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234F673-6108-4D52-B413-37C4FD8242CA}" xr6:coauthVersionLast="47" xr6:coauthVersionMax="47" xr10:uidLastSave="{00000000-0000-0000-0000-000000000000}"/>
  <bookViews>
    <workbookView xWindow="4305" yWindow="4995" windowWidth="28800" windowHeight="15435" xr2:uid="{00000000-000D-0000-FFFF-FFFF00000000}"/>
  </bookViews>
  <sheets>
    <sheet name="Sheet" sheetId="1" r:id="rId1"/>
  </sheets>
  <externalReferences>
    <externalReference r:id="rId2"/>
  </externalReferences>
  <calcPr calcId="191029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D36362" i="1"/>
  <c r="D36361" i="1"/>
  <c r="D36356" i="1"/>
  <c r="D36354" i="1"/>
  <c r="D36353" i="1"/>
  <c r="D36352" i="1"/>
  <c r="D36351" i="1"/>
  <c r="D36339" i="1"/>
  <c r="D36338" i="1"/>
  <c r="D36337" i="1"/>
  <c r="D36335" i="1"/>
  <c r="D36334" i="1"/>
  <c r="D36333" i="1"/>
  <c r="D36332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7" i="1"/>
  <c r="D36236" i="1"/>
  <c r="D36235" i="1"/>
  <c r="D36233" i="1"/>
  <c r="D36232" i="1"/>
  <c r="D36231" i="1"/>
  <c r="D36228" i="1"/>
  <c r="D36227" i="1"/>
  <c r="D36226" i="1"/>
  <c r="D36225" i="1"/>
  <c r="D36224" i="1"/>
  <c r="D36223" i="1"/>
  <c r="D36222" i="1"/>
  <c r="D36221" i="1"/>
  <c r="D36220" i="1"/>
  <c r="D36216" i="1"/>
  <c r="D36215" i="1"/>
  <c r="D36214" i="1"/>
  <c r="D36207" i="1"/>
  <c r="D36204" i="1"/>
  <c r="D36202" i="1"/>
  <c r="D36201" i="1"/>
  <c r="D36198" i="1"/>
  <c r="D36197" i="1"/>
  <c r="D36196" i="1"/>
  <c r="D36193" i="1"/>
  <c r="D36192" i="1"/>
  <c r="D36191" i="1"/>
  <c r="D36187" i="1"/>
  <c r="D36185" i="1"/>
  <c r="D36179" i="1"/>
  <c r="D36178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1" i="1"/>
  <c r="D36159" i="1"/>
  <c r="D36158" i="1"/>
  <c r="D36157" i="1"/>
  <c r="D36155" i="1"/>
  <c r="D36154" i="1"/>
  <c r="D36153" i="1"/>
  <c r="D36149" i="1"/>
  <c r="D36148" i="1"/>
  <c r="D36147" i="1"/>
  <c r="D36146" i="1"/>
  <c r="D36145" i="1"/>
  <c r="D36143" i="1"/>
  <c r="D36140" i="1"/>
  <c r="D36138" i="1"/>
  <c r="D36137" i="1"/>
  <c r="D36135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6" i="1"/>
  <c r="D36115" i="1"/>
  <c r="D36112" i="1"/>
  <c r="D36111" i="1"/>
  <c r="D36110" i="1"/>
  <c r="D36109" i="1"/>
  <c r="D36108" i="1"/>
  <c r="D36107" i="1"/>
  <c r="D36105" i="1"/>
  <c r="D36104" i="1"/>
  <c r="D36097" i="1"/>
  <c r="D36096" i="1"/>
  <c r="D36095" i="1"/>
  <c r="D36093" i="1"/>
  <c r="D36088" i="1"/>
  <c r="D36087" i="1"/>
  <c r="D36083" i="1"/>
  <c r="D36082" i="1"/>
  <c r="D36080" i="1"/>
  <c r="D36079" i="1"/>
  <c r="D36076" i="1"/>
  <c r="D36073" i="1"/>
  <c r="D36072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7" i="1"/>
  <c r="D36035" i="1"/>
  <c r="D36034" i="1"/>
  <c r="D36032" i="1"/>
  <c r="D36029" i="1"/>
  <c r="D36026" i="1"/>
  <c r="D36025" i="1"/>
  <c r="D36024" i="1"/>
  <c r="D36023" i="1"/>
  <c r="D36022" i="1"/>
  <c r="D36021" i="1"/>
  <c r="D36018" i="1"/>
  <c r="D36017" i="1"/>
  <c r="D36013" i="1"/>
  <c r="D36012" i="1"/>
  <c r="D36010" i="1"/>
  <c r="D36009" i="1"/>
  <c r="D36007" i="1"/>
  <c r="D36006" i="1"/>
  <c r="D35998" i="1"/>
  <c r="D35994" i="1"/>
  <c r="D35992" i="1"/>
  <c r="D35991" i="1"/>
  <c r="D35988" i="1"/>
  <c r="D35987" i="1"/>
  <c r="D35986" i="1"/>
  <c r="D35984" i="1"/>
  <c r="D35983" i="1"/>
  <c r="D35982" i="1"/>
  <c r="D35981" i="1"/>
  <c r="D35979" i="1"/>
  <c r="D35972" i="1"/>
  <c r="D35971" i="1"/>
  <c r="D35970" i="1"/>
  <c r="D35969" i="1"/>
  <c r="D35968" i="1"/>
  <c r="D35967" i="1"/>
  <c r="D35966" i="1"/>
  <c r="D35965" i="1"/>
  <c r="D35963" i="1"/>
  <c r="D35962" i="1"/>
  <c r="D35955" i="1"/>
  <c r="D35952" i="1"/>
  <c r="D35951" i="1"/>
  <c r="D35946" i="1"/>
  <c r="D35945" i="1"/>
  <c r="D35944" i="1"/>
  <c r="D35943" i="1"/>
  <c r="D35938" i="1"/>
  <c r="D35936" i="1"/>
  <c r="D35934" i="1"/>
  <c r="D35933" i="1"/>
  <c r="D35932" i="1"/>
  <c r="D35931" i="1"/>
  <c r="D35930" i="1"/>
  <c r="D35928" i="1"/>
  <c r="D35925" i="1"/>
  <c r="D35923" i="1"/>
  <c r="D35921" i="1"/>
  <c r="D35920" i="1"/>
  <c r="D35919" i="1"/>
  <c r="D35918" i="1"/>
  <c r="D35916" i="1"/>
  <c r="D35915" i="1"/>
  <c r="D35914" i="1"/>
  <c r="D35911" i="1"/>
  <c r="D35910" i="1"/>
  <c r="D35907" i="1"/>
  <c r="D35904" i="1"/>
  <c r="D35902" i="1"/>
  <c r="D35901" i="1"/>
  <c r="D35900" i="1"/>
  <c r="D35898" i="1"/>
  <c r="D35897" i="1"/>
  <c r="D35896" i="1"/>
  <c r="D35895" i="1"/>
  <c r="D35892" i="1"/>
  <c r="D35891" i="1"/>
  <c r="D35890" i="1"/>
  <c r="D35889" i="1"/>
  <c r="D35888" i="1"/>
  <c r="D35887" i="1"/>
  <c r="D35886" i="1"/>
  <c r="D35883" i="1"/>
  <c r="D35881" i="1"/>
  <c r="D35872" i="1"/>
  <c r="D35871" i="1"/>
  <c r="D35870" i="1"/>
  <c r="D35865" i="1"/>
  <c r="D35864" i="1"/>
  <c r="D35863" i="1"/>
  <c r="D35859" i="1"/>
  <c r="D35858" i="1"/>
  <c r="D35857" i="1"/>
  <c r="D35856" i="1"/>
  <c r="D35851" i="1"/>
  <c r="D35849" i="1"/>
  <c r="D35844" i="1"/>
  <c r="D35843" i="1"/>
  <c r="D35842" i="1"/>
  <c r="D35841" i="1"/>
  <c r="D35840" i="1"/>
  <c r="D35832" i="1"/>
  <c r="D35830" i="1"/>
  <c r="D35827" i="1"/>
  <c r="D35826" i="1"/>
  <c r="D35825" i="1"/>
  <c r="D35824" i="1"/>
  <c r="D35820" i="1"/>
  <c r="D35819" i="1"/>
  <c r="D35813" i="1"/>
  <c r="D35812" i="1"/>
  <c r="D35811" i="1"/>
  <c r="D35809" i="1"/>
  <c r="D35806" i="1"/>
  <c r="D35805" i="1"/>
  <c r="D35804" i="1"/>
  <c r="D35796" i="1"/>
  <c r="D35789" i="1"/>
  <c r="D35787" i="1"/>
  <c r="D35785" i="1"/>
  <c r="D35782" i="1"/>
  <c r="D35778" i="1"/>
  <c r="D35776" i="1"/>
  <c r="D35775" i="1"/>
  <c r="D35772" i="1"/>
  <c r="D35771" i="1"/>
  <c r="D35770" i="1"/>
  <c r="D35769" i="1"/>
  <c r="D35768" i="1"/>
  <c r="D35759" i="1"/>
  <c r="D35758" i="1"/>
  <c r="D35757" i="1"/>
  <c r="D35756" i="1"/>
  <c r="D35755" i="1"/>
  <c r="D35754" i="1"/>
  <c r="D35752" i="1"/>
  <c r="D35750" i="1"/>
  <c r="D35745" i="1"/>
  <c r="D35738" i="1"/>
  <c r="D35735" i="1"/>
  <c r="D35730" i="1"/>
  <c r="D35726" i="1"/>
  <c r="D35723" i="1"/>
  <c r="D35721" i="1"/>
  <c r="D35719" i="1"/>
  <c r="D35716" i="1"/>
  <c r="D35715" i="1"/>
  <c r="D35714" i="1"/>
  <c r="D35713" i="1"/>
  <c r="D35712" i="1"/>
  <c r="D35711" i="1"/>
  <c r="D35709" i="1"/>
  <c r="D35708" i="1"/>
  <c r="D35701" i="1"/>
  <c r="D35700" i="1"/>
  <c r="D35696" i="1"/>
  <c r="D35687" i="1"/>
  <c r="D35686" i="1"/>
  <c r="D35685" i="1"/>
  <c r="D35678" i="1"/>
  <c r="D35677" i="1"/>
  <c r="D35672" i="1"/>
  <c r="D35666" i="1"/>
  <c r="D35662" i="1"/>
  <c r="D35660" i="1"/>
  <c r="D35656" i="1"/>
  <c r="D35654" i="1"/>
  <c r="D35653" i="1"/>
  <c r="D35647" i="1"/>
  <c r="D35644" i="1"/>
  <c r="D35642" i="1"/>
  <c r="D35640" i="1"/>
  <c r="D35639" i="1"/>
  <c r="D35637" i="1"/>
  <c r="D35636" i="1"/>
  <c r="D35629" i="1"/>
  <c r="D35613" i="1"/>
  <c r="D35612" i="1"/>
  <c r="D35599" i="1"/>
  <c r="D35596" i="1"/>
  <c r="D35577" i="1"/>
  <c r="D35574" i="1"/>
  <c r="D35573" i="1"/>
  <c r="D35563" i="1"/>
  <c r="D35562" i="1"/>
  <c r="D35561" i="1"/>
  <c r="D35560" i="1"/>
  <c r="D35555" i="1"/>
  <c r="D35552" i="1"/>
  <c r="D35547" i="1"/>
  <c r="D35541" i="1"/>
  <c r="D35537" i="1"/>
  <c r="D35535" i="1"/>
  <c r="D35533" i="1"/>
  <c r="D35530" i="1"/>
  <c r="D35529" i="1"/>
  <c r="D35528" i="1"/>
  <c r="D35527" i="1"/>
  <c r="D35520" i="1"/>
  <c r="D35517" i="1"/>
  <c r="D35507" i="1"/>
  <c r="D35506" i="1"/>
  <c r="D35505" i="1"/>
  <c r="D35504" i="1"/>
  <c r="D35503" i="1"/>
  <c r="D35496" i="1"/>
  <c r="D35493" i="1"/>
  <c r="D35492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3" i="1"/>
  <c r="D35455" i="1"/>
  <c r="D35454" i="1"/>
  <c r="D35450" i="1"/>
  <c r="D35449" i="1"/>
  <c r="D35445" i="1"/>
  <c r="D35440" i="1"/>
  <c r="D35428" i="1"/>
  <c r="D35425" i="1"/>
  <c r="D35420" i="1"/>
  <c r="D35417" i="1"/>
  <c r="D35416" i="1"/>
  <c r="D35414" i="1"/>
  <c r="D35413" i="1"/>
  <c r="D35410" i="1"/>
  <c r="D35409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3" i="1"/>
  <c r="D35371" i="1"/>
  <c r="D35370" i="1"/>
  <c r="D35369" i="1"/>
  <c r="D35368" i="1"/>
  <c r="D35367" i="1"/>
  <c r="D35360" i="1"/>
  <c r="D35359" i="1"/>
  <c r="D35357" i="1"/>
  <c r="D35356" i="1"/>
  <c r="D35355" i="1"/>
  <c r="D35349" i="1"/>
  <c r="D35346" i="1"/>
  <c r="D35341" i="1"/>
  <c r="D35333" i="1"/>
  <c r="D35332" i="1"/>
  <c r="D35331" i="1"/>
  <c r="D35326" i="1"/>
  <c r="D35325" i="1"/>
  <c r="D35324" i="1"/>
  <c r="D35322" i="1"/>
  <c r="D35318" i="1"/>
  <c r="D35317" i="1"/>
  <c r="D35316" i="1"/>
  <c r="D35315" i="1"/>
  <c r="D35301" i="1"/>
  <c r="D35298" i="1"/>
  <c r="D35295" i="1"/>
  <c r="D35294" i="1"/>
  <c r="D35292" i="1"/>
  <c r="D35288" i="1"/>
  <c r="D35287" i="1"/>
  <c r="D35281" i="1"/>
  <c r="D35280" i="1"/>
  <c r="D35271" i="1"/>
  <c r="D35270" i="1"/>
  <c r="D35260" i="1"/>
  <c r="D35259" i="1"/>
  <c r="D35258" i="1"/>
  <c r="D35257" i="1"/>
  <c r="D35253" i="1"/>
  <c r="D35252" i="1"/>
  <c r="D35251" i="1"/>
  <c r="D35247" i="1"/>
  <c r="D35246" i="1"/>
  <c r="D35241" i="1"/>
  <c r="D35238" i="1"/>
  <c r="D35235" i="1"/>
  <c r="D35234" i="1"/>
  <c r="D35233" i="1"/>
  <c r="D35228" i="1"/>
  <c r="D35226" i="1"/>
  <c r="D35224" i="1"/>
  <c r="D35223" i="1"/>
  <c r="D35221" i="1"/>
  <c r="D35218" i="1"/>
  <c r="D35214" i="1"/>
  <c r="D35213" i="1"/>
  <c r="D35209" i="1"/>
  <c r="D35206" i="1"/>
  <c r="D35199" i="1"/>
  <c r="D35197" i="1"/>
  <c r="D35196" i="1"/>
  <c r="D35195" i="1"/>
  <c r="D35194" i="1"/>
  <c r="D35193" i="1"/>
  <c r="D35192" i="1"/>
  <c r="D35175" i="1"/>
  <c r="D35172" i="1"/>
  <c r="D35170" i="1"/>
  <c r="D35169" i="1"/>
  <c r="D35162" i="1"/>
  <c r="D35161" i="1"/>
  <c r="D35157" i="1"/>
  <c r="D35150" i="1"/>
  <c r="D35148" i="1"/>
  <c r="D35147" i="1"/>
  <c r="D35146" i="1"/>
  <c r="D35145" i="1"/>
  <c r="D35144" i="1"/>
  <c r="D35143" i="1"/>
  <c r="D35142" i="1"/>
  <c r="D35141" i="1"/>
  <c r="D35137" i="1"/>
  <c r="D35132" i="1"/>
  <c r="D35128" i="1"/>
  <c r="D35125" i="1"/>
  <c r="D35122" i="1"/>
  <c r="D35117" i="1"/>
  <c r="D35115" i="1"/>
  <c r="D35114" i="1"/>
  <c r="D35111" i="1"/>
  <c r="D35104" i="1"/>
  <c r="D35098" i="1"/>
  <c r="D35097" i="1"/>
  <c r="D35092" i="1"/>
  <c r="D35082" i="1"/>
  <c r="D35075" i="1"/>
  <c r="D35072" i="1"/>
  <c r="D35068" i="1"/>
  <c r="D35067" i="1"/>
  <c r="D35062" i="1"/>
  <c r="D35059" i="1"/>
  <c r="D35058" i="1"/>
  <c r="D35048" i="1"/>
  <c r="D35043" i="1"/>
  <c r="D35041" i="1"/>
  <c r="D35039" i="1"/>
  <c r="D35038" i="1"/>
  <c r="D35037" i="1"/>
  <c r="D35036" i="1"/>
  <c r="D35033" i="1"/>
  <c r="D35032" i="1"/>
  <c r="D35027" i="1"/>
  <c r="D35026" i="1"/>
  <c r="D35022" i="1"/>
  <c r="D35017" i="1"/>
  <c r="D35016" i="1"/>
  <c r="D35015" i="1"/>
  <c r="D35004" i="1"/>
  <c r="D35000" i="1"/>
  <c r="D34999" i="1"/>
  <c r="D34983" i="1"/>
  <c r="D34982" i="1"/>
  <c r="D34969" i="1"/>
  <c r="D34967" i="1"/>
  <c r="D34966" i="1"/>
  <c r="D34963" i="1"/>
  <c r="D34962" i="1"/>
  <c r="D34959" i="1"/>
  <c r="D34955" i="1"/>
  <c r="D34954" i="1"/>
  <c r="D34951" i="1"/>
  <c r="D34950" i="1"/>
  <c r="D34945" i="1"/>
  <c r="D34934" i="1"/>
  <c r="D34933" i="1"/>
  <c r="D34931" i="1"/>
  <c r="D34927" i="1"/>
  <c r="D34926" i="1"/>
  <c r="D34923" i="1"/>
  <c r="D34922" i="1"/>
  <c r="D34915" i="1"/>
  <c r="D34914" i="1"/>
  <c r="D34909" i="1"/>
  <c r="D34903" i="1"/>
  <c r="D34902" i="1"/>
  <c r="D34896" i="1"/>
  <c r="D34895" i="1"/>
  <c r="D34894" i="1"/>
  <c r="D34884" i="1"/>
  <c r="D34883" i="1"/>
  <c r="D34882" i="1"/>
  <c r="D34881" i="1"/>
  <c r="D34875" i="1"/>
  <c r="D34869" i="1"/>
  <c r="D34868" i="1"/>
  <c r="D34867" i="1"/>
  <c r="D34866" i="1"/>
  <c r="D34865" i="1"/>
  <c r="D34855" i="1"/>
  <c r="D34846" i="1"/>
  <c r="D34845" i="1"/>
  <c r="D34839" i="1"/>
  <c r="D34831" i="1"/>
  <c r="D34830" i="1"/>
  <c r="D34825" i="1"/>
  <c r="D34824" i="1"/>
  <c r="D34823" i="1"/>
  <c r="D34822" i="1"/>
  <c r="D34821" i="1"/>
  <c r="D34812" i="1"/>
  <c r="D34811" i="1"/>
  <c r="D34800" i="1"/>
  <c r="D34796" i="1"/>
  <c r="D34789" i="1"/>
  <c r="D34776" i="1"/>
  <c r="D34775" i="1"/>
  <c r="D34774" i="1"/>
  <c r="D34773" i="1"/>
  <c r="D34765" i="1"/>
  <c r="D34739" i="1"/>
  <c r="D34717" i="1"/>
  <c r="D34716" i="1"/>
  <c r="D34715" i="1"/>
  <c r="D34714" i="1"/>
  <c r="D34698" i="1"/>
  <c r="D34678" i="1"/>
  <c r="D34664" i="1"/>
  <c r="D34663" i="1"/>
  <c r="D34650" i="1"/>
  <c r="D34649" i="1"/>
  <c r="D34648" i="1"/>
  <c r="D34633" i="1"/>
  <c r="D34632" i="1"/>
  <c r="D34631" i="1"/>
  <c r="D34615" i="1"/>
  <c r="D34596" i="1"/>
  <c r="D34575" i="1"/>
  <c r="D34547" i="1"/>
  <c r="D34546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472" i="1"/>
  <c r="D34437" i="1"/>
  <c r="D34390" i="1"/>
  <c r="D34389" i="1"/>
  <c r="D34388" i="1"/>
  <c r="D34344" i="1"/>
  <c r="D34343" i="1"/>
  <c r="D34342" i="1"/>
  <c r="D34297" i="1"/>
  <c r="D34296" i="1"/>
  <c r="D34295" i="1"/>
  <c r="D34254" i="1"/>
  <c r="D34211" i="1"/>
  <c r="D34157" i="1"/>
  <c r="D34156" i="1"/>
  <c r="D34102" i="1"/>
  <c r="D34101" i="1"/>
  <c r="D34100" i="1"/>
  <c r="D34099" i="1"/>
  <c r="D34098" i="1"/>
  <c r="D34097" i="1"/>
  <c r="D34096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3966" i="1"/>
  <c r="D33965" i="1"/>
  <c r="D33964" i="1"/>
  <c r="D33963" i="1"/>
  <c r="D33883" i="1"/>
  <c r="D33882" i="1"/>
  <c r="D33881" i="1"/>
  <c r="D33769" i="1"/>
  <c r="D33768" i="1"/>
  <c r="D33580" i="1"/>
  <c r="D33579" i="1"/>
  <c r="D33578" i="1"/>
  <c r="D33577" i="1"/>
  <c r="D33576" i="1"/>
  <c r="D33465" i="1"/>
  <c r="D33464" i="1"/>
  <c r="D33463" i="1"/>
  <c r="D33348" i="1"/>
  <c r="D33347" i="1"/>
  <c r="D33254" i="1"/>
  <c r="D33253" i="1"/>
  <c r="D33252" i="1"/>
  <c r="D33136" i="1"/>
  <c r="D33013" i="1"/>
  <c r="D33012" i="1"/>
  <c r="D33011" i="1"/>
  <c r="D33010" i="1"/>
  <c r="D33009" i="1"/>
  <c r="D33008" i="1"/>
  <c r="D33007" i="1"/>
  <c r="D32735" i="1"/>
  <c r="D32734" i="1"/>
  <c r="D32733" i="1"/>
  <c r="D32591" i="1"/>
  <c r="D32590" i="1"/>
  <c r="D32589" i="1"/>
  <c r="D32588" i="1"/>
  <c r="D32448" i="1"/>
  <c r="D32447" i="1"/>
  <c r="D32446" i="1"/>
  <c r="D32445" i="1"/>
  <c r="D32444" i="1"/>
  <c r="D32443" i="1"/>
  <c r="D32442" i="1"/>
  <c r="D32441" i="1"/>
  <c r="D32440" i="1"/>
  <c r="D32296" i="1"/>
  <c r="D32295" i="1"/>
  <c r="D32294" i="1"/>
  <c r="D32293" i="1"/>
  <c r="D32117" i="1"/>
  <c r="D32116" i="1"/>
  <c r="D32115" i="1"/>
  <c r="D32114" i="1"/>
  <c r="D32113" i="1"/>
  <c r="D31952" i="1"/>
  <c r="D31951" i="1"/>
  <c r="D31950" i="1"/>
  <c r="D31949" i="1"/>
  <c r="D31810" i="1"/>
  <c r="D31644" i="1"/>
  <c r="D31643" i="1"/>
  <c r="D31642" i="1"/>
  <c r="D31465" i="1"/>
  <c r="D31464" i="1"/>
  <c r="D31463" i="1"/>
  <c r="D31462" i="1"/>
  <c r="D31461" i="1"/>
  <c r="D31315" i="1"/>
  <c r="D31314" i="1"/>
  <c r="D31313" i="1"/>
  <c r="D31133" i="1"/>
  <c r="D31132" i="1"/>
  <c r="D31131" i="1"/>
  <c r="D31130" i="1"/>
  <c r="D30966" i="1"/>
  <c r="D30965" i="1"/>
  <c r="D30964" i="1"/>
  <c r="D30787" i="1"/>
  <c r="D30623" i="1"/>
  <c r="D30622" i="1"/>
  <c r="D30621" i="1"/>
  <c r="D30620" i="1"/>
  <c r="D30619" i="1"/>
  <c r="D30423" i="1"/>
  <c r="D30213" i="1"/>
  <c r="D30016" i="1"/>
  <c r="D30015" i="1"/>
  <c r="D30014" i="1"/>
  <c r="D30013" i="1"/>
  <c r="D30012" i="1"/>
  <c r="D30011" i="1"/>
  <c r="D30010" i="1"/>
  <c r="D30009" i="1"/>
  <c r="D29818" i="1"/>
  <c r="D29817" i="1"/>
  <c r="D29816" i="1"/>
  <c r="D29815" i="1"/>
  <c r="D29814" i="1"/>
  <c r="D29611" i="1"/>
  <c r="D29610" i="1"/>
  <c r="D29609" i="1"/>
  <c r="D29608" i="1"/>
  <c r="D29377" i="1"/>
  <c r="D29376" i="1"/>
  <c r="D29375" i="1"/>
  <c r="D29374" i="1"/>
  <c r="D29373" i="1"/>
  <c r="D29372" i="1"/>
  <c r="D29198" i="1"/>
  <c r="D29197" i="1"/>
  <c r="D29196" i="1"/>
  <c r="D29195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755" i="1"/>
  <c r="D28754" i="1"/>
  <c r="D28753" i="1"/>
  <c r="D28562" i="1"/>
  <c r="D28350" i="1"/>
  <c r="D28349" i="1"/>
  <c r="D28348" i="1"/>
  <c r="D28151" i="1"/>
  <c r="D28150" i="1"/>
  <c r="D28149" i="1"/>
  <c r="D27913" i="1"/>
  <c r="D27698" i="1"/>
  <c r="D27697" i="1"/>
  <c r="D27696" i="1"/>
  <c r="D27470" i="1"/>
  <c r="D27469" i="1"/>
  <c r="D27468" i="1"/>
  <c r="D27467" i="1"/>
  <c r="D27466" i="1"/>
  <c r="D27465" i="1"/>
  <c r="D27464" i="1"/>
  <c r="D27213" i="1"/>
  <c r="D27212" i="1"/>
  <c r="D26951" i="1"/>
  <c r="D26950" i="1"/>
  <c r="D26949" i="1"/>
  <c r="D26948" i="1"/>
  <c r="D26745" i="1"/>
  <c r="D26744" i="1"/>
  <c r="D26743" i="1"/>
  <c r="D26271" i="1"/>
  <c r="D26270" i="1"/>
  <c r="D25994" i="1"/>
  <c r="D25993" i="1"/>
  <c r="D25992" i="1"/>
  <c r="D25991" i="1"/>
  <c r="D25724" i="1"/>
  <c r="D25723" i="1"/>
  <c r="D25722" i="1"/>
  <c r="D25452" i="1"/>
  <c r="D25153" i="1"/>
  <c r="D25152" i="1"/>
  <c r="D25151" i="1"/>
  <c r="D25150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509" i="1"/>
  <c r="D24508" i="1"/>
  <c r="D24507" i="1"/>
  <c r="D24506" i="1"/>
  <c r="D24144" i="1"/>
  <c r="D24143" i="1"/>
  <c r="D24142" i="1"/>
  <c r="D24141" i="1"/>
  <c r="D24140" i="1"/>
  <c r="D23740" i="1"/>
  <c r="D23739" i="1"/>
  <c r="D23738" i="1"/>
  <c r="D23737" i="1"/>
  <c r="D23736" i="1"/>
  <c r="D23735" i="1"/>
  <c r="D23734" i="1"/>
  <c r="D23733" i="1"/>
  <c r="D23344" i="1"/>
  <c r="D22928" i="1"/>
  <c r="D22927" i="1"/>
  <c r="D22926" i="1"/>
  <c r="D22925" i="1"/>
  <c r="D22924" i="1"/>
  <c r="D22472" i="1"/>
  <c r="D22471" i="1"/>
  <c r="D22470" i="1"/>
  <c r="D22469" i="1"/>
  <c r="D21994" i="1"/>
  <c r="D21993" i="1"/>
  <c r="D21992" i="1"/>
  <c r="D21991" i="1"/>
  <c r="D21472" i="1"/>
  <c r="D21471" i="1"/>
  <c r="D20973" i="1"/>
  <c r="D20972" i="1"/>
  <c r="D20971" i="1"/>
  <c r="D20970" i="1"/>
  <c r="D20969" i="1"/>
  <c r="D20968" i="1"/>
  <c r="D20967" i="1"/>
  <c r="D20966" i="1"/>
  <c r="D20411" i="1"/>
  <c r="D20410" i="1"/>
  <c r="D20409" i="1"/>
  <c r="D20408" i="1"/>
  <c r="D20407" i="1"/>
  <c r="D20406" i="1"/>
  <c r="D20405" i="1"/>
  <c r="D20404" i="1"/>
  <c r="D19830" i="1"/>
  <c r="D19829" i="1"/>
  <c r="D19828" i="1"/>
  <c r="D19199" i="1"/>
  <c r="D19198" i="1"/>
  <c r="D19197" i="1"/>
  <c r="D19196" i="1"/>
  <c r="D19195" i="1"/>
  <c r="D19194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369" i="1"/>
  <c r="D17368" i="1"/>
  <c r="D16768" i="1"/>
  <c r="D16767" i="1"/>
  <c r="D16766" i="1"/>
  <c r="D16765" i="1"/>
  <c r="D16117" i="1"/>
  <c r="D16116" i="1"/>
  <c r="D16115" i="1"/>
  <c r="D16114" i="1"/>
  <c r="D16113" i="1"/>
  <c r="D16112" i="1"/>
  <c r="D16111" i="1"/>
  <c r="D15524" i="1"/>
  <c r="D15523" i="1"/>
  <c r="D15522" i="1"/>
  <c r="D15521" i="1"/>
  <c r="D15520" i="1"/>
  <c r="D15519" i="1"/>
  <c r="D15518" i="1"/>
  <c r="D14927" i="1"/>
  <c r="D14926" i="1"/>
  <c r="D14925" i="1"/>
  <c r="D14924" i="1"/>
  <c r="D14923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3835" i="1"/>
  <c r="D13834" i="1"/>
  <c r="D13833" i="1"/>
  <c r="D13339" i="1"/>
  <c r="D13338" i="1"/>
  <c r="D13337" i="1"/>
  <c r="D13336" i="1"/>
  <c r="D13335" i="1"/>
  <c r="D13334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374" i="1"/>
  <c r="D12373" i="1"/>
  <c r="D12372" i="1"/>
  <c r="D12371" i="1"/>
  <c r="D12370" i="1"/>
  <c r="D11960" i="1"/>
  <c r="D11959" i="1"/>
  <c r="D11958" i="1"/>
  <c r="D11957" i="1"/>
  <c r="D11956" i="1"/>
  <c r="D11955" i="1"/>
  <c r="D11954" i="1"/>
  <c r="D11953" i="1"/>
  <c r="D11952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197" i="1"/>
  <c r="D11196" i="1"/>
  <c r="D11195" i="1"/>
  <c r="D11194" i="1"/>
  <c r="D11193" i="1"/>
  <c r="D11192" i="1"/>
  <c r="D11191" i="1"/>
  <c r="D11190" i="1"/>
  <c r="D10850" i="1"/>
  <c r="D10849" i="1"/>
  <c r="D10848" i="1"/>
  <c r="D10847" i="1"/>
  <c r="D10846" i="1"/>
  <c r="D10845" i="1"/>
  <c r="D10844" i="1"/>
  <c r="D10843" i="1"/>
  <c r="D10842" i="1"/>
  <c r="D10502" i="1"/>
  <c r="D10501" i="1"/>
  <c r="D10500" i="1"/>
  <c r="D10499" i="1"/>
  <c r="D10498" i="1"/>
  <c r="D10497" i="1"/>
  <c r="D10496" i="1"/>
  <c r="D10495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9829" i="1"/>
  <c r="D9828" i="1"/>
  <c r="D9461" i="1"/>
  <c r="D9460" i="1"/>
  <c r="D9459" i="1"/>
  <c r="D9458" i="1"/>
  <c r="D9457" i="1"/>
  <c r="D9115" i="1"/>
  <c r="D9114" i="1"/>
  <c r="D9113" i="1"/>
  <c r="D9112" i="1"/>
  <c r="D9111" i="1"/>
  <c r="D9110" i="1"/>
  <c r="D9109" i="1"/>
  <c r="D8734" i="1"/>
  <c r="D8733" i="1"/>
  <c r="D8732" i="1"/>
  <c r="D8731" i="1"/>
  <c r="D8730" i="1"/>
  <c r="D8309" i="1"/>
  <c r="D8308" i="1"/>
  <c r="D8307" i="1"/>
  <c r="D8306" i="1"/>
  <c r="D8305" i="1"/>
  <c r="D7876" i="1"/>
  <c r="D7875" i="1"/>
  <c r="D7874" i="1"/>
  <c r="D7873" i="1"/>
  <c r="D7872" i="1"/>
  <c r="D7871" i="1"/>
  <c r="D7870" i="1"/>
  <c r="D7869" i="1"/>
  <c r="D7868" i="1"/>
  <c r="D7867" i="1"/>
  <c r="D7362" i="1"/>
  <c r="D7361" i="1"/>
  <c r="D7360" i="1"/>
  <c r="D7359" i="1"/>
  <c r="D7358" i="1"/>
  <c r="D7357" i="1"/>
  <c r="D7356" i="1"/>
  <c r="D7355" i="1"/>
  <c r="D6874" i="1"/>
  <c r="D6873" i="1"/>
  <c r="D6872" i="1"/>
  <c r="D6401" i="1"/>
  <c r="D6400" i="1"/>
  <c r="D6399" i="1"/>
  <c r="D6398" i="1"/>
  <c r="D6397" i="1"/>
  <c r="D6396" i="1"/>
  <c r="D6395" i="1"/>
  <c r="D6394" i="1"/>
  <c r="D6393" i="1"/>
  <c r="D6392" i="1"/>
  <c r="D6391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295" i="1"/>
  <c r="D5294" i="1"/>
  <c r="D5293" i="1"/>
  <c r="D5292" i="1"/>
  <c r="D5291" i="1"/>
  <c r="D5290" i="1"/>
  <c r="D4765" i="1"/>
  <c r="D4764" i="1"/>
  <c r="D4763" i="1"/>
  <c r="D4762" i="1"/>
  <c r="D4761" i="1"/>
  <c r="D4760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3728" i="1"/>
  <c r="D3727" i="1"/>
  <c r="D3726" i="1"/>
  <c r="D3725" i="1"/>
  <c r="D3724" i="1"/>
  <c r="D3723" i="1"/>
  <c r="D3200" i="1"/>
  <c r="D3199" i="1"/>
  <c r="D3198" i="1"/>
  <c r="D3197" i="1"/>
  <c r="D3196" i="1"/>
  <c r="D3195" i="1"/>
  <c r="D3194" i="1"/>
  <c r="D2672" i="1"/>
  <c r="D2671" i="1"/>
  <c r="D2670" i="1"/>
  <c r="D2669" i="1"/>
  <c r="D2668" i="1"/>
  <c r="D2667" i="1"/>
  <c r="D2666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609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</calcChain>
</file>

<file path=xl/sharedStrings.xml><?xml version="1.0" encoding="utf-8"?>
<sst xmlns="http://schemas.openxmlformats.org/spreadsheetml/2006/main" count="36382" uniqueCount="36265">
  <si>
    <t>[H]\N=C(N)\N[C@@H](C1)[C@@H](NC(=O)C)[C@@H](C=C1P(=O)(O)O)OC(CC)CC</t>
  </si>
  <si>
    <t>O=C(O)C1=C[C@H](N)[C@@H](NC(=O)C)[C@@H](C1)COC(CC)CC</t>
  </si>
  <si>
    <t>C=CC(=O)N[C@H]([C@H](C1)N)[C@@H](C=C1C([O-])=O)OC(CC)CC</t>
  </si>
  <si>
    <t>CC(=O)N[C@H]([C@H](C1)N)[C@@H](C=C1C([O-])=O)OC(CC)CC</t>
  </si>
  <si>
    <t>O=C(O)c1c(O)c(=O)cc([nH]1)-c(c2C)ccc(c2)-c3noc(=O)[nH]3</t>
  </si>
  <si>
    <t>OC[C@@H](O)[C@@H](OC)[C@H](O1)[C@H](NC(=O)C)[C@@H](N/C(=N\[H])N)C=C1C(=O)O</t>
  </si>
  <si>
    <t>CCC[C@](C)(OC)[C@H](NC(=O)C)[C@H](N1)[C@H](/C=C\C)C[C@@H]1C(=O)O</t>
  </si>
  <si>
    <t>[H]/N=C(N)\N[C@@H](C1)[C@@H](NC(=O)C)[C@@H](C=C1C(=O)O)OC(CC)CC</t>
  </si>
  <si>
    <t>O=C(O)c1c(O)c(=O)cc([nH]1)-c(cc2)c(C)cc2C(=O)O</t>
  </si>
  <si>
    <t>O=C(O)C1=C[C@H](N)[C@@H](NC(=O)C(F)(F)F)[C@@H](O1)C(=O)N(CCC)CCC</t>
  </si>
  <si>
    <t>CC(=O)N[C@H]([C@H](C1)N)[C@@H](C=C1C(=O)O)O[C@@H](CC)CCc2ccccc2</t>
  </si>
  <si>
    <t>[H]/N=C(\C)N[C@@H](C1)[C@@H](NC(=O)C)[C@@H](C=C1C(=O)O)OC(CC)CC</t>
  </si>
  <si>
    <t>c1cccc(C=C2)c1[C@H](c(c23)cccc3F)N([C@H]4N(C5=O)CCOC4)n(c56)ccc(=O)c6O</t>
  </si>
  <si>
    <t>C1OCCN(C2=O)[C@@H]1N(n(c23)ccc(=O)c3O)C(c(c45)cccc4)c6c(C=C5)cccc6</t>
  </si>
  <si>
    <t>[H]/N=C(N)\N[C@@H](C1)[C@@H](NC(=O)C)[C@@H](C=C1C(=O)O)O[C@@H](C)CC</t>
  </si>
  <si>
    <t>[H]/N=C(N)\N[C@@H](C1)[C@@H](NC(=O)C)[C@@H](C=C1C(=O)O)O[C@H](C)CC</t>
  </si>
  <si>
    <t>[H]\N=C(N)\N[C@@H](C1)[C@@H](NC(=O)C)[C@H](OC(CC)CC)C=C1C(=O)OCC</t>
  </si>
  <si>
    <t>C1OCCN(C2=O)[C@@H]1N(n(c23)ccc(=O)c3O)[C@@H](c(c45)ccc(F)c4)c6c(C=C5)cccc6</t>
  </si>
  <si>
    <t>CC(=O)N[C@H]([C@H](C1)N)[C@@H](C=C1P(=O)(O)O)OC(CC)CC</t>
  </si>
  <si>
    <t>c1cccc(C=C2)c1[C@@H](c(c23)cccc3Cl)N([C@H]4N(C5=O)CCOC4)n(c56)ccc(=O)c6O</t>
  </si>
  <si>
    <t>C1OCCN(C2=O)[C@@H]1N(n(c23)ccc(=O)c3O)[C@H](c(c45)ccc(F)c4F)c6c(CS5)cccc6</t>
  </si>
  <si>
    <t>CCC(CC)O[C@H](C=C1C(=O)O)[C@H](NC(=O)C)[C@H](C1)NCCCNc(c2C)cccc2Cl</t>
  </si>
  <si>
    <t>O=C(O)C1=C[C@H](N)[C@@H](NC(=O)CC)[C@@H](O1)C(=O)N(CCC)CCc2ccccc2</t>
  </si>
  <si>
    <t>OC[C@@H](O)[C@@H](O)[C@H](O1)[C@H](NC(=O)C)[C@@H](N/C(=N/[H])N)C=C1C(=O)O</t>
  </si>
  <si>
    <t>CC(=O)N[C@H]([C@H](C1)N)[C@@H](C=C1C(=O)O)O[C@@H](CC)CCCCCCC</t>
  </si>
  <si>
    <t>CC(=O)N[C@H]([C@H](C1)N)[C@H](OC(C)C)C=C1C(=O)O</t>
  </si>
  <si>
    <t>CC(=O)N[C@H]([C@H](C1)N)[C@@H](C=C1C(=O)O)O[C@@H](CC)CCC2CCCCC2</t>
  </si>
  <si>
    <t>CC(=O)N[C@H]([C@H](C1)N)[C@@H](C=C1C(=O)O)O[C@@H](CC)CC=C</t>
  </si>
  <si>
    <t>O=C(O)C1=C[C@H](N/C(=N/[H])N)[C@@H](NC(=O)C)[C@@H](O1)C(=O)N(CC)CC</t>
  </si>
  <si>
    <t>c1c(F)cnc(c12)[nH]cc2-c3nc(c(F)cn3)N[C@@H]([C@@H](CC4)CC5)[C@H]([C@H]45)c6cc(no6)O</t>
  </si>
  <si>
    <t>CC(=O)N[C@@H](C(CC)CC)[C@@H]([C@@H](C1)N=C(N)N)C[C@H]1C(=O)O</t>
  </si>
  <si>
    <t>OC[C@@H](O)[C@@H](O)[C@H](O1)[C@H](NC(=O)C)[C@@H](N/C(=N\[H])N)C=C1C(=O)NCc2cc(F)ccc2</t>
  </si>
  <si>
    <t>O=C(O)c1c(O)c(=O)cc([nH]1)-c(c2C)cccc2</t>
  </si>
  <si>
    <t>OC[C@@H]1[C@@H](O)[C@@H](O)[C@@H](O1)c2n[nH]c(c23)c(ncn3)-n4nccn4</t>
  </si>
  <si>
    <t>OC[C@@H]1[C@@H](O)[C@@H](O)[C@@H](O1)c2n[nH]c(c23)c(ncn3)[Se]C</t>
  </si>
  <si>
    <t>OC[C@@H](O)[C@@H](O)[C@H](O1)[C@H](NC(=O)C)[C@@H](N/C(=N\[H])N)C=C1C(=O)O</t>
  </si>
  <si>
    <t>CC(C)[C@H](O1)[C@H](C)[C@@H](OC)C[C@@]1(O)[C@@H](C)[C@H](O)[C@H](C)[C@@H](OC(=O)/C(=C\2)OC)[C@@H](OC)/C=C\C=C(\C)C[C@H](C)[C@@H](O)[C@H](C)\C=C/2\C</t>
  </si>
  <si>
    <t>O=C1CCC(O)=C1NC(=O)/C=C/C(=O)O[C@H]([C@@H](C)[C@@H](O2)C(C)C)C[C@@]2(OC)[C@@H](C)[C@H](O)[C@H](C)[C@@H](OC(=O)/C(=C\3)OC)[C@@H](OC)/C=C\C=C(\C)C[C@H](C)[C@@H](O)[C@H](C)\C=C/3\C</t>
  </si>
  <si>
    <t>CC(C)[C@@H](O)[C@@H](C)\C=C\C(=O)[C@@H](C)[C@H](O)[C@H](C)[C@@H](OC(=O)/C(=C\1)OC)[C@@H](OC)/C=C\C=C(\C)C[C@H](C)[C@@H](O)[C@H](C)\C=C/1\C</t>
  </si>
  <si>
    <t>CC(=O)N[C@H]([C@H](C1)N)[C@H](OC(CC)CC)C=C1C(=O)OCC</t>
  </si>
  <si>
    <t>OC[C@@H]1[C@@H](O)[C@@H](O)[C@@H](O1)c2n[nH]c(c23)c(ncn3)OC</t>
  </si>
  <si>
    <t>CC(C)[C@H](O1)[C@H](C)[C@@H](OC)C[C@@]1(OC)[C@@H](C)[C@H](O)[C@H](C)[C@@H](OC(=O)/C(=C\2)OC)[C@@H](OC)/C=C\C=C(\C)C[C@H](C)[C@@H](O)[C@H](C)\C=C/2\C</t>
  </si>
  <si>
    <t>O=C1CCC(O)=C1NC(=O)/C=C/C(=O)O[C@H]([C@@H](C)[C@@H](O2)C(C)C)C[C@@]2(O)[C@@H](C)[C@H](O)[C@H](C)[C@@H](OC(=O)/C(=C3\[H])OC)[C@@H](OC)/C=C\C=C(\C)C[C@H](C)[C@@H](O)[C@H](C)\C=C3\C</t>
  </si>
  <si>
    <t>CC(C)[C@@H](O1)[C@@H](C)[C@H](O)C[C@]1(O)[C@@H](C)[C@H](O)[C@H](C)[C@@H](OC(=O)/C(=C\2)OC)[C@@H](OC)/C=C\C=C(\C)C[C@H](C)[C@H](O)[C@H](C)\C=C/2\C</t>
  </si>
  <si>
    <t>OC[C@@H]1[C@@H](O)[C@@H](O)[C@@H](O1)c2n[nH]c(c23)c(NC)ncn3</t>
  </si>
  <si>
    <t>CC(C)[C@H](O1)[C@H](C)[C@@H](O)C[C@@]1(OC)[C@@H](C)[C@H](O)[C@H](C)[C@@H](OC(=O)/C(=C\2)OC)[C@@H](OC)/C=C\C=C(\C)C[C@H](C)[C@@H](O)[C@H](C)\C=C/2\C</t>
  </si>
  <si>
    <t>C1CN(C)CCC1NC(=O)c2cc(OC)c(cc2)Nc(nc3)nc(c34)N([C@H](CC)C(=O)N4C)C5CCCC5</t>
  </si>
  <si>
    <t>OC[C@@H]1[C@@H](O)[C@@H](O)[C@@H](O1)c2[nH]nc(c23)c(N)ncn3</t>
  </si>
  <si>
    <t>FC(F)(F)c1c(Cl)ccc(c1)NC[C@]2(C)CC(C)(C)C[C@@H](C2)O</t>
  </si>
  <si>
    <t>CC(C)\C=C(C)\C=C\C(=O)[C@@H](C)[C@H](O)[C@H](C)[C@@H](OC(=O)/C(=C\1)OC)[C@@H](OC)/C=C\C=C(\C)C[C@H](C)[C@@H](O)[C@H](C)\C=C/1\C</t>
  </si>
  <si>
    <t>c1ccccc1[C@H](C)N2C(=S)N([C@H](C2=O)C3CC3)C[C@H](C4)C(=O)N[C@@H](C=45)C(C)=C(C)C=C5</t>
  </si>
  <si>
    <t>OC[C@@H]1[C@@H](O)[C@@H](O)[C@@H](O1)c2n[nH]c(c23)c([SeH])ncn3</t>
  </si>
  <si>
    <t>OC[C@@H]1[C@@H](O)[C@@H](O)[C@@H](O1)c2n[nH]c(c23)c(ncn3)SC</t>
  </si>
  <si>
    <t>C1C[C@H](CC2)[C@@H]([C@H]([C@@H]12)C(=O)O)Nc(c(F)cn3)nc3-c4c[nH]c(c45)ncc(F)c5</t>
  </si>
  <si>
    <t>c1cc([N+]([O-])=O)cc(Cl)c1N(CC2)CCN2C(=O)c3c(C)onc3-c4ccccc4</t>
  </si>
  <si>
    <t>CC(=O)N[C@H]([C@H](C1)N)[C@@H](C=C1C(=O)O)OC(CC)CC</t>
  </si>
  <si>
    <t>NC(=O)c1ncn(n1)[C@H](O2)[C@H](O)[C@H](O)[C@H]2CO</t>
  </si>
  <si>
    <t>c1ccc(OC)cc1C(=O)c(c2-c3ccccc3)oc(c24)ccc5c4oc(=O)cc5C</t>
  </si>
  <si>
    <t>c1ccccc1C(=O)c(c2-c3cc(Br)ccc3)oc(c24)ccc5c4oc(=O)cc5C</t>
  </si>
  <si>
    <t>c1ccccc1-c2c(C(=O)c3cccs3)oc(c24)ccc5c4oc(=O)cc5C</t>
  </si>
  <si>
    <t>c1ccccc1C(=O)c(c2-c(cc3C)ccc3)oc(c24)ccc5c4oc(=O)cc5C</t>
  </si>
  <si>
    <t>c1ccc(Br)cc1-c2c(C(=O)c3cccs3)oc(c24)ccc5c4oc(=O)cc5C</t>
  </si>
  <si>
    <t>CCCCOc(ccc1)cc1C(=O)c(c2-c3ccccc3)oc(c24)ccc5c4oc(=O)cc5C</t>
  </si>
  <si>
    <t>c1ccc(OC)cc1C(=O)c(c2-c3cc(Br)ccc3)oc(c24)ccc5c4oc(=O)cc5C</t>
  </si>
  <si>
    <t>c1ccccc1CCC(=O)C[C@H](C[C@H]2c3ccccc3)Oc(c24)cc(oc4=O)\C=C\c5ccccc5</t>
  </si>
  <si>
    <t>c1cc(O)c(O)cc1\C=C\C(=O)NCCCNC(=O)O[C@H]([C@H]2C(=O)O)[C@@H]([C@H](C(CC)CC)NC(=O)C)[C@@H](C2)N/C(=N/[H])N</t>
  </si>
  <si>
    <t>CC(=O)N[C@@H](C(CC)CC)[C@@H]([C@@H](C1)N/C(=N/[H])N)[C@H](O)[C@H]1C(=O)O</t>
  </si>
  <si>
    <t>c1cc(O)c(O)cc1\C=C\C(=O)OCCCNC(=O)O[C@H]([C@H]2C(=O)O)[C@@H]([C@H](C(CC)CC)NC(=O)C)[C@@H](C2)N/C(=N/[H])N</t>
  </si>
  <si>
    <t>[H]\N=C(N)\N[C@@H](C1)[C@@H](NC(=O)C)[C@H](OC(CC)CC)C=C1S(=O)(=O)CCc2ccncc2</t>
  </si>
  <si>
    <t>[H]/N=C(N)\N[C@@H](C1)[C@@H](NC(=O)C)[C@H](OC(CC)CC)C=C1S(=O)(=O)OCCCC</t>
  </si>
  <si>
    <t>CC(=O)N[C@@H](C(CC)CC)[C@H]1[C@H](N/C(=N/[H])N)C[C@@H]([C@H]1O)[P@@](=O)(O)OCCCCCC</t>
  </si>
  <si>
    <t>CC(=O)N[C@H]([C@H](C1)N)[C@@H](C=C1[S@@](=O)O)OC(CC)CC</t>
  </si>
  <si>
    <t>[H]/N=C(N)\N[C@@H](C1)[C@@H](NC(=O)C)[C@H](OC(CC)CC)C=C1S(=O)(=O)OCCCc2ccccc2</t>
  </si>
  <si>
    <t>CC(=O)N[C@@H](C(CC)CC)[C@H](C=C1P(=O)(O)O)[C@@H](C1)N/C(=N/[H])N</t>
  </si>
  <si>
    <t>CCCCCCCC(=O)\N=C(N)\N[C@@H](C1)[C@@H](NC(=O)C)[C@@H](C=C1C(=O)O)OC(CC)CC</t>
  </si>
  <si>
    <t>[H]/N=C(N)\N[C@H](C1)[C@H]([C@H](C(CC)CC)NC(=O)C)C=C1[P@@](=O)(O)OCC</t>
  </si>
  <si>
    <t>[H]\N=C(N)\N[C@@H](C1)[C@@H](NC(=O)C)[C@@H](C=C1S(=O)(=O)O)OC(CC)CC</t>
  </si>
  <si>
    <t>CC(=O)N[C@@H](C(CC)CC)[C@@H]1[C@H](O)[C@@H](P(=O)(O)O)C[C@H]1N/C(=N\[H])N</t>
  </si>
  <si>
    <t>NC(=O)c1c(O)ncc(n1)F</t>
  </si>
  <si>
    <t>[H]/N=C(N)\N[C@H](C1)[C@H]([C@H](C(CC)CC)NC(=O)C)[C@@H]([C@H]1C(=O)O)OC(=O)NCCCN</t>
  </si>
  <si>
    <t>[H]\N=C(N)\N[C@H](C1)[C@H]([C@H](C(CC)CC)NC(=O)C)[C@@H]([C@H]1C(=O)O)OC(=O)NCCCOCCCc2cc(O)c(O)cc2</t>
  </si>
  <si>
    <t>[H]/N=C(N)\N[C@H](C1)[C@H]([C@H](C(CC)CC)NC(=O)C)[C@@H]([C@H]1C(=O)O)OC(=O)NCCCO</t>
  </si>
  <si>
    <t>CC(=O)N[C@@H](C(CC)CC)[C@H]1[C@H](N/C(=N\[H])N)C[C@@H](C1)P(=O)(O)O</t>
  </si>
  <si>
    <t>CC(=O)N[C@@H](C(CC)CC)[C@H]1[C@H](N/C(=N/[H])N)C[C@@H](C1)[P@@](=O)(O)OCC</t>
  </si>
  <si>
    <t>[H]\N=C(N)\N[C@@H](C1)[C@@H](NC(=O)C)[C@@H](C=C1S(=O)(=O)C)OC(CC)CC</t>
  </si>
  <si>
    <t>CC(=O)N[C@@H](C(CC)CC)[C@H]1[C@H](N/C(=N\[H])N)C[C@@H](C1)[P@](=O)(O)OCCCCCC</t>
  </si>
  <si>
    <t>CC(=O)N[C@H]([C@H](C1)N)[C@@H](C=C1S(=O)(=O)O)OC(CC)CC</t>
  </si>
  <si>
    <t>[H]/N=C(N)\N[C@@H](C1)[C@@H](NC(=O)C)[C@@H](C=C1[S@@](=O)O)OC(CC)CC</t>
  </si>
  <si>
    <t>CC(=O)N[C@@H](C(CC)CC)[C@H]1[C@H](N/C(=N\[H])N)C[C@@H]([C@H]1O)[P@](=O)(O)OCC</t>
  </si>
  <si>
    <t>[H]\N=C(N)\N[C@H](C1)[C@H]([C@H](C(CC)CC)NC(=O)C)C=C1[P@](=O)(O)OCCCCCC</t>
  </si>
  <si>
    <t>CC(=O)Nc(c1)ccc(c12)oc(n2)-c(ccn3)cc3C(=O)N4CCN(CC4)[C@@H](c5nnn(n5)C)c6ccccc6</t>
  </si>
  <si>
    <t>c1cc(O)cc(O)c1C(=O)/C=C/c2ccc(cc2)O[C@H](O3)[C@@H]([C@@H](O)[C@H](O)[C@H]3CO)O[C@@H](OC4)[C@@H](O)[C@]4(O)COC(=O)/C=C/c5ccc(O)cc5</t>
  </si>
  <si>
    <t>CC(=O)Nc(c1)ccc(c12)oc(n2)-c(ccn3)cc3C(=O)N4CCN(CC4)[C@@H](c5nnn(n5)C)c6ccc(F)cc6</t>
  </si>
  <si>
    <t>CCC(CC)O[C@H](C=C1C(=O)O)[C@H](NC(=O)C)[C@H](C1)NCc2ccc(cc2)N(C)c3ccccc3</t>
  </si>
  <si>
    <t>CCC(CC)O[C@H](C=C1C(=O)O)[C@H](NC(=O)C)[C@H](C1)NCc2c(OC)cc(cc2)-c3ccsc3</t>
  </si>
  <si>
    <t>CCC(CC)O[C@H](C=C1C(=O)O)[C@H](NC(=O)C)[C@H](C1)NCc(c2)ccc3n(CC)c(c4c23)cccc4</t>
  </si>
  <si>
    <t>CCC(CC)O[C@H](C=C1C(=O)O)[C@H](NC(=O)C)[C@H](C1)NCc2ccc(cc2)Sc3cccs3</t>
  </si>
  <si>
    <t>CCC(CC)O[C@H](C=C1C(=O)O)[C@H](NC(=O)C)[C@H](C1)NCc2ccc(cc2)N3CCCC3</t>
  </si>
  <si>
    <t>CCC(CC)O[C@H](C=C1C(=O)O)[C@H](NC(=O)C)[C@H](C1)NCc2ccc(cc2)-n3cccc3</t>
  </si>
  <si>
    <t>CCC(CC)O[C@H](C=C1C(=O)O)[C@H](NC(=O)C)[C@H](C1)NCc2c(cccc3)c3cc(c24)cccc4</t>
  </si>
  <si>
    <t>CCC(CC)O[C@H](C=C1C(=O)O)[C@H](NC(=O)C)[C@H](C1)NCc2ccc(cc2)N(CC)CC</t>
  </si>
  <si>
    <t>CCC(CC)O[C@H](C=C1C(=O)O)[C@H](NC(=O)C)[C@H](C1)NCc2c(C)cc(cc2)-c3cccs3</t>
  </si>
  <si>
    <t>CCC(CC)O[C@H](C=C1C(=O)O)[C@H](NC(=O)C)[C@H](C1)NCc(c2)ccc3sc(c4c23)cccc4</t>
  </si>
  <si>
    <t>CCC(CC)O[C@H](C=C1C(=O)O)[C@H](NC(=O)C)[C@H](C1)NCc2c(Cl)cc(cc2)-c3ccsc3</t>
  </si>
  <si>
    <t>CCC(CC)O[C@H](C=C1C(=O)O)[C@H](NC(=O)C)[C@H](C1)NCc2cc(Cl)c(cc2)-c3cccs3</t>
  </si>
  <si>
    <t>CCC(CC)O[C@H](C=C1C(=O)O)[C@H](NC(=O)C)[C@H](C1)NCc2ccc(cc2)N3CCSCC3</t>
  </si>
  <si>
    <t>CCC(CC)O[C@H](C=C1C(=O)O)[C@H](NC(=O)C)[C@H](C1)NCc(c2)ccc3oc(c4c23)cccc4</t>
  </si>
  <si>
    <t>CCC(CC)O[C@H](C=C1C(=O)O)[C@H](NC(=O)C)[C@H](C1)NCc2c(C)cc(cc2C)-c3ccsc3</t>
  </si>
  <si>
    <t>CCC(CC)O[C@H](C=C1C(=O)O)[C@H](NC(=O)C)[C@H](C1)NCc2c(Cl)cc(cc2)-c3cccs3</t>
  </si>
  <si>
    <t>CCC(CC)O[C@H](C=C1C(=O)O)[C@H](NC(=O)C)[C@H](C1)NCc2c(C)cc(cc2C)-c3cccs3</t>
  </si>
  <si>
    <t>CCC(CC)O[C@H](C=C1C(=O)O)[C@H](NC(=O)C)[C@H](C1)NCc2c(OC)cc(cc2)-c3cccs3</t>
  </si>
  <si>
    <t>CCC(CC)O[C@H](C=C1C(=O)O)[C@H](NC(=O)C)[C@H](C1)NCc(cc2)cc3Cc(c4c23)cccc4</t>
  </si>
  <si>
    <t>CCC(CC)O[C@H](C=C1C(=O)O)[C@H](NC(=O)C)[C@H](C1)NCc2ccc(cc2)Sc3ccccc3</t>
  </si>
  <si>
    <t>CCC(CC)O[C@H](C=C1C(=O)O)[C@H](NC(=O)C)[C@H](C1)NCc2c(O)cc(cc2)-c3ccsc3</t>
  </si>
  <si>
    <t>CCC(CC)O[C@H](C=C1C(=O)O)[C@H](NC(=O)C)[C@H](C1)NCc2c(C)cc(cc2)-c3ccsc3</t>
  </si>
  <si>
    <t>c1cc(Cl)ccc1N(C)Cc2cc(=O)c(O)cn2-c(cc3)ccc3-c4nnn[nH]4</t>
  </si>
  <si>
    <t>O=C(O)c1c(O)c(=O)cc([nH]1)-c(cc2)ccc2-c3nnn[nH]3</t>
  </si>
  <si>
    <t>O=C(O)c1c(O)c(=O)cc([nH]1)-c(c2C(F)(F)F)ccc(c2)-c3nnn[nH]3</t>
  </si>
  <si>
    <t>O=C(O)c1c(O)c(=O)cc([nH]1)-c(c2C)ccc(c2)-c3nnn[nH]3</t>
  </si>
  <si>
    <t>O=C(O)c1c(O)c(=O)cc([nH]1)-c(c2C(F)(F)F)cccc2</t>
  </si>
  <si>
    <t>O=C(O)C1=C[C@H](N/C(=N/[H])N)[C@@H](NC(=O)C)[C@@H](O1)[C@H](O)[C@H](O)CNC(=O)C2CC2</t>
  </si>
  <si>
    <t>CC(=O)N[C@H]([C@H](C1)N)[C@H](OC(CC)CC)C=C1[P@](=O)(O)OCCCc2c[nH]c(c23)cccc3</t>
  </si>
  <si>
    <t>c1cc(O)c(O)cc1\C=C\C(=O)Nc(c2)ccc(O)c2NC(=O)[C@@H](N)[C@@H](C)CC</t>
  </si>
  <si>
    <t>C\N=C(N)\N[C@@H](C1)[C@@H](NC(=O)C)[C@@H](C=C1C(=O)O)OC(CC)CC</t>
  </si>
  <si>
    <t>CC(=O)N[C@H]([C@H](C1)N)[C@H](OC(CC)CC)C=C1[P@](=O)(O)OCCCc2ccccc2</t>
  </si>
  <si>
    <t>NC(N)=N[C@@H](C1)[C@@H](NC(=O)C)[C@@H](C=C1C(=O)O)OCCC</t>
  </si>
  <si>
    <t>CCC(CC)O[C@H](C=C1C(=O)O)[C@H](NC(=O)C)[C@H](C1)NCc2ccc(cc2)-c3ccccc3</t>
  </si>
  <si>
    <t>O=C(O)c1c(O)c(=O)cc([nH]1)-c(c2CC)cccc2</t>
  </si>
  <si>
    <t>O=C(O)c1c(O)c(=O)cc([nH]1)-c(ccc2)cc2-c3nnn[nH]3</t>
  </si>
  <si>
    <t>O=C(O)c1c(O)c(=O)cc([nH]1)-c(cc2)ccc2C(=O)O</t>
  </si>
  <si>
    <t>O=C(O)C1=C[C@H](N)[C@@H](NC(=O)C)[C@@H](O1)C(=O)N(CCC)CCc2ccccc2</t>
  </si>
  <si>
    <t>OC[C@@H]1[C@@H](O)[C@H](O)[C@@H](O1)n(c2)c(=O)[nH]c(=O)c2C#Cc(c3c45)ccc4c6c7c(c5ccc3)cccc7ccc6</t>
  </si>
  <si>
    <t>O=C(O)C1=C[C@H](N)[C@@H](NC(=O)C)[C@@H](O1)C(=O)N(CCC)CCc2cc(ccc2)-c3ccccc3</t>
  </si>
  <si>
    <t>O=C(O)C1=C[C@H](N)[C@@H](NC(=O)C)[C@@H](O1)C(=O)N(CCC)CCc2ccc(cc2)-c3ccccc3</t>
  </si>
  <si>
    <t>O=C(O)C1=C[C@H](N/C(=N\[H])N)[C@@H](NC(=O)C)[C@@H](O1)C(=O)N(CCC)CCC</t>
  </si>
  <si>
    <t>CCC(CC)C(=O)[C@H](O1)[C@H](NC(=O)C)[C@@H](N)C=C1C(=O)O</t>
  </si>
  <si>
    <t>OC[C@@H]1[C@@H](O)C[C@@H](O1)n(c2)c(=O)[nH]c(=O)c2C#Cc(c3c45)ccc4c6c7c(c5ccc3)cccc7ccc6</t>
  </si>
  <si>
    <t>CCC(CC)O[C@H](C=C1C(=O)O)[C@H](NC(=O)C)[C@H](C1)NCc2ccc(cc2)-c3cccs3</t>
  </si>
  <si>
    <t>[N-]=[N+]=N[C@@H](C1)[C@@H](NC(=O)C)[C@@H](C=C1C([O-])=O)OC(CC)CC</t>
  </si>
  <si>
    <t>CC(=O)N[C@H]([C@H](C1)N)[C@H](OC(CC)CC)C=C1[P@@](=O)(O)OCCCCCC</t>
  </si>
  <si>
    <t>CC(=O)N[C@@H](C(CC)CC)[C@@H]([C@@H](C1)N)[C@H](O)[C@H]1C(=O)O</t>
  </si>
  <si>
    <t>CC(=O)N[C@H]([C@H](C1)N)[C@H](OC(CC)CC)C=C1[P@](=O)(O)OCC</t>
  </si>
  <si>
    <t>OC[C@@H](O)[C@@H](O)[C@H](O1)[C@H](NC(=O)C)[C@H](C=C1C(=O)O)NC(=N\[H])\NC(=O)CSc2cccc(c23)cccc3</t>
  </si>
  <si>
    <t>O=C(O)c1c(O)c(=O)cc([nH]1)-c(ccc2)cc2C(=O)O</t>
  </si>
  <si>
    <t>O=C(O)c1c(O)c(=O)cc([nH]1)-c2c(OC)cccc2</t>
  </si>
  <si>
    <t>C1OCCN(C2=O)[C@@H]1N(n(c23)ccc(=O)c3O)[C@@H]4c(cccc5)c5C=Cc(c46)ccc(F)c6</t>
  </si>
  <si>
    <t>CC(=O)N[C@H]([C@H](C1)N)[C@@H](C(F)=C1C(=O)O)OC(CC)CC</t>
  </si>
  <si>
    <t>O=C(O)C1=C[C@H](N)[C@@H](NC(=O)C)[C@@H](O1)C(=O)N(CCC)CCC</t>
  </si>
  <si>
    <t>O=C(O)C1=C[C@H](N/C(=N\[H])N)[C@@H](NC(=O)C)[C@@H](O1)C(=O)N(C)CCC</t>
  </si>
  <si>
    <t>O=C(O)C1=C[C@H](N)[C@@H](NC(=O)C)[C@@H](O1)C(=O)N(CC)CCC</t>
  </si>
  <si>
    <t>O=C(O)C1=C[C@H](N)[C@@H](NC(=O)C)[C@@H](O1)C(=O)N(CC)CC</t>
  </si>
  <si>
    <t>O=C(O)C1=C[C@H](N)[C@@H](NC(=O)C)[C@@H](O1)C(=O)N(CCC)CCc2cc(O)ccc2</t>
  </si>
  <si>
    <t>NC(N)=N[C@@H](C1)[C@@H](NC(=O)C)[C@@H](C=C1C(=O)O)OCCCC</t>
  </si>
  <si>
    <t>O=C(O)C1=C[C@H](N)[C@@H](NC(=O)C(F)(F)F)[C@@H](O1)C(=O)N(CCC)CCc2ccccc2</t>
  </si>
  <si>
    <t>CC(=O)N[C@H]([C@H](C1)N)[C@@H](C=C1C(=O)O)O[C@H](CC)CC=C</t>
  </si>
  <si>
    <t>CC(=O)N[C@H]([C@H](C1)N)[C@H](OC(C)C)C(F)=C1C(=O)O</t>
  </si>
  <si>
    <t>O=C(O)c1c(O)c(=O)cc([nH]1)-c2c(SC)cccc2</t>
  </si>
  <si>
    <t>O=C(O)c1c(O)c(=O)cc([nH]1)-c(c2C(C)C)cccc2</t>
  </si>
  <si>
    <t>CCC(CC)O[C@H](C=C1C(=O)O)[C@H](NC(=O)C)[C@H](C1)NCc2c(Cl)cccc2</t>
  </si>
  <si>
    <t>O=C(O)C1=C[C@H](N)[C@@H](NC(=O)C)[C@@H](O1)C(=O)N(CCC)CCCC</t>
  </si>
  <si>
    <t>OC[C@H](O)[C@H](O)[C@@H](O1)[C@@H](NC(=O)C)[C@H](N=C(N)N)C=C1C(=O)O</t>
  </si>
  <si>
    <t>O=C(O)c1c(O)c(=O)cc([nH]1)-c(cc2C)ccc2</t>
  </si>
  <si>
    <t>O=C(O)c1c(O)c(=O)cc([nH]1)-c2ccccc2</t>
  </si>
  <si>
    <t>CCC(CC)O[C@H](C=C1C(=O)O)[C@H](NC(=O)C)[C@H](C1)NCc2c(-c3ccccc3)cc(cc2)-c4ccccc4</t>
  </si>
  <si>
    <t>[H]/N=C(N)\N[C@@H](C1)[C@@H](NC(=O)C)[C@H](OC(CC)CC)C=C1[P@](=O)(O)OCCCc2ccccc2</t>
  </si>
  <si>
    <t>O\N=C(N)\N[C@@H](C1)[C@@H](NC(=O)C)[C@@H](C=C1C(=O)O)OC(CC)CC</t>
  </si>
  <si>
    <t>C1C[C@H](CC2)[C@@H]([C@H]([C@@H]12)C(=O)O)Nc(c(F)cn3)nc3-c4c[nH]c(c45)c(F)cc(C)c5</t>
  </si>
  <si>
    <t>CCC(CC)O[C@H](C=C1C(=O)O)[C@H](NC(=O)C)[C@H](C1)NCc2ccc(cc2)N(C)C</t>
  </si>
  <si>
    <t>[H]\N=C(N)\N[C@@H](C1)[C@@H](NC(=O)C)[C@H](OC(CC)CC)C=C1[P@@](=O)(O)OCCCCCC</t>
  </si>
  <si>
    <t>CN/C(N)=N/[C@@H](C1)[C@@H](NC(=O)C)[C@@H](C=C1C(=O)O)OCCC</t>
  </si>
  <si>
    <t>O=C(O)C1=C[C@H](N=C(N)N)[C@@H](NC(=O)C)[C@@H](O1)C(=O)N(CCC)CCc2ccccc2</t>
  </si>
  <si>
    <t>O=C(O)C1=C[C@H](N)[C@@H](NC(=O)CC)[C@@H](O1)C(=O)N(CCC)CCC</t>
  </si>
  <si>
    <t>O=C(O)C1=C[C@H](N)[C@@H](NC(=O)C)[C@@H](O1)C(=O)N(CCC)CCc2cc(OC)ccc2</t>
  </si>
  <si>
    <t>O=C(O)C1=C[C@H](N)[C@@H](NC(=O)C)[C@@H](O1)C(=O)N(CC)CCc2ccccc2</t>
  </si>
  <si>
    <t>O=C(O)C1=C[C@H](N)[C@@H](NC(=O)C)[C@@H](O1)C(=O)N2[C@@H](C)CC[C@@H]2C</t>
  </si>
  <si>
    <t>O=C(O)c1c(=O)c(O)cn(c1)CC2(CCCC2)n(cc3)c(c34)nccc4</t>
  </si>
  <si>
    <t>CC(=O)N[C@H]([C@H](C1)N)[C@@H](C=C1C(=O)O)N(C)C(CC)CC</t>
  </si>
  <si>
    <t>O=C(O)c1c(O)c(=O)cc([nH]1)-c2c(cccc2)Oc3ccccc3</t>
  </si>
  <si>
    <t>O=C(O)c1c(O)c(=O)cc([nH]1)-c(ccc2)cc2C(C)C</t>
  </si>
  <si>
    <t>CCN(CC)C(=O)[C@@H](NC(=O)C)[C@H]([C@H](C1)N=C(N)N)C[C@H]1C(=O)O</t>
  </si>
  <si>
    <t>CC(=O)N[C@@H](C(=O)O)[C@H](CC1)CC1=C2SCCCS2</t>
  </si>
  <si>
    <t>CCN(CC)C(=O)[C@@H](NC(=O)C)[C@H]([C@H](C1)N/C(=N\[H])N)C[C@@H]1C(=O)O</t>
  </si>
  <si>
    <t>O=C(O)c1c(O)c(=O)cc([nH]1)-c(cc2)ccc2C</t>
  </si>
  <si>
    <t>C1COCCN1CCNc2nc(c3n(c24)cnn4)cccc3</t>
  </si>
  <si>
    <t>CC(=O)N[C@H]([C@H](C1)N)[C@@H](C=C1C(=O)O)O[C@@H](C)CC</t>
  </si>
  <si>
    <t>c1c(F)cnc(c12)[nH]cc2-c3nc(c(F)cn3)N[C@@H]([C@@H]45)[C@@H](S(=O)(=O)N)[C@@H](CC5)CC4</t>
  </si>
  <si>
    <t>O=C(O)C1=C[C@H](N)[C@@H](NC(=O)C)[C@@H](O1)C(=O)N(CCC)CCc2c(Cl)cc(Cl)cc2</t>
  </si>
  <si>
    <t>CCC(CC)O[C@H](C=C1C(=O)O)[C@H](NC(=O)C)[C@H](C1)NCc2c(C)cc(c(F)c2)-c3ccccc3</t>
  </si>
  <si>
    <t>[H]\N=C(N)\N[C@@H](C1)[C@@H](NC(=O)C)[C@H](OC(CC)CC)C=C1[P@@](=O)(O)OCCCC</t>
  </si>
  <si>
    <t>CC(=O)N[C@H]([C@H](C1)N)[C@H](OC(CC)CC)C=C1[P@](=O)(O)OCCCC</t>
  </si>
  <si>
    <t>O=C(O)C1=CC[C@@H](NC(=O)C)[C@@H](O1)C(=O)N(CCC)CCc2ccccc2</t>
  </si>
  <si>
    <t>O=C(O)C1=C[C@H](O)[C@@H](NC(=O)C)[C@@H](O1)C(=O)N(CCC)CCc2ccccc2</t>
  </si>
  <si>
    <t>O=C(O)C1=C[C@H](N=C(N)N)[C@@H](NC(=O)C)[C@@H](O1)C(=O)N(CCC)CCCCCCCCC</t>
  </si>
  <si>
    <t>CCC(CC)O[C@H](C=C1C(=O)O)[C@H](NC(=O)C)[C@H](C1)NCc2ccccc2</t>
  </si>
  <si>
    <t>C1OCCN(C2=O)[C@@H]1N(n(c23)ccc(=O)c3O)[C@H](c(c45)ccc(Cl)c4)c6c(C=C5)cccc6</t>
  </si>
  <si>
    <t>CC(=O)N[C@H]([C@H](C1)N)[C@@H](C=C1C(=O)O)N2CCCCC[C@@H]2CO</t>
  </si>
  <si>
    <t>O=C(O)C1=C[C@H](N)[C@@H](NC(=O)C)[C@@H](O1)C(=O)N(C(C)C)CCc2ccccc2</t>
  </si>
  <si>
    <t>O=C(O)C1=C[C@H](N)[C@@H](NC(=O)C)[C@@H](O1)C(=O)N(CCC)CCc2ccc(cc2)OC</t>
  </si>
  <si>
    <t>NC(=O)N[C@@H](C1)[C@@H](NC(=O)C)[C@@H](C=C1C(=O)O)OC(CC)CC</t>
  </si>
  <si>
    <t>CC(=O)N[C@H]([C@H](C1)N)[C@@H](C=C1C(=O)O)O[C@H](C)CC</t>
  </si>
  <si>
    <t>CC(=O)N[C@H]([C@H](C1)N)[C@@H](C=C1C(=O)O)NC(CC)CC</t>
  </si>
  <si>
    <t>OC[C@@H](O)[C@@H](O)[C@H](O1)[C@H](NC(=O)C)[C@@H](O)C=C1C(=O)O</t>
  </si>
  <si>
    <t>O=C(O)c1c(O)c(=O)cc(C)[nH]1</t>
  </si>
  <si>
    <t>CCC(CC)O[C@H](C=C1C(=O)O)[C@H](NC(=O)C)[C@H](C1)NCc2cc(F)c(cc2)-c3ccccc3</t>
  </si>
  <si>
    <t>CCC(CC)O[C@H](C=C1C(=O)O)[C@H](NC(=O)C)[C@H](C1)NCc2c(C)cc(cc2)-c3ccccc3</t>
  </si>
  <si>
    <t>CCC(CC)O[C@H](C=C1C(=O)O)[C@H](NC(=O)C)[C@H](C1)NCc2c(F)cc(cc2)-c3ccccc3</t>
  </si>
  <si>
    <t>O=C(O)C1=C[C@H](N)[C@@H](NC(=O)C)[C@@H](O1)C(=O)N(CCC)CCc2c(OC)cccc2</t>
  </si>
  <si>
    <t>O=C(O)C1=C[C@H](N)[C@@H](NC(=O)C)[C@@H](O1)C(=O)N(CCN=[N+]=[N-])CCc2ccccc2</t>
  </si>
  <si>
    <t>O=C(O)C1=C[C@H](N)[C@@H](NC(=O)C)[C@@H](O1)C(=O)N(CCC)CCc2ccc(O)cc2</t>
  </si>
  <si>
    <t>CCC(CC)O[C@H](C=C1C(=O)O)[C@H](NC(=O)C)[C@H](C1)NCc2c(F)cccc2</t>
  </si>
  <si>
    <t>[nH]1nnnc1-c2ccc(cc2)-c3c([nH]c(=O)c(c3)O)-c4ccc(F)cc4</t>
  </si>
  <si>
    <t>NNC(=O)N[C@@H](C1)[C@@H](NC(=O)C)[C@@H](C=C1C(=O)O)OC(CC)CC</t>
  </si>
  <si>
    <t>CC(=O)N[C@H]([C@H](C1)N)[C@@H](C=C1C(=O)O)N(CCC)CCC</t>
  </si>
  <si>
    <t>CC(=O)N[C@H]([C@H](C1)N)[C@@H](C=C1C(=O)O)O[C@H](CC)CCc2ccccc2</t>
  </si>
  <si>
    <t>O=C(O)c1c(O)c(=O)cc([nH]1)-c2cc(ccc2)Oc3ccccc3</t>
  </si>
  <si>
    <t>CCCC[C@@H](NC(=O)C)[C@@H]([C@H](C1)N/C(=N\[H])N)C[C@@H]1C(=O)O</t>
  </si>
  <si>
    <t>CCCC[C@H](NC(=O)C)[C@@H]([C@@H](C1)N=C(N)N)C[C@H]1C(=O)O</t>
  </si>
  <si>
    <t>C1OCCN(C2=O)[C@@H]1N(n(c23)ccc(=O)c3O)[C@@H](c(c45)ccc(Br)c4)c6c(C=C5)cccc6</t>
  </si>
  <si>
    <t>CC(=O)Nc(cc1)ccc1CN[C@@H](C2)[C@@H](NC(=O)C)[C@@H](C=C2C(=O)O)OC(CC)CC</t>
  </si>
  <si>
    <t>CCC(CC)O[C@H](C=C1C(=O)O)[C@H](NC(=O)C)[C@H](C1)NCc2c(Cl)cc(cc2)-c3ccccc3</t>
  </si>
  <si>
    <t>N#Cc(c1)cc(F)c(c12)[nH]cc2-c3nc(c(F)cn3)N[C@H]([C@H]([C@@H]45)C(=O)O)[C@@H](CC5)CC4</t>
  </si>
  <si>
    <t>C1C[C@H](CC2)[C@@H]([C@H]([C@@H]12)C(=O)O)Nc(c(F)cn3)nc3-c4c[nH]c(c45)c(F)cc(F)c5</t>
  </si>
  <si>
    <t>O=C(O)C1=C[C@H](N)[C@@H](NC(=O)C)[C@@H](O1)C(=O)N(CCC)CCc(cc2)ccc2C(C)C</t>
  </si>
  <si>
    <t>O=C(O)C1=C[C@H](N)[C@@H](NC(=O)C)[C@@H](O1)C(=O)N(CCO)CCc2ccccc2</t>
  </si>
  <si>
    <t>CC(=O)N[C@@H](C1)[C@@H](NC(=O)C)[C@@H](C=C1C(=O)O)OC(CC)CC</t>
  </si>
  <si>
    <t>CCC(CC)O[C@H](C=C1C(=O)O)[C@H](NC(=O)C)[C@H](C1)NCc2c(Br)cccc2</t>
  </si>
  <si>
    <t>CCC(CC)O[C@H](C=C1C(=O)O)[C@H](NC(=O)C)[C@H](C1)NC/C=C/c2ccccc2</t>
  </si>
  <si>
    <t>O=C(O)C1=C[C@H](N)[C@@H](NC(=O)C)[C@@H](O1)C(=O)N(CC(C)C)CCc2ccccc2</t>
  </si>
  <si>
    <t>CNC(=O)[C@@H]([C@@H]12)[C@H]([C@@H](CC2)CC1)Nc(c(F)cn3)nc3-c4c[nH]c(c45)ncc(F)c5</t>
  </si>
  <si>
    <t>CCC(CC)O[C@H](C=C1C([O-])=O)[C@H](NC(=O)C=C)[C@H](C1)NCC(C)C</t>
  </si>
  <si>
    <t>CCC(CC)O[C@H](C=C1C(=O)O)[C@H](NC(=O)C)[C@H](C1)NCc2cccs2</t>
  </si>
  <si>
    <t>O=C(O)C1=C[C@H](N=C(N)N)[C@@H](NC(=O)C)[C@@H](O1)C(=O)N(CCCC)CCCC</t>
  </si>
  <si>
    <t>CC(=O)N[C@H]([C@H](C1)N)[C@@H](C=C1C(=O)O)O[C@@H](CC)CC2CCCCC2</t>
  </si>
  <si>
    <t>COc(cc1)ccc1-c(n2)c(n(c23)cccn3)NC4CCCCC4</t>
  </si>
  <si>
    <t>CCC(CC)O[C@H](C=C1C(=O)O)[C@H](NC(=O)C)[C@H](C1)NCCCC</t>
  </si>
  <si>
    <t>CC(=O)N[C@H]([C@H](C1)N)[C@@H](C=C1C(=O)O)OC2CCCC2</t>
  </si>
  <si>
    <t>O=C(O)C1=C[C@H](N=C(N)N)[C@H](NC(=O)C)[C@@H](O1)[C@@H]([C@@H](O)CO)OC(=O)NCCCCCCCCCCCCNC(=O)O[C@H]([C@@H](O)CO)[C@H](O2)[C@H](NC(=O)C)[C@@H](N/C(=N\[H])N)C=C2C(=O)O</t>
  </si>
  <si>
    <t>C1OCCN(C2=O)[C@@H]1N(n(c23)ccc(=O)c3O)[C@H]4c(cccc5)c5C=Cc(c46)ccc(Cl)c6</t>
  </si>
  <si>
    <t>CCC(CC)O[C@H](C=C1C(=O)O)[C@H](NC(=O)C)[C@H](C1)NCc2c(F)cc(cc2)-c3ccsc3</t>
  </si>
  <si>
    <t>O=C(O)C1=C[C@@H](O)[C@@H](NC(=O)C)[C@@H](O1)C(=O)N(CCC)CCc2ccccc2</t>
  </si>
  <si>
    <t>[H]/N=C(N)\N[C@@H](C1)[C@@H](NC(=O)C)[C@H](OC(CC)CC)C=C1[P@@](=O)(O)OCC</t>
  </si>
  <si>
    <t>O=C(O)C1=C[C@H](N)[C@@H](NC(=O)C)[C@@H](O1)C(=O)N(CCC)CCCc2ccccc2</t>
  </si>
  <si>
    <t>c1cc(F)ccc1-c(n2)c(n(c23)cccn3)NC4CCCCC4</t>
  </si>
  <si>
    <t>CCCC[C@H](NC(=O)C)[C@@H]([C@@H](C1)N=C(N)N)C[C@@H]1C(=O)O</t>
  </si>
  <si>
    <t>CC(=O)N[C@H]([C@H](C1)N)[C@@H](C=C1C(=O)O)N2CCCCC2</t>
  </si>
  <si>
    <t>OC[C@@H](O)[C@@H](O)[C@H](O1)[C@H](NC(=O)C)[C@@H](N/C(=N/[H])N)C[C@]1(C(=O)O)SCCCCCCS[C@]2(C(=O)O)C[C@H](N/C(=N/[H])N)[C@@H](NC(=O)C)[C@@H](O2)[C@H](O)[C@H](O)CO</t>
  </si>
  <si>
    <t>CCC(CC)O[C@H](C=C1C(=O)O)[C@H](NC(=O)C)[C@H](C1)NCc2ccc(cc2)N3CCCCC3</t>
  </si>
  <si>
    <t>CCC(CC)O[C@H](C=C1[B-](F)(F)F)[C@H](NC(=O)C)[C@H](C1)N/C(=N/[H])N</t>
  </si>
  <si>
    <t>CCC(CC)O[C@H](C=C1C(=O)O)[C@H](NC(=O)C)[C@H](C1)NCc2c(O)cccc2</t>
  </si>
  <si>
    <t>OC[C@@H](O)[C@@H](O)[C@H](O1)[C@H](NC(=O)C)C[C@@H](F)[C@]1(F)C(=O)O</t>
  </si>
  <si>
    <t>CN(C)C(=O)[C@H](O1)[C@H](NC(=O)C)[C@@H](N/C(=N/[H])N)C=C1C(=O)O</t>
  </si>
  <si>
    <t>O=C(O)c1c(O)c(=O)cc([nH]1)-c2ccc(cc2)Oc3ccccc3</t>
  </si>
  <si>
    <t>CC(=O)N[C@H]([C@H](C1)N)[C@@H](C=C1C(=O)O)N2CCCCCCC2</t>
  </si>
  <si>
    <t>c1ccc(C)cc1CC(=O)Nc2cc(=O)n(C)c(=O)n2C</t>
  </si>
  <si>
    <t>OC[C@@H](O)[C@@H](O)[C@H](O1)[C@H](NC(=O)C)[C@@H](N/C(=N\[H])N)C[C@@]1(C(=O)O)SCCOCCOCCOCCOCCS[C@]2(C(=O)O)C[C@H](N/C(=N\[H])N)[C@@H](NC(=O)C)[C@@H](O2)[C@H](O)[C@H](O)CO</t>
  </si>
  <si>
    <t>CC(=O)NS(=O)(=O)[C@@H]([C@@H](CC1)CC2)[C@H]([C@H]12)Nc(c(F)cn3)nc3-c4c[nH]c(c45)ncc(F)c5</t>
  </si>
  <si>
    <t>C1C[C@H](CC2)[C@@H]([C@H]([C@@H]12)C(=O)O)Nc(c(F)cn3)nc3-c4c[nH]c(c45)c(F)cc(Cl)c5</t>
  </si>
  <si>
    <t>O=C(O)C1=C[C@H](N)[C@@H](NC(=O)C)[C@@H](O1)C(=O)N(CCC)CCCCCCCCC</t>
  </si>
  <si>
    <t>CCC(CC)O[C@H](C=C1B(O)O)[C@H](NC(=O)C)[C@H](C1)N/C(=N/[H])N</t>
  </si>
  <si>
    <t>CC(=O)N[C@H]([C@H](C1)N)[C@@H](C=C1C(=O)O)O[C@@H](CC)CCO</t>
  </si>
  <si>
    <t>C1OCCN(C2=O)[C@@H]1N(n(c23)ccc(=O)c3O)[C@H]4c(cccc5)c5C=Cc(c46)ccc(Br)c6</t>
  </si>
  <si>
    <t>CCC(CC)O[C@H](C=C1C(=O)O)[C@H](NC(=O)C)[C@H](C1)NCc2c(C)cc(c(C)c2)-c3cccs3</t>
  </si>
  <si>
    <t>CC(=O)N[C@H]([C@H](C1)N)[C@H](OC(CC)CC)C=C1S(=O)(=O)OCCCC</t>
  </si>
  <si>
    <t>CCC(CC)O[C@H](C=C1C(=O)O)[C@H](NC(=O)C)[C@H](C1)NCC(CC)CC</t>
  </si>
  <si>
    <t>CC(=O)N[C@H]([C@H](C1)N)[C@@H](C=C1C(=O)O)N2[C@@H](CC[C@@H]23)CCC3</t>
  </si>
  <si>
    <t>CC(=O)N[C@H]([C@H](C1)N)[C@@H](C=C1C(=O)O)N2CCCCCC2</t>
  </si>
  <si>
    <t>Cc1cc(=O)c(O)cn1-c(cc2)ccc2-c3nnn[nH]3</t>
  </si>
  <si>
    <t>OC[C@@H](O)[C@@H](O)[C@@H](O1)[C@H](NC(=O)C)[C@H](C=C1C(=O)O)NC(=N\[H])\NC(=O)CSc(c2)ccc(c23)cccc3</t>
  </si>
  <si>
    <t>OC[C@@H](O)[C@@H](O)[C@H](O1)[C@H](NC(=O)C)[C@H](C=C1C(=O)O)NC(=N\[H])\NC(=O)CSc(c2)ccc(c23)cccc3</t>
  </si>
  <si>
    <t>OC[C@H](O)[C@H](O)[C@H](O1)[C@H](NC(=O)C)[C@H](C=C1C(=O)O)NC(=N\[H])\NC(=O)CSc2cccc(c23)cccc3</t>
  </si>
  <si>
    <t>c1c(F)cnc(c12)[nH]cc2-c3nc(c(F)cn3)N[C@@H]([C@@H](CC4)CC5)[C@H]([C@H]45)c6nnn[nH]6</t>
  </si>
  <si>
    <t>CCC(CC)O[C@H](C=C1C(=O)O)[C@H](NC(=O)C)[C@H](C1)NC(=O)NNC</t>
  </si>
  <si>
    <t>[H]\N=C(N)\Nc(c1)c(NC(=O)C)c(N/C(=N\[H])N)c(c1C(=O)O)OCC</t>
  </si>
  <si>
    <t>CC(=O)Nc(c(c1)N)cc(c1C(=O)OC)OC2CCCC2</t>
  </si>
  <si>
    <t>OC[C@@H](O)C[C@H](O1)[C@H](NC(=O)C)[C@@H](O)[C@@H](F)[C@]1(F)C(=O)O</t>
  </si>
  <si>
    <t>O=C(O)C1=C[C@H](N)[C@@H](NC(=O)C)[C@@H](O1)[C@H](O)C(CC)CC</t>
  </si>
  <si>
    <t>CC(=O)N[C@H]([C@H](C1)N)[C@@H](C=C1C(=O)O)O[C@H](CC)CCO</t>
  </si>
  <si>
    <t>[H]\N=C(N)\Nc(c1)c(NC(=O)C)cc(c1C(=O)O)OCCCC</t>
  </si>
  <si>
    <t>CC(=O)N[C@@H](CC(C)C)[C@@H]([C@@H]1C(=O)OC)N[C@H](C1)C(=O)O</t>
  </si>
  <si>
    <t>CCCCC(=O)NC[C@@H](O)[C@@H](O)[C@H](O1)[C@H](NC(=O)C)[C@@H](N/C(=N\[H])N)C=C1C(=O)O</t>
  </si>
  <si>
    <t>CCC(CC)O[C@H](C=C1C(=O)O)[C@H](NC(=O)C)[C@H](C1)NCc2c(F)cc(cc2F)-c3cccs3</t>
  </si>
  <si>
    <t>CCC(CC)O[C@H](C=C1C(=O)O)[C@H](NC(=O)C)[C@H](C1)NCc2c(C)cc(c(C)c2)-c3ccsc3</t>
  </si>
  <si>
    <t>CCC(CC)O[C@H](C=C1C(=O)O)[C@H](NC(=O)C)[C@H](C1)NCc2ccc(cc2)Nc3ccccc3</t>
  </si>
  <si>
    <t>CCC(CC)O[C@H](C=C1C(=O)O)[C@H](NC(=O)C)[C@H](C1)NCc2c(OC)cccc2</t>
  </si>
  <si>
    <t>CCC(CC)O[C@H](C=C1C(=O)O)[C@H](NC(=O)C)[C@H](C1)NCCCc2ccccc2</t>
  </si>
  <si>
    <t>c1c(Cl)ccc(c1C)N(CC)S(=O)(=O)c2c(Cl)ccc(Cl)c2</t>
  </si>
  <si>
    <t>[H]/N=C(N)\Nc(c1)c(NC(=O)C)c(N/C(=N/[H])N)c(OCC)c1C(=O)OC</t>
  </si>
  <si>
    <t>O=C(O)C1=C[C@H](N)[C@@H](NC(=O)C)[C@@H](O1)C(=O)N(CC=C)CC=C</t>
  </si>
  <si>
    <t>CC(=O)N[C@H]([C@H](C1)N)[C@@H](C=C1C(=O)O)N(CC2)CCC2CCC</t>
  </si>
  <si>
    <t>[H]/N=C(N)\Nc(c1)c(NC(=O)C)cc(c1C(=O)O)OCCC(C)C</t>
  </si>
  <si>
    <t>c1c(Cl)ccc(c1C)N(CC=C)S(=O)(=O)c2c(Cl)ccc(Cl)c2</t>
  </si>
  <si>
    <t>NC(N)=N[C@@H](C1)[C@H](C[C@H]1C(=O)O)[C@@H](NC(=O)C)C(=O)N2CCOCC2</t>
  </si>
  <si>
    <t>c1cccc(c1C)N(CC)S(=O)(=O)c2c(Cl)ccc(Cl)c2</t>
  </si>
  <si>
    <t>[H]/N=C(N)\Nc(c1)c(NC(=O)C)cc(c1C(=O)O)OC(C)C</t>
  </si>
  <si>
    <t>CCC(CC)O[C@H](C=C1C(=O)O)[C@H](NC(=O)C)[C@H](C1)NC(=O)NNCCCC</t>
  </si>
  <si>
    <t>CC(=O)N[C@H]([C@H](C1)N)[C@@H](C=C1C(=O)O)N(CC2)CCC2C</t>
  </si>
  <si>
    <t>CCCN(CCC)C(=O)[C@@H](NC(=O)C)[C@H]([C@H](C1)N/C(=N/[H])N)C[C@@H]1C(=O)O</t>
  </si>
  <si>
    <t>c1cc(O)ccc1-c(n2)c(n(c23)cccn3)NC4CCCCC4</t>
  </si>
  <si>
    <t>CC(=O)N[C@H]([C@H](C1)N)[C@@H](C=C1C(=O)O)N(CC2)CCC2CC</t>
  </si>
  <si>
    <t>c1cccc(C=C2)c1[C@H](c(c23)cc(C)cc3)N([C@H]4N(C5=O)CCOC4)n(c56)ccc(=O)c6O</t>
  </si>
  <si>
    <t>CCC(CC)Nc(cc1C(=O)O)c(cc1)N2C(=O)CCC2(CO)CO</t>
  </si>
  <si>
    <t>O=C(O)C1=C[C@H](N)[C@@H](NC(=O)C)[C@@H](O1)C(=O)N2N(C)CC[C@H]2C</t>
  </si>
  <si>
    <t>c1cc(Br)cn(c12)c(cn2)/C=N/N(C)S(=O)(=O)c(c3C)cc([N+]([O-])=O)cc3</t>
  </si>
  <si>
    <t>OCCONC(=O)c1c(n(C)c(=O)c(C)c1)Nc2c(F)cc(I)cc2</t>
  </si>
  <si>
    <t>O=C(O)C1=C[C@H](N)[C@@H](NC(=O)C)[C@@H](O1)C(=O)N(C2CC2)CCc3ccccc3</t>
  </si>
  <si>
    <t>CC(=O)N[C@H]([C@H](C1)N)[C@@H](C=C1C(=O)O)OC2CCCCC2</t>
  </si>
  <si>
    <t>CC(=O)N[C@H]([C@H](C1)N)[C@@H](C=C1C(=O)O)N(C)CCC</t>
  </si>
  <si>
    <t>CCCCCCCC(=O)OC[C@@H](O)[C@@H](OC)[C@H](O1)[C@H](NC(=O)C)[C@@H](N/C(=N/[H])N)C=C1C(=O)O</t>
  </si>
  <si>
    <t>CCC(CC)O[C@H](C=C1C(=O)O)[C@H](NC(=O)C)[C@H](C1)NCc2ccc(cc2)SC</t>
  </si>
  <si>
    <t>c1cc(F)cc(F)c1N(CC)S(=O)(=O)c2c(Cl)ccc(Cl)c2</t>
  </si>
  <si>
    <t>CC(=O)N[C@H]([C@H](C1)N)[C@H](OC(CC)CC)C=C1S(=O)(=O)OCCCc2ccccc2</t>
  </si>
  <si>
    <t>CC(=O)Nc(c(c1)N)cc(c1C(=O)OC)OCCCC</t>
  </si>
  <si>
    <t>c1ccccc1CC(=O)N/C(=N\[H])N[C@@H](C=C2C(=O)O)[C@@H](NC(=O)C)[C@@H](O2)[C@H](O)[C@H](O)CO</t>
  </si>
  <si>
    <t>COCCN(C1=O)C[C@@H](n(c12)cc(C(=O)O)c(=O)c2O)C(c3ccccc3)c4ccccc4</t>
  </si>
  <si>
    <t>C1CC1C(=O)N[C@H]([C@@H](N)C=C2C(=O)O)[C@@H](O2)C(=O)N(CCC)CCc3ccccc3</t>
  </si>
  <si>
    <t>CCC(CC)NC(=O)[C@@H](NC(=O)C)[C@H]([C@H](C1)N/C(=N\[H])N)C[C@@H]1C(=O)O</t>
  </si>
  <si>
    <t>CCCN(CCC)C(=O)[C@H](NC(=O)C)[C@H]([C@H](C1)N=C(N)N)C[C@H]1C(=O)O</t>
  </si>
  <si>
    <t>[nH]1c(=O)on(c1=O)C[C@@H]([C@@H]23)[C@H]([C@@H](CC3)CC2)Nc(c(F)cn4)nc4-c5c[nH]c(c56)ncc(F)c6</t>
  </si>
  <si>
    <t>CCC(CC)O[C@H](C=C1C(=O)O)[C@H](NC(=O)C)[C@H](C1)NCc2ccc(cc2)-c3ccsc3</t>
  </si>
  <si>
    <t>c1cc(O)ccc1/C=N/[C@@H]([C@@H]2C)C[C@H](C3)C(C)(C)[C@@H]23</t>
  </si>
  <si>
    <t>c1cc(F)ccc1N(CC)S(=O)(=O)c2c(Cl)ccc(Cl)c2</t>
  </si>
  <si>
    <t>CC(=O)N[C@H]([C@H](C1)N)[C@@H](C=C1C(=O)O)N2CCCCCCCC2</t>
  </si>
  <si>
    <t>CCC(CC)O[C@H](C=C1C(=O)O)[C@H](NC(=O)C)[C@H](C1)NCc2c(F)c(F)c(cc2)-c3ccccc3</t>
  </si>
  <si>
    <t>O=C(O)[C@H](C)NC(=O)C1=C[C@H](N/C(=N\[H])N)[C@@H](NC(=O)C)[C@@H](O1)[C@H](O)[C@H](O)CO</t>
  </si>
  <si>
    <t>CC(=O)N[C@H]([C@H](C1)N)[C@@H](C=C1C(=O)O)N(CC)CCCC</t>
  </si>
  <si>
    <t>CCC(CC)O[C@H](C=C1C(=O)O)[C@H](NC(=O)C)[C@H](C1)NCc2cc(ccc2)-c3ccsc3</t>
  </si>
  <si>
    <t>OC[C@@H](O)[C@@H](O)[C@H](O1)[C@H](NC(=O)C)[C@@H](O)[C@@H](F)[C@]1(F)C(=O)O</t>
  </si>
  <si>
    <t>CC(=O)N[C@H]([C@H](C1)N)[C@@H](C=C1C(=O)O)N(CC)CCC</t>
  </si>
  <si>
    <t>NC(N)=N[C@@H](C1)[C@@H](NC(=O)C)[C@H](O)C=C1C(=O)O</t>
  </si>
  <si>
    <t>CCC(CC)O[C@H](C=C1C(=O)O)[C@H](NC(=O)C)[C@H](C1)NS(=O)(=O)c(cc2)ccc2-c3cccs3</t>
  </si>
  <si>
    <t>CCC(CC)O[C@H](C=C1C(=O)O)[C@H](NC(=O)C)[C@H](C1)NCc2ccc(cc2)-c3nccs3</t>
  </si>
  <si>
    <t>CCNC(=O)CCCOc(cc1)ccc1-c(n2)c(n(c23)cccn3)NC4CCCCC4</t>
  </si>
  <si>
    <t>CCC(CC)O[C@H](C=C1C(=O)O)[C@H](NC(=O)C)[C@H](C1)NCC(C)C</t>
  </si>
  <si>
    <t>c1ccccc1N(CC)C(=O)c2c(C)onc2-c3ccccc3</t>
  </si>
  <si>
    <t>c1cccc(c12)ccc(c2)CC(=O)N/C(=N\[H])N[C@@H](C=C3C(=O)O)[C@@H](NC(=O)C)[C@@H](O3)[C@H](O)[C@H](O)CO</t>
  </si>
  <si>
    <t>CCC(CC)O[C@H](C=C1C(=O)O)[C@H](NC(=O)C)[C@H](C1)NCc2c(cccc2)OCc3ccco3</t>
  </si>
  <si>
    <t>OC[C@H](O)[C@@H]([C@@H]12)[C@H]([C@@H](CC2)CC1)Nc(c(F)cn3)nc3-c4c[nH]c(c45)ncc(F)c5</t>
  </si>
  <si>
    <t>OC[C@@H](O)[C@@H](O)[C@H](O1)[C@H](NC(=O)C)[C@@H](N/C(=N/[H])N)C=C1C(=O)NCCC(=O)O</t>
  </si>
  <si>
    <t>CCC(CC)NC(=O)[C@@H](NC(=O)C)[C@H]([C@H](C1)N=C(N)N)C[C@H]1C(=O)O</t>
  </si>
  <si>
    <t>CCC(CC)O[C@H](C=C1C(=O)O)[C@H](NC(=O)C)[C@H](C1)NCc2cc(Cl)c(cc2)-c3ccccc3</t>
  </si>
  <si>
    <t>CCC(CC)O[C@H](C=C1C(=O)O)[C@H](NC(=O)C)[C@H](C1)NC/C=C/c2ccc(cc2)N(C)C</t>
  </si>
  <si>
    <t>COCCOc(cc1)ccc1-c(n2)c(n(c23)cccn3)NC4CCCCC4</t>
  </si>
  <si>
    <t>c1ccccc1C(c2ccccc2)[C@@H](CN(C)C3=O)n(c34)ccc(=O)c4O</t>
  </si>
  <si>
    <t>Cc1ccc(cc1)N(CC)S(=O)(=O)c2c(Cl)ccc(Cl)c2</t>
  </si>
  <si>
    <t>n1oc(C)cc1C(=O)Nc(s2)nnc2-c3ccccc3</t>
  </si>
  <si>
    <t>CC(=O)N[C@H]([C@H](C1)N)[C@H](OC(CC)CC)C=C1C(=O)NO</t>
  </si>
  <si>
    <t>CCC(CC)O[C@H](C=C1C(=O)O)[C@H](NC(=O)C)[C@H](C1)NCc2ccsc2</t>
  </si>
  <si>
    <t>O=C(O)c1ccc(cc1)-n2cc(O)c(=O)cc2C</t>
  </si>
  <si>
    <t>c1c(F)cnc(c12)[nH]cc2-c3nc(c(F)cn3)N[C@@H]([C@@H](CC4)CC5)[C@H]([C@H]45)c6cc(O)on6</t>
  </si>
  <si>
    <t>CCC(CC)O[C@H](C=C1C(=O)O)[C@H](NC(=O)C)[C@H](C1)NC/C=C/c2ccc(F)cc2</t>
  </si>
  <si>
    <t>CCC(CC)O[C@H](C=C1C(=O)O)[C@H](NC(=O)C)[C@H](C1)NCc2ccc(s2)-c3cccs3</t>
  </si>
  <si>
    <t>CCOC(=O)Cc1ccc(cc1)N(CC)S(=O)(=O)c2c(Cl)ccc(Cl)c2</t>
  </si>
  <si>
    <t>CC(=O)N[C@H]([C@H](C1)N)[C@@H](C=C1C(=O)O)N(C)CCc2ccccc2</t>
  </si>
  <si>
    <t>O=C(O)C1=C[C@H](N)[C@@H](NC(=O)C)[C@@H](O1)C(=O)N(C)CCC</t>
  </si>
  <si>
    <t>CC(=O)N[C@H]([C@H](C1)N)[C@@H](C=C1C(=O)O)OCCC</t>
  </si>
  <si>
    <t>OC[C@@H](O)CC1(CC1)S(=O)(=O)Nc(c(OC)cc(F)c2F)c2Nc3c(F)cc(I)cc3</t>
  </si>
  <si>
    <t>CCC(CC)O[C@H](C=C1C(=O)O)[C@H](NC(=O)C)[C@H](C1)NCc2c(F)cc(cc2F)-c3ccsc3</t>
  </si>
  <si>
    <t>CC(C)[C@H](C(=O)O)NC(=O)C1=C[C@H]([C@@H]([C@H](C1)N)NC(=O)C)OC(CC)CC</t>
  </si>
  <si>
    <t>c1nc(Cl)ccc1C(=O)\N=c(\n2)sn(c23)c(OCC)cc(n3)OCC</t>
  </si>
  <si>
    <t>CCC(CC)O[C@H](C=C1C(=O)O)[C@H](NC(=O)C)[C@H](C1)NCCCN</t>
  </si>
  <si>
    <t>[H]/N=C(N)\N[C@@H](C1)[C@@H](NC(=O)C)[C@H](OC(CC)CC)C=C1C(=O)NO</t>
  </si>
  <si>
    <t>CN(C)/C=C1/C(=O)N(C(=S)S1)c(cc2)ccc2C(C)C</t>
  </si>
  <si>
    <t>c1cccc(Cl)c1-c(o2)ccc2C(=O)NC(=S)Nc(n3)nc(OCC)cc3OCC</t>
  </si>
  <si>
    <t>COC(=O)C1=C(C)N(C)C(C)=C(C(=O)OC)C1c2ccncc2</t>
  </si>
  <si>
    <t>Cc1cc(=O)c(O)cn1-c2ccc(cc2)Oc3ccccc3</t>
  </si>
  <si>
    <t>O=C(O)C1=C[C@H](N)[C@@H](NC(=O)C)[C@@H](O1)C(=O)N(CCCC)CCCC</t>
  </si>
  <si>
    <t>O=C(O)C1=C[C@H](N)[C@@H](NC(=O)C)[C@H](O1)C(=O)N2[C@@H](C)CC[C@H]2C</t>
  </si>
  <si>
    <t>o1cccc1C(=O)Nc(c2)ccc(Cl)c2C(F)(F)F</t>
  </si>
  <si>
    <t>c1ccccc1[C@@H](CC(=O)O)CC(=O)Nc2ccc(cc2)-n(n3)ccc3C(F)(F)F</t>
  </si>
  <si>
    <t>CC(=O)N[C@H]([C@H](C1)N)[C@@H](C=C1C(=O)O)OCCCc2ccc(cc2)-c3ccccc3</t>
  </si>
  <si>
    <t>[H]\N=C(N)\Nc(c1)c(NC(=O)C)cc(OC(C)C)c1C(=O)OC</t>
  </si>
  <si>
    <t>CN(C)c1nc(N(C)C)nc(n1)N(C)C</t>
  </si>
  <si>
    <t>Cc1cc(=O)c(O)cn1C2CCCCC2</t>
  </si>
  <si>
    <t>OC[C@@H](O)[C@@H](O)[C@H](O1)[C@H](NC(=O)C)[C@H](C=C1C(=O)O)NC(=N\[H])\NC(=O)CCc(c2)ccc(c23)cccc3</t>
  </si>
  <si>
    <t>CCC(CC)O[C@H](C=C1C(=O)O)[C@H](NC(=O)C)[C@H](C1)NC/C=C/c2c(OC)cccc2</t>
  </si>
  <si>
    <t>n1ccccc1[C@](C(=O)N)(CCN(C(C)C)C(C)C)c2ccccc2</t>
  </si>
  <si>
    <t>CC(C)N(CC1)Cc(c12)sc(c2C(=O)N)NC(=O)c3ccc(cc3)S(=O)(=O)N4CCOCC4</t>
  </si>
  <si>
    <t>CCC(CC)O[C@H](C=C1C(=O)O)[C@H](NC(=O)C)[C@H](C1)NCc2c(cccc2)OCC=C</t>
  </si>
  <si>
    <t>O=C(O)CP(=O)(O)O</t>
  </si>
  <si>
    <t>c1cccc(c12)ccn(c2=O)CC(=O)NCCC(=O)N3CCN(CC3)c(c4C)cc(C)cc4</t>
  </si>
  <si>
    <t>c1c(F)cnc(c12)[nH]cc2-c3nc(c(F)cn3)N[C@@H]([C@@H]45)[C@@H](P(=O)(O)O)[C@@H](CC5)CC4</t>
  </si>
  <si>
    <t>N/C=N/[C@@H](C1)[C@@H](NC(=O)C)[C@@H](C=C1C(=O)O)OCCC</t>
  </si>
  <si>
    <t>s1cccc1-c(c2C#N)ccc(c2)CN[C@@H](C3)[C@@H](NC(=O)C)[C@@H](C=C3C(=O)O)OC(CC)CC</t>
  </si>
  <si>
    <t>CCC(CC)O[C@H](C=C1C(=O)O)[C@H](NC(=O)C)[C@H](C1)NCc2cc(ccc2)-c3cccs3</t>
  </si>
  <si>
    <t>s1cnc(C)c1C(=O)Nc(n2)sc(c23)C[C@H](C)CC3</t>
  </si>
  <si>
    <t>Cc1ccc(cc1)NC(=O)/C=C/c2cc(c(cc2)OC)S(=O)(=O)N3CCOCC3</t>
  </si>
  <si>
    <t>c1ccccc1C(c2ccccc2)N(CN(C3=O)CCOC)n(c34)ccc(=O)c4O</t>
  </si>
  <si>
    <t>CCC(CC)O[C@H](C=C1C(=O)O)[C@H](NC(=O)C)[C@H](C1)NCc2ccc(F)cc2</t>
  </si>
  <si>
    <t>n1ccccc1CNC(=O)c2ccc(o2)CS(=O)(=O)Cc3c(C)cccc3</t>
  </si>
  <si>
    <t>c1cccc(c1C)N(CC=C)S(=O)(=O)c2c(Cl)ccc(Cl)c2</t>
  </si>
  <si>
    <t>CC(=O)Nc(c(c1)[N+]([O-])=O)cc(c1C(=O)OC)OCCCC</t>
  </si>
  <si>
    <t>O=C(O)[C@@H]1CS[C@@H](N1C(=O)CN)c2c(O)c(OC)ccc2</t>
  </si>
  <si>
    <t>O=C(O)C1=CC=C[C@H](C1)N</t>
  </si>
  <si>
    <t>Cc1c(O)c(=O)ccn1C</t>
  </si>
  <si>
    <t>CCC(CC)O[C@H](C=C1C(=O)O)[C@H](NC(=O)C)[C@H](C1)NCc2ccc(s2)-c3ccccc3</t>
  </si>
  <si>
    <t>CC(=O)N[C@H]([C@H](C1)N)[C@@H](C=C1C(=O)O)OCCCCCC</t>
  </si>
  <si>
    <t>CC(C)[C@@H](C(=O)O)NC(=O)C1=C[C@H](N/C(=N/[H])N)[C@@H](NC(=O)C)[C@@H](O1)[C@H](O)[C@H](O)CO</t>
  </si>
  <si>
    <t>c1ccccc1CC[C@@H](C)NC(=O)C2CCN(CC2)c(s3)nnc3-n4cccc4</t>
  </si>
  <si>
    <t>CCCN(CC)C(=O)[C@@H](NC(=O)C)[C@H]([C@H](C1)N=C(N)N)C[C@H]1C(=O)O</t>
  </si>
  <si>
    <t>O=C(O)C1=C[C@@H](N)[C@@H](NC(=O)C)[C@@H](O1)C(=O)N(CCC)CCC</t>
  </si>
  <si>
    <t>c1ccccc1Cc2nc(n(n2)CCC)[C@H](O3)[C@H](NC(=O)C)[C@@H](NC(=O)OC(C)(C)C)C=C3C(=O)OC(c4ccccc4)c5ccccc5</t>
  </si>
  <si>
    <t>c1ccccc1C(c2ccccc2)[C@@H](CN(C3=O)CCOC)n(c34)ccc(=O)c4O</t>
  </si>
  <si>
    <t>c1c(Cl)ccc(c1C)N(CC#C)S(=O)(=O)c2c(Cl)ccc(Cl)c2</t>
  </si>
  <si>
    <t>CCC(=O)c1ccc(O)cc1</t>
  </si>
  <si>
    <t>O1COc(c12)ccc(c2)CNC(=O)CSc(o3)nnc3CNC(=O)c4c(F)cccc4Cl</t>
  </si>
  <si>
    <t>OC[C@@H](O)[C@@H](O)[C@H](O1)[C@H](NC(=O)C)[C@@H](N/C(=N/[H])N)C[C@]1(C(=O)O)SCCCCCCS</t>
  </si>
  <si>
    <t>c1cc(Cl)ccc1CC2(/C([O-])=C/C(=O)C([O-])=O)CCN(CC2)Cc3ccccc3.[Zn+2]</t>
  </si>
  <si>
    <t>c1ccccc1C(c2ccccc2)[C@@H](CN(C3=O)CCOC)n(c34)cc(OC)c(=O)c4O</t>
  </si>
  <si>
    <t>OC[C@@H](O)[C@@H](O)[C@H](O1)[C@H](NC(=O)C)[C@H](C=C1C(=O)O)NC(=N\[H])\NC(=O)Cc2cccc(c23)cccc3</t>
  </si>
  <si>
    <t>c1cc(C)nc(c12)c(c(Cl)cc2Cl)OCC(=O)NCCc3ccccn3</t>
  </si>
  <si>
    <t>CN(C)/C=C1/C(=O)N(C(=S)S1)c2ccc(Br)cc2</t>
  </si>
  <si>
    <t>c1cc(Cl)ccc1-c(n2)c(n(c23)cccn3)NC4CCCCC4</t>
  </si>
  <si>
    <t>O=C(O)CCCC[C@@H]1SC[C@@H]([C@@H]12)NC(=O)N2</t>
  </si>
  <si>
    <t>CCC(CC)O[C@H](C=C1C(=O)O)[C@H](NC(=O)C)[C@H](C1)NCc2ccc(Br)cc2</t>
  </si>
  <si>
    <t>c1ccccc1C(c2ccccc2)[C@@H](CN(C3=O)CCOC)n(c34)cc(Cl)c(=O)c4O</t>
  </si>
  <si>
    <t>c1ccccc1CNC(=O)CNc2nc(nc(c23)cccc3)N(CC4)Cc(c45)cccc5</t>
  </si>
  <si>
    <t>CC(=O)N[C@H]([C@H](C1)N)[C@@H](C=C1C(=O)O)N(C)CCCC</t>
  </si>
  <si>
    <t>CC(=O)N[C@H]([C@H](C1)N)[C@@H](C=C1C(=O)O)NCCC</t>
  </si>
  <si>
    <t>COCCN(C1=O)CN(n(c12)cc(C(=O)O)c(=O)c2O)C(c3ccccc3)c4ccccc4</t>
  </si>
  <si>
    <t>CC(C)[C@@H](C(=O)O)NC(=O)C1=C[C@H]([C@@H]([C@H](C1)N)NC(=O)C)OC(CC)CC</t>
  </si>
  <si>
    <t>CC(=O)Nc(cc1)cc(OCC)c1C(=O)OC</t>
  </si>
  <si>
    <t>NC(N)=N[C@@H](C1)[C@H](C[C@@H]1C(=O)O)[C@@H](NC(=O)C)C(=O)N2CCCCC2</t>
  </si>
  <si>
    <t>O=C1OC(=O)[C@@H]([C@@H]12)[C@@H]3CC[C@H]2O3</t>
  </si>
  <si>
    <t>CC(=O)N[C@H]([C@H](C1)N)[C@@H](C=C1C(=O)O)OCC(C)C</t>
  </si>
  <si>
    <t>CCC(CC)O[C@H](C=C1C(=O)O)[C@H](NC(=O)C)[C@H](C1)NCc2cc(F)ccc2</t>
  </si>
  <si>
    <t>c1cccc(Cl)c1N(CC)S(=O)(=O)c2c(Cl)ccc(Cl)c2</t>
  </si>
  <si>
    <t>Cc(n1)scc1C(=O)NNC(=O)Nc2ccc(Cl)cc2</t>
  </si>
  <si>
    <t>O=C(O)[C@@H]1CN(CCN1)CCCP(=O)(O)O</t>
  </si>
  <si>
    <t>c1cccc(c12)C(O)=C(C2=O)c3ccncc3</t>
  </si>
  <si>
    <t>C[C@@H]1[C@@H](O1)P([O-])([O-])=O</t>
  </si>
  <si>
    <t>NC(=O)[C@H](CN1)Oc(c12)cccc2</t>
  </si>
  <si>
    <t>Cc1nnc(o1)[C@@H]([C@@H]23)[C@H]([C@@H](CC3)CC2)Nc(c(F)cn4)nc4-c5c[nH]c(c56)ncc(F)c6</t>
  </si>
  <si>
    <t>CCC(CC)O[C@H](C=C1C(=O)O)[C@H](NC(=O)C)[C@H](C1)NC/C=C/c2cc(Cl)ccc2</t>
  </si>
  <si>
    <t>c1cc(Cl)cc(F)c1N(CC)S(=O)(=O)c2c(Cl)ccc(Cl)c2</t>
  </si>
  <si>
    <t>CC(=O)N[C@H]([C@H](C1)N)[C@@H](C=C1S(=O)(=O)C)OC(CC)CC</t>
  </si>
  <si>
    <t>CC(=O)N[C@H]([C@H](C1)N)[C@@H](C=C1C(=O)O)OCCCCC</t>
  </si>
  <si>
    <t>N/C(S)=N\Nc1cc(Cl)ccc1</t>
  </si>
  <si>
    <t>N#Cc1c(C)cc(C)nc1N2CCCC2</t>
  </si>
  <si>
    <t>NC(N)=N[C@@H](C1)[C@H](C[C@@H]1C(=O)O)[C@@H](NC(=O)C)C(=O)N2CCCC[C@@H]2CCC</t>
  </si>
  <si>
    <t>c1ccccc1C(c2ccccc2)N(CN(C)C3=O)n(c34)ccc(=O)c4O</t>
  </si>
  <si>
    <t>CC(=O)N[C@H]([C@H](C1)N)[C@@H](C=C1C(=O)O)OCCCCCCCC</t>
  </si>
  <si>
    <t>O=C(O)[C@@H]1CS[C@@H](N1C(=O)CN)c2c(O)cccc2</t>
  </si>
  <si>
    <t>c1cccc(c1C#N)N(CC)S(=O)(=O)c2c(Cl)ccc(Cl)c2</t>
  </si>
  <si>
    <t>COC(=O)C[C@H](C1=O)SCCN1</t>
  </si>
  <si>
    <t>c1cc(C)nc(c12)cccc2[N+]([O-])=O</t>
  </si>
  <si>
    <t>NCCc1c[nH]c(c12)ccc(c2)OC</t>
  </si>
  <si>
    <t>COc(cc1)ccc1NC2=NCCC2</t>
  </si>
  <si>
    <t>CC(=O)/C=C(\C)Nc1c(O)cccc1</t>
  </si>
  <si>
    <t>CC(=O)Nc(cc1)cc(c1C(=O)OC)OCCCC</t>
  </si>
  <si>
    <t>CC(=O)Nc(c(c1)N)cc(OC(C)C)c1C(=O)OC</t>
  </si>
  <si>
    <t>c1cccc(c1C)N(C(=O)C)C2CCCC2</t>
  </si>
  <si>
    <t>CC(=O)N[C@H]([C@H](C1)N)[C@@H](C=C1C(=O)O)N(C)C2CCCCC2</t>
  </si>
  <si>
    <t>CN(C)/C=N/c1cc(=O)[nH]c(=O)n1C</t>
  </si>
  <si>
    <t>s1cccc1CC(=O)N2CCN(CC2)c3c(OC)cccc3</t>
  </si>
  <si>
    <t>CCSc(nc1)c([N+]([O-])=O)cc1C</t>
  </si>
  <si>
    <t>CC(=O)N[C@H]([C@H](C1)N)[C@H](OC(CC)CC)C=C1C(=O)NCc2cn(nn2)Cc3ccc(Br)cc3</t>
  </si>
  <si>
    <t>CCOC(=O)c1c(C)n(cc(c1=O)O)-c(cc2)ccc2-c3nnn[nH]3</t>
  </si>
  <si>
    <t>CC(C)N(CC1)[C@@H](C)[C@@H](C)C1=O</t>
  </si>
  <si>
    <t>c1ccccc1\C=C(C)\CN[C@@H](C2)[C@@H](NC(=O)C)[C@@H](C=C2C(=O)O)OC(CC)CC</t>
  </si>
  <si>
    <t>c1c(Br)ccc(c1C)-c(n2)c(n(c23)cccn3)NC4CCCCC4</t>
  </si>
  <si>
    <t>c1cc(C)ccc1[C@H](O)Cn2cc([N+]([O-])=O)nc2C</t>
  </si>
  <si>
    <t>c1csc(c1C)CNC2CCCCC2</t>
  </si>
  <si>
    <t>CNC(=O)Oc(c1C(C)C)ccc(c1)N(C)C</t>
  </si>
  <si>
    <t>n1nnn(c12)[C@@H](C=C(C)N2)c3ccccc3</t>
  </si>
  <si>
    <t>CCOC(=O)C(=O)Nc1ccc(F)cc1</t>
  </si>
  <si>
    <t>CC(C)c1c(O)nc(nc1O)SCCOc2ccc(Cl)cc2</t>
  </si>
  <si>
    <t>c1cccc(c12)n(C(C)C)c(n2)Nn3cnnc3</t>
  </si>
  <si>
    <t>Oc1ncnc(c12)C3CCN2CC3</t>
  </si>
  <si>
    <t>CCC(CC)O[C@H](C=C1C(=O)O)[C@H](NC(=O)C)[C@H](C1)NCc(c2C(F)(F)F)ccc(c2)-c3cccs3</t>
  </si>
  <si>
    <t>NC(N)=N[C@@H](C1)[C@H](C[C@@H]1C(=O)O)[C@@H](NC(=O)C)C(=O)N2CCCC[C@@H]2CC</t>
  </si>
  <si>
    <t>FC(F)C(=O)N[C@@H](C1)[C@@H](NC(=O)C)[C@@H](C=C1C(=O)O)OC(CC)CC</t>
  </si>
  <si>
    <t>COC(=O)C[C@H](C1=O)N(CCN1)C(=O)NCC</t>
  </si>
  <si>
    <t>CC(C)=CCc(c(O)cc1)cc1C(=O)CC</t>
  </si>
  <si>
    <t>s1cccc1CC(=O)Nc2cccnc2</t>
  </si>
  <si>
    <t>c1c(F)cnc(c12)[nH]cc2-c3nc(c(F)cn3)N[C@@H]([C@@H](CC4)CC5)[C@H]([C@H]45)c6cc(O)n[nH]6</t>
  </si>
  <si>
    <t>CCC(CC)Cc(cc1C(=O)O)c(cc1)N2C(=O)CCC2(CO)CO</t>
  </si>
  <si>
    <t>CC[C@H](C)OCc(cc1C(=O)O)c(cc1)N2C(=O)CCC2(CO)CO</t>
  </si>
  <si>
    <t>CC(=O)N[C@H]([C@H](C1)N)[C@@H](C=C1C(=O)O)OCCC(F)(F)F</t>
  </si>
  <si>
    <t>c1cccc(c12)ccc(O)c2/N=N/c3ccccn3</t>
  </si>
  <si>
    <t>n1cccn1C(=O)c2c([N+]([O-])=O)cn(n2)C</t>
  </si>
  <si>
    <t>[O-][N+](=O)c1c(OC)cc(cc1)N2CCCC2</t>
  </si>
  <si>
    <t>CCC(CC)O[C@H](C=C1C(=O)O)[C@H](NC(=O)C)[C@H](C1)N(Cc2ccsc2)Cc3ccsc3</t>
  </si>
  <si>
    <t>O=C(O)CCCOc(cc1)ccc1-c(n2)c(n(c23)cccn3)NC4CCCCC4</t>
  </si>
  <si>
    <t>CC(=O)N[C@H]([C@H](C1)N)[C@@H](C=C1C(=O)O)OCCCCCCCCC</t>
  </si>
  <si>
    <t>n1onc(c12)CCc3c2cc(nn3)-c4ccccc4</t>
  </si>
  <si>
    <t>O=Cc1ccc(cc1)N(C2)Cc(c23)cccc3</t>
  </si>
  <si>
    <t>CC[C@H](C)NC(=O)c1cc(on1)CC(C)C</t>
  </si>
  <si>
    <t>n1ccccc1-c2nc(on2)-c3cccnc3</t>
  </si>
  <si>
    <t>Nc(n1)nn2c(C3CC3)nc(c4c12)cccc4</t>
  </si>
  <si>
    <t>n1cncn1CCOC(=O)c(c2)c(=O)oc(c23)cccc3</t>
  </si>
  <si>
    <t>CC(=O)Nc1nn(C)c(c12)nc3c(c2)ccc(C)c3</t>
  </si>
  <si>
    <t>O=C(O)c1c(Cl)cnc(n1)N2CCCC2</t>
  </si>
  <si>
    <t>c1cccc(Br)c1CCC(=O)N/C(=N/[H])N[C@@H](C=C2C(=O)O)[C@@H](NC(=O)C)[C@@H](O2)[C@H](O)[C@H](O)CO</t>
  </si>
  <si>
    <t>OC[C@@H](O)[C@@H](O)[C@H](O1)[C@H](NC(=O)C)[C@H](C=C1C(=O)O)NC(=N\[H])\NC(=O)c2ccc([N+]([O-])=O)cc2</t>
  </si>
  <si>
    <t>Cc(o1)c(C)cc1C(=O)Nc(ccc2)cc2C(=O)O</t>
  </si>
  <si>
    <t>c1cccc(c1C(=O)O)\N=C\C2=C(O)[C@@H](C)CCC2</t>
  </si>
  <si>
    <t>c1cccc(c1C)NC(N2)=NC(N)=NC2(C)C</t>
  </si>
  <si>
    <t>c1cccc(O)c1C(=O)Nn2c(C)ccc2C</t>
  </si>
  <si>
    <t>O=C(O)CSc(n1CC)nnc1CCC</t>
  </si>
  <si>
    <t>n1cccnc1N[C@@H]([C@@H]23)[C@H]4C[C@@H](C3)C[C@@H](C2)C4</t>
  </si>
  <si>
    <t>N#C/C(C(=S)N)=C\c1c(C)cc(C)cc1C</t>
  </si>
  <si>
    <t>Cc1cc(=O)c(O)cn1-c2cc(OC)ccc2</t>
  </si>
  <si>
    <t>CCC(CC)O[C@H](C=C1C(=O)O)[C@H](NC(=O)C)[C@H](C1)N(/C(=N\[H])N)Cc2ccc(cc2)-c3ccccc3</t>
  </si>
  <si>
    <t>O=C(O)CC[C@@H](C(=O)O)NC(=O)C1=C[C@H](N/C(=N\[H])N)[C@@H](NC(=O)C)[C@@H](O1)[C@H](O)[C@H](O)CO</t>
  </si>
  <si>
    <t>c1cc(Br)ccc1-c(n2)c(n(c23)cccn3)NC4CCCCC4</t>
  </si>
  <si>
    <t>CC(=O)N[C@H]([C@H](C1)N)[C@@H](C=C1C(=O)O)N2CCOCC2</t>
  </si>
  <si>
    <t>Cc1cc(OC)n(n1)-c(n2)nc(OC)cc2C</t>
  </si>
  <si>
    <t>c1cccc(c1C)-n2c(=S)[nH]c(=O)cc2N</t>
  </si>
  <si>
    <t>N#C/C(C(=S)N)=N\Nc1ccc(Cl)cc1</t>
  </si>
  <si>
    <t>c1ccccc1Cc2nnc(o2)-c3ccccc3</t>
  </si>
  <si>
    <t>O=C(O)CSCCc1ccc(C)nc1</t>
  </si>
  <si>
    <t>C1CC1CN(CCC)C(=O)[C@@H](NC(=O)C)[C@H]([C@H](C2)N=C(N)N)C[C@@H]2C(=O)O</t>
  </si>
  <si>
    <t>c1c(F)c(F)cc(Cl)c1C(=O)OCc2c(C)noc2C</t>
  </si>
  <si>
    <t>CCC(CC)C(=O)Nc1c(Cl)ccc(c1)[N+]([O-])=O</t>
  </si>
  <si>
    <t>N#CCC(=O)N/N=C(\C)c(c1)c(=O)oc(c12)cccc2</t>
  </si>
  <si>
    <t>c1ccccc1CN(C)CCOc2ccc(cc2)OC</t>
  </si>
  <si>
    <t>o1cccc1C(=O)Nc2cccc(c23)CCCC3</t>
  </si>
  <si>
    <t>c1cccc(CO)c1C(=O)NCc2ccccc2</t>
  </si>
  <si>
    <t>o1cccc1-c(c2C#N)cc(CC(C)C)nc2N</t>
  </si>
  <si>
    <t>c1cc(F)cc(F)c1N(CC)S(=O)(=O)c2c(Cl)ccc(F)c2</t>
  </si>
  <si>
    <t>c1ccc(OC)cc1N/C(S)=N/Cc2ccccn2</t>
  </si>
  <si>
    <t>CC(=O)COc(cc1)cc(c12)oc(=O)c(c2C)CCC</t>
  </si>
  <si>
    <t>c1cccc(Cl)c1[C@H](O)Cc(n2)[nH]c(c23)cccc3</t>
  </si>
  <si>
    <t>[nH]1nnnc1CCN(C2=O)C(=O)c(c23)cccc3</t>
  </si>
  <si>
    <t>CC(=O)c1ccc(cc1)-n2nncc2C(C)(C)C</t>
  </si>
  <si>
    <t>n1[nH]cnc1C(=O)NCCc2ccccc2</t>
  </si>
  <si>
    <t>Cc1n(C)c(C)c(c12)c(=O)cccc2OC</t>
  </si>
  <si>
    <t>C1CC(=O)NN=C1C(=O)OCc2cc(=O)oc3ccc(c4c23)cccc4</t>
  </si>
  <si>
    <t>COCCCNC(=O)C[C@H](C(=O)N1)Oc(c12)cccc2</t>
  </si>
  <si>
    <t>Cc1onc(C)c1COC(=O)CCOc2ccccc2</t>
  </si>
  <si>
    <t>c1ccccc1\N=C\c2c(O)ccc(c23)cccc3</t>
  </si>
  <si>
    <t>C[C@H](N)[C@@H](O)c1c(OC)ccc(c1)OC</t>
  </si>
  <si>
    <t>c1ccc(F)cc1NC(=O)Nc(n2)cccc2C</t>
  </si>
  <si>
    <t>CC(C)Cc1c(C#N)c(S)nc(c12)CCCC2</t>
  </si>
  <si>
    <t>Cc(c1)ccc(n2)c1nc3c2C(=O)c(c34)cccc4</t>
  </si>
  <si>
    <t>C=CCNC(=O)Nc1ccc(cc1)OCC</t>
  </si>
  <si>
    <t>FCC(=O)N[C@@H](C1)[C@@H](NC(=O)C)[C@@H](C=C1C(=O)O)OC(CC)CC</t>
  </si>
  <si>
    <t>Cc1c(C)ccc(c1)Nc(o2)nnc2-c3c(N)cccc3</t>
  </si>
  <si>
    <t>[O-][N+](=O)c(o1)ccc1/C=C(\C#N)c(n2)[nH]c(c23)cccc3</t>
  </si>
  <si>
    <t>N#Cc(c1)/c(=N\[H])n(CCC)c(c12)nc3n(c2=O)cccc3</t>
  </si>
  <si>
    <t>CNC(=S)N\N=C\c(c1)ccc(c12)OCCO2</t>
  </si>
  <si>
    <t>COC(=O)Nc(n1)[nH]c(c12)ccc(c2)OCCC</t>
  </si>
  <si>
    <t>CN(C)/C=N/N(C)c(c1[N+]([O-])=O)nccc1</t>
  </si>
  <si>
    <t>Cc1ccc(cc1)-c2[nH]nc(c23)CCC3</t>
  </si>
  <si>
    <t>C1C/C=C\CC[C@@H]([C@@H]12)[C@H]2C(=O)Nc3ccc(cc3)OCC</t>
  </si>
  <si>
    <t>COc(cc1)cc(O)c1CNc(n2)n(C)c(c23)cccc3</t>
  </si>
  <si>
    <t>c1cccc(O)c1NCc(n2)n(C)c(c23)cccc3</t>
  </si>
  <si>
    <t>c1ccccc1Cn(c(C)c2C)c(c23)ncnc3N</t>
  </si>
  <si>
    <t>CCCCNC(=O)[C@@H](CC1=O)CN1C2CCCC2</t>
  </si>
  <si>
    <t>c1cccc(c12)[nH]c(n2)COc3ccc(cc3)OC</t>
  </si>
  <si>
    <t>c1ccccc1CON(C2=O)C(=O)c(c23)cccc3</t>
  </si>
  <si>
    <t>c1cc(Cl)ccc1CC2(C(=O)\C=C(O)\C(=O)O)CCN(CC2)Cc3ccc(Cl)cc3</t>
  </si>
  <si>
    <t>FC(F)(F)c1ccc(cc1)N2[C@@H](SCC2=O)c3ccccn3</t>
  </si>
  <si>
    <t>C[C@@H]1[C@H](C)CCC[C@H]1n(c2=O)c(=S)[nH]c(c23)cccc3</t>
  </si>
  <si>
    <t>CC(=O)N[C@H]([C@H](C1)N)[C@@H](C=C1C(=O)O)OCCCC</t>
  </si>
  <si>
    <t>n1ccccc1NC(=O)CC(=O)Nc2ccccn2</t>
  </si>
  <si>
    <t>n1ccncc1C(=O)NC23C[C@@H]4C[C@H](C2)C[C@H](C3)C4</t>
  </si>
  <si>
    <t>N#Cc1nncn1CC(=O)c2ccc(cc2)OCC</t>
  </si>
  <si>
    <t>Cc1cc(=O)oc(c12)c3c(c(C)c2)NCCC3</t>
  </si>
  <si>
    <t>c1cccn1-c2ccc(cc2)N3CCOCC3</t>
  </si>
  <si>
    <t>CCC(CC)O[C@H](C=C1C(=O)O)[C@H](NC(=O)C)[C@H](C1)NCc2c([N+]([O-])=O)cc(cc2)-c3cccs3</t>
  </si>
  <si>
    <t>O=C(O)C1=C[C@H](NC)[C@@H](NC(=O)C)[C@@H](O1)C(=O)N(CCC)CCC</t>
  </si>
  <si>
    <t>C1CC1c2nnc(s2)NC(=O)Cc3coc(c34)cc(C)c(C)c4</t>
  </si>
  <si>
    <t>CC(=O)N[C@H]([C@H](C1)N)[C@@H](C=C1C(=O)O)N(C2)CC2(CC)CC</t>
  </si>
  <si>
    <t>c1cccc(c1C#N)OCC(=O)N(CC2)Cc(c23)cccc3</t>
  </si>
  <si>
    <t>N#Cc1c(C)c(C(=O)OC)sc1NC(=O)c2ccco2</t>
  </si>
  <si>
    <t>c1ccc(C)c(c1C#N)NC(=CC(=O)C2)CC2(C)C</t>
  </si>
  <si>
    <t>c1cccn(c12)c(-c3ccco3)nc2-c4ccccc4</t>
  </si>
  <si>
    <t>o1cccc1CNC(=O)COC(=O)c2ccccc2</t>
  </si>
  <si>
    <t>CCCC(=O)N[C@@H](C)c(n1)n(CC)c(c12)cccc2</t>
  </si>
  <si>
    <t>O=C(O)CCn(n1)nnc1-c(cc2)ccc2C(C)C</t>
  </si>
  <si>
    <t>CC(=O)Nc1cc(ccc1)OC(=O)c2c(C)occ2</t>
  </si>
  <si>
    <t>COC(=O)c1ccc(cc1)/C=N\n2c(C)nnc2C</t>
  </si>
  <si>
    <t>c1ccnc(c1C(=O)O)Sc(c2)ccc(C)c2C</t>
  </si>
  <si>
    <t>O=C[C@]12[C@](C)(C1)[C@@H]3[C@@H](CC(C)(C)C3)C=C2C=O</t>
  </si>
  <si>
    <t>c1c(F)cc(F)cc1\C=C\C(=O)N/C(=N\[H])N[C@@H](C=C2C(=O)O)[C@@H](NC(=O)C)[C@@H](O2)[C@H](O)[C@H](O)CO</t>
  </si>
  <si>
    <t>CCCCOc(c1)ccc(c1C)-c(n2)c(n(c23)cccn3)NC4CCCCC4</t>
  </si>
  <si>
    <t>c1ccccc1C(=O)[C@@H](CN(C)CC2)[C@@]2(O)c3ccccc3</t>
  </si>
  <si>
    <t>CC(=O)Nc(c(c1)N)c(N)c(OCC)c1C(=O)OC</t>
  </si>
  <si>
    <t>CC(=O)N[C@H]([C@H](C1)N)[C@@H](C=C1C(=O)O)N2CCCC2</t>
  </si>
  <si>
    <t>c1cccc(OCC)c1C(=O)NN2C(=O)CCC2=O</t>
  </si>
  <si>
    <t>CCCc(c(c1=O)CC)oc(c12)CC(C)(C)CC2=O</t>
  </si>
  <si>
    <t>c1cccc(O)c1\N=C\c2c(O)ccc(c23)cccc3</t>
  </si>
  <si>
    <t>O=C(O)c1ccc(cc1)S(=O)(=O)c2ccccc2</t>
  </si>
  <si>
    <t>CCOc(cc1)ccc1C(=O)CCN2CCCCC2</t>
  </si>
  <si>
    <t>c1cccc(c12)[nH]c(n2)-c(c3)c(=O)oc(c34)cccc4</t>
  </si>
  <si>
    <t>COC(=O)c1c(N)sc(c1)-c2ccccc2</t>
  </si>
  <si>
    <t>N#Cc1c(NC)oc(n1)-c2c(Cl)cccc2</t>
  </si>
  <si>
    <t>Cc1cc(=O)c(O)cn1-c2ccc(cc2)OC</t>
  </si>
  <si>
    <t>c1cc(N)ccc1CCC(=O)N/C(=N\[H])N[C@@H](C=C2C(=O)O)[C@@H](NC(=O)C)[C@@H](O2)[C@H](O)[C@H](O)CO</t>
  </si>
  <si>
    <t>CC(=O)N[C@H]([C@H](C1)N)[C@@H](C=C1C(=O)O)OCCCCCCC</t>
  </si>
  <si>
    <t>c1ccc([N+]([O-])=O)cc1/C(N)=N/OC(=O)c2ccc(C)cc2</t>
  </si>
  <si>
    <t>CCOC(=O)c1ccc(cc1)NC(=O)NCc2ccncc2</t>
  </si>
  <si>
    <t>c1cc(Cl)ccc1C2=CC(=O)N(C2=O)Nc3ccccc3</t>
  </si>
  <si>
    <t>Fc1c(Cl)cc(cc1)NC(=O)CNC(=O)c2ccco2</t>
  </si>
  <si>
    <t>c1c(Cl)ccc(OC)c1C(=O)NCc2ccco2</t>
  </si>
  <si>
    <t>c1cc(C)ccc1C(=O)/C=C\C(=O)c2ccc(C)cc2</t>
  </si>
  <si>
    <t>c1ccccc1C(c2csc(n2)N)c3ccccc3</t>
  </si>
  <si>
    <t>Cc1ccc(cc1)[C@@H]2C(C#N)=C(N)Oc(c23)[nH]nc3C</t>
  </si>
  <si>
    <t>C1CCC1C(=O)N[C@@H](C)c2ccc(Cl)cc2</t>
  </si>
  <si>
    <t>CCC(CC)O[C@H](C=C1C(=O)O)[C@H](NC(=O)C)[C@H](C1)NCc2ccc(cc2)-c(cc3)cc(c34)scc4</t>
  </si>
  <si>
    <t>CCC(CC)O[C@H](C=C1C(=O)O)[C@H](NC(=O)C)[C@H](C1)N(/C(=N/[H])N)Cc2cccs2</t>
  </si>
  <si>
    <t>NC(N)=N[C@@H](C1)[C@H](C[C@H]1C(=O)O)[C@@H](NC(=O)C)C(=O)N2CCSCC2</t>
  </si>
  <si>
    <t>CC(C)(C)CC(=O)NCCc1csc(n1)-c2ccccc2</t>
  </si>
  <si>
    <t>C1CCCC1NC(=O)COc(c2C)ccc(Cl)c2</t>
  </si>
  <si>
    <t>c1cccc(c1N)S(=O)(=O)NC2=NCCCCC2</t>
  </si>
  <si>
    <t>Cc(c1)c(C)cc(c12)n(cn2)-c(c3[N+]([O-])=O)nccc3</t>
  </si>
  <si>
    <t>O1COc(c12)ccc(c2)-c(on3)nc3-c4ccccn4</t>
  </si>
  <si>
    <t>C1COCCN1C(=O)c(ccc2c34)c4cccc3CC2</t>
  </si>
  <si>
    <t>N1CCCCC\C1=C(\C#N)c(n2)sc(c23)cccc3</t>
  </si>
  <si>
    <t>CC(=O)Nc1c(C(=O)OC)oc(c12)ccc(Cl)c2</t>
  </si>
  <si>
    <t>c1cccc(OC)c1Cn(cn2)c(c23)nccc3</t>
  </si>
  <si>
    <t>c1ccccc1OCCC(=O)N/C(=N\[H])N[C@@H](C=C2C(=O)O)[C@@H](NC(=O)C)[C@@H](O2)[C@H](O)[C@H](O)CO</t>
  </si>
  <si>
    <t>n1oc(C)c(c1C)S(=O)(=O)N[C@@H]2CCCc(c23)cccc3</t>
  </si>
  <si>
    <t>C1CN(C)CCN1CCOCCOc2cc(C)cc(C)c2C</t>
  </si>
  <si>
    <t>c1c(Cl)ccc(OC)c1C(=O)Nc(c2)ccc(c23)OCO3</t>
  </si>
  <si>
    <t>C1CCCN1C(=O)Cn2nc([N+]([O-])=O)c(Cl)c2C</t>
  </si>
  <si>
    <t>CCOc(n1)c(ccc1C)-c(no2)nc2-c3ccco3</t>
  </si>
  <si>
    <t>O=C(O)[C@@H]1CS[C@@H](N1C(=O)CN)c(c2C(=O)O)cccc2</t>
  </si>
  <si>
    <t>CN(C)c(cc1)ccc1/C=N/Nc2ccc(nn2)-n3ccnc3</t>
  </si>
  <si>
    <t>c1ccc(C)c(c1C)OCc(nn2)n(c2c34)cnc3n(C)nc4</t>
  </si>
  <si>
    <t>CSCC[C@@H](C(=O)OC)NC(=O)Nc(c1C)cc(C)cc1</t>
  </si>
  <si>
    <t>c1cccc(c12)nc(nc2N)Nc3ccc(Cl)cc3</t>
  </si>
  <si>
    <t>OC[C@@H](O)[C@@H](O)[C@H](O1)[C@H](NC(=O)C)[C@@H](N)C=C1C(=O)O</t>
  </si>
  <si>
    <t>C1COCCN1C(=O)Cn2c(=O)n(C)c(c23)cccc3</t>
  </si>
  <si>
    <t>COC(=O)c1c(non1)NCn(nn2)c(c23)cccc3</t>
  </si>
  <si>
    <t>COCCN(CC1)Cc(n2)n1c(c23)ccc(c3)[N+]([O-])=O</t>
  </si>
  <si>
    <t>CCOc(ccc1)cc1C(=O)Nc2nnn(n2)CCC</t>
  </si>
  <si>
    <t>s1cccc1C(=O)c2ccc(s2)-c3cccs3</t>
  </si>
  <si>
    <t>N#CC1=C(N)Oc([nH]nc2C)c2[C@@]13[C@H](C)OCC3</t>
  </si>
  <si>
    <t>CCC(CC)O[C@H](C=C1C(=O)O)[C@H](NC(=O)C)[C@H](C1)NCc2ccc([N+]([O-])=O)cc2</t>
  </si>
  <si>
    <t>CCC(CC)O[C@H](C=C1C(=O)O)[C@H](NC(=O)C)[C@H](C1)N(/C(=N\[H])N)CC(C)C</t>
  </si>
  <si>
    <t>NC(N)=N[C@@H](C1)[C@H](C[C@H]1C(=O)O)[C@H](NC(=O)C)C(=O)N2CCCC[C@@H]2C</t>
  </si>
  <si>
    <t>c1cccc(OC)c1\C=C\C=N\n2c(S)nnc2-c(cc3)ccc3C</t>
  </si>
  <si>
    <t>OCC[C@@H](O)[C@H](O1)[C@H](NC(=O)C)[C@@H](O)[C@@H](F)[C@]1(F)C(=O)O</t>
  </si>
  <si>
    <t>O=C(O)CSc(n1)nc(N(CC)CC)nc1N(CC)CC</t>
  </si>
  <si>
    <t>s1cccc1[C@H](NC2=O)N(C(S)=C2C#N)c3ccccc3</t>
  </si>
  <si>
    <t>N#Cc1c(C)cc(C)n(c1=O)\N=C\c2ccc(CC)cc2</t>
  </si>
  <si>
    <t>c1ccccc1\N=N\c2c(N)[nH]n(c2=O)-c3ccccc3</t>
  </si>
  <si>
    <t>CCOc1ccc(cc1)S(=O)(=O)Nc2cccnc2</t>
  </si>
  <si>
    <t>n1cccn(c12)nc(n2)C(=O)N(CC3)Cc(c34)cccc4</t>
  </si>
  <si>
    <t>s1cccc1-c(c2C#N)cc(nc2N)-c3cccnc3</t>
  </si>
  <si>
    <t>CC(=O)Nc1ccc(cc1)Nc2ncnc(c23)cccc3</t>
  </si>
  <si>
    <t>c1cnccc1NC(=O)Nc2c(F)cc(F)cc2</t>
  </si>
  <si>
    <t>C1COCCN1[C@@H](C#N)c2cc(OC)c(O)cc2</t>
  </si>
  <si>
    <t>Nc1ccc(cc1)S(=O)(=O)Nc2ccccn2</t>
  </si>
  <si>
    <t>C1C(=O)NN=C1CSc(cc2)ccc2C</t>
  </si>
  <si>
    <t>OC[C@@H](O)[C@@H](O)[C@H](O1)[C@H](NC(=O)C)[C@@H](N/C(=N\[H])N)C[C@@]1(C(=O)O)SCCOCCOCCOCCS[C@]2(C(=O)O)C[C@H](N/C(=N/[H])N)[C@@H](NC(=O)C)[C@@H](O2)[C@H](O)[C@H](O)CO</t>
  </si>
  <si>
    <t>s1cccc1CNC(=S)Nc2c(Cl)cccc2</t>
  </si>
  <si>
    <t>N1C(=O)CC(CC1=O)C[C@@H](O)[C@H](C2=O)C[C@@H](C)C[C@H]2C</t>
  </si>
  <si>
    <t>O=C(O)CCC(=O)NNC(=O)c1ccc([N+]([O-])=O)cc1</t>
  </si>
  <si>
    <t>Cc1csc(n1)[C@@H](C#N)C(=O)c(c2)oc(c23)cccc3</t>
  </si>
  <si>
    <t>c1ccccc1C(=O)c2ccc(cc2)C(=O)N(CC)CC</t>
  </si>
  <si>
    <t>Cc1c(C)ccc(c1)Nc(sc2=O)nc(c23)cccc3</t>
  </si>
  <si>
    <t>CCc1ccc(cc1)-c(on2)nc2-c3ccncc3</t>
  </si>
  <si>
    <t>OC[C@@H](O)[C@@H](O)[C@H](O1)[C@H](NC(=O)C)[C@@H](N/C(=N/[H])N)C[C@]1(C(=O)O)SCCCCCCCCCCCCS[C@]2(C(=O)O)C[C@H](N/C(=N/[H])N)[C@@H](NC(=O)C)[C@@H](O2)[C@H](O)[C@H](O)CO</t>
  </si>
  <si>
    <t>CCC(CC)O[C@H](C=C1C(=O)O)[C@H](NC(=O)C)[C@H](C1)NC/C=C/c2ccc(cc2)OC</t>
  </si>
  <si>
    <t>COCCN(C1=O)C[C@@H](n(c12)cc(C(=O)O)c(=O)c2O)Cc3ccccc3</t>
  </si>
  <si>
    <t>O=C(O)c1c(O)cc(cc1)NS(=O)(=O)\C=C\c2ccccc2</t>
  </si>
  <si>
    <t>c1cccc(C(=O)O)c1C(=O)NC2CCN(CC2)C(=O)OCC</t>
  </si>
  <si>
    <t>c1cnccc1C(=O)Oc2ccc(cc2)OC(=O)c3ccncc3</t>
  </si>
  <si>
    <t>c1cccc(c1C(=O)O)SCc(n2)cn(c23)cccc3</t>
  </si>
  <si>
    <t>C1=C[C@H](C2)[C@@H]([C@](C)([C@@H]12)C(=O)O)C(=O)NCc3ccccc3</t>
  </si>
  <si>
    <t>c1cc(Cl)cc(Cl)c1NC(=O)c2ccnn2CC</t>
  </si>
  <si>
    <t>N#Cc1c(C)cc(C)nc1Oc(cc2)ccc2OC</t>
  </si>
  <si>
    <t>N#Cc1ccc(cc1)OC(=O)/C=C/c2ccc(o2)C</t>
  </si>
  <si>
    <t>C1CCCCC1C(=O)N(CC2)CCC2C(=O)OC</t>
  </si>
  <si>
    <t>COC(=O)c1c(C)c([nH]c1C)C(=O)OCCCC</t>
  </si>
  <si>
    <t>c1ccccc1SCC(=O)N/C(=N\[H])N[C@@H](C=C2C(=O)O)[C@@H](NC(=O)C)[C@@H](O2)[C@H](O)[C@H](O)CO</t>
  </si>
  <si>
    <t>c1cc(Cl)ccc1C[C@@]2(C(=O)\C=C(O)\C(=O)O)CCCN(C2)S(=O)(=O)Cc3ccccc3</t>
  </si>
  <si>
    <t>c1cccc(c12)[n+]([O-])c(C(=O)C)c(n2)COC(=O)c3ccncc3</t>
  </si>
  <si>
    <t>CCOc(cc1)cc(O)c1-c([nH]n2)c(c2C)-c3c(OC)cccc3</t>
  </si>
  <si>
    <t>c1ccccc1[C@H]2N(C(=O)C(C)C)CC(=O)Nc(c23)ccc(C)c3</t>
  </si>
  <si>
    <t>c1ccccc1CCNS(=O)(=O)c2c(=O)n(C)c(=O)n(C)c2</t>
  </si>
  <si>
    <t>COc(cc1)cc(c12)occ(c2=O)N(C3=O)C(=O)c(c34)cccc4</t>
  </si>
  <si>
    <t>CC(=O)c1cc(ccc1)NC(=O)[C@H]2CCCN(C2)S(=O)(=O)C</t>
  </si>
  <si>
    <t>c1cccc(OCC)c1NC(=O)CSc2ccccc2</t>
  </si>
  <si>
    <t>CCOC(=O)c1ccc(cc1)NC(=O)Nc(no2)cc2C</t>
  </si>
  <si>
    <t>Cc(n1)c(=O)nc2n1c(=O)[nH]c3sc(c4c23)CCCC4</t>
  </si>
  <si>
    <t>CC(=O)c1ccc(cc1)N(C(=O)N2)C(=O)C23CCCCC3</t>
  </si>
  <si>
    <t>c1cccc(c1C#N)S(=O)(=O)Nc2c(OC)cccc2</t>
  </si>
  <si>
    <t>CC(=O)Nc(c1)ccc(c12)C(=O)N(C2=O)C3CCCCC3</t>
  </si>
  <si>
    <t>CC(=O)Nc(c1C)cc(cc1)-c(s2)nn(c23)c(C)nn3</t>
  </si>
  <si>
    <t>c1nc(O)ccc1C(=O)Nc2c(cccc2)OCCCC</t>
  </si>
  <si>
    <t>O=C(O)CCCC(=O)Nc(cc1)cc(c12)oc(=O)cc2C</t>
  </si>
  <si>
    <t>c1coc(C)c1C(=O)Nc(s2)nnc2-c3ccncc3</t>
  </si>
  <si>
    <t>CC(=O)c1c(O)cc(C)n(c1=O)Cc2ccccc2</t>
  </si>
  <si>
    <t>CN(C)c(cc1)ccc1C(=O)OCc2ccccc2</t>
  </si>
  <si>
    <t>C1CCCN1C(=O)c(c2OC)ccc(c23)cccc3</t>
  </si>
  <si>
    <t>Cc1nc(on1)[C@@H]([C@@H]23)[C@H]([C@@H](CC3)CC2)Nc(c(F)cn4)nc4-c5c[nH]c(c56)ncc(F)c6</t>
  </si>
  <si>
    <t>O1CCOc(c12)ccc(c2)C(=O)N\N=C\c(cc3)ccc3C(=O)O</t>
  </si>
  <si>
    <t>CCCCC(=O)NNC=C1C(=O)N(CC)C(=S)N(C1=O)CC</t>
  </si>
  <si>
    <t>OCCN(CCO)c(cc1C)nc(n1)-n(n2)c(C)cc2C</t>
  </si>
  <si>
    <t>Clc1c(Cl)cnn(c1=O)Cc2c(Cl)cccc2</t>
  </si>
  <si>
    <t>c1ccccc1\C=C/C(O)=C/c(n2)c(=O)oc(c23)cccc3</t>
  </si>
  <si>
    <t>CC1(C)CC(=O)C(C(=O)C1)CC(=C(C2)O)C(=O)CC2(C)C</t>
  </si>
  <si>
    <t>C[C@H]1CN(C[C@@H](O1)C)CCC(=O)Nc(c2)cc(C)cc2C</t>
  </si>
  <si>
    <t>c1c(O)c(C)cc(c12)oc(=O)cc2-c(c3)oc(c34)cccc4</t>
  </si>
  <si>
    <t>CC(=O)Nc(cc1)ccc1C2=N[C@H](CO2)CC(C)C</t>
  </si>
  <si>
    <t>c1cccc(F)c1CCNCc2cccn2C</t>
  </si>
  <si>
    <t>O=P(O)(O)CC[C@@H]([C@@H]12)[C@H]([C@@H](CC2)CC1)Nc(c(F)cn3)nc3-c4c[nH]c(c45)ncc(F)c5</t>
  </si>
  <si>
    <t>Oc1c(=O)ccn(c12)[C@H](CN(C2=O)C(C)C)C(c3ccccc3)c4ccccc4</t>
  </si>
  <si>
    <t>CCC(CC)O[C@H](C=C1C(=O)O)[C@H](NC(=O)C)[C@H](C1)NC(=O)NNCCC</t>
  </si>
  <si>
    <t>o1cccc1CNC(=O)[C@H](C2)ON=C2c3cc(OC)c(cc3)OC</t>
  </si>
  <si>
    <t>Cc1cc(no1)NC(=O)CSc([nH]n2)nc2CC(C)C</t>
  </si>
  <si>
    <t>C1COCCN1[C@](C)(C2)[N+]([O-])=C3CCc(non4)c4[C@]23O</t>
  </si>
  <si>
    <t>CC(C)[C@@H](C(=O)O)NC(=O)Nc(c1)ccc(c12)OCCO2</t>
  </si>
  <si>
    <t>[O-][N+](=O)c(c1)ccc(O)c1/C=N/Nc2ccc(Cl)nn2</t>
  </si>
  <si>
    <t>c1cccc(c1C)NC(=O)Cn2c(=O)n(C)c(c23)cccc3</t>
  </si>
  <si>
    <t>s1cccc1C(=O)Nc2sc(C)c(CC)c2C(=O)N</t>
  </si>
  <si>
    <t>CCOC(=O)c1c(C)nn(c1N)Cc2cc(Cl)ccc2</t>
  </si>
  <si>
    <t>n1cncn1[C@H]([C@@H](O)C(C)(C)C)Cc2c(Cl)cccc2</t>
  </si>
  <si>
    <t>[O-][N+](=O)c(o1)ccc1\C=C(\C#N)c(n2)[nH]c(c23)ccc(C)c3</t>
  </si>
  <si>
    <t>n1cc(C(F)(F)F)cc(c1C#N)Sc(cc2)ccc2N</t>
  </si>
  <si>
    <t>CCC(CC)C(=O)Nc(cc1)ccc1C(=O)OCC</t>
  </si>
  <si>
    <t>CCOc(ccc1)cc1C(=O)N2CCCN(C)CC2</t>
  </si>
  <si>
    <t>FC(F)(F)Oc(cc1)cc(c12)sc(n2)N</t>
  </si>
  <si>
    <t>Cc1cc(=O)c(O)cn1-c2ccccc2</t>
  </si>
  <si>
    <t>c1ccccc1-c(c2C#N)ccc(c2)CN[C@@H](C3)[C@@H](NC(=O)C)[C@@H](C=C3C(=O)O)OC(CC)CC</t>
  </si>
  <si>
    <t>c1ccccc1CCC(=O)N/C(=N\[H])N[C@@H](C=C2C(=O)O)[C@@H](NC(=O)C)[C@@H](O2)[C@H](O)[C@H](O)CO</t>
  </si>
  <si>
    <t>c1cccc(c12)S(=O)(=O)N(C2=O)C[C@@H](C3)ON=C3c4ccc(cc4)OC</t>
  </si>
  <si>
    <t>ClC(Cl)=C[C@H]1[C@@H](C1(C)C)C(=O)NC(=S)NC(=O)NC(C)(C)C</t>
  </si>
  <si>
    <t>c1cc(O)c(OC)cc1-c(n2)c(n(c23)ccnc3)Nc4ccccc4</t>
  </si>
  <si>
    <t>CCCCNC(=O)c1sc(=S)n(c12)c3c(c(=O)[nH]2)cccc3</t>
  </si>
  <si>
    <t>c1ccc(F)cc1/C(O)=C(\C#N)c(n2)sc(c23)cccc3</t>
  </si>
  <si>
    <t>c1cc(F)ccc1NCC(=O)N\N=C\2CCc(c23)cccc3</t>
  </si>
  <si>
    <t>c1ccccc1CCC(=O)N\N=C\c2cc(OC)c(O)cc2</t>
  </si>
  <si>
    <t>N#CC(C#N)=Cc1cccn1-c2ccc(cc2)S(=O)(=O)N</t>
  </si>
  <si>
    <t>CCOC(=O)c1ccc(cc1)Nc2ncnc(c23)n(C)nc3</t>
  </si>
  <si>
    <t>c1ccc(Cl)cc1Cn(c(=O)cc2)c(c23)nc(C)cc3C</t>
  </si>
  <si>
    <t>n1cncn1[C@@H]([C@H](O)C(C)(C)C)Oc2ccc(Cl)cc2</t>
  </si>
  <si>
    <t>n1nc(Cl)ccc1[C@@H](C#N)c2c(Cl)cc(Cl)cc2</t>
  </si>
  <si>
    <t>c1cccc(c12)N(C)[C@H](N(C)C2=O)c(c3)ccc(c34)OCO4</t>
  </si>
  <si>
    <t>c1sc([N+]([O-])=O)cc1NC(=O)Nc2c(Cl)cccc2</t>
  </si>
  <si>
    <t>N1=CNS(=O)(=O)c(c12)cc(c(Cl)c2)S(=O)(=O)N</t>
  </si>
  <si>
    <t>c1ccccc1NC(=O)CSc(n2)scc2C</t>
  </si>
  <si>
    <t>C=CCNc1ncnc(c12)ccc(Br)c2</t>
  </si>
  <si>
    <t>c1c(F)ccc(c12)n3c(C2=O)nc4c(c3=O)cccc4</t>
  </si>
  <si>
    <t>n1[nH]cnc1C(=O)N[C@@H](C2)C[C@@H](C)CC2(C)C</t>
  </si>
  <si>
    <t>O=Cc(c1)ccc(c12)noc2-c(cc3)ccc3C</t>
  </si>
  <si>
    <t>Cc1nccn1CCOc2c(Cl)cccc2</t>
  </si>
  <si>
    <t>ClC(Cl)=C[C@@H]1[C@H](C1(C)C)C(=O)NC(=S)NC(=O)NC(C)(C)C</t>
  </si>
  <si>
    <t>c1cc(F)ccc1CC(=O)Nc2ccc(cc2)S(=O)(=O)NCC</t>
  </si>
  <si>
    <t>c1ccccc1C(=O)NC(\C(=O)OC(C)C)=C\C=C\c2ccccc2</t>
  </si>
  <si>
    <t>c1cccc(c12)[nH]c(C)c2C(=O)CSc(n3)[nH]c(c34)ccc(C)c4</t>
  </si>
  <si>
    <t>s1cccc1SCC(=O)Nc(c2)ccc(c23)cccc3</t>
  </si>
  <si>
    <t>CC1(C)CSC(=S)N1S(=O)(=O)c(cc2)ccc2C</t>
  </si>
  <si>
    <t>c1cnccc1[C@H](C)NC(=O)Nc(c2)ccc(OC)c2OC</t>
  </si>
  <si>
    <t>O=C(O)c1c(C)c(ccc1)NC(=O)Cc2ccc(cc2)OC</t>
  </si>
  <si>
    <t>CC(C)(C)C(=O)Nc1n(nc(c12)CSC2)-c3ccccc3</t>
  </si>
  <si>
    <t>c1ccccc1C(=O)NNC2=NS(=O)(=O)c(c23)cccc3</t>
  </si>
  <si>
    <t>s1cccc1NC(=O)Nc(cc2)c(Cl)cc2C</t>
  </si>
  <si>
    <t>C=CCn1c(S)nnc1-c(c2)ccc(c23)nccc3</t>
  </si>
  <si>
    <t>c1ncccc1OC(=O)c(c2)c(=O)oc(c23)cccc3</t>
  </si>
  <si>
    <t>O=c1ccn(c(=O)[nH]1)CCOc2ccc(Cl)cc2</t>
  </si>
  <si>
    <t>NC(N)=N[C@@H](C1)[C@H](C[C@H]1C(=O)O)[C@H](NC(=O)C)C(=O)N[C@@H](C)CCc2ccccc2</t>
  </si>
  <si>
    <t>C1CN(C)C[C@@H](O)[C@H]1c(c(O)cc2O)c(c23)oc(cc3=O)-c4c(Cl)cccc4</t>
  </si>
  <si>
    <t>COc(cc1)ccc1[C@H](OC2)OC[C@]23C(=O)c4c(SC3)cccc4</t>
  </si>
  <si>
    <t>Oc1ncnc(O)c1C(c2ccc(cc2)OC)c3c(O)ncnc3O</t>
  </si>
  <si>
    <t>Cc1ccc(cc1)-n2c(SCC(=O)N(C)C)nnc2-c3ccco3</t>
  </si>
  <si>
    <t>C1N2C[C@@](C)(C3)C(=O)[C@@]1(CCC)CN3[C@]24c5c(NC4=O)ccc(C)c5</t>
  </si>
  <si>
    <t>c1ccccc1NC(=O)N(C(S2)=NCC2(C)C)Cc3ccccc3</t>
  </si>
  <si>
    <t>CN(C1)CC[C@]12[C@H]3C[C@H]4C[C@@H]2C[C@@H](C3)C4</t>
  </si>
  <si>
    <t>CN(C)c1ccc(cc1)/N=N/c2ccc(cc2)S(=O)(=O)N</t>
  </si>
  <si>
    <t>c1cccc(c1[N+]([O-])=O)OCCOc2cc(ccc2)OCC</t>
  </si>
  <si>
    <t>CC(C)c(on1)c([N+]([O-])=O)c1C(=O)N(C)Cc2ccccc2</t>
  </si>
  <si>
    <t>C1CCCCC1NC(=O)c2cc(on2)-c3c(Cl)cccc3</t>
  </si>
  <si>
    <t>c1ccccc1C[C@@H](C(=O)O)NC(=O)N2CCCC[C@H]2CC</t>
  </si>
  <si>
    <t>c1cccc(N(C)C2=O)c1[C@]23c4c(CCN3)c5c([nH]4)cccc5</t>
  </si>
  <si>
    <t>C1CC1n2c(nnc2O)SCC(=O)NCc3ccccc3</t>
  </si>
  <si>
    <t>c1cccc(c1C)-c(on2)nc2-c3ccc(o3)Br</t>
  </si>
  <si>
    <t>Cc1nnc(s1)SCc2nnc(o2)-c(cc3)ccc3C</t>
  </si>
  <si>
    <t>CC(=O)c1c(C)nc(s1)N\N=C\c2cc([N+]([O-])=O)ccc2</t>
  </si>
  <si>
    <t>s1ccn(C)/c1=N/C(=O)c2ccc(cc2)OC(F)(F)F</t>
  </si>
  <si>
    <t>O=c1cc(O)oc(c12)c3c4c(ccc3)CCCn4c2=O</t>
  </si>
  <si>
    <t>C1CCCN1C(=O)Cc2c(F)cccc2Cl</t>
  </si>
  <si>
    <t>CC(=O)N(CC1)c(c12)cc3c(c2)nc(C)cc3C</t>
  </si>
  <si>
    <t>c1cccc(OC)c1CCC(=O)N/C(=N/[H])N[C@@H](C=C2C(=O)O)[C@@H](NC(=O)C)[C@@H](O2)[C@H](O)[C@H](O)CO</t>
  </si>
  <si>
    <t>COc(c1)c(OC)cc([N+]([O-])=O)c1CC(=O)N\N=C\c2ccccc2</t>
  </si>
  <si>
    <t>O=C(O)C1=C[C@H](N)[C@@H](NC(=O)C)[C@@H](O1)C(=O)N2CCC[C@@H]2C</t>
  </si>
  <si>
    <t>Cc1cccn(c12)cc(n2)-c(c(=O)o3)cc(c34)cccc4OC</t>
  </si>
  <si>
    <t>n1cnn(c12)[C@H](CC(=O)N2)C(=O)Nc(c3C)cc(Cl)cc3</t>
  </si>
  <si>
    <t>CCOC(=O)c1c(NC(=O)CCl)n(nc1)-c2ccccc2</t>
  </si>
  <si>
    <t>C1COCCN1CCNc2ccnc(c23)cc4c(c3)cccc4</t>
  </si>
  <si>
    <t>C1COCCN1C(=O)Cn(c(n2)SCC)c(c23)cccc3</t>
  </si>
  <si>
    <t>c1cccc(O)c1\N=C\c2c(O)ccc3oc(c4c23)CCCC4</t>
  </si>
  <si>
    <t>c1cccc(c12)nc(C(=O)OCC)nc2NCc3cccnc3</t>
  </si>
  <si>
    <t>CC(C)OC(=O)c1c(C)oc(c12)ccc(c2)OC(=O)N(C)C</t>
  </si>
  <si>
    <t>c1ccccc1C(=O)C[C@]2(O)C(=O)N(CC=C)c(c23)cccc3</t>
  </si>
  <si>
    <t>c1cc(Cl)ccc1NC(=O)N\C=C\c2ccccc2</t>
  </si>
  <si>
    <t>C1CCCc(c1c23)c(=O)oc2cc(O)cc3</t>
  </si>
  <si>
    <t>OC[C@@H](O)[C@@H](O)[C@H](O1)[C@H](NC(=O)C)[C@@H](N/C(=N/[H])N)C[C@@]1(C(=O)O)SCCOCCOCCOCCOCCOCCS[C@@]2(C(=O)O)C[C@H](NC(=O)N)[C@@H](NC(=O)C)[C@@H](O2)[C@H](O)[C@H](O)CO</t>
  </si>
  <si>
    <t>C1C(Cl)=CC[C@H]([C@@H]12)C(=O)N(C2=O)[C@H](C)C(=O)NCc3ccccc3</t>
  </si>
  <si>
    <t>c1cc(F)ccc1C(=O)Nc2ccc(cc2)-n3nncc3-c4ccco4</t>
  </si>
  <si>
    <t>OCC(=O)[C@H]1CC[C@H]([C@@]12C)[C@H]3[C@H]([C@H](C2)O)[C@]4(C)C(CC3)=CC(=O)CC4</t>
  </si>
  <si>
    <t>CCOC(=O)c1ccc(cc1)N2CN(CN=C2S)C3CCCCC3</t>
  </si>
  <si>
    <t>c1ccc(O)cc1NC(=O)c2cc(on2)-c3cc(OC)ccc3</t>
  </si>
  <si>
    <t>C1CNCCN1CCn(cn2)c(O)c(c2c34)nc3cccc4C</t>
  </si>
  <si>
    <t>CCCCC(C1=O)C(=O)N(c2ccccc2)N1c3ccccc3</t>
  </si>
  <si>
    <t>c1ncccc1NC(=O)c2ccc(cc2)COCC(F)(F)F</t>
  </si>
  <si>
    <t>Cc(n1)cc(C)n(c12)nc(n2)C(=O)Nc(c3)ccc(c34)OCO4</t>
  </si>
  <si>
    <t>n1ccncc1C(=O)N2CCN(CC2)C/C=C/c3ccccc3</t>
  </si>
  <si>
    <t>COc(cc1)cc(c1OC)S(=O)(=O)Nc2c(F)cccc2</t>
  </si>
  <si>
    <t>CC1CCN(CC1)C(=O)CCNS(=O)(=O)c2ccccc2</t>
  </si>
  <si>
    <t>c1cccc(Cl)c1CSC2=NCCCN2</t>
  </si>
  <si>
    <t>CC1=NN(C(=S)N)C(=O)[C@@H]1/N=N\c(c2C)cccc2</t>
  </si>
  <si>
    <t>o1cccc1C(=O)Nc(s2)nnc2C3CCCCC3</t>
  </si>
  <si>
    <t>o1cccc1CNS(=O)(=O)N2CCOCC2</t>
  </si>
  <si>
    <t>Nc1ncnc(c12)n(cn2)CCN3CCCCC3</t>
  </si>
  <si>
    <t>O=C(O)c1cc(ccc1)-n2cc(O)c(=O)cc2C</t>
  </si>
  <si>
    <t>COCCCCOc(cc1)ccc1-c(n2)c(n(c23)cccn3)NC4CCCCC4</t>
  </si>
  <si>
    <t>CN(C)CCN/C=C1\C(=O)N(C(=O)NC1=O)c2cccc(c23)cccc3</t>
  </si>
  <si>
    <t>CC1(C)C/C(CC(=O)C1)=N/NC(=O)c2c(C)n(c(C)c2)-c3ccccc3</t>
  </si>
  <si>
    <t>C1CCCCN1[C@@H](c(s2)c(O)n(c23)ncn3)c4ccccc4</t>
  </si>
  <si>
    <t>CC(C)OCCCNC(=O)c1c(cccc1)Oc2ccccc2</t>
  </si>
  <si>
    <t>O1COc(c12)ccc(c2)C(=O)N\N=C\c3cc(OC)c(O)cc3</t>
  </si>
  <si>
    <t>N#Cc1c(N)sc(c12)CN(CC2)C(=O)OCc3ccccc3</t>
  </si>
  <si>
    <t>C1COCCN1CC(=O)Nc(n2)scc2CC(=O)OCC</t>
  </si>
  <si>
    <t>CCc1nc([nH]n1)SCC(=O)Nc2ccnc(c23)cccc3</t>
  </si>
  <si>
    <t>Cc1cc(O)nc(n1)N\N=C\c2ccc(o2)-c3ccc(F)cc3</t>
  </si>
  <si>
    <t>CCCC(=O)Nc(c1)ccc(c12)n(C)c(n2)CN3CCCCC3</t>
  </si>
  <si>
    <t>CC(=O)Nc1c(OC)cc(c(c1)OC)NC(=O)c2ccccc2</t>
  </si>
  <si>
    <t>Clc1cc(O)cc(Cl)c1/N=N/c2ccc([N+]([O-])=O)cc2</t>
  </si>
  <si>
    <t>CC(=O)NCCOc1cc(ccc1)OCCNC(=O)C</t>
  </si>
  <si>
    <t>c1cccc(OC)c1C(=O)Nc2c(O)ccc(Cl)c2</t>
  </si>
  <si>
    <t>C1CCCN1c(n2C)nc(c23)n(C)c(=O)[nH]c3=O</t>
  </si>
  <si>
    <t>O1CCC[C@@H]1CNC(=O)c2ccc(cc2)OCC</t>
  </si>
  <si>
    <t>c1cccc(OC)c1CC(=O)N/C(=N\[H])N[C@@H](C=C2C(=O)O)[C@@H](NC(=O)C)[C@@H](O2)[C@H](O)[C@H](O)CO</t>
  </si>
  <si>
    <t>C1C[C@H](CC2)[C@H](S(=O)(=O)C)[C@H]([C@@H]12)Nc(c(F)cn3)nc3-c4c[nH]c(c45)ncc(F)c5</t>
  </si>
  <si>
    <t>O=C(O)CCc1ccc(-c(cc2)ccc2C)n1NC(=O)c3cccs3</t>
  </si>
  <si>
    <t>Cc1c([N+]([O-])=O)c(C)n(n1)CC(=O)Nc2cc(S(=O)(=O)N)ccc2</t>
  </si>
  <si>
    <t>c1cccc(c12)[nH]c(n2)C(=O)/C=C/c3c(Cl)cc(Cl)cc3</t>
  </si>
  <si>
    <t>C1COCCN1c(c2C(=O)C)nc(nc2S)-c3ccccc3</t>
  </si>
  <si>
    <t>O=C1CC(C)(C)CC(=C12)NC(=O)C[C@@H]2c(c3)ccc(O)c3OC</t>
  </si>
  <si>
    <t>s1cccc1C(\CCC)=N/NC(=O)c(c2)ccc(c23)OCO3</t>
  </si>
  <si>
    <t>CCOC(=O)CSc(n1)c(C#N)cc(c2)c1cc(c23)OCO3</t>
  </si>
  <si>
    <t>n1nncn1-c(ccc2)cc2C(=O)Nc(c3)cnc(c34)cccc4</t>
  </si>
  <si>
    <t>Cc(s1)ccc1C(=O)NCC(=O)NCCCc2ccccc2</t>
  </si>
  <si>
    <t>s1c(Cl)ccc1C(=O)Nc(c2)ccc(c23)OCO3</t>
  </si>
  <si>
    <t>C1CCCCN1C(=O)c2ccc(cc2)NS(=O)(=O)C</t>
  </si>
  <si>
    <t>O/N=C(\C)c(c1)ccc2n(CC)c(c3c12)cccc3</t>
  </si>
  <si>
    <t>c1cccc(c1C)-c2cc(on2)-c3c(O)cccc3</t>
  </si>
  <si>
    <t>CN(C)C(=O)c(c1)sc(c12)ccc(c2)[N+]([O-])=O</t>
  </si>
  <si>
    <t>C[N+](C)(C)CC(=O)O[C@H]1C[C@H](CC2)C(C)(C)[C@@]12C</t>
  </si>
  <si>
    <t>CC(=O)N[C@]1([C@@]23C)[C@@](C)(CCC3)CC[C@H]2C(C)(C)C1</t>
  </si>
  <si>
    <t>FC(F)(F)c1cc([nH]n1)C(\C)=N\NC(=S)Nc2cc(F)ccc2</t>
  </si>
  <si>
    <t>O=c(o1)cc(OC)c(C)c1/C=C/C=C\C=C\[C@H]([C@@H]2O)O[C@H]([C@]23C)O[C@H](CC)[C@]3(C)O</t>
  </si>
  <si>
    <t>[H]/N=C(\N)N(C1)C[C@]2([C@@]134)C[C@@]5(C4)[C@@](C3)(C2)CCCC5</t>
  </si>
  <si>
    <t>n1cnc(SC(F)(F)F)c(c12)[nH]nc2[C@H](O3)[C@H](O)[C@H](O)[C@H]3CO</t>
  </si>
  <si>
    <t>CCNc(ncn1)c(c12)[nH]nc2[C@H](O3)[C@H](O)[C@H](O)[C@H]3CO</t>
  </si>
  <si>
    <t>OC[C@@H]1[C@@H](O)[C@@H](O)[C@@H](O1)c2n[nH]c(c23)c(ncn3)-n4cncn4</t>
  </si>
  <si>
    <t>C1[C@@H](O)CC(C)(C)C[C@@]1(C)CNc2cc(S(=O)(=O)N)cc(Cl)c2</t>
  </si>
  <si>
    <t>OC[C@@H]1[C@@H](O)[C@@H](O)[C@@H](O1)c2n[nH]c(c23)c(NCCl)ncn3</t>
  </si>
  <si>
    <t>c1ccccc1C(=O)c(c2-c3ccccc3)oc(c24)ccc5c4oc(=O)c(C)c5C</t>
  </si>
  <si>
    <t>CCCOc(ccc1)cc1C(=O)c(c2-c3ccccc3)oc(c24)ccc5c4oc(=O)cc5C</t>
  </si>
  <si>
    <t>c1ccccc1[C@H](O)c(c2-c3ccccc3)oc(c24)ccc5c4oc(=O)cc5C</t>
  </si>
  <si>
    <t>Oc1c(=O)ccn(c12)N(CN(C2=O)C(C)C)C(c3ccccc3)c4ccccc4</t>
  </si>
  <si>
    <t>c1ccc(Cl)cc1C(=O)c(c2-c3ccccc3)oc(c24)ccc5c4oc(=O)cc5C</t>
  </si>
  <si>
    <t>c1ccccc1C(=O)c(c2CCC)oc(c23)ccc4c3oc(=O)cc4C</t>
  </si>
  <si>
    <t>CCCCCOc(ccc1)cc1C(=O)c(c2-c3ccccc3)oc(c24)ccc5c4oc(=O)cc5C</t>
  </si>
  <si>
    <t>c1ccccc1C(=O)c(c2-c3cccs3)oc(c24)ccc5c4oc(=O)cc5C</t>
  </si>
  <si>
    <t>c1ccccc1C(=O)c(c2-c3ccccc3)oc(c24)ccc5c4oc(=O)cc5CC</t>
  </si>
  <si>
    <t>c1ccc(F)cc1C(=O)c(c2-c3ccccc3)oc(c24)ccc5c4oc(=O)cc5C</t>
  </si>
  <si>
    <t>c1ccccc1C(=O)c(c2-c3ccccc3)oc(c24)ccc5c4oc(=O)cc5C</t>
  </si>
  <si>
    <t>c1ccccc1C(=O)c(c2-c3cc([N+]([O-])=O)ccc3)oc(c24)ccc5c4oc(=O)cc5C</t>
  </si>
  <si>
    <t>c1c(Br)cc(Br)cc1-c2c(C(=O)c3ccccc3)oc(c24)ccc5c4oc(=O)cc5C</t>
  </si>
  <si>
    <t>c1ccccc1-c2c(C(=O)c3ccsc3)oc(c24)ccc5c4oc(=O)cc5C</t>
  </si>
  <si>
    <t>CCOc(ccc1)cc1C(=O)c(c2-c3ccccc3)oc(c24)ccc5c4oc(=O)cc5C</t>
  </si>
  <si>
    <t>c1ccc(C)cc1C(=O)c(c2-c3ccccc3)oc(c24)ccc5c4oc(=O)cc5C</t>
  </si>
  <si>
    <t>c1cccc(Br)c1OC(=O)[C@H](Cc(c23)cc(O)c(c2)O)N(C=O)[C@H]3Cc4cc(O)c(O)cc4</t>
  </si>
  <si>
    <t>C1[C@@H](O)CC(C)(C)C[C@@]1(C)CNc(c2)ccc(Cl)c2S(=O)(=O)N</t>
  </si>
  <si>
    <t>NC12C[C@@H]3C[C@H](C1)C[C@H](C2)C3</t>
  </si>
  <si>
    <t>C1=CC(C)(C)Oc(c12)ccc(c2O)-c(c3=O)coc(c34)cc(O)cc4</t>
  </si>
  <si>
    <t>c1cccc(Cl)c1OC(=O)[C@H](Cc(c23)cc(O)c(c2)O)N(C=O)[C@H]3Cc4cc(O)c(O)cc4</t>
  </si>
  <si>
    <t>COc(cc1)cc(c12)ccc(c2)[C@H](C)C(=O)\N=C(N)\N[C@@H](C3)[C@@H](NC(=O)C)[C@@H](C=C3C(=O)O)OC(CC)CC</t>
  </si>
  <si>
    <t>CCCCCCCC(=O)\N=C(N)\N[C@@H](C=C1C(=O)O)[C@@H](NC(=O)C)[C@@H](O1)[C@H](O)[C@H](O)CO</t>
  </si>
  <si>
    <t>COc(cc1)cc(c12)ccc(c2)[C@H](C)C(=O)\N=C(N)\N[C@@H](C=C3C(=O)O)[C@@H](NC(=O)C)[C@@H](O3)[C@H](O)[C@H](O)CO</t>
  </si>
  <si>
    <t>c1cc([N+]([O-])=O)cc(Cl)c1N(CC2)CCN2C(=O)c3c(C)nnn3-c4c(OC)cccc4</t>
  </si>
  <si>
    <t>CC(C)=CCc(c(O)cc1)c(O)c1C(=O)/C=C/c(cc2O)cc(c23)C=CC(O3)(C)C</t>
  </si>
  <si>
    <t>c1cc(Cl)ccc1CC2(C(=O)\C=C(O)\C(=O)O)CCN(CC2)Cc3ccccc3</t>
  </si>
  <si>
    <t>OC[C@@H]1[C@@H](O)[C@@H](O)[C@@H](O1)c2nn(C)c(c23)c(ncn3)SC</t>
  </si>
  <si>
    <t>OC[C@@H]1[C@@H](O)[C@@H](O)[C@@H](O1)c2n[nH]c(c23)c(ncn3)-n4ccnn4</t>
  </si>
  <si>
    <t>C=CCSc(ncn1)c(c12)[nH]nc2[C@H](O3)[C@H](O)[C@H](O)[C@H]3CO</t>
  </si>
  <si>
    <t>CCSc(ncn1)c(c12)[nH]nc2[C@H](O3)[C@H](O)[C@H](O)[C@H]3CO</t>
  </si>
  <si>
    <t>OC[C@H]([C@H]1O)O[C@H]([C@@]1(C)O)c2n[nH]c(c23)c(ncn3)SC</t>
  </si>
  <si>
    <t>CCC(CC)O[C@H](C=C1C(=O)O)[C@H](NC(=O)C)[C@H](C1)Nc(c2N)nccc2</t>
  </si>
  <si>
    <t>CCC(CC)O[C@H](C=C1C(=O)O)[C@H](NC(=O)C)[C@H](C1)NCc2cc([N+]([O-])=O)ccc2</t>
  </si>
  <si>
    <t>FC(F)(F)C(=O)N[C@@H](C1)[C@@H](NC(=O)C)[C@@H](C=C1C(=O)O)OC(CC)CC</t>
  </si>
  <si>
    <t>c1cc(F)cc(F)c1NC(=O)Nc(c2C)c(=O)n(n2C)-c3ccccc3</t>
  </si>
  <si>
    <t>C[C@H]1[C@@H](C)CCC[C@@H]1NC(=O)Cn(c2=O)c(=O)n(CC)c(c23)cccc3</t>
  </si>
  <si>
    <t>c1cc(Br)ccc1C(=O)NNC(=O)c2ccncc2</t>
  </si>
  <si>
    <t>c1ccccc1C(c2ccccc2)N(C3)C[C@@](C)(C[C@@]34C)CNC4</t>
  </si>
  <si>
    <t>C1COCCN1C(=O)CSc(n2C)nnc2-c3ccccc3</t>
  </si>
  <si>
    <t>c1cccc(c12)sc(n2)C(\C#N)=C(O)\c(c3)oc(c34)cccc4</t>
  </si>
  <si>
    <t>COC(=O)CCCNC(=O)CN1C[C@H](CC1=O)c2ccccc2</t>
  </si>
  <si>
    <t>c1cccc(Br)c1-c2nnn(n2)-c3ccc(F)cc3</t>
  </si>
  <si>
    <t>CC(C)CCc1c(C)nc(nc1O)NCc2ccccc2</t>
  </si>
  <si>
    <t>c1ccccc1CNc2cc(C)nc(c23)cccc3</t>
  </si>
  <si>
    <t>c1cc(F)ccc1C(=O)Nc(cn2)c(=O)n(c23)cccc3</t>
  </si>
  <si>
    <t>CC(C)C(=O)Nc1cc(ccc1)NC(=O)c2cccnc2</t>
  </si>
  <si>
    <t>Cc(s1)ncc1CC(=O)n(c2)ncc2C(=O)c3c(O)ccc(Cl)c3</t>
  </si>
  <si>
    <t>c1cc(O)cc(O)c1-c2csc(n2)Nc3ccc(cc3)S(=O)(=O)N</t>
  </si>
  <si>
    <t>CCOC(=O)N1CCN(CC1)c(c(=O)c2=O)c2NCc3ccc(F)cc3</t>
  </si>
  <si>
    <t>c1ccccc1C[C@@H](C(=O)O)NC(=O)[C@@H]2CCCN2C(=O)OC(C)(C)C</t>
  </si>
  <si>
    <t>O=C(O)C1=C[C@H](N)[C@@H](NC(=O)C)[C@@H](O1)C(=O)N2[C@H](CC)CC[C@H]2CC</t>
  </si>
  <si>
    <t>c1c(O)c(C)cc(c12)oc(=O)cc2-c(c3)oc(c34)c(OC)ccc4</t>
  </si>
  <si>
    <t>C1COCCN1C(=O)C2CCN(CC2)[C@H](C3=O)CC(=O)N3CC</t>
  </si>
  <si>
    <t>c1ccccc1-c(nc2C(=O)N(C)C)n(n2)-c3ccc(cc3)OC</t>
  </si>
  <si>
    <t>C=CCSc(nc1O)nc(C)c1Cc2cccc(c23)cccc3</t>
  </si>
  <si>
    <t>o1cccc1C(=O)Nc(c2C)ccc(c2)NC(=O)c3cccnc3</t>
  </si>
  <si>
    <t>[O-][N+](=O)c(o1)ccc1C(=O)Nc(n2)sc(c23)cccc3Cl</t>
  </si>
  <si>
    <t>CSC(SC)=NNC(=O)c1ccc(O)cc1</t>
  </si>
  <si>
    <t>c1cccn1CC(=O)Nc(c2C)ccc(C)c2</t>
  </si>
  <si>
    <t>FC(F)(F)C(=O)NC[C@@H]([C@H](N)[C@@H]1C(=O)O)N(C1)C(=O)N(C(C)C)CC</t>
  </si>
  <si>
    <t>FC(F)(F)C(=O)NC[C@@H]([C@H]1C(=O)O)N(C[C@@H]1N)C(=O)N(C(C)C)CC</t>
  </si>
  <si>
    <t>c1cc(Br)cc(F)c1NC(=O)c2c(ccs2)-n3cccc3</t>
  </si>
  <si>
    <t>c1cccc2oc(c3c12)c(ncn3)N4CCN(CC4)c5ccc(Cl)cc5</t>
  </si>
  <si>
    <t>n1ccccc1NC(=O)COC(=O)CSCc2c(C)nc(O)nc2O</t>
  </si>
  <si>
    <t>C1COCCN1C(=O)CSc(n2CCCOC)nnc2-c3ccco3</t>
  </si>
  <si>
    <t>CCCc(on1)cc1C(=O)Nc2c(OC)cc(Cl)c(c2)OC</t>
  </si>
  <si>
    <t>c1cccc(c12)nc(C(F)(F)F)cc2N(CC3)CCN3CCO</t>
  </si>
  <si>
    <t>Cc(c1)ccc(c1C)NC(=O)c2c(Cl)ccc(c2)-n3cnnc3</t>
  </si>
  <si>
    <t>c12c3cccc1NC(Nc2ccc3)c4c(Cl)ccc(c4)[N+]([O-])=O</t>
  </si>
  <si>
    <t>FC(F)(F)c1ccc(=O)n(c1)CC(=O)NCc2ccc(C)cc2</t>
  </si>
  <si>
    <t>CCNC(=O)[C@@H](NC(=O)C)[C@H]([C@H](C1)N=C(N)N)C[C@@H]1C(=O)O</t>
  </si>
  <si>
    <t>Cn1c(S)nnc1CSc2c(C)[nH]c(c23)cccc3</t>
  </si>
  <si>
    <t>CCOC(=O)c1c(N)nc(nc1)SCc2ccccc2</t>
  </si>
  <si>
    <t>Nc(s1)nc(C)c1C(=O)Nc(c2C(=O)OC)cccc2</t>
  </si>
  <si>
    <t>c1coc(C)c1C(=O)Nc(c2)ccc(c23)OCCO3</t>
  </si>
  <si>
    <t>COC(=O)c1ccc(cc1)-n2cc(O)c(=O)cc2C</t>
  </si>
  <si>
    <t>CCC(CC)O[C@H](C=C1C(=O)O)[C@H](NC(=O)C)[C@H](C1)NCc2cc(ccc2)-c3ccccc3</t>
  </si>
  <si>
    <t>CCC(CC)O[C@H](C=C1C(=O)O)[C@H](NC(=O)C)[C@H](C1)NC/C=C/c2ccc(Cl)cc2</t>
  </si>
  <si>
    <t>C1COCCN1C(=O)c2c(cccc2)NC(=O)[C@@H](O3)COc(c34)cccc4</t>
  </si>
  <si>
    <t>c1ccc(OC)c(OC)c1[C@@H](N([C@H]23)CCC3)N(C2=O)c4ccc(cc4)OC</t>
  </si>
  <si>
    <t>c1ncccc1Cn(c(c23)CCCC3)c(nc2=S)-c4c(Cl)cccc4</t>
  </si>
  <si>
    <t>c1cnccc1-c(nn2)n(c23)N=C(CS3)c4c(Cl)cccc4</t>
  </si>
  <si>
    <t>Fc1ccc(cc1)S(=O)(=O)N(CC(=O)NC)C2CCCCC2</t>
  </si>
  <si>
    <t>c1ccccc1C(=O)N2CCN(CC2)S(=O)(=O)c3ccccc3</t>
  </si>
  <si>
    <t>C1CCCC1NC(=O)CCCOc2cc(=O)n(C)c(c23)cccc3</t>
  </si>
  <si>
    <t>c1cccc(c12)cccc2C(=O)O\N=C\3C(=O)N(C)c(c34)cccc4</t>
  </si>
  <si>
    <t>o1cccc1CNC2=NS(=O)(=O)c(c23)cccc3</t>
  </si>
  <si>
    <t>OC[C@@H](O)[C@@H](O)[C@H](O1)[C@H](NC(=O)C)[C@@H](N/C(=N\[H])N)C=C1C(=O)NCc2c(F)cccc2</t>
  </si>
  <si>
    <t>c1cccc(c12)sc(c2Cl)C(=O)NC(=S)NNC(=O)c3c(OC)cccc3</t>
  </si>
  <si>
    <t>c1cccc(c12)n(cc2)C[C@@H](O)CNc3c(O)cccc3</t>
  </si>
  <si>
    <t>o1cccc1\C=C\C(=O)N2CCN(CC2)S(=O)(=O)\C=C\c3ccccc3</t>
  </si>
  <si>
    <t>N#Cc1ccc(cc1)CSc(n2CC=C)nnc2-c3ccccc3</t>
  </si>
  <si>
    <t>ClC(Cl)(Cl)C(=O)c([nH]c1)cc1C(=O)Cc2ccccc2</t>
  </si>
  <si>
    <t>COc([nH]n1)c([N+]([O-])=O)c1C(=O)Nc2c(Cl)ccc(Cl)c2</t>
  </si>
  <si>
    <t>Cc1ccc(cc1)-c(n2)oc(c2C#N)NCc3cccc(c34)OCO4</t>
  </si>
  <si>
    <t>n1cccn(c12)nc(n2)C(=O)Nc3ccn(n3)Cc4c(C)cccc4</t>
  </si>
  <si>
    <t>c1cccc(c12)n3c(C2(C)C)cc4c(c3=O)c(O)cc(=O)o4</t>
  </si>
  <si>
    <t>c1ccccc1C(=O)c2coc(c23)ccc(O)c3CN(C)C</t>
  </si>
  <si>
    <t>c1ccccc1CC[P@](=O)(O)CN2CCCCCC2=O</t>
  </si>
  <si>
    <t>c1ccc([N+]([O-])=O)cc1\C(O)=C([n+]2ccccc2)\C([S-])=N\c3ccccc3</t>
  </si>
  <si>
    <t>c1ccccc1N(NC2=O)C(=O)/C2=C\c3ccc(o3)Sc(cc4)ccc4C</t>
  </si>
  <si>
    <t>c1ccccc1C(=O)Cn(c2=O)cnc(c23)n(nn3)-c4ccc(cc4)OCC</t>
  </si>
  <si>
    <t>Cc1nnc(s1)SCC(=O)Nc(nc2)nc(c23)CCCC3=O</t>
  </si>
  <si>
    <t>CC1(C)C(=O)N(C(=O)N1)C[C@@H](O)CNC23C[C@@H]4C[C@H](C2)C[C@H](C3)C4</t>
  </si>
  <si>
    <t>CN(C)C(=O)c1c(C)nc(s1)NC(=O)c2c([N+]([O-])=O)cccc2</t>
  </si>
  <si>
    <t>Cn1nnnc1SCCNCc2cccc(c23)cccc3</t>
  </si>
  <si>
    <t>c1ccc(O)cc1/C=C2/C(=O)N=C(S2)N(CC3)Cc(c34)cccc4</t>
  </si>
  <si>
    <t>c1cccc(Br)c1NC(=O)Cn(c2)nc(c23)CCCC3</t>
  </si>
  <si>
    <t>COc(cc1)cc(OC)c1NS(=O)(=O)c2cccc(c23)non3</t>
  </si>
  <si>
    <t>C1CC1CNC(=O)c2c(cccc2)NS(=O)(=O)c3cn(C)cn3</t>
  </si>
  <si>
    <t>CC(=O)Nc(c(c1)[N+]([O-])=O)cc(c1C(=O)OC)OC2CCCC2</t>
  </si>
  <si>
    <t>c1cnccc1CNC(=O)C[C@H](NC(=O)C)c2ccccc2</t>
  </si>
  <si>
    <t>C1COCCN1c(n2)c(C#N)cc(c23)cc(C)cc3C</t>
  </si>
  <si>
    <t>c1cccc(Cl)c1C(=O)Nc2nnn(n2)CCC</t>
  </si>
  <si>
    <t>CS(=O)(=O)c(cc1)ccc1C(=O)N(c(cc2C)ccc2)Cc3ccccc3</t>
  </si>
  <si>
    <t>CCOc(cc1)ccc1N(C(=O)COC)Cc(c2)c(O)nc(c23)cc(C)cc3</t>
  </si>
  <si>
    <t>OCCCc(n1)nn(c12)[C@H](c3cccs3)C=C(N2)c4ccccc4</t>
  </si>
  <si>
    <t>CCCOc(cccc1)c1NC(=O)C[C@@H](C(=O)N2)Nc(c23)cccc3</t>
  </si>
  <si>
    <t>CCN1C(=O)N(CC)[C@@H](C1=O)CC(=O)NCc2ccc(Cl)cc2</t>
  </si>
  <si>
    <t>C1CCCc(c12)n[nH]c2C(=O)N\N=C\c3c(Cl)cccc3Cl</t>
  </si>
  <si>
    <t>CC(=O)Nc1cc(ccc1)NS(=O)(=O)Cc2ccc(Cl)cc2</t>
  </si>
  <si>
    <t>OCCNC(=O)CSc(nc1O)nc2sc(c3c12)CCCC3</t>
  </si>
  <si>
    <t>CC[C@@H]1CCCCN1C(=O)CSc(o2)nnc2-c3cccs3</t>
  </si>
  <si>
    <t>c1cc(O)c(OC)cc1/C=C2\C(=O)N(C(=O)NC2=O)c3ccccc3</t>
  </si>
  <si>
    <t>o1cccc1/C=N/NC(=O)CNC(=O)COc2ccccc2</t>
  </si>
  <si>
    <t>n1c(O)[nH]c(c12)ccc(c2)NC(=O)COc3cc(F)ccc3</t>
  </si>
  <si>
    <t>C[C@@]12[C@H](O)[C@]3(C)CN(C2)[C@@H](N(C1)C3)c4ccc(cc4)N(C)C</t>
  </si>
  <si>
    <t>C1CCc(c12)[n+]([O-])c(c(C)[n+]2[O-])-c3cc(OC)c(cc3)OC</t>
  </si>
  <si>
    <t>CC(=O)c1coc(c12)c3c(c(c2)OC(=O)C)cccc3</t>
  </si>
  <si>
    <t>Cc1ccnc(c12)c3c(cc2)c(C)ccn3</t>
  </si>
  <si>
    <t>c1cc(F)ccc1COc(cc2)ccc2-c(n3)c(n(c34)cccn4)NC5CCCCC5</t>
  </si>
  <si>
    <t>CC(C)OCCCNc(nc1)nc(c12)C[C@H](CC2=O)c3ccc(cc3)N(C)C</t>
  </si>
  <si>
    <t>O=C(O)c1ccc(cc1)S(=O)(=O)N(Cc2cccs2)C[C@@H]3CCCO3</t>
  </si>
  <si>
    <t>COC(=O)C1=C(C)N(CC)C(=O)N[C@@H]1c2c(OC)ccc(Br)c2</t>
  </si>
  <si>
    <t>Cc(n1)cc(C)nc1CCNC(=O)C[C@H](C2=O)N(CCN2)Cc3ccccc3</t>
  </si>
  <si>
    <t>COc(cc1)ccc1CNC(=O)[C@@H](C2)ON=C2c3ccc(cc3)OC</t>
  </si>
  <si>
    <t>CCOC(=O)c1c(C)n(C)c(C)c1S(=O)(=O)N(CC2)CCC2C</t>
  </si>
  <si>
    <t>c1cccc(OC)c1NC(=O)c(c2)/c(=N/O)oc(c23)ccc(c3)OC</t>
  </si>
  <si>
    <t>C[C@@H]1CN(C[C@@H](O1)C)C(=O)CSc(n2)oc(c23)ccc(Cl)c3</t>
  </si>
  <si>
    <t>CCCC[C@H](CC)COCCCNC=C1C(=O)NC(=S)NC1=O</t>
  </si>
  <si>
    <t>CCOC(=O)c1c(C)n(C)c(C)c1S(=O)(=O)N(C2)CCC[C@H]2C</t>
  </si>
  <si>
    <t>Cc1ccnc(n1)NS(=O)(=O)c(cc2)ccc2NS(=O)(=O)C</t>
  </si>
  <si>
    <t>CC(C)N(C(C)C)CCNc(ncn1)c(c1c23)[nH]c2ccc(c3)OC</t>
  </si>
  <si>
    <t>CCOC(=O)c1c(N)n(c(=S)s1)-c2c(OC)ccc(c2)OC</t>
  </si>
  <si>
    <t>COC(=O)Cn(c(C)nc1=O)c(C)c1-c2ccccc2</t>
  </si>
  <si>
    <t>CC(C)[C@H](C(=O)O)NC(=O)C1=C[C@@H](OC(CC)CC)[C@H](NC(=O)C)[C@H](C1)NCc2ccc(cc2)SC</t>
  </si>
  <si>
    <t>CCC(CC)O[C@H](C=C1C(=O)O)[C@H](NC(=O)C)[C@H](C1)NCc2ccc(cc2)-c3ccc(Cl)cc3</t>
  </si>
  <si>
    <t>CCN(CC)S(=O)(=O)c(cc1)ccc1NS(=O)(=O)c(cc2)ccc2F</t>
  </si>
  <si>
    <t>c1ccc(Br)cc1-c2c(C#N)c(N)nc(c23)n(C)c(=O)n(C)c3=O</t>
  </si>
  <si>
    <t>c1c(Br)ccc(c1C)OCc2nc(no2)-c3cccnc3</t>
  </si>
  <si>
    <t>C1CCCCC1NC(=O)CN(C)S(=O)(=O)c2ccc(Cl)cc2</t>
  </si>
  <si>
    <t>o1cccc1CN(C(=O)[C@@]2(C(F)(F)F)O)C(=C23)CC(C)(C)CC3=O</t>
  </si>
  <si>
    <t>o1cccc1C(=O)Nc(cccc2)c2C(=O)NCCN3CCOCC3</t>
  </si>
  <si>
    <t>COc(c1)c(OC)cc(c12)CC(=O)N[C@@H]2c(c3)ccc(OC)c3OC</t>
  </si>
  <si>
    <t>C1COCCN1CCC(=O)N(C2)CCC[C@H]2Nc(c3)ccc(C)c3C</t>
  </si>
  <si>
    <t>c1cnccc1C(=O)NCCCNCc2ccccc2</t>
  </si>
  <si>
    <t>C1COCCN1C(=O)CN(C2=O)C(=O)c(c23)cccc3</t>
  </si>
  <si>
    <t>C1CCCN1C(=O)CSc(n2C)nnc2Cn3c(=O)sc(c34)cccc4</t>
  </si>
  <si>
    <t>Cc1cc(ccc1)NC(=O)CSc(nc(c23)nnc2)n(c3O)-c4ccccc4</t>
  </si>
  <si>
    <t>Cc1ccc(cc1)-n(c2=O)c(C(C)C)nc(c23)oc4c(c3=O)cccc4</t>
  </si>
  <si>
    <t>c1csc(c12)c(=O)sc(n2)N(CC3)CCN3c4ccc(F)cc4</t>
  </si>
  <si>
    <t>c1ccc(F)cc1C(=O)Nc2ccc(cc2)-n3nncc3-c4ccco4</t>
  </si>
  <si>
    <t>n1ccccc1-c(nn2)n(c23)nc(s3)-c4c(Cl)cc(Cl)cc4</t>
  </si>
  <si>
    <t>o1c(Br)ccc1-c(s2)nn(c23)c(nn3)-c4ccncc4</t>
  </si>
  <si>
    <t>O=C(O)c1c(Cl)cc(Cl)c(c1)S(=O)(=O)n(n2)c(C)cc2C</t>
  </si>
  <si>
    <t>c1cccc(c12)[nH]c(C(=O)O)c2NS(=O)(=O)c(c3)ccc(F)c3C</t>
  </si>
  <si>
    <t>Cc(n1)cc(C)n(c12)nc(N)c2/N=N/c(c3)ccc(c34)OCO4</t>
  </si>
  <si>
    <t>CCOC(=O)CCc(c1C)c(=O)oc(c12)cc(O)cc2</t>
  </si>
  <si>
    <t>c1ccc(OC)cc1NC(=O)Cn(c(C)c2C(=O)OCC)c(c2)-c3ccccc3</t>
  </si>
  <si>
    <t>c1ccccc1-n2c(SCC(=O)O)nnc2-c(c3)oc(c34)cccc4</t>
  </si>
  <si>
    <t>[O-][N+](=O)c1ncn(n1)CC(=O)Nc(c2C(=O)N)sc(c23)CCCC3</t>
  </si>
  <si>
    <t>c1cccc(Cl)c1CN(C2=O)[C@@H](c(c23)cccc3)Nc4cccnc4</t>
  </si>
  <si>
    <t>COc(cc1)c(OC)cc1CCNc2nc(c3n(c24)nnn4)cccc3</t>
  </si>
  <si>
    <t>FC(F)(F)C(C(F)(F)F)(C(F)(F)F)c(c1)ccc(c12)[nH]c(n2)C</t>
  </si>
  <si>
    <t>c1cc(Cl)ccc1C(=O)N(CC2)CCC2C(=O)NC[C@H]3CCCO3</t>
  </si>
  <si>
    <t>o1cccc1C(=O)NCC(=O)NCC(=O)OCc2c(Cl)cccc2</t>
  </si>
  <si>
    <t>o1cccc1CNC(=O)CN(C)S(=O)(=O)c(cc2)ccc2OCC</t>
  </si>
  <si>
    <t>c1cccc(SC)c1C(=O)Nc(ccc2)cc2N(C)S(=O)(=O)C</t>
  </si>
  <si>
    <t>c1cc(C)c([N+]([O-])=O)cc1C(=O)N[C@@H](C)CCc2ccccc2</t>
  </si>
  <si>
    <t>C1CCCN1c(c2C(=O)C)nc(nc2SC)-c3ccccc3</t>
  </si>
  <si>
    <t>CC(C)N(C(C)C)C(=O)CSc1nnnn1C2CCCC2</t>
  </si>
  <si>
    <t>c1ccccc1NC(=O)CSc(n2)[nH]c(c23)ccc(c3)OC</t>
  </si>
  <si>
    <t>Cc1cc(no1)NC(=O)CSc(n2)nc(C)cc2C</t>
  </si>
  <si>
    <t>o1cccc1[C@H](CC2=O)CC(C2=3)=Nc4c(NC3)cccc4</t>
  </si>
  <si>
    <t>s1cccc1C(=O)c(c2)nn(-c3ccccc3)c(=N\[H])\c2-c(n4)[nH]c(c45)cccc5</t>
  </si>
  <si>
    <t>c1cccc(c12)n(C)c(NC(=O)C(C)C)c(c2=O)-c3ccc(Cl)cc3</t>
  </si>
  <si>
    <t>c1cccc(c1C)N/C(S)=N\CCc2c(C)[nH]c(c23)ccc(c3)OC</t>
  </si>
  <si>
    <t>CC(C)(C)NC(=O)c1ccc(o1)Cn(n2)c(C)c(Br)c2C</t>
  </si>
  <si>
    <t>s1cccc1/C=N/NC(=O)CNC(=O)c2c(C(F)(F)F)cccc2</t>
  </si>
  <si>
    <t>COC(=O)c1c(N)n(nc1)C(=O)c2c(Br)ccc(c2)OC</t>
  </si>
  <si>
    <t>CC(C)(C)NC(=O)NC(=O)COC(=O)CNC(=O)c1cc(F)ccc1</t>
  </si>
  <si>
    <t>C1CCCC1NC(=O)[C@H](CC2=O)CN2CCc3ccc(C)cc3</t>
  </si>
  <si>
    <t>c1ccccc1NC(=O)CN(C2=O)S(=O)(=O)c(c23)cccc3</t>
  </si>
  <si>
    <t>CCN(C(=S)S1)C(=O)\C1=C\c2c(n[nH]c2)-c3ccccc3</t>
  </si>
  <si>
    <t>CCCC(=O)Nc(c(Cl)cc1)cc1-c(o2)nc(c23)nccc3</t>
  </si>
  <si>
    <t>c1ccc(Cl)cc1C\N=C(\C)c2c(O)oc(n2)-c3ccco3</t>
  </si>
  <si>
    <t>c1ccccc1N(C)S(=O)(=O)c(c2Cl)cccc2Cl</t>
  </si>
  <si>
    <t>c1cc(Cl)ccc1/C=[N+]([O-])/[C@H](C2(C)C)SC(=S)N2C</t>
  </si>
  <si>
    <t>CCS(=O)(=O)NCc1csc(n1)-c2ccccc2</t>
  </si>
  <si>
    <t>COc(cc1)cc(OC)c1-c(on2)nc2-c3ccccc3</t>
  </si>
  <si>
    <t>c1ccccc1CCc2nc(no2)-c3ccccn3</t>
  </si>
  <si>
    <t>c1ccc(Br)cc1-c(n2)c(n(c23)c(C)cc(n3)C)Nc(c4)ccc(c45)OCCO5</t>
  </si>
  <si>
    <t>c1cc(Cl)cc(Cl)c1OCC(=O)NCCOC(=O)Nc(c2C)sc(=S)n2C</t>
  </si>
  <si>
    <t>OC[C@@H](O)[C@@H](O)[C@H](O1)[C@H](NC(=O)C)[C@@H](N/C(=N\[H])N)C=C1C(=O)NCc2ccc(C)cc2</t>
  </si>
  <si>
    <t>c1ccccc1C(c2ccccc2)NC(=O)CN3CCN(CC3)c4ccc(O)cc4</t>
  </si>
  <si>
    <t>C1CCCCN1C(=O)[C@@H](C2)N(S(=O)(=O)c(cc3)ccc3F)Cc(c24)cccc4</t>
  </si>
  <si>
    <t>CCOC(=O)C(\C#N)=N/Nc1ccc(cc1)S(=O)(=O)Nc(n2)nc(C)cc2C</t>
  </si>
  <si>
    <t>O=S1(=O)C[C@@H](CC1)NC(=O)c2cc(c(C)cc2)S(=O)(=O)N3CCOCC3</t>
  </si>
  <si>
    <t>o1cccc1C(=O)N(CCCOC)c(n2)scc2-c3c(OC)ccc(c3)OC</t>
  </si>
  <si>
    <t>Clc1cc(Cl)cc(c1O)Sc(c2O)cc(Cl)cc2Cl</t>
  </si>
  <si>
    <t>c1ccc([N+]([O-])=O)cc1\C=C(\C(=O)OC)NC(=O)c2ccc(cc2)OC</t>
  </si>
  <si>
    <t>CC(=O)N([C@@H](C)C1)c(c12)ccc(c2)S(=O)(=O)NCCc3ccccc3</t>
  </si>
  <si>
    <t>c1ccccc1C(=O)Nc(s2)nc3ccc(c4c23)nc(s4)SC</t>
  </si>
  <si>
    <t>C=CCNC(=O)CN(S(=O)(=O)c(cc1)ccc1C)Cc2ccccc2</t>
  </si>
  <si>
    <t>CCc1cc(ccc1)NC(=O)CN(C(=O)N2)C(=O)C23CCCCCCC3</t>
  </si>
  <si>
    <t>c1cc(F)ccc1NC(=O)N2CCN(CC2)c(n3)sc(c34)cccc4</t>
  </si>
  <si>
    <t>C1CCCC1N(CC2)CCN2[C@H](CCC)c3nnnn3Cc4ccco4</t>
  </si>
  <si>
    <t>n1onc(c12)c([N+]([O-])=O)cc([N+]([O-])=O)c2Nc3c(O)cccc3</t>
  </si>
  <si>
    <t>o1cccc1C(\C)=N\NC(=O)c2cc([N+]([O-])=O)cc(c2)[N+]([O-])=O</t>
  </si>
  <si>
    <t>o1cccc1C(=O)N(Cc2ccco2)c3ccc(O)cc3</t>
  </si>
  <si>
    <t>c1cnccc1NC(=O)c(c2C)oc(c23)cccc3</t>
  </si>
  <si>
    <t>c1cc(F)ccc1C(=O)OCn(c2=O)ncc(Br)c2Br</t>
  </si>
  <si>
    <t>N#Cc1c(C)cc(C)nc1SCC(=O)c2c(C)n(c(C)c2)CCc3ccccc3</t>
  </si>
  <si>
    <t>c1cccc(c12)C(=O)N(C2=O)CCCCCc3nc(no3)-c4ccccc4</t>
  </si>
  <si>
    <t>C1CCCC1CC(=O)N([C@@H]2CC(=O)O)CCc(c23)cc(OC)c(c3)OC</t>
  </si>
  <si>
    <t>CCCCC(=O)Nc(cc1)ccc1C(=O)N(C2)CCC[C@@H]2C(=O)OCC</t>
  </si>
  <si>
    <t>C1C[C@H](C)CC[C@]12C(=C(C)C(=O)O2)C(=O)Nc3c(OC)cc(cc3)OC</t>
  </si>
  <si>
    <t>Cc1cc[n+](cc1)CC(=O)c(c2)c(=O)oc(c23)cccc3</t>
  </si>
  <si>
    <t>COc1c(OC)ccc(c1)[C@@H](N=C2N)N(C(=N2)N)c3ccccc3</t>
  </si>
  <si>
    <t>n1cccn1Cc(o2)ccc2C(=O)N/N=C\c3c(O)ccc(c34)cccc4</t>
  </si>
  <si>
    <t>c1ccccc1C(=O)Oc(cc(=O)o2)c(c(=O)n3CC4)c2c(c3c45)ccc5</t>
  </si>
  <si>
    <t>C1COCCN1C(=O)CSc(nc2O)nc(O)c2Cc3ccccc3</t>
  </si>
  <si>
    <t>N#Cc1c(=O)n(C2CC2)cc(c1)C(=O)c3c(O)ccc(Br)c3</t>
  </si>
  <si>
    <t>o1nccc1C(=O)N(C)c(s2)nnc2-c3ccccn3</t>
  </si>
  <si>
    <t>s1ccnc1NC(=O)COc(ccc2)c(c23)nccc3</t>
  </si>
  <si>
    <t>c1ccccc1CSc(n2)nn(c23)c(OC)cc(n3)C</t>
  </si>
  <si>
    <t>C1OC(C)(C)Cc(c12)nc(nc2SC)-c3ccccc3</t>
  </si>
  <si>
    <t>O1COc(c12)ccc(c2)NC(=O)CSc(n3)nc(c34)[nH]cc(Br)c4</t>
  </si>
  <si>
    <t>o1cccc1C(=O)NC[C@@H](c2cccnc2)N3CCN(CC3)c4c(OC)cccc4</t>
  </si>
  <si>
    <t>O=C(O)CCCCCN(C(C)=C1C(=O)OCC)C(=O)N[C@H]1c2c(Cl)cccc2</t>
  </si>
  <si>
    <t>CC(=O)OC[C@H]1[C@@H](OC(=O)C)[C@@H](OC(=O)C)[C@@H](OC(=O)C)[C@@H](O1)c2ccccc2</t>
  </si>
  <si>
    <t>Cc1c(Cl)cc(cc1)NC(=O)CSc(o2)nnc2CNC(=O)c3ccco3</t>
  </si>
  <si>
    <t>CCN/C(S)=N\NC(=O)c1cc(nc(c12)cccc2)-c3cc(ccc3)OCCC</t>
  </si>
  <si>
    <t>O=C(O)c1c(Cl)ccc(c1)N/N=C(S)\Nc(cc2)ccc2C(C)C</t>
  </si>
  <si>
    <t>c1cccc(c12)oc(=O)c(c2)C(=O)CSc3nnnn3-c4ccccc4</t>
  </si>
  <si>
    <t>c1cc(Cl)ccc1-c(cc2)nc(OC)c2-c3nc(on3)-c4ccncc4</t>
  </si>
  <si>
    <t>o1cccc1C(=O)Cn2/c(=N\[H])n(CCC)c(c23)cccc3</t>
  </si>
  <si>
    <t>CCOC(=O)c1c(C)n(C)c(C)c1S(=O)(=O)N(C)Cc2ccccc2</t>
  </si>
  <si>
    <t>Cc(c1)n(C)c(C)c1C(=O)CSc(cc2C)nc(c23)cccc3</t>
  </si>
  <si>
    <t>COC(=O)Cc1cc(=O)n([nH]1)-c(n2)sc(c23)cccc3</t>
  </si>
  <si>
    <t>CCOC(=O)CSc(s1)nc(C)c1C(=O)OCC</t>
  </si>
  <si>
    <t>c1cccc(O)c1\N=C\c(c2Cl)sc(c23)cccc3</t>
  </si>
  <si>
    <t>COc(cc1)ccc1-c(cc2)nc(OC)c2-c3nc(on3)C4CCCCC4</t>
  </si>
  <si>
    <t>COc(cc1)ccc1N(C(=O)CS2)[C@@]23c4c5c(ccc4)CCCN5C3=O</t>
  </si>
  <si>
    <t>c1cccc(OC)c1C(=O)N([C@H](CC2)CS2(=O)=O)Cc3cccs3</t>
  </si>
  <si>
    <t>c1ccc(OC)cc1CNC(=O)[C@H](CC2=O)CN2Cc3ccc(cc3)OC</t>
  </si>
  <si>
    <t>c1ccccc1-c(o2)nnc2-c3cc(ccc3)-c4nnc(o4)-c5ccccc5</t>
  </si>
  <si>
    <t>C1COCCN1C[C@H](O)Cn(c(c23)cccc3)c(c2)-c4ccc(cc4)OC</t>
  </si>
  <si>
    <t>c1cc(Cl)cc(Cl)c1OCc(s2)nn(c23)c(nn3)-c4ccco4</t>
  </si>
  <si>
    <t>C1CCCCC12C(=O)N(C(=O)OCC)C(=S)N2c3c(Cl)cccc3</t>
  </si>
  <si>
    <t>O1COc(c12)ccc(c2)NC(=O)N3CCN(CC3)C/C=C/c4ccccc4</t>
  </si>
  <si>
    <t>O=C(O)C1=C[C@H](N)[C@@H](NC(=O)C)[C@@H](O1)C(=O)N(C)CCc2ccccc2</t>
  </si>
  <si>
    <t>C1CC1n(c(C)c2)c(C)c2C(=O)COc3ncnc(c34)scc4</t>
  </si>
  <si>
    <t>CCC(=O)N1CCN(CC1)c(cc2)ccc2NC(=O)c3ccco3</t>
  </si>
  <si>
    <t>[O-][N+](=O)c1ccc(c(c12)non2)Sc3cccc[n+]3[O-]</t>
  </si>
  <si>
    <t>c1cccc(c12)N(CCC2)Cc3nnc(o3)-c4ccccc4</t>
  </si>
  <si>
    <t>c1cc(Br)ccc1C(=O)NCc2ccncc2</t>
  </si>
  <si>
    <t>c1ccccc1-c2c(C)nn(c23)c4c(cn3)C(=O)C[C@H](C)C4</t>
  </si>
  <si>
    <t>Cc(n1)sc(c1c23)n(CC(=O)OC)c2cccc3</t>
  </si>
  <si>
    <t>c1ccccc1CN(Cc(cc2)ccc2C(=O)O)S(=O)(=O)c3ccc(Cl)cc3</t>
  </si>
  <si>
    <t>CCCCOc(cc1)ccc1-c(n2)c(n(c23)cccn3)NCC4CCCCC4</t>
  </si>
  <si>
    <t>s1cnnc1NC(=O)c2cc(c(C)cc2)S(=O)(=O)N3CCOCC3</t>
  </si>
  <si>
    <t>c1cccc(c12)n(CC)c(=O)c(c2O)C(N3)=NS(=O)(=O)c(c34)cccc4</t>
  </si>
  <si>
    <t>N#Cc1ccc(cc1)-c2ccc(cc2)OC[C@H](O)Cn(nn3)c(c34)cccc4</t>
  </si>
  <si>
    <t>c1cccc([N+]([O-])=O)c1C(=O)NCC2(CCOCC2)c3ccc(cc3)OC</t>
  </si>
  <si>
    <t>COc(c1)c(OC)cc(c12)CCN(C(=O)C)[C@H]2COc(c3)cc(C)cc3C</t>
  </si>
  <si>
    <t>CC(=O)Nc(cc1)cc(c12)sc(n2)Nc(n3)sc(c34)cccc4OC</t>
  </si>
  <si>
    <t>c1ccccc1-c2c(N3CCSCC3)nc(nn2)-c4ccc(Cl)cc4</t>
  </si>
  <si>
    <t>c1cccc(C(=O)O)c1C(=O)Nc(ccc2Br)c(c23)nccc3</t>
  </si>
  <si>
    <t>c1cccc(c12)[nH]c(C)c2C(=O)CN(CC3)CCN3C(=O)OCC</t>
  </si>
  <si>
    <t>CCCCOc1ccc(cc1)OCCCN2CCOCC2</t>
  </si>
  <si>
    <t>c1ncccc1CNC(=O)[C@H](CC2=O)CN2c3ccc(Cl)cc3</t>
  </si>
  <si>
    <t>c1ccccc1CNC(=O)Cn(n2)nnc2-c3ccccc3</t>
  </si>
  <si>
    <t>CCC(=O)Nc(ccc1)cc1-c(c2)c(=O)oc(c23)cccc3</t>
  </si>
  <si>
    <t>c1cnc(C(C)(C)C)cc1C(=O)N([C@H](C)C2)c(c23)cccc3</t>
  </si>
  <si>
    <t>OC[C@@H](O)[C@@H](O)[C@H](O1)[C@H](NC(=O)C)[C@H](C=C1C(=O)O)NC(=N\[H])\NC(=O)CCCCCc2ccccc2</t>
  </si>
  <si>
    <t>CCC(CC)O[C@H](C=C1C(=O)O)[C@H](NC(=O)C)[C@H](C1)NCc2ccc(cc2)-n3cccn3</t>
  </si>
  <si>
    <t>c1ccccc1C(c2ccccc2)[C@@H](CN(C3=O)CCOC)n(c34)cc(C)c(=O)c4O</t>
  </si>
  <si>
    <t>c1ccccc1-n(c2Cl)nc(C)c2/C=N/Nc(n3)nncc3-c4ccc(cc4)OC</t>
  </si>
  <si>
    <t>OCC(=O)[C@@]1(O)CC[C@H]([C@@]12C)[C@H]3[C@H]([C@H](C2)O)[C@]4(C)C([C@@H](C)C3)=CC(=O)C=C4</t>
  </si>
  <si>
    <t>O1CCOc(c12)ccc(c2)Nc3cc(=O)n(c(=O)[nH]3)-c4ccc(Cl)cc4</t>
  </si>
  <si>
    <t>c1cccc(F)c1C(=O)NCc2nnc(n2C)SCc3ccc(F)cc3</t>
  </si>
  <si>
    <t>c1cc(Cl)ccc1C(=O)NCCc(c2)ccc(O)c2CN(C)C</t>
  </si>
  <si>
    <t>c1ccccc1C(C(=O)N(C(C)C)CCO)c2ccccc2</t>
  </si>
  <si>
    <t>c1ccccc1CN(C(C)(C)C)C(=O)CCc2ccccc2</t>
  </si>
  <si>
    <t>s1cccc1S(=O)(=O)N2CCCc(c23)cccc3O</t>
  </si>
  <si>
    <t>Cc1cc(ccc1)N(CC)CCCNC(=O)CN(C)S(=O)(=O)c(c2)ccc(c23)NC(=O)CC3</t>
  </si>
  <si>
    <t>c1cc(F)ccc1NC(=O)Cc2c(-c3ccccc3)nc(s2)-c4c(Cl)cccc4</t>
  </si>
  <si>
    <t>N1CCN=C1CN(c(cc2)ccc2C)c3cc(O)ccc3</t>
  </si>
  <si>
    <t>CC(C)Cc1nnc(s1)NC(=O)/C=C/c2cc(OC)c(OC)c(c2)OC</t>
  </si>
  <si>
    <t>c1ncccc1NC(=O)Cn2nc(cc2C)NC(=O)c3cnn(c34)cccn4</t>
  </si>
  <si>
    <t>c1ccccc1CCn(c(c23)[nH]c(=O)n(C)c2=O)c(n3)-c4ccc(cc4)OC</t>
  </si>
  <si>
    <t>COc(c1)c(OC)cc(c12)[nH]c(=S)n(c2=O)CCN3CCCC[C@H]3CC</t>
  </si>
  <si>
    <t>c1cc(Br)ccc1NC(=O)NCCCOC[C@@H](OC)COC</t>
  </si>
  <si>
    <t>c1ccc(C)cc1/C(=N\[H])NOC(=O)N2c(cccc3)c3Sc(c24)cccc4</t>
  </si>
  <si>
    <t>N#C/C=C1/[C@H](O)[C@@H](OC)[C@@H](OC)C[C@H]1O[C@H](O2)[C@H](O)[C@H](O)[C@@H](O)[C@@H]2CO</t>
  </si>
  <si>
    <t>C1CNCCN1CCCCSc2ccc(Cl)cc2</t>
  </si>
  <si>
    <t>C1CCCC1NC(=O)C[C@H](c2ccco2)NS(=O)(=O)c(cc3)ccc3C</t>
  </si>
  <si>
    <t>O=C(O)CCC/C=C\C[C@@H]1[C@H](C=CC1=O)\C=C\[C@@H](O)CCCCC</t>
  </si>
  <si>
    <t>c1cccc(OCC)c1NC(=O)NS(=O)(=O)c(cc2)ccc2C</t>
  </si>
  <si>
    <t>c1cccc(OC)c1\C=C\C(=O)OCc(nc2O)nc(c23)cccc3</t>
  </si>
  <si>
    <t>S1CCN=C1SCC(=O)Nc(n2)scc2-c3ccccc3</t>
  </si>
  <si>
    <t>c1cc(F)ccc1NC(=O)Cn2c(=O)n(C)c(c23)cccc3</t>
  </si>
  <si>
    <t>C1CCCCC1NC(=O)CCSc2ccc(Cl)cc2</t>
  </si>
  <si>
    <t>COC(=O)c1cc(ccc1)-n2cc(O)c(=O)cc2C</t>
  </si>
  <si>
    <t>OC[C@@H](O)[C@@H](O)[C@H](O1)[C@H](NC(=O)C)[C@H](C=C1C(=O)O)NC(=N\[H])\NC(=O)CCCCCCCCCCOc2ccccc2</t>
  </si>
  <si>
    <t>c1cccc(c12)ccn(c2=O)CC(=O)NCCC(=O)N3CCN(CC3)C4CCCCC4</t>
  </si>
  <si>
    <t>CC(=O)c1cc(ccc1)NC(=O)[C@H](c2ccccc2)OC(=O)c3cccs3</t>
  </si>
  <si>
    <t>Cn1c(=O)n(C)c(=O)c(c1C)S(=O)(=O)N(CC2)CCN2c3ccccc3</t>
  </si>
  <si>
    <t>c1ccccc1[C@](O)(C2CCCCC2)C(=O)OCC3=NCCCN3C</t>
  </si>
  <si>
    <t>CCCC(=O)\N=C(S[C@@H]([C@@H]12)CS(=O)(=O)C1)\N2c(cc3)ccc3C(=O)C</t>
  </si>
  <si>
    <t>Cc1c([N+]([O-])=O)c(C)n(n1)CCc2nnc(S)n2-c3ccc(Cl)cc3</t>
  </si>
  <si>
    <t>c1cccc(SC)c1NS(=O)(=O)c(c2)ccc(c23)OCCO3</t>
  </si>
  <si>
    <t>c1ccc(OC)cc1CSc(nn2)n(C)c2-c3ccco3</t>
  </si>
  <si>
    <t>C1CCCc(c12)scc2C(=O)N/N=C\c3c(C)nn(C)c3</t>
  </si>
  <si>
    <t>Cc(c1)cc(C)c(c1C)NC(=O)Cn2c([N+]([O-])=O)cnc2C</t>
  </si>
  <si>
    <t>Nc(n1)scc1-c2ccc(cc2)Oc3ccccc3</t>
  </si>
  <si>
    <t>c1ccccc1CNc2ncnc(c23)sc(C)c3C</t>
  </si>
  <si>
    <t>CCOC(=O)[C@@H](C)Sc1nc(-c2ccc(cc2)OC)nc(c13)n(C)c(=O)n(C)c3=O</t>
  </si>
  <si>
    <t>CCCC(=O)Nc(n1)sc(c1c23)ccc3onc2-c4c([N+]([O-])=O)cccc4</t>
  </si>
  <si>
    <t>c1ccccc1CCNC(=O)CSc(o2)nnc2Cc3ccc(cc3)OC</t>
  </si>
  <si>
    <t>c1cc(Cl)cc(Cl)c1OCC(=O)N2CCN(CC2)C(=O)c3ccco3</t>
  </si>
  <si>
    <t>CCCC[C@@H](CC)C(=O)Nc1ccc(cc1)S(=O)(=O)Nc2nccs2</t>
  </si>
  <si>
    <t>c1c(Cl)cc(C)c(OC(=O)C)c1C(=O)Nc2c(Cl)cc([N+]([O-])=O)cc2</t>
  </si>
  <si>
    <t>O=C(O)C1=C[C@H](N)[C@@H](NC(=O)C)[C@@H](O1)c(n2CCC)nnc2CCCC</t>
  </si>
  <si>
    <t>CCOC(=O)CCCNC(=O)CSc(n1)nc(O)cc1CCC</t>
  </si>
  <si>
    <t>CCOC(=O)CSC(S1)=NC(=O)/C1=C\c2ccc(Cl)cc2</t>
  </si>
  <si>
    <t>c1cccc(c12)[nH]c(n2)[C@@H](Sc(c34)cccc3)C(=N4)c5ccccc5</t>
  </si>
  <si>
    <t>Nc(n1)sc(Br)c1-c2ccc(s2)Br</t>
  </si>
  <si>
    <t>c1ccccc1CNC(=O)CSc([nH]n2)nc2CC(C)C</t>
  </si>
  <si>
    <t>c1cccc(n2)c1nc(c2c34)n(CCCOC)c3ncn(c4=O)Cc5c(Cl)cccc5</t>
  </si>
  <si>
    <t>CCOc(cc1)ccc1NC(=O)CCCN(c(c23)nccc2)C(=O)[C@@H](O3)c4ccccc4</t>
  </si>
  <si>
    <t>c1ccccc1S(=O)(=O)N(CCOC)Cc(c2)c(O)nc(c23)cc(C)cc3</t>
  </si>
  <si>
    <t>C1COCCN1C(=O)Oc2cccc(c23)ccc(c3)OC(=O)N4CCOCC4</t>
  </si>
  <si>
    <t>c1cccc2oc(c3c12)c(nc(n3)C)N[C@H](C(=O)O)Cc4c[nH]c(c45)cccc5</t>
  </si>
  <si>
    <t>Cc1cc(c(cc1)OC)NC(=O)CSc(n2CC=C)nnc2-c3ccco3</t>
  </si>
  <si>
    <t>O=C1CCCN1c2ccc(cc2)S(=O)(=O)N(CC3)CCC3c4ccccc4</t>
  </si>
  <si>
    <t>COc(cc1)ccc1NC(=O)c(c2)ccc(c23)C(=O)N(C3=O)Cc4cccnc4</t>
  </si>
  <si>
    <t>s1cccc1C(=O)C[C@H](c2ccc(O)cc2)SCc3ccco3</t>
  </si>
  <si>
    <t>C[C@H]1CN(C[C@@H](O1)C)c2ncnc(c23)n(nc3)-c4ccc(Cl)cc4</t>
  </si>
  <si>
    <t>n1ccncc1C(=O)NCCc2ccc(cc2)S(=O)(=O)N</t>
  </si>
  <si>
    <t>c1cccc(OC)c1CNC(=O)c2cc(C)nc(c23)cccc3</t>
  </si>
  <si>
    <t>c1ncccc1Oc(cccc2)c2NC(=O)[C@H]3CCCN(C3)Cc4cc(OC)c(F)cc4</t>
  </si>
  <si>
    <t>C1COCCN1C(=O)Cn(c2=O)cnc(c23)scc3-c4ccc(Cl)cc4</t>
  </si>
  <si>
    <t>c1ccccc1N(c2ccccc2)C(=O)N3CCN(CC3)S(=O)(=O)N(C)C</t>
  </si>
  <si>
    <t>CC1(C)CC(=O)C(C(=O)C1)=CNCCN2CCN(CC2)[C@H](C3=O)CC(=O)N3C</t>
  </si>
  <si>
    <t>O=S1(=O)C[C@H](CC1)NC(=O)CN(CC)S(=O)(=O)c(c2)ccc(C)c2C</t>
  </si>
  <si>
    <t>Cc(c1)ccc(c12)O[C@H](CC)C(=O)N2CC(=O)NCCCN3CCCC[C@H]3C</t>
  </si>
  <si>
    <t>CCOC(=O)N(CC1)CCC1NC(=O)c2cccc(c23)CN(C3=O)CCOC</t>
  </si>
  <si>
    <t>[O-][N+](=O)c(c1)ccc(O)c1/C=N/Nc2c([N+]([O-])=O)cc([N+]([O-])=O)cc2</t>
  </si>
  <si>
    <t>c1cc(Cl)ccc1NC(=O)Nc2c(F)ccc(c2)[N+]([O-])=O</t>
  </si>
  <si>
    <t>c1ccc(OC)cc1-c(nn2)n(c23)nc(s3)-c4ccccc4</t>
  </si>
  <si>
    <t>Cn(n1)cc(Br)c1C(=O)Nc2c(OC)cccc2</t>
  </si>
  <si>
    <t>C[C@]12C[C@@H](CC(C)(C)C2)N(C1)S(=O)(=O)c(cc3)ccc3N</t>
  </si>
  <si>
    <t>c1cccc(OC)c1\C=C\CN2CCN(CC2)c3ccccc3</t>
  </si>
  <si>
    <t>CCC(CC)O[C@H](C=C1C(=O)O)[C@H](NC(=O)C)[C@H](C1)NCc2ccc(cc2)-c3cc(Cl)ccc3</t>
  </si>
  <si>
    <t>c1ncc(Br)cc1C(=O)N2CCN(CC2)S(=O)(=O)c(c3C)cc(C)cc3</t>
  </si>
  <si>
    <t>s1cccc1C(=O)N(C2)CCC[C@@H]2c(nc3O)nc(c34)n(nn4)Cc5ccc(F)cc5</t>
  </si>
  <si>
    <t>O=S1(=O)C[C@@H](CC1)N(CC)C(=O)COC(=O)CNC(=O)C23C[C@@H]4C[C@H](C2)C[C@H](C3)C4</t>
  </si>
  <si>
    <t>CCC(CC)O[C@H](C=C1C(=O)O)[C@H](NC(=O)C)[C@H](C1)NCc2cccc(c23)cccc3</t>
  </si>
  <si>
    <t>C[C@@H](O)[C@@H]([C@@H]12)[C@H]([C@@H](CC2)CC1)Nc(c(F)cn3)nc3-c4c[nH]c(c45)ncc(F)c5</t>
  </si>
  <si>
    <t>n1cncn1[C@@H](C)CC(=O)N2CCN(CC2)S(=O)(=O)c(c3)ccc(C)c3C</t>
  </si>
  <si>
    <t>N#Cc1c(C)c(C)sc1NC(=O)c(c2N)sc(c23)nc4c(c3)cccc4C</t>
  </si>
  <si>
    <t>Cc1c(C)ccc(c1)NC(=O)COC(=O)c(cc2)cc(NC3=O)c2N([C@@H]34)CCC4</t>
  </si>
  <si>
    <t>c1ccccc1CC[C@H](C)NC(=O)[C@@H](C)n(c2=O)nc(C)n3c2cc(c34)occ4</t>
  </si>
  <si>
    <t>c1ccccc1CCNC(=O)Cn(c2=O)cnc(c23)n(nc3)-c4ccc(F)cc4</t>
  </si>
  <si>
    <t>Cc1cc(no1)NC(=O)CSc(nc2)ccc2-c(n3)[nH]c(c34)cc(C)c(C)c4</t>
  </si>
  <si>
    <t>C1CCCCN1C(=O)CSc(nc2O)nc(N)c2NC(=O)c3cccs3</t>
  </si>
  <si>
    <t>Cc1c(C)cccc1NC(=O)Cn(c2=O)cnc(c23)n(nc3)-c4ccc(F)cc4</t>
  </si>
  <si>
    <t>CCOC(=O)Cn(c(c12)cccc2)cc1/C=N/N(C3=O)C(=O)[C@@H]([C@@H]34)[C@@H]5C=C[C@H]4C5</t>
  </si>
  <si>
    <t>Cc1cc(O)nc(n1)NC(=S)NC(=O)c2ccc(o2)-c3c(Cl)cccc3</t>
  </si>
  <si>
    <t>c1cccc(C2=O)c1C(=O)c(c23)cc(Cl)c(N)c3Oc4ccccc4</t>
  </si>
  <si>
    <t>c1ccccc1C(=O)OC[C@@H](CO)O[C@@H](CO)n(c(=O)[nH]2)ccc2=O</t>
  </si>
  <si>
    <t>Cc(n1)sc(c12)cc(cc2)NC(=O)N3CCN(CC3)C(=O)OCC</t>
  </si>
  <si>
    <t>COC(=O)c1ccc(cc1)NC=C2C(=O)C[C@@H](CC2=O)c3ccccc3</t>
  </si>
  <si>
    <t>CCN(CC)S(=O)(=O)c(c1)c(Cl)cc(Cl)c1OC</t>
  </si>
  <si>
    <t>CC(=O)N[C@@H](CC(C)C)[C@@H]([C@@H]1C(=O)OC)O[C@H](C1)C(=O)O</t>
  </si>
  <si>
    <t>CN(C)S(=O)(=O)c(ccc1)cc1C(=O)OCc2nc(nc(n2)N)Nc(c3C)cccc3</t>
  </si>
  <si>
    <t>CN(C)c1ccc(cc1)NC(=O)CSc(n2CC)nnc2-c(cc3C)ccc3</t>
  </si>
  <si>
    <t>CCc(cc1)ccc1C(=O)C[C@]2(O)C(=O)N(c(c23)cccc3)CN4CCOCC4</t>
  </si>
  <si>
    <t>C1COCCN1C(=O)CSc(n2-c(cc3)ccc3C)nnc2-c4ccncc4</t>
  </si>
  <si>
    <t>c1ccc(OC)cc1N(S(=O)(=O)C)CC(=O)NCCSc2ccccc2</t>
  </si>
  <si>
    <t>CCOC(=O)c(c1)n(c(c12)ccn2C)CC(=O)N3CCN(CC3)c4ccccc4</t>
  </si>
  <si>
    <t>c1cccc(c12)C(=O)N(C2=O)COC(=O)c3c(C)onc3-c4c(Cl)cccc4</t>
  </si>
  <si>
    <t>CC(=O)O[C@@H]1[C@H]([C@@](C)(C2)O)CC[C@@H]([C@@]123)C(=C)[C@H]4[C@](O)([C@@H](C3)O)C(C)(C)[C@H](C4)O</t>
  </si>
  <si>
    <t>C1CCCCCN1C(=O)c(cc2)cc(N(C3=O)CC)c2[S@@](=O)c(c34)cccc4</t>
  </si>
  <si>
    <t>C1COCCN1C(=O)c2c(C)n(C)c(C)c2S(=O)(=O)Nc3cc(F)ccc3</t>
  </si>
  <si>
    <t>c1ccc(OC)cc1CNC(=O)[C@H](C)n(c2=O)nc(CC)n3c2cc(c34)occ4</t>
  </si>
  <si>
    <t>c1cccc(c12)[nH]cc2/C=C(C(N3)=O)/C(=N\[H])N(C=34)N=C(S4)CCCC</t>
  </si>
  <si>
    <t>CCc1ccc(cc1)NC(=O)CSc(n2C)nnc2-c3ccccn3</t>
  </si>
  <si>
    <t>c1cc(Cl)ccc1OC(C)(C)C(=O)Nc2cc(=O)n(C)c(=O)n2C</t>
  </si>
  <si>
    <t>C1COCCN1[C@@H](C(=O)O)CC(=O)Nc2ccc(Cl)cc2</t>
  </si>
  <si>
    <t>CCC(CC)O[C@H](C=C1C(=O)O)[C@H](NC(=O)C)[C@H](C1)NCc2ccc(cc2)-c(c3)ccc(c34)cccc4</t>
  </si>
  <si>
    <t>c1cccc(c12)sn(c2=O)-c3c(N4CCCC4)ccc(c3)S(=O)(=O)N5CCOCC5</t>
  </si>
  <si>
    <t>FC(F)C(F)(F)Oc(ccc1)cc1C(=O)NC(=O)O[C@@H](CC2)CS2(=O)=O</t>
  </si>
  <si>
    <t>Cc1c(C)ccc(c1)Nc(n(c23)cccn3)c(n2)-c4ccc(cc4)N5CCOCC5</t>
  </si>
  <si>
    <t>CC(C)(C)[C@](C1)(O)CCN([C@@H]1c2c34)C[C@H]4c5c(cccc5)CCc3ccc2</t>
  </si>
  <si>
    <t>C1CCCCC1N(S(=O)(=O)C)CC(=O)NCCc2cc(OC)c(cc2)OC</t>
  </si>
  <si>
    <t>Cc1cc(no1)NC(=O)c2cc(ccc2)S(=O)(=O)N([C@H](C)C3)c(c34)cccc4</t>
  </si>
  <si>
    <t>c1cccc(c12)nc(nc2O)CC(C)(C)CC(=O)N[C@H](CC3)CC[C@@H]3C</t>
  </si>
  <si>
    <t>c1ccccc1NC(=O)CSc(o2)nnc2-c3c(OCC)cccc3</t>
  </si>
  <si>
    <t>c1ccccc1OC(=O)c2c(cccc2)OS(=O)(=O)c3ccccc3</t>
  </si>
  <si>
    <t>c1ccccc1CSc(n2)nc(nc2NC)N3CCOCC3</t>
  </si>
  <si>
    <t>s1cccc1C(=O)NC(=S)Nc(ccc2)cc2NC(=O)c3c(Cl)cc(Cl)cc3</t>
  </si>
  <si>
    <t>Cc1cc(ccc1)NC(=O)[C@H]2CCCN(C2)S(=O)(=O)c(cc3)ccc3OCC</t>
  </si>
  <si>
    <t>c1ccccc1-c2c(cccc2)NC(=O)[C@@H](C)Sc3nnnn3-c4ccccc4</t>
  </si>
  <si>
    <t>c1ccc(OC)cc1C(=O)N(Cc2ccco2)Cc(c(n3)O)cc(c34)cccc4C</t>
  </si>
  <si>
    <t>S1CCn(c12)c(=O)c(cn2)C(=O)Nc3ccc(cc3)OC(F)(F)F</t>
  </si>
  <si>
    <t>CC(C)(C)[C@H]1CC[C@@H](CC1)OC[C@@H](O)CN2CCCC2</t>
  </si>
  <si>
    <t>Cc(n1)[nH]c(c12)ccc(c2)NS(=O)(=O)c(c3)ccc(F)c3C</t>
  </si>
  <si>
    <t>C1CCCCC1NC(=O)c2cc(on2)-c(cc3)ccc3C</t>
  </si>
  <si>
    <t>s1cccc1C(=O)NCc(c2)ccc(c23)n(C)c(C)c3</t>
  </si>
  <si>
    <t>CCSc(s1)nnc1NC(=O)CSc2nc(CC)nc(c23)n(C)c(=O)n(C)c3=O</t>
  </si>
  <si>
    <t>C1CCCCC1CCC(=O)Nc2ccc(cc2)S(=O)(=O)Nc3onc(C)c3C</t>
  </si>
  <si>
    <t>C1COCCN1C(=O)Cn(c(c23)cccc3)cc2SCC(=O)N4CCOCC4</t>
  </si>
  <si>
    <t>C\C(N)=C(\C#N)C(=O)CSc(s1)nnc1Nc(c2C)c(C)ccc2</t>
  </si>
  <si>
    <t>CC(C)OC(=O)c1c(n(nn1)-c(c2N)non2)CSc3ccccn3</t>
  </si>
  <si>
    <t>CC(=O)N(CC1)c(c12)ccc(c2)C(=O)CN(CC3)CCN3C(=O)OCC</t>
  </si>
  <si>
    <t>CCC(=O)Nc1ccc(cc1)S(=O)(=O)c(cc2)ccc2NC(=O)CC</t>
  </si>
  <si>
    <t>CN1CCN(CC1)c2cc(=O)n(c(=O)[nH]2)-c3ccc(Cl)cc3</t>
  </si>
  <si>
    <t>C1COCCN1C(=O)c(c2)nn(c23)c(C(F)F)cc(n3)C4CC4</t>
  </si>
  <si>
    <t>Cc1ccc(cc1)Nc(nc(c23)cccc3)nc2N4CCOCC4</t>
  </si>
  <si>
    <t>CC(=O)Nc1cc(ccc1)NS(=O)(=O)c(cc2)ccc2OC</t>
  </si>
  <si>
    <t>O=C1CSC(=O)N1CC(=O)Nc(cc2)ccc2C(=O)OCC</t>
  </si>
  <si>
    <t>C1COCCN1C(=O)c2cnn(c23)c(C(F)F)cc(n3)C4CC4</t>
  </si>
  <si>
    <t>c1ccccc1N(C(=O)C(C)C)Cc2cc(O)nc(c23)cccc3</t>
  </si>
  <si>
    <t>c1c(O)c(=O)oc(c12)ccc(c2)-c3ccc(F)cc3</t>
  </si>
  <si>
    <t>O=C(O)C1=C[C@H](N)[C@@H](NC(=O)C)[C@@H](O1)C(=O)N(CCC)CCc2ccc(cc2)Cc3ccccc3</t>
  </si>
  <si>
    <t>c1cccc(C=C2)c1[C@@H](c(c23)cc(cc3)OC)N([C@H]4N(C5=O)CCOC4)n(c56)ccc(=O)c6O</t>
  </si>
  <si>
    <t>c1cc(Cl)ccc1CC(=O)Nc(cc2)cc(Cl)c2N(CC3)CCN3C(=O)c4ccco4</t>
  </si>
  <si>
    <t>Cc1c(C)cccc1OCCCC(=O)Nc2ccc(cc2)S(=O)(=O)Nc3onc(C)c3C</t>
  </si>
  <si>
    <t>c1ccccc1\C=C\C(=O)NC(=S)NNC(=O)c2c(C)onc2-c3ccccc3</t>
  </si>
  <si>
    <t>COc(cc1)ccc1C(=O)CSc(n2Cc3ccco3)nnc2-c4ccccn4</t>
  </si>
  <si>
    <t>N#Cc1ccc(cc1)C(=O)Nc(s2)nc(c2C(=O)C(F)(F)F)-c3cccs3</t>
  </si>
  <si>
    <t>COc(cc1)c(OC)cc1CCN(CC2=O)C(N)=C2c(nc3O)nc(c34)cccc4</t>
  </si>
  <si>
    <t>c1ccccc1/C=N/n2c[n+](C)c(c23)cccc3</t>
  </si>
  <si>
    <t>c1ccccc1NC(=O)c(c2O)c(=O)n(Cc3ccco3)c(c24)CCCC4</t>
  </si>
  <si>
    <t>O=C(O)c(c1)sc(c12)nc3c(c2)c(C)ccc3C</t>
  </si>
  <si>
    <t>o1cccc1C(=O)N(CC2)CCN2C(=O)Cn(n3)nnc3-c4ccc(cc4)NC(=O)c5c(OC)cccc5</t>
  </si>
  <si>
    <t>OC[C@@H](O)[C@@H](O)[C@H](O1)[C@H](NC(=O)C)[C@H](C=C1C(=O)O)NC(=N/[H])\NC(=O)CCCCC2CCCCC2</t>
  </si>
  <si>
    <t>s1ccnc1NC(=O)CCC(=O)N(c(c2)ccc(c23)OCO3)CC(=O)NC[C@H]4CCCO4</t>
  </si>
  <si>
    <t>c1cccc(c12)sc(n2)N3CCN(CC3)[C@@H](C4=O)CC(=O)N4c5cc(F)ccc5</t>
  </si>
  <si>
    <t>COc1c(OC)ccc(c1)NC(=O)[C@@H]2CCCN(C2)S(=O)(=O)c3cccs3</t>
  </si>
  <si>
    <t>c1cccc(c1C#N)NC(=O)CSc(n2-c3ccccc3)nnc2-c4ccccc4</t>
  </si>
  <si>
    <t>c1cccc(c1C(F)(F)F)NC(=O)[C@@H](CC2=O)CN2c3c(F)cccc3</t>
  </si>
  <si>
    <t>s1cc(Br)cc1/C=N\NC(=O)[C@@H](O2)COc(c23)cccc3</t>
  </si>
  <si>
    <t>COc(cc1)c(OC)cc1/C=N/Nc(n2)nncc2-c3ccc(cc3)OC</t>
  </si>
  <si>
    <t>c1cc(Br)ccc1C(=O)NNC2=Nc3cccc4cccc2c34</t>
  </si>
  <si>
    <t>c1ccc(O)cc1[C@@H]2N(CCO)C(=O)c(c23)oc4c(c3=O)c(C)cc(C)c4</t>
  </si>
  <si>
    <t>c1cnccc1CNS(=O)(=O)c(c(c2)OC)cc(Cl)c2C</t>
  </si>
  <si>
    <t>Fc1c(=O)[nH]c(=O)[nH]c1</t>
  </si>
  <si>
    <t>CCC(=O)Nc1ccc(cc1)-n2nnnc2SCC(=O)NNC(=O)c3ccco3</t>
  </si>
  <si>
    <t>CC(C)C(=O)Nc(c(c1)OCC)cc(OCC)c1\N=C(S)\NCc2ccccc2</t>
  </si>
  <si>
    <t>c1cc(Br)ccc1\C=C\C(=O)c2ccc(cc2)NC3=N[C@H](CS3)CC</t>
  </si>
  <si>
    <t>CCOC(=O)c1c(C)c(n(C)c1C)P(=S)(N2CCOCC2)N3CCOCC3</t>
  </si>
  <si>
    <t>COc(cc1)ccc1NC(=O)CSc(nc(O)cc2=O)n2-c3c(OC)cccc3</t>
  </si>
  <si>
    <t>c1cccc(c12)N(CC2)C(=O)CS(=O)(=O)Cc3c(C)oc(n3)-c4c(F)cccc4</t>
  </si>
  <si>
    <t>c1cc(F)ccc1C(=O)NC2CCN(CC2)C(=O)Nc(c3)cc(C)cc3C</t>
  </si>
  <si>
    <t>CCN(CC)CCOc(cc1)cc(c12)sc(n2)N(C)C</t>
  </si>
  <si>
    <t>c1cccc(c12)[nH]c(C(=O)OCC)c2NC(=O)NC3CCCCC3</t>
  </si>
  <si>
    <t>CCCC(=O)Nc(cc1)ccc1-c(n2)oc(c23)ccc(C)c3</t>
  </si>
  <si>
    <t>CC(C)CCc(c1O)c(C)c(C#N)c(n2)n1c(c23)cccc3</t>
  </si>
  <si>
    <t>COc(c1)c(OC)c(OC)cc1CCC(=O)N/C(=N\[H])N[C@@H](C=C2C(=O)O)[C@@H](NC(=O)C)[C@@H](O2)[C@H](O)[C@H](O)CO</t>
  </si>
  <si>
    <t>COc(cc1)cc(OC)c1NC(=O)c2ccc(cc2)S(=O)(=O)N3CCCCCC3</t>
  </si>
  <si>
    <t>Cc1cc(O)nc(n1)SCC(=O)Nc(n2)oc(-c3ccccc3)c2-c4ccccc4</t>
  </si>
  <si>
    <t>COc(cc1)ccc1C(=O)NCC(=O)NCC(=O)OCc(o2)ccc2C(=O)OCC</t>
  </si>
  <si>
    <t>c1cccc2c1C[C@](C)(CC)c(c2n(c34)nnn3)c(=O)n4-c(cc5)ccc5C</t>
  </si>
  <si>
    <t>c1cccc(c12)nc(C)n(c2=O)\N=C\c3c(O)ccc4oc(c5c34)CCCC5</t>
  </si>
  <si>
    <t>c1ncc(Br)cc1C(=O)N[C@H]2CCCc(c23)cccc3</t>
  </si>
  <si>
    <t>c1cccc(OC)c1C(=O)Nc(c2)c(=O)oc(c23)cccc3</t>
  </si>
  <si>
    <t>s1cccc1C(=O)Sc2nnnn2C3CCCCC3</t>
  </si>
  <si>
    <t>COc(cc1)ccc1N2C(=O)C[C@@H](C2=O)N3CCN(CC3)[C@@H](C4)CCc(c45)cccc5</t>
  </si>
  <si>
    <t>C1CCCN1S(=O)(=O)c(cn2C)cc2C(=O)NCCc3cc(OC)c(cc3)OC</t>
  </si>
  <si>
    <t>c1ncccc1CNC(=O)c(cc2)cc(N(C3=O)CC)c2S(=O)(=O)c(c34)cccc4</t>
  </si>
  <si>
    <t>CCOc(cc1)ccc1NC(=O)c2ccc(cc2)CNc3c(c(=O)c3=O)N4CCCC4</t>
  </si>
  <si>
    <t>C[C@H]1CN(C[C@@H](O1)C)C(=O)c2c(Cl)cc(Cl)c(c2)S(=O)(=O)N3CCCC3</t>
  </si>
  <si>
    <t>o1cccc1C(=O)N2CCN(CC2)c(nc3N)nc(c34)cc(OC)c(c4)OC</t>
  </si>
  <si>
    <t>CC(C)(C)[C@H](C1)CCc(c12)onc2C(=O)Nc3c(F)cc(F)cc3</t>
  </si>
  <si>
    <t>CC(=O)N[C@H]([C@H](C1)N)[C@H](OC(CC)CC)C=C1C(=O)NCC=C</t>
  </si>
  <si>
    <t>s1cccc1S(=O)(=O)Nc(c2)ccc(c23)OCCO3</t>
  </si>
  <si>
    <t>C1COCCN1C(=O)c2c(OC)ccc(c2)S(=O)(=O)Nc3cc(SC)ccc3</t>
  </si>
  <si>
    <t>CC[C@@H](C)NC(=O)[C@@H](CCC1=O)[C@@H](c2ccc(cc2)OC)N1c(c3)ccc(c34)OCO4</t>
  </si>
  <si>
    <t>CC(C)(C1)OCc(c12)c(-c3ccco3)nc(c2C#N)OCC(=O)c4ccc(Cl)cc4</t>
  </si>
  <si>
    <t>n1cscc1-c2cc(ccc2)NC(=O)C3CCN(CC3)Cc4c(C)nn(c4)CCC</t>
  </si>
  <si>
    <t>FC(F)Sc(cc1)ccc1-[n+]2cc(n(c23)CCC3)-c4ccccc4</t>
  </si>
  <si>
    <t>c1ccccc1N(C)C(=O)CSc2cn(c(c23)cccc3)CC(=O)N4CCOCC4</t>
  </si>
  <si>
    <t>c1cc(Cl)ccc1CC2(C(=O)\C=C(O)\C(=O)O)CCN(CC2)CC3CCCCC3</t>
  </si>
  <si>
    <t>CCOc(cc1)ccc1NC(=O)CSc2c[nH]c(c23)ccc(Br)c3</t>
  </si>
  <si>
    <t>c1cccc(c12)cccc2NC(=O)[C@@H](C)Nc3c(OC)ccc(c3)NC(=O)C</t>
  </si>
  <si>
    <t>CS(=O)(=O)N(C)c1cc(ccc1)NC(=O)CCSc(cc2)ccc2C</t>
  </si>
  <si>
    <t>CC(C)COC(=O)C(=C(N1)C)[C@H](N(C=12)C(=O)[C@@H](S2)C)c3cc(F)ccc3</t>
  </si>
  <si>
    <t>c1c(Cl)ccc(OC)c1NC(=O)N(C)Cc2c(C)nn(C)c2C</t>
  </si>
  <si>
    <t>c1cccc(O)c1/C=N/Nc2ccnc(n2)SCc3ccccc3</t>
  </si>
  <si>
    <t>o1cccc1CNC(=O)Cn(nc2)c(O)c3nc(c4c23)ccc(C)c4</t>
  </si>
  <si>
    <t>c1cc(C)ccc1C(=O)Nc(ccc2)cc2C(=O)N3CCN(C)CC3</t>
  </si>
  <si>
    <t>c1ccccc1-c2nc(n[nH]2)Sc(nc3)ccc3[N+]([O-])=O</t>
  </si>
  <si>
    <t>n1ccccc1C(=O)NN=C(c2cccc3)c(c4c23)cccc4</t>
  </si>
  <si>
    <t>c1cc(Cl)ccc1[C@H](C(C)C)C(=O)NC(=S)Nc(n2)nc(OCC)cc2OCC</t>
  </si>
  <si>
    <t>c1cccc(c12)oc(=O)c(c2)C(=O)N([C@@H](CC3)CS3(=O)=O)Cc4cc(OC)ccc4</t>
  </si>
  <si>
    <t>O=S1(=O)C=C[C@@H](C1)NC(=O)CCN(C(=S)S2)C(=O)\C2=C\c3c(F)cccc3</t>
  </si>
  <si>
    <t>CC(=O)N[C@H]([C@H](C1)N)[C@H](OC(CC)CC)C=C1S(=O)(=O)CCc2ccncc2</t>
  </si>
  <si>
    <t>s1cccc1C(=O)CSc(cc(n2)C)n(c23)nc(C)c3-c4ccccc4</t>
  </si>
  <si>
    <t>o1cccc1CNC(=O)CSc(n2CC)nnc2-c3c[nH]c(c34)cccc4</t>
  </si>
  <si>
    <t>c1cccc(c1C)N(CC#C)S(=O)(=O)c2c(Cl)ccc(Cl)c2</t>
  </si>
  <si>
    <t>c1ccccc1C(=O)C[C@@H](C(=O)O)Nc(c2Cl)cccc2Cl</t>
  </si>
  <si>
    <t>CCOc(cc1)ccc1C(=O)Nc2c(OC)ccc(c2)OC</t>
  </si>
  <si>
    <t>CCC(CC)O[C@H](C=C1C(=O)O)[C@H](NC(=O)C)[C@H](C1)NCc2ccc(cc2)N(CC)c3ccccc3</t>
  </si>
  <si>
    <t>c1cccc(c1c23)oc2cc(c(c3)OC)NC(=O)CSc4nnnn4-c5ccccc5</t>
  </si>
  <si>
    <t>Cc1c(C)cccc1OCC(=O)Nc2ccc(cc2)S(=O)(=O)Nc3onc(C)c3C</t>
  </si>
  <si>
    <t>C1CC1C(=O)N([C@@H](C)C2)c(c23)ccc(c3)S(=O)(=O)N(C)c4c(OC)cc(cc4)OC</t>
  </si>
  <si>
    <t>O1CCC[C@@H]1CNC(=O)CNC(=O)c2cc([N+]([O-])=O)c(Cl)cc2</t>
  </si>
  <si>
    <t>S1CCn(c12)c(=O)c(cn2)C(=O)Nc(cc3C(F)(F)F)ccc3</t>
  </si>
  <si>
    <t>C1C(=O)[C@@](C)(CC2)C(C)(C)[C@]12C(=O)N3CCN(CC3)c4ccccc4</t>
  </si>
  <si>
    <t>CC(=O)Nc(cc1)cc(c1C(=O)OC)OC2CCCC2</t>
  </si>
  <si>
    <t>CCOc(cc1)ccc1-c(o2)nnc2-c3cccs3</t>
  </si>
  <si>
    <t>COc(cc1)c(OC)cc1C(=O)\N=C(S[C@@H]([C@H]23)CS(=O)(=O)C2)\N3c4ccccc4</t>
  </si>
  <si>
    <t>c1cc(C)ccc1C(=O)C2=C(O)C(=O)N([C@@H]2c3ccccn3)Cc4cccnc4</t>
  </si>
  <si>
    <t>c1ccccc1-c(c2C#N)c(-c3ccccc3)oc2NC(=O)CN4CCOCC4</t>
  </si>
  <si>
    <t>C1CC1NC(=O)[C@H]2CCCN2S(=O)(=O)c(c3)ccc(c34)cccc4</t>
  </si>
  <si>
    <t>FC(F)Oc(cc1)ccc1C(=O)Nc(cc2)cc(c23)oc(=O)cc3C</t>
  </si>
  <si>
    <t>COc(cc1)cc(O)c1C(\C)=N\NC(=S)NCCc2ccccc2</t>
  </si>
  <si>
    <t>c1ccccc1O[C@H](C)C(=O)Nc(s2)nc(c23)CC(C)(C)CC3=O</t>
  </si>
  <si>
    <t>COc(cc1)ccc1OC[C@@H](O)CON(C2=O)C(=O)c(c23)cccc3</t>
  </si>
  <si>
    <t>c1ccccc1CCn2c(NCCO)nc(c23)n(C)c(=O)n(C)c3=O</t>
  </si>
  <si>
    <t>CCOC(=O)C1CCN(CC1)C(=O)Nc(c2)ccc(c23)n(C)c(n3)C</t>
  </si>
  <si>
    <t>s1c(Cl)ccc1S(=O)(=O)N(CC2)CCN2c3ncccn3</t>
  </si>
  <si>
    <t>c1cccc(c1C#N)CSc(n(C)c2=O)nc(c23)cccc3</t>
  </si>
  <si>
    <t>Cc1c(OC)ccc(c1)S(=O)(=O)Nc2c(OC)cccc2</t>
  </si>
  <si>
    <t>CCOc(cc1)c(OCC)cc1CCNC(=O)CN(C)S(=O)(=O)c(c2)ccc(c23)NC(=O)CC3</t>
  </si>
  <si>
    <t>COc(cc1)ccc1C(=O)CSc(n2CC=C)nnc2-c(c3)oc(c34)c(OC)ccc4</t>
  </si>
  <si>
    <t>o1cccc1C(\C)=N\NC(=O)c2c(n(nn2)-c(c3N)non3)-c4ccc(cc4)OCCC</t>
  </si>
  <si>
    <t>CSc(n1)ncc(Cl)c1C(=O)Nc2nnc(s2)SC/C=C/c3ccccc3</t>
  </si>
  <si>
    <t>CCc1ccc(cc1)CNC(=O)CCCn(c2=O)c(nccc3)c3n(c24)ccc4</t>
  </si>
  <si>
    <t>CCN(CC1)CCN1CC(=O)Nc(c2)ccc(Cl)c2S(=O)(=O)N(C)C</t>
  </si>
  <si>
    <t>FC(F)(F)c1cc(ccc1)NC(=O)c2nn(C)c(=O)c(c23)cccc3</t>
  </si>
  <si>
    <t>Cc1cc(O)nc(n1)SCC(=O)Nc(cc2)ccc2C(=O)OCC</t>
  </si>
  <si>
    <t>c1cccc(OCC#N)c1[C@@H]2NC(=O)NC(=C2C(=O)C)c3ccccc3</t>
  </si>
  <si>
    <t>c1cc(C)ccc1Cn(nn2)c(c23)ncn(c3=O)Cc4c(C)cccc4</t>
  </si>
  <si>
    <t>c1cccc(O)c1C(=O)N\N=C\c(cc2C(F)(F)F)ccc2</t>
  </si>
  <si>
    <t>CCN1CCN(CC1)Cc(c(O)cc2)c(c23)oc(C)c(c3=O)-c4cc(OC)c(cc4)OC</t>
  </si>
  <si>
    <t>c1ncccc1CNC(=O)C(=O)NC[C@H]2N(CCO2)S(=O)(=O)c(c3F)cc(F)cc3</t>
  </si>
  <si>
    <t>c1cc(Br)ccc1NC(=O)CN(CC2)CCN2C(=O)c3ccco3</t>
  </si>
  <si>
    <t>c1ccccc1NC(=O)c2c(cccc2)NS(=O)(=O)c3ccc(s3)Cl</t>
  </si>
  <si>
    <t>C1CCCN1C(=O)COc2ccc(cc2)S(=O)(=O)Nc3ccc(cc3)OC</t>
  </si>
  <si>
    <t>CCN(CC)CCCN/C=C1/C(=O)N(C(=O)NC1=O)CCc2ccc(F)cc2</t>
  </si>
  <si>
    <t>Clc1cccc(Cl)c1C(=O)NC(C2=O)(O)C(=O)c(c23)cccc3</t>
  </si>
  <si>
    <t>CC(=O)Nc(cc1)cc(c12)oc(=O)cc2CSc(s3)nnc3N</t>
  </si>
  <si>
    <t>c1cc(C#N)cc(F)c1C(=O)Nc(ccc2)cc2NC(=O)c3ccco3</t>
  </si>
  <si>
    <t>C1CCCC1NC(=O)CSc(o2)nnc2CNC(=O)c3ccco3</t>
  </si>
  <si>
    <t>C1[C@H](C2)C[C@@H](C3)C[C@H]2CC13CC(=O)N/C(=N\[H])N[C@@H](C=C4C(=O)O)[C@@H](NC(=O)C)[C@@H](O4)[C@H](O)[C@H](O)CO</t>
  </si>
  <si>
    <t>o1cccc1CNC(=O)C(\C#N)=C\c2cn(c(c23)cccc3)CCOc4ccc(cc4)OC</t>
  </si>
  <si>
    <t>Cc(c1)cc(C)cc1C(=O)NCC(=O)N2CCN(CC2)C(c3ccccc3)c4ccccc4</t>
  </si>
  <si>
    <t>o1cccc1CNC(=O)Cn2c(=O)oc(c23)cc(cc3)S(=O)(=O)NCc4ccccc4</t>
  </si>
  <si>
    <t>C1CCCCC1NC(=O)[C@@H](c2cc(OC)c(OC)c(c2)OC)Nc(c3)ccc(c34)OCO4</t>
  </si>
  <si>
    <t>CCCN(CCC)C(=O)CSc(nc(c12)nnc1C)n(c2N)-c3ccc(cc3)OCC</t>
  </si>
  <si>
    <t>c1cnccc1C(\C)=N\Nc2c([N+]([O-])=O)cc(cc2)S(=O)(=O)Nc3ccc(cc3)OC</t>
  </si>
  <si>
    <t>COCCNC(=O)c(c1O)cnc(c12)ccc(c2)S(=O)(=O)N(CC=C)c3ccccc3</t>
  </si>
  <si>
    <t>c1ccccc1C(\CCC)=N\NC(=O)c2ccc(cc2)CSc3nncn3C</t>
  </si>
  <si>
    <t>CCC(C)(C)n1nnnc1[C@@H](N2CCCC2)c(c(n3)O)cc(c34)cc(C)cc4C</t>
  </si>
  <si>
    <t>CCOC(=O)c1c(C)n(C)/c(s1)=N/C(=O)c2cc(OC)c(OC)c(c2)OC</t>
  </si>
  <si>
    <t>O1CCC[C@H]1CNC(=O)c2cnn(c23)[C@H](C(F)(F)F)C[C@H](N3)c4ccccc4</t>
  </si>
  <si>
    <t>s1cccc1C(=O)N(C(=O)c2cccs2)c3ccc(Br)cn3</t>
  </si>
  <si>
    <t>c1cccc(SCC)c1C(=O)NCc2ccc(cc2)S(=O)(=O)N</t>
  </si>
  <si>
    <t>c1cccc(Cl)c1OCCSc(n2C)nnc2-c3cccs3</t>
  </si>
  <si>
    <t>CC[C@H](C)NC(=O)[C@@H](NC(=O)C)[C@H]([C@H](C1)N=C(N)N)C[C@@H]1C(=O)O</t>
  </si>
  <si>
    <t>c1ccc([N+]([O-])=O)cc1C(=O)N2CCN(CC2)c3ccccn3</t>
  </si>
  <si>
    <t>c1ccccc1C[C@@H](C(=O)OC)NC(=O)[C@]2(C)[C@H](C2)[C@H](c3ccccc3)NC(=O)OCc4ccccc4</t>
  </si>
  <si>
    <t>COc(cc1)ccc1C(=O)\C=C(O)\C(=O)NNC(=O)C(O)(c2ccccc2)c3ccccc3</t>
  </si>
  <si>
    <t>NC(=O)C1CCN(CC1)C(=O)c2ccc(o2)CS(=O)(=O)c3c(Cl)cccc3Cl</t>
  </si>
  <si>
    <t>COc(c1)c(OC)c(OC)cc1C(=O)Nc(c(c2=O)-c3ccccn3)n(C)c(c24)cccc4</t>
  </si>
  <si>
    <t>c1cccc(c12)CCC[C@@H]2NC(=O)c3ccc(cc3)CNc4c(c(=O)c4=O)N5CCOCC5</t>
  </si>
  <si>
    <t>CCOc(c(O)cc1)cc1/C=C2/C(=O)N(C(=O)NC2=O)CCc3ccc(F)cc3</t>
  </si>
  <si>
    <t>CCOC(=O)c1ccc(cc1)NC(=O)Nc(c2C)c(C)n(n2)C</t>
  </si>
  <si>
    <t>O=C(O)C[C@H](CC)O[C@H](C=C1C(=O)O)[C@@H]([C@H](C1)N)NC(=O)C</t>
  </si>
  <si>
    <t>O=C(O)[C@@H]1CS[C@H](N1C(=O)CN)c2ccccc2</t>
  </si>
  <si>
    <t>OC[C@@H](O)[C@@H](O)[C@H](O1)[C@H](NC(=O)C)[C@@H](N/C(=N/[H])N)C=C1C(=O)OCCOCCCCCCCCCCCCCCCCCC</t>
  </si>
  <si>
    <t>CCOC(=O)c(c(=O)c1O)cn(c12)[C@H](CN(C2=O)CCOC)C(c3ccccc3)c4ccccc4</t>
  </si>
  <si>
    <t>CCN(CC)C(=O)CSc(n1)sc(c12)cc(cc2)NC(=O)CSc3nccn3C</t>
  </si>
  <si>
    <t>C1CN(C)CCN1CCNC(=O)[C@@H](CC)n(c2C)c(C)c(c23)cnn(c3=O)-c4ccccc4</t>
  </si>
  <si>
    <t>n1ccccc1N(CC2)CCN2C(=O)C3CCN(CC3)c(on4)nc4-c5ccc(cc5)OC</t>
  </si>
  <si>
    <t>c1cc(Br)ccc1-c2c(N3CCSCC3)nc(nn2)-c4ccc(Cl)cc4</t>
  </si>
  <si>
    <t>o1cccc1C(=O)Nc(c2)ccc(c23)n(C)c(n3)CCN4CCN(CC4)c5ccc(F)cc5</t>
  </si>
  <si>
    <t>c1cc(Cl)cc(Cl)c1\C=C\C(=O)NC(=S)Nc(cc2)ccc2CN3CCOCC3</t>
  </si>
  <si>
    <t>O1COc(c12)ccc(c2)N(S(=O)(=O)C)CC(=O)Nc(cccc3)c3C(=O)NCCOC</t>
  </si>
  <si>
    <t>C=CCn1c(SCC(=O)O)nnc1COc(ccc2)c(c23)nccc3</t>
  </si>
  <si>
    <t>o1cccc1C(=O)Nc(ccc(Cl)c2)c2C(=O)NCc3cccnc3</t>
  </si>
  <si>
    <t>CCC(CC)=Cc(cc1C(=O)O)c(cc1)N2C(=O)CCC2(CO)CO</t>
  </si>
  <si>
    <t>O=C(O)CCNS(=O)(=O)c(cc1)cc2Cc(c3c12)cccc3</t>
  </si>
  <si>
    <t>c1ccccc1CNC(=O)CNS(=O)(=O)Cc2ccccc2</t>
  </si>
  <si>
    <t>c1cc(C)ccc1C(=O)C2=C(O)C(=O)N(c(no3)cc3C)[C@H]2c4cc(Br)ccc4</t>
  </si>
  <si>
    <t>CCn(n1)cc([N+]([O-])=O)c1C(=O)N([C@@H](C2)c3c(O)cccc3)N=C2c4cc(OC)c(O)cc4</t>
  </si>
  <si>
    <t>CCCCCOC(=O)CSc(nc(c12)n(C)c(=O)[nH]c1=O)n2Cc3ccc(Cl)cc3</t>
  </si>
  <si>
    <t>c1cccc(c1C)N(C(=O)NC2=O)C(=O)\C2=C\c(c3)ccc(c34)N(CCC4)Cc5ccccc5</t>
  </si>
  <si>
    <t>C1COCCN1c(c2c34)c([N+]([O-])=O)cc3C(=O)N(C(=O)c4ccc2)c5cccc(c56)cccc6</t>
  </si>
  <si>
    <t>CN(C)S(=O)(=O)c(cc1)ccc1C(=O)Nc(s2)nnc2Cc3ccccc3</t>
  </si>
  <si>
    <t>CC(C)c1ccc(cc1)NC(=O)Cn(nc2)c(=O)c(c3)n2c(c34)cccc4</t>
  </si>
  <si>
    <t>COc1c(OC)cc(cc1OC)NC(=O)c2cc(on2)-c3cccs3</t>
  </si>
  <si>
    <t>Cc1cc(C)nc(n1)SCC(=O)Nc2ccc(cc2)N3CCOCC3</t>
  </si>
  <si>
    <t>c1c(Br)ccc(c1/C=N/O)OCc2ccc(C)cc2</t>
  </si>
  <si>
    <t>c1cccc(c12)n(c(n2)SC)C(=O)Oc3ccccc3</t>
  </si>
  <si>
    <t>c1ccc(OC)cc1C(=O)O[C@@H]2CCCN(C)C2</t>
  </si>
  <si>
    <t>Cc1ccnc(c12)c3c(cc2)cccn3</t>
  </si>
  <si>
    <t>CCC(CC)O[C@H](C=C1C(=O)O)[C@H](NC(=O)C)[C@H](C1)NCc2c([N+]([O-])=O)cc(cc2)-c3ccsc3</t>
  </si>
  <si>
    <t>c1cccc(Cl)c1Cn2c(nc(c23)n(C)c(=O)n(C)c3=O)OCc(c4)ccc(c45)OCO5</t>
  </si>
  <si>
    <t>O=C(O)/C=C/c1cc(OC)c(OC)c(c1)S(=O)(=O)Nc2c(cccc2)Oc3ccccc3</t>
  </si>
  <si>
    <t>C1CCCC1NC(=O)CN(c(cc2C(F)(F)F)ccc2)C(=O)c(sn3)c(N)c3C(=O)N</t>
  </si>
  <si>
    <t>O1CCCN1CCC(=O)N(C2)CCC[C@@]2(C(=O)OCC)Cc3cc(OC)ccc3</t>
  </si>
  <si>
    <t>c1cc(C)cc(c12)sc(n2)NC(=O)[C@H]3CCCN(C3)S(=O)(=O)c4c[nH]cn4</t>
  </si>
  <si>
    <t>Cc1cc(O)nc(n1)NC(=S)NC(=O)c2ccc(o2)-c3ccc([N+]([O-])=O)cc3</t>
  </si>
  <si>
    <t>C1CCCCC1Nc(n(c23)c(C)cc(n3)C)c(n2)-c4ccc(Br)cc4</t>
  </si>
  <si>
    <t>C1CCCCCC1NC(=O)c2cnn(c23)c(C(F)F)cc(n3)C</t>
  </si>
  <si>
    <t>O=C(O)c1cc(c(cc1)OC)S(=O)(=O)Nc(cc2C)ccc2</t>
  </si>
  <si>
    <t>c1cc(F)ccc1C(c2ccccc2)=C3CCN(CC3)CCc(c(n4)C)c(=O)n(c45)ccs5</t>
  </si>
  <si>
    <t>CCOc(cc(n1)C)n(c12)sc(\n2)=N/C(=O)c3ccc(o3)-c4c(Cl)cccc4</t>
  </si>
  <si>
    <t>c1cc(Cl)ccc1CC2(/C(O)=C/C(=O)C(=O)O)CCN(CC2)Cc3ccccc3</t>
  </si>
  <si>
    <t>COCCNC(=O)c1cnn(c12)c(C(F)(F)F)cc(n2)-c(c3)ccc(c34)OCO4</t>
  </si>
  <si>
    <t>n1nncn1-c(cc2)ccc2C(=O)NC[C@@H](c3ccc(cc3)OC)N4CCOCC4</t>
  </si>
  <si>
    <t>c1cccc(c12)cccc2\C=C(NC(=O)c3cc(OC)c(cc3)OC)\C(=O)NCCc4c[nH]c(c45)cccc5</t>
  </si>
  <si>
    <t>CCOC(=O)c1c(C)n(C)c(C)c1S(=O)(=O)N(C2)CCC[C@H]2C(=O)Nc(c3C)nccc3</t>
  </si>
  <si>
    <t>o1cccc1Cn2nnnc2CN(C3CCCCC3)Cc(c4)c(O)nc(c45)ccc(c5)OCC</t>
  </si>
  <si>
    <t>Cc1ccc(cc1)NC(=O)[C@H]2[C@@H](C(=O)O)[C@@H](c3ccccc3)C=C[C@@H]2c4ccccc4</t>
  </si>
  <si>
    <t>C1COCCN1c(cccc2)c2NC(=O)CSc(o3)nnc3-c(cc4)ccc4C</t>
  </si>
  <si>
    <t>c1cc([N+]([O-])=O)ccc1C(=O)N(CC2)CCC2C(=O)Nc(c3)ccc(c34)OCCO4</t>
  </si>
  <si>
    <t>CN(C)c(cc1)ccc1/C=N/c(n(n2)-c3ccccc3)cc2-c4ccccc4</t>
  </si>
  <si>
    <t>NS(=O)(=O)c(c1)ccc(c12)N([C@H](C)C2)S(=O)(=O)c(cc3)ccc3C</t>
  </si>
  <si>
    <t>C1CCCN1C(=O)/C(=C\c2cccs2)NC(=O)c3ccccc3</t>
  </si>
  <si>
    <t>n1cccn(c12)nc(n2)C(=O)N3CCN(CC3)c4ccc(F)cc4</t>
  </si>
  <si>
    <t>c1cc(F)ccc1Cn(c2=O)c(=O)n(C)c(c23)nc4n3CCCN4c5c(OC)cc(cc5)OC</t>
  </si>
  <si>
    <t>CCN(CC)S(=O)(=O)c(ccc1)cc1NC(=O)COC(=O)CNC(=O)c2cc(F)ccc2</t>
  </si>
  <si>
    <t>CC(=O)c1ccc(cc1)NC(=O)N(CC2)CCN2C(=O)[C@@H](NC(=O)C)Cc3c(C)ccc(C)c3</t>
  </si>
  <si>
    <t>c1cc(C)cn(c2=O)c1nc(c23)n(C[C@@H]4CCCO4)c(=N\[H])\c(c3)S(=O)(=O)c(cc5)ccc5C</t>
  </si>
  <si>
    <t>CC(=O)c1c(C)nc(s1)NC(=O)C2(F)C(F)(F)C(F)(F)C(F)(F)C(F)(F)C2(F)F</t>
  </si>
  <si>
    <t>Cc1c(C)sc(c12)nc(nc2O)[C@H](C)Sc3nncn3-c4ccc(cc4)OC</t>
  </si>
  <si>
    <t>c1cc(F)ccc1-c(nc(c23)cccc3)cc2C(=O)N\N=C\c(c4)ccc(c45)OCO5</t>
  </si>
  <si>
    <t>CCC(CC)O[C@H](C=C1C(=O)O)[C@H](NC(=O)C)[C@H](C1)N(/C(=N/[H])N)CCC(C)C</t>
  </si>
  <si>
    <t>c1cccc(N(C)S(=O)(=O)C)c1C(=O)N2CCN(CC2)C(=O)OCC</t>
  </si>
  <si>
    <t>C1CCCCC1NC(=O)CN(C)S(=O)(=O)c(c2)ccc(OC)c2OC</t>
  </si>
  <si>
    <t>Brc1cc(F)cc(F)c1NC(=O)c2cc(on2)-c3ccco3</t>
  </si>
  <si>
    <t>Cc1ccc(cc1)NC(=O)C(N2C)=CC(=NS2(=O)=O)c(cc3)ccc3C</t>
  </si>
  <si>
    <t>O=C1CCCCCN1CC(=O)OCc2ncc(o2)-c3ccccc3</t>
  </si>
  <si>
    <t>n1ccccc1N([C@@H](C)c2ccco2)C(=O)c3c(cccc3)NS(=O)(=O)c4c(Cl)ccc(c4)[N+]([O-])=O</t>
  </si>
  <si>
    <t>c1cc(F)ccc1NC(=O)c(cc2)cc(c23)nc(O)c(c3O)S(=O)(=O)c(cc4)ccc4OC</t>
  </si>
  <si>
    <t>c1ccc(OC)cc1CNC(=O)CCn(cc2)c(c23)ccc(c3)S(=O)(=O)N(CC4)CCC4C</t>
  </si>
  <si>
    <t>C1CN(C)CCN1[C@H](c(cc2C(F)(F)F)ccc2)c3nnnn3Cc4ccccc4</t>
  </si>
  <si>
    <t>o1c(Br)ccc1C(=O)Nc2n(nc(c23)CSC3)-c4cccc(C)c4C</t>
  </si>
  <si>
    <t>c1cccc(Br)c1C(=O)N(C2)CCC[C@@H]2c(on3)nc3-c(o4)ccc4C</t>
  </si>
  <si>
    <t>s1cccc1C(=O)C2=C(O)C(=O)N(CCN(C)C)[C@H]2c3c(OC)c(OC)ccc3</t>
  </si>
  <si>
    <t>CCOC(=O)c1ccc(cc1)OC[C@@H]2NCCc(c23)cc(OC)c(c3)OC</t>
  </si>
  <si>
    <t>o1cccc1C(=O)Nc2c(OC)cc(c(c2)OC)NC(=O)c3cccs3</t>
  </si>
  <si>
    <t>O=C(O)c(c1O)cnc(c12)cc(cc2)OCc3ccccc3</t>
  </si>
  <si>
    <t>c1ccccc1CNC(=O)c(c2)c(=O)oc(c23)cc(O)cc3</t>
  </si>
  <si>
    <t>COc(cc1)ccc1C(=O)CSc(n2CC)nnc2CNC(=O)c3cc(OC)c(cc3)OC</t>
  </si>
  <si>
    <t>C1CCC[C@@H](N)[C@H]1N/C=C2/C(=O)N(C(=O)NC2=O)CCc3ccc(F)cc3</t>
  </si>
  <si>
    <t>Cc1cc(on1)-c2cc(c(cc2)OC)S(=O)(=O)Nc3c(OC)cccc3</t>
  </si>
  <si>
    <t>O=C(O)C1=C[C@H](NCC)[C@@H](NC(=O)C)[C@@H](O1)C(=O)N(CCC)CCC</t>
  </si>
  <si>
    <t>c1cccc(F)c1C(=O)Nc(c2)ccc(c23)oc(n3)-c4ccncc4</t>
  </si>
  <si>
    <t>c1ccccc1/C(O)=C/c(n2)c(=O)oc(c23)cccc3</t>
  </si>
  <si>
    <t>c1cc(O)cc(O)c1/C=N/c2cccc(c23)nccc3</t>
  </si>
  <si>
    <t>c1ccc(F)cc1NC(=O)CSc(n2CC)nnc2-c(c3)oc(c34)ccc(Br)c4</t>
  </si>
  <si>
    <t>s1cccc1Cn(c(C)c2)c(C)c2C(=O)CSc(o3)nnc3-c4ccc(cc4)OC(F)F</t>
  </si>
  <si>
    <t>CCN(CC1)CCN1CCNC(=O)c2ccc(o2)CS(=O)(=O)c3c(Cl)cccc3Cl</t>
  </si>
  <si>
    <t>CCC(CC)O[C@H](C=C1C(=O)O)[C@H](NC(=O)C)[C@H](C1)NCc(cc2C(F)(F)F)ccc2</t>
  </si>
  <si>
    <t>c1c(Br)c(O)c(Br)cc1C(=O)c2c(CC)oc(c23)cccc3</t>
  </si>
  <si>
    <t>c1ccccc1C(c2ccccc2)[C@@H](CN(C3=O)CCOC)n(c34)cc(N)c(=O)c4O</t>
  </si>
  <si>
    <t>CCn(c(n1)C)c(c12)ccc(c2)C(=O)NNS(=O)(=O)c(c3F)cccc3</t>
  </si>
  <si>
    <t>O1COc(c12)ccc(c2)\C=C\C(=O)NCCSCc3ccc(Cl)cc3</t>
  </si>
  <si>
    <t>COc(cc1)c(OC)cc1CCNc(n2)scc2-c(c3C)sc(n3)N</t>
  </si>
  <si>
    <t>Cc1nnc(s1)N[C@@]2(C(F)(F)F)C(=O)Nc(c23)n(C)c(=O)n(C)c3=O</t>
  </si>
  <si>
    <t>C1COCCN1C(=S)SCCN(C2=O)C(=O)c(c23)cccc3</t>
  </si>
  <si>
    <t>O=C(O)c1c(C)n(cc(c1=O)O)-c2ccccc2</t>
  </si>
  <si>
    <t>Nc1nsc(c12)cccc2</t>
  </si>
  <si>
    <t>O1COc(c12)ccc(c2)CN(CC3)CCN3C(=O)CCCCCn(c4=O)c(=O)[nH]c(c45)cccc5</t>
  </si>
  <si>
    <t>C1CCCCC1NC(=O)[C@@H](c2ccncc2)N(c3ccc(F)cc3)C(=O)CNC(=O)c4ccco4</t>
  </si>
  <si>
    <t>CC(=O)N([C@@H](C)C1)c(c12)ccc(c2)S(=O)(=O)N(CC3)CCC3C(=O)Nc4cc(Cl)ccc4</t>
  </si>
  <si>
    <t>CCC(CC)O[C@H](C=C1C(=O)O)[C@H](NC(=O)C)[C@H](C1)NC(=O)NNCc2cc(OC)ccc2</t>
  </si>
  <si>
    <t>c1ccc(OC)cc1[C@H](C(=C(N2)C)C(=O)OCC)n(c=23)c(=O)/c(s3)=C\c4ccco4</t>
  </si>
  <si>
    <t>CC(C)(C)c1ccc(cc1)Cn(c(c23)cccc2)c(=N/[H])\n3C[C@H](O)c4ccco4</t>
  </si>
  <si>
    <t>C1COCCN1C(=O)c2c(C)n(C)c(C)c2S(=O)(=O)Nc(c3C)cccc3Cl</t>
  </si>
  <si>
    <t>c1cccc(c12)N(CC(=C)C)C(=O)[C@@]2(O)CC(=O)c(c3)ccc(c34)OCCO4</t>
  </si>
  <si>
    <t>C1CCc(c12)n(nc2C(F)(F)F)CC(=O)N[C@H](C)c3ccccc3</t>
  </si>
  <si>
    <t>n1cccc(c12)cccc2S(=O)(=O)Nc3ccc(O)cc3</t>
  </si>
  <si>
    <t>c1ccccc1C(c2ccccc2)=C3C(=O)N(C(=O)C3)CCCN4CCN(CC4)c(c5C)cccc5</t>
  </si>
  <si>
    <t>c1ccccc1CNC(=O)N(CCO)Cc(c2)c(O)nc(c23)ccc(c3)OC</t>
  </si>
  <si>
    <t>CN1CCN(CC1)S(=O)(=O)c(cc([N+]([O-])=O)cc2)c2N3CCCCCC3</t>
  </si>
  <si>
    <t>Cc1cc(no1)NC(=O)Nc(cc2)cc(Cl)c2F</t>
  </si>
  <si>
    <t>c1cc(Cl)c(N)cc1C(=O)OCC(=O)NCCNC(=O)COC(=O)c2cc(N)c(Cl)cc2</t>
  </si>
  <si>
    <t>n1c[nH]c(CCN2)c1C23CCN(CC3)C(=O)CNC(=O)c4ccc(Br)cc4</t>
  </si>
  <si>
    <t>c1cccc(OC)c1CNC(=O)C(=O)NC[C@H]2N(CCO2)C(=O)c3ccc(Cl)cc3</t>
  </si>
  <si>
    <t>C1CCCC1CCC(=O)Nc2c(OC)ccc(c2)S(=O)(=O)Nc3ccc(cc3)OC</t>
  </si>
  <si>
    <t>c1ccccc1OC[C@@H](O)Cn2c(N3CCCC3)nc(c24)n(C)c(=O)[nH]c4=O</t>
  </si>
  <si>
    <t>O=C(O)CCNC(=O)Cc(c(=O)o1)c(C)c(c2)c1cc3oc(c4c23)CCCC4</t>
  </si>
  <si>
    <t>c1cccc(SCC)c1C(=O)N2CCN(CC2)Cc(c3)ccc(c34)OCO4</t>
  </si>
  <si>
    <t>c1ccc(SC)cc1NC(=O)CSc2cc(=O)n(CC)c(c23)cccc3</t>
  </si>
  <si>
    <t>c1cccc(c12)oc(C(=O)C3CC3)c2NC(=O)CN4CCN(C)CC4</t>
  </si>
  <si>
    <t>c1cc(Cl)ccc1C(\C)=N\Nc(n2)sc(c23)CCCC3</t>
  </si>
  <si>
    <t>n1ccccc1C(=O)NCCCNCCCNC(=O)c2ccccn2</t>
  </si>
  <si>
    <t>Cc1cc(=O)c(O)cn1C2CCOCC2</t>
  </si>
  <si>
    <t>c1cc(F)ccc1Cn(nn2)c(c23)nc(nc3O)[C@@H]4CCCN(C4)S(=O)(=O)c(cc5)ccc5F</t>
  </si>
  <si>
    <t>c1cc(C(F)(F)F)ccc1C(=N\OCCN)\CCCCOC</t>
  </si>
  <si>
    <t>CCOC(=O)[C@H]1CCCCN1C(=O)CCc(c(n2)C)c(C)n(c23)nc(c3)-c4ccccc4</t>
  </si>
  <si>
    <t>c1cccc(OCC)c1NC(=O)CSc(o2)nnc2-c3ccco3</t>
  </si>
  <si>
    <t>o1cccc1C(=O)N[C@@H](C(C)C)C(=O)NCc(cc2)ccc2C(=O)O</t>
  </si>
  <si>
    <t>FC(F)Sc(cc1)ccc1N/C(S)=N/[C@@H]2CCC[C@@H](C)[C@H]2C</t>
  </si>
  <si>
    <t>c1cccc(c12)sc(n2)CSc(nn3)n(C)c3-c4cccs4</t>
  </si>
  <si>
    <t>CC(=O)N[C@H]([C@H](C1)N)[C@@H](C=C1C(=O)O)Oc2ccccc2</t>
  </si>
  <si>
    <t>O=Cc1ccc(O)c(c12)nccc2</t>
  </si>
  <si>
    <t>COCCNC(=O)Cn(c(c12)cccc2)c(=O)n(c1=O)Cc(cc3)ccc3C(=O)NCc4ccco4</t>
  </si>
  <si>
    <t>N#Cc1c(N(C)C)ccnc1-n2cccc2/C=N/OCc3ccc([N+]([O-])=O)cc3</t>
  </si>
  <si>
    <t>c1c(Br)ccc(O)c1CN2CCN(CC2)c3ccccc3</t>
  </si>
  <si>
    <t>s1cccc1CCNS(=O)(=O)c2ccc(Br)cc2</t>
  </si>
  <si>
    <t>c1cccc(c12)[nH]c(n2)[C@H](CCSC)NC(=O)c3cc(c(Cl)cc3)S(=O)(=O)N4CCCC4</t>
  </si>
  <si>
    <t>c1cccc(c12)c(=O)n(C)nc2CC(=O)N3CCN(CC3)c4ccc(cc4)OC</t>
  </si>
  <si>
    <t>Cc1cc(ccc1)N(C(=O)C)\N=C(\C2=O)Sc(c23)cccc3</t>
  </si>
  <si>
    <t>Cc1c(C)cc([N+]([O-])=O)c(c1)NC(=O)COC(=O)c2cc(S(=O)(=O)N)c(Cl)cc2</t>
  </si>
  <si>
    <t>c1ccccc1-n(n2C)c(=O)c(c2C)NC(=O)[C@@H](C)OC(=O)Cc3ccccc3</t>
  </si>
  <si>
    <t>n1ccccc1CNC(=O)c2cn(CC(C)C)c(=O)c(c23)cc(OC)c(c3)OC</t>
  </si>
  <si>
    <t>Fc1ccc(cc1)S(=O)(=O)NCC(=O)N2CCN(CC2)c3ccc(F)cc3</t>
  </si>
  <si>
    <t>c1ccccc1C(=O)Nc(n2)sc(c2C)[C@@]3(C)CC(=NO3)c4c(F)cccc4</t>
  </si>
  <si>
    <t>c1ccccc1C(c2ccccc2)C(=O)N[C@H](C)c3ccc(cc3)S(=O)(=O)N</t>
  </si>
  <si>
    <t>CC(=O)Nc(cc1)ccc1-c2csc(n2)NNC(=O)c3ccccc3</t>
  </si>
  <si>
    <t>c1nccn1C[C@H](c2c(Cl)cc(Cl)cc2)OCc3ccc(Cl)cc3</t>
  </si>
  <si>
    <t>CCC(=O)Nc1cc(ccc1)NC(=O)CSc2nnnn2Cc3ccccc3</t>
  </si>
  <si>
    <t>c1cccc(OC)c1/C=N/NC(=O)c2c(C)c([nH]c2C)C(=O)N/N=C\c3c(OC)cccc3</t>
  </si>
  <si>
    <t>CCOCCCNC(=O)[C@H]1CC[C@@H](CC1)CNS(=O)(=O)c(cc2)ccc2F</t>
  </si>
  <si>
    <t>FC(F)(F)c1ccc(cc1)CCNC(=O)CCNC(=O)c2c(Cl)cccc2</t>
  </si>
  <si>
    <t>C1CCCc(c12)nn(c2)CC(=O)NCCCN3CCN(CC3)c4c(F)cccc4</t>
  </si>
  <si>
    <t>CCCCN(CC)C(=O)[C@H](NC(=O)C)[C@H]([C@H](C1)N=C(N)N)C[C@H]1C(=O)O</t>
  </si>
  <si>
    <t>CCOC(=O)c1c(C)c(C(=O)N(CC)CC)sc1NC(=O)OCC</t>
  </si>
  <si>
    <t>O=c1n(C)c(=O)n(C)c(N)c1C(=O)CSc(n2CCCCCC)nnc2COc3c(F)cccc3</t>
  </si>
  <si>
    <t>c1cccc(OC)c1NC(=O)CSc(n2C)nnc2CNC(=O)c3ccco3</t>
  </si>
  <si>
    <t>c1cc(C)cc(c12)sc(n2)NC(=O)COC(=O)CSc(n3)nc(C)cc3C</t>
  </si>
  <si>
    <t>c1ccccc1/C=C/S(=O)(=O)N(CC2)CCN2c3ccc(cc3)OC</t>
  </si>
  <si>
    <t>C1CCCN1C(=O)[C@H](NC(=O)C)[C@H]([C@H](C2)N=C(N)N)C[C@@H]2C(=O)O</t>
  </si>
  <si>
    <t>Cc1c(C)ccc(c1)Nc2c([N+]([O-])=O)ccc(c23)non3</t>
  </si>
  <si>
    <t>c1ccccc1-n(n2)c(cc2C)Nc3ccc(Cl)cc3</t>
  </si>
  <si>
    <t>n1cncn1CCC(=O)O[C@H]2C[C@@H](CC3)C(C)(C)[C@]23C</t>
  </si>
  <si>
    <t>c1c(Cl)cc(Cl)c(c1C)N(CC)S(=O)(=O)c2c(Cl)ccc(Cl)c2</t>
  </si>
  <si>
    <t>c1ccccc1[C@H](c(s2)c(O)n(c23)ncn3)N4CCN(CC4)Cc5ccccc5</t>
  </si>
  <si>
    <t>OCCCNc1ncnc(c12)oc(-c3ccc(cc3)OC)c2-c4ccc(cc4)OC</t>
  </si>
  <si>
    <t>Cc1cc(ccc1)N(CC)CCCNS(=O)(=O)c(cc2)cc(c23)oc(=O)n3C</t>
  </si>
  <si>
    <t>c1ccccc1C(NC(=O)COC)c2ccccc2</t>
  </si>
  <si>
    <t>COc(cc1)ccc1C(=O)NNC(=O)CSc(n2C)nnc2COc3c(OC)cccc3</t>
  </si>
  <si>
    <t>COc(nc1)ccc1NC(=O)c2cc(c(Cl)cc2)S(=O)(=O)N(CC3)Cc(c34)cccc4</t>
  </si>
  <si>
    <t>NC(=O)C1CCN(CC1)C(=O)[C@H]2CCCN(C2)S(=O)(=O)c(cc3)cc(Cl)c3OCC</t>
  </si>
  <si>
    <t>c1ccccc1-n(c2)nc(-c3ccc(Cl)cc3)c2/C=N/n4c(S)nnc4-c5ccncc5</t>
  </si>
  <si>
    <t>c1cc(C)cc(c12)nc(c(C)c2)SCC(=O)Nc3ccc(cc3)S(=O)(=O)N4CCCC4</t>
  </si>
  <si>
    <t>o1cccc1C\N=C\c(c(=O)n(c23)cc(C)cc2)c(n3)NCc4ccco4</t>
  </si>
  <si>
    <t>o1cccc1C(=O)Oc(cc2)c(OC)cc2/C=C(C(N3)=O)\C(=N\[H])N(C=34)N=C(S4)S(=O)(=O)CC(C)C</t>
  </si>
  <si>
    <t>Cc1c(C)ccc(c1)NC(=O)OCCN2CCN(CCC2=O)S(=O)(=O)c(cc3)ccc3C</t>
  </si>
  <si>
    <t>n1onc(c1N)-n(nn2)c(-c3cccs3)c2C(=O)N/N=C\c4cc(OC)ccc4</t>
  </si>
  <si>
    <t>Cc(n1)sc(c12)cc(cc2)S(=O)(=O)NCC(=O)NCCN3CCCCCC3</t>
  </si>
  <si>
    <t>c1cc(F)cc(F)c1N(CC)S(=O)(=O)c2cc(Cl)ccc2</t>
  </si>
  <si>
    <t>CCCc(on1)cc1C(=O)Nc2c(O)ccc(Br)c2</t>
  </si>
  <si>
    <t>n1cccc(c1c23)ccc2cccn3</t>
  </si>
  <si>
    <t>COc(cc1)ccc1N(CC2)CCN2[C@H](CCC)c3nnnn3Cc4cccs4</t>
  </si>
  <si>
    <t>c1ccccc1COC(=O)N[C@@H](C(C)C)C(=O)OCC(=O)NCCc2ccccc2</t>
  </si>
  <si>
    <t>Fc1cc(Cl)cc(F)c1N(CC)S(=O)(=O)c2c(Cl)ccc(Cl)c2</t>
  </si>
  <si>
    <t>COCCN(C1=O)CN(n(c12)cc(C(=O)O)c(=O)c2O)Cc3ccc(F)cc3</t>
  </si>
  <si>
    <t>O1COc(c12)ccc(c2)NC(=O)Nc(c3C)c(=O)n(n3C)-c4ccccc4</t>
  </si>
  <si>
    <t>O=C(O)C1=C[C@H](N/C(=N\[H])N)[C@@H](NC(=O)C)[C@@H](O1)C(=O)NCCC</t>
  </si>
  <si>
    <t>C1CN(C)CCN1C(=O)CCN(C(=S)S2)C(=O)\C2=C\c3cc(OC)c(OC)c(c3)OC</t>
  </si>
  <si>
    <t>CC(C)(C)C(=O)Cn1/c(=N/[H])n(CCCC)c(c12)cccc2</t>
  </si>
  <si>
    <t>c1ccccc1Cn(c2)c(=O)c(cc2C)NS(=O)(=O)c(cc3)ccc3C</t>
  </si>
  <si>
    <t>c1ccccc1-c2c(C#N)c(nc(c23)CC(C)(C)CC3=O)SCC(=O)Nc(ns4)nc4-c5ccccc5</t>
  </si>
  <si>
    <t>C1CCCCCN1C(=O)C2CCN(CC2)[C@@H](C3=O)CC(=O)N3c4cc(Cl)ccc4</t>
  </si>
  <si>
    <t>NC(=O)CSc1nnnn1-c(c2C)ccc(C)c2</t>
  </si>
  <si>
    <t>c1nccn1CCCNC(=O)c(c2Cl)nn(c23)c(C(F)(F)F)cc(n3)-c4ccc(Br)cc4</t>
  </si>
  <si>
    <t>c1cccc(c12)N(CC2)C(=O)Cn(c3=O)c(=O)n(Cc4ccccc4)c(c35)ncn5C6CCCC6</t>
  </si>
  <si>
    <t>COc(cc1)c(OC)cc1CCN([C@@H]2c(cc3)ccc3C)C(=O)c(c24)[nH]nc4-c5c(O)cccc5</t>
  </si>
  <si>
    <t>COc(c1)ccc(OC)c1NC(=O)COc2ccc(cc2)S(=O)(=O)N3CCCC3</t>
  </si>
  <si>
    <t>c1cccc(c12)nc(nc2O)CSc(n3CC=C)nnc3Cc4ccc(cc4)OC</t>
  </si>
  <si>
    <t>c1ccccc1-n(nc2)c(C)c2C(=O)C3=C(O)C(=O)N(CCN(C)C)[C@@H]3c4ccco4</t>
  </si>
  <si>
    <t>CCCCOc(cc1)ccc1-c(n2)c(n(c23)cccn3)NC4CCCCCC4</t>
  </si>
  <si>
    <t>Cc1c(C)cccc1NC(=O)c2ccc(cc2)S(=O)(=O)N3CCOCC3</t>
  </si>
  <si>
    <t>CC(=O)Nc(cc1)ccc1NC(=O)CCCNC(=O)c2ccc(Cl)cc2</t>
  </si>
  <si>
    <t>c1cccc(C)c1/C=C/2OC(=O)c(c23)cccc3</t>
  </si>
  <si>
    <t>n1ccccc1NC(=O)CCC(=O)N(c(cc2C)ccc2)CC(=O)NCc(c3)ccc(c34)OCO4</t>
  </si>
  <si>
    <t>c1ccccc1NC(=O)CNc2nc(nc(c23)cccc3)N(CC4)Cc(c45)cccc5</t>
  </si>
  <si>
    <t>c1ccccc1[C@H]2N(CC(=O)NN)C(=O)Nc(c23)ccc(Br)c3</t>
  </si>
  <si>
    <t>c1ccccc1CCN([C@H](C(=O)NC(C)(C)C)c2ccsc2)C(=O)Cn(nn3)c(c34)cccc4</t>
  </si>
  <si>
    <t>O=C(O)C1CCN(CC1)C(=O)CSc2nc(C)nc(c23)sc(c3C)C(=O)OC</t>
  </si>
  <si>
    <t>c1cc(F)ccc1CNC(=O)[C@@H]2CCCN(C2)S(=O)(=O)c3cccnc3</t>
  </si>
  <si>
    <t>c1ccccc1C(=O)c2ccc(cc2)OCC(=O)N(C)Cc3c(F)cccc3</t>
  </si>
  <si>
    <t>c1cccc(Br)c1C(=O)NN=C(c2cccc3)c(c4c23)cccc4</t>
  </si>
  <si>
    <t>CC(=O)Nc(c(c1)[N+]([O-])=O)cc(OC(C)C)c1C(=O)OC</t>
  </si>
  <si>
    <t>C1CC1c2nnc(s2)NC(=O)[C@@H](C(C)C)NC(=O)c3cc(ccc3)S(=O)(=O)N(CC)CC</t>
  </si>
  <si>
    <t>C1COCCN1CCNc(sc(n2)S(=O)(=O)CC)c2S(=O)(=O)c3ccc(Cl)cc3</t>
  </si>
  <si>
    <t>c1cc(Cl)cc(c1C)NC(=O)[C@H]2CCCN2S(=O)(=O)c(s3)ccc3-c4ccc(nn4)O</t>
  </si>
  <si>
    <t>CCC(CC)O[C@H](C=C1C(=O)O)[C@H](NC(=O)C)[C@H](C1)NCc2ccc(cc2)Oc3ccccc3</t>
  </si>
  <si>
    <t>CCOC(=O)Nc(cc(OC)c(c1)OC)c1Cc2nccc(c23)cc(OC)c(c3)OC</t>
  </si>
  <si>
    <t>Cc1[nH]c(C(=O)OC)c(C)c1C(=O)C2=C(O)C(=O)N([C@@H]2c3ccccn3)CCCN4CCOCC4</t>
  </si>
  <si>
    <t>c1cccc(C)c1C(=O)N[C@@H](C(Cl)(Cl)Cl)N/C(S)=N/c(c2C)cccc2</t>
  </si>
  <si>
    <t>CCCC(O)(CCC)C(=O)NN(c1ccccc1)C(=O)Nc2csc(c23)CCCC3</t>
  </si>
  <si>
    <t>FC(F)(F)c1cc(n[nH]1)-c2c(O)ccc(C)c2</t>
  </si>
  <si>
    <t>o1cccc1C(=O)N2CCN(CC2)S(=O)(=O)c(c3OC)cc(Cl)cc3</t>
  </si>
  <si>
    <t>c1ccc(Cl)cc1NC(=O)Nc2c(F)cc(Br)cc2</t>
  </si>
  <si>
    <t>CCCCc1ccc(cc1)-c2nc(N)[nH]n2</t>
  </si>
  <si>
    <t>C1CCCc(c12)sc(c2C(=O)OCC)NC(=O)c3cnn(c34)[C@H](C(F)(F)F)C[C@H](N4)c5cc(OC)ccc5</t>
  </si>
  <si>
    <t>COc(cc1)cc(OC)c1\N=c(o2)\c(C(=O)NCc3ccco3)cc(c24)cccc4OC</t>
  </si>
  <si>
    <t>Cc(o1)ccc1C(=O)C2=C(O)C(=O)N([C@@H]2c3ccco3)CCCN(CC)CC</t>
  </si>
  <si>
    <t>O=C(O)[C@@H](C)N1CCCCC1</t>
  </si>
  <si>
    <t>CCC(CC)O[C@H](C=C1C(=O)O)[C@H](NC(=O)C)[C@H](C1)NCc2ccc(cc2)-c3cc([N+]([O-])=O)ccc3</t>
  </si>
  <si>
    <t>COc1cccc(OC)c1C(=O)NC(=S)Nc(cc2)cc(Cl)c2N3CCOCC3</t>
  </si>
  <si>
    <t>N/C(S)=N\Nc1cccc(C)c1C</t>
  </si>
  <si>
    <t>CC(=O)Nc1ccc(cc1)S(=O)(=O)N(CC2)CCN2Cc3ccc(cc3)OC</t>
  </si>
  <si>
    <t>NC(=O)c1ccc(cc1)NC(=O)CSc(nc(c23)cccc3)n(c2=O)CCCOCC</t>
  </si>
  <si>
    <t>O=c1n(C)c(=O)n(C)c(c12)nc(n2CC(=O)OC)CN(CC3)CCC3Cc4ccccc4</t>
  </si>
  <si>
    <t>n1ccccc1NC(=O)CCC(=O)N(c2c(OC)cccc2)CC(=O)NC3CCCCC3</t>
  </si>
  <si>
    <t>O1CCOc(c12)ccc(c2)NC(=O)CSc(n3CCOC)nnc3CCC</t>
  </si>
  <si>
    <t>c1ccccc1-c(cc2C(=O)N)nc(n2)Oc(cc3)ccc3C(=O)OC</t>
  </si>
  <si>
    <t>C1CCc(c12)sc(c2C#N)NC(=O)COc(cc3)ccc3C</t>
  </si>
  <si>
    <t>CC(=O)OC(C)(C)\C=C\C(=O)[C@](C)(O)[C@@H]([C@@H](C1)O)[C@](C)([C@@]12C)CC(=O)[C@]3(C)[C@H]2CC=C4[C@@H]3C[C@H](O)C(=O)C4(C)C</t>
  </si>
  <si>
    <t>c1cccc(c1C(F)(F)F)CCC(=O)N/C(=N\[H])N[C@@H](C=C2C(=O)O)[C@@H](NC(=O)C)[C@@H](O2)[C@H](O)[C@H](O)CO</t>
  </si>
  <si>
    <t>c1cc(S(=O)(=O)N)ccc1CCNC(=O)C2CCN(CC2)c3ncnc(c34)n5c(n4)CCCCC5</t>
  </si>
  <si>
    <t>COc(cc1)ccc1N2C[C@@H](CC2=O)C(=O)Nc3ccc(cc3)S(=O)(=O)N4CCCC4</t>
  </si>
  <si>
    <t>c1cccc(OCC)c1N2C(=O)C[C@@H](C2=O)Nc3ccc(cc3)N4CCOCC4</t>
  </si>
  <si>
    <t>c1cccc(OCC)c1N2CCN(CC2)S(=O)(=O)c3cccs3</t>
  </si>
  <si>
    <t>N#Cc1ccc(cc1)C(=O)Nc2ccncc2</t>
  </si>
  <si>
    <t>FC(F)C(F)(F)COC(=O)CCCC(=O)Nc1ccc(cc1)NC(=O)CCCC(=O)OCC(F)(F)C(F)F</t>
  </si>
  <si>
    <t>c1cc(Cl)ccc1S(=O)(=O)N(CC2)CCN2C(=O)COc3ncnc(c34)cccc4</t>
  </si>
  <si>
    <t>Cc(c1)ccc(C)c1[C@@H](CC(=O)O)NS(=O)(=O)c(c2)ccc(c23)O[C@@H](C)CN3C(=O)C</t>
  </si>
  <si>
    <t>O=C(O)CCC(=O)NCc(cc1)ccc1C(=O)O</t>
  </si>
  <si>
    <t>o1cccc1CNC(=O)[C@@H](CC2=O)CN2c3ccc(cc3)OCCCC</t>
  </si>
  <si>
    <t>CC(=O)N[C@@H](CC(C)C)[C@H](O1)[C@H](c2c[nH]cn2)C[C@@H]1C(=O)O</t>
  </si>
  <si>
    <t>C1CC1C(=O)Nc(cc2)ccc2-c(n3)cn(c34)ccs4</t>
  </si>
  <si>
    <t>Oc1cc(O)cc(c12)O[C@H](c3ccc(cc3)OC)[C@H](C2=O)[C@H](C4=O)[C@@H](c5ccc(cc5)OC)Oc(c46)cc(O)cc6O</t>
  </si>
  <si>
    <t>COC(OC)CNC(=O)c([nH]c1)cc1C(=O)c2c(C)onc2-c3c(Cl)cccc3Cl</t>
  </si>
  <si>
    <t>c1cc(O)ccc1N(CC2)CCN2Cc(nc3O)nc(c34)scc4-c5ccc(Cl)cc5</t>
  </si>
  <si>
    <t>c1cccc(OC)c1[C@H]2[C@H](C(=O)N(C3=O)CCO3)N(c4ccccc4)N=C2c(cc5C)ccc5</t>
  </si>
  <si>
    <t>CCCN(CCC)C(=O)[C@@H](NC(=O)C)[C@H]([C@H](C1)N=C(N)N)C[C@@]1(O)C(=O)O</t>
  </si>
  <si>
    <t>Cc1cc(N)n(n1)-c2ncnc(c23)scc3-c(cc4)ccc4C</t>
  </si>
  <si>
    <t>c1cc(C)ccc1C(=O)Sc(c2=O)ccccc2</t>
  </si>
  <si>
    <t>C1CCCN1c(cc2C)nc(n2)-c3c(O)cccc3</t>
  </si>
  <si>
    <t>Cc1ccc(cc1)NC(=O)c2c(cccc2)NS(=O)(=O)c3ccc(s3)Cl</t>
  </si>
  <si>
    <t>CCNC(=O)Oc1c(O)nccc1</t>
  </si>
  <si>
    <t>C1CCCCN1C(=O)c2c(C)[nH]c(C)c2S(=O)(=O)N(CC3)CCN3c(c4C)cc(C)cc4</t>
  </si>
  <si>
    <t>O1CCC[C@@H]1Cn(c(C)c2)c(C)c2C(=O)CSc(s3)nnc3Nc4c(OC)cccc4</t>
  </si>
  <si>
    <t>C[C@@H]1CN(C[C@H](O1)C)C(=O)COC(=O)c(c2C)oc(c23)ccc(Br)c3</t>
  </si>
  <si>
    <t>CCC(CC)OCc(cc1C(=O)O)c(cc1)N2C(=O)CCC2(CO)CO</t>
  </si>
  <si>
    <t>OC[C@@H](O)[C@@H](O)[C@H](O1)[C@@H]([C@@H](N=[N+]=[N-])C=C1C([O-])=O)NC(=O)C(C)C</t>
  </si>
  <si>
    <t>c1cccc(Cl)c1CNC(=O)CCS(=O)(=O)Cc2ccc(C)cc2</t>
  </si>
  <si>
    <t>o1cccc1CNC(=O)c2c(sc(c23)CCC3)NC(=O)c4cc(n[nH]4)-c(cc5)c(O)cc5C</t>
  </si>
  <si>
    <t>Clc1cnn(c1)Cc(ccc2)cc2C(=O)N3CCN(CC3)c4ccc(cc4)OC</t>
  </si>
  <si>
    <t>N#CCc(c1C#N)nn(c12)c(ccn2)-c3ccccc3</t>
  </si>
  <si>
    <t>Cc1c(=O)n(sc1Cl)-c2ccc(Cl)cc2</t>
  </si>
  <si>
    <t>OC[C@@H](O)[C@@H](O)[C@H](O1)[C@H](NC(=O)C)[C@@H](N/C(=N/[H])N)C=C1C(=O)OCCCOCCCCCCCCCCCCCCCC</t>
  </si>
  <si>
    <t>OC[C@@H](O)[C@@H](O)[C@H](O1)[C@H](NC(=O)C)[C@@H](N/C(=N/[H])N)C=C1C(=O)OCCCOCCCCCCCCCCCCCC</t>
  </si>
  <si>
    <t>COC(=O)CCCCCNc(cc1)c(N)cc1C(=O)OC</t>
  </si>
  <si>
    <t>c1cccc(c1c23)C(=O)C(=O)c2cccc3</t>
  </si>
  <si>
    <t>FC(F)Sc(cc1)cc(c12)sc(n2)NC(=O)c3ccc(cc3)NS(=O)(=O)c(c4)ccc(F)c4F</t>
  </si>
  <si>
    <t>CCOC(=O)c1c(-c(o2)ccc2C)csc1NC(=O)CSc3nnnn3-c4ccccc4</t>
  </si>
  <si>
    <t>n1cccnc1C(\C)=N\Nc(n2)oc(c23)cccc3</t>
  </si>
  <si>
    <t>CCC(CC)O[C@H](C=C1C(=O)O)[C@H](NC(=O)C)[C@H](C1)NCc2ncc(s2)-c3ccccc3</t>
  </si>
  <si>
    <t>n1[nH]nnc1COc(cc2)cc3oc(=O)c(c4c23)CCCC4</t>
  </si>
  <si>
    <t>C[C@@H]1CN(O)[C@@H]2CCc(non3)c3[C@@]12O</t>
  </si>
  <si>
    <t>c1ccccc1-n(c2Cl)nc(C)c2C(=O)N3CCN(CC3)S(=O)(=O)c(cc4)ccc4OC</t>
  </si>
  <si>
    <t>COc(cc1)c(OC)cc1-c(no2)nc2CSc(n3)nc(O)cc3-c4ccccc4</t>
  </si>
  <si>
    <t>CCCC(CCC)Cc(cc1C(=O)O)c(cc1)N2C(=O)CCC2(CO)CO</t>
  </si>
  <si>
    <t>CC(=O)N[C@H]([C@H](C1)N)[C@@H](C=C1C(=O)O)OCc2ccccc2</t>
  </si>
  <si>
    <t>CC(C)(C)c1ccc(cc1)[C@H]2[C@H](C(=C)C(=O)O)CC[C@H](C)[C@@H](C23)CC(=O)C=3C</t>
  </si>
  <si>
    <t>O=c1n(C)cnc(c12)nc3n2CCC3</t>
  </si>
  <si>
    <t>N1CCN(C1=O)Cc2c(C)cccc2</t>
  </si>
  <si>
    <t>NC(=O)CC[C@H](NC1=O)C(=O)N[C@@H](C)C(=O)N[C@H](C(=O)N)CCCNc(c12)c(I)cc(c2)[N+]([O-])=O</t>
  </si>
  <si>
    <t>CC=1C(=O)C[C@H](C12)[C@@H](C)CC[C@H](C2)C(=C)C(=O)OCCCCCCCCCCn3cncn3</t>
  </si>
  <si>
    <t>CCOc1ccc(cc1)S(=O)(=O)Nc2ccc(cc2)S(=O)(=O)N3CCOCC3</t>
  </si>
  <si>
    <t>c1cccc(c12)N(CCC2)C(=O)CSc(n3CCC)nc(c34)n(C)c(=O)n(C)c4=O</t>
  </si>
  <si>
    <t>CCOc(cc1)ccc1NC(=O)CSc(nc2O)n(c(=O)c2C)-c3ccc(F)cc3</t>
  </si>
  <si>
    <t>C1CCCCC1NC(=O)N(Cc2cccs2)Cc(nc3O)nc(c34)sc(C)c4C</t>
  </si>
  <si>
    <t>O/N=C\c(c1)ccc(c1C(=O)O)OCc2ccccc2</t>
  </si>
  <si>
    <t>CC1(C)[C@@H](NO)N(C)C(=S)S1</t>
  </si>
  <si>
    <t>c1ccccc1-c(n2)c(n(c23)cccn3)NC4CCCCC4</t>
  </si>
  <si>
    <t>C1CCCN1Cc(cc2COC)c(O)c(c23)nccc3</t>
  </si>
  <si>
    <t>CS(=O)(=O)N(C)c1cc(ccc1)NC(=O)CN(S(=O)(=O)C)c(cc2)ccc2C34C[C@@H]5C[C@H](C3)C[C@H](C4)C5</t>
  </si>
  <si>
    <t>Cc1cc(no1)NC(=O)CCC(=O)N(CC(=O)NC2CCCC2)CCc3cc(OC)c(cc3)OC</t>
  </si>
  <si>
    <t>c1ncccc1CNC(=O)c2ccc(o2)COc3c(Br)cccc3</t>
  </si>
  <si>
    <t>c1ccccc1C[C@@H](C(=O)O)NC(=O)Nc2cc(OC)cc(c2)OC</t>
  </si>
  <si>
    <t>C1CCCC(O)=C1/C=N/c2ccc(O)cc2</t>
  </si>
  <si>
    <t>CCC(=O)Nc1nnc(s1)SCC</t>
  </si>
  <si>
    <t>c1ccc(OC)cc1NC(=O)CN2C(=O)CSc(c23)ccc(c3)S(=O)(=O)N(CC4)CCC4C</t>
  </si>
  <si>
    <t>OC[C@@H](O)[C@@H](O)[C@H](O1)[C@H](NC(=O)C)[C@H](C=C1C(=O)O)NC(=N/[H])\NC(=O)CCCOc2ccccc2</t>
  </si>
  <si>
    <t>C1CCCc(c12)n(CC(C)C)c(=O)c(c2O)C(=O)Nn(c3=O)c(CCCCCC)nc(c34)cccc4</t>
  </si>
  <si>
    <t>c1ccccc1P(=O)(COCCO)c2ccccc2</t>
  </si>
  <si>
    <t>CCC(CC)O[C@H](C=C1C(=O)O)[C@H](NC(=O)C)[C@H](C1)NCc2ccc(-c3ccsc3)c(c24)cccc4</t>
  </si>
  <si>
    <t>[O-][N+](=O)c(c1)ccc(Cl)c1C(=O)Nc2c(OC)ccc(c2)S(=O)(=O)N(CC)CC</t>
  </si>
  <si>
    <t>O=C1CCCN1c(ccc2)cc2C(=O)Nc3ccc(cc3)N(CC4)CCN4CC</t>
  </si>
  <si>
    <t>c1cccc(c1c23)[nH]c2c(C)nc4c3C(=O)CC(C)(C)C4</t>
  </si>
  <si>
    <t>c1c(Cl)ccc(c1C)N(CC2CC2)S(=O)(=O)c3c(Cl)ccc(Cl)c3</t>
  </si>
  <si>
    <t>c1ccccc1N(CC2)CCN2C(=O)CSc3nnnn3Cc4ccccc4</t>
  </si>
  <si>
    <t>c1c(Cl)ccc(c12)[nH]c(C(=O)OCC)c2/N=N/N3CCSCC3</t>
  </si>
  <si>
    <t>CC(C)C(=O)Nc(c1)ccc2n(CC)c(c3c12)cccc3</t>
  </si>
  <si>
    <t>c1cccc(c12)c(=O)n(nc2C)CC(=O)Nc(c3)ccc(c34)n5c(n4)CN(CC5)CCOC</t>
  </si>
  <si>
    <t>CC(=O)c1ccc(cc1)N/C=C\2C(=O)N(C(=O)c(c23)cccc3)c4c(ccc(Cl)c4)N5CCOCC5</t>
  </si>
  <si>
    <t>CC(=O)N[C@H](C(CC)CC)[C@H]([C@H](C1)N/C(=N\[H])N)C[C@H]1C(=O)O</t>
  </si>
  <si>
    <t>n1ccccc1C(\C#N)=C\c2cc(OC)c(O)c(c2)OC</t>
  </si>
  <si>
    <t>s1cccc1C(=O)Nc(s2)ncc2C</t>
  </si>
  <si>
    <t>COCc(c1C#N)cc(C)nc1O</t>
  </si>
  <si>
    <t>COc(cc1)ccc1C\N=C\2C[C@@H](CC3)C(C)(C)[C@@]23C</t>
  </si>
  <si>
    <t>c1cccc(c12)sc(c2)/C=C/[C@H](Nc(c34)cccc4)N(C3=O)Cc5ccccc5</t>
  </si>
  <si>
    <t>O=c(o1)cc(OC)c(C)c1\C=C\C=C\C=C\[C@H]([C@@H]2O)O[C@H]([C@]23C)O[C@H](CC)[C@]3(C)O</t>
  </si>
  <si>
    <t>c1ccccc1\C=C\C(=O)O[C@H](C2)C(C)(C)C[C@H]([C@]23C(=O)O)C=4[C@@](C)(CC3)[C@@]5(C)[C@H](CC4)[C@]6(C)[C@@H](CC5)C(C)(C)[C@H](CC6)O[C@@H]7OC[C@@H](O[C@@H](O8)[C@@H](O)[C@@H](O)[C@H](O)[C@H]8C)[C@H](O)[C@H]7O[C@@H]9OC[C@@H](O)[C@H](O)[C@H]9O[C@@H](O1)[C@@H](O)[C@@H](O)[C@H](O)[C@H]1C</t>
  </si>
  <si>
    <t>c1ccccc1-c2c(C(=O)c3ccccn3)oc(c24)ccc5c4oc(=O)cc5C</t>
  </si>
  <si>
    <t>[H]/N=C(\N)N(C1)C[C@]2([C@@]134)C[C@@]5(C)[C@@](C)(C4)[C@@](C)(C3)[C@@]5(C)C2</t>
  </si>
  <si>
    <t>c1cc(Br)ccc1-c2c(C(=O)c3ccccc3)oc(c24)ccc5c4oc(=O)cc5C</t>
  </si>
  <si>
    <t>c1ccccc1C(=O)c(c2-c(cc3C#N)ccc3)oc(c24)ccc5c4oc(=O)cc5C</t>
  </si>
  <si>
    <t>c1ccccc1Cc(c2-c3ccccc3)oc(c24)ccc5c4oc(=O)cc5C</t>
  </si>
  <si>
    <t>c1ccccc1-c2c(C(=O)c3ccco3)oc(c24)ccc5c4oc(=O)cc5C</t>
  </si>
  <si>
    <t>c1ccccc1C(=O)c(c2-c3ccccc3)oc(c24)ccc5c4oc(=O)cc5CCC</t>
  </si>
  <si>
    <t>c1ccccc1C(=O)c(c2-c3ccco3)oc(c24)ccc5c4oc(=O)cc5C</t>
  </si>
  <si>
    <t>CC(C)=CCc(c(O)cc1)c(c12)O[C@@H](CC2=O)c(c3)ccc(O)c3CC=C(C)C</t>
  </si>
  <si>
    <t>c1ccccc1SCc(c2C(=O)OCC)n(C)c(c23)cc(Br)c(O)c3CN(C)C</t>
  </si>
  <si>
    <t>c1cccc(c12)[nH]cc2C[C@@H](C([O-])=O)N/C=C/3C(=O)C(O)=C(C(C)C)c(c34)cc(C)c(c4O)-c(c5O)c(C)cc(c56)C(C(C)C)=C(O)C(=O)C/6=C\N[C@H](C([O-])=O)Cc7c[nH]c(c78)cccc8</t>
  </si>
  <si>
    <t>C[C@@]1(C2)[C@](C)(C3)[C@](C)(C4)[C@]1(C)C[C@@]2([C@@]345)CNC5</t>
  </si>
  <si>
    <t>CC(=O)Nc(c1)ccc(c12)oc(n2)-c(ccn3)cc3C(=O)N4CCN(CC4)[C@H](c5nnn(n5)C)c6ccccc6</t>
  </si>
  <si>
    <t>[H]\N=C(\N)N(C1)C[C@@H]([C@@H]23)[C@H]1[C@H]4[C@@H]3C[C@@H]5[C@H]4[C@H]25</t>
  </si>
  <si>
    <t>C1[C@@H](O)CC(C)(C)C[C@@]1(C)CNc2cc(F)cc(c2)S(=O)(=O)N</t>
  </si>
  <si>
    <t>c1cccc(F)c1OC(=O)[C@H](Cc(c23)cc(O)c(c2)O)N(C=O)[C@H]3Cc4cc(O)c(O)cc4</t>
  </si>
  <si>
    <t>c1c(O)c(O)cc(c12)C[C@@H](C(=O)OC)N(C(=O)C(F)(F)F)[C@H]2Cc3cc(O)c(O)cc3</t>
  </si>
  <si>
    <t>c1ccccc1OC(=O)[C@H](Cc(c23)cc(O)c(c2)O)N(C=O)[C@H]3Cc4cc(O)c(O)cc4</t>
  </si>
  <si>
    <t>c1c(O)c(O)cc(c12)C[C@@H](C(=O)OC)N(C(=O)C)[C@H]2Cc3cc(O)c(O)cc3</t>
  </si>
  <si>
    <t>c1cccc(c12)[nH]cc2C(=O)OC[C@@]3(O)[C@H](O)[C@H](OC3)O[C@H]([C@@H](O)[C@H](O)[C@H]4CO)[C@@H](O4)Oc(cc5)ccc5[C@H](CC6=O)Oc(c67)cc(O)cc7</t>
  </si>
  <si>
    <t>OC[C@@H]1[C@@H](O)[C@@H](O)[C@@H](O1)c2n[nH]c(c23)c(S)ncn3</t>
  </si>
  <si>
    <t>CCCCNc(ncn1)c(c12)[nH]nc2[C@H](O3)[C@H](O)[C@H](O)[C@H]3CO</t>
  </si>
  <si>
    <t>C[C@@]1(O)CC(C)(C)O[C@@H]([C@H]12)C[C@H](C)CC2</t>
  </si>
  <si>
    <t>CCC(CC)O[C@H](C=C1C(=O)O)[C@H](NC(=O)C)[C@H](C1)NCc2ccc(cc2)-c(c3)ccc(c34)occ4</t>
  </si>
  <si>
    <t>s1cccc1C(=O)Nc(s2)nnc2CCC</t>
  </si>
  <si>
    <t>c1cccc(OC)c1-c(on2)nc2-c3ccccn3</t>
  </si>
  <si>
    <t>c1ccc(O)cc1C(=O)/C=C/c2cccnc2</t>
  </si>
  <si>
    <t>c1cccc(OC)c1NC(=O)CNS(=O)(=O)c2ccccc2</t>
  </si>
  <si>
    <t>COC(=O)c1c(Cl)ccc(c1)N(C2=O)C(=O)[C@H]([C@@](O3)(C)C=C4)[C@@H]2[C@@]34C</t>
  </si>
  <si>
    <t>CC(C)(C)c1c(=O)n(N)c(nn1)N\N=C\c2ccccc2</t>
  </si>
  <si>
    <t>c1ccc(OC)cc1NC(=O)Cc2ccc(C)cc2</t>
  </si>
  <si>
    <t>FC(F)(F)/C(Cl)=C/[C@@H]1[C@@H](C1(C)C)C(=O)NC(=S)NC(=O)NC(C)(C)C</t>
  </si>
  <si>
    <t>FC(F)(F)/C(Cl)=C/[C@H]1[C@H](C1(C)C)C(=O)NC(=S)NC(=O)NC(C)(C)C</t>
  </si>
  <si>
    <t>Clc1ccc(nc1)\N=C\c(c2O)sc(c23)cccc3</t>
  </si>
  <si>
    <t>[O-][N+](=O)c1cc(C)[n+]([O-])c(c12)cccc2</t>
  </si>
  <si>
    <t>S=C1N(C)CN(C)CS1</t>
  </si>
  <si>
    <t>O=Cc1c(O)c(O)c(C(C)C)c(c12)cc(C)c(c2O)-c(c3O)c(C)cc(c34)c(C(C)C)c(O)c(O)c4C=O</t>
  </si>
  <si>
    <t>CCOC(=O)c(c1=O)cn(CC)c(c12)ccc(Br)c2</t>
  </si>
  <si>
    <t>CCC(CC)O[C@H](C=C1C(=O)O)[C@H](NC(=O)C)[C@H](C1)NCc2ccc(cc2)-c(c3)ccc(c34)[nH]cc4</t>
  </si>
  <si>
    <t>c1ccccc1NC(=O)CSc(n2)n(C)c(O)cc2=O</t>
  </si>
  <si>
    <t>C1CCCC1NC(=O)[C@@H](c2ccc(F)cc2)N(c3cccnc3)C(=O)CNC(=O)c4ccco4</t>
  </si>
  <si>
    <t>CCC(CC)O[C@H](C=C1B(O)O)[C@@H]([C@H](C1)N)NC(=O)C</t>
  </si>
  <si>
    <t>c1cnccc1C(=O)Nc2cc(Cl)ccc2</t>
  </si>
  <si>
    <t>CC(=O)Nc(cc1)cc(O)c1C(=O)OC</t>
  </si>
  <si>
    <t>c1cc(N)ccc1CCCC(=O)N/C(=N\[H])N[C@@H](C=C2C(=O)O)[C@@H](NC(=O)C)[C@@H](O2)[C@H](O)[C@H](O)CO</t>
  </si>
  <si>
    <t>CCC(CC)O[C@H](C=C1C(=O)O)[C@H](NC(=O)C)[C@H](C1)NCc(c2)ccc(c23)cccc3</t>
  </si>
  <si>
    <t>o1cccc1CNC(=O)c2ccc(cc2)NS(=O)(=O)C</t>
  </si>
  <si>
    <t>CCOC(=O)c(c(N)c1C#N)n(c12)CCCC2</t>
  </si>
  <si>
    <t>Nc(n1)scc1-c2cc(ccc2)NS(=O)(=O)c3ccccc3</t>
  </si>
  <si>
    <t>CC(C)C(=O)NC(=N1)SCC1=O</t>
  </si>
  <si>
    <t>CC(C)([C@H]12)[C@@H](C1)C[C@@H](N)[C@@H]2C</t>
  </si>
  <si>
    <t>C=CCc1c(cccc1)OC[C@@H](O)CN2CCN(CC2)c3c(OC)cccc3</t>
  </si>
  <si>
    <t>n1cnn(c12)c(cc(n2)C)-c3ccccc3</t>
  </si>
  <si>
    <t>CC(=O)Nc(n1)scc1C(F)(F)F</t>
  </si>
  <si>
    <t>o1cccc1C(=O)N2CCN=C2SC</t>
  </si>
  <si>
    <t>CC(=O)Nc1ccc(cc1)S(=O)(=O)N(CC2)CCN2C(=O)c3c(ocn3)-c4cc(F)ccc4</t>
  </si>
  <si>
    <t>c1ccccc1C(=O)O[C@H](CCCC2)[C@@H]2n(n3)c(C)cc3C</t>
  </si>
  <si>
    <t>c1cccc2nc(c3c12)[nH]c4c(n3)cc(F)cc4</t>
  </si>
  <si>
    <t>[H]/N=C(N)\Nc(c1)c(NC(=O)C)cc(c1C(=O)O)OCCC</t>
  </si>
  <si>
    <t>O=Cc(c1)ccc(c12)N(CC2)Cc3ccccc3</t>
  </si>
  <si>
    <t>CCC(CC)NCc1c(OC)cc(cc1)OC</t>
  </si>
  <si>
    <t>CCC(CC)O[C@H](C=C1C(=O)O)[C@H](NC(=O)C)[C@H](C1)NC(=O)NNCC</t>
  </si>
  <si>
    <t>CC(=O)N[C@H]([C@H](C1)N)[C@@H](C=C1C(=O)O)OCCCCCCCCCC</t>
  </si>
  <si>
    <t>c1cccc(c12)[nH]cc2C[C@@H](C(=O)O)NC(=O)NCc3ccccc3</t>
  </si>
  <si>
    <t>C=CCn(c(=S)[nH]1)c(=O)c(c12)sc(c2)-c3ccccc3</t>
  </si>
  <si>
    <t>CNC(=O)c1c(scc1)NC(=O)c2ccc(s2)Cl</t>
  </si>
  <si>
    <t>c1cccc(c12)N(CC2)C(=O)Nc3ccc(cc3)OC</t>
  </si>
  <si>
    <t>c1ccnc(c12)c(O)ccc2[N+]([O-])=O</t>
  </si>
  <si>
    <t>c1cccc(F)c1NC(=O)Cc2nnc(n2C)SCC(=O)Nc3c(Br)cccc3</t>
  </si>
  <si>
    <t>CC(=O)N[C@H]([C@H](C1)N)[C@@H](C=C1C(=O)O)O[C@@H](CC)Cc2ccccc2</t>
  </si>
  <si>
    <t>s1cnnc1NC(=O)CSc(n2)scc2C</t>
  </si>
  <si>
    <t>c1cc(F)ccc1C(=O)Nc2ccncc2</t>
  </si>
  <si>
    <t>COc(cc1)ccc1C(=O)NCc2cc(C)nc(c23)cccc3</t>
  </si>
  <si>
    <t>C1CCCC=C1CCNc2[nH]cnc(c23)ncn3</t>
  </si>
  <si>
    <t>CC(C)(C)[C@@](C)(O)C#Cc1ccc(C)nc1</t>
  </si>
  <si>
    <t>s1cccc1C(=O)Nc(n2)sc(c23)cc(C)cc3</t>
  </si>
  <si>
    <t>COc(cc1)cc(O)c1C(=O)c2c(O)cc(cc2)OC</t>
  </si>
  <si>
    <t>CCC(CC)O[C@H](C=C1C(=O)O)[C@H](NC(=O)C)[C@H](C1)N(/C(=N/[H])N)Cc2c(OC)cccc2</t>
  </si>
  <si>
    <t>CC(C)(C)C(=O)/C=C/Nc1c(O)cccc1</t>
  </si>
  <si>
    <t>C=C(C)CNCC(=C)C.Oc1c(Cl)c(Cl)c(Cl)c(Cl)c1Cl</t>
  </si>
  <si>
    <t>O=C(O)C1=C[C@H](N)[C@@H](NC(=O)C)[C@@H](O1)OC(CC)CC</t>
  </si>
  <si>
    <t>c1ccccc1\C=C\C(=O)c2c[nH]c(c23)cccc3</t>
  </si>
  <si>
    <t>c1cccc(C)c1CCC(=O)N/C(=N\[H])N[C@@H](C=C2C(=O)O)[C@@H](NC(=O)C)[C@@H](O2)[C@H](O)[C@H](O)CO</t>
  </si>
  <si>
    <t>c1cc(Cl)ccc1C(=O)c2c(C)oc(c23)c4c(C(=O)C3=O)cccc4</t>
  </si>
  <si>
    <t>C=CCN(C)C(=O)[C@@H](NC(=O)C)[C@H]([C@H](C1)N=C(N)N)C[C@H]1C(=O)O</t>
  </si>
  <si>
    <t>c1nccn1CCCNC(=O)COc2c(Cl)cc(cc2)S(=O)(=O)N3CCOCC3</t>
  </si>
  <si>
    <t>Cc1cc(n(n1)C)NC(=O)CC2(CC(=O)O)CCCC2</t>
  </si>
  <si>
    <t>C1CCCC1NC(=O)[C@H](CC)N(C2CCCCC2)C(=O)Cn(n3)nnc3-c4cc(OC)c(cc4)OC</t>
  </si>
  <si>
    <t>c1ccccc1CC(=O)N2[C@H](SC[C@H]2C(=O)O)c3c(O)cccc3</t>
  </si>
  <si>
    <t>O=c1n(C)c(=O)[nH]c(c12)n(CCC)c(n2)-c3ccc(cc3)OC</t>
  </si>
  <si>
    <t>Cc1cc(=O)c(O)cn1-c2cc(ccc2)Oc3ccccc3</t>
  </si>
  <si>
    <t>CC(C)/N=C(\C1=O)C(Cl)=C(O)c(c12)cccc2</t>
  </si>
  <si>
    <t>OCCN(CC)CCO.Oc1c(Cl)c(Cl)c(Cl)c(Cl)c1Cl</t>
  </si>
  <si>
    <t>C1CCc(c12)nc(c(C#N)c2C)SCC(=O)CC(=O)OCC</t>
  </si>
  <si>
    <t>CC(C)(C)[C@@]1(C)OC(=O)C(C(=O)O1)=Cc2ccc(cc2)N(C)C</t>
  </si>
  <si>
    <t>CCn(c(=S)s1)c(N)c1C(=O)NCc2ccco2</t>
  </si>
  <si>
    <t>c1cccc(c12)CN(C2=S)c3ccccc3</t>
  </si>
  <si>
    <t>o1cccc1CNC(=O)c2sc(=S)n(c23)c4c(c(=O)[nH]3)cccc4</t>
  </si>
  <si>
    <t>COc1ncnc(c12)n(nc2)-c3ccccc3</t>
  </si>
  <si>
    <t>Cc1ccnc(n1)O[C@H](C(=O)O)[C@](c2ccc(C(F)(F)F)cc2)(c3ccccc3)OCc4ccccc4</t>
  </si>
  <si>
    <t>C1CCCCCC1NC(=O)c(c2)c(=O)oc(c23)cccc3</t>
  </si>
  <si>
    <t>C1CCCC1NC(=O)CSc(n2CCOC)nnc2-c3ccncc3</t>
  </si>
  <si>
    <t>n1ncn(c12)c3c(c(n2)C(F)(F)F)CCCCC3</t>
  </si>
  <si>
    <t>COC(=O)CN1C(=O)COc(c12)ccc(Cl)c2</t>
  </si>
  <si>
    <t>COc(cc1)c(OC)cc1-c(n2)n(O)c(c23)CCCC3=O</t>
  </si>
  <si>
    <t>o1cccc1/C(O)=C/C=N/c2c(O)cccc2</t>
  </si>
  <si>
    <t>C[C@@H](C1)Oc(c12)c3c(nc2C)ccc(c3)OC</t>
  </si>
  <si>
    <t>CCC(C(F)(F)F)(C(F)(F)F)C(=O)Nc1nc[nH]n1</t>
  </si>
  <si>
    <t>Cc1ccc(cc1)OC[C@@H](O)CNCc2ccc(F)cc2</t>
  </si>
  <si>
    <t>c1cc(C)ccc1C(=O)N\N=C\c2ccc(s2)[N+]([O-])=O</t>
  </si>
  <si>
    <t>c1ccccc1-c2csc(n2)N(CC3)Cc(c34)cccc4</t>
  </si>
  <si>
    <t>c1c(Cl)cc([N+]([O-])=O)c(O)c1/C=N\Nc2ccccn2</t>
  </si>
  <si>
    <t>s1cccc1C(\C)=N\NC(=O)c2c(O)cccc2</t>
  </si>
  <si>
    <t>C/C(Cl)=C/Cc(c1O)c(C)nc(c12)ccc(C)c2</t>
  </si>
  <si>
    <t>C/C=N/NC(=O)CCNC(=O)c1ccccc1</t>
  </si>
  <si>
    <t>CCCC[C@@](C)(N=C1S)Cc(c12)cccc2</t>
  </si>
  <si>
    <t>FC(F)(F)/C(Cl)=C/[C@@H]1[C@H](C1(C)C)C(=O)NC(=S)Nc(n2)nc(C)cc2C</t>
  </si>
  <si>
    <t>C=CCNC(=O)[C@@H](NC(=O)C)[C@H]([C@H](C1)N=C(N)N)C[C@H]1C(=O)O</t>
  </si>
  <si>
    <t>Cc1cc(=O)c(O)cn1-c2ccc(cc2)S(=O)(=O)NC</t>
  </si>
  <si>
    <t>CC(=O)N[C@H]([C@H](C1)N)[C@H](OC(CC)CC)C=C1C(=O)NCc2cn(nn2)Cc3c(Cl)cccc3</t>
  </si>
  <si>
    <t>c1ccc(F)cc1Nc(cc2C)nc(n2)-c3c(O)cccc3</t>
  </si>
  <si>
    <t>c1cc(C)c(Br)cc1C(=O)N2CCCCCC2</t>
  </si>
  <si>
    <t>N#C/N=C(SC)\Nc1ccc(cc1)OCC</t>
  </si>
  <si>
    <t>COc(cc1)cc(c12)cnc(c2)-c3ccccc3</t>
  </si>
  <si>
    <t>c1ccccc1C(=O)c2cn(C)c(c23)cccc3</t>
  </si>
  <si>
    <t>c1sc([N+]([O-])=O)cc1NC(=O)Nc2ccc(Cl)cc2</t>
  </si>
  <si>
    <t>Cc1cc(C)cc(c1)NC(=O)Cn(c2)nc(c23)CCCCC3</t>
  </si>
  <si>
    <t>N#Cc1ccc(cc1)[C@H](N2C(=O)CN)SC[C@H]2C(=O)O</t>
  </si>
  <si>
    <t>[H]/N=C(N)\c1ccc(cc1)/C=C\c(cc2)ccc2/C(=N\[H])N</t>
  </si>
  <si>
    <t>c1cnccc1-c2c(C#N)c(N)nc(c23)CC[C@H](C)C3</t>
  </si>
  <si>
    <t>N/C(S)=N/Nc(c1)ccc(Cl)c1Cl</t>
  </si>
  <si>
    <t>c1cccc(c12)cc(nc2O)Nc3ccccc3</t>
  </si>
  <si>
    <t>c1cccc(c12)oc(c2)C(=O)Nc3c(cccc3)N(CC4)CCN4C</t>
  </si>
  <si>
    <t>c1cccc(c12)n(c(n2)[C@@H](C)O)Cc3cc(C)ccc3</t>
  </si>
  <si>
    <t>C1C[C@@H](C)Cc(c1c23)sc2nc(SC)nc3O</t>
  </si>
  <si>
    <t>c1ccccc1Cc2nc(no2)-c3ccccn3</t>
  </si>
  <si>
    <t>CC(=O)[C@@H](Cl)C(=O)Nc1ccccc1</t>
  </si>
  <si>
    <t>O1COc(c12)ccc(c2)NC(=O)N3CCN(CC3)S(=O)(=O)c4ccc(Cl)cc4</t>
  </si>
  <si>
    <t>c1cccc(OC2)c1c(c23)sc(c3)C(=O)N4CCN(CC4)c5ccccc5</t>
  </si>
  <si>
    <t>C1CCCc(c1c23)sc2nc(N)sc3=O</t>
  </si>
  <si>
    <t>[H]/N=C(N)\Nc(c1)c(NC(=O)C)cc(c1C(=O)OC)O[C@@H](C)CC</t>
  </si>
  <si>
    <t>Cc1c(C)sc(c12)nc3c4c(Cn3c2=O)cccc4</t>
  </si>
  <si>
    <t>s1sc(S)n/c1=N\C(=O)c2c(C)cccc2</t>
  </si>
  <si>
    <t>COc(cc1)ccc1C(=N2)COc(c23)cccc3</t>
  </si>
  <si>
    <t>c1cccc(c12)cc(C(=O)O)c(O)c2Cc3c(O)c(C(=O)O)cc(c34)cccc4.c5cc(Cl)ccc5[C@@H](c6ccccc6)N7CCN(CC7)CCOCCO</t>
  </si>
  <si>
    <t>N#CC(C#N)=NNc1ccc([N+]([O-])=O)cc1</t>
  </si>
  <si>
    <t>c1ccccc1C#CCN(CC2)CCN2C(=O)c3ccccc3</t>
  </si>
  <si>
    <t>COc(cc1)ccc1/C=C2/C(=O)N(O)C(=O)C(=N2)CC(C)C</t>
  </si>
  <si>
    <t>Cn1ncc(c1C(=O)N)\N=C\c2ccc(cc2)N(C)C</t>
  </si>
  <si>
    <t>Cc1nc(SC)nc(c12)N(CC2)c(cc3C)ccc3</t>
  </si>
  <si>
    <t>c1nc(O)ccc1C(=O)NCCc2ccccc2</t>
  </si>
  <si>
    <t>CC(C)(C)C(=O)NN=C1CC[C@@H](CC1)c2ccccc2</t>
  </si>
  <si>
    <t>CCCCOc(cc1)ccc1-c(n2)c(n(c23)cccn3)NC4CCCCC4</t>
  </si>
  <si>
    <t>CCOC(=O)c1ccc(cc1)NC(=O)Nc(c2)ccc(OC)c2OC</t>
  </si>
  <si>
    <t>COC(=O)n1c(=S)oc(c12)cc(Cl)cc2</t>
  </si>
  <si>
    <t>CCCC(CCC)[C@H](NC(=O)C)[C@H]([C@@H](C1)N/C(=N\[H])N)C[C@@H]1C(=O)O</t>
  </si>
  <si>
    <t>c1ccccc1C[C@H](NC2)CNc(c23)cccc3</t>
  </si>
  <si>
    <t>c1cccc(c12)CN(CC2)C(=O)CN(C(=O)N3)C(=O)[C@]34c5c(CCC4)cccc5</t>
  </si>
  <si>
    <t>Cn1c(N)nc(\cc1C)=N\c(c2)ccc(c23)[n+](C)c(C)cc3N</t>
  </si>
  <si>
    <t>c1cnccc1C(\C)=N\Nc2cc(Cl)ccc2</t>
  </si>
  <si>
    <t>OCC[C@H](O1)C[C@@H](O)[C@H](O)[C@]12CCC[C@@H](O2)C</t>
  </si>
  <si>
    <t>CCCN(/C(=N\[H])N)[C@@H](C1)[C@@H](NC(=O)C)[C@@H](C=C1C(=O)O)OC(CC)CC</t>
  </si>
  <si>
    <t>COc(cc1)ccc1/C=C2/C(=O)N(C(=N2)N(CC)CC)c3ccccc3</t>
  </si>
  <si>
    <t>O1COc(c12)ccc(c2)C(=O)N3CCN(CC3)c4ccccc4</t>
  </si>
  <si>
    <t>Cc1ccc(cc1)NC(=O)c(c2)c(O)cc(c23)cccc3</t>
  </si>
  <si>
    <t>CC(C)C(=O)N1CCN(CC1)c2c([N+]([O-])=O)cccc2Cl</t>
  </si>
  <si>
    <t>s1cccc1NC(=O)Nc(c2)ccc(OC)c2OC</t>
  </si>
  <si>
    <t>c1cccc(c1C(=O)O)NC(=O)CSc2c[nH]nn2</t>
  </si>
  <si>
    <t>O=C(O)COc(nn1)ccc1-n(n2)c(C)cc2C</t>
  </si>
  <si>
    <t>c1cc(Cl)ccc1/C(O)=C(\C#N)/N=N/c(c2C)c(=O)n(n2C)-c3ccccc3</t>
  </si>
  <si>
    <t>c1cccc(c12)ccc(c2)NC(=O)CNc3nc(N4CCCC4)nc(c35)cccc5</t>
  </si>
  <si>
    <t>c1cccn(c12)c(c(n2)C)C(=O)/C=C/c3ccc(F)cc3</t>
  </si>
  <si>
    <t>o1cc(O)c(=O)cc1CN(C)c2ccc(Cl)cc2</t>
  </si>
  <si>
    <t>c1cccc(OC)c1/C=C(/C2=O)Cc(c23)cccc3</t>
  </si>
  <si>
    <t>c1ccccc1C(c2ccccc2)N(n(c34)ccc(=O)c3O)CN(C4=O)Cc5ccco5</t>
  </si>
  <si>
    <t>O=C(O)c(c1)ccc(c12)n(CC)c(n2)CSc3nccn3C</t>
  </si>
  <si>
    <t>C[C@@H]1CN(C[C@H](O1)C)C(=O)[C@@H](CC2=O)CN2c(c3C)cccc3</t>
  </si>
  <si>
    <t>O1CCC[C@@H]1C(=O)Nn(cc2C(=O)OC)c(=O)c(c23)cccc3</t>
  </si>
  <si>
    <t>C1CC1C(=O)C(\C#N)=N\Nc(c2)ccc(Cl)c2Cl</t>
  </si>
  <si>
    <t>o1cccc1[C@@H](N2C(=O)CN)SC[C@H]2C(=O)O</t>
  </si>
  <si>
    <t>CC(=O)c(cn1)c(C)n(c12)nc(c2)-c3ccccc3</t>
  </si>
  <si>
    <t>Cc1cc(C)n(n1)-c(nn2)ncc2-c3ccccc3</t>
  </si>
  <si>
    <t>c1cc([N+]([O-])=O)ccc1COc(cc2)cc(O)c2-c(n[nH]c3)c3-c4cc(OC)c(cc4)OC</t>
  </si>
  <si>
    <t>c1cccc(c12)[nH]c(n2)NC(=O)COc(c3)ccc(c34)cccc4</t>
  </si>
  <si>
    <t>c1cccc(c1C)-c(n2)oc(c23)ccc(c3)N</t>
  </si>
  <si>
    <t>CCc(cc1)cc(c12)sc(n2)N</t>
  </si>
  <si>
    <t>CCC(CC)O[C@H](C=C1C(=O)O)[C@H](NC(=O)C)[C@H](C1)NC(=O)NNCCCCCCC</t>
  </si>
  <si>
    <t>c1cccc(O)c1C(=O)NC(=O)c2ccc(cc2)CCC</t>
  </si>
  <si>
    <t>Cc1cc(ccc1)N(C2=O)Cc(c23)ccc(OC)c3OC</t>
  </si>
  <si>
    <t>CC(=O)N[C@H]([C@H](C1)N)[C@@H](C=C1C(=O)O)N2CCC2</t>
  </si>
  <si>
    <t>c1ccc(CC)c(c12)[nH]cc2C(=O)COC(=O)c3ccc(s3)[N+]([O-])=O</t>
  </si>
  <si>
    <t>CCO/C(O)=C/C(C)=N/c(cc1C)n(n1)-c2ccccc2</t>
  </si>
  <si>
    <t>O1C[C@@H](C)CC[C@]12[C@@H](C)[C@@H]3[C@]4(C)[C@H](C[C@@H]3O2)C5=C(CC4)[C@]6(C)C(C[C@H](CC6)OC(=O)C)=C[C@H]5[C@@H]7C=C(C[C@@H](CC8)OC(=O)C)[C@]8(C)C(CC9)=C7[C@@H](C[C@H]1O2)[C@]9(C)[C@H]1[C@@H](C)[C@@]12CC[C@H](C)CO1</t>
  </si>
  <si>
    <t>C1CCCCC1Nc(n(c23)cccn3)c(n2)-c4ccc(cc4)OC5CCCC5</t>
  </si>
  <si>
    <t>CCC[C@@H](CO1)O[C@@]1(Cn2cncn2)c(cc3)ccc3C</t>
  </si>
  <si>
    <t>O1CCC[C@H]1CNC(=O)c2nn(C)c(=O)c(c23)cccc3</t>
  </si>
  <si>
    <t>c1[nH]nc(O)c1/C=N/c2c(O)cccc2</t>
  </si>
  <si>
    <t>OCCN(CC)C(=O)[C@H](NC(=O)C)[C@H]([C@H](C1)N=C(N)N)C[C@@H]1C(=O)O</t>
  </si>
  <si>
    <t>COc(cc1)ccc1Nc(c2)ccc(=[N+]3[O-])c2=NC34CCCCC4</t>
  </si>
  <si>
    <t>O=C(O)[C@@H]1[C@H](N)CN(C1)C(=O)N(C(C)C)CC</t>
  </si>
  <si>
    <t>O=C(O)c1ccc(cc1)N2CCCCC2</t>
  </si>
  <si>
    <t>Nc1c(F)c[nH]c(n1)=O</t>
  </si>
  <si>
    <t>CC(=O)N[C@H]([C@H](C1)N)[C@H](OC(CC)CC)C=C1C(=O)NCc2cn(nn2)[C@H]([C@H]3CO)C[C@@H](O3)n(c4)c(=O)[nH]c(=O)c4C</t>
  </si>
  <si>
    <t>CC(C)(C)NC(=O)COC(=O)c1c(cccc2)c2nc(c13)CCC3</t>
  </si>
  <si>
    <t>c1ncccc1NC(=O)c2ccc(cc2)Oc3ccccc3</t>
  </si>
  <si>
    <t>CCCC\N=C(\C)c(c1=O)c(O)oc(c12)cccc2</t>
  </si>
  <si>
    <t>c1ccc(OC)cc1C(=O)NCCC2=CCCCC2</t>
  </si>
  <si>
    <t>NC(=O)C[C@@H](C(=O)O)NC(=O)N[C@@H](C=C1C(=O)O)[C@@H](NC(=O)C)[C@@H](O1)[C@H](O)[C@H](O)CO</t>
  </si>
  <si>
    <t>c1coc(C)c1C(=O)Nc(s2)nnc2C3CCCCC3</t>
  </si>
  <si>
    <t>COc(cc1)ccc1-c(ccn2)n(c23)nc(n3)-n4cccc4</t>
  </si>
  <si>
    <t>C1COCCN1C(=O)Cn(nn2)cc2CNC(=O)C3=C[C@H]([C@@H]([C@H](C3)N)NC(=O)C)OC(CC)CC</t>
  </si>
  <si>
    <t>C1COCCN1C(=O)COC(=O)c2ccc(cc2)N(C)C</t>
  </si>
  <si>
    <t>c1cc(F)ccc1/C=C2/C(=O)N(O)C(=O)C(=N2)CC(C)C</t>
  </si>
  <si>
    <t>CC(C)=CCC[C@H](C)CC(=O)N/C(=N\[H])N[C@@H](C=C1C(=O)O)[C@@H](NC(=O)C)[C@@H](O1)[C@H](O)[C@H](O)CO</t>
  </si>
  <si>
    <t>CCC(CC)O[C@H](C=C1C(=O)O)[C@H](NC(=O)C)[C@H](C1)NC(=O)NNCc2ccc(cc2)OC</t>
  </si>
  <si>
    <t>CCc1cc(ccc1)NC(=O)CCCCC[C@H]([C@H](C)N2)NC2=O</t>
  </si>
  <si>
    <t>c1cc([N+]([O-])=O)ccc1N\N=C(\C)c2c[nH]c(c23)cccc3</t>
  </si>
  <si>
    <t>N#CCCN(C)c1ncnc(c12)scc2-c3ccccc3</t>
  </si>
  <si>
    <t>CCOC(=O)c1c(C)nc(s1)Nc2ccccc2</t>
  </si>
  <si>
    <t>C1=CC(=O)C(=C)[C@@H]([C@]12C)C[C@H]3[C@H](C2)OC(=O)[C@]3(C)O</t>
  </si>
  <si>
    <t>CCn1nc(C(=O)O)c(=O)c(c2)c1cc(c23)OCO3</t>
  </si>
  <si>
    <t>ONC(=O)Cc1c(scc1)-c2ccccc2</t>
  </si>
  <si>
    <t>C1COCCN1C(=O)CSc(o2)nnc2-c3ccco3</t>
  </si>
  <si>
    <t>N#Cc1ccc(cc1)O[C@H](C)COc(cc2)ccc2C(=O)C</t>
  </si>
  <si>
    <t>c1cc(C)cc(c12)sc(n2)N3C(=S)NCC3=O</t>
  </si>
  <si>
    <t>O1CCC[C@@H]1Cn(c(nn2)S)c2-c3c(Cl)cccc3</t>
  </si>
  <si>
    <t>CSC(=S)N/N=C(\C)c1cccc(n1)C</t>
  </si>
  <si>
    <t>CCNC(C1=O)=C(Cl)C(=O)c(c12)cccc2</t>
  </si>
  <si>
    <t>CC(=O)Nc(c(c1)N)cc(c1C(=O)OC)OCCCCCCCCCCCCCCCC</t>
  </si>
  <si>
    <t>n1o[n+]([O-])c(c1c23)ccc2n(C)c(c3)-c4ccccc4</t>
  </si>
  <si>
    <t>c1cc(Cl)ccc1C(\C)=N\NC(=O)C2CCCC2</t>
  </si>
  <si>
    <t>c1cc(C)ccc1/C=C/2OC(=O)c(c23)cccc3</t>
  </si>
  <si>
    <t>CCC(CC)O[C@H](C=C1C(=O)O)[C@H](NC(=O)C)[C@H](C1)NCc2cc([N+]([O-])=O)c(cc2)-c3ccccc3</t>
  </si>
  <si>
    <t>n1c(=O)cc(C)n(c12)sc(n2)NC(=O)c3ccc(o3)-c4ccc([N+]([O-])=O)cc4</t>
  </si>
  <si>
    <t>c1cc(O)c(OC)cc1/C=C(OC2=O)/c(c23)cccc3OC</t>
  </si>
  <si>
    <t>c1nncn1\N=C\c2cc(ccc2)Oc3ccc(Cl)cc3</t>
  </si>
  <si>
    <t>CC(=O)Nc(c(c1)N)cc(c1C(=O)OC)O[C@@H](C)CC</t>
  </si>
  <si>
    <t>CC(=O)c1c(=O)[nH]c(=O)n(n1)-c2ccc(Cl)cc2</t>
  </si>
  <si>
    <t>o1cc(O)c(=O)cc1CN(C)c2cc(Cl)ccc2</t>
  </si>
  <si>
    <t>c1ncccc1/C=N/N2C(=S)SCC2=O</t>
  </si>
  <si>
    <t>O=C(O)c(c1)[nH]c(c12)c3c(cc2)cccc3</t>
  </si>
  <si>
    <t>c1cc(Cl)ccc1C(=O)N\N=C\c2c(N)n(CC(C)C)c(=O)n(C)c2=O</t>
  </si>
  <si>
    <t>s1cccc1C(=O)N\N=C\c2cc(ccc2)OCc3ccccc3</t>
  </si>
  <si>
    <t>CC(C)C(=O)Nc1sc(C(=O)OC)c(C)c1C(=O)OC</t>
  </si>
  <si>
    <t>c1cccc(O)c1N\C=C([N+]([O-])=O)\C=N\c2c(O)cccc2</t>
  </si>
  <si>
    <t>c1ccccc1CCC(=O)Nc(o2)nnc2-c3cccs3</t>
  </si>
  <si>
    <t>Cc(n1)sc(c1c23)[nH]c2ccc(Br)c3</t>
  </si>
  <si>
    <t>c1ccccc1\C=C\C=N\c2c(O)cc(cc2)OCC</t>
  </si>
  <si>
    <t>c1ccccc1\C=C(C)\C=N\n2cnnc2</t>
  </si>
  <si>
    <t>CC(C)(C)c1ccc(cc1)Cn(nn2)c(c23)nc(nc3O)[C@H]4CCCN(C4)C(=O)c5cccs5</t>
  </si>
  <si>
    <t>Clc1c(Cl)ccc(c1)NC(=O)Nc2c(F)cc(Br)cc2</t>
  </si>
  <si>
    <t>CS(=O)(=O)Cc(n1)c(=O)oc(c12)cccc2</t>
  </si>
  <si>
    <t>O=Cc1c(Cl)nc(s1)Nc2ccccc2</t>
  </si>
  <si>
    <t>c1ccccc1[C@@H](C)NC(=O)[C@@H](C)N2S(=O)(=O)c3cccc4cccc2c34</t>
  </si>
  <si>
    <t>Cc1cc(ccc1)NC(=O)C2(c3cccs3)CCOCC2</t>
  </si>
  <si>
    <t>c1cc(F)ccc1NC(=O)NNc(n2)sc(c23)cccc3</t>
  </si>
  <si>
    <t>COc(cc1)ccc1C(=O)Nc(s2)nnc2-c3ccco3</t>
  </si>
  <si>
    <t>Cn1cccc1/C=N/N(CC2)CCN2c3ccccn3</t>
  </si>
  <si>
    <t>NC(N)=N[C@@H](C1)[C@H](C[C@@H]1C(=O)O)[C@H](NC(=O)C)C(=O)N(CC)Cc2ccccc2</t>
  </si>
  <si>
    <t>COC(=O)[C@H](O1)[C@H](C(=O)OC)OC12c3c(cccc3)c4c2cccc4</t>
  </si>
  <si>
    <t>s1ccc(C)c1/C=N/n(c2=O)cnc(c23)sc(C)c3C</t>
  </si>
  <si>
    <t>COC[C@@H](C)NC(SC1)=NN=C1c2c[nH]c(c23)cccc3</t>
  </si>
  <si>
    <t>c1cccc(c1c23)C(=O)c2cc([N+]([O-])=O)c(c3)[N+]([O-])=O</t>
  </si>
  <si>
    <t>c1cc(N)ccc1C(\C)=N\Nc2ccc([N+]([O-])=O)cc2</t>
  </si>
  <si>
    <t>c1cc(C)ccc1/C(=N\[H])NOC(=O)c(c2)ccc(c23)cccc3</t>
  </si>
  <si>
    <t>O=C(O)CCCC(=O)Nc(cccc1)c1C(=O)N2CCCC2</t>
  </si>
  <si>
    <t>c1ncccc1NC(=S)N\N=C\c2ccc(cn2)O</t>
  </si>
  <si>
    <t>N#Cc1ccc(cc1)CN[C@@H](C2)[C@@H](NC(=O)C)[C@@H](C=C2C(=O)O)OC(CC)CC</t>
  </si>
  <si>
    <t>c1ccccc1C(=O)Nc(s2)nc(c23)CCCC3=O</t>
  </si>
  <si>
    <t>CS(=O)(=O)N\N=C(\C)c1c(OC)cc(cc1)OC</t>
  </si>
  <si>
    <t>COc(c1)ccc(c12)sc3c(c2=O)cccc3</t>
  </si>
  <si>
    <t>N/C(S)=N\Nc(c1C)ccc(Cl)c1</t>
  </si>
  <si>
    <t>CCC(CC)O[C@H](C=C1C(=O)O)[C@H](NC(=O)C)[C@H](C1)NCc2c(OC)cc(cc2)-c3ccccc3</t>
  </si>
  <si>
    <t>C1CC1C(=O)Nc2nnc(s2)SC(C)C</t>
  </si>
  <si>
    <t>CCC(CC)O[C@H](C=C1C(=O)O)[C@H](NC(=O)C)[C@H](C1)NC(=O)NNCc2c(Cl)cccc2</t>
  </si>
  <si>
    <t>C1CCCN1C(=O)N2CCN(CC2)c(cc3)cc(Cl)c3C</t>
  </si>
  <si>
    <t>c1cc(C)cc(C2(C)C)c1N([C@]23C)CCC(=O)N3</t>
  </si>
  <si>
    <t>s1cccc1-c(c(c2=O)O)oc(c23)cccc3</t>
  </si>
  <si>
    <t>C[C@H]1CN(C[C@@H](O1)C)C2CCN(CC2)S(=O)(=O)c(c3)ccc(c34)cccc4</t>
  </si>
  <si>
    <t>c1cc(F)cc(F)c1N(CC)S(=O)(=O)c2cc(Cl)cc(Cl)c2</t>
  </si>
  <si>
    <t>s1cccc1C(=O)Nc(n2)sc(=O)c(c23)scc3C</t>
  </si>
  <si>
    <t>O1COc(c12)ccc(c2)C(=O)NCCc3c[nH]c(c34)cccc4</t>
  </si>
  <si>
    <t>C1CCCCC1NC(=O)CSc(n2CCc3ccccc3)nnc2Cc4cccn4C</t>
  </si>
  <si>
    <t>c1ccc(C)c(c12)N(C(=O)C2=O)CCCOc(cc3)ccc3C</t>
  </si>
  <si>
    <t>CC(C)(C)c1csc(n1)NC(=O)c2c(O)cccc2</t>
  </si>
  <si>
    <t>c1cccc(Cl)c1C(=O)NNC(=O)c2cccnc2</t>
  </si>
  <si>
    <t>O=C1C=CC(=O)N1CCCCCCN2C(=O)C=CC2=O</t>
  </si>
  <si>
    <t>CCSc(c1C#N)nc(CC)c(c12)CCCC2</t>
  </si>
  <si>
    <t>c1cc([N+]([O-])=O)ccc1C(=O)ONC2=NCCCCC2</t>
  </si>
  <si>
    <t>NC(=O)c1c(C)cc(OC)nc1OC</t>
  </si>
  <si>
    <t>O1COc(c12)ccc(c2)CNS(=O)(=O)c3cccc(c34)nsn4</t>
  </si>
  <si>
    <t>c1ccc(OC)cc1C(=O)Nc2c(cccc2)N3CCOCC3</t>
  </si>
  <si>
    <t>c1cc(Cl)ccc1NC(=O)COc2c(O)cccc2</t>
  </si>
  <si>
    <t>c1cc(Cl)ccc1NC(=S)NCc2cccnc2</t>
  </si>
  <si>
    <t>c1ccccc1C(=O)C[C@H](c2ccc(cc2)OC)S(=O)(=O)c(cc3)ccc3C</t>
  </si>
  <si>
    <t>c1cc(C)ccc1/C(O)=C/c(n2)c(=O)oc(c23)cccc3</t>
  </si>
  <si>
    <t>c1cccc(c12)n3c(C2=O)nc4c(c3=O)cccc4</t>
  </si>
  <si>
    <t>c1cccc(c12)oc(cc2=O)C(=O)NCCCN3CCCC3=O</t>
  </si>
  <si>
    <t>c1cc(Cl)ccc1C(=O)Nc(o2)nnc2-c(cc3C)ccc3</t>
  </si>
  <si>
    <t>C1CCCCC1NC(=O)c(c2)ccc(c23)C(=O)N(C3=O)CCC</t>
  </si>
  <si>
    <t>COc(cc1)ccc1Cc2nc(on2)-c(cc3)ccc3C</t>
  </si>
  <si>
    <t>N#C/C(C(=S)N)=N/Nc1c([N+]([O-])=O)cccc1</t>
  </si>
  <si>
    <t>O=C1C=CC(=O)N1c(ccc2)cc2-c3ccccc3</t>
  </si>
  <si>
    <t>c1cccc(O)c1NC2=C(Cl)C(=O)N(C2=O)c3ccccc3</t>
  </si>
  <si>
    <t>CCCCOc(cc1)ccc1NC(N=C(N)N2)=NC23CCCC3</t>
  </si>
  <si>
    <t>c1ccc(C(F)(F)F)c(c12)nc(C(F)(F)F)cc2O</t>
  </si>
  <si>
    <t>C1CCCc(c12)nc(c(C#N)c2)SCc3cccnc3</t>
  </si>
  <si>
    <t>CCOn(c1=O)c(SCC)nc(c12)cccc2</t>
  </si>
  <si>
    <t>O=C(O)CSc(n1C)nnc1-c2ccc(cc2)NC(=O)c3c(OC)cccc3</t>
  </si>
  <si>
    <t>CSc1nc(N)nc(c1C#N)SCC(=O)c2ccccc2</t>
  </si>
  <si>
    <t>c1cccc(c12)oc(c2)-c([n+]3[O-])c[n+]([O-])c(c34)CCCC4</t>
  </si>
  <si>
    <t>c1cc(F)ccc1Cn(c(c23)CCC2)c4c(c3=N)CCC4</t>
  </si>
  <si>
    <t>c1cccc(c1c23)S(=O)(=O)Nc2c4c(cc3)cccn4</t>
  </si>
  <si>
    <t>CC(C)C[C@@H](C(=O)OC)NC(=O)Nc1c(F)cccc1</t>
  </si>
  <si>
    <t>n1o[n+]([O-])c(c1c23)ccc2[nH]c(c3)-c4ccccc4</t>
  </si>
  <si>
    <t>O=C(O)c1cccc(c12)nc3c(n2)cccc3</t>
  </si>
  <si>
    <t>o1cccc1C(=O)Nc2nnc(s2)SCc3ccccc3</t>
  </si>
  <si>
    <t>c1cccc(c12)oc(c2)C(=O)COC(=O)c3cccn3C</t>
  </si>
  <si>
    <t>o1cccc1C(=O)N[C@H](CCC)c(n2)[nH]c(c23)cccc3</t>
  </si>
  <si>
    <t>CC(=O)N[C@H]([C@H](C1)N)[C@H](OC(CC)CC)C=C1C(=O)NC(C)(C)c2cn(nn2)[C@H]([C@H]3CO)C[C@@H](O3)n(c4)c(=O)[nH]c(=O)c4C</t>
  </si>
  <si>
    <t>C1[C@@H]2C=C[C@H]1[C@H]([C@H]23)C(=O)N(C3=O)c4cccc(n4)N(C5=O)C(=O)[C@@H]([C@@H]56)[C@@H]7C=C[C@H]6C7</t>
  </si>
  <si>
    <t>c1ccccc1N(CC)S(=O)(=O)c2c(Cl)ccc(Cl)c2</t>
  </si>
  <si>
    <t>CCOCCCNC(=O)c(c1O)cnc(c12)ccc(c2)OCC</t>
  </si>
  <si>
    <t>CC(C)C[C@@H](C(=O)OC)NC(=O)N[C@H]1CCCc(c12)cccc2</t>
  </si>
  <si>
    <t>C1CCCCC1C(=O)NCc(c2)n(CC)c(c23)cccc3</t>
  </si>
  <si>
    <t>c1c(Cl)cc(Cl)c(O)c1C(=O)c2cnn(c2)/C(S)=N/C(C)C</t>
  </si>
  <si>
    <t>CC(C)C1=CC(=O)C(C)=CC\1=N/OS(=O)(=O)c2ccccc2</t>
  </si>
  <si>
    <t>c1cccc(c12)N(CCC2)Cc3cc(=O)oc(c34)c(C)c(C)cc4</t>
  </si>
  <si>
    <t>c1cccc(c12)oc(c2)C(=O)Nc3nnn(n3)CCCC</t>
  </si>
  <si>
    <t>o1cccc1C(=O)Nc(c2C)cnc(c2)NC(=O)c3ccccc3</t>
  </si>
  <si>
    <t>CC(=O)Nc(c(c1)N)cc(c1C(=O)OC)OCCC(C)C</t>
  </si>
  <si>
    <t>c1cc(Cl)ccc1CNC(=O)c2cnn(c23)cccc3</t>
  </si>
  <si>
    <t>CC(C)CC(=O)NCCc(c1)c(O)nc(c12)cc(C)cc2</t>
  </si>
  <si>
    <t>Cc1cc(=O)c(O)cn1C2CCN(CC2)S(=O)(=O)C</t>
  </si>
  <si>
    <t>CC(C)(C)C(=O)Nc1cccn(c12)c(C(F)(F)F)nn2</t>
  </si>
  <si>
    <t>NC(=O)CCc1c(C)[nH]c(c12)cccc2</t>
  </si>
  <si>
    <t>O1COc(c12)ccc(c2)NC(=O)CSc3ncnc(c34)n(nc4)-c5ccccc5</t>
  </si>
  <si>
    <t>c1ccc(OC)cc1-n(n2)c(=O)n(C)c(=O)c2-c3ccnn3-c4ccc(cc4)OC</t>
  </si>
  <si>
    <t>c1cc(Cl)cc(c1F)S(=O)(=O)N(CC)c2c(F)cc(F)cc2</t>
  </si>
  <si>
    <t>CC(C)c1cc(c(cc1)OCC)S(=O)(=O)n(n2)c(C)cc2C</t>
  </si>
  <si>
    <t>s1cccc1C(=O)Nc(n2)nccc2-c3cccs3</t>
  </si>
  <si>
    <t>COc1ccc(OC)c(c12)C(=O)C(Cl)=C(Cl)C2=O</t>
  </si>
  <si>
    <t>c1ccccc1-n(n2C)c(=O)c(c2C)NC(=O)CSc(o3)nnc3-c4cc(Cl)ccc4</t>
  </si>
  <si>
    <t>N#C/C(C(=S)N)=N/Nc1ccc(cc1)OC(F)(F)F</t>
  </si>
  <si>
    <t>O1CCC[C@H]1CNC(=O)c(c2O)c(O)nc(c23)cccc3</t>
  </si>
  <si>
    <t>C\C=C\C(=O)OCC(=O)Nc1c(Cl)cccc1Cl</t>
  </si>
  <si>
    <t>Cc1cccc(n1)NC(=O)c2ccc(cc2)OCC</t>
  </si>
  <si>
    <t>n1ccccc1N(C(=O)COC)Cc2ccccc2</t>
  </si>
  <si>
    <t>COc(cc1)ccc1-n(c(=S)[nH]2)c(=O)c(c2c34)oc3cccc4</t>
  </si>
  <si>
    <t>c1cccc(c1C)OCC(=O)Nc2c(cccc2)N3CCCCC3</t>
  </si>
  <si>
    <t>c1[nH]nc(c12)cc(cc2)NC(C3=O)=C(Cl)C(=O)c(c34)cccc4</t>
  </si>
  <si>
    <t>COCCCNS(=O)(=O)c1ccccc1</t>
  </si>
  <si>
    <t>CCCCc(c1C)c(O)nc(c12)ccc(C)c2</t>
  </si>
  <si>
    <t>CC(=O)N[C@H]([C@H](C1)N)[C@H](OC(CC)CC)C=C1C(=O)NCc2cn(nn2)Cc3cc([N+]([O-])=O)ccc3</t>
  </si>
  <si>
    <t>o1cccc1C(=O)NCCc(n2)n(C)c(c23)ccc(c3)NS(=O)(=O)c4ccc(Cl)cc4</t>
  </si>
  <si>
    <t>NC(=O)c1c(C)cc(C)nc1Nc(c2C)cccc2Cl</t>
  </si>
  <si>
    <t>c1cc(Cl)ccc1-c(c2C#N)ccn(c23)nc(n3)CCC(=O)O</t>
  </si>
  <si>
    <t>c1ccccc1[C@@H](C(C#N)=C(O2)N)C(=C23)CCC/3=C\c4ccccc4</t>
  </si>
  <si>
    <t>Cc1c(S(=O)(=O)C)c(nc(C)c1)Oc(c2C)cccc2</t>
  </si>
  <si>
    <t>COC(=O)c1ccc(o1)NC(=O)c2ccc(C)cc2</t>
  </si>
  <si>
    <t>CCC(CC)O[C@H](C=C1C(=O)O)[C@H](NC(=O)C)[C@H](C1)NCc(cc2)ccc2CC</t>
  </si>
  <si>
    <t>CC(=O)c1c(C)nc(s1)NC(=O)c2ccc(o2)Br</t>
  </si>
  <si>
    <t>c1cc(F)ccc1CNC(=O)[C@@H](C2)ON=C2c3ccc(cc3)OC</t>
  </si>
  <si>
    <t>c1ccccc1\C=C(Br)\C=N\n2nnnc2N</t>
  </si>
  <si>
    <t>CCOc(cc1)cc(c12)sc(n2)N3C(=S)NCC3=O</t>
  </si>
  <si>
    <t>CCCC(=O)Nc(c1)ccc(Cl)c1NC(=S)NC(=O)c(c2)oc(c23)cccc3</t>
  </si>
  <si>
    <t>c1cccc([N+]([O-])=O)c1C(=O)NC(=S)Nc2ccc(cc2)N3CCCC3</t>
  </si>
  <si>
    <t>c1cc(F)ccc1C(=O)CSc(n2C)nnc2-c3cnccn3</t>
  </si>
  <si>
    <t>c1ccc(Cl)cc1N\N=C\2C(=O)Nn(c3=O)c2nc(c34)CCC4</t>
  </si>
  <si>
    <t>c1cc(F)ccc1OCC(=O)Nc(s2)nnc2-c3ccncc3</t>
  </si>
  <si>
    <t>c1cccc(OC)c1C(=O)Nc(s2)nnc2-c3ccc(F)cc3</t>
  </si>
  <si>
    <t>COC(=O)c1ccc(o1)CS(=O)(=O)c(c2C)cccc2</t>
  </si>
  <si>
    <t>S1CCn(c12)c(=O)c(cn2)C(=O)Nc(c3)ccc(c34)OCCO4</t>
  </si>
  <si>
    <t>O=C(O)c1ccc(cc1)COc2c(Cl)cccc2</t>
  </si>
  <si>
    <t>N#Cc1ccc(cc1)Oc(cc2C)nc(n2)N3CCOCC3</t>
  </si>
  <si>
    <t>N#Cc1ccc(cc1)C(=O)NCCCSc2ccccc2</t>
  </si>
  <si>
    <t>c1ccc(OC)cc1C(=O)Nc2c(cccc2)N3CCCC3</t>
  </si>
  <si>
    <t>CCN(CC)C(=S)SSC(=S)N(CC)CC</t>
  </si>
  <si>
    <t>c1cc(Cl)c(Cl)cc1C(=O)/C=C\Nc(no2)cc2C</t>
  </si>
  <si>
    <t>C1CCCC=C1CCNc2nc(OC)nc(n2)OC</t>
  </si>
  <si>
    <t>o1cccc1/C=C2/C(=O)N(C(=S)NC2=O)c3ccccc3</t>
  </si>
  <si>
    <t>O=C1NC(=O)N(C)C(=O)\C1=C\c2cc([N+]([O-])=O)c(O)c(c2)OCC</t>
  </si>
  <si>
    <t>c1cccc(c12)n(c(n2)C)Cc3nnc(S)n3-c(cc4)ccc4C</t>
  </si>
  <si>
    <t>C1CCN1C(=O)[C@H](NC(=O)C)[C@H]([C@H](C2)N=C(N)N)C[C@H]2C(=O)O</t>
  </si>
  <si>
    <t>C1CSCCN1CC(=O)N\N=C\c2c(F)cc(F)cc2</t>
  </si>
  <si>
    <t>CCOC(=O)c1c(C)n(Cc2ccco2)c(c13)ccc(c3)O</t>
  </si>
  <si>
    <t>NC(=O)c(c1N)sc(c12)nc3c(CCC3)c2-c4ccco4</t>
  </si>
  <si>
    <t>c1ccccc1-c2cc(on2)-c3c(O)cccc3</t>
  </si>
  <si>
    <t>CCOC(=O)c1c(-c2ccco2)csc1N</t>
  </si>
  <si>
    <t>c1cccn(c12)nc(c2)C(=O)Nc(cc3)ccc3CN4CCOCC4</t>
  </si>
  <si>
    <t>s1c(Br)ccc1S(=O)(=O)N[C@H]([C@@H]23)C[C@H](C2)CC3</t>
  </si>
  <si>
    <t>CCC(=O)Nc(c1)ccc(c12)C(=O)N(C2=O)C3CCCCC3</t>
  </si>
  <si>
    <t>c1cccc(c1C#N)S(=O)(=O)c(c2C(=O)NC)cccc2</t>
  </si>
  <si>
    <t>c12c3ccc(C(=O)C)c2c(O)ccc1CC3</t>
  </si>
  <si>
    <t>CCCCCCC/N=C(\[C@]12C)C[C@@H](C1(C)C)CC2</t>
  </si>
  <si>
    <t>C[C@]12C(C)(C)[C@@H](CC2)C[C@@H]1NCCCCCCN[C@@H]3C[C@@H](CC4)C(C)(C)[C@]34C</t>
  </si>
  <si>
    <t>c1ccccc1\C=C\C(=O)O[C@H](C2)C(C)(C)C[C@H]([C@]23C(=O)O)C=4[C@@](C)(CC3)[C@@]5(C)[C@H](CC4)[C@]6(C)[C@@H](CC5)C(C)(C)[C@H](CC6)O[C@@H]7OC[C@@H](O)[C@H](O)[C@H]7O[C@@H]8OC[C@@H](O)[C@H](O)[C@H]8O[C@@H](O9)[C@@H](O)[C@@H](O)[C@H](O)[C@H]9C</t>
  </si>
  <si>
    <t>c1cc([N+]([O-])=O)ccc1-c2c(C(=O)c3ccccc3)oc(c24)ccc5c4oc(=O)cc5C</t>
  </si>
  <si>
    <t>CCCCCCc1c(C(=O)c2ccccc2)oc(c13)ccc4c3oc(=O)cc4C</t>
  </si>
  <si>
    <t>c1ccccc1C(=O)c(c2-c3c(Br)cccc3)oc(c24)ccc5c4oc(=O)cc5C</t>
  </si>
  <si>
    <t>c1ccccc1C(=O)c(c2-c3ccccc3)sc(c24)ccc5c4oc(=O)cc5C</t>
  </si>
  <si>
    <t>c1cc(C)ccc1C(=O)c(c2-c3ccccc3)oc(c24)ccc5c4oc(=O)cc5C</t>
  </si>
  <si>
    <t>c1ccccc1C(=O)c(c2-c(cc3)ccc3C)oc(c24)ccc5c4oc(=O)cc5C</t>
  </si>
  <si>
    <t>c1cccc(OC)c1C(=O)c(c2-c3ccccc3)oc(c24)ccc5c4oc(=O)cc5C</t>
  </si>
  <si>
    <t>c1ccc(O)cc1C(=O)c(c2-c3ccccc3)oc(c24)ccc5c4oc(=O)cc5C</t>
  </si>
  <si>
    <t>OCC1=C[C@H]([C@H](O)[C@@H]1O)n(cn2)c(c23)c(F)cnc3N</t>
  </si>
  <si>
    <t>CC[C@H](C)[C@@H](C([O-])=O)N/C=C/1C(=O)C(O)=C(C(C)C)c(c12)cc(C)c(c2O)-c(c3O)c(C)cc(c34)C(C(C)C)=C(O)C(=O)C/4=C\N[C@H](C([O-])=O)[C@@H](C)CC</t>
  </si>
  <si>
    <t>[O-]C(=O)[C@H](C)N/C=C/1C(=O)C(O)=C(C(C)C)c(c12)cc(C)c(c2O)-c(c3O)c(C)cc(c34)C(C(C)C)=C(O)C(=O)C/4=C\N[C@H](C([O-])=O)C</t>
  </si>
  <si>
    <t>c1c(O)c(O)cc(c12)[nH]c(c2)C(=O)NCCc3cc(O)c(O)cc3</t>
  </si>
  <si>
    <t>c1cc(F)ccc1CC(=O)N/C(=N\[H])N[C@@H](C=C2C(=O)O)[C@@H](NC(=O)C)[C@@H](O2)[C@H](O)[C@H](O)CO</t>
  </si>
  <si>
    <t>c1c(O)c(O)cc(c12)C[C@@H](C(=O)OC)N(C=O)[C@H]2Cc3cc(O)c(O)cc3</t>
  </si>
  <si>
    <t>OC[C@@H]1[C@@H](O)[C@@H](O)[C@@H](O1)c2n[nH]c(c23)c(SC)nc(n3)SC</t>
  </si>
  <si>
    <t>OC[C@@H]1[C@@H](O)[C@@H](O)[C@@H](O1)c2n[nH]c(c23)c(nc(n3)Cl)SC</t>
  </si>
  <si>
    <t>OC[C@@H]1[C@@H](O)[C@@H](O)[C@@H](O1)c2n[nH]c(c23)c(SC)nc(n3)O</t>
  </si>
  <si>
    <t>COc(cc1)cc(c12)ccc(c2)-c(c3C([O-])=O)c(C([O-])=O)ccc3Oc(cc4)ccc4N</t>
  </si>
  <si>
    <t>CCCCCNC(=O)Cn(c1=O)c(=O)n(Cc2ccccc2)c(c13)ncn3CC(C)C</t>
  </si>
  <si>
    <t>CS(=O)(=O)c(cc1)ccc1N(CC2)CCN2[C@H](C3=O)CC(=O)N3</t>
  </si>
  <si>
    <t>c1ncccc1NC(=O)CCSc2ccc(Br)cc2</t>
  </si>
  <si>
    <t>c1cc(F)ccc1NC(=O)CCCCC[C@@H]([C@H](C)N2)NC2=O</t>
  </si>
  <si>
    <t>COCC(=O)Nc(c1)ccc(c12)nc3n(c2=O)CCCCC3</t>
  </si>
  <si>
    <t>s1ccn(c12)c(=O)c(cn2)C(=O)Nc(n3)nc(C)cc3C</t>
  </si>
  <si>
    <t>c1ccccc1-c2c(N(C)C)nc(nn2)-c3ccccn3</t>
  </si>
  <si>
    <t>c1ccccc1NC(=O)Nc2csc(c23)cccc3</t>
  </si>
  <si>
    <t>o1cccc1[C@H](C)N(Cc2ccco2)C(=O)Nc(c3)ccc(C)c3C</t>
  </si>
  <si>
    <t>Cc1cc(C)nc(n1)N/N=C\2CCSc(c23)ccc(F)c3</t>
  </si>
  <si>
    <t>O1CCC[C@H]1CNC(=O)CN(S(=O)(=O)C)CCc2ccccc2</t>
  </si>
  <si>
    <t>s1cccc1C(=O)NCC(=O)NCCN(CCCC)CCCC</t>
  </si>
  <si>
    <t>N#CC(C#N)=NNc1ccc(cc1)-n(n2)ccc2C(F)(F)F</t>
  </si>
  <si>
    <t>CCc(cc1)ccc1C(=O)/C=C/c2ccc(o2)[N+]([O-])=O</t>
  </si>
  <si>
    <t>O\N=C\C(=O)NCCCN1CCOCC1</t>
  </si>
  <si>
    <t>Cc1cc(C)nc(n1)SCC(=O)Nc2ccc(cc2)S(=O)(=O)Nc3ncccn3</t>
  </si>
  <si>
    <t>CC(C)(N)C[C@@H](C)O.Oc1c(Cl)c(Cl)c(Cl)c(Cl)c1Cl</t>
  </si>
  <si>
    <t>CC1=C(C)C(=O)C=CC\1=N\OS(=O)(=O)c(cc2)ccc2C</t>
  </si>
  <si>
    <t>c1cccc(OC)c1NC(=O)NCC2(N(C)C)CCCCC2</t>
  </si>
  <si>
    <t>n1ccccc1C(=S)Nc(c2C)cc(C)cc2</t>
  </si>
  <si>
    <t>COC(=O)[C@@H](C1(C)C)C(O)=C(C(=O)C1)C(\CCC)=N\c2ccccc2</t>
  </si>
  <si>
    <t>c1cccc([N+]([O-])=O)c1NC(=O)COC(=O)c2cccs2</t>
  </si>
  <si>
    <t>c1ccc(O)cc1NC(=O)c2noc(c23)c4c(CC3)cccc4</t>
  </si>
  <si>
    <t>c1cc(Br)ccc1/C(O)=C/c(n2)c(=O)oc(c23)cccc3</t>
  </si>
  <si>
    <t>COc(cc1)ccc1CCNc(nc2)ccc2S(=O)(=O)N</t>
  </si>
  <si>
    <t>C1COCCN1C(=O)Cn2cnc(c23)n(C)c(=O)n(C)c3=O</t>
  </si>
  <si>
    <t>[O-][N+](=O)c1cnc(s1)NC(=O)[C@H](O2)COc(c23)cccc3</t>
  </si>
  <si>
    <t>CC(=O)C(=C(C)N1)Sc(c12)ccc(C(F)(F)F)c2</t>
  </si>
  <si>
    <t>CCCCNC(=O)c(c1C(=O)OC)onc1CCl</t>
  </si>
  <si>
    <t>s1cccc1C(=O)c2coc(c23)ccc(c3)O</t>
  </si>
  <si>
    <t>CC1CCN(CC1)CCCNC(=O)c2ccc(o2)CS(=O)(=O)Cc3c(F)cccc3</t>
  </si>
  <si>
    <t>CCC(CC)O[C@H](C=C1C(=O)O)[C@H](NC(=O)C)[C@H](C1)N(/C(=N/[H])N)CCCCC</t>
  </si>
  <si>
    <t>Clc1cccc(c1Cl)NC(=O)CSc(o2)nnc2CCC</t>
  </si>
  <si>
    <t>CCOC(=O)Nc(s1)nnc1-c2cc(OC)c(cc2)OC</t>
  </si>
  <si>
    <t>C[C@H](C1)CCc(c12)nn(c2)CC(=O)NCCCSCCC</t>
  </si>
  <si>
    <t>c1ccccc1\C=C(C)\C=N\NC(=O)c2cc([N+]([O-])=O)ccc2</t>
  </si>
  <si>
    <t>N#Cc1c(CC)c(C)sc1NC(=O)c2cc(C)on2</t>
  </si>
  <si>
    <t>c1ccccc1C(=O)c2c(C)nc(s2)NC(=O)OC</t>
  </si>
  <si>
    <t>c1ccccc1CC2CCN(CC2)Cc3ccc(cc3)SC</t>
  </si>
  <si>
    <t>N1CCN[C@H](C1=O)CC(=O)Nc(c2)ccc(c23)OCO3</t>
  </si>
  <si>
    <t>Brc1ccc(nc1)NC(=O)CN2CCCCCC2</t>
  </si>
  <si>
    <t>c1cccc(OC)c1NC(=O)N2CCN(CC2)c3ccccn3</t>
  </si>
  <si>
    <t>[O-][N+](=O)\C=C\c(c1)ccc(c12)n(cc2)Cc3ccccc3</t>
  </si>
  <si>
    <t>O=C1CSCN1c2c(Cl)ccc(Cl)c2</t>
  </si>
  <si>
    <t>n1ccccc1/C=N/Nc2cnnc(n2)O</t>
  </si>
  <si>
    <t>c1cccc(Cl)c1OCC(=O)Nc(n2)scc2-c3cccs3</t>
  </si>
  <si>
    <t>Cc1ccc(cc1)NN(C2=O)C(=O)C=C2c3ccc(Cl)cc3</t>
  </si>
  <si>
    <t>COc(cc1)cc(c12)sc(n2)N3C(=S)NCC3=O</t>
  </si>
  <si>
    <t>Cc1cc(ccc1)OCC(=O)NNC(=O)c(c2)c(=O)oc(c23)cccc3</t>
  </si>
  <si>
    <t>o1ccc(=O)c(c1C)OC(=O)Nc(c2)ccc(Cl)c2Cl</t>
  </si>
  <si>
    <t>O=S1(=O)C[C@@H](CC1)NC(=O)c2c(N)sc(c23)CCCC3</t>
  </si>
  <si>
    <t>c1ncccc1-c2nnc(SCC(=O)NC)n2CCc3ccccc3</t>
  </si>
  <si>
    <t>O=C(O)c1c(Cl)c([N+]([O-])=O)c(Cl)c(c1)S(=O)(=O)N</t>
  </si>
  <si>
    <t>c1ccc2NC(c3ccc(o3)Br)Nc4cccc1c24</t>
  </si>
  <si>
    <t>S1CCN=C1SCC(=O)Nc(n2)scc2C(C)(C)C</t>
  </si>
  <si>
    <t>CCCCCC/C(O)=C1\C(=O)N(CC=C)C(=O)NC1=O</t>
  </si>
  <si>
    <t>C1CCCCC1OC(=O)CSc(nnc2-c3ccco3)n2Cc4ccccc4</t>
  </si>
  <si>
    <t>c1cc(F)ccc1NC(=O)CCCNS(=O)(=O)c(cc2)ccc2F</t>
  </si>
  <si>
    <t>CCNC(=S)N\N=C\c1cn(c(c12)cccc2)Cc3c(F)cccc3</t>
  </si>
  <si>
    <t>o1cccc1C(=O)Nc(cccc2)c2C(=O)NCc3ccc(Cl)cc3</t>
  </si>
  <si>
    <t>[O-][N+](=O)c(c1)c(Cl)cc(Cl)c1/C=N/Nc2nncn2N</t>
  </si>
  <si>
    <t>c1ccccc1S(=O)(=O)Nc2ccc(cc2)N3CCCCC3</t>
  </si>
  <si>
    <t>c1ccccc1C[C@@H](C(=O)O)NC(=O)NCc2ccc(F)cc2</t>
  </si>
  <si>
    <t>Cc1ccc(cc1)-c2nnc(o2)Nc3ccccc3</t>
  </si>
  <si>
    <t>c1cccc(c12)[nH]c3c(c2=O)CCCC3</t>
  </si>
  <si>
    <t>S=C(S1)NC(=O)/C1=C/C=C/c2ccc(o2)[N+]([O-])=O</t>
  </si>
  <si>
    <t>Cn1cnnc1SCC(=O)Nc2c(cccc2)Sc3ccccc3</t>
  </si>
  <si>
    <t>Cc1cc(C)nc(c12)sc(c2N)S(=O)(=O)c3ccccc3</t>
  </si>
  <si>
    <t>COc1c(OC)ccc(c1)NC(=O)CCNC(=O)c2ccco2</t>
  </si>
  <si>
    <t>c1c(Cl)ccc(c12)oc(CC/C(C)=N/O)c2-c(o3)ccc3C</t>
  </si>
  <si>
    <t>O=C(O)[C@@H]1CS[C@H](N1C(=O)CN)c2c([N+]([O-])=O)cccc2</t>
  </si>
  <si>
    <t>CC(=O)N1CCN=C1SCc2c(F)cccc2</t>
  </si>
  <si>
    <t>COCN(C#N)c1nc(OC)nc(n1)OC</t>
  </si>
  <si>
    <t>c1cc(Cl)ccc1/C(=N/[H])NOC(=O)c(c2)ccc(c23)OCO3</t>
  </si>
  <si>
    <t>c1cccc(OC)c1N(C[C@@H]2CO2)S(=O)(=O)c3ccccc3</t>
  </si>
  <si>
    <t>o1cccc1/C=N/n2cnnc2SCc3ccccc3</t>
  </si>
  <si>
    <t>c1cccc(c1c23)C(=O)C(=O)c2ccc(c3)-c4ccccc4</t>
  </si>
  <si>
    <t>s1cccc1-c(on2)cc2C(=O)NCc3ccccc3</t>
  </si>
  <si>
    <t>c1cccc(O)c1/C=N/Nc(n2)oc(c23)cccc3</t>
  </si>
  <si>
    <t>c1cccc(OC)c1C(=O)Nc(c2C)ccc(Br)c2</t>
  </si>
  <si>
    <t>c1cc(O)c(O)cc1-c2csc(n2)Nc3ccccn3</t>
  </si>
  <si>
    <t>c1ccc(F)cc1/C=N/Nc(n2)[nH]c(c23)cccc3</t>
  </si>
  <si>
    <t>c1ccccc1CCCC2(CO)CCN(CC2)Cc3c(nn(C)c3)-c4ccccc4</t>
  </si>
  <si>
    <t>CCCN(C)C(=O)[C@@H](NC(=O)C)[C@H]([C@H](C1)N=C(N)N)C[C@@H]1C(=O)O</t>
  </si>
  <si>
    <t>c1ccc(c2c13)c(O)c(c(=O)n2CC3)C(=O)NCc4ccccn4</t>
  </si>
  <si>
    <t>Oc(o1)cc(OC)c1/C=N/c2c(Cl)cc(Cl)cc2</t>
  </si>
  <si>
    <t>COC(=O)c(c1)c(C)nc(c1C#N)Oc2ccc(F)cc2</t>
  </si>
  <si>
    <t>CCc(c1)c(OC)cc(c12)oc(=N/[H])\c(c2O)-c3ccon3</t>
  </si>
  <si>
    <t>CCc1cc(ccc1)NC(=O)COc2ccccc2</t>
  </si>
  <si>
    <t>C1CCC1(N)c2ccc(cc2)-c(c(c3)-c4ccccc4)nc(c3c56)ccn6c(=O)[nH]n5</t>
  </si>
  <si>
    <t>O=S1(=O)C[C@H](CC1)NC(=O)N([C@@H](C)C2CC2)c3ccccc3</t>
  </si>
  <si>
    <t>c1cccc(c12)C(=O)N(C2=O)CCCn3c(=O)oc(c34)cccc4</t>
  </si>
  <si>
    <t>C1CCCCN1CCC(=O)c2c(CC)oc(c23)cccc3</t>
  </si>
  <si>
    <t>COc(c1)cc(OC)cc1C(=O)N2CCN(CC2)C(=O)OCC</t>
  </si>
  <si>
    <t>C1CCCCCC1NC(=O)/C=C/c2ccc(Br)cc2</t>
  </si>
  <si>
    <t>Cc1ccc(cc1)NC(=O)CCCCC[C@@H]([C@H](C)N2)NC2=O</t>
  </si>
  <si>
    <t>c1cc(Cl)cc(c1O)Sc(c2O)cc(Cl)cc2</t>
  </si>
  <si>
    <t>COc(cc1)ccc1NC(N2)=NC(N)=NC23CCCCC3</t>
  </si>
  <si>
    <t>CC[C@@H](C)C(=O)N/C(=N/[H])N[C@@H](C=C1C(=O)O)[C@@H](NC(=O)C)[C@@H](O1)[C@H](O)[C@H](O)CO</t>
  </si>
  <si>
    <t>C1COCCN1C(=O)c2cc(-c3ccc(cc3)OC)nc(c24)ccc(C)c4</t>
  </si>
  <si>
    <t>N#Cc1c(C)c(c(C)nc1O)CCC(=O)NCc2ccc(C)cc2</t>
  </si>
  <si>
    <t>C1CNc(c12)ccc(c2)[C@H](O)CN3CCN(CC3)c4ccccc4</t>
  </si>
  <si>
    <t>c1ccc([N+]([O-])=O)cc1C(=O)CCNc2ccc(F)cc2</t>
  </si>
  <si>
    <t>C=CCSc(nn1)[nH]c(c1c23)nc2c(C)ccc3</t>
  </si>
  <si>
    <t>c1cc([N+]([O-])=O)cc(Cl)c1N(CC2)CCN2C(=O)c3c(C)noc3-c4c(OC)cccc4</t>
  </si>
  <si>
    <t>c1nncn1\N=C\c2cc(Br)c(o2)Sc(cc3)ccc3C</t>
  </si>
  <si>
    <t>COc1ccc(cc1)Sc(cc2C(F)(F)F)nc(n2)-c3ccccn3</t>
  </si>
  <si>
    <t>CC(=O)c1cc(c(cc1)OC)COc(cc2)ccc2-n3cnnn3</t>
  </si>
  <si>
    <t>O=C(O)c1c(C)oc(c1)-c(c2)c(C)cc(OC)c2C(C)C</t>
  </si>
  <si>
    <t>CCOC(=O)CSc1nc(C2CC2)nc(c13)cccc3</t>
  </si>
  <si>
    <t>CC(C)c(on1)cc1C(=O)Nc2c(O)ccc(Br)c2</t>
  </si>
  <si>
    <t>c1sccc1C(=O)C(\C#N)=N\Nc2ccc(Cl)cc2</t>
  </si>
  <si>
    <t>c1cc(O)c(C)c2oc(=O)c(c3c12)CCCC3</t>
  </si>
  <si>
    <t>N#CNC(=N\[H])\c1ccccc1</t>
  </si>
  <si>
    <t>c1ccccc1NC(=O)CSC2=NN[C@H](S2)c3ccccn3</t>
  </si>
  <si>
    <t>CC(C)c(on1)cc1C(=O)Nc(c2)ccc(OC)c2OC</t>
  </si>
  <si>
    <t>C1CCCN1C(=O)CSc(n2-c3ccc(cc3)OC)nnc2Cc4cccn4C</t>
  </si>
  <si>
    <t>n1ccccc1CN([C@@H](C2=O)CC(=O)NCC)C(=O)N2c(cc3)ccc3C</t>
  </si>
  <si>
    <t>N#Cc1c(C)c(c(C)nc1O)CCC(=O)Nc(c2C)cc(F)cc2</t>
  </si>
  <si>
    <t>c1ccc(F)cc1C(=O)Nc(s2)nnc2CCc3ccccc3</t>
  </si>
  <si>
    <t>CCOC(=O)c1cn(nn1)Cc2ccccc2</t>
  </si>
  <si>
    <t>c1cc(F)ccc1NC(=O)CN(S(=O)(=O)C)C2CCCCC2</t>
  </si>
  <si>
    <t>c1ccccc1/C=C/S(=O)(=O)N(CC2)CCN2c3ccccc3</t>
  </si>
  <si>
    <t>N1C(=O)C[C@H](C1=O)N2CCN(CC2)c(c3)ccc(Cl)c3Cl</t>
  </si>
  <si>
    <t>CN(C)c(cc1)cc(c12)n(C)c(=O)cc2OC</t>
  </si>
  <si>
    <t>CCCCOc(cc1)ccc1/C=N/Nc(nc2C)cc(n2)N3CCOCC3</t>
  </si>
  <si>
    <t>c1cc(C)c([N+]([O-])=O)cc1C(=O)COC(=O)CNC(=O)Cc2ccccc2</t>
  </si>
  <si>
    <t>s1ccnc1NC(=O)CSc2nccn2-c(cc3C)ccc3</t>
  </si>
  <si>
    <t>COC(=O)c1c(ccs1)NC(=O)Nc2ccc(F)cc2</t>
  </si>
  <si>
    <t>C1CCCc(c1c23)sc3ncn4c2nnc4S</t>
  </si>
  <si>
    <t>OC[C@@H](O)[C@@H](O)[C@H](O1)[C@H](NC(=O)C)[C@@H](N/C(=N\[H])N)C=C1C(=O)OCCCOC(=O)c(c2O)ccc(c23)cccc3</t>
  </si>
  <si>
    <t>c1cc([N+]([O-])=O)cc(Cl)c1N(CC2)CCN2C(=O)c3c(C)[nH]nc3-c4c(Cl)cccc4</t>
  </si>
  <si>
    <t>C1CCCCC12C(=O)C(C)(C)C(=O)O[C@@H]2c3cc([N+]([O-])=O)ccc3</t>
  </si>
  <si>
    <t>s1c(Cl)ccc1C(=O)Nc(n2)sc(c23)cccc3</t>
  </si>
  <si>
    <t>[nH]1cccc1/C=N\c2c(O)cccc2</t>
  </si>
  <si>
    <t>C1CC1C(=O)N[C@H]([C@@H](N=[N+]=[N-])C=C2C([O-])=O)[C@@H](O2)[C@H](O)[C@H](O)CO</t>
  </si>
  <si>
    <t>c1ccc([N+]([O-])=O)cc1CSc(c(c23)non3)ccc2[N+]([O-])=O</t>
  </si>
  <si>
    <t>C=CCc(ccc1)c(O)c1/C=N/c2c(O)ccc(Br)c2</t>
  </si>
  <si>
    <t>c1ccccc1-n(c2=O)c(C(C)C)nc(c23)oc4c(c3=O)cccc4</t>
  </si>
  <si>
    <t>C[C@H](C1)CCc(c12)nn(c2)CC(=O)N(CC3)CCC3C(=O)OCC</t>
  </si>
  <si>
    <t>c1ccccc1C2=CC(=O)N(C2=O)Nc3ccccc3</t>
  </si>
  <si>
    <t>s1ccnc1C(\C)=N\OC(=O)c2ccc(F)cc2</t>
  </si>
  <si>
    <t>c1cccc(c1c23)n(CC)c2ccc(c3)N</t>
  </si>
  <si>
    <t>c1cc(C)ccc1CC(=O)Nc2ccc(cc2)S(=O)(=O)N3CCOCC3</t>
  </si>
  <si>
    <t>c1cccc(c12)sc(n2)SCC(=O)NNC(=S)Nc3ccccc3</t>
  </si>
  <si>
    <t>c1ccccc1[S@](=O)\C(Cl)=C(Cl)\C(=O)Nc2c(Cl)cccc2</t>
  </si>
  <si>
    <t>C1COCCN1CCSc(n2C)nnc2COc3ccccc3</t>
  </si>
  <si>
    <t>CC(C)n1cc(O)c(=O)cc1C</t>
  </si>
  <si>
    <t>CCCCN1[C@H](CN=C1S)Cc2cccc(c23)cccc3</t>
  </si>
  <si>
    <t>COC(OC)C[C@H](O)[C@H](C)[C@H](O)COCc1ccccc1</t>
  </si>
  <si>
    <t>s1cccc1C(=O)CCNc2cc(Cl)ccc2</t>
  </si>
  <si>
    <t>c1cccc(c12)n(nn2)C(=O)c3ccc(cc3)N(C)C</t>
  </si>
  <si>
    <t>c1ccc(F)cc1C(=O)n(nc2N)c(c23)nc4c(c3)ccc(c4)OC</t>
  </si>
  <si>
    <t>CC(=O)Nc(c(c1)N)cc(c1C(=O)OC)OCCC</t>
  </si>
  <si>
    <t>O=C(O)CCCCC[C@H]([C@H](C)N1)NC1=O</t>
  </si>
  <si>
    <t>O=C(O)[C@@H](C)Sc(n1)nc(C)cc1C</t>
  </si>
  <si>
    <t>c1ccnc(c12)c(O)c(cc2C)/C=C/c(cc3)[n+](C)c(c34)ccc(c4)OCC</t>
  </si>
  <si>
    <t>o1cccc1CNC(=O)C2CCN(CC2)S(=O)(=O)c(cc3)ccc3OC</t>
  </si>
  <si>
    <t>C1CCCCC1N2C[C@H](CC2=O)C(=O)NCCCN3CCOCC3</t>
  </si>
  <si>
    <t>C1CCc(c12)nc(c(C#N)c2)SCc3cccnc3</t>
  </si>
  <si>
    <t>c1cccc(OC)c1NC(=O)CSc(nc(c23)cccc3)n(c2=O)C[C@@H]4CCCO4</t>
  </si>
  <si>
    <t>c1ccc(O)cc1[C@@H]2N(CCOC)C(=O)c(c23)oc4c(c3=O)cc(C)cc4C</t>
  </si>
  <si>
    <t>FC(F)(F)Oc(cc1)ccc1N/C(S)=N\Cc(c2)ccc(c23)[nH]c(C)c3</t>
  </si>
  <si>
    <t>O=c1oc(C)cc(O2)c1[C@@H](O3)c(cccc4)c4C[C@]23c5ccsc5</t>
  </si>
  <si>
    <t>O=Cc1ccc(cc1)OCc2ccccn2</t>
  </si>
  <si>
    <t>s1cccc1-c(on2)cc2C(=O)Nc(c3C)c(=O)n(n3C)-c4ccccc4</t>
  </si>
  <si>
    <t>c1cccc(c12)C(=O)N(C2=O)CSc(n3)nn(c34)c(C)cc(n4)C</t>
  </si>
  <si>
    <t>c1cc(Cl)ccc1C/C(=N/[H])NOC(=O)c2cccc(c23)cccc3</t>
  </si>
  <si>
    <t>Cc1ccc(cc1)-c(c2CCC(=O)O)nn(c2)CCC(=O)O</t>
  </si>
  <si>
    <t>c1ccccc1C(=O)/C=C/Sc2ccccc2</t>
  </si>
  <si>
    <t>C/[N+]([O-])=C\c(n1)ccc(c12)cccc2O</t>
  </si>
  <si>
    <t>c1cc(F)ccc1CNC(=O)[C@@H](CC2=O)CN2CCc3ccccc3</t>
  </si>
  <si>
    <t>c1cccc(c12)sc(c2Cl)C(=O)Nc(s3)nnc3COC</t>
  </si>
  <si>
    <t>c1cccc(c12)c(=O)n(nc2C)-c3c(Cl)cc(Cl)cc3Cl</t>
  </si>
  <si>
    <t>CC(=O)N[C@H]([C@H](C1)N)[C@H](OC(CC)CC)C=C1C(=O)NCc2cn(nn2)Cc3c(Br)cccc3</t>
  </si>
  <si>
    <t>C1CCC2=NCCn(c2c1c34)c3ccc(c4)-c5ccccc5</t>
  </si>
  <si>
    <t>CC(=O)c1c(C)nc(nc1NC(=O)C)-c2ccc(Cl)cc2</t>
  </si>
  <si>
    <t>CCCCNC(=O)c1cc(on1)-c2cc(OC)c(cc2)OC</t>
  </si>
  <si>
    <t>c1ccccc1N(C)S(=O)(=O)c(cc2)cc(c23)oc(n3)O</t>
  </si>
  <si>
    <t>c1ccccc1/C=N/Nc2ccc([N+]([O-])=O)cc2</t>
  </si>
  <si>
    <t>C1COCCN1CCNS(=O)(=O)c(c(C)c2)cc(c2C)OCC</t>
  </si>
  <si>
    <t>CCC(=O)/N=C(\NC(=O)CC)Nc(n1)sc(c12)cccc2</t>
  </si>
  <si>
    <t>COc(cc1)ccc1-n(c2=O)c(nnc3S)n3c4sc(c5c24)CCCC5</t>
  </si>
  <si>
    <t>c1cc(F)ccc1NC(=O)C/C(C)=N/NC(=O)COc2ccccc2</t>
  </si>
  <si>
    <t>c1ccccc1C(=C2C#N)OC(N)=C(C#N)[C@H]2c(c3)ccc(c34)OCO4</t>
  </si>
  <si>
    <t>c1cccc(c12)N(CC2)C(=O)[C@@H](C)Sc(s3)nnc3C</t>
  </si>
  <si>
    <t>n1occc1NC(=O)Nc2c(Cl)ccc(Cl)c2</t>
  </si>
  <si>
    <t>c1cccc2n(CCC#N)c(c3c12)nc4c(n3)cccc4</t>
  </si>
  <si>
    <t>NC(=O)C1CCN(CC1)C(=O)CSCc2c(C)oc(n2)-c3cc(OC)c(cc3)OC</t>
  </si>
  <si>
    <t>CC(C)(C)NC(=O)CSc(nnc1C2CC2)n1Cc3ccccc3</t>
  </si>
  <si>
    <t>c1cnccc1C\N=C\c2c(O)ccc3oc(c4c23)CCCC4</t>
  </si>
  <si>
    <t>NC(=O)CSc(n1)nc(OC)nc1NCC</t>
  </si>
  <si>
    <t>C1CCCc(c12)sc(n2)NC(=O)Cn3c(=O)sc(c34)cccc4</t>
  </si>
  <si>
    <t>c1sc(C)cc1C(=O)Nc(s2)nnc2C3CCCCC3</t>
  </si>
  <si>
    <t>c1csc(c1C#N)NC(=O)c2cc([N+]([O-])=O)c(Cl)cc2</t>
  </si>
  <si>
    <t>COc(cc1)ccc1C(=CC(=O)O2)OC23CCCCC3</t>
  </si>
  <si>
    <t>C1CC1C(=O)Nc(n2)scc2-c3cc(OC)ccc3</t>
  </si>
  <si>
    <t>CCCC(=O)Nc1c(C(=O)OCC)[nH]c(c12)cccc2</t>
  </si>
  <si>
    <t>CCc(c1)c(O)cc2oc(=O)c(c3c12)CCCC3</t>
  </si>
  <si>
    <t>c1ccccc1CCNC(=O)C[S@](=O)Cc2c(C)oc(n2)-c3cccs3</t>
  </si>
  <si>
    <t>c1cccc([N+]([O-])=O)c1NC(=O)CN(CC2)CCC2NC(=O)C3CC3</t>
  </si>
  <si>
    <t>CS(=O)(=O)N(C)CP(=O)(O)CN(C)S(=O)(=O)C</t>
  </si>
  <si>
    <t>c1ccc([N+]([O-])=O)cc1NC(=O)c(c2)c(O)cc(c23)cccc3</t>
  </si>
  <si>
    <t>Cc(o1)ccc1/C=N\Nc(n2)[nH]c(c23)ccc(Cl)c3</t>
  </si>
  <si>
    <t>c1cccc(c12)[nH]c(n2)-c(cc3)nc(c34)cccc4</t>
  </si>
  <si>
    <t>n1[nH]cnc1NC(=O)COc(c2Br)ccc(c23)cccc3</t>
  </si>
  <si>
    <t>CCN(CC)C(=O)c(c(C)c1C#N)sc1NC(=O)c2cccs2</t>
  </si>
  <si>
    <t>s1ccnc1NC(=O)CN2CCN(CC2)c(cc3)ccc3[N+]([O-])=O</t>
  </si>
  <si>
    <t>NC(=S)n([nH]1)c(=O)c(c1C)/N=N/c(c2C)cccc2</t>
  </si>
  <si>
    <t>FC(F)(F)c1cc(ccc1)NC(=O)c2c(Br)cnn2C</t>
  </si>
  <si>
    <t>C1CCCCC1NC(=O)CCCc2nc(no2)-c3c(Cl)cccc3</t>
  </si>
  <si>
    <t>o1cccc1CNC(=O)C2(CCCC2)c3ccc(Br)cc3</t>
  </si>
  <si>
    <t>CC(C)NC(=O)c(c1O)c(O)nc(c12)cccc2</t>
  </si>
  <si>
    <t>s1ccnc1NC(=O)[C@@H](CC)c2ccccc2</t>
  </si>
  <si>
    <t>o1cccc1CN2CCn3c2nc(c34)n(C)c(=O)n(c4=O)Cc5ccc(C)cc5</t>
  </si>
  <si>
    <t>Cc(c1)c(C)cc(c12)sc(n2)N3C(=S)NCC3=O</t>
  </si>
  <si>
    <t>Cc1ccc(cc1)-n2nnc(c23)c(=O)oc4c3cccc4</t>
  </si>
  <si>
    <t>Cc1cc(=O)c(O)cn1-c(cc2)ccc2-c3ccccc3</t>
  </si>
  <si>
    <t>n1ccccc1C(=O)NN/C(S)=N/CC</t>
  </si>
  <si>
    <t>c1cc(C)cc(c12)sc(n2)NC(=O)C3CCN(CC3)S(=O)(=O)c4c(Cl)ccc(c4)[N+]([O-])=O</t>
  </si>
  <si>
    <t>c1cccc(c12)CCC[C@H]2NC(=O)c(c3C)oc(c34)ccc(c4)S(=O)(=O)N(CC)CC</t>
  </si>
  <si>
    <t>Cc1ccc(cc1)S(=O)(=O)NC(=O)Nc2cc(OC)cc(c2)OC</t>
  </si>
  <si>
    <t>c1cc(O)c(OC)cc1[C@H](C[N+]([O-])=O)c2c(N)n(C)c(=O)n(C)c2=O</t>
  </si>
  <si>
    <t>c1coc(C)c1C(=O)N\N=C\c2cccc(c23)cccc3</t>
  </si>
  <si>
    <t>CCC(CC)O[C@H](C=C1C(=O)O)[C@H](NC(=O)C)[C@H](C1)N(/C(=N\[H])N)CCCc2ccccc2</t>
  </si>
  <si>
    <t>Cc1ccc(cc1)Nc(nc(n2)N)nc2CN3CCN(CC3)c4c(F)cccc4</t>
  </si>
  <si>
    <t>c1cccc(c12)n(c(C)c2)CCNC(=O)c3c(C)onc3-c4c(Cl)cccc4</t>
  </si>
  <si>
    <t>c1cccc(F)c1[C@H](C=2C#N)CC(=O)N(C23)CN(CS3)c(c4CC)cccc4</t>
  </si>
  <si>
    <t>c1ccccc1C(=O)C2=C(O)C(=O)N([C@H]2c3ccccn3)CCN4CCOCC4</t>
  </si>
  <si>
    <t>Brc1ccc(nc1)NCc2cccc(c23)cccc3</t>
  </si>
  <si>
    <t>o1cccc1C(=O)Nc(n2)sc(c23)cc(Cl)cc3</t>
  </si>
  <si>
    <t>COc(c1)c(OC)c(OC)cc1/C=C\C(=O)NCc(c2)ccc(c23)n(C)c(C)c3</t>
  </si>
  <si>
    <t>C1CCCCCN1C(=O)/C(=C\c2ccco2)NC(=O)c3ccc(C)cc3</t>
  </si>
  <si>
    <t>c1ccc(Cl)cc1C(=O)Nc2cc(ccc2)NC(=O)c3cccnc3</t>
  </si>
  <si>
    <t>c1cc(Cl)cc(Br)c1OCCCNCc2ccccc2</t>
  </si>
  <si>
    <t>CCOC(=O)N(CC1)CCC12C(C#N)(C#N)[C@H]2C(=O)C34C[C@@H]5C[C@H](C3)C[C@H](C4)C5</t>
  </si>
  <si>
    <t>COc(cc1)cc(OC)c1NC(=O)c2cc(on2)-c3ccco3</t>
  </si>
  <si>
    <t>s1ccnc1C(\C)=N/OC(=O)c2cc(Cl)ccc2</t>
  </si>
  <si>
    <t>NC[C@H]1CC[C@H](C2)C(C)(C)[C@@H]12</t>
  </si>
  <si>
    <t>c1cccc(F)c1N(C)C(=O)COc2cc(=O)n(CC)c(c23)cccc3</t>
  </si>
  <si>
    <t>C1CCCCC1NC(=O)C/C(C)=N/NC(=O)c2c(C)cccc2</t>
  </si>
  <si>
    <t>c1ccccc1NC(=O)Nc2cc(Cl)cc(Cl)c2</t>
  </si>
  <si>
    <t>C1CC1C(=O)N\N=C\c2ccc(o2)[N+]([O-])=O</t>
  </si>
  <si>
    <t>c1cc(F)cc(F)c1NC(=O)Nc2nc(ns2)SCC</t>
  </si>
  <si>
    <t>CCCS(=O)(=O)c1nnnn1-c2cc(OC)ccc2</t>
  </si>
  <si>
    <t>s1cccc1\C=C(\C#N)c(n2)[nH]c(c23)cccc3</t>
  </si>
  <si>
    <t>NCC(O)CN.Oc1c(Cl)c(Cl)c(Cl)c(Cl)c1Cl</t>
  </si>
  <si>
    <t>c1cccc(c12)n(c(n2)NCCO)CC(=O)NCCc3ccc(F)cc3</t>
  </si>
  <si>
    <t>CC1=C(C)C[C@@H](C(=O)O)[C@H](C1)C(=O)Nc2ccc(cc2)OCC</t>
  </si>
  <si>
    <t>C1CCCN1CC(C)(C)NS(=O)(=O)c2ccc(Cl)cc2</t>
  </si>
  <si>
    <t>CCN(CS1)CN(C1=S)Cc2ccc(cc2)OC</t>
  </si>
  <si>
    <t>N#CSc(c1)cc(CC)c(c1CC)NC(=O)CCl</t>
  </si>
  <si>
    <t>Cc(o1)ccc1Cn(c2=O)c(=S)[nH]c(c23)ccc(c3)N4CCOCC4</t>
  </si>
  <si>
    <t>CCCCOc(cc1)ccc1CC(C2=O)C(=O)N(C)C(=O)N2C</t>
  </si>
  <si>
    <t>c1cccc(C)c1C(=O)Nc(cc2)ccc2C(=O)OCC</t>
  </si>
  <si>
    <t>s1cccc1C(=O)NNc2ccc(Cl)cc2</t>
  </si>
  <si>
    <t>c1cccc(Cl)c1C(=O)N\N=C\c2c(Cl)n(c(=O)s2)Cc(ccc3)cc3C(=O)O</t>
  </si>
  <si>
    <t>o1cnnc1-c(cc2)ccc2CSc3cccc(c34)cccn4</t>
  </si>
  <si>
    <t>s1cccc1C(=O)CSc(n2CC)nnc2-c3ccco3</t>
  </si>
  <si>
    <t>o1cccc1CNC(=O)CC2c(cccc3)c3Oc(c24)cccc4</t>
  </si>
  <si>
    <t>c1cnccc1C(=O)/C(C=O)=N/Nc2ccccc2</t>
  </si>
  <si>
    <t>C1COCCN1CC(=O)Nc(ccc2)cc2-c(nn3)n4nc(C)c(c5c34)cccc5</t>
  </si>
  <si>
    <t>c1ccc(C)c(c1C)NC(=O)CCS(=O)(=O)c2cccc(c23)non3</t>
  </si>
  <si>
    <t>c1cc(F)ccc1C(=O)CCC(=O)Nc(cc2)cc(Cl)c2C</t>
  </si>
  <si>
    <t>c1cccc(Cl)c1CSc(nc2NC)nc(c23)CCCC3</t>
  </si>
  <si>
    <t>s1cccc1C(=O)Nc(c2)ccc(c23)nn(n3)-c4ccccc4</t>
  </si>
  <si>
    <t>Cc1cc(ccc1)NC(=O)c2c(OC)ccc(Br)c2</t>
  </si>
  <si>
    <t>c1ccccc1C(=O)NCCSCc2ccc(C)cc2</t>
  </si>
  <si>
    <t>N#Cc1c(C)c([N+]([O-])=O)c(C)nc1Sc2ccccc2</t>
  </si>
  <si>
    <t>o1cccc1C(=O)Nc(s2)nnc2-c(cc3C)ccc3</t>
  </si>
  <si>
    <t>c1cccc(O)c1\N=C(C)\C=C(O)\c2ccncc2</t>
  </si>
  <si>
    <t>c1cccc(C)c1/C=N/n2c(S)nnc2-c3cc([nH]n3)-c4ccccc4</t>
  </si>
  <si>
    <t>C1CCc(c12)cc3c(c2)[C@H](CC(=O)N3)c4c(F)ccc(Br)c4</t>
  </si>
  <si>
    <t>Clc1cccc(c1C)NC(=O)CSc2nncn2-c3ccccn3</t>
  </si>
  <si>
    <t>FC(F)(F)c1nnc(s1)NC(=O)CCC(=O)N2CCN(CC2)C3CCCC3</t>
  </si>
  <si>
    <t>c1cc(Cl)ccc1NC(=O)CCSc(o2)nnc2-c3ccncc3</t>
  </si>
  <si>
    <t>CC(=O)c1c(C)oc(c12)ccc(c2)NS(=O)(=O)c(c3C)ccc(F)c3</t>
  </si>
  <si>
    <t>c1cc(Cl)ccc1S(=O)(=O)NC(C)(C)CSc2nncn2C</t>
  </si>
  <si>
    <t>CCN(CC)CCn(c(=S)[nH]1)c(=O)c(c2)c1cc(c23)OCO3</t>
  </si>
  <si>
    <t>O=C(O)C[C@@H](CC)O[C@H](C=C1C(=O)O)[C@@H]([C@H](C1)N)NC(=O)C</t>
  </si>
  <si>
    <t>c1ccccc1-c2c(NCC=C)nc(nn2)-c3ccccn3</t>
  </si>
  <si>
    <t>Cc1c(Cl)ccc(c1)Oc2nnnn2-c3ccccc3</t>
  </si>
  <si>
    <t>c1ccc(F)cc1C(=O)N(CC2)Cc(c23)cccc3</t>
  </si>
  <si>
    <t>c1ncccc1CNC(=O)CNC(=O)c2c(F)cccc2</t>
  </si>
  <si>
    <t>c1cccc(c12)n3c(n2)c4c(cccc4)N[C@@H]3c5ccco5</t>
  </si>
  <si>
    <t>O=C1C=CC(=O)N1c2ccc(cc2)N3CCCCC3</t>
  </si>
  <si>
    <t>CCOc(cc1)ccc1C(=O)NCc2cccnc2</t>
  </si>
  <si>
    <t>c1nncn1NC(=O)/C=C/c2ccc(C)cc2</t>
  </si>
  <si>
    <t>s1cccc1C(=O)Nc(s2)nnc2-c3cccnc3</t>
  </si>
  <si>
    <t>c1ccccc1CCn2c(=O)cc(O)cc2C</t>
  </si>
  <si>
    <t>C1CCCC1NC(=O)[C@@H](CC)n(c(c23)cncc2)c(n3)SCc4cc(C)ccc4</t>
  </si>
  <si>
    <t>NC(N)=N[C@@H](C1)[C@H](C[C@@H]1C(=O)O)[C@@H](NC(=O)C)C(=O)N2CCCCCC2</t>
  </si>
  <si>
    <t>CN(C)C(=O)CNC(=O)CN(C(=O)N1)C(=O)[C@]12c3c(CCC2)scc3</t>
  </si>
  <si>
    <t>O1COc(c12)ccc(c2)C(=O)OCc3nnc(o3)-c4ccccc4</t>
  </si>
  <si>
    <t>CCCCCc1c(C)nc(nc1O)Nc2ccc(F)cc2</t>
  </si>
  <si>
    <t>C1CCCC1NC(=O)[C@H](C)N(C(=O)c(sn2)c(N)c2C(=O)N)Cc(c3)ccc(c34)OCO4</t>
  </si>
  <si>
    <t>c1cccc(c1F)SCc2nnc(o2)-c3c(Br)cccc3</t>
  </si>
  <si>
    <t>[nH]1cccc1/C=C2\C(=O)N(C(=O)NC2=O)Cc3ccc(cc3)OC</t>
  </si>
  <si>
    <t>c1cccc(c12)C(=O)N(C2=O)Cc(c3)ccc(c34)[nH]c(C)c4</t>
  </si>
  <si>
    <t>c1cccc(O)c1N(CC2)CCN2C(=O)Nc3ccc(cc3)NC(=O)N4CCN(CC4)c5c(O)cccc5</t>
  </si>
  <si>
    <t>CCCCCN(CC1=O)C/C=C\[C@@H](c2ccc(cc2)OC)N1Cc3ccc(F)cc3</t>
  </si>
  <si>
    <t>CCOCCCNC(=O)[C@@H](c1ccc(Cl)cc1)NC(=O)C[C@H](C2=O)NC(=O)N2</t>
  </si>
  <si>
    <t>Cc1ccc(cc1)S(=O)(=O)/N=C(\c(c23)cccc3)C=C(C2=O)Sc4nc[nH]n4</t>
  </si>
  <si>
    <t>c1ccccc1-c(c2C#N)nn(C)c2Sc3cc(Cl)ccc3</t>
  </si>
  <si>
    <t>COc(cc1)ccc1[C@@H](N([C@H]23)CCC3)N(C2=O)c4ccc(F)cc4</t>
  </si>
  <si>
    <t>s1cccc1C(=O)Nc(n2)sc(c23)cc(cc3)OC</t>
  </si>
  <si>
    <t>CCS(=O)(=O)NCc(n1)cn(c12)c(C)cs2</t>
  </si>
  <si>
    <t>CCN(CC)C(=O)Oc(cc1)cc(c12)occ(c2=O)-c3ccc(cc3)OC</t>
  </si>
  <si>
    <t>Cn(n1)cc(Cl)c1C(=O)Nc(n2)sc(c23)cc(Cl)cc3</t>
  </si>
  <si>
    <t>c1cccc(c1CO)NC(=O)COc2ccc(Cl)cc2</t>
  </si>
  <si>
    <t>CC(=O)N[C@H]([C@H](C1)N)[C@H](OC(CC)CC)C=C1C(=O)NCc2ccc(F)cc2</t>
  </si>
  <si>
    <t>CCOc1ccc(c(c12)cccc2)S(=O)(=O)Nc3ccccn3</t>
  </si>
  <si>
    <t>Cc1ccc(cc1)NC(=O)c2cn(cn2)-c(n3)cccc3C</t>
  </si>
  <si>
    <t>s1cccc1C(=O)NC(=S)Nc2ccc(cc2)N(CC3)CCN3C(=O)c4c(C)cccc4</t>
  </si>
  <si>
    <t>CCCCNC(=O)CCC(=O)NNc(n1nc(n2)C)nc(c3c12)cccc3</t>
  </si>
  <si>
    <t>c1cc(Cl)c(Cl)cc1C/C(=N/[H])NOC(=O)c2cccs2</t>
  </si>
  <si>
    <t>c1ccccc1CNC(=O)[C@H](N)Cc2c[nH]c(c23)cccc3</t>
  </si>
  <si>
    <t>c1cnccc1NC(=O)/C=C/c2c(Cl)cccc2Cl</t>
  </si>
  <si>
    <t>c1cccn1-c(n2)nn(c23)c(ccn3)-c4ccccc4</t>
  </si>
  <si>
    <t>c1ccccc1C(=O)C(=C2O)N(CC)S(=O)(=O)c(c23)cccc3</t>
  </si>
  <si>
    <t>c1c(F)ccc(c12)N([C@@H](C)CC2)C(=O)c3cc(OC)c(cc3)OC</t>
  </si>
  <si>
    <t>C=CCc1c(O)ccc(c1)-c(c(O)cc2)cc2CC=C</t>
  </si>
  <si>
    <t>c1cccc(c12)nc(cc2C)N3CCCCCC3</t>
  </si>
  <si>
    <t>C1C[C@H](C2)C[C@@H]([C@@H]12)NS(=O)(=O)c3ccc(Br)cc3</t>
  </si>
  <si>
    <t>CN(C)C(=S)SCCn(c(n1)=O)c(N)nc1N(CC)CC</t>
  </si>
  <si>
    <t>Cc1ccc(cc1)NC(=O)[C@H](Nc(cc2C)ccc2)c3ccccc3</t>
  </si>
  <si>
    <t>CC(C)CC(=O)Nc(ccc1)cc1-c(n2)oc(c23)cccc3</t>
  </si>
  <si>
    <t>c1ccccc1\C=C\C(=O)/C=C/c2ccccc2</t>
  </si>
  <si>
    <t>COC(=O)c1c(cccc1)NC(=O)CNCCc2cc(OC)c(cc2)OC</t>
  </si>
  <si>
    <t>Nc1cc(C)nc(c12)ccc(c2)NC(=O)Nc(c3)ccc(c34)nc(C)cc4N</t>
  </si>
  <si>
    <t>c1cccc(O)c1C(=O)Nc(c2)ccc(c23)cccc3</t>
  </si>
  <si>
    <t>O1COc(c12)ccc(c2)C(=O)Nc3cccc(c3C)-c(o4)nc(c45)nccc5</t>
  </si>
  <si>
    <t>Cc1ccc(cc1)NCc2ccc(O)c(c23)nccc3</t>
  </si>
  <si>
    <t>C1COCCN1C(=O)N([C@H]2C)CCN2S(=O)(=O)c3ccc(Cl)cc3</t>
  </si>
  <si>
    <t>O=C1C=CN(CC1)Cc2ccccc2</t>
  </si>
  <si>
    <t>[nH]1c(=O)[nH]c(c12)ccc(c2)NCc3cc(OC)c(c(Br)c3)OCc4c(F)cccc4</t>
  </si>
  <si>
    <t>c1cc(Br)ccc1NC(=O)CCC(=O)N\N=C\c2cc(OC)c(O)cc2</t>
  </si>
  <si>
    <t>O1CCOc(c12)ccc(c2)C(=O)N3CCN(CC3)Cc4ccccc4</t>
  </si>
  <si>
    <t>Cc(s1)ccc1/C=C(\C#N)c(n2)[nH]c(c23)cccc3</t>
  </si>
  <si>
    <t>C1C(S)=Nc(c12)cccc2</t>
  </si>
  <si>
    <t>c1ccc(C)c(c1C)NC(=O)COc(cc2)ccc2N3C[C@H](CC3=O)C(=O)NCC=C</t>
  </si>
  <si>
    <t>Nc(s1)nnc1CC(=O)N\N=C\c2ccc(o2)-c(cc3)cc(Cl)c3C</t>
  </si>
  <si>
    <t>c1ccc([N+]([O-])=O)cc1C(=O)CCNc(c2C)ccc(C)c2</t>
  </si>
  <si>
    <t>[nH]1nc(S)nc1-c2ccc(Cl)cc2</t>
  </si>
  <si>
    <t>CCOC(=O)COc1ccc(cc1)S(=O)(=O)N(CC2)CCN2c3c(F)cccc3</t>
  </si>
  <si>
    <t>c1cccc(c12)sc(n2)C(\C#N)=C(O)\c3ccc(cc3)C(=O)OC</t>
  </si>
  <si>
    <t>c1cc([N+]([O-])=O)ccc1N/C(S)=N\CCc2ccc(Cl)cc2</t>
  </si>
  <si>
    <t>C1CCc(c12)sc(c2C#N)NC(=O)c3cc(on3)C4CC4</t>
  </si>
  <si>
    <t>c1ccccc1C(=O)C[n+](c(c2c34)cccc2)cc3cccc4</t>
  </si>
  <si>
    <t>Fc1cccc(c1C)NC(=O)CCCCC[C@H]([C@@H](C)N2)NC2=O</t>
  </si>
  <si>
    <t>c1cccc(O)c1C(=O)Nc(n2)sc(c23)cc(cc3)OC</t>
  </si>
  <si>
    <t>o1cccc1CN(C[C@H]2CCCO2)[C@@H](c3ccc(F)cc3)c4nnnn4C5CCCC5</t>
  </si>
  <si>
    <t>c1ccc(Br)cc1C(=O)NCC2(CCCCC2)N3CCCCC3</t>
  </si>
  <si>
    <t>O=C(O)[C@@H](C)NC(=O)C1=C[C@H]([C@@H]([C@H](C1)N)NC(=O)C)OC(CC)CC</t>
  </si>
  <si>
    <t>o1cccc1/C=C2/C(=O)N(C(=N2)N(CCC)CCC)c3ccccc3</t>
  </si>
  <si>
    <t>c1cc(O)ccc1C(=O)N\N=C\c2c(CO)cnc(C)c2O</t>
  </si>
  <si>
    <t>c1cc(F)ccc1C(=O)O/N=C\2CCSc(c23)cccc3</t>
  </si>
  <si>
    <t>C[C@]12C[C@@H](CC(C)(C)C2)N(C1)C(=O)Cc3ccc(cc3)OC</t>
  </si>
  <si>
    <t>o1cccc1/C(O)=C(\C#N)c(n2)sc(c23)cccc3</t>
  </si>
  <si>
    <t>c1cccc(c12)[nH]c(C)c2C(=O)COC(=O)[C@H](CC3=O)CN3Cc4ccco4</t>
  </si>
  <si>
    <t>COc1ccc(cc1)S(=O)(=O)N(CC2)CCC2N3CCCCC3</t>
  </si>
  <si>
    <t>CCN(CC)c(cc1)ccc1C(c2ccc(cc2)N(CC)CC)=C3C=CC(C=C3)=[N+](CC)CC</t>
  </si>
  <si>
    <t>c1ccccc1C(=O)Nc(sc2=O)nc(c23)scc3C</t>
  </si>
  <si>
    <t>C1CCCCC1NC(=O)Sc2ccc(Cl)cc2</t>
  </si>
  <si>
    <t>CC(C)CNC(=O)CC(=O)N\N=C\c1ccc(Br)cc1</t>
  </si>
  <si>
    <t>c12c3c4c(ccc3)CCN(C)[C@H]4Cc2ccc(O)c1O</t>
  </si>
  <si>
    <t>C1CCCC1NC(=O)c2cc(on2)-c(cc3)ccc3C</t>
  </si>
  <si>
    <t>o1cccc1/C=N/c(c2C#N)sc(c23)CCCCC3</t>
  </si>
  <si>
    <t>c1ccccc1NC(=O)C(=O)Nc2ccccn2</t>
  </si>
  <si>
    <t>O1CCOc(c12)ccc(c2)C(=O)Nc(s3)nc(c3c45)ccc4sc(n5)C</t>
  </si>
  <si>
    <t>c1cccc(c12)[nH]c(C)c2C(=O)CN(CC3)CCC3(C(=O)N)N4CCCCC4</t>
  </si>
  <si>
    <t>[O-][N+](=O)c(o1)ccc1/C=C(C(N2)=O)/C(=N\[H])N(C=23)C=C(S3)C</t>
  </si>
  <si>
    <t>Brc1c(=O)[nH]n(c12)c(C)cc(n2)-c3ccccc3</t>
  </si>
  <si>
    <t>C[C@@H]1C[C@@H](C)CN(C1)c(c2C#N)oc(n2)-c3ccco3</t>
  </si>
  <si>
    <t>COC(=O)CSC1=NS(=O)(=O)c(c12)cccc2</t>
  </si>
  <si>
    <t>c1cccc(c12)CN(CC2)C(=O)[C@@H]3CCCN3S(=O)(=O)c(c4OC)cc(cc4)OC</t>
  </si>
  <si>
    <t>N#Cc1ccc(cc1)CN(CC2)CCN2CC(=O)NCCc3c(Cl)cc(Cl)cc3</t>
  </si>
  <si>
    <t>Cc1ccc(cc1)NC(=O)N\C=C\c2ccco2</t>
  </si>
  <si>
    <t>O=C(O)c1cc(c(cc1)OC)S(=O)(=O)Nc(cccc2)c2C(=O)NCCc3ccc(cc3)OC</t>
  </si>
  <si>
    <t>COc(cc1)c(OC)cc1C(=O)Nc2ccc(cc2)S(=O)(=O)Nc3onc(C)c3C</t>
  </si>
  <si>
    <t>c1cccc(OC)c1N(CC2)CCN2C(=O)CN(S(=O)(=O)C)CCc3ccccc3</t>
  </si>
  <si>
    <t>c1ccccc1C[C@@H](C(=O)NC2CC2)NC(=O)c3ccc(Cl)cc3</t>
  </si>
  <si>
    <t>s1cccc1COC[C@@H](O)CN2CCCCCC2</t>
  </si>
  <si>
    <t>c1ccnc(c12)c(O)c(I)cc2Cl</t>
  </si>
  <si>
    <t>CCC(=O)N(C(C)C)Cc(c1)c(O)nc(c12)cccc2</t>
  </si>
  <si>
    <t>[O-][N+](=O)c(c1)oc(c12)c(OC)cc3c2cccc3</t>
  </si>
  <si>
    <t>CC(C)N(C(C)C)S(=O)(=O)c1ccc(nc1)N(CC2)CCN2c3ccc(cc3)OC</t>
  </si>
  <si>
    <t>C1CCCCN1CCc(n2)n(C)c(c23)ccc(c3)NS(=O)(=O)c4ccc(Cl)cc4</t>
  </si>
  <si>
    <t>FC(F)(F)c1cc(ccc1)NC(=S)N2CCN(CC2)c(cc3C(F)(F)F)ccc3</t>
  </si>
  <si>
    <t>n1nncn1-c(c2C)c(C)cc(C)c2S(=O)(=O)Nc(cc3)ccc3N(C)C</t>
  </si>
  <si>
    <t>COc(cc1)ccc1OCC(=O)N2CCN(CC2)C(=O)c3ccco3</t>
  </si>
  <si>
    <t>Cc(c1)ccn(c12)c(c(n2)C)NC3CCCCC3</t>
  </si>
  <si>
    <t>CNC(=O)c1c(N)n(c(=S)s1)CC</t>
  </si>
  <si>
    <t>N1CCN=C1c2ccc(cc2)NC(=O)c3c(Cl)cc(cc3)C(=O)Nc(cc4)ccc4C5=NCCN5</t>
  </si>
  <si>
    <t>CCCCNC(=O)CN(S(=O)(=O)C)c(c(Cl)cc1)cc1C(F)(F)F</t>
  </si>
  <si>
    <t>CCN/C(S)=N/c(c(c1)C(=O)OCC)nc(c12)CCCC2</t>
  </si>
  <si>
    <t>c1cccc(c12)[se]n(c2=O)-c3ccccc3</t>
  </si>
  <si>
    <t>CCC(CC)O[C@H](C=C1C(=O)O)[C@H](NC(=O)C)[C@H](C1)NCc2ccc(cc2)-c3ccc(F)cc3</t>
  </si>
  <si>
    <t>c1cccc(c1CC)NC(=O)c2cc(ccc2)N(C3=O)C(=O)[C@@H]([C@@H]34)[C@H]5C[C@@H]4CC5</t>
  </si>
  <si>
    <t>CC(C)OC(=O)CSc(n1-c(cc2)ccc2C)nnc1Cc3cccs3</t>
  </si>
  <si>
    <t>s1cccc1C(=O)C2=C(O)C(=O)N(CCN(CC)CC)[C@@H]2c(o3)ccc3C</t>
  </si>
  <si>
    <t>Cc1cc(ccc1)-n(c(=S)[nH]2)c(=O)c(c2c34)oc3cccc4</t>
  </si>
  <si>
    <t>CC(C)(O)[C@H](O)Cc(c1OC)c(OC)cc(c12)oc(=O)cc2</t>
  </si>
  <si>
    <t>Cc1cc(C)n(n1)CCn(n2)c(C)cc2C</t>
  </si>
  <si>
    <t>O=C1NCC(O)=C1/C=N/c2c(O)cccc2</t>
  </si>
  <si>
    <t>c1cccc(c12)sc(n2)NC3=NCCN3</t>
  </si>
  <si>
    <t>Cc1ccc(cc1)NC(=O)c(c2N)sc(c23)nc4c(CCC4)c3-c5ccco5</t>
  </si>
  <si>
    <t>CC(C)c1nnc(s1)NC(=O)CCC(=O)N2CCN(CC2)c3ccccn3</t>
  </si>
  <si>
    <t>o1cccc1C(=O)Nc(cc2)cc3Cc(c4c23)cccc4</t>
  </si>
  <si>
    <t>CCCC\N=C(S)\NCc(c1)ccc(c12)[nH]c(C)c2</t>
  </si>
  <si>
    <t>O=C(O)[C@H]1[C@@H](N)CN(C1)C(=O)N(C(C)C)CC</t>
  </si>
  <si>
    <t>CCC(CC)O[C@H](C=C1C(=O)O)[C@H](NC(=O)C)[C@H](C1)N(/C(=N/[H])N)CC(CC)CC</t>
  </si>
  <si>
    <t>CSc(cc1)ccc1[C@H]2C(C#N)=C(N)Oc3c2ccc(=O)c(c34)c(C)oc4C</t>
  </si>
  <si>
    <t>c1cccc(c12)nc(O)c(c2O)C(=O)Nn(c3=O)c(CCC)nc(c34)cccc4</t>
  </si>
  <si>
    <t>c1ccc(C)cc1C(=O)NC(=S)NNC(=O)c2ccc(Cl)cc2</t>
  </si>
  <si>
    <t>c1cc(C)ccc1C(\CCC(=O)O)=C2\C(=O)NC(=C2)c(cc3)ccc3C</t>
  </si>
  <si>
    <t>c1cc(F)ccc1NC(=O)COc(cc2)c(Cl)cc2CO</t>
  </si>
  <si>
    <t>Cc1coc(c12)c3c(C(=O)C2=O)c4c(cc3)c(C)ccc4</t>
  </si>
  <si>
    <t>o1cccc1C(=O)/N=c(\n2C)sc(c23)cccc3F</t>
  </si>
  <si>
    <t>c1cc(O)c(C)c(O)c1C(=O)COc2c(F)cccc2</t>
  </si>
  <si>
    <t>COC(=O)Cc1ccc(cc1)N(Cc2c(F)cccc2)S(=O)(=O)c3ccc(Br)cc3</t>
  </si>
  <si>
    <t>s1ccn(/c1=N/[H])CC(=O)Nc(cc2)cc(c2C)S(=O)(=O)N(C)C</t>
  </si>
  <si>
    <t>CC(C)OCCCNC(=O)[C@@H](CC1=O)CN1Cc2ccc(cc2)OC</t>
  </si>
  <si>
    <t>c1cccc(c1C(F)(F)F)NC(=O)c2cc(on2)-c3ccc(O)cc3</t>
  </si>
  <si>
    <t>c1cc(F)ccc1C(\C#N)=C/c2ccc(o2)N3CCCCCC3</t>
  </si>
  <si>
    <t>CCSc(nc1O)n(CC)c(=O)c1[C@H](OC2=O)c(c23)ccc(OC)c3OC</t>
  </si>
  <si>
    <t>Cc1c(Br)c(C)nc2sc(c3c12)c(O)nnn3</t>
  </si>
  <si>
    <t>C=C(C)Cc(c1O)c(C)c(C#N)c(n2)n1c(c23)cccc3</t>
  </si>
  <si>
    <t>S1CC(=O)N/C1=C\C(=O)c2cc(C)cc(C)c2</t>
  </si>
  <si>
    <t>CCCC(=O)Nc(sn1)nc1-c2ccccc2</t>
  </si>
  <si>
    <t>C=CCc1cc(OC)c(cc1)OCCCN(C2)CCC[C@H]2C</t>
  </si>
  <si>
    <t>C1CCCN1CCn(cn2)c(O)c(c2c34)nc3cc(cc4)OC</t>
  </si>
  <si>
    <t>Fc1cccc(c12)sc(n2)Nc(o3)nnc3-c4ccccc4</t>
  </si>
  <si>
    <t>Cc1c(C)cccc1Nc(cc2C)nc(c23)cccc3O</t>
  </si>
  <si>
    <t>CCOC(=O)C(C(=O)OCC)=Cc1c(OC)cccc1</t>
  </si>
  <si>
    <t>c1ccc(O)cc1/C=N/N(C2=O)C(=O)[C@H]([C@@H]23)[C@H]4c5c(cccc5)[C@@H]3c6c4cccc6</t>
  </si>
  <si>
    <t>COc(cc1)ccc1/C=C/c(cc2=O)oc(c23)ccc(Cl)c3</t>
  </si>
  <si>
    <t>c1cc(F)ccc1/C=N/NC(=N2)S[C@H](C2=O)c3ccccc3</t>
  </si>
  <si>
    <t>FC(F)(F)Oc(cc1)ccc1-c(n2)cn(c23)cccn3</t>
  </si>
  <si>
    <t>c1c(Cl)cc(Cl)cc1NC(=O)CNc2nc(N3CCCC3)nc(c24)cccc4</t>
  </si>
  <si>
    <t>C1CCCCC12C(C#N)=C(S)N=C(N)[C@@H]2c(n3)scc3-c(cc4)ccc4C</t>
  </si>
  <si>
    <t>O=C(O)c1c(Cl)cc(Cl)c(c1)S(=O)(=O)N2CCCCCC2</t>
  </si>
  <si>
    <t>CC(C)CC(=O)/C=C(N1)/C(=O)Oc(c12)ccc(Cl)c2</t>
  </si>
  <si>
    <t>c1cccc(c12)C(=O)C=C(C2=O)Nc3ccccc3</t>
  </si>
  <si>
    <t>c1ccc(Cl)cc1NC(=O)Cn(c2sc(c3c24)COC(C)(C)C3)c(=O)n(c\4=N/[H])Cc5ccco5</t>
  </si>
  <si>
    <t>c1cccc2n(CC)c(c3c12)nc4c(n3)cc(cc4)S(=O)(=O)N5CCOCC5</t>
  </si>
  <si>
    <t>c1ccc(OC)cc1C(=O)Nc(c2)c(cc(c23)n(C)c(=O)n3C)N4CCOCC4</t>
  </si>
  <si>
    <t>c1cc(F)c(Cl)cc1NC(=O)CCCCC[C@@H]([C@@H](C)N2)NC2=O</t>
  </si>
  <si>
    <t>c1ccccc1CC(=O)N2[C@@H](SC[C@H]2C(=O)O)c3ccccc3</t>
  </si>
  <si>
    <t>c1ccccc1OCc(s2)nn(c23)c(nn3)C4CCCCC4</t>
  </si>
  <si>
    <t>s1cccc1C(=O)Nc(n2)sc(c23)COc4c3cccc4</t>
  </si>
  <si>
    <t>s1ccnc1NC(=O)c(c2)sc(c23)c4c(OC3)cccc4</t>
  </si>
  <si>
    <t>CC(C)NC(=O)NC(=O)COC(=O)c1cnc(C)cn1</t>
  </si>
  <si>
    <t>c1cccc(Cl)c1N(C2=O)C(=O)c(c23)sc4n3c5c(n4)cccc5</t>
  </si>
  <si>
    <t>c1cnccc1C(=O)Nc(c2)ccc(c23)oc(n3)-c4ccccc4</t>
  </si>
  <si>
    <t>CN(C)CCOc1c(OC)cccc1OC</t>
  </si>
  <si>
    <t>c1cccc(c1C(=O)O)Nc(cc2C(F)(F)F)ccc2</t>
  </si>
  <si>
    <t>CC(C)Nc(c1OC)nc(nc1)-c2ccccn2</t>
  </si>
  <si>
    <t>c1cccc(c1C)-c(ocn2)c2C(=O)Nc3c(cccc3)NC(=O)c4ccccn4</t>
  </si>
  <si>
    <t>CCCc(cc1O)c(C#N)c(n2)n1c(c23)cccc3</t>
  </si>
  <si>
    <t>c1c(Br)ccc(c12)n(C)c(n2)-c3ccc(o3)Br</t>
  </si>
  <si>
    <t>COc(c1)c(OC)c(OC)cc1C(=O)NCc(n2)cn(c23)cccc3C</t>
  </si>
  <si>
    <t>c1ncccc1NC(=O)c(c2)oc(c23)ccc(Br)c3</t>
  </si>
  <si>
    <t>COC(=O)c1cc(ccc1)N(C2=O)C(=O)c(c23)nccc3</t>
  </si>
  <si>
    <t>O=C(O)CSc(n1CC)nnc1-c(c2)sc(c23)n(nc3C)-c4ccccc4</t>
  </si>
  <si>
    <t>c1ncccc1[C@H]2C(C#N)=C(N)N(C(=C23)CC(C)(C)CC3=O)c4ccc(cc4)OC</t>
  </si>
  <si>
    <t>c1cc(C)c([N+]([O-])=O)cc1C(=O)COC(=O)c2ccc(cc2)NC(=O)C</t>
  </si>
  <si>
    <t>COC(=O)[C@H](CC)n(c1=O)cnc(c12)scc2-c(c3)ccc(C)c3C</t>
  </si>
  <si>
    <t>COc(cc1)c(OC)cc1CCNc(n2)scc2-c3ccc(O)cc3</t>
  </si>
  <si>
    <t>c1cc(Cl)ccc1[C@@](O)(Cn2cncn2)c3ccc(F)cc3</t>
  </si>
  <si>
    <t>c1cc(C)cc(c1C(C)C)OCC(=O)Nc2nnn(n2)CCC</t>
  </si>
  <si>
    <t>c1cc(O)c(O)cc1CCN2C(=S)NCC2=O</t>
  </si>
  <si>
    <t>c1cccc(c12)sc3n2c(=O)c4c(n3)cccc4</t>
  </si>
  <si>
    <t>CC(=O)N[C@H]1CC(C)(C)[C@@H]([C@@]123)CC[C@](C)(C2)[C@@H](O)CC3</t>
  </si>
  <si>
    <t>c1cccc(c12)cccc2-c3c(C(=O)c4ccccc4)oc(c35)ccc6c5oc(=O)cc6C</t>
  </si>
  <si>
    <t>C1=CC(C)(C)Oc(c12)ccc(c2O)[C@H](CO3)Cc(c3c45)ccc4OC(C)(C)C=C5</t>
  </si>
  <si>
    <t>FC(F)(F)CSc(ncn1)c(c12)[nH]nc2[C@H](O3)[C@H](O)[C@H](O)[C@H]3CO</t>
  </si>
  <si>
    <t>C1[C@@H](O)CC(C)(C)C[C@@]1(C)CNc(cc2)cc(c2C)S(=O)(=O)N</t>
  </si>
  <si>
    <t>COc(cc1)ccc1-c(c2=O)coc(c23)cc(O)cc3</t>
  </si>
  <si>
    <t>O[C@@H]1C(=O)C=CC(=C\CC)\[C@@]12C(=O)N(OC)[C@](C)([C@@H]2O)OC</t>
  </si>
  <si>
    <t>C1CCCC1NC(=O)[C@H](c2ccccc2)N(CCC(C)C)C(=O)c3csnn3</t>
  </si>
  <si>
    <t>CC(C)(C)CC(C)(C)Nc(n(c12)cccn2)c(n1)-c3ccc(Br)cc3</t>
  </si>
  <si>
    <t>c1cccc(c12)sc(n2)[P@](=O)(Nc3nccs3)c4ccccc4</t>
  </si>
  <si>
    <t>c1cccc(c1C(=O)O)-c(cccc2)c2C(=O)Nc(c3)ccc(c34)CCC4</t>
  </si>
  <si>
    <t>c1cc([N+]([O-])=O)ccc1NC(=O)Nc(cc2)cc(Cl)c2OC(F)F</t>
  </si>
  <si>
    <t>o1cccc1CNC(=O)[C@H]2CCCN2C(=O)Nc3c(OCC)cccc3</t>
  </si>
  <si>
    <t>c1cccc2C(O)(c(c3c12)cccc3)C(=O)N\N=C\c4ccco4</t>
  </si>
  <si>
    <t>c1ccccc1C(=O)C(\C#N)=N\Nc2c(Cl)cccc2</t>
  </si>
  <si>
    <t>CCN(CC)c1ncnc(c1c23)sc2CCC3</t>
  </si>
  <si>
    <t>CCC(=O)Nc(c1)ccc(Cl)c1NC(=S)NC(=O)c(c2)oc(c23)cccc3</t>
  </si>
  <si>
    <t>C1COCCN1CCN/C=C2/C(=O)N(C(=O)NC2=O)Cc3ccccc3</t>
  </si>
  <si>
    <t>c1ccccc1-c2c(NC3CCCCC3)nc(nn2)-c4ccccn4</t>
  </si>
  <si>
    <t>C1COCCN1Cn(c(=O)c2ccc3)nc4c(c5c3c24)cccc5</t>
  </si>
  <si>
    <t>C1CCCCN1C(=O)c2c(N)n(c(=S)s2)-c3ccccc3</t>
  </si>
  <si>
    <t>c1cnccc1C(=O)N(c2ccc(cc2)OC)S(=O)(=O)c3ccc(Cl)cc3</t>
  </si>
  <si>
    <t>FC(F)(F)c1cc(ccc1)N(CC2)CCN2C[C@H](O)c3c(C)[nH]c(c34)cccc4</t>
  </si>
  <si>
    <t>NC(=O)C1CCN(CC1)[C@@H](CCC)c2nnnn2CCC(C)C</t>
  </si>
  <si>
    <t>o1cccc1C(=O)Nc2cc([N+]([O-])=O)cc(c2)Oc3ccc(Cl)cc3</t>
  </si>
  <si>
    <t>Cc1cc(ccc1)NC(=O)c(cn2)c(=O)n(c23)ccs3</t>
  </si>
  <si>
    <t>Fc1ccc(cc1)S(=O)(=O)Nc(cccc2)c2C(=O)Nc(n3)scc3-c4ccccc4</t>
  </si>
  <si>
    <t>s1cccc1C(=O)Nc2n(-c(cc3)ccc3[N+]([O-])=O)nc(c24)CS(=O)(=O)C4</t>
  </si>
  <si>
    <t>CCOc(cc1)ccc1NC(=O)COc2ccc(cc2)S(=O)(=O)N3CCCC3</t>
  </si>
  <si>
    <t>o1c(Br)ccc1C(=O)Nc2n(-c(c3C)cccc3)nc(c24)CSC4</t>
  </si>
  <si>
    <t>c1ccccc1C\N=C(S)\Nc(cc2)cc(c2C)S(=O)(=O)N3CCCCC3</t>
  </si>
  <si>
    <t>C1CCCCN1CCN(C(=O)c2cccs2)C[C@@H]3CCCN(C3)C4CCCC4</t>
  </si>
  <si>
    <t>s1cccc1C(=O)c2coc(c23)ccc(c3)OC(=O)CCl</t>
  </si>
  <si>
    <t>O=CN[C@@H](C1)[C@@H](NC(=O)C)[C@@H](C=C1C(=O)O)OC(CC)CC</t>
  </si>
  <si>
    <t>Cc(o1)ccc1C(=O)Nc(s2)nnc2-c3ccncc3</t>
  </si>
  <si>
    <t>O=C(O)c1ccc(cc1)SCc2cnc(s2)Cl</t>
  </si>
  <si>
    <t>CC(C)(C)NC(=O)Cn(n1)cnc1[N+]([O-])=O</t>
  </si>
  <si>
    <t>c1ncccc1C(=O)Oc(cc2)ccc2C=O</t>
  </si>
  <si>
    <t>Cc1cc(ccc1)[C@H]2C3=C(O)c(cccc4)c4C3=Nc(c25)nn(c5O)-c6ccccc6</t>
  </si>
  <si>
    <t>CCC(=O)N[C@H]([C@H](C1)N)[C@@H](C=C1C(=O)O)OCCC</t>
  </si>
  <si>
    <t>CC(=O)N[C@H]([C@@H](N)[C@@H]1C)[C@H](OC(C)C)C=C1C(=O)O</t>
  </si>
  <si>
    <t>[H]\N=C(\C)c(c1=O)c(O)oc(c12)cccc2</t>
  </si>
  <si>
    <t>CC(=O)/C=C(N1)/C(=O)Oc(c12)cccc2</t>
  </si>
  <si>
    <t>CCC(CC)O[C@H](C=C1C(=O)O)[C@H](NC(=O)C)[C@H](C1)NCc2ccc(-c3cccs3)c(c24)cccc4</t>
  </si>
  <si>
    <t>[H]\N=C(N)\c1cc(O)c(cc1)/C=C/c(cc2)ccc2/C(=N\[H])N.OCCS(=O)(=O)O</t>
  </si>
  <si>
    <t>CC[C@H](C)NC(=O)COC(=O)Cc1c(nc(s1)N)-c(cc2)ccc2C</t>
  </si>
  <si>
    <t>CS(=O)(=O)N(CC1)CCC1C(=O)N(CC2)Cc(c23)cccc3</t>
  </si>
  <si>
    <t>Cc(c1)ccn(c12)cc(n2)-c3ccc(Br)cc3</t>
  </si>
  <si>
    <t>s1cccc1CCCC(=O)N(CC(C)C)c2c(N)n(c(=O)[nH]c2=O)CCCC</t>
  </si>
  <si>
    <t>c1ccccc1C(=O)N/N=C(\C)c2ccc(cc2)N3CCOCC3</t>
  </si>
  <si>
    <t>COc(cc1)c(OC)cc1-c(no2)nc2-c3cccs3</t>
  </si>
  <si>
    <t>c1ccccc1CC(O[C@H](C=C2C(=O)O)[C@@H]([C@H](C2)N)NC(=O)C)Cc3ccccc3</t>
  </si>
  <si>
    <t>s1cccc1CN([C@H](CC2)CS2(=O)=O)C(=O)[C@@H](C)Oc3cccc(C)c3C</t>
  </si>
  <si>
    <t>c1ccccc1NC(=O)c2c(snn2)[S@](=O)c3ccc(Cl)cc3</t>
  </si>
  <si>
    <t>c1cccc(c12)oc(C(=O)N)c2NC(=O)c3ccc(cc3)OCC</t>
  </si>
  <si>
    <t>COC(=O)c1ccc(cc1)Nc(n2)nc(C)cc2C</t>
  </si>
  <si>
    <t>c1csc(c1C#N)NC(=O)c2ccccn2</t>
  </si>
  <si>
    <t>CCC(CC)O[C@H](C=C1C(=O)O)[C@H](NC(=O)C)[C@H](C1)NC(=O)NNCc2ccc(Cl)cc2</t>
  </si>
  <si>
    <t>C1CCCC1NC(=O)[C@@H](c2cccs2)N(C(=O)c3cc[nH]n3)c(cc4)ccc4C</t>
  </si>
  <si>
    <t>C1COCCN1C(=O)CSc(c(Cl)c2C)nc(n2)-c3ccccn3</t>
  </si>
  <si>
    <t>c1cccc(F)c1OCCSc(n2)oc(c23)cccc3</t>
  </si>
  <si>
    <t>CCc(cc1)ccc1C(=O)CSc(n2)nc(O)cc2N</t>
  </si>
  <si>
    <t>COc(cc1)ccc1-c(on2)nc2-c3cccs3</t>
  </si>
  <si>
    <t>CCCOC(=O)c1ccc(cc1)-c(o2)ccc2C=O</t>
  </si>
  <si>
    <t>c1cccc(c12)C(=O)c3c2nnc(c3)-c4ccccc4</t>
  </si>
  <si>
    <t>c1cccc2oc(c3c12)c(ncn3)NS(=O)(=O)c4ccc(s4)Cl</t>
  </si>
  <si>
    <t>Clc1c(Br)ccc(c1)NC(=O)Nc2ccccc2</t>
  </si>
  <si>
    <t>O=C(O)CCCCN(C(C)C)C(=O)N(C1)C[C@H](N)[C@@H]1C(=O)O</t>
  </si>
  <si>
    <t>O=C(O)CCCCN(C(C)C)C(=O)N(C1)C[C@@H](N)[C@H]1C(=O)O</t>
  </si>
  <si>
    <t>O=c1[nH]n(C(C)C)c(c12)nc(C)cc2C</t>
  </si>
  <si>
    <t>o1cccc1-c(n2)c(-c3ccco3)nc(c24)ccc(c4)S(=O)(=O)N5CCOCC5</t>
  </si>
  <si>
    <t>c1cc(C(=O)O)cc(n2)c1nc(c2c34)n(CC)c3cccc4</t>
  </si>
  <si>
    <t>c1cccc2n(CC(=O)OC)c(c3c12)nc4c(n3)cccc4</t>
  </si>
  <si>
    <t>c1cc(F)ccc1C(\C)=N/Oc(n2)nc(C)cc2C</t>
  </si>
  <si>
    <t>c1cccc(c1C)Nc(nn2)n(N)c(=O)c2C</t>
  </si>
  <si>
    <t>FC(F)(F)c1nnc(s1)NC(=O)c(c2C)oc(c23)cccc3</t>
  </si>
  <si>
    <t>COc(cc1)ccc1C(\C)=N\NC(=S)NCCc2ccccc2</t>
  </si>
  <si>
    <t>COc(cc1)ccc1N2[C@H](SCC2=O)c3cccs3</t>
  </si>
  <si>
    <t>CC1=CC(=O)C(C)=CC\1=N/OS(=O)(=O)c2ccccc2</t>
  </si>
  <si>
    <t>CC(=O)Nc(ccc1)cc1NC(=O)CSc(cc2)c([N+]([O-])=O)cc2C(F)(F)F</t>
  </si>
  <si>
    <t>O=C1CCCN1C(=O)COC(=O)CN(C)S(=O)(=O)c(cc2)ccc2C</t>
  </si>
  <si>
    <t>Cc1cc(no1)NC(=O)Cn(nc2C(F)(F)F)c(c23)CCCC3</t>
  </si>
  <si>
    <t>O=C(S1)NC(=O)\C1=C\c(c2)c(Br)cc(c23)OCO3</t>
  </si>
  <si>
    <t>c1ccccc1-c2c(nccn2)-c3ccccc3</t>
  </si>
  <si>
    <t>COc(c1)c(C(=O)O)cc(c12)cccc2OC</t>
  </si>
  <si>
    <t>c1cc(Cl)ccc1C[C@@]2(C(=O)\C=C(O)\C(=O)O)CCCN(C2)Cc3ccccc3</t>
  </si>
  <si>
    <t>Cc1cc(ccc1)NC(=O)c2c(N3CCCCC3)ccc(c2)NC(=O)c4ccccc4</t>
  </si>
  <si>
    <t>C1CN(C)CCN1[C@@H](c2ccccn2)c(cc3Cl)c(O)c(c34)nccc4</t>
  </si>
  <si>
    <t>C=CCOC(=O)C1=C(C)N=C(C)/C(=C(O)\OCC=C)[C@@H]1c2ccc(O)cc2</t>
  </si>
  <si>
    <t>CC(C)(C)S(=O)(=O)c1c(N)nc(nc1)-c2cnccn2</t>
  </si>
  <si>
    <t>[O-][N+](=O)c(c1)ccc(O)c1/C=N/Nc2nn[nH]n2</t>
  </si>
  <si>
    <t>CC(=O)N(CC1)Cc(c12)sc(c2C(=O)OC)NC(=O)c(n3)sc(c34)cccc4</t>
  </si>
  <si>
    <t>c1cc([N+]([O-])=O)cc(c12)sc(n2)NS(=O)(=O)c3ccc(Cl)cc3</t>
  </si>
  <si>
    <t>CC(C)OC(=O)c(c(C)c1C#N)sc1NC(=O)c2cccnc2</t>
  </si>
  <si>
    <t>c1ccccc1C(=O)N2C(=O)[C@H](c3ccccc3)Oc(c24)cccc4</t>
  </si>
  <si>
    <t>s1cccc1NC(=O)Nc(c2C)nccc2</t>
  </si>
  <si>
    <t>s1ccc(C)c1/C=C2/C(=O)N=C(S2)N3CCOCC3</t>
  </si>
  <si>
    <t>CCCCS(=O)(=O)/C=C\C=C/S(=O)(=O)CCCC</t>
  </si>
  <si>
    <t>c1cccc(c12)ccc(c2)C(=O)N\N=C\c3ccc(s3)C</t>
  </si>
  <si>
    <t>C1COCCN1CCNC(=O)CN(C)S(=O)(=O)c(cc2)ccc2OC</t>
  </si>
  <si>
    <t>c1c(Br)ccc(O)c1C(=O)c2c(O)ccc(Br)c2</t>
  </si>
  <si>
    <t>c1cccc(c12)CN(C2=O)[C@H](CC(=O)O)c3cccc(c34)cccc4</t>
  </si>
  <si>
    <t>c1ccccc1C(=O)n(n2)ccc2-c3cnc(s3)-c4ccccc4</t>
  </si>
  <si>
    <t>O=C(O)[C@H]1[C@@H](N)CN(C1)C(=O)N(C(C)C)CCc2ccccn2</t>
  </si>
  <si>
    <t>O=C(O)[C@@H]1[C@H](N)CN(C1)C(=O)N(C(C)C)CCc2ccccn2</t>
  </si>
  <si>
    <t>NNC(=O)c1ccc(cc1)Cn(c2)ncc2Br</t>
  </si>
  <si>
    <t>CSC(=N1)SC(=O)\C1=C\c2cc(OC)c(cc2)OC</t>
  </si>
  <si>
    <t>c1cccc(c1C)NC(=O)c2cccc(c23)nccn3</t>
  </si>
  <si>
    <t>c1cccc(O)c1C(=O)Nc(n2)scc2C</t>
  </si>
  <si>
    <t>CC[C@@H](C)n(c1=O)c(=S)[nH]c(c12)cccc2</t>
  </si>
  <si>
    <t>N1CCN(CC1=O)C(=O)COc2ccccc2</t>
  </si>
  <si>
    <t>CCc1c(C)sc(c1)C(=O)N2CCN(CC2)c(nc3)c(Cl)cc3C(F)(F)F</t>
  </si>
  <si>
    <t>o1cccc1CNC(=O)/C=C/c2c(Cl)cc(Cl)cc2</t>
  </si>
  <si>
    <t>O1COc(c12)ccc(c2)OCc3nc(no3)-c4ccccc4</t>
  </si>
  <si>
    <t>O=C(S1)NC(=O)/C1=C\c2ccc(cc2)OC</t>
  </si>
  <si>
    <t>CCOc(cc1)ccc1NC(=O)CSc(n2)n(c(=O)c(c23)SCC3)-c4c(OC)cccc4</t>
  </si>
  <si>
    <t>c1cc([N+]([O-])=O)ccc1CSCC(=O)N\N=C\c2cc(OC)c(OC)c(c2)OC</t>
  </si>
  <si>
    <t>c1cccn1-c(ccs2)c2C(=O)Nc3cccc(C)c3C</t>
  </si>
  <si>
    <t>c1cccc(O)c1-c2nc(nc(n2)N)-c3ccccc3</t>
  </si>
  <si>
    <t>Cc1cc(C)cc(c1)N(C(=O)NC2=O)C(=O)\C2=C\c3cccn3-c4ccc(Cl)cc4</t>
  </si>
  <si>
    <t>c1ccccc1N/C(S)=N/CCSCc2ccc(cc2)OCC(C)C</t>
  </si>
  <si>
    <t>c1cc(Cl)ccc1C(=O)N[C@H](C(Cl)(Cl)Cl)NCCCOC</t>
  </si>
  <si>
    <t>Oc1cc(O)c([N+]([O-])=O)c(c12)oc(cc2=O)-c3c(Cl)cccc3</t>
  </si>
  <si>
    <t>CC(=O)Nc(c1)ccc(c12)C(=O)c3c(C2=O)cccc3</t>
  </si>
  <si>
    <t>c1cccc(c12)n(cc2C=O)CCOc3ccccc3</t>
  </si>
  <si>
    <t>o1cccc1C(=O)Nc(nn2)n(c23)CCS3</t>
  </si>
  <si>
    <t>c1ccccc1-c(c2)ccc(c23)NCCN3</t>
  </si>
  <si>
    <t>FC(F)(F)C(C(F)(F)F)(C)C(=O)Nc1ccc(cc1)S(=O)(=O)Nc2ccc(nn2)OC</t>
  </si>
  <si>
    <t>s1cccc1C(=O)Nc2c(OC)cc(cc2)NC(=O)c3c(Cl)cc(Cl)cc3</t>
  </si>
  <si>
    <t>c1ccccc1CCNC(=O)CSc(n2)n(C)c(=O)c(c23)S[C@H](C)C3</t>
  </si>
  <si>
    <t>CN(C)c(cc1)ccc1C(=O)Nc(cc2C(F)(F)F)c(cc2)-n3cncn3</t>
  </si>
  <si>
    <t>c1ccccc1-c(cc2)ccc2C(=O)CSc(n3C)nnc3-c4ccco4</t>
  </si>
  <si>
    <t>OCC1(CO)COC(=O)C(=N1)NNc2c(Cl)ccc(Cl)c2</t>
  </si>
  <si>
    <t>OCC1(CO)COC(=O)C(=N1)NNc(c2)ccc(Cl)c2Cl</t>
  </si>
  <si>
    <t>c1cc(F)ccc1NC(=O)c(c2)/c(=N\[H])oc(c23)cc(O)cc3</t>
  </si>
  <si>
    <t>n1ccncc1C(=O)Nc(c2)ccc(c23)nc(cc3C)N(CC4)CCN4CC</t>
  </si>
  <si>
    <t>C1CCCCCC1=NNC(=O)CSCc2ccc([N+]([O-])=O)cc2</t>
  </si>
  <si>
    <t>CC(=O)NNC(=O)CN(C(=S)S1)C(=O)\C1=C\c2ccccc2</t>
  </si>
  <si>
    <t>c1ccccc1\C=C(Br)\C=N\NC(=O)c2cccs2</t>
  </si>
  <si>
    <t>C1CCCCC1N(C)c(n(c23)cccn3)c(n2)-c4ccc(F)cc4</t>
  </si>
  <si>
    <t>c1ccc([N+]([O-])=O)cc1C(\C)=N\Nc(nc2)ncc2Br</t>
  </si>
  <si>
    <t>n1ccccc1CN[C@@H](C(=O)O)CC(=O)Nc2ccc(cc2)OC</t>
  </si>
  <si>
    <t>n1cccn1C(=O)/C=C/c2c(Cl)cc(Cl)cc2</t>
  </si>
  <si>
    <t>Cc1cc(no1)NC(=O)CSc(n2)n(-c3ccc(cc3)OCC)c(O)c(c2c45)nc4cccc5</t>
  </si>
  <si>
    <t>c1ccccc1\C=C\C(=O)NC(=O)c2c(O)cccc2</t>
  </si>
  <si>
    <t>CCc(c1)ccc(c12)oc(n2)-c3cc(N)ccc3</t>
  </si>
  <si>
    <t>CCC(CC)O[C@H](C=C1C(=O)O)[C@H](NC(=O)C)[C@H](C1)NCc(cc2)ccc2Cc3ccccc3</t>
  </si>
  <si>
    <t>CCc1ccc(cc1)S(=O)(=O)\N=C(\c(c23)cccc3)C=C(C2=O)Sc4nc[nH]n4</t>
  </si>
  <si>
    <t>O1COc(c12)ccc(c2)CN/C=C3/C(=O)N(C(=O)NC3=O)c4c(OC)ccc(c4)OC</t>
  </si>
  <si>
    <t>c1ccc(OC)cc1CN2CCN(CC2)S(=O)(=O)c3ccc(Br)cc3</t>
  </si>
  <si>
    <t>CCOC(=O)c1c(C)c([nH]c1C)C(=O)OCC</t>
  </si>
  <si>
    <t>CC(C)(C)NC(=O)NC(=S)NC(=O)OC</t>
  </si>
  <si>
    <t>c1cccc(O)c1C(=O)Nc2ccccc2</t>
  </si>
  <si>
    <t>FC(F)(F)/C(Cl)=C/[C@H]1[C@@H](C1(C)C)C(=O)NC(=S)Nc(n2)nc(OC)cc2OC</t>
  </si>
  <si>
    <t>CN(C)S(=O)(=O)c(ccc1)cc1C(=O)N(C)CC(=O)Nc2cccc(c23)cccc3</t>
  </si>
  <si>
    <t>COC[C@@H](C)NC(=O)c1ccc(cc1)CN(CC2)Cc(c23)cccc3</t>
  </si>
  <si>
    <t>C1CCCN1C(=O)c2c(C)ccc(c2)S(=O)(=O)N3CCOCC3</t>
  </si>
  <si>
    <t>CC(=O)C(C(=O)C)=C(N)N1CCN(CC1)Cc2ccccc2</t>
  </si>
  <si>
    <t>CC(C)C(=O)Nc(ccc1c23)c3cccc2CC1</t>
  </si>
  <si>
    <t>C1CCCCC1NC(=O)[C@@H](c2cc(OC)c(O)cc2)N(c(cc3)ccc3C)C(=O)c(sn4)c(N)c4C(=O)N</t>
  </si>
  <si>
    <t>CCC(CC)O[C@H](C=C1C(=O)O)[C@H](NC(=O)C)[C@H](C1)NCc2ccc(cc2)-c3c(Cl)cccc3</t>
  </si>
  <si>
    <t>c1ccc(SC)cc1NC(=O)/C=C/c2ccccc2</t>
  </si>
  <si>
    <t>c1cc(F)ccc1CSc(s2)nnc2C</t>
  </si>
  <si>
    <t>Cc1ccc(cc1)NCCNc(cc2)ccc2C</t>
  </si>
  <si>
    <t>N#C/C(=N\O)c(n1)n(CC)c(c12)cccc2</t>
  </si>
  <si>
    <t>Cc1n(C)nc(C)c1CCC(=O)N(C2)CCC[C@@H]2N(CC3)CCN3c4ccc(F)cc4</t>
  </si>
  <si>
    <t>c1ccccc1NC(=O)CSc(nc(=O)c2CC)n(c2O)-c3ccccc3</t>
  </si>
  <si>
    <t>Cc1ccc(o1)-c2c(C#N)c(S)nc(c23)CCCC3</t>
  </si>
  <si>
    <t>CCOC(=O)N1CCN(CC1)c(c(=O)c2=O)c2NCCCN(CC)Cc3ccccc3</t>
  </si>
  <si>
    <t>o1cccc1CNC(=O)CN(CC2)[C@H]([C@@H]([C@@]23O)CCCC3)c4cc(c(O)cc4)OCC</t>
  </si>
  <si>
    <t>CCOc(ccc1)cc1-c(nn2)n(c23)nc(s3)COc4ccc(cc4)OC</t>
  </si>
  <si>
    <t>c1sc([N+]([O-])=O)cc1/C=N/N2CCOCC2</t>
  </si>
  <si>
    <t>n1ccccc1-c2cccc(n2)-c3ccccn3</t>
  </si>
  <si>
    <t>COc(cc1)c(O)cc1/C=N/Nc2nc(N3CCCC3)nc(n2)N4CCCC4</t>
  </si>
  <si>
    <t>o1cccc1C(=O)NC(=S)NNC(=O)[C@H](C)Oc(c2)ccc(c23)cccc3</t>
  </si>
  <si>
    <t>c1ccc([N+]([O-])=O)cc1NC(=O)Nc2ccc(cc2)OC(F)(F)F</t>
  </si>
  <si>
    <t>Cc(o1)ccc1/C=N/NC(=O)c2ccc(cc2)-c3ccccc3</t>
  </si>
  <si>
    <t>s1c(Cl)ccc1C(=O)N2CCCC2</t>
  </si>
  <si>
    <t>c1cccc(c1C)S(=O)(=O)Nc(n2)c(nc(c23)cccc3)N4CCOCC4</t>
  </si>
  <si>
    <t>C1CCc(c12)cc3c(c2)[C@@H](CC(=O)N3)c4cc(Br)ccc4</t>
  </si>
  <si>
    <t>o1cccc1C/N=C\2N=C(c(c23)cccc3)NCc4ccco4</t>
  </si>
  <si>
    <t>N#Cc1ccc(cc1)NC(=O)Nc2ccc(Cl)cc2</t>
  </si>
  <si>
    <t>c1ccnc(c1C(=O)O)Nc(c2)ccc(C)c2C</t>
  </si>
  <si>
    <t>NC(=O)c1c(CC)c(C)sc1NC(=O)OC</t>
  </si>
  <si>
    <t>CC(=O)N[C@H]([C@H](C1)N)[C@H](OC(CC)CC)C=C1C(=O)NCc2ccc(cc2)-c3ccccc3</t>
  </si>
  <si>
    <t>COc(cc1)c(OC)cc1C(=O)N(Cc2ccco2)Cc(c3)c(O)nc(c34)ccc(C)c4</t>
  </si>
  <si>
    <t>o1c(Br)ccc1C(=O)Nc(c2)ccc(c23)CCC3</t>
  </si>
  <si>
    <t>c1cc(C)ccc1/C(=N\[H])NOC(=O)c2ccc(F)cc2</t>
  </si>
  <si>
    <t>CCOC(=O)c1c(sc(c1)CC)NC(=O)c2cc(c([N+]([O-])=O)cc2)N3CCOCC3</t>
  </si>
  <si>
    <t>c1cccc(F)c1C(=O)Nc2ccc(cc2)Nc3ccccc3</t>
  </si>
  <si>
    <t>Cc1csc(n1)-c(c2=O)coc(c23)cc(O)cc3C</t>
  </si>
  <si>
    <t>n1[nH]cc(CC2)c1c(c2c34)[nH]c3ccc(Cl)c4</t>
  </si>
  <si>
    <t>c1ccccc1C(=O)N(Cc2ccco2)Cc(c(n3)O)cc(c34)ccc(C)c4C</t>
  </si>
  <si>
    <t>FC(F)(F)C(=O)N[C@H]([C@H](C1)N)[C@@H](C=C1C(=O)O)OCCC</t>
  </si>
  <si>
    <t>c1cccc(c12)NC(=O)[C@]2(C#N)Nc(cc3)ccc3C(=O)OC</t>
  </si>
  <si>
    <t>C1CC1NC(=O)c(c2O)c(O)nc(c23)cccc3</t>
  </si>
  <si>
    <t>C=CCN(CC1)C=CC1=O</t>
  </si>
  <si>
    <t>O1CCC[C@@H]1CNC(=O)c2ccc(o2)COc(cc3)ccc3OCC</t>
  </si>
  <si>
    <t>C1CCCC1NC(=O)c2sc(=S)n(c23)c4c(c(=O)[nH]3)cccc4</t>
  </si>
  <si>
    <t>c1ccc(F)cc1/C=C2/C(=O)N(O)C(=O)C(=N2)CC(C)C</t>
  </si>
  <si>
    <t>o1cccc1[C@H]2[C@H](C#N)C(=O)NC(C)=C2C(=O)OCC</t>
  </si>
  <si>
    <t>CCSc(c1O)nnc(n1)O</t>
  </si>
  <si>
    <t>CCC(CC)O[C@H](C=C1C(=O)O)[C@H](NC(=O)C)[C@H](C1)N(/C(=N/[H])N)CCCC</t>
  </si>
  <si>
    <t>CNC(=S)N/N=C(\C)c1cc(C(F)(F)F)ccc1</t>
  </si>
  <si>
    <t>CCOC(=O)c1ccc(cc1)N2C(=O)C=CC2=O</t>
  </si>
  <si>
    <t>C=CCn1c(S)nnc1-c2cccnc2</t>
  </si>
  <si>
    <t>CC(=O)C</t>
  </si>
  <si>
    <t>CCOc(cc1)ccc1[C@H](C(=O)NC2CCCC2)N(c3cccnc3)C(=O)CNC(=O)c4ccco4</t>
  </si>
  <si>
    <t>CCOc(cc1)c([N+]([O-])=O)cc1C(=O)Nc(c(Cl)cc2)cc2-c(n3)[nH]c(c34)cccc4</t>
  </si>
  <si>
    <t>c1cc(F)ccc1/C=C/C(O)=C/c(n2)c(=O)oc(c23)cccc3</t>
  </si>
  <si>
    <t>c1cc(Br)ccc1NC(=O)Nc2c(F)cccc2</t>
  </si>
  <si>
    <t>c1ccccc1-c2c(NC)nc(nn2)-c3ccccn3</t>
  </si>
  <si>
    <t>CC(=O)c1ccc(cc1)NC(=O)[C@@H]2CCCN2S(=O)(=O)c(cc3)ccc3F</t>
  </si>
  <si>
    <t>COc(n1)nc(OC)nc1Nc(c2)ccc(c23)OCO3</t>
  </si>
  <si>
    <t>COc(c1)ccc(c1n(c23)nnn3)c(c2)-c4ccccc4</t>
  </si>
  <si>
    <t>CCCCCc(cc1O)cc(c12)oc(=O)cc2C</t>
  </si>
  <si>
    <t>c12c3c4ccc1cc(C(=O)O)cc2ccc3ccc4</t>
  </si>
  <si>
    <t>C=C(C)n(c(n1)O)c(c12)cccc2</t>
  </si>
  <si>
    <t>COc(c1)ccc(Br)c1/C=N/NC(=O)COc(cc2)ccc2-c3ccccc3</t>
  </si>
  <si>
    <t>c1cc(S(=O)(=O)N)ccc1CNc2nc(-c3cccnc3)nc(c24)cccc4</t>
  </si>
  <si>
    <t>CCCCNC(=O)C[S@@](=O)Cc1c(C)oc(n1)-c(cc2)ccc2C</t>
  </si>
  <si>
    <t>CC(C)NC(=O)[C@H](NC(=O)C)[C@H]([C@H](C1)N=C(N)N)C[C@H]1C(=O)O</t>
  </si>
  <si>
    <t>COc(c1)ccc(c1c23)[nH]c2c4c(cc3)C(=O)C=CC4=O</t>
  </si>
  <si>
    <t>Cc1ccc(s1)-c2csc(n2)N</t>
  </si>
  <si>
    <t>O=C(O)/C=C/c1cc(=O)c(co1)OC</t>
  </si>
  <si>
    <t>c1ccccc1Cn(c2=O)c(SCC(=O)OCC)nc(c23)ccc(c3)N4CCOCC4</t>
  </si>
  <si>
    <t>c1cccc(c12)CN(CC2)C(=O)[C@@H](C(C)C)NS(=O)(=O)c(cc3C(F)(F)F)ccc3</t>
  </si>
  <si>
    <t>n1ccccc1CN[C@@H](C(=O)O)CC(=O)Nc2ccc(cc2)OCC</t>
  </si>
  <si>
    <t>CC(C)(C)C(=O)Nc(c1)cc(C(C)C)c(O)c1C(C)C</t>
  </si>
  <si>
    <t>Cc1cc(C)cc(c1)NC(=N2)SCC2=O</t>
  </si>
  <si>
    <t>o1cccc1COC[C@H](O2)CNC2=O</t>
  </si>
  <si>
    <t>COc(cc1)cc(OC)c1NC(=O)[C@H]2CCCN2S(=O)(=O)c3cccc(c34)cccn4</t>
  </si>
  <si>
    <t>c1cccc(O)c1/C=N/N2C(=S)SCC2=O</t>
  </si>
  <si>
    <t>COc1c(N(C)C)nc(nc1)-c2ccccn2</t>
  </si>
  <si>
    <t>CCOC(=O)c(c(C)c1C#N)sc1NC(=O)CSc(o2)nnc2Cc3ccccc3</t>
  </si>
  <si>
    <t>C1CCCCC12C(C#N)=C(N)NC(=C2C#N)SCC(=O)c3ccc(Br)cc3</t>
  </si>
  <si>
    <t>CSc(cc1)cc(OC)c1C(=O)NCCOc2c(Cl)cccc2</t>
  </si>
  <si>
    <t>o1cccc1C(=O)Nc2nnc(s2)SCc3ccc(Cl)cc3</t>
  </si>
  <si>
    <t>s1cccc1C(=O)NCCc(n2)n(CCC)c(c23)cccc3</t>
  </si>
  <si>
    <t>CCC(=O)Nc1nc(-c2ccccc2)nc(C)c1C(=O)OCC</t>
  </si>
  <si>
    <t>c1cc(C)ccc1C(=O)Nc(cn2)c(=O)n(c23)cccc3</t>
  </si>
  <si>
    <t>c1ccccc1-c2cnc(o2)-c3cccnc3</t>
  </si>
  <si>
    <t>n1ccncc1C(\C)=N\NC(=S)N(Cc2ccccn2)Cc3ccccn3</t>
  </si>
  <si>
    <t>COc(cc1)c(OC)cc1[C@H](N[C@@H](C2)C(=O)O)c(c2c34)[nH]c3cccc4</t>
  </si>
  <si>
    <t>Cc1ccc(cc1)N/C(S)=N\[C@H]2CCSc(c23)cccc3</t>
  </si>
  <si>
    <t>s1cccc1CNC(=O)c(c2O)cnc(c23)c(OC)ccc3</t>
  </si>
  <si>
    <t>CCCOc(c1[N+]([O-])=O)ccc(c1)S(=O)(=O)N2CCCC2</t>
  </si>
  <si>
    <t>c1nccn1-c(n2)nc(NC(C)C)nc2-c3ccccc3</t>
  </si>
  <si>
    <t>Cc1cc(=O)c(O)cn1C2CCN(C)CC2</t>
  </si>
  <si>
    <t>CCC(CC)O[C@H](C=C1C(=O)O)[C@H](NC(=O)C)[C@H](C1)NCc2cc(C)c(cc2)-c3ccccc3</t>
  </si>
  <si>
    <t>c1cc(Cl)cc(Cl)c1Cc2ccc(nn2)-n(nc3)c(N)c3-c4ccccc4</t>
  </si>
  <si>
    <t>c1cc(Cl)ccc1CNC(=O)c2cnn(c23)c(C)cc(n3)C</t>
  </si>
  <si>
    <t>CCn(c1=O)c(=O)n(C)c(c1c23)sc2CCC3</t>
  </si>
  <si>
    <t>c1cccc(c1c23)C(=O)C(=O)c2cc(N)cc3</t>
  </si>
  <si>
    <t>o1cc(O)c(=O)cc1CNS(=O)(=O)c2ccccc2</t>
  </si>
  <si>
    <t>o1cccc1/C=c(s2)/c(=O)n(c23)nc(c(n3)=O)Cc4ccc(F)cc4</t>
  </si>
  <si>
    <t>COCC(=O)Nc(cc1)ccc1C(=O)OCCC</t>
  </si>
  <si>
    <t>CCN(CC)S(=O)(=O)c(cc1)cc(c1C)NC(=S)N2CCN(CC2)c3ccccn3</t>
  </si>
  <si>
    <t>C=Cc(c1)ccc(c12)SC(=C)N2C</t>
  </si>
  <si>
    <t>COc(c1)ccc(c12)N=C(c3ccco3)NN=C2c4ccccc4</t>
  </si>
  <si>
    <t>c1cccc(c12)n(c(C)c2C#N)CC(=O)Nc3cccc(C)c3C</t>
  </si>
  <si>
    <t>CN(C)c(cc1)ccc1C=C(C(=O)O2)C(=O)O[C@]2(C)CCCC</t>
  </si>
  <si>
    <t>CC(=O)N[C@H]([C@@H](N)[C@@H]1C)[C@@H](C=C1C(=O)O)OC(CC)CC</t>
  </si>
  <si>
    <t>CC(C)Cn1c(=O)n(CC(C)C)ccc1=O</t>
  </si>
  <si>
    <t>c1ccccc1COC(=O)N[C@@H](C(=O)O)CCCNC(=O)OCc2ccccc2</t>
  </si>
  <si>
    <t>CCOC(=O)c1ccc(o1)-c(c2=O)c(C(=O)OCC)oc(c23)cc(O)c(c3)CC</t>
  </si>
  <si>
    <t>CC1(C)CC(CC(C)(C)N1)NC(=O)c2cc(OC)cc(c2)OC</t>
  </si>
  <si>
    <t>O=c1n(C)c(=O)nc(c12)n(CC)nc(n2)-c3ccccc3</t>
  </si>
  <si>
    <t>c1cc(O)ccc1/N=C(\C)c(c2O)sc(c23)cccc3</t>
  </si>
  <si>
    <t>c1ccc(C)cc1C(=O)NCCNC(=O)c2ccccn2</t>
  </si>
  <si>
    <t>COc(cc1)c(OC)cc1-c(oc2=O)nc(c23)cccc3</t>
  </si>
  <si>
    <t>Cc1ccc(cc1)NC(=O)N\C=C\c2ccccc2</t>
  </si>
  <si>
    <t>COc1cccc(c12)cc(c(=O)o2)-c3ccccc3</t>
  </si>
  <si>
    <t>c1cnccc1C(=O)NN/C(S)=N/C(C)(C)C</t>
  </si>
  <si>
    <t>o1cc(O)c(=O)cc1CN(C)c2ccc(F)cc2</t>
  </si>
  <si>
    <t>CC(=O)c1cc(c(cc1)OC)CSc(n2-c3ccccc3)nnc2-c4ccc(Cl)cc4</t>
  </si>
  <si>
    <t>Cc1ccc(cc1)S(=O)(=O)N(C)CC(=O)OCc2nnc(o2)-c3ccccc3</t>
  </si>
  <si>
    <t>c1ccc(Br)cc1NC(=O)Cn(nc2C(=O)O)c(=O)c(c23)cccc3</t>
  </si>
  <si>
    <t>[O-][N+](=O)c1ccc(cc1)OCC(=O)NNC(=O)Nc(c2)ccc(C)c2C</t>
  </si>
  <si>
    <t>Fc1cccc(F)c1C(=O)NC(=S)NC(=O)NC(C)(C)C</t>
  </si>
  <si>
    <t>o1cccc1C(=O)NCc2csc(n2)-c3ccccc3</t>
  </si>
  <si>
    <t>Cc1cccn(c12)cc(n2)-c3ccc(F)cc3</t>
  </si>
  <si>
    <t>n1onc(N)c1/C(=N/O)N2CCN(C)CC2</t>
  </si>
  <si>
    <t>c1cc(O)ccc1/C=N/Nc(nn2)nc(O)c2Cc3cc(OC)c(cc3)OC</t>
  </si>
  <si>
    <t>c1cc(C)ccc1C(=O)O\N=C\2C[C@@H](CC3)C(C)(C)[C@]23C</t>
  </si>
  <si>
    <t>CCC(CC)O[C@H](C=C1C(=O)O)[C@H](NC(=O)C)[C@H](C1)NC(=O)NNCCCCC</t>
  </si>
  <si>
    <t>s1cccc1C(=O)/C=C/Nc2ccc(cc2)Nc3ccccc3</t>
  </si>
  <si>
    <t>CSc1nsc(c1C#N)N\N=C\c2c(O)c(OC)ccc2</t>
  </si>
  <si>
    <t>c1cccc(O)c1C(=O)Nc(cc2)ccc2C</t>
  </si>
  <si>
    <t>c1cccc(OC)c1C(=O)N(C2)CCC[C@@H]2c(on3)nc3-c4cc(OC)c(OC)c(c4)OC</t>
  </si>
  <si>
    <t>c1ccccc1CN(C2=O)[C@H](c(c23)cccc3)Nc(cc4OC)cc(OC)c4OC</t>
  </si>
  <si>
    <t>o1cccc1CNC(=O)c(c2)c(=O)n(c(c23)CC(C)(C)CC3=O)-c(cc4)ccc4C</t>
  </si>
  <si>
    <t>C1CCCCC1N(C)S(=O)(=O)c(cc2)ccc2-n3cnnn3</t>
  </si>
  <si>
    <t>O=C(O)CCc(c(=O)o1)c(C)c(c2)c1cc(c23)occ3C</t>
  </si>
  <si>
    <t>CN(C)CCNc(c1C#N)oc(n1)-c2ccc(cc2)OC</t>
  </si>
  <si>
    <t>c1cc([N+]([O-])=O)ccc1C(=O)c2c(C)cc(C)cc2</t>
  </si>
  <si>
    <t>CCCCc(c1O)c(C)nc(n2)n1c(c23)cccc3</t>
  </si>
  <si>
    <t>s1ccnc1/N=N/c2c(O)ccc(c23)cccc3</t>
  </si>
  <si>
    <t>c1cccc(c12)sc(n2)-c3cc(O)ccc3</t>
  </si>
  <si>
    <t>c1cc(S(=O)(=O)N)ccc1CCNC(=O)C(=O)NC[C@H]2N(CCO2)S(=O)(=O)c(cc3)ccc3C</t>
  </si>
  <si>
    <t>O=C(O)[C@H](C)NC(=O)C1=C[C@H]([C@@H]([C@H](C1)N)NC(=O)C)OC(CC)CC</t>
  </si>
  <si>
    <t>c1cccc(c12)oc(c2)C(=O)Nc(s3)nnc3CCC</t>
  </si>
  <si>
    <t>C1CN(CC2)C[C@H](C12)NCc3c(Cl)cccc3</t>
  </si>
  <si>
    <t>CC(C)/N=C(\C)C1=C(O)CCC1=O</t>
  </si>
  <si>
    <t>N#CCC(=O)NC(=O)NCC1CC1</t>
  </si>
  <si>
    <t>c1cccc(c1C)-c(ocn2)c2C(=O)N3CCN(CC3)S(=O)(=O)c(c(cc4)OC)cc4C</t>
  </si>
  <si>
    <t>c1cc(Br)ccc1NC(=O)c2c(C)nc(s2)NC(=O)c3ccco3</t>
  </si>
  <si>
    <t>CCCCCCCCCCSc(n[nH]1)nc1N</t>
  </si>
  <si>
    <t>COc(cc1)ccc1C(=O)[C@@H]([C@@H]([C@H]2[N+]([O-])=O)c3ccc(cc3)OC)N4N=Cc(c5[C@H]24)cccc5</t>
  </si>
  <si>
    <t>N#CCC(=O)N\N=C\c1ccc(cc1)N([C@@H](C2)c3ccccc3)N=C2c4ccccc4</t>
  </si>
  <si>
    <t>c1cc(Cl)cc(F)c1C(=O)NC(=S)Nc(n2)nc(C)cc2C</t>
  </si>
  <si>
    <t>c1cc(Cl)cc(Cl)c1[C@H](O)Cn2ccnc2</t>
  </si>
  <si>
    <t>c1ccc(OC)cc1/C=N/NC(=O)c2nc(-c3ccccc3)cc(n2)-c4ccccc4</t>
  </si>
  <si>
    <t>C1CC1C(=O)N2CCN(CC2)S(=O)(=O)c(cc3)ccc3OC</t>
  </si>
  <si>
    <t>c1ncccc1C(=O)/C=C/c2cc([N+]([O-])=O)c(Cl)cc2</t>
  </si>
  <si>
    <t>Cc1c(F)cc(cc1)NC(=O)Nc2cc([N+]([O-])=O)ccc2</t>
  </si>
  <si>
    <t>c1ccnc(c1C)NC(=O)Nc2c(OC)cccc2</t>
  </si>
  <si>
    <t>C\C=C/C=C\C(=O)Nc(ccc1)cc1C(=NO2)C[C@]23C[C@@H](C(=O)N)N(C3)C(=O)c4ccccc4</t>
  </si>
  <si>
    <t>[O-][N+](=O)c(c1)ccc(F)c1NC(=O)CSc(nnc2[C@H](C)N(C)C)n2Cc3ccccc3</t>
  </si>
  <si>
    <t>c1cccn(c12)c(c(C)c2)C(=O)c3cc([N+]([O-])=O)cc(c3)[N+]([O-])=O</t>
  </si>
  <si>
    <t>FC(F)Oc(cc1)ccc1C(\CC)=N\NC(=O)c2ccc(cc2)CN(C)S(=O)(=O)c(cc3)ccc3C</t>
  </si>
  <si>
    <t>c1ccccc1-n(c2=O)c(SCC(=O)OCC)nc(c23)n(c(=S)s3)Cc4ccco4</t>
  </si>
  <si>
    <t>o1cccc1/C=N/NC(=O)c2c(n(nn2)-c(c3N)non3)CSc4ccccc4</t>
  </si>
  <si>
    <t>c1ccccc1[C@H](O)C(=O)N\N=C\c2ccc(o2)-c3ccc([N+]([O-])=O)cc3</t>
  </si>
  <si>
    <t>COc(cc1)ccc1-c2n(CC)c(nn2)SCc(n3)[nH]c(c34)cccc4</t>
  </si>
  <si>
    <t>c1ccc(C)c2nc(c3c12)nc(n[nH]3)SC</t>
  </si>
  <si>
    <t>Nc(s1)nnc1CCc2ccccc2</t>
  </si>
  <si>
    <t>OCC(C)(CO)/N=C\c1c(O)c(I)cc(I)c1</t>
  </si>
  <si>
    <t>c1ccccc1C(=O)Nc(n2)sc(c2C)-c3csc(n3)Nc4ccc(F)cc4</t>
  </si>
  <si>
    <t>c1ccc(F)cc1NC(=O)COc2ccc(cc2)S(=O)(=O)NC(C)C</t>
  </si>
  <si>
    <t>C1CCCCN1C2=C(Cl)C(=O)N(C2=O)c3ccccc3</t>
  </si>
  <si>
    <t>c1ccccc1-c(cc(C)c2C)nc2-c3ccccc3</t>
  </si>
  <si>
    <t>c1cc(O)cc(O)c1/N=N/c2ccc([N+]([O-])=O)cc2</t>
  </si>
  <si>
    <t>COCC(=O)Nc(s1)nnc1COCC</t>
  </si>
  <si>
    <t>[H]\N=C(\N)N(C1)C[C@H]([C@@H]2CC3)[C@@H]1[C@@H]3[C@@H]([C@@H]24)CC4</t>
  </si>
  <si>
    <t>n1ccccc1NC(=O)CCCN(C(=S)S2)C(=O)\C2=C\c3ccc(CC)cc3</t>
  </si>
  <si>
    <t>COc(cc1)cc(OC)c1CNC(=O)C2CCN(CC2)S(=O)(=O)N3CCCC3</t>
  </si>
  <si>
    <t>c1cccc(OC)c1C(=O)Nc(cc2)ccc2C(=O)OCCCC</t>
  </si>
  <si>
    <t>c1cc(F)ccc1C(=O)Oc(cc2)ccc2/C=C(C(N3)=O)\C(=N\[H])N(C=34)N=C(S4)N5CCCC5</t>
  </si>
  <si>
    <t>c1cccc(Br)c1C(=O)Nc2ccc(cc2)S(=O)(=O)Nc3c(OC)nccn3</t>
  </si>
  <si>
    <t>COc(c1)ccc(OC)c1NC(=O)[C@@H](C)N2S(=O)(=O)c3cccc4cccc2c34</t>
  </si>
  <si>
    <t>COc1cccc(c2)c1oc(c23)nn(c3=O)-c4ccccc4</t>
  </si>
  <si>
    <t>o1cccc1C(=O)Nc(s2)nc(C)c2C(=O)OCC=C</t>
  </si>
  <si>
    <t>COc(cc1)ccc1N/N=C2\C(=O)CCCC2</t>
  </si>
  <si>
    <t>c1ccccc1N(CC2)CCN2C(=O)CSc(cc3)nn(c34)c(nn4)-c5ccc(Cl)cc5</t>
  </si>
  <si>
    <t>c1ccccc1CCCC(O[C@H](C=C2C(=O)O)[C@@H]([C@H](C2)N)NC(=O)C)CCCc3ccccc3</t>
  </si>
  <si>
    <t>c1cc(C)ccc1CNC(=O)CCc2ccc(cc2)S(=O)(=O)NC3CCCCC3</t>
  </si>
  <si>
    <t>s1cccc1C(=O)Nc(s2)nnc2C3CCCCC3</t>
  </si>
  <si>
    <t>c1cccc(F)c1-c(n2)oc(c2C#N)NCc3ccccc3</t>
  </si>
  <si>
    <t>CN(C)c1nc(N(C)OC)nc(n1)Oc2ccc(nn2)O</t>
  </si>
  <si>
    <t>c1cccc(c12)c(ccc2F)S(=O)(=O)N3CCCCC3</t>
  </si>
  <si>
    <t>c1ccc(C)cc1C(=O)Nc(c2)ccc(c23)cccc3</t>
  </si>
  <si>
    <t>Cc1cc(c(O)cc1)NC(=O)CCC2CCCCC2</t>
  </si>
  <si>
    <t>COc(cc1)c(OC)cc1CCNC(=O)c(cc2)cc(c23)[nH]c(=S)n(c3=O)Cc4ccco4</t>
  </si>
  <si>
    <t>CC(C)[C@@H](C1=O)OC(=N1)NC(=O)Nc(c2)ccc(Cl)c2Cl</t>
  </si>
  <si>
    <t>O=C(O)CCn1c(=S)n(CCC(=O)O)c(c12)cccc2</t>
  </si>
  <si>
    <t>COc([nH]n1)c([N+]([O-])=O)c1C(=O)Nc(c2C)cc(F)cc2</t>
  </si>
  <si>
    <t>COc(cc1)ccc1-c(c2C(=O)O)nn(c2)-c3ccccc3</t>
  </si>
  <si>
    <t>O=C(O)c1ccc(cc1)NC(=O)CSc(nnc2-c3cccs3)n2-c4ccc(cc4)OC</t>
  </si>
  <si>
    <t>Cc1cc(no1)NC(=O)CCC(=O)N(c2cc(F)ccc2)CC(=O)NC3CCCC3</t>
  </si>
  <si>
    <t>Cc1coc(c12)c3c(C(=O)C2=O)c4c(cc3)C(C)(C)CCC4</t>
  </si>
  <si>
    <t>CCOc(cc1)ccc1N2C(=O)C[C@H](C2=O)N</t>
  </si>
  <si>
    <t>NC(=S)N\N=C\c1nccc(c12)cccc2</t>
  </si>
  <si>
    <t>c1cc(F)ccc1C(=O)NNc(n2)sc(c23)cc4c(c3)OCO4</t>
  </si>
  <si>
    <t>c1ncccc1NC(=O)c(c2C)oc(c23)ccc(Br)c3</t>
  </si>
  <si>
    <t>O=c1c(O)coc(C)c1C(=O)NCCc2c[nH]c(c23)cccc3</t>
  </si>
  <si>
    <t>N#CCC(=O)NN=C1CCCCCCCCCCC1</t>
  </si>
  <si>
    <t>c1cccc(c12)c3c(c2N=O)[nH]c4c([n+]3[O-])cccc4</t>
  </si>
  <si>
    <t>n1cccn(c12)cc(n2)-c(c3)c(=O)oc(c34)cccc4</t>
  </si>
  <si>
    <t>c1ccccc1C(=N2)COc(c23)cccc3</t>
  </si>
  <si>
    <t>CSc1ncnc(c12)[nH]cn2</t>
  </si>
  <si>
    <t>CC(=O)Nc1ccc(cc1)S(=O)(=O)N(CC2)CCN2C(=O)c3c(ocn3)-c(c4C)cccc4</t>
  </si>
  <si>
    <t>COc(cc1)ccc1CNC(=O)[C@H]2CCCN(C2)S(=O)(=O)N(CC3)CCN3C(=O)OCC</t>
  </si>
  <si>
    <t>c1cc([N+]([O-])=O)cc(c1C)NC(=O)c2ccc(cc2)-c3ccccc3</t>
  </si>
  <si>
    <t>c1ncccc1-c2csc(n2)Nc3cc(Br)ccc3</t>
  </si>
  <si>
    <t>O1CCOC12CCN(CC2)C(=O)C[S@](=O)Cc3c(C)oc(n3)-c(c4C)cccc4</t>
  </si>
  <si>
    <t>c1c(Cl)c(O)c([N+]([O-])=O)cc1CN(C2=O)C(=O)c(c23)cccc3</t>
  </si>
  <si>
    <t>Cc(c1)n(C)c2ccc(c3c12)non3</t>
  </si>
  <si>
    <t>Cc1cc(ccc1)NC(=O)CCCCCNS(=O)(=O)c(cc2)ccc2C</t>
  </si>
  <si>
    <t>Nc1cc(C)nc(c12)ccc(c2)OCCOc(c3)ccc(c34)nc(C)cc4N</t>
  </si>
  <si>
    <t>c1cc(Br)ccc1/C(N)=N/OC(=O)c2cc(C)ccc2</t>
  </si>
  <si>
    <t>CCOCCCNC(=O)c(c1)sc(c12)c3c(SC2)cccc3</t>
  </si>
  <si>
    <t>FC(F)(F)c1cc(ccc1)-c(n2)[nH]c(c23)nc(Cl)c(n3)Cl</t>
  </si>
  <si>
    <t>CC(C)c(on1)cc1C(=O)Nc2cc(Cl)ccc2</t>
  </si>
  <si>
    <t>c1cccc(c12)ccc(OC)c2[C@H](C=3C#N)CC(=O)N(C34)CN(CS4)c5c(OCC)cccc5</t>
  </si>
  <si>
    <t>COc(cc1)c(OC)cc1C(=O)NC(=S)NNC(=O)c2cnccn2</t>
  </si>
  <si>
    <t>c1sc([N+]([O-])=O)cc1NC(=O)Nc2cc(Cl)ccc2</t>
  </si>
  <si>
    <t>Cn1c(SC)nnc1COc2cc(OC)ccc2</t>
  </si>
  <si>
    <t>c1cc(C)cc(c1C)NC(=O)c2cnn(c23)cccc3</t>
  </si>
  <si>
    <t>COc(cc1)cc(c12)sc(n2)NC(=O)C3CCN(CC3)S(=O)(=O)c4c[nH]cn4</t>
  </si>
  <si>
    <t>c1ncccc1CNC(=O)COc2ccc(cc2)S(=O)(=O)N3CCCC3</t>
  </si>
  <si>
    <t>CC(C)(C)NC(=O)Cn1nnnc1-c2c(N)non2</t>
  </si>
  <si>
    <t>c1cc([N+]([O-])=O)ccc1/C=C/2C(=O)Nc(c23)cccc3</t>
  </si>
  <si>
    <t>c1c(Cl)c(Cl)cc(c12)n3c(n2)cccc3</t>
  </si>
  <si>
    <t>COc(c1)cc(OC)cc1NC(=O)CSc(o2)nnc2-c(no3)cc3C</t>
  </si>
  <si>
    <t>c1cccn(c12)c(C(=O)OCC)c(n2)-c3ccccc3</t>
  </si>
  <si>
    <t>n1oc(C)cc1C(=O)Nc(ccs2)c2C(=O)OC</t>
  </si>
  <si>
    <t>COC(=O)c1ccc(cc1)Cn(nn2)c(c23)cccc3</t>
  </si>
  <si>
    <t>C1CC1C(=O)Nc(sc(c2)CC)c2C(=O)OCC</t>
  </si>
  <si>
    <t>c1cccc(c12)OC(=C(O2)C=O)c3ccccc3</t>
  </si>
  <si>
    <t>C1CN(C)CC=C1c2c[nH]c(c23)cccc3</t>
  </si>
  <si>
    <t>CN1CCN(CC1)c(c2)ccc(c23)[nH]c(n3)-c(c4)ccc(c45)[nH]c(n5)-c6ccc(O)cc6</t>
  </si>
  <si>
    <t>c1cccc(c12)[nH]c(n2)C(\C#N)=C\c3ccc(o3)Sc4ccc(Cl)cc4</t>
  </si>
  <si>
    <t>n1cncn1C(\C(=O)C(C)(C)C)=C/c2cc([N+]([O-])=O)ccc2</t>
  </si>
  <si>
    <t>S1CCn(c12)c(=O)c(C#N)c(n2)-c3cc([N+]([O-])=O)ccc3</t>
  </si>
  <si>
    <t>CCOc(cc1)c(OCC)cc1-c(o2)nnc2-c3ccco3</t>
  </si>
  <si>
    <t>s1cccc1CC(=O)Nc(n2)scc2-c3ccccc3</t>
  </si>
  <si>
    <t>c1cc([N+]([O-])=O)ccc1C(=O)N/N=C\c(c2)ccc(OC)c2COc3c(F)c(F)cc(F)c3F</t>
  </si>
  <si>
    <t>C=CCn(c(nn1)S)c1-c(c2N)oc(c23)nc(-c4ccccc4)cc3-c5ccccc5</t>
  </si>
  <si>
    <t>c1cnccc1CNC(=O)c(c2O)c(=O)n(CCC)c(c23)cccc3</t>
  </si>
  <si>
    <t>c1ccccc1C(=O)N2CCN(CC2)S(=O)(=O)N3CCCCC3</t>
  </si>
  <si>
    <t>CC(=O)Nc(s1)ncc1Cc2c(Cl)cc(Cl)cc2</t>
  </si>
  <si>
    <t>FC(F)Oc(cc1)ccc1N2C(=O)C=CC2=O</t>
  </si>
  <si>
    <t>C1CC1\N=C\C(C2=O)=C(O)c(c23)cccc3</t>
  </si>
  <si>
    <t>Cc1c(Cl)cc(cc1)NC(=O)c2c(N3CCOCC3)ccc(c2)N4C(=O)C=CC4=O</t>
  </si>
  <si>
    <t>c1cccc(c12)CN(CC2)C(=O)CSc3nnnn3-c(c4C)ccc(C)c4</t>
  </si>
  <si>
    <t>COc(cc1)c(OC)cc1C(=O)COC(=O)CSCc2c(C)noc2C</t>
  </si>
  <si>
    <t>CSc(cc1)cc(OC)c1C(=O)NCc2ccc(C)cc2</t>
  </si>
  <si>
    <t>CC(C)CC(=O)Nc1nc(ns1)SCCCCCC</t>
  </si>
  <si>
    <t>CCC(C)(C)n1nnnc1[C@H](CCC)N(Cc2ccco2)Cc(c3)c(O)nc(c34)cc(cc4)OC</t>
  </si>
  <si>
    <t>C[C@H](C1)Oc(c12)ccc(c2)C(=O)C3=C(O)C(=O)N([C@@H]3c4ccc(cc4)OC)CCN5CCOCC5</t>
  </si>
  <si>
    <t>c1nccn1C[C@H](c2c(Cl)cc(Cl)cc2)OCc3c(Cl)cc(Cl)cc3</t>
  </si>
  <si>
    <t>c1ccccc1-c(c2C#N)c(-c3ccccc3)nn(c2=O)CC(=O)NNC(=O)Nc(cc4)ccc4C</t>
  </si>
  <si>
    <t>COc(c1)c(OC)c(OC)cc1/C=C\C(=O)NCc(c2)ccc(c23)[nH]c(C)c3</t>
  </si>
  <si>
    <t>c1cc(Cl)ccc1C/C(=N/[H])NOC(=O)c(c2)ccc(c23)cccc3</t>
  </si>
  <si>
    <t>n1[nH]c(C)c(c1C)/N=N/c2c(Cl)ccc(Cl)c2</t>
  </si>
  <si>
    <t>[O-][N+](=O)c1cc([N+]([O-])=O)cc(c12)nc3c(c2)cccc3</t>
  </si>
  <si>
    <t>COc(cc1)cc(OC)c1[C@H](C=2C#N)CC(=O)N(C23)CN(CS3)c(cc4)ccc4C(=O)OCC</t>
  </si>
  <si>
    <t>c1ccccc1C(=O)COC(=O)CN2CC(=O)Oc(c23)cccc3</t>
  </si>
  <si>
    <t>Cc1cc(ccc1)NCCNc(cc2C)ccc2</t>
  </si>
  <si>
    <t>CCOc(cc1)cc(O)c1-c([nH]nc2)c2-c3cc(OC)c(cc3)OC</t>
  </si>
  <si>
    <t>NC(=S)n([nH]1)c(=O)c(c1C)/N=N/c2ccc(Br)cc2</t>
  </si>
  <si>
    <t>c1ccccc1/C=C(CCC2)/C(N3)=C2[C@@H](n(c34)ncn4)c5ccccc5</t>
  </si>
  <si>
    <t>Clc1c(Cl)ccc(c1)NC(=S)NC2CCCCC2</t>
  </si>
  <si>
    <t>c1cccc(c1C(=O)O)Nc2cccc(C)c2C</t>
  </si>
  <si>
    <t>CCCc(c1O)c(C)nc(n2)n1c(c23)cccc3</t>
  </si>
  <si>
    <t>Clc1c(Cl)cc(oc1=O)-c2ccccc2</t>
  </si>
  <si>
    <t>c1cc(Cl)ccc1C(=O)Nc(cc2C(=O)O)c(cc2)NC(=O)c3ccc(Cl)cc3</t>
  </si>
  <si>
    <t>c1cc(F)ccc1C(=O)Nc(o2)nnc2[C@@H](O3)COc(c34)cccc4</t>
  </si>
  <si>
    <t>c1ccccc1CNC(=O)c(n2C)cc(c2c34)oc3cccc4</t>
  </si>
  <si>
    <t>n1ccccc1CNc(c(c2)OC)cc3oc(c4c23)cccc4</t>
  </si>
  <si>
    <t>c1ccccc1/C=C(Cl)\C(=O)Nc(cc2)ccc2C</t>
  </si>
  <si>
    <t>COC(=O)CSc(c(C)c1)nc(c12)cc3c(c2)OCCO3</t>
  </si>
  <si>
    <t>n1c(O)[nH]c(C)c1C(=O)CCCCC(=O)O</t>
  </si>
  <si>
    <t>CC(=O)NCCn(c(C)c1)c(c12)cccc2</t>
  </si>
  <si>
    <t>c1ccc(Br)cc1C(=O)NNC(S2)=NC(=O)\C2=C\c3c(OC)cccc3</t>
  </si>
  <si>
    <t>c1cccc(O)c1/C=N/NC(=N2)S[C@@H](C2=O)Cc3ccc(F)cc3</t>
  </si>
  <si>
    <t>Cc(o1)cc(C)c1C(=O)N(C2)CCC[C@H]2CNS(=O)(=O)N(C)C</t>
  </si>
  <si>
    <t>c1ccccc1OCC(=O)NNc2c(cccc3)c3nc(c24)cccc4</t>
  </si>
  <si>
    <t>O1COc(c12)ccc(c2)C(=O)Nc(cc3)cc(Cl)c3OC</t>
  </si>
  <si>
    <t>Cc1ccc(cc1)-c(n2)oc(=O)c(c23)scc3</t>
  </si>
  <si>
    <t>[O-][N+](=O)\C=C\c1ccc(OCC)c(c12)cccc2</t>
  </si>
  <si>
    <t>CC(=O)N[C@H]([C@H](C1)N)[C@H](OCC)C=C1C(=O)O</t>
  </si>
  <si>
    <t>C1CCN(C(=O)C)c(c12)ccc(c2)S(=O)(=O)N(C3)CCC[C@H]3C(=O)N4CCN(CC4)c5cc(Cl)ccc5</t>
  </si>
  <si>
    <t>o1cccc1C(=O)C2=C(O)C(=O)N(c(no3)cc3C)[C@H]2c4cc(OC)c(cc4)OCc5ccccc5</t>
  </si>
  <si>
    <t>s1cccc1-c2csc(n2)NC(=O)c3ccc(cc3)S(=O)(=O)N4CCCCC4</t>
  </si>
  <si>
    <t>O1CCC[C@@H]1CNC(=O)Cn(c2=O)cnc(c23)n(nn3)Cc4c(F)cccc4</t>
  </si>
  <si>
    <t>C1CCc(c12)sc(c2C#N)NC(=O)c3cc(C)on3</t>
  </si>
  <si>
    <t>c1cc(Cl)cc(Cl)c1CSc2nccn2C</t>
  </si>
  <si>
    <t>C1CC1C(=O)Nc(cc2)ccc2[C@H](C)CC</t>
  </si>
  <si>
    <t>[nH]1ccnc1/N=N/c2ccc([N+]([O-])=O)cc2</t>
  </si>
  <si>
    <t>CCC(CC)O[C@H](C=C1C(=O)O)[C@H](NC(=O)C)[C@H](C1)N(/C(=N/[H])N)Cc2ccccc2</t>
  </si>
  <si>
    <t>c1cc(Br)ccc1C(C(=O)N2)=NC23CCCCC3</t>
  </si>
  <si>
    <t>c1ccccc1CN(C2=O)[C@@H](c3ccoc3)[C@@H]([C@]24C)C=CCC4</t>
  </si>
  <si>
    <t>c1cc(O)c(C)c2oc(=O)c(c3c12)CC[C@@H](C)C3</t>
  </si>
  <si>
    <t>[O-][N+](=O)\C=C\c1cccn1-c2ccc(cc2)OC</t>
  </si>
  <si>
    <t>CC(=O)Nc1cccn(c12)c(C(F)(F)F)nn2</t>
  </si>
  <si>
    <t>s1cccc1CNC(=O)CN(S(=O)(=O)c(c2C)c(C)[nH]n2)c3ccc(cc3)OC</t>
  </si>
  <si>
    <t>c1cccc(c12)OC[C@@H](O2)C(=O)NC(=O)CSc(o3)nnc3-c4ccco4</t>
  </si>
  <si>
    <t>c1ccccc1C(C2(Cl)Cl)=NO[C@@]2(O)c3ccccc3</t>
  </si>
  <si>
    <t>Cc1cc(C)n(n1)C/C=C/Cn(n2)c(C)cc2C</t>
  </si>
  <si>
    <t>CC(=O)Nc1ccc(cc1)S(=O)(=O)N(C(C)C)Cc2ccccc2</t>
  </si>
  <si>
    <t>c1cc(Cl)ccc1NC(=O)c2c(nn(C)c2Cl)-c3ccccc3</t>
  </si>
  <si>
    <t>Cc1csc(n1)NC(=O)c2cc([N+]([O-])=O)cc(c2)[N+]([O-])=O</t>
  </si>
  <si>
    <t>n1ccccc1C(\C)=N\NC(=S)N2CCC2</t>
  </si>
  <si>
    <t>N#C/C=C\Oc(c1N)ccc(Cl)c1</t>
  </si>
  <si>
    <t>CC(=O)N[C@H]([C@H](C1)N)[C@H](OC(CC)CC)C=C1C(=O)NCc2cn(nn2)Cc3ccc([N+]([O-])=O)cc3</t>
  </si>
  <si>
    <t>c1c(Cl)ccc(c1C)N(CCOC)S(=O)(=O)c2c(Cl)ccc(Cl)c2</t>
  </si>
  <si>
    <t>Cc(c1)ccc(c1c23)n(C)c2c4c(cc3)C(=O)C=CC4=O</t>
  </si>
  <si>
    <t>c1ccnc(c12)n([nH]c2=O)-c3cc(Cl)ccc3</t>
  </si>
  <si>
    <t>C1CCC(=C)[C@H]([C@]12C)C[C@H]3[C@@H](C2)OC(=O)[C@H]3CN4CCCC[C@H]4CO</t>
  </si>
  <si>
    <t>o1cccc1C(=O)Nc(c2C(=O)N)sc(c23)CCC3</t>
  </si>
  <si>
    <t>Cc1cc(C)nc2n1nc(c23)nc(nc3-c4ccco4)N5CCCCC5</t>
  </si>
  <si>
    <t>c1cccc(O)c1-c(cc2C(F)(F)C(F)F)nc(n2)-c3ccccc3</t>
  </si>
  <si>
    <t>COC(=O)CSc1nc(-c2ccccc2)nc(c13)cccc3</t>
  </si>
  <si>
    <t>COc(cc1)ccc1C(=O)CCN(CC2)Cc(c23)cc(OC)c(c3)OC</t>
  </si>
  <si>
    <t>CN(C)C(=O)Oc(c1)ccc(c12)oc(=O)cc2-c(c3)oc(c34)cccc4</t>
  </si>
  <si>
    <t>c1cccc(O)c1NC(=O)CCN(C2=O)C(=O)[C@H]([C@H]23)CC=C(Cl)C3</t>
  </si>
  <si>
    <t>c1cccc(OC)c1NC(=O)c2ccc(o2)-c3c(F)cccc3</t>
  </si>
  <si>
    <t>CC(=O)Nc(c(c1)[N+]([O-])=O)cc(c1C(=O)OC)O[C@@H](C)CC</t>
  </si>
  <si>
    <t>S=C(S1)NC(=O)/C1=C\c(c2)ccc(c23)O[C@H](C)C3</t>
  </si>
  <si>
    <t>c1ccc([N+]([O-])=O)cc1C(=O)ONC2=NCCCCC2</t>
  </si>
  <si>
    <t>c1ccccc1-c(nn2)n(CCCC)c2-c3ccccc3</t>
  </si>
  <si>
    <t>c1cccc([N+]([O-])=O)c1C(=O)NN=C2CCCC2</t>
  </si>
  <si>
    <t>Cc(n1)sc(c12)cc3c(c2)nc(s3)C</t>
  </si>
  <si>
    <t>CCCN(CCC)C(=O)C1CCN(CC1)c(cc(n2)C)n(c23)nc(C)c3-c4cc(OC)c(cc4)OC</t>
  </si>
  <si>
    <t>CC(=O)Nc(cc1)cc(c1OC)S(=O)(=O)N[C@@H]2CCSc(c23)cccc3</t>
  </si>
  <si>
    <t>CCCCNC(=O)CCn(c(=S)[nH]1)c(=O)c(c2)c1cc(c23)OCO3</t>
  </si>
  <si>
    <t>Nc1nc(NC)nc(c1[N+]([O-])=O)Nc2cc(F)ccc2</t>
  </si>
  <si>
    <t>c1nccn1-c(n2)nc(NC3CC3)nc2-c4ccccc4</t>
  </si>
  <si>
    <t>Cc1cc(ccc1)OCC(=O)NCCN2CCOCC2</t>
  </si>
  <si>
    <t>s1ccnc1/N=N/c2c(O)cc(O)cc2</t>
  </si>
  <si>
    <t>FC(F)(F)COc(c1)ccc(OCC(F)(F)F)c1C(=O)N\N=C\c2ccc(cc2)OCCCF</t>
  </si>
  <si>
    <t>n1ccccc1CN[C@H](C(=O)O)CC(=O)Nc2c(Cl)cccc2</t>
  </si>
  <si>
    <t>O=c1oc(C)cc(O)c1/C=N/Nc2c(Cl)cccc2</t>
  </si>
  <si>
    <t>c1cccn1CC(=O)Nc(cc2)cc(Cl)c2C</t>
  </si>
  <si>
    <t>c1cc(O)ccc1/C=C(C(N2)=O)/C(=N\[H])N(C=23)C(=NS3)SCc4ccccc4</t>
  </si>
  <si>
    <t>Cc1c(Br)c(nc(n1)N)Nc2ccc(Cl)cc2</t>
  </si>
  <si>
    <t>CCCC(=O)Nc(nc1)ccc1NC(=O)c2c(OC)cccc2</t>
  </si>
  <si>
    <t>c1ccccc1C(=O)NC(=S)NC(=O)NC(C)(C)C</t>
  </si>
  <si>
    <t>NC(=S)N\N=C\[C@H](C1)[C@H](C)CC(=C12)CCCC2(C)C</t>
  </si>
  <si>
    <t>S1CCN=C1NC(=O)NC23C[C@@H]4C[C@H](C2)C[C@H](C3)C4</t>
  </si>
  <si>
    <t>N#C/C(C(=S)N)=N\Nc1ccc([N+]([O-])=O)cc1</t>
  </si>
  <si>
    <t>C1CCCCN1Cc(c2O)ccc(c23)cccn3</t>
  </si>
  <si>
    <t>o1cccc1-c2n(c(nn2)S)C3CCCCC3</t>
  </si>
  <si>
    <t>O=C(O)c(c1O)cc(Cl)c(c12)cccc2</t>
  </si>
  <si>
    <t>c1cc(Cl)ccc1[C@H](C(C)C)C(=O)NC(=S)NC(=O)NC(C)(C)C</t>
  </si>
  <si>
    <t>s1cccc1[C@@H](C=2C#N)CC(=O)N(C23)CN(CS3)c4ccccc4</t>
  </si>
  <si>
    <t>c1cc(Cl)ccc1NC(=O)c(c2)/c(=N\[H])oc(c23)cc(O)cc3</t>
  </si>
  <si>
    <t>c1ccccc1-c2nnn(c23)c4c(c(n3)Cl)cccc4</t>
  </si>
  <si>
    <t>s1cccc1/C=N/NC(=O)c(c2)ccc(c23)cccc3</t>
  </si>
  <si>
    <t>c1cccc(O)c1CNc2cc(OC)cc(c23)cccn3</t>
  </si>
  <si>
    <t>CCC(=O)Nc(c1)ccc(c12)oc(n2)-c(cc3C)ccc3</t>
  </si>
  <si>
    <t>s1cccc1-c(cc2C(F)(F)F)nc(n2)N3CCOCC3</t>
  </si>
  <si>
    <t>CCOC(=O)CSc(cc1)nn(c12)c(nn2)-c3ccncc3</t>
  </si>
  <si>
    <t>c1coc(C)c1C(=O)n(n2)c(N)c(c2C)-c3ccccc3</t>
  </si>
  <si>
    <t>CCOc(cc1)ccc1Nc2cc(=O)oc(c23)cccc3</t>
  </si>
  <si>
    <t>Clc1cccc(c1Cl)NC(=O)Nc2ccccc2</t>
  </si>
  <si>
    <t>[C@@H]12[C@@H](C1)[C@@H]3[C@@H]4[C@H]([C@H]2C=C3)c5n(C4=O)c6c(n5)cccc6</t>
  </si>
  <si>
    <t>CCN(CC)CCNC(=O)[C@](C)(CCC1)[C@H]2CCc(c3[C@]12C)cc(C(C)C)cc3</t>
  </si>
  <si>
    <t>C1CCCCC1NC(=O)NC[C@](C)(CCC2)[C@H]3CCc(c4[C@]23C)cc(C(C)C)cc4</t>
  </si>
  <si>
    <t>[H]/N=C(N)\NC[C@@]12[C@H]3C[C@@H](C1)C[C@@H](C2)C3</t>
  </si>
  <si>
    <t>[C@H]12[C@@H]3[C@H]1C[C@H]4[C@@H]3[C@@H]5[C@H]([C@@H]24)CNC5</t>
  </si>
  <si>
    <t>C1CCCCc(c12)sc(c2C(=O)N)NC(=O)c(n3)nn(c34)c(cc(n4)C)-c5ccccc5</t>
  </si>
  <si>
    <t>c1cc(O)cc(c12)O[C@@H](CC2=O)c3ccc(O)cc3</t>
  </si>
  <si>
    <t>c1cc(Br)ccc1NC(=O)c(c2)nn(c23)cccc3</t>
  </si>
  <si>
    <t>C=C(C)COc(cc1)c(C)c(c12)oc(=O)c(c2C)CC(=O)OC</t>
  </si>
  <si>
    <t>c1ccc([N+]([O-])=O)cc1C(=O)C#Cc2ccccc2</t>
  </si>
  <si>
    <t>N#C/C(C(=S)N)=C\c(c1)cc(C(C)(C)C)c(O)c1C(C)(C)C</t>
  </si>
  <si>
    <t>Cc1c(OC)ccc(c1)-c2csc(n2)-c3cccnc3</t>
  </si>
  <si>
    <t>CC(C)(C)NC(=O)NC(=S)NC(=O)c1ccc(o1)-c2ccc([N+]([O-])=O)cc2</t>
  </si>
  <si>
    <t>c1c(F)ccc(O)c1C(=O)c(c2)cnc3ccc(c4c23)cccc4</t>
  </si>
  <si>
    <t>c1cc(Br)ccc1/C=C(/C2=O)Oc(c23)cc(O)cc3</t>
  </si>
  <si>
    <t>C1CCCC1C(=O)O[C@@](C)(C2=O)C(=O)C=C(C2=3)C=C(c4ccsc4)N(C3)Cc(c5)ccc(c56)OCO6</t>
  </si>
  <si>
    <t>Cc1cc(OC)nc(n1)NC(=S)NC(=O)c2ccc(o2)-c3ccc([N+]([O-])=O)cc3</t>
  </si>
  <si>
    <t>c1ccccc1COC(=O)CSc(nc2O)nc(N)c2NC(=O)c3ccco3</t>
  </si>
  <si>
    <t>O1CCC[C@@H]1CNc(nc(n2)C)c(c2c34)oc3cccc4</t>
  </si>
  <si>
    <t>o1cccc1C(=O)CSc2ccc(Cl)cc2</t>
  </si>
  <si>
    <t>CCOc1c(cc(Br)cc1)S(=O)(=O)Nc2cccnc2</t>
  </si>
  <si>
    <t>c1cccc(c12)ccc(O)c2CN3CCN(CC3)c4ccccc4</t>
  </si>
  <si>
    <t>Cc1ccc(cc1)-c(c2\C=C\C(=O)O)nn(c2)Cc3ccccc3</t>
  </si>
  <si>
    <t>c1ccccc1C(=O)C(\C#N)=N\Nc2cc(Cl)ccc2</t>
  </si>
  <si>
    <t>c1ccccc1C(=O)C(\C#N)=N\Nc2ccc(Cl)cc2</t>
  </si>
  <si>
    <t>[nH]1nc(C)cc1C(=O)N\N=C\c2c(c(Br)cc(Br)c2)OC(=O)c3ccccc3</t>
  </si>
  <si>
    <t>COc(cc1)c(OC)c(O)c1-c2c(N)c(nc(C(=O)O)c2C)-c(cc3)nc(c34)C(=O)C(N)=C(C4=O)OC</t>
  </si>
  <si>
    <t>C[C@H]1CC[C@H](CC1)OC(=O)C2=C(C)NC(=O)N[C@@H]2c3ccc(cc3)OC</t>
  </si>
  <si>
    <t>CCOC(=O)c1c(C)oc(c12)C(=O)c3c(C2=O)cccc3</t>
  </si>
  <si>
    <t>c1cc(C)ccc1C[C@@H](C2=O)CC(=O)N2c(no3)cc3C</t>
  </si>
  <si>
    <t>O=Cc1ccc(cc1)OCCCOc(cc2)ccc2CC</t>
  </si>
  <si>
    <t>COC(=O)C[C@@H](C1=O)N(CCN1)C(=O)CSc(s2)nnc2Nc3ccc(cc3)OC</t>
  </si>
  <si>
    <t>CC(=O)Nc1ccc(cc1)S(=O)(=O)N(CC2)Cc(c23)cc4c(c3)OCCCO4</t>
  </si>
  <si>
    <t>CCCCn(c1=O)c(cccc2)c2c(c13)oc(O)cc3=O</t>
  </si>
  <si>
    <t>CCN(CC)C(=O)CSc(n1CC)nc(O)cc1=O</t>
  </si>
  <si>
    <t>s1ccnc1\N=N\c(c2C)c(=O)n([nH]2)-c3ccccc3</t>
  </si>
  <si>
    <t>Cc1cc(no1)NC(=O)Nc(cc2C(F)(F)F)ccc2</t>
  </si>
  <si>
    <t>n1[nH]cnc1\N=C\c(c2=O)coc(c23)cc(C)cc3</t>
  </si>
  <si>
    <t>c1sccc1C(\C#N)=C/Nc2ccccc2</t>
  </si>
  <si>
    <t>C1CCCCC1NC(=O)c2sc(=S)n(c23)c4c(c(=O)[nH]3)cccc4</t>
  </si>
  <si>
    <t>CCCC#C/C=C(/C1)Sc(n2)n1c(c23)cccc3</t>
  </si>
  <si>
    <t>O\N=C(C)\CCc1c[nH]c(c12)cccc2</t>
  </si>
  <si>
    <t>COc(c1)ccc(c12)[nH]c(n2)S</t>
  </si>
  <si>
    <t>o1cccc1CN(C2=O)[C@H](c(c23)cccc3)Nc4ccc(cc4)S(=O)(=O)N5CCOCC5</t>
  </si>
  <si>
    <t>c1ccccc1Cc2c(C)nc(nc2O)N(CC3)CCN3c4ccccc4</t>
  </si>
  <si>
    <t>c1cc(F)ccc1-c2c(-c3ccncc3)[nH]c(n2)-c4ccc([N+]([O-])=O)cc4</t>
  </si>
  <si>
    <t>s1cccc1C(=O)NC(=S)NNC(=O)c2c(O)cccc2</t>
  </si>
  <si>
    <t>o1cccc1C(=O)Nc(c2)ccc(c23)oc(=O)cc3</t>
  </si>
  <si>
    <t>COc(cc1)cc2C(=NO)c(c3c12)cc(cc3)OC</t>
  </si>
  <si>
    <t>Cc1ccc(cc1)SCc(n2)cn(c23)cccn3</t>
  </si>
  <si>
    <t>CC(=O)N[C@H]([C@H](C1)N)[C@H](OC(CC)CC)C=C1C(=O)NCc2cn(nn2)Cc3cc(F)ccc3</t>
  </si>
  <si>
    <t>C1CN(C)Cc(c12)sc(n2)NC(=O)c3cc(ccc3)S(=O)(=O)N(CC4)c(c45)cccc5</t>
  </si>
  <si>
    <t>c1cccc(Cl)c1-c2nc([nH]n2)-c3ccccc3</t>
  </si>
  <si>
    <t>c1c(Cl)ccc(c12)[nH]c(c2)-c3ccccc3</t>
  </si>
  <si>
    <t>c1cccc(c12)c(=O)n(nc2C(=O)O)Cc(n3)n(CCCC)c(c34)ccc(c4)S(=O)(=O)N</t>
  </si>
  <si>
    <t>c1ccccc1NC(=O)CNc2nc(N3CCCC3)nc(c24)cccc4</t>
  </si>
  <si>
    <t>COC(=O)c1ccc(cc1)NC(=O)Nc(cc2)cc(Cl)c2F</t>
  </si>
  <si>
    <t>[O-][N+](=O)c(o1)ccc1/C=N/c2ccc(cc2)N(CC)CC</t>
  </si>
  <si>
    <t>s1cccc1C(=O)Nc(sn2)nc2-c3ccccc3</t>
  </si>
  <si>
    <t>c1ccc(F)cc1/C=C(/C2=O)Oc(c23)cc(O)cc3</t>
  </si>
  <si>
    <t>[nH]1nc(S)nc1-c2cc(Br)ccc2</t>
  </si>
  <si>
    <t>c1cccc(N2C)c1Sc(c23)cc(N)cc3</t>
  </si>
  <si>
    <t>c1cc(C)c([N+]([O-])=O)cc1C(=O)COC(=O)c2cc(-c3ccc(cc3)OC)nc(c24)cccc4</t>
  </si>
  <si>
    <t>c1ccccc1CCC(=O)O[C@@](C)(C2=O)C(=O)C=C(C2=3)C=C(OC3)c4ccsc4</t>
  </si>
  <si>
    <t>c1ccccc1C(=O)NC(\C(=O)Nc2ccccc2)=C\c3ccc(cc3)OS(=O)(=O)c(cc4)ccc4C</t>
  </si>
  <si>
    <t>Cc1cc(ccc1)N(CC)C(=O)C2CCN(CC2)S(=O)(=O)c(cc3)cc(c34)oc(=O)n4C</t>
  </si>
  <si>
    <t>c1cccc(c12)[nH]c(-c3ccccc3)c2/C=C4/C(=O)N(C(=O)NC4=O)c5ccccc5</t>
  </si>
  <si>
    <t>c1cc(Cl)ccc1C(=O)NN(C)c(c2C(F)(F)F)nc(nn2)-c3ccccc3</t>
  </si>
  <si>
    <t>c1cc(Br)ccc1/C(=N/[H])NOC(=O)c(c2)ccc(c23)OCO3</t>
  </si>
  <si>
    <t>O=c1oc(C)cc(O2)c1[C@@H](O3)c(ccc(C#N)c4)c4C[C@]23c5ccsc5</t>
  </si>
  <si>
    <t>COC(=O)/C=C1/C(=O)N=C(S1)N\N=C\c2ccc(Cl)cc2</t>
  </si>
  <si>
    <t>CC(=O)c1ccc(cc1)NC(=O)C2(CCOCC2)c3ccccc3</t>
  </si>
  <si>
    <t>CCNC(=O)N(C(C)(C)C=C1C)c(c12)ccc(c2)OCC</t>
  </si>
  <si>
    <t>c1ncccc1C(=O)Nc(cc2)cc3oc(c4c23)cccc4</t>
  </si>
  <si>
    <t>O=C1OCc(c12)cc(C)nc2Sc3ccccc3</t>
  </si>
  <si>
    <t>c1cccc(n(c2=O)CC)c1c(c23)oc(O)cc3=O</t>
  </si>
  <si>
    <t>CC(C)Oc(cc1C)nc(n1)NCc2ccccc2</t>
  </si>
  <si>
    <t>O=C(O)c1cc(C)c(cc1)-n2c(C)ccc2C</t>
  </si>
  <si>
    <t>CN(C)S(=O)(=O)c(ccc1)cc1NC(=S)N\N=C\c2c(O)ccc(c2)OC</t>
  </si>
  <si>
    <t>CC(C)(C)c1cc(no1)NC(=O)c2cc([N+]([O-])=O)ccc2</t>
  </si>
  <si>
    <t>O=C(O)CN(C)S(=O)(=O)c(c1OC)cc(cc1)OC</t>
  </si>
  <si>
    <t>c1cccc(c12)[nH]c(n2)/C=C/c3c(Cl)cccc3Cl</t>
  </si>
  <si>
    <t>CCCCCCCCNc1ncnc(c12)cccc2</t>
  </si>
  <si>
    <t>O1CCC[C@@H]1Cn(c(C)c2)c(C)c2C(=O)CSc(s3)nnc3Nc4ccc(cc4)OC</t>
  </si>
  <si>
    <t>CCC(CC)O[C@H](C=C1C(=O)O)[C@H](NC(=O)C)[C@H](C1)NC(=O)NNC2CCOCC2</t>
  </si>
  <si>
    <t>COC(=O)c1ccc(cc1)/C=N/Nc(n2)sc(C)c2C</t>
  </si>
  <si>
    <t>CCc(c1)ccn(c12)cc(n2)-c3cc(no3)-c4ccccc4</t>
  </si>
  <si>
    <t>O=C(O)Cc1c[nH]c(c12)ccc(c2)OC</t>
  </si>
  <si>
    <t>c1cccc(c12)CN(CC2)C(=O)CSc3nnnn3-c(cc4)ccc4C</t>
  </si>
  <si>
    <t>C1CCCCN1CCC(=O)c2ccc(cc2)OCCCC</t>
  </si>
  <si>
    <t>Cc1nnc(s1)Nc2c(Cl)cc(Cl)c(c2)OC</t>
  </si>
  <si>
    <t>C1COCCN1C(=O)CSc2c(C)[nH]c(c23)cccc3</t>
  </si>
  <si>
    <t>CC(C)(C)NCC(=O)c1c[nH]c(c12)cccc2</t>
  </si>
  <si>
    <t>CC(C)(C)[C@H](C(=O)O)NC(=O)C1=C[C@H]([C@@H]([C@H](C1)N)NC(=O)C)OC(CC)CC</t>
  </si>
  <si>
    <t>n1ccccc1CN[C@@H](C(=O)O)CC(=O)Nc(cc2)ccc2N(C)C</t>
  </si>
  <si>
    <t>o1cccc1CNC(=O)[C@H](CC2=O)CN2CCc3ccc(C)cc3</t>
  </si>
  <si>
    <t>COc(cc1)ccc1C(=O)CSc(o2)nnc2-c3ccccc3</t>
  </si>
  <si>
    <t>CCCCCOC(=O)c1cc(O)nc(c12)cccc2</t>
  </si>
  <si>
    <t>CSc(n1)nncc1C(\C)=N/Nc2ccccc2</t>
  </si>
  <si>
    <t>CC(=O)N[C@H]([C@H](C1)N)[C@@H](C=C1C(=O)O)OCOC</t>
  </si>
  <si>
    <t>n1csc(c12)cc(cc2)C(=O)Nc3ccc(cc3)S(=O)(=O)Nc4ncccn4</t>
  </si>
  <si>
    <t>CN(C)/C=N/c(nc1)c(C#N)c(c1c23)n(CC)c2cccc3</t>
  </si>
  <si>
    <t>COC(=O)c1c(C#N)c(N)nc(c12)CCCC2</t>
  </si>
  <si>
    <t>c1cccc(Br)c1C(=O)NC[C@@H](c2ccc(cc2)N(C)C)c3c[nH]c(c34)cccc4</t>
  </si>
  <si>
    <t>COc(cc1)ccc1C(=O)Nn(c2=O)c(nc(c23)cccc3)SCc4ccc([N+]([O-])=O)cc4</t>
  </si>
  <si>
    <t>c1c(Br)cc(Br)c(O)c1/C=N/Nc2nncn2N</t>
  </si>
  <si>
    <t>n1onc(c1C)NC(=O)CSc(nn2)ccc2-c3ccccc3</t>
  </si>
  <si>
    <t>COC(=O)/C=c(\c1=O)sc(n2)n1c(c23)cccc3</t>
  </si>
  <si>
    <t>c1cc(F)ccc1NS(=O)(=O)N2CCOCC2</t>
  </si>
  <si>
    <t>c1ccccc1COC(=O)NCC(=O)Oc(c(Cl)c2)cc(c23)oc(=O)cc3-c4ccccc4</t>
  </si>
  <si>
    <t>c1cccc(OC)c1C/C(=N\[H])NOC(=O)COc(cc2)ccc2C</t>
  </si>
  <si>
    <t>c1ccccc1C(=O)N(C)Cc2cc(O)nc(c23)cccc3</t>
  </si>
  <si>
    <t>CCCCc1cc(=O)oc(c12)cc(C)cc2O</t>
  </si>
  <si>
    <t>COc1ccc(cc1)S(=O)(=O)N(c2ccc(cc2)OC)Cc(c(n3)O)cc(c34)cccc4C</t>
  </si>
  <si>
    <t>c1c(Cl)ccc(c1C)N(C(F)F)S(=O)(=O)c2c(Cl)ccc(Cl)c2</t>
  </si>
  <si>
    <t>s1cccc1C(=O)N2CCN(CC2)c(n3)n(CC(C)C)c(c34)cccc4</t>
  </si>
  <si>
    <t>COc(cc1)nc(c1[N+]([O-])=O)S(=O)(=O)c2ccc(Cl)cc2</t>
  </si>
  <si>
    <t>Oc1cc(C(F)(F)F)nc(c12)n(nc2C)-c3ccccc3</t>
  </si>
  <si>
    <t>o1cc(O)c(=O)cc1CN(C)c2cc(OC)ccc2</t>
  </si>
  <si>
    <t>c1cc(F)ccc1CNC(=O)CN(C(=O)c2csnn2)Cc3ccc(cc3)OC</t>
  </si>
  <si>
    <t>c1ccccc1NC(=O)N(Cc2cccnc2)Cc(c3)c(O)nc(c34)ccc(c4)OC</t>
  </si>
  <si>
    <t>COCCN(C1=O)C[C@@H](n(c12)cc(C(=O)O)c(=O)c2O)CCc3ccccc3</t>
  </si>
  <si>
    <t>CC(C)(O)C#Cc1ccc(s1)C(=O)Nc(c2)ccc(c23)OCO3</t>
  </si>
  <si>
    <t>Cc(s1)nn(c12)c(=O)cc(n2)CSc(n3)[nH]c(c34)cccc4</t>
  </si>
  <si>
    <t>Cc1ccc(cc1)Oc(cc2)ccc2-c3nc(N)nc(n3)N</t>
  </si>
  <si>
    <t>c1cc(O)c([N+]([O-])=O)cc1/C=C2/C(=O)N(C)C(=S)N2C</t>
  </si>
  <si>
    <t>c1cccc(c12)sc(n2)-n([nH]3)c(=O)cc3-c4ccccc4</t>
  </si>
  <si>
    <t>C1CCCc(c12)sc(c2C(=O)O)NC(=O)N3CCCC3</t>
  </si>
  <si>
    <t>o1c(Br)ccc1C(=O)Nc(ccc2)cc2CC</t>
  </si>
  <si>
    <t>n1cccnc1NC(=O)/C=C/c2c(Cl)cc(Cl)cc2</t>
  </si>
  <si>
    <t>c1ccc([N+]([O-])=O)cc1C(=O)Nc(s2)ncc2[N+]([O-])=O</t>
  </si>
  <si>
    <t>c1ccccc1\C=C(\C#N)C(=O)NCc2ccccc2</t>
  </si>
  <si>
    <t>CCc(n1)[nH]c(c12)c3c([n+]([O-])on3)c4c2[n+]([O-])on4</t>
  </si>
  <si>
    <t>c1ccccc1C(=O)/C=C/c2ccccc2</t>
  </si>
  <si>
    <t>O1COc(c12)ccc(c2)CNC(=O)c3ccc(o3)CS(=O)(=O)c(cc4C(F)(F)F)ccc4</t>
  </si>
  <si>
    <t>Fc1ccc(cc1)SCC(=O)Nc(c2)ccc(c23)C(=O)NC3=O</t>
  </si>
  <si>
    <t>C1CC1C(=O)N2CCN=C2SCc3ccc(Cl)cc3</t>
  </si>
  <si>
    <t>s1c(Cl)ccc1C(\C)=N\Nc(cc2)ccc2C(=O)O</t>
  </si>
  <si>
    <t>c1ncccc1NC(=S)N\N=C\c2c(O)cc(O)cc2</t>
  </si>
  <si>
    <t>OCC[n+](c1)cccc1C(=O)N\N=C\c2c(O)ccc(c23)cccc3</t>
  </si>
  <si>
    <t>c1ccccc1CC(=O)NC(C2=O)(O)C(=O)c(c23)cccc3</t>
  </si>
  <si>
    <t>c1cccc(c12)n(cc2C=O)CCOc3cc(OC)ccc3</t>
  </si>
  <si>
    <t>c1ccccc1OCCSc(n2)nc(O)cc2N</t>
  </si>
  <si>
    <t>CC/N=C(S)\Nc(c1C)ccc(c1)C2(CCCCC2)c(c3)ccc(c3C)N/C(S)=N\CC</t>
  </si>
  <si>
    <t>c1cccc(OCC)c1[C@@H](C(C#N)(C#N)C(N)=C2C#N)[C@H](C2=3)CN(CC3)C(=O)OCC</t>
  </si>
  <si>
    <t>CCCCOc(cc1)ccc1-c(n2)c(n(c23)cccn3)NC4CCCC4</t>
  </si>
  <si>
    <t>NC(=S)n([nH]1)c(=O)c(c1C)/N=N/c2cc(Cl)ccc2</t>
  </si>
  <si>
    <t>s1cccc1CNC(=O)c2c(C)onc2-c3c(Cl)cccc3</t>
  </si>
  <si>
    <t>c1ccccc1NC(=O)N(CC2)CC=C2c3ccc(F)cc3</t>
  </si>
  <si>
    <t>Oc1nc(C(F)(F)F)nc2ccc(c3c12)cccc3</t>
  </si>
  <si>
    <t>COCCn(c(C)c1)c(C)c1/C=C2\C(=O)N(C(=O)N2)c3ccc(Cl)cc3</t>
  </si>
  <si>
    <t>Clc1c(Cl)ccc(c1)NC(=O)OCc2cccnc2</t>
  </si>
  <si>
    <t>CCCCN(C)CCCNC(=O)c(c1)ccc(c12)S[C@H](C(=O)N2)N3CCOCC3</t>
  </si>
  <si>
    <t>[O-][N+](=O)c(c1)c([N+]([O-])=O)cc(NC(=O)C)c1C(=O)OCC</t>
  </si>
  <si>
    <t>c1ccnc(c1O)NC(=O)c(c2O)c(O)nc(c23)cccc3</t>
  </si>
  <si>
    <t>N#Cc1ccc(cc1)-c(n(c2=O)O)nc(c23)cc(Cl)cc3</t>
  </si>
  <si>
    <t>o1cccc1C(=O)NCCCc(n2)n(CC)c(c23)cccc3</t>
  </si>
  <si>
    <t>c1ncccc1NC(=S)N\N=C\c2c(O)c(O)ccc2</t>
  </si>
  <si>
    <t>o1cccc1C(=O)Nc(sc(C)c2)c2C(=O)OC</t>
  </si>
  <si>
    <t>c1c(Br)ccc2oc(c3c12)c(ncn3)N4CCOCC4</t>
  </si>
  <si>
    <t>C=CCN(C(=O)CS1)\C1=C(\C#N)S(=O)(=O)c(cc2)ccc2C</t>
  </si>
  <si>
    <t>c1cccc(OC)c1[C@H](C[N+]([O-])=O)c2c(N)n(C)c(=O)n(C)c2=O</t>
  </si>
  <si>
    <t>c1cccc(c12)oc(C(=O)N)c2NC(=O)c3ccc(F)cc3</t>
  </si>
  <si>
    <t>s1cccc1C(=O)NC(=S)Nc(nc2)ccc2Cl</t>
  </si>
  <si>
    <t>C1CCc(c12)cc3c(c2)[C@@H](CC(=O)N3)c4cc(Cl)ccc4</t>
  </si>
  <si>
    <t>C1CN(C)CCN1C(=O)Nc2cc(SC)ccc2</t>
  </si>
  <si>
    <t>c1cccc(F)c1NC(=O)NC2=NN(CC2)c3ccccc3</t>
  </si>
  <si>
    <t>C1CCCN1C(=O)CNS(=O)(=O)c(ccc2)cc2OC</t>
  </si>
  <si>
    <t>Cc(s1)nc(c1C(=O)O)C2CCN(CC2)C(=O)OCC</t>
  </si>
  <si>
    <t>c1ccccc1NC(=O)c2cc(no2)-c3c(Cl)cccc3</t>
  </si>
  <si>
    <t>c1cc(C)ccc1COc(cc2)ccc2-c3nnco3</t>
  </si>
  <si>
    <t>Nc1nc(NC)nc(c1[N+]([O-])=O)NC2CCCCC2</t>
  </si>
  <si>
    <t>CCOC(=O)c(c1C)oc(c12)CCCC\2=N/O</t>
  </si>
  <si>
    <t>[H]/N=C(N)\NNc(cc1)ccc1/N=N\C(=S)N</t>
  </si>
  <si>
    <t>c1c(N)ccc(c1c23)oc(=O)c2cccc3</t>
  </si>
  <si>
    <t>S=C(S1)NC(=O)\C1=C\c2c(C)nn(c2Cl)-c3ccccc3</t>
  </si>
  <si>
    <t>o1cccc1C(=O)Nc(sn2)nc2SCc3ccc(F)cc3</t>
  </si>
  <si>
    <t>o1cccc1C(=O)Nc2nnc(s2)SCc3ccc(F)cc3</t>
  </si>
  <si>
    <t>COC(=O)Oc1c(Br)c(=O)oc(c12)cccc2</t>
  </si>
  <si>
    <t>c1cccc(c12)oc(n2)NC3=NCN(CN3)C4CCCCC4</t>
  </si>
  <si>
    <t>COc(cc1)ccc1-c2csc(n2)N(C3)CC[C@H]3c4ccccc4</t>
  </si>
  <si>
    <t>n1ccccc1C(\C)=N\NC(=O)c2cc(Br)ccc2</t>
  </si>
  <si>
    <t>CCN(CC)C(=O)c1c(cccc1)NS(=O)(=O)c(c2)ccc(OC)c2C(=O)N3CCOCC3</t>
  </si>
  <si>
    <t>Cc1ccc(cc1)N(C(=O)C(F)(F)F)[C@H](c2cccs2)C(=O)NC3CCCCC3</t>
  </si>
  <si>
    <t>O=C(O)c1cc(ccc1)NC(=O)Nc(c2)ccc(c23)OCO3</t>
  </si>
  <si>
    <t>Cc(c1)c(C)cc(C)c1C(=O)COc2c([N+]([O-])=O)nccc2</t>
  </si>
  <si>
    <t>s1cccc1C(=O)Nc(s2)ncc2Cc3ccccc3</t>
  </si>
  <si>
    <t>o1cccc1C(=O)Nc(c2)ccc(Br)c2Cl</t>
  </si>
  <si>
    <t>c1ccc(C)c(c12)nc(O)c(c2)CN(Cc3cccs3)[C@@H](C(C)C)c4nnnn4C5CCCC5</t>
  </si>
  <si>
    <t>c1cccc(F)c1C(=O)Nc2ccc(cc2)S(=O)(=O)NC[C@H]3CCCO3</t>
  </si>
  <si>
    <t>c1cc([N+]([O-])=O)ccc1NC(=O)Nc(c2C)ccc(c2)OC(F)F</t>
  </si>
  <si>
    <t>c1cccc(OC)c1N(CC2=O)C(N)=C2c(n3)sc(c34)cccc4</t>
  </si>
  <si>
    <t>Cc1cccc(n1)Nc(n2)scc2-c3ccccn3</t>
  </si>
  <si>
    <t>Cc(o1)ccc1/C=C2\C(=O)N(C(=O)N2)c3ccccc3</t>
  </si>
  <si>
    <t>c1cc(C)ccc1\C=C\c2nnc(o2)-c3cccs3</t>
  </si>
  <si>
    <t>O=C1CCCC(=C12)N=C(C)/C(=C(O)\OCC)[C@H]2c3c(-c4ccccc4)nn(c3)Cc5c(Cl)cc(Cl)cc5</t>
  </si>
  <si>
    <t>Cc(c1)n(C)c(c12)ccc(c2)CNC(=O)c3ccc(cc3)S(=O)(=O)N4CCCCC4</t>
  </si>
  <si>
    <t>c1cccc(OCC)c1CNC(=O)[C@@H]2CCCN(C2)c(n3)oc(c34)cccc4</t>
  </si>
  <si>
    <t>COc(cc1)ccc1N2CCN(CC2)S(=O)(=O)c3cccs3</t>
  </si>
  <si>
    <t>Cn(n1)cc(Cl)c1/C=C/c2c([N+]([O-])=O)c(C)no2</t>
  </si>
  <si>
    <t>C1COCCN1C(=O)CC(S2)=NN(C2=3)C(=N\[H])/C(C(N3)=O)=C\c4c(C)n(c(C)c4)-c5c(OC)cc(cc5)OC</t>
  </si>
  <si>
    <t>O=C(O)CSCc(c(cc1)OC)cc1C(=O)/C=C/c2cc(OC)c(cc2)OCc(cc3)ccc3C(=O)OC</t>
  </si>
  <si>
    <t>OCCN(CC)c1nc(SC)nc2c1sc3nc(c(c4c23)CCC4)-c5ccco5</t>
  </si>
  <si>
    <t>c1ccccc1NC(=O)c2c(snn2)S(=O)(=O)c3ccc(Cl)cc3</t>
  </si>
  <si>
    <t>CC(C)(C)NC(=O)NC(=S)NC(=O)c1ccc(o1)-c2c(Cl)cccc2</t>
  </si>
  <si>
    <t>CC(C)(C)c1ccc(cc1)C(=S)N2CCN(CC2)c3ccccc3</t>
  </si>
  <si>
    <t>c1cccn(c12)c(c(n2)Cl)C(=O)Nc3ccc(cc3)OC</t>
  </si>
  <si>
    <t>s1cccc1C(=O)/C=C/2C(=O)Nc(c23)c(C)ccc3</t>
  </si>
  <si>
    <t>c1ccccc1C(=O)Nc(cc2)ccc2C(=O)OCC</t>
  </si>
  <si>
    <t>c1ccccc1C(=O)Nc2sc(C)c(C)c2[C@@H](c3ccc(cc3)OC)N4CCN(CC4)CCO</t>
  </si>
  <si>
    <t>COc1c(Cl)cc(cc1)NC(=O)CNC(c2ccccc2)c3ccccc3</t>
  </si>
  <si>
    <t>Cc(c1)ccc(c1C)\N=C(S)\N2CCN(CC2)Cc3ccccc3</t>
  </si>
  <si>
    <t>c1cc(Br)ccc1C(=O)c2c(O)c([nH]n2)C(=O)OCC</t>
  </si>
  <si>
    <t>O=c1oc(C)cc(O)c1C(\C)=N\NC(=O)c2c(O)cccc2</t>
  </si>
  <si>
    <t>CNC(=O)c(c1)/c(=N\[H])oc(c12)cc(O)c(c2)CCCCCC</t>
  </si>
  <si>
    <t>Fc1cccc(c12)sc(n2)Nc(o3)nnc3-c4ccco4</t>
  </si>
  <si>
    <t>c1ccccc1Cn2cc(O)c(=O)cc2C</t>
  </si>
  <si>
    <t>O=C(O)c1c(=O)c(O)coc1C</t>
  </si>
  <si>
    <t>c1ccn(c12)cnnc2O</t>
  </si>
  <si>
    <t>CCOC(=O)Oc(cc1)cc(c12)occ(c2=O)Oc(cc3C)ccc3</t>
  </si>
  <si>
    <t>c1cccc(c12)n(C)cc(c2=O)-c3nnnn3-c4ccccc4</t>
  </si>
  <si>
    <t>OC[C@]1(C)[C@@H](O)[C@H](O)C[C@@]2(C)[C@H]1CC[C@]3(C)[C@@H]2CC=C([C@]34C)c5c(CC4)ccc(C)c5C</t>
  </si>
  <si>
    <t>c1ccccc1NC(=O)N[C@@H](N(C)C2=O)[C@H](N2C)NC(=O)Nc3ccccc3</t>
  </si>
  <si>
    <t>c1cc(F)ccc1\C=C\C(=O)NC(=S)NNC(=O)c2cnccn2</t>
  </si>
  <si>
    <t>CC(=O)Nc(cc1)ccc1C(=O)OCc2ccc(Cl)cc2</t>
  </si>
  <si>
    <t>Cc(c1)cc(C)c(c1C)NC(=O)c(c2)sc(c23)nc4n3ccs4</t>
  </si>
  <si>
    <t>c1cc(C)cn(c12)cc(n2)-c3cc(ccc3)S(=O)(=O)N4CCCC4</t>
  </si>
  <si>
    <t>CN(C)c(cc1)ccc1/C=N/CC[C@@](O)(CCO2)CC2(C)C</t>
  </si>
  <si>
    <t>CC(C)Sc(nc1O)nc(c12)n(nc2)-c3ccc(F)cc3</t>
  </si>
  <si>
    <t>CSc1nsc(c1C#N)N\N=C\c2cc(OC)ccc2</t>
  </si>
  <si>
    <t>o1cccc1C(=O)Nc(c2)ccc3n(CC)c(c4c23)cccc4</t>
  </si>
  <si>
    <t>n1cnn(c12)C(=O)[C@@H](S2)CC(=O)Nc3ccc(cc3)OC</t>
  </si>
  <si>
    <t>CCOc(ccc1)c(O)c1/C=N/N2C(=S)SCC2=O</t>
  </si>
  <si>
    <t>c1cccc(O)c1C(=O)NC23C[C@@H]4C[C@H](C2)C[C@H](C3)C4</t>
  </si>
  <si>
    <t>c1cccc(O)c1/C=N/Nc(nn2)nc(O)c2Cc3cc(OC)c(cc3)OC</t>
  </si>
  <si>
    <t>Cc1oc(=O)cc(C)c1C(=O)N2CCN(CC2)c3c(OC)cccc3</t>
  </si>
  <si>
    <t>c1cccc(c12)ccc(c2/C=C/[N+]([O-])=O)OCc3ccccc3</t>
  </si>
  <si>
    <t>c1cc(F)ccc1NC(=O)COC(=O)C[C@H]([C@H]23)C[C@@H](C2)CC3</t>
  </si>
  <si>
    <t>o1cccc1C(=O)NC(=S)NNC(=O)c2c(O)cccc2</t>
  </si>
  <si>
    <t>COCCNC(=O)c(n1C)cc(c1c23)oc2cccc3</t>
  </si>
  <si>
    <t>COCCN(CS1)CN(C1=S)Cc2ccco2</t>
  </si>
  <si>
    <t>s1ccn(c12)cc(n2)CC(=O)OCc3ccccc3</t>
  </si>
  <si>
    <t>c1cccc(c12)[nH]c(n2)C(\C#N)=C\c3ccc(o3)Sc4ccccc4</t>
  </si>
  <si>
    <t>CC(=O)N[C@H]([C@H](C1)N)[C@@H](C=C1C(=O)O)NCCCc2ccccc2</t>
  </si>
  <si>
    <t>c1cccc(c12)C(=O)N(C2=O)CC#CCN(CC3)CCN3C(c4ccccc4)c5ccccc5</t>
  </si>
  <si>
    <t>c1cccc(Cl)c1-c(o2)ccc2C(=O)NC(=S)Nc(n3)nc(Cl)cc3OC</t>
  </si>
  <si>
    <t>s1cccc1C(=O)c2c([n+]([O-])on2)C(=O)c3cccs3</t>
  </si>
  <si>
    <t>CCCCC\N=C(\C)c(c1=O)c(O)oc(c12)cccc2</t>
  </si>
  <si>
    <t>s1cccc1C(=O)/C=C(/N2C)Sc(c23)cccc3</t>
  </si>
  <si>
    <t>Cc1nc(cs1)-c(c2=O)coc(c23)cc(O)c(C)c3</t>
  </si>
  <si>
    <t>Cc1cc(ccc1)N(CC2)CCN2CC(=O)Nc3c(OCC)ccc(c3)OCC</t>
  </si>
  <si>
    <t>Cc1cc(no1)NC(=O)CSc(nn2)ccc2-c3cc(OC)c(cc3)OC</t>
  </si>
  <si>
    <t>COc(cc1)ccc1N(C2=O)C(=O)C(Cl)=C2Nc3c(O)cccc3</t>
  </si>
  <si>
    <t>c1cccc(c12)[nH]cc2C(=O)COC(=O)c(c3)c(O)cc(c34)cccc4</t>
  </si>
  <si>
    <t>c1cccc(c12)cc(O)c(c2)C(=O)Nc3ccc(cc3)OCC</t>
  </si>
  <si>
    <t>Oc1cc(C)cc2oc(=O)c(c3c12)CC[C@@H](C)C3</t>
  </si>
  <si>
    <t>c1cc(Br)ccc1-c(n2)c(n(c23)cccn3)Nc4ccccc4</t>
  </si>
  <si>
    <t>n1ccccc1C(\C)=N\NC(=O)c2cc(Cl)c(Cl)cc2</t>
  </si>
  <si>
    <t>c1ccccc1NC(=S)Nc(n2)n(c(c23)cccc3)CCOc4ccccc4</t>
  </si>
  <si>
    <t>COc(c1)cc(OC)cc1C(=O)N(CC2)CCC2N3CCCCCC3</t>
  </si>
  <si>
    <t>C1=CC[C@H]([C@@H]12)[C@@H](C(C)C)Nc3c2c([N+]([O-])=O)c(Cl)cc3O</t>
  </si>
  <si>
    <t>COc(n1)nc(N)nc1NC23C[C@@H]4C[C@H](C2)C[C@H](C3)C4</t>
  </si>
  <si>
    <t>CC(=O)c1ccc(cc1)NC(=O)c2cccs2</t>
  </si>
  <si>
    <t>C1OCC[C@H]1CCC(=O)N/C(=N\[H])N[C@@H](C=C2C(=O)O)[C@@H](NC(=O)C)[C@@H](O2)[C@H](O)[C@H](O)CO</t>
  </si>
  <si>
    <t>c1cc(Br)ccc1/C(N)=N/OC(=O)c2c(C)ccc(C)c2</t>
  </si>
  <si>
    <t>CC(C)C(=O)Nc1c(OC)cc(cc1)NC(=S)NC(=O)C</t>
  </si>
  <si>
    <t>CC(=O)c1cc(ccc1)N(S(=O)(=O)C)CC(=O)Nc2cccnc2</t>
  </si>
  <si>
    <t>o1cccc1C(=O)/C=C/Nc2c(F)cc(Br)cc2</t>
  </si>
  <si>
    <t>o1cccc1C(=O)Nc(n2)scc2-c3cccs3</t>
  </si>
  <si>
    <t>c12c3ccc(C(=O)O)c1ncnc2c4c(C3=O)cccc4</t>
  </si>
  <si>
    <t>N#Cc1c(N(C)C)cc(C)nc1N2CCOCC2</t>
  </si>
  <si>
    <t>s1cccc1C(=O)N\N=C\c2c(C)nn(c2)-c3ccccc3</t>
  </si>
  <si>
    <t>Cc1ccc(cc1)[C@@H](N([C@H]23)CCC3)N(C2=O)c4ccc(F)cc4</t>
  </si>
  <si>
    <t>Clc1c(Cl)ccc(c1)NC(=O)O\N=C\c2ccncc2</t>
  </si>
  <si>
    <t>O=C1C=CC(\C=C1C)=N\OS(=O)(=O)c2ccccc2</t>
  </si>
  <si>
    <t>O=C(O)CCc1ccc(-c2cccs2)n1CCCC</t>
  </si>
  <si>
    <t>C1SCc(c12)nn(c2NC(=O)C)-c3ccc(F)cc3</t>
  </si>
  <si>
    <t>c1cnccc1/C=[N+]([O-])/c2ccc(Br)cc2</t>
  </si>
  <si>
    <t>N#Cc1ccc(cc1)CN(c2ccncc2)S(=O)(=O)c3ccccc3</t>
  </si>
  <si>
    <t>c1cc(Cl)ccc1CN2CCn(c23)c(=O)c4c(n3)cccc4</t>
  </si>
  <si>
    <t>O=C(O)c1ccc(cc1)NS(=O)(=O)c2ccc(Cl)cc2</t>
  </si>
  <si>
    <t>Cc1cc(=O)c(O)cn1C</t>
  </si>
  <si>
    <t>CC(C)Oc(cc1O)cc(c12)occ(c2=O)-c3ccc(O)cc3</t>
  </si>
  <si>
    <t>Cc(c1)cc(Br)c2[nH]c(c3c12)C(=O)CCC3</t>
  </si>
  <si>
    <t>CC/N=C(S)\NS(=O)(=O)c1ccc(Cl)cc1</t>
  </si>
  <si>
    <t>c1c(F)ccc2n(C)c(c3c12)nc(nn3)SC</t>
  </si>
  <si>
    <t>Oc1cccc(c12)ccc(n2)Nc3ccccn3</t>
  </si>
  <si>
    <t>O=C1CCNc(c12)cc3c(c2)cccc3</t>
  </si>
  <si>
    <t>CC(=O)c1ccc(cc1)NC(=O)COC(=O)c2c(c3nc(c24)cccc4)CCCC\3=C\c5cccs5</t>
  </si>
  <si>
    <t>o1cccc1C(=O)N(c(cc2)ccc2C)Cc3cc(OC)c(cc3)OC</t>
  </si>
  <si>
    <t>c1cc(C)c(Br)cc1C(=O)NC(=S)NCC=C</t>
  </si>
  <si>
    <t>CCCCc(c1O)c(C)c(C#N)c(n2)n1c(c23)cccc3</t>
  </si>
  <si>
    <t>CN1CCN(CC1)c(c(c23)[n+]([O-])on3)ccc2[N+]([O-])=O</t>
  </si>
  <si>
    <t>N1CCN=C1c2ccc(cc2)NC(=O)c3c([N+]([O-])=O)cc(cc3)C(=O)Nc(cc4)ccc4C5=NCCN5</t>
  </si>
  <si>
    <t>c1cc(Cl)c(C)c(NC2=O)c1[C@@]23[C@H]4[C@@H]([C@@H](N3)CCC(=O)N)C(=O)N(C4=O)Cc5c(OC)cccc5</t>
  </si>
  <si>
    <t>Brc1ccc(nc1)NCc2c(O)ccc(Cl)c2</t>
  </si>
  <si>
    <t>OC[C@]1(C)[C@H](O)[C@H](O)[C@@H](O)[C@@]2(C)[C@H]1CC[C@]3(C)[C@@H]2CC=C([C@]34C)c5c(CC4)ccc(C)c5C</t>
  </si>
  <si>
    <t>n1onc(N)c1C(=O)NCC\N=C\c2c(O)c(Br)cc(c2)Cc3ccccc3</t>
  </si>
  <si>
    <t>n1c(O)nc(O)c(c1C)NC(=O)c(c2N)sc(c23)nc4c(c3)c(C)cc(C)c4</t>
  </si>
  <si>
    <t>C=CCNC(=S)N\N=C\c1ccc(cc1)N(CC)Cc2ccccc2</t>
  </si>
  <si>
    <t>COc(cc1)ccc1NC(=O)Nc(c2C)c(=O)n(n2C)-c3ccccc3</t>
  </si>
  <si>
    <t>c1cccc(c12)ccc(c2)C(=O)Cn(c3=O)cnc(c34)cccc4</t>
  </si>
  <si>
    <t>CC(=O)[C@H]1CC[C@H]([C@@]12C)[C@H]3[C@H](CC2)[C@]4(C)C(CC3)=CC(=O)CC4</t>
  </si>
  <si>
    <t>s1ccn(c12)cc(n2)CSc(o3)nnc3-c4ccccc4</t>
  </si>
  <si>
    <t>COCC(=O)Nc(cccc1)c1C(=O)Nc2ccc(cc2)OC</t>
  </si>
  <si>
    <t>s1cccc1-c(c2C#N)c(C#N)c(nc2N)SCCCC</t>
  </si>
  <si>
    <t>c1ccccc1CC(=O)Nc2cc(ccc2)N3CCCC3</t>
  </si>
  <si>
    <t>COC(=O)c1c(ccs1)NC(=O)c2c(C)noc2C</t>
  </si>
  <si>
    <t>Cc1oc(=O)cc(C)c1C(=O)NCCN2CCOCC2</t>
  </si>
  <si>
    <t>c1cc([N+]([O-])=O)ccc1N\N=C\c2c[nH]c(c23)cccc3</t>
  </si>
  <si>
    <t>CC(=O)N[C@H]([C@H](C1)N)[C@@H](C=C1C(=O)O)OCC=C</t>
  </si>
  <si>
    <t>c1cccc(Cl)c1C(=O)NC(C(F)(F)F)(C(F)(F)F)Nc(n2)sc(c23)cc([N+]([O-])=O)cc3</t>
  </si>
  <si>
    <t>n1cnn(c12)C(=O)[C@H](S2)CC(=O)Nc3ccc(Br)cc3</t>
  </si>
  <si>
    <t>s1c(Br)ccc1C(=O)Nc(c2)ccc(c23)sc(n3)C</t>
  </si>
  <si>
    <t>C1CCCCC1N(C2)CC(C#N)=C3N2CCc(c34)cc(OC)c(c4)OC</t>
  </si>
  <si>
    <t>c1ccccc1\C=C(Cl)\C(=O)Nc2ccc(cc2)NC(=O)C</t>
  </si>
  <si>
    <t>CC(C)c(on1)cc1C(=O)Nc2c(O)ccc(Cl)c2</t>
  </si>
  <si>
    <t>s1ccnc1NC(=O)CSc(n(c2=O)-c3ccc(cc3)OC)nc4sc(c5c24)CN(C)CC5</t>
  </si>
  <si>
    <t>C1CCc(c12)cc3c(c2)[C@@H](CC(=O)N3)c4c(F)cccc4</t>
  </si>
  <si>
    <t>O1CCOc(c12)ccc(c2)NC(=O)CSc(nc3)ccc3-c(n4)[nH]c(c45)cc(C)c(C)c5</t>
  </si>
  <si>
    <t>Cc(n1)cc(C)n(c12)nc(n2)CC(=O)NNC(=O)c3ccc(cc3)OC</t>
  </si>
  <si>
    <t>CCOC(=O)c(c1)ccc(c12)n(CC)c(n2)COc3ccc(cc3)OC</t>
  </si>
  <si>
    <t>c1sc(Cl)c(OC)c1C(=O)Nc(s2)nnc2C3CC3</t>
  </si>
  <si>
    <t>NC(=S)N\N=C\c(c1=O)coc(c12)cc(Cl)cc2</t>
  </si>
  <si>
    <t>c1cccc(c1c23)sc2cc(N)cc3</t>
  </si>
  <si>
    <t>C1CCCCC1CNC(=O)C2(CCN(CC2)C(=O)OC(C)(C)C)C[C@H](C3)ON=C3c4cc(Br)ccc4</t>
  </si>
  <si>
    <t>C1COCCN1CCNC(=O)c2ccc(o2)CS(=O)(=O)c3c(Cl)cccc3Cl</t>
  </si>
  <si>
    <t>O=C(O)c1ccc(cc1)NC(=O)C(\C#N)=C\c2ccc(cc2)OCc3ccccc3</t>
  </si>
  <si>
    <t>CCOC(=O)[C@H](C)On1c(-c2ccccc2)nc(c13)ccc(c3)[N+]([O-])=O</t>
  </si>
  <si>
    <t>Cc(o1)ccc1CN(C)C(=O)c(c2)ccc(c23)SCC(=O)N3</t>
  </si>
  <si>
    <t>o1cccc1C(=O)\N=c(s2)\n(C)c(c2C)-c3ccc(F)cc3</t>
  </si>
  <si>
    <t>CC(=O)N[C@H]([C@H](C1)N)[C@@H](C=C1C(=O)O)N(CC2)CCN2C</t>
  </si>
  <si>
    <t>C1CCC[C@H](OC)[C@@H]1Nc2cc(SC)ccc2</t>
  </si>
  <si>
    <t>c1coc(C)c1C(=O)Nc2cccc(c23)cccc3</t>
  </si>
  <si>
    <t>o1nccc1C(=O)NNc(cc2)cc(Cl)c2C</t>
  </si>
  <si>
    <t>O=Cc(c1=O)coc(c12)c3c(cc2)cccc3</t>
  </si>
  <si>
    <t>c1cccc(c12)cccc2CC(=O)N[C@@H](CC(=O)N)c3cc([N+]([O-])=O)c(cc3)NC4CCCCCCC4</t>
  </si>
  <si>
    <t>COc(cc1)c(OC)cc1/C=C(\c(n2)[nH]c(c23)cccc3)NC(=O)c4ccccc4</t>
  </si>
  <si>
    <t>CC(C)(C)OC(=O)N[C@@H](CCSC)C(=O)N1C[C@@H](N)C[C@H]1C(=O)O</t>
  </si>
  <si>
    <t>c1ncccc1[C@@H]2CCCCN2S(=O)(=O)c(cc3)ccc3N</t>
  </si>
  <si>
    <t>CCCCOc(cc1)ccc1-c(n2)c(n(c23)cccn3)Nc4ccc(F)cc4</t>
  </si>
  <si>
    <t>c1cccc(c12)[nH]c(c2N=O)-c3c(O)[nH]c(c34)cc(Br)cc4</t>
  </si>
  <si>
    <t>c1ccccc1COC(=O)c2cc(ccc2)-c3nnc(o3)-c4ccccc4</t>
  </si>
  <si>
    <t>[O-][N+](=O)c(s1)ccc1/C=N/NC(=O)c2c(C)onc2-c3ccccc3</t>
  </si>
  <si>
    <t>c1coc(C)c1C(=O)NCc2nc(no2)-c3ccccc3</t>
  </si>
  <si>
    <t>CC(C)c1cc(=O)oc(c12)c3c4c(c2)CCCN4CCC3</t>
  </si>
  <si>
    <t>C1CCCN1CCSc(n2C)nnc2C3CCN(CC3)S(=O)(=O)c(cc4)ccc4C</t>
  </si>
  <si>
    <t>s1cccc1C(=O)Nc(n2)sc(c23)cc4c(c3)OCCO4</t>
  </si>
  <si>
    <t>c1cccc(c1N)S[C@@H](C[N+]([O-])=O)c(c2)ccc(c23)OCO3</t>
  </si>
  <si>
    <t>[O-][N+](=O)c(c1Cl)c(=O)n(CC)c(c12)cccc2</t>
  </si>
  <si>
    <t>Cc(c1)ccc(c12)O[C@H](C(=O)N2)CC(=O)NCCCN3CCN(CC3)c(c4C)cc(C)cc4</t>
  </si>
  <si>
    <t>c1ccc(OC)c(OC)c1C(=O)N2CCN=C2SCc3cccnc3</t>
  </si>
  <si>
    <t>CC(C)/C=N/NC(=N1)S[C@H](C1=O)Cc2ccc(cc2)SC(F)F</t>
  </si>
  <si>
    <t>n1[nH]cnc1\N=C\c(c2=O)coc(c23)cc(Br)cc3</t>
  </si>
  <si>
    <t>O=C1C(=O)Nc(c1c23)ccc3sc4c2cccc4</t>
  </si>
  <si>
    <t>Cc1ccc(cc1)\N=N\c2c(O)ccc(c23)[nH]nn3</t>
  </si>
  <si>
    <t>O1CCC[C@H]1CNC(=O)Cc2cc(O)nc(n2)O</t>
  </si>
  <si>
    <t>Nc(n1)nc(OC)cc1-c2ccccc2</t>
  </si>
  <si>
    <t>c1cccc(c12)nc(O)c(c2O)C(=O)NNC(=O)c3c(Br)cccc3</t>
  </si>
  <si>
    <t>NNC(=O)c1csc(n1)Cc2c(Cl)sc(c23)ccc(Cl)c3</t>
  </si>
  <si>
    <t>O=C1CCCN1[C@@](C(F)(F)F)(C(=O)OCC)NC(=O)c2ccccc2</t>
  </si>
  <si>
    <t>CNC(=O)c1c(CCCC2)c2nc(c13)ccc(Br)c3</t>
  </si>
  <si>
    <t>CC(C)C1=CC(\C(C)=CC1=O)=N\OS(=O)(=O)c2ccccc2</t>
  </si>
  <si>
    <t>c1ccccc1NN=C(C=C2)C=CC(=O)C2=O</t>
  </si>
  <si>
    <t>CC(=O)OCC[N+](C)(C)C</t>
  </si>
  <si>
    <t>C1CCCCN1C[C@@H](O)CN(c(cc2)ccc2C)S(=O)(=O)c(cc3)ccc3C</t>
  </si>
  <si>
    <t>CN1C(=O)N(C)C(=O)C(C1=O)Cc2c[nH]c(c23)cccc3</t>
  </si>
  <si>
    <t>C1CCCCC1NC(=O)NCc(c2)ccc(c23)[nH]c(C)c3</t>
  </si>
  <si>
    <t>O1COc(c12)ccc(c2)CSc(nn3)n(c34)cccc4</t>
  </si>
  <si>
    <t>C1CCCN1C(=O)c(c2)sc(c23)c4c(OC3)cccc4</t>
  </si>
  <si>
    <t>o1cccc1C(=O)Nc(s2)nnc2-c(cc3)ccc3C</t>
  </si>
  <si>
    <t>C1CC1C(=O)Nc(n2)sc(c23)cc(F)cc3F</t>
  </si>
  <si>
    <t>O=C(O)/C=C/c1cc(ccc1)OCc2ccccc2</t>
  </si>
  <si>
    <t>OCCNCCNc1ccc(NCCNCCO)c(c12)C(=O)c3c(C2=O)c(O)ccc3O</t>
  </si>
  <si>
    <t>c1ncccc1CNC(=O)[C@H]2CCCN(C2)S(=O)(=O)c3ccccc3</t>
  </si>
  <si>
    <t>Cc1ccc(cc1)NC(=O)CSc(n(C)c2=O)nc(c23)sc(C)c3</t>
  </si>
  <si>
    <t>O=Cc1cc(OC)c(cc1)OCc2c(Br)cccc2</t>
  </si>
  <si>
    <t>NC(=O)CSc1nnnn1C[C@@H](CC(=O)O)c2ccccc2</t>
  </si>
  <si>
    <t>S1CCCn(c2=O)c1nc(c23)oc4c(c3=O)cccc4</t>
  </si>
  <si>
    <t>c1ccccc1C[C@@H](CN=[N+]=[N-])N2CC[C@@H](C)CCC2=O</t>
  </si>
  <si>
    <t>CCCOc(cc1)ccc1-c2csc(c23)ncnc3O</t>
  </si>
  <si>
    <t>c1cc(Cl)c(Cl)cc1C(=O)C[n+](cc2)ccc2-c(nn3)n(c34)CCC4</t>
  </si>
  <si>
    <t>O=C(O)/C(C)=C\CC[C@@H](C)[C@H](CC1)[C@](C)([C@@]12C)CC=C3[C@]4(C)[C@H](CC[C@@H]23)C(C)(C)C(=O)CC4</t>
  </si>
  <si>
    <t>c1cc(Cl)ccc1OC[C@@H](O)CN2CCN(CC2)c(cc3C)ccc3</t>
  </si>
  <si>
    <t>CCN(CC)C(=O)[C@H](NC(=O)C)[C@H]([C@H](C1)N=C(N)N)C[C@@]1(O)C(=O)O</t>
  </si>
  <si>
    <t>s1c(Cl)ccc1C(=O)Nc(n2)scc2-c3ccccn3</t>
  </si>
  <si>
    <t>CCSc(s1)nnc1N</t>
  </si>
  <si>
    <t>CCCCc1ccc(cc1)N/C(S)=N/c2ccc(cc2)Nc3ccc(cc3)OC</t>
  </si>
  <si>
    <t>C=CCN1C[C@@H](CC1=O)c(n2)n(c(c23)cccc3)CCOc4ccccc4</t>
  </si>
  <si>
    <t>o1nc(C)c(Cl)c1C(=O)Nc2c(O)ccc(Cl)c2</t>
  </si>
  <si>
    <t>N1C(=O)NC(=O)[C@]12[C@H](C)[C@H](N(C)C[C@@H]2C)c3ccccc3</t>
  </si>
  <si>
    <t>C1CCCc(c12)sc(c2C#N)NC(=O)c3cc(C)on3</t>
  </si>
  <si>
    <t>COc(cc1)ccc1N/N=C(\c2ccccc2)/N=N/c(n3)nc(O)cc3C</t>
  </si>
  <si>
    <t>O=C(O)[C@H]1[C@@H](N)CN(C1)C(=O)N(C(C)C)CCCO</t>
  </si>
  <si>
    <t>O=C(O)[C@@H]1[C@H](N)CN(C1)C(=O)N(C(C)C)CCCO</t>
  </si>
  <si>
    <t>n1ccccc1CN(Cc2ccccn2)C(=S)N\N=C\c3ccccn3</t>
  </si>
  <si>
    <t>c1cccc2n(c(c3c12)CCCC3)C(=O)CSc4ncccn4</t>
  </si>
  <si>
    <t>CC(C)=C[C@@H]1[C@H](C1(C)C)C(=O)Nc(nc2)ccc2Br</t>
  </si>
  <si>
    <t>Cc(c1)ccc(C)c1C(=O)C[C@@]2(O)C(=O)N(CC)c(c23)cccc3</t>
  </si>
  <si>
    <t>O\N=C\c1cc(OC)cc(n1)-c2ccccn2</t>
  </si>
  <si>
    <t>CC(C)(C)N1O[C@H](C2)C[C@@H]1c(n3)n2c(c34)cccc4</t>
  </si>
  <si>
    <t>c1ccccc1[C@H](C2)CC(=CC2=O)N3CCOCC3</t>
  </si>
  <si>
    <t>c1cnccc1C(=O)Oc2ccc(cc2)OC</t>
  </si>
  <si>
    <t>o1cccc1CNC(=O)Cc2ccc(cc2)-n(c(=O)c(c34)scc3)c(=O)n4CC(=O)Nc5ccccc5</t>
  </si>
  <si>
    <t>c1cccc(c1[N+]([O-])=O)S(=O)(=O)N(c2ccccc2)CC(=O)NN=C3CCCCCCC3</t>
  </si>
  <si>
    <t>n1cncn1C(\C(=O)CC(C)C)=C\c2c(Cl)cc(Cl)cc2</t>
  </si>
  <si>
    <t>CC(C)Oc(cc1)ccc1C(=O)Nc2ccc(cc2)N3CCCC3</t>
  </si>
  <si>
    <t>COc1c(OC)ccc(c12)[C@H](OC2=O)Nc(n3)scc3-c(c4)c(=O)oc(c45)ccc(Br)c5</t>
  </si>
  <si>
    <t>c1cc(F)ccc1-c(ocn2)c2C(=O)N3CCN(CC3)S(=O)(=O)c(c(cc4)OC)cc4C</t>
  </si>
  <si>
    <t>c1cc(Br)ccc1CSc(nc2O)nc(C)c2C</t>
  </si>
  <si>
    <t>c1ccnc(Cl)c1NC(=O)c2cc(on2)-c3ccco3</t>
  </si>
  <si>
    <t>CC\N=C(S)\NS(=O)(=O)c(cc1)ccc1C</t>
  </si>
  <si>
    <t>CNC(=O)c(c1O)c(=O)n2CCCc(c2c13)ccc3</t>
  </si>
  <si>
    <t>[O-][N+](=O)c(o1)ccc1C(=O)N(CC2)c(c23)cccc3</t>
  </si>
  <si>
    <t>c1ccccc1NC(=O)CSc(nc2N)nc(c23)nc4c(c3)CCCC4</t>
  </si>
  <si>
    <t>CCCOC(=O)c1ccc(cc1)NS(=O)(=O)c2cccs2</t>
  </si>
  <si>
    <t>COCc1nc(no1)-c2c(OCC)nc(cc2)-c(cc3)ccc3C</t>
  </si>
  <si>
    <t>O=C(O)[C@@H](N)c1cc(O)cc(c1)O</t>
  </si>
  <si>
    <t>c1cc(C)cc(c1C)NC(=O)Cc2c(C)n(c(c23)ccc(c3)OC)C(=O)c4ccc(Cl)cc4</t>
  </si>
  <si>
    <t>NC(=S)N\N=C\c(c1=O)coc(c12)cc(Br)cc2</t>
  </si>
  <si>
    <t>CCOc(cc1)cc(O)c1-c([nH]nc2)c2Oc(ccc3)cc3OC</t>
  </si>
  <si>
    <t>C1CCCN1C(=O)NC(C2)(C3)C[C@@](C)(C4)C[C@@]3(C)C[C@]24C</t>
  </si>
  <si>
    <t>CCCCOc([nH]cn1)c(c1c23)nc2ccc(F)c3</t>
  </si>
  <si>
    <t>c1ccc([N+]([O-])=O)cc1/C=N/NC(=O)c2cc([nH]n2)-c(ccc3c45)c5cccc4CC3</t>
  </si>
  <si>
    <t>c1cccc(O)c1C(=O)Nc(c2)ccc(c2C(F)(F)F)OCC(F)(F)C(F)F</t>
  </si>
  <si>
    <t>Cc1ccc(cc1)S(=O)(=O)Nc(c2)ccc(c23)[nH]c(n3)-c4cccn4C</t>
  </si>
  <si>
    <t>c1coc(C)c1C(=O)Nc(s2)nnc2-c3cccs3</t>
  </si>
  <si>
    <t>c1ccccc1CNCc2cc(=O)c(co2)O</t>
  </si>
  <si>
    <t>C1[C@@H](C2)C[C@H](C3)C[C@@]2(C[C@@]13CC(=O)O)n(c4=O)ncc(c4Cl)NCc5c(Cl)cccc5</t>
  </si>
  <si>
    <t>CN(C)c(cc1)ccc1/C=C2/C(=NC(=O)S2)Nc3ccc(cc3)OCC</t>
  </si>
  <si>
    <t>c1cc(C)ccc1CNC(=O)C2CCN(CC2)S(=O)(=O)N(CC)CC</t>
  </si>
  <si>
    <t>CCCCCc1c(C)nc(nc1O)Nc(nc2C)nc(c23)ccc(c3)OC</t>
  </si>
  <si>
    <t>COc(c1)ccc(c12)[nH]c(c2C)C(=O)N3CCN(CC3)c4c(F)cccc4</t>
  </si>
  <si>
    <t>O=Cc1c(C)n(c(C)c1)-c(cc2)cc([N+]([O-])=O)c2NC3CCCC3</t>
  </si>
  <si>
    <t>Oc1c(Br)c(C)nn(c12)cnn2</t>
  </si>
  <si>
    <t>s1cccc1C(=O)Nc(s2)ncc2[N+]([O-])=O</t>
  </si>
  <si>
    <t>O=C(O)c(c1=O)cn(CC)c(c12)nc(C)cc2</t>
  </si>
  <si>
    <t>N#C/C(C(=O)N)=N/Nc1ccc(cc1)OCC</t>
  </si>
  <si>
    <t>c1cccc(N)c1Nc2ccccc2</t>
  </si>
  <si>
    <t>COC(=O)CSc1nc(-c2ccccc2)nc(c13)ccc(F)c3</t>
  </si>
  <si>
    <t>c1cc(O)c(O)c(O)c1/C=N/Nc2ccc(Cl)nn2</t>
  </si>
  <si>
    <t>Cc(n1)nn(C)c(c12)nc(=O)n(C)c2=O</t>
  </si>
  <si>
    <t>CCOCCCNC(=O)[C@H](c1ccc(cc1)OC)NC(=O)c(c2)ccc(c23)OCO3</t>
  </si>
  <si>
    <t>CCOc(cc1)ccc1[C@H](n(c23)nc(n2)N)C[C@@H](N3)c4ccc(Br)cc4</t>
  </si>
  <si>
    <t>c1cc(Cl)cc(Cl)c1C/C(=N\[H])NOC(=O)c2cccs2</t>
  </si>
  <si>
    <t>o1cccc1C(=O)Nc2ccc(cc2)Oc(cc3)ccc3C</t>
  </si>
  <si>
    <t>CC(=O)c1c(C)nc(nc1)Nc(nc2C)nc(c23)cccc3</t>
  </si>
  <si>
    <t>c1ccccc1\N=C(S)\c2c(C)n(nc2)-c3ccccc3</t>
  </si>
  <si>
    <t>c1sc(C)cc1C(=O)Nc(s2)nnc2C(F)(F)F</t>
  </si>
  <si>
    <t>c1cccc(c1C)Oc(cc2)ccc2-c3nc(N)nc(n3)N</t>
  </si>
  <si>
    <t>O=C1CSC(=N1)Nc(c2Cl)cccc2Cl</t>
  </si>
  <si>
    <t>n1ccccc1C(\C)=N\NC(=S)NCC=C</t>
  </si>
  <si>
    <t>c1cccc2oc(c3c12)c(nc(n3)CC)Nc(c4)ccc(c45)OCO5</t>
  </si>
  <si>
    <t>CC(C)(C)C(=O)COC(=O)c1cc(ccc1)NC(=O)c2ccco2</t>
  </si>
  <si>
    <t>CNc(n1)sc(c12)cc(Cl)cc2Cl</t>
  </si>
  <si>
    <t>c1ccccc1C(c2ccccc2)C(=O)NCC(=O)N/N=C\c(cc3)ccc3C(=O)O</t>
  </si>
  <si>
    <t>COc(cc1)c(OC)cc1/C=N/n2c(S)nnc2-c3[nH]nc(c34)CCC4</t>
  </si>
  <si>
    <t>c1cccc(c12)[nH]cc2C(=O)COC(=O)c3ccc(s3)[N+]([O-])=O</t>
  </si>
  <si>
    <t>CCN(CC)C(=O)CSc(o1)nnc1[C@@H](N)Cc2ccccc2</t>
  </si>
  <si>
    <t>o1cccc1\C=C\C=N\n2c(S)nnc2-c3c(Cl)cccc3</t>
  </si>
  <si>
    <t>Cc(s1)ccc1C(=O)Nc(n2)scc2COc3ccccc3</t>
  </si>
  <si>
    <t>C1CCCCCC1NC(=O)c2cccc(c23)CN(C3=O)CCOC</t>
  </si>
  <si>
    <t>CC(C)OCCCNC(=O)CN1C(=O)COc(c12)ccc(c2)S(=O)(=O)N(CC3)CCC3C</t>
  </si>
  <si>
    <t>C1COCCN1C(=O)CSc(n(c2O)-c3c(OC)cccc3)nc(=O)c2Cc4ccccc4</t>
  </si>
  <si>
    <t>C1COCCN1C(=O)N2[C@@H](C)N(C[C@H]2C)S(=O)(=O)c(cc3)ccc3F</t>
  </si>
  <si>
    <t>O=C1C=CC(\C=C1C)=N/OC(=O)c2cc(OC)c(OC)c(c2)OC</t>
  </si>
  <si>
    <t>c1cccc(OC)c1C(=O)NCCc(n2)[nH]c(c23)cccc3</t>
  </si>
  <si>
    <t>O=Cc(c1)c(O)nc(c12)n(nc2C(C)(C)C)-c3ccccc3</t>
  </si>
  <si>
    <t>S=C(S1)NC(=O)\C1=C\c2cc(OC)c(cc2)OCC</t>
  </si>
  <si>
    <t>s1cccc1C(=O)Nc(s2)cc(C)c2C(=O)OCC</t>
  </si>
  <si>
    <t>c1cc(C)ccc1C(=O)Nc(s2)ncc2[N+]([O-])=O</t>
  </si>
  <si>
    <t>C1CCCCCN1CCCNC(=O)CNC(=O)c2nn(-c(cc3)cc(Cl)c3OC)c(=O)c(c24)cccc4</t>
  </si>
  <si>
    <t>O=c1[nH]c(=O)n(C)c(c12)nc(SCCCCC)n2CCc3ccccc3</t>
  </si>
  <si>
    <t>c1ccc(O)c(O)c1/C=N/Nc2ccc(Cl)nn2</t>
  </si>
  <si>
    <t>c1ccc(OC)c(OC)c1[C@H](C2)N(N=C2c3cccs3)C(=O)CSc(nc4O)nc(c45)n(nc5)-c6ccc(F)cc6</t>
  </si>
  <si>
    <t>C1CCCCC1NC(=O)[C@@](C)(CC)N(Cc2ccco2)C(=O)C[C@@H](C3=O)NC(=O)N3</t>
  </si>
  <si>
    <t>N1C(=O)COc(c12)ccc(c2)C(=O)COC(=O)c3cc(ccc3)S(=O)(=O)N(C)C</t>
  </si>
  <si>
    <t>Cc(c1)cc(C)c(c1C)OCC(=O)Nc2ccc(cc2)S(=O)(=O)N3CCOCC3</t>
  </si>
  <si>
    <t>c1cccc(c12)n(cn2)Cc(nn3)n(c34)nc(s4)-c5ccccc5</t>
  </si>
  <si>
    <t>c1ccccc1CNc(n2)nc(cc2C)N(CC3)CCC3C</t>
  </si>
  <si>
    <t>n1cccnc1NC(=O)c(c2O)c(=O)n(C)c(c23)cccc3</t>
  </si>
  <si>
    <t>[O-][N+](=O)c1nc(n(n1)C)Oc(c2N)cccc2</t>
  </si>
  <si>
    <t>C1C(=O)N(C)CCc(c12)cc(OC)c(c2)OC</t>
  </si>
  <si>
    <t>c1cc(Cl)ccc1/C=C/c(n(C)c2=O)nc(c23)cccc3</t>
  </si>
  <si>
    <t>Cc1ccc(cc1)C(C2=O)=C(O)C(=O)c(c23)cccc3</t>
  </si>
  <si>
    <t>CCOC(=O)\C=C\C(=O)Nc1cc([N+]([O-])=O)ccc1</t>
  </si>
  <si>
    <t>[O-][N+](=O)c1ccc(nc1)S(=O)(=O)c2ccccc2</t>
  </si>
  <si>
    <t>FC(F)(F)c1cc(ccc1)N2CCN(CC2)S(=O)(=O)c3cn(C)cn3</t>
  </si>
  <si>
    <t>c1cccc(c12)n3c(n2)c(C#N)c(C)c(CC=C)c3NCCN(C)C</t>
  </si>
  <si>
    <t>c1ccc2C(=O)N(c(cc3C)ncc3)C(=O)c4ccc(c1c24)[N+]([O-])=O</t>
  </si>
  <si>
    <t>CC(C)(C)[C@H](CC1)CCC1=N\N=C(S)\Nc2cc(OC)ccc2</t>
  </si>
  <si>
    <t>CCOc(cc1)ccc1NS(=O)(=O)c(c2)ccc(c23)[nH]c(n3)O</t>
  </si>
  <si>
    <t>Cc1nc(no1)-c2c(OC)nc(cc2)-c3ccc(cc3)OC</t>
  </si>
  <si>
    <t>c1c(Br)ccc(c1C)N2C(=O)NC(=O)CC2=O</t>
  </si>
  <si>
    <t>s1ccnc1NC(=O)CN(C2)CCC[C@@H]2C(=O)OCC</t>
  </si>
  <si>
    <t>C=C(Cl)COc(cc1)cc(c12)oc(=O)cc2CC</t>
  </si>
  <si>
    <t>Cn(n1)c(C)c(c1C)NS(=O)(=O)c2ccccc2</t>
  </si>
  <si>
    <t>Cc(c1)cc(C)cc1C(=O)Nc(n2)[nH]c(c23)cccc3</t>
  </si>
  <si>
    <t>Cc(c1)ccc(c1C)Nc2cc(=O)oc(c23)cccc3</t>
  </si>
  <si>
    <t>n1ccccc1C(\C)=N/NC(=S)N2CCN(CC2)C3CCCCCC3</t>
  </si>
  <si>
    <t>Cc1c(C)cccc1N2CCN(CC2)S(=O)(=O)c3cn(C)cn3</t>
  </si>
  <si>
    <t>Cc(n1)sc(c12)cc(cc2)C(=O)Nc3ccc(cc3)OC</t>
  </si>
  <si>
    <t>[O-]C(=O)/C=C(C)\C=C/c1cccnc1</t>
  </si>
  <si>
    <t>N#Cc1c(C)c(C(=O)OC)sc1NC(=O)c2ccc(o2)[N+]([O-])=O</t>
  </si>
  <si>
    <t>C1CCCc(c12)sc3n2cc(n3)-c4ccccc4</t>
  </si>
  <si>
    <t>c1ccccc1C(=O)c(c2)ccc(c23)n(C)c(=O)n3C</t>
  </si>
  <si>
    <t>FC(F)(F)c1cc(ccc1)N(CC2)CCN2c(c(C)c(n3)C)n(c34)ncn4</t>
  </si>
  <si>
    <t>c1cccc(c12)nc(O)c(c2O)C(=O)Nn(c3=O)c(CC)nc(c34)cccc4</t>
  </si>
  <si>
    <t>c1ccccc1OCC(=O)Nc(o2)nnc2-c3ccc(s3)Cl</t>
  </si>
  <si>
    <t>c1ccc([N+]([O-])=O)cc1-c(n2)/c(=N\O)sc(c23)cccc3</t>
  </si>
  <si>
    <t>C1CCC[N+]12CCN(CC2)c3ncccn3</t>
  </si>
  <si>
    <t>C1CC1C(=O)Nc(n2)sc(c23)ccc(Cl)c3C</t>
  </si>
  <si>
    <t>Cc(c1)ccc(c12)nc(OC)c(c2)-c3nc(on3)-c4cc(OC)cc(c4)OC</t>
  </si>
  <si>
    <t>c1ccccc1CC2CCN(CC2)Cc3cc(Cl)ccc3</t>
  </si>
  <si>
    <t>Clc1cccc(F)c1/C=C/c(cc2O)nc(c23)cccc3</t>
  </si>
  <si>
    <t>c1ccccc1C(=O)NC(=S)Nc(n2)nc(C)cc2C</t>
  </si>
  <si>
    <t>c1cc(Cl)c(Cl)cc1C(=O)Nc2cccnc2</t>
  </si>
  <si>
    <t>CCO/C(O)=C\C(=N1)CC(=O)Nc(c12)non2</t>
  </si>
  <si>
    <t>c1cccc(c12)C(=O)N(C2=O)Nc3ccccc3</t>
  </si>
  <si>
    <t>c1cccc(N)c1/N=N/c2c(N)cccc2</t>
  </si>
  <si>
    <t>c1cccc(c12)[nH]c(C)c2C3=CCNCC3</t>
  </si>
  <si>
    <t>c1cc(F)ccc1C(=O)N[C@@]2(C(F)(F)F)C(=O)N(C(=C23)CC(C)(C)CC3=O)Cc4cccnc4</t>
  </si>
  <si>
    <t>O=C(O)c1c(C)oc(c12)ccc(c2)OCc3c(F)cccc3</t>
  </si>
  <si>
    <t>O\N=C\C(=O)Nc(c1C)ccc(Cl)c1</t>
  </si>
  <si>
    <t>CCCCNC(=O)Oc(c1Br)c(Br)cc(c12)sc(=O)o2</t>
  </si>
  <si>
    <t>CC(=O)c1ccc(cc1)OCCCC(=O)OCC(=O)N2CCN(CC2)c3ccccc3</t>
  </si>
  <si>
    <t>CC(C)Sc(cc1)ccc1[C@@H](O)[C@H](C)NCCCCCCCC</t>
  </si>
  <si>
    <t>c1cc(F)ccc1C(=O)CSc(nnc2C(C)C)n2CCOC</t>
  </si>
  <si>
    <t>n1onc(c12)c(Cl)cc(c2N)N3CCCC3</t>
  </si>
  <si>
    <t>C[C@]12C(C)(C)[C@@H](CC2)C[C@@H]1OC(=O)CCN3CCN(C)CC3</t>
  </si>
  <si>
    <t>c1ccccc1C(=N/C)\C(\C(=O)C(F)(F)F)=N/Nc(cc2)ccc2C</t>
  </si>
  <si>
    <t>c1ccccc1C(=O)c(c2-c3cc(Cl)ccc3)oc(c24)ccc5c4oc(=O)cc5C</t>
  </si>
  <si>
    <t>C[C@]12C(C)(C)[C@@H](CC2)C[C@H]1OC(=O)CCN3CCN(C)CC3</t>
  </si>
  <si>
    <t>c1cc(O)c(O)cc1C[C@H]2N(C)CCc(c23)cc(O)c(c3)O</t>
  </si>
  <si>
    <t>c1cc([N+]([O-])=O)cc(Cl)c1N(CC2)CCN2C(=O)c3c(C)nnn3-c4c(Cl)cccc4</t>
  </si>
  <si>
    <t>COc(cc1)ccc1NC(=O)/C(=C\c2c([N+]([O-])=O)cc(OC)c(c2)OC)NC(=O)c3ccccc3</t>
  </si>
  <si>
    <t>CC[C@@H](C)C(=O)N[C@H]([C@@H](N=[N+]=[N-])C=C1C([O-])=O)[C@@H](O1)[C@H](O)[C@H](O)CO</t>
  </si>
  <si>
    <t>s1cccc1C(=O)Nc(c(c2)OCC)cc(OCC)c2\N=C(S)\NC</t>
  </si>
  <si>
    <t>c1ccccc1-c(c2C#N)nc(nc2Cl)SCc3ccccc3</t>
  </si>
  <si>
    <t>c1ccccc1OC(=O)c2c(O)cc(cc2)NC(=O)OCC</t>
  </si>
  <si>
    <t>Cc1cc(no1)NC(=O)CSc2c(C)[nH]c(c23)cccc3</t>
  </si>
  <si>
    <t>s1cccc1C(=O)CSc2ncn(n2)-c3ccccc3</t>
  </si>
  <si>
    <t>s1cccc1\C=C\C(=O)Nc(cc2)ccc2C(=O)OCC</t>
  </si>
  <si>
    <t>NC(=O)S[C@H](C)C(=O)Nc1ccc(cc1)OCC</t>
  </si>
  <si>
    <t>c1ccnc(c1C)Nc(n2)scc2-c3ccccn3</t>
  </si>
  <si>
    <t>CC(C)Nc1ncnc(c12)n(nn2)Cc3ccccc3</t>
  </si>
  <si>
    <t>s1cccc1C(=O)NC[C@@H](CC)CCCC</t>
  </si>
  <si>
    <t>Cc(c1)ccc2n(C)c(c3c12)C(=O)CCC3</t>
  </si>
  <si>
    <t>C=C(C)C(=O)Nc(ccc1)cc1C(=NO2)C[C@@]23C[C@@H](C(=O)N)N(C3)C(=O)c4c(C)c([N+]([O-])=O)cc(c4)[N+]([O-])=O</t>
  </si>
  <si>
    <t>c1ccccc1COn2c(-c3ccc(Cl)cc3)nc(c24)ccc(c4)[N+]([O-])=O</t>
  </si>
  <si>
    <t>Cc1c(Cl)cc(cc1)Nc(n2)scc2-c3cccnc3</t>
  </si>
  <si>
    <t>CNC(=O)Oc(ccc1)cc1-c(n2)cn(c23)cc(Cl)cc3</t>
  </si>
  <si>
    <t>c1cc(Cl)ccc1SC(=O)c2cc(OC)c(OC)c(c2)OC</t>
  </si>
  <si>
    <t>CC(=O)c1cc(c(cc1)OC)COc2c([N+]([O-])=O)nccc2</t>
  </si>
  <si>
    <t>o1cccc1C(=O)Nc(n2)sc(c23)cc4c(c3)OCCO4</t>
  </si>
  <si>
    <t>c1ccccc1C(=O)c2coc(c23)c4c(C(=O)C3=O)cccc4</t>
  </si>
  <si>
    <t>c1ccccc1C(\C#N)=C\c(c2)c(SC)nc(c23)cccc3</t>
  </si>
  <si>
    <t>O=C(O)[C@@H]1[C@H](N)CN(C1)C(=O)N(C(C)C)CCCCCO</t>
  </si>
  <si>
    <t>O=C(O)[C@H]1[C@@H](N)CN(C1)C(=O)N(C(C)C)CCCCCO</t>
  </si>
  <si>
    <t>c1c(Cl)ccc(O)c1Cc2c(O)ccc(Cl)c2</t>
  </si>
  <si>
    <t>c1cccn(c12)c(nn2)-c3cc([N+]([O-])=O)ccc3</t>
  </si>
  <si>
    <t>Cn1sc(nc1=O)NC(=O)c2ccc(Cl)cc2</t>
  </si>
  <si>
    <t>o1cccc1C(=O)Nc(c2)ccc(c23)[nH]c(C)c3</t>
  </si>
  <si>
    <t>CC(=O)NS(=O)(=O)c(cc1)ccc1N</t>
  </si>
  <si>
    <t>c1ccccc1CC(=O)N2[C@H](SC[C@H]2C(=O)O)c3c(O)c(OC)ccc3</t>
  </si>
  <si>
    <t>o1cccc1C(=O)NC(=S)NNC(=O)c2ccc(C)cc2</t>
  </si>
  <si>
    <t>o1cccc1CNC(=O)CN(CC2)Cc(c23)cccc3</t>
  </si>
  <si>
    <t>ClC[C@@H]1CN[C@@H](O1)c2ccc(cc2)N(C)C</t>
  </si>
  <si>
    <t>O=C(O)CCCCCN(C(=S)S1)C(=O)\C1=C\c2c(-c(o3)ccc3C)nn(c2)-c4ccccc4</t>
  </si>
  <si>
    <t>s1cccc1/C=C2/C(=O)N(C(=S)S2)NS(=O)(=O)c3ccccc3</t>
  </si>
  <si>
    <t>c1c(Cl)ccc(c1C)NC(=O)[C@H](O2)COc(c23)cccc3</t>
  </si>
  <si>
    <t>c1ccccc1OCC(=O)NCc2ccccc2</t>
  </si>
  <si>
    <t>COc(cc1)ccc1-c(nc2O)n(c23)ccnc3</t>
  </si>
  <si>
    <t>Cc1ccc(cc1)-n(c2=O)sc(c23)cccc3</t>
  </si>
  <si>
    <t>c1cccc(c12)C(=O)N(C2=O)c(n3)nn(c34)c(ccn4)-c5ccccc5</t>
  </si>
  <si>
    <t>c1ccc(OC)c(OC)c1C(=O)OCn(c2=O)nnc(c23)cccc3</t>
  </si>
  <si>
    <t>c1ccccc1C/C(=N/[H])NOC(=O)c2cccc(c23)cccc3</t>
  </si>
  <si>
    <t>s1ccnc1NC(=O)C(=O)c2c[nH]c(c23)cccc3</t>
  </si>
  <si>
    <t>o1cccc1C(=O)Nc(c2)ccc(C)c2C</t>
  </si>
  <si>
    <t>c1cccn1[C@H](CC(=O)O)c2ccccc2</t>
  </si>
  <si>
    <t>Cc1c(C)noc1NS(=O)(=O)c(cc2)ccc2N(C3=O)Cc(c34)cccc4</t>
  </si>
  <si>
    <t>c1ccccc1NC(=S)NC(=O)c2cc(-c3ccccc3)nc(c24)cccc4</t>
  </si>
  <si>
    <t>s1cccc1C(=O)Oc(cc2)c(OC)cc2/C=N/Nc(c3)ccc(Cl)c3C(=O)O</t>
  </si>
  <si>
    <t>NC(=O)CSc(n1N)nnc1-c2cc(ccc2)S(=O)(=O)N(CC)CC</t>
  </si>
  <si>
    <t>COC(=O)[C@H](CC)n(c1=O)cnc(c12)scc2-c(cc3)ccc3C</t>
  </si>
  <si>
    <t>c1cc(Cl)cc(Cl)c1C(=O)NC(=S)NCCCC</t>
  </si>
  <si>
    <t>Cc1ccc(cc1)NC(=O)CN(CC2)CCN2C(=O)OCC</t>
  </si>
  <si>
    <t>O=C(O)CCCC(=O)N1CCNC(=O)C1(C)C</t>
  </si>
  <si>
    <t>CN1CCN(CC1)c(ccc2[N+]([O-])=O)c(c23)nccc3</t>
  </si>
  <si>
    <t>c1cccc(c1C)NC(=O)C[C@H](C2=O)SC(=O)N2CCC</t>
  </si>
  <si>
    <t>Nc(n1)n(N)cc1-c2c(Cl)cc(Cl)cc2</t>
  </si>
  <si>
    <t>N#Cc(c1N)sc(c12)nc(C)c3c2CCCC3</t>
  </si>
  <si>
    <t>c1cccc(c12)SCCCC\2=N\O</t>
  </si>
  <si>
    <t>s1cccc1CNC(=O)c2cc(on2)-c3cc(OC)c(cc3)OC</t>
  </si>
  <si>
    <t>O/N=C(C)\C=C\c1ccc(cc1)OCC=C</t>
  </si>
  <si>
    <t>c1cccc(F)c1-c(n2)oc(c2C#N)NCCc3ccccc3</t>
  </si>
  <si>
    <t>N#Cc1c(C)cc(C)nc1SCC(=O)NCC(=O)OCC</t>
  </si>
  <si>
    <t>c1cccc(F)c1C(=O)OCC(=O)Nc(c2C)cc(cc2)S(=O)(=O)N3CCCCC3</t>
  </si>
  <si>
    <t>c1cc(Cl)ccc1/C=C(\C(=O)Nc(ccc2)cc2C(=O)O)NC(=O)c3ccc(C)cc3</t>
  </si>
  <si>
    <t>CCC(=O)Nc(c1)ccc(c12)oc(n2)-c3c(Br)cccc3</t>
  </si>
  <si>
    <t>s1cccc1CC(=O)Nc(n2)sc(c23)cccc3</t>
  </si>
  <si>
    <t>C1CCn(c12)c(C#N)c(\N=C\N(C)C)c2C(=O)OCC</t>
  </si>
  <si>
    <t>CCNC(=O)N(C(C)(C)C=C1C)c(c12)ccc(c2)OC</t>
  </si>
  <si>
    <t>CCOC(=O)c1c(N)n(c(=S)s1)CC=C</t>
  </si>
  <si>
    <t>Cc(c1)ccc(O2)c1C(=O)CC23CCCCCC3</t>
  </si>
  <si>
    <t>c1c(Br)ccc(c1C(F)(F)F)-c(n2)c(n(c23)cccn3)NC4CCCCC4</t>
  </si>
  <si>
    <t>CCOC(=O)C(=O)c(n(c12)cccc1)c(n2)-c(cc3)ccc3C</t>
  </si>
  <si>
    <t>c1cccc(OCC)c1NC(=O)c(c2)ccc(c23)[nH]c(C)c3C</t>
  </si>
  <si>
    <t>[O-][n+]1ccccc1SCC(=O)CSc2cccc[n+]2[O-]</t>
  </si>
  <si>
    <t>CC(C)C(=O)Nc(c1)ccc(c12)oc(n2)-c(c3)ccc(C)c3C</t>
  </si>
  <si>
    <t>s1cccc1/C=C(C(N2)=O)/C(=N\[H])N(C=23)C(=NS3)SC</t>
  </si>
  <si>
    <t>CC(C)(C)OC(=O)NCCc1nnc(o1)S(=O)(=O)Cc2c(Cl)cc(Cl)cc2</t>
  </si>
  <si>
    <t>c1cc(C)cn(c12)cc(n2)-c3cc(no3)-c4ccccc4</t>
  </si>
  <si>
    <t>N#Cc1c(CC)c(C)sc1NC(=O)c2cc(C)no2</t>
  </si>
  <si>
    <t>c1cccc(F)c1C(=O)NNc2ccc([N+]([O-])=O)cc2</t>
  </si>
  <si>
    <t>C1CCCc(c1c23)n(O)c3ccc4c2no[n+]4[O-]</t>
  </si>
  <si>
    <t>COC(=O)c(c1C(=O)O)c(C)nc(c12)cccc2</t>
  </si>
  <si>
    <t>OC[C@@H]1[C@@H](O)[C@@H](O)[C@@H](O1)n(c(=O)[nH]2)ncc2=O</t>
  </si>
  <si>
    <t>CCCC(=O)NCCc(n1)n(C)c(c12)cccc2</t>
  </si>
  <si>
    <t>c1cc(O)cc(c12)oc(C)c(c2=O)Oc3c(Br)cccc3</t>
  </si>
  <si>
    <t>c1ncccc1NC(=O)c(c2O)c(=O)n(CC)c(c23)cccc3</t>
  </si>
  <si>
    <t>COc(cc1)ccc1C(=O)[C@H](CN2CCCC2)c3ccccc3</t>
  </si>
  <si>
    <t>CN1CCN(CC1)\N=C\c2ccc(cc2)OCc3ccccc3</t>
  </si>
  <si>
    <t>Cc1cc(=O)c(O)cn1-c(cc2)ccc2-n3cncn3</t>
  </si>
  <si>
    <t>CO/N=C(N)\c1ccc([N+]([O-])=O)cc1</t>
  </si>
  <si>
    <t>n1c(O)nc(O)cc1Cc2nnc(SCC)n2-c3ccc(F)cc3</t>
  </si>
  <si>
    <t>c1cccc(c12)sc(n2)NC(=O)COC(=O)c3ccc(o3)[N+]([O-])=O</t>
  </si>
  <si>
    <t>Nc1cc(N)nc(n1)SCC(=O)Nc(c2)ccc(c23)OCCCO3</t>
  </si>
  <si>
    <t>c1cccc2nc(c3c12)nc4c([nH]3)cccc4</t>
  </si>
  <si>
    <t>O1CCC[C@H]1COC(=O)C([C@H]2c3c(OC(C)C)cccc3)=C(C)N=C(C2=4)C[C@H](CC4O)c5ccco5</t>
  </si>
  <si>
    <t>c1ccccc1C(=O)[C@@H](C)Sc(nc(c23)cccc3)n(c2=O)Cc4ccco4</t>
  </si>
  <si>
    <t>c1ccccc1NC(=O)CSc2nc(N(CC)CC)nc(c23)cccc3</t>
  </si>
  <si>
    <t>c1cc(Cl)ccc1C(=O)NC(=S)NNC(=O)c2ccc(C)cc2</t>
  </si>
  <si>
    <t>CC[C@H]1CCCN1Cn(cn2)c(O)c(c2c34)nc3ccc(C)c4</t>
  </si>
  <si>
    <t>c1ccccc1\C=C(C)\CN2CCN(CC2)c3c(F)cccc3</t>
  </si>
  <si>
    <t>c1cccc(SC)c1\N=C\c2c(O)oc(n2)-c3ccccc3</t>
  </si>
  <si>
    <t>OCCN(CC)[C@@H](C1=O)CC(=O)N1c(c2C)cccc2</t>
  </si>
  <si>
    <t>s1cccc1NC(=O)NCc2c(OCC)cccc2</t>
  </si>
  <si>
    <t>c1cncc(c2C)c1c(C)c3[nH]c(c4c23)cccc4</t>
  </si>
  <si>
    <t>Cc1cccc(n2)c1nc3c2C(=O)c(c34)cccc4</t>
  </si>
  <si>
    <t>O=c1n(C)c(=O)n(C)c(c12)cn(-c3cc(OC)ccc3)c2-c4ccc(cc4)OC</t>
  </si>
  <si>
    <t>c1ccc(OC)c(O)c1/C=N/N2C(=S)SCC2=O</t>
  </si>
  <si>
    <t>NC(=S)N\N=C\c(ncc1C)c(c12)cccc2N</t>
  </si>
  <si>
    <t>c1cc([N+]([O-])=O)cc(c12)c(S(=O)(=O)O)cc(O)c2/N=N\c(c3O)ccc(c34)cccc4</t>
  </si>
  <si>
    <t>c1cc(F)ccc1C(=O)n(n2)ccc2-c3cnc(s3)-c4ccccc4</t>
  </si>
  <si>
    <t>C=CCSc(nn1)nc(c1c23)OC=Nc2ccc(Br)c3</t>
  </si>
  <si>
    <t>c1cccc(c12)N([C@H](C)C2)C(=O)COC(=O)c(c3C)oc(c34)cccc4</t>
  </si>
  <si>
    <t>Oc1cc(C(F)(F)F)c(C#N)c(n2)n1c(c23)cccc3</t>
  </si>
  <si>
    <t>n1nnc2n1c(SC)nc3sc(c4c23)CCCC4</t>
  </si>
  <si>
    <t>o1cccc1C(=O)NNc2ccc([N+]([O-])=O)cc2</t>
  </si>
  <si>
    <t>c1cccc(c12)C(N3CC3)=C(C2=O)c4ccccc4</t>
  </si>
  <si>
    <t>c1cc(O)ccc1/C=N/n2/c(=N/C)scc2C</t>
  </si>
  <si>
    <t>O=C(O)c(c1=O)cn(CC)c(c12)ccc(c2)OC</t>
  </si>
  <si>
    <t>n1ccccc1-c2nnc([nH]2)-c3ccccn3</t>
  </si>
  <si>
    <t>CCc1nnc(s1)NC2=NCCC2</t>
  </si>
  <si>
    <t>CCOC(=O)C1CCN(CC1)C(=O)C[C@@H](C(C)C)NS(=O)(=O)c(cc2)ccc2OC</t>
  </si>
  <si>
    <t>CCOC(=O)CS(=O)(=O)c(n1)nc(cc1C(F)(F)F)-c2ccc(F)cc2</t>
  </si>
  <si>
    <t>Cc1noc(c12)ncnc2Sc3ccc(Cl)cc3</t>
  </si>
  <si>
    <t>CC(=O)N[C@H]([C@H](C1)N)[C@H](OC(C)C)C(C)=C1C(=O)O</t>
  </si>
  <si>
    <t>n1ccccc1C(=O)NN/C(S)=N\CCCOC</t>
  </si>
  <si>
    <t>c1cc(O)cc(O)c1/C=N/Nc2ccccn2</t>
  </si>
  <si>
    <t>CCOC(=O)c1c(C)[nH]c(c12)cc(Br)c(c2)OC</t>
  </si>
  <si>
    <t>COc(cc1)cc(O)c1-c(n[nH]c2)c2Oc(ccc3)cc3OC</t>
  </si>
  <si>
    <t>Cc1ccc(cc1)S(=O)(=O)c(nc2)ccc2[N+]([O-])=O</t>
  </si>
  <si>
    <t>c1cccc(Cl)c1N(CC2)CCN2C[C@H](O)COc3ccc(cc3)S(=O)(=O)N4CCOCC4</t>
  </si>
  <si>
    <t>c1ccccc1/C=N/NC(=O)CSc(n2CC=C)nnc2COc3ccc(Cl)cc3</t>
  </si>
  <si>
    <t>CCOC(=O)c(c(C)c1C#N)sc1NC(=O)c2cc(-c3ccccc3)nc(c24)cccc4</t>
  </si>
  <si>
    <t>c1cccc(c12)n(C)cc2SCc3nnc(S)n3-c4c(Cl)cccc4Cl</t>
  </si>
  <si>
    <t>CS(=O)(=O)Cc(cc1)ccc1C(=O)N[C@@H](C)c2ccc(cc2)-c3ccccc3</t>
  </si>
  <si>
    <t>s1cccc1-c(c(c2=O)O)oc(c23)ccc(Cl)c3</t>
  </si>
  <si>
    <t>Cc(n1)[nH]c(c12)ccc(c2)-c(n3)[nH]c(c34)cccc4</t>
  </si>
  <si>
    <t>c1cccc(OC)c1NC(=O)CSc(nc(c23)cccc3)n(c2=O)C4CCN(CC4)C(=O)OCC</t>
  </si>
  <si>
    <t>COc(c1)cc(OC)cc1C(=O)Nc2ccc(cc2)S(=O)(=O)Nc(cc3C)nc(n3)C</t>
  </si>
  <si>
    <t>o1cccc1CN(CCCOC)C(=O)Cn(nc2)c(O)c(c2c34)nc3cccc4</t>
  </si>
  <si>
    <t>c1cccn(c12)c(=O)c(c(n2)O)C(=O)NCCC3=CCCCC3</t>
  </si>
  <si>
    <t>c1cc(C)ccc1C(=O)OCn(c2=O)ncc(Cl)c2Cl</t>
  </si>
  <si>
    <t>Cc(o1)ccc1/C=N/n(c2=O)cnc3sc(c4c23)CCCC4</t>
  </si>
  <si>
    <t>c1ncccc1C(=O)NCc(c2)n(CC)c(c23)cccc3</t>
  </si>
  <si>
    <t>N#CC(C#N)=Cc1ccc(cc1)NC(=O)c2ccc(Br)cc2</t>
  </si>
  <si>
    <t>c1ccc(Cl)cc1NC(=S)Nc2cccc(c23)cncc3</t>
  </si>
  <si>
    <t>C1CCCC12CCC(N)CC2</t>
  </si>
  <si>
    <t>c1cccc(F)c1C(=O)Nc2nnc(s2)S(=O)(=O)Cc3ccc(F)cc3</t>
  </si>
  <si>
    <t>Cc1cc(C)nc(c12)sn(c2=O)CC(=O)N(CC3)CCC3Cc4ccccc4</t>
  </si>
  <si>
    <t>CC(C)=NNC(=N1)S[C@H](C1=O)CC(=O)Nc(c2C)cc(Cl)cc2</t>
  </si>
  <si>
    <t>c1cccc(c12)C(=O)N(C2=O)CCCCSc(n3)oc(c34)cccc4</t>
  </si>
  <si>
    <t>CCOc(cc1)ccc1OCCSc(n2)[nH]c(c23)cccc3</t>
  </si>
  <si>
    <t>COc(cc1)ccc1-c(c(C#N)c2N)cc(n3)n2c(c34)cccc4</t>
  </si>
  <si>
    <t>c1cc(C(=O)O)cc(c12)nn3c2OCc4c3ccc(C)c4</t>
  </si>
  <si>
    <t>c1ccccc1C(=O)NNC(=O)CSc(n2CCC)nnc2-c3cccnc3</t>
  </si>
  <si>
    <t>CC(C)(C)NC(=O)NC(=S)NC(=O)COc1c(Cl)cc(Cl)cc1</t>
  </si>
  <si>
    <t>N#CC1=C(N)OC(CC(C)(C)CC2=O)=C2[C@]13c4c5c(cc(C)c4C)[C@H](C)CC(C)(C)N5C3=O</t>
  </si>
  <si>
    <t>CCc1ccc(cc1)[C@H](N2)C[C@H](n(c23)nc(n3)N)c4ccc(Cl)cc4</t>
  </si>
  <si>
    <t>c1cccc(O)c1C(=O)NNC(=S)NC(=O)c2ccccc2</t>
  </si>
  <si>
    <t>CC(=O)N(CC1)c(c12)ccc(c2)-n(n3)cc(O)c3C(=O)OCC</t>
  </si>
  <si>
    <t>c1ccccc1C(=O)CSc(n2C)nnc2-c3cccs3</t>
  </si>
  <si>
    <t>C1CCCC1NC(=O)[C@H](C)Oc(cc2)cc(c23)oc(=O)cc3C</t>
  </si>
  <si>
    <t>C=CCN(CC=C)C(=O)Nc1c(OC)ccc(Cl)c1</t>
  </si>
  <si>
    <t>Cc1ccc(cc1)-c2nc([nH]n2)Nc3ccccc3</t>
  </si>
  <si>
    <t>s1cccc1C(\C)=N/NC(=O)c2cccs2</t>
  </si>
  <si>
    <t>c1cccc(c1C)NC(=O)CSc(n2)n(c(O)cc2=O)-c3c(OC)cccc3</t>
  </si>
  <si>
    <t>c1ccc(Cl)cc1N\N=C\c2ccc(cc2)N3CCOCC3</t>
  </si>
  <si>
    <t>c1cccn(c12)cc(n2)CCNC(=O)c3cc(on3)COc4c(F)cccc4F</t>
  </si>
  <si>
    <t>n1oc(C)cc1C(=O)Nc(s2)nnc2-c3ccc(cc3)OC</t>
  </si>
  <si>
    <t>C1CCCC1=C2CCc(c23)c(O)c4c(n3)cccc4</t>
  </si>
  <si>
    <t>o1cccc1/C(O)=C(\C#N)c(n2)[nH]c(c23)cccc3</t>
  </si>
  <si>
    <t>CCC(CC)O[C@H](C=C1C(=O)O)[C@H](NC(=O)C)[C@H](C1)NC(=O)NNCCC(C)C</t>
  </si>
  <si>
    <t>COC(=O)c(c1O)ccc(c12)C(=O)c3c(C2=O)cccc3</t>
  </si>
  <si>
    <t>n1occc1NC(=O)Nc(cc2)cc(Cl)c2C</t>
  </si>
  <si>
    <t>n1oc(C)cc1C(=O)NNc2ccc(Cl)cc2</t>
  </si>
  <si>
    <t>o1cccc1C(=O)Nc(n2)n(c(c23)cccc3)Cc4ccccc4</t>
  </si>
  <si>
    <t>c1cccc(c12)[nH]c(n2)C(=O)/C=C/c3cc(Cl)ccc3</t>
  </si>
  <si>
    <t>c1cc(O)ccc1/C=C(/C2=O)COc(c23)cccc3</t>
  </si>
  <si>
    <t>CC(C)(C)Nc1nc(NC(C)C)nc(n1)NCC</t>
  </si>
  <si>
    <t>[O-][N+](=O)c(c1)sc([N+]([O-])=O)c1-c2ncccn2</t>
  </si>
  <si>
    <t>n1ccccc1C(=O)c2c(noc2)C(=O)c3ccc(Br)cc3</t>
  </si>
  <si>
    <t>CCCNc(n1)nc(cc1C(C)C)-c2cc(on2)-c3ccc(Cl)cc3</t>
  </si>
  <si>
    <t>c1cccc(c1C([O-])=O)Nc(c(Cl)c2C)c(Cl)cc2</t>
  </si>
  <si>
    <t>FC(F)(F)c1cc(ccc1)NC(=O)C[C@@H](C2=O)SCCN2</t>
  </si>
  <si>
    <t>c1cc(C)ccc1Cn(c(=N\[H])\c(c2)C(=O)NCC)c(c23)nc4n(c3=O)cccc4C</t>
  </si>
  <si>
    <t>CCN(CC)C(=O)C(=O)N\N=C\c1cccs1</t>
  </si>
  <si>
    <t>CCCc(c1C)c(O)nc(c12)cccc2</t>
  </si>
  <si>
    <t>CCN(CC)CCN/C=C1/C(=O)N(C(=O)NC1=O)CCc2ccccc2</t>
  </si>
  <si>
    <t>COc([nH]n1)c([N+]([O-])=O)c1C(=O)Nc(n2)sc(c23)cccc3</t>
  </si>
  <si>
    <t>O=c1sn(C)c(c12)ccc(c2)S(=O)(=O)NC3CC3</t>
  </si>
  <si>
    <t>c1cccc(c12)n(nn2)CCC(=O)Nc3c(OC)cc(c(c3)OC)NC(=O)c4cccs4</t>
  </si>
  <si>
    <t>CCOc(cc1)ccc1N(C2=O)C(=O)C(Cl)=C2Nc3c(O)cccc3</t>
  </si>
  <si>
    <t>c1cc(Cl)cn(c12)c(c(n2)C)C(=O)N\N=C\c3c(O)c(OC)ccc3</t>
  </si>
  <si>
    <t>CCN(CC)c(cc1)cc(oc2=O)c1c(c23)oc(=O)cc3Cl</t>
  </si>
  <si>
    <t>C1CCCCN1C(=O)CSc(n2)n(c(O)cc2=O)-c(c3C)cccc3</t>
  </si>
  <si>
    <t>CCOc(cc1)ccc1C(=O)NCc2c(OC)cccc2</t>
  </si>
  <si>
    <t>c1ccc(OC)cc1N(C2=O)C(=O)c(c23)cncc3</t>
  </si>
  <si>
    <t>N#Cc1c(C#N)c(OCC)[nH]c1\N=C\c2ccco2</t>
  </si>
  <si>
    <t>CCOc1c(C)cnc(c12)n(C)c(=O)n(c2=O)Cc3cc(Cl)ccc3</t>
  </si>
  <si>
    <t>COc(cc1)cc(O)c1C(=O)Cc(c2)ccc(c23)OCO3</t>
  </si>
  <si>
    <t>CCN(CC)S(=O)(=O)[C@@H](CC1)CS1(=O)=O</t>
  </si>
  <si>
    <t>C1CNC(=O)c(c1c23)[nH]c2c(Cl)ccc3Cl</t>
  </si>
  <si>
    <t>o1cccc1C(=O)N2CCN(CC2)S(=O)(=O)c3ccc(s3)Cl</t>
  </si>
  <si>
    <t>Cc1cc(ccc1)N(C(=O)NC2=O)C(=O)\C2=C\c3cccn3-c4ccc(Cl)cc4</t>
  </si>
  <si>
    <t>c1cccc(c12)N(CCC2)/C=C3\C(=O)N(C(=O)NC3=O)Cc4ccccc4</t>
  </si>
  <si>
    <t>O=C(O)CCCOc(cc1)c(Br)cc1CC</t>
  </si>
  <si>
    <t>CC(=O)c1coc(c12)ccc(c2)OCCN3CCCCC3</t>
  </si>
  <si>
    <t>c1cc(Cl)c(Cl)cc1C(=O)c2cnc(s2)NC</t>
  </si>
  <si>
    <t>CC(=O)CCc(c1)ccc(c12)cc(cc2)OC</t>
  </si>
  <si>
    <t>O=C1NCC(=O)/C1=C\c2ccc(O)cc2</t>
  </si>
  <si>
    <t>c1ccccc1CSc(nc2C)nc(c23)CCC3</t>
  </si>
  <si>
    <t>O=C(O)CCCCCn(c(=O)c(c12)scc1)c(n2)SCc(n3)cc(=O)n(c34)cccc4</t>
  </si>
  <si>
    <t>c1ccccc1/C=C/S(=O)(=O)N(CC2)CCN2c3cc(Cl)ccc3</t>
  </si>
  <si>
    <t>c1cccc(C)c1CCN(C(=O)CC)Cc(c2)c(O)nc(c23)cc(C)cc3</t>
  </si>
  <si>
    <t>c1cccc(c1C)N(C(C)C)S(=O)(=O)c2c(Cl)ccc(Cl)c2</t>
  </si>
  <si>
    <t>c1sccc1C(=O)C(\C#N)=N\Nc(cc2C(F)(F)F)ccc2</t>
  </si>
  <si>
    <t>N#Cc1cc(ccc1)CSc(o2)nnc2-c3ccc(cc3)OC</t>
  </si>
  <si>
    <t>c1cc(F)ccc1NC(=C(C#N)C#N)SCc2ccc(C)cc2</t>
  </si>
  <si>
    <t>OC[C@]12[C@@H](C)[C@@H]3[C@](C)(C[C@@H]1C)Oc4c([C@@H]3OC2)cccc4</t>
  </si>
  <si>
    <t>n1ccccc1C(=S)Nc(cc2)ccc2N(C)C</t>
  </si>
  <si>
    <t>Cc1cc(ccc1)Nc(nc2)ccc2[N+]([O-])=O</t>
  </si>
  <si>
    <t>C1CCN(N12)C2c3c(Cl)cc(Cl)cc3</t>
  </si>
  <si>
    <t>c1ccccc1C[n+](cc2)ccc2C(=O)N/N=C\c3ccc(cc3)OCc4ccccc4</t>
  </si>
  <si>
    <t>CCCC(=O)c1c(O)c(c(O)cc1O)CC(=C2O)C(=O)C(C(=O)C)=C(O)C2(C)C</t>
  </si>
  <si>
    <t>s1cccc1CNC(=O)[C@@H]2CCCN2C(=O)Nc3c(Cl)cccc3</t>
  </si>
  <si>
    <t>O1CCC[C@@H]1CNc2nc(C)nc(c23)n(nn3)Cc4ccccc4</t>
  </si>
  <si>
    <t>c1ncccc1-c2nc(on2)-c3c(Cl)cccc3</t>
  </si>
  <si>
    <t>SCC(=O)Nc(c1C)c(Cl)cc(C)c1</t>
  </si>
  <si>
    <t>CN(C)S(=O)(=O)c(ccc1)cc1C(=O)NCC(=O)NC2CCN(CC2)Cc3ccccc3</t>
  </si>
  <si>
    <t>c1ccccc1\C=C\C=C2\C(=O)N(C(=O)NC2=O)CCc3ccc(F)cc3</t>
  </si>
  <si>
    <t>c1cccc(c12)N(CCC2)C(=O)COC(=O)c3ccc(o3)Br</t>
  </si>
  <si>
    <t>c1ccccc1-c(c2C#N)nc([nH]c2=O)SCc3ccc([N+]([O-])=O)cc3</t>
  </si>
  <si>
    <t>COC(=O)c(c1)oc(C)c1COc(cc2)cc(c2c34)oc(=O)c3cccc4</t>
  </si>
  <si>
    <t>CN(C)CCCCCN(CC)Cc(c1)oc(c12)cccc2</t>
  </si>
  <si>
    <t>CCOC(=O)c1c(C)cc(s1)NC(=O)c2ccccc2</t>
  </si>
  <si>
    <t>C=CCNC(=O)c(c1)sc(c12)n(C)nc2C(F)(F)F</t>
  </si>
  <si>
    <t>n1onc(N)c1/C(N(C)C)=N/OC(=O)c2ccc(C)cc2</t>
  </si>
  <si>
    <t>C1CCCC1Nc2nc(-c3ccccc3)nc(c24)cccc4</t>
  </si>
  <si>
    <t>o1cccc1CNc(c2C#N)oc(n2)COc3c(OC)cccc3</t>
  </si>
  <si>
    <t>CC(C)=CCOc(cc1)cc(c12)oc(=O)cc2CC</t>
  </si>
  <si>
    <t>CCNC(=O)c(c(=O)n1CC2)c(O)c(c1c23)ccc3</t>
  </si>
  <si>
    <t>c1ccccc1C(=O)[C@H](C2)[C@@H](C(=O)O)CC(C)=C2C</t>
  </si>
  <si>
    <t>Cc1ccc(o1)[C@H](C=2C#N)CC(=O)N(C23)CN(CS3)c(cc4C)ccc4</t>
  </si>
  <si>
    <t>c1cc(Br)c(O)c(c1c23)sc2nc4n(c3=O)CCCCC4</t>
  </si>
  <si>
    <t>c1ccccc1Nc(nc(n2)CC)c(c2c34)oc3cccc4</t>
  </si>
  <si>
    <t>C1CCCC12C(C#N)=C(N)NC(=C2C#N)SCC(=O)O</t>
  </si>
  <si>
    <t>c1cc(F)ccc1[C@H]2N(C)O[C@@H]([C@@H]23)C(=O)N(C3=O)c4ccccc4</t>
  </si>
  <si>
    <t>O=C1C=CC(=O)N1c2ccc(cc2)Sc(cc3)ccc3[N+]([O-])=O</t>
  </si>
  <si>
    <t>NC(=S)N\N=C\c(c1=O)coc(c12)ccc(Br)c2</t>
  </si>
  <si>
    <t>CN(C)C(=O)[C@H](O1)[C@H](NC(=O)C)[C@@H](N)C=C1C(=O)O</t>
  </si>
  <si>
    <t>CCC[C@H]1C(C#N)=C(N)Oc(c12)cc(C)n(C)c2=O</t>
  </si>
  <si>
    <t>FC(F)(F)c1nnc(n1N)SCc2cc(ccc2)Oc3ccccc3</t>
  </si>
  <si>
    <t>s1cccc1C(=O)N\N=C\c2c(O)c([N+]([O-])=O)ccc2</t>
  </si>
  <si>
    <t>COc1c(Br)ccc(c1)S(=O)(=O)N(CC2)CCN2c3ccccn3</t>
  </si>
  <si>
    <t>c1cc(Br)ccc1C(=O)COC(=O)CN2CC(=O)Oc(c23)cccc3</t>
  </si>
  <si>
    <t>s1cccc1C(=O)Nc(c2)ncc(c2C)NC(=O)c3ccc(cc3)OC</t>
  </si>
  <si>
    <t>C=CCn(c(C)c1)c(C)c1C(=O)CSc(o2)nnc2Cc3ccccc3</t>
  </si>
  <si>
    <t>s1cccc1C(=O)NCCc(n2)n(CCCC)c(c23)cccc3</t>
  </si>
  <si>
    <t>c1cc(F)ccc1NC(=C(C#N)C#N)SCc2cc(F)ccc2</t>
  </si>
  <si>
    <t>CC(=O)N1CCN(CC1)c(cc2)ccc2NCc3ccc(F)cc3</t>
  </si>
  <si>
    <t>CSc(cc1)ccc1\C=C(\C(=O)NN)NC(=O)c2ccccc2</t>
  </si>
  <si>
    <t>c1cccc(OCC)c1C(=O)Nc2c(O)ccc(Cl)c2</t>
  </si>
  <si>
    <t>c1cc(Cl)ccc1CC2(/C([O-])=C/C(=O)C([O-])=O)CCN(CC2)Cc3ccccc3</t>
  </si>
  <si>
    <t>C1CC1c2nnc(o2)NC(=O)c3ccc(cc3)S(=O)(=O)N(C)Cc4ccccc4</t>
  </si>
  <si>
    <t>c1csc(c12)c(=O)sc(n2)Nc3ccccc3</t>
  </si>
  <si>
    <t>COc(cc1)ccc1-c(cc2)nc(OCC)c2-c3nc(on3)-c(cc4OC)cc(OC)c4OC</t>
  </si>
  <si>
    <t>c1cccc(c2on3)c1C(=O)c4c(NCCCC(=O)O)cc(c3c24)N(CC5)CCC56OCCO6</t>
  </si>
  <si>
    <t>CCOC(=O)[C@@H]1CCCN(C1)c(c(=O)c2=O)c2NCCCN(C)Cc3ccccc3</t>
  </si>
  <si>
    <t>c1cccc(c1C)N2C(=O)C[C@]2(C#N)c3ccc(cc3)OCc4ccccc4</t>
  </si>
  <si>
    <t>FC(F)(F)c1nc([nH]n1)SCc2c(Cl)cc(Cl)cc2</t>
  </si>
  <si>
    <t>CCOc(c(cc1)OC)cc1CN2CCN(CC2)c3ncccn3</t>
  </si>
  <si>
    <t>CCc1cc(ccc1)NC(=O)Cc2cn(C)c(c23)cccc3</t>
  </si>
  <si>
    <t>CCOC(=O)CSc(nc1C)nc(c12)ccc(c2)OC</t>
  </si>
  <si>
    <t>CCNC(=O)c(c1O)c(O)nc(c12)cccc2</t>
  </si>
  <si>
    <t>c1cccc(c12)C(=O)c3c2nc4c(n3)cccc4</t>
  </si>
  <si>
    <t>o1cc(O)c(=O)cc1CN(C)c2ccc(cc2)OC</t>
  </si>
  <si>
    <t>c1cccc2oc(c3c12)c(ncn3)Nc4ccccc4</t>
  </si>
  <si>
    <t>CCCCNC(=O)C[C@H](C(=O)N1)Nc(c12)cccc2</t>
  </si>
  <si>
    <t>c1ncccc1C(=O)NC(C(F)(F)F)(C(F)(F)F)Nc(n2)sc(c23)cc([N+]([O-])=O)cc3</t>
  </si>
  <si>
    <t>c1cccc(c12)n(CCC)c(=O)c(c2O)Cc3ccccc3</t>
  </si>
  <si>
    <t>c1ccccc1C(=O)C[C@H](C(=O)O)c2c[nH]c(c23)cccc3</t>
  </si>
  <si>
    <t>c1ccccc1/C=C/S(=O)(=O)NC2CCCCCCC2</t>
  </si>
  <si>
    <t>c1ccccc1N/C(S)=N\c(c2C(=O)OCC)sc(c23)CN(CC3)CCc4ccccc4</t>
  </si>
  <si>
    <t>C1CCc(c12)sc(c2C(=O)N)NC(=O)CSc(nnc3-c4ccco4)n3-c5ccccc5</t>
  </si>
  <si>
    <t>CCOC(=O)CNS(=O)(=O)c(c1C)cc(cc1)-c2nn(C)c(=O)c(c23)cccc3</t>
  </si>
  <si>
    <t>CN(C)S(=O)(=O)c(ccc1)cc1COC(=O)c2nn(CC)c(=O)c(c23)cccc3</t>
  </si>
  <si>
    <t>FC(F)(F)C(C(F)(F)F)(O)CC(=O)Nc1cc(Cl)c(Cl)cc1</t>
  </si>
  <si>
    <t>CC(C)CCC[C@@H](C)[C@H]1CC[C@H]([C@]12C)[C@@H]3[C@H](CC2)[C@]4(C)[C@@H](CC3)C[C@@H](N)CC4</t>
  </si>
  <si>
    <t>c1ccccc1C(=O)[C@@H]([C@@]2(C(F)(F)F)O)[C@H](NC(=O)N2)c3cccs3</t>
  </si>
  <si>
    <t>o1c(Br)ccc1C(=O)Nc(ccs2)c2C(=O)OC</t>
  </si>
  <si>
    <t>Cc1nc(cs1)-c2cc(ccc2)NS(=O)(=O)c3ccccc3</t>
  </si>
  <si>
    <t>Cc(n1)cc(C)n(c12)nc(c2)-c3c(ccs3)-n4cccc4</t>
  </si>
  <si>
    <t>CC(C)COC(=O)NCCCOC(=O)Nc1ccccc1</t>
  </si>
  <si>
    <t>N#Cc1c(C)cc(C)nc1SCc(n2)cn(c23)cccc3</t>
  </si>
  <si>
    <t>CCC(=O)c1cc([nH]c1)C(=O)NCc2cccs2</t>
  </si>
  <si>
    <t>CCC(CC)O[C@H](C=C1C(=O)O)[C@H](NC(=O)C)[C@H](C1)N(/C(=N\[H])N)Cc(cc2)ccc2C(C)C</t>
  </si>
  <si>
    <t>c1cccc(c12)sc(n2)NS(=O)(=O)c3ccc(s3)Cl</t>
  </si>
  <si>
    <t>c1ncccc1C(=O)Nc(cccc2)c2-c(n3)sc(c34)cccc4</t>
  </si>
  <si>
    <t>o1cccc1CN2C(C)=CC(C=C2C)=C(C3=O)C(=O)c(c34)cccc4</t>
  </si>
  <si>
    <t>CCNCc(nc1O)nc(c12)cc(OC)c(c2)OC</t>
  </si>
  <si>
    <t>C1CCCCC1(C(=O)N)c2cc(OC)c(cc2)OC</t>
  </si>
  <si>
    <t>N#Cc1c(NC)oc(n1)Cc2cccc(c23)cccc3</t>
  </si>
  <si>
    <t>c1cccc(O)c1Nc2ccccn2</t>
  </si>
  <si>
    <t>CC(C)COc(cc1)ccc1C(=O)C2=C(O)C(=O)N(CCN(C)C)[C@@H]2c3cc(OC)c(O)cc3</t>
  </si>
  <si>
    <t>c1cccc(c1C)OCc2nnc(S)n2-c3cc(Cl)ccc3</t>
  </si>
  <si>
    <t>c1cccc(c12)[nH]c(n2)-c3ccc(N)cc3</t>
  </si>
  <si>
    <t>COc(cc1)cc(c12)oc(C)c(c2=O)-c3cnn(c3)-c4ccccc4</t>
  </si>
  <si>
    <t>C1CCC(=O)c(c1c23)[nH]c2ccc(Br)c3</t>
  </si>
  <si>
    <t>c1ccccc1Cn(ccc2=O)c(c23)cccc3</t>
  </si>
  <si>
    <t>CCOC(=O)CSc(o1)nnc1[C@H](CC(C)C)NC(=O)OC(C)(C)C</t>
  </si>
  <si>
    <t>Cn(n1)cc([N+]([O-])=O)c1C(=O)N2CCN(CC2)Cc(c3)ccc(c34)OCO4</t>
  </si>
  <si>
    <t>c1cccc(c1C)Nc(cc2C)nc(c23)cccc3O</t>
  </si>
  <si>
    <t>COC(=O)CSc(n(C)c1=O)nc(c12)cccc2</t>
  </si>
  <si>
    <t>c1cc(F)ccc1NC(=O)c2c(Cl)cnc(n2)S(=O)(=O)Cc3cc(C)ccc3</t>
  </si>
  <si>
    <t>c1cccc(c1C)OCC(=O)NNC(=S)NC(=O)c2ccco2</t>
  </si>
  <si>
    <t>c1cccc(O)c1C(=O)NNC(=S)NC(=O)c2ccc(F)cc2</t>
  </si>
  <si>
    <t>[O-][N+](=O)c(o1)ccc1/C=C/c(n(C)c2=O)nc(c23)cccc3</t>
  </si>
  <si>
    <t>N#Cc1ccc(cc1)CNc2cnccn2</t>
  </si>
  <si>
    <t>C1CCCC1NC(=O)CN(c2cccc(C)c2C)C(=O)c(c3)sc(c34)nc5c(c4)cccc5C</t>
  </si>
  <si>
    <t>c1cccc(O)c1N2CCN(CC2)c3c(Cl)cc([N+]([O-])=O)cc3</t>
  </si>
  <si>
    <t>o1cccc1C(=O)Nc(s2)nnc2/C=C/c3ccccc3</t>
  </si>
  <si>
    <t>c1ccccc1C(O)(Cn2cncn2)c3ccccc3</t>
  </si>
  <si>
    <t>c1cc(C)c([N+]([O-])=O)cc1C(\C)=N\NC(=O)OCC</t>
  </si>
  <si>
    <t>c1ccc(F)cc1C(=O)Nc(c2)ccc(c23)cccc3</t>
  </si>
  <si>
    <t>O=C(O)CCc1ccc(-c2cccs2)n1NC(=O)c3ccc(Cl)cc3</t>
  </si>
  <si>
    <t>COc(cc1)cc(OC)c1N2C(=O)C[C@H](C2=O)Sc3nc[nH]n3</t>
  </si>
  <si>
    <t>c1cccc(c1C(F)(F)F)CN2CCN(CC2)Cc3ccccc3</t>
  </si>
  <si>
    <t>c1cccc(Cl)c1NC(=O)Oc(c2)ccc(c23)cccc3</t>
  </si>
  <si>
    <t>c1cccc(Cl)c1C(=O)N\N=C\c(c2)[nH]c(c23)cccc3</t>
  </si>
  <si>
    <t>C1CCC[C@H]([C@@H]1C)NC(=O)CN(C)S(=O)(=O)c(c2)ccc(c23)N(C(=O)C)[C@@H](C)C3</t>
  </si>
  <si>
    <t>O1COc(c12)ccc(c2)CN3CCN(CC3)[C@H](C4=O)CC(=O)N4c(c5C)cc(C)cc5</t>
  </si>
  <si>
    <t>Cc1c(F)cc(cc1)NC(=O)CN(C)S(=O)(=O)c2ccc(s2)Br</t>
  </si>
  <si>
    <t>c1cc(F)ccc1C(=O)CCCN(CC2)CCC2(O)c3ccc(Cl)cc3</t>
  </si>
  <si>
    <t>CCc1ccc(cc1)NC(=O)N([C@@H](C)CC)C2CCN(CC2)C(=O)OCC</t>
  </si>
  <si>
    <t>c1c(Br)ccc(c12)ncnc2Nc3ccc(Cl)cc3</t>
  </si>
  <si>
    <t>c1cnccc1C(=O)/C=C(/N2C)Sc(c23)cc(cc3)OC</t>
  </si>
  <si>
    <t>c1cnccc1/C=N/Nc(c2)ccc(Cl)c2Cl</t>
  </si>
  <si>
    <t>[O-][N+](=O)\C=C\c(c1)[nH]c(c12)cccc2</t>
  </si>
  <si>
    <t>c1ccccc1CCNC(=O)c(cc2)cc(c23)[nH]c(=O)n(c3=O)CCc4cc(OC)c(cc4)OC</t>
  </si>
  <si>
    <t>CC(=O)N[C@H]([C@H](C1)N)[C@H](OC(CC)CC)C=C1C(=O)Nc2ccc(cc2)N3CCOCC3=O</t>
  </si>
  <si>
    <t>COc(cc1)ccc1NC(=O)CCC(=O)N\N=C\c2ccc(s2)[N+]([O-])=O</t>
  </si>
  <si>
    <t>Cc(c1)ccc(c12)[nH]c(C(=O)OC)c2NS(=O)(=O)c(c3)ccc(F)c3C</t>
  </si>
  <si>
    <t>c1ccccc1/C=C(Br)\C=N\NC(=O)c2cccs2</t>
  </si>
  <si>
    <t>c1cccc(O)c1/N=C(\CC)C2=C(O)C[C@@H](CC2=O)c3ccccc3</t>
  </si>
  <si>
    <t>C1COCCN1Cn(c2ccc(Cl)c3)c(c4c23)ccc(Cl)c4</t>
  </si>
  <si>
    <t>CC(=O)Nc(cc1)ccc1\N=C\c2c(O)oc(n2)-c(cc3)ccc3C</t>
  </si>
  <si>
    <t>c1cc(Cl)ccc1C(=O)COc2ncnc(c23)cccc3</t>
  </si>
  <si>
    <t>c1cc(Cl)ccc1C(=O)Cn(c2=O)cnc(c23)cccc3</t>
  </si>
  <si>
    <t>Cn1c(S)ncc1-c2ccc(cc2)-c3ccccc3</t>
  </si>
  <si>
    <t>c1ncccc1C(=O)Nc(c2C(F)(F)F)cccc2</t>
  </si>
  <si>
    <t>COc1ccc(cc1)Oc(cc2)ccc2-c3cc[nH]n3</t>
  </si>
  <si>
    <t>C1COCCN1CC(=O)NCc2c(OC)ccc(c2)-c3nn(C)c(=O)c(c34)cccc4</t>
  </si>
  <si>
    <t>o1cccc1CNC(=S)Nc2c(Cl)cc(Cl)c(Cl)c2</t>
  </si>
  <si>
    <t>o1c(Br)ccc1C(=O)Nc2c(C(=O)OCC)[nH]c(c23)cccc3</t>
  </si>
  <si>
    <t>s1cccc1C(=O)CSc(n2-c3ccccc3)nnc2-c4ccccc4</t>
  </si>
  <si>
    <t>CCOC(=O)c1ccc(cc1)N2C(=O)C[C@H](C2=O)Sc(s3)nnc3C</t>
  </si>
  <si>
    <t>c1ccccc1C#CC(C2=C(O)CCCC2=O)C3=C(O)CCCC3=O</t>
  </si>
  <si>
    <t>c1c(F)ccc(c12)[nH]c(C(=O)OCC)c2/N=N/N3CCSCC3</t>
  </si>
  <si>
    <t>c1ncccc1NC(=O)c2ccc(o2)-c(cc3)ccc3C(=O)OCC</t>
  </si>
  <si>
    <t>c1cc(Cl)ccc1C(=O)Nc(o2)nnc2-c3ccccc3</t>
  </si>
  <si>
    <t>c1ccccc1C[C@H](N)c2nnc(o2)SC(C)C</t>
  </si>
  <si>
    <t>COc(c1)ccc(c12)CC(=O)N(C2=O)c3ccccc3</t>
  </si>
  <si>
    <t>c1cnccc1C(=O)/C(C=O)=N/Nc(cc2)ccc2C</t>
  </si>
  <si>
    <t>O\N=C\c1c[n+](C)cn1C</t>
  </si>
  <si>
    <t>o1cc(O)c(=O)cc1CN(C)c2ccccc2</t>
  </si>
  <si>
    <t>c12c3c(C)n[nH]c2cccc1c(cc3)OC</t>
  </si>
  <si>
    <t>Fc1cccc(F)c1C(=O)OCn(c2=O)ncc(Br)c2Br</t>
  </si>
  <si>
    <t>c1ccc(Cl)cc1\C=C\C(=O)Nc(cc2C)n(n2)-c(n3)[nH]c(c34)cccc4</t>
  </si>
  <si>
    <t>N#C/C(C(=O)N)=C\c1ccc(cc1)OCc2c(C)no[n+]2[O-]</t>
  </si>
  <si>
    <t>Cc(n1)nn(c12)c(cc(n2)C)Nc(c3)cc(C)cc3C</t>
  </si>
  <si>
    <t>CC(C)CC(=O)Nc(cc1)cc2oc(c3c12)cccc3</t>
  </si>
  <si>
    <t>Cc(c1)ccc(c1C)S(=O)(=O)/N=C(\c(c23)cccc3)C=C(C2=O)Sc4nc[nH]n4</t>
  </si>
  <si>
    <t>CCc1ccc(s1)S(=O)(=O)NCCc2csc(n2)-c3ccccc3</t>
  </si>
  <si>
    <t>C1CCCCN1Cc(c(O)c(c23)nccc3)cc2COCc4ccccc4</t>
  </si>
  <si>
    <t>c1ccccc1-n(n2)c(cc2C(=O)OCC)OC(=O)c3cccnc3</t>
  </si>
  <si>
    <t>C1COCCN1CCN(CS2)CN(C2=S)Cc3ccccc3</t>
  </si>
  <si>
    <t>COC(=O)c1cc(ccc1)NC(=O)c2nn(C)c(=O)c(c23)cccc3</t>
  </si>
  <si>
    <t>COc(cc1)cc(O)c1-c([nH]nc2)c2-c3ccc(Cl)cc3</t>
  </si>
  <si>
    <t>CCOC(=O)c1c(C)c([nH]c1C)C(=O)CN(C(=O)N2)C(=O)[C@]2(CCC)c3ccccc3</t>
  </si>
  <si>
    <t>[O-][N+](=O)c(c1O)cc([N+]([O-])=O)c(c12)oc(c2Br)-c3ccccc3</t>
  </si>
  <si>
    <t>CC(=O)Nc(s1)ncc1Cc2c(Cl)ccc(Cl)c2</t>
  </si>
  <si>
    <t>O=c1cc(O)nc(n1CC=C)SCCCCCC</t>
  </si>
  <si>
    <t>O=C1CC[C@H]([C@@]12C)C=3[C@H](CC2)c4c(CC3)cc(O)cc4</t>
  </si>
  <si>
    <t>CCCCC#C/C=C(/C1)Sc(n2)n1c(c23)cccc3</t>
  </si>
  <si>
    <t>c1cc(C)cc(O)c1-c2cc([nH]n2)-c3cc(F)ccc3</t>
  </si>
  <si>
    <t>c1cccc(C)c1C(=O)N(C)Cc2ccccc2</t>
  </si>
  <si>
    <t>CCOc([nH]cn1)c(c1c23)nc2cccc3</t>
  </si>
  <si>
    <t>CN(C)Cc1cc(=O)c(co1)O</t>
  </si>
  <si>
    <t>CCOc(c1)ccc(OCC)c1NS(=O)(=O)c2cccc(c23)nsn3</t>
  </si>
  <si>
    <t>c1cccc(c12)[nH]c(n2)CC(=O)N\N=C\c3c(OC)ccc(c3)OC</t>
  </si>
  <si>
    <t>C1CCCCN1c(c2C#N)oc(n2)COc3ccc(F)cc3</t>
  </si>
  <si>
    <t>c1cc([N+]([O-])=O)ccc1N/C(S)=N/CCc2ccccc2</t>
  </si>
  <si>
    <t>c1cccc(Cl)c1C(=O)NC(=C/c2ccc(Cl)cc2)\C(=O)OCc3ccccc3</t>
  </si>
  <si>
    <t>C1CCCC1C[C@H](N2)NS(=O)(=O)c(c23)cc(c(Cl)c3)S(=O)(=O)N</t>
  </si>
  <si>
    <t>C=CCNc(c1C#N)oc(n1)COc(cc2)ccc2C</t>
  </si>
  <si>
    <t>c1cnccc1CNC(=O)c2cc(OC)c(c(Br)c2)OCc3ccccc3</t>
  </si>
  <si>
    <t>COc(cc1)c(OC)cc1Cc2nnc(o2)Nc(c3C)c(C)ccc3</t>
  </si>
  <si>
    <t>n1ccccc1NC(=O)[C@H](CCC2=O)N2C(=O)OCc3ccccc3</t>
  </si>
  <si>
    <t>N#CC1=C(N)OC(C)=C(C(=O)OC)[C@@H]1c(c2C)c(C)n(n2)C</t>
  </si>
  <si>
    <t>CC1(C)[C@H]([C@H]12)CC(=O)C\2=C(\C)NC(=O)c3ccccc3</t>
  </si>
  <si>
    <t>[O-][N+](=O)c1cnc(s1)Sc2ccncn2</t>
  </si>
  <si>
    <t>c1ncccc1CNC(=O)c2c(cccc2)NS(=O)(=O)c(c3)ccc(OC)c3OC</t>
  </si>
  <si>
    <t>c1cccc(c12)ccc(c2)C(=O)CSc(nn3)n(Cc4ccco4)c3-c5cnccn5</t>
  </si>
  <si>
    <t>CC(C)(C)NC(=O)[C@@]12C[C@@]3(Cl)C[C@@H](C1)C[C@@H](C2)C3</t>
  </si>
  <si>
    <t>c1cc(F)ccc1C(=O)c2ccc(cc2)OCC(=O)Nc3ccc(cc3)S(=O)(=O)N</t>
  </si>
  <si>
    <t>c1cccc(c12)[nH]cc2/C=N/Nc(nc3Nc(cc4)ccc4C)nc(n3)N5CCOCC5</t>
  </si>
  <si>
    <t>c1cc(F)cc(F)c1NC(=O)c2ccc(cc2)S(=O)(=O)N(C)C</t>
  </si>
  <si>
    <t>COc(cc1)c(OC)cc1Cc2nccc(c23)cc(OC)c(c3)OC</t>
  </si>
  <si>
    <t>O=c1ccsn1Cc2ccccc2</t>
  </si>
  <si>
    <t>n1ccccc1C(\C)=N\NC(=O)c2cc(C)nc(c23)cccc3</t>
  </si>
  <si>
    <t>c1c(Cl)ccc(F)c1/C=N/n2cnnc2SC</t>
  </si>
  <si>
    <t>c1cc(C)ccc1CNc(c2)ccc(c23)OCO3</t>
  </si>
  <si>
    <t>c1cc(Cl)ccc1C[C@@]23[C@@H]4[C@@H](C(=O)N(C4=O)C5CCCCC5)[C@@H](c6ccc(Cl)cc6)N3C(=O)N(C2=O)c7cc(Br)ccc7</t>
  </si>
  <si>
    <t>Brc1c(Cl)ncc(c1)S(=O)(=O)Nc(nc2)ccc2Cl</t>
  </si>
  <si>
    <t>C1CCCCC1CCC(=O)Nc(c2C)c(=O)n(n2C)-c3ccccc3</t>
  </si>
  <si>
    <t>s1cccc1C(=O)O[C@](C)(C2=O)C(=O)C=C(C3)C2=CN(C=34)CCC4</t>
  </si>
  <si>
    <t>c1ccccc1C(=O)Cn(cn2)c(=O)c(c2c34)oc3cccc4</t>
  </si>
  <si>
    <t>[O-][N+](=O)c(o1)ccc1C(=O)OCc(n2)sc(c23)cccc3</t>
  </si>
  <si>
    <t>Nc1onc(c1C#N)-c2cc(OC)ccc2</t>
  </si>
  <si>
    <t>c1c(I)cc(I)c(OC(=O)C)c1C(=O)Nc2ccc(Cl)cc2</t>
  </si>
  <si>
    <t>c1ccccc1CCCNC(=O)CS(=O)(=O)Cc2c(C)oc(n2)-c3c(F)cccc3</t>
  </si>
  <si>
    <t>c1cc([N+]([O-])=O)ccc1N\N=C\c2c(-c3ccccc3)nn(c2)-c4ccccc4</t>
  </si>
  <si>
    <t>c1cc(F)ccc1N(CC2)CCN2C(=O)CCCn3c(=O)oc(c34)cccc4</t>
  </si>
  <si>
    <t>c1cc(Cl)ccc1NC(=O)Nc2cccc(c23)nsn3</t>
  </si>
  <si>
    <t>c1cc(Cl)ccc1OCC(=O)Nc(o2)nnc2-c(c3)ccc(c34)CCCC4</t>
  </si>
  <si>
    <t>N#CC(C#N)=C1C=CC=CN1C(\C(=O)c2ccccc2)=C/c3c(Cl)cccc3</t>
  </si>
  <si>
    <t>c1cccc(c12)S(=O)(=O)C=C2Sc(o3)nnc3-c4ccccc4</t>
  </si>
  <si>
    <t>c1cc(C)cc(C)c1C(=O)NC(=S)Nc(c2)ccc(c23)OCCO3</t>
  </si>
  <si>
    <t>CCNC(=O)C(=O)N\N=C\c1c(O)ccc(c1)[N+]([O-])=O</t>
  </si>
  <si>
    <t>c1ccccc1C(=O)Nc2cc([N+]([O-])=O)ccc2</t>
  </si>
  <si>
    <t>c1cc(C)ccc1C(=O)NC(\C(=O)N[C@@H](CC2)CS2(=O)=O)=C/c3ccc(o3)-c4ccc(Br)cc4</t>
  </si>
  <si>
    <t>c1ccc(Cl)cc1N(CC2)CCN2C(=O)c3cn(CC(C)C)c(=O)c(c34)cc(OC)c(c4)OC</t>
  </si>
  <si>
    <t>O1CCOC12CCN(CC2)CC(=O)Nc3c(C(=O)OCC)[nH]c(c34)cc5c(c4)OCO5</t>
  </si>
  <si>
    <t>C=C(C)C(=O)N(C1)[C@H](C(=O)N)C[C@@]12CC(=NO2)c3cc(ccc3)NC(=O)CC</t>
  </si>
  <si>
    <t>c1cc(F)ccc1C(=O)CSc(nn2)ccc2-c3cc(OC)c(cc3)OC</t>
  </si>
  <si>
    <t>c1cccc(c12)n(CCC)c(n2)Nc(n3)n(C)c(c34)cccc4</t>
  </si>
  <si>
    <t>o1cccc1\C=C\C(=O)Nc2ccc(cc2)Oc3ccccc3</t>
  </si>
  <si>
    <t>s1cccc1/C(O)=C/c(n2)c(=O)oc(c23)ccc(Cl)c3</t>
  </si>
  <si>
    <t>c1ccccc1NC(=O)CSc(cc2C)nc(n2)SC</t>
  </si>
  <si>
    <t>c1cccc(c12)oc(c2)-c3csc(n3)N</t>
  </si>
  <si>
    <t>N#C/C(C(=O)N)=C/c1c(OCC)cccc1</t>
  </si>
  <si>
    <t>c1cccc(c12)n(C)cc2SCc3nnc(n3-c4c(Cl)cccc4Cl)SCc5ccccc5</t>
  </si>
  <si>
    <t>COc(cc1)ccc1NC(=O)CCC(=O)N\N=C\c2c(C)nn(C)c2</t>
  </si>
  <si>
    <t>c1cc(F)ccc1C(=O)Nc(cn2)c(=O)n3c2sc(c34)CCCC4</t>
  </si>
  <si>
    <t>c1cccc(c12)n(cn2)CCOc3c(Cl)cccc3</t>
  </si>
  <si>
    <t>c1nc(N)nc(N(C)C)c1-c2ccc(cc2)Oc3ccccc3</t>
  </si>
  <si>
    <t>CCc(c1)c(O)cc(c12)occ(c2=O)-n(cn3)c(c34)cccc4</t>
  </si>
  <si>
    <t>CC(=O)N[C@H]([C@H](C1)N)[C@@H](C(C)=C1C(=O)O)OC(CC)CC</t>
  </si>
  <si>
    <t>CC(C)OC(=O)c1c(C)oc(c12)ccc(c2)OC(=O)c3cccs3</t>
  </si>
  <si>
    <t>COc1ccc(c(c12)cccc2)S(=O)(=O)Nc3ccc(nc3)OC</t>
  </si>
  <si>
    <t>O=c1[nH]c(=O)n(C)c(c12)nc(NCCN)n2CCOc3ccccc3</t>
  </si>
  <si>
    <t>c1ccc(SC)cc1NC(=O)COc2ccccc2</t>
  </si>
  <si>
    <t>CCOc(cc1C)nc(n1)NC(=S)NC(=O)c2ccc(o2)-c3c(Cl)cccc3</t>
  </si>
  <si>
    <t>n1[nH]nnc1-c(c2=O)c(C)oc(c23)ccc(Br)c3</t>
  </si>
  <si>
    <t>OCC\N=C(CCC1)\c(c1c23)[nH]c2ccc(Br)c3</t>
  </si>
  <si>
    <t>[O-][N+](=O)c(s1)cnc1/C(N)=N/OC(=O)Nc2ccccc2</t>
  </si>
  <si>
    <t>c1ccccc1OCC(=O)Nc(cc2C)n(n2)-c3ccccc3</t>
  </si>
  <si>
    <t>o1c(Br)ccc1/C=C2\C(=O)NC(=O)S2</t>
  </si>
  <si>
    <t>Nc1cccc(c12)nc3c(c2)cccc3</t>
  </si>
  <si>
    <t>N#CCc1c[nH]c(c12)cccc2OC</t>
  </si>
  <si>
    <t>c1cc(F)ccc1NC(=C(C#N)C#N)SCc2cc(Br)ccc2</t>
  </si>
  <si>
    <t>NC(N)=N[C@@H](C1)[C@H](C[C@H]1C(=O)O)[C@H](NC(=O)C)C(=O)N[C@H](CC)CCCC</t>
  </si>
  <si>
    <t>CC(C)N(C(=O)S1)C(=O)/C1=C\c2ccc(o2)N(CC)CC</t>
  </si>
  <si>
    <t>CC[C@@H](C)[C@@H](C(=O)OC)NC(=O)NCc1cc(OC)ccc1</t>
  </si>
  <si>
    <t>CCc(cc1)ccc1C(=O)NNc2ccc(Cl)cc2</t>
  </si>
  <si>
    <t>CC(C)Cc1nnc(s1)NC(=O)c2cc(-c3ccccc3)nc(c24)cccc4</t>
  </si>
  <si>
    <t>c1ccccc1/C=C/S(=O)(=O)N(CC2)CCN2c3ccc(F)cc3</t>
  </si>
  <si>
    <t>c1cccc(c12)ccc(c2)OCc3nc(n[nH]3)Nc(n4)nc(C)cc4C</t>
  </si>
  <si>
    <t>CN(C)c1ccc(cc1)NC(=O)CSc(nc(c23)cccc3)n(c2=O)C4CCCCC4</t>
  </si>
  <si>
    <t>c1cc(Cl)ccc1CNC(=O)[C@@H](C2)ON=C2c3c(C)n(CC)nc3</t>
  </si>
  <si>
    <t>O=C(O)c1c(O)ccc(c1)NC(=CC(=O)C2)CC2(C)C</t>
  </si>
  <si>
    <t>ClC(Cl)(Cl)C(=O)Nc1nccs1</t>
  </si>
  <si>
    <t>Nc(n1)nn(c12)c(ccn2)-c3ccc(Cl)cc3</t>
  </si>
  <si>
    <t>CCOC(=O)c1ccc(cc1)NC(=O)CSc(n2-c3ccccc3)nnc2CCc4ccc(o4)C</t>
  </si>
  <si>
    <t>CCc1nnc(s1)NC(=O)c2cccc(n2)C(=O)Nc(s3)nnc3CC</t>
  </si>
  <si>
    <t>C1CCCCN1C(=O)CSc(o2)nnc2COc(cc3C)ccc3</t>
  </si>
  <si>
    <t>c1cc(O)c(O)c(O)c1/C=N/n2/c(=N/C)scc2-c3cccs3</t>
  </si>
  <si>
    <t>COc(cc1)ccc1-c(nn2)n(c23)nc(s3)-c4ccccn4</t>
  </si>
  <si>
    <t>[O-][N+](=O)c1ccc(cc1)OCC(=O)NNC(=O)Nc2c(OC)ccc(c2)OC</t>
  </si>
  <si>
    <t>COC(=O)[C@H](CC)n(c1=O)cnc(c12)n(nn2)-c3cc(Cl)ccc3</t>
  </si>
  <si>
    <t>C1CC1C(=O)/N=c(\n2C)sc(c23)cc(cc3)OCC</t>
  </si>
  <si>
    <t>COCCNC(=O)c1cc(on1)-c2c(OC)cccc2</t>
  </si>
  <si>
    <t>O1CCCC[C@H]1CSc(nc2O)nc(c23)cccc3</t>
  </si>
  <si>
    <t>Cc1cc(c(O)cc1)Sc(c(O)cc2)cc2C</t>
  </si>
  <si>
    <t>C1CCCCN1S(=O)(=O)c(cc2)ccc2C(=O)NCc3nnc(S)n3-c4cc(Cl)ccc4</t>
  </si>
  <si>
    <t>c1ccccc1-c(c2C#N)c(-c3ccccc3)oc2NC(=O)Cc4cc(OC)c(cc4)OC</t>
  </si>
  <si>
    <t>c1cccc(c12)N([C@H](C)C2)C(=O)CSc(n3)nnc(-c4ccccc4)c3-c5ccccc5</t>
  </si>
  <si>
    <t>c1ccc(F)cc1C(=O)N2CCN(CC2)S(=O)(=O)c3ccccc3</t>
  </si>
  <si>
    <t>o1c(Br)ccc1C(=O)NCCc(n2)cn(c23)cccc3C</t>
  </si>
  <si>
    <t>CCOC(=O)c1c(N)n(c(=S)s1)-c2c(OC)cccc2</t>
  </si>
  <si>
    <t>O=C(O)CSc(n(c1=O)CC)nc(c1c23)sc2CCC3</t>
  </si>
  <si>
    <t>C=CCSc(c1C#N)nc(N)c(c1)C(=O)Nc2ccccc2</t>
  </si>
  <si>
    <t>o1cccc1C(=O)NC(c2ccccc2)NC(=O)c3ccco3</t>
  </si>
  <si>
    <t>c1cc(Cl)ccc1C(=O)c2ccc(cc2)OC</t>
  </si>
  <si>
    <t>COc(cc1)ccc1C(=O)O[C@@](C)(C(=O)C=2c3ccco3)C(=O)C(C24)=CN(C(=C4)CCCC)CCc5ccccn5</t>
  </si>
  <si>
    <t>OC1CC(C)(C)CC(=N2)C=1[C@@H](c(c3)c2cc(c34)OCO4)c(c5)ccc(c56)OCO6</t>
  </si>
  <si>
    <t>c1ccccc1CC(=O)N2[C@@H](SC[C@H]2C(=O)O)c3c([N+]([O-])=O)cccc3</t>
  </si>
  <si>
    <t>Clc1cccc(c1C)\N=C(S)\NC[C@H](O2)COc(c23)cccc3</t>
  </si>
  <si>
    <t>n1c[nH]c(c12)cc3c(c2)nc4c(n3)cccc4</t>
  </si>
  <si>
    <t>CC(C)=CCc(c(O)cc1)cc1C(=O)Nc(c2O)c(=O)oc(c23)c(Cl)c(cc3)O[C@@H](O4)[C@H](O)[C@H]([C@H](C4(C)C)OC)OC(=O)c5ccc(C)[nH]5</t>
  </si>
  <si>
    <t>[O-][N+](=O)c(o1)ccc1/C=C/c(n(c2=O)CC)nc(c23)cccc3</t>
  </si>
  <si>
    <t>O=C1CCC(=O)N1CC(=O)Nc2ccc(Br)cc2</t>
  </si>
  <si>
    <t>O=C1NCC(=C12)Nc3c(cccc3)N[C@H]2c4ccccc4</t>
  </si>
  <si>
    <t>CC(C)NC(=O)[C@@H](CC1=O)[C@H](O1)c2ccc(cc2)OC</t>
  </si>
  <si>
    <t>Nc(s1)nnc1N(C)Cc2ccccc2</t>
  </si>
  <si>
    <t>CCOc(cc1)ccc1[C@H](n(c23)ncn2)C[C@H](N3)c4cc(OC)ccc4</t>
  </si>
  <si>
    <t>c1ccc(OC)c(OC)c1[C@@H](O)c(n2)n(CC)c(c23)cccc3</t>
  </si>
  <si>
    <t>CC(C)(C)CC(C)(C)/N=C(S)\Nc(cc1C)ccc1</t>
  </si>
  <si>
    <t>CN(C)c1c(CC)c(C)c(C#N)c(n2)n1c(c23)cccc3</t>
  </si>
  <si>
    <t>COc(cc1)ccc1C(=O)Nc(c2)ccc(c23)nccc3</t>
  </si>
  <si>
    <t>O1COc(c12)ccc(c2)N3C(=O)NC(=O)CC3=O</t>
  </si>
  <si>
    <t>CCOC(=O)c1c(nc(s1)N)-c2ccccc2</t>
  </si>
  <si>
    <t>N#Cc1c(C)nn(c12)c(cc(n2)C)-c3ccccc3</t>
  </si>
  <si>
    <t>c1ccccc1C(=O)C#Cc2c(N)cccc2</t>
  </si>
  <si>
    <t>OCC\N=C(\[C@]12C)C[C@@H](C1(C)C)CC2</t>
  </si>
  <si>
    <t>CC1(C)[C@H](CC2)CC(\[C@]12C)=N/CC(O)C\N=C(\[C@@]34C)C[C@@H](C3(C)C)CC4</t>
  </si>
  <si>
    <t>s1cccc1/C=C/[C@H](Nc(c23)ccc(Br)c3)N(C2=O)Cc4ccccc4</t>
  </si>
  <si>
    <t>CC1(C)[C@@H](CC2)CC(\[C@]12C)=N/CCCCCCC\N=C(\[C@@]34C)C[C@H](C3(C)C)CC4</t>
  </si>
  <si>
    <t>CC(=O)C(C1=O)=C(O)C=C2Oc(c3[C@]12C)c(c(O)c(C)c3O)-c4csc(n4)N</t>
  </si>
  <si>
    <t>c1ccccc1C(=O)c(c2)oc(c23)ccc4c3oc(=O)cc4C</t>
  </si>
  <si>
    <t>COc(cc1)ccc1C(=O)c(c2-c3ccccc3)oc(c24)ccc5c4oc(=O)cc5C</t>
  </si>
  <si>
    <t>c1ccc([N+]([O-])=O)cc1C(=O)c(c2-c3ccccc3)oc(c24)ccc5c4oc(=O)cc5C</t>
  </si>
  <si>
    <t>[O-]C(=O)C(C)(C)N/C=C/1C(=O)C(O)=C(C(C)C)c(c12)cc(C)c(c2O)-c(c3O)c(C)cc(c34)C(C(C)C)=C(O)C(=O)C/4=C\NC(C([O-])=O)(C)C</t>
  </si>
  <si>
    <t>COC(=O)[C@H](C)N/C=C/1C(=O)C(O)=C(C(C)C)c(c12)cc(C)c(c2O)-c(c3O)c(C)cc(c34)C(C(C)C)=C(O)C(=O)C/4=C\N[C@@H](C)C(=O)OC</t>
  </si>
  <si>
    <t>c1cc([N+]([O-])=O)cc(Cl)c1N(CC2)CCN2C(=O)c3c(C)nnn3-c4c(O)cccc4</t>
  </si>
  <si>
    <t>c1cc([N+]([O-])=O)cc(Cl)c1N(CC2)CCN2C(=O)c3c(C)nnn3-c4c(OC)cccc4OC</t>
  </si>
  <si>
    <t>CCCc1c([nH]cn1)CN[C@@H]([C@@H]2C)C[C@H](C3)C(C)(C)[C@@H]23</t>
  </si>
  <si>
    <t>Oc1cc(O)cc(c12)oc(c(c2=O)O)-c3cc(O)c(O)cc3</t>
  </si>
  <si>
    <t>c1ccc(C([O-])=O)c(c1C([O-])=O)-c(c2)ccc(c23)cc(cc3)OC</t>
  </si>
  <si>
    <t>o1cccc1[C@H](C2C(=O)OC)C(C(=O)OCC)=C(N)n(c=23)c(=O)/c(s3)=C\c4ccco4</t>
  </si>
  <si>
    <t>FC(F)(F)c1cc(ccc1)N(CC2)CCN2Cc(n3)cc(=O)n(c34)ccs4</t>
  </si>
  <si>
    <t>O1COc(c12)ccc(c2)CNc3cc(=O)n(c(=O)[nH]3)-c(c4C)cccc4</t>
  </si>
  <si>
    <t>c1ccc(F)cc1C(=O)Nc(o2)nnc2-c3cc(OC)ccc3</t>
  </si>
  <si>
    <t>NC(=O)SCC(=O)Nc(c1)ccc(Cl)c1Cl</t>
  </si>
  <si>
    <t>c1cccc(c12)nc3c(n2)Nc4c(N3)ccc(c4)[N+]([O-])=O</t>
  </si>
  <si>
    <t>c1ccnc(OCC)c1C(=O)Nc(cc2)cc(c23)sc(n3)C</t>
  </si>
  <si>
    <t>COC(=O)/C=C1\C(=O)N=C(S1)N\N=C\c2ccco2</t>
  </si>
  <si>
    <t>c1cc(C)c(C)cc1C(=O)NC(=C/c2cccs2)\C(=O)NCCc3c[nH]c(c34)cccc4</t>
  </si>
  <si>
    <t>C1Cc2cccc3c(ccc1c23)NC(=O)CSc(nc(=O)c4C)n(c4O)-c5ccccc5</t>
  </si>
  <si>
    <t>COc(cc1)cc(c12)sc(n2)NC(=O)c3ccc(o3)-c4cc([N+]([O-])=O)ccc4</t>
  </si>
  <si>
    <t>CC(C)C(=O)Nc1nnc(s1)S(=O)(=O)N(CC2)c(c23)cccc3</t>
  </si>
  <si>
    <t>c1ccc(F)cc1C(=O)Nc(cc2)cc(Cl)c2OC</t>
  </si>
  <si>
    <t>CC(C)(C)c1c(O)c(C(C)(C)C)cc(c1)/C=N/O</t>
  </si>
  <si>
    <t>CCCCc1c(O)cc(cc1O)CCCC</t>
  </si>
  <si>
    <t>C[C@H](O1)Cn2c1nc(c23)n(C)c(=O)[nH]c3=O</t>
  </si>
  <si>
    <t>[O-][N+]1C(C)(C)N=c(c=12)ccc([N+]([O-])=O)c2N</t>
  </si>
  <si>
    <t>c1cccc(c12)[nH]cc2C3=CCNCC3</t>
  </si>
  <si>
    <t>CC(=O)Nc(c(c1)[N+]([O-])=O)c([N+]([O-])=O)c(OCC)c1C(=O)OC</t>
  </si>
  <si>
    <t>c1cccc(OC)c1-c(nn2)n(c23)nc(s3)C4CCCCC4</t>
  </si>
  <si>
    <t>c1ccc(c2c13)c(O)c(c(=O)n2CC3)C(=O)NC[C@@H]4CCCO4</t>
  </si>
  <si>
    <t>c1cccc(c12)n(cc2C=O)Cc3c([N+]([O-])=O)cccc3</t>
  </si>
  <si>
    <t>c1cccc(Cl)c1C(C2)CC(=O)CC2=O</t>
  </si>
  <si>
    <t>CC(C)(C)NC(=O)CN(CC1)CCC1n(c(n2)C)c(c23)ccc(C(F)(F)F)c3</t>
  </si>
  <si>
    <t>Cn1ccnc1CN(C(C)C)C(=O)c(c2C)oc(c23)ccc(c3)CCC</t>
  </si>
  <si>
    <t>CC1CCN(CC1)C(=O)CSc(n2)n(CC)c(=O)c(c23)SCC3</t>
  </si>
  <si>
    <t>n1ccccc1N\N=C\c2c(C)[nH]c(c23)cccc3</t>
  </si>
  <si>
    <t>CC(=O)N[C@H]([C@H](C1)N)[C@H](OC(CC)CC)C=C1C(=O)NCc2cn(nn2)C3CCCCC3</t>
  </si>
  <si>
    <t>c1ccccc1C(=O)CSc(n2)nc(N3CCCCC3)nc2N4CCCCC4</t>
  </si>
  <si>
    <t>CC1=NN(C(=S)N)C(=O)[C@@H]1/N=N/c(cc2)cc(Br)c2C</t>
  </si>
  <si>
    <t>CSc(ns1)nc1NC(=O)OCc2ccc(Cl)cc2</t>
  </si>
  <si>
    <t>c1cccc(c12)n(cn2)CC(=O)N\N=C\c3cccn3C</t>
  </si>
  <si>
    <t>CN(C)/C(S)=N\c(n1)sc(c12)cc(cc2)OCC</t>
  </si>
  <si>
    <t>COCc(c1C#N)cc(C)nc1NCCc2ccccc2</t>
  </si>
  <si>
    <t>COc(cc1)ccc1C(=O)NC(=S)NNC(=O)c2cnccn2</t>
  </si>
  <si>
    <t>c1cccc(c1c23)oc2cc(cc3)NS(=O)(=O)N4CCCC4</t>
  </si>
  <si>
    <t>CC(C)NC(=O)[C@@H]1CCCN(C1)S(=O)(=O)c2cccs2</t>
  </si>
  <si>
    <t>COc1cccc(c12)nc(O)c(c2)-c3ccccc3</t>
  </si>
  <si>
    <t>SC1=NC(C)(C)Cc(c12)cc(OC)c(c2)OC</t>
  </si>
  <si>
    <t>Cc1ccc(cc1)NCc(n2)n(C)c(c23)cccc3</t>
  </si>
  <si>
    <t>NC(=O)C[C@@H](O)c1cc(Cl)ccc1</t>
  </si>
  <si>
    <t>c1cccc(OC)c1-c(cccc2)c2C(=O)N3CCN(CC3)c4c(Cl)cc([N+]([O-])=O)cc4</t>
  </si>
  <si>
    <t>CCOC(=O)c1c(C)c([nH]c1C)C(=O)CN(C(=O)N2)C(=O)[C@@]2(C)c(c3)ccc(c34)cccc4</t>
  </si>
  <si>
    <t>O=S1(=O)C[C@H](CC1)NC(=O)CSc(s2)nnc2NCc3ccccc3</t>
  </si>
  <si>
    <t>CCOC(=O)CN(C1)C(=O)[C@H]([C@@]123)[C@H]([C@@H](O3)C=C2)C(=O)Nc(cc4)ccc4C(=O)C</t>
  </si>
  <si>
    <t>c1cc(O)cc(O)c1/C=N/Nc(nn2)nc(O)c2Cc3cc(OC)c(cc3)OC</t>
  </si>
  <si>
    <t>c1cc(Br)ccc1C(=C(C2=O)C(=O)C)C(=O)c(c23)cccc3</t>
  </si>
  <si>
    <t>c1cc(Cl)ccc1Sc(c2C)c(=O)n([nH]2)-c3ccccc3</t>
  </si>
  <si>
    <t>CC(=O)Nc1ccc(cc1)NS(=O)(=O)C(F)(F)F</t>
  </si>
  <si>
    <t>Nc(s1)nc(c1C)-c2ccc(cc2)Oc3ccccc3</t>
  </si>
  <si>
    <t>c1cc(C)ccc1CC(=O)Nc(n2)sc(c23)cccc3</t>
  </si>
  <si>
    <t>N#CCC(=O)NNC(=O)CSc(nn1)nc(O)c1C</t>
  </si>
  <si>
    <t>CC(C1)=[N+]([O-])[C@]2(N)CCc(non3)c3[C@]12O</t>
  </si>
  <si>
    <t>c1cc(Cl)c(Cl)cc1/C=N/Nc2ncnc(c23)cccc3</t>
  </si>
  <si>
    <t>c1cc(Cl)ccc1\C=C(\C#N)NC(=O)c2ccccc2</t>
  </si>
  <si>
    <t>[nH]1cccc1/C=N/c2ccc(cc2)OC</t>
  </si>
  <si>
    <t>CCSc(n1)[nH]c(c12)cccc2</t>
  </si>
  <si>
    <t>o1cccc1Cn2nnnc2CN(C3CCCCC3)Cc(c4)c(O)nc(c45)ccc(c5)OC</t>
  </si>
  <si>
    <t>c1ccccc1[C@H](C2)N(c(cc3)ccc3C=O)N=C2c4ccc(cc4)OC</t>
  </si>
  <si>
    <t>CCCN(CC1)CCC1N(CC2)CCN2c3c(OC)cccc3</t>
  </si>
  <si>
    <t>c1cc([N+]([O-])=O)ccc1/C=C(/C2=O)Oc(c23)cc(O)cc3</t>
  </si>
  <si>
    <t>c1cc(O)ccc1N(C)c(n2)scc2-c3cccnc3</t>
  </si>
  <si>
    <t>s1cccc1C(=O)NNC(=S)NC2CCCCC2</t>
  </si>
  <si>
    <t>c1ccccc1CC(=O)N2[C@@H](c(c3C(=O)O)cccc3)SC[C@H]2C(=O)O</t>
  </si>
  <si>
    <t>n1c(O)[nH]c(C)c1C(=O)CCCCC(=O)OCC(=O)Nc2ccccn2</t>
  </si>
  <si>
    <t>n1oc(C)c([N+]([O-])=O)c1C(=O)Nc(c2C)c(=O)n(n2C)-c3ccccc3</t>
  </si>
  <si>
    <t>c1ccccc1-c(c2C(=O)CCl)n(C)c(c23)cccc3</t>
  </si>
  <si>
    <t>C/C=C(\C)c1nnc(s1)NC(=O)C(C)C</t>
  </si>
  <si>
    <t>O=C1OCc(c12)cccc2[N+]([O-])=O</t>
  </si>
  <si>
    <t>CC1(C)C[C@@H](CCO1)n(nc2C)c(c23)NC(=O)CS[C@H]3c4ccc(cc4)OC</t>
  </si>
  <si>
    <t>c1cc(F)c(OC)cc1CN(C2)CCC[C@H]2N(CC3)CCN3c4ccc(F)cc4</t>
  </si>
  <si>
    <t>C[C@H]1CC[C@H](CC1)NC(=O)CN(c(cc2)ccc2C)S(=O)(=O)c3cccnc3</t>
  </si>
  <si>
    <t>c1cc(C)cc(c1C)NC(=O)[C@H](c2ccccc2)Sc(n3)[nH]c(c34)ccc(C)c4</t>
  </si>
  <si>
    <t>o1cccc1C(=O)CSc(n2)n(CC)c(c23)ccc(c3)C(=O)OCC</t>
  </si>
  <si>
    <t>c1ccccc1/C(=N/[H])NOC(=O)c2ccc(Br)cc2</t>
  </si>
  <si>
    <t>Clc1ccc(nc1)NC(=O)Nc2cccs2</t>
  </si>
  <si>
    <t>c1cc(O)ccc1C(=O)C(=O)c2ccccc2</t>
  </si>
  <si>
    <t>CC(C)NCc1cc(=O)c(co1)O</t>
  </si>
  <si>
    <t>c1cc(F)ccc1-n(c(C)c2)c(C)c2C(=O)CSc(o3)nnc3-c(c4)ccc(c45)OCO5</t>
  </si>
  <si>
    <t>COc(cc1)c(OC)cc1[C@H](N([C@H]23)CCC3)N(C2=O)c4c(OC)ccc(Cl)c4</t>
  </si>
  <si>
    <t>FC(F)(F)c1cc(Cl)c(nc1)NCCN2C(=O)C=CC2=O</t>
  </si>
  <si>
    <t>Clc1cccc(c1Cl)NC(=S)Nc2ccc(cc2)OCc3ccccc3</t>
  </si>
  <si>
    <t>c1cccc([C@@H](C)N(C)C)c1[C@](O)(c2c(C)cc(C)cc2)c3ccccc3</t>
  </si>
  <si>
    <t>CCOC(=O)c1ccc(cc1)NC(=O)Nc2ccccn2</t>
  </si>
  <si>
    <t>CCOC(=O)C(=O)Nc1ccc(cc1)Oc2ccccc2</t>
  </si>
  <si>
    <t>CC(C)c1c(O)c(C(C)C)cc(c1)Nc2cc(O)ccc2</t>
  </si>
  <si>
    <t>COc(cc1)ccc1[C@H](OC2=O)Cc(c23)cccc3</t>
  </si>
  <si>
    <t>c1cccc(c12)sc(c2O)/N=N/c3ccccc3</t>
  </si>
  <si>
    <t>n1ccccc1\N=C\c(c2O)sc(c23)cccc3</t>
  </si>
  <si>
    <t>c1ccccc1C(=O)COc(ccc2)cc2NC(=O)c3ccco3</t>
  </si>
  <si>
    <t>c1cc(Cl)c(Cl)cc1Cn(c(O)c2N=O)c(c23)cccc3</t>
  </si>
  <si>
    <t>c1ccccc1-c(c(c2)C(=O)N)n3ccc(c4c23)cccc4</t>
  </si>
  <si>
    <t>O[C@H]1CC[C@H]([C@@]12C)[C@H]3[C@H](CC2)c4c(C(=O)C3)cc(O)cc4</t>
  </si>
  <si>
    <t>c1csc(c1C)/C=N/Nc(c2Cl)ncc(Cl)c2</t>
  </si>
  <si>
    <t>c1oc(=O)ccc1C(=O)N(CCC2)c(c23)cccc3</t>
  </si>
  <si>
    <t>c1cc(F)ccc1C(=O)Nc(n2)[nH]c(c23)cccc3</t>
  </si>
  <si>
    <t>n1c(Cl)[nH]c(c12)ccc3c2cccc3</t>
  </si>
  <si>
    <t>C1CCc(c12)sc(c2C(=O)O)NC(=O)c3c(Cl)cccc3</t>
  </si>
  <si>
    <t>s1cccc1C(=O)Nc(c2C(=O)OC)sc(c23)CCCC3</t>
  </si>
  <si>
    <t>O=C(S1)NC(=O)\C1=C\c2cccc(c23)cccc3</t>
  </si>
  <si>
    <t>CC(C)(C)[C@@H](CC1)Cc(c2=O)c1[nH]c(c23)cccc3</t>
  </si>
  <si>
    <t>c1ccccc1CCNc(n2)scc2-c(c3C)sc(n3)C</t>
  </si>
  <si>
    <t>c1cc([N+]([O-])=O)c(C)cc1C(=O)N(CCOC)c2c(N)n(CCC)c(=O)[nH]c2=O</t>
  </si>
  <si>
    <t>c1cc(F)cc(F)c1NC(=O)CSc(n2C)nnc2-c3cccnc3</t>
  </si>
  <si>
    <t>CCOc(c(O)cc1)cc1-c(c2C#N)cc(nc2N)-c3ccc(cc3)OC</t>
  </si>
  <si>
    <t>O=C1ON=C(C)\C1=C\c2ccc(o2)-c3c(Cl)ccc(Cl)c3</t>
  </si>
  <si>
    <t>c1ccccc1CN(C2=O)[C@H]([C@H]([C@@H]23)C=CC[C@H]3C)c4c(F)cc(cc4)-c(c5)ccc(c5C)OC</t>
  </si>
  <si>
    <t>c1ncccc1NC(=O)CCCc2nc(no2)-c(cc3C)ccc3</t>
  </si>
  <si>
    <t>Cc1ccc(cc1)[C@H]([C@H](C)C2=NO)N[C@H]([C@H]2C)c(cc3)ccc3C</t>
  </si>
  <si>
    <t>c1cccc(c12)C(=O)C(C2=O)C(\C)=N\NC(=O)c3c(O)cccc3</t>
  </si>
  <si>
    <t>CCCc1cc(=O)oc(cc2C)c1c(c23)occ3C</t>
  </si>
  <si>
    <t>CCCCOC(=O)CCNc1c(O)nc(nn1)O</t>
  </si>
  <si>
    <t>Oc1c(Br)cc(cc1Br)/C=N/Nc2ccc(Cl)nn2</t>
  </si>
  <si>
    <t>FC(F)(F)[C@@H]1CCCN(C1)C(=O)CNC(=O)c2ccc(cc2)Oc3ccccc3</t>
  </si>
  <si>
    <t>CNC(=O)Nc(ccc1)cc1-c(on2)cc2-c3c(Cl)cccc3Cl</t>
  </si>
  <si>
    <t>CN(C)C(=O)[C@@H](C)OC(=O)Cc1c(C)n(c(c12)ccc(c2)OC)C(=O)c3ccc(Cl)cc3</t>
  </si>
  <si>
    <t>C1CCCCCN1C(=O)[C@H](CCC2=O)CN2CCc3ccc(Cl)cc3</t>
  </si>
  <si>
    <t>c1cccc(F)c1C(=O)/C=C/Sc(n2)nc(C)cc2C</t>
  </si>
  <si>
    <t>Cc1onc(C)c1C(=O)N[C@H](C)c(c2)ccc(c23)OCO3</t>
  </si>
  <si>
    <t>CN(C)c1ccc(cc1)NC(=O)[C@H](C)OC(=O)c2cc(ccc2)N(C3=O)C(=O)c(c34)cccc4</t>
  </si>
  <si>
    <t>Cc1cc(c(Cl)cc1)OCCCCN(C)Cc2ccccc2</t>
  </si>
  <si>
    <t>Cn(n1)cc([N+]([O-])=O)c1C(=O)Nc(cc2)ccc2-c(n3)oc(c34)cccc4</t>
  </si>
  <si>
    <t>Clc1ccc(nc1)NC(=O)[C@@H](C)n(n2)c(C)c([N+]([O-])=O)c2C</t>
  </si>
  <si>
    <t>CCOC(=O)[C@H](CC(=O)O)N1CCCCC1</t>
  </si>
  <si>
    <t>C1CCC1C(=O)N[C@H]([C@@H](N=[N+]=[N-])C=C2C([O-])=O)[C@@H](O2)[C@H](O)[C@H](O)CO</t>
  </si>
  <si>
    <t>s1cccc1C(=O)N[C@@H](C(Cl)(Cl)Cl)Nc(c2C)cccc2</t>
  </si>
  <si>
    <t>c1ccccc1-n(n2C)c(=O)c(c2C)NN=C3C(=O)NC(=O)NC3=O</t>
  </si>
  <si>
    <t>CCCc1ccc(cc1)Oc2c(n[nH]c2)-c(c(O)c3C)ccc3O</t>
  </si>
  <si>
    <t>c1cc(F)ccc1-c2csc(n2)N(C3)CC[C@@H]3c4ccccc4</t>
  </si>
  <si>
    <t>N/C(S)=N\NC(=O)c1cc(Cl)ccc1</t>
  </si>
  <si>
    <t>Clc1cc(Cl)nc(n1)NC(=S)NC(=O)c2ccc(o2)-c3ccc([N+]([O-])=O)cc3</t>
  </si>
  <si>
    <t>CC(C)C(=O)NNC(=O)c(c1O)c(O)nc(c12)cccc2</t>
  </si>
  <si>
    <t>CCC(=O)N[C@H](C=C1C(=O)O)[C@@H]([C@H](C1)N)NC(=O)C</t>
  </si>
  <si>
    <t>C1CCCCC1NC(=O)c(c2)[nH]c(c3nc(c4c23)cccc4)-c5cc(OC)c(OC)c(c5)OC</t>
  </si>
  <si>
    <t>c1ccccc1NC(=S)N\N=C\c(c2)ccc(OC)c2COc3ccc(F)cc3</t>
  </si>
  <si>
    <t>c1ccccc1\C=C\C(=O)NCc2c(C)ccc(c2)-c3nn(C)c(=O)c(c34)cccc4</t>
  </si>
  <si>
    <t>CCOc(c(Br)cc1)c(c1c23)sc2ncnc3O</t>
  </si>
  <si>
    <t>s1cccc1-c(cc2C(F)(F)F)nc(n2)NCc3ccco3</t>
  </si>
  <si>
    <t>CC(C)(C)C(=O)/C=C/Nc1ccc(cc1)Oc(ccc2)cc2OC</t>
  </si>
  <si>
    <t>c1cc(C)ccc1\C=C\C(=O)NCCc2cc(OC)c(cc2)OC</t>
  </si>
  <si>
    <t>c1ccc(F)cc1N/C(S)=N/c2ccc(Br)cc2</t>
  </si>
  <si>
    <t>c1ccccc1CN(C2=O)C(=O)c(c23)sc4n3c(=O)cc(n4)C</t>
  </si>
  <si>
    <t>Cn(n1)c(C)c(Cl)c1C(=O)N(CCC2)c(c23)cccc3</t>
  </si>
  <si>
    <t>COC(=O)[C@@](C(F)(F)F)(O)NC(=O)NC(=O)C</t>
  </si>
  <si>
    <t>N1C(=S)NC(=O)/C1=C/C=C/c2ccccc2</t>
  </si>
  <si>
    <t>c1ccccc1S(=O)(=O)c2cc(ccc2)S(=O)(=O)N3CCCCC3</t>
  </si>
  <si>
    <t>c1ccc(S(=O)(=O)N)cc1NC(=O)Nc2ccc(Cl)cc2</t>
  </si>
  <si>
    <t>CNC(=O)c1c(C)occ(c1=O)O</t>
  </si>
  <si>
    <t>OCc1cc(=O)c(O)cn1C</t>
  </si>
  <si>
    <t>CCOC(=O)N(CC1)CCC1NC(=O)c2cc(cn2C)S(=O)(=O)N(CC3)c(c34)cccc4</t>
  </si>
  <si>
    <t>OC[C@@H](O)[C@@H](O)[C@H](O1)[C@H](NC(=O)C)[C@@H](N)C[C@]1(C(=O)O)SCCCCCCS[C@@]2(C(=O)O)C[C@H](N)[C@@H](NC(=O)C)[C@@H](O2)[C@H](O)[C@H](O)CO</t>
  </si>
  <si>
    <t>Clc1cccc(F)c1CSc(o2)nnc2-c(cc3OC)cc(OC)c3OC</t>
  </si>
  <si>
    <t>c1ccc(F)cc1C(=O)Nc2cc(ccc2)OCC</t>
  </si>
  <si>
    <t>s1cccc1/C=C(\C(=O)N2)Sc(c23)cccc3</t>
  </si>
  <si>
    <t>Cc1cc(C)n(n1)[C@H](C[N+]([O-])=O)c2ccc(C)cc2</t>
  </si>
  <si>
    <t>c1ccc(OC)cc1NC(=O)NCc2cccn2C</t>
  </si>
  <si>
    <t>s1cccc1C(\C)=N/OC(=O)c2ccc(C)cc2</t>
  </si>
  <si>
    <t>s1cccc1C(=O)/C=C/c2cc([N+]([O-])=O)ccc2</t>
  </si>
  <si>
    <t>n1[nH]nnc1N\N=C\c2ccc(cc2)N(CC)CC</t>
  </si>
  <si>
    <t>o1cccc1CNC(=O)C(\C#N)=C\c2cn(c(c23)cccc3)CCOc4ccccc4</t>
  </si>
  <si>
    <t>c1ccc(O)cc1NC(=O)CSc(n2C[C@@H]3CCCO3)nnc2-c4ccncc4</t>
  </si>
  <si>
    <t>c1ccccc1[C@H](C(F)(F)C(=O)O)NCc2ccccc2</t>
  </si>
  <si>
    <t>O=C(O)CCc1ccc(n1NC(=O)N)-c2ccc(F)cc2</t>
  </si>
  <si>
    <t>O=C(O)c1ccc(cc1)OCCCC=C</t>
  </si>
  <si>
    <t>O=C(O)/C=C/c(c1)ccc(c12)OCCO2</t>
  </si>
  <si>
    <t>COCCNC(=O)c1nn(c(=O)c(c12)cccc2)-c3ccc(cc3)OCC</t>
  </si>
  <si>
    <t>s1cc(C)n(c12)cc(n2)CNS(=O)(=O)c(c3OC)cc(cc3)OC</t>
  </si>
  <si>
    <t>c1cccc(c12)n3c(n2)c(C#N)c(C)c(c3O)Cc4ccc(C)cc4</t>
  </si>
  <si>
    <t>s1cccc1C(=O)O[C@H](C)CN2CCOCC2</t>
  </si>
  <si>
    <t>n1onc(c12)c(Cl)cc(c2[N+]([O-])=O)Nc3ccccn3</t>
  </si>
  <si>
    <t>CNC(=O)c(c(=O)c1O)cn(c12)[C@H](CN(C2=O)CCOC)C(c3ccccc3)c4ccccc4</t>
  </si>
  <si>
    <t>c1cccc(c12)n(CCC)c(n2)NC(=O)c3cc(ccc3)S(=O)(=O)N4CCCC4</t>
  </si>
  <si>
    <t>c1cc(Cl)ccc1O[C@@H](C)C(=O)NNC(=S)NC(=O)c2ccco2</t>
  </si>
  <si>
    <t>c1cccc(OC)c1Nc(ncn2)c(c2c34)oc3cccc4</t>
  </si>
  <si>
    <t>c1ccc(Cl)cc1NC(=O)NCc(c2)ccc(c23)n(C)c(C)c3</t>
  </si>
  <si>
    <t>c1cccc(c1C(=O)O)NC(=O)c(cc2)nc(c23)cccc3</t>
  </si>
  <si>
    <t>CCOC(=O)c1c(O)cn(n1)-c(c2)ccc(C)c2C</t>
  </si>
  <si>
    <t>c1cccc(F)c1NC(=O)Nc2ccc(cc2)OC</t>
  </si>
  <si>
    <t>s1cccc1CC(=O)Nc(cc2)ccc2C(=O)N</t>
  </si>
  <si>
    <t>n1[nH]cnc1C(=O)NCCOc2ccccc2</t>
  </si>
  <si>
    <t>O1COc(c12)ccc(c2)C(=O)Nc3c(cccc3)N(CC4)CCN4C(=O)c5ccc(Cl)cc5</t>
  </si>
  <si>
    <t>CCCCS(=O)(=O)N1CN([C@H]([C@H]12)NC(=O)N2)S(=O)(=O)CCCC</t>
  </si>
  <si>
    <t>C1CCCN1C(=O)CSc(n2)n(c(c23)nccc3)-c4c(OC)cccc4</t>
  </si>
  <si>
    <t>CCCCCOc(cc1)ccc1N2C(=O)C[C@@H](C2=O)N(O)c3ccccc3</t>
  </si>
  <si>
    <t>s1cccc1C(=O)Nc(c2)ccc(c23)C(=O)N(C3=O)CC(C)C</t>
  </si>
  <si>
    <t>o1cccc1C(=O)Nc(n2)sc(c23)ccc(Cl)c3C</t>
  </si>
  <si>
    <t>c1cccc(F)c1C(=O)Nc(c2)ccc(Cl)c2NC(=O)c3ccccc3</t>
  </si>
  <si>
    <t>c1cccc(c1/C=N\O)S(=O)(=O)c2ccccc2</t>
  </si>
  <si>
    <t>CC(=O)Nc(c(c1)[N+]([O-])=O)cc(c1C(=O)OC)OCCCCCCCCCCCCCCCC</t>
  </si>
  <si>
    <t>c1ccc(Br)cc1C(=O)N(C(C)C)Cc2nc(no2)-c(cc3)ccc3C</t>
  </si>
  <si>
    <t>CC(C)CCC[C@@H](C)[C@H]1CC[C@H]([C@@]12C)[C@H]3[C@H](CC2)[C@]4(C)[C@@H](CC3)C[C@H](N)CC4</t>
  </si>
  <si>
    <t>OCCN(CC1)CCN1[C@H](c2cccs2)c(cc3)c(O)c(c34)nccc4</t>
  </si>
  <si>
    <t>O=C(O)CNC(=O)C1=C[C@H]([C@@H]([C@H](C1)N)NC(=O)C)OC(CC)CC</t>
  </si>
  <si>
    <t>c1cc(O)c(O)c(O)c1/C=N/n2/c(=N/CC)scc2C</t>
  </si>
  <si>
    <t>CCCCOc(cc1)c([N+]([O-])=O)cc1-c2csc(n2)N</t>
  </si>
  <si>
    <t>C[C@@H](S1)Cn(c12)c(nn2)COc(c3C)cccc3</t>
  </si>
  <si>
    <t>c1cccc(c12)C(=O)N(C2=O)SC3CCCCC3</t>
  </si>
  <si>
    <t>Cn1cccc1CC(=O)N\N=C\c2ccc(s2)C</t>
  </si>
  <si>
    <t>c1ccccc1/C=C/c(nc(c23)cccc3)nc2N4CCCCCC4</t>
  </si>
  <si>
    <t>c1ccnc(c12)c3c(cc2Cl)cccn3</t>
  </si>
  <si>
    <t>NC(=S)n([nH]1)c(=O)c(c1C)/N=N/c2c(Cl)cc(Cl)cc2</t>
  </si>
  <si>
    <t>C1CCCCN1c(ccc2)cc2CNc3nc(C)nc(c34)[nH]cc4</t>
  </si>
  <si>
    <t>c1cccc(c12)O[C@H](NC2=O)c3c(Cl)cc(Cl)cc3</t>
  </si>
  <si>
    <t>COc(c1)ccc(O)c1C(=O)/C=C/c(c2)oc(c23)cccc3</t>
  </si>
  <si>
    <t>c1nn(C)c(c12)ncnc2Nc3cc(Cl)cc(Cl)c3</t>
  </si>
  <si>
    <t>c1ccccc1NC(=O)Cn(c(O)c2/N=N/[H])c(c23)cccc3</t>
  </si>
  <si>
    <t>Cc1ccc(cc1)-c(c2C(=O)O)csc2NC(=O)c3ccc(Br)cc3</t>
  </si>
  <si>
    <t>Nc1nc(NC)nc(c1[N+]([O-])=O)Nc2cc(Cl)ccc2</t>
  </si>
  <si>
    <t>c1cccc(c1C(=O)O)COc2c(Cl)cccc2</t>
  </si>
  <si>
    <t>C1CCC1C(=O)N(CCC2)c(c23)ccc(c3)S(=O)(=O)N(CC4)CCN4c5cccc(C)c5C</t>
  </si>
  <si>
    <t>c1cccc(Cl)c1-c(o2)ccc2C(=O)NC(=S)Nc(n3)nc(OC)cc3OC</t>
  </si>
  <si>
    <t>n1cnn(c12)c(cc(n2)C)N3CCN(CC3)S(=O)(=O)c(c4)ccc(c45)OCCO5</t>
  </si>
  <si>
    <t>COC(=O)c1ccc(cc1)-c(o2)ccc2/C=N/N(C3=O)C(=O)[C@H]([C@H]4C=C5)[C@H]3[C@H]5[C@@H]([C@@H]46)C6</t>
  </si>
  <si>
    <t>COc(cc1)ccc1-c(c2C(=O)O)csc2NC(=O)c3c(F)cccc3</t>
  </si>
  <si>
    <t>c1sccc1-c2csc(c23)ncnc3O</t>
  </si>
  <si>
    <t>c1ccnc(OCC)c1C(=O)OCC(=O)N2CCN(CC2)S(=O)(=O)c3ccc(Cl)cc3</t>
  </si>
  <si>
    <t>c1c(Br)ccc(Cl)c1C(=O)NC[C@H](N(C)C)c2ccco2</t>
  </si>
  <si>
    <t>c1cccc(c12)C(O)=C3C2=Nc4c(cccc4)S[C@H]3c5ccco5</t>
  </si>
  <si>
    <t>c1cnccc1NC(=O)COc2c(Cl)cc(Cl)c(Cl)c2</t>
  </si>
  <si>
    <t>s1cccc1[C@@H]2N(CC)c(cccc3)c3c(n4)n2c(c45)cccc5</t>
  </si>
  <si>
    <t>CCc(c1)sc(c1C(=O)O)NC(=O)/C=C/c2ccc(cc2)OC</t>
  </si>
  <si>
    <t>c1cccc(OC)c1-c(n2)c(n(c23)cccn3)NC4CCCCC4</t>
  </si>
  <si>
    <t>o1cccc1[C@@H]2N(CCS2)S(=O)(=O)c3ccccc3</t>
  </si>
  <si>
    <t>c1ncccc1C(=O)N(C)c(n2)scc2-c3ccccc3</t>
  </si>
  <si>
    <t>c1ccccc1/C=C2/C(=O)N=C(S2)NNc3ccccc3</t>
  </si>
  <si>
    <t>c1cccc(c12)N(CC2)C(=O)c3cnn(c34)cccc4</t>
  </si>
  <si>
    <t>CC1=NN(C(=S)N)C(=O)[C@H]1/N=N/c2cc(Cl)ccc2</t>
  </si>
  <si>
    <t>Cc1ccc(cc1)S(=O)(=O)N(CCS2)/C2=N/c3ccccc3</t>
  </si>
  <si>
    <t>c1ccccc1-c(c(c2=O)OCC(=O)O)oc(c23)cccc3</t>
  </si>
  <si>
    <t>o1cccc1[C@H](N2)C[C@H](O)CC23CCCCC3</t>
  </si>
  <si>
    <t>CC(C)N(CS1)CN(C1=S)Cc2ccc(cc2)OC</t>
  </si>
  <si>
    <t>CC(C)CC(=O)NC(=S)Nc(cc1)ccc1CC</t>
  </si>
  <si>
    <t>O=C(O)/C=C/c1nc(n(c12)cccc2)-c3ccccc3</t>
  </si>
  <si>
    <t>O1COc(c12)ccc(c2)C(=O)N3CCN=C3SC</t>
  </si>
  <si>
    <t>c1ccccc1/C=C(Br)\C=N\NC(=O)c2c(C)occ2</t>
  </si>
  <si>
    <t>C1CC1CNC(=O)c(cc2)cc(c23)nn4c3OCc5c4ccc(C)c5</t>
  </si>
  <si>
    <t>n1cccn(c12)c(NC(C)C)c(n2)-c3ccc(cc3)OCCCC</t>
  </si>
  <si>
    <t>Clc1c(Cl)ccc(c1)NC(=O)Nc2c(O)cccc2</t>
  </si>
  <si>
    <t>CCOc(cc1)ccc1C(=O)Nc(cc2C)nc(c23)c4c(oc3=O)cccc4</t>
  </si>
  <si>
    <t>s1ccn(c12)cc(n2)CC(=O)Nc(n3)sc(c34)C[C@H](C(C)(C)C)CC4</t>
  </si>
  <si>
    <t>s1cccc1C(=O)c2c(noc2)C(=O)c3ccc(C)cc3</t>
  </si>
  <si>
    <t>CSc1ccc(cc1)S(=O)(=O)N[C@H]([C@H]23)C[C@@H](C2)CC3</t>
  </si>
  <si>
    <t>CCN(CC)C(=O)CSc(nc(O)cc1=O)n1CC=C</t>
  </si>
  <si>
    <t>n1ccccc1C(\C)=N\Nc2ncnc(c23)sc(C)c3C</t>
  </si>
  <si>
    <t>CC(=O)N[C@H]([C@H](C1)N)[C@H](OC(CC)CC)C=C1C(=O)NCc2cn(nn2)Cc3ccc(cc3)-c4ccccc4</t>
  </si>
  <si>
    <t>O1COc(c12)ccc(c2)CNC(=O)CSc(cc3)nn(c34)c(nn4)-c5ccccn5</t>
  </si>
  <si>
    <t>CCOC(=O)c1cc(ccc1)NC(=O)OCCCC</t>
  </si>
  <si>
    <t>CN(C1)C[C@@H]2C[C@H]1Cn(c23)c(=O)c([N+]([O-])=O)cc3</t>
  </si>
  <si>
    <t>COc(cc1)ccc1Nc(nc(c23)cccc3)nc2N4CCCCC4</t>
  </si>
  <si>
    <t>s1cccc1/C=C\C(=O)c2c(O)ccc(c23)ccc(=O)o3</t>
  </si>
  <si>
    <t>c1ccccc1C(\Cc2ncc[nH]2)=N\NC(=O)c3ccncc3</t>
  </si>
  <si>
    <t>CCCOc(cc1)ccc1CSc(n2)[nH]c(c23)cccc3</t>
  </si>
  <si>
    <t>COC(OC)C[C@H](O)[C@@H](C)[C@H](O)COCc1ccccc1</t>
  </si>
  <si>
    <t>o1cccc1C(=O)Nc(s2)nc(C)c2C(=O)OC</t>
  </si>
  <si>
    <t>CC(=O)N[C@H]([C@H](C1)N)[C@H](OC(CC)CC)C=C1C(=O)NCc2cn(nn2)Cc3c(F)cccc3</t>
  </si>
  <si>
    <t>c1cc(Cl)c(Cl)cc1CC(=O)N(CC)CC(=O)Nc2ccc(cc2)NC(=O)C</t>
  </si>
  <si>
    <t>c1ccc(C)cc1C(=O)NC2CCN(CC2)S(=O)(=O)c(c3F)cccc3</t>
  </si>
  <si>
    <t>c1cc(O)cc(O)c1C(\C)=N\NC(=O)COc(cccc2)c2-c3ccccc3</t>
  </si>
  <si>
    <t>C1CCCC1N2[C@H](CCC2=O)C(=O)NCCCN(CC3)CCC3C</t>
  </si>
  <si>
    <t>CSc(s1)cc(c1C(=O)NN)-c2ccc(Cl)cc2</t>
  </si>
  <si>
    <t>c1cccc(c12)n(CC(=O)OC)nc2-c3ccccc3</t>
  </si>
  <si>
    <t>Cc1c(C)ccc(c1)N(C2=O)C(=O)c(c23)ccc(c3)N</t>
  </si>
  <si>
    <t>CCCSC(=N/[H])\N\N=C\c1c(O)cccc1</t>
  </si>
  <si>
    <t>Cc1c(C)cccc1Nc2nnc(s2)S</t>
  </si>
  <si>
    <t>c1cccc(c12)sc(n2)SCC(=O)Nc3ccc(cc3)S(=O)(=O)Nc4onc(C)c4C</t>
  </si>
  <si>
    <t>O=C(O)COc(cc1)c(OCC)cc1/C=C2/C(=O)N(c3ccccc3)/C(S2)=N/c4ccccc4</t>
  </si>
  <si>
    <t>c1cc(C)ccc1CSc(nc2NC)nc(c23)CCCC3</t>
  </si>
  <si>
    <t>CC(=O)c1c(=O)[nH]c(=O)n(n1)-c(cc2)ccc2C(F)(F)F</t>
  </si>
  <si>
    <t>o1nc(C)cc1C(=O)Nc(cc2)cc(Cl)c2OC</t>
  </si>
  <si>
    <t>CC(C)(C)OC(=O)N[C@@H]([C@@H](C)CC)C(=O)N1C[C@@H](N)C[C@H]1C(=O)NO</t>
  </si>
  <si>
    <t>C1COCCN1[C@@H](c2cccs2)c(s3)c(O)n(c34)nc(n4)C</t>
  </si>
  <si>
    <t>O=C(O)\C=C\C(=O)Nc(cccc1)c1-c2ccccc2</t>
  </si>
  <si>
    <t>CCc1ccc(cc1)N(CC)c2[nH]cnc(c23)ncn3</t>
  </si>
  <si>
    <t>c1cccc(F)c1-n2c(=S)[nH]c(=O)cc2O</t>
  </si>
  <si>
    <t>c1cc(Cl)ccc1CC(=O)Nc2ccc(cc2)N(CC3)CCN3C(=O)c4ccco4</t>
  </si>
  <si>
    <t>CC(C)(C)C(=O)N[C@H](C[C@H]12)C[C@@H](CCC1)N2C(=O)Nc3cc(Cl)ccc3</t>
  </si>
  <si>
    <t>[O-][N+](=O)c(c1)ccc(OC)c1NC(=O)CCc2ccccc2</t>
  </si>
  <si>
    <t>C1COCCN1c(c2C(=O)OCC)c(c[nH]2)-c3ccccc3</t>
  </si>
  <si>
    <t>c1cnccc1CNc(c2)ccc(c23)n(cn3)-c4ccccc4</t>
  </si>
  <si>
    <t>s1cccc1NC(=O)NCc2cccs2</t>
  </si>
  <si>
    <t>CCOC(=O)c(c(C)c1C#N)sc1N/C=C2\C(=O)N(C(=O)NC2=O)c3ccccc3</t>
  </si>
  <si>
    <t>c1ccccc1NC(=O)c2c(C)nc(s2)C(=O)Nc3ccccc3</t>
  </si>
  <si>
    <t>c1cnccc1NC(=O)c(c2O)c(=O)n(CC(C)C)c(c23)cccc3</t>
  </si>
  <si>
    <t>c1c(Cl)ccc(c12)n(CC(=O)OC)nc2-c3ccccc3</t>
  </si>
  <si>
    <t>c1c(F)ccc(c12)N([C@H](C)CC2)C(=O)CSc(n[nH]3)nc(c3c45)nc4ccc(F)c5</t>
  </si>
  <si>
    <t>C1CCCCC1NCC(=O)Nc2ccc(cc2)S(=O)(=O)N3CCCCC3</t>
  </si>
  <si>
    <t>OCCNCCCCOc1c(OC)cccc1</t>
  </si>
  <si>
    <t>O1CCC[C@H]1CNC(=O)CCCn(c2=O)c(=S)[nH]c(c23)ccc(Br)c3</t>
  </si>
  <si>
    <t>CCOc(cc1)ccc1N2C(=O)C[C@@H](C2=O)N(C)Cc3ccccc3</t>
  </si>
  <si>
    <t>O1CCOc(c12)ccc(c2)C(=O)Nc3ccc(cc3)N4CCCCC4</t>
  </si>
  <si>
    <t>c1ccccc1CC(=O)NCCN2CCCC2</t>
  </si>
  <si>
    <t>c1c(Br)ccc(O)c1CNn2cnnc2</t>
  </si>
  <si>
    <t>C1CCCCC1NC(=O)[C@H](c2c(C)nn(C)c2)N(C(=O)Cc3cccs3)c(cc4)ccc4CC</t>
  </si>
  <si>
    <t>n1cccc2ccc(c3c12)[C@H](C(C#N)=C(O3)N)c(c4)c(O)nc(c45)ccc(C)c5</t>
  </si>
  <si>
    <t>o1cccc1-c(n2)oc(c2C#N)NCCCN3CCOCC3</t>
  </si>
  <si>
    <t>c1sccc1C(=O)C(\C#N)=N\Nc(cc2)ccc2C</t>
  </si>
  <si>
    <t>N#Cc1c(C)c(C(=O)O)nn(c1=O)-c(c2C)cccc2</t>
  </si>
  <si>
    <t>COc(cc1)ccc1-c(nn(c2)CCC#N)c2C(=O)Nc3c(Cl)cccc3</t>
  </si>
  <si>
    <t>c1cccc(Cl)c1NC(=O)c2ccc(cc2)S(=O)(=O)N3CCOCC3</t>
  </si>
  <si>
    <t>c1cccc(c1c23)n4c2c(c(O)c(Cl)c4=O)ccc3</t>
  </si>
  <si>
    <t>CNc(c1c23)ccc2C(=O)N(C)C(=O)c3ccc1</t>
  </si>
  <si>
    <t>c1sccc1C(\C#N)=C/Nc(cc2)ccc2C</t>
  </si>
  <si>
    <t>CN(C)S(=O)(=O)N(CC1)Cc(c12)cccc2</t>
  </si>
  <si>
    <t>CCOC(=O)c1cc(=O)cc(o1)C(=O)OCC</t>
  </si>
  <si>
    <t>s1cccc1C(=O)COC(=O)[C@H](Nc2c(Cl)cccc2)CC(=O)c3ccccc3</t>
  </si>
  <si>
    <t>CCOC(=O)CCCOc(cc1)ccc1-c(n2)c(n(c23)cccn3)NC4CCCCC4</t>
  </si>
  <si>
    <t>Cc1cc(C)n(n1)-c(nc2)nc(c2C(=O)OCC)Nc(c3)ccc(c34)OCO4</t>
  </si>
  <si>
    <t>c1ccc(Cl)cc1NNC(=O)c2c(nccc2)Oc3ccccc3</t>
  </si>
  <si>
    <t>Nc1ccn(n1)Cc2ccc(F)cc2</t>
  </si>
  <si>
    <t>o1cccc1C(=O)Nc2sc(c(C)c2C(=O)N)Cc3ccccc3</t>
  </si>
  <si>
    <t>c1ccccc1-c(o2)nnc2-c(c3)c(=O)oc4ccc(c5c34)cccc5</t>
  </si>
  <si>
    <t>CCN(CC)c(n1)nc(cc1C(=O)N)-c2ccccc2</t>
  </si>
  <si>
    <t>Cc1ccc(cc1)NC(=O)c2noc(c23)CCCCC3</t>
  </si>
  <si>
    <t>Cc1cc([N+]([O-])=O)c(O)c(c1)-n(n2)nc(c23)cccc3</t>
  </si>
  <si>
    <t>O=C1NC(=O)NC(=O)C1=Cc2cc(ccc2)OCCOc3ccc(cc3)OC</t>
  </si>
  <si>
    <t>S1CCCn(c12)c(=O)c(C#N)c(n2)-c3ccc(Cl)cc3</t>
  </si>
  <si>
    <t>c1ncccc1/C=C(N2)/C(=O)N(C=23)CCCCC3</t>
  </si>
  <si>
    <t>CCCCOc([nH]cn1)c(c1c23)nc2cccc3</t>
  </si>
  <si>
    <t>C1COCCN1c(cc2)ccc2NC(=O)[C@@H]3CCCCN3S(=O)(=O)c4ccccc4</t>
  </si>
  <si>
    <t>C1COCCN1C(=O)/C=C/2NC(C)(C)Cc(c23)cc(OC)c(c3)OC</t>
  </si>
  <si>
    <t>c1cc(O)ccc1CNc2c(O)cccc2</t>
  </si>
  <si>
    <t>CCOc(cc1)c(OCC)cc1/C=c(s2)/c(=O)n(c23)nc(n3)-c4ccco4</t>
  </si>
  <si>
    <t>c1cccc(c12)n3c(n2)c(C#N)c(C)c(c3NCCN(C)C)Cc4ccccc4</t>
  </si>
  <si>
    <t>CCN(C(=S)S1)C(=O)/C1=C\N(CCC2)c(c23)cccc3</t>
  </si>
  <si>
    <t>Cc(s1)ccc1/C=N/n2c(S)nnc2-c([nH]n3)cc3C</t>
  </si>
  <si>
    <t>CCOC(=O)c1c(C)cc(s1)NC(=O)Nc2ccccc2</t>
  </si>
  <si>
    <t>CC(C)N1O[C@H](CC)[C@H](C2)[C@@H]1c(n3)n2c(c34)cccc4</t>
  </si>
  <si>
    <t>Cc1ccc(cc1)NC(=O)c2scc(c23)CCCC3</t>
  </si>
  <si>
    <t>c1ccccc1C(=O)Nc(s2)nnc2-c3ccco3</t>
  </si>
  <si>
    <t>C1C=C(C)C[P@]1(=O)c2ccccc2</t>
  </si>
  <si>
    <t>Cc1cc(=O)oc(c12)cc(C)oc2=O</t>
  </si>
  <si>
    <t>c1ccccc1CN(CC)CCCNC(=O)CN2C(=O)COc(c23)ccc(c3)S(=O)(=O)N(CC4)CCC4C</t>
  </si>
  <si>
    <t>O=C(O)c1c(Cl)ccc(c1)\N=C(S2)\N(C)C(=O)\C2=C\c3ccc(o3)-c4c([N+]([O-])=O)cccc4</t>
  </si>
  <si>
    <t>CN1CCN(CC1)c(cccc2)c2NC(=O)Cn(nc3)c(c34)c5c(oc4=O)ccc(C)c5</t>
  </si>
  <si>
    <t>Cc1cc(on1)-c(cc2)cc(c2C)S(=O)(=O)N3CCOc(c34)ccc(C)c4</t>
  </si>
  <si>
    <t>c1cc([N+]([O-])=O)ccc1NC(=O)N[C@@H](C)Cc2cccs2</t>
  </si>
  <si>
    <t>CCNc1nc(NCC)nc(n1)Oc(nn2)ccc2OCC</t>
  </si>
  <si>
    <t>C1CN(C)CCC1=NNC(=O)[C@H](C)SCc2ccccc2</t>
  </si>
  <si>
    <t>CCOc(c(N)cc1)cc1-c2cc(c(N)cc2)OCC</t>
  </si>
  <si>
    <t>c1cc([N+]([O-])=O)ccc1C(=O)Oc(cc2)cc(c23)oc(C(F)(F)F)c(c3=O)-c4c(OC)cccc4</t>
  </si>
  <si>
    <t>c1cccc(OCC)c1NS(=O)(=O)c(cc2)ccc2-n3cccn3</t>
  </si>
  <si>
    <t>CCC(=O)O[C@@](C)(C1=O)C(=O)C=C(C1=2)C=C(CCCC)N(C2)CC=C</t>
  </si>
  <si>
    <t>c1cccc(OC)c1NC(=O)c(c2C)sc(c23)ncn(c3=O)CC</t>
  </si>
  <si>
    <t>c1ccccc1NC(=O)COC(=O)c2ccc(s2)[N+]([O-])=O</t>
  </si>
  <si>
    <t>c1cccc(c12)nc(n(c2=O)O)-c3cc(Cl)ccc3</t>
  </si>
  <si>
    <t>COc(cc1)ccc1\N=N\c2c(N)nc(N)cc2</t>
  </si>
  <si>
    <t>C=C(C)C(=O)NC1=NN(C(=O)C1)c2ccccc2</t>
  </si>
  <si>
    <t>Cc(o1)ccc1C(=O)/C=C/c2c(O)c(Br)cc(Br)c2</t>
  </si>
  <si>
    <t>CC(=O)O[C@@H]1[C@H]([C@@H](C)C(=O)O2)[C@H]2C[C@@H](C)[C@@H]([C@]13C)C=CC3=O</t>
  </si>
  <si>
    <t>C1COCCN1c(c(C#N)c2)nc(c23)CC(C)(C)OC3</t>
  </si>
  <si>
    <t>CCCS(=O)(=O)NCc(n1)cn(c12)c(C)cs2</t>
  </si>
  <si>
    <t>c1cnccc1-c2nc(on2)-c3cccc(c34)cccc4</t>
  </si>
  <si>
    <t>C1CC1NC(=O)/C=C/c2ccc(cc2)CC(C)C</t>
  </si>
  <si>
    <t>CCOC(=O)c1ccc(cc1)N2C(=O)C[C@H](C2=O)N(C3)CCC[C@H]3C</t>
  </si>
  <si>
    <t>COC(=O)Cc(c1C)c(=O)oc(c12)cc(C)cc2OCc3nn[nH]n3</t>
  </si>
  <si>
    <t>c1cccc(F)c1NC(=O)CSc(n(c2=O)N)nc(c23)cccc3</t>
  </si>
  <si>
    <t>c1cc(Cl)ccc1C(\C)=N\NC(=O)c2ccccn2</t>
  </si>
  <si>
    <t>s1ccc(C)c1/C=N/Nc(n2)sc(c23)cccc3</t>
  </si>
  <si>
    <t>C/N=C(\C)c(c1=O)c(O)oc(c12)cccc2</t>
  </si>
  <si>
    <t>c1nccn1CCCNc(c2C#N)oc(n2)-c3ccc(cc3)OCc4ccc(Cl)cc4</t>
  </si>
  <si>
    <t>Oc1c(O)c(Cl)c(C(C(=O)C)C(=O)C)c(c12)occ2C(=O)c3ccccc3</t>
  </si>
  <si>
    <t>CC(C)C[C@H](C(=O)O)NC(=O)c1ccc(cc1)OCC(C)C</t>
  </si>
  <si>
    <t>CNc(c1F)nc(nc1)N(CC2)c(c23)cccc3</t>
  </si>
  <si>
    <t>CCOc(cc1)ccc1-n2c(SC(C)C)nnc2Cc3cc(O)nc(n3)O</t>
  </si>
  <si>
    <t>CN(C)S(=O)(=O)c(cc1)ccc1C(=O)Nc(cc2)ccc2CN3CCCC3</t>
  </si>
  <si>
    <t>COCC(=O)N(CC1)CCC1Oc(cc2)ccc2C(=O)NCc3cc(C)no3</t>
  </si>
  <si>
    <t>c1c(F)ccc(c12)O[C@@H](CC\2=N/NC(=S)N)c(c3)ccc(c34)OCCCO4</t>
  </si>
  <si>
    <t>CC(C)(C)OC(=O)N[C@@H]([C@@H](C)CC)C(=O)N1C[C@H](O)C[C@H]1C(=O)NO</t>
  </si>
  <si>
    <t>C1COCCN1C(=O)Nc(cc2=O)oc(c23)cccc3</t>
  </si>
  <si>
    <t>Cc1cc(c(F)cc1)NC(=O)Nc2ccc(cc2)OC</t>
  </si>
  <si>
    <t>o1cccc1C(=O)Nc(n2)sc(c23)cc(cc3)OC</t>
  </si>
  <si>
    <t>O\N=C\c1cc([N+]([O-])=O)c(cc1)Sc2ccccc2</t>
  </si>
  <si>
    <t>n1ccccc1C(\C)=N\NC(=O)c2ccc(F)cc2</t>
  </si>
  <si>
    <t>C1CN(C)CCN1Cc(n2)n(C)c(c23)cccc3</t>
  </si>
  <si>
    <t>n1nnn(c12)c(cc(n2)C)NCc3c(Cl)cccc3</t>
  </si>
  <si>
    <t>COc(cc1)c(OC)cc1C(=O)Nc2cccc(c23)cccn3</t>
  </si>
  <si>
    <t>c1cccc(c1C)NC(=O)[C@H](C)N(C2=O)C(=O)c(c23)cccc3</t>
  </si>
  <si>
    <t>COC(=O)COn(c1=O)c(SC(C)C)nc(c12)cccc2</t>
  </si>
  <si>
    <t>CC(C)C(=O)Nc(cc1)ccc1-c(n2)oc(c23)cc(C)c(C)c3</t>
  </si>
  <si>
    <t>CC(=O)N[C@H]([C@H](C1)N)[C@H](OC(CC)CC)C=C1C(=O)NCc2cn(nn2)Cc3cc(F)c(Cl)cc3</t>
  </si>
  <si>
    <t>[O-][N+](=O)c1ccc(cc1)N(C(=S)S2)C(=O)/C2=C\c3c(C)n(c(C)c3)-c4cccnc4</t>
  </si>
  <si>
    <t>c1csc(c12)ncnc2Sc3nnnn3-c4ccc(Cl)cc4</t>
  </si>
  <si>
    <t>CCOC(=O)Nc(c1C)c(=O)n(n1C)-c2ccccc2</t>
  </si>
  <si>
    <t>Cc1c([N+]([O-])=O)c(C)n(n1)CC(=O)Nc2ccncc2</t>
  </si>
  <si>
    <t>c1ccccc1CN(C)Cc2cc(=O)c(co2)O</t>
  </si>
  <si>
    <t>c1ccc(OC)c(O)c1/C=C2\C(=O)N(NC2=O)c3ccc(Br)cc3</t>
  </si>
  <si>
    <t>c1cccc(c12)n(C)c(=N\C(=O)C)\n2CCOc3ccccc3</t>
  </si>
  <si>
    <t>c1ccccc1CCc2nnc(S)n2-c(c3)ccc(C)c3C</t>
  </si>
  <si>
    <t>FC(F)(F)c1cc(Cl)c(nc1)NCCn(c(=O)c(n2)Cl)c(c23)ccc(Cl)c3</t>
  </si>
  <si>
    <t>c1ccccc1C(=O)NC(=C/c2ccc([N+]([O-])=O)cc2)\C(=O)Nc3cccc(c34)cccc4</t>
  </si>
  <si>
    <t>c1cccc(c12)[nH]c(n2)CS[C@H](C3=O)CC(=O)N3c(cc4)cc(Cl)c4F</t>
  </si>
  <si>
    <t>n1ccncc1C(=O)Nc2nnc(s2)SCc3ccc(F)cc3</t>
  </si>
  <si>
    <t>C1COCCN1C(=O)c2cc([N+]([O-])=O)c(cc2)N(C)C3CCCCC3</t>
  </si>
  <si>
    <t>Clc1cccc(F)c1CC(=O)OCN(C2=O)C(=O)c(c23)cccc3</t>
  </si>
  <si>
    <t>O/N=C(\C)c(c1)ccc(c12)[nH]cc2</t>
  </si>
  <si>
    <t>c1cccc(OCC)c1N2CCN(CC2)S(=O)(=O)c(c(cc3)OC)cc3C</t>
  </si>
  <si>
    <t>n1occc1NC(=O)c(c2)sc(c23)CCCCCC3</t>
  </si>
  <si>
    <t>O=C(O)[C@@H](C)Oc1cc(C)cc(c12)oc(=O)cc2CC</t>
  </si>
  <si>
    <t>c1ccccc1NC(=O)CSc(nn2)nc(O)c2C</t>
  </si>
  <si>
    <t>c1cc(O)c(C)c(O)c1C(=O)COc2ccc(F)cc2</t>
  </si>
  <si>
    <t>c1cccc(c12)N(C)C(/C2(C)C)=C\C=N\c3ccccc3</t>
  </si>
  <si>
    <t>CCc1cc(ccc1)NC(=O)NC2CCCCC2</t>
  </si>
  <si>
    <t>c1ccccc1C(=O)Nc2cc([N+]([O-])=O)cc(c2)Oc(cc3C)ccc3</t>
  </si>
  <si>
    <t>CCOC(=O)c1c(N)n(c(=S)s1)-c2cc(OC)ccc2</t>
  </si>
  <si>
    <t>c1cccc(c12)[nH]c(n2)CSc(n3)nn(c34)c(C)cc(n4)C</t>
  </si>
  <si>
    <t>CCCNC(=O)c1c(C(=O)NCCC)onc1CSc(ccc2)cc2OC</t>
  </si>
  <si>
    <t>c1ccc(OC)cc1N(CC2)CCN2Cc3nc(nc(n3)N)Nc4ccccc4</t>
  </si>
  <si>
    <t>CC1(C)C(=O)N(C(=O)N1)CCOc(c2C)c(Cl)cc(C)c2</t>
  </si>
  <si>
    <t>s1cccc1\C=C\C(=O)N(CCN(CC)CC)c(n2)sc(c23)cc(F)cc3</t>
  </si>
  <si>
    <t>c1cccc(c12)C(=O)C(Cl)=C(C2=O)Nc3ccc(cc3)S(=O)(=O)Nc4ccccn4</t>
  </si>
  <si>
    <t>c1cccc(c12)CN(CC2)C(=O)COC(=O)Cn(cn3)c(c34)cccc4</t>
  </si>
  <si>
    <t>Cc(c1)ccc(C)c1CSc(n2N)nnc2-c3cccnc3</t>
  </si>
  <si>
    <t>Cc1cc(C)nc(n1)NC(=NCC2=O)N2c3ccc(cc3)OC</t>
  </si>
  <si>
    <t>c1ccccc1C(=O)Nc(n2)n(CC=C)c(c23)cccc3</t>
  </si>
  <si>
    <t>C1COCCN1C(\C(=O)C)=N/Nc2ccccc2</t>
  </si>
  <si>
    <t>c1ccccc1C(=O)NN[C@@H](C2=O)CC(=O)N2C</t>
  </si>
  <si>
    <t>O=C(O)c1c(S(=O)(=O)C)sc(C)c1</t>
  </si>
  <si>
    <t>c1ccccc1CCNC2=NCCCS2</t>
  </si>
  <si>
    <t>Nc(s1)nnc1C(=O)c2c(N)cccc2</t>
  </si>
  <si>
    <t>c1ccccc1-c(cc2)c(F)cc2C(=O)[C@@H]3CCCN(C3)C(=O)c4c(C)nco4</t>
  </si>
  <si>
    <t>Cc1c(Cl)cc(cc1)NS(=O)(=O)c(c2)ccc(c23)oc(=O)cc3</t>
  </si>
  <si>
    <t>CCC(=O)Oc(cc1)ccc1-c(n2)cnc(c23)cccc3</t>
  </si>
  <si>
    <t>n1nc(C)n(c1c23)cnc2n(nc3)-c(c4)ccc(C)c4C</t>
  </si>
  <si>
    <t>Cc1ccc(cc1)-c2nn(c(=O)c(c23)cccc3)-c(c4[N+]([O-])=O)cc(cc4)N5CCNCC5</t>
  </si>
  <si>
    <t>S=C(S1)NC(=O)\C1=C\c2c(C)n(c(C)c2)C3CC3</t>
  </si>
  <si>
    <t>COC(=O)c1c(cccc1)NC(=O)N2CCCC2</t>
  </si>
  <si>
    <t>O=C(O1)C(=C)[C@H](C2)[C@H]1C[C@@H](C)[C@H]([C@@]23O)C=CC3=O</t>
  </si>
  <si>
    <t>s1cccc1C(=O)[C@H](C23)CN(CC2)CC3</t>
  </si>
  <si>
    <t>OCCNc(n1)n(C)c(c12)ccc(c2)OC</t>
  </si>
  <si>
    <t>FC(F)Oc(cc1)c(OCC)cc1C(=O)Nc(c2)ccc(c23)OCO3</t>
  </si>
  <si>
    <t>o1c(Br)ccc1C(=O)Nc2c(cccc2)N3CCOCC3</t>
  </si>
  <si>
    <t>CC[C@H](C)[C@@H](C(=O)OC)NC(=O)NCc1c(Cl)cccc1</t>
  </si>
  <si>
    <t>c1ccc(O)cc1/C=N/Nc2ccc(Cl)nn2</t>
  </si>
  <si>
    <t>s1cccc1S(=O)(=O)/N=C(\c(c23)cccc3)C=C(C2=O)Nc4ccccc4</t>
  </si>
  <si>
    <t>c1c(Br)ccc(c12)nc(n(c2=O)O)-c3cc(Cl)ccc3</t>
  </si>
  <si>
    <t>c1cccc(c12)n(C)c(=O)c(c2O)C(=O)NNC(=O)c3cc(C)ccc3</t>
  </si>
  <si>
    <t>c1cccc(c12)n(C)cc2CC(=O)N3CCN(CC3)c4c(F)cccc4</t>
  </si>
  <si>
    <t>o1cccc1C(=O)Nc2ccc(cc2)OC(=O)c3cccs3</t>
  </si>
  <si>
    <t>c1cccc(O)c1C(=O)NC(=O)/C=C/c2ccc(cc2)SC</t>
  </si>
  <si>
    <t>CC(C)c(cc1)cc(c1C)NC(=O)Nc2ccc([N+]([O-])=O)cc2</t>
  </si>
  <si>
    <t>COc(cc1)ccc1\N=N\c2ccc(O)c(c23)nccc3</t>
  </si>
  <si>
    <t>c1ccccc1OCc(n2)oc(c2C#N)N3CCN(CC3)c4cc(Cl)ccc4</t>
  </si>
  <si>
    <t>CC(=O)Nc(cc1)cc(c1C(=O)OC)O[C@@H](C)CC</t>
  </si>
  <si>
    <t>o1cc(O)c(=O)cc1CN(C)c2cc(F)ccc2</t>
  </si>
  <si>
    <t>c1cc(Cl)cc(Cl)c1OCC(=O)NC(=S)Nc(n2)nc(OC)cc2OC</t>
  </si>
  <si>
    <t>C1CCCN1C(=O)CSc(n2-c3c(OC)cccc3)nnc2-c4ccccn4</t>
  </si>
  <si>
    <t>o1cccc1C(=O)NCC(=O)NCC(=O)OCc2c(Br)cccc2</t>
  </si>
  <si>
    <t>COc(cc1)c(Br)cc1C(=O)NC(=S)Nc(n2)nc(C)cc2C</t>
  </si>
  <si>
    <t>c1ccccc1SCC(=O)Nc2cc(ccc2)NC(=O)c3ccco3</t>
  </si>
  <si>
    <t>COc(cc1)cc(OC)c1Nc(sc2=O)nc(c23)cccc3</t>
  </si>
  <si>
    <t>c1ccccc1-n(nc2C)c(c23)sc(c3)-c4nnc(o4)S</t>
  </si>
  <si>
    <t>CC(=O)Oc(cc1)ccc1/C=C(\C2=O)Oc(c23)cccc3</t>
  </si>
  <si>
    <t>c1ccccc1-c2c(N)n(nc2)-c(cc3[N+]([O-])=O)ccc3</t>
  </si>
  <si>
    <t>c1ccc(OC)cc1-c(c2CO)nn(c2)-c3ccccc3</t>
  </si>
  <si>
    <t>c1cccc(F)c1-c2nnn(c23)c4c(c(n3)O)cccc4</t>
  </si>
  <si>
    <t>c1ccc(F)cc1C(=O)Nc(cc2C(=O)O)cc(c2)NC(=O)c3cc(F)ccc3</t>
  </si>
  <si>
    <t>FC(F)(F)c1cc(ccc1)Sc(cc2C(F)(F)F)nc(n2)NC</t>
  </si>
  <si>
    <t>c1ccc([N+]([O-])=O)cc1N\N=C\c2c(O)cc(cc2)OCCC</t>
  </si>
  <si>
    <t>CCOc1c(F)ccc(c1)S(=O)(=O)NC2CCCCCC2</t>
  </si>
  <si>
    <t>c12c3cccc1NC(Nc2ccc3)c4c(Cl)cccc4Cl</t>
  </si>
  <si>
    <t>Cc1cc(no1)\N=C\c2c(O)ccc(Br)c2</t>
  </si>
  <si>
    <t>CC(=O)N(CC1)CCC1n2cc(O)c(=O)cc2C</t>
  </si>
  <si>
    <t>CCNc1c([N+]([O-])=O)ccc(c1)N2CCNCC2</t>
  </si>
  <si>
    <t>OCCNC(=O)COc(c1)ccc(C)c1C</t>
  </si>
  <si>
    <t>COCCNC(=O)COc(c1C)cccc1</t>
  </si>
  <si>
    <t>N#Cc1c(N(C)C)cc(C)nc1O</t>
  </si>
  <si>
    <t>NNC(=O)COc(cc1)cc(O)c1-c(n[nH]c2)c2-c3ccc(cc3)OC</t>
  </si>
  <si>
    <t>c1cccc(OCC)c1NC(=O)c2cccc(c23)CN(C3=O)CCOC</t>
  </si>
  <si>
    <t>c1ccc(OC)cc1C(=O)N[C@@H]2CCCc(c23)cccc3</t>
  </si>
  <si>
    <t>c1cc(Cl)ccc1/N=N/c2cc(O)nc(n2)O</t>
  </si>
  <si>
    <t>c1ccccc1[C@H](C)NC(=O)[C@@H]2CCCN(C2)S(=O)(=O)c(c(C)no3)c3/C=C/N(C)C</t>
  </si>
  <si>
    <t>c1c(Br)ccc(O)c1/C=N/n(cn2)c(c23)cccc3</t>
  </si>
  <si>
    <t>c1ccccc1C(=O)C#Cc2cc([N+]([O-])=O)ccc2</t>
  </si>
  <si>
    <t>c1ccc(Br)cc1/C=N\n2cnnc2</t>
  </si>
  <si>
    <t>c1ccccc1C#CC(=O)c2ccc([N+]([O-])=O)cc2</t>
  </si>
  <si>
    <t>COc1c(OC)ccc(c1)-n(c2=O)c(S[C@@H](C3=O)CCO3)nc(c24)cccc4</t>
  </si>
  <si>
    <t>c1cccc(c12)n(C)c(=O)c(c2O)C(=O)NNC(=O)c3c(F)cccc3</t>
  </si>
  <si>
    <t>c1ccccc1/C(N(C)C)=N/S(=O)(=O)c(c2C)ccc(C)c2</t>
  </si>
  <si>
    <t>c1cccc(c12)ccc(c2)C(=O)N3CCN(CC3)c4ccccc4</t>
  </si>
  <si>
    <t>CCCCSC(=N\[H])\N\N=C\c1c(O)cccc1</t>
  </si>
  <si>
    <t>CCc1nc(cc(n2)C)n2c(n3)n1c(c34)cccc4</t>
  </si>
  <si>
    <t>c1cc(Cl)ccc1C(=O)C[n+](cc2)ccc2-c(nn3)n(c34)CCCCC4</t>
  </si>
  <si>
    <t>O1COc(c12)ccc(c2)C(=O)N(CC3)CCC3(O)c4ccc(cc4)OC</t>
  </si>
  <si>
    <t>O=C(O)[C@@H]1CCCN1C(=O)c2c(cccc2)N(C3=O)C(=O)[C@H](C4)N3[C@H](c5cc(OC)ccc5)c(c4c67)[nH]c6cccc7</t>
  </si>
  <si>
    <t>CCC(CC)O[C@H](C=C1C(=O)O)[C@H](NC(=O)C)[C@H](C1)NCc2c(F)cc(cc2F)-c3ccccc3</t>
  </si>
  <si>
    <t>CSc(cc1)cc(OC)c1C(=O)NCc2c(OC)cccc2</t>
  </si>
  <si>
    <t>C1CCC1C(=O)NNc2ccc(Cl)cc2</t>
  </si>
  <si>
    <t>c1ccccc1C(=O)C2=C(O)C(=O)N([C@H]2c(cc3)ccc3C(C)C)CCCN4CCOCC4</t>
  </si>
  <si>
    <t>COC(=O)c1c(cccc1)NC(=O)C2CCN(CC2)c3ncnc(c34)n5c(n4)CCCCC5</t>
  </si>
  <si>
    <t>c1ccc(Br)cc1N2C(=O)NC(=O)CC2=O</t>
  </si>
  <si>
    <t>c1cccc(c12)n(CCOC)c(n2)-c3ccccc3</t>
  </si>
  <si>
    <t>n1ncn(c1c23)cnc3scc2-c4ccccc4</t>
  </si>
  <si>
    <t>Cc1ccc(cc1)OCc(n2)n(C)c(c23)cccc3</t>
  </si>
  <si>
    <t>c1ccc(N)cc1C(=O)OCC(=O)Nc2cccc(c23)C(=O)c4c(C3=O)cccc4</t>
  </si>
  <si>
    <t>c1ccc(OC)cc1Nc(n2)scc2-c3cccnc3</t>
  </si>
  <si>
    <t>Cc(c1)oc(C)c1C(=O)Nc2nnc(s2)SCC</t>
  </si>
  <si>
    <t>c1cccc(c12)ccc(O)c2-c3[n+](-c4ccc(F)cc4)nc(s3)Nc5ccccc5</t>
  </si>
  <si>
    <t>[C@H]12C=C[C@@H](C2)[C@@H](C(=O)O)[C@@H]1C(=O)Nc(cc3)ccc3C(=O)OCC(C)C</t>
  </si>
  <si>
    <t>c1c(Cl)ccc(Cl)c1NC(=O)c2c(Cl)cnn2CC</t>
  </si>
  <si>
    <t>c1ccccc1C(=O)CSc(nn2)n(N)c(=O)c2C(C)(C)C</t>
  </si>
  <si>
    <t>c1cccc(c12)Nc3c(N2CCCO)cc(nn3)-c4ccccc4</t>
  </si>
  <si>
    <t>CCOC(=O)c1c(O)nc(s1)-c2ccc(Cl)cc2</t>
  </si>
  <si>
    <t>c1cccc(c12)ccc(c2)-c3c(C(=O)c4ccccc4)oc(c35)ccc6c5oc(=O)cc6C</t>
  </si>
  <si>
    <t>OC[C@@H]1[C@@H](O)[C@@H](O)[C@@H](O1)c2n[nH]c(c23)c(N(C)C)ncn3</t>
  </si>
  <si>
    <t>[nH]1cnc(C)c1CN[C@@H]([C@@H]2C)C[C@H](C3)C(C)(C)[C@@H]23</t>
  </si>
  <si>
    <t>Oc1cc(O)c(O)c(c12)oc(c(c2=O)O)-c3cc(O)c(O)cc3</t>
  </si>
  <si>
    <t>OC[C@@H]1[C@@H](O)C[C@@H](O1)c2n[nH]c(c23)c(ncn3)SC</t>
  </si>
  <si>
    <t>OC[C@H]([C@H]1O)O[C@H]([C@]1(C)O)c2n[nH]c(c23)c(ncn3)SC</t>
  </si>
  <si>
    <t>CCOc(cc1)ccc1C(=O)C2=C(O)C(=O)N(c3ncccn3)[C@@H]2c4ccccc4</t>
  </si>
  <si>
    <t>C1CCCC=C1CCn(c2nc(C)n(c3=O)CCC)c(c4c23)nc5c(n4)cccc5</t>
  </si>
  <si>
    <t>c1csc(c1C)/C=N/NC(=O)c2cc(-c3c(OC)cccc3)nc(c24)cccc4</t>
  </si>
  <si>
    <t>s1ccnc1NC(=O)[C@@H](CC)Sc2nnnn2C</t>
  </si>
  <si>
    <t>c1cc(O)ccc1-c2csc(n2)Nc3ccc(O)cc3</t>
  </si>
  <si>
    <t>c1cccn1CC(=O)Nc2ccc(cc2)OC(F)(F)F</t>
  </si>
  <si>
    <t>CC(C)C(=O)Nc(cc1)cc2oc(c3c12)cccc3</t>
  </si>
  <si>
    <t>CC1(C)C/C(C[C@H](C)C1)=N\NC(=N2)SCC2=O</t>
  </si>
  <si>
    <t>c1c(Cl)sc(Cl)c1C(=O)Nc(o2)nnc2-c3ccc(F)cc3</t>
  </si>
  <si>
    <t>c1cc([N+]([O-])=O)ccc1N/C(S)=N\CCc2ccc(F)cc2</t>
  </si>
  <si>
    <t>c1cccc(OCC)c1C(=O)N\N=C\c(ccc2)c(c23)nccc3</t>
  </si>
  <si>
    <t>CC(C)CC(=O)n1sc(nc1=O)NC(=O)c2ccc(C)cc2</t>
  </si>
  <si>
    <t>Oc1c(C)c(O)c(C)c(OC)c1C(=O)/C=C/c2c(O)cccc2</t>
  </si>
  <si>
    <t>c1ccccc1-c2nn(c(=O)c(c23)cccc3)CC(=O)Nc(c4)ccc(c45)n6c(n5)COCC6</t>
  </si>
  <si>
    <t>CC1CCN(CC1)C(=O)CSc(nc(c23)cccc3)n(c2=O)Cc(c4)ccc(c45)OCO5</t>
  </si>
  <si>
    <t>CCC[C@@H](C)c1nnc(s1)NC(=O)[C@H](CC2=O)CN2c3ccc(cc3)OCC</t>
  </si>
  <si>
    <t>CC1CCN(CC1)CCCn(c2=O)c(=S)[nH]c(c23)ccc(c3)N4CCOCC4</t>
  </si>
  <si>
    <t>c1ccccc1C(=O)c2c(Cl)cc(c(F)c2)N3CCOCC3</t>
  </si>
  <si>
    <t>n1c(S)sc(c12)cc(Cl)cc2</t>
  </si>
  <si>
    <t>O=C(O)[C@H]1CCCN1C(=O)c2c(cccc2)N(C3=O)C(=O)[C@H](C4)N3[C@@H](c5cc(Cl)ccc5)c(c4c67)[nH]c6cccc7</t>
  </si>
  <si>
    <t>C1COCCN1C(=O)CC(S2)=NN(C2=3)C(=N\[H])\C(C(N3)=O)=C\c4ccc(cc4)OCc5c(F)cccc5</t>
  </si>
  <si>
    <t>Cn1c(=O)c(=O)n(C)c(c12)cc(N3CCCCC3)c(c2)NS(=O)(=O)c4ccc(Br)cc4</t>
  </si>
  <si>
    <t>c1cccc(O)c1/C=N/CCN(C2c3c(O)cccc3)CCN2CC\N=C\c4c(O)cccc4</t>
  </si>
  <si>
    <t>Cc1cc(ccc1)OCC(=O)Nc(c2)c(O)cc(C)c2C</t>
  </si>
  <si>
    <t>c1ccnc(c1C)Nc(n2)scc2-c3ccc(F)cc3</t>
  </si>
  <si>
    <t>c1cccc(c12)oc(c2)C(=O)CSc3cccc[n+]3[O-]</t>
  </si>
  <si>
    <t>Cc(o1)ccc1C(=O)C[C@@]2(O)C(=O)N(C)c(c23)cccc3</t>
  </si>
  <si>
    <t>[O-][N+](=O)\C=C\c1ccc(cc1)N(C)c2ccccc2</t>
  </si>
  <si>
    <t>C1CCCCN1CCOCCOc2c(Br)cc(Cl)cc2</t>
  </si>
  <si>
    <t>Cn1c(=O)oc(c12)cc(cc2)S(=O)(=O)N(CC3)CCN3c4c(OC)cccc4</t>
  </si>
  <si>
    <t>c1ccccc1CCC(=O)Nc(ccc2)cc2-c(o3)nnc3-c4ccco4</t>
  </si>
  <si>
    <t>o1cccc1C(=O)N\N=C\c2ccc(cc2)OCc3ccccc3</t>
  </si>
  <si>
    <t>c1cccc(c12)n(C)c(c2C=O)Oc3ccc(Cl)cc3</t>
  </si>
  <si>
    <t>c1cc(Cl)ccc1\C=C\C(=O)NCCc2ccccc2</t>
  </si>
  <si>
    <t>CC(C)Cn1c(S)nnc1-c(c(Cl)c2C)nn2C</t>
  </si>
  <si>
    <t>Cc1c(Cl)cc(cc1)NC(=O)c(c2)oc(c23)cccc3</t>
  </si>
  <si>
    <t>N1C(=O)NC(=O)[C@]12c3c(CC2)cccc3</t>
  </si>
  <si>
    <t>O=C1C=C(C)C(=O)c(c12)cccc2OC</t>
  </si>
  <si>
    <t>C\N=C(S)\N(C)c1ccccc1</t>
  </si>
  <si>
    <t>c1c(Br)ccc(c12)oc(C(=O)O)c2NC(=O)c3ccccc3</t>
  </si>
  <si>
    <t>OC[C@@H](O)[C@@H](O)[C@H](O1)[C@H](NC(=O)C)[C@@H](N)C[C@]1(C(=O)O)SCCOCCOCCOCCS[C@]2(C(=O)O)C[C@H](N)[C@@H](NC(=O)C)[C@@H](O2)[C@H](O)[C@H](O)CO</t>
  </si>
  <si>
    <t>C1COCCN1C(=O)CN(c2c(OCC)cccc2)S(=O)(=O)c3ccccc3</t>
  </si>
  <si>
    <t>C1COCCN1CCCN/C=C2/C(=O)N(C(=O)NC2=O)CCc3ccc(F)cc3</t>
  </si>
  <si>
    <t>COc1c(OC)ccc(c1)NC(=O)NC2CCN(CC2)CCC</t>
  </si>
  <si>
    <t>c1cc(C)ccc1CSC(N2CC(N3)=O)=Nc(c4C2=3)cccc4</t>
  </si>
  <si>
    <t>O1CCC[C@H]1CNC(=O)c2cc(on2)-c(cc3)ccc3C</t>
  </si>
  <si>
    <t>C1CCCCC1CC(=O)c(c2O)c(=O)oc(c23)cccc3</t>
  </si>
  <si>
    <t>c1cccc(c1CC)OCCCOc2ccc(cc2)OC</t>
  </si>
  <si>
    <t>c1cccc(c12)CN(CC2)c(nc3)ccc3[N+]([O-])=O</t>
  </si>
  <si>
    <t>s1cccc1C(=O)/C=C/2C(=O)Nc(c23)cccc3</t>
  </si>
  <si>
    <t>CCOc(c1)c(OCC)cc(c1C#N)NC(=O)CSc2nnnn2-c3ccc(cc3)OC</t>
  </si>
  <si>
    <t>NNC(=O)c1c(Cl)c(N)c(Cl)c(n1)Cl</t>
  </si>
  <si>
    <t>c1cc(Cl)ccc1C(=O)CCN(CC2)CCN2C(=O)OCC</t>
  </si>
  <si>
    <t>c1ccccc1-c([nH]n2)cc2C(=O)N/N=C/C=C/c3c([N+]([O-])=O)cccc3</t>
  </si>
  <si>
    <t>c1cccc(Cl)c1NC(\C(=O)C)=N\Nc2ccc(Cl)cc2</t>
  </si>
  <si>
    <t>O=Cc1c(C)cc(c(C)c1)N2CCCC2</t>
  </si>
  <si>
    <t>c1cccc(c12)c(=O)n(C)nc2-c3cc(c(cc3)N4CCOCC4)NS(=O)(=O)c5ccc(Cl)cc5</t>
  </si>
  <si>
    <t>CCn(c(=S)s1)c(N)c1C(=O)NC[C@H]2CCCO2</t>
  </si>
  <si>
    <t>c1cccc(C(=O)O)c1C(=O)OCc2ccccc2</t>
  </si>
  <si>
    <t>n1onc(c12)c([N+]([O-])=O)ccc2Nc3ccccc3</t>
  </si>
  <si>
    <t>CCN(C1)C[C@H]([C@H]1[C@@]23C)[C@@H](O3)CC2</t>
  </si>
  <si>
    <t>c1ccccc1CCC(=O)Nc2ccnn2C3CCN(CC3)Cc4cnn(c4)CC</t>
  </si>
  <si>
    <t>c1cc(N)ccc1CCc(n2)[nH]c(c23)ccc(C)c3</t>
  </si>
  <si>
    <t>Fc1c(F)c(F)c(F)c(F)c1C(=O)Nc(cc2)cc(Cl)c2N3CCOCC3</t>
  </si>
  <si>
    <t>[O-][N+](=O)c(c1)ccc(O)c1/C=N/NC2=NS(=O)(=O)c(c23)cccc3</t>
  </si>
  <si>
    <t>c1cccc(Cl)c1CNC(=O)[C@H]2CCCN(C2)C(=O)N(C)C</t>
  </si>
  <si>
    <t>O=C(O)CCNS(=O)(=O)c1ccccc1</t>
  </si>
  <si>
    <t>c1cc(F)ccc1Cn2c(cc(c23)scc3)C(=O)N(CC4)CCC4C(=O)NCCCOC</t>
  </si>
  <si>
    <t>COc(cc1)cc(OC)c1C(=O)COC(=O)CNC(=O)C2CCCCC2</t>
  </si>
  <si>
    <t>Fc1c(F)c(F)c(F)c(F)c1C(=O)NCCN2CCOCC2</t>
  </si>
  <si>
    <t>CC(=O)c1ccc(cc1)NC(=O)Nc2ccc(Cl)cc2</t>
  </si>
  <si>
    <t>CC/C(=N/C)C1=C(O)C[C@H](CC1=O)c2ccccc2</t>
  </si>
  <si>
    <t>CCCCCNC1=CC(=O)C[C@H](C1)c2ccccc2</t>
  </si>
  <si>
    <t>c1ccccc1CSc(n[nH]2)nc2-c3ccco3</t>
  </si>
  <si>
    <t>OC[C@@H](O)[C@@H](O)[C@H](O1)[C@H](NC(=O)C)[C@@H](N)C[C@@]1(C(=O)O)SCCCCCCCCCCCCS[C@]2(C(=O)O)C[C@H](N)[C@@H](NC(=O)C)[C@@H](O2)[C@H](O)[C@H](O)CO</t>
  </si>
  <si>
    <t>Cc1cc(ccc1)S(=O)(=O)[C@H](C#N)c(n2)c(nc(c23)cccc3)N4CCOCC4</t>
  </si>
  <si>
    <t>c1cccc(c12)sc(n2)NC(=O)c(c3N)sc(c34)nc(cc4)-c5cccs5</t>
  </si>
  <si>
    <t>s1c(Cl)ccc1C(=O)N2CCN(CC2)c(n3)sc(c34)cccc4</t>
  </si>
  <si>
    <t>c1c(Cl)ccc(Cl)c1C(=O)Nc(o2)nnc2-c3ccc(cc3)OC</t>
  </si>
  <si>
    <t>CC(C)(C)c1ccc(cc1)/C(N)=N/Oc2ncnc(c23)n(C)nc3</t>
  </si>
  <si>
    <t>Cc1ccc(cc1)-c(c2C#N)cc(nc2N)-c(o3)ccc3C</t>
  </si>
  <si>
    <t>n1ccccc1C(\C)=N\NC(=O)c2cccc(c23)cccc3</t>
  </si>
  <si>
    <t>c1ccccc1NC(=O)COC(=O)CCc2c[nH]c(n2)O</t>
  </si>
  <si>
    <t>C1CCCCN1CCCNC(=O)C2CCN(CC2)S(=O)(=O)N(CC3)CCC34OCCO4</t>
  </si>
  <si>
    <t>c1ccccc1CCN(C(=O)CC)Cc(c2)c(O)nc(c23)ccc(c3)OC</t>
  </si>
  <si>
    <t>Cc1ccc(cc1)SCC(=O)NCCC2=CCCCC2</t>
  </si>
  <si>
    <t>c1cccc(c12)n(c(n2)SC)C(=O)NC3CCCCC3</t>
  </si>
  <si>
    <t>NC(=S)n([nH]1)c(=O)c(c1C)/N=N/c(c2)ccc(C)c2C</t>
  </si>
  <si>
    <t>COC1CCN(CC1)C(=O)c2ccc(cc2)OC3CCN(CC3)Cc4ccccn4</t>
  </si>
  <si>
    <t>COC[C@@H](CC)NC(=O)[C@H](NC(=O)C)[C@H]([C@H](C1)N=C(N)N)C[C@H]1C(=O)O</t>
  </si>
  <si>
    <t>COCCCNC(=O)CN(S(=O)(=O)C)c1c(OC)ccc(Cl)c1</t>
  </si>
  <si>
    <t>COc(cc1)ccc1[C@@H](N(N23)CCC3)N(C2=S)c4ccccc4</t>
  </si>
  <si>
    <t>C1CNCCN1C(=O)Cn(nn2)cc2C[C@@H](C)O</t>
  </si>
  <si>
    <t>Cc1c(Cl)cc(cc1)NC(=O)c(c2)ccc(c23)OCO3</t>
  </si>
  <si>
    <t>c1cccc(F)c1CSc(n2)[nH]c(c23)cccc3</t>
  </si>
  <si>
    <t>O=C(O)CCc(n1)n(CCC)c(c12)ccc(c2)S(=O)(=O)N3CCCC3</t>
  </si>
  <si>
    <t>COC(=O)c1c(C(=O)OC)coc1-c2ccc(cc2)OC</t>
  </si>
  <si>
    <t>CCOc(cc1)ccc1C(=O)COC(=O)c2c(N3CCOCC3)ccc(c2)S(=O)(=O)N4CCCCC4</t>
  </si>
  <si>
    <t>CC(=O)Nc1ccc(cc1)S(=O)(=O)N(CC2)CCN2c(c(F)c3)cc(c34)n(CC)cc(c4=O)C(=O)O</t>
  </si>
  <si>
    <t>CC(C)(C)c1ccc(cc1)Cn(nn2)c(c23)nc(nc3O)[C@H]4CCCN(C4)C(=O)c5ccco5</t>
  </si>
  <si>
    <t>o1cccc1CN2CN(S(=O)(=O)c(cc3)ccc3F)c(c24)nc5c(n4)cccc5</t>
  </si>
  <si>
    <t>COCc1nnc(o1)NC(=O)c2ccc(cc2)S(=O)(=O)N3CCCC3</t>
  </si>
  <si>
    <t>c1cc(F)ccc1NC(=O)C2CCN(CC2)c3nnnn3-c4ccccc4</t>
  </si>
  <si>
    <t>C1CC1C(=O)Nc(cc2)c(O)cc2Cc3cc(O)c(cc3)NC(=O)C4CC4</t>
  </si>
  <si>
    <t>c1ccccc1Cn(c(n2)-c3ccco3)c(c24)nc5c(n4)cccc5</t>
  </si>
  <si>
    <t>o1cccc1CNc(cc2)nn(c3=O)c2nc(c34)sc(C)c4C</t>
  </si>
  <si>
    <t>s1cccc1C(=O)NNC(=O)COc2cccc(c23)cccc3</t>
  </si>
  <si>
    <t>COc(cc1)ccc1-c(sc(n2)NC)c2-c3ccc(cc3)OC</t>
  </si>
  <si>
    <t>C1COCCN1c(n(c23)ncn2)c4c(n3)CCCC4</t>
  </si>
  <si>
    <t>COC(=O)C1=C(C)N(C(=O)C1)Cc2ccc(C)cc2</t>
  </si>
  <si>
    <t>Nc(n1)scc1-c2c(C)[nH]c(c23)ccc(c3)OC</t>
  </si>
  <si>
    <t>c1cnccc1C(=O)/C=C/c2cccc(c23)cccc3</t>
  </si>
  <si>
    <t>n1cc(C)ncc1C(=O)Nc2ccc(F)cc2</t>
  </si>
  <si>
    <t>COc(c1)ccc(OC)c1-c(cc2C(=O)OC)nc(c23)n(c(=O)n(C)c3=O)Cc4ccccc4</t>
  </si>
  <si>
    <t>CC1CCN(CC1)[C@@]2(O)C(=O)Nc(c23)ccc(c3)[N+]([O-])=O</t>
  </si>
  <si>
    <t>CC1=CC(=O)C=C(C)C1=NOS(=O)(=O)c2ccccc2</t>
  </si>
  <si>
    <t>C1CCCCC1C(=O)N\N=C\c2c(O)ccc(c2)[N+]([O-])=O</t>
  </si>
  <si>
    <t>c1ccccc1/C=C/c(cc2)nc(c23)cccc3</t>
  </si>
  <si>
    <t>[O-][N+](=O)C(\C)=C\c1ccc(cc1)N(C)C</t>
  </si>
  <si>
    <t>n1ccccc1C(\C#N)=C\c2ccccc2</t>
  </si>
  <si>
    <t>C1C[N+](C)(C)CCC1(C#N)c2ccc(cc2)OCC(C)C</t>
  </si>
  <si>
    <t>FC(F)(F)c1cc([N+]([O-])=O)c(=O)n(c1)Cc2c(Cl)cccc2Cl</t>
  </si>
  <si>
    <t>o1c(Br)ccc1C(=O)Nc(n2)sc(c23)CCCC3</t>
  </si>
  <si>
    <t>FC(F)(F)C(C(F)(F)F)Oc(n1)nc(OC(C(F)(F)F)C(F)(F)F)nc1Nc2cc(N)ccc2</t>
  </si>
  <si>
    <t>c1cccc(c1c23)Cc2cc(cc3)C(=O)CSc(n4C)nnc4-c5cc(N)ccc5</t>
  </si>
  <si>
    <t>c1ccccc1CNC(=O)c2sc(=S)n(c23)c4c(c(=O)[nH]3)cccc4</t>
  </si>
  <si>
    <t>Brc1ccc(nc1)N[C@H](C)c2c(O)ccc(Cl)c2</t>
  </si>
  <si>
    <t>c1sc(Cl)c(OC)c1C(=O)Nc2c(OC)ccc(c2)OC</t>
  </si>
  <si>
    <t>c1cc(Cl)ccc1-c(o2)nnc2C(=O)CSc3nnnn3-c(cc4)ccc4C</t>
  </si>
  <si>
    <t>n1oc(C)cc1C(=O)Nc(s2)nnc2C3CCCCC3</t>
  </si>
  <si>
    <t>COc(cc1)ccc1Cc2c(O)ncnc2O</t>
  </si>
  <si>
    <t>OCCCn(c\1=N\[H])cnc(O2)c1[C@@H](c3ccc(cc3)OC)c(c2c45)ccc4cccc5</t>
  </si>
  <si>
    <t>c1cnccc1C(=O)N(c2ccc(cc2)OC)S(=O)(=O)c3ccccc3</t>
  </si>
  <si>
    <t>CCCOC(=O)c1ccc(cc1)Oc2c(n[nH]c2)-c3c(O)cc(cc3)OC</t>
  </si>
  <si>
    <t>CCN(CC)CCOc(nn1)cc(N2C)c1Oc(c23)cccc3</t>
  </si>
  <si>
    <t>c1ccc([N+]([O-])=O)cc1C(=O)OCCc2c(C)ncs2</t>
  </si>
  <si>
    <t>O=Cc1ccc(o1)-c2c([N+]([O-])=O)cc(cc2)OCC</t>
  </si>
  <si>
    <t>Cc(c1)cc(C)c(c1C)NC(=O)C(\C#N)=C\c2ccc(cc2)OCc3ccc(F)cc3</t>
  </si>
  <si>
    <t>c1cc(Cl)cc(Cl)c1\C=C\C(=O)Nc(c(Cl)c2)cc(OC)c2C(=O)OC</t>
  </si>
  <si>
    <t>COC(=O)c1ccc(nc1)Sc(cccc2)c2NS(=O)(=O)c(cc3)ccc3C</t>
  </si>
  <si>
    <t>c1cccc(O)c1C(=O)NNC(=S)NC(=O)c2ccc(C)cc2</t>
  </si>
  <si>
    <t>ClC(Cl)=C[C@H]1[C@@H](C1(C)C)C(=O)Nc2ccc([N+]([O-])=O)cc2</t>
  </si>
  <si>
    <t>O=C(O)c1ccc(cc1)/C=C2/C(=O)SC(=N2)SCC</t>
  </si>
  <si>
    <t>Cc1ccc(cc1)-c(c2C)nn(c23)c(O)c4c(n3)CCCC4</t>
  </si>
  <si>
    <t>Cc1ccc(cc1)S(=O)(=O)NC</t>
  </si>
  <si>
    <t>CCCCC1(CCCC)C(=O)N=C(NC1=O)Nc(cc2C)ccc2</t>
  </si>
  <si>
    <t>c1ccnc(c12)c(OCC)ccc2S(=O)(=O)N(CC3)CCN3c4c(F)cccc4</t>
  </si>
  <si>
    <t>O1CCC[C@@H]1CNC(=O)CSc(cc2)nn(c23)c(nn3)-c4ccncc4</t>
  </si>
  <si>
    <t>COC(=O)c1c(O)cn(n1)-c(cc2)ccc2-c3ccccc3</t>
  </si>
  <si>
    <t>n1ccccc1C(\C)=N\NC(=S)N2CCCCCC2</t>
  </si>
  <si>
    <t>n1cccnc1N(CC2)CCN2Cc3ccc(cc3)-c4ccccc4</t>
  </si>
  <si>
    <t>COc(cc1)ccc1C(=O)NN(C2=O)C(=O)[C@H](CC3)C(C)(C)[C@@]23C</t>
  </si>
  <si>
    <t>Cc1cc(ccc1)NCc(c2)c(O)nc(c23)ccc(c3)OC</t>
  </si>
  <si>
    <t>s1ccnc1NC(=O)COc2cccc(C)c2C</t>
  </si>
  <si>
    <t>Cc1ccc(cc1)S(=O)(=O)Nc(cccc2)c2C(=O)Nc(n3)scc3-c4ccc(F)cc4</t>
  </si>
  <si>
    <t>O=C(O)c1cc(ccc1)NC(=O)C(\C#N)=C\c2ccc(cc2)OCc3ccc(F)cc3</t>
  </si>
  <si>
    <t>c1ccccc1\C=C(C)\C=C2\C(=O)N(C(=S)S2)NS(=O)(=O)c3ccccc3</t>
  </si>
  <si>
    <t>[O-][N+](=O)c(c1)ccc(O)c1/C=N/n(c2=O)c(nc(c23)cccc3)COc4ccccc4</t>
  </si>
  <si>
    <t>c1cccc(O)c1C(=O)/C=C/c2ncc(Cl)n2C</t>
  </si>
  <si>
    <t>O=C(O)/C(C)=C/CC[C@]1(C)[C@@H](C2)C[C@H]3[C@@H]2[C@@]13C</t>
  </si>
  <si>
    <t>Oc1nc(C)nc2sc(c3c12)CCCCC3</t>
  </si>
  <si>
    <t>C1COCCN1Cc(c(O)cc2)c(c23)occ(c3=O)-c4ccc(Cl)cc4</t>
  </si>
  <si>
    <t>FC(F)(F)c1nnc(s1)NC(=O)[C@H](O2)COc(c23)cccc3</t>
  </si>
  <si>
    <t>O1CC[C@H](C)O[P@@]1(=S)N(C(=O)OC)c2ccc(cc2)OC</t>
  </si>
  <si>
    <t>[O-][N+](=O)c(c1)ccc(OC)c1[C@@H](S2)NN=C2c3c(O)cccc3</t>
  </si>
  <si>
    <t>c1ncccc1NC(=O)c2cc(on2)-c3cc(OC)ccc3</t>
  </si>
  <si>
    <t>COc(cc1)ccc1C(=O)Nc(nc2O)nc(c23)cccc3</t>
  </si>
  <si>
    <t>c1cccc(c1C(F)(F)F)S(=O)(=O)N2CCOCC2</t>
  </si>
  <si>
    <t>c1cccc(c12)n(CC=C)cc2C=C3C(=O)NC(=O)NC3=O</t>
  </si>
  <si>
    <t>Cc1ccc(cc1)Nc(cc2C)n(n2)-c(n3)nc(O)cc3C</t>
  </si>
  <si>
    <t>c1nnc(c12)ncn(c2N)Nc3c(Cl)cc(Cl)cc3</t>
  </si>
  <si>
    <t>c1ccccc1CCC(=O)Nc(nc2)nc(c23)CCCC3=O</t>
  </si>
  <si>
    <t>o1cccc1C(=O)C2=C(O)C(=O)N(CCOCCO)[C@H]2c3cc(OC)c(cc3)OC</t>
  </si>
  <si>
    <t>c1ccccc1CCNC(=O)CSc2nnnn2C3CCCC3</t>
  </si>
  <si>
    <t>s1cccc1S(=O)(=O)N(C(C)C)Cc2ccccc2</t>
  </si>
  <si>
    <t>CCOC(=O)c(c1O)c(=O)n(CC)c(c12)ccc(Cl)c2</t>
  </si>
  <si>
    <t>c1c(Br)ccc(c1C)-c(n2)c(n(c23)cccn3)Nc4ccccc4</t>
  </si>
  <si>
    <t>c1cc(S(=O)(=O)N)ccc1CCNC(=O)Cc2coc(c23)cc(C)cc3</t>
  </si>
  <si>
    <t>c1cccc(c12)oc(O)c(c2=O)C(\C)=N/NS(=O)(=O)c(cc3)ccc3C</t>
  </si>
  <si>
    <t>CC[C@H](C)/C(C)=N/NC(=O)c1ccc(cc1)COc(c2)ccc(Cl)c2C</t>
  </si>
  <si>
    <t>c1occc1[C@@H]2C(C#N)=C(N)Oc(c23)n(nc3C)-c(cc4)ccc4C</t>
  </si>
  <si>
    <t>c1cccc(c12)n(CCOC)c(n2)COc(cc3)ccc3C</t>
  </si>
  <si>
    <t>COC(=O)CSc(n1)sc(c12)cc(cc2)NC(=O)C</t>
  </si>
  <si>
    <t>c1cccc(c1C)NC(=O)CCn2c(=O)oc(c23)cccc3</t>
  </si>
  <si>
    <t>c1ccccc1NC(=S)N\N=C\c(c2)ccc(OC)c2COc3ccc(Br)cc3</t>
  </si>
  <si>
    <t>o1cccc1C(=O)NC(\C(=O)N[C@H](C)C(=O)O)=C\c2cc([N+]([O-])=O)ccc2</t>
  </si>
  <si>
    <t>O1COc(c12)ccc(c2)CNC(=O)CN(C(=O)N3)C(=O)[C@]34CC[C@H](C)CC4</t>
  </si>
  <si>
    <t>c1cc(Cl)ccc1CSc(n(c2=O)OC)nc(c23)cccc3</t>
  </si>
  <si>
    <t>CCOC(=O)Cn(c1=O)cnc(c12)n(nc2)-c3ccc(Cl)cc3</t>
  </si>
  <si>
    <t>CCOC(=O)NCN(C1=O)C(=O)[C@@H]([C@@H]12)[C@@H]3C=C[C@H]2C3</t>
  </si>
  <si>
    <t>CC(=O)c1ccc(cc1)N(CC2)CCN2C(=O)c3noc(c34)c5c(SC4)cccc5</t>
  </si>
  <si>
    <t>CCSc(n1)ncc(Cl)c1C(=O)Nc2nnc(s2)SCC=C</t>
  </si>
  <si>
    <t>COC(=O)CCC/C=C1\C(=O)[C@@H](CS1)NC(=O)c2ccccc2</t>
  </si>
  <si>
    <t>NNC(=O)c(c1)sc(c12)c3c(SC2)ccc(Cl)c3</t>
  </si>
  <si>
    <t>Nc(s1)nc(c12)ccc([N+]([O-])=O)c2N</t>
  </si>
  <si>
    <t>c1ccccc1S(=O)(=O)N(C)CC(=O)N2CCN(CC2)c3ccccn3</t>
  </si>
  <si>
    <t>C1CCCCC1NC(=O)C[S@@](=O)Cc2c(C)oc(n2)-c(cc3C)ccc3</t>
  </si>
  <si>
    <t>s1ccnc1NC(=O)CSc(n2)scc2-c3ccccc3</t>
  </si>
  <si>
    <t>Cc1ccc(cc1)-c2nnc(S)n2-c3ccc(cc3)OC</t>
  </si>
  <si>
    <t>o1cccc1Cn(cn2)c(=O)c(c2c34)n(C)c3ccc(F)c4</t>
  </si>
  <si>
    <t>c1ccccc1NC(=O)N\N=C\c2c(O)ccc(Br)c2</t>
  </si>
  <si>
    <t>COCCNC(=O)Cn(n1)c(C)cc1C(F)(F)F</t>
  </si>
  <si>
    <t>c1coc(C)c1C(=O)Nc(ccs2)c2C(=O)OC</t>
  </si>
  <si>
    <t>N#Cc1c(N)nc(nc1)SCCCCCC</t>
  </si>
  <si>
    <t>c1cccc(OC(F)(F)F)c1CSc(n2-c3c(Cl)cccc3Cl)nnc2CSc4cn(C)c(c45)cccc5</t>
  </si>
  <si>
    <t>[O-][N+](=O)c1ccc(cc1)OCC(=O)NNC(=O)Nc2ccc([N+]([O-])=O)cc2</t>
  </si>
  <si>
    <t>CCOC(=O)c1ccc(cc1)Oc(nc(n2)SC)nc2NCC</t>
  </si>
  <si>
    <t>c1cccc(c12)n(nn2)Cc(nn3)n(c34)nc(s4)-c5cccnc5</t>
  </si>
  <si>
    <t>CCCN(CCC)S(=O)(=O)c(cc1)ccc1NS(=O)(=O)C</t>
  </si>
  <si>
    <t>c1ncccc1/C=N/N(CCC#N)C2=NS(=O)(=O)c(c23)cccc3</t>
  </si>
  <si>
    <t>n1cc(C)ncc1C(=O)Nc2ccc(cc2)N3CCOCC3</t>
  </si>
  <si>
    <t>c1cc(F)ccc1NC(=O)[C@H](c2cc(OC)ccc2)N(C3CC3)C(=O)Cn(nn4)c(c45)cccc5</t>
  </si>
  <si>
    <t>c1ccccc1NC(=O)C[C@H](C2=O)N(Cc(c3)ccc(c34)OCO4)C(=O)N2c5ccc(cc5)OC</t>
  </si>
  <si>
    <t>c1cccc(c1C(=O)O)NS(=O)(=O)c(c2)ccc(c23)OCCO3</t>
  </si>
  <si>
    <t>O1CCC[C@@H]1C(=O)Nc(c2)cc(C(=O)OCC)cc2C(=O)OCC</t>
  </si>
  <si>
    <t>c1cc(N)ccc1C2(CCCCC2)c3ccc(N)cc3</t>
  </si>
  <si>
    <t>o1cccc1-c(n2)oc(c2C#N)NCc3cccnc3</t>
  </si>
  <si>
    <t>COc(cc1)ccc1\N=C\c2c(O)[nH]c(c23)cccc3</t>
  </si>
  <si>
    <t>CCCC(=O)Nc(s1)nnc1-c2ccco2</t>
  </si>
  <si>
    <t>Cc1cc(no1)-n(c(C)c2)c(C)c2C(=O)CSc3nnnn3-c(c4C)ccc(C)c4</t>
  </si>
  <si>
    <t>N#Cc1c(C)cc(C)nc1SC[C@@H](O)CS(=O)(=O)Cc2ccccc2</t>
  </si>
  <si>
    <t>COC(=O)c(cc1)cc(c1C(=O)OC)NC(=O)CSc2cccc[n+]2[O-]</t>
  </si>
  <si>
    <t>o1cccc1C(=O)c2cn(c(c23)cccc3)Cc4c(Cl)cccc4</t>
  </si>
  <si>
    <t>O=NN(C)c(c1)ccc(O)c1O</t>
  </si>
  <si>
    <t>C1COCCN1S(=O)(=O)c(cc2)ccc2C(=O)CSc3nncn3-c4ccc(cc4)OC</t>
  </si>
  <si>
    <t>c1cccc(c12)[n+](CC)c(cc2)/C=C(\N3CC)Sc(c34)cc(C)cc4</t>
  </si>
  <si>
    <t>c1ncccc1C(=O)Nc(cc2)cc(Cl)c2-c(c3)c(=O)oc(c34)cccc4</t>
  </si>
  <si>
    <t>o1cccc1C(=O)Nc(s2)nnc2CCc3ccccc3</t>
  </si>
  <si>
    <t>O1COc(c12)ccc(c2)CCNCc3ccc(cc3)OCC</t>
  </si>
  <si>
    <t>CC(C)(C)OC(=O)N[C@H]([C@@H](C)CC)c1nnc(o1)S(=O)(=O)Cc2cc(C)ccc2</t>
  </si>
  <si>
    <t>O1CCOC1CN(C)CC(=O)Nc2c(C(=O)OC)[nH]c(c23)cccc3OC</t>
  </si>
  <si>
    <t>Cc1cc(no1)NC(=O)CSc(n2N)nnc2-c3cccs3</t>
  </si>
  <si>
    <t>CC(C)Oc(cc1)ccc1NC(=O)c2c(C)onc2-c3ccccc3</t>
  </si>
  <si>
    <t>c1cc(Cl)ccc1-c2nc(n[nH]2)/N=N\c3ccc(O)cc3</t>
  </si>
  <si>
    <t>Cc1nc(no1)-c2c(OC)nc(cc2)-c3ccccc3</t>
  </si>
  <si>
    <t>c1ccc(O)cc1\N=C(C)\C=C(O)\c2ccc(C)cc2</t>
  </si>
  <si>
    <t>CCOC(=O)c1cccc2/C(=N\O)c(c3c12)cccc3</t>
  </si>
  <si>
    <t>c1ncccc1C(=O)c2ccc(cc2)N3CCNCC3</t>
  </si>
  <si>
    <t>[nH]1nc([N+]([O-])=O)cc1C(=O)NC2CCCCC2</t>
  </si>
  <si>
    <t>CC(=O)N[C@H]([C@H](C1)N)[C@H](OC)C=C1C(=O)O</t>
  </si>
  <si>
    <t>c1ccccc1N(C)Cc(n(nn2)-c(c3N)non3)c2C(=O)N\N=C\c4ccc(cc4)OC(C)C</t>
  </si>
  <si>
    <t>s1cccc1\C=C\C=C2\C(=O)SC(=N2)SC</t>
  </si>
  <si>
    <t>c1cccc(c12)[C@H](N(C2=S)CCC)c3ccccc3</t>
  </si>
  <si>
    <t>CCCCCCn1c(S)nnc1-c2cccs2</t>
  </si>
  <si>
    <t>C[C@@]12C(C)(C)[C@@H](CC1)C(=O)N(C2=O)CSC(=S)N/N=C\c3c(O)cccc3</t>
  </si>
  <si>
    <t>CCn(c1)ncc1CNC(=O)c(cc2)cc(c23)oc(n3)Cc4c(F)cccc4</t>
  </si>
  <si>
    <t>CC1(C)[C@H]([C@H]12)C[C@@H]([C@](C)(C2)OC)OC(=O)c3cc([N+]([O-])=O)cc(c3)[N+]([O-])=O</t>
  </si>
  <si>
    <t>C1COCCN1C(=O)c(c2)sc3n(C)c(c4c23)cccc4</t>
  </si>
  <si>
    <t>c1cc(Cl)ccc1C[C@@]23[C@@H]4[C@@H](C(=O)N(C4=O)C5CCCCC5)[C@@H](c6ccc(F)cc6)N3C(=O)N(C2=O)c(cc7C)ccc7</t>
  </si>
  <si>
    <t>N#Cc1c(N(C)C)ccnc1N(Cc2ccccc2)Cc3ccccc3</t>
  </si>
  <si>
    <t>Clc1cccc(F)c1Cc2nc(on2)-c(cc3OC)cc(OC)c3OC</t>
  </si>
  <si>
    <t>c1ccnc(Cl)c1C(=O)\N=c(\n2)sn(c23)c(OC)cc(n3)OC</t>
  </si>
  <si>
    <t>C1CN(C)Cc(c1c23)sc2n4c(nnc4)n(c3=O)-c5ccccc5</t>
  </si>
  <si>
    <t>COc(cc1)ccc1C(\C)=C2\C(=O)N(C(=S)S2)CCC(=O)O</t>
  </si>
  <si>
    <t>CCCCOc(cc1)cc2C(=O)c(c3c12)cc(O)cc3</t>
  </si>
  <si>
    <t>NC(=S)N\N=C\c1cc(c(cc1)OC)OC(=O)c2cccc(c23)cccc3</t>
  </si>
  <si>
    <t>c1cccc(c1C(=O)C)OC(=O)CCN(C2=O)C(=O)[C@H]([C@H]3C=C4)[C@H]2[C@H]4[C@@H]([C@@H]35)C5</t>
  </si>
  <si>
    <t>C[C@H]1CC[C@@H](CC1)NC(=O)C[C@@H](NC(=O)N)c2c(Cl)cccc2</t>
  </si>
  <si>
    <t>c1cc(Cl)cc(Cl)c1CSc(nc2)nc(O)c2C</t>
  </si>
  <si>
    <t>COC(=O)c1c(ccs1)\N=C(S)\N2CCN(CC2)c3ccc(F)cc3</t>
  </si>
  <si>
    <t>C1CCCCCC1NC(=O)CN(S(=O)(=O)C)Cc2ccccc2</t>
  </si>
  <si>
    <t>COC(=O)COn(c1=O)c(SCC(=O)OC)nc(c12)cccc2</t>
  </si>
  <si>
    <t>[O-][N+](=O)c(s1)ccc1CNc2cc(Cl)ccc2</t>
  </si>
  <si>
    <t>CC(=O)c1coc(c12)ccc(c2)OC</t>
  </si>
  <si>
    <t>OC[C@@H](O)[C@@H](O)[C@H](O1)[C@H](NC(=O)C)[C@@H](N)C[C@@]1(C(=O)O)SCCOCCOCCOCCOCCS[C@]2(C(=O)O)C[C@H](N)[C@@H](NC(=O)C)[C@@H](O2)[C@H](O)[C@H](O)CO</t>
  </si>
  <si>
    <t>o1cccc1C(=O)N2CCN(CC2)c3cc(=O)n(c(=O)[nH]3)-c(cc4)ccc4C</t>
  </si>
  <si>
    <t>CCNC(=O)C(=O)NC[C@@H](c1cccs1)S(=O)(=O)c(cc2)ccc2C</t>
  </si>
  <si>
    <t>o1cccc1CNC(=O)COC(=O)c2cc(Br)cnc2</t>
  </si>
  <si>
    <t>s1cccc1C(=O)CSc(nc2O)nc(c23)cccc3</t>
  </si>
  <si>
    <t>C=CC(C)(C)c1c([nH]cn1)/C=C2/C(=O)N[C@H](C(C)C)C(=O)N2</t>
  </si>
  <si>
    <t>C1CC1NC(=O)c(c2N)sc(c23)nc4c(c3)CN(C)CC4</t>
  </si>
  <si>
    <t>CC(=O)CSc([nH]n1)nc1CCCCCCCC</t>
  </si>
  <si>
    <t>O1CCOc(c12)ccc(c2)-n(c3ncn(c4=O)[C@@H](C)CC)c(c5c34)nc6c(n5)cccc6</t>
  </si>
  <si>
    <t>Cc1cc(Br)c(cc1)NC(=O)[C@H]2CCCN(C2)S(=O)(=O)c3c[nH]cn3</t>
  </si>
  <si>
    <t>CC(=O)c1ccc(cc1)NC(=O)C(N2C)=CC(=NS2(=O)=O)c(c3)ccc(c34)OCO4</t>
  </si>
  <si>
    <t>CCCCN(C)C(=O)[C@@H](NC(=O)C)[C@H]([C@H](C1)N=C(N)N)C[C@@H]1C(=O)O</t>
  </si>
  <si>
    <t>c1ccccc1NC(=O)NCc2ccc(C)cc2</t>
  </si>
  <si>
    <t>Cc1ccc(cc1)S(=O)(=O)[C@@H](C2=O)CCO2</t>
  </si>
  <si>
    <t>N1CCCN(C)c(n2)c1nc(c23)cccc3</t>
  </si>
  <si>
    <t>c1cccc(O)c1C(=O)Nc2cccnc2</t>
  </si>
  <si>
    <t>CC[C@H](CC1)CC[C@]12NN=C(S)NN2</t>
  </si>
  <si>
    <t>Oc1ncnc(c12)ccc(c2)[N+]([O-])=O</t>
  </si>
  <si>
    <t>o1c(Br)ccc1C(=O)Nc2c(cccc2)N3CCN(CC3)S(=O)(=O)C</t>
  </si>
  <si>
    <t>c1cccc(n(C)c2=O)c1c(c23)n(C)c(c3)C(=O)N4CCN(CC4)c5cccc(C)c5C</t>
  </si>
  <si>
    <t>o1cccc1C(=O)N2CCN(CC2)c(ncn3)c(c3c45)[nH]c4ccc(Cl)c5</t>
  </si>
  <si>
    <t>Cc1nnc(s1)SCC(=O)Nc(n2)sc(c23)C[C@H](C)CC3</t>
  </si>
  <si>
    <t>CCOc(cc1)ccc1C(=O)N(CC2)CCC23c4c([nH]cn4)CCN3</t>
  </si>
  <si>
    <t>Cc1ccc(cc1)SCC(=O)Nc(c2)ccc(c23)C(=O)N(C)C3=O</t>
  </si>
  <si>
    <t>c1cccc(CCC2)c1C(=O)[C@]23[C@@H](CN=N3)c4cccc(c45)cccc5</t>
  </si>
  <si>
    <t>c1cccc(c12)oc(O)c(c2=O)C(=O)COc3ccc(cc3)OCC</t>
  </si>
  <si>
    <t>C1CSCCN1C(=O)c2cc(on2)COc3c(F)cc(F)cc3</t>
  </si>
  <si>
    <t>CC1CCN(CC1)c(c(c23)cccc3)nnc2-c4ccccc4</t>
  </si>
  <si>
    <t>FC(F)(F)c1cc(O)nc(c12)nc(s2)N3CCCCC3</t>
  </si>
  <si>
    <t>c1cnccc1NC(=O)c2ccc(cc2)OCCCC</t>
  </si>
  <si>
    <t>N#Cc1c(C#N)cc(c(c1)[N+]([O-])=O)N(CC2)CCC2C</t>
  </si>
  <si>
    <t>COc(cc1)ccc1-c2nc(on2)-c3c(F)cccc3</t>
  </si>
  <si>
    <t>CC[C@]1(C)Cc(cccc2)c2c(c13)nc(NN)nc3O</t>
  </si>
  <si>
    <t>c1cccc(c12)nc(O)c(C=O)c2NC3CCCCC3</t>
  </si>
  <si>
    <t>CCOC(=O)C1=C(C)NC(=O)C[C@H]1c(c2)c(Br)cc(c23)OCO3</t>
  </si>
  <si>
    <t>c1ccccc1C\N=C\c(c(=O)n(c23)cc(C)cc2)c(n3)NCc4ccccc4</t>
  </si>
  <si>
    <t>c1ccccc1CCc(s2)nn(c23)c(nn3)-c4c(Cl)cccc4</t>
  </si>
  <si>
    <t>c1cccc(O)c1C(=O)Nc2cccc(C)c2C</t>
  </si>
  <si>
    <t>COc(cc1)ccc1OC(=O)CCN(C2=O)C(=O)[C@@H]([C@@H]23)[C@@H]4C=C[C@H]3C4</t>
  </si>
  <si>
    <t>c1ccccc1C(=O)Nc2cc(F)ccc2</t>
  </si>
  <si>
    <t>Cc(s1)nc(C)c1C(=O)C2=C(O)C(=O)N([C@@H]2c3cc(OC)c(cc3)OC)CCCn4ccnc4</t>
  </si>
  <si>
    <t>c1cccc(Cl)c1-c2noc(C)c2C(=O)Nc(cc3)ccc3-c(n4)cn(c45)cccn5</t>
  </si>
  <si>
    <t>CCN1CCN(CC1)Cc2nc(nc(n2)N)Nc(c3)ccc(C)c3C</t>
  </si>
  <si>
    <t>o1cccc1C(=O)N2CCN=C2SCc3cc(F)ccc3</t>
  </si>
  <si>
    <t>O=C1CCC(=O)N1CC(=O)NCC23C[C@@H]4C[C@H](C2)C[C@H](C3)C4</t>
  </si>
  <si>
    <t>s1cccc1C(=O)Oc(cc2)c(OC)cc2/C=N/N(C)C</t>
  </si>
  <si>
    <t>C1CC1\N=C(S)\Nc2ccc(cc2)S(=O)(=O)N</t>
  </si>
  <si>
    <t>C1CCCCC1NC(=O)N/N=C/C=C/c2ccccc2</t>
  </si>
  <si>
    <t>COc(c1)ccc(c12)oc(cc2=O)-c3ccco3</t>
  </si>
  <si>
    <t>O1COc(c12)ccc(c2)Cn(c3=O)c(SCC(=O)OCC)nc(c34)ccc(c4)N5CCOCC5</t>
  </si>
  <si>
    <t>CCOC(=O)c1ccc(cc1)NC(=O)Nc(c2)ccc(c23)OCCO3</t>
  </si>
  <si>
    <t>Cc1ccc(cc1)[C@H]2N=C(N)N=C(NC3=O)N2c(c34)cccc4</t>
  </si>
  <si>
    <t>o1cccc1CN(C2=S)CN(CS2)Cc3ccccn3</t>
  </si>
  <si>
    <t>c1nc(C)ccc1C(=O)N\N=C\c2c(O)ccc(c23)cccc3</t>
  </si>
  <si>
    <t>COc(cc1)ccc1-c(nn2)n(c23)nc(cc3)SC</t>
  </si>
  <si>
    <t>COC(=O)Nc1cc(C)nc(c12)cccc2</t>
  </si>
  <si>
    <t>o1c(Br)ccc1\C=C\C(=O)Nc(n2)scc2CC(=O)OCC</t>
  </si>
  <si>
    <t>c1cccc(c12)C(=O)C(C2=O)C(\C)=N\NC(=O)c3ccc(Br)cc3</t>
  </si>
  <si>
    <t>CCCCCCCCCCCCn(cc1)ccc1=N</t>
  </si>
  <si>
    <t>C1CCc(c12)nc(nc2C)S(=O)(=O)c3c(Cl)cc(Cl)cc3</t>
  </si>
  <si>
    <t>O=C(O)C1=C[C@H](N)[C@@H](NC(=O)C)[C@@H](O1)C(=O)N2CCCC2</t>
  </si>
  <si>
    <t>c1ccccc1C(c2ccccc2)OC(=O)[C@H]3N(c4c(C=C5)cccc4)[C@H]5[C@H]([C@H]36)C(=O)N(C6=O)c7cc(F)ccc7</t>
  </si>
  <si>
    <t>O=C(O)/C=C\c1csc(n1)N(C(=O)C)c2c(F)cccc2</t>
  </si>
  <si>
    <t>o1cccc1CN(C2=O)C(=O)[C@@H]([C@@H]23)[C@H]4C=C[C@@H]3C4</t>
  </si>
  <si>
    <t>c1cccc(c1C)-n(c2NC(=O)C)nc(c23)CSC3</t>
  </si>
  <si>
    <t>CC(=O)c1cc([N+]([O-])=O)c(cc1)Sc2ccccc2</t>
  </si>
  <si>
    <t>c1cccc2ccc(c3c12)c(=O)cc(o3)-c4ccncc4</t>
  </si>
  <si>
    <t>O1CCOc(c12)ccc(c2)NC(=O)CSc3ncnc(c34)n(nc4)Cc5ccccc5</t>
  </si>
  <si>
    <t>CC[C@@H](C(=O)O)NC(=O)CCc(c(=O)o1)c(C)c(c2)c1cc(c23)occ3-c4ccccc4</t>
  </si>
  <si>
    <t>[O-][N+](=O)c(o1)ccc1/C=N/n(c2=O)cnc3sc(c4c23)CCCC4</t>
  </si>
  <si>
    <t>C1CCCC1CCC(=O)N2CCN(CC2)C(=O)COc3ccccc3</t>
  </si>
  <si>
    <t>Cn1cccc1CC(=O)NNC(=O)Nc2ccc(Cl)cc2</t>
  </si>
  <si>
    <t>[O-][N+](=O)c(c1)ccc(c12)[nH]c(n2)-c3ccc(Cl)cc3</t>
  </si>
  <si>
    <t>o1cccc1C(=O)Oc(c(Cl)c2)cc3oc(=O)c(c4c23)CCCC4</t>
  </si>
  <si>
    <t>c1cccc(c12)[nH]c(n2)/C=C3/C(=O)N(C(=S)S3)c(c4)ccc(c45)cccc5</t>
  </si>
  <si>
    <t>Clc1c(Cl)ccc(c1)NC(=O)CSc(n2)nc(O)cc2N</t>
  </si>
  <si>
    <t>c1cncc(c12)c([N+]([O-])=O)ccc2Oc3cc(Br)ccc3</t>
  </si>
  <si>
    <t>COC(=O)c1c(ccs1)NC(=O)Nc(c2)ccc(Cl)c2Cl</t>
  </si>
  <si>
    <t>S1CCN=C1SCn2c(=O)oc(c23)cc(Br)cc3</t>
  </si>
  <si>
    <t>CCCCCNC(=O)C(=O)[C@@H]1C(=O)Nc(c12)cccc2</t>
  </si>
  <si>
    <t>n1oc(C)cc1C(=O)NCCCc2ccccc2</t>
  </si>
  <si>
    <t>CC(C)(C)C(=O)N[C@@H](C(Cl)(Cl)Cl)N(C[C@H]1C)C[C@H](O1)C</t>
  </si>
  <si>
    <t>O=C(O)CCNS(=O)(=O)c1cc(Br)ccc1</t>
  </si>
  <si>
    <t>Cn1nc(C)c(Cl)c1C(=O)N[C@@H]([C@@H]23)[C@H]4C[C@@H](C3)C[C@@H](C2)C4</t>
  </si>
  <si>
    <t>c1cccc(SC)c1NC(=O)COc2c(Cl)cccc2</t>
  </si>
  <si>
    <t>C=CCNC(=S)N(C1)C[C@@H]2C[C@H]1Cn(c23)c(=O)ccc3</t>
  </si>
  <si>
    <t>CC(C)(C1)CC(=O)c(c12)sc(n2)NS(=O)(=O)C</t>
  </si>
  <si>
    <t>C1CCCCCN1C(=O)[C@@H]2CCCN(C2)S(=O)(=O)c3ccc(s3)Br</t>
  </si>
  <si>
    <t>Cc1c(C)ccc(c1)NC(=O)c2cc(on2)-c3cc(O)ccc3</t>
  </si>
  <si>
    <t>[O-][N+](=O)c1c(N)nc(NCC(C)C)nc1N2CCCCCC2</t>
  </si>
  <si>
    <t>Cc1c(C)ccc(c12)cc(C#N)c(n2)NCCNC(=O)C3CC3</t>
  </si>
  <si>
    <t>C1C[C@H](C)Cc(c12)scc2C(=O)NCCN3CCOCC3</t>
  </si>
  <si>
    <t>O=C1CCCc(c12)nc(nc2)N(CC3)CCN3c4ccccc4</t>
  </si>
  <si>
    <t>c1ccccc1/C=C(Cl)\C=N\NC(=O)c2ccco2</t>
  </si>
  <si>
    <t>N#CCC(=O)Nc(c1C(=O)OC)cccc1</t>
  </si>
  <si>
    <t>N#Cc1ccc(cc1)[C@H](SC[C@H]2C(=O)O)N2C(=O)Cc3ccccc3</t>
  </si>
  <si>
    <t>n1cnn(c12)C(=O)[C@H](S2)CC(=O)Nc(cc3)ccc3C(=O)OCC</t>
  </si>
  <si>
    <t>c1ccc(Cl)cc1CN/C(S)=N\Cc2ccc(F)cc2</t>
  </si>
  <si>
    <t>Clc1cccc(c1Cl)NC(=O)[C@@H](C)OC(=O)c2ccc(cc2)NS(=O)(=O)c(c3)ccc(c34)[nH]c(n4)O</t>
  </si>
  <si>
    <t>CC[C@H](C)NC(=O)c1ccc(cc1)Cn(c(=S)[nH]2)c(=O)c(c2c34)[nH]c3ccc(c4)OC</t>
  </si>
  <si>
    <t>CCc(cc1)ccc1C(=O)NNc2cc(Cl)cc(Cl)c2</t>
  </si>
  <si>
    <t>Cc1cc(ccc1)OCCSc(cc2C)nc(n2)N</t>
  </si>
  <si>
    <t>c1cc(Br)ccc1/C(N)=N/OC(=O)c2cc(C)c(C)cc2</t>
  </si>
  <si>
    <t>C1CCCCC1NC(=O)CSc(n2)nc(O)cc2CCC</t>
  </si>
  <si>
    <t>Cc1cc(C)n(n1)-c(n2)nc(cc2C)Nc3ccc(cc3)OC</t>
  </si>
  <si>
    <t>c1cccc(c12)C(O)=C(C2=O)/C=N/c3c(OC)cc(cc3)OC</t>
  </si>
  <si>
    <t>c1ccccc1NC(=O)CSc(nnc2C)c(c23)cccc3</t>
  </si>
  <si>
    <t>c1cccc(c12)nc(c(C=O)c2)SCc3cc(OC)ccc3</t>
  </si>
  <si>
    <t>Cc1c(Cl)cc(cc1)NC(=O)COc2ccccc2</t>
  </si>
  <si>
    <t>c1cccc(c12)[nH]c(n2)-c3ccccn3</t>
  </si>
  <si>
    <t>c1cccc(c1c23)C(=NO)c2cccc3</t>
  </si>
  <si>
    <t>c12c3cccc2cccc1C(=O)C=C3N</t>
  </si>
  <si>
    <t>CC(=O)N(C)c(n1)nc(OC)cc1C</t>
  </si>
  <si>
    <t>o1cccc1CNC(=O)c(c2)/c(=N/[H])n(CCOCCO)c(c23)nc4n(c3=O)cccc4C</t>
  </si>
  <si>
    <t>c1cccc(c1[C@]234)N(CC#CC)[C@H]3C(C(=O)OC)=C(C(=O)OC)N=C2N[C@@H](C4)C(=O)OC</t>
  </si>
  <si>
    <t>CC(C)CCC[C@@H](C)[C@H]1CC[C@H]([C@@]12C)[C@H]3[C@H](CC2)[C@]4(C)[C@@H](CC3)C[C@H](CC4)CCN</t>
  </si>
  <si>
    <t>OC[C@@]12[C@@H]3[C@H]([C@H](O2)C=C1)C(=O)N(C3=O)c(cccc4)c4-c5ccccc5</t>
  </si>
  <si>
    <t>COc(cc1)cc(OC)c1NC(=O)CSc(n2CCc3ccccc3)nnc2Cc4cccn4C</t>
  </si>
  <si>
    <t>COc1c(OC)ccc(c12)CN(C2=O)c3nccs3</t>
  </si>
  <si>
    <t>n1[nH]cnc1SCC(=O)NCCCc2ccccc2</t>
  </si>
  <si>
    <t>n1nc(C)n(c12)nc(s2)-c3csc(c34)CCCC4</t>
  </si>
  <si>
    <t>s1cc(C)n(c12)c(=O)c(cn2)C(=O)Nc3ccon3</t>
  </si>
  <si>
    <t>Cc1csc(n1)NC(=O)[C@@H](O2)COc(c23)cccc3</t>
  </si>
  <si>
    <t>COc(nc1)ccc1Nc(nc2)ccc2[N+]([O-])=O</t>
  </si>
  <si>
    <t>c1ccc(C)c(C)c1C(=O)Nc(n2)scc2C</t>
  </si>
  <si>
    <t>n1nscc1C(=O)N/N=C\c2c(C)cccc2</t>
  </si>
  <si>
    <t>CC(=C1)SC(=O)\C1=C\c(c2)ccc(c23)OCO3</t>
  </si>
  <si>
    <t>O=C(O)c1c(cco1)COc(c2)ccc(C)c2C</t>
  </si>
  <si>
    <t>CC(=O)N1CCN(CC1)c(c2)ccc([N+]([O-])=O)c2NC[C@H]3CCCO3</t>
  </si>
  <si>
    <t>C1CCCCc(c12)nn(c2)CC(=O)NC3CCN(CC3)C(=O)OCC</t>
  </si>
  <si>
    <t>C1CC1NC(=O)c(cc2)cc(NC3=O)c2Sc(c34)cccc4</t>
  </si>
  <si>
    <t>c1cccc(OC)c1NC(=O)c(c2)/c(=N/O)oc(c23)cccc3</t>
  </si>
  <si>
    <t>c1ccc(F)cc1C(=O)N\N=C\c2c(Cl)cccc2</t>
  </si>
  <si>
    <t>CC(C)[C@@H](C(=O)O)NC(=O)C1=C[C@H](N)[C@@H](NC(=O)C)[C@@H](O1)[C@H](O)[C@H](O)CO</t>
  </si>
  <si>
    <t>c1cc(Cl)ccc1NC(=O)NCCSCc2ccco2</t>
  </si>
  <si>
    <t>c1cccc(CC2)c1C(=O)[C@@]23[C@H](CN=N3)c4ccc(Cl)cc4</t>
  </si>
  <si>
    <t>n1ccccc1-n(n2)c(cc2C)NC(=O)c3c(C)ccc(c3)S(=O)(=O)N4CCCCC4</t>
  </si>
  <si>
    <t>n1ccccc1C(\C)=N\NC(=O)c2cc(OC)c(cc2)OC</t>
  </si>
  <si>
    <t>c1cccc(c1C)-n2nnc(c23)c(=O)oc4c3cccc4</t>
  </si>
  <si>
    <t>O1CCOc(c12)ccc(c2)C(=O)CCN3CCOCC3</t>
  </si>
  <si>
    <t>C1CCCCC1NC(=O)C[C@H](N2)C(=O)N3C(=Nc(c4C=23)cccc4)SCC(=O)NCc5ccco5</t>
  </si>
  <si>
    <t>C1CCCCc(c12)scc2C(=O)NCCCN3CCN(CC)CC3</t>
  </si>
  <si>
    <t>COc(cc1)cc(c12)sc(n2)NC3=NCCC3</t>
  </si>
  <si>
    <t>c1cc(=O)oc(c12)ccc(c2)N=O</t>
  </si>
  <si>
    <t>c1cc(C)cc(c12)nc(nc2C)\N=C(N)\NC(=O)N3c(cccc4)c4Sc(c35)cccc5</t>
  </si>
  <si>
    <t>c1ncccc1/C=N/NC(=N2)S[C@H](C2=O)Cc3ccc(cc3)SC(F)F</t>
  </si>
  <si>
    <t>c1cccc(c1C)-n(nc2C)c(c23)sc(c3)C(=O)N4CCN(CC4)S(=O)(=O)c(cc5)ccc5C</t>
  </si>
  <si>
    <t>C=CS(=O)(=O)c(cc1)ccc1Oc2ccc(cc2)S(=O)(=O)C=C</t>
  </si>
  <si>
    <t>s1cccc1\C=C\C(=O)Nc(c2C)cc(cc2)S(=O)(=O)N(C)C</t>
  </si>
  <si>
    <t>Cc1nnc(s1)NC(=O)CSc(n2CC)nnc2-c3ccco3</t>
  </si>
  <si>
    <t>CC(C)c1ccc(cc1)-c2[nH]c(nc(c23)nnc3N)N4CCCCCC4</t>
  </si>
  <si>
    <t>c1nn(C)c(c12)nc(NCCCO)nc2NCc3ccccc3</t>
  </si>
  <si>
    <t>c1nccn1-c(n2)nc(NCC=C)nc2-c3ccccc3</t>
  </si>
  <si>
    <t>o1cccc1C(=O)NC(=S)NCCC2=CCCCC2</t>
  </si>
  <si>
    <t>c1ccccc1-n(nc2C)c(c23)nc(-c4cc(OC)c(O)cc4)c5c3cc(OC)c(c5)OC</t>
  </si>
  <si>
    <t>C1CCCc(c12)sc(c2C#N)NC(=O)c3ccc(o3)-c4c([N+]([O-])=O)cccc4</t>
  </si>
  <si>
    <t>c1ccccc1C(=O)Nc(nc2=O)sn2C(=O)c3cc(C(F)(F)F)ccc3</t>
  </si>
  <si>
    <t>CCOC(=O)\C=C\C(=O)OCC(=O)Nc1ccc(Cl)cn1</t>
  </si>
  <si>
    <t>c1ccccc1-c(c2C=O)nn(c2)-c3ccccc3</t>
  </si>
  <si>
    <t>O=C(O)CCc1nc(no1)-c2ccc(cc2)OC</t>
  </si>
  <si>
    <t>COc(cc1)ccc1CN2C(=O)NC(=O)CC2=O</t>
  </si>
  <si>
    <t>c1cc(Cl)ccc1C(=O)Nc(ccc2)cc2/C=N/NC(=O)c3cc(O)ccc3</t>
  </si>
  <si>
    <t>c1cc(C)ccc1COn2c(-c3ccc(Cl)cc3)nc(c24)ccc(c4)[N+]([O-])=O</t>
  </si>
  <si>
    <t>n1cnc(Cl)c(c1c23)[nH]c2ccc(F)c3</t>
  </si>
  <si>
    <t>Cc(c1)ccc(c12)nc(O)c(c2)CN(CCc3ccccc3)[C@H](C(C)C)c4nnnn4Cc5ccco5</t>
  </si>
  <si>
    <t>c1ccccc1CCCNC(=O)CS(=O)(=O)Cc2c(C)oc(n2)-c3cc(OC)ccc3</t>
  </si>
  <si>
    <t>c1cc(F)ccc1C(=O)Nc(o2)nnc2-c3ccc(cc3)OC</t>
  </si>
  <si>
    <t>O=C1CN(CCO)C(=O)[C@H](C2)N1[C@@H](C)c(c2c34)[nH]c3cccc4</t>
  </si>
  <si>
    <t>C1CCCCN1C(=O)COC(=O)c(c2)c(O)cc(c23)cccc3</t>
  </si>
  <si>
    <t>o1cccc1C(=O)Nc2ccc(cc2)Oc3ccccc3</t>
  </si>
  <si>
    <t>CCOC(=O)c1c(-c(cc2)ccc2C)cn(c13)cccc3</t>
  </si>
  <si>
    <t>n1ccccc1C(\C)=N\NC(=O)c2c[nH]c(c23)cccc3</t>
  </si>
  <si>
    <t>c1cccc(c12)[nH]c(C)c2C(=O)C(\C#N)=c3/n(-c4ccc(Cl)cc4)c(=O)\c(s3)=C\c5ccccn5</t>
  </si>
  <si>
    <t>c1cccc(F)c1Cn2c(nc(c23)n(C)c(=O)[nH]c3=O)CN4CCN(CC4)c(c5C)cc(Cl)cc5</t>
  </si>
  <si>
    <t>C1CCCC1N(CC2)CCN2[C@H](C(C)C)c3nnnn3Cc4ccco4</t>
  </si>
  <si>
    <t>c1ccccc1C(=O)/C=C\2C(=O)Nc(c23)cccc3</t>
  </si>
  <si>
    <t>c1ccccc1C(=O)N2CCN(CC2)[C@H](c3cccc4cccc5c34)[C@H]5NS(=O)(=O)c6ccccc6</t>
  </si>
  <si>
    <t>COc(cc1)ccc1[C@@](O2)(O3)Cc(cc(C#N)cc4)c4[C@H]3C(C(=O)O5)=C2CC56CCCCC6</t>
  </si>
  <si>
    <t>Cc1onc(C)c1C(=O)NNc(cc2)cc(Cl)c2C</t>
  </si>
  <si>
    <t>N#C/C=C/S(=O)(=O)c(cc1)ccc1C(C)(C)C</t>
  </si>
  <si>
    <t>c1cnccc1C(=O)Nc2ccccc2</t>
  </si>
  <si>
    <t>c1cc(Cl)cc(Cl)c1OCCCC(=O)Nc2ccc(cc2)S(=O)(=O)Nc3onc(C)c3C</t>
  </si>
  <si>
    <t>c1cc(Br)ccc1C(=O)C(\C(=O)C(F)(F)F)=N\Nc2cc([N+]([O-])=O)ccc2</t>
  </si>
  <si>
    <t>c1ccccc1N(CC2)CCN2Cc3ccc(o3)-c4c(Cl)cccc4</t>
  </si>
  <si>
    <t>C1CCCC1N2C[C@@H](CC2=O)C(=O)NCc(cc3)ccc3CC</t>
  </si>
  <si>
    <t>o1cccc1/C=N/c(c2C)n(c(c23)cccc3)Cc4ccccc4</t>
  </si>
  <si>
    <t>c1cc(O)c(C(=O)C)c(c12)oc(=O)cc2-c3ccccc3</t>
  </si>
  <si>
    <t>CC(C)C(=O)Nc(ccc1)cc1-c(n2)oc(c23)cccc3</t>
  </si>
  <si>
    <t>s1cccc1/C=C2/C(=O)N(C(=S)S2)NS(=O)(=O)c(cc3)ccc3C</t>
  </si>
  <si>
    <t>C[C@@H]1C[C@@H](C)CN(C1)CCCSc2ccccc2</t>
  </si>
  <si>
    <t>c1ccn(c12)c3c(cccc3)N[C@@H]2c4ccc(Cl)cc4</t>
  </si>
  <si>
    <t>COc(cc1)ccc1[C@H](C(C#N)=C2NC3=O)C(C(=O)CC(C)(C)C4)=C4N2c5sc(c6c35)CCCCC6</t>
  </si>
  <si>
    <t>c1cc(C)cc(c1C)N(CC2)CCN2C(=O)C3CCN(CC3)S(=O)(=O)c4cccc(c45)nsn5</t>
  </si>
  <si>
    <t>c1cccc(n2)c1nc(c23)n(\N=C\c4ccco4)c(N)c3S(=O)(=O)c(c5)ccc(C)c5C</t>
  </si>
  <si>
    <t>o1cccc1C(=O)N([C@@H](CC2)CS2(=O)=O)Cc3cc(Cl)ccc3</t>
  </si>
  <si>
    <t>s1cccc1\C=C\C(=O)Nc(cc2)ccc2C(=O)OCCC</t>
  </si>
  <si>
    <t>CCOC(=O)c(c(C)c1C#N)sc1NC(=O)c2ccncc2</t>
  </si>
  <si>
    <t>c1cccc(c1C)-n(c(=O)[nH]2)c(=O)cc2N(C[C@H]3C)C[C@H](O3)C</t>
  </si>
  <si>
    <t>o1cccc1C(=O)Nc(s2)nnc2COc(cc3)ccc3C</t>
  </si>
  <si>
    <t>o1cccc1/C=C/[C@@H](NC2=O)Nc3sc(c4c23)CN(C)CC4</t>
  </si>
  <si>
    <t>[O-][N+](=O)\N=C(N)\N\N=C\c1ccc(O)cc1</t>
  </si>
  <si>
    <t>c1ccccc1COC(=O)[C@@H]2CCCN2C(=O)c3c([N+]([O-])=O)cccc3</t>
  </si>
  <si>
    <t>COC(=O)c1c(ccs1)NC(=O)CCC2CCCC2</t>
  </si>
  <si>
    <t>CCCCCCCC(=O)N\N=C\c1ccc(o1)[N+]([O-])=O</t>
  </si>
  <si>
    <t>CCS[C@H](C)C[C@H](CC1=O)Cc(c12)oc(n2)CCC</t>
  </si>
  <si>
    <t>c1ccccc1CNC(=O)COc(ccc2)c(c23)nc(cc3)N(CC4)CCN4C(=O)OC(C)(C)C</t>
  </si>
  <si>
    <t>CCC(=O)O[C@@](C)(C1=O)C(=O)C=C(C1=2)C=C(CCCC)N(C2)CCc3c[nH]c(c34)cccc4</t>
  </si>
  <si>
    <t>O=C(O)c1c(O)cc(cc1)NC(=O)CCN(C(=S)S2)C(=O)/C2=C\c3c(F)cccc3</t>
  </si>
  <si>
    <t>n1ccccc1NC(\c2ccccn2)=N\N=C\c3cc([N+]([O-])=O)c(O)cc3</t>
  </si>
  <si>
    <t>C1CCCC1Nc(n2)nc(cc2C)-c3cc(on3)-c4ccc(Cl)cc4</t>
  </si>
  <si>
    <t>COc(c(Cl)c1)c(Cl)cc1C(=O)Nc2nnn(n2)CC</t>
  </si>
  <si>
    <t>Brc1cc(Br)cc(c1O)Oc2c(Br)cc(Br)cc2</t>
  </si>
  <si>
    <t>c1cc(O)cc(O)c1C(\C)=N\NC(=O)c2cc(-c3cccnc3)nc(c24)cccc4</t>
  </si>
  <si>
    <t>C1CCc(c12)sc(c2C#N)\N=C\c3c(C)nn(c3O)-c4cccc(c45)cccc5</t>
  </si>
  <si>
    <t>COC(=O)[C@@H](C)Oc1cc(C)cc2oc(=O)c(c3c12)CCCC3</t>
  </si>
  <si>
    <t>o1cccc1C(=O)N2CCN(CC2)C(=O)N(C)C</t>
  </si>
  <si>
    <t>c1cc(O)ccc1N(C)c(n2)scc2-c3ccccc3</t>
  </si>
  <si>
    <t>c1cccc(F)c1C(=O)NCc(c2)[nH]c(c23)ccc(C)c3</t>
  </si>
  <si>
    <t>N#CC1=C(N)SC(N)=C(C#N)C1CCc2ccccc2</t>
  </si>
  <si>
    <t>CCOC(=O)C1=C(O)\C(=C\N(C)C)N=C1C</t>
  </si>
  <si>
    <t>CCCC[C@@]12Cc3c(ccc(C#N)c3)[C@H](O2)c4c(O1)cc(oc4=O)-c5ccccc5</t>
  </si>
  <si>
    <t>Cc1cc(no1)-c2nnc(o2)SCC(=O)Nc(n3)scc3-c4ccccc4</t>
  </si>
  <si>
    <t>[O-][N+](=O)c(o1)ccc1C(=O)Nc(n2)sc(c23)c(C)cc(C)c3</t>
  </si>
  <si>
    <t>Cc1cc(no1)NC(=O)CSc2ccc(Cl)cc2</t>
  </si>
  <si>
    <t>Cc1cccc(n1)NS(=O)(=O)c2ccc(Cl)cc2</t>
  </si>
  <si>
    <t>OC[C@@H](O)[C@@H](O)[C@H](O1)[C@H](NC(=O)C)[C@@H](N)C[C@]1(C(=O)O)SCCOCCOCCOCCOCCOCCS[C@]2(C(=O)O)C[C@H](N)[C@@H](NC(=O)C)[C@@H](O2)[C@H](O)[C@H](O)CO</t>
  </si>
  <si>
    <t>o1cccc1C(=O)CCNc(c2)ccc(Cl)c2C(F)(F)F</t>
  </si>
  <si>
    <t>c1cc(Cl)cc(Cl)c1C(=O)Nn2c(C)ccc2C</t>
  </si>
  <si>
    <t>c1ccccc1C(=O)/C=C/c2ccc(cc2)OCC</t>
  </si>
  <si>
    <t>c1ccccc1Cn(c2=O)[nH]c(=O)c(c23)cccc3</t>
  </si>
  <si>
    <t>O/N=C(C)/C(=N/O)CN(C)C</t>
  </si>
  <si>
    <t>c1c(Cl)ccc(c1C)OCC(=O)Oc2c(Cl)c(Cl)c(Cl)c(Cl)c2Cl</t>
  </si>
  <si>
    <t>c1cc(Cl)ccc1NC(=O)NCCN(CC)c2ccccc2</t>
  </si>
  <si>
    <t>c1ccccc1CCC(=O)NNC(=O)Nc2ccccc2</t>
  </si>
  <si>
    <t>c1cccc(c12)n3c(n2)[C@H]4[C@@H](C3)CON4C5CCCCC5</t>
  </si>
  <si>
    <t>s1cccc1C(=O)Nc2ccc(cc2)-n(n3)ccc3C</t>
  </si>
  <si>
    <t>o1cccc1C(=O)CCNc(cc2C(F)(F)F)ccc2</t>
  </si>
  <si>
    <t>C1CCc(c12)c(=O)oc3c2cc4c5c3CCCN5CCO4</t>
  </si>
  <si>
    <t>Cc1cc(c(cc1)OC)S(=O)(=O)N2CCCCCC2</t>
  </si>
  <si>
    <t>c1cc(Cl)ccc1NC(=O)N(CC2)CCC2c(on3)nc3-c4ccc(F)cc4</t>
  </si>
  <si>
    <t>C1COCCN1CCCNC(=O)C(=O)N\N=C\c2cc(OC)c(cc2)OC</t>
  </si>
  <si>
    <t>c1cccc(c12)C(=O)N(C2=O)CC(=O)NCCCOCCCC</t>
  </si>
  <si>
    <t>n1[nH]cnc1SCC(=O)Nc(s2)nnc2-c3ccccc3</t>
  </si>
  <si>
    <t>Cl\C=C\Cc(c1O)c(C)nc2ccc(c3c12)cccc3</t>
  </si>
  <si>
    <t>O1CCCC[C@@H]1CSc(nnc2-c3cccs3)n2-c4ccccc4</t>
  </si>
  <si>
    <t>CN(C)c(c1Cl)cc(oc1=O)-c2cc(Cl)c(Cl)cc2</t>
  </si>
  <si>
    <t>CC(C)(C)[C@H]1CC[C@H](CC1)N/C(S)=N\Cc2ccc(C)cc2</t>
  </si>
  <si>
    <t>C1CCCN1C(=O)Cn(nn2)cc2CNC(=O)C3=C[C@H]([C@@H]([C@H](C3)N)NC(=O)C)OC(CC)CC</t>
  </si>
  <si>
    <t>c1ccccc1[C@H]2[C@@](C#N)([C@@]23C#N)C(OC)(OC)N=C3NC(=O)Nc4ccccc4</t>
  </si>
  <si>
    <t>c1cccc(OC)c1NC(=O)c2c(cccc2)-c(on3)nc3-c4c(OC)cccc4</t>
  </si>
  <si>
    <t>c1coc(C)c1C(=O)N2CCN(CC2)Cc3ccccc3</t>
  </si>
  <si>
    <t>c1cccc(OC)c1NCC(=O)N\N=C\c2cccnc2</t>
  </si>
  <si>
    <t>[O-][N+](=O)c(o1)ccc1/C=N/n(cn2)c(c23)cc(C)c(C)c3</t>
  </si>
  <si>
    <t>CN(C)c(c1Cl)cc(oc1=O)-c2ccc(Cl)cc2</t>
  </si>
  <si>
    <t>c1ccc(Br)cc1CSc2nncn2C</t>
  </si>
  <si>
    <t>COC(=O)c1ccc(cc1)-c(n2)oc(c23)cccc3</t>
  </si>
  <si>
    <t>O1CCC[C@H]1CNC(=O)[C@@H](c2ccco2)N(Cc3cc(OC)ccc3)C(=O)CN(C4=O)S(=O)(=O)c(c45)cccc5</t>
  </si>
  <si>
    <t>c1cc(F)ccc1C(=O)c2c(C)c(n(c23)cccc3)CCc4ccccn4</t>
  </si>
  <si>
    <t>C=CCNC(=O)c1c(C(=O)NCC=C)onc1CSc2ccccn2</t>
  </si>
  <si>
    <t>c1cc(C)ccc1C(=O)NC(=S)NNC(=O)c2ccc([N+]([O-])=O)cc2</t>
  </si>
  <si>
    <t>CC(=O)C(C1=O)=C(O)C=C2Oc(c3[C@@]12C)c4c(c(C)c3O)OC(/C4=O)=C\c5ccco5</t>
  </si>
  <si>
    <t>CC(=O)Nc(c1)ccc(c12)oc(n2)-c(ccn3)cc3C(=O)N4CCN(CC4)[C@@H](c5nnn(n5)C)c6ccc(Br)cc6</t>
  </si>
  <si>
    <t>C1CNCCN1CC(=O)O[C@@H]2C[C@H](CC3)C(C)(C)[C@@]23C</t>
  </si>
  <si>
    <t>C1CC1c(nc[nH]2)c2CN[C@@H]([C@@H]3C)C[C@H](C4)C(C)(C)[C@@H]34</t>
  </si>
  <si>
    <t>OC[C@@H]1[C@@H](O)[C@H](O)[C@@H](O1)c2n[nH]c(c23)c(ncn3)SC</t>
  </si>
  <si>
    <t>COc(cc1)c(OC)cc1[C@@H](C[N+]([O-])=O)c(n(c23)cccc3)c(c2)-c4ccccc4</t>
  </si>
  <si>
    <t>COCc1nnc(o1)NC(=O)c2ccc(cc2)S(=O)(=O)N(C)c3ccccc3</t>
  </si>
  <si>
    <t>N#Cc1ccc(cc1)C(=O)Nc(n2)scc2-c3c(C)n(c(C)c3)Cc4ccco4</t>
  </si>
  <si>
    <t>c1ncccc1C(=O)N[C@@H](C(Cl)(Cl)Cl)NCc2ccccc2</t>
  </si>
  <si>
    <t>O=C(O)c1ccc(cc1)\N=N\c2c(O)ccc(c23)nccc3</t>
  </si>
  <si>
    <t>O1COc(c12)ccc(c2)C(=O)/C=C\Nc3cc(F)ccc3</t>
  </si>
  <si>
    <t>O=C(O)c1ccc(cc1)CSc(n2)oc(c23)cccc3</t>
  </si>
  <si>
    <t>c1ccc(OC)c(O)c1/C=N/c(c2)ccc(c23)OCCO3</t>
  </si>
  <si>
    <t>Cc1cc(c(cc1)OC)NC(=O)c(c2)ccc(c23)OCO3</t>
  </si>
  <si>
    <t>[O-]C(=O)c(c1=O)cn(CC)c(c12)nc(C)cc2</t>
  </si>
  <si>
    <t>c1ncccc1-c2csc(n2)Nc3cccnc3</t>
  </si>
  <si>
    <t>CC(C)N(C1=O)C(=O)c(c12)c3c(nc2C)cccc3</t>
  </si>
  <si>
    <t>Cn1nc(CC)cc1C(=O)N(C2)CCC[C@@]2(CO)Cc3ccc(F)cc3</t>
  </si>
  <si>
    <t>c1ccc2C(=O)N(c(c3C)c(C)n(n3)C)C(=O)c4ccc(c1c24)N</t>
  </si>
  <si>
    <t>Cc1ccc(cc1)NC(=S)N\N=C\c2ccc(s2)[N+]([O-])=O</t>
  </si>
  <si>
    <t>FC(F)(F)c1cc(ccc1)-n(c(n2)S)cc2-c3ccccc3</t>
  </si>
  <si>
    <t>s1ccnc1NC(=O)COC(=O)C23C[C@@H]4C[C@H](C2)C[C@H](C3)C4</t>
  </si>
  <si>
    <t>C1CCc(c12)nc3n(c2NCC(C)C)nc(C)c3-c4ccccc4</t>
  </si>
  <si>
    <t>CC(C)(C)c1ccc(cc1)S(=O)(=O)N2CCSC2</t>
  </si>
  <si>
    <t>n1ccccc1/C=N/Nc(nn2)nc(O)c2C</t>
  </si>
  <si>
    <t>O=C(O)CCC(=O)OC[C@@H]1CCCO1</t>
  </si>
  <si>
    <t>c1ccccc1-c(n2)c(n(c23)CCS3)/C=N/OCc4c(Cl)cccc4Cl</t>
  </si>
  <si>
    <t>C1CCCCN1[C@@H](c2ccco2)CNC[C@@H](O)c3ccccc3</t>
  </si>
  <si>
    <t>COc1ccc(cc1)S(=O)(=O)N(CCC#N)c2ccc(cc2)OCC</t>
  </si>
  <si>
    <t>c1ncc(Br)cc1C(=O)Nc(c2)ccc(c23)OCO3</t>
  </si>
  <si>
    <t>c1ncccc1NC(=O)/C=C/c2c(F)ccc(Br)c2</t>
  </si>
  <si>
    <t>C1CC1c(on2)cc2C(=O)Nc(c3C(=O)OC)cccc3</t>
  </si>
  <si>
    <t>[O-][N+](=O)c(s1)ccc1/C=N/n(c(n2)C)c(c23)cccc3</t>
  </si>
  <si>
    <t>C1C[C@@H](C)CC[C@@H]1C(=O)c(c2=O)c(O)oc(c23)cccc3</t>
  </si>
  <si>
    <t>CCCc(cc1O)nc(n2)n1c(c23)cccc3</t>
  </si>
  <si>
    <t>O=C(O)[C@@H]1C[C@H](N)CN1C(=O)[C@@H](NC(=O)OC(C)(C)C)Cc2ccccc2</t>
  </si>
  <si>
    <t>c1cc(C)ccc1C(=O)Nc(c2)ccc(c23)OCO3</t>
  </si>
  <si>
    <t>c1nncn1\N=C\c2c(C)cc(cc2)N3CCCC3</t>
  </si>
  <si>
    <t>CC(C)(C)CC(C)(C)Nc(n(c12)cccn2)c(n1)-c3ccc(cc3)OCCCC</t>
  </si>
  <si>
    <t>c1cccc(c12)ccc(c2)OC(=O)CCN(C3=O)C(=O)[C@@H]([C@@H]34)[C@H]5C=C[C@@H]4C5</t>
  </si>
  <si>
    <t>COC(=O)CCCC(=O)N(C1)CCC[C@@H]1C(=O)c2c(C)cc(cc2)OC</t>
  </si>
  <si>
    <t>CCC(=O)O[C@](C)(C1=O)C(=O)C=C(C1=2)C=C(CCCC)N(C2)CCOC</t>
  </si>
  <si>
    <t>c1ccccc1CS(=O)(=O)c(c2[N+]([O-])=O)ccc(c2)[N+]([O-])=O</t>
  </si>
  <si>
    <t>N#Cc1c(C)c(C(=O)NN)nn(c1=O)-c2ccc(F)cc2</t>
  </si>
  <si>
    <t>c1ccccc1C(=O)N2CCCCCC2</t>
  </si>
  <si>
    <t>n1ncn(c12)nc(s2)-c3cccnc3</t>
  </si>
  <si>
    <t>c1cccc(c12)OC[C@@H](O2)C(=O)NN/C=C/3C(=O)N(c(cc4)ccc4C)C(=O)c(c35)cccc5</t>
  </si>
  <si>
    <t>CC(=O)N[C@H]([C@H](C1)N)[C@H](OC(CC)CC)C=C1C(=O)NCc2cc(F)cc(F)c2</t>
  </si>
  <si>
    <t>[O-][N+](=O)c(o1)ccc1C(CS2)=Nn(c23)c(nn3)-c4ccc(Cl)cc4</t>
  </si>
  <si>
    <t>CCOC(=O)C1=C(O)/C(N=C1C)=C\c2cc(OC)ccc2</t>
  </si>
  <si>
    <t>COc(c1)ccc(c12)oc3c(c2=O)cc(cc3)OC</t>
  </si>
  <si>
    <t>C=CCn1c(S)nnc1-c2c[nH]c(c23)cccc3</t>
  </si>
  <si>
    <t>COc(c1)c(OC)cc(c12)oc3c(c2=O)cccc3</t>
  </si>
  <si>
    <t>s1cccc1-c(nc2O)nc(c23)cccc3</t>
  </si>
  <si>
    <t>C1COCCN1C(=O)CC(S2)=NN(C2=3)C(=N\[H])/C(C(N3)=O)=C\c4cc(Cl)c(cc4)OS(=O)(=O)C</t>
  </si>
  <si>
    <t>c1cc(Cl)ccc1\C=C\C(=O)N2CCN(CC2)c(c3[N+]([O-])=O)ccc(Cl)c3</t>
  </si>
  <si>
    <t>CCCC(CCC)C(=O)O[C@@H](C1)C[C@@H]([N+]2(C)C)CC[C@H]12</t>
  </si>
  <si>
    <t>c1cnccc1C(=O)/C(C=O)=N/Nc2ccc(Cl)cc2</t>
  </si>
  <si>
    <t>c1ncccc1S(=O)(=O)N(c(cc2)ccc2C)CC(=O)N3CCN(CC3)C4CCCCC4</t>
  </si>
  <si>
    <t>n1cnn(c12)[C@H](C(C(=O)C)=C(C)N2)c3c(Cl)cc(Cl)cc3</t>
  </si>
  <si>
    <t>o1cccc1C(=O)Nc(cc2)cc(O)c2C(=O)Oc3ccccc3</t>
  </si>
  <si>
    <t>C1CCCC1C(=O)O[C@](C)(C2=O)C(=O)C=C(C2=3)C=C(c4ccsc4)N(C3)CCc5c[nH]c(c56)cccc6</t>
  </si>
  <si>
    <t>NCC(=O)N[C@@H](C1)[C@@H](NC(=O)C)[C@@H](C=C1C(=O)O)OC(CC)CC</t>
  </si>
  <si>
    <t>O/N=C\c1cnc(s1)N2CCN(CC2)c3ccccc3</t>
  </si>
  <si>
    <t>CC(C)C(=O)NCCc(c1)c(O)nc(c12)cc(cc2)OC</t>
  </si>
  <si>
    <t>CC(=O)c1c(C)c([nH]c1C)C(=O)Nc(c2C)cc(F)cc2</t>
  </si>
  <si>
    <t>N#C/C(C(=S)N)=C/c1ccc(o1)Br</t>
  </si>
  <si>
    <t>n1n[nH]c(c12)c(Cl)c(Cl)c(Cl)c2Cl</t>
  </si>
  <si>
    <t>Cc1c(C)n(C)c(c12)ccc(c2)[N+]([O-])=O</t>
  </si>
  <si>
    <t>CCC(CC)O[C@H](C=C1C(=O)O)[C@H](NC(=O)C)[C@H](C1)NCc2cc(OC)c(cc2)-c3ccccc3</t>
  </si>
  <si>
    <t>O=C1NC(=S)N(CC=C)C(=O)/C1=N\Nc(c2C)c(=O)n(n2C)-c3ccccc3</t>
  </si>
  <si>
    <t>c1cccc(OC)c1/N=C(\CCC)C2=C(O)C[C@H](CC2=O)c3ccccc3</t>
  </si>
  <si>
    <t>CC\N=C(\N1CC)S[C@@H](C1=O)CC(=O)NCCc2ccc(cc2)OC</t>
  </si>
  <si>
    <t>n1cncn1[C@@](CO)(C(=O)C(C)(C)C)Oc2ccc(Cl)cc2</t>
  </si>
  <si>
    <t>CCCn1nnc(c12)c(=O)oc3c2cccc3</t>
  </si>
  <si>
    <t>CC(N)=C1C(=O)C[C@@H](CC1=O)c2ccccc2</t>
  </si>
  <si>
    <t>c1coc(c12)nc3c(c2OC)cccc3OC</t>
  </si>
  <si>
    <t>c1cc(C)cc(c1C)NC(=O)CSc(o2)nnc2[C@@H](N)Cc3c[nH]c(c34)cccc4</t>
  </si>
  <si>
    <t>o1c(Br)ccc1C(=O)Nc(c2)ccc(c23)OCCO3</t>
  </si>
  <si>
    <t>c1cccc(c12)CN(CC2)C(=O)CNC(=O)c3ccc(cc3)OC</t>
  </si>
  <si>
    <t>C1CCCN1c(cc2)c([N+]([O-])=O)cc2C(=O)Nc3cccc(c3C)-c(n4)sc(c45)cccc5</t>
  </si>
  <si>
    <t>s1cccc1C(=O)CCC(=O)Nc(cc2)c(O)cc2C</t>
  </si>
  <si>
    <t>O=C(O)CCN(C(=S)S1)C(=O)\C1=C\2C(=O)N(c(c23)cccc3)Cc4c(Cl)cccc4</t>
  </si>
  <si>
    <t>c1cccc(Cl)c1C(=O)NN/C=C2/C(=O)N(C3CC3)C(=S)NC2=O</t>
  </si>
  <si>
    <t>Cc1ccc(cc1)-n2c(Cl)c(Cl)nc(Cl)c2=O</t>
  </si>
  <si>
    <t>c1ccccc1/C(=N/O)NC(=O)Nc2ccc(Cl)cc2</t>
  </si>
  <si>
    <t>o1cccc1C(=O)Nc(n2)sc(c23)cc(C)cc3</t>
  </si>
  <si>
    <t>c1ccc(Br)cc1NC(=O)CSCc2nc(nc(n2)N)Nc(c3C)cccc3</t>
  </si>
  <si>
    <t>s1c(Br)ccc1[C@@H]2C(C#N)=C(N)Oc(c23)[nH]nc3CCC</t>
  </si>
  <si>
    <t>c1ccccc1\C=C\C(=O)NC(=S)NNC(=O)c2cnccn2</t>
  </si>
  <si>
    <t>CC(C)(C1)OCc(c12)c(C)nc(c2C(=O)N)NCc3ccccc3</t>
  </si>
  <si>
    <t>N#Cc1c(C)cc(C)nc1SCC(=O)NCc2ccc(C)cc2</t>
  </si>
  <si>
    <t>O=C(O)[C@@H]1CS[C@@H](c2ccco2)N1C(=O)Cc3ccccc3</t>
  </si>
  <si>
    <t>CC(C)c(on1)cc1C(=O)Nc(cc2)ccc2CC</t>
  </si>
  <si>
    <t>Cc1cc(nc(n1)N)Nc2ccc(cc2)OC</t>
  </si>
  <si>
    <t>c1ccccc1CCNc(nn2)nc(O)c2C</t>
  </si>
  <si>
    <t>N#Cc1c(NC)oc(n1)-c2cccs2</t>
  </si>
  <si>
    <t>c1cc([N+]([O-])=O)ccc1N(c2ccccc2)c3ccccc3</t>
  </si>
  <si>
    <t>s1cccc1S(=O)(=O)Nc2cccc(c23)nccc3</t>
  </si>
  <si>
    <t>o1cccc1-c2cnnn2-c3ccc(cc3)S(=O)(=O)N</t>
  </si>
  <si>
    <t>s1ccnc1NC(=O)CCCOc2cccc(C)c2C</t>
  </si>
  <si>
    <t>CC1(C)CSC(=N1)Nc(cc2)cc(Cl)c2F</t>
  </si>
  <si>
    <t>c1ccc(C)c(c12)N(CC)C(/C=C2)=C\c([n+]3C)sc(c34)cccc4</t>
  </si>
  <si>
    <t>O=C(O)c1cc(ccc1)NC(=O)c2cc(ccc2)S(=O)(=O)Nc(cc3C)ccc3</t>
  </si>
  <si>
    <t>n1onc(c1N)-n(nn2)c(-c3cccs3)c2C(=O)N\N=C\c4c(OC)cccc4</t>
  </si>
  <si>
    <t>o1cccc1C(=O)Nc(cc2)cc(Cl)c2N3CCCC3</t>
  </si>
  <si>
    <t>COc(c1)c(OC)c(OC)cc1/C=N\Nc(n2)[nH]c(c23)cccc3</t>
  </si>
  <si>
    <t>C1CCCCCN1C(=O)c2noc(c23)c4c(CC3)cc(cc4)OC</t>
  </si>
  <si>
    <t>c1cccc(c12)N(C)C(/C2(C)C)=C\C=N\c(c3)ccc(c34)cccc4</t>
  </si>
  <si>
    <t>CCCNC(=O)NC(=O)COc(c1)ccc2oc(c3c12)cccc3</t>
  </si>
  <si>
    <t>c1ncccc1NC(=S)N\N=C\c2c(O)ccc(c2)OC</t>
  </si>
  <si>
    <t>c1ccccc1/C=C(Cl)\C=N\NC(=O)c2cccs2</t>
  </si>
  <si>
    <t>CCOc(ccc1)cc1Nc(nc2)ccc2[N+]([O-])=O</t>
  </si>
  <si>
    <t>c1ccnc(c1C(=O)O)SCc2ccc(C)cc2</t>
  </si>
  <si>
    <t>Cc(n1)nn(c12)c(O)c(s2)[C@H](c3cccs3)N4CCN(CC4)c5ccccc5</t>
  </si>
  <si>
    <t>Cc1ccc(cc1)-n2nnnc2C(Cl)c3nnnn3-c(cc4)ccc4C</t>
  </si>
  <si>
    <t>c1ccnc(Cl)c1C(=O)NC(=S)Nc(n2)nc(Cl)cc2OC</t>
  </si>
  <si>
    <t>c1cc(Cl)cc(Cl)c1-c2nnc(o2)-c3ccccc3</t>
  </si>
  <si>
    <t>CC1=C(C)C(=O)C=CC\1=N\OS(=O)(=O)c2ccccc2</t>
  </si>
  <si>
    <t>c1ccccc1C(=O)Nc(c2)sc(C)c2C</t>
  </si>
  <si>
    <t>NC(=O)CCn1c(=O)oc(c12)cccc2</t>
  </si>
  <si>
    <t>c1cccc(Br)c1C(=O)NC(=S)NC2CCCC2</t>
  </si>
  <si>
    <t>CC(C)([C@@H]12)[C@H](C1)C[C@H](N)[C@H]2C</t>
  </si>
  <si>
    <t>c1cnccc1C(=O)OCC(=O)N2CCN(CC2)C(=O)COC(=O)c3ccncc3</t>
  </si>
  <si>
    <t>c1ccccc1CN2CCN(CC2)C3=Nc4cccc5cccc3c45</t>
  </si>
  <si>
    <t>s1cccc1CNC(=O)c(c2)sc(c23)c4c(OC3)cccc4</t>
  </si>
  <si>
    <t>O=c1oc(C)cc2oc(c3c12)cc(OC)c(c3)OC</t>
  </si>
  <si>
    <t>c1ccc(Cl)cc1NC(=O)CNC(=O)c2nn(c(=O)c(c23)cccc3)-c4ccc(cc4)OC</t>
  </si>
  <si>
    <t>OCCN(C)c1nc(SC)nc2c1sc3nc(c(c4c23)CCC4)-c5ccco5</t>
  </si>
  <si>
    <t>Cc1csc(n1)NC(=O)CSc(nn2)n3c(C(C)(C)C)nc(c4c23)cccc4</t>
  </si>
  <si>
    <t>c1cc(Cl)c([N+]([O-])=O)cc1C(=O)Nc(cc2)ccc2Cc3ccncc3</t>
  </si>
  <si>
    <t>C1CCCCn(c12)c(nn2)-c3cc(Br)ccc3</t>
  </si>
  <si>
    <t>CCC(=O)N1C(=O)CCN(C(=O)C)c(c12)cccc2</t>
  </si>
  <si>
    <t>C1COCCN1C(=O)c2c(OC)ccc(c2)S(=O)(=O)N(CC3)CCN3c4ccc(F)cc4</t>
  </si>
  <si>
    <t>o1cccc1CNC(=O)CNC[C@@H]2CCCO2</t>
  </si>
  <si>
    <t>c1cc(C)ccc1CNC(=O)Cc2cn(C)c(c23)cccc3</t>
  </si>
  <si>
    <t>O1CCCOC1CCSc(o2)nnc2-c3ccccc3</t>
  </si>
  <si>
    <t>OC[C@@H](O)[C@@H](O)[C@H](O1)[C@H](NC(=O)C)[C@@H](N/C(=N\[H])N)C=C1C(=O)OCC</t>
  </si>
  <si>
    <t>CCC(CC)O[C@H](C=C1C(=O)O)[C@H](NC(=O)C)[C@H](C1)NC(=O)NNCC(C)C</t>
  </si>
  <si>
    <t>c1cccc(OC)c1NC(=O)CSc(nnc2C)n2Cc3ccccc3</t>
  </si>
  <si>
    <t>C=CSc(sc1Cl)c([N+]([O-])=O)c1N(CC)CC</t>
  </si>
  <si>
    <t>S1CCN=C1NC(=O)c2ccncc2</t>
  </si>
  <si>
    <t>c1ccccc1-c2nnc(n2C3CCCCC3)SCC(=O)Nc4ccc(cc4)S(=O)(=O)Nc5ccccn5</t>
  </si>
  <si>
    <t>c1ccccc1C(=O)NC(C(F)(F)F)(C(F)(F)F)Nc(n2)sc(c23)cc([N+]([O-])=O)cc3</t>
  </si>
  <si>
    <t>[O-][N+](=O)c1ncn(n1)CC(=O)NCc2ccccc2</t>
  </si>
  <si>
    <t>s1cccc1C(=O)Nc2cccc(c23)nsn3</t>
  </si>
  <si>
    <t>C1COCCN1CCCNS(=O)(=O)c(cc2[N+]([O-])=O)ccc2</t>
  </si>
  <si>
    <t>o1cccc1CNC(=O)c2cc(-c3ccncc3)nc(c24)cccc4</t>
  </si>
  <si>
    <t>Cc1c([N+]([O-])=O)c(C)n(n1)Cc2nc(no2)-c3cc(OC)ccc3</t>
  </si>
  <si>
    <t>CC(C)OCCCNC(=O)Cn(n1)c(=O)ccc1-c2ccccc2</t>
  </si>
  <si>
    <t>C=CCN(C1=O)c(cccc2)c2[C@@]13NNc4c(O3)cccc4</t>
  </si>
  <si>
    <t>o1cccc1C(=O)Nc(s2)nnc2C(CCC)CCC</t>
  </si>
  <si>
    <t>c1cc(F)cc(F)c1NC(N=C(N)N2)=NC23CCCCC3</t>
  </si>
  <si>
    <t>o1cccc1CNC(=O)/C=C/c2c(Cl)cccc2</t>
  </si>
  <si>
    <t>c1ccccc1CSc(nn2)nc(O)c2C</t>
  </si>
  <si>
    <t>o1cccc1C(=O)Nc2cc(SC)ccc2</t>
  </si>
  <si>
    <t>CCOC(=O)c(c1C)[nH]c(c12)ccc(c2)OC</t>
  </si>
  <si>
    <t>C1CCCCC1NC(=O)[C@@H](c2ccc(cc2)OC)N(c(c3)ccc(c34)OCCO4)C(=O)CCCC(=O)Nc5ccccn5</t>
  </si>
  <si>
    <t>N#Cc1cc(ccc1)NC(=O)CCn(n2)c(C)c(c2C)S(=O)(=O)N3CCCCC3</t>
  </si>
  <si>
    <t>c1cc(Br)ccc1\C=C(\c2nc([nH]n2)S)NC(=O)c3ccc(C)cc3</t>
  </si>
  <si>
    <t>NC(=O)c1ccc(cc1)-c2nnc(c(c23)cccc3)Nc4ccc(cc4)OC</t>
  </si>
  <si>
    <t>CC[C@H](C)NCCCCOc(cc1)c([N+]([O-])=O)cc1C</t>
  </si>
  <si>
    <t>c1cccc(c12)O[C@@H](C(=O)N2)CC(=O)Nc3c(OCC)ccc(c3)OCC</t>
  </si>
  <si>
    <t>c1ccnc(c12)c(O)c([N+]([O-])=O)cc2F</t>
  </si>
  <si>
    <t>CC(C)(C)OC(=O)N[C@@H]([C@@H](C)CC)C(=O)N1C[C@@H](N)C[C@H]1C(=O)O</t>
  </si>
  <si>
    <t>c1cc(F)cc(F)c1NC(=O)Nc2nc(ns2)SCCC</t>
  </si>
  <si>
    <t>c1ccccc1\C=C(C)\C=N\NC(=O)c2c(OC)cccc2</t>
  </si>
  <si>
    <t>O[C@@H]1[C@]2(C)C(=O)[C@@H](O3)[C@@H]3[C@H]2[C@H](C)C[C@@H](OC4=O)[C@H]1[C@@]45CO5</t>
  </si>
  <si>
    <t>c1cccc(c1C(=O)O)Cc(nc2O)nc(c23)cc(C)cc3</t>
  </si>
  <si>
    <t>COC(=O)COn(c1=O)c(SCC)nc(c12)cccc2</t>
  </si>
  <si>
    <t>c12c3cccc1NC(Nc2ccc3)c4c(O)cccc4</t>
  </si>
  <si>
    <t>o1cccc1C(=O)Nc(n2)sc(c23)C[C@@H](C)CC3</t>
  </si>
  <si>
    <t>CN(C)c(cc1)ccc1[C@H]2NCCS2</t>
  </si>
  <si>
    <t>CC(C)CC(=O)NC(=S)Nc1ccc(cc1)S(=O)(=O)N(CC)CC</t>
  </si>
  <si>
    <t>c1ccccc1OCC(=O)Nc(ccc2)cc2-c3nnc(o3)-c4ccccc4</t>
  </si>
  <si>
    <t>o1c(Br)ccc1C(=O)Nc2cccc(c23)ccc(n3)C</t>
  </si>
  <si>
    <t>c1cccc(c12)n(c(n2)COC)Cc3c(Br)cccc3</t>
  </si>
  <si>
    <t>c1cccc(c12)n(C)c(=O)c(c2O)C(=O)NNC(=O)c3cc(Cl)ccc3</t>
  </si>
  <si>
    <t>c1cccc(c12)n(C)c(=O)c(c2O)C(=O)NNC(=O)c3c(Cl)cccc3</t>
  </si>
  <si>
    <t>C1CCCc(c12)sc(c2C(=O)O)NC(=O)c3cc(OC)ccc3</t>
  </si>
  <si>
    <t>c1ncccc1C(=O)OCCNC2=NS(=O)(=O)c(c23)cccc3</t>
  </si>
  <si>
    <t>O1CCC[C@H]1CNC(=O)c2ccc(o2)COc3c(OC)cccc3</t>
  </si>
  <si>
    <t>c1ccc(C)cc1C(=O)O\N=C\2CCc(c23)cc(cc3)OC</t>
  </si>
  <si>
    <t>Cc1ccc(cc1)C(N2)=C[C@H](n(c23)nnn3)c4cccs4</t>
  </si>
  <si>
    <t>CS(=O)(=O)Nc1c(cccc1)Oc2ccccc2</t>
  </si>
  <si>
    <t>c1cccc(OC)c1NC(=O)c2ccc(o2)-c3ccc(Br)cc3</t>
  </si>
  <si>
    <t>C1CCCCC1N(C(=O)C)C(C2=O)=C(Cl)C(=O)c(c23)cccc3</t>
  </si>
  <si>
    <t>CCCn(n1)nnc1NC(=O)c2ccc(o2)-c3cc(Cl)ccc3</t>
  </si>
  <si>
    <t>CC(=O)N[C@H]([C@H](C1)N)[C@H](OC(CC)CC)C=C1C(=O)NCc2ccc(Br)cc2</t>
  </si>
  <si>
    <t>c1c(Br)ccc(NC2=O)c1[C@]23NNc4c(O3)cccc4</t>
  </si>
  <si>
    <t>n1ccccc1/C=N/NC2=NS(=O)(=O)c(c23)cccc3</t>
  </si>
  <si>
    <t>c1ccccc1-n2nnnc2C(Cl)(Cl)c3nnnn3-c4ccccc4</t>
  </si>
  <si>
    <t>NC(N)=N[C@@H](C1)[C@H](C[C@@H]1C(=O)O)[C@@H](NC(=O)C)C(=O)N(C2)CCC[C@H]2C</t>
  </si>
  <si>
    <t>C1COCCN1C(=O)c2cc(-c(cc3)ccc3C)nc(c24)cccc4</t>
  </si>
  <si>
    <t>c1ccccc1OC(=O)Oc(cc2)cc(c2c34)oc(=O)c3cccc4</t>
  </si>
  <si>
    <t>COC(OC)C[C@@H](O)CC(=O)[C@H](C)OCc1ccccc1</t>
  </si>
  <si>
    <t>c1c(Br)ccc(O)c1-c(n2)c(n(c23)ccnc3)NC4CCCC4</t>
  </si>
  <si>
    <t>c1cccc(c1C)NC(=O)CSc(n2)nc(c23)[nH]cc(Cl)c3</t>
  </si>
  <si>
    <t>C1CN(C)CCCN1C(=O)CC2(CC(=O)O)CCCCC2</t>
  </si>
  <si>
    <t>n1ccccc1NC(=O)c(c2O)ccc(c23)cccc3</t>
  </si>
  <si>
    <t>c1cc(C)ccc1C(=O)C(C2=O)C(=O)c(c23)cccc3</t>
  </si>
  <si>
    <t>COCCCNC(=O)c1c(N)n(-c(c2)ccc(c23)OCO3)c(c14)nc5c(n4)cccc5</t>
  </si>
  <si>
    <t>C1COCCN1CCn(c(c23)cccc2)c(n3)NCc4ccccn4</t>
  </si>
  <si>
    <t>c1cc(Cl)cc(c1C)N(CC2)CCN2C(=O)CN(C3=O)c4cccc5cccc3c45</t>
  </si>
  <si>
    <t>COc(cc1)ccc1-c(n2)c(Br)n(c23)CCC3</t>
  </si>
  <si>
    <t>CCCCCOC(=O)CSc(nn1)nc(O)c1-c2ccccc2</t>
  </si>
  <si>
    <t>c1cccc(c12)n(cn2)Cc(nn3)n(c34)nc(s4)-c5cccnc5</t>
  </si>
  <si>
    <t>C1CC1NC(=O)c(c2)sc(c23)n(nc3C)-c4ccccc4</t>
  </si>
  <si>
    <t>FC(F)(F)S(=O)(=O)c(c1)ccc(c1[N+]([O-])=O)Sc(n2)sc(c23)cccc3</t>
  </si>
  <si>
    <t>c1ccnc(c12)sc(C(=O)OC)c2OCc3ccc(Cl)cc3</t>
  </si>
  <si>
    <t>c1cc(F)ccc1C(=O)NC(=S)NNC(=O)c2cnccn2</t>
  </si>
  <si>
    <t>CCOc(c1C)cc(C)c(c1)S(=O)(=O)N2CCCCC2</t>
  </si>
  <si>
    <t>s1cccc1C(=O)/C=C/c2ccnc(c23)cccc3</t>
  </si>
  <si>
    <t>c1ccccc1C2=NC(=O)N[C@@H]2c3ccccc3</t>
  </si>
  <si>
    <t>COc(cc1)ccc1/C=C2/C(=O)N(O)C(=O)C(=N2)Cc3ccccc3</t>
  </si>
  <si>
    <t>c1ccccc1[C@]2(C(Cl)(Cl)C2)C(=O)Nc(c3)ccc(C)c3C</t>
  </si>
  <si>
    <t>c1cccc(c12)N(CCC2)C(=O)c3cc(on3)-c4cc(OC)ccc4</t>
  </si>
  <si>
    <t>COCCCNc1c(O)nc2cccc(c2c13)C(=O)c4c3cccc4</t>
  </si>
  <si>
    <t>o1c(S)nc(c12)cc(Cl)c3c2nccc3</t>
  </si>
  <si>
    <t>FC(F)(F)S(=O)(=O)CCN(CCS(=O)(=O)C(F)(F)F)C[C@H]1CCCO1</t>
  </si>
  <si>
    <t>c1cccc(c12)sc(n2)NS(=O)(=O)c3ccc(s3)Br</t>
  </si>
  <si>
    <t>c1ccccc1C(=O)Nc2c(cccc2)N3CCN(CC3)c4ccc(F)cc4</t>
  </si>
  <si>
    <t>c1ccccc1[C@@H](C2)[C@H]2C(=O)N\N=C\c3ccc(o3)-c4c([N+]([O-])=O)cccc4</t>
  </si>
  <si>
    <t>o1cccc1[C@H](N(C)C)CNc2nnnn2-c3ccccc3</t>
  </si>
  <si>
    <t>c1ccccc1-c(o2)nnc2COc(cc3)ccc3N(C)S(=O)(=O)c4ccccc4</t>
  </si>
  <si>
    <t>c1ccc(Cl)cc1C(=O)Oc2nc(SC)nc(c23)CCCC3</t>
  </si>
  <si>
    <t>Cc(o1)ccc1C(=O)N2CCN(CC2)c3cccc(C)c3C</t>
  </si>
  <si>
    <t>o1cccc1C(=O)NCCc2csc(n2)-c3ccccc3</t>
  </si>
  <si>
    <t>o1cccc1CNC(=S)Nc(n[nH]2)cc2-c3ccccc3</t>
  </si>
  <si>
    <t>c1cccc(F)c1C(=O)Nc2c(cccc2)N3CCCCC3</t>
  </si>
  <si>
    <t>CNC(=O)c1c(cccc1)-c2ccccc2</t>
  </si>
  <si>
    <t>Cc1ccc(cc1)NC(=S)/N=N\c2c(O)n(C)c(c23)ccc(c3)S(=O)(=O)N4CCOCC4</t>
  </si>
  <si>
    <t>Cc1cc(ccc1)NC(=S)/N=N/c2c(O)n(C)c(c23)ccc(c3)S(=O)(=O)N4CCOCC4</t>
  </si>
  <si>
    <t>CC(=O)N[C@H]([C@H](C1)N)[C@H](OC(CC)CC)C=C1C(=O)NCc2cn(nn2)Cc3ccc(F)cc3</t>
  </si>
  <si>
    <t>c1cccc(Cl)c1/C(N2CCOCC2)=N/c3cc(Cl)ccc3</t>
  </si>
  <si>
    <t>Cc1cc(ccc1)-n(nn2)c(N)c2C(=O)NCCc3ccc(C)cc3</t>
  </si>
  <si>
    <t>O=c1n(C)c(=O)n(C)c(c12)nc(n2CCCC)CN3CCOCC3</t>
  </si>
  <si>
    <t>c1ccccc1-n(n2C)c(=O)c(c2C)/N=N/C3=C(O)CCCC3=O</t>
  </si>
  <si>
    <t>Cc1ccc(cc1)NC(=O)c2c(Cl)n(C)c(c23)cccc3</t>
  </si>
  <si>
    <t>c1ccc(OC)cc1OCC(=O)NNC(=O)c2ccc(cc2)-c3ccccc3</t>
  </si>
  <si>
    <t>c1cccc(F)c1CCNC(=O)[C@H]2CCCN2S(=O)(=O)c3ccccc3</t>
  </si>
  <si>
    <t>C1CC1C(=O)c2cn(c(c23)cccc3)CC(=O)NCc(c4)ccc(c45)OCO5</t>
  </si>
  <si>
    <t>c1cc(Cl)cc(Cl)c1CSc(nc2)nc(Cl)c2OC</t>
  </si>
  <si>
    <t>c1cc(Cl)ccc1C(=O)ONC2=NCCCCC2</t>
  </si>
  <si>
    <t>n1snc(c12)cccc2S(=O)(=O)CCC(=O)N3CCN(CC3)Cc(c4)ccc(c45)OCO5</t>
  </si>
  <si>
    <t>c1ccc(C)c(c12)[n+](CC)c(cc2)/C=C(/N3CC)Sc(c34)cccc4</t>
  </si>
  <si>
    <t>C1CCCCC1C(=O)Nc(n2)n(CCCC)c(c23)cccc3</t>
  </si>
  <si>
    <t>CCCCNC(=O)CCn(n1)c(=O)ccc1-c2ccccc2</t>
  </si>
  <si>
    <t>c1ccccc1OCc(nn2)n(c23)nc(s3)-c4c(Cl)ccc(Cl)c4</t>
  </si>
  <si>
    <t>c1ccccc1/C=C(C)\C=N\n2cnnc2</t>
  </si>
  <si>
    <t>O=C(O)[C@@H](N)Cn(c1=O)oc(=O)[nH]1</t>
  </si>
  <si>
    <t>CCOC(=O)c1c(cccc1)NC(=O)CN(CC2)CCC2n(nn3)c(c34)ccc(C(F)(F)F)c4</t>
  </si>
  <si>
    <t>c1cccc2nc(c3c12)c(O)n(cn3)C4CCCCC4</t>
  </si>
  <si>
    <t>CC(C)CC/N=C(S)\Nc1ccc([N+]([O-])=O)cc1</t>
  </si>
  <si>
    <t>c1ccccc1-n(n2)c(OC(=O)c3cccs3)c(c2C)S(=O)(=O)c4ccccc4</t>
  </si>
  <si>
    <t>c1cc([N+]([O-])=O)ccc1C/C(N)=N/OC(=O)c2ccc(Br)cc2</t>
  </si>
  <si>
    <t>c1cc(Br)ccc1C(=O)C[C@H](C(=O)OC)n2ccnc2</t>
  </si>
  <si>
    <t>c1cc(F)ccc1NC(=S)N\N=C\c2c(CO)cnc(C)c2O</t>
  </si>
  <si>
    <t>c1cccc(c12)ccc(O)c2Cc3c(O)ccc(c34)cccc4</t>
  </si>
  <si>
    <t>c1cc(C)ccc1/C=N/n2c(S)nnc2-c3cccs3</t>
  </si>
  <si>
    <t>CCN(C(O1)=S)C(=O)/C1=C(\C=C2)N(CC)c(c23)cccc3</t>
  </si>
  <si>
    <t>Cc1csc(n1)SCC(=O)Nc(s2)nnc2CC</t>
  </si>
  <si>
    <t>C1CCCCC12C(=C)SC(=N2)Nc(c3C)c(C)cc(C)c3</t>
  </si>
  <si>
    <t>c1c(Cl)ccc2n(C)c(c3c12)nc4c(n3)cccc4</t>
  </si>
  <si>
    <t>NNC(=O)c1c(C)nc(s1)-c2ccc(Cl)cc2</t>
  </si>
  <si>
    <t>o1cccc1CNC(=O)c2c(sc(c23)CCC3)NC(=O)c4cc(n[nH]4)-c(c5)c(O)cc(C)c5C</t>
  </si>
  <si>
    <t>c1cccc(c1CC)/N=C(S)\N=C(N)\Nc(nc2C)nc(c23)ccc(C)c3</t>
  </si>
  <si>
    <t>C1CCCc(c12)sc(c2C#N)NC(=O)CSC3=NCCS3</t>
  </si>
  <si>
    <t>o1cccc1CNC(=O)c(c2N)sc(c23)nc4c(c3)cc(C)cc4</t>
  </si>
  <si>
    <t>CC(C)(C)c1ccc(cc1)C(=O)NNc2cc(Cl)cc(Cl)c2</t>
  </si>
  <si>
    <t>c1cc(Cl)ccc1C(=O)/C=C/Nc(c2C(=O)N)cccc2</t>
  </si>
  <si>
    <t>NC(=S)N\N=C\c1c(O)c(O)ccc1</t>
  </si>
  <si>
    <t>CN(C)S(=O)(=O)c(cc1)cc(c1C)NC(=O)c2cc(-c(cc3OC)cc(OC)c3OC)nc(c24)cccc4</t>
  </si>
  <si>
    <t>o1cccc1C(=O)Nc(s2)ncc2[N+]([O-])=O</t>
  </si>
  <si>
    <t>CCOC(=O)C1=C(C)N(c2ccccc2)C(=O)C/1=C\c3cc(OC)c(O)cc3</t>
  </si>
  <si>
    <t>s1cccc1CN([C@@H](CC2)CS2(=O)=O)C(=O)COc(c3C)cccc3</t>
  </si>
  <si>
    <t>Brc1cc([N+]([O-])=O)cc([N+]([O-])=O)c1Nc2ccccc2</t>
  </si>
  <si>
    <t>[C@@H]12C=C[C@H](C2)[C@@H](C(=O)O)[C@H]1C(=O)Nc3c(OCC)cccc3</t>
  </si>
  <si>
    <t>c1cc(F)ccc1NC(=O)N(C(C)C)CCc2ccncc2</t>
  </si>
  <si>
    <t>NC(=O)c1c(CC)c(C)sc1NC(=O)[C@H]2[C@H](C(=O)O)CCCC2</t>
  </si>
  <si>
    <t>o1cccc1C(=O)N2CCN(CC2)Cc(c3C(F)(F)F)cccc3</t>
  </si>
  <si>
    <t>c1ccc(N)cc1-c2cc(-c3ccccc3)nc(n2)-c4cc(N)ccc4</t>
  </si>
  <si>
    <t>c1ccccc1CSc2c(OC)cnn(c2=O)-c(cc3)ccc3C</t>
  </si>
  <si>
    <t>CC(=O)c1cc(ccc1)NC(=O)[C@@H](C2)ON=C2c3cc(OC)ccc3</t>
  </si>
  <si>
    <t>c1cccc(c12)n(CC)c(n2)NCc3c(O)ccc(Cl)c3</t>
  </si>
  <si>
    <t>CC[C@H]1CCCCN1CCCNC(=O)CN2C(=O)CSc(c23)ccc(c3)S(=O)(=O)N(CC4)CCC4C</t>
  </si>
  <si>
    <t>FC(F)(F)c1ccc(cc1)N(C2=O)C(=O)N([C@]23C)[C@H]4[C@@H]([C@H]3c5ccccc5)COc6c4cccc6</t>
  </si>
  <si>
    <t>c1cc(F)ccc1N(CC2)CCN2C(=O)CSc(n3CC)nnc3-c4ccncc4</t>
  </si>
  <si>
    <t>c1cccc(c12)oc(=O)c(c2O)[C@@H](c3c(O4)cc(O)cc3)c(c4c56)c(=O)oc5cccc6</t>
  </si>
  <si>
    <t>n1ccccc1N(CC2)CCN2/C(S)=N/N[C@@H](C)c3nccc(c34)cccc4</t>
  </si>
  <si>
    <t>COc(c1)ccc(OC)c1-c2c(cc(O)c(c3)O)c3oc(c24)cc(=O)c(c4)O</t>
  </si>
  <si>
    <t>O=C(O)COc(cc1)c(OC)cc1/C=C/c(cc2)nc(c23)cccc3[N+]([O-])=O</t>
  </si>
  <si>
    <t>c1cccn(c12)nc(c2)C(=O)NCc3ccc(F)cc3</t>
  </si>
  <si>
    <t>c1ccccc1CS(=O)(=O)Nc2ccc(cc2)S(=O)(=O)N3CCCC3</t>
  </si>
  <si>
    <t>[O-][N+](=O)c1cccc(c1C)NC(=O)c(c2)sc(c23)c4c(OC3)cccc4C</t>
  </si>
  <si>
    <t>O=C1N2C(C)(C)C[C@@H](C)c(cc(c3)OCC)c2c3[C@@]14Nc5c(S4)cccc5</t>
  </si>
  <si>
    <t>Cc(n1)sc(c1C)-c2csc(n2)Nc(c3C)nccc3</t>
  </si>
  <si>
    <t>CCOc(cc1)ccc1/C=N/Nc2cc(=O)n(C)c(=O)n2C</t>
  </si>
  <si>
    <t>c1cccc(c1C#N)Cn(c(c23)cccc3)cc2C(=O)C(C)C</t>
  </si>
  <si>
    <t>CCOC(=O)c(c1)[nH]cc2nc(c3c12)cccc3</t>
  </si>
  <si>
    <t>c1cc(F)ccc1C(=O)Oc(cc2)ccc2/C=C(C(N3)=O)\C(=N\[H])N(C=34)N=C(S4)N5CCOCC5</t>
  </si>
  <si>
    <t>C1COCCN1CCNC(=O)C2CCN(CC2)S(=O)(=O)c(cc3)ccc3SC</t>
  </si>
  <si>
    <t>O=c1[nH]c(=O)n(C)c(c12)nc(n2C/C=C/C)N(C)Cc3ccccc3</t>
  </si>
  <si>
    <t>Cc1cc(ccc1)-c(ocn2)c2C(=O)N3CCN(CC3)C(=O)c4cccs4</t>
  </si>
  <si>
    <t>COCCCNC(=O)c(c1)/c(=N\[H])n(CC=C)c(c12)nc3n(c2=O)cccc3C</t>
  </si>
  <si>
    <t>ClCC(=O)Nc(cc1)cc(c12)oc(=O)n2C</t>
  </si>
  <si>
    <t>c1cccc(c12)[nH]c(C)c2/C=N/n3/c(=N/CCOC)scc3-c4cc(OC)c(OC)c(c4)OC</t>
  </si>
  <si>
    <t>Cc1c(C)cccc1NC(=O)c(c2C)oc(c23)ccc(c3)S(=O)(=O)N4CCOCC4</t>
  </si>
  <si>
    <t>Cc1ccc(cc1)S(=O)(=O)c2nnn(c23)c4c(c(n3)O)cccc4</t>
  </si>
  <si>
    <t>COc(cc1)ccc1/C=C(\C#N)c2c([N+]([O-])=O)cc(OC)c(c2)OC</t>
  </si>
  <si>
    <t>Nc1nnnn1CC(=O)N\N=C\c2c(O)ccc(c2)[N+]([O-])=O</t>
  </si>
  <si>
    <t>n1ccncc1C(\C)=N\NC(=S)N(C2)C[C@@H](CC3)CC[C@H]23</t>
  </si>
  <si>
    <t>O1COc(c12)ccc(c2)C(=O)c3c(N)nc(s3)NCC=C</t>
  </si>
  <si>
    <t>c1cccc(CC2(C)C)c1c(c23)nc(oc3=O)-c4ccccc4</t>
  </si>
  <si>
    <t>Clc1cccc(F)c1CC(=O)Nc2ccc(cc2)S(=O)(=O)NCCCOCC</t>
  </si>
  <si>
    <t>o1c(Br)ccc1C(=O)OCC(=O)NCCc2ccc(cc2)OC</t>
  </si>
  <si>
    <t>c1cccc(c12)C(=O)C(C2=O)C(\C)=N\NC(=O)c3cc(Cl)ccc3</t>
  </si>
  <si>
    <t>FC(F)(F)c1cc(ccc1)-c(n(c2=O)O)nc(c23)cc(Cl)cc3</t>
  </si>
  <si>
    <t>CC(=O)Nc(c(c1)[N+]([O-])=O)cc(c1C(=O)OC)OCCC(C)C</t>
  </si>
  <si>
    <t>CC1(C)C/C(C[C@@H](C)C1)=N/NC(=S)NCc2ccccc2</t>
  </si>
  <si>
    <t>O=c1n(C)c(=O)nc(c12)n(C)nc(n2)-c3ccc(Cl)cc3</t>
  </si>
  <si>
    <t>O1COc(c12)ccc(c2)NC(=O)CSc(n3)n(c(=O)c(c34)S[C@H](C)C4)CCc5ccccc5</t>
  </si>
  <si>
    <t>CC(C)CCC[C@@H](C)[C@H]1CC[C@H]([C@@]12C)[C@H]3[C@H](CC2)[C@]4(C)[C@@H](CC3)C[C@](O)(CN)CC4</t>
  </si>
  <si>
    <t>COCCNC(=O)C(\C#N)=C\c1cc(ccc1)/C=C(\C#N)C(=O)NCCOC</t>
  </si>
  <si>
    <t>c1ccccc1C(=O)NC(\C(=O)Nc(cc2)ccc2C)=C\C=C\c3ccccc3</t>
  </si>
  <si>
    <t>c1ccccc1[C@@H](N2C(=O)CCl)CSc(c23)cccc3</t>
  </si>
  <si>
    <t>c1c(Cl)ccc(O)c1-c2cc([nH]n2)-c3ccccc3</t>
  </si>
  <si>
    <t>o1cccc1[C@@H](CC(=O)N)c2ccccc2</t>
  </si>
  <si>
    <t>n1ccccc1C(=O)N\N=C\c2ccco2</t>
  </si>
  <si>
    <t>CC(C)(C)OC(=O)NCC(=O)Oc(c(Cl)c1)cc(c12)oc(=O)cc2-c3ccccc3</t>
  </si>
  <si>
    <t>Cc(c1)ccc(c1C)NC(=O)Cc2nnc(n2CC=C)SCC(=O)N3CCOCC3</t>
  </si>
  <si>
    <t>C1COCCN1CCn(c(=O)n(c2=O)Cc3ccco3)c4sc(c5c24)CCCCC5</t>
  </si>
  <si>
    <t>FC(F)(F)c1cc(ccc1)-n(nc2C)c(=O)c(c23)cccc3</t>
  </si>
  <si>
    <t>c1ccc(C(=O)C)c(c12)N=C(C2=O)c(c3O)[nH]c(c34)cccc4</t>
  </si>
  <si>
    <t>c1ccc([N+]([O-])=O)cc1C(=O)/C=C/c2c(F)cccc2</t>
  </si>
  <si>
    <t>OCCN(C(=O)CS1)C12CCCCC2</t>
  </si>
  <si>
    <t>CN(C)c(cc1)ccc1\C=C\c2cc[n+](CC)c(c23)cccc3</t>
  </si>
  <si>
    <t>c1ccccc1CCCn2c(nc(c23)n(C)c(=O)[nH]c3=O)CN4CCOCC4</t>
  </si>
  <si>
    <t>COC(=O)c1c(ccs1)NC(=O)Nc(c2C)ccc(C)c2</t>
  </si>
  <si>
    <t>s1cccc1[C@H](C)NC(=O)c(c2)oc(c23)cccc3</t>
  </si>
  <si>
    <t>CCN(CC)C(=O)CSc(n1C)nc(O)cc1=O</t>
  </si>
  <si>
    <t>c1cccc(SC)c1C(=O)Nc(c2)cc(C)cc2C</t>
  </si>
  <si>
    <t>CCCCOc([nH]cn1)c(c1c23)nc2ccc(c3)OC</t>
  </si>
  <si>
    <t>N1C(=O)N[C@@H](C1=O)CC(=O)N(Cc2ccco2)C3(CCCCC3)C(=O)NC4CCCC4</t>
  </si>
  <si>
    <t>c1cccc(F)c1NC(=O)Cn(c2=O)c(C)nc(c23)n(c(=S)s3)Cc4ccco4</t>
  </si>
  <si>
    <t>O=C(O)c1cc(CC(C)C)c(cc1)N2C(=O)CCC2(CO)CO</t>
  </si>
  <si>
    <t>c1cccc(Cl)c1NC(=O)N[C@@H](C)c2cc(OC)ccc2</t>
  </si>
  <si>
    <t>C#CCOC(=O)c1c(cccc1)C(=O)OCC#C</t>
  </si>
  <si>
    <t>O1COc(c12)ccc(c2)NC(=O)CSc(n3)n(c(=O)c(c34)SCC4)-c5ccc(cc5)OCC</t>
  </si>
  <si>
    <t>s1cccc1/C=N/NC(=O)[C@H](CC=C2C)[C@H](C2)c3ccc(F)cc3</t>
  </si>
  <si>
    <t>c1cc([N+]([O-])=O)ccc1\C=C\C(=O)NCCOc2c(OC)cccc2</t>
  </si>
  <si>
    <t>c1ccc(OC)cc1-c2nnc(o2)Nc(n3)sc(c34)cccc4F</t>
  </si>
  <si>
    <t>c1cccc(c12)n(CCC)c(n2)-c3cccs3</t>
  </si>
  <si>
    <t>c1cccc(O)c1-c(nc2O)nc(c23)CCCC3</t>
  </si>
  <si>
    <t>n1cccnc1N(CC2)CCN2[C@H](CC(C)C)c3nnnn3C4CCCCC4</t>
  </si>
  <si>
    <t>COc(cc1)c(OC)cc1CCNC(=O)C(=O)NCc(cc2)ccc2C(C)C</t>
  </si>
  <si>
    <t>COc(cc1)ccc1N(C2=O)[C@@H](N([C@@H]23)CCC3)c4ccc(Cl)cc4</t>
  </si>
  <si>
    <t>c1ccc(C)c(c1C)\N=C(S)\NCCCN2CCCC2=O</t>
  </si>
  <si>
    <t>c1cccc(c12)N(CC2)c3cc(=O)n(c(=O)[nH]3)-c4ccccc4</t>
  </si>
  <si>
    <t>CC\N=C(S)\NS(=O)(=O)c(cc1)ccc1CC</t>
  </si>
  <si>
    <t>COCc1cc(O)nc(n1)Nc(n2)oc(c23)cccc3</t>
  </si>
  <si>
    <t>Cc1cc(ccc1)-c(c2)nnc3c2C(=O)c(c34)cccc4</t>
  </si>
  <si>
    <t>[O-][N+](=O)c(s1)ccc1/C=N/n(cn2)c(c23)cccc3</t>
  </si>
  <si>
    <t>C=CCn1c(S)ncc1-c2ccccc2</t>
  </si>
  <si>
    <t>n1nsc(c1C)-c(n2)[nH]c(c23)cccc3</t>
  </si>
  <si>
    <t>C1CCc(c1c23)sc3ncn4c2nnc4</t>
  </si>
  <si>
    <t>CC(C)(C)c1cc(=O)n([nH]1)-c2ccccc2</t>
  </si>
  <si>
    <t>CN(C)/C=C\1C(=O)N(CC)c(c12)cccc2</t>
  </si>
  <si>
    <t>[O-][N+](=O)c(c1)cc(C(F)(F)F)cc1C(=O)Nc(cc2)ccc2-c3csc(n3)Nc4ccccc4</t>
  </si>
  <si>
    <t>CC(=O)N([C@H](C)C1)c(c12)ccc(c2)S(=O)(=O)NC[C@H](CC3)CC[C@@H]3C(=O)Nc(nc4)ccc4C</t>
  </si>
  <si>
    <t>c1ccccc1N(CC(=O)OCC)C(=O)CSc(n2CC)nnc2COc3ccc(cc3)OC</t>
  </si>
  <si>
    <t>O1COc(c12)ccc(c2)NC(=O)COc3c(Cl)cccc3</t>
  </si>
  <si>
    <t>N#Cc1ccc(cc1)[C@](C2)(C3)[C@H](c(cc4)ccc4C(F)(F)F)[C@H]([C@]235)CN([C@@H]5c6ccccc6)Cc7ccc(cc7)-c8ccccc8</t>
  </si>
  <si>
    <t>c1cccc(n2)c1nc(c23)n(Cc4ccco4)c(N)c3S(=O)(=O)c(c5)ccc(C)c5C</t>
  </si>
  <si>
    <t>CCC(=O)O[C@](C)(C1=O)C(=O)C=C(C1=2)C=C(CCCC)N(C2)C3CCCCC3</t>
  </si>
  <si>
    <t>O1CCOC(C)=C1C(=O)N(C2)CCC[C@@H]2N(CC3)CCN3c(c4C)cccc4</t>
  </si>
  <si>
    <t>COc(nc1)ccc1NC(=O)/C(Cl)=C(Cl)\[S@](=O)Cc2ccccc2</t>
  </si>
  <si>
    <t>FC(F)(F)c1cc(ccc1)Oc(c2C(F)(F)F)nc(nn2)-c3ccccc3</t>
  </si>
  <si>
    <t>Cc1cc(ccc1)OCC(=O)Nc(n2)sc(c23)cc([N+]([O-])=O)cc3</t>
  </si>
  <si>
    <t>c1cc(F)ccc1C(=O)NC(=S)N2CCCC[C@H]2c3cccnc3</t>
  </si>
  <si>
    <t>CCCC[C@H](C(=O)O)[C@H](C)CC(=O)Nc1ccn(n1)-c2ccccc2</t>
  </si>
  <si>
    <t>O=C(O)c1ccc(cc1)NCc2cc(Br)ccc2</t>
  </si>
  <si>
    <t>c1ccc([N+]([O-])=O)cc1C(=O)Nc2cccnc2</t>
  </si>
  <si>
    <t>COC(=O)c1cc(ccc1)NC(=O)CN(CC2)CCC2NC(=O)c3cc(OC)c(OC)c(c3)OC</t>
  </si>
  <si>
    <t>c1cccc(c12)n(C(=O)C)cc2[C@@H](C[N+]([O-])=O)SC(=O)C</t>
  </si>
  <si>
    <t>CC(C)N1O[C@H](C2)C[C@@H]1c(n3)n2c(c34)cccc4</t>
  </si>
  <si>
    <t>c1ccccc1N2C(=O)OC(C)(C)[C@]23C=Cc4c(O3)ccc(Br)c4</t>
  </si>
  <si>
    <t>Oc1c(=O)c(C(=O)O)cn(c12)[C@@H](C(C)C)CN(C2=O)CCOC</t>
  </si>
  <si>
    <t>s1cccc1C(=O)/C=C(\N2C)Sc(c23)cccc3</t>
  </si>
  <si>
    <t>CN(C)\N=C\c1c(O)c([N+]([O-])=O)cc(Cl)c1</t>
  </si>
  <si>
    <t>CC(=O)c1cc(ccc1)OCc(on2)cc2C(=O)N(C)CCC3CCOCC3</t>
  </si>
  <si>
    <t>n1cscc1C(=O)N(C2)CCC[C@H]2N(CC3)CCN3c4c(OC)cccc4</t>
  </si>
  <si>
    <t>COc(cc1)ccc1-c(c2C#N)nc(-c3ccccn3)nc2N(CC4)CCN4C</t>
  </si>
  <si>
    <t>c1ccccc1Cc(n2)oc(c2C#N)N3CCN(CC3)c4ccccc4</t>
  </si>
  <si>
    <t>C1CCCN1C(=O)c2c(cccc2)S(=O)(=O)NCc3ccccc3</t>
  </si>
  <si>
    <t>COC(=O)c1c(cccc1)OCCCOc(cc2)c(OC)cc2C=O</t>
  </si>
  <si>
    <t>CCCNC(=O)c1c(C)n(CCCOC)c(c1)-c2ccc(cc2)OC</t>
  </si>
  <si>
    <t>c1ccccc1C(=O)n(n2)c(NCc3ccco3)nc2-c4ccccc4</t>
  </si>
  <si>
    <t>CCOC(=O)c1ccc(cc1)Nc2ncnc(c23)ccc(C)c3</t>
  </si>
  <si>
    <t>Cc1c(C)ccc(c1)Oc(cc2)ccc2-c3nc(N)nc(n3)N</t>
  </si>
  <si>
    <t>c1ccccc1-c(n2)oc(OC(=O)C)c2/C=N/c3ccccn3</t>
  </si>
  <si>
    <t>Cc(n1)cc(O)n(c12)nc(n2)-c3ccc(F)cc3</t>
  </si>
  <si>
    <t>o1cccc1C(=O)N2CCN(CC2)C3=NS(=O)(=O)c(c34)cccc4</t>
  </si>
  <si>
    <t>FC(F)(F)c1cc([N+]([O-])=O)c(cc1)NC(CC2(C)C)CC(C)(C)N2</t>
  </si>
  <si>
    <t>O=C(O)CCc1ccc(n1CC(=O)O)-c2ccc(Cl)cc2</t>
  </si>
  <si>
    <t>COc(cc1)ccc1-c([nH]c2ccc3)nc4cccc3c24</t>
  </si>
  <si>
    <t>CC1CCN(CC1)C(=O)Cn2c(=O)oc(c23)cccc3</t>
  </si>
  <si>
    <t>c1cc(Cl)ccc1NC(=O)CC(=O)CSc2nnnn2-c3ccccc3</t>
  </si>
  <si>
    <t>c1ncccc1CNC(=O)c2cc(ccc2)S(=O)(=O)N3CCCC3</t>
  </si>
  <si>
    <t>C1CCCCc(c1c23)sc2nc4n(c3=O)CCCC4</t>
  </si>
  <si>
    <t>Cc1c(Cl)cc(cc1)NC(=O)C(=O)NNC(=O)c2c(C)cccc2</t>
  </si>
  <si>
    <t>[O-][N+](=O)c1c(N)nc(N[C@@H](C)CC)nc1N2CCCCCC2</t>
  </si>
  <si>
    <t>CC(C)CNCc1cc(OC)c(c(Cl)c1)OCC</t>
  </si>
  <si>
    <t>O1CCOc(c12)ccc(c2)-c(c3CO)nn(c3)-c4ccccc4</t>
  </si>
  <si>
    <t>Cc(n1)c(C)c(C)n(c12)nc(c2)-c3c(ccs3)-n4cccc4</t>
  </si>
  <si>
    <t>COc(cc1)ccc1[C@@H](C2)CC(O)=CC2=O</t>
  </si>
  <si>
    <t>c1cccc(c12)sc(n2)[C@@H]3CCCNC3</t>
  </si>
  <si>
    <t>c1cc(Cl)ccc1OCC(=O)N\N=C\c2cc(OCC)c(cc2)OS(=O)(=O)c3ccccc3</t>
  </si>
  <si>
    <t>c1ccccc1-c(c2C#N)cc(-c3ccccc3)nc2S[C@H](C(=O)O)C(C)C</t>
  </si>
  <si>
    <t>COc(cc1)ccc1[C@H](N2C(=O)C)SC[C@@H]2C(=O)NCc3ccc(F)cc3</t>
  </si>
  <si>
    <t>c1ccccc1CC(Cc2ccccc2)=NNC(=O)COc3c(OC)cccc3</t>
  </si>
  <si>
    <t>s1cccc1C(=O)Nc(c2)ccc(c23)n4c(n3)CN(CC4)Cc5ccccc5</t>
  </si>
  <si>
    <t>c1cc(O)ccc1CNc(cc2)c(=O)n(c23)C[C@@H]4C[C@H]3CN(C)C4</t>
  </si>
  <si>
    <t>O1CCC[C@@H]1CNC(=O)[C@@H](C2)ON=C2c3c(Cl)cccc3</t>
  </si>
  <si>
    <t>c1ccccc1C(=O)NCc2cc(=O)c(co2)O</t>
  </si>
  <si>
    <t>o1cccc1-c2cc(=O)oc(n2)-c3cccs3</t>
  </si>
  <si>
    <t>c1cc(Cl)ccc1CSc(o2)nnc2-c(c3)ccc(c34)OCO4</t>
  </si>
  <si>
    <t>CCOC(=O)c1ccc(cc1)OCc2c(C)noc2C</t>
  </si>
  <si>
    <t>CC1=NN(C(=S)N)C(=O)[C@H]1/N=N\c(cc2C)ccc2</t>
  </si>
  <si>
    <t>CN(C)CCn(c(c1)C(=O)NC)c(c12)ccc(c2)OC</t>
  </si>
  <si>
    <t>COc(cc1)ccc1[N+]2[C@@](C)(O)CN(C=23)c4c(CC3)cccc4</t>
  </si>
  <si>
    <t>OCCNc(c1[N+]([O-])=O)cc(c(c12)non2)Sc(n3)sc(c34)cccc4</t>
  </si>
  <si>
    <t>c1cc(Br)ccc1CC(=O)N2CCN(CC2)c3ccc(cc3)OC</t>
  </si>
  <si>
    <t>c1ccccc1CS(=O)(=O)N(CC2)CCC2c(on3)nc3-c4cccs4</t>
  </si>
  <si>
    <t>CCOC(=O)c1ccc(cc1)NS(=O)(=O)c2cn(C)cn2</t>
  </si>
  <si>
    <t>C1C[C@@H](C2)C[C@@H]([C@H]12)NS(=O)(=O)c(c3)ccc(c34)OCCO4</t>
  </si>
  <si>
    <t>C1CCCCN1C(=O)CSc(o2)nnc2-c3cccs3</t>
  </si>
  <si>
    <t>CC(=O)c1ccc(cc1)OC(=O)c2ccc(o2)Br</t>
  </si>
  <si>
    <t>CCOC(=O)c1ccc(cc1)N/C(S)=N\N2CCOCC2</t>
  </si>
  <si>
    <t>s1cccc1CC(=O)Nc2sc(C)c(C)c2C(=O)OC</t>
  </si>
  <si>
    <t>C=CCNC(=O)CSc(nc1O)nc(c12)sc(C)c2C</t>
  </si>
  <si>
    <t>c1cc(Cl)ccc1C(=N/O)\[C@@H](OC)c2ccccc2</t>
  </si>
  <si>
    <t>n1cnn(c12)c(N)c(cn2)-c3ccc(Cl)cc3</t>
  </si>
  <si>
    <t>[O-][N+](=O)\C=C\c1cc(OC)c(O)cc1</t>
  </si>
  <si>
    <t>CCOc(cc1C)nc(n1)NC(=S)NC(=O)c2ccc(o2)-c3ccc([N+]([O-])=O)cc3</t>
  </si>
  <si>
    <t>c1nccn1CCCNc2ncnc(c23)n(nc3)-c(c4C)ccc(C)c4</t>
  </si>
  <si>
    <t>c1cccn1-c(ccs2)c2C(=O)NNS(=O)(=O)c3ccccc3</t>
  </si>
  <si>
    <t>OC[C@@]12[C@H]3[C@@H]([C@H](O2)C=C1)C(=O)N(C3=O)c(cc4)ccc4-c5ccccc5</t>
  </si>
  <si>
    <t>CCCOC(=O)CSc(o1)nnc1-c2c(Cl)cc(Cl)cc2</t>
  </si>
  <si>
    <t>s1cccc1NC(=O)Nc2ccccn2</t>
  </si>
  <si>
    <t>Clc1cccc(c1C)NC(=O)[C@H](C\2=N\[H])SC(Nc3ccccc3)=C2c(n4)sc(c45)cccc5</t>
  </si>
  <si>
    <t>COc(c1)c(OC)c(OC)cc1C(=O)NC(=S)NNC(=O)c2cnccn2</t>
  </si>
  <si>
    <t>O=C(O)CN(C(=O)N1)C(=O)[C@@]12c3c(OCC2)cccc3</t>
  </si>
  <si>
    <t>c1cccc(c12)[nH]cc2[C@H](C(=O)NC(C)(C)C)N(c3cc(OC)ccc3)C(=O)Cn(n4)nnc4-c(cc5)ccc5C</t>
  </si>
  <si>
    <t>C1CCCCC1NC(=O)[C@H](c2ccc(cc2)OC)N(c(c3C)cccc3)C(=O)c4c(C)nc(s4)C</t>
  </si>
  <si>
    <t>c1cc(C(=O)O)cc(N=C2C)c1Sc(c23)ccc(Br)c3</t>
  </si>
  <si>
    <t>Cc1cc(C)nc(n1)NC(=O)CN(C2=O)C(=O)c(c23)cccc3</t>
  </si>
  <si>
    <t>c1cccc(c12)oc(C(=O)N)c2NC(=O)c3cc(OC)ccc3</t>
  </si>
  <si>
    <t>CC(C)Sc(nc1O)nc(O)c1Cc2ccccc2</t>
  </si>
  <si>
    <t>n1ccccc1CNC(=O)CCC2CCCCC2</t>
  </si>
  <si>
    <t>c1cc(F)ccc1CNC(=O)CCc2c(C)nn(c2C)-c3ccc(nn3)N4CCOCC4</t>
  </si>
  <si>
    <t>O=C(O)c(c1=O)cn(CC)c(c12)nc(nc2)N(CC3)CCN3C(=S)Nc4ccccc4</t>
  </si>
  <si>
    <t>c1cccc(c12)n(CC)c(=O)c(c2O)C(=O)Nc(n3)[nH]c(c34)cccc4</t>
  </si>
  <si>
    <t>CCCCNC(=O)c(c1C(=O)O)onc1CSc(cc2C)ccc2</t>
  </si>
  <si>
    <t>CC(C)(C)NC(=O)c1c(cccc1)-c(n2)sc(c23)cccc3</t>
  </si>
  <si>
    <t>c1cccn(c12)cc(n2)CN3[C@@H](SCC3=O)c4ccccn4</t>
  </si>
  <si>
    <t>c1ccccc1CNC(=O)c2ccc(cc2)CN3CCOCC3</t>
  </si>
  <si>
    <t>CCOC(=O)CCCc1c(nc(s1)N)-c(c2C)[nH]c(n2)O</t>
  </si>
  <si>
    <t>c1cccc(c12)n(C)c(n2)-c3ccc(o3)Br</t>
  </si>
  <si>
    <t>FC(F)(F)c1cc(ccc1)NC(=O)Nc2ccc(nc2)OC</t>
  </si>
  <si>
    <t>c1cccc(c12)CN(CC2)C(=O)/C=C/c3ccc(C)cc3</t>
  </si>
  <si>
    <t>OCCCNC(=O)CSc1ncnc(c12)cccc2</t>
  </si>
  <si>
    <t>n1ccccc1CNCc2cc(OC)c(cc2)OCc3c(Cl)cccc3Cl</t>
  </si>
  <si>
    <t>c1cccc(c12)[nH]cc2[C@@H]3C(C#N)=C(N)Oc(c34)[nH]nc4CC(=O)OC</t>
  </si>
  <si>
    <t>c1cc([N+]([O-])=O)ccc1C/C(N)=N/OC(=O)c(c2)ccc(c23)cccc3</t>
  </si>
  <si>
    <t>O1CCOc(c12)ccc(c2)CSc(nn3)n(c34)c5c(cc4)cccc5</t>
  </si>
  <si>
    <t>c1cccc(OC)c1C(=O)Nc(ccc2)cc2-c(n3)cn(c34)ccs4</t>
  </si>
  <si>
    <t>Cc1ccc(cc1)NC(=O)c(c2C)oc(c23)CC(C)(C)CC3=O</t>
  </si>
  <si>
    <t>Cc1ccc(o1)-c2csc(c23)nc(C)n(c3=O)-n4cccc4</t>
  </si>
  <si>
    <t>o1cccc1CCNS(=O)(=O)c(c2)ccc(OC)c2OC</t>
  </si>
  <si>
    <t>c1cccc2n(CC)c(c3c12)nc4c(n3)cccc4</t>
  </si>
  <si>
    <t>Fc1c(F)ccc(c1)NC(=O)CCc2c(C)nn(c2C)-c3ccc(nn3)N4CCCCC4</t>
  </si>
  <si>
    <t>c1cc(F)ccc1-c2csc(n2)NC(=O)CSc3nnnn3-c(c4)cc(C)cc4C</t>
  </si>
  <si>
    <t>n1onc(c1N)-n(nn2)c(-c3cccs3)c2C(=O)N\N=C\c4c(OC)ccc(c4)OC</t>
  </si>
  <si>
    <t>c1ccccc1C(=O)c2c(ccc(Cl)c2)NC(=O)c3cc(C)ccc3</t>
  </si>
  <si>
    <t>c1cccc(c12)sc(c2Cl)C(=O)N\N=C\c3ccc(o3)[N+]([O-])=O</t>
  </si>
  <si>
    <t>c1ccccc1N(c(nc2CCl)nc(n2)N)c3ccccc3</t>
  </si>
  <si>
    <t>CNC(=O)OCC[N+](C)(C)C</t>
  </si>
  <si>
    <t>C=CCNC(=S)NCC=C</t>
  </si>
  <si>
    <t>C1COCCN1c(n2)c(nc(c23)cccc3)SCC(=O)N4CCN(CC4)CCn5c(C)ccc5C</t>
  </si>
  <si>
    <t>CC(C)(C)C(=O)OCC(=O)[C@@]1(O)[C@H](C)C[C@H]([C@@]12C)[C@H]3[C@](F)([C@H](C2)O)[C@]4(C)C([C@@H](F)C3)=CC(=O)C=C4</t>
  </si>
  <si>
    <t>CCOC(=O)Cn(nn1)c(=O)c(c1c23)sc2nc4c(CCC4)c3-c5ccc(Cl)cc5</t>
  </si>
  <si>
    <t>O=C1NC(=O)NC(=O)C1=Cc2ccc([nH]2)-c3c(Cl)ccc(Cl)c3</t>
  </si>
  <si>
    <t>[O-][N+](=O)c(o1)ccc1C(=O)Nc(c2)ccc(c23)oc(n3)-c4ccncc4</t>
  </si>
  <si>
    <t>COc(c1)ccc(c12)[nH]cc2C(=O)CN(C[C@H]3C)CCN3c4cc(OC)ccc4</t>
  </si>
  <si>
    <t>C1CCCCC1NC(=O)[C@@H]2CCCN2S(=O)(=O)c(cc3)ccc3C</t>
  </si>
  <si>
    <t>COC1=C(C)C(O)=C(C(=O)C1(C)C)C(=O)/C=C/c2ccccc2</t>
  </si>
  <si>
    <t>Cc1cc(ccc1)OCCCSc(n2)[nH]c(c23)ccc(C)c3</t>
  </si>
  <si>
    <t>CC[C@@]1(C)OC(=O)N2CCc(c3c4[C@@]12C)c(C)[nH]c3c(C)cc4</t>
  </si>
  <si>
    <t>Cc1cc(ccc1)OCC(=O)Nc(cc2)cc(c23)sc(n3)C</t>
  </si>
  <si>
    <t>COc(cc1)ccc1C(=O)NC(=S)N2CCCCC2</t>
  </si>
  <si>
    <t>CCOC(=O)c1ccc(cc1)/N=N/N(C)C</t>
  </si>
  <si>
    <t>c1cccc(c12)nc(cc2O)-c3ccccc3</t>
  </si>
  <si>
    <t>s1cccc1S(=O)(=O)N[C@H](c2ccccc2)C(=O)N3CCN(CC3)c4ccccc4</t>
  </si>
  <si>
    <t>O=c1oc(C)cc(O)c1/C=N/Nc2ccc(Cl)cc2</t>
  </si>
  <si>
    <t>Fc1c(Cl)cc(cc1)NC(=O)Nc(cc2)ccc2C</t>
  </si>
  <si>
    <t>CCN(C(=O)S1)C(=O)\C1=C\Nc2ccccc2</t>
  </si>
  <si>
    <t>c1cc(Cl)ccc1S(=O)(=O)NCC(=O)N(c2c(OC)cccc2)CC(=O)NC[C@@H]3CCCO3</t>
  </si>
  <si>
    <t>N#Cc1ccc(cc1)NC(=O)CN(CC2)Cc(c23)cc(OC)c(c3)OC</t>
  </si>
  <si>
    <t>c1cccc(c12)nnn(c2=O)CSc3nnnn3-c(cc4C)ccc4</t>
  </si>
  <si>
    <t>c1cnccc1NC(=O)c(c2O)c(=O)n(CCCCC)c(c23)cccc3</t>
  </si>
  <si>
    <t>Cc1c(O)ccc(c1)C(\C)=N\Nc(cc2-c3ccccc3)nc(n2)-c4ccccc4</t>
  </si>
  <si>
    <t>O1CCOC12CCN(CC2)C(=O)CSCc3c(C)oc(n3)-c4cccs4</t>
  </si>
  <si>
    <t>C1CCCCC12[C@@H](C#N)C(=O)N=C(N2)N(CC3)CCN3c4ccccc4</t>
  </si>
  <si>
    <t>c1cccc(OC)c1OCCCn2c(=O)oc(c23)ccc(C)c3</t>
  </si>
  <si>
    <t>N#Cc1c(C)cc(O)nc1SCC(=O)Nc(c2C)cccc2</t>
  </si>
  <si>
    <t>c1ccccc1C(\CCC(=O)O)=N\Nc2ccc([N+]([O-])=O)cc2</t>
  </si>
  <si>
    <t>CC(C)S[C@H](C1=O)CC(=O)N1c2ccc(cc2)OC</t>
  </si>
  <si>
    <t>c1ccc(OC)cc1\N=N\c(c2O)ccc(c23)cccn3</t>
  </si>
  <si>
    <t>COC(=O)c1c(ccs1)NC(=O)CSc(cccc2)c2NS(=O)(=O)c3ccc(Cl)cc3</t>
  </si>
  <si>
    <t>c1ccn(c12)c3c(nccc3)n(c2=O)[C@H](C)C(=O)NCCc4ccc(Cl)cc4</t>
  </si>
  <si>
    <t>c1ccccc1-n(n2C)c(=O)c(c2C)NN=C3C(=O)NC(=S)NC3=O</t>
  </si>
  <si>
    <t>Oc1nc(C(Cl)(Cl)Cl)nc2ccc(c3c12)cccc3</t>
  </si>
  <si>
    <t>c1cccc(OC)c1C(=O)Nc(s2)nnc2C</t>
  </si>
  <si>
    <t>c1cccc(c1C)OCCCC(=O)Nc2ccc(cc2)S(=O)(=O)Nc3onc(C)c3C</t>
  </si>
  <si>
    <t>CCCCCCCCCCn(c(c12)CCC1)c3c(c2=N)CCC3</t>
  </si>
  <si>
    <t>c1cnccc1[C@H](Nc(cc2C(F)(F)F)ccc2)c(c3O)ccc(c34)cccn4</t>
  </si>
  <si>
    <t>c1cc(O)ccc1/C=N/NP(=S)(c2ccccc2)c3ccccc3</t>
  </si>
  <si>
    <t>CCN(C1=O)c2ccc(c3cccc1c23)S(=O)(=O)Nc4ccccc4</t>
  </si>
  <si>
    <t>CSc(nn1)n(c2=O)c1n(C)c(c2C34CCCC3)c5c(C4)cccc5</t>
  </si>
  <si>
    <t>O=C(O)/C(O)=C/C(=O)c1ccc(cc1)-c2ccccc2</t>
  </si>
  <si>
    <t>s1cccc1C(=O)NCCc2ccc(F)cc2</t>
  </si>
  <si>
    <t>c1cccc(c12)sc(n2)N3C(=S)NCC3=O</t>
  </si>
  <si>
    <t>CCOC(=O)c(n1)nn(c12)c(O)cc(n2)C</t>
  </si>
  <si>
    <t>c1cccc(Cl)c1CNCC(=C2C(=O)OCC)NC(=O)N[C@@H]2c(c3)ccc(c34)OCO4</t>
  </si>
  <si>
    <t>c1cccc(c1C)S(=O)(=O)Oc2cccc(c23)c(O)ccc3</t>
  </si>
  <si>
    <t>c1cccc(c12)[C@@H](N(C2=O)C(C)C)C(=O)NC3CCCCCC3</t>
  </si>
  <si>
    <t>CSc(n1)sc(c12)cc(cc2)S(=O)(=O)N3CCCC3</t>
  </si>
  <si>
    <t>c1cccc(Cl)c1NC(=O)Nc(o2)nnc2-c3ccccc3</t>
  </si>
  <si>
    <t>c1nncn1NCc2cc(ccc2)OCc3ccccc3</t>
  </si>
  <si>
    <t>CC(C)CCc1nc(on1)CN2CCC[C@H]2c(n3)[nH]c(c34)ccc(C)c4</t>
  </si>
  <si>
    <t>OCC\N=C(\[C@@]12C)C[C@H](C1(C)C)CC2</t>
  </si>
  <si>
    <t>C1CCc(c12)ccc(c2)NC(=O)CSc(nc(c34)cccc4)n(c3=O)-c5ccc(F)cc5</t>
  </si>
  <si>
    <t>c1ccnc(c12)c(O)c(I)cc2I</t>
  </si>
  <si>
    <t>C1CC1NC(\C)=C2\C(=O)N(C(=O)NC2=O)c3ccc(cc3)OC</t>
  </si>
  <si>
    <t>CC(C)Sc(n1)n(CC(=O)O)c(c12)cccc2</t>
  </si>
  <si>
    <t>CCC(CC)O[C@H](C=C1C(=O)O)[C@H](NC(=O)C)[C@H](C1)NCc2cc(OCC)c(cc2)-c3ccccc3</t>
  </si>
  <si>
    <t>COc1ccc(cc1)S(=O)(=O)n(n2)ccc2-c3cnc(s3)-c4ccccc4</t>
  </si>
  <si>
    <t>CC(C)c1cc(cs1)-c2nnc(S)n2Cc3ccccc3</t>
  </si>
  <si>
    <t>s1cccc1C(=O)COC(=O)c2ccc(o2)[N+]([O-])=O</t>
  </si>
  <si>
    <t>Nc1ncnc(c12)n(C(C)(C)C)nc2-c(cc3)ccc3C</t>
  </si>
  <si>
    <t>c1cccc(c12)oc(c2)C(=O)NCCOc3ccccc3</t>
  </si>
  <si>
    <t>CC(C)N(C(C)C)C(=O)c1c(cccc1)-c2ccccc2</t>
  </si>
  <si>
    <t>Cc1c(C)ccc(c1)OCc2nc(no2)-c3cccnc3</t>
  </si>
  <si>
    <t>c1cccn(c12)nc(c2)C(=O)NCc3cc(OC)ccc3</t>
  </si>
  <si>
    <t>Cc1c(F)cc(cc1)NC(=O)CSc(nn2)ccc2-c3ccccn3</t>
  </si>
  <si>
    <t>o1cccc1CNC(=O)c(cc(c23)scc2)n3Cc4ccc(F)cc4</t>
  </si>
  <si>
    <t>O1COc(c12)ccc(c2)[C@H]3OC[C@@H]([C@@H]34)[C@H](OC4)c(c5)ccc(c56)OCO6</t>
  </si>
  <si>
    <t>Cc1cc(no1)NC(=O)COC(=O)c2c(C)nn(c2C)-c3ccccc3</t>
  </si>
  <si>
    <t>c1cnccc1C(=O)N\N=C\c(c2)ccc(OC)c2CN3CCOCC3</t>
  </si>
  <si>
    <t>c1cccc(c12)sc(c2Cl)C(=O)N\N=C\c3ccncc3</t>
  </si>
  <si>
    <t>ClCC(=O)c1c[nH]c(c12)ccc(c2)OC</t>
  </si>
  <si>
    <t>c1ccc(OC)cc1C(=O)NC[C@H](c2cccnc2)N3CCN(CC3)c4c(OC)cccc4</t>
  </si>
  <si>
    <t>CC(=O)c1cc(c(cc1)OCC)COc2c([N+]([O-])=O)nccc2</t>
  </si>
  <si>
    <t>CN(C)Cc(c(O)c(Cl)c1)c(c12)oc(=O)c(C)c2C</t>
  </si>
  <si>
    <t>O=C(O)\C=C\C(=O)NNc1ccc([N+]([O-])=O)cc1</t>
  </si>
  <si>
    <t>C[N+](C)(C)CC\N=C(\[C@]12C)C[C@@H](C1(C)C)CC2</t>
  </si>
  <si>
    <t>C[C@]12C(C)(C)[C@H](CC2)CC\1=N/c3c(O)cccc3</t>
  </si>
  <si>
    <t>CC1(C)C(C)=CC[C@H]1CCSc(n2)[nH]c(c23)cccc3</t>
  </si>
  <si>
    <t>CC(C)(C1)[C@H](CC2)[C@]([C@@]123)(C)CCC=C3C</t>
  </si>
  <si>
    <t>C=C(C)[C@@H](CC1)CC=C1CNCCc2cc(OC)c(cc2)OC</t>
  </si>
  <si>
    <t>C=C[C@](C)(O)CC[C@H]1[C@](C)(O)CC[C@H]([C@@]12C)C(C)(C)CCC2</t>
  </si>
  <si>
    <t>c1cccc(Br)c1C(=O)/C=C\c2ccc(cc2)/C=N/Nc3nc(N4CCOCC4)nc(n3)N5CCOCC5</t>
  </si>
  <si>
    <t>s1cccc1/C=C/[C@H](Nc(c23)ccc(Cl)c3)N(C2=O)Cc4ccccc4</t>
  </si>
  <si>
    <t>CC(C)[C@@H](C([O-])=O)N/C=C/1C(=O)C(O)=C(C(C)C)c(c12)cc(C)c(c2O)-c(c3O)c(C)cc(c34)C(C(C)C)=C(O)C(=O)C/4=C\N[C@H](C([O-])=O)C(C)C</t>
  </si>
  <si>
    <t>CC(=O)Nc(c1)ccc(c12)oc(n2)-c(ccn3)cc3C(=O)N4CCN(CC4)[C@@H](c5nnn(n5)C)c6ccc(Cl)cc6</t>
  </si>
  <si>
    <t>OC[C@@H]1[C@@H](O)[C@@H](O)[C@@H](O1)c2n[nH]c(c23)c(=O)[nH]cn3</t>
  </si>
  <si>
    <t>OB(O)c1cc(ccc1)C(=O)Nc2c(cccc2)Nc(c3c(n4)cccc3)c(c4c56)[nH]c5cccc6</t>
  </si>
  <si>
    <t>CCOC(=O)c(c1=O)cn(CC)c(c12)ccc(c2)-n(nn3)cc3C4=CCCCC4</t>
  </si>
  <si>
    <t>C[C@@H]1C[C@@H](C)CN(C1)CCCNC(=O)[C@H]2CCCN(C2)S(=O)(=O)N(CC3)CCN3C(=O)OCC</t>
  </si>
  <si>
    <t>n1c(O)[nH]c(c12)ccc(c2)NC(=O)CSc(n3C)nnc3-c4ccc(F)cc4</t>
  </si>
  <si>
    <t>CC(C)OC(=O)N[C@@](C(F)(F)F)(C(=O)OCC)Nc1nccs1</t>
  </si>
  <si>
    <t>CCOC(=O)CSc(nn1)nc(c1c23)n(CC)c2cccc3</t>
  </si>
  <si>
    <t>c1cccc(OC)c1CNC(=O)[C@H](CC2=O)CN2C3CCCC3</t>
  </si>
  <si>
    <t>o1cccc1C(=O)N(CC2)CCN2C(=O)COc(ccc3)cc3C(=O)NCc4ccccc4</t>
  </si>
  <si>
    <t>c1ccccc1C(=O)Nc2nnc(s2)S(=O)(=O)N(CC3)CCN3c4ccc(F)cc4</t>
  </si>
  <si>
    <t>c1ccc(Cl)cc1NC(=O)c(c2O)c(=O)n(Cc3ccco3)c(c24)CCCC4</t>
  </si>
  <si>
    <t>n1ccccc1CNc2n(c3nc(c24)CCC4)nc(C)c3-c5ccccc5</t>
  </si>
  <si>
    <t>s1cccc1C(=O)COC(=O)c2ccc(cc2)NC(=O)c3ccco3</t>
  </si>
  <si>
    <t>c1cccc(c12)cc(O)c(c2)C(=O)NN=C3CCN(CC3)C(=O)OCC</t>
  </si>
  <si>
    <t>c1cccc(c1C)OCCNc2c([N+]([O-])=O)ccc(c2)N3CCCCC3</t>
  </si>
  <si>
    <t>c1ccc(Cl)cc1NC(=O)O[C@@H](C\2=N/N)Nc(c23)cccc3</t>
  </si>
  <si>
    <t>c1cccc(c1[N+]([O-])=O)OC[C@H](O)CNC2CCCC2</t>
  </si>
  <si>
    <t>O=C(O)c1c(C)oc(c12)ccc(c2)OCc3ccc(Cl)cc3</t>
  </si>
  <si>
    <t>COc(cc1)nc(S2)c1Nc(n3)c2nc(c34)cccc4</t>
  </si>
  <si>
    <t>CCCCNC(=O)NCc1c(C)n(C)nc1</t>
  </si>
  <si>
    <t>Cc(c1)ccc(c12)[n+](CC)c(cc2)/C=C(/N3CC)Sc(c34)cc(C)c(C)c4</t>
  </si>
  <si>
    <t>CC1(C)CC(C)(C)c(c12)cc(c(C)c2[N+]([O-])=O)NN=C(C(=O)C3)C(=O)CC3(C)C</t>
  </si>
  <si>
    <t>O=C1CCN(C)CCN1[C@@H](CC(C)C)CSc2ccc(Br)cc2</t>
  </si>
  <si>
    <t>C1CN(C)C[C@@H]2[C@H]1N(c(c23)ccc(C)c3)C(=O)Nc4cc(Cl)ccc4</t>
  </si>
  <si>
    <t>C1CCCN1C(=O)COC(=O)c2cc(N)c(Cl)cc2</t>
  </si>
  <si>
    <t>c1c(F)ccc(F)c1NC(=O)Cn(c2=O)c(C)nc(c23)n(c(=S)s3)Cc4ccco4</t>
  </si>
  <si>
    <t>c1ccccc1C(=O)Nc(c(Br)c2C)n(n2)-c3ccccc3</t>
  </si>
  <si>
    <t>o1cccc1CN[C@@H](CC(=O)O)C(=O)OCCc2ccccc2</t>
  </si>
  <si>
    <t>o1cccc1C(=O)Nc(c2C)cc(cc2)-c(n3)[nH]c(c34)cccc4</t>
  </si>
  <si>
    <t>c1ccccc1-c(cc2-c3ccco3)nc(c24)sc(C#N)c4N</t>
  </si>
  <si>
    <t>CC(=O)Oc(c1)ccc(c12)occ2-c3ccccc3</t>
  </si>
  <si>
    <t>c1ccccc1C(=O)c2c(C)oc(c23)ccc(c3)O</t>
  </si>
  <si>
    <t>C1CC(=N/O)\c2n(C)c(c3c12)cccc3</t>
  </si>
  <si>
    <t>c1cc(O)ccc1C[C@@H](C(=O)O)NC(=O)COc(cc2)c(C)c(c23)oc(=O)cc3-c4ccc(cc4)OC</t>
  </si>
  <si>
    <t>c1cc(Cl)cc(Cl)c1OCc2nnc(o2)-c3c(Br)cccc3</t>
  </si>
  <si>
    <t>CC(C)CN1CCN(C[C@@H]1CCO)Cc2c(C)cc(cc2)-n3cccn3</t>
  </si>
  <si>
    <t>Cc1ccc(cc1)Nc2nc(N3CCOCC3)nc(n2)N4CCOCC4</t>
  </si>
  <si>
    <t>CC(C)(C)n1nnnc1[C@@H](N(CC2)CCC2C)c3ccc(cc3)N(C)C</t>
  </si>
  <si>
    <t>C1CCC[C@H]([C@@H]1C)NS(=O)(=O)c(c2)ccc(Cl)c2OC</t>
  </si>
  <si>
    <t>Cc(n1)nn(c12)c(cc(n2)C)Nc(c(cc3)OC)cc3C</t>
  </si>
  <si>
    <t>Cc1ccc(cc1)N(C2=O)Cc(c23)ccc(OC)c3OC</t>
  </si>
  <si>
    <t>CC1CCN(CC1)C(=O)c(cc2)cc(n3)c2c(=O)n(c34)nc(s4)Nc5c(OC)cccc5</t>
  </si>
  <si>
    <t>Cc1cc(ccc1)Nc2[nH]cnc(c23)ncn3</t>
  </si>
  <si>
    <t>O=C(O)Cn1c(=S)sc(c12)cccc2</t>
  </si>
  <si>
    <t>c1cccc(OC)c1N(CC2)CCN2C3=NS(=O)(=O)c(c34)cccc4</t>
  </si>
  <si>
    <t>CC(C)OC(=O)CSc(n1)n(c(c12)nccc2)-c3c(OC)cccc3</t>
  </si>
  <si>
    <t>FC(F)S(=O)(=O)c(cc1)ccc1C(=O)N(C)Cc2cc(F)ccc2</t>
  </si>
  <si>
    <t>CCOC(=O)[C@H](C)NC(=O)Cn(nc1)c(c12)c3c(oc2=O)ccc(C)c3</t>
  </si>
  <si>
    <t>NC(=O)CSC(=C1C#N)N=C(C)/C(=C(O)\OCC)[C@@H]1c2ccccc2</t>
  </si>
  <si>
    <t>C=CC(=O)N[C@@H](C1)[C@@H](NC(=O)C)[C@@H](C=C1C(=O)O)OC(CC)CC</t>
  </si>
  <si>
    <t>O1CCOc(c12)ccc(c2)/C=N/NS(=O)(=O)c3ccccc3</t>
  </si>
  <si>
    <t>COc(cc1)c(OC)cc1/C=N/Nc2cc(=O)n(C)c(=O)n2C</t>
  </si>
  <si>
    <t>c1coc(C)c1C(=O)Nc(c2C(=O)N)sc(c23)CCCCC3</t>
  </si>
  <si>
    <t>CCOc(cc1)ccc1C(Nc(c23)ccc(Br)c2)=NN=C3c4ccc(cc4)N5CCOCC5</t>
  </si>
  <si>
    <t>c1ccccc1C(=O)CC(=O)Nc2c(Cl)ccc(c2)[N+]([O-])=O</t>
  </si>
  <si>
    <t>c1cc(Cl)cc(CN2)c1Oc(c23)ncnc3N4CCOCC4</t>
  </si>
  <si>
    <t>O=C(O)c(c1)ccc2n(CCC)c(c3c12)cccc3</t>
  </si>
  <si>
    <t>c1cccc(Cl)c1/C=N/c(n(n2)-c3ccccc3)cc2-c4ccccc4</t>
  </si>
  <si>
    <t>Cc1c(Br)ccc(n1)NC(=O)CCc2ccccc2</t>
  </si>
  <si>
    <t>c1ccccc1/C=C(Br)\C=N\NC(=O)c2ccco2</t>
  </si>
  <si>
    <t>COc(cc1)ccc1NC(=O)Nc(cc2)ccc2C(C)C</t>
  </si>
  <si>
    <t>c1cccc(c12)sc(n2)C(=O)Nc3ccc(cc3)OC</t>
  </si>
  <si>
    <t>c1ccc(OC)cc1C(=O)/C=C/c2ccc(cc2)SC</t>
  </si>
  <si>
    <t>Fc1c(F)ccc(c1)NC(=O)CSc(nn2)ccc2-c3ccccn3</t>
  </si>
  <si>
    <t>c1cc(C)ccc1C(=O)NC(=S)NNC(=O)c2cc([N+]([O-])=O)ccc2</t>
  </si>
  <si>
    <t>C1CCCC1CCC(=O)N2CCN(CC2)C(=O)COc(cc3C)ccc3</t>
  </si>
  <si>
    <t>o1c(Br)ccc1C(=O)Nc2c(cccc2)Oc3ccccc3</t>
  </si>
  <si>
    <t>c1cc(Cl)ccc1C(=O)NC(=S)NNC(=O)c2cnccn2</t>
  </si>
  <si>
    <t>CCCCNC(=O)[C@@H]1CCCN1C(=O)Nc2cc(OC)ccc2</t>
  </si>
  <si>
    <t>COc(cc1)cc(c1OC)S(=O)(=O)n(nn2)c(c23)cccc3</t>
  </si>
  <si>
    <t>n1[nH]cnc1SCc(nc2O)nc(c23)cc(OC)c(c3)OC</t>
  </si>
  <si>
    <t>CSc(s1)nnc1NC(=O)c(c2)c(=O)oc(c23)cccc3</t>
  </si>
  <si>
    <t>c1cc(Cl)ccc1Cc2nnc(o2)-c(cc3)ccc3C</t>
  </si>
  <si>
    <t>c1cc(F)ccc1CN2[C@@H]([C@H](C2=O)Oc(c3C)cccc3)c4cc(OC)c(OC)c(c4)OC</t>
  </si>
  <si>
    <t>c1cccc(c12)N(CCC2)C(=O)c3ccc(s3)C(=O)N(CCC4)c(c45)cccc5</t>
  </si>
  <si>
    <t>S1CC(=O)N(C1=2)C(N)=C(C#N)[C@@H](c(cc3)ccc3C)C2C(=O)Nc4ccccc4</t>
  </si>
  <si>
    <t>c1cc(Cl)ccc1OCC(=O)Nc(ccc2)cc2-c3csc(n3)C</t>
  </si>
  <si>
    <t>o1cccc1C(=O)NNc(n2)scc2-c3ccc(Cl)cc3</t>
  </si>
  <si>
    <t>n1c(S)sc(c12)ccc(Cl)c2</t>
  </si>
  <si>
    <t>c1c(Cl)cc([N+]([O-])=O)c(O)c1/C=N/c2c(cccc2)Sc(c3C)c(C)[nH]n3</t>
  </si>
  <si>
    <t>COC(=O)NNC(=O)COc(c1C(C)C)cc(C)c(Br)c1</t>
  </si>
  <si>
    <t>c1cc(Cl)c(Cl)cc1NC(=O)OCCn2c([N+]([O-])=O)cnc2C</t>
  </si>
  <si>
    <t>Brc1ccc(nc1)NC(=O)CCCCCC</t>
  </si>
  <si>
    <t>o1cccc1C(=O)Nc2nnc(s2)SCCOC</t>
  </si>
  <si>
    <t>C#CCOc(cc1)c(OCC)cc1/C=C2\C(C)=NOC2=O</t>
  </si>
  <si>
    <t>c1ccc(OC)cc1C(=O)Nc(cc2)ccc2C(=O)OC</t>
  </si>
  <si>
    <t>COc(cc1)ccc1[C@H]2[C@H](C(=O)C(C)(C)C)N3N=Cc(cccc4)c4[C@@H]3[C@@]25C(=O)OC(=N5)c6ccccc6</t>
  </si>
  <si>
    <t>n1sc(Cl)c(Cl)c1C(=O)O[C@@H](C)C(=O)NCc(c2)ccc(c23)OCO3</t>
  </si>
  <si>
    <t>o1cccc1\C=C\C(=O)NC(=S)Nc(ccc2)cc2-c(n3)oc(c34)ccc(C)c4</t>
  </si>
  <si>
    <t>CCOC(=O)c1c(N)n(nc1)-c(nc2O)nc3sc(c4c23)CCCC4</t>
  </si>
  <si>
    <t>O=C(O)CCCCCNC(CC1)=Nc(c12)cccc2.CC(C)O</t>
  </si>
  <si>
    <t>c1cccc(c12)ccc(c2O)C(=O)NNC(=O)c3ccc(C)cc3</t>
  </si>
  <si>
    <t>CC(=O)c1ccc(cc1)N(Cc(c23)cccc3)C\2=N\C(=O)Nc4ccc(Cl)cc4</t>
  </si>
  <si>
    <t>c1cc(Cl)ccc1\C=C\c(n2)[nH]c(c23)cccc3</t>
  </si>
  <si>
    <t>n1c(S)oc(c12)ccc(c2)-c3ccccc3</t>
  </si>
  <si>
    <t>c1ccnc(c1C(=O)N)Nc(cc2)ccc2C</t>
  </si>
  <si>
    <t>CCOC(=O)c(c1N)sc(c12)nc(c3c2CC(C)(C)N(C)C3)N4CCOCC4</t>
  </si>
  <si>
    <t>O1CCOC12CCN(CC2)C[C@H](O)c3c(C)n(C)c(c34)ccc(c4)OC</t>
  </si>
  <si>
    <t>c1cccc(OCC)c1C(=O)Nc2ccc(cc2)NC(=O)c3ccccc3</t>
  </si>
  <si>
    <t>c1ccc(Br)cc1/C=N/Nc2ccnc(c23)cc(Cl)cc3</t>
  </si>
  <si>
    <t>Cc1cc(no1)NC(=O)CSc(n[nH]2)nc2-c3cccs3</t>
  </si>
  <si>
    <t>o1cccc1/C=N/n(c2=O)cnc(c23)sc(c3)-c4ccccc4</t>
  </si>
  <si>
    <t>CC(=O)Nc1ccc(cc1)S(=O)(=O)NCc2ccc(C)n2C</t>
  </si>
  <si>
    <t>c1cccc(c12)n(c(C)c2C)C(=O)CSc3nc[nH]n3</t>
  </si>
  <si>
    <t>s1cccc1/C=N/c(c2C#N)sc(c23)CCCCC3</t>
  </si>
  <si>
    <t>C1CCCC1CCC(=O)c(c2O)c(=O)oc(c23)cccc3</t>
  </si>
  <si>
    <t>CN(C)S(=O)(=O)Oc(ccs1)c1C(=O)Nc2ccc(Cl)cc2</t>
  </si>
  <si>
    <t>c1cc(Cl)ccc1C(=O)c2c(C)oc(c23)ccc(c3)O</t>
  </si>
  <si>
    <t>O=C(O)c1ccc(cc1)-n(nc2)c(c23)\C(CC3)=C\c4cc([N+]([O-])=O)ccc4</t>
  </si>
  <si>
    <t>CCc1nnc(s1)NC(=O)CCC(=O)N2CCN(CC2)Cc3ccc(F)cc3</t>
  </si>
  <si>
    <t>Cc1c(OC)cc(cc1OC)C(=O)NC(c2ccccc2)c3ccccc3</t>
  </si>
  <si>
    <t>CCC(CC)COC(=O)C1=C(C)NC(=O)N[C@H]1c2cc([N+]([O-])=O)ccc2</t>
  </si>
  <si>
    <t>N#Cc1ccc(cc1)C(=O)N(C)c(s2)nnc2-c3cnccn3</t>
  </si>
  <si>
    <t>CCc(c1)c(O)cc(O)c1C(=O)Cc2cnn(c2)-c3ccccc3</t>
  </si>
  <si>
    <t>s1cccc1C(=O)OCn(c2=O)nnc(c23)cccc3</t>
  </si>
  <si>
    <t>c1ccc(OC)cc1NC(=O)COc2ccc(cc2)OC</t>
  </si>
  <si>
    <t>C1C[C@H](C2)C(C)(C)C(=O)[C@@]12C(=O)Nc3ccc(cc3)OC</t>
  </si>
  <si>
    <t>Cn(n1)c(C)c(c1C)NC(=O)C23C[C@@H]4C[C@H](C2)C[C@H](C3)C4</t>
  </si>
  <si>
    <t>c1ccccc1-c2nc(no2)C3CCCCC3</t>
  </si>
  <si>
    <t>CCCCOc(c1C=O)ccc(c12)cccc2</t>
  </si>
  <si>
    <t>O1COc(c12)ccc(c2)CC(=O)Nc(s3)nc(c3C)-c(c4)ccc(c45)N(CC5)C(=O)c6c(C)cccc6</t>
  </si>
  <si>
    <t>COc(cc1)ccc1NC(=O)[C@@H](c2ccc(cc2)OC)N(C)C(=O)c3cnccn3</t>
  </si>
  <si>
    <t>Cc(c1)ccc(O)c1-c(cc2C(F)(F)C(F)F)nc(n2)-c3ccccc3</t>
  </si>
  <si>
    <t>COc(c1)ccc(OC)c1NS(=O)(=O)c(c2)ccc(c23)NC(=O)CC3</t>
  </si>
  <si>
    <t>C1COCCN1C(=O)CN2C(=NCC3)N3c(c24)cccc4</t>
  </si>
  <si>
    <t>C1CCCCN1Cc(c2O)c(C)nc(c23)cccc3</t>
  </si>
  <si>
    <t>CC[C@H](C)C(=O)Nc(n1)sc(c1C)-c2csc(n2)Nc3ccc(Cl)cc3</t>
  </si>
  <si>
    <t>CCOC(=O)c1ccc(cc1)N2C(=O)C[C@@H](C2=O)N(CC3)CCC3(O)c4ccc(Cl)cc4</t>
  </si>
  <si>
    <t>s1cccc1C(=O)Nc2c(Cl)cc(cc2)NC(=O)c3cccs3</t>
  </si>
  <si>
    <t>O1COc(c12)ccc(c2)\N=C\C(=C3O)CCc(c34)cc(cc4)OC</t>
  </si>
  <si>
    <t>c1cc(F)ccc1NC(=C(C#N)C#N)SCc2cc(C)ccc2</t>
  </si>
  <si>
    <t>c1ccccc1CCNC(=O)C2CCN(CC2)S(=O)(=O)N(C3)C[C@@H](C)C[C@@H]3C</t>
  </si>
  <si>
    <t>n1ccccc1CN(C2CC2)S(=O)(=O)c3ccc(cc3)S(=O)(=O)NC4CC4</t>
  </si>
  <si>
    <t>C[N@@+]12C[C@](C#N)([C@@H](CC1)CC2)N3CCOCC3</t>
  </si>
  <si>
    <t>c1cc(Cl)ccc1/C(N)=N/OC(=O)c2cc(C)ccc2</t>
  </si>
  <si>
    <t>C=CCn(ccc1)c(=O)c1C(=O)Nc2ccc(Cl)cc2</t>
  </si>
  <si>
    <t>COc(cc1)c(O)cc1-c(n2)sc(c23)cccc3</t>
  </si>
  <si>
    <t>s1ccc(C)c1C(=O)Nc(n2)[nH]c(c23)cccc3</t>
  </si>
  <si>
    <t>c1ccccc1Cn(c(nn2)S)c2-c3ccco3</t>
  </si>
  <si>
    <t>CC(=O)Nc(cc1)ccc1NC(=O)CSc(n2)n(-c3c(OC)cccc3)c(O)c(c2c45)nc4cccc5</t>
  </si>
  <si>
    <t>c1c(Cl)ccc(c1C)NNC(=O)CCc2ccccc2</t>
  </si>
  <si>
    <t>c1ccccc1C(=O)NCCSc2ccccc2</t>
  </si>
  <si>
    <t>c1cnccc1/C=C/c2ccccn2</t>
  </si>
  <si>
    <t>CC(C)(O)C(=O)CC[C@@H](C)[C@@H](CC1)[C@](C)([C@@]12C(=O)O)CC[C@H]3[C@H]2CCC4=C(C3)CC[C@@H](O)C4(C)C</t>
  </si>
  <si>
    <t>c1cccc(c12)c(=O)n(cc2C(=O)OC)NC(=O)/C=C/c3c(OC)c(OC)ccc3</t>
  </si>
  <si>
    <t>C1CC1C(=O)N(CC2=O)C/C=C\[C@@H](c3ccc(cc3)OC)N2Cc4ccc(F)cc4</t>
  </si>
  <si>
    <t>c1cccc(c12)N(CC2)C(=O)CN3C(=O)CSc(c34)cccc4</t>
  </si>
  <si>
    <t>COC(=O)c(cc1)ccc1C(=O)Nc(c2)ccc(c23)C(=O)NC3=O</t>
  </si>
  <si>
    <t>Cc1cc(C)nc(c1)/N=c2\c(Cl)nss2</t>
  </si>
  <si>
    <t>CCC(=O)Nc1ccc(cc1)NC(=O)CSc(n2CCC)nc(c23)n(C)c(=O)n(C)c3=O</t>
  </si>
  <si>
    <t>c1cccc(c12)CN(CC2)Cc(cc3Cl)c(O)c(c34)nccc4</t>
  </si>
  <si>
    <t>c1cnccc1C(=O)N\N=C\c(c(n2)Cl)cc(c23)cccc3C</t>
  </si>
  <si>
    <t>c1ccnc(c12)c(O)c(cc2S(=O)(=O)O)/N=N\c(c3)ccc(c34)cc(cc4)S(=O)(=O)O</t>
  </si>
  <si>
    <t>O=C(O)[C@H]1[C@@H](N)CN(C1)C(=O)N(C(C)C)C(C)C</t>
  </si>
  <si>
    <t>O=C(O)[C@@H]1[C@H](N)CN(C1)C(=O)N(C(C)C)C(C)C</t>
  </si>
  <si>
    <t>O=C(O)c(c1)sc(c12)c3c(CC2)cccc3</t>
  </si>
  <si>
    <t>Cc1nnc(O)n1-c2cc(OC)ccc2</t>
  </si>
  <si>
    <t>CN(C)c(cc1)ccc1/C=C/c(cc2)[n+](-c3ccccc3)c(c2c45)ccc4cccc5</t>
  </si>
  <si>
    <t>FC(F)Oc(cc1)ccc1NC(=O)COC(=O)c2c(OCC)cccc2</t>
  </si>
  <si>
    <t>CN(C)c(cc1)ccc1/C=N/C[C@@](O)(CCO2)CC2(C)C</t>
  </si>
  <si>
    <t>NC(=O)C1CCN(CC1)C(=O)C23C[C@@H]4C[C@H](C2)C[C@H](C3)C4</t>
  </si>
  <si>
    <t>CCOC(=O)C(C(=O)OCC)=C1OC(=O)c(c12)cccc2</t>
  </si>
  <si>
    <t>c1cccc(c12)C(=O)C(C2=O)C(=O)/C=C/c3ccc(C)cc3</t>
  </si>
  <si>
    <t>c1cccc(c12)ncc(n2)N(CC3)CCN3c4ccccc4</t>
  </si>
  <si>
    <t>CC(C)(C)CN(CC1=O)C/C=C\[C@@H](c2ccc(cc2)OC)N1Cc3ccc(F)cc3</t>
  </si>
  <si>
    <t>c1nccn1C[C@H](c2c(Cl)cc(Cl)cc2)SCc3ccc(Cl)cc3</t>
  </si>
  <si>
    <t>O=C(O)[C@@H](Br)[C@@H](Br)C(=O)c1ccc(cc1)OC</t>
  </si>
  <si>
    <t>c1cc([N+]([O-])=O)ccc1NC(=O)/C=C/c2ccc(cc2)OCCC</t>
  </si>
  <si>
    <t>Cc1cc(no1)NC(=O)c2cc(on2)-c3ccco3</t>
  </si>
  <si>
    <t>C1CCCC1NC(=O)/C=C/c(c2)ccc(c23)OCO3</t>
  </si>
  <si>
    <t>c1cccc(F)c1N(CC2)CCN2[C@@H](C3=O)CC(=O)N3c(c4)ccc(c45)OCCO5</t>
  </si>
  <si>
    <t>O=C(O)c1ccc(cc1)CSc(o2)nnc2COc3c(Cl)cc(Cl)cc3</t>
  </si>
  <si>
    <t>C1CNCCN1CCCCOc2c(C)ccc(C)c2C</t>
  </si>
  <si>
    <t>O=C1CCCN1CCCNC(=O)CCS(=O)(=O)Cc2ccc(C)cc2</t>
  </si>
  <si>
    <t>C1CCCc(c1c23)sc3ncn4c2nnn4</t>
  </si>
  <si>
    <t>CN(C)CCOC(=O)c1c(C)n(C)c(c12)ccc(c2)OC</t>
  </si>
  <si>
    <t>o1cccc1CNc2ncnc(c23)cc(Cl)cc3</t>
  </si>
  <si>
    <t>c1cc(C(F)(F)F)ccc1C(=O)Nc(c2)ccc(Br)c2C(F)(F)F</t>
  </si>
  <si>
    <t>CCOC(=O)N1CCN(CC1)c(c2-c3ccccc3)c(O)nc(c24)ccc(Cl)c4</t>
  </si>
  <si>
    <t>c1cccc([N+]([O-])=O)c1C(=O)OCC(=O)c2ccc(cc2)C3CCCCC3</t>
  </si>
  <si>
    <t>O=C1N(C)C(=O)N(C)C(=O)C1=C(CC)Nc(c2)ccc(c23)CCC3</t>
  </si>
  <si>
    <t>CC1(C)CC(=O)C(C(=O)C1)CCCN(C2=O)C(=O)c(c23)cccc3</t>
  </si>
  <si>
    <t>CCC(CC)O[C@H](C=C1C(=O)O)[C@H](NC(=O)C)[C@H](C1)NCc2ccc(cc2)-c3cccc(c34)cccc4</t>
  </si>
  <si>
    <t>c1cccc(c12)N(CC2)C(=O)CSc(n3C)nnc3CNc(n4)scc4-c5ccccc5</t>
  </si>
  <si>
    <t>c1cccc(c12)sc(n2)C(\CCC(=O)O)=C\c3cc(ccc3)NC(=O)c4c(Cl)cccc4</t>
  </si>
  <si>
    <t>Cc1ccc(cc1)S(=O)(=O)N[C@@](OC)(C(Cl)=C(Cl)C2=O)c(c23)cccc3</t>
  </si>
  <si>
    <t>c1ccc(OC)cc1NC(=S)N2CCN(CC2)C/C=C/c3ccccc3</t>
  </si>
  <si>
    <t>c1ccccc1N(CC2)CCN2C(=O)COc(c(Cl)c3)cc(c34)oc(=O)cc4C</t>
  </si>
  <si>
    <t>C1CN(C)CCN1CC(=O)NC23C[C@@H]4C[C@H](C2)C[C@H](C3)C4</t>
  </si>
  <si>
    <t>N#CCC(=O)N\N=C\c1ccc(cc1)N(C)c2ccccc2</t>
  </si>
  <si>
    <t>C=CCNc(nc1N)nc(c1[N+]([O-])=O)NC2CCCCC2</t>
  </si>
  <si>
    <t>CC(C)(C)c1csc(n1)N\N=C\c2cccnc2</t>
  </si>
  <si>
    <t>O=C(O)c(c1)sc(c12)c3c(OC2)cccc3</t>
  </si>
  <si>
    <t>Oc1ccc(Cl)nn1</t>
  </si>
  <si>
    <t>CC(C)Cc1nnc(s1)NC(=O)CCC(=O)N2CCN(CC2)Cc3cc(F)c(cc3)OC</t>
  </si>
  <si>
    <t>o1cccc1C(=O)Nc2cc([N+]([O-])=O)cc(c2)Oc(cc3)ccc3OCC</t>
  </si>
  <si>
    <t>FC(F)(F)c1cc(ccc1)N/C(S)=N\C[C@@H](O2)COc(c23)cccc3</t>
  </si>
  <si>
    <t>O=c1[nH]c(=O)n(C)c(c12)nc(n2CC(=C)C)Sc(n3)[nH]c(c34)cccc4</t>
  </si>
  <si>
    <t>CCCOC(=O)c1ccc(cc1)Oc(c2C)c([nH]n2)-c3c(O)cc(O)cc3</t>
  </si>
  <si>
    <t>c1cccc(Br)c1C(=O)Nc(s2)ncc2[N+]([O-])=O</t>
  </si>
  <si>
    <t>C1CCc2sc(c3c12)nc4n(c3=O)CCC4</t>
  </si>
  <si>
    <t>CCOC(=O)n1c(=O)oc(c12)cccc2</t>
  </si>
  <si>
    <t>O=C(O)C(=O)CC(=O)c1ccccc1</t>
  </si>
  <si>
    <t>CN(C)c(cc1)ccc1[C@@H]2C(C#N)=C(C)N=C(C2=3)C[C@H](CC3O)c4ccc(cc4)OC</t>
  </si>
  <si>
    <t>c1ccccc1CN(C2=O)[C@H]([C@H]([C@@H]23)C=CC[C@H]3C)c(c(cc4)OC)cc4-c5ccoc5</t>
  </si>
  <si>
    <t>CC1CCN(CC1)C(=O)CCc(nn2)n(c23)nc(cc3)NCCCN4CCCC4=O</t>
  </si>
  <si>
    <t>Cc1ccc(cc1)N[C@@H](C#N)c2c(cccc2)OCc3ccccc3</t>
  </si>
  <si>
    <t>CN(C)c(cc1)ccc1\C=C\C=C2/C(C)=NN(C2=O)c3ccccc3</t>
  </si>
  <si>
    <t>Oc1c(C)c(O)c(C)c(OC)c1C(=O)/C=C/c2ccc(O)cc2</t>
  </si>
  <si>
    <t>c1cccc2n(C(C)C)c(c3c12)nc4c(n3)cccc4</t>
  </si>
  <si>
    <t>Cc1ccc(cc1)N/N=C(\C(=O)c2ccccc2)Sc3nnnn3-c4ccccc4</t>
  </si>
  <si>
    <t>O1COc(c12)ccc(c2)C(=O)Nc(s3)ncc3[N+]([O-])=O</t>
  </si>
  <si>
    <t>CN(C)c(nc1)ccc1-c(cc2)cc(c23)n(C)c4c(c3=O)cccc4</t>
  </si>
  <si>
    <t>c1cc(O)ccc1C[C@@H](C(=O)OC)NC(=O)c2c(OC)cccc2</t>
  </si>
  <si>
    <t>CC(C)N(S(=O)(=O)C)C(=O)NC(=O)Nc1c(OC)cccc1</t>
  </si>
  <si>
    <t>O=C(O)CN(C1)CC(C#N)=C2N1CCc(c23)cc(OC)c(c3)OC</t>
  </si>
  <si>
    <t>C1CCCN1c(nn2)nnc2-c3ccc(Cl)cc3</t>
  </si>
  <si>
    <t>Cn(c1)ncc1C(=O)NCc2c(F)cccc2</t>
  </si>
  <si>
    <t>o1cccc1CNc(c2C#N)oc(n2)COc3cc(Cl)ccc3</t>
  </si>
  <si>
    <t>CCC(CC)O[C@H](C=C1C(=O)O)[C@H](NC(=O)C)[C@H](C1)NCc(c2C(F)(F)F)ccc(c2)-c3ccsc3</t>
  </si>
  <si>
    <t>COc(cc1)ccc1CC(=O)Nc(cc2)ccc2-c3nc(on3)-c4cc(OC)ccc4</t>
  </si>
  <si>
    <t>c1cc(C)cc(c1C)NC(=O)CCN(C)CCc2cc(OC)c(cc2)OC</t>
  </si>
  <si>
    <t>CC1=NN(C(=S)N)C(=O)[C@H]1/N=N/c2c(Cl)cc(Cl)cc2</t>
  </si>
  <si>
    <t>o1cccc1/C=C/[C@]23N(CC(=O)N3)c4c(C2(C)C)cccc4</t>
  </si>
  <si>
    <t>Cc1cc(C)nc(c12)sc(c2N)-c(n3)[nH]c(c34)cccc4</t>
  </si>
  <si>
    <t>COc(cc1)nc(c1[N+]([O-])=O)S(=O)(=O)c2ccccc2</t>
  </si>
  <si>
    <t>Cc(o1)ccc1C(=O)Nc(s2)nc(C)c2C(=O)OCC</t>
  </si>
  <si>
    <t>ClCC(=O)C(\C#N)=C\Nc1ccc(cc1)Oc(nc2)c(Cl)cc2C(F)(F)F</t>
  </si>
  <si>
    <t>Oc1[nH]nc(C)c1C(c2c(C)n[nH]c2O)c3ccc(cc3)SC</t>
  </si>
  <si>
    <t>CC(C)(C)OC(=O)COc(c1C)ccc2c1oc(=O)c(c23)CCC3</t>
  </si>
  <si>
    <t>CC(=O)c(cc1)cc2c1N[C@@H](c3c([N+]([O-])=O)cccc3)[C@@H]([C@H]24)C[C@@H]([C@H]4Cl)Sc(c5[N+]([O-])=O)cccc5</t>
  </si>
  <si>
    <t>C1CNCCN1C(=O)CCCN(/C(=N/[H])N)[C@@H](C=C2C(=O)O)[C@@H](NC(=O)C)[C@@H](O2)[C@H](O)[C@H](O)CO</t>
  </si>
  <si>
    <t>c1cccc(c12)NC(=O)CN2C(=O)COC(=O)CCS(=O)(=O)c(cc3)ccc3C</t>
  </si>
  <si>
    <t>Cc1nnc(s1)NC(=O)CSc(nn2)n(c23)c(cs3)-c(c4)ccc(C)c4C</t>
  </si>
  <si>
    <t>COc(c1)c(OC)c(OC)cc1[C@H](c(c(c23)oc(=O)cc3)c(OC)cc2OC)CC(=O)N4CCN(CC4)c5ccccc5</t>
  </si>
  <si>
    <t>c1cccc(c1C#N)NC(=O)[C@@H](C\2=N\[H])SC(Nc3ccccc3)=C2c(n4)sc(c45)cccc5</t>
  </si>
  <si>
    <t>C1CCCc(c12)sc(c2C#N)N/C(S)=N\[C@H](C(Cl)(Cl)Cl)NC(=O)C(C)(C)C</t>
  </si>
  <si>
    <t>C1CCCCC1NC(=O)Nc(c2)ccc(c23)n4c(n3)CN(CC4)CCOC</t>
  </si>
  <si>
    <t>c1cc(F)cc(F)c1NC(=O)CNC(=O)Cn(c2=O)ccc(c23)cccc3</t>
  </si>
  <si>
    <t>o1cc(O)c(=O)cc1COc2ccccc2</t>
  </si>
  <si>
    <t>n1ccccc1NC(=O)C(=C2O)N(C)S(=O)(=O)c(c23)cccc3</t>
  </si>
  <si>
    <t>OCCNC(\C)=C1\C(=O)N(C(=O)NC1=O)C2CCCCC2</t>
  </si>
  <si>
    <t>CCC(=O)/C=C(/N1CC)Sc(c12)ccc(c2)OC</t>
  </si>
  <si>
    <t>c1ccnc(c12)ccc(c2)[C@H](C(=O)NC3CCCCC3)N(Cc4ccco4)C(=O)c(c5)ccc(c56)OCCO6</t>
  </si>
  <si>
    <t>CCOC(=O)N1CCN(CC1)Cc(nc(c23)n(C)c(=O)n(C)c2=O)n3Cc4c(C)ccc(C)c4</t>
  </si>
  <si>
    <t>CCCCSc(nc1O)n(-c2ccccc2)c(=O)c1[C@@H](OC3=O)c(c34)ccc(OC)c4OC</t>
  </si>
  <si>
    <t>o1cc(O)c(=O)cc1CN2CCCCC2</t>
  </si>
  <si>
    <t>N#Cc1c(C)cc(C)oc\1=N\[H]</t>
  </si>
  <si>
    <t>c1cnccc1[C@@H]2C(=C(O)\OCC)\C(C)=Nc(c23)nc(nc3O)SCC</t>
  </si>
  <si>
    <t>[O-][N+](=O)c1ccc(cc1)OCC(=O)N2CCN(CC2)c(c(c34)cccc4)nnc3-c5ccccc5</t>
  </si>
  <si>
    <t>C1CCCCC1N(S(=O)(=O)C)CC(=O)Nc2c(cccc2)Sc3ccccc3</t>
  </si>
  <si>
    <t>c1cccc(c12)n(CC)c(n2)\N=C\c3c(cccc3)NS(=O)(=O)c(cc4)ccc4C</t>
  </si>
  <si>
    <t>C1COCCN1C(=O)c(c2C)[nH]c(c23)C[C@H](CC3=O)c4ccc(Cl)cc4</t>
  </si>
  <si>
    <t>CCCCCCC(=O)N(O)[C@H](C1=O)CC(=O)N1c(cc2)ccc2C</t>
  </si>
  <si>
    <t>O1CCC[C@@H]1COC(=O)C2=C(C)NC(=O)N[C@H]2c3cc(O)ccc3</t>
  </si>
  <si>
    <t>C1CCC(=O)c(c1c23)[nH]c2c(Br)ccc3</t>
  </si>
  <si>
    <t>COc(cc1)ccc1OCCNc2c([N+]([O-])=O)ccc(c2)N3CCOCC3</t>
  </si>
  <si>
    <t>ClC(Cl)(Cl)COS(=O)(=O)N[C@H](C)c1ccccc1</t>
  </si>
  <si>
    <t>c1cccc(c12)sc(c2Cl)C(=O)N\N=C\c3c(C)nn(C)c3</t>
  </si>
  <si>
    <t>c1c(Cl)ccc(OC(F)F)c1CSc(n2)nc(O)cc2C</t>
  </si>
  <si>
    <t>CC(C)C(=O)N\N=C\c1ccc(cc1)OCc2ccccc2</t>
  </si>
  <si>
    <t>s1ccnc1C(\C)=N\OC(=O)c2c(F)cccc2</t>
  </si>
  <si>
    <t>c1ncccc1NC(=O)c(c2O)ccc(c23)cccc3</t>
  </si>
  <si>
    <t>CS(=O)(=O)NCc1cc(=O)c(co1)O</t>
  </si>
  <si>
    <t>CC(=O)N[C@H]([C@H](C1)N)[C@H](OC(CC)CC)C=C1C(=O)N(C)CCc2cc(F)ccc2</t>
  </si>
  <si>
    <t>CCN(C1=O)C(=S)N(CC)C(=O)C1=C(O)C[C@H]2NCCc(c23)cccc3</t>
  </si>
  <si>
    <t>C1CCCCC12C(=NC(=S)N2CC#N)Nc3cc(Cl)ccc3</t>
  </si>
  <si>
    <t>NC[C@H](O)COc(c1C)cccc1</t>
  </si>
  <si>
    <t>c1sccc1[C@@](O2)(O3)Cc(cc(C#N)cc4)c4[C@H]3C(C(=O)O5)=C2CC56CCCCC6</t>
  </si>
  <si>
    <t>C1CCCC1C(=O)N([C@H](C2)C=CS2(=O)=O)c(c3)ccc(C)c3C</t>
  </si>
  <si>
    <t>c1cccc(c12)C(=O)C(C2=O)=C(C)N3CCN(CC3)c4ccccn4</t>
  </si>
  <si>
    <t>c1cccc(c12)OC[C@H](O2)C(=O)N/N=C\c3ccc(s3)[N+]([O-])=O</t>
  </si>
  <si>
    <t>O1COc(c12)ccc(c2)CNS(=O)(=O)c(c(C)c3)cc(C)c3C</t>
  </si>
  <si>
    <t>COc1cccc(OC)c1C(=O)Nc(ccc2c34)c4cccc3CC2</t>
  </si>
  <si>
    <t>c1c(Cl)cnc(c1Cl)Nc(cc2C)n(n2)-c(cc3)ccc3C</t>
  </si>
  <si>
    <t>c1c(Cl)ccc(O)c1C(=O)/C=C/c2ncc(Cl)n2C</t>
  </si>
  <si>
    <t>Cc1c([N+]([O-])=O)c([nH]n1)Nc2ccc(Br)cc2</t>
  </si>
  <si>
    <t>CCN(CC)CC#C[C@H](N(CC)CC)CNC(=O)OCC</t>
  </si>
  <si>
    <t>c1ccccc1CN(C(=O)CCC(=O)O)Cc2ccccc2</t>
  </si>
  <si>
    <t>c1cccc(c12)occ2C(=O)Nc(c3)ccc(OC)c3OC</t>
  </si>
  <si>
    <t>c1cccc(O)c1NC(=O)[C@H](C)c2ccc(cc2)CC(C)C</t>
  </si>
  <si>
    <t>n1ccccc1CNC(=S)N\N=C\c2ccccn2</t>
  </si>
  <si>
    <t>N/C(S)=N/Nc1cc(Cl)cc(Cl)c1</t>
  </si>
  <si>
    <t>OCCSCCn(c(c1)C(=O)N(C)C)c(c12)C[C@@H]3[C@H]2[C@@](C(=O)OC)(Cc4ccc(F)cc4)N(C3)C(=O)c5ccccc5</t>
  </si>
  <si>
    <t>c1cccc(OC)c1NC(=O)CCS(=O)(=O)c(c2)ccc(c23)S[C@H](C)C(=O)N3</t>
  </si>
  <si>
    <t>[O-][N+](=O)c(o1)ccc1C(=O)Nc2c(cccc2)N(CC3)CCN3C(=O)c4ccccc4</t>
  </si>
  <si>
    <t>Cc1cc(no1)NC(=O)c(c2N)sc(c23)nc4c(CCC4)c3-c5ccc(cc5)OC</t>
  </si>
  <si>
    <t>CNC(=S)N1CCN(CC1)c2c(OC)cccc2</t>
  </si>
  <si>
    <t>c1cccc(c12)oc(c2)C(=O)N(C)Cc3ccccc3</t>
  </si>
  <si>
    <t>CCCOC(=O)CCn1c(=S)oc(c12)cccc2</t>
  </si>
  <si>
    <t>o1cccc1CNC(=O)c2cc(ccc2)S(=O)(=O)N3CCCC3</t>
  </si>
  <si>
    <t>CCN1CCO[C@@H](C1=O)CC(=O)Nc(cc2)ccc2C(=O)OCC</t>
  </si>
  <si>
    <t>c1cccc(c12)sc(n2)S[C@H]([C@H]3O)CCCC3</t>
  </si>
  <si>
    <t>O=c1n(C)ncc(Cl)c1Oc2ccccc2</t>
  </si>
  <si>
    <t>OCCCNC(=O)C(=O)NC[C@@H](c(c1)ccc(c12)OCO2)N3CCN(CC3)c4ccc(F)cc4</t>
  </si>
  <si>
    <t>COc(c1)cc(OC)cc1C(=O)NC(=S)NNC(=O)c2cnccn2</t>
  </si>
  <si>
    <t>O=C(O)[C@H]1CC[C@H](CC1)C\N=c2\c(c(O)c2O)=N\C3CCCCC3</t>
  </si>
  <si>
    <t>c1ccccc1CNC(=S)Nc2ccc(cc2)Oc3ccccc3</t>
  </si>
  <si>
    <t>CCOC(=O)c1c(C)[nH]c(c12)cc(Br)c(c2)O</t>
  </si>
  <si>
    <t>CCCNc1nc(nc(n1)Cl)Nc2ccc(Cl)cc2</t>
  </si>
  <si>
    <t>CC(=O)Nc(c(c1)[N+]([O-])=O)cc(c1C(=O)OC)OCCC</t>
  </si>
  <si>
    <t>C1CCCC1C(=O)NCCc(c2)c(O)nc(c23)cc(C)cc3</t>
  </si>
  <si>
    <t>c1ccc(F)cc1NC(=O)Nc2nc(ns2)SCC</t>
  </si>
  <si>
    <t>c1ccccc1CNc2c(=O)ccccc2</t>
  </si>
  <si>
    <t>CC(=O)NS(=O)(=O)c(cc1)ccc1NC(=O)c2cc(-c(cc3)ccc3CC)nc(c24)cccc4</t>
  </si>
  <si>
    <t>c1cccc(c1C)\N=C(S)\N=N\c2c(O)n(C)c(c23)ccc(c3)S(=O)(=O)N4CCOCC4</t>
  </si>
  <si>
    <t>c1cccc(O)c1C(=O)NNC(=O)c2cc(Br)ccc2</t>
  </si>
  <si>
    <t>Brc1ccc(nc1)NC(=O)CCc2ccc(cc2)OC</t>
  </si>
  <si>
    <t>o1cccc1C(=O)Oc(cc2)ccc2/C=N/NC(=O)c3ccccn3</t>
  </si>
  <si>
    <t>C[C@@H]1C(C#N)=C(N)Oc(c12)[nH]nc2-c(cc3)ccc3C</t>
  </si>
  <si>
    <t>CCN(CC)c(n1)nc(=O)n(c12)CCN2CC</t>
  </si>
  <si>
    <t>o1cccc1C(\C)=N\NC(=O)c2c(n(nn2)-c(c3N)non3)-c4ccc(cc4)OCC</t>
  </si>
  <si>
    <t>COc(cc1)ccc1Nc2nc(nc(n2)OC)N(CC3)CCN3c4ccc(cc4)OC</t>
  </si>
  <si>
    <t>c1cc(Br)ccc1C(=O)c(c2N)sc(c23)nccc3N(C)C</t>
  </si>
  <si>
    <t>C1CCCCN1Cc(c(O)cc2)c(c23)oc(=O)cc3-c4ccccc4</t>
  </si>
  <si>
    <t>Cc(n1)cccc1C(\C)=N/NC(=S)N2CCCCC2</t>
  </si>
  <si>
    <t>O=c1[nH]c(=O)n(C)c(c12)nc(n2C/C=C/C)SCc3ccc(Cl)cc3</t>
  </si>
  <si>
    <t>COCCNC(=O)CCn(n1)c(=O)ccc1-c2ccc(Cl)cc2</t>
  </si>
  <si>
    <t>CC(=O)c1c(=O)[nH]c(=O)n(n1)-c(cc2C(F)(F)F)ccc2</t>
  </si>
  <si>
    <t>C1CCCN1C(=O)c2ccc(o2)COc(c3)ccc(C)c3C</t>
  </si>
  <si>
    <t>s1cccc1C(=O)NNc(cc2)cc(Cl)c2C</t>
  </si>
  <si>
    <t>c1ccc(Cl)cc1/C=N\Nc2nccs2</t>
  </si>
  <si>
    <t>c1ccc(Br)cc1C(=O)NC(=S)Nc2cccnc2</t>
  </si>
  <si>
    <t>n1ncn(c12)nc(cc2)NN</t>
  </si>
  <si>
    <t>O1CCC[C@@H]1CNC(=O)c2ccc(o2)CS(=O)(=O)Cc3c(C)cccc3</t>
  </si>
  <si>
    <t>c1ccccc1NC(=O)CCCCCN(C2=O)C(=O)c(c23)cccc3</t>
  </si>
  <si>
    <t>O=C(O)c1c(O)ccc(c1)-n(c(C)nc2=O)c(C)c2-c3ccccc3</t>
  </si>
  <si>
    <t>CCCCOC(=O)Cn(c1=O)c(-c2ccccc2)nc(c13)cccc3</t>
  </si>
  <si>
    <t>N#Cc1c(C)c(C)sc1NC(=O)CSc2nnnn2C(C)C</t>
  </si>
  <si>
    <t>CCCSc1nnc(s1)Sc2nnnn2-c3ccccc3</t>
  </si>
  <si>
    <t>c1ccccc1Cc2c(C)nc([nH]c2=O)-n(c3O)nc(c34)CCCC4</t>
  </si>
  <si>
    <t>CC(=O)Nc(cc1)cc(c1C(=O)OC)OCCC(C)C</t>
  </si>
  <si>
    <t>CC(=O)N[C@H](CC(=O)O)c1cc(OC)c(cc1)OC</t>
  </si>
  <si>
    <t>c1ccccc1-c(c2C(=O)N)oc(c23)ccc(c3)OC</t>
  </si>
  <si>
    <t>C1CCCN1C(=S)c2cc(OC)c(O)c(c2)OC</t>
  </si>
  <si>
    <t>N#CC(C#N)=Cc1ccc(o1)-c2c(F)cccc2</t>
  </si>
  <si>
    <t>Nc1nc(CC)c(C)c(c1C#N)-c2cccnc2</t>
  </si>
  <si>
    <t>Cc1nnc(s1)NC(=O)c2c(Cl)cnc(n2)S(=O)(=O)Cc3c(C)cccc3</t>
  </si>
  <si>
    <t>c1cccc(Cl)c1OCC(=O)NCCCNC(=O)c2ccco2</t>
  </si>
  <si>
    <t>c1cc(Cl)ccc1NC(=O)c(c2)c(O)cc3[nH]c(c4c23)cccc4</t>
  </si>
  <si>
    <t>n1ccccc1-c2ccc(s2)-c3ccccn3</t>
  </si>
  <si>
    <t>c1ccccc1NC(=O)Cn(nn2)c(N)c2C(=O)NCCc3cc(OC)c(cc3)OC</t>
  </si>
  <si>
    <t>C1COCCN1CCCNC(=O)C(=O)N\N=C\c2cc(OC)c(OC)c(c2)OC</t>
  </si>
  <si>
    <t>C1CC1NC(=O)c2ccc(s2)-c(n3)sc(c34)cccc4</t>
  </si>
  <si>
    <t>s1cccc1/C=N/Nc2ncnc(c2c34)sc3CCC4</t>
  </si>
  <si>
    <t>c1cc(C)c(C)cc1C[C@H](C(=O)O)SCc2ccccc2</t>
  </si>
  <si>
    <t>n1cncn1C(\C(=O)C(C)(C)C)=C\c2cc([N+]([O-])=O)ccc2</t>
  </si>
  <si>
    <t>c1csc(c12)cc(n2C)C(=O)Nc(c3)ccc(c34)OCO4</t>
  </si>
  <si>
    <t>Cc1cc(C)cc(c1)OCC(=O)Nc(cc2C(=O)O)cc(c2)NC(=O)COc(c3)cc(C)cc3C</t>
  </si>
  <si>
    <t>c1cccc(Cl)c1C(=O)Oc(ccc(Br)c2)c2C(=S)N3CCCC3</t>
  </si>
  <si>
    <t>c1ccccc1C(OC)(c2ccccc2)[C@@H](C(=O)O)Oc(n3)nc(C)cc3C</t>
  </si>
  <si>
    <t>c1ccnc(c1O)NC(=O)c(c2O)c(=O)n(CC=C)c(c23)cccc3</t>
  </si>
  <si>
    <t>C1CCc(c1c23)c(C(C)C)nc3oc4c2ncnc4N5CCNCC5</t>
  </si>
  <si>
    <t>O=C(O)CCc1ccc(-c2ccc(cc2)OC)n1-c3c(O)cccc3</t>
  </si>
  <si>
    <t>CC(C)(C)NC(=O)[C@@]12c3c([C@@](C)(C1(C)C)CC2)nc4c(n3)cccc4</t>
  </si>
  <si>
    <t>c1cccc(OC)c1C(=O)Nc(c2C)c(=O)n(n2C)-c3ccccc3</t>
  </si>
  <si>
    <t>c1cccc(cc2C(=O)O)c1c(c23)cc(Br)cc3</t>
  </si>
  <si>
    <t>NC(=O)Cc(c1)ccc(c12)sc(n2)-c3ccccc3</t>
  </si>
  <si>
    <t>COc(cc1)ccc1C(=O)NC(=S)Nc2ccc(cc2)S(=O)(=O)Nc(s3)nnc3CC</t>
  </si>
  <si>
    <t>c1ccccc1CN(C2=O)[C@H]([C@H]([C@@H]23)C=CC[C@H]3C)c4c(F)cc(cc4)-c(cc5)ccc5C</t>
  </si>
  <si>
    <t>COc(cc1)ccc1NC(=O)CSc(cc2)c3cccc4C(=O)c(c5c2c34)cccc5</t>
  </si>
  <si>
    <t>c1cccc(c12)ccc(c2)-c([nH]n3)cc3C(=O)N\N=C\c4c[nH]c(c45)cccc5</t>
  </si>
  <si>
    <t>COc(c1)c(OC)c(OC)cc1CNc(c2)ccc(C)c2C</t>
  </si>
  <si>
    <t>C[C@@H]1CCCCN1C(=O)COc(cc2)cc(c23)oc(=O)cc3</t>
  </si>
  <si>
    <t>O\N=C\c(c1=O)coc2ccc(c3c12)cccc3</t>
  </si>
  <si>
    <t>O=C(O)CSCc(n1)sc(c12)cccc2</t>
  </si>
  <si>
    <t>c1ccccc1COC(=O)N[C@H](C)C(=O)Oc(c(Cl)c2)cc(c23)oc(=O)cc3-c4ccccc4</t>
  </si>
  <si>
    <t>CCOC(=O)C(\C(=O)C)=C\c1ccc(cc1)OC(=O)c2ccccc2</t>
  </si>
  <si>
    <t>COCCNc(n1)nc(cc1C(C)C)-c2cc(on2)-c3ccccc3</t>
  </si>
  <si>
    <t>c1ccc(cc1F)S(=O)(=O)Nc(ccc2)cc2-c3ccc(nn3)N4CCCCCC4</t>
  </si>
  <si>
    <t>c1cc(Cl)ccc1NC(=O)c2ccc(cc2)S(=O)(=O)N(C)C</t>
  </si>
  <si>
    <t>COCC(=O)Nc(cc1C)c(=O)n(c1)Cc2c(F)cccc2Cl</t>
  </si>
  <si>
    <t>Nc1ncnc(c12)n(C(C)(C)C)nc2-c3ccc(Cl)cc3</t>
  </si>
  <si>
    <t>c1ccc(OC)c(O)c1/C=N/Nc(c2N)ncnc2Cl</t>
  </si>
  <si>
    <t>O=C1CCN(N1)C(=O)Nc2cc(Cl)ccc2</t>
  </si>
  <si>
    <t>COCCNC(=O)C(\C#N)=C\1N=C(c(c12)cccc2)NC(=O)c3cccs3</t>
  </si>
  <si>
    <t>COc(cc1)ccc1NC(=O)[C@@H](C(=O)N2CC)[C@H](C[C@]23C)c4c(O3)cccc4</t>
  </si>
  <si>
    <t>n1ccccc1N(CC2)CCN2Cc3nc(nc(n3)N)Nc4ccc(F)cc4</t>
  </si>
  <si>
    <t>n1cccc2ccc(c3c12)[C@H](C(C#N)=C(O3)N)c(c4)c(O)nc(c45)cc(C)cc5</t>
  </si>
  <si>
    <t>CCC(=O)Nc1cc(ccc1)NC(=O)c2cccnc2</t>
  </si>
  <si>
    <t>COc(cc1)ccc1C(=O)/C=C/Nc2cc(O)ccc2</t>
  </si>
  <si>
    <t>s1cccc1C(=O)NC(CCS2)=C2C(=O)OC</t>
  </si>
  <si>
    <t>c1ccc(OC)c(OC)c1C(=O)NCC2(CCCC2)c3ccccc3</t>
  </si>
  <si>
    <t>c1cccc(c12)oc(c2NC(=O)C)C(=O)c3c(OC)ccc(c3)OC</t>
  </si>
  <si>
    <t>c1ccnc(c12)n(c(n2)SCC(=O)N)-c3ccc(F)cc3</t>
  </si>
  <si>
    <t>Oc(s1)nc(c12)SC(C)(C)[C@@H]3[C@@H]2C[C@@H](C)CC3</t>
  </si>
  <si>
    <t>COC(=O)c1c(C)oc(C)c(c1=O)C(=O)OC</t>
  </si>
  <si>
    <t>N#Cc1c(C)cc(O)n(c1=O)Cc2ccccc2</t>
  </si>
  <si>
    <t>NC(=O)SCC(=O)Nc1cc(OC)ccc1</t>
  </si>
  <si>
    <t>c1cccc(c12)oc(c2)C(=O)NC(=S)Nc(c3C)cc(cc3)-c(n4)oc(c45)cccc5</t>
  </si>
  <si>
    <t>c1ccccc1[C@@H](Cl)C(=O)c2c[nH]c(c23)cccc3</t>
  </si>
  <si>
    <t>Cc1cc(ccc1)NC(=O)Cn2cccc2</t>
  </si>
  <si>
    <t>c1cccc(Cl)c1CNC(=O)[C@H]2CCCN(C2)S(=O)(=O)N(C3)C[C@H](C)C[C@H]3C</t>
  </si>
  <si>
    <t>c1ccccc1CN(CC2)CCC2NS(=O)(=O)c3cccc(c34)cccn4</t>
  </si>
  <si>
    <t>Cc(c1)cc(C)c(c1C)NS(=O)(=O)c(c2)ccc(Cl)c2OC</t>
  </si>
  <si>
    <t>O=C1CSC(\N1C)=N/c2cc(Cl)ccc2</t>
  </si>
  <si>
    <t>COCCNC(=O)COc(cc1)ccc1N(C)S(=O)(=O)c(c2)ccc(c23)cccc3</t>
  </si>
  <si>
    <t>C1CC1C(=O)Nc2ccnn2C3CCN(CC3)C(=O)c4c(OC)c(OC)c(cc4)OC</t>
  </si>
  <si>
    <t>COc(c1)ccc(O)c1C(=O)c2cnn(c2)C(=O)c3c(C)oc(C)c3</t>
  </si>
  <si>
    <t>c1cc(O)cc(c12)oc(C(=O)OCC)c(c2=O)-c3c(OC)cccc3</t>
  </si>
  <si>
    <t>Cc1cc(c(F)cc1)NC(=O)[C@@H](CC2=O)CN2c(cc3)ccc3CC</t>
  </si>
  <si>
    <t>CCOC(=O)[C@@]1(C(F)(F)F)N=C(C(F)(F)F)Nc(c12)cccc2</t>
  </si>
  <si>
    <t>Cc1ccc(cc1)OCC(=O)N\N=C\2CCOc(c23)c(OC)ccc3</t>
  </si>
  <si>
    <t>c1cc([N+]([O-])=O)ccc1NC(=O)COC(=O)c2[nH]nc(c23)cccc3</t>
  </si>
  <si>
    <t>C1CCc(c12)sc(c2C#N)NC(=O)c3ccc(o3)[N+]([O-])=O</t>
  </si>
  <si>
    <t>CC1=NN(C(=S)N)C(=O)[C@@H]1/N=N/c(c2C)c(C)cc(C)c2</t>
  </si>
  <si>
    <t>n1ccccc1C(=O)/C=C/Nc2c(Br)cccc2</t>
  </si>
  <si>
    <t>N#Cc1c(C#N)cc(c(c1)[N+]([O-])=O)N2CCCC[C@@H]2C</t>
  </si>
  <si>
    <t>CC(=O)c(c1)c(C)nc(c1C#N)Oc2ccc(F)cc2</t>
  </si>
  <si>
    <t>c1cc(Cl)cc(Cl)c1C(=O)NC(=S)NNC(=O)c2ccc(C)cc2</t>
  </si>
  <si>
    <t>C1CCCN1C(=O)c2ccc(cc2)OC3CCN(CC3)Cc4ccc(F)cc4</t>
  </si>
  <si>
    <t>c1cccc(c12)N(CC2)C(=O)CS(=O)(=O)c3cn(CCC)c(c34)cccc4</t>
  </si>
  <si>
    <t>c1cc(Cl)ccc1CSc(o2)nnc2-c3ccncc3</t>
  </si>
  <si>
    <t>Nc1nnc(s1)SCc2c(F)cccc2</t>
  </si>
  <si>
    <t>CCc(n1)[nH]c(c12)cc(Cl)c(Cl)c2</t>
  </si>
  <si>
    <t>CCc1cc(ccc1)OCC(=O)Nc2ccc(cc2)S(=O)(=O)Nc3onc(C)c3C</t>
  </si>
  <si>
    <t>O=C(O)[C@@H]1C[C@@H](O)CN1C(=O)[C@@H](NC(=O)OC(C)(C)C)Cc2ccccc2</t>
  </si>
  <si>
    <t>CCOC(=O)C(C1=[N+]=[N-])=Nc(c12)cccc2</t>
  </si>
  <si>
    <t>COc(n1)nc(OC)cc1NC(=O)CCCC(=O)OCC(F)(F)C(F)F</t>
  </si>
  <si>
    <t>CCCCN(C)CCOc1c(OCC)cccc1</t>
  </si>
  <si>
    <t>Cc1c(C)n(CC)c(c12)ccc(c2)C(=O)NCCN3CCCCCC3</t>
  </si>
  <si>
    <t>o1cccc1C(=O)N2CCN=C2SCc3ccc(F)cc3</t>
  </si>
  <si>
    <t>CC(C)(C)c1ccc(cc1)C(=O)NNc2c(F)cc(F)cc2</t>
  </si>
  <si>
    <t>COc(cc1)ccc1Cn2c(=O)sc(c23)cccc3</t>
  </si>
  <si>
    <t>s1cccc1C(=O)Nc2nnc(s2)SCC</t>
  </si>
  <si>
    <t>c1cccc(OC)c1C(=O)Nc(c2)ccc(c23)OCO3</t>
  </si>
  <si>
    <t>s1c(Cl)ccc1S(=O)(=O)Nc(cccc2)c2C(=O)Nc(cccc3)c3Cc4ccccc4</t>
  </si>
  <si>
    <t>COc(cc1)ccc1OCC(=O)Nc(sc(c23)CCC3)c2C(=O)NC[C@@H]4CCCO4</t>
  </si>
  <si>
    <t>c1ncccc1C\N=C\c(c(=O)n(c23)cc(C)cc2)c(n3)NCc4ccccc4</t>
  </si>
  <si>
    <t>C=CCN(CC=C)c(c1Cl)cnn(c1=O)-c(n2)[nH]c(c23)cccc3</t>
  </si>
  <si>
    <t>o1cccc1C(=O)Nc(ccc(Cl)c2)c2C(=O)Nc3ccccn3</t>
  </si>
  <si>
    <t>O1CCN=C1c2ccc([N+]([O-])=O)cc2</t>
  </si>
  <si>
    <t>o1cccc1C(=O)C2=C(O)C(=O)N([C@@H]2c3cc([N+]([O-])=O)ccc3)c(s4)nc(C)c4C(=O)OCC</t>
  </si>
  <si>
    <t>[O-][N+](=O)c1cnc(s1)NC(=O)Cc2ccc(Br)cc2</t>
  </si>
  <si>
    <t>c1cc(Cl)ccc1C(=N/O)\c(c2)oc(c23)cccc3</t>
  </si>
  <si>
    <t>n1cccn1-c2c(O)cc(c(c2)O)-n3cccn3</t>
  </si>
  <si>
    <t>c1cccc(c1c23)n(CC)c2ccc(c3)NC(=O)Cc4ccc(s4)S(=O)(=O)N5CCOCC5</t>
  </si>
  <si>
    <t>CCOC(=O)N(CC1)CCC1NC(=O)CS(=O)(=O)Cc2c(C)oc(n2)-c3cc(Cl)ccc3</t>
  </si>
  <si>
    <t>Clc1c(Cl)ccc(c1)SCCC(=O)NC23C[C@@H]4C[C@H](C2)C[C@H](C3)C4</t>
  </si>
  <si>
    <t>n1cnn(c12)c(O)c(s2)[C@@H](N(CC3)CCC3C)c4ccc(C)cc4</t>
  </si>
  <si>
    <t>c1ccc(OC)c(OC)c1-c(on2)nc2-c3cc(OC)c(cc3)OC</t>
  </si>
  <si>
    <t>COC(=O)c1c(ccs1)NC(=O)COc(cc2C)ccc2</t>
  </si>
  <si>
    <t>o1cccc1C(=O)Nc(cc2)ccc2-c(o3)nc(c34)nccc4</t>
  </si>
  <si>
    <t>o1cccc1CN2CN(Cc3ccco3)CN=C2N[N+]([O-])=O</t>
  </si>
  <si>
    <t>O=C(O)CSc(c1O)cc(c(c12)cccc2)NS(=O)(=O)c(c(C)c3)cc(C)c3C</t>
  </si>
  <si>
    <t>Cc(n1)cc(C)n(c12)c(nn2)SCC(=O)Nc(cc3)ccc3N(CC)CC</t>
  </si>
  <si>
    <t>CC(C)(C)C(=O)N(CC1)CCC1n2nccc2NC(=O)c3c(OC)cccc3</t>
  </si>
  <si>
    <t>CCCC(=O)Nc(cc1)ccc1C(=O)Nc(c(Cl)cc2)cc2C(F)(F)F</t>
  </si>
  <si>
    <t>o1cccc1C(=O)Nc(sc2=O)nc(c23)cccc3</t>
  </si>
  <si>
    <t>C=CCOC(=O)C(=O)/C=C/c1csc(c12)cccc2</t>
  </si>
  <si>
    <t>CC(=O)COc(cc1)cc2oc(=O)c(c3c12)CCCC3</t>
  </si>
  <si>
    <t>Cc1nnc(s1)SCc2cccc(c23)cccc3</t>
  </si>
  <si>
    <t>CC(=O)N[C@H]([C@H](C1)N)[C@H](OC(CC)CC)C=C1C(=O)NCc2cn(nn2)Cc3c(Cl)cc(F)cc3</t>
  </si>
  <si>
    <t>Cn(c1)nc(C)c1CNC(=O)C[C@@H](C2=O)N(CCN2)Cc3c(OC)cccc3</t>
  </si>
  <si>
    <t>COc(c1)c(OC)c(OC)cc1/C=N/N(CC2)CCN2c3c(OC)cccc3</t>
  </si>
  <si>
    <t>c1ccccc1OCC(=O)Nc(ccc2)cc2-c(n3)[nH]c(c34)cccc4</t>
  </si>
  <si>
    <t>c1ccccc1OCC(=O)NNc(n2)sc(c23)c(C)ccc3OC</t>
  </si>
  <si>
    <t>Cc(c1)ccn(c12)cc(n2)-c3c(OC)c(Cl)ccc3</t>
  </si>
  <si>
    <t>c1ccc(Cl)cc1N2C(=O)C[C@H](C2=O)Sc3nnnn3-c4ccccc4</t>
  </si>
  <si>
    <t>c1cc(O)cc(O)c1C(=O)N\N=C\c2c(C)nn(c2O)-c3ccccc3</t>
  </si>
  <si>
    <t>c1ccc(F)cc1C(=O)Nc2ccc(cc2)Nc3ccccc3</t>
  </si>
  <si>
    <t>c1ccccc1CCn(c(c2c34)nc(nn2)S)c3cccc4</t>
  </si>
  <si>
    <t>Cc1ccc(cc1)NC(=O)C[C@@H](C2=O)SC(=O)N2CCC</t>
  </si>
  <si>
    <t>COc(cc1)ccc1C(=O)/C=C/c(c2C(F)(F)F)cccc2</t>
  </si>
  <si>
    <t>CCOC(=O)c(c1)ccc2[nH]c(c3c12)CCCC3</t>
  </si>
  <si>
    <t>CCCCc(c(C)c1C(=O)O)nc(c12)cccc2</t>
  </si>
  <si>
    <t>s1cccc1C(=O)Nc(c2)ccc(c23)CCC3</t>
  </si>
  <si>
    <t>CC(=O)c(c1O)c(=O)n2CCCc(c2c13)ccc3</t>
  </si>
  <si>
    <t>COC(=O)N\N=C\c1c(cccc1)OCCOc2ccc(cc2)OC</t>
  </si>
  <si>
    <t>c1cccc(c12)cccc2C(=O)N3CCN(CC3)Cc4c(C)cccc4</t>
  </si>
  <si>
    <t>c1ncccc1NC(=S)N\N=C\c2c(O)c(O)c(O)cc2</t>
  </si>
  <si>
    <t>O\N=C\c1ccc(o1)-c2c(OC)cccc2</t>
  </si>
  <si>
    <t>CCCN(CCC)C(=O)[C@H](O1)[C@H](NS(=O)(=O)C)[C@@H](N)C=C1C(=O)O</t>
  </si>
  <si>
    <t>c1cccc(Cl)c1OCC(=O)N\N=C\2CCOc(c23)c(C)ccc3</t>
  </si>
  <si>
    <t>ClCC(=O)Nc(cc1)ccc1/N=N/c2ccccc2</t>
  </si>
  <si>
    <t>c1ccccc1C(OCCC(C)C)(c2ccccc2)[C@H](C(=O)O)Oc(n3)nc(C)cc3C</t>
  </si>
  <si>
    <t>o1cccc1Cn2c(SCC(=O)OC(C)C)nnc2-c3cc(OC)ccc3</t>
  </si>
  <si>
    <t>c1cccc(c12)cccc2CCN3[C@H](CN=C3N)Cc4ccc(O)cc4</t>
  </si>
  <si>
    <t>Cc1cc(no1)NC(=O)c(c2O)sc(c23)cccc3</t>
  </si>
  <si>
    <t>c1ccccc1C(C(=N2)S)=NC23CCCCC3</t>
  </si>
  <si>
    <t>o1cccc1COc(n2C)nc(c23)n(C)c(=O)n(c3=O)Cc4cc(Cl)c(Cl)cc4</t>
  </si>
  <si>
    <t>o1cccc1C(=O)Oc(c(Cl)cc2Cl)c(c23)nccc3</t>
  </si>
  <si>
    <t>CC(=O)Nc(ccc1)cc1NC(=O)CSc(nn2)ccc2-c3ccccn3</t>
  </si>
  <si>
    <t>c1ccccc1P(=O)(c(c2OC)cccc2)c3ccccc3</t>
  </si>
  <si>
    <t>c1ccc([N+]([O-])=O)c(O)c1/C=N\Nc(cc2)nc(c23)cccc3</t>
  </si>
  <si>
    <t>s1cccc1C(=O)N(c(cc2)ccc2C)Cc(c3)c(O)nc(c34)ccc(C)c4</t>
  </si>
  <si>
    <t>o1cccc1CNC(=O)CSc2nc(cccc3)c3c(n4)n2c(c45)cccc5</t>
  </si>
  <si>
    <t>o1cccc1\C=C\C(=O)Nc(c2)ccc(c2C)NC(=O)c3ccccc3</t>
  </si>
  <si>
    <t>s1ccnc1NCc2c(O)c(Cl)cc(Cl)c2</t>
  </si>
  <si>
    <t>C1COCCN1CCCN([C@@H]2c3ccc(F)cc3)C(=O)c(c24)oc5c(c4=O)cc(C)cc5</t>
  </si>
  <si>
    <t>Clc1c(Cl)ccc(c1)NC(=O)c2cc(ccc2)S(=O)(=O)NCc3cccnc3</t>
  </si>
  <si>
    <t>c1cccc(c12)nc(c(n2)NCC=C)NS(=O)(=O)c3cccs3</t>
  </si>
  <si>
    <t>CC(C)N(C)C(=O)[C@@H](NC(=O)C)[C@H]([C@H](C1)N=C(N)N)C[C@H]1C(=O)O</t>
  </si>
  <si>
    <t>c1cccc(c12)C(O)=C(C2=O)C(C3=O)=Nc(c34)cccc4</t>
  </si>
  <si>
    <t>Cc1cccc2n(C)c(c3c12)c4c(cc3)C(=O)C=CC4=O</t>
  </si>
  <si>
    <t>Cc1n[nH]c(c12)NC(=O)C[C@H]2c3c(F)cccc3</t>
  </si>
  <si>
    <t>CC(C)OC(=O)[C@@H](CC(=O)O)N1CCOCC1</t>
  </si>
  <si>
    <t>c1cccc[n+]1CC(=O)N\N=C\c2c(O)ccc(Br)c2</t>
  </si>
  <si>
    <t>Cc1c(Cl)cc(cc1)NC(=O)[C@H](N[C@H](C)COC)c2ccccc2</t>
  </si>
  <si>
    <t>O=C1CC(C)(C)Cc(c12)n(nc2CCC)-c3c(OC)ccc(Cl)c3</t>
  </si>
  <si>
    <t>c1ccc(C)c(c1C)NC(=O)C(=O)NCCOc2ccc(Cl)cc2</t>
  </si>
  <si>
    <t>COc1ccc(OC)c(c12)nc(cc2)-c(c3)ccc(c34)OCO4</t>
  </si>
  <si>
    <t>c1ccc(Cl)cc1NC(=O)NCCc2ccc(Cl)cc2</t>
  </si>
  <si>
    <t>c1cc(Br)ccc1/C(O)=C/C2=NC[C@@H](C)NC2=O</t>
  </si>
  <si>
    <t>c1ccnc(c12)n([nH]c2=O)-c3ccc(Cl)cc3</t>
  </si>
  <si>
    <t>CCCCN(C(=O)NC1=O)C(=O)/C1=C(\CC)NCc2cc(OC)cc(c2)OC</t>
  </si>
  <si>
    <t>CC(C)(C)OC(=O)NNc1c(cccc2)c2nc(c13)cccc3</t>
  </si>
  <si>
    <t>CCC(CC)O[C@H](C=C1C(=O)O)[C@H](NC(=O)C)[C@H](C1)NC(=O)NNCCc2ccccc2</t>
  </si>
  <si>
    <t>c1ccccc1N(S(=O)(=O)C)C(=O)NC(=O)Nc(cc2)ccc2C</t>
  </si>
  <si>
    <t>CC1=NN(C(=S)N)C(=O)[C@@H]1/N=N/c(c2C)cccc2Cl</t>
  </si>
  <si>
    <t>CCOc(c1Br)ccnc1OCC</t>
  </si>
  <si>
    <t>COc(cc1)ccc1[C@@H](N2)C[C@@H](n(c23)nc(n3)N)c4c(Cl)cccc4Cl</t>
  </si>
  <si>
    <t>c1cccc(c12)OC[C@H](O2)CNC(=O)c(c3)oc(c34)nc5c(c4)ccc(c5)OC</t>
  </si>
  <si>
    <t>Clc1cnc(c(Cl)c1C)NC(=O)COC(=O)c2ccc(s2)[N+]([O-])=O</t>
  </si>
  <si>
    <t>c1cc(C(=O)O)cc(c12)sc(n2)N(CC3)CCC3C</t>
  </si>
  <si>
    <t>c1csc(c1C(=O)N)NC(=O)COc2ccccc2</t>
  </si>
  <si>
    <t>c1ccccc1\C=C\CC[C@H](O)CCc2ccccc2</t>
  </si>
  <si>
    <t>C1[C@@H](O)C(C)(C)Oc2ccc(c3c12)ccc(=O)o3</t>
  </si>
  <si>
    <t>n1[nH]cnc1NC(=O)COc(c2C)c(C)ccc2</t>
  </si>
  <si>
    <t>O=C1C=C(C)[C@@H](C1=2)[C@@H]3[C@H]([C@H](C)C(=O)O3)CCC2C</t>
  </si>
  <si>
    <t>C1C[C@H](O2)[C@@]2(C)CC[C@H](C(C)(C)C3)[C@@H]3[C@@]14CO4</t>
  </si>
  <si>
    <t>CC(C)([C@H]12)[C@@H](C1)CC=C2COc(cc3)cc(c34)oc(=O)cc4C</t>
  </si>
  <si>
    <t>NS(=O)(=O)c(c1)cc(cc1C(F)(F)F)NC[C@]2(C)CC(C)(C)C[C@@H](C2)O</t>
  </si>
  <si>
    <t>c1ccccc1C(=O)c(c2-c3ccccc3)oc(c24)ccc5c4oc(=O)c(C)c5</t>
  </si>
  <si>
    <t>O=C(O)c1c(O)c(O)c(C(C)C)c(c12)cc(C)c(c2O)-c(c3O)c(C)cc(c34)c(C(C)C)c(O)c(O)c4C(=O)O</t>
  </si>
  <si>
    <t>CC(C)=CCc(c1)c(O)cc(c12)oc(cc2=O)-c(c3)ccc(O)c3CC=C(C)C</t>
  </si>
  <si>
    <t>c1cc([N+]([O-])=O)cc(Cl)c1N(CC2)CCN2C(=O)c3c(C)nnn3-c(c4C)cccc4</t>
  </si>
  <si>
    <t>CCc([nH]1)nc(C)c1CN[C@@H]([C@@H]2C)C[C@H](C3)C(C)(C)[C@@H]23</t>
  </si>
  <si>
    <t>CC1(C)[C@H](CC2)CC(=O)[C@@]12C(=O)O\N=C(N)\c3ccc(Br)cc3</t>
  </si>
  <si>
    <t>NC[C@@]12[C@H]3C[C@@H](C1)C[C@@H](C2)C3</t>
  </si>
  <si>
    <t>c1cccc(OC)c1NC(=O)[C@](CC2)(CC[C@@H](C)[C@@H]3C)[C@@H]3C([C@@]24C)=CC[C@H]5[C@@]4(C)CC[C@@H]6[C@]5(C)CC[C@@H](C6(C)C)O[C@H](O7)[C@H](O[C@H](O8)[C@H](O)[C@H](O)[C@@H](O)[C@@H]8C)[C@@H](O)[C@@H]([C@H]7CO)O[C@H](O9)[C@H](O)[C@H](O)[C@@H](O)[C@@H]9C</t>
  </si>
  <si>
    <t>CC(C)OC(=O)CSc1nnc(s1)SCc2cccc(c23)cccc3</t>
  </si>
  <si>
    <t>c1cc(Cl)cc(Cl)c1C(\C)=N/Oc(n2)nc(C)cc2C</t>
  </si>
  <si>
    <t>C1CCCN1c(n2)nc(N3CCCC3)nc2Nc4ccccc4</t>
  </si>
  <si>
    <t>O=C1NC(=O)NC(=O)C1=Cc2c(C)n(c(C)c2)-c3cccnc3</t>
  </si>
  <si>
    <t>c1cccc(C)c1C(=O)NNc(cc2)ccc2-c3csnn3</t>
  </si>
  <si>
    <t>Cc1ccnn1CCC(=O)N(C2)CCC[C@@H]2Nc(c3)ccc(F)c3F</t>
  </si>
  <si>
    <t>c1cc(O)ccc1N/N=C(\c2ccccc2)/N=N/c(n3)nc(O)cc3C</t>
  </si>
  <si>
    <t>C1CCCC1CCC(=O)Nc2ccc(cc2)S(=O)(=O)Nc3onc(C)c3C</t>
  </si>
  <si>
    <t>CCc1ccc(cc1)NC(=O)C2CCN(CC2)C(=O)[C@H](C3)NCc(c34)cccc4</t>
  </si>
  <si>
    <t>c1ccccc1[C@@]2(CCC)C(=O)N(C(=O)N2)CCN(C3=O)C(=O)c(c34)cccc4</t>
  </si>
  <si>
    <t>O=C1OC(=O)[C@@](C)([C@@]12C)[C@@H]3CC[C@H]2O3</t>
  </si>
  <si>
    <t>CCC(CC)O[C@H](C=C1C(=O)O)[C@H](NC(=O)C)[C@H](C1)NCc2c([N+]([O-])=O)cc(cc2)-c3ccccc3</t>
  </si>
  <si>
    <t>C1CCC1C(=O)N(CCC2)c(c23)ccc(c3)S(=O)(=O)N(CC4)CCN4c5ccccc5</t>
  </si>
  <si>
    <t>O1COc(c12)ccc(c2)C(=O)C[C@@]3(O)C(=O)Nc(c34)cccc4</t>
  </si>
  <si>
    <t>CCC(=O)Nc(s1)nc(c1c23)ccc2nc(s3)C</t>
  </si>
  <si>
    <t>[O-][N+](=O)c1cnc(s1)NC(=O)Cc2ccc(C)cc2</t>
  </si>
  <si>
    <t>c1ccccc1-c(c2O)c(=O)n3CCCc(c3c24)ccc4</t>
  </si>
  <si>
    <t>N#C/C(=N/O)c1nc(cs1)-c2ccc(F)cc2</t>
  </si>
  <si>
    <t>s1ccnc1NC(=O)c2cnc(C)cn2</t>
  </si>
  <si>
    <t>O=C(O)CCN(C1=O)C(=O)c(c12)cncc2</t>
  </si>
  <si>
    <t>c1ccccc1-c2cc([nH]n2)-c3ccccc3</t>
  </si>
  <si>
    <t>c1cc(Cl)cc(Cl)c1C/C(=N/[H])NOC(=O)c2ccc(o2)Br</t>
  </si>
  <si>
    <t>c1cc(Cl)c(Cl)cc1C/C(=N\[H])NOC(=O)c2ccc(o2)Br</t>
  </si>
  <si>
    <t>c1cccc(OC)c1-c(cc2C(F)(F)F)nc(n2)NCc3ccco3</t>
  </si>
  <si>
    <t>c1ccccc1CN(C2=O)[C@@H](c(c(F)cc3)cc3C)[C@H]([C@@H]24)C=CC[C@H]4C</t>
  </si>
  <si>
    <t>Cc1cc(no1)NC(=O)CSc(n2CC)nnc2-c3cccs3</t>
  </si>
  <si>
    <t>COc(c1)cc(OC)cc1/C=N/C[C@@H]2OCCc(c23)cccc3</t>
  </si>
  <si>
    <t>c1ccnc(c1O)NC(=O)c(c2O)c(=O)n(C)c(c23)cccc3</t>
  </si>
  <si>
    <t>CCOc1c(O)ccc(c1)[C@@H]2CC(=O)Nc(c23)cc(C)c(C)c3</t>
  </si>
  <si>
    <t>C1[C@@H](C2)C[C@H](C3)C[C@]2(n(n4)cnc4Cl)C[C@@]13C(=O)Nc5cc([N+]([O-])=O)cc(c5)Oc6ccccc6</t>
  </si>
  <si>
    <t>c1cc(F)c(F)cc1CNC(=O)CC[C@H]2CCCN(C2)C(=O)c3ccsc3</t>
  </si>
  <si>
    <t>FC(F)(F)C(C(F)(F)F)(O)CC(=O)Nc(c1C)cc(Cl)cc1</t>
  </si>
  <si>
    <t>[O-][N+](=O)c(s1)ccc1C(=O)Nc2c(ccc(Cl)c2)-n3cncn3</t>
  </si>
  <si>
    <t>c1sc(C)cc1C(=O)Nc2c(OC)cc(c(Cl)c2)OC</t>
  </si>
  <si>
    <t>COc(cc1)c(OC)cc1C(=O)C2=C(O)C(=O)N(c(no3)cc3C)[C@@H]2c4cc(OC)c(cc4)OCC</t>
  </si>
  <si>
    <t>c1cc(F)ccc1Cn(n2)c(cc2C(C)(C)C)C(=O)Nc(c3)ccc(c3C(=O)OC)N4CCOCC4</t>
  </si>
  <si>
    <t>Cc1cc(=O)c(O)cn1Cc2ccc(cc2)-c3ccccc3</t>
  </si>
  <si>
    <t>C1CCC(=O)c(c1c23)n(CC)c2ccc(Cl)c3</t>
  </si>
  <si>
    <t>c1cc(Cl)ccc1S[C@@H](C)C(=O)Nc2ccc(cc2)S(=O)(=O)N3CCOCC3</t>
  </si>
  <si>
    <t>CCCCOCCCn(c(n1)-c2ccco2)c(c13)nc4c(n3)cccc4</t>
  </si>
  <si>
    <t>c1ccccc1-c(c2C#N)c(C(=O)OCC)c(C)nc2SC</t>
  </si>
  <si>
    <t>c1ccccc1CN(C)S(=O)(=O)c2cccc(c23)cccn3</t>
  </si>
  <si>
    <t>c1nncn1\N=C\c2ccc(cc2)OCc3ccccc3</t>
  </si>
  <si>
    <t>c1cccc(c1c23)nc(S)n3nc(n2)-c4ccccc4</t>
  </si>
  <si>
    <t>s1ccnc1NC(=O)c2csc(c23)C[C@@H](C)CC3</t>
  </si>
  <si>
    <t>c1ccccc1CN(C2=O)[C@H]([C@@H]([C@]23C)C=CCC3)c4c(F)cc(cc4)-c5ccc(cc5)OC</t>
  </si>
  <si>
    <t>Cc(c1)ccc(c1C)NC(=O)CSc(o2)nnc2Cn(cn3)c(c34)cccc4</t>
  </si>
  <si>
    <t>n1ccccc1N(CC2)CCN2C(=O)CCCn(c3=O)c(=O)[nH]c(c34)cccc4</t>
  </si>
  <si>
    <t>[O-][N+](=O)c(c1)ccc(OC)c1C(=O)NCCOc2ccc(Cl)cc2</t>
  </si>
  <si>
    <t>s1cccc1CN(C)C(=O)CCCc2c[nH]c(c23)cccc3</t>
  </si>
  <si>
    <t>c1ccccc1\C=C\c(n2)n(CC)c(c23)cccc3</t>
  </si>
  <si>
    <t>CCOc(ccc1)cc1N2C(=O)NC(=O)CC2=O</t>
  </si>
  <si>
    <t>c1ccccc1C(=O)c2c[nH]c(c23)cccc3</t>
  </si>
  <si>
    <t>Cc(c1)ccc(c12)nc(O)c(c2)CN(CCN3CCOCC3)[C@H](CC)c4nnnn4C[C@H]5CCCO5</t>
  </si>
  <si>
    <t>n1ccccc1/C=N/Nc2nncc(c23)cccc3</t>
  </si>
  <si>
    <t>c1cc([N+]([O-])=O)ccc1C(=O)C[n+](c2)cccc2C(=O)Nc3ccccc3</t>
  </si>
  <si>
    <t>c1ccc([N+]([O-])=O)cc1-c2ccc(o2)[C@H](N(C3=O)O)Nc(c34)cccc4</t>
  </si>
  <si>
    <t>n1ccccc1/C=N/Nc(c2N)ncnc2Cl</t>
  </si>
  <si>
    <t>C1COCCN1c(cc2C(F)(F)F)c(nc2)C(\C)=N\OC(=O)Nc3ccc(Cl)cc3</t>
  </si>
  <si>
    <t>c1cc(F)ccc1/C=C2/C(=O)N(C(=S)S2)NS(=O)(=O)c3ccccc3</t>
  </si>
  <si>
    <t>Cc1cc(ccc1)NC(=S)N\N=C\c(c2)ccc(c23)OCO3</t>
  </si>
  <si>
    <t>CCc1ccc(cc1)NCc2nc(no2)-c3ccccc3</t>
  </si>
  <si>
    <t>c1cccc(c1C)NC(=O)c(cn2)c(=O)n(c23)cccc3</t>
  </si>
  <si>
    <t>N#CCC(=O)N\N=C\c1cc(ccc1)Oc2ccccc2</t>
  </si>
  <si>
    <t>c1ccc(Cl)cc1N(C2=O)[C@@H](N([C@@H]23)CCC3)c4cccnc4</t>
  </si>
  <si>
    <t>c1cnccc1-c(nn2)n(c23)nc(s3)-c4c(Cl)cccc4</t>
  </si>
  <si>
    <t>c1cccc(c12)ccc(c2O)/N=N/c3ccccn3</t>
  </si>
  <si>
    <t>CC(=O)N[C@H]([C@H](C1)N)[C@H](OC(CC)CC)C=C1C(=O)NCc2cn(nn2)Cc3ccccc3</t>
  </si>
  <si>
    <t>c1cccc(O)c1C(=O)N2N=C(C(F)(F)F)C[C@]2(O)c3ccc([N+]([O-])=O)cc3</t>
  </si>
  <si>
    <t>Cn(c1)c(=O)n(C)c(=O)c1CNc(cc2)c(=O)n(c23)C[C@@H]4C[C@H]3CN(C)C4</t>
  </si>
  <si>
    <t>Fc1cccc(OC)c1[C@H](C[N+]([O-])=O)c2c(N)n(C)c(=O)n(C)c2=O</t>
  </si>
  <si>
    <t>O\N=C\c1ccnc(n1)SCc2ccc(Cl)cc2</t>
  </si>
  <si>
    <t>CCC(=O)Nc(ccc1)cc1C(=O)OCCCC</t>
  </si>
  <si>
    <t>N/C(S)=N\CCc1c[nH]c(c12)cc(cc2)OC</t>
  </si>
  <si>
    <t>CCOC(=O)C(\C#N)=C1\CCCCCN1C</t>
  </si>
  <si>
    <t>CC(=O)N1CCN(CC1)c(cc2)ccc2NC(=O)c3ccc(cc3)OCCCC</t>
  </si>
  <si>
    <t>c1ccccc1CCC(=O)Nc(cc2)ccc2-c3nnc(n3C)SC</t>
  </si>
  <si>
    <t>Cc1ccc(cc1)-n(c(=S)s2)c(N)c2-c(n3)n(C)c(c34)cccc4</t>
  </si>
  <si>
    <t>[O-][N+](=O)c(c1)ccc(O)c1/C=N/c(c2)c(C)cc(O)c2C(C)C</t>
  </si>
  <si>
    <t>c1cccn1[C@@H](CC(=O)O)c2ccc(Cl)cc2</t>
  </si>
  <si>
    <t>Cc(o1)ccc1C(=O)C2=C(O)C(=O)N(c(s3)nc(C)c3C(=O)OC)[C@@H]2c4cc(OC)c(cc4)OC</t>
  </si>
  <si>
    <t>CCCn(c1=O)c(=S)[nH]c(c12)cc(OC)c(c2)OC</t>
  </si>
  <si>
    <t>s1cccc1C(=O)Nc2sc(C)c(C)c2C(=O)N</t>
  </si>
  <si>
    <t>CC(C)c(n1C)ncc1[C@@H](O)c2cccc(c23)cccc3</t>
  </si>
  <si>
    <t>c1cccc(c12)oc(C(=O)N)c2NC(=O)c3ccccc3</t>
  </si>
  <si>
    <t>c1ncccc1NC(=O)/C=C/c(cc2)ccc2C(C)(C)C</t>
  </si>
  <si>
    <t>c1c(Br)ccc(Cl)c1C(=O)Nc2c(cccc2)N(CC3)CCN3C(=O)c4ccccc4</t>
  </si>
  <si>
    <t>n1[nH]cnc1NC(=O)COc(c2C(C)(C)C)ccc(Br)c2</t>
  </si>
  <si>
    <t>c1cc(Cl)ccc1CC(=O)N2CCN(CC2)c3ccccc3</t>
  </si>
  <si>
    <t>O=C(O)c(c1)[nH]cc2nc(c3c12)cccc3</t>
  </si>
  <si>
    <t>CC(C)CN(CC1=O)C/C=C\[C@H](c2ccc(cc2)OC)N1Cc3ccc(F)cc3</t>
  </si>
  <si>
    <t>Cc1cc(C)cc(c1)NC(=O)CSc(o2)nnc2-c(c3C)cccc3</t>
  </si>
  <si>
    <t>CC(C)CC(=O)NC(=S)NCc1ccccc1</t>
  </si>
  <si>
    <t>O=C/C=C/c(c1=O)coc2ccc(c3c12)cccc3</t>
  </si>
  <si>
    <t>c1ccccc1Nc2cc([nH]n2)Nc3ccccc3</t>
  </si>
  <si>
    <t>o1cccc1CNc2nc(-c(cc3)ccc3C)nc(c24)cccc4</t>
  </si>
  <si>
    <t>c1cc(Cl)cc(Cl)c1COC[C@H](Cc2ccccc2)N3CCN(CCC3=O)S(=O)(=O)c(cc4)ccc4C</t>
  </si>
  <si>
    <t>c1cccc(c12)oc(c2)C(=O)CSc(s3)nnc3Nc4ccc(cc4)OC</t>
  </si>
  <si>
    <t>c1cc(F)ccc1NC(=O)CN2C(=O)COc(c23)cccc3</t>
  </si>
  <si>
    <t>c1cccc(c12)[nH]c(n2)/C=C3/C(=CCC3)N4CCOCC4</t>
  </si>
  <si>
    <t>c1cccc(c12)N(CC2)C(=O)CCc3ccc(cc3)OC</t>
  </si>
  <si>
    <t>O=C(O)CCC(\C(=O)O)=N\Nc1ccc([N+]([O-])=O)cc1</t>
  </si>
  <si>
    <t>CCN(CC)c(cc1)ccc1[C@H]2CC(=O)Nc(c23)cc(OC)c(c3)OC</t>
  </si>
  <si>
    <t>N#CCC(=O)c1c(C)n(c(C)c1)-c(c2)cc(C(=O)OC)cc2C(=O)OC</t>
  </si>
  <si>
    <t>COC(=O)COc(c(Br)c1)c(OCC)cc1/C=C2/C(=O)OC(=N2)C</t>
  </si>
  <si>
    <t>c1ccccc1CC(=O)Nc2c(Cl)cc(cc2)NC(=O)c3ccco3</t>
  </si>
  <si>
    <t>c1ccccc1CCn(c2=O)cnc(c23)n(nc3)-c4ccccc4</t>
  </si>
  <si>
    <t>CCOC(=O)[C@@H](C(=O)C)Oc1ccc(=O)n(n1)-c2ccccc2</t>
  </si>
  <si>
    <t>c1cc(O)cc(O)c1C(=O)COc(cc2)ccc2C(=O)OCC</t>
  </si>
  <si>
    <t>CN(C)/C=N/c(c1C(=O)OC)sc(c12)CN(CC2)c(nc3)c(Cl)cc3C(F)(F)F</t>
  </si>
  <si>
    <t>NNC(=O)COc(cc1)cc(O)c1-c2[nH]nc(C)c2-c3cc(OC)c(cc3)OC</t>
  </si>
  <si>
    <t>o1cccc1C(=O)N[C@@H](CCSC)c(nn2)n(c23)cccc3</t>
  </si>
  <si>
    <t>C1COCCN1C(=S)c(c2)ccc(c23)OCO3</t>
  </si>
  <si>
    <t>CC(C)(C)n1nnnc1[C@@H](C(C)C)N(CC2)CCC2Cc3ccccc3</t>
  </si>
  <si>
    <t>n1csc(c12)cc(cc2)C(=O)Nc(cc3)ccc3CC</t>
  </si>
  <si>
    <t>n1cccnc1SCCOc2cccc(c23)cccc3</t>
  </si>
  <si>
    <t>N#CC(C#N)=Cc(c1)cc(C(C)(C)C)c(O)c1C(C)(C)C</t>
  </si>
  <si>
    <t>CCN(CC)c(cc1)cc(c12)oc(=O)cc2Cl</t>
  </si>
  <si>
    <t>o1cccc1-c(cc2C)n(n2)-c3ccccc3</t>
  </si>
  <si>
    <t>c1ccc(OC)cc1[C@@H](N2)C[C@H](n(c23)nc(n3)N)c4ccc(Cl)cc4</t>
  </si>
  <si>
    <t>CCC(=O)Nc(ccc1)cc1-c2nnc(n2C)SCC(=O)NCc3ccco3</t>
  </si>
  <si>
    <t>Cc(c1)ccc(C)c1C(=O)C2=C(O)C(=O)N(Cc3cccnc3)[C@H]2c4cccnc4</t>
  </si>
  <si>
    <t>c1ccccc1/C=C(/C2=O)[C@H](c(c23)cccc3)NC4CCCCC4</t>
  </si>
  <si>
    <t>S1CCN=C1NC(=O)CCCN(C2=O)C(=O)c(c23)cccc3</t>
  </si>
  <si>
    <t>Cc1cnc(s1)NC(=O)CCCc(n2)sc(c23)cccc3</t>
  </si>
  <si>
    <t>C1COCCN1CC(=O)N2CCN(C2)C(=O)c3ccc(C)cc3</t>
  </si>
  <si>
    <t>c1ncccc1C(=O)Nc2cnccn2</t>
  </si>
  <si>
    <t>N#Cc1ccc(cc1)-c2ccc(cc2)OCC(=O)NCCc3ccccc3</t>
  </si>
  <si>
    <t>C1OC(C)(C)Cc2c1c(C(C)C)nc3oc(c4c23)c(ncn4)NCCO</t>
  </si>
  <si>
    <t>c1cccc(c12)n(C)c(=O)c(c2[O-])-[n+]3ccccc3</t>
  </si>
  <si>
    <t>c1cccc(Cl)c1NC(=O)C[C@H](C2=O)N(C(=S)N2CC)NC(=O)c3cc(F)ccc3</t>
  </si>
  <si>
    <t>CC(=O)N[C@H]([C@H](C1)N)[C@H](OC(CC)CC)C=C1C(=O)NCc2ccc(C)cc2</t>
  </si>
  <si>
    <t>c1ccc([N+]([O-])=O)cc1C(=O)/C=C/c2cc(OC)ccc2</t>
  </si>
  <si>
    <t>CCCCc1[nH]nc(c12)C[C@H](CC\2=N/O)c3ccccc3</t>
  </si>
  <si>
    <t>c1ccc(F)cc1NC(=O)CSc(n2CCc3ccccc3)nnc2Cc4cccn4C</t>
  </si>
  <si>
    <t>c1ccnc(c1C(=O)O)SCC(=O)Nc2ccc(cc2)S(=O)(=O)N(CC3)CCC3C</t>
  </si>
  <si>
    <t>COc(cc1)ccc1[C@H](N2C(=O)C)SC[C@@H]2C(=O)NCc3ccc(cc3)OC</t>
  </si>
  <si>
    <t>c1cc(C)ccc1[C@H](C[N+]([O-])=O)c2c(N)n(C)c(=O)n(C)c2=O</t>
  </si>
  <si>
    <t>n1ccccc1CN(CCO)Cc2cccnc2</t>
  </si>
  <si>
    <t>o1cccc1-c(c2C#N)cc(C3CC3)nc2N</t>
  </si>
  <si>
    <t>COc(no1)cc1CCC(=O)Nc2c(oc(c23)cccc3)C(=O)N4CCN(CC4)c5ccc(cc5)OC</t>
  </si>
  <si>
    <t>CCc1c(=O)nc(n(c1O)[C@@H](C)CC)SCc2ccccc2</t>
  </si>
  <si>
    <t>c1ccccc1-c2nnc(n2C3CCCCC3)SCC(=O)Nc4ccc(cc4)S(=O)(=O)Nc5onc(C)c5C</t>
  </si>
  <si>
    <t>Cc1c(C)ccc(c1)S(=O)(=O)NCC(=O)OCc2nnc(o2)-c3ccccc3</t>
  </si>
  <si>
    <t>c1ccccc1[C@@H](C)CNC(=O)CN(C2=O)c(cc(C)cc3)c3Oc(c24)nccc4</t>
  </si>
  <si>
    <t>n1cncn1CC(=O)N\N=C\c2c(O)ccc(c2)[N+]([O-])=O</t>
  </si>
  <si>
    <t>CC(C)=NOC(=O)c1ccc(cc1)-c2ccccc2</t>
  </si>
  <si>
    <t>n1oc(C)cc1C(=O)NNc2c(F)cc(F)cc2</t>
  </si>
  <si>
    <t>O=C(O)[C@H](CO)NC(=O)c1c(OCC)cccc1</t>
  </si>
  <si>
    <t>Cc1cc(no1)NC(=O)Nc2c(F)ccc(F)c2</t>
  </si>
  <si>
    <t>o1cccc1C(=O)Nc(s2)nnc2COCC</t>
  </si>
  <si>
    <t>Cc1cc(C)nc(c12)sn(c2=O)CC(=O)NCCc3c(OC)ccc(c3)OC</t>
  </si>
  <si>
    <t>c1cccc(O)c1C(=O)N\N=C\c(c2O)cc(c3c24)CCCN3CCC4</t>
  </si>
  <si>
    <t>S=C(S1)NC(=O)/C1=C\c2c(C)nn(C)c2C</t>
  </si>
  <si>
    <t>CCCC\N=C(S)\Nc1ccc([N+]([O-])=O)cc1</t>
  </si>
  <si>
    <t>S=C(S1)NC(=O)/C1=C\c2c(C)nn(c2)CC</t>
  </si>
  <si>
    <t>CN(C)CCN1C(=O)[C@H](OC(=O)C)[C@H](c2ccc(cc2)OC)Sc(c13)cccc3</t>
  </si>
  <si>
    <t>c1cccc(c12)N[C@H](c(cc3)ccc3C(=O)O)N(C2=O)Cc4ccccc4</t>
  </si>
  <si>
    <t>O1CCOC12CCN(CC2)CC(=O)c3c(C)n(C)c(c34)ccc(c4)OC</t>
  </si>
  <si>
    <t>c1ccc(C(F)(F)F)cc1C(=O)N\N=C\c2c(O)ccc(c23)cccc3</t>
  </si>
  <si>
    <t>NC(=O)CSC(=C1C#N)N=C(C)/C(=C(O)\OCC)[C@@H]1c2ccncc2</t>
  </si>
  <si>
    <t>c1cc(F)cc(c1F)S(=O)(=O)N(CC)c2c(F)cc(F)cc2</t>
  </si>
  <si>
    <t>o1cccc1C(=O)NC(=S)NNC(=O)c2c(OC)cccc2</t>
  </si>
  <si>
    <t>s1cccc1NC(=O)Nc(n2)sc(c23)cc(cc3)OCC</t>
  </si>
  <si>
    <t>n1[nH]nnc1CC(=O)NCCc2cc(OCC)c(cc2)OCC</t>
  </si>
  <si>
    <t>C1CCCCC1CCC(=O)O\N=C(N)\c2ccc([N+]([O-])=O)cc2</t>
  </si>
  <si>
    <t>c1cc(Cl)ccc1-c2c(C)[nH]n(c2=O)-c3cc(Cl)ccc3</t>
  </si>
  <si>
    <t>CC(C)c1c(O)cc(C)c(c1)NS(=O)(=O)c(cc2)ccc2C</t>
  </si>
  <si>
    <t>c1csc(c1C)[C@H](NC2=O)Nc3sc(c4c23)CN(C)CC4</t>
  </si>
  <si>
    <t>c1ncccc1C(=O)Oc(ccc2Cl)c(c23)nccc3</t>
  </si>
  <si>
    <t>COc1c(OC)cc(cc1OC)[C@@H](C=2C#N)CC(=O)N(C23)CN(CS3)c(c4C)cccc4</t>
  </si>
  <si>
    <t>c1cc(Cl)ccc1[C@@H](N2CCN(C)CC2)c(cc3Cl)c(O)c(c34)nccc4</t>
  </si>
  <si>
    <t>O=C(O)c1cc(ccc1)NC(=O)c2cc(c(C)cc2)S(=O)(=O)N3CCCCC3</t>
  </si>
  <si>
    <t>Cc1ccc(cc1)S(=O)(=O)N2CCC[C@H]2c(n3)sc(c34)cccc4</t>
  </si>
  <si>
    <t>N#CCc1c[nH]c(c12)c(ccc2OC)[C@@H](C)c3ccc(O)cc3</t>
  </si>
  <si>
    <t>CCCCn(c(=O)[nH]c1=O)c(N)c1NCC</t>
  </si>
  <si>
    <t>c1ccccc1/C(c2ccccn2)=N\NC(=S)N(Cc3ccccn3)Cc4ccccn4</t>
  </si>
  <si>
    <t>c1cc(F)ccc1CNC(=O)CN(CC)Cc(nc2O)nc(c23)cc(Cl)cc3</t>
  </si>
  <si>
    <t>Cc1nnc(S)n1\N=C\c2ccc(cc2)OCc3ccc(Cl)cc3</t>
  </si>
  <si>
    <t>c1cc(F)ccc1/C=C2/C(=O)N(O)C(=O)C(=N2)Cc3ccccc3</t>
  </si>
  <si>
    <t>c1cccc(c12)ncc(n2)C(=O)O[C@@](C)(C3=O)C(=O)C=C(C3=4)C=C(\C=C\COC)N(C4)Cc5ccccc5</t>
  </si>
  <si>
    <t>c1ccc(OC)cc1C(=O)Nc(ccc2)cc2C(=O)OC</t>
  </si>
  <si>
    <t>o1cccc1C(=O)NNc(n2)scc2-c3ccccc3</t>
  </si>
  <si>
    <t>C1CC1C(=O)Nc(s2)nc(C)c2C(=O)OCC</t>
  </si>
  <si>
    <t>c1ccc([N+]([O-])=O)cc1-c(n2)c(N)n(c23)cccc3</t>
  </si>
  <si>
    <t>CCOC(=O)N(CC1)CCN1C(=O)c(cc2)cc(c23)[nH]c(=S)n(c3=O)Cc4ccccc4</t>
  </si>
  <si>
    <t>o1cccc1C(=O)N2CCN(CC2)c3nc(c4n(c35)cnn5)ccc(c4)C(=O)c6ccccc6</t>
  </si>
  <si>
    <t>CN(C)S(=O)(=O)c(ccc1)cc1NC(=O)c2cc(-c3cccs3)nn2-c4ccccc4</t>
  </si>
  <si>
    <t>CS(=O)(=O)c(cc1)c([N+]([O-])=O)cc1C(=O)OCc2nnc(o2)-c3ccccc3</t>
  </si>
  <si>
    <t>c1ccc(OC)cc1NC(=O)[C@@H](CC)Sc(nc2O)nc(c23)CCC3</t>
  </si>
  <si>
    <t>CCC[C@H](C)NC(=O)[C@@H](NC(=O)C)[C@H]([C@H](C1)N=C(N)N)C[C@@H]1C(=O)O</t>
  </si>
  <si>
    <t>c1nccn1Cc([nH]c(=O)[nH]2)c2C(=O)CCCCC(=O)OCC</t>
  </si>
  <si>
    <t>c1cc(Cl)ccc1C(=O)[C@@H]2C(=O)N(N=C2C)CCCCCC</t>
  </si>
  <si>
    <t>N1C(=O)NC(=O)/C1=C\c2ccc(o2)Sc3ccc(Cl)cc3</t>
  </si>
  <si>
    <t>c1ccccc1Cn(c(c23)cccc3)cc2/C=N/NC(=O)Cc4nnc(s4)NC(=O)c5c(C)cccc5</t>
  </si>
  <si>
    <t>c1cccc(c12)[nH]cc2C(=O)CSc(nc(c34)cccc4)n(c3=O)-c(cc5)ccc5C(=O)C</t>
  </si>
  <si>
    <t>COCC(=O)Nc1cc(=O)n(C)c(=O)n1C</t>
  </si>
  <si>
    <t>C1CCCC1NC(=O)C[S@@](=O)Cc2c(C)oc(n2)-c(cc3)ccc3C</t>
  </si>
  <si>
    <t>c1ccccc1CNc(ncn2)c(c2c34)oc3nc5c(c4)COC(C)(C)C5</t>
  </si>
  <si>
    <t>c1ccccc1C(=O)/C(c2ccccc2)=N/N=C/c3c(O)c(O)c(O)cc3</t>
  </si>
  <si>
    <t>O1COc(c12)ccc(c2)C(=O)n(c3N)nc(C)c3-c4ccccc4</t>
  </si>
  <si>
    <t>CCOc(ccc1)cc1C(=O)Nc2cnn(c2)Cc3ccccc3</t>
  </si>
  <si>
    <t>C1CCCCN1Cc(cc2Br)c(O)c(c23)nccc3</t>
  </si>
  <si>
    <t>C1CCCCC1C(=O)Nc(c2)ccc(c23)C(=O)N(C)C3=O</t>
  </si>
  <si>
    <t>[O-][N+](=O)c(c1)ccc(c12)oc(n2)-c3ccc(N)cc3</t>
  </si>
  <si>
    <t>CCc1ccc(cc1)NC(=O)NCc2ccccn2</t>
  </si>
  <si>
    <t>Cc1cc(ccc1)NC(=O)CCOc2ccccc2</t>
  </si>
  <si>
    <t>c1c(Cl)c(C)cc(c12)oc(cc2=O)C(=O)N(c3ccccn3)Cc4ccccc4</t>
  </si>
  <si>
    <t>CC(C)n(cn1)c(c12)nc(N(CCO)CCCO)nc2Nc3cc(Cl)ccc3</t>
  </si>
  <si>
    <t>C=CCOc(n1C)nc(c12)n(C)c(=O)n(c2=O)Cc3ccc(Cl)cc3</t>
  </si>
  <si>
    <t>c1cc(Cl)ccc1-c2cc(Nc3c(N)cccc3)n(n2)-c4ccccc4</t>
  </si>
  <si>
    <t>c1cccc(c12)[nH]c(c2)-c3ccc(Cl)cc3</t>
  </si>
  <si>
    <t>CC(=O)c1cc(F)c(cc1)N(CC2)CCN2C(=O)c3ccc(Br)cc3</t>
  </si>
  <si>
    <t>O=C(O)COc(cc1)c(OCC)cc1/C=C2/C(=O)N(c3ccc(F)cc3)/C(S2)=N/c4ccc(F)cc4</t>
  </si>
  <si>
    <t>o1cccc1C(=O)C2=C(O)C(=O)N(Cc3ccccc3)[C@H]2c4cc(OC)c(O)cc4</t>
  </si>
  <si>
    <t>CS(=O)(=O)Cc(ccc1)cc1C(=O)N[C@H]2CCSc(c23)cccc3</t>
  </si>
  <si>
    <t>Nc1nc(n[nH]1)SCC(=O)NN(C(=O)N2)C(=O)[C@]2(C)c3ccccc3</t>
  </si>
  <si>
    <t>c1ccccc1CCN(C)Cc2cc(OC)c(cc2)OCc3ccccc3</t>
  </si>
  <si>
    <t>CCOC(=O)C[C@H]1COCCN1Cc2c(nn(C)c2)-c3c(F)cccc3</t>
  </si>
  <si>
    <t>COC[C@@H](C)n(c(C)c1)c(C)c1C(=O)CSc(nc2C)nc(C)c2C</t>
  </si>
  <si>
    <t>CCCC(=O)Nc1n(-c(cc2)ccc2C)nc(C)c(=O)c1-c3ccccc3</t>
  </si>
  <si>
    <t>s1cccc1C(=O)NNc2cc(Cl)cc(Cl)c2</t>
  </si>
  <si>
    <t>c1cccc(c12)sc(n2)NC(=O)CSc(o3)nnc3CNC(=O)c4ccc(cc4)OC</t>
  </si>
  <si>
    <t>C1CC1c(on2)cc2C(=O)Nc3cnn(c3)Cc4c(C)cccc4</t>
  </si>
  <si>
    <t>c1cccc(c1C)N\N=C(\CC)c2cnnc(n2)SC</t>
  </si>
  <si>
    <t>c1coc(C)c1C(=O)N[C@@H](C)C23C[C@@H]4C[C@H](C2)C[C@H](C3)C4</t>
  </si>
  <si>
    <t>FC(F)(F)C(=O)NCCc1c[nH]c(c12)cccc2</t>
  </si>
  <si>
    <t>c1ccccc1C(=O)Nc(n2)sc(c2C)-c3csc(n3)Nc(cc4)ccc4C</t>
  </si>
  <si>
    <t>CCN(CC)C(=O)CSC(=Nc(c1C=23)cccc1)N3C(=O)[C@@H](N2)c4ccccc4</t>
  </si>
  <si>
    <t>Cc1ccc(cc1)NC(=S)N\N=C\c2cccn2Cc3ccc(C)cc3</t>
  </si>
  <si>
    <t>c1ncccc1CNC(=O)c(c2)sc(c23)n(nc3C)Cc4ccccc4</t>
  </si>
  <si>
    <t>c1ccc(F)cc1C(=O)N2CCN(CC2)S(=O)(=O)Cc3ccccc3</t>
  </si>
  <si>
    <t>c1ccccc1CN(CC(=O)O)S(=O)(=O)c(cc2)ccc2NC(=O)C</t>
  </si>
  <si>
    <t>Cc1cc(c(O)cc1)\N=C\c2c(O)c([N+]([O-])=O)cc(c2)Cc3ccccc3</t>
  </si>
  <si>
    <t>C1CC1NC(=O)Nc(cc2)cc(Cl)c2F</t>
  </si>
  <si>
    <t>c1ccccc1-c(n2)c(Cl)n(c23)cccc3</t>
  </si>
  <si>
    <t>O1COc(c12)ccc(c2)CC/C(C)=N/N=C(\N)S[C@@H](C3=O)CC(=O)N3c4c(F)cccc4</t>
  </si>
  <si>
    <t>COc1c(OC)ccc(c1)S(=O)(=O)Nc2cc(OC)ccc2</t>
  </si>
  <si>
    <t>CC(=O)N(C1)CCC[C@@H]1C(=O)c2ccc(cc2)Oc3ccccc3</t>
  </si>
  <si>
    <t>CN(C)c(cc1)ccc1/C=N\S(=O)(=O)c2ccccc2</t>
  </si>
  <si>
    <t>COC(=O)c1ccc(cc1)NC(=O)Nc2cc(F)ccc2</t>
  </si>
  <si>
    <t>Cc(s1)ccc1C(=O)Nc(cc2)cc(c23)sc(n3)C</t>
  </si>
  <si>
    <t>[O-][N+](=O)c(c1)ccc(O)c1C(=O)Nc2ccc(cc2)OC</t>
  </si>
  <si>
    <t>COc(cc1)ccc1C(=O)NCCNc(c(C)c2)nc(c23)cc(C)c(C)c3</t>
  </si>
  <si>
    <t>c1ccc(Cl)cc1\N=C\c2c(O)oc(n2)-c3ccco3</t>
  </si>
  <si>
    <t>CCOC(=O)c1c(C)c(sc1N)C(=O)OCC</t>
  </si>
  <si>
    <t>C1CCCCC1N(C)c(n2)cc(=O)n(c23)cccc3</t>
  </si>
  <si>
    <t>C1CN(CC2)C(\C(=O)C12)=C\c(c3)ccc(c34)OCO4</t>
  </si>
  <si>
    <t>c1csc(c12)c(=O)oc(n2)-c3ccccc3</t>
  </si>
  <si>
    <t>N#CCSc(c(C#N)c1)nc(c12)CCCC2</t>
  </si>
  <si>
    <t>c1cccc(Cl)c1CSc(n2)n(C)c(c23)cccc3</t>
  </si>
  <si>
    <t>C1[C@H](C2)C[C@@H](C3)C[C@]2(C[C@]13CO)c4ccc(N)cc4</t>
  </si>
  <si>
    <t>CCCC(=O)c1c(O)c(C=O)c(O)c(c1O)Cc(c2O)c(O)c(C=O)c(O)c2C(=O)CCC</t>
  </si>
  <si>
    <t>Cc1cc(no1)NC(=O)CN(CC2)CCC2n(nn3)c(c34)ccc(C(F)(F)F)c4</t>
  </si>
  <si>
    <t>COc(cc1)c(OC)c(OC)c1/C=C(/C2=O)CCc(c23)cccc3</t>
  </si>
  <si>
    <t>O=C(O)COc(cc1)ccc1\C=C\C(=O)c2ccc(cc2)C3CCCCC3</t>
  </si>
  <si>
    <t>c1cc(C(=O)N)cc(c12)nc(c(O)c2O)-c(cc3Cl)cc(Cl)c3N</t>
  </si>
  <si>
    <t>s1cccc1C(=O)Nc2cc(ccc2)N(C3=O)C(=O)[C@@H]([C@@H]34)[C@H]5C=C[C@@H]4C5</t>
  </si>
  <si>
    <t>c1ccc([N+]([O-])=O)cc1/C(N)=N/OC(=O)c2ccc(Br)cc2</t>
  </si>
  <si>
    <t>CC1CCN(CC1)CC(=O)Nc(c(Cl)cc2)cc2C(=O)OC</t>
  </si>
  <si>
    <t>n1ccccc1C(\C)=N\NC(=O)c(c2)c(O)cc(c23)cccc3</t>
  </si>
  <si>
    <t>c1ccc(F)cc1NC(=O)COc(c2)ccc(c23)OCO3</t>
  </si>
  <si>
    <t>CC1(C)CC(=O)C(C(=O)C1)=NNc2cc([N+]([O-])=O)ccc2</t>
  </si>
  <si>
    <t>Cc1ccc(cc1)Nc(nc(n2)C)c(c2c34)oc3cccc4</t>
  </si>
  <si>
    <t>O=C1N(C)C(=O)N(C)C(=O)C1=CNc(n2)nc(C)cc2C</t>
  </si>
  <si>
    <t>c1ccccc1CCC(=O)N(C2)CCC[C@@H]2C(=O)OCC</t>
  </si>
  <si>
    <t>CCOC(=O)c1c(C)oc(c12)c3c(cccc3)c(O)c2[C@@H](c4cccnc4)N5CCN(C)CC5</t>
  </si>
  <si>
    <t>COc(c1)c(OC)cc(OC)c1CN(C)[C@H](c2ccccc2)c3nnnn3-c(c4C)cccc4</t>
  </si>
  <si>
    <t>CCC(=O)O[C@](C)(C1=O)C(=O)C=C(C1=2)C=C(CCCC)N(C2)c3ccc(cc3)OC</t>
  </si>
  <si>
    <t>CC[C@@H](C)NC(=O)CN(S(=O)(=O)c(c1C)c(C)on1)c2ccc(cc2)OCC</t>
  </si>
  <si>
    <t>c1ccccc1CNC(=O)c2c(N)n(nn2)Cc3ccc(F)cc3</t>
  </si>
  <si>
    <t>c1ccccc1CC(=O)NNC(=O)c2c(C)occ2</t>
  </si>
  <si>
    <t>c1cc(F)ccc1COc(c2)ccc(c23)OCC3=O</t>
  </si>
  <si>
    <t>s1cccc1[C@H](NC2=O)Nc(c23)cccc3</t>
  </si>
  <si>
    <t>CCSc1c(C(=O)NC)ccc(c12)C(=O)c3c(C2=O)cccc3</t>
  </si>
  <si>
    <t>n1c(O)cc(O)c(c12)sc(c2C#N)SCC(=O)Nc3nncs3</t>
  </si>
  <si>
    <t>c1cccc(c12)cc3c(cccc3)c2Cc4cncc(c45)c(O)c(cc5)OC</t>
  </si>
  <si>
    <t>CC(=O)Nc(cc1)ccc1-c2csc(n2)NNC(=O)C</t>
  </si>
  <si>
    <t>c1cc(O)ccc1C(=O)/C=C/c2c(Cl)cccc2</t>
  </si>
  <si>
    <t>c1c[n+]([O-])ccc1C(=O)N\N=C\c2c(O)cccc2</t>
  </si>
  <si>
    <t>CN(C)c(cc1)ccc1/C=N/NC(=O)c2c(n(nn2)-c(c3N)non3)CN(C)c4ccccc4</t>
  </si>
  <si>
    <t>c1occc1C(=O)N(CC2)CCC2(Oc3c(C4=O)cc(F)cc3)[C@]45CC(=NO5)c6ccccc6</t>
  </si>
  <si>
    <t>COCCNC(=O)[C@H](c1ccc(F)cc1)N(CCOC)C(=O)CCC(=O)Nc2ccccn2</t>
  </si>
  <si>
    <t>c1ccccc1CCC(=O)O[C@H](CCCC2)[C@H]2n(n3)c(C)cc3C</t>
  </si>
  <si>
    <t>CCOc(cc1)ccc1-c2cn(c(n2)S)-c3c(OC)cccc3</t>
  </si>
  <si>
    <t>CCOC(=O)N1CCN(CC1)Cc2cc(=O)oc3ccc(c4c23)cccc4</t>
  </si>
  <si>
    <t>C1CCCC=C1CCNC(=O)CN(C)S(=O)(=O)c(cc2)ccc2OC</t>
  </si>
  <si>
    <t>c1cccc(Cl)c1NC(=O)N(CC2)Cc(n3)n2c(c34)cccc4</t>
  </si>
  <si>
    <t>s1cccc1/C=N/Nc(n2)sc(c23)cccc3</t>
  </si>
  <si>
    <t>COc(cc1)ccc1\C=C(\C(=O)N2CCOCC2)NC(=O)c3ccc([N+]([O-])=O)cc3</t>
  </si>
  <si>
    <t>Clc1cccc(c1C)NC(=O)CSc(n2)nc(c23)[nH]cc(Cl)c3</t>
  </si>
  <si>
    <t>c1c(Cl)ccc(O)c1C(=O)Nc2c(Cl)cc([N+]([O-])=O)cc2</t>
  </si>
  <si>
    <t>c1ccccc1NC(=O)Nc(c2)ccc(Cl)c2[N+]([O-])=O</t>
  </si>
  <si>
    <t>O1COc(c12)cc([N+]([O-])=O)c(c2)/C=N/Nc(nc(n3)N4CCCCC4)nc3Nc5ccccc5</t>
  </si>
  <si>
    <t>n1ccccc1N(CC2)CCN2C(=O)[C@H]3CC[C@@H](CC3)CNc4nc(S)nc(c45)cccc5</t>
  </si>
  <si>
    <t>c1sccc1CCNC(=O)Cn(nc2)c(c23)c4c(oc3=O)ccc(C)c4</t>
  </si>
  <si>
    <t>s1cccc1C(=O)Nc(n2)sc(c23)cc(cc3)S(=O)(=O)N(C)C</t>
  </si>
  <si>
    <t>c1cc([N+]([O-])=O)cc(c12)sc(n2)NC(=O)/C=C/c3ccc(C(C)C)cc3</t>
  </si>
  <si>
    <t>c1cccc(c12)ccc(c2O)C(=O)NNC(=O)NC3CCCCC3</t>
  </si>
  <si>
    <t>COC(=O)[C@H](C)Sc(n1)nc(nc1NCC)N2CCOCC2</t>
  </si>
  <si>
    <t>n1nsc(Cl)c1CNc2cc(Cl)ccc2</t>
  </si>
  <si>
    <t>c1cc(F)ccc1NC(=O)N2CCN(CC2)c(n3)scc3-c4cc(OC)ccc4</t>
  </si>
  <si>
    <t>c1cccc(c12)ccc(c2)C(=O)CCN(C(C)C)Cc3ccccc3</t>
  </si>
  <si>
    <t>C1CCCCC1NC(=O)Oc(c2)c(Cl)cc(c23)sc(=O)o3</t>
  </si>
  <si>
    <t>C1COCCN1NC(=O)c(c2C)oc(c23)cccc3</t>
  </si>
  <si>
    <t>C=CCNC(=O)C1CCN(CC1)S(=O)(=O)CC</t>
  </si>
  <si>
    <t>S=C(S)N1CCCC1</t>
  </si>
  <si>
    <t>NNC(=O)c1ccc(cc1)COc2cccc(c23)cccc3</t>
  </si>
  <si>
    <t>o1cccc1C(=O)Nc(n2)sc(=O)c(c23)scc3C</t>
  </si>
  <si>
    <t>N#Cc1ccc(cc1)COc2cc(C)nc(c23)n(CC)nc3</t>
  </si>
  <si>
    <t>O=Cc1c(O)ccc(c1)\N=N\c2c(Cl)cccc2</t>
  </si>
  <si>
    <t>N#Cc(nn1)c(N)n(c12)ncc2C(=O)OCC</t>
  </si>
  <si>
    <t>c1cccc(c12)[nH]c(c2)-c3cc(ccc3)NC(=O)[C@H]4CCCN(C4)Cc5cnn(C)c5</t>
  </si>
  <si>
    <t>o1cccc1CNC(=O)Cn2c(=O)n(c(=O)c(c23)scc3)-c(cc4)cc(F)c4C</t>
  </si>
  <si>
    <t>[O-][N+](=O)c(c1)ccc(O)c1/C=N/c2c(cccc2)Sc(c3C)c(C)[nH]n3</t>
  </si>
  <si>
    <t>O1COc(c12)ccc(c2)CNC(=O)c3cccc(c34)CN(C4=O)CCOC</t>
  </si>
  <si>
    <t>COCCOC(=O)C(\C(=O)C)=C\c1ccc(cc1)OC(=O)c2ccccc2</t>
  </si>
  <si>
    <t>Nc(n1)sc(c12)cccc2Cl</t>
  </si>
  <si>
    <t>CC(=O)Nc(cc1)cc(c1C(=O)OC)OCCCCCCCCCCCCCCCC</t>
  </si>
  <si>
    <t>o1cccc1C(=O)/C=C/c2c(O)ccc(Br)c2</t>
  </si>
  <si>
    <t>O=Cc1cc(OC)c(cc1)OCc2c(C)noc2C</t>
  </si>
  <si>
    <t>CC(=O)Nc1ccc(cc1)NC(=O)N2CCCCC2</t>
  </si>
  <si>
    <t>c1cc(Cl)ccc1CC(=O)OCC(=O)Nc(c2C)cc(cc2)S(=O)(=O)N3CCCCC3</t>
  </si>
  <si>
    <t>c1cc(O)c(OC)cc1[C@@H]2N(Cc3ccncc3)C(=O)c(c24)oc5c(c4=O)cccc5</t>
  </si>
  <si>
    <t>o1cccc1C(=O)N2CCN(CC2)c(n3)scc3-c4ccc(cc4)OC</t>
  </si>
  <si>
    <t>COc(c1)c(OC)c(OC)cc1C(=O)Nc2nc(N)n(n2)-c3ccccc3</t>
  </si>
  <si>
    <t>c1ccccc1C(=O)Nc(n2)n(CCCC)c(c23)cccc3</t>
  </si>
  <si>
    <t>CN(C)C(=O)O\N=C(N)\COc(cc1)ccc1C(C)(C)C</t>
  </si>
  <si>
    <t>[O-][N+](=O)c(c1)ccc(c1C(=O)OC)N(CC2)CCN2CC</t>
  </si>
  <si>
    <t>C1CCCC=C1CCn(cn2)c(O)c(c2c34)nc3cccc4</t>
  </si>
  <si>
    <t>C[C@@H]1CCCN(C1)c2ncnc(c23)n(nc3)-c4ccccc4</t>
  </si>
  <si>
    <t>c1cccc(c12)[nH]c(n2)C(\C#N)=C(O)\c3ccc(cc3)S(=O)(=O)N(CCCl)CCCl</t>
  </si>
  <si>
    <t>C1CCN([C@H]12)c3c(cc(Cl)cn3)N(C2=O)CC(=O)NCc(c4)ccc(c45)OCO5</t>
  </si>
  <si>
    <t>[O-][N+](=O)c(o1)ccc1C(=O)Nc(n2)scc2-c(cc3)ccc3C</t>
  </si>
  <si>
    <t>CCc1ccc(cc1)NS(=O)(=O)c(c2)ccc(c23)oc(=O)cc3</t>
  </si>
  <si>
    <t>CCSc(n1C)nnc1-c(cc2)ccc2C</t>
  </si>
  <si>
    <t>c1cc(Cl)ccc1-c(cc2)nc(OC)c2-c(no3)nc3-c4cccs4</t>
  </si>
  <si>
    <t>Cn(n1)cc(Cl)c1C(=O)Nc2ccn(n2)Cc3ccc(C)cc3</t>
  </si>
  <si>
    <t>C1COCCN1C(=O)COc(cc2)ccc2NC(=O)Nc(c3)ccc(OC)c3OC</t>
  </si>
  <si>
    <t>c1cc(F)ccc1[C@@H](N2CCCCC2)C(=O)Nc(c3)ccc(c34)OCCO4</t>
  </si>
  <si>
    <t>c1cc(Cl)cc(c12)sc(c2Cl)C(=O)Nc3nnn(n3)CCCC</t>
  </si>
  <si>
    <t>C1CCCC1C(=O)O[C@](C)(C2=O)C(=O)C=C(C2=3)C=C(OC3)c4ccsc4</t>
  </si>
  <si>
    <t>OCCN(CCO)/C=N/c(n1)scc1-c2ccc(Br)cc2</t>
  </si>
  <si>
    <t>O1COc(c12)ccc(c2)[C@H]3OC[C@@H]([C@@H]34)[C@H](O[C@@H]4O)c(c5)ccc(c56)OCO6</t>
  </si>
  <si>
    <t>CCOC(=O)Cn1nnnc1[C@H](CCC)N(C2CCCC2)Cc(c3)c(O)nc(c34)cc(C)cc4</t>
  </si>
  <si>
    <t>CCc1ccc(cc1)NC(=O)c2c(Cl)cnc(n2)S(=O)(=O)Cc3ccccc3</t>
  </si>
  <si>
    <t>o1cccc1\C=C\C(=O)NC(=S)Nc2ccc(cc2)N(CC3)CCN3C</t>
  </si>
  <si>
    <t>C1CCCC1NC(=O)[C@H]2CC[C@H](CC2)CNS(=O)(=O)c3cccs3</t>
  </si>
  <si>
    <t>Cc(c1)ccc(c1C)-n(nc2)c3ncn(c4c23)nc(n4)-c5ccco5</t>
  </si>
  <si>
    <t>CSc1nc(N)nc(c1C#N)SCC(=O)c2ccc(C)cc2</t>
  </si>
  <si>
    <t>c1cccc([N+]([O-])=O)c1NC(=O)CSc2nnnn2C</t>
  </si>
  <si>
    <t>c1cc(F)ccc1/C=C/c(n(c2=O)CC)nc(c23)cccc3</t>
  </si>
  <si>
    <t>O=C1N(C)C(=O)N(C)C(=O)C1=C(C)NN2CCCCCC2</t>
  </si>
  <si>
    <t>CC(C)Oc1cc(C)cc(c12)oc(=O)cc2-c3ccccc3</t>
  </si>
  <si>
    <t>CSC(=N1)N(C)C(=O)\C1=C\c2ccc(cc2)OC</t>
  </si>
  <si>
    <t>O=C(O1)C(=C)[C@@H]([C@@H]2O)[C@H]1C[C@@H](C)[C@@H]([C@]23C)C=CC3=O</t>
  </si>
  <si>
    <t>s1ccnc1C(\C)=N\NC(=S)N2CCN(CC2)c3ccccn3</t>
  </si>
  <si>
    <t>O=C(O)COc(cc1)ccc1/C=c(s2)/c(=O)n(c2=3)[C@H](c4cc(OC)ccc4)C5=C(N3)c6c(CC5)cccc6</t>
  </si>
  <si>
    <t>CCC(=O)O[C@](C)(C1=O)C(=O)C=C(C1=2)C=C(CCCC)N(C2)CCN3CCOCC3</t>
  </si>
  <si>
    <t>c1cccc(c12)N(CCC2)C(=O)Cn(c3=O)cnc(c34)n(nn4)-c5ccc(cc5)OC</t>
  </si>
  <si>
    <t>s1cccc1CNCCN2CCOCC2</t>
  </si>
  <si>
    <t>o1cccc1C(=O)Nc(n2)sc(c2C)-c3csc(n3)Nc4ccc(Cl)cc4</t>
  </si>
  <si>
    <t>CC(C)(C)c1ccc(cc1)S(=O)(=O)NNC(=O)c(c2)[nH]c(c23)cccc3</t>
  </si>
  <si>
    <t>C1CCCN1C(=O)c2cc(-c3ccccn3)nc(c24)c(C)cc(C)c4</t>
  </si>
  <si>
    <t>C1CCCC1c(c2C(=O)C)nc(s2)-c(c(n3)C)n(c34)ccs4</t>
  </si>
  <si>
    <t>FC(F)(F)c1nnc(s1)NC(=O)[C@@H](CC)Oc2ccccc2</t>
  </si>
  <si>
    <t>c1ccccc1-c2c(OC)nc(nn2)-c3ccccc3</t>
  </si>
  <si>
    <t>c1cc(C)ccc1C(=O)Nc(c2)ccc(c23)nccn3</t>
  </si>
  <si>
    <t>CCC(CC)O[C@H](C=C1[B-](F)(F)F)[C@@H]([C@H](C1)N)NC(=O)C</t>
  </si>
  <si>
    <t>CC1=NN(C(=S)N)C(=O)[C@@H]1/N=N\c2c(Cl)cccc2</t>
  </si>
  <si>
    <t>c1cccc(c2OC)c1nc(c23)cccc3</t>
  </si>
  <si>
    <t>c1cccc(c12)C(=O)C(C2=O)=C(C)N3CCN(CC3)C/C=C/c4ccccc4</t>
  </si>
  <si>
    <t>C[C@H]1CN(C[C@@H](O1)C)S(=O)(=O)c(ccc2)cc2-c(n3)cn(c34)cccn4</t>
  </si>
  <si>
    <t>Cc1cc([nH]n1)-c(nn2)n(c23)N=C(CS3)c(cc4)ccc4-c5ccccc5</t>
  </si>
  <si>
    <t>CCCCn(c(=O)[nH]c1=O)c(N)c1N(CCCCC)C(=O)CCC(=O)OCc(cc2C(F)(F)F)ccc2</t>
  </si>
  <si>
    <t>CCCCCCC(=O)N(O)[C@H](C1=O)CC(=O)N1Cc2ccccc2</t>
  </si>
  <si>
    <t>CCOC(=O)c1c(S[C@H](C)CC)cc(=O)n(n1)-c2ccccc2</t>
  </si>
  <si>
    <t>C1CC1c2c(c(N)[nH]n2)/N=N\c(c3)ccc(Cl)c3Cl</t>
  </si>
  <si>
    <t>O=C(O)c(c1=O)cn(CC)c(c12)ccc(Br)c2</t>
  </si>
  <si>
    <t>c1ccccc1-c(c2N)n[nH]c2-c3ccccc3</t>
  </si>
  <si>
    <t>o1cccc1-c(c2C#N)nn(c2)-c3ccccc3</t>
  </si>
  <si>
    <t>COc(cc1)cc(OC)c1/C=C(/C2=O)COc(c23)cccc3</t>
  </si>
  <si>
    <t>c1ccccc1COc2c(P(=O)(O)O)cccc2</t>
  </si>
  <si>
    <t>c1ccccc1\N=C\c2c(O)oc(n2)-c3ccccc3</t>
  </si>
  <si>
    <t>C[C@@H]1C[C@@H](C)CN(C1)C(=O)c2nn(C)c(c23)c4c(S(=O)(=O)C3)cccc4</t>
  </si>
  <si>
    <t>Cc1ccc(cc1)-n(n2)c(N)cc2-c3ccc(N)cc3</t>
  </si>
  <si>
    <t>CC(C)(C)C(=O)NC(=S)NCCc1ccccc1</t>
  </si>
  <si>
    <t>c1cccc(c1C)-c([nH]n2)cc2-c(c(O)cc3)cc3C</t>
  </si>
  <si>
    <t>c1ccc([N+]([O-])=O)cc1C(=O)N\N=C\c2cc(OC)c(cc2)OCc3ccc(C)cc3</t>
  </si>
  <si>
    <t>C1CCCC12C(C#N)=C(NC(=O)[C@@H]2C#N)SCC(=O)c(c3)c(=O)oc(c34)cccc4</t>
  </si>
  <si>
    <t>Nc1nnc(s1)SCC(=O)N(C)c2c(N)n(c(=O)[nH]c2=O)Cc3ccccc3</t>
  </si>
  <si>
    <t>c1ccccc1CN(C(C)C)C(=O)c2c(C)n(nc2)-c3ccccc3</t>
  </si>
  <si>
    <t>c1occc1[C@@H](C(C#N)(C#N)C(N)=C2C#N)[C@H](C2=3)CN(C(C)C)CC3</t>
  </si>
  <si>
    <t>Cc1cc(OC)nc(n1)N(CC=C)S(=O)(=O)c(cc2)ccc2C</t>
  </si>
  <si>
    <t>c1cc(C)ccc1C(=O)N2CCN(CC2)c(cc(nn3)O)c3-c4ccccc4</t>
  </si>
  <si>
    <t>c1cc(C)c([N+]([O-])=O)cc1C(=O)/C=C/c2cc(OC)ccc2</t>
  </si>
  <si>
    <t>s1cccc1C(\CC)=N\NC(=O)c2c[nH]c(c23)cccc3</t>
  </si>
  <si>
    <t>c1cccc(c12)[nH]c(n2)NC(=O)COc3ccc(cc3)OC</t>
  </si>
  <si>
    <t>COc1c(OC)ccc(c12)[C@H]3N(C2=O)c4c(CO3)cccc4</t>
  </si>
  <si>
    <t>COc(cc1)c(OC)cc1CCNC(=O)Cn(cc2)c(c23)ccc(c3)S(=O)(=O)N4CCCC4</t>
  </si>
  <si>
    <t>Cc1ccc(cc1)-c2csc(n2)N(CC3)CCC3NS(=O)(=O)c(c4)ccc(c45)OCCO5</t>
  </si>
  <si>
    <t>c1ccccc1[C@@H](C(C(=O)OCC)C(=O)OCC)Nc2cc(Br)ccc2</t>
  </si>
  <si>
    <t>C1CCCCC1NC(=O)[C@H](C#N)c(n2)c(nc(c23)cccc3)N(CC4)CCC4C(=O)N</t>
  </si>
  <si>
    <t>c1cccc(c12)sc(c2Cl)C(=O)N3CCN(CC3)c4ccc(F)cc4</t>
  </si>
  <si>
    <t>COc(c1)c(O)c(OC)cc1/C=C2\C(=O)N(NC2=O)c3cc(Cl)ccc3</t>
  </si>
  <si>
    <t>c1cc(Cl)ccc1CC(=O)Oc2cccc(c23)cccn3</t>
  </si>
  <si>
    <t>CCOC(=O)/C(=C(O)/OCC)/C=N/c1c(Cl)cccc1</t>
  </si>
  <si>
    <t>c1cccc(c12)n(CC(=O)NN)c(c2)-c3ccccc3</t>
  </si>
  <si>
    <t>c1cccc(c12)n[nH]c2C(=O)NCCc3ccccc3</t>
  </si>
  <si>
    <t>c1cccc(c12)/C(C=C(C2=O)O)=N/c3c(O)cccc3</t>
  </si>
  <si>
    <t>c1ccccc1/C=C/C(C)=N/NC(=O)c2ccncc2</t>
  </si>
  <si>
    <t>CCOC(=O)Nc1ccc(cc1)NS(=O)(=O)c(cc2)ccc2C</t>
  </si>
  <si>
    <t>COc(cc1)ccc1CNC(=O)c2c(C)onc2-c3cc(Cl)c(c(Cl)c3)OC</t>
  </si>
  <si>
    <t>CC(C)n(cn1)c(c12)nc(N[C@H](CC)CO)nc2NCc3ccccc3</t>
  </si>
  <si>
    <t>[O-][N+](=O)/C=C\c(c1)[nH]c(c12)cccc2</t>
  </si>
  <si>
    <t>C1CCC1C(=O)N(CC2)c(c23)ccc(c3)S(=O)(=O)N(CC4)CCN4C(=O)OCC</t>
  </si>
  <si>
    <t>Cc(s1)ccc1/C=C2\C(=O)N(C(=O)N2)Cc3ccccc3</t>
  </si>
  <si>
    <t>c1cc(Cl)ccc1NC(=O)CN(C(=O)S2)C(=O)\C2=C\c3cccn3C</t>
  </si>
  <si>
    <t>c1cccc(c1C)-c(on2)nc2-c3cccnc3</t>
  </si>
  <si>
    <t>CC(C)(C)c1cc(c(cc1)OC)NC(=O)COC(=O)c2ccc(o2)[N+]([O-])=O</t>
  </si>
  <si>
    <t>C1CN(CC2)C[C@@H](C12)NCc3ccc(cc3)SC</t>
  </si>
  <si>
    <t>C1COCCN1NC(=O)c2cc(OC)cc(c2)OC</t>
  </si>
  <si>
    <t>CCC(C)(C)C(=O)Nc1c([N+]([O-])=O)cc(cc1)OC</t>
  </si>
  <si>
    <t>COc(cc1)ccc1NC(=O)CSc(nnc2-c3cccs3)n2-c4ccccc4</t>
  </si>
  <si>
    <t>Cc1cc(C)nc(n1)N/C(N)=N/c2c(cccc2)OCCC</t>
  </si>
  <si>
    <t>Cc1cc(OC(F)F)c(cc1)\N=C(S)\Nc(c2)ccc(Cl)c2Cl</t>
  </si>
  <si>
    <t>c1cc(F)ccc1C(=O)Oc(cc(=O)o2)c(c(=O)n3CC4)c2c(c3c45)ccc5</t>
  </si>
  <si>
    <t>COc(cc1)ccc1OCC(=O)Nc(c(c2)OC)cc3oc(c4c23)cccc4</t>
  </si>
  <si>
    <t>c1ccccc1NC(=O)COc2nc(N(C)C)nc(c23)cccc3</t>
  </si>
  <si>
    <t>Cc1ccc(cc1)S(=O)(=O)NC(\c2ccccc2)=N/NC(=O)c3ccc(cc3)OC</t>
  </si>
  <si>
    <t>O=C(O)CCc1cn(nn1)[C@@H]([C@H](C)CC)C(=O)N2CCN(CC2)C(=O)OC(C)(C)C</t>
  </si>
  <si>
    <t>Oc1[nH]nc(COC)c1/C=N/c2c(F)cc(F)cc2</t>
  </si>
  <si>
    <t>N1CCC[C@@H](C1=O)C(=O)NCCN2C(=O)CCC2=O</t>
  </si>
  <si>
    <t>s1cccc1CC(=O)N(CC2)CCC23OCCO3</t>
  </si>
  <si>
    <t>c1ccccc1\C=C\CSc(n2)nc(c23)[nH]ccc3</t>
  </si>
  <si>
    <t>Cc([nH]1)cc(C)c1/C=C/2C(=O)Nc(c23)cccc3</t>
  </si>
  <si>
    <t>C1COCCN1C[C@H](c2ccccc2)[C@H](O)c3ccc(cc3)OCC</t>
  </si>
  <si>
    <t>c1ccccc1CN(C2=O)[C@@H](c3cc([N+]([O-])=O)ccc3)[C@H]([C@@H]24)C=CC[C@H]4c5ccccc5</t>
  </si>
  <si>
    <t>O1COc(c12)ccc(c2)CN3CCN(CC3)Cc(nc4O)nc(c4c56)sc5CCC6</t>
  </si>
  <si>
    <t>COC(=O)CCCC(OC1)=CC(C=12)=CC(=O)[C@](C)(C2=O)OC(=O)CCc3ccccc3</t>
  </si>
  <si>
    <t>o1cccc1CNC(=O)CN(c2ccc(F)cc2)C(=O)CCC(=O)Nc3ccccn3</t>
  </si>
  <si>
    <t>c1ccccc1SCC(=O)NC(=O)NCc2ccccc2</t>
  </si>
  <si>
    <t>C=CCn1c(S)nnc1-c2csc(n2)-c3ccccc3</t>
  </si>
  <si>
    <t>n1cncn1C(\C(=O)C(C)(C)C)=C\c2ccc([N+]([O-])=O)cc2</t>
  </si>
  <si>
    <t>[O-][N+](=O)c(c1Cl)c(=O)n(C)c(c12)cccc2</t>
  </si>
  <si>
    <t>CCOCCSc(n1)c(C#N)c(-c2cccs2)c(c13)CCC\3=C\c4cccs4</t>
  </si>
  <si>
    <t>c1cc(F)ccc1C(=O)N2CCN(CC2)c(cc(nn3)O)c3-c4ccccc4</t>
  </si>
  <si>
    <t>s1cccc1Cn(c(C)c2)c(C)c2C(=O)Cn(c3=O)nnc(c34)cccc4</t>
  </si>
  <si>
    <t>c1ccccc1CN2CCN(CC2)S(=O)(=O)c3c(=O)n(C)c(=O)n(C)c3</t>
  </si>
  <si>
    <t>c1c(F)ccc(c1C)NC(=O)c2c(CCC)n(nc2)-c3ccccc3</t>
  </si>
  <si>
    <t>Cc1ccc(cc1)C(=NO2)C[C@]2(C)c3nnc(o3)-c4ccc(F)cc4</t>
  </si>
  <si>
    <t>CCC(=O)NC[C@H](c1cccs1)S(=O)(=O)c(cc2)ccc2C</t>
  </si>
  <si>
    <t>C[C@H](C1)[C@@H]1C(=O)OCC(=O)Nc(cc2)ccc2/N=N/c3ccccc3</t>
  </si>
  <si>
    <t>CCOC(=O)c([nH]c1C)c(C)c1C(=O)NCCCN2CCOCC2</t>
  </si>
  <si>
    <t>Cc1cc(no1)NS(=O)(=O)c(cc2)ccc2Nc(n3)scc3-c(c4)ccc(C)c4C</t>
  </si>
  <si>
    <t>c1cc(Cl)ccc1C(=O)Nc(n2)ncc(c2c34)COc3cccc4</t>
  </si>
  <si>
    <t>COc(cc1)ccc1-c(n(c2=O)O)nc(c23)cccc3</t>
  </si>
  <si>
    <t>c1cc(Cl)cc(Cl)c1COc(ccc2)cc2-c3ccn(n3)S(=O)(=O)c(cc4)ccc4F</t>
  </si>
  <si>
    <t>c1cccc(c1C(=O)O)Nc2ccccc2</t>
  </si>
  <si>
    <t>c1cc(F)ccc1-n(c2=O)c(SCC(=O)OCC)nc(c23)n(c(=S)s3)Cc4ccco4</t>
  </si>
  <si>
    <t>c1cccc(OCC)c1CNC(=O)CCCC(=O)n(nc2C)c(c23)cccc3</t>
  </si>
  <si>
    <t>c1cccc(OC)c1C(=O)N([C@@H](CC2)CS2(=O)=O)Cc(c3C)scc3</t>
  </si>
  <si>
    <t>COc(cc1)cc(OC)c1[C@@H](N2CCOCC2)c3c(O)ccc(c34)cccc4</t>
  </si>
  <si>
    <t>c1cc(F)ccc1CNC(=O)COC(=O)c2ccc(s2)[N+]([O-])=O</t>
  </si>
  <si>
    <t>s1c(Br)ccc1S(=O)(=O)NC2CCCCCC2</t>
  </si>
  <si>
    <t>c1cccc(c12)n(c(=N\[H])\n2CCO)Cc3c(Cl)cccc3</t>
  </si>
  <si>
    <t>c1cc(F)ccc1NC(=O)N([C@@H]2CC)CCn(c23)c(C)cc3</t>
  </si>
  <si>
    <t>CC(=O)O\N=C\c1c(n(C)c(c12)cccc2)N3CCOCC3</t>
  </si>
  <si>
    <t>s1cccc1CNC(=O)c2ccc(nc2)N3CCCCC3</t>
  </si>
  <si>
    <t>Cc(n1)[nH]c(c1c23)ccc2nsn3</t>
  </si>
  <si>
    <t>OCCCOc(ccc1)cc1C(=O)c(c2-c3ccccc3)oc(c24)ccc5c4oc(=O)cc5C</t>
  </si>
  <si>
    <t>NC[C@@]12[C@H]3C[C@@](C)(C1)[C@@](C)(C2)C3</t>
  </si>
  <si>
    <t>O=C1C[C@@H](CC2)C(C)(C)[C@]12c3nc(no3)-c4ccc(F)cc4</t>
  </si>
  <si>
    <t>CC(C)(C)Sc(ns1)nc1NC(=O)Nc2cc(OC)ccc2</t>
  </si>
  <si>
    <t>O=c1cc(O)nc(n1CC(C)C)SCc2cc(F)c(cc2)OC</t>
  </si>
  <si>
    <t>n1[nH]c(C)c(c1C)S(=O)(=O)N(C2)CCC[C@@H]2C(=O)NCCc3cc(OCC)c(cc3)OCC</t>
  </si>
  <si>
    <t>CCOc(cc1)ccc1C(Nc(c23)cccc2)=NN=C3c4ccc(cc4)N5CCOCC5</t>
  </si>
  <si>
    <t>s1cccc1/C=N/NC(=O)c2c(n(nn2)-c(c3N)non3)CSc4ccccc4</t>
  </si>
  <si>
    <t>c1cccc(c12)n(C)cc2[C@H](N(C(=O)C)C=CN3C(=O)C)[C@H]3c4cn(C)c(c45)cccc5</t>
  </si>
  <si>
    <t>s1cccc1S(=O)(=O)c2c(N)n(Cc3cccs3)c(c24)nc5c(n4)cccc5</t>
  </si>
  <si>
    <t>c1ccccc1NC(=O)NCCSCc2c(F)cccc2Cl</t>
  </si>
  <si>
    <t>CCOC(=O)c1c(C)cc(s1)NC(=O)Nc2cc(Cl)ccc2</t>
  </si>
  <si>
    <t>s1cccc1C(=O)CCC(=O)Nc(cc2)cc(c2OC)S(=O)(=O)Nc3c(Cl)cccc3</t>
  </si>
  <si>
    <t>CC(C)CC(=O)\N=C(S[C@@H]([C@H]12)CS(=O)(=O)C1)\N2CCc3ccccc3</t>
  </si>
  <si>
    <t>CCOc(cc1)ccc1N(CC)C(=O)COc2cc(=O)n(C)c(c23)cccc3</t>
  </si>
  <si>
    <t>FC(F)C(F)(F)C1=NCCNC(=C1)c(c(O)cc2)cc2C</t>
  </si>
  <si>
    <t>c1cc(Cl)cc(Cl)c1CSc(nn2)nc(O)c2C</t>
  </si>
  <si>
    <t>COC(=O)[C@@H](C1(C)C)C(=O)\C(C(=O)C1)=C\NOCC</t>
  </si>
  <si>
    <t>c1ccccc1N(C(=O)C)c(c2C)c(C)cc(c2)OC</t>
  </si>
  <si>
    <t>n1snc(c12)cccc2S(=O)(=O)N3CCCC3</t>
  </si>
  <si>
    <t>CC(C)(C)OC(=O)N[C@@H](C)C(=O)N\N=C\c1c(C)nc(O)nc1O</t>
  </si>
  <si>
    <t>c1ccccc1CCNC(=O)CSc(n[nH]2)nc2-c3ccncc3</t>
  </si>
  <si>
    <t>c1cccc(c12)OC[C@H](O2)C(=O)Nc(n3)scc3-c4ccccn4</t>
  </si>
  <si>
    <t>CN(C)c(cc1)ccc1[C@H](N([C@H]23)CCC3)N(C2=O)c4ccc(F)cc4</t>
  </si>
  <si>
    <t>COc(cc1)c(F)cc1C(\C)=N\NC(=N2)S[C@H](C(=O)O)CC2=O</t>
  </si>
  <si>
    <t>COc(cc1)ccc1N/C(S)=N/Cc(c2)ccc(c23)n(C)c(C)c3</t>
  </si>
  <si>
    <t>c1cnccc1NC(=O)CC(c2ccccc2)c3ccccc3</t>
  </si>
  <si>
    <t>COC(=O)COc1cc(C)cc2oc(=O)c(c3c12)CCCC3</t>
  </si>
  <si>
    <t>c1ccccc1CCNC(=O)CSc(n(c2=O)Cc3ccco3)nc(c24)cc(OC)c(c4)OC</t>
  </si>
  <si>
    <t>o1cccc1CNC(=O)Cn(c(c23)sc(C)c2C)c(=O)n(c3=O)-c4ccc(F)cc4</t>
  </si>
  <si>
    <t>CCOC(=O)c1c(=O)[nH]c(nc1)-n(c2=O)[nH]c(C)c2Cc3ccccc3</t>
  </si>
  <si>
    <t>O\N=C\C(=O)CCCCCN1CCCCCC1</t>
  </si>
  <si>
    <t>O=C(O)[C@@](C)([C@H]12)[C@](C)(C(=O)O)[C@H](O2)CC1</t>
  </si>
  <si>
    <t>c1cccc(c1c23)nc(SCC(=O)N)n3nc(n2)CCc4c(C)n[nH]c4C</t>
  </si>
  <si>
    <t>o1cccc1CNC(=O)CCCn(c2=O)c(nc(c23)cccc3)SCC(=O)Nc([nH]n4)cc4C</t>
  </si>
  <si>
    <t>n1cnccc1C(\C)=N\NC(=S)N(C2)C[C@@H](CC3)CC[C@H]23</t>
  </si>
  <si>
    <t>c1cc(Cl)ccc1S(=O)(=O)Nc(cc2Cl)ncc2</t>
  </si>
  <si>
    <t>CCC(=C)C(=O)c1c(Cl)c(Cl)c(cc1)OCC(=O)O</t>
  </si>
  <si>
    <t>c1ccccc1N(C)c2ccc([N+]([O-])=O)c(c23)non3</t>
  </si>
  <si>
    <t>Cc(o1)ccc1/C(O)=C/C=N/c(c2C(=O)N)cccc2</t>
  </si>
  <si>
    <t>CN(C)/C=N/c(n1)nn(c12)c(ccn2)[C@H](C)Oc3cc(OC)ccc3</t>
  </si>
  <si>
    <t>c1ccccc1-c2c(-c3ccccc3)[nH]c(n2)/N=N/c4c(O)cccc4</t>
  </si>
  <si>
    <t>CCOC(=O)c1ccc(cc1)N(C(=O)C2)C(=O)CC2(C)CC</t>
  </si>
  <si>
    <t>s1cccc1/C=C(/C(=O)N2)Sc(c23)cc(cc3)OCC</t>
  </si>
  <si>
    <t>O=C(O)CS[C@]1(C[C@]23C(=O)O)C[C@@H](C2)C[C@@H](C3)C1</t>
  </si>
  <si>
    <t>O=C1CC[C@H]([C@@]12C)[C@H]3[C@H](CC2)c4c(CC3)cc(O)cc4</t>
  </si>
  <si>
    <t>c1ccccc1/C=C(C)\C=N\NC(=O)c2cccs2</t>
  </si>
  <si>
    <t>CCCCCc(n1)oc(c12)c3c(n(C)c2=O)cccc3</t>
  </si>
  <si>
    <t>c1ccn(c12)c3c(nccc3)n(c2=O)CC(=O)N(CC4)CCC4C(=O)OCC</t>
  </si>
  <si>
    <t>CC(=O)SCC(=O)\N=c(\n1CC(=O)OCC)sc(c12)cc(cc2)OC</t>
  </si>
  <si>
    <t>C1Cc2cccc3c(ccc1c23)NC(=O)CSc(nc(O)cc4=O)n4-c5ccccc5</t>
  </si>
  <si>
    <t>O=C(O)c1ccc(o1)-c(c2N)sc(c23)nc(c4c3CC(C)(C)OC4)N5CCOCC5</t>
  </si>
  <si>
    <t>Cc1cc(c(cc1)OC)NC(=O)CSc(n2N)nnc2-c3cc(OC)c(cc3)OC</t>
  </si>
  <si>
    <t>c1c(Cl)c(C)cc(c12)oc(=O)cc2CN3CCN(CC3)Cc4ccccc4</t>
  </si>
  <si>
    <t>s1cccc1/C=c(s2)/c(=O)n(c23)nc(n3)-c4c(OC)cccc4</t>
  </si>
  <si>
    <t>O=c1cc(O)n(C)c(n1)SCC(=O)Nc2cccc(c23)cccc3</t>
  </si>
  <si>
    <t>c1cc(Cl)cc(Cl)c1C/C(N)=N/OC(=O)c2cc(OC)c(cc2)OC</t>
  </si>
  <si>
    <t>c1cccc(c12)C(=O)N(C2=O)Cc(c3)ccc(c34)n(C)c(C)c4</t>
  </si>
  <si>
    <t>c1cc(F)cc(F)c1NC(=O)Nc2csc(c23)cccc3</t>
  </si>
  <si>
    <t>CCOc(c(O)cc1)cc1-c(n2)sc(c23)cccc3</t>
  </si>
  <si>
    <t>n1ccccc1CC(=O)c2c(O)cc(cc2)OC(=O)C</t>
  </si>
  <si>
    <t>n1ccccc1NC(=O)NC23C[C@@H]4C[C@H](C2)C[C@H](C3)C4</t>
  </si>
  <si>
    <t>c1ccccc1CC(=O)N(c2cc(F)ccc2)c(s3)nc(c3CC)-c(cc4)ccc4C</t>
  </si>
  <si>
    <t>c1cc(F)cc(Cl)c1CNC(=O)[C@H]2CCCN(C2)C(=O)N(C)C</t>
  </si>
  <si>
    <t>c1ccccc1-c(cc2)ccc2C(=O)CN3CC[n+](c34)c(cs4)-c5cccs5</t>
  </si>
  <si>
    <t>C1CCCCC1N(C)C[C@@H](O)COc2c(Cl)cc(cc2)S(=O)(=O)N3CCOCC3</t>
  </si>
  <si>
    <t>c1cc(Cl)ccc1[C@@H]2C(C(=O)OC)=C(N)Oc(c23)cc(C)n(c3=O)C[C@@H]4CCCO4</t>
  </si>
  <si>
    <t>Cc1c(Cl)ccc(c1)OCC(=O)NNC(=S)NC(=O)c2cccs2</t>
  </si>
  <si>
    <t>c1ncccc1/C=N/Nc2ccc([N+]([O-])=O)cc2</t>
  </si>
  <si>
    <t>c1cccc(OC)c1/C=C\C=N\n2c(S)nnc2C3CCCCC3</t>
  </si>
  <si>
    <t>CCc1ccc(cc1)NS(=O)(=O)c2ccc(OC)c(c23)nccc3</t>
  </si>
  <si>
    <t>Cc1ccc(cc1)NC(=O)[C@@H](CCSC)NC(=O)c2ccccc2</t>
  </si>
  <si>
    <t>c1ccccc1[C@H](C(=O)O)NS(=O)(=O)c2cccc(c23)cccn3</t>
  </si>
  <si>
    <t>COC(=O)c(cc(n1)=O)n(c12)nc(s2)-c3ccc(F)cc3</t>
  </si>
  <si>
    <t>CC(C)/C=C1/C(=O)N(O)C(=O)C(=N1)CC(C)C</t>
  </si>
  <si>
    <t>O=C(O)C1=C[C@H](N)[C@@H](NC(=O)C)[C@@H](O1)C(=O)N(CCCO)CCc2ccccc2</t>
  </si>
  <si>
    <t>CCn1nc(CC(C)C)cc1C(=O)N(C2)CCC[C@@H]2Nc3ccc(cc3)OC</t>
  </si>
  <si>
    <t>c1cccc([N+]([O-])=O)c1/C=N/n(c2=O)c(-c(c3C)cccc3)nc(c24)cccc4</t>
  </si>
  <si>
    <t>c1ccccc1-n(nc2)c(c23)ncnc3Nc4cc(F)ccc4</t>
  </si>
  <si>
    <t>C=CCOc(ccc1)cc1C(=O)/C=C\2C(=O)Nc(c23)cccc3</t>
  </si>
  <si>
    <t>n1onc(c12)c([N+]([O-])=O)ccc2Nc3c(O)cccc3</t>
  </si>
  <si>
    <t>c1coc(C)c1C(=O)N2CCN(CC2)c3ncccn3</t>
  </si>
  <si>
    <t>c1cc(Cl)ccc1OCC(=O)Nc(ccc2)cc2-c3ccc(nn3)S(=O)(=O)CC</t>
  </si>
  <si>
    <t>c1ccccc1N/C(S)=N/Cc2ccc(cc2)OC</t>
  </si>
  <si>
    <t>CC(C)Sc(n1C)nnc1-c2c[nH]c(c23)cccc3</t>
  </si>
  <si>
    <t>CCn1nnnc1NCc2ccc(cc2)N3CCCC3</t>
  </si>
  <si>
    <t>CCn(c(=S)s1)c(c12)nc(C)n(c2=O)CC(=O)Nc(cc3)ccc3C(=O)OCC</t>
  </si>
  <si>
    <t>c1ccccc1Cn(n2)c(cc2C(C)(C)C)C(=O)NNc3ccc(cc3)OC(F)(F)F</t>
  </si>
  <si>
    <t>CN(C)S(=O)(=O)c(cc1)ccc1C(=O)Nc(s2)nc(c2c34)ccc3sc(n4)C</t>
  </si>
  <si>
    <t>O1COc(c12)ccc(c2)CNC(=O)CSc3nccn3-c4ccc(F)cc4</t>
  </si>
  <si>
    <t>c1cccc(c12)OC[C@@H](O2)C(=O)Nc(c3)cnc(c34)cccc4</t>
  </si>
  <si>
    <t>O=C(O)[C@H]1CCCN1c2ncnc(c23)cccc3</t>
  </si>
  <si>
    <t>C1=CC[C@H]([C@H]12)[C@@H](C(=O)O)Nc3c2c(C)cc(C)c3</t>
  </si>
  <si>
    <t>Cc(o1)ccc1CCC(=O)NCc2ccccc2</t>
  </si>
  <si>
    <t>COC(=O)c1ccc(cc1)[C@](C2)(C3)[C@H](c4ccc(Cl)nc4)[C@H]([C@]235)CN([C@@H]5c6ccccc6)Cc7ccc(cc7)-c8ccccc8</t>
  </si>
  <si>
    <t>c1cccc(c12)n(c(n2)C(F)(F)F)CCCN3CCN(CC3)c(n4)scc4-c(cc5)ccc5C</t>
  </si>
  <si>
    <t>COc(c1)ccc(c12)nc(C)cc2Nc3ccc(cc3)N4CCOCC4</t>
  </si>
  <si>
    <t>c1cccc(c12)CN(CC2)C(=O)CSc3nnnn3-c4ccc(Cl)cc4</t>
  </si>
  <si>
    <t>c1cccc(F)c1C(=O)Oc(ccc2)cc2-c(cc3)ccc3C</t>
  </si>
  <si>
    <t>C1CC1CNc(n2)nc(cc2C)-c3cc(on3)-c4ccccc4</t>
  </si>
  <si>
    <t>O=C(O)c1cc(ccc1)NC(=S)N\N=C\c2ccccn2</t>
  </si>
  <si>
    <t>O=C(O)/C=C/c1cc(OC)c(O)c(Br)c1</t>
  </si>
  <si>
    <t>Clc1ccc(Cl)c(c12)sc(n2)N3CCCC3</t>
  </si>
  <si>
    <t>c1cc(Br)ccc1C(=O)COC(=O)c2cc(O)nc(c23)cccc3</t>
  </si>
  <si>
    <t>Cc1cc(C)cc(C)c1C(=O)Nc(c2)ccc(Br)c2C(F)(F)F</t>
  </si>
  <si>
    <t>c1ccc(O)c(O)c1/C=N/Nc2ccc([N+]([O-])=O)cc2</t>
  </si>
  <si>
    <t>OCCN(CC)Cc1c(n[nH]c1)-c(c2)ccc(C)c2C</t>
  </si>
  <si>
    <t>CCC(=O)Nc1n(nc(c12)CSC2)-c3ccccc3</t>
  </si>
  <si>
    <t>c1cccc(O)c1C(=O)Nc2c(OC)cc(cc2)OC</t>
  </si>
  <si>
    <t>c1cccc(c12)[nH]c(n2)NS(=O)(=O)c3ccccc3</t>
  </si>
  <si>
    <t>C1CCCN1C(=O)CCS(=O)(=O)c2cccs2</t>
  </si>
  <si>
    <t>c1ncccc1C(\C)=N\NC(=O)c2c(n(nn2)-c(c3N)non3)-c4ccc(cc4)OCC</t>
  </si>
  <si>
    <t>c1ccccc1[C@](C2)(C3)[C@H](c(cc4)ccc4C(F)(F)F)[C@H]([C@]235)CN(C)[C@@H]5c6ccccc6</t>
  </si>
  <si>
    <t>O=S1(=O)C[C@@H](CC1)N(CC)C(=O)CSc(nn2)nc(c2c34)n(CC)c3cccc4</t>
  </si>
  <si>
    <t>c1ccccc1CNC(=O)c2ccc(cc2)Cn(c3)c(=O)ccc3C(F)(F)F</t>
  </si>
  <si>
    <t>C1CC1CNC(=O)c2c(C(=O)NCC3CC3)onc2CSc4ccncc4</t>
  </si>
  <si>
    <t>c1cccc(c12)cc(cc2S([O-])(=O)=O)OS(=O)(=O)c3ccccc3</t>
  </si>
  <si>
    <t>O=c1[nH]c(=O)n(C)c(c12)nc(SCCC(C)C)n2CCCc3ccccc3</t>
  </si>
  <si>
    <t>CC(=O)Nc1ccc(cc1)S(=O)(=O)N(C)S(=O)(=O)c(cc2)ccc2F</t>
  </si>
  <si>
    <t>s1cccc1S(=O)(=O)c2c(N)n(CC(C)C)c(c23)nc4c(n3)cccc4</t>
  </si>
  <si>
    <t>c1cccc(c12)sc(n2)[C@@H]3CCCN3S(=O)(=O)c4ccccc4</t>
  </si>
  <si>
    <t>CCCC(=O)Nc1cccc(c12)CCCC2</t>
  </si>
  <si>
    <t>C1CCC(=N/O)\c(c1c23)n(CC)c2ccc(Br)c3</t>
  </si>
  <si>
    <t>COc(c1)ccc(OC)c1NC(=O)c2c(F)ccc(c2)S(=O)(=O)NCc3ccco3</t>
  </si>
  <si>
    <t>c1c(Br)ccc(c12)N(CC=C)C(=O)C\2=C3\C(=O)N=C(S3)N4CCOCC4</t>
  </si>
  <si>
    <t>CC(C)c1nnc(s1)NC(=O)c2c(OC)cccc2OC</t>
  </si>
  <si>
    <t>CCCn(n1)nnc1NC(=O)c2ccc(cc2)-c3ccccc3</t>
  </si>
  <si>
    <t>[O-][N+](=O)c1cnc(s1)NC(=O)[C@H](CC)Oc2ccccc2</t>
  </si>
  <si>
    <t>CCOC(=O)c1cc(ccc1)NC(=O)[C@@H](C(C)C)NS(=O)(=O)c(c2)ccc(c23)N(C(=O)C)CC3</t>
  </si>
  <si>
    <t>s1ccnc1NC(=O)CSCC(=O)Nc(n2)scc2-c(c3)ccc(c34)OCO4</t>
  </si>
  <si>
    <t>c1cccc(c12)CN(CC2)C[C@@H](O)COc(cccc3)c3CN(CC)CCn4cccn4</t>
  </si>
  <si>
    <t>CC(=O)Nc1ccc(cc1)S(=O)(=O)Oc(cc2)ccc2C(=S)N(CC3)CCC3O</t>
  </si>
  <si>
    <t>ClCC(=O)Nc1sc(C)c(C)c1C(=O)c2ccccc2</t>
  </si>
  <si>
    <t>COC(=O)c1c(C(=O)OC)coc1-c(cc2)ccc2C</t>
  </si>
  <si>
    <t>O=C(O)CCn1nccc1C</t>
  </si>
  <si>
    <t>c1ccccc1OC(=O)[C@H]2CCCN2S(=O)(=O)c(cc3)ccc3C</t>
  </si>
  <si>
    <t>C1CCCCCN1CCCNC(=O)c2cc(O)nc(c23)ccc(c3)S(=O)(=O)N4CCCC[C@@H]4C</t>
  </si>
  <si>
    <t>C1COCCN1C(=O)CSc(o2)nnc2-c3ccc(s3)Cl</t>
  </si>
  <si>
    <t>c1ccccc1\C=C(Cl)\C=N\NC(=O)c2ccco2</t>
  </si>
  <si>
    <t>CCCn(c(C)c1)c(C)c1/C=C(\C#N)C(=O)OCC(=O)NC(=O)NC(C)(C)C</t>
  </si>
  <si>
    <t>CCOC(=O)c1ccc(cc1)-n([nH]2)c(=O)cc2-c3ccccc3</t>
  </si>
  <si>
    <t>c1cccc(c12)[nH]c(n2)SCc3ccc(F)c(c34)cccc4</t>
  </si>
  <si>
    <t>c1cc(Cl)c(Cl)cc1Cn(c2=O)c(=O)n(C)c(c23)nc(n3C)OCc(c4)ccc(c45)OCO5</t>
  </si>
  <si>
    <t>c1ccccc1[C@H](C)CC(=O)Nc2ccc(cc2)S(=O)(=O)N3CCOCC3</t>
  </si>
  <si>
    <t>C1CCCCN1S(=O)(=O)c(c2C)cc(cc2)-n(c3=O)sc(c34)cccc4</t>
  </si>
  <si>
    <t>c1cnccc1\C=C\C(=O)c2ccc(cc2)NC(=O)c3c(F)cccc3</t>
  </si>
  <si>
    <t>NNC(=O)c([nH]cn1)c1C(=O)Nc2ccccc2</t>
  </si>
  <si>
    <t>c1ccc([N+]([O-])=O)cc1-c(o2)ccc2C(=O)NC(=S)Nc3c(cccc3)N4CCCC4</t>
  </si>
  <si>
    <t>FC(F)(F)c1cc(ccc1)CCNC(=O)[C@H](CCC2=O)CN2CCc3cc(F)ccc3</t>
  </si>
  <si>
    <t>O=C(O)C[C@H](C(=O)O)c1cn(CCC)c(c12)cccc2</t>
  </si>
  <si>
    <t>N#CCCn1nc(-c2cccs2)cc1C(=O)OCC</t>
  </si>
  <si>
    <t>[O-][N+](=O)c(s1)ccc1/C=N/NC(=O)CSc(n2C)nnc2-c3ccc(Cl)cc3</t>
  </si>
  <si>
    <t>FC(F)(F)C(C(F)(F)F)(O)c(c1N)ccc(c12)cccc2</t>
  </si>
  <si>
    <t>CC(=O)N[C@H]([C@H](C1)N)[C@H](OC(CC)CC)C=C1C(=O)NCc2cc(Cl)ccc2</t>
  </si>
  <si>
    <t>c1cc(C)ccc1CNc2nc(C)nc(c2c34)sc3CCC4</t>
  </si>
  <si>
    <t>c1cccc(c12)[nH]c(C(=O)O)c2C(c3c(O)c(OC)cc(Cl)c3)c4c(C(=O)O)[nH]c(c45)cccc5</t>
  </si>
  <si>
    <t>c1ccccc1\C=C\c2c(F)ccc(c2)[C@@H]([C@H]([C@@H]34)C=CC[C@H]4C)N(C3=O)Cc5ccccc5</t>
  </si>
  <si>
    <t>C1CCCC1OC(=O)C([C@H]2c(o3)ccc3C)=C(C)N=C(C2=4)C[C@H](CC4O)c5cccs5</t>
  </si>
  <si>
    <t>CCCn(c(C)c1)c(C)c1C(=O)CSc(n2)nc(O)cc2CCC</t>
  </si>
  <si>
    <t>c1cc(Cl)ccc1-c(c2C#N)cc(nc2N)-c(o3)ccc3C</t>
  </si>
  <si>
    <t>CCOC(=O)CSC(=N1)SCC1=O</t>
  </si>
  <si>
    <t>Cc1c(C)cc(c(c1)[N+]([O-])=O)N2C(=O)C=CC2=O</t>
  </si>
  <si>
    <t>CCCCC(=O)c(c1=O)c(O)oc(c12)cccc2</t>
  </si>
  <si>
    <t>CC(C)CCNC(=O)c1ccc(cc1)N(C)S(=O)(=O)c(cc2)ccc2OC</t>
  </si>
  <si>
    <t>C1CCCCC1C(=O)NC(=S)NCc2ccccc2</t>
  </si>
  <si>
    <t>C1CC1C(=O)Nc(n2)sc(c23)ccc(C)c3C</t>
  </si>
  <si>
    <t>c1cc(F)ccc1C(=O)/C=C/Nc2ccc(cc2)S(=O)(=O)Nc(ccc3)cc3C(=O)C</t>
  </si>
  <si>
    <t>c1cc(F)ccc1C(=O)[C@H](n2ccccc2=O)C(=O)NCCc3cc(OC)c(cc3)OC</t>
  </si>
  <si>
    <t>COc1c(OC)cc(cc1OC)-c(n(c2=O)CCOC)nc(c23)oc4c(c3=O)cccc4</t>
  </si>
  <si>
    <t>o1cccc1C(=O)[C@H]2N3C=Cc(cccc4)c4[C@@H]3[C@H]([C@H]25)C(=O)N(C5=O)c(c6C)ccc(C)c6</t>
  </si>
  <si>
    <t>c1ccccc1-c(c2C#N)c(-c3ccccc3)oc2NC(=O)COC(=O)[C@H]4C[C@H](C5)C=C[C@@H]45</t>
  </si>
  <si>
    <t>c1ccccc1C(=O)N(NC(=O)C(C)(C)O)c(c2)ccc(c23)cccc3</t>
  </si>
  <si>
    <t>c1cccc2oc(c3c12)cc(n3C)C(=O)NCc4ccc(cc4)OCC</t>
  </si>
  <si>
    <t>c1cc(F)ccc1NC(=O)Nc2nc(ns2)SCC=C</t>
  </si>
  <si>
    <t>c1cccc(c1C)N(C(=O)C)\N=C(\C2=O)Sc(c23)cccc3</t>
  </si>
  <si>
    <t>c1ccccc1NC(=S)NCc2ccc(Cl)cc2</t>
  </si>
  <si>
    <t>c1cc(O)c(O)c(O)c1/C=N/n2/c(=N/CCOC)scc2-c3cccs3</t>
  </si>
  <si>
    <t>O=C(O)CC[C@@H](C(=O)O)N(C1=O)C(=O)c(c12)cccc2</t>
  </si>
  <si>
    <t>CCOC(=O)c1ccc(cc1)N2C(=O)C[C@H](C2=O)N(CC3)CCC3Nc4ccc(F)cc4</t>
  </si>
  <si>
    <t>c1cccc(c1C)Oc(ncn2)cc2-n(c3=O)ncc(Cl)c3Cl</t>
  </si>
  <si>
    <t>COc(c1)c(OC)cc(c12)nc(cc2O)-c3ccc(cc3)OC</t>
  </si>
  <si>
    <t>CCCCOc(cc1)ccc1CSc(n[nH]2)nc2C</t>
  </si>
  <si>
    <t>CCC[C@@]1(C)Nc(cccc2)c2c(n3)n1c(c34)cccc4</t>
  </si>
  <si>
    <t>c1ccc(OC)cc1C(=O)Nc(s2)nnc2CCC</t>
  </si>
  <si>
    <t>c1cccc(OC)c1NC(=O)[C@@H](CC)Sc(n2)n(Cc3ccco3)c(=O)c(c4)c2cc(c45)OCO5</t>
  </si>
  <si>
    <t>C=C/C(C)=C/C[C@H]1C(C)=CC[C@H]([C@@]12C)[C@](C)(C(=O)O)CCC2</t>
  </si>
  <si>
    <t>CC(C)Cn1c(S)nnc1Cc2ccccc2</t>
  </si>
  <si>
    <t>C1CCCC1NC(=O)COc(c2CC)cccc2</t>
  </si>
  <si>
    <t>c1ccccc1N(NC2=O)C(=O)\C2=C\c3ccc(o3)Sc(cc4)ccc4OC</t>
  </si>
  <si>
    <t>s1cccc1-c(on2)cc2C(=O)Nc(c3C)c(C)n(n3)Cc4c(C)cccc4</t>
  </si>
  <si>
    <t>CCN(CC)CCNC(=O)CCn(c(=S)[nH]1)c(=O)c(c2)c1cc(c23)OCO3</t>
  </si>
  <si>
    <t>CCN(CC)c1ccc(cc1)N/C=C2/C(=O)N(C(=O)NC2=O)Cc3ccccc3</t>
  </si>
  <si>
    <t>n1ccccc1-c2cn(nn2)C[C@H]3CC[C@@H](O3)Cn(nn4)cc4-c5ccccn5</t>
  </si>
  <si>
    <t>c1cccc(Cl)c1CNS(=O)(=O)c(cc2)ccc2-n3cnnn3</t>
  </si>
  <si>
    <t>c1cccc(c12)n(C)cc2SCc3nnc(n3-c4c(Cl)cccc4Cl)SCc5c(Cl)c(Cl)ccc5</t>
  </si>
  <si>
    <t>CCOC(=O)c1c(C)c(C)sc1NC(=O)[C@H]2CCCN2S(=O)(=O)c3cccc(c34)nsn4</t>
  </si>
  <si>
    <t>O1COc(c12)ccc(c2)NC(=O)CN3CCN(CC3)c(n4)scc4-c5ccc(F)cc5</t>
  </si>
  <si>
    <t>C1COCCN1CCCNC(=O)C(=O)N\N=C\c2cc(OC)c(O)c(c2)OC</t>
  </si>
  <si>
    <t>c1ccc(Cl)cc1N(CC2)CCN2C(=O)CCC(=O)N3CCN(CC3)c4ccccc4</t>
  </si>
  <si>
    <t>C1COCCN1C(=O)c(c2C)[nH]c(c23)ccc(c3)OCc4ccccc4</t>
  </si>
  <si>
    <t>COc(cc1)c(OC)cc1/C=C\C(=O)NCc(c2)ccc(c23)[nH]c(C)c3</t>
  </si>
  <si>
    <t>COc(cc1)ccc1CC(=O)NNc2ncnc(c23)n(C)nc3</t>
  </si>
  <si>
    <t>n1cscc1C/C(=N/O)c2c(O)cc(O)c(c2)CC</t>
  </si>
  <si>
    <t>O=c1cc(O)nc(SCC)n1-c2ccc(cc2)OC</t>
  </si>
  <si>
    <t>CN(C)S(=O)(=O)c(cc1)ccc1C(=O)Nc(n2)scc2-c3cccs3</t>
  </si>
  <si>
    <t>CCCn(c(C)c1)c(C)c1C(=O)COC(=O)c2c(C)nn(c2C)-c3ccccc3</t>
  </si>
  <si>
    <t>c1cccc(c12)n(CCOC)c(n2)COc3ccc(cc3)OC</t>
  </si>
  <si>
    <t>CC(C)n(n1)nnc1-c2ccc(cc2)OCc3c(F)cccc3</t>
  </si>
  <si>
    <t>CC(C)(C)Nc1nc(NCC)nc(n1)N2CCCCC2</t>
  </si>
  <si>
    <t>c1nc(Cl)ccc1C(=O)Nc2nnc(s2)SCC=C</t>
  </si>
  <si>
    <t>n1onc(C)c1C(=O)N\N=C\c2c(O)cc(O)cc2</t>
  </si>
  <si>
    <t>CC(C)NC[C@H](O)COc1cccc(c12)[nH]cc2</t>
  </si>
  <si>
    <t>c1ccnc(c12)c(O)c(cc2[N+]([O-])=O)CN3CCN(CC3)c4ccccc4</t>
  </si>
  <si>
    <t>CCC(CC)C(=O)N[C@H](C=C1C(=O)O)[C@@H]([C@H](C1)N)NC(=O)C</t>
  </si>
  <si>
    <t>C1CN(C)CCN1CCCNC(=O)c(c2)ccc(c23)SCCN3Cc4ccc(F)cc4</t>
  </si>
  <si>
    <t>Cc(c1)cc(C)c(c1C)NC(=O)COc(cc2)c(OC)cc2/C=N/NC(=S)NC(C)C</t>
  </si>
  <si>
    <t>c1ccccc1SC(=C(Cl)Cl)/C([N+]([O-])=O)=C(/N2)Nc(c23)ccc(C)c3</t>
  </si>
  <si>
    <t>COc(c1)cc(OC)cc1NC(=O)[C@@H]2CCCN(C2)S(=O)(=O)c3c[nH]cn3</t>
  </si>
  <si>
    <t>C1COCCN1CCNc(cc(n2)C)n(c23)nc(C)c3-c4ccccc4</t>
  </si>
  <si>
    <t>c1ccccc1NC(=O)CN(C(=O)N2)C(=O)[C@@]2(C)CCc3ccccc3</t>
  </si>
  <si>
    <t>c1c(F)cc(F)cc1NC(=O)c2c(C)n(nc2)-c3ccccc3</t>
  </si>
  <si>
    <t>COc(cc1)c(OC)cc1C(=O)/C=C/Nc2cc(OC)ccc2</t>
  </si>
  <si>
    <t>c1cccc(OC)c1\N=C(S)\N(CC2)CCC2c(n3)[nH]c(c34)cc(C)c(C)c4</t>
  </si>
  <si>
    <t>c1cc(Cl)ccc1-n2c(SCC(=O)O)nnc2-c3cccs3</t>
  </si>
  <si>
    <t>Cc1cc(NN)nc(n1)NS(=O)(=O)c2ccccc2</t>
  </si>
  <si>
    <t>Cc1ccc(cc1)N/C(S)=N/CCN2CCOCC2</t>
  </si>
  <si>
    <t>c1ccccc1/C=C/S(=O)(=O)NC2CCCCCC2</t>
  </si>
  <si>
    <t>c1cccc(c1C(=O)O)/N=N\c2c(C)[nH]c(c23)cccc3</t>
  </si>
  <si>
    <t>CC\N=C(S)\Nc(c1C#N)sc(c12)C[C@@H](C)CC2</t>
  </si>
  <si>
    <t>o1cccc1-c(n2)oc(c2C#N)NCCc3ccccc3</t>
  </si>
  <si>
    <t>N1C(=O)S[C@@H](C1=O)N(CC(=O)N)c(cc2)ccc2C</t>
  </si>
  <si>
    <t>n1cncn1CCCOc(cc2)ccc2-c3ccccc3</t>
  </si>
  <si>
    <t>c1ccc(OC)cc1COc(c2)c(C)nc(c23)cccc3</t>
  </si>
  <si>
    <t>CC1=NN(C(=S)N)C(=O)[C@@H]1/N=N/c2ccc(F)cc2</t>
  </si>
  <si>
    <t>c1ccccc1\N=C\C(C2=O)=C(O)c(c23)cccc3</t>
  </si>
  <si>
    <t>c1ccccc1C(=O)[C@@H]([C@@H]2c3ccccc3)N4N=Cc(cccc5)c5[C@@H]4[C@@]26C(=O)OC(=N6)c7ccccc7</t>
  </si>
  <si>
    <t>S1CC[C@@H](C1=O)NC(=O)CCc2ccccc2</t>
  </si>
  <si>
    <t>c1ccccc1C(=O)c2c(C)n(C)c(c23)cccc3</t>
  </si>
  <si>
    <t>c1ccccc1[C@H](C(=N2)C)C(N)=Nc(c23)cccc3</t>
  </si>
  <si>
    <t>Cc(c1)ccc(c12)O[C@@H](C(=O)N2)CC(=O)NCCCN(CC)Cc3ccccc3</t>
  </si>
  <si>
    <t>c1ccccc1[C@@H](C(C#N)=C(N2)[C-](C#N)C#N)[C@H]([C@@]2(O)C3CC3)[n+]4ccccc4C</t>
  </si>
  <si>
    <t>C[C@H]1CCCN(C1)C(=O)c2ccc(cc2)CNc3c(c(=O)c3=O)N4CCCCC4</t>
  </si>
  <si>
    <t>FC(F)(F)c1nc(n[nH]1)Sc(cc2C(F)(F)F)ncc2</t>
  </si>
  <si>
    <t>c1cc([N+]([O-])=O)ccc1\C=C\C(=O)NCc2c(C)nn(c2)CC</t>
  </si>
  <si>
    <t>C1CN(C)CCN1Cc(cc2COC)c(O)c(c23)nccc3</t>
  </si>
  <si>
    <t>c1cc(Cl)ccc1C(=O)CNc2cc(Cl)ccc2</t>
  </si>
  <si>
    <t>NNC(=O)CSc1nc(-c2ccccc2)nc(c13)CCCC3</t>
  </si>
  <si>
    <t>O1CCOC=C1C(=O)Nc(n2)sc(c23)cccc3F</t>
  </si>
  <si>
    <t>o1cccc1C(=O)Nc(n2)sc(c23)cc(F)cc3F</t>
  </si>
  <si>
    <t>c1ccc2N(C)C(c3cccs3)N(C)c4cccc1c24</t>
  </si>
  <si>
    <t>COc(cc1)ccc1NCc(c2)c(O)nc(c23)cccc3</t>
  </si>
  <si>
    <t>O=C(O)CSc1nnnn1-c2c(OCC)cccc2</t>
  </si>
  <si>
    <t>CC(C)n1nnnc1-c2cc(Cl)ccc2</t>
  </si>
  <si>
    <t>Oc(s1)nc(c12)S[C@@H]3[C@H]4[C@@H]5[C@@H](C(=O)N(C5=O)[C@@H](C(=O)O)CC(C)C)[C@H](C4)[C@@H]3[C@@H]2c6ccccc6</t>
  </si>
  <si>
    <t>c1cc(F)cc(F)c1NC(=O)COC(=O)C2CCN(CC2)S(=O)(=O)c3cccs3</t>
  </si>
  <si>
    <t>c1cccc(Cl)c1NC(=O)c2ccc(s2)-c3ccccn3</t>
  </si>
  <si>
    <t>COc(cc1)cc(OC)c1/N=C(S)\N(CC2)CCC2c(n3)[nH]c(c34)cccc4</t>
  </si>
  <si>
    <t>Cc1ccc(cc1)[C@H](C2)N(N=C2c3cccs3)S(=O)(=O)c(cc4)ccc4C</t>
  </si>
  <si>
    <t>c1ccccc1CCn2c(nc(c23)n(C)c(=O)n(C)c3=O)CN4CCN(C)CC4</t>
  </si>
  <si>
    <t>COc(cc1)c(OC)cc1/C=C(\C(=O)N2CCOCC2)NC(=O)c3ccccc3</t>
  </si>
  <si>
    <t>COc(c1)ccc(OC)c1NC(=O)CSc(c2)ccc(c23)cccc3</t>
  </si>
  <si>
    <t>CC\N=C(S)\Nc(n[nH]1)cc1-c2ccc(Cl)cc2</t>
  </si>
  <si>
    <t>s1ccnc1C(\C)=N\OC(=O)c2ccc(Cl)cc2</t>
  </si>
  <si>
    <t>CCOc(cc1)ccc1-c(n2)cnc(c23)cccc3</t>
  </si>
  <si>
    <t>Cc1ccc(cc1)N(S(=O)(=O)c(c2C)c(C)n(n2)C)CC(=O)Nc(n3)sc(c34)cc(cc4)OC</t>
  </si>
  <si>
    <t>n1onc(N)c1C(=O)NCCNCc2c(cccc2)OCC=C</t>
  </si>
  <si>
    <t>O=C(O)c1cc(OC)c(c(Br)c1)OC2CCCC2</t>
  </si>
  <si>
    <t>COc(cc1)cc(c1OC)S(=O)(=O)N(C2)CCC[C@@H]2N(CC3)CCN3c4ccccc4</t>
  </si>
  <si>
    <t>CCc1ccc(cc1)[C@H](N2)C[C@H](n(c23)nc(n3)N)c4cc(Cl)ccc4</t>
  </si>
  <si>
    <t>O=C(O)CCc1ccc(o1)-c2ccc(Cl)cc2</t>
  </si>
  <si>
    <t>ONC(=O)Cc1ccc(cc1)OCCCC</t>
  </si>
  <si>
    <t>c1cc(F)cc(Cl)c1CNC(=O)C2CCN(CC2)S(=O)(=O)N(C3)C[C@@H](C)C[C@H]3C</t>
  </si>
  <si>
    <t>COc(c1)c(OC)cc([N+]([O-])=O)c1/C=C2/C(=O)N(C(=O)NC2=O)c3ccccc3</t>
  </si>
  <si>
    <t>COc1cccc(c12)sc(n2)Nc(o3)nnc3-c4ccc(cc4)OC</t>
  </si>
  <si>
    <t>NNC(=O)COc(cc1)cc(O)c1-c(n[nH]c2)c2-c3c(OC)cccc3</t>
  </si>
  <si>
    <t>c1ccccc1C(=O)CN2C(=O)[C@@H](C)Oc(c23)cccc3</t>
  </si>
  <si>
    <t>c1ccccc1\C=C\C(=O)O\N=C\2C=C(C)C(=O)C=C2C</t>
  </si>
  <si>
    <t>C1CC1c2csc(n2)Nc3ccc(Cl)cc3</t>
  </si>
  <si>
    <t>N1C(=O)COc(c12)ccc(c2)C(=O)COC(=O)c3ccc(cc3)S(=O)(=O)N(CC)CC</t>
  </si>
  <si>
    <t>C[C@@H](C1)CCc(c12)nn(c2)CC(=O)Nc(c3C)ccc(c3)N(CC)CC</t>
  </si>
  <si>
    <t>c1cc(Br)ccc1[C@@H](N2CCN(C)CC2)c(cc3Cl)c(O)c(c34)nccc4</t>
  </si>
  <si>
    <t>c1ccc(Cl)cc1NC(=O)c2cc(ccc2)OS(=O)(=O)N(C)C</t>
  </si>
  <si>
    <t>c1ccc(Cl)cc1NNC(=O)c2c(CCC)n(nc2)-c3ccccc3</t>
  </si>
  <si>
    <t>N#CCc1c[nH]c(c12)c(ccc2OC)[C@@H](C#N)c3c[nH]c(c34)cccc4</t>
  </si>
  <si>
    <t>O1COc(c12)ccc(c2)N3C(=O)C[C@H](C3=O)N4CCCCCC4</t>
  </si>
  <si>
    <t>CN1CCCN(C)C1c2c(O)ccc(c2)[N+]([O-])=O</t>
  </si>
  <si>
    <t>c1cccc(OC)c1/C=C/2C(=O)Nc(c23)cccc3</t>
  </si>
  <si>
    <t>c1ncc(Br)cc1C(=O)N/N=C\c2ccc(s2)[N+]([O-])=O</t>
  </si>
  <si>
    <t>Cc1n[nH]c(c12)OC(N)=C(C#N)[C@H]2c(c3C)cc(o3)SCC</t>
  </si>
  <si>
    <t>c1ncccc1CN(C2=S)CN(CS2)Cc3cccnc3</t>
  </si>
  <si>
    <t>c1csc(c12)cc(n2C)C(=O)Nc3c(OC)ccc(c3)OC</t>
  </si>
  <si>
    <t>s1cccc1-c(c2CC(=O)O)nc(s2)Nc3ccccc3</t>
  </si>
  <si>
    <t>[O-][N+](=O)c1c(Cl)ccc(c1)NC(=O)[C@H](c2ccccc2)Sc3ccccc3</t>
  </si>
  <si>
    <t>CCCC(=O)Nc1nn(C)c(c12)nc3c(c2)cccc3C</t>
  </si>
  <si>
    <t>c1cccn(c12)c(=O)c(C=O)c(n2)Sc3ccccc3</t>
  </si>
  <si>
    <t>Cc1cc(ccc1)NC(=O)N[C@@]2(C)CCS(=O)(=O)C2</t>
  </si>
  <si>
    <t>c1ccc(Br)cc1CN2CCCCCCC2</t>
  </si>
  <si>
    <t>c1ccccc1CSc(o2)nnc2-c(cc3C)ccc3</t>
  </si>
  <si>
    <t>NNC(=O)c1cc(ccc1)COc(c2)ccc(c23)CCC3</t>
  </si>
  <si>
    <t>CC(=O)Nc(n1)scc1-c2cccs2</t>
  </si>
  <si>
    <t>n1ccccc1[C@@H](O)c2c[nH]c(c23)cccc3</t>
  </si>
  <si>
    <t>O=Cc(c1=O)coc2ccc(c3c12)cccc3</t>
  </si>
  <si>
    <t>c1cc(F)cc(F)c1NC(=O)N2CCN(CC2)c(n3)n(C(C)C)c(c34)cccc4</t>
  </si>
  <si>
    <t>c1ccccc1N/C(S)=N\NC(=O)CSc(n2C)nnc2-c3ccncc3</t>
  </si>
  <si>
    <t>c1cc(Cl)ccc1/C(N2CCOCC2)=N/S(=O)(=O)c3ccc(Cl)cc3</t>
  </si>
  <si>
    <t>Cc1cnc(s1)NC(=O)COc2c(Cl)cccc2</t>
  </si>
  <si>
    <t>CCOC(=O)N(CC1)CCC1NC(=O)c(cc2)cc(c23)sc4n3cc(n4)-c5ccccc5</t>
  </si>
  <si>
    <t>Cc1cc(c(cc1)OC)NC(=O)CCc2c(C)nn(c2C)-c3ccc(nn3)N4CCCCC4</t>
  </si>
  <si>
    <t>c1ccccc1CNc2nc(-c3cccs3)nc(c24)cccc4</t>
  </si>
  <si>
    <t>c1ccccc1-c(c2C)c(=O)oc(c23)cc(O)cc3</t>
  </si>
  <si>
    <t>s1ccnc1NC(=O)COc2ccc(F)cc2</t>
  </si>
  <si>
    <t>CCCn(c1=O)ncc(c1O)SC</t>
  </si>
  <si>
    <t>COc(cc1)ccc1C(=O)n(c(n2)SC)c(c23)cc4c(c3)OCCO4</t>
  </si>
  <si>
    <t>c1ccccc1CC2CCN(CC2)Cc3cc([N+]([O-])=O)c(O)c(c3)OC</t>
  </si>
  <si>
    <t>OCCN1CCN(CC1)Cc(cc2Cl)c(O)c(c23)nccc3</t>
  </si>
  <si>
    <t>c1cccc(c12)OC[C@H](O2)CNc3[nH]cnc(c34)ncn4</t>
  </si>
  <si>
    <t>c1cccc2nc(c3c12)c([nH]cn3)N4CCCCC4</t>
  </si>
  <si>
    <t>C1CCN(N12)[C@@H]([C@@H](C#N)[C@H]2C#N)c(cc3)ccc3C</t>
  </si>
  <si>
    <t>c1cccc(c1C)N[C@H](C#N)c2ccc(cc2)OC</t>
  </si>
  <si>
    <t>o1cccc1Cn(c2=O)c(-c3ccccc3)nc(c24)oc5c(c4=O)ccc(c5)OC</t>
  </si>
  <si>
    <t>C1CN(C)CCN1CC(=O)Nc(n2)sc(c23)cc(cc3)OC</t>
  </si>
  <si>
    <t>Cc1ccc(cc1)SCc2nc(no2)-c3ccccn3</t>
  </si>
  <si>
    <t>O1CCC[C@H]1C(=O)Nc2ccc(cc2)Oc3ccccc3</t>
  </si>
  <si>
    <t>COc(cc1)ccc1NC(=O)CCCn(c(=O)c(c23)scc2)c(=O)n3Cc4ccccc4</t>
  </si>
  <si>
    <t>n1nsc(c1C)NC(=O)OCc2c(Cl)cc(Cl)cc2</t>
  </si>
  <si>
    <t>c1c(F)c(F)cc(Cl)c1C(=O)Nc(n2)nccc2C</t>
  </si>
  <si>
    <t>Fc1c(Cl)cc(cc1)NC(=O)c2c(CC)noc2N</t>
  </si>
  <si>
    <t>Cc1ccc(cc1)-n([nH]c2=O)c(c23)nccc3</t>
  </si>
  <si>
    <t>CC(=O)O[C@@H](C1)C(C)=C([C@@H](OC(=O)C)[C@@H]2OC(=O)C)C(C)(C)[C@@H]1C[C@@H]([C@]23C)C(=C)[C@H](CC3)OC(=O)C</t>
  </si>
  <si>
    <t>CC(C)Cc1nnc(s1)NC(=O)CCC(=O)N2CCN(CC2)Cc3ccc(Cl)cc3</t>
  </si>
  <si>
    <t>Cc1c(C)cccc1NC(=O)C2=C(C)N=C(S)N[C@@H]2c3cccs3</t>
  </si>
  <si>
    <t>Cc1ccc(cc1)-n2nnnc2C(Cl)(Cl)c3nnnn3-c(cc4)ccc4C</t>
  </si>
  <si>
    <t>c1cccc(c12)cc(O)c(c2)C(=O)Nc3c(OC)cc(Cl)c(c3)OC</t>
  </si>
  <si>
    <t>c1ccc(F)cc1C(=O)N2CCN(CC2)c3cc(Cl)ccc3</t>
  </si>
  <si>
    <t>c1cc(Cl)ccc1NC(=O)N[C@H](CCC2)[C@@H]2Cc3ccco3</t>
  </si>
  <si>
    <t>c1cccc(c1c23)ncc2cccc3</t>
  </si>
  <si>
    <t>c1ccccc1CCNC(=S)NCCc2ccccc2</t>
  </si>
  <si>
    <t>CCC(C)(C)c1ccc(cc1)Oc(ccc2)cc2C(=O)O</t>
  </si>
  <si>
    <t>c1ccccc1NC(=O)CSc(n2)oc(c23)cccc3</t>
  </si>
  <si>
    <t>C=CCSC(=C1C#N)NC(=O)C[C@H]1c(c2C)cccc2</t>
  </si>
  <si>
    <t>Cc1onc(C)c1CSc(cc2C)nc(c23)cccc3</t>
  </si>
  <si>
    <t>S=C(S1)NC(=O)/C1=C\c2c(C)n(CC)nc2</t>
  </si>
  <si>
    <t>c1ccccc1Cn(c(n2)N)c(c23)ccc(c3)OC</t>
  </si>
  <si>
    <t>COC(=O)Cc(cc1)cc2n(C)c(c3c12)cccc3</t>
  </si>
  <si>
    <t>o1cccc1CNC(=O)c(c2Cl)nn(c23)c(C(F)(F)F)cc(n3)-c4ccc(cc4)OC</t>
  </si>
  <si>
    <t>c1cc(Cl)ccc1NC(=O)c2c(Cl)n(C)c(c23)cccc3</t>
  </si>
  <si>
    <t>COC(=O)N(CC1=O)[C@@H](N1OC)c2c(Cl)cc(Cl)cc2</t>
  </si>
  <si>
    <t>o1cccc1CSCC(=O)Nc(cc2)ccc2C(=O)OCC</t>
  </si>
  <si>
    <t>C=CCNC(=O)c(cc1)cc(c12)nn3c2OCc4c3ccc(C)c4</t>
  </si>
  <si>
    <t>O=C(O)[C@H]1NC[C@H]([C@H]12)C2</t>
  </si>
  <si>
    <t>o1cccc1CNc(c2c(n3)CCCC2)n(c34)nc(c4)-c(cc5C)ccc5</t>
  </si>
  <si>
    <t>s1cccc1C(=O)NC(=S)NNC(=O)c2c(C)cccc2</t>
  </si>
  <si>
    <t>CC(C)c1ccc(cc1)NC(=O)CSc(nccc2)c2C(=O)Oc(cc3[N+]([O-])=O)ccc3</t>
  </si>
  <si>
    <t>COc(c1)c(OC)cc(OC)c1[C@@H](C=2C#N)CC(=O)N(C23)CN(CS3)c(cc4)ccc4C</t>
  </si>
  <si>
    <t>c1cc(F)ccc1NC(=O)CSc(n2-c3ccc(cc3)OC)nnc2Cc4cccn4C</t>
  </si>
  <si>
    <t>c1ccc(O)cc1C(=O)NN(C(=S)S2)C(=O)\C2=C\c3cc(OC)c(O)cc3</t>
  </si>
  <si>
    <t>O1CCOc(c12)ccc(c2)C(=O)COC(=O)Cc3cc(OC)c(OC)c(c3)OC</t>
  </si>
  <si>
    <t>c1nccn1CCCNC(=O)c(cc2)cc(c23)nc(c(O)c3O)-c(cc4)ccc4C</t>
  </si>
  <si>
    <t>n1cnn(c12)c(cc(n2)C)Nc3c(OC)cc(cc3)OC</t>
  </si>
  <si>
    <t>Nc1c(N)ccc(c1)S(=O)(=O)N</t>
  </si>
  <si>
    <t>c1ccccc1\N=C\c2c(O)oc(n2)-c3ccco3</t>
  </si>
  <si>
    <t>c1cccc(c1C(F)(F)F)NC(=O)c2ccc(cc2)CN(CC3)CCC3Cc4ccccc4</t>
  </si>
  <si>
    <t>COc(cc1)ccc1C(=O)NC(=S)NNC(=O)c2ccc(cc2)OC</t>
  </si>
  <si>
    <t>c1cccc(OC)c1NC(=O)C(=O)N2N=C(CC)C[C@@]2(C(F)(F)F)O</t>
  </si>
  <si>
    <t>CCO\C=C\[C@@](C(F)(F)F)(O)CNC(=O)c1ccc(C(C)(C)C)cc1</t>
  </si>
  <si>
    <t>c1ccccc1C(=O)OCCOc(n2)nc(NC(C)C)nc2NC(C)C</t>
  </si>
  <si>
    <t>c1cccc(c12)[nH]c(n2)/C(=C/c3cccs3)NC(=O)c4ccc(C)cc4</t>
  </si>
  <si>
    <t>CCCCCc1c(C)nc(nc1O)NCc2ccccc2</t>
  </si>
  <si>
    <t>s1cccc1CNC(=O)c(cn2)c(=O)n(c23)cccc3</t>
  </si>
  <si>
    <t>Cc(s1)ccc1C=C(C2=O)C(=O)c(c23)cccc3</t>
  </si>
  <si>
    <t>s1cccc1/C=C2\C(=O)OC(=C2)c3ccccc3</t>
  </si>
  <si>
    <t>C=C(C)c1cc(ccc1)C(C)(C)NC(=O)N2CCN(CC2)C/C=C/c3ccccc3</t>
  </si>
  <si>
    <t>c1cc(Cl)cc(Cl)c1NC(=S)NCCc2ccc(Cl)cc2</t>
  </si>
  <si>
    <t>CC(C)c(n1)scc1C(=O)N(C2)CCC[C@H]2Nc3ccc(cc3)OC</t>
  </si>
  <si>
    <t>C1C[C@H](C2)C[C@@H]([C@@H]12)NS(=O)(=O)c3ccc(Cl)cc3</t>
  </si>
  <si>
    <t>c1cccc(OC)c1-c(on2)nc2-c3ccc(o3)Br</t>
  </si>
  <si>
    <t>CCC(CC)O[C@H](C=C1C(=O)O)[C@H](NC(=O)C)[C@H](C1)NC(=O)NNCc2c(OC)cccc2</t>
  </si>
  <si>
    <t>C1CCC[C@@H]([C@H]1C)NC(=O)CS(=O)(=O)Cc2c(C)oc(n2)-c(cc3)ccc3C</t>
  </si>
  <si>
    <t>c1ccc(F)cc1C(=O)N2CCN(CC2)C[C@H]3C[C@H](C4)C=C[C@@H]34</t>
  </si>
  <si>
    <t>o1cccc1C(=O)N2CCN(CC2)c3nc(C(F)(F)F)nc(c34)c(C)cc(C)c4</t>
  </si>
  <si>
    <t>CC(C)CCC[C@@H](C)[C@H]1CC[C@H]([C@@]12C)[C@H]3[C@H](CC2)[C@]4(C)[C@@H](CC3)CCNCC4</t>
  </si>
  <si>
    <t>c1ccccc1CCc(s2)nn(c23)c(nn3)Cn(cn4)c(c45)cccc5</t>
  </si>
  <si>
    <t>COCCn1c(C)cc(c1C)C2=NN=C(SC2)Nc3ccc(F)cc3</t>
  </si>
  <si>
    <t>COc(cc1)ccc1NC(=S)N\N=C\c2cc(F)c(F)cc2</t>
  </si>
  <si>
    <t>c1ccnc(C(=O)O)c1C(=O)Nc2ccc(cc2)OCC</t>
  </si>
  <si>
    <t>CCOc(cc1)ccc1-c(nn2)n(c23)nc(cc3)SC</t>
  </si>
  <si>
    <t>CCOC(=O)[C@H](C)n(cn1)c(=O)c(c1c23)oc2cccc3</t>
  </si>
  <si>
    <t>Cc1cc(no1)-c2nnc(S)n2-c(c3)ccc(C)c3C</t>
  </si>
  <si>
    <t>c1ccc(O)cc1NC(=O)c2cc(on2)-c3cccs3</t>
  </si>
  <si>
    <t>C1C[C@@H](C2)C[C@H]([C@H]12)C(=O)Nc(cc3)ccc3N(CC)CC</t>
  </si>
  <si>
    <t>o1cccc1CNC(=O)CN2CC(=O)Oc(c23)cccc3</t>
  </si>
  <si>
    <t>Cc1cc(c(cc1)OC)NC(=O)Nc2ccc(cc2)OC</t>
  </si>
  <si>
    <t>s1cccc1C(=O)Nc(c2C(=O)O)sc(c23)C[C@H](C)CC3</t>
  </si>
  <si>
    <t>CCOC(=O)C1=CN(C)C=C(C(=O)OCC)C1c2ccsc2</t>
  </si>
  <si>
    <t>CC[C@H](C)NC(=O)c1ccc(o1)CSCc2cc(F)ccc2</t>
  </si>
  <si>
    <t>c1cc(Cl)cc(Cl)c1O[C@H](C)C(=O)NC(=S)Nc(ccc2)cc2NC(=O)CCC</t>
  </si>
  <si>
    <t>Cc1ccc(cc1)-c(n(c2=O)O)nc(c23)ccc(Cl)c3</t>
  </si>
  <si>
    <t>c1cccc(c12)CN([C@H](C2)C(=O)O)S(=O)(=O)c(cc3)ccc3OCC</t>
  </si>
  <si>
    <t>FC(F)Oc(cc1)ccc1N/C(S)=N\Cc(c2)ccc(c23)[nH]c(C)c3</t>
  </si>
  <si>
    <t>O1COc(c12)ccc(c2)C(=O)NCc(c3)ccc(c34)n(C)c(C)c4</t>
  </si>
  <si>
    <t>c1cc(C)ccc1C(=O)c2c([n+]([O-])on2)C(=O)c3ccc(C)cc3</t>
  </si>
  <si>
    <t>Cc1cc(C)n(c(=O)c1)\N=C\c2c(O)ccc(c2)[N+]([O-])=O</t>
  </si>
  <si>
    <t>COc(cc1)ccc1NC(=O)CSc(n2)n(c(=O)c(c23)SCC3)-c4c(OC)cccc4</t>
  </si>
  <si>
    <t>O1CCC[C@H]1CNC(=O)c(c2O)cnc(c23)ccc(c3)S(=O)(=O)N(C)Cc4ccccc4</t>
  </si>
  <si>
    <t>c1cc(O)cc(c12)occ(c2=O)-c3ccc(F)cc3</t>
  </si>
  <si>
    <t>COc1cccc(c1OC)[C@H](C=2C#N)CC(=O)N(C23)CN(CS3)c(c4C)cccc4Cl</t>
  </si>
  <si>
    <t>COc(cc1)c(OC)cc1CCNC(=O)c(c2)oc(c23)nc4c(c3)ccc(c4)OC</t>
  </si>
  <si>
    <t>CC(=O)N[C@H]([C@H](C1)N)[C@H](OC(CC)CC)C=C1C(=O)NCCc2c(F)cccc2</t>
  </si>
  <si>
    <t>CC(=O)O[C@H]([C@@H]12)[C@@H](CCC2)CC[C@H]1N3CCCC3</t>
  </si>
  <si>
    <t>OCCN(CCO)Cc1csc(c12)cccc2</t>
  </si>
  <si>
    <t>c1cccc2n(c(c3c12)cccc3)C[C@H](O)CN(c4ccccc4)S(=O)(=O)c5ccccc5</t>
  </si>
  <si>
    <t>CCc1ccc(cc1)S(=O)(=O)Nc(c2)c(N3CCCCC3)cc(c24)n(C)c(=O)c(=O)n4C</t>
  </si>
  <si>
    <t>c1cccc(OC)c1CNC(=O)C2CCN(CC2)S(=O)(=O)c(cc3)ccc3-n4cnnn4</t>
  </si>
  <si>
    <t>n1ccccc1N(CC2)CCN2C(=O)c(c3)ccc(c34)SC(\C(=O)N4C)=C\c5ccccc5</t>
  </si>
  <si>
    <t>CC(=O)c1ccc(cc1)OC(=O)CN(C2=O)C(=O)c(c23)cccc3</t>
  </si>
  <si>
    <t>Cc1cc(no1)NC(=O)CSc(nc(c23)cccc3)n(c2=O)-c(cc4)cc(Cl)c4OC</t>
  </si>
  <si>
    <t>Clc1cccc(F)c1COc(ccc2)cc2-c3ccn(n3)S(=O)(=O)c(cc4)ccc4C</t>
  </si>
  <si>
    <t>CCn(n1)cc(Br)c1C(=O)Nc2c(Cl)cc(Cl)cc2</t>
  </si>
  <si>
    <t>c1cncc(c12)c([N+]([O-])=O)ccc2Oc3c(Br)cc(F)cc3</t>
  </si>
  <si>
    <t>CC1(C)CC(=O)C(=C(C1)O)\N=N\c(c2C)c(=O)n(n2C)-c3ccccc3</t>
  </si>
  <si>
    <t>FC(F)(F)c1cc(NC(=O)C)c(cc1)N2CCOCC2</t>
  </si>
  <si>
    <t>O1CCC[C@H]1C(=O)Nc(s2)ncc2Cc3ccccc3</t>
  </si>
  <si>
    <t>c1ccccc1N(CC)c(n2)sc(=O)c(c23)scc3</t>
  </si>
  <si>
    <t>c1cnccc1C(=O)Nc(cc2)cc3oc(c4c23)cccc4</t>
  </si>
  <si>
    <t>COCCNC(=O)c(c1)sc2n(C)c(c3c12)cccc3</t>
  </si>
  <si>
    <t>c1ccccc1-c(c2-c3cccs3)nc([nH]2)-c4c(O)ccc(c4)[N+]([O-])=O</t>
  </si>
  <si>
    <t>c1ccc(OC)cc1NC(=O)CSc(s2)nn(c23)c(=O)c(C)nn3</t>
  </si>
  <si>
    <t>CC(C)NC(=O)C(=O)NC[C@H](c(c1)ccc(c12)OCO2)N3CCOCC3</t>
  </si>
  <si>
    <t>c1ccc([N+]([O-])=O)cc1C(=O)Oc(c(Cl)cc2Cl)c(c23)nccc3</t>
  </si>
  <si>
    <t>[nH]1nc(C)cc1C(=O)N\N=C\c2c(O)c([N+]([O-])=O)cc(Cl)c2</t>
  </si>
  <si>
    <t>Cc1cc(=O)n([nH]1)-c2ccc(cc2)OC</t>
  </si>
  <si>
    <t>c1ncccc1CNC(=O)/C(S(=O)(=O)c2ccccc2)=C\c3ccc(o3)-c4cc(Cl)c(Cl)cc4</t>
  </si>
  <si>
    <t>CCc(cc1)ccc1C(=O)NNc(cc2)cc(Cl)c2C</t>
  </si>
  <si>
    <t>c1cc(Cl)ccc1C/C(=N\[H])NOC(=O)c2ccccc2</t>
  </si>
  <si>
    <t>n1ccccc1NC(=O)Nc2c(OCC)cccc2</t>
  </si>
  <si>
    <t>CCOC(=O)[C@@H]([C@]1(C(F)(F)F)O)[C@@H](N=C(N1)S)c(c2)ccc(O)c2OCC</t>
  </si>
  <si>
    <t>c1cc(Cl)cc(Cl)c1C(=O)N\N=C(S)\Nc(cc2C(F)(F)F)ccc2</t>
  </si>
  <si>
    <t>Clc1c(Cl)ccc(c1)NC(=O)N[C@H](C)[C@H](c2ccccc2)N3CCOCC3</t>
  </si>
  <si>
    <t>Cc(n1)n(C)c(c12)ccc(c2)NC(=O)Nc3ccc(cc3)OCC</t>
  </si>
  <si>
    <t>c1cccc([N+]([O-])=O)c1C(=O)N(CC2)CCC2Cc3ccccc3</t>
  </si>
  <si>
    <t>COc(nc1)ccc1NC(=O)c2c(N3CCCCC3)ccc(c2)S(=O)(=O)N4CCCCC4</t>
  </si>
  <si>
    <t>CCN(CC)CCNC(=O)c1c(C)n(c(c12)cc(Br)c(c2)OC)-c3ccccc3</t>
  </si>
  <si>
    <t>Cc1cc(C)cc(c12)nc(O)c(c2)[C@@H](N3CCOCC3)c4nnnn4C5CCCC5</t>
  </si>
  <si>
    <t>o1cccc1C(=O)NNC(=S)NC(=O)c2ccccc2</t>
  </si>
  <si>
    <t>C1COCCN1CCNc2c(N)c(=O)oc(c23)cccc3</t>
  </si>
  <si>
    <t>s1cccc1C(=O)C2=C(O)C(=O)N([C@H]2c(cc3)ccc3C)c4ccc(cc4)S(=O)(=O)N</t>
  </si>
  <si>
    <t>c1cc(Cl)ccc1C(=O)Nc2nnc(s2)S(=O)(=O)Nc(cc3C)ccc3</t>
  </si>
  <si>
    <t>Cc(c1)ccc(c12)[nH]c(n2)C(\C#N)=C\c3c([N+]([O-])=O)cc(OC)c(c3)OC</t>
  </si>
  <si>
    <t>Cn1nc(C)c(Cl)c1C(=O)NC(=S)Nc2c(O)cccc2</t>
  </si>
  <si>
    <t>C1CCCc(c12)c(nc(c2C#N)SC)N3CCOCC3</t>
  </si>
  <si>
    <t>c1ccccc1C(=O)c2c(O)n(O)c(c23)cc(cc3)NC(=O)Nc(ccc4)cc4C(=O)O</t>
  </si>
  <si>
    <t>c1cc(S(=O)(=O)N)ccc1CCN(C(=O)C)[C@H](C2=O)CC(=O)N2c3ccc(cc3)OCCCCCC</t>
  </si>
  <si>
    <t>C#Cc1ccc(cc1)[C@@H]([C@H](CCCO)[C@H](O2)OCC)C=C2C(=O)NCc(n3)[nH]c(c34)cccc4</t>
  </si>
  <si>
    <t>CC(=O)Nc(cc1)ccc1NC(=O)/C=C/c2cc(c(cc2)OC)S(=O)(=O)N3CCOCC3</t>
  </si>
  <si>
    <t>C1COCCN1C(=O)c2c(C)n(C)c(C)c2S(=O)(=O)Nc(c3C)ccc(F)c3</t>
  </si>
  <si>
    <t>c1ccccc1NC(=O)CSc2nnnn2Cc3ccccc3</t>
  </si>
  <si>
    <t>c1ccccc1C(=O)COC(=O)[C@H](NC(=O)C)Cc2ccccc2</t>
  </si>
  <si>
    <t>COc(cc1)c(OC)cc1C(=O)Nc(o2)nnc2-c3ccccc3</t>
  </si>
  <si>
    <t>CCc(cc1)ccc1C(=O)NNc2ccc(F)cc2</t>
  </si>
  <si>
    <t>c1ccc(Cl)cc1NC(=O)Cn(c(c23)cccc3)c(=O)n(c2=O)Cc4ccco4</t>
  </si>
  <si>
    <t>c1c(Cl)cc(Cl)cc1C(=O)NNc(cc2)ccc2-c3csnn3</t>
  </si>
  <si>
    <t>c1cccc(c12)OC[C@H](O2)C(=O)/N=N\c3c(O)n(C(C)C)c(c34)cccc4</t>
  </si>
  <si>
    <t>O1CCC[C@@H]1C/N=C(\C(=O)OCC)NNc2c(Cl)cccc2</t>
  </si>
  <si>
    <t>FC(F)(F)c1cc(ccc1)Nc2ncnc(c23)cccc3</t>
  </si>
  <si>
    <t>c1ccc(F)cc1N/C(S)=N\Cc2ccc(cc2)OC</t>
  </si>
  <si>
    <t>C1COCCN1[C@H](CS2(=O)=O)[C@@H](C2)N3CCOCC3</t>
  </si>
  <si>
    <t>Cc1cc(C)cc(c12)nc(O)c(c2)CN(C3CCCC3)Cc4nnnn4Cc5ccc(F)cc5</t>
  </si>
  <si>
    <t>O1COc(c12)cc([N+]([O-])=O)c(c2)CNc(n3C)ncc3-c4ccc(F)cc4</t>
  </si>
  <si>
    <t>CCNC(=O)NC(=O)COC(=O)c1c(cccc1)SCC(=O)NC(=O)NCC</t>
  </si>
  <si>
    <t>c1nc(Cl)ccc1C(=O)N2CCN(CC2)S(=O)(=O)c3ccccc3</t>
  </si>
  <si>
    <t>o1c(Br)ccc1C(=O)N2CCN=C2SCc3cccnc3</t>
  </si>
  <si>
    <t>COC(=O)c1cc(ccc1)NC(=O)/C=C/c2cc([N+]([O-])=O)ccc2</t>
  </si>
  <si>
    <t>c1cccc(OCC)c1NC(=O)Nc2ccc(Cl)cc2</t>
  </si>
  <si>
    <t>C1CCCN1C(=O)Nc2cc(Cl)cc(Cl)c2</t>
  </si>
  <si>
    <t>c1ccccc1C(=NO2)C[C@]23C4(CCNCC4)Oc5c(C3=O)cc(F)cc5</t>
  </si>
  <si>
    <t>COC(=O)Cc1c(O)ccn(c1=O)CCc2ccc(cc2)S(=O)(=O)N</t>
  </si>
  <si>
    <t>C#CCOc(cc1)c(OC)cc1/C=C2\C(=O)N(NC2=O)c3ccc(F)cc3</t>
  </si>
  <si>
    <t>C1CCCN1C(=O)c(c2)sc(c23)c4c(n(c3=O)CC)cccc4</t>
  </si>
  <si>
    <t>c1ccccc1CNc(n2)scc2-c(c(n3)C)n(c34)ccs4</t>
  </si>
  <si>
    <t>c1ccccc1/C=C/C(O)=C\C(=O)CCc2ccccc2</t>
  </si>
  <si>
    <t>CC(C)(C)c1ccc(cc1)NC(=O)c2ccsc2</t>
  </si>
  <si>
    <t>CC(C)(C)[C@H]1CC[C@@H](CC1)C(=O)Nc2ccccc2</t>
  </si>
  <si>
    <t>NCCCCCC\N=C(\[C@@]12C)C[C@H](C1(C)C)CC2</t>
  </si>
  <si>
    <t>C1CN(C)CCN1CC(=O)O[C@H]2C[C@H](CC3)C(C)(C)[C@@]23C</t>
  </si>
  <si>
    <t>C[C@@]12C(C)(C)[C@H](CC2)C[C@H]1NCCCCCCCN[C@H]3C[C@H](CC4)C(C)(C)[C@@]34C</t>
  </si>
  <si>
    <t>Oc1cc(O)cc(c12)oc(cc2=O)-c3ccc(O)cc3</t>
  </si>
  <si>
    <t>c1cc([N+]([O-])=O)cc(Cl)c1N(CC2)CCN2C(=O)c3c(C)nnn3-c4ccccc4</t>
  </si>
  <si>
    <t>OC[C@@H]1[C@@H](O)[C@H](O)[C@@H](O)[C@@H](O1)Oc(cc2O)cc(c23)O[C@@H](CC3=O)c4ccc(O)cc4</t>
  </si>
  <si>
    <t>CCC(CC)O[C@H](C=C1C(=O)O)[C@H](NC(=O)C)[C@H](C1)NCc2ccc(cc2)OC</t>
  </si>
  <si>
    <t>c1cc(S(=O)(=O)N)ccc1NC(=S)NC(=O)c2ccc(cc2)-c3ccccc3</t>
  </si>
  <si>
    <t>CCO/C(O)=C/C1=NC(C)(C)Cc(c12)cc(c(c2)O)OC</t>
  </si>
  <si>
    <t>C1C[C@@H](C2)[C@@H](C(=O)O)[C@H]([C@H]12)C(=O)NCc3cnn(c3)CC</t>
  </si>
  <si>
    <t>c1ccccc1C(\C#N)=C/c2cccnc2</t>
  </si>
  <si>
    <t>COc1c(Cl)ccc(c1)S(=O)(=O)N(CC2)CCN2c3ccccc3</t>
  </si>
  <si>
    <t>O=C(O)c1cc([N+]([O-])=O)c(cc1)Nc(c2)ccc(Cl)c2Cl</t>
  </si>
  <si>
    <t>C1CCCCN1C(=O)/C(c2ccccc2)=C/c3ccccc3</t>
  </si>
  <si>
    <t>CCOC(=O)[C@@H]1CCCN(C1)Cc2ccc(cc2)OCC</t>
  </si>
  <si>
    <t>COCCCN[C@H]([C@@H](C1)O)CS1(=O)=O</t>
  </si>
  <si>
    <t>COc(cc1)c(OC)cc1C(=O)Cn(c(c23)cccc2)c(n3)N4CCOCC4</t>
  </si>
  <si>
    <t>n1o[n+]([O-])c(c1c23)ccc3n(c(C)c2C(=O)OCC)OCc4ccccc4</t>
  </si>
  <si>
    <t>c1ccccc1OCCC(=O)Nc(cc2)ccc2C(=O)OCCC</t>
  </si>
  <si>
    <t>C=CCNc1nc(nc(n1)Cl)Nc2ccc(cc2)OC</t>
  </si>
  <si>
    <t>n1cncn1[C@@H](C(=O)C(C)(C)C)Cc2c(Cl)cccc2</t>
  </si>
  <si>
    <t>N#Cc1ccc(cc1)Cn(nn2)cc2CNC(=O)C3=C[C@H]([C@@H]([C@H](C3)N)NC(=O)C)OC(CC)CC</t>
  </si>
  <si>
    <t>CC(=O)c1c(C)c([nH]c1C)C(=O)OCC(=O)N([C@H](C)CC)[C@H](CC2)CS2(=O)=O</t>
  </si>
  <si>
    <t>c1cccc(c12)[nH]c(C(=O)OCC)c2\N=C(S)\Nc(c3C)cc(C)cc3</t>
  </si>
  <si>
    <t>OC[C@@H](O)[C@@H](O)[C@H](O1)[C@@H]([C@@H](O)C=C1C([O-])=O)NC(=O)C(C)C</t>
  </si>
  <si>
    <t>C1CCCCn(c12)c(cn2)-c3cc(Br)ccc3</t>
  </si>
  <si>
    <t>s1c(Cl)ccc1C(\C)=N\NC(=S)NCCOC</t>
  </si>
  <si>
    <t>CC(=O)c1c(C)nc(n1O)-c(c2)ccc(c23)OCO3</t>
  </si>
  <si>
    <t>C1CCc(c12)n[nH]c2-c3ccccc3</t>
  </si>
  <si>
    <t>c1cccc(c12)[nH]c(C(=O)O)c2C(c3c(F)cccc3Cl)c4c(C(=O)O)[nH]c(c45)cccc5</t>
  </si>
  <si>
    <t>CCOCCCNC(=O)[C@@H]1CCCN(C1)S(=O)(=O)c2cccc(c23)nsn3</t>
  </si>
  <si>
    <t>c1cccc(OC)c1NC(=O)Cc2csc(n2)\N=C(S)\Nc(cc3)ccc3C</t>
  </si>
  <si>
    <t>C\C=C(C)\C(=O)N[C@@H](C)CN1[C@@H](CN(C1=2)[C@H](CN2)C(C)C)Cc3ccc(cc3)OC</t>
  </si>
  <si>
    <t>c1cc(Cl)ccc1Cc(s2)nn(c23)c(nn3)-c4ccncc4</t>
  </si>
  <si>
    <t>c1ccccc1N(C)c(c2OC)nc(nc2)-c3ccccn3</t>
  </si>
  <si>
    <t>o1cccc1/C=N\n(c2cccc3)c(c4c23)cccc4</t>
  </si>
  <si>
    <t>CCN(CC)[C@@H](C1=O)CC(=O)N1c(cc2C)ccc2</t>
  </si>
  <si>
    <t>CSc(nn1)nc(c1c23)n(C)c2ccc(c3)OC</t>
  </si>
  <si>
    <t>Cc1[nH]nc(C)c1CCCOc2c(OC)cccc2</t>
  </si>
  <si>
    <t>c1ccccc1OCC(=O)Nc(nc2)nc(c23)C[C@H](CC3=O)c(cc4OC)cc(OC)c4OC</t>
  </si>
  <si>
    <t>CCCCN(CC)S(=O)(=O)c(ccc1)c(c12)nccc2</t>
  </si>
  <si>
    <t>s1cccc1C(=O)Nc2c([N+]([O-])=O)cc(cc2)OCC</t>
  </si>
  <si>
    <t>s1cccc1[C@@H](OC2=O)C(C)(C)C(=O)C23CCCCC3</t>
  </si>
  <si>
    <t>COc(cc1)ccc1Nc(n2)nccc2-c3cc(N)ccc3</t>
  </si>
  <si>
    <t>C1CCCCN1CCCNC(=O)Cn(n2)c(=O)ccc2-c(cc3)ccc3C</t>
  </si>
  <si>
    <t>C1CCCN1C(=O)CCS(=O)(=O)c(c2)ccc(c23)S[C@@H](C)C(=O)N3</t>
  </si>
  <si>
    <t>c1ccccc1/C=C2/C(=O)N(O)C(=O)C(=N2)CC(C)C</t>
  </si>
  <si>
    <t>O=C(O)c1ccc(cc1)COc(ccc(c23)cccc3)c2/C=C4\C(=O)N(C(=O)N4)c5ccccc5</t>
  </si>
  <si>
    <t>CCOc(cc1)ccc1N2C(=O)C[C@H](C2=O)N3CCN(CC3)c4ccc(Cl)cc4</t>
  </si>
  <si>
    <t>C1CC1CNc(n2)nc(cc2C(C)C)-c3cc(on3)-c4ccc(Cl)cc4</t>
  </si>
  <si>
    <t>CC(=O)OCCNc(c1[N+]([O-])=O)cc(c(c12)non2)Sc(n3)[nH]c(c34)cccc4</t>
  </si>
  <si>
    <t>COC(=O)C1=C(CCS1)NC(=O)c2cc(OC)ccc2</t>
  </si>
  <si>
    <t>Cc(o1)ccc1/C=N/NC(=O)c2cc(C)nc(c23)cccc3</t>
  </si>
  <si>
    <t>COc(cc1)cc(OC)c1-c(nc(c23)cccc3)cc2C(=O)N\N=C\c(c4)ccc(OC)c4COCC(F)(F)C(F)F</t>
  </si>
  <si>
    <t>Cc1cc(ccc1)NC(=O)CN(C(=O)N2)C(=O)/C2=C\c3cccn3-c(cc4)ccc4C</t>
  </si>
  <si>
    <t>C1C[C@@H](O2)[C@@H](C(=O)O)[C@H]([C@H]12)C(=O)Nc(s3)nc(c3C)-c(cc4)ccc4CCCC</t>
  </si>
  <si>
    <t>CCOc(cc1)cc(c12)sc(n2)S[C@@H](C3=O)CC(=O)N3c4ccc(cc4)OC</t>
  </si>
  <si>
    <t>c1ccc(OC)cc1/C=C/2C(=O)N(c(cc3C)ccc3)C(=O)c(c24)cccc4</t>
  </si>
  <si>
    <t>c1cc(Br)ccc1-c(c2CO)nn(c2)-c3ccccc3</t>
  </si>
  <si>
    <t>c1ccc([N+]([O-])=O)cc1/C=N/n2c(S)nnc2-c([nH]n3)cc3C</t>
  </si>
  <si>
    <t>CCCN(C(=S)N1)C(=O)\C1=C\c2cc(C)c(cc2)N3CCCC3</t>
  </si>
  <si>
    <t>COc(cc1)ccc1/C=N/Nc2c(N)non2</t>
  </si>
  <si>
    <t>O=C(O)CCCCCN</t>
  </si>
  <si>
    <t>c1cc(Cl)cc(c1C(=O)O)-c(o2)ccc2/C=C3/C(c4ccccc4)=NN(C3=O)c5ccccc5</t>
  </si>
  <si>
    <t>CCN(C(=S)S1)C(=O)/C1=C(\C=C2)N(CC)c(c23)cccc3</t>
  </si>
  <si>
    <t>CC1CCN(CC1)C(=O)C2CCN(CC2)S(=O)(=O)N(CC3)CCC34OCCO4</t>
  </si>
  <si>
    <t>c1cc(F)ccc1C(=O)c(n(c23)cccc3)c(C)c2/C=N/NC(=O)c4c(O)cccc4</t>
  </si>
  <si>
    <t>C1CCCCN1C(=O)[C@H]([C@H](C)CC)NC(=O)[C@@H](CC2=O)CN2c3ccc(cc3)OC</t>
  </si>
  <si>
    <t>Cc1cc(C)nc(c12)sc(c2N)C(=O)N\N=C\c3cc(OC)c(O)cc3</t>
  </si>
  <si>
    <t>C1CCc(c12)ccc(c2)OC[C@H](O)CN3CCN(CC3)c4c(F)cccc4</t>
  </si>
  <si>
    <t>c1ccccc1N(CC2)CCN2Cc3cc(=O)oc4ccc(c5c34)cccc5</t>
  </si>
  <si>
    <t>C1CN(C)CCN1C(=O)c2cc([N+]([O-])=O)cc(c2)[N+]([O-])=O</t>
  </si>
  <si>
    <t>c1ccccc1CN(C2=O)[C@H]([C@@H]([C@]23C)C=CCC3)c4c(OC)ccc(c4)-c5ccc(cc5)N(C)C</t>
  </si>
  <si>
    <t>c1cccc(c12)CN(CC2)C(=O)CNCc3ccccn3</t>
  </si>
  <si>
    <t>c1ccc(OC)cc1NC(=O)CCC2CCN(CC2)C(=O)[C@H]3CC=CCC3</t>
  </si>
  <si>
    <t>[O-][N+](=O)c(c1)cc([N+]([O-])=O)c(c12)nc3c(c2O)cc([N+]([O-])=O)cc3</t>
  </si>
  <si>
    <t>CCCCc1ccc(cc1)S(=O)(=O)Nc(no2)cc2C</t>
  </si>
  <si>
    <t>CCCOc(cc1)ccc1-c(nc2OC)nc(c23)cccc3</t>
  </si>
  <si>
    <t>c1ccccc1CC(=O)N\N=C\c2c(cccc2)OCC=C</t>
  </si>
  <si>
    <t>C[C@H]1CCCN(C1)CCOCCOc2c(Br)cc(Cl)cc2</t>
  </si>
  <si>
    <t>CC=1C(=O)C[C@H](C12)[C@@H](C)CC[C@H](C2)C(=C)C(=O)OCCCCCCCCCCN3CCN(CC3)c4ccccc4</t>
  </si>
  <si>
    <t>CCOC(=O)CN(C1)C(=O)[C@H]([C@@]123)[C@H]([C@@H](O3)C=C2)C(=O)Nc4c(OC)cc(cc4)OC</t>
  </si>
  <si>
    <t>CCOc(cc1)ccc1C(=O)N([C@@H](CC2)CS2(=O)=O)Cc3ccc(cc3)N(C)C</t>
  </si>
  <si>
    <t>C1CCCN1Cc(c(O)c(c23)nccc3)cc2COCc4ccccc4</t>
  </si>
  <si>
    <t>c1cc(Cl)ccc1N(C2=O)[C@@H](N([C@H]23)CCC3)c4ccc(F)cc4</t>
  </si>
  <si>
    <t>c1cc(Cl)ccc1-c2nnc(o2)C3CCCCC3</t>
  </si>
  <si>
    <t>c1ncccc1CNc(c2C#N)oc(n2)-c3ccc(cc3)OCc4ccc(Cl)cc4</t>
  </si>
  <si>
    <t>C1COCCN1C(=O)CSc(nc2O)nc(c23)n(nc3)-c4ccccc4</t>
  </si>
  <si>
    <t>c1cccc(nc2O)c1c(c23)sc(c3)C(=O)NCCCN4CCOCC4</t>
  </si>
  <si>
    <t>s1ccnc1NC(=O)c2ccc(cc2)NC(=O)[C@@H]3[C@@H](C(=O)O)CC=CC3</t>
  </si>
  <si>
    <t>CCOC(=O)CCN(Cc1cccs1)S(=O)(=O)c(cc2)ccc2F</t>
  </si>
  <si>
    <t>c1nncn1/N=C\c2ccc(o2)-c(cc3)c(Br)cc3C</t>
  </si>
  <si>
    <t>N#CC(C#N)=Cc1cc(O)c(O)cc1</t>
  </si>
  <si>
    <t>c1cc(Cl)c([N+]([O-])=O)cc1\C=C\C(=O)Nc2ccc(cc2)N3CCCC3</t>
  </si>
  <si>
    <t>c1cnccc1C(=O)Nc2nn(CCC)c(c23)nc4c(c3)cccc4</t>
  </si>
  <si>
    <t>Cc1cccc(n1)NC(=O)c2cc(ccc2)NC(=O)c3ccccc3</t>
  </si>
  <si>
    <t>CNC(=O)c1c(N)n(c(=S)s1)-c2ccc(cc2)OC</t>
  </si>
  <si>
    <t>c1cc(N)ccc1C(=NN[C@@H](C)C2)c(c3)c2cc(c34)OCO4</t>
  </si>
  <si>
    <t>CC(=O)Oc(c1)ccc(c12)oc(c2C(=O)N)-c3ccccc3</t>
  </si>
  <si>
    <t>O1COc(c12)ccc(c2)C(=O)Nc(c3)ccc(c34)nc(cc4C)N5CCN(CC5)c6ncccn6</t>
  </si>
  <si>
    <t>C[C@H]1[C@@H](C)CCC[C@@H]1NC(=O)COC(=O)CC2CCCC2</t>
  </si>
  <si>
    <t>c1ccccc1CNC(=CC(=O)C2=O)c(c23)cccc3</t>
  </si>
  <si>
    <t>CCCC(=O)c1cc(F)c(cc1)N(CC2)CCC2C</t>
  </si>
  <si>
    <t>c1ccccc1C(=O)c(c(C)c2C=O)n(c23)cccc3</t>
  </si>
  <si>
    <t>N#CC1=C(N)Oc([nH]nc2C)c2[C@@]13c4c(cccc4)N(C3=O)Cc5ccc(Cl)cc5</t>
  </si>
  <si>
    <t>c1ccccc1NC(=O)Nc2ccc(cc2)S(=O)(=O)Nc(no3)cc3C</t>
  </si>
  <si>
    <t>CCOc(cc1)ccc1[C@@H](C2C#N)C(C#N)=C(N)N3C=2Sc(c34)cccc4</t>
  </si>
  <si>
    <t>c1cccc(c12)nc3c(c2C(=O)O)CN(CC)CC/3=C\c4ccc(CC)cc4</t>
  </si>
  <si>
    <t>c1ccc(O)cc1/C=N/Nc(c2N)ncnc2Cl</t>
  </si>
  <si>
    <t>c1coc(C)c1C(=O)NCCc2cc(Cl)ccc2</t>
  </si>
  <si>
    <t>CCOCCCNC(=O)[C@H](c1ccccc1)N(C(=O)CNC(=O)C)Cc(c2)ccc(c23)OCO3</t>
  </si>
  <si>
    <t>FC(F)C(F)(F)C(C(F)(F)C(F)F)OC(=O)c(c1)ccc(c12)n(CC)c(n2)C</t>
  </si>
  <si>
    <t>c1c(Cl)ccc(OC)c1N(C2=O)[C@@H](N([C@@H]23)CCC3)c4ccc(cc4)OC</t>
  </si>
  <si>
    <t>c1cccc(O)c1NC(=S)NC(=O)c2ccc(o2)-c3ccc(Cl)cc3</t>
  </si>
  <si>
    <t>c1cccc(c12)N(CC2)Cc(s3)cn(c34)c(nn4)-c5ccccc5</t>
  </si>
  <si>
    <t>c1cc(Cl)ccc1CONS(=O)(=O)c2ccc(Cl)cc2</t>
  </si>
  <si>
    <t>c1cccc(c1N)OCCOCCOCCOc(c2N)cccc2</t>
  </si>
  <si>
    <t>O1COc(c12)ccc(c2)/C=C(OC3=O)\c(c34)cccc4OC</t>
  </si>
  <si>
    <t>CC(=O)[C@H]1CC[C@H]([C@@]12C)[C@H]3[C@H](C(=O)C2)[C@]4(C)[C@@H](CC3)C[C@H](O)CC4</t>
  </si>
  <si>
    <t>n1ncn(c12)nc(C(C)(C)C)c(=O)n2\N=C\c3ccccc3</t>
  </si>
  <si>
    <t>o1cccc1\C=C\C=C2\C(=O)N=C(S2)Nc3ccccc3</t>
  </si>
  <si>
    <t>c1ccccc1NC(=O)CCC(=O)N\N=C\c2ccncc2</t>
  </si>
  <si>
    <t>C1CCCCc(n2)n1c(=O)c(c23)sc(c3)-c4ccccc4</t>
  </si>
  <si>
    <t>COC(OC)C[C@H](O1)[C@@H]1[C@@H](O)[C@@H](C)OCc2ccccc2</t>
  </si>
  <si>
    <t>c1ccc(F)cc1C(\C#N)=C/c2ccc(o2)N3CCCCC3</t>
  </si>
  <si>
    <t>CCC(C)(C)NC(=O)c1c([N+]([O-])=O)cc(OC)c(c1)OC</t>
  </si>
  <si>
    <t>s1cccc1P(=O)(c2cccs2)c3cccs3</t>
  </si>
  <si>
    <t>CSCC[C@@H](C(=O)OC)NC(=O)Nc(cc1)ccc1C</t>
  </si>
  <si>
    <t>CC(C)CCNC(=O)c(c1)oc(c12)nc3c(c2)ccc(C)c3</t>
  </si>
  <si>
    <t>CCOC(=O)c1cc(-c2ccco2)nn1-c(cc3)ccc3C</t>
  </si>
  <si>
    <t>c1cccc(c12)oc(=O)n2CC(=O)Nc3nnc(s3)N4CCCC[C@H]4C</t>
  </si>
  <si>
    <t>c1ccccc1CC(C2=O)=C(O)C(=O)c(c23)cccc3</t>
  </si>
  <si>
    <t>Cc(c1)ccc(c12)nc(OCC)nc2-c3ccccc3</t>
  </si>
  <si>
    <t>COC(=O)c1cc(C(=O)OC)cc(c1)NS(=O)(=O)c(cc2)cc(N)c2NCc3cccnc3</t>
  </si>
  <si>
    <t>CC(C)CCC[C@@H](C)[C@@H]1CC[C@H]([C@]12C)[C@H]3[C@H](CC2)[C@@]4(C)[C@@H](CC3)C[C@H](CC4)NC</t>
  </si>
  <si>
    <t>OC[C@@H](O)[C@@H](O)[C@H](O1)[C@H](NC(=O)C)[C@@H](N=[N+]=[N-])C=C1C([O-])=O</t>
  </si>
  <si>
    <t>CCOC(=O)CS(=O)(=O)c(n1)nc(cc1C(F)(F)F)-c2ccccc2</t>
  </si>
  <si>
    <t>Cc(n1)c(C)nc(c12)ccc(c2)C(=O)OCc3nnc(o3)-c(cc4)ccc4C</t>
  </si>
  <si>
    <t>n1cn(C)cc1S(=O)(=O)Nc2c(OC)cc(cc2)OC</t>
  </si>
  <si>
    <t>o1cccc1C(=O)/N=N/c2c(O)n(CCC)c(c23)cccc3</t>
  </si>
  <si>
    <t>c1cccc(F)c1/C=N/n(c(n2)S)cc2-c3ccccc3</t>
  </si>
  <si>
    <t>c1cc(F)ccc1C(=O)Nc(cn2)c(=O)n(c23)cc(C)cc3</t>
  </si>
  <si>
    <t>Cc(c1)ccc(C)c1CSc(o2)nnc2-c3cccnc3</t>
  </si>
  <si>
    <t>c1ccccc1CNc(n2)nc(cc2C)OC3CCCCC3</t>
  </si>
  <si>
    <t>COc(cc1)cc(c12)nc(nc2C)Nc(n3)nc(O)cc3C</t>
  </si>
  <si>
    <t>N#CC(C#N)=C(N)C(\C#N)=C\c1ccc(O)cc1</t>
  </si>
  <si>
    <t>c1cccc(OC)c1NC(=S)N/N=C\c2c[nH]c(c23)ccc(c3)S(=O)(=O)N4CCCCC4</t>
  </si>
  <si>
    <t>c1ccccc1CN(C2=O)[C@H]([C@H]([C@@H]23)C=CC[C@H]3C)c4c(F)cc(cc4)-c5cc(OC)c(cc5)OC</t>
  </si>
  <si>
    <t>O=c1n(C)c(=O)n(C)c(c12)nc(N(CC3)CCN3C)n2CCSc(n4)sc(c45)cccc5</t>
  </si>
  <si>
    <t>o1cccc1CNC(=O)Cn(n2)nnc2-c3c(cccc3)NC(=O)c4c(F)cccc4</t>
  </si>
  <si>
    <t>Cc(o1)ccc1C(=O)C2=C(O)C(=O)N(Cc3cccnc3)[C@@H]2c4cc(OC)c(O)cc4</t>
  </si>
  <si>
    <t>CCC(=O)Nc1cc(ccc1)NC(=O)CSc2nnnn2C3CCCC3</t>
  </si>
  <si>
    <t>CC(=O)c1cc([N+]([O-])=O)c(cc1)N(CC2)CCC2c([nH]n3)cc3-c4ccc(cc4)OC</t>
  </si>
  <si>
    <t>o1cccc1C(=O)/C=C/c(c2)c(Cl)nc(c23)ccc(C)c3</t>
  </si>
  <si>
    <t>o1cccc1C(=O)/C=C/c(c2)c(Cl)nc(c23)cc(C)cc3</t>
  </si>
  <si>
    <t>O=C(S1)NC(=S)/C1=C\c2ccc(cc2)OCC</t>
  </si>
  <si>
    <t>CCc1cc(ccc1)NC(=O)[C@H]2[C@@H](C2)c3ccccc3</t>
  </si>
  <si>
    <t>c1ccccc1N(CC2)CCN2C[C@H](O)COC[C@H](O3)COc(c34)cccc4</t>
  </si>
  <si>
    <t>c1ccccc1OC(=O)Nc(n2)scc2-c3cc(Br)ccc3</t>
  </si>
  <si>
    <t>Cc1cc(ccc1)OCC(=O)NNC(=O)[C@H]2[C@@H](C(=O)O)CCCC2</t>
  </si>
  <si>
    <t>c1cccc(c12)n3c(n2)c(C#N)c(C(C)C)cc3NC[C@@H]4CCCO4</t>
  </si>
  <si>
    <t>C1COCCN1CCNCC(=O)Nc(sc(c23)CCC3)c2C(=O)Nc4ccc(cc4)OCC</t>
  </si>
  <si>
    <t>CN1CCN(CC1)S(=O)(=O)c(ccc2)cc2C(=O)Nc(n3)scc3-c4ccc(cc4)OC</t>
  </si>
  <si>
    <t>CCOc(c(Br)c1)c(OC)cc1CNc2ccc(cc2)N3CCOCC3</t>
  </si>
  <si>
    <t>c1ncccc1-c2nc(n(n2)C(=O)c3ccco3)NCc4ccc(cc4)OC</t>
  </si>
  <si>
    <t>c1ccccc1C(=O)N[C@@H](c(c2C(F)(F)F)cccc2)[C@H]3[C@@H](C3)CCCC</t>
  </si>
  <si>
    <t>c1ccccc1OCCN(C)c(nc2)ccc2S(=O)(=O)N3CCCCC3</t>
  </si>
  <si>
    <t>n1ccccc1C(=O)Nc2ccc(cc2)SC(F)(F)F</t>
  </si>
  <si>
    <t>s1cccc1C(=O)NCCc2cc(Cl)ccc2</t>
  </si>
  <si>
    <t>FC(F)(F)c1cc(ccc1)NC(=O)COc(cc2)ccc2N3C[C@H](C(=O)N)CC3=O</t>
  </si>
  <si>
    <t>COCCCNC(=O)CN(S(=O)(=O)C)c1cc(Cl)ccc1</t>
  </si>
  <si>
    <t>Cc(n1)sc(c12)cc(cc2)NC(=O)Cc3c(F)cccc3Cl</t>
  </si>
  <si>
    <t>c1ccccc1CCN2C(=O)C[C@@H](C2=O)NCc3ccco3</t>
  </si>
  <si>
    <t>C1CCc(c12)ccc(c2)NC(=O)COC(=O)c3cccn3C</t>
  </si>
  <si>
    <t>COc(cc1)ccc1-c(c2)sc(c23)c(=O)n4c(n3)CCC4</t>
  </si>
  <si>
    <t>COC(OC)C[C@@H](O)[C@H](C)[C@H](O)COCc1ccccc1</t>
  </si>
  <si>
    <t>CCC[C@@H](N(C1)C2)N(C3)C[C@]2([N+]([O-])=O)C(C)(C)[C@@]13[N+]([O-])=O</t>
  </si>
  <si>
    <t>CC(C)(C)c1ccc(cc1)C(=O)Nc2cc([N+]([O-])=O)ccc2</t>
  </si>
  <si>
    <t>c1cc(Br)ccc1/C(=N/[H])NOC(=O)Oc2ccccc2</t>
  </si>
  <si>
    <t>FC(F)(F)c1ccc(nc1)N\N=C\c2cccnc2</t>
  </si>
  <si>
    <t>CCOc(cc1)ccc1N(C(=O)Nc(c23)cccc3)[C@@]2(O)C(=O)N4CCN(CC4)c5ccccn5</t>
  </si>
  <si>
    <t>NC(N)=N[C@@H](C1)[C@H](C[C@H]1C(=O)O)[C@@H](NC(=O)C)C(=O)N(C2)C[C@H](C)C[C@H]2C</t>
  </si>
  <si>
    <t>c1cccc(OC)c1NC(=O)CSc(nc2O)nc(O)c2CC</t>
  </si>
  <si>
    <t>CN1CCN(CC1)c(n2CC(=O)N)nc(c23)n(C)c(=O)n(C)c3=O</t>
  </si>
  <si>
    <t>O1COc(c12)ccc(c2)CSc(nn3)n(c34)c5c(cc4)cccc5</t>
  </si>
  <si>
    <t>c1ccc(OC)cc1[C@H](n(c23)nnn2)C=C(N3)c4ccc(cc4)OC</t>
  </si>
  <si>
    <t>C=CCc1cc(OC)c(cc1)OCCOc2cccc(c23)cccn3</t>
  </si>
  <si>
    <t>CC(=O)c1c(C)nc(s1)NC(=O)c2cccs2</t>
  </si>
  <si>
    <t>N#Cc1c(N)sc(=S)c(c12)CO[C@@](C)(C2)CC</t>
  </si>
  <si>
    <t>c1ccccc1/C=C\S(=O)(=O)N([C@@H](C2=O)Cc3ccccc3)C/C=C\[C@@H](c4ccc(cc4)OC)N2Cc5ccc(F)cc5</t>
  </si>
  <si>
    <t>COc1ccc(cc1)S(=O)(=O)[C@H](C#N)c(n2)c(nc(c23)cccc3)N4CCCCC4</t>
  </si>
  <si>
    <t>FC(F)(F)C(=O)/C=C/Nc1ccc(cc1)OC(F)(F)F</t>
  </si>
  <si>
    <t>c1ccc(OC)cc1-n(c2=O)c(nc(c23)cccc3)SCc4cc(=O)oc(c45)cc(O)c(c5)O</t>
  </si>
  <si>
    <t>CCCCCCn(c(c12)cccc2)c(=O)c(c1O)C(=O)Nc(c3C)c(=O)n(n3C)-c4ccccc4</t>
  </si>
  <si>
    <t>c1cc(C(F)(F)F)ccc1[C@](OCCC)(c2ccccc2)[C@H](C(=O)O)Oc(n3)nc(C)cc3C</t>
  </si>
  <si>
    <t>O=S1(=O)C[C@H](CC1)NC(=O)CSc(cc2)ccc2C</t>
  </si>
  <si>
    <t>C=CCSc(n(c1=O)N)nc(c12)n(nc2)-c3ccccc3</t>
  </si>
  <si>
    <t>Nc1nncn1C(=O)CCCN(C2=O)C(=O)c(c23)cccc3</t>
  </si>
  <si>
    <t>c1cccc(OC)c1CNc(n2)nn(c23)c(O)c(C)c(n3)C</t>
  </si>
  <si>
    <t>c1cccc(c12)oc(c2)C(=O)N\N=C\c3ccc(o3)[N+]([O-])=O</t>
  </si>
  <si>
    <t>c1cccc(F)c1C(=O)Nc(c2)c(OC)cc(c23)CCCC3</t>
  </si>
  <si>
    <t>C1CCCc(c12)nn(c2)CC(=O)NCc3c(OC)cccc3</t>
  </si>
  <si>
    <t>Cc1cc(C)cc(c1)Nc(n2)[nH]c(c23)n(C)c(=O)n(C)c3=O</t>
  </si>
  <si>
    <t>O1COc(c12)ccc(c2)C(=O)Nc3cccc(c34)nsn4</t>
  </si>
  <si>
    <t>CC(=O)Nc(cc1)cc(OC(C)C)c1C(=O)OC</t>
  </si>
  <si>
    <t>c1ccccc1CNC(=O)c2cc(no2)-c(cc3C)nc(n3)NC4CCCC4</t>
  </si>
  <si>
    <t>COC(=O)N1N(C(=O)OC)C(=O)[C@]1(C(C)C)c2ccc(cc2)OC</t>
  </si>
  <si>
    <t>c1cc(Cl)ccc1C(=O)Nc(c2)ccc(c23)n(C)c(n3)C</t>
  </si>
  <si>
    <t>c1cc(Cl)ccc1C(=O)c2cnc(s2)-c3ccccc3</t>
  </si>
  <si>
    <t>c1cc(O)ccc1/C=C2/C(=NOC2=O)c3ccc(Cl)cc3</t>
  </si>
  <si>
    <t>c1ccc(OC)c(N)c1-c(cc2=O)oc(c23)cccc3</t>
  </si>
  <si>
    <t>Cc(c1)ccc(C)c1CN2C(=O)COc(c23)cccc3</t>
  </si>
  <si>
    <t>Cc1ccc(o1)-c(cc2C(=O)OC)nc(c23)cccc3</t>
  </si>
  <si>
    <t>CC(=O)Cc1nc(sn1)NC(=O)c2cccs2</t>
  </si>
  <si>
    <t>C=CCNC(=S)N1CCN(CC1)C2CCCCC2</t>
  </si>
  <si>
    <t>COc(cc1)cc(OC)c1/N=C(S)\NCc2ccc(Cl)cc2</t>
  </si>
  <si>
    <t>o1nc(C)cc1C(=O)N2CC[C@H](C(F)(F)F)n(c23)ncc3</t>
  </si>
  <si>
    <t>c1ccccc1NC(=O)CC(=O)CSc(n2CC)nnc2COc(c3C)cccc3</t>
  </si>
  <si>
    <t>c1ccccc1C(=O)C2=C(O)C(=O)N([C@H]2c3ccco3)c(s4)nc(C)c4C(=O)OC</t>
  </si>
  <si>
    <t>c1csc(c1C(=O)N)NC(=O)c(c2)ccc(c23)CCCC3</t>
  </si>
  <si>
    <t>CCN(CC)C(=O)Oc1cc(=O)n2CCCc(c2c13)ccc3</t>
  </si>
  <si>
    <t>Cc1csc(n1)NC(=O)Nc2cc(Cl)ccc2</t>
  </si>
  <si>
    <t>O=c1n(C)c(=O)n(CC(C)C)c(N)c1C(=O)COC(=O)c2cc(-c3ccco3)nc(c24)cccc4</t>
  </si>
  <si>
    <t>COc(cc1)cc(OC)c1NC(=O)CCNS(=O)(=O)c(c2)ccc(c23)n(C)c(=O)n(C)c3=O</t>
  </si>
  <si>
    <t>CCOC(=O)c(c1C)sc(c12)ncnc2N(CC3)CCN3C(=O)OCC</t>
  </si>
  <si>
    <t>CCOC(=O)CSC(S1)=NC(=O)\C1=C\c2ccc(cc2)OC</t>
  </si>
  <si>
    <t>o1cccc1C(=O)Nc(nc2)ccc2NC(=O)c3cc(OC)ccc3</t>
  </si>
  <si>
    <t>c1cccc(c12)sc(n2)[C@H]3CCCN3S(=O)(=O)c4ccc(Cl)cc4</t>
  </si>
  <si>
    <t>c1cccc(c12)cnn(c2=O)-c3ccc(Br)cc3</t>
  </si>
  <si>
    <t>c1cccc(c12)S(=O)(=O)N(C2=O)CC(=O)Nc3ccc(cc3)S(=O)(=O)N4CCCCCC4</t>
  </si>
  <si>
    <t>c1cccc(F)c1CSc2nnc(n(c3=O)-c4ccccc4)n2c5sc(c6c35)CN(C)CC6</t>
  </si>
  <si>
    <t>c1ccccc1CN(C2=O)[C@H]([C@H]([C@@H]23)C=CC[C@H]3C)c(c4)ccc(F)c4-c(cc5)ccc5C</t>
  </si>
  <si>
    <t>c1cccc(OC)c1CNC(=O)[C@H]2CCCN2S(=O)(=O)c(ccc3)c(c34)nccc4</t>
  </si>
  <si>
    <t>Cc(c1)ccc(N(C)C2)c1C[C@@]23C(=O)N(C(=O)NC3=O)c4cc(OC)ccc4</t>
  </si>
  <si>
    <t>CC[C@H]1CCCCN1C(=O)CSc(n2C)nc(c23)n(C)c(=O)n(C)c3=O</t>
  </si>
  <si>
    <t>CCOC(=O)c([nH]c1C)c(C)c1C(=O)NCc2ccccn2</t>
  </si>
  <si>
    <t>s1ccn(c12)c(=O)c(cn2)C(=O)Nc3ccc(cc3)OC</t>
  </si>
  <si>
    <t>CC(=O)CCc(c1O)c(C)nc(c12)ccc(c2)C(=O)OCC</t>
  </si>
  <si>
    <t>C1C[C@H](C)Cc(n2)c1c(n(c23)ncn3)N(C[C@H]4C)C[C@H](O4)C</t>
  </si>
  <si>
    <t>CCCC(=O)N(CC1)c(c12)ccc(c2)-c(c3C)nc(s3)N</t>
  </si>
  <si>
    <t>[O-][N+](=O)c(o1)ccc1/C=C(\C#N)C(=O)Nc2ccc(F)cc2</t>
  </si>
  <si>
    <t>CCOC(=O)c1ccc(cc1)N/C(S)=N\c2ccccn2</t>
  </si>
  <si>
    <t>CCOc1n(CCC)nc(c12)cc(cc2)C(=O)NCCCCc3ccccc3</t>
  </si>
  <si>
    <t>CC1CCN(CC1)C(=O)CN(S(=O)(=O)C)CCc2ccccc2</t>
  </si>
  <si>
    <t>c1cc(C)cc(c12)sc(n2)NC(=O)/C=C/c(c3)ccc(c34)OCO4</t>
  </si>
  <si>
    <t>FC(F)(F)c1cc(ccc1)NC(=O)N[C@H](C)c2cc(OC)ccc2</t>
  </si>
  <si>
    <t>c1ccccc1[C@@H](N2CCOCC2)C(=O)Nc(cc3)ccc3C(C)C</t>
  </si>
  <si>
    <t>c1ccc(N)cc1-c2cc(-c3ccc(N)cc3)nc(n2)-c4ccccc4</t>
  </si>
  <si>
    <t>c1cccc(Cl)c1CSc(n2)[nH]c(=O)cc2O</t>
  </si>
  <si>
    <t>C\C=C\C(=O)N(C1)[C@H](C(=O)N)C[C@]12CC(=NO2)c3cc(ccc3)NC(=O)CC(c4ccccc4)c5ccccc5</t>
  </si>
  <si>
    <t>c1ccccc1SCc2cc(no2)-c3ccc(Cl)cc3</t>
  </si>
  <si>
    <t>c1cc(Cl)cc(c1C)Nc(n2)scc2-c3cccnc3</t>
  </si>
  <si>
    <t>CCOc(c1)c(OCC)c(OCC)cc1C(=O)Nc2ccc(cc2)S(=O)(=O)N3CCOCC3</t>
  </si>
  <si>
    <t>FC(F)(F)c1ccc(cc1)N(C2=O)C(=O)N([C@@]23C)[C@H]4[C@@H]([C@H]3c5ccccc5)COc6c4cccc6</t>
  </si>
  <si>
    <t>C1CCCCC1NC(=O)CSc(nc(c23)nnc2C)n(c3N)-c4cc(OC)ccc4</t>
  </si>
  <si>
    <t>COc(cc1)ccc1\C=C(c2ccccc2)\C(=O)Nc(cccc3)c3C(=O)N4CCCC4</t>
  </si>
  <si>
    <t>c1c(Cl)ccc(OC)c1NC(=O)Cn(nn2)cc2C(=O)OCC</t>
  </si>
  <si>
    <t>c1ccc(Cl)cc1-n2nc(C(=O)c3ccccc3)n(c24)c(=O)cc(n4)-c5ccccc5</t>
  </si>
  <si>
    <t>C1CCCC1N2CCN(C[C@@H]2CCO)Cc3cnc(s3)N4CCOCC4</t>
  </si>
  <si>
    <t>C1CC1C(=O)Nc2ccnn2C3CCN(CC3)C/C=C/c4ccc(cc4)OC</t>
  </si>
  <si>
    <t>Nc1ccc(Br)c(c12)C(=O)c3c(C2=O)cccc3</t>
  </si>
  <si>
    <t>COc(cc1)c(OC)cc1C(=O)Oc(c2)ccc(c23)OCO3</t>
  </si>
  <si>
    <t>CC(C)(C)c1c(=O)n(N)c(nn1)N\N=C\c2c(O)cccc2</t>
  </si>
  <si>
    <t>Cc1cc(on1)[C@H](C2=O)[C@H](CC(=O)C2)c3ccccc3</t>
  </si>
  <si>
    <t>Cn1cccc1[C@H]2C(C#N)=C(N)OC(=C23)CCCC3=O</t>
  </si>
  <si>
    <t>CC(=O)N[C@H]([C@H](C1)N)[C@H](O)C=C1C(=O)O</t>
  </si>
  <si>
    <t>c1cccc(c1[C@]234)N(CC#CC)[C@H]3C(C(=O)OC)=C(C(=O)OC)N=C2N(C(=O)C)[C@@H](C4)C(=O)OC</t>
  </si>
  <si>
    <t>CC(=O)Nc(n1)sc(c1C)-c2csc(n2)Nc3ccc(O)cc3</t>
  </si>
  <si>
    <t>COCCN1C[C@H](CCC1=O)C(=O)NCCc(n2)scc2CC</t>
  </si>
  <si>
    <t>CC(=O)Nc(c1)c(C)nc(c12)n(c(n2)C)Cc3ccc([N+]([O-])=O)cc3</t>
  </si>
  <si>
    <t>c1ccc(C(F)(F)F)cc1C(=O)Nc(o2)nnc2-c3cccs3</t>
  </si>
  <si>
    <t>s1cccc1-c(on2)cc2C(=O)N3CCN(CC3)c4ccccc4</t>
  </si>
  <si>
    <t>c1ccc(F)cc1NC(=O)c(c2)ccc(c23)SCCN3C</t>
  </si>
  <si>
    <t>c1ccccc1C(=O)/C=C/c2c(C)nn(C)c2C</t>
  </si>
  <si>
    <t>C[C@@H]1CCCCN1C(=O)c2c(cccc2)NS(=O)(=O)c3ccc(C)c(c3C)NS(=O)(=O)C</t>
  </si>
  <si>
    <t>c1ccccc1Cn(c2=O)c(C)cc(O3)c2[C@@H](O4)c(cccc5)c5C[C@]34c6ccsc6</t>
  </si>
  <si>
    <t>[H]\N=C(N)\N\N=C\c1ccc(cc1)OCc2ccc(Cl)cc2</t>
  </si>
  <si>
    <t>c1c(Cl)ccc(c1OC)OCc(on2)cc2C(=O)N3CCCC[C@H]3c4cccnc4</t>
  </si>
  <si>
    <t>c1cc(Br)ccc1C(=O)CCN2CCN(CC2)c3c(F)cccc3</t>
  </si>
  <si>
    <t>C1CN(C)CCN1CC(=O)Nn(c2=O)c(C)nc(c23)n(cn3)-c4ccccc4</t>
  </si>
  <si>
    <t>CCOC(=O)/C(N(C[C@H]1C)C[C@H](O1)C)=N\Nc2c(Cl)cccc2</t>
  </si>
  <si>
    <t>Clc1c(Br)ccc(c12)[nH]c(c2O)/C=N/Cc3ccc(F)cc3</t>
  </si>
  <si>
    <t>c1ccccc1Cn2c(SCC(=O)NC(C)(C)C)nnc2-c3ccncc3</t>
  </si>
  <si>
    <t>Cc1cc(no1)NS(=O)(=O)c(cc2)ccc2Nc(n3)scc3-c4ccc(O)cc4</t>
  </si>
  <si>
    <t>c1cccc(OC)c1NC(=O)CN(S(=O)(=O)c(c2C)c(C)[nH]n2)c(cc3)ccc3C</t>
  </si>
  <si>
    <t>c1ccccc1-n(n2C)c(=O)c(c2C)\N=C\C=N\c(c3C)c(=O)n(n3C)-c4ccccc4</t>
  </si>
  <si>
    <t>c1cc(F)ccc1CC(=O)N[C@H](C(=O)O)Cc2c[nH]c(c23)cccc3</t>
  </si>
  <si>
    <t>c1ccnc(c1C)-n(c2=O)c(-c3ccco3)nc(c24)cccc4</t>
  </si>
  <si>
    <t>Cc(c1)oc(C)c1C(=O)NCCc2cc(OC)c(cc2)OC</t>
  </si>
  <si>
    <t>C1CCCCC1NC(=S)Nc2c(Cl)cc(Cl)cc2</t>
  </si>
  <si>
    <t>Cn(c1)nc(C)c1C(=O)N/N=C(S)\Nc(cc2)ccc2C</t>
  </si>
  <si>
    <t>[nH]1nc(C)cc1C(=O)N\N=C\c2c(O)c(C)cc(c2)[N+]([O-])=O</t>
  </si>
  <si>
    <t>c1cccc(c1C(=O)N)NC(=O)c2ccc(cc2)OC</t>
  </si>
  <si>
    <t>O=Cc1c(C)n(c(C)c1)-c(cc2)ccc2N(CC)CC</t>
  </si>
  <si>
    <t>n1ccncc1C(=O)\N=c(\n2C)sc(c23)cccc3</t>
  </si>
  <si>
    <t>n1[nH]c(O)cc1CC(=O)N/N=C/C=C/c2ccccc2</t>
  </si>
  <si>
    <t>CC(=N1)OC(=O)\C1=C\c2cc(OCC)c(c(Br)c2)OCCCC</t>
  </si>
  <si>
    <t>c1cccc(c12)nc(-c3ccncc3)cc2C(=O)N4CCN(CC4)c5ccc(nn5)N6CCOCC6</t>
  </si>
  <si>
    <t>o1cccc1C(=O)Nc(cc2)ccc2C(=O)Nc(cccc3)c3-c4ccccc4</t>
  </si>
  <si>
    <t>c1cccc(c1C)N(S(=O)(=O)C)CC(=O)NCCSCc2ccco2</t>
  </si>
  <si>
    <t>C1CCCN1c(cccc2)c2NC(=O)CCNC(=O)c3ccc([N+]([O-])=O)cc3</t>
  </si>
  <si>
    <t>c1cccc(S(=O)(=O)O)c1/C(=C(/C=C2C)C=CC2=O)c(c3)ccc(O)c3C</t>
  </si>
  <si>
    <t>COC(=O)CSc(o1)nnc1-c(c2Cl)sc(c23)cccc3</t>
  </si>
  <si>
    <t>N#Cc1c(N(C)C)ccnc1SCc2c(Cl)cccc2</t>
  </si>
  <si>
    <t>NC(=O)N\N=C\c1ccc(cc1)OCc2cc(Cl)ccc2</t>
  </si>
  <si>
    <t>C=CCNS(=O)(=O)c(c1)ccc(c1C)OC</t>
  </si>
  <si>
    <t>c1ccnc(c1C)NC(=O)Nc(cc2)ccc2C</t>
  </si>
  <si>
    <t>C1COCCN1CCNC(=O)c(c2)ccc(c23)SCC(=O)N3Cc4c(F)cccc4</t>
  </si>
  <si>
    <t>CC(C)(C)NC(=O)Cn1c(=O)oc(c12)cc(cc2)S(=O)(=O)N(CC3)c(c34)cccc4</t>
  </si>
  <si>
    <t>C1CCCCC1C(=O)N[C@@H](Cc2ccccc2)C(=O)NC3CCN(CC3)C(=O)OCC</t>
  </si>
  <si>
    <t>c1ccc(Br)cc1/C=C/c(n(C)c2=O)nc(c23)cccc3</t>
  </si>
  <si>
    <t>c1ccccc1Cn(n2)c(cc2C(C)(C)C)C(=O)NNc3cc(Cl)ccc3</t>
  </si>
  <si>
    <t>C1CCCC1Nc(n2)nc(cc2C(C)C)-c3cc(on3)-c4ccc(Cl)cc4</t>
  </si>
  <si>
    <t>Cc1ccc(cc1)S(=O)(=O)N(Cc2ccco2)Cc3ccccc3</t>
  </si>
  <si>
    <t>n1cccnc1C(\C)=N\Nc(n2)sc(c23)cccc3</t>
  </si>
  <si>
    <t>O=c1oc(C)cc(O2)c1[C@@H](O3)c(ccc(C#N)c4)c4C[C@]23CCCCN(C5=O)C(=O)c(c56)cccc6</t>
  </si>
  <si>
    <t>CSc(cc1)ccc1CCNC(=O)CCc(nn2)n(c23)nc(cc3)N(CC4)CCC45OCCO5</t>
  </si>
  <si>
    <t>c1cccc(Cl)c1\C=C\C(=O)\N=c(\n2CCOC)sc(c23)cc(cc3)NC(=O)C</t>
  </si>
  <si>
    <t>s1cccc1C/C(N)=N/OC(=O)COc(c2C)cccc2</t>
  </si>
  <si>
    <t>CCOC(=O)/C=C(\C)Sc(c1O)cc(O)c(c12)cccc2</t>
  </si>
  <si>
    <t>CC(=O)c1c(=O)cc(C)oc1Nc(cc2)ccc2CC</t>
  </si>
  <si>
    <t>Cc1cc(c(O)cc1)NC(=O)COc(cc2C)ccc2</t>
  </si>
  <si>
    <t>Cc(c1)oc(C)c1C(=O)N[C@H](C)c2ccc(CC)cc2</t>
  </si>
  <si>
    <t>COC(=O)[C@H]1CCCN1C(=O)Nc2cc(ccc2)Oc3c(F)c(F)c(F)c(F)c3F</t>
  </si>
  <si>
    <t>c1ccccc1C(=O)CSc(n2C[C@@H]3CCCO3)nnc2-c4c(C)occ4</t>
  </si>
  <si>
    <t>CCOc(cc1)ccc1NC(=O)CCN2CCN(CC2)c3c(OC)cccc3</t>
  </si>
  <si>
    <t>c1cc(F)cc(Cl)c1COc(cc2)ccc2-c3nnco3</t>
  </si>
  <si>
    <t>c1ccccc1C(=O)NC(=C/c2ccc([N+]([O-])=O)cc2)\C(=O)N\N=C\c3ccc(o3)Br</t>
  </si>
  <si>
    <t>Cc(c1)ccc(c1C)/N=C(S)\NCc2ccc(Cl)cc2</t>
  </si>
  <si>
    <t>c1cccc(c12)CCC[C@H]2NC(=O)[C@H](C(C)C)NS(=O)(=O)c(c3)ccc(c34)N(CC4)C(=O)CC</t>
  </si>
  <si>
    <t>c1cccc(Cl)c1OCC(=O)Nc2nnc(s2)S(=O)(=O)N3CCCCCC3</t>
  </si>
  <si>
    <t>c1cccc(c12)[C@@H](OC2=O)Nc(nc3)ccc3Br</t>
  </si>
  <si>
    <t>COC(=O)[C@@H](N)CS</t>
  </si>
  <si>
    <t>o1cccc1-c(on2)cc2C(=O)Nc(c3C)c(C)n(n3)Cc4cc(Cl)c(Cl)cc4</t>
  </si>
  <si>
    <t>C=CCOc(cc1)ccc1C(=O)/C=C\2C(=O)Nc(c23)cccc3</t>
  </si>
  <si>
    <t>s1cccc1C(=O)CSc(n2C)nnc2-c3ccco3</t>
  </si>
  <si>
    <t>CCC(=O)N\N=C(C)\CC(=O)Nc(c1)ccc(c12)OCCO2</t>
  </si>
  <si>
    <t>C=CCOc(cccc1)c1C(=O)/C=C\2C(=O)Nc(c23)cccc3</t>
  </si>
  <si>
    <t>c1cccc(c12)CN(CC2)C(=O)CCc(n3)[nH]c(c34)cccc4</t>
  </si>
  <si>
    <t>COC(=O)C1CCN(CC1)C(=O)CCCOc2ccccc2</t>
  </si>
  <si>
    <t>Cc1onc(C)c1CSc2ncnc(c23)sc(C)c3C</t>
  </si>
  <si>
    <t>c1ccccc1OC(=O)c2ccc(cc2)S(=O)(=O)N(C)C</t>
  </si>
  <si>
    <t>C1CCCCC1NC(=O)CCCCn(c2=O)c(=O)[nH]c(c23)cc(OCC)c(c3)OCC</t>
  </si>
  <si>
    <t>C1CCCN1CC[C@H](c2c(OC)cc(OC)cc2O)c3cc(OC)c(OC)c(c3)OC</t>
  </si>
  <si>
    <t>c1cc(Cl)ccc1SCC(=O)N2CCN(CC2)C(=O)OCC</t>
  </si>
  <si>
    <t>CC(C)c(cc1)cc(c1[C@]23C)C(=O)C[C@H]2C(C)(C)CCC3</t>
  </si>
  <si>
    <t>COc(cc1)c(OC)cc1-c(no2)nc2-c3ccco3</t>
  </si>
  <si>
    <t>n1ccccc1NC(=O)c2csc(c23)C[C@H](C)CC3</t>
  </si>
  <si>
    <t>c1cccc(C)c1CSc(nc2O)nc(c23)CCC3</t>
  </si>
  <si>
    <t>[O-][N+](=O)c(o1)ccc1C(=O)N(CC2)Cc(c23)cccc3</t>
  </si>
  <si>
    <t>c1ncccc1NC(=O)CN(c(cc2)cc(Cl)c2OC)S(=O)(=O)c3ccccc3</t>
  </si>
  <si>
    <t>n1cnn(c12)[C@@H](CC(=O)N2)C(=O)Nc(cc3)cc(Cl)c3C</t>
  </si>
  <si>
    <t>O1COc(c12)ccc(c2)CNC(=O)c(c3)ccc(c34)SCC(=O)N4Cc5c(F)cccc5Cl</t>
  </si>
  <si>
    <t>s1cccc1-c(c2C#N)nc(nc2O)SCC(=O)c3ccc(Br)cc3</t>
  </si>
  <si>
    <t>c1ccc([N+]([O-])=O)cc1C(=O)N\N=C(S)\Nc(c2)ccc(Cl)c2Cl</t>
  </si>
  <si>
    <t>COc1cccc(OC)c1C(=O)N[C@@H](C)C23C[C@@H]4C[C@H](C2)C[C@H](C3)C4</t>
  </si>
  <si>
    <t>CCOC(=O)c1c(C(=O)OCC)c(C)n(c1C)CCc2ccccc2</t>
  </si>
  <si>
    <t>Cc(c1)ccc(c12)nc(oc2=O)-c3ccc(o3)Br</t>
  </si>
  <si>
    <t>c1nncn1\N=C\c2ccc(o2)-c3c(Cl)cccc3</t>
  </si>
  <si>
    <t>c1cccc(c12)CN([C@@H](C2)C(=O)O)C(=O)COc(cc3)cc(c34)OC(/C4=O)=C\c5cc(OC)ccc5</t>
  </si>
  <si>
    <t>CCOC(=O)N(CC1)CCC1NC(=O)c2c(CO)ccc(c2)C(=O)Nc(c3)ccc(OC)c3OC</t>
  </si>
  <si>
    <t>CCC(CC)O[C@H](C=C1C(=O)O)[C@H](NC(=O)C)[C@H](C1)NS(=O)(=O)c(cc2)ccc2C</t>
  </si>
  <si>
    <t>o1cccc1CNC(=O)Cn(n2)nnc2-c3ccc(cc3)NC(=O)c4c(OC)cccc4</t>
  </si>
  <si>
    <t>s1cccc1C(=O)Oc(cc2)ccc2/C=C3\C(=O)N(C(=O)NC3=O)c(cc4)ccc4C</t>
  </si>
  <si>
    <t>COc(cc1)ccc1N(CC2)CCN2Cc(nc3O)nc(c34)scc4-c5ccccc5</t>
  </si>
  <si>
    <t>O1COc(c12)ccc(c2)Nc3nc(c4n(c35)nnn5)cccc4</t>
  </si>
  <si>
    <t>c1ccccc1N/N=C(\c2ccccc2)/N=N/c3nnnn3C</t>
  </si>
  <si>
    <t>Cc1ccc(C)n1[C@@H](C(=O)O)Cc2ccccc2</t>
  </si>
  <si>
    <t>o1cc(O)c(=O)cc1CNc2ccccc2</t>
  </si>
  <si>
    <t>COc(cc1)ccc1CNC(=O)[C@@H](c2ccncc2)N(c(cc3)ccc3C)C(=O)Cc4cccs4</t>
  </si>
  <si>
    <t>c1cccc(c12)S(=O)(=O)N(CCC2=C)[C@@H](C(C)C)C(=O)NCc3ccc(Cl)cc3</t>
  </si>
  <si>
    <t>c1cc(Br)ccc1-c(n2)cn(c23)cccc3</t>
  </si>
  <si>
    <t>Cc1cc(c(Cl)cc1)OCCOc(cc2)c(OC)cc2C</t>
  </si>
  <si>
    <t>CCOC(=O)c1c(C)n(cc(c1=O)O)-c2ccccc2</t>
  </si>
  <si>
    <t>C1CCCCN1C(=O)C2(CCOCC2)c3ccccc3</t>
  </si>
  <si>
    <t>Cc1cc(ccc1)N(CC)CCCNC(=O)C2CCN(CC2)S(=O)(=O)c3c[nH]cn3</t>
  </si>
  <si>
    <t>s1cccc1C(=O)/C=C\c2c(-c3cc(OC)ccc3)nn(c2)-c4ccccc4</t>
  </si>
  <si>
    <t>N#CCc1c[nH]c(c12)c(ccc2OC)[C@@H](C#N)c3c[nH]c(c34)cccc4OC</t>
  </si>
  <si>
    <t>[O-][N+](=O)c1ccc(cc1)OCC(=O)Nc(ccc2)cc2C(=O)OCC</t>
  </si>
  <si>
    <t>c1cccc(c12)n(cn2)CCOc3c(Cl)cc(Cl)cc3</t>
  </si>
  <si>
    <t>O=C(O)C(=O)\C=C(O)\c1ccc(cc1)C2CCCCC2</t>
  </si>
  <si>
    <t>COC(=O)CCC(=O)O[C@@](C)(C(=O)C1Br)C(=O)C(C=12)=CN(CC(C)C)C(=C2)c3ccc(cc3)OC</t>
  </si>
  <si>
    <t>COc(cc1)c(OC)cc1CC(=O)Nc(s2)nnc2CC</t>
  </si>
  <si>
    <t>c1cccc(c12)C(O)=C(C2=O)C(\C)=N\c3ccc(cc3)OCC</t>
  </si>
  <si>
    <t>c1ccccc1CNC(=O)c2c(C(=O)NCc3ccccc3)onc2CSc(ccc4)cc4OC</t>
  </si>
  <si>
    <t>Cc1c(C)ccc(c1)NC(=S)/N=N/c2c(O)n(C)c(c23)ccc(c3)S(=O)(=O)N4CCOCC4</t>
  </si>
  <si>
    <t>N#CC1=C(N)OC(CC(C)(C)CC2=O)=C2[C@]13c4c(cccc4)N(C3=O)CN5CCOCC5</t>
  </si>
  <si>
    <t>Cc1cc(ccc1)S(=O)(=O)Nc(nc(c23)cccc2)c(n3)Nc(c4)ccc(c45)OCO5</t>
  </si>
  <si>
    <t>C1CCC1C(=O)c(c2O)c(=O)oc(c23)cccc3</t>
  </si>
  <si>
    <t>CCCC(=O)NCc(c1)ccc(c12)n(C)c(C)c2</t>
  </si>
  <si>
    <t>O[C@@H]1[C@H](O)[C@H](O)C[C@H]([C@]12O)N([C@@H](C2)C(=O)OC)Cc3cccc(c34)cccc4</t>
  </si>
  <si>
    <t>COc(cc1)ccc1CNC(=O)C2CCN(CC2)c3nc(OC)nc(n3)OC</t>
  </si>
  <si>
    <t>o1cccc1CNC(=O)Cn(cc2)c(c23)ccc(c3)S(=O)(=O)N4CCCC4</t>
  </si>
  <si>
    <t>c1cc(F)ccc1C(=O)CSc(n2CC)nnc2-c3c(C)occ3</t>
  </si>
  <si>
    <t>CN(C)c(cc1)ccc1/C=N/CCNS(=O)(=O)c(cc2)ccc2C</t>
  </si>
  <si>
    <t>C1COCCN1C(=S)c2ccc(o2)-c3c(Cl)cccc3</t>
  </si>
  <si>
    <t>C[C@H](Cl)C(=O)Nc1n(nc(c12)CSC2)-c3ccccc3</t>
  </si>
  <si>
    <t>c1cc([N+]([O-])=O)ccc1NC(=O)C[n+](c2)cccc2C</t>
  </si>
  <si>
    <t>CCOC(=O)c1nnn(c12)c3c(c(n2)S)cccc3</t>
  </si>
  <si>
    <t>o1cccc1/C=C2\C(=O)N=C(S2)N</t>
  </si>
  <si>
    <t>c1ccccc1N(C)\C=C\c(n2-c3ccccc3)[n+](CC)c(c24)cc(cc4)-c(n5)sc(c56)cccc6</t>
  </si>
  <si>
    <t>c1cccc(F)c1OCC(=O)Nc(c2N(C)C)cc(cc2)S(=O)(=O)N3CCCCC3</t>
  </si>
  <si>
    <t>c1cc(C)ccc1C(=O)CSc(n2C)nnc2CNc(n3)scc3-c4ccccc4</t>
  </si>
  <si>
    <t>COc(cc1)ccc1C(=O)c(c2NC(=O)C)oc(c23)ccc(Br)c3</t>
  </si>
  <si>
    <t>COC(=O)Nc1ccc(cc1)S(=O)(=O)Nc2ncccn2</t>
  </si>
  <si>
    <t>OC[C@@H](O)CSc1nc(-c2ccccc2)nc(c13)CC(C)(C)OC3</t>
  </si>
  <si>
    <t>COC(=O)c1ccc(cc1)N2C(=O)C[C@H](C2=O)Sc(n[nH]3)nc3C</t>
  </si>
  <si>
    <t>C[C@H]1CC[C@@H](CC1)NC(=O)[C@@H]2CCCN(C2)c(n3)nc(OC)cc3C</t>
  </si>
  <si>
    <t>c1cccc(c12)ncc(n2)C(=O)O[C@@](C)(C3=O)C(=O)C=C(C3=4)C=C(\C=C\COC)N(C4)CCCCO</t>
  </si>
  <si>
    <t>c1cccc(C2=O)c1C(=O)C23[C@H]4[C@@H]([C@H]5N3CCC5)C(=O)N(C4=O)c6cccc(c67)cccc7</t>
  </si>
  <si>
    <t>COCCCNC(=O)C[C@H](c1ccc(cc1)OC)NS(=O)(=O)c(cc2)ccc2OC</t>
  </si>
  <si>
    <t>c1cc(F)cc(C2=O)c1OC3(CCN(CC3)C(=O)C(C)C)[C@@]24CC(=NO4)c5ccccc5</t>
  </si>
  <si>
    <t>c1ccc(C)cc1C(=O)NN(C2=O)C(=O)[C@@H]([C@@H]23)[C@@H](c4ccccc4)C=C[C@H]3c5ccccc5</t>
  </si>
  <si>
    <t>C/C=C(C)\C(=O)Nc(ccc1)cc1C(=NO2)C[C@]23C[C@@H](C(=O)N)N(C3)C(=O)/C=C/C=C\C</t>
  </si>
  <si>
    <t>CCCCOC(=O)Cc(c1O)c(O)nc(c12)cccc2</t>
  </si>
  <si>
    <t>Cc1ccc(cc1)Nc(ncn2)c(c2c34)oc3cccc4</t>
  </si>
  <si>
    <t>c1ccccc1CSC2=NN[C@@H](S2)c3ccccn3</t>
  </si>
  <si>
    <t>CCOc(ccc1)cc1NC(=O)C(\C#N)=C/c2cn(CC(=O)O)c(c23)cccc3</t>
  </si>
  <si>
    <t>CC\N=C(S)\N1CCN(CC1)c2nc(CC)nc3sc(c4c23)CCCC4</t>
  </si>
  <si>
    <t>COc(cc1)c(N)cc1-c(c2C(=O)O)nn(c2)-c3ccccc3</t>
  </si>
  <si>
    <t>C1CCCCC1c2ccc(cc2)S(=O)(=O)N3CCOCC3</t>
  </si>
  <si>
    <t>C1CCCCC1NC(=O)CCS(=O)(=O)Cc2ccccc2</t>
  </si>
  <si>
    <t>Cc1c(OC)cc(C)c(c1)S(=O)(=O)Nc2c(F)cccc2</t>
  </si>
  <si>
    <t>N#Cc1c(C)c(c(C)nc1O)CCC(=O)Nc(cc2)ccc2C</t>
  </si>
  <si>
    <t>c1ccccc1C(c2ccccc2)CC(=O)Nc(ccc3)cc3C(=NO4)C[C@]45C[C@H](C(=O)N)N(C5)C(=O)C6(C)CC6</t>
  </si>
  <si>
    <t>CCC(=O)O[C@](C)(C1=O)C(=O)C=C(C1=2)C=C(CCCC)N(C2)Cc(c3)ccc(c34)OCO4</t>
  </si>
  <si>
    <t>CC(C)OC(=O)c1c(C)oc(c12)ccc(c2)OC(=O)N3CCOCC3</t>
  </si>
  <si>
    <t>CC(C)CNC(=O)C[C@@H](c1ccccc1)c2c(O)ccc(c23)cccc3</t>
  </si>
  <si>
    <t>n1ccccc1/C=N/Nc(n2)nc(O)cc2C</t>
  </si>
  <si>
    <t>n1occc1CC(=O)c2c(O)cc(O)cc2</t>
  </si>
  <si>
    <t>CC(=O)/C=C/n1c(=S)oc(c12)cccc2</t>
  </si>
  <si>
    <t>C1COCCN1S(=O)(=O)c(c(Cl)cc2)cc2C(=O)Nc(c3C)c(=O)n(n3C)-c4ccccc4</t>
  </si>
  <si>
    <t>c1ccccc1\C=C\c2cc(F)c(cc2)[C@@H]([C@H]([C@@H]34)C=CC[C@H]4C)N(C3=O)Cc5ccccc5</t>
  </si>
  <si>
    <t>o1cccc1C(=O)CSc(n2)sc(c23)ccc(Cl)c3</t>
  </si>
  <si>
    <t>Cc1nnc(s1)NC(=O)c(c2Cl)sc(c23)cccc3</t>
  </si>
  <si>
    <t>n1ccccc1CSc(nn2)ccc2-c3ccccn3</t>
  </si>
  <si>
    <t>n1nc(S)n(CC)c1Cc2ccccc2</t>
  </si>
  <si>
    <t>O1CCOc(c12)ccc(c2)NC(=O)CSc(n3-c4ccc(cc4)OC)nnc3Cc5cccn5C</t>
  </si>
  <si>
    <t>Cc1cc(C)n(n1)-c(cc2)ccc2C(=O)N3CCN(CC3)c4ccc(cc4)OC</t>
  </si>
  <si>
    <t>N#Cc1c(OC)ccnc1Oc(c2)ccc(c23)cccc3</t>
  </si>
  <si>
    <t>Cc1nnc(s1)SCSc(s2)nnc2C</t>
  </si>
  <si>
    <t>c1ccccc1[C@@H](NC(=O)N)c2cccc(c23)cccc3</t>
  </si>
  <si>
    <t>CCC[C@@H](C)[C@@H](C(C#N)=C(O1)N)c(c1c23)c(=O)oc2cccc3</t>
  </si>
  <si>
    <t>O=C(O)c1c(C)oc(c1)CSCc(c(o2)C)cc2C(=O)O</t>
  </si>
  <si>
    <t>c1ccccc1OCCN(C(=O)N2)C(=O)[C@@]2(C)c3ccccc3</t>
  </si>
  <si>
    <t>c1ccccc1[C@H](n2ccnc2)c3ccc(cc3)-c4ccccc4</t>
  </si>
  <si>
    <t>OCCSC(C1=O)=C(SCCO)C(=O)c(c12)cccc2</t>
  </si>
  <si>
    <t>c1ccc(C)c(c1C)NC(=O)CN2C(=O)COc(c23)cccc3</t>
  </si>
  <si>
    <t>o1cccc1C(=O)NCCc(c(n2)O)cc(c23)ccc(C)c3C</t>
  </si>
  <si>
    <t>COc(cc1)ccc1OCC(=O)N\N=C\2CCc(c23)cccc3</t>
  </si>
  <si>
    <t>CSc(nn1)nc(c1c23)O[C@@H](N(C(=O)CC)c2cccc3)c(c4)ccc(OC)c4OC</t>
  </si>
  <si>
    <t>c1cc(N)ccc1C(c2cccc3)(c(c4c23)cccc4)c5ccc(N)cc5</t>
  </si>
  <si>
    <t>c1ccc(Cl)cc1C(=O)NCc2cccnc2</t>
  </si>
  <si>
    <t>c1ccc(Cl)cc1NC(=O)CSc(o2)nnc2[C@@H](N)[C@H](C)CC</t>
  </si>
  <si>
    <t>Cc1ccc(C)c(c12)nc(c(C#N)c2)SCC(=O)Nc(c3)ccc(c34)OCO4</t>
  </si>
  <si>
    <t>n1ccccc1NC(=O)CCS(=O)(=O)c(c2)ccc(c23)S[C@@H](C)C(=O)N3</t>
  </si>
  <si>
    <t>CCc1nc(C)cn1S(=O)(=O)c(c(Cl)c2)cc(Cl)c2OC</t>
  </si>
  <si>
    <t>c1ccccc1[C@@H](N=[N+]=[N-])c(n2)c(O)nc(c23)cccc3</t>
  </si>
  <si>
    <t>O1CCC[C@H]1[C@@H](CC(=O)O)C(=O)NCc2ccccc2</t>
  </si>
  <si>
    <t>CC(C)(C)OC(=O)N[C@@H](CC(C)C)C(=O)N1C[C@H](O)C[C@H]1C(=O)NO</t>
  </si>
  <si>
    <t>c1ccccc1N(C(N)=C(C#N)C2(C#N)C#N)[C@H]2c3ccccc3</t>
  </si>
  <si>
    <t>c1cccc(c12)NC(=O)C\2=C\c3c(OC)cc(OC)cc3OC</t>
  </si>
  <si>
    <t>CC1=NN(C(=S)N)C(=O)[C@H]1/N=N/c2cccc(c23)cccc3</t>
  </si>
  <si>
    <t>Cc(c1)ccc(C)c1CSc(n2N)nnc2-c3ccccn3</t>
  </si>
  <si>
    <t>CCOC(=O)Nc1ccc(cc1)S(=O)(=O)Nn2cnnc2</t>
  </si>
  <si>
    <t>CC1CCN(CC1)C(=O)c(c2)ccc(c23)OCO3</t>
  </si>
  <si>
    <t>c1ccccc1COC(=O)CNC(=O)c2c([nH]cn2)C(=O)Nc(cc3C)ccc3</t>
  </si>
  <si>
    <t>CC(C)OP(=O)(OC(C)C)[C@@]1(O)C(=O)Nc(c12)ccc(Br)c2</t>
  </si>
  <si>
    <t>COc(c1)ccc(c1C(=O)O)Nc2cc(Cl)ccc2</t>
  </si>
  <si>
    <t>c1cnccc1C(=O)N\N=C\c2c(O)ccc(Cl)c2</t>
  </si>
  <si>
    <t>Cc1ccc(cc1)-c2csc(n2)N[C@@H](C)c(n3)n(CCC)c(c34)cc(c(Cl)c4)N5CCCCC5</t>
  </si>
  <si>
    <t>CCOCCCN(C)C1CCN(CC1)S(=O)(=O)c(s2)ccc2-c3ccc(nn3)O</t>
  </si>
  <si>
    <t>c1cc(Cl)ccc1S[C@H](C)C(=O)NCc(c2)ccc(c23)OCO3</t>
  </si>
  <si>
    <t>Clc1cccc(c1C)NC(=O)CSCc2cc([nH]n2)O</t>
  </si>
  <si>
    <t>c1cccc(c12)c(O)cc(c2O)C(=O)OCC(=O)Nc3c(Cl)ccc(c3)S(=O)(=O)N(CC)c4ccccc4</t>
  </si>
  <si>
    <t>Cc1cc(ccc1)NC(=O)Nc(cc2)cc(c2N3CCCCC3)S(=O)(=O)Nc4c(OC)cccc4</t>
  </si>
  <si>
    <t>Cc1ccc(cc1)S(=O)(=O)N[C@]2(C(F)(F)F)C(=O)Nc(c23)n(c(=O)[nH]c3=O)-c(cc4)ccc4C</t>
  </si>
  <si>
    <t>n1c(O)nc(O)c([N+]([O-])=O)c1/C=C/c2cc([N+]([O-])=O)c(O)c(c2)OC</t>
  </si>
  <si>
    <t>n1oc(C)cc1C(=O)Nc(s2)nnc2C(F)(F)F</t>
  </si>
  <si>
    <t>SC[C@H](S)CO</t>
  </si>
  <si>
    <t>COc(c1)c(OC)cc(c12)cc(NC(=O)C)cc2NCc3ccccc3</t>
  </si>
  <si>
    <t>CCN1CCN(CC1)Cc(cc(=O)o2)c(c3)c2cc(c34)CCC4</t>
  </si>
  <si>
    <t>CC(=O)N\N=C\c1c(cccc1)OCCOc(cc2C)ccc2</t>
  </si>
  <si>
    <t>c1cccc(c1OC)Oc2c([nH]nc2)-c3c(O)cc(cc3)OC</t>
  </si>
  <si>
    <t>C1CCCN1CCCCCOc2c(Br)cccc2</t>
  </si>
  <si>
    <t>c1ccccc1CC(=O)N\N=C\c2c(cccc2)OCC(=O)O</t>
  </si>
  <si>
    <t>o1cccc1C(=O)Nc(n2)sc(=O)c(c23)scc3</t>
  </si>
  <si>
    <t>CCOC(=O)C1=C(C)NC(=O)N[C@H]1c2ccc(F)cc2</t>
  </si>
  <si>
    <t>n1cc(O)ccc1[C@H](O)[C@H](C)[C@@H](N)C(=O)N[C@@H](C(=O)O)[C@H]2[C@H](O)[C@H](O)[C@H](O2)n(c(=O)[nH]3)ccc3=O</t>
  </si>
  <si>
    <t>COC(=O)CCCC(N(C1)CC=C)=CC(C=12)=CC(=O)[C@](C)(C2=O)OC(=O)c3cccs3</t>
  </si>
  <si>
    <t>O1COc(c12)ccc(c2)C(=O)/C=C/Nc3ccc(cc3)S(=O)(=O)Nc4onc(C)c4C</t>
  </si>
  <si>
    <t>CCOC(=O)Cn1c(CN(C[C@@H]2C)C[C@@H](O2)C)nc(c13)n(C)c(=O)n(C)c3=O</t>
  </si>
  <si>
    <t>[O-][N+](=O)/C=C\c1c(C)cc(cc1)N2CCOCC2</t>
  </si>
  <si>
    <t>FC(F)(F)c1cc(ccc1)CCN[C@@H](CC(C)C)CN[C@@H](CNC)CC2CCCCC2</t>
  </si>
  <si>
    <t>CCCOC(=O)CSc(o1)nnc1-c2c(Cl)cccc2</t>
  </si>
  <si>
    <t>c1ccccc1CN(C(C)C)CCCNC(=O)CN2C(=O)COc(c23)ccc(c3)S(=O)(=O)N(CC4)CCC4C</t>
  </si>
  <si>
    <t>O1COc(c12)ccc(c2)CN(CC3)CCN3C(=O)c(c4C)sc(c45)ncnc5N6CCN(CC6)c7ccccc7</t>
  </si>
  <si>
    <t>N#CCCN(CC1)CCN1C(=S)c2ccc(o2)-c3c(Cl)ccc(Cl)c3</t>
  </si>
  <si>
    <t>c1cccc(c1C(F)(F)F)[C@H]2CC(=O)Nc(c23)cc(OC)c(c3)OC</t>
  </si>
  <si>
    <t>COC(=O)COC(=O)c1c(cccc1)NC(=O)c2ccccc2</t>
  </si>
  <si>
    <t>c1cccc(O)c1/C=N/Nc2cc(ncn2)OC</t>
  </si>
  <si>
    <t>COc(c1)c(OC)c(OC)cc1C(=O)NCCc2ccc(cc2)S(=O)(=O)N</t>
  </si>
  <si>
    <t>c1ccc(F)cc1/C=C2/C(=O)N(C(=S)S2)NS(=O)(=O)c3ccccc3</t>
  </si>
  <si>
    <t>Nc1nc([nH]n1)SC/C(O)=C(\C#N)c(n2)[nH]c(c23)cccc3</t>
  </si>
  <si>
    <t>Cc(c1)ccc(c12)N(CC)C(/C=C2)=C3\C(=O)N(C)C(=S)N3C</t>
  </si>
  <si>
    <t>o1cccc1C(=O)Nc(cc2)ccc2C(=O)OC3CCCCC3</t>
  </si>
  <si>
    <t>CCOc(nc1N)cc(c12)c(C#N)c(nc2N)N3CCNCC3</t>
  </si>
  <si>
    <t>c1cccc(c12)n3c(n2)c(C#N)c(C)c(c3O)Cc4ccccc4</t>
  </si>
  <si>
    <t>c1ccc(OC)cc1C(=O)NCCCNC(=O)c2cccnc2</t>
  </si>
  <si>
    <t>Cc1cc(ccc1)NC(=O)c2cccc(c23)c4c(C3=O)cccc4</t>
  </si>
  <si>
    <t>Cc1c(F)cc(cc1)\N=C\c2c(O)ccc(c23)cccc3</t>
  </si>
  <si>
    <t>OCCC\N=C(\[C@]12C)C[C@H](C1(C)C)CC2</t>
  </si>
  <si>
    <t>C[C@]12C(C)(C)[C@H](CC2)CC\1=N/c3ccc(O)cc3</t>
  </si>
  <si>
    <t>C1COCCN1CCC\N=C(\[C@]23C)C[C@H](C2(C)C)CC3</t>
  </si>
  <si>
    <t>C[C@]12C(C)(C)[C@@H](CC2)CC\1=N/O</t>
  </si>
  <si>
    <t>COc(cc1)c(OC)cc1CCNCC2=CC[C@@H](C3)C(C)(C)[C@H]23</t>
  </si>
  <si>
    <t>C[C@]12C(C)(C)[C@@H](CC2)CC\1=N/c3ccc(cc3)Oc(cc4)ccc4N</t>
  </si>
  <si>
    <t>c1ccccc1C(=O)c(c2C)oc(c23)ccc4c3oc(=O)cc4C</t>
  </si>
  <si>
    <t>CC(=O)Nc(c1)ccc(c12)oc(n2)-c(ccn3)cc3C(=O)N4CCN(CC4)[C@H](c5nnn(n5)C)c6cc(F)ccc6</t>
  </si>
  <si>
    <t>C[C@]12C(C)(C)[C@@H](CC2)C[C@H]1OC(=O)CN3CCN(CC)CC3</t>
  </si>
  <si>
    <t>O=C1C[C@@H](CC2)C(C)(C)[C@]12c3nc(no3)-c4ccccc4</t>
  </si>
  <si>
    <t>c1c(Cl)ccc(Cl)c1C(=O)NCCCNC(=O)c2ccccn2</t>
  </si>
  <si>
    <t>c1ccccc1CN(c(c2[C@]345)cccc2)[C@H]4C(C(=O)OC)=C(C(=O)OC)N=C3N([C@@H](C5)CO)C(=O)NC6CCCC6</t>
  </si>
  <si>
    <t>c1cccc2n(c(c3c12)cccc3)C[C@H](O)CN4CCN(CC4)Cc5ccc(cc5)OCC</t>
  </si>
  <si>
    <t>COc(cc1)ccc1[C@H]2N(C(=O)CN3CCCC3)CCCN2S(=O)(=O)c4ccccc4</t>
  </si>
  <si>
    <t>COc1c(OC)cc(cc1OC)-c2c(C#N)c(N)nc(c23)n(nc3C)-c(c4)ccc(C)c4C</t>
  </si>
  <si>
    <t>n1[nH]cnc1SCC(=O)Nc2cc(ccc2)S(=O)(=O)N3CCCCCC3</t>
  </si>
  <si>
    <t>o1cccc1C(=O)C2=C(O)C(=O)N(C[C@H]3CCCO3)[C@@H]2c(cc4)ccc4C(C)C</t>
  </si>
  <si>
    <t>CCOC(=O)CN(C(=O)S1)C(=O)/C1=C\c2cc([N+]([O-])=O)c(O)cc2</t>
  </si>
  <si>
    <t>CN1C(=O)N(C)C(=O)C(C1=O)Cc2ccc(cc2)OCc3ccccc3</t>
  </si>
  <si>
    <t>Cc1[n+]([O-])[n+]([O-])c(C)c(c12)[n+]([O-])on2</t>
  </si>
  <si>
    <t>[H]\N=C(N)\NCCC[C@@H](C(=O)N)NC(=O)[C@@H]1CCCN1C(=O)[C@H](CC(C)C)NC(=O)[C@H](CCCN/C(=N/[H])N)NC(=O)[C@H](C)NC(=O)CCCCCCCCCCCCCCCCC</t>
  </si>
  <si>
    <t>C=CCc1c(ccc(Cl)c1)OCCn2ccnc2</t>
  </si>
  <si>
    <t>FC(F)(F)Oc(cc1)ccc1[C@H]2NC(=O)NC(=C23)COC3=O</t>
  </si>
  <si>
    <t>c1ccc(F)cc1NC(=O)C/C(C)=N/NC(=O)c2ccncc2</t>
  </si>
  <si>
    <t>c1cccc(NC(=O)C)c1C(=O)C(=O)Nc(cc2)cc(F)c2C</t>
  </si>
  <si>
    <t>o1cccc1C(=O)CCNc2cc(Cl)ccc2</t>
  </si>
  <si>
    <t>N#Cc1ccc(cc1)C(N(C2)C(CO)CO)=CC(C=23)=CC(=O)[C@@](C)(C3=O)OC(=O)CCc4ccccc4</t>
  </si>
  <si>
    <t>CCCCSc(c1C#N)nc(O)c(c1)C(=O)OCC</t>
  </si>
  <si>
    <t>O=C(O)c(c1O)ccc(c12)cccc2Cl</t>
  </si>
  <si>
    <t>c1cc(F)ccc1-c(n(c2=O)CCOC)nc(c23)oc4c(c3=O)ccc(c4)OC</t>
  </si>
  <si>
    <t>C[C@H]1CC[C@@H](CC1)NC(=O)c2nc(no2)Cn(n3)c(C)c(Br)c3C</t>
  </si>
  <si>
    <t>Cc1cc(no1)NC(=O)CSc(n2)n(CCOC)c(=O)c(c23)S[C@H](C)C3</t>
  </si>
  <si>
    <t>CCCc(on1)cc1C(=O)Nc2c(O)ccc(Cl)c2</t>
  </si>
  <si>
    <t>COc(cc1)ccc1\C=C\C(=O)NC(=S)Nc2ccc(cc2)S(=O)(=O)Nc3c(OC)nccn3</t>
  </si>
  <si>
    <t>c1cc(Br)ccc1NC(=O)CSc(o2)nnc2[C@H](CC(C)C)NC(=O)OC(C)(C)C</t>
  </si>
  <si>
    <t>c1cccc(c12)oc(cc2=O)-c3ccncc3</t>
  </si>
  <si>
    <t>Cc1ccc(cc1)SCC(=O)Nc(s2)nnc2/C=C/c3ccc(cc3)OC</t>
  </si>
  <si>
    <t>CC(C)(O)C#Cc1ccc(cc1)C(=O)N(CC2)CCC2(C(=O)N)N3CCCCC3</t>
  </si>
  <si>
    <t>c1cc(Br)ccc1NC(=O)CSc(n2)nc(O)cc2C</t>
  </si>
  <si>
    <t>C[C@@H](O)[C@@H](O)[C@H](O1)[C@H](NC(=O)C)[C@@H](O)[C@@H](F)[C@]1(F)C(=O)O</t>
  </si>
  <si>
    <t>c1ccccc1/C=N/NC(=O)c2cc([N+]([O-])=O)c(cc2)N3CCOCC3</t>
  </si>
  <si>
    <t>O=S1(=O)C[C@@H](CC1)N(C2)CN(C(=O)C)c(c2c34)sc3CCCC4</t>
  </si>
  <si>
    <t>n1ccccc1Cn(c2=O)c(=S)[nH]c(c23)ccc(c3)N4CCOCC4</t>
  </si>
  <si>
    <t>c1cc(Cl)ccc1N/C(=N\[H])N(CCC2)c(c23)ccc(c3)OC</t>
  </si>
  <si>
    <t>c1ccccc1C(=O)CCN(C2)CC[C@H]2c3ccccc3</t>
  </si>
  <si>
    <t>c1cccc(c12)sc(c2Cl)C(=O)N\N=C\c3ccccn3</t>
  </si>
  <si>
    <t>ClCC(=O)c1c[nH]c(c12)cc(cc2)OC</t>
  </si>
  <si>
    <t>CN(C)S(=O)(=O)c1c(Cl)ccc(c1)NC(=O)COC(=O)Cc2cc(OC)c(OC)c(c2)OC</t>
  </si>
  <si>
    <t>c1cc(Cl)cc(c1C(=O)O)-c(o2)ccc2/C=C3/C(c4ccccc4)=NN(C3=O)c5ccc(F)cc5</t>
  </si>
  <si>
    <t>c1ccccc1CN(CC2)CCC2NC(=O)CCNC(=O)Cn(c3=O)ccc(c34)cccc4</t>
  </si>
  <si>
    <t>s1cccc1S(=O)(=O)CCC(=O)Nc(cc2)ccc2C(=O)NCc3ccc(F)cc3</t>
  </si>
  <si>
    <t>o1cccc1CNC(=O)[C@@]2(O)N(c3ccc(Cl)cc3)C(=O)Nc(c24)cccc4</t>
  </si>
  <si>
    <t>Cc1c(Cl)ccc(c1)OCC(=O)NNC(=S)NC(=O)c2ccc(o2)Br</t>
  </si>
  <si>
    <t>COC(=O)c1ccc(cc1)N(NC2=O)C(=O)/C2=C\c3cc(OC)c(O)c(c3)OC</t>
  </si>
  <si>
    <t>CCOC(=O)c1c(C)n(C)c(c12)ccc(O)c2CN(CC)CC</t>
  </si>
  <si>
    <t>CC(C)(C)OC(=O)N[C@@H](C(C)C)C(=O)N1C[C@@H](N)C[C@H]1C(=O)O</t>
  </si>
  <si>
    <t>c1cccc(c12)ccc(c2)C(=O)Nc(o3)nnc3-c4ccncc4</t>
  </si>
  <si>
    <t>C1CCCCC1NC(=O)[C@H](CC2=O)CN2c3ccc(cc3)OC</t>
  </si>
  <si>
    <t>c1cccc(C)c1C(=O)N(CC2)Cc(c23)cccc3</t>
  </si>
  <si>
    <t>Nc(s1)nnc1CCOc2c(OC)cccc2</t>
  </si>
  <si>
    <t>COc(cc1)ccc1C(=O)O[C@](C)(C2=O)C(=O)C(c3ccco3)=C(C2=4)C=C(CCCC)N(C4)CC5CC5</t>
  </si>
  <si>
    <t>c1cccc(c12)nc(cc2)C(=O)N[C@H](C)c3ccc(Br)cc3</t>
  </si>
  <si>
    <t>c1cc(Br)ccc1C(=O)N\N=C\c(c2)ccc(c23)nccn3</t>
  </si>
  <si>
    <t>C[C@H](O)[C@H]1CC[C@H]([C@@]12C)[C@H]3[C@H](CC2)[C@]4(C)C(CC3)=CC(=O)CC4</t>
  </si>
  <si>
    <t>c1cc(F)ccc1N2C[C@@H](CC2=O)C(=O)Nc3ccc(cc3)S(=O)(=O)N4CCOCC4</t>
  </si>
  <si>
    <t>O=C1ON=C(C)/C1=C\c2cc(OCC)c(cc2)OCc3c(F)cccc3</t>
  </si>
  <si>
    <t>c1cccc(OC)c1NC(=O)CSc2nnnn2Cc3ccccc3</t>
  </si>
  <si>
    <t>COc(cc1)ccc1NC(=O)CSc2nnnn2Cc3ccccc3</t>
  </si>
  <si>
    <t>Cc1ccc(cc1)-c(o2)nnc2-c3c(SC)cccc3</t>
  </si>
  <si>
    <t>C=CCn(ccc1)c(=O)c1C(=O)Nc(c2)ccc(C)c2C</t>
  </si>
  <si>
    <t>c1ccccc1C[C@@H](C(=O)O)NC(=O)[C@H](C(C)C)N(C2=O)C(=O)N3CCc(c4[C@@]23C)c5c([nH]4)cccc5</t>
  </si>
  <si>
    <t>C1CCCC1N(CC2)CCN2[C@H](C(C)C)c3nnnn3C[C@H]4CCCO4</t>
  </si>
  <si>
    <t>C1COCCN1C(=S)/N=N/c2c(O)[nH]c(c23)cccc3</t>
  </si>
  <si>
    <t>COc(nc1)ccc1NC(=O)/C(Cl)=C(Cl)\[S@@](=O)Cc2ccc(C)cc2</t>
  </si>
  <si>
    <t>C[C@@H]1CCCCN1C(=O)Cn(c(c23)cccc3)cc2/C=C\4C(=O)Nc(c45)cccc5</t>
  </si>
  <si>
    <t>c1ccccc1Oc(cc2C(F)(F)F)nc(n2)-c3ccccn3</t>
  </si>
  <si>
    <t>c1cc(F)ccc1Cn2c(N(C)C)nc(c23)n(C)c(=O)[nH]c3=O</t>
  </si>
  <si>
    <t>c1ccccc1Cn(c(c23)nc(=O)n(C)c2=O)c4c(c3)cccc4</t>
  </si>
  <si>
    <t>C1CC[C@@H](C(=O)[C@@H]12)C[C@@H](C2)C(=O)NNc3ccc([N+]([O-])=O)cc3</t>
  </si>
  <si>
    <t>Cc1cc(c(cc1)OC)NC(=O)[C@H](CC(=O)O2)C23CCCCC3</t>
  </si>
  <si>
    <t>CC(C)N1C[C@H](CC1=O)C(=O)Nc(cccc2)c2C(=O)NCC</t>
  </si>
  <si>
    <t>c1cccc(c1C)NC(=O)[C@H](CC(=O)O2)[C@]23CC(C)(C)OCC3</t>
  </si>
  <si>
    <t>CC(C)C(=O)Nc1n(nc(c12)CSC2)-c3ccc(cc3)OC</t>
  </si>
  <si>
    <t>COc(cc1)c(OC)cc1CC(=O)Nc(c2)ccc(c23)nc(cc3C)N(CC4)CCN4CC</t>
  </si>
  <si>
    <t>CCOC(=O)CC(=O)CSc(cc1)nn(c12)c(nn2)-c3ccccc3</t>
  </si>
  <si>
    <t>CCOC(=O)Cc1csc(n1)NS(=O)(=O)c(cc2)ccc2OC</t>
  </si>
  <si>
    <t>c1cc(F)cc(Cl)c1C(=O)Nn(c2=O)cnc(c23)cccc3</t>
  </si>
  <si>
    <t>COc(cc1)cc(c12)occ(c2=O)-c3ccccc3</t>
  </si>
  <si>
    <t>n1onc(N)c1C(=O)OCc2c(C)ccc(c23)cccc3</t>
  </si>
  <si>
    <t>COc(cc1)c(OC)cc1-c2cc(N)n(n2)S(=O)(=O)c(c(F)c3F)c(F)c(F)c3F</t>
  </si>
  <si>
    <t>c1cc(C)cc(c1C)-n(c2=O)c(SCC(=O)O)nc3sc(c4c23)CCCC4</t>
  </si>
  <si>
    <t>c1ncccc1C(=O)Nc2ccc(cc2)N(CC3)CCN3C(=O)c4ccc(C)cc4</t>
  </si>
  <si>
    <t>c1cccc(c1C)NC(=O)C2CCN(CC2)S(=O)(=O)c3cccc(c34)non4</t>
  </si>
  <si>
    <t>O=C(O)c(c1)ccc2n(C)c(c3c12)cccc3</t>
  </si>
  <si>
    <t>O=C(O)[C@@H](N)CCCCCP(=O)(O)O</t>
  </si>
  <si>
    <t>Cc1cc(C)nc(n1)O[C@H](C(=O)O)C(c2ccc(F)cc2)(c3ccc(F)cc3)OCCc4ccccc4</t>
  </si>
  <si>
    <t>c1ccc(cc1N)Oc2c(F)c(F)c(c(F)c2F)Oc(cc3N)ccc3</t>
  </si>
  <si>
    <t>s1c(Br)ccc1/C=N/c2ccc(cc2)Nc3ccccc3</t>
  </si>
  <si>
    <t>c1ncc(Br)cc1C(=O)/C=C(/C2(C)C)N(C)c(c23)cccc3</t>
  </si>
  <si>
    <t>c1ccccc1CC(=O)Nc(ccc2)cc2N(C)S(=O)(=O)C</t>
  </si>
  <si>
    <t>c1ccccc1C(=O)[C@@H](C)[C@@H](C2(C)C)[C@H](C(=O)O2)C(=O)OCC</t>
  </si>
  <si>
    <t>c1ccccc1C(=O)CSc(nc2O)nc(O)c2[C@H](C)CC</t>
  </si>
  <si>
    <t>CCc1ccc(cc1)[C@H](C2)N(S(=O)(=O)C)N=C2c3ccco3</t>
  </si>
  <si>
    <t>c1ncccc1CSc(nn2)ccc2-c3ccccn3</t>
  </si>
  <si>
    <t>CC(=O)N(CC1)CCC1N(C2CCCC2)C(=O)Nc(c3)ccc(C)c3C</t>
  </si>
  <si>
    <t>c1ccccc1CCC(=O)NNC(=S)NC(=O)c2ccc(cc2)OC</t>
  </si>
  <si>
    <t>C1CCCN1Cc(n(nn2)-c(c3N)non3)c2C(=O)N\N=C\c4c(Cl)cc(Cl)cc4</t>
  </si>
  <si>
    <t>c1cc(Br)ccc1\C=C\C(=O)c2ccc(cc2)NC3=NCCCS3</t>
  </si>
  <si>
    <t>c1cccc(OC)c1NC(=O)Cn(c(C)cc2=O)c(c23)ccc(Br)c3</t>
  </si>
  <si>
    <t>Cc1cc(ncc1)NC(=O)CCC(=O)N(c(c2)cc(C)cc2C)CC(=O)NC3CCCCC3</t>
  </si>
  <si>
    <t>c1ccccc1N(CC2)CCN2C(=O)c(cc3)cc(c34)[nH]c(=S)n(c4=O)C[C@@H]5CCCO5</t>
  </si>
  <si>
    <t>C1CCCC1NC(=O)CNC(=O)[C@H](C2)N(C(=O)OC(C)(C)C)Cc(c23)cccc3</t>
  </si>
  <si>
    <t>c1ccccc1NCC(=O)Nc(cc2)ccc2C(=O)OC</t>
  </si>
  <si>
    <t>O1COc(c12)ccc(c2)C(=O)N\N=C\c3c(O)cccc3</t>
  </si>
  <si>
    <t>c1cc(O)c(O)cc1\C=C\C(=O)OCCc2ccccc2</t>
  </si>
  <si>
    <t>C1CCCCC1C(=O)Nc(s2)nnc2C(C)C</t>
  </si>
  <si>
    <t>NC[C@@H](O)COCCC12C[C@@H]3C[C@H](C1)C[C@H](C2)C3</t>
  </si>
  <si>
    <t>COC(=O)c1cc(ccc1)[C@](C2)(C3)[C@H](c4ccccc4)[C@H]([C@]235)CN(Cc(cc6)ccc6C(F)(F)F)[C@@H]5c7ccccc7</t>
  </si>
  <si>
    <t>COc(c(Cl)c1)cc(OC)c1NC(=O)CCc2nc(no2)-c(cc3)ccc3C</t>
  </si>
  <si>
    <t>c1cccc(c12)n(CC(=O)O)c(n2)SCCOc3ccc(cc3)OC</t>
  </si>
  <si>
    <t>[O-][N+](=O)c1ccc(cc1)OCC(=O)NNC(=O)Nc2cccc(C)c2C</t>
  </si>
  <si>
    <t>c1ccccc1C(=O)Nc(o2)nnc2-c(c3)ccc(c34)CCCC4</t>
  </si>
  <si>
    <t>c1cc(Br)ccc1C(=O)N([C@@H](C2)C(=O)OC)C3=NC(C(=O)OC)=C(C(=O)OC)[C@@H]4Nc(c5[C@]234)cccc5</t>
  </si>
  <si>
    <t>Cc(c1)cc(C)c(c1C)NC(=O)C2=C(Nc(cc3)ccc3C)S[C@@H](C\2=N\[H])C(=O)Nc4ccc(cc4)OC(F)(F)F</t>
  </si>
  <si>
    <t>c1ccc(OC)cc1C(=O)CSc(n2C)nnc2CNc(n3)scc3-c4ccccc4</t>
  </si>
  <si>
    <t>COc(cc1)ccc1NC(=O)C(\C#N)=C\c2ccc(cc2)OCc3c(F)cccc3</t>
  </si>
  <si>
    <t>c1cccc(c1C)OC(=O)n2c(=S)oc(c23)cc(Cl)cc3</t>
  </si>
  <si>
    <t>O=C(O)[C@@H]1CCCN1C(=O)c2c(cccc2)N(C3=O)C(=O)[C@H](C4)N3[C@@H](c5cc(Cl)ccc5)c(c4c67)[nH]c6cccc7</t>
  </si>
  <si>
    <t>c1cc(Br)ccc1C(\C#N)=C\c2cccnc2</t>
  </si>
  <si>
    <t>c1ccccc1NC(=O)N(C2)C[C@@H]3C[C@H]2Cn(c34)c(=O)c(cc4)NCc5c(=O)n(C)c(=O)n(C)c5</t>
  </si>
  <si>
    <t>Clc1c(Cl)ccc(c1)NC(=O)C(=C2)COc(c23)cccc3</t>
  </si>
  <si>
    <t>CNc(n1)nc(cc1C(F)(F)F)Sc2ccccc2</t>
  </si>
  <si>
    <t>C1CCCc(c1c23)sc2N[C@H](NC3=O)c4ccncc4</t>
  </si>
  <si>
    <t>c1ccccc1CN(C(=O)NC2=O)C(=O)/C2=N\Nc(c3C)c(=O)n(n3C)-c4ccccc4</t>
  </si>
  <si>
    <t>O1COc(c12)ccc(c2)C(=O)Nc(c3)ccc(c34)oc(n4)-c5ccncc5</t>
  </si>
  <si>
    <t>COc(c1)c(OC)c(OC)cc1C(=O)ON=C([C@@H]23)[C@H]4C[C@@H](C3)C[C@@H](C2)C4</t>
  </si>
  <si>
    <t>CCCOC(=O)C(=C(O)/OCCC)\C(=N\[H])NCc1ccccc1</t>
  </si>
  <si>
    <t>COC(=O)c1c(ccs1)NC(=O)Nc2c(OCC)cccc2</t>
  </si>
  <si>
    <t>CCOC(=O)c(c1N)sc(c12)nc3c(c2)CO[C@@](C)(C3)CC</t>
  </si>
  <si>
    <t>O=C(O)CC[C@@H](N)C(=O)N[C@H](CCCN/C(=N\[H])N)C(=O)N[C@H](CCCN/C(=N\[H])N)C(=O)N[C@@H](CCCCN)C(=O)N1CCC[C@H]1C(=O)N[C@@H](C)C(=O)N[C@@H](CCC(=O)N)C(=O)N2CCC[C@H]2C(=O)O</t>
  </si>
  <si>
    <t>COc(c1)cc(OC)cc1NC(=O)c2c(cccc2)NS(=O)(=O)c3ccc(s3)Cl</t>
  </si>
  <si>
    <t>c1ccnc(c12)ccc(c2)[C@@H](N(C3)CCN([C@@H]34)CCC4)c5nnnn5C6CCCC6</t>
  </si>
  <si>
    <t>C1CCCCN1C(=O)c2c(C)[nH]c(C)c2S(=O)(=O)NCc3c(C)ccc(C)c3</t>
  </si>
  <si>
    <t>c1cccc(OC)c1\N=C(S)\NCCc2ccc(Cl)cc2</t>
  </si>
  <si>
    <t>O=C(O)[C@@H]1CCCN1C(=O)COc(cc2)cc(c23)OC(/C3=O)=C\c4cc(OC)c(cc4)OC</t>
  </si>
  <si>
    <t>O=C(O)[C@@H]1CCCN1C(=O)COc(cc2)cc(c23)OC(/C3=O)=C\c4c(OC)cc(cc4)OC</t>
  </si>
  <si>
    <t>c1cccc(c1C)NC(=O)c2c(O)cccc2</t>
  </si>
  <si>
    <t>c1ccccc1C(=O)C(=C2Nc(cc3)ccc3C)N(C)S(=O)(=O)c(c24)cccc4</t>
  </si>
  <si>
    <t>c1cccc(c12)CN(CC2)C(=O)c(c3)ccc(c34)nc(O)c(n4)O</t>
  </si>
  <si>
    <t>Cc1ccc(cc1)-c(n(c2=O)O)nc(c23)c(Cl)cc(Cl)c3</t>
  </si>
  <si>
    <t>OCCN(CC1)CCN1CCOc2cc(Cl)ccc2</t>
  </si>
  <si>
    <t>Cc1cc(=O)c(O)cn1-c2ccc(cc2)N3CCOCC3</t>
  </si>
  <si>
    <t>Cc1cc(C)n(n1)S(=O)(=O)c(c2)ccc(c23)cccc3</t>
  </si>
  <si>
    <t>C1CCCC1NC(=O)c2cccc(c23)CN(C3=O)CCC</t>
  </si>
  <si>
    <t>CCN(C(O1)=S)C(=O)/C1=C(/C=C2)N(C)c(c23)cccc3</t>
  </si>
  <si>
    <t>[O-][N+](=O)c(c1)ccc(O)c1/C=N/c(c2)ccc(c23)OCO3</t>
  </si>
  <si>
    <t>NC(=O)C1CCN(CC1)c(c2C#N)oc(n2)-c3ccco3</t>
  </si>
  <si>
    <t>c1cccc(c1[C@]234)N(CC#CC)[C@H]3C(C(=O)OC)=C(C(=O)OC)N=C2N(C(=O)OCC)[C@@H](C4)C(=O)OC</t>
  </si>
  <si>
    <t>c1cccc(c1C(=O)O)NC(=S)NC(=O)/C=C/c2ccc(Cl)cc2</t>
  </si>
  <si>
    <t>CC(C)CCNC(=O)NC(=O)CSc(nn1)n(c12)cccc2</t>
  </si>
  <si>
    <t>CCCNC(=O)c1ccc(cc1)-c2nn(C)c(=O)c(c23)cccc3</t>
  </si>
  <si>
    <t>CCOC(=O)C[C@@H](C1=O)N(CCN1)/C(S)=N/c2ccccc2</t>
  </si>
  <si>
    <t>CCOC(=O)c1c(N)nc(nc1)SCC(C)C</t>
  </si>
  <si>
    <t>Cc1ccnc(n1)O[C@@H](C(=O)O)C(c2ccccc2)(c3ccccc3)OCCc4ccccc4</t>
  </si>
  <si>
    <t>COCCCNC(=O)c1c(N)n(-c2cc(S(=O)(=O)N)ccc2)c(c13)nc4c(n3)cccc4</t>
  </si>
  <si>
    <t>C1COCCN1Cc(c2C(=O)OCC)n(C)c(c23)cc(Br)c(O)c3CN(C)C</t>
  </si>
  <si>
    <t>Cc(c1)cc(C)c(c1C)NC(=O)Cn(c(c23)cccc2)c(n3)[C@H](C)NC(=O)c4ccc(C)cc4</t>
  </si>
  <si>
    <t>o1cccc1C(=O)Nc(n2)nn(c23)[C@@H](c4ccc(Cl)cc4)C[C@@H](N3)c5ccc(Cl)cc5</t>
  </si>
  <si>
    <t>c1cc(Cl)ccc1NC(=O)Cc2noc(c23)cccc3</t>
  </si>
  <si>
    <t>C1CCN(C(=O)C)c(c12)ccc(c2)S(=O)(=O)N(C3)CCC[C@H]3C(=O)N4CCN(CC4)c5ccccc5</t>
  </si>
  <si>
    <t>c1ccccc1C(c2ccccc2)C(=O)N(C3)[C@H](C(=O)N)C[C@@]34CC(=NO4)c5cc(ccc5)NC(=O)CC</t>
  </si>
  <si>
    <t>c1cc([N+]([O-])=O)cc(Cl)c1N(CC2)CCN2C(=O)c3c(C)[nH]nc3-c4ccccc4</t>
  </si>
  <si>
    <t>o1cccc1C(=O)N2CCN(CC2)c(ncn3)c(c34)snc4-c(cc5)ccc5C</t>
  </si>
  <si>
    <t>Cc(n1)c(Br)c(=O)n(c12)nc(s2)-c3ccccc3</t>
  </si>
  <si>
    <t>s1c(Br)ccc1C(=O)c(c2N)oc(c23)cccc3</t>
  </si>
  <si>
    <t>c1ncccc1CNC(=O)CCCc2nc(no2)-c3ccccc3</t>
  </si>
  <si>
    <t>COc(cc1)c(OC)cc1-c2cc(nc(n2)NN)-c3ccccc3</t>
  </si>
  <si>
    <t>Fc1ccc(cc1)S(=O)(=O)N(CC2)CCN2c3ncccn3</t>
  </si>
  <si>
    <t>CCc1cc(=O)oc(c12)cc(C)c(c2O)CN3CCCC3</t>
  </si>
  <si>
    <t>Cc1cc(no1)NC(=O)/C=C/c2ccccc2</t>
  </si>
  <si>
    <t>CC(C)(C)OC(=O)NCCCC[C@@H](C(=O)OC(C)(C)C)NC(=O)c1c([nH]cn1)C(=O)N[C@@H](CC(C)C)C(=O)OCc2ccccc2</t>
  </si>
  <si>
    <t>Fc1c(Cl)ccc(c1)N/C(S)=N\Cc2ccc(cc2)C\N=C(S)\Nc(c3)ccc(Cl)c3F</t>
  </si>
  <si>
    <t>c1cccc(nc2C(Cl)(Cl)Cl)c1n(c23)nnc3</t>
  </si>
  <si>
    <t>CCCCCCCCSc(n[nH]1)nc1N</t>
  </si>
  <si>
    <t>C1CC1C(=O)Nc2ccnn2C3CCN(CC3)C(=O)c4c(C(F)(F)F)cccc4</t>
  </si>
  <si>
    <t>Clc1cccc(c1C)NC(=O)Cn(nn2)cc2C(=O)OCC</t>
  </si>
  <si>
    <t>c1cc(F)ccc1CNc2ncnc(c23)cc(Cl)cc3</t>
  </si>
  <si>
    <t>COC(=O)c1ccc(o1)CN2CCN(CC2)Cc(o3)ccc3C(=O)OC</t>
  </si>
  <si>
    <t>c1cc(F)ccc1CNC(=O)[C@@H]2CCCN(C2)S(=O)(=O)N(CC3)CCN3C(=O)OCC</t>
  </si>
  <si>
    <t>c1cccc(OC)c1NS(=O)(=O)c(c2)ccc(OC)c2OC</t>
  </si>
  <si>
    <t>c1cccc(Cl)c1-c(cc2=O)oc(c23)c(ccc3O)NS(=O)(=O)c(c4O)cc(Cl)cc4Cl</t>
  </si>
  <si>
    <t>c1cccc(c12)N(CC)C(\C=C2)=C\c(cc3)[n+](CC)c(c34)cccc4</t>
  </si>
  <si>
    <t>c1cccc(c12)oc(C(=O)NCC(C)C)c2COc3ccccc3</t>
  </si>
  <si>
    <t>c1cccc(c1C#N)-n2cccc2C(=O)C(=O)N(C(C)C)C(C)C</t>
  </si>
  <si>
    <t>c1cccc(c1N)OCCOCCOc(c2N)cccc2</t>
  </si>
  <si>
    <t>CCOC(=O)N(CC1)CCN1C(=O)CCCn2nnnc2CN(CC3)CCC3C</t>
  </si>
  <si>
    <t>S=C(S1)NC(=O)\C1=C\c2cc(OC)c(cc2)OS(=O)(=O)c3ccccc3</t>
  </si>
  <si>
    <t>c1csc(c1C#N)NC(=O)COC(=O)[C@H](CCSC)NC(=O)c2ccco2</t>
  </si>
  <si>
    <t>CC(=O)c1ccc(cc1)N(CC2)CCN2C(=O)CCCc(n3)sc(c34)cccc4</t>
  </si>
  <si>
    <t>c1ccccc1CNC(=O)CNc2nc(nc(c23)cccc3)N4CCOCC4</t>
  </si>
  <si>
    <t>Nc1nnnn1\N=C\c2c(cccc2)OCc3c(Cl)cc(Cl)cc3</t>
  </si>
  <si>
    <t>c1cccc(Cl)c1Cc2cnc(s2)N3/C(=N/[H])SCC3=O</t>
  </si>
  <si>
    <t>[O-][N+](=O)c1nnn(n1)C/C(C)=N/NC(=O)c2c(Cl)cccc2</t>
  </si>
  <si>
    <t>c1cc(Cl)ccc1-c2c(C)nn(c2N)-c(n3)[nH]c(c34)cccc4</t>
  </si>
  <si>
    <t>c1ccccc1C(\Cc2ncc[nH]2)=N\NC(=O)c3cccnc3</t>
  </si>
  <si>
    <t>o1c(S)nnc1-c2cc(Br)ccc2</t>
  </si>
  <si>
    <t>c1cccc(O)c1C(=O)Nc2c(O)cccc2</t>
  </si>
  <si>
    <t>c1cc(C)ccc1COc(cc2)cc(O)c2-c3nc(N)nc(C)c3-c4cc(OC)c(cc4)OC</t>
  </si>
  <si>
    <t>COc(c1)ccc(OC)c1NC(=O)CSc(nc(c23)cccc3)n(c2=O)CCCOCC</t>
  </si>
  <si>
    <t>FC(F)(F)c1cc(ccc1)NC(=O)CN2CCN(CC2)c3ccccc3</t>
  </si>
  <si>
    <t>C1COCCN1C(=O)CSc(o2)nnc2[C@H](O3)COc(c34)cccc4</t>
  </si>
  <si>
    <t>c1cccc(c1[N+]([O-])=O)[S@](=O)CC(=O)Oc(cc2)ccc2C(=O)OC</t>
  </si>
  <si>
    <t>CCCCCn1nnc(c12)c(=O)oc3c2cccc3</t>
  </si>
  <si>
    <t>COC(=O)c1c(C)[nH]c(C)c1-c2ccccc2</t>
  </si>
  <si>
    <t>Cc1cc(=O)oc(c12)c(c(OC)cc2OC)[C@@H](c3cc(OC)c(OC)c(c3)OC)CCN4CCOCC4</t>
  </si>
  <si>
    <t>O=c1n(C)c(=O)[nH]c(c12)nnc(n2)-c3cc(Cl)c(Cl)cc3</t>
  </si>
  <si>
    <t>c1cccc(F)c1-c(no2)nc2CCC(=O)NC3CCN(CC3)Cc4ccccc4</t>
  </si>
  <si>
    <t>n1cc(C)ncc1C(=O)Nc(cc2)ccc2C(=O)N3CCCCC3</t>
  </si>
  <si>
    <t>CCCS(=O)(=O)NCCc(c1)c(O)nc(c12)cc(cc2)OC</t>
  </si>
  <si>
    <t>C1CCCN1C(=O)/C(=C/c2ccco2)NC(=O)c3cc(C)ccc3</t>
  </si>
  <si>
    <t>FC(F)Sc(cc1)ccc1N/C(S)=N/Cc2ccccc2</t>
  </si>
  <si>
    <t>o1cccc1C(\C)=N\Nc2c([N+]([O-])=O)cc(cc2)S(=O)(=O)N</t>
  </si>
  <si>
    <t>N#Cc1ccc(cc1)CSc(s2)nnc2Nc3ccccc3</t>
  </si>
  <si>
    <t>COc(cc1)ccc1NC(=O)CSc(n[nH]2)nc2-c3ccccn3</t>
  </si>
  <si>
    <t>c1ccccc1S(=O)(=O)N[C@@H](C)CCc2ccccc2</t>
  </si>
  <si>
    <t>c1cccc(c12)C(=O)N(c(c3C)ccc(C)c3)C(=O)C/2=C\NNc4c([N+]([O-])=O)cc(cc4)S(=O)(=O)N5CCOCC5</t>
  </si>
  <si>
    <t>c1cccc(Cl)c1OCC(=O)N2CCN(CC2)c(cc3)cc(c3[N+]([O-])=O)N4CCCCC4</t>
  </si>
  <si>
    <t>CCOC(=O)c1sc(=S)n(c12)c3c(c(=O)[nH]2)ccc(c3)C(=O)OC</t>
  </si>
  <si>
    <t>c1cccc(Cl)c1/C(=N\[H])NOC(=O)c(c2)ccc(c23)cccc3</t>
  </si>
  <si>
    <t>CCN(CC)C(=O)c(s1)cc(c1c23)sc2cccc3</t>
  </si>
  <si>
    <t>c1ccc(OC)cc1\N=N\c(c2O)ccc(c23)cccc3</t>
  </si>
  <si>
    <t>Cc1ccc(cc1)S(=O)(=O)N(c2c(F)cccc2)CC(=O)NCCSc3ccccn3</t>
  </si>
  <si>
    <t>c1ccccc1-n2nc(C)cc2C(=O)NCCCN3CCN(CC3)C4CCCCC4</t>
  </si>
  <si>
    <t>O=C1CCC(=O)N1CCOP(=O)(CO2)COc(c23)cccc3</t>
  </si>
  <si>
    <t>c1ccccc1N(C(C)=C2C(=O)OC)C(\C2=O)=C\c3cccs3</t>
  </si>
  <si>
    <t>C=CCN(CC=C)CCOc1c(F)cccc1</t>
  </si>
  <si>
    <t>c1ccccc1NC(=O)Nc2cc(SC)ccc2</t>
  </si>
  <si>
    <t>c1ccccc1C(=O)Oc2c(c(=O)n(C)c(=O)n3C)c3[nH]c(c24)nnc4C</t>
  </si>
  <si>
    <t>Clc1sc(Cl)c(Br)c1S(=O)(=O)N2CCCC2</t>
  </si>
  <si>
    <t>c1cccc(c12)N(CCC2)C(=O)CCCOc3ccc(cc3)OC</t>
  </si>
  <si>
    <t>c1cccc(c1C)\N=C(S)\N2CCN(CC2)c(cc3)ccc3C</t>
  </si>
  <si>
    <t>c1ccc(C)c(c1C)NC(=O)[C@H](NC=O)c2ccc(cc2)N(C)C</t>
  </si>
  <si>
    <t>C[C@H]1CC[C@H](CC1)NC(=O)c(c2)ccc(c23)nc(CC)c(n3)CC</t>
  </si>
  <si>
    <t>n1ccccc1C(\C)=N\NC(=O)c2c(n(nn2)-c(c3N)non3)-c4cc(ccc4)OCC</t>
  </si>
  <si>
    <t>CN(C)c(cc1)ccc1C(=O)N(CC2=O)CC(=O)N2CCc3ccccc3</t>
  </si>
  <si>
    <t>c1cccc(c12)oc(C(=O)OCC)c2CN3CCOCC3</t>
  </si>
  <si>
    <t>CC(=O)N(C=C1)Cc(c2C)c1c(C)c3[nH]c(c4c23)cccc4</t>
  </si>
  <si>
    <t>c1cc(O)c(O)cc1C(=O)CSc(n2)nc(C)cc2C</t>
  </si>
  <si>
    <t>CC(=O)Oc1cc(OC(=O)C)cc(c12)oc(=O)cc2CC</t>
  </si>
  <si>
    <t>COC(=O)c1c(ccs1)NC(=O)Nc(cc2)ccc2C</t>
  </si>
  <si>
    <t>C=CCn1c(SCC(=O)N)nnc1-c2c(O)cccc2</t>
  </si>
  <si>
    <t>CC(=O)NCc1cc(=O)c(co1)O</t>
  </si>
  <si>
    <t>c1ccccc1C(=O)NC(=C\c2ccc(F)cc2)\C(=O)NCCCC(=O)OCc3ccccc3</t>
  </si>
  <si>
    <t>O1CCOc(c12)ccc(c2)NC(=O)C3CCN(CC3)S(=O)(=O)c4cccc(c45)nsn5</t>
  </si>
  <si>
    <t>c1cccc(OC)c1NC(=O)CC(=O)CSc(n2C)nnc2-c(cc3)ccc3C</t>
  </si>
  <si>
    <t>COc(cc1)ccc1COC(=O)C2=C(C)NC(=O)N[C@H]2c3c(OC(C)C)cccc3</t>
  </si>
  <si>
    <t>[O-][N+](=O)c1ccc(c(c12)non2)Sc(cc3)ccc3F</t>
  </si>
  <si>
    <t>CCCCNC(=O)CN(S(=O)(=O)C)C1CCCCC1</t>
  </si>
  <si>
    <t>Cc1cc(ccc1)N2CCN(C[C@H]2C)C(=O)Cn(c3=O)sc(c34)nc(C)cc4C</t>
  </si>
  <si>
    <t>CCN(CC)C(=O)C(=O)N\N=C\c1cc(Br)ccc1</t>
  </si>
  <si>
    <t>c1ccccc1C(=O)NCC(=O)Nc(cc2)ccc2C(=O)OCC</t>
  </si>
  <si>
    <t>c1cc(F)ccc1C(=O)N2C(=S)NC(=O)/C2=C\c3ccccc3</t>
  </si>
  <si>
    <t>CC[C@@H](C(=O)O)NC(=O)c1c(cccc1)NC(=O)c2ccccc2</t>
  </si>
  <si>
    <t>CC(=O)N(C(=O)C)c1cccc(c12)c(ccc2)N(C(=O)C)C(=O)C</t>
  </si>
  <si>
    <t>COc(cc1)ccc1OCC(=O)Nc2ccc(cc2)NC(=O)c3ccco3</t>
  </si>
  <si>
    <t>CCOc(cc1)ccc1/C=C(\C#N)C(=O)c([nH]c2C)c(C)c2C(=O)OCC</t>
  </si>
  <si>
    <t>[O-][N+](=O)c(s1)cnc1/C(N)=N\OC(=O)c2c(Cl)cccc2</t>
  </si>
  <si>
    <t>c1ncccc1NC(=O)Nc2c(Cl)cc(Br)cc2</t>
  </si>
  <si>
    <t>CC1CCN(CC1)c(nn2)ccc2-c3cccs3</t>
  </si>
  <si>
    <t>C1CCCN1C(=O)c2c(C)[nH]c(C)c2S(=O)(=O)N(C3)CCC[C@H]3C(=O)OCC</t>
  </si>
  <si>
    <t>c1cccc(c1C)NC(=O)CCN2CCN(CC2)CCO</t>
  </si>
  <si>
    <t>CNC(=O)c(c1)sc(c1C)-c2ccccc2</t>
  </si>
  <si>
    <t>CCc(sc1)cc1C(=O)Nc2ccccc2</t>
  </si>
  <si>
    <t>o1cccc1C(=O)C2=C(O)C(=O)N(c(n3)sc(c34)cc(cc4)OC)[C@H]2c5c(OC)cccc5</t>
  </si>
  <si>
    <t>c1cc(C(F)(F)F)ccc1C(=O)OCn(c2=O)ncc(Cl)c2Cl</t>
  </si>
  <si>
    <t>O=C1NC(=O)NC(=O)C1=Cc2ccc(o2)-c3c([N+]([O-])=O)cccc3</t>
  </si>
  <si>
    <t>c1cccc(c12)C(=O)C(C2=O)=C(C)N(CC3)CCC3C(=O)OCC</t>
  </si>
  <si>
    <t>O1CCOC=C1C(=O)OCc2cc(ccc2)S(=O)(=O)N(C)C</t>
  </si>
  <si>
    <t>FC(F)(F)c1cc(ccc1)SC2=C(c3ccc(cc3)OC)[S@@](=O)c(c24)cc(cc4)OC</t>
  </si>
  <si>
    <t>CCOC(=O)c1cc(ccc1)NC(=O)CCn(n2)c(C)c(c2C)S(=O)(=O)N3CCCCC3</t>
  </si>
  <si>
    <t>C/C=C\C(=O)Nc(ccc1)cc1C(=NO2)C[C@]23C[C@@H](C(=O)N)N(C3)C(=O)c4ccc(cc4)OC</t>
  </si>
  <si>
    <t>c1ccccc1\C=C\C(=O)Nc(cc2C(=O)O)cc(c2)NC(=O)/C=C/c3ccccc3</t>
  </si>
  <si>
    <t>Cc1ccc(cc1)NC(=S)N(CC2)CCC2c(n3)sc(c34)cccc4</t>
  </si>
  <si>
    <t>COc(cc1)ccc1O[C@@H](C)C(=O)N(C)Cc2nc(no2)-c3ccccc3</t>
  </si>
  <si>
    <t>n1c(O)cc(=O)n(c12)CCCS2</t>
  </si>
  <si>
    <t>O1CC[C@@H](C1=O)OC(=O)c2cc(-c3ccc(Cl)cc3)nc(c24)cccc4</t>
  </si>
  <si>
    <t>O=C1CN(C)C(=N1)NC(=O)c2cc(c(Cl)cc2)S(=O)(=O)N3CCCCCC3</t>
  </si>
  <si>
    <t>FC(F)(F)c1cc(Cl)c(nc1)-n2ccc(=O)c(c2C)OCc3ccc(F)cc3</t>
  </si>
  <si>
    <t>C1CCCC=C1CCNc([nH]cn2)c(c2c34)nc3cccc4</t>
  </si>
  <si>
    <t>CCC(=O)\N=C(N)\Nc(n1)oc(c12)cccc2</t>
  </si>
  <si>
    <t>CCOC(=O)c1c(N)n(nc1)-c2ccccn2</t>
  </si>
  <si>
    <t>O=C(O)/C=C(C)/C(C(=O)O)=C/c1ccccc1</t>
  </si>
  <si>
    <t>c1ccccc1OCc(n(c2=O)Cc3ccco3)nc(c24)n(C)c5c(c4=O)cccc5</t>
  </si>
  <si>
    <t>O=c1n(C)c(=O)n(C)c(c12)ccc(c2)S(=O)(=O)N(CC3)CCC3c4ccccc4</t>
  </si>
  <si>
    <t>o1cccc1-c(on2)cc2C(=O)N3CCN(CC3)C(c4ccccc4)c5ccccc5</t>
  </si>
  <si>
    <t>O1COc(c12)ccc(c2)NC(=O)C/C(C)=N/NC(=O)Cc3cc(OC)c(cc3)OC</t>
  </si>
  <si>
    <t>CC(C)CCOC[C@H](C1)OC(=O)[C@]12C(=O)O[C@](C)(C2)c3csc(n3)N</t>
  </si>
  <si>
    <t>c1cc(F)ccc1C(=O)C2=C(O)C(=O)N(CCN(C)C)[C@H]2c3ccccc3</t>
  </si>
  <si>
    <t>COC(=O)Cn(c1=O)cnc(c12)scc2-c(c3)ccc(C)c3C</t>
  </si>
  <si>
    <t>c1cccc(OC)c1OCCSc(nc2O)nc(c23)cccc3</t>
  </si>
  <si>
    <t>c1ccccc1C[C@@H](C(=O)O)NC(=O)NCc2c(OC)cccc2</t>
  </si>
  <si>
    <t>c1ccnc(SC)c1C(=O)OCn(c2=O)nnc(c23)cccc3</t>
  </si>
  <si>
    <t>FC(F)(F)c1cc(ccc1)N/C(S)=N/Cc2c(F)cccc2</t>
  </si>
  <si>
    <t>c1ncccc1/C=C(/C2=O)Oc(c23)cc(cc3)OS(=O)(=O)c4ccc(Cl)cc4</t>
  </si>
  <si>
    <t>n1onc(c1N)-n(nn2)c(C(C)C)c2C(=O)N\N=C\c3ccc(cc3)OCc4ccc(F)cc4</t>
  </si>
  <si>
    <t>C1CN(C)Cc(c12)sc(c2C(=O)N)NC(=O)c3ccc(cc3)S(=O)(=O)N4CCOCC4</t>
  </si>
  <si>
    <t>CC(=O)Nc1ccc(cc1)OC[C@@H](O)CNC2CCCC2</t>
  </si>
  <si>
    <t>C1CN(C)CCN1C(=O)COc(cc2)c(Br)cc2C(C)(C)C</t>
  </si>
  <si>
    <t>c1cc(Br)ccc1-c(n2)cn(c23)nc4c(n3)CCCC4</t>
  </si>
  <si>
    <t>c1cc(F)ccc1[C@@H](C#N)N(N=C2C)[C@H](C2)c3ccccc3</t>
  </si>
  <si>
    <t>CC1CCN(CC1)c2ncnc(c23)n(nc3)-c4ccccc4</t>
  </si>
  <si>
    <t>C[C@H]1CC[C@H](CC1)NC(=O)c(c2)ccc(c23)OCO3</t>
  </si>
  <si>
    <t>s1cccc1S(=O)(=O)c2c(N)n(C[C@H]3CCCO3)c(c24)nc5c(n4)cccc5</t>
  </si>
  <si>
    <t>COc(c1)ccc(OC)c1C(=O)CSc(n2)nc(c23)[nH]ccc3</t>
  </si>
  <si>
    <t>c1cccc(c12)N(CC2)C(=O)CSc(nc3O)nc(C)c3CC</t>
  </si>
  <si>
    <t>O\N=C\c1cc(Cl)c(cc1)OCc2ccccc2</t>
  </si>
  <si>
    <t>c1ccc(OC)cc1C(=O)Nc(o2)nnc2-c3ccc(Cl)cc3</t>
  </si>
  <si>
    <t>C1CCC1C(=O)N2CCN(CC2)c3ccnc(c34)cc(Cl)cc4</t>
  </si>
  <si>
    <t>CCN(CC)C(=O)CN1CCN(CC1)c2c(F)cccc2</t>
  </si>
  <si>
    <t>n1ccccc1C(\C)=N\NC(=O)c2c(F)cccc2</t>
  </si>
  <si>
    <t>Cc1ccc(cc1)S(=O)(=O)N[C@H](C)C(=O)Nc(cccc2)c2C(=O)N3CCCC3</t>
  </si>
  <si>
    <t>C1CC1C(=O)N(CC2)c(c23)c(cc(Br)c3)S(=O)(=O)N(C)CCCC</t>
  </si>
  <si>
    <t>Cc(c1)ccc(c12)[nH]c(n2)C(\C#N)=C\c3ccc(o3)-c4cc([N+]([O-])=O)ccc4</t>
  </si>
  <si>
    <t>c1ncc(Br)cc1C(=O)N/N=C\c2c(O)ccc(c23)cccc3</t>
  </si>
  <si>
    <t>c1cccc(O)c1C(=O)c(cc2SCC(=O)O)cn(c3=O)c2nc4sc(c5c34)CCCC5</t>
  </si>
  <si>
    <t>O=C(O)CN(C(=S)S1)C(=O)/C1=C\Nc2ccccc2</t>
  </si>
  <si>
    <t>c1ccccc1[C@@H]2N(C(=O)C)CCN2S(=O)(=O)c3ccccc3</t>
  </si>
  <si>
    <t>COc1cccc(c12)sc(n2)Nc(o3)nnc3-c4cccs4</t>
  </si>
  <si>
    <t>COC(=O)CSc(c1C#N)nsc1SCC(=O)OC=C</t>
  </si>
  <si>
    <t>C1CCC[C@H]([C@H]1C)NC(=O)CCN(C2=O)C(=O)[C@@H]([C@@H]23)[C@@H]4C=C[C@H]3C4</t>
  </si>
  <si>
    <t>c1ccccc1-c(c(C#N)c(n2)N)c(c2c34)sc3nc(C)cc4C</t>
  </si>
  <si>
    <t>c1ccccc1C(=O)N(c(c23)sc(C)c2C)CN(C3)CCOC</t>
  </si>
  <si>
    <t>C1CCCN1c(ccc2)cc2CNc3nc(C)nc(c34)[nH]cc4</t>
  </si>
  <si>
    <t>c1cc(C)cc(C)c1C(=O)Nc2ccc(cc2)N3CCCC3</t>
  </si>
  <si>
    <t>c1cc(C)cc(Cl)c1C(=O)N/N=C\c(cc2)ccc2C(=O)OC</t>
  </si>
  <si>
    <t>CN(C)CCCN1[C@H](SCC1=O)c2ccc(cc2)OC</t>
  </si>
  <si>
    <t>O1COc(c12)ccc(c2)C(=O)Nc(c3C)cc(cc3)-c(n4)[nH]c(c45)cccc5</t>
  </si>
  <si>
    <t>C1CCn(c12)c(=O)c3c(n2)cccc3</t>
  </si>
  <si>
    <t>Cc(s1)ccc1C(=O)N(CC2)CCC2(Oc3c(C4=O)cc(F)cc3)[C@]45CC(=NO5)c6ccc(Cl)cc6</t>
  </si>
  <si>
    <t>c1cc(Cl)cc(Cl)c1C/C(=N/[H])NOC(=O)Cc2ccc(Cl)cc2</t>
  </si>
  <si>
    <t>O=C(O)c1ccc(cc1)S(=O)(=O)N[C@@H]2CCCc(c23)cccc3</t>
  </si>
  <si>
    <t>Cc1nnc(s1)NC(=O)CSc(n2)[nH]cc2-c3ccccc3</t>
  </si>
  <si>
    <t>c1cccc(c12)S(=O)(=O)C=C2Sc(n3)sc(c34)cccc4</t>
  </si>
  <si>
    <t>c1ccc(C)cc1Cn(c2=O)cnc(c23)n(nn3)-c(cc4)ccc4C</t>
  </si>
  <si>
    <t>CN1CCN(CC1)S(=O)(=O)c(c2cccc3c24)ccc4NC3=O</t>
  </si>
  <si>
    <t>CS(=O)(=O)c1sc(C#N)c(c12)C[C@@H](CC2=O)c3ccccc3</t>
  </si>
  <si>
    <t>COC(=O)Nc1nnc(s1)SCc2ccc(C)cc2</t>
  </si>
  <si>
    <t>c1cnccc1/C=C2\C(=O)N(C)/C(S2)=N\c3ccccc3</t>
  </si>
  <si>
    <t>c1cccc(c12)[nH]c(n2)CNC(=O)C3=C[C@H](c4csc(c45)cccc5)C[C@@H](O3)OCc6ccc(CO)cc6</t>
  </si>
  <si>
    <t>c1ccccc1-n(c2=O)[nH]c(c23)nc(cc3O)CSc4nnnn4-c5ccccc5</t>
  </si>
  <si>
    <t>Cc1cc(nc(n1)C)OC(=O)c2c(Cl)cc(Cl)cc2Cl</t>
  </si>
  <si>
    <t>Cc(c1)ccc(c12)[nH]c3c(c2=O)cccc3</t>
  </si>
  <si>
    <t>COc(cc1)cc(c12)[n+]([O-])on2</t>
  </si>
  <si>
    <t>Cc1c(O)c(Br)c(C)c(c1Br)O.CC2=C(Br)C(=O)C(C)=C(Br)C2=O</t>
  </si>
  <si>
    <t>C1C[C@](C)([C@@H]2Br)C(C)(C)[C@@]12C(=O)Nc3cccc(c34)cccc4</t>
  </si>
  <si>
    <t>COc(cc1)c(OC)cc1C(=O)OCCN2CCOCC2</t>
  </si>
  <si>
    <t>o1cccc1C(\C)=N\NC(=O)c2cc(ccc2)S(=O)(=O)Nc3c(Cl)cccc3</t>
  </si>
  <si>
    <t>N1=C(S)NC(C)(C)C[C@@]12C[C@H](c3c(O2)cc(O)cc3)c4ccc(F)cc4</t>
  </si>
  <si>
    <t>c1cc(Cl)ccc1NC(=O)CCc2ccc(o2)C</t>
  </si>
  <si>
    <t>c1cccc(F)c1NC(=O)Nc(s2)nnc2-c3c(F)cccc3</t>
  </si>
  <si>
    <t>c1cc(Br)ccc1C(=O)NCCCCc2ccccc2</t>
  </si>
  <si>
    <t>CCOC(=O)/C(=N/C(C)(C)C)NNc1c(Cl)ccc(Cl)c1</t>
  </si>
  <si>
    <t>o1cccc1C(=O)On(c2=O)c(-c3ccccc3)nc(c24)cccc4</t>
  </si>
  <si>
    <t>Cn1sc(nc1=O)NC(=O)c2ccccc2</t>
  </si>
  <si>
    <t>C1CCCCC1C(=O)NCC(=O)Nc(cc2)ccc2C(=O)OCC</t>
  </si>
  <si>
    <t>c1cc(O)c(C)c(c12)oc(C)c(c2=O)-c3cnn(c3)-c4ccccc4</t>
  </si>
  <si>
    <t>o1cccc1/C(=N/C)n(c(=S)n2C)c(=S)nc2-c3ccco3</t>
  </si>
  <si>
    <t>C1CCCCCN1N/C=C2/C(=O)N(C(=O)NC2=O)Cc3ccco3</t>
  </si>
  <si>
    <t>C1CCCCN1C(=O)CSc(nc2O)nc(c23)nc(C)cc3C</t>
  </si>
  <si>
    <t>CCCn(c1)ncc1NC(=O)c2cc(on2)-c3ccccc3</t>
  </si>
  <si>
    <t>CCCC[n+](cc1)ccc1-c(n2)[n-]c(c23)cccc3[N+]([O-])=O</t>
  </si>
  <si>
    <t>Sc1nncn1\N=C\c2cc(ccc2)Oc3ccccc3</t>
  </si>
  <si>
    <t>c1ccccc1C(=O)N\N=C\c(c2O)sc(c23)cccc3</t>
  </si>
  <si>
    <t>c1ccccc1NC(=O)Cc2coc(n2)-c3ccc(F)cc3</t>
  </si>
  <si>
    <t>CCOCCn(c(c12)cccc1)c(n2)COc3ccccc3</t>
  </si>
  <si>
    <t>c1nncn1N(CC(=O)OC)S(=O)(=O)c2ccccc2</t>
  </si>
  <si>
    <t>c1cc(Cl)ccc1C[C@H](C(=O)O)NC(=O)COc2cc(C)cc3oc(=O)c(c4c23)CCCC4</t>
  </si>
  <si>
    <t>CC(C)CCC[C@@H](C)[C@H]1CC[C@H]([C@@]12C)[C@H]3[C@H](CC2)[C@]4(C)[C@@H](CC3)C[C@H](CN)CC4</t>
  </si>
  <si>
    <t>c1cccn1-c(ccs2)c2C(=O)Nc(cc3)ccc3CC</t>
  </si>
  <si>
    <t>c1cccc(c12)ccc(O)c2/N=N/c3ccc(O)cc3</t>
  </si>
  <si>
    <t>c1ccccc1-n(n2C)c(=O)c(c2C)NS(=O)(=O)c(cc3)ccc3OC</t>
  </si>
  <si>
    <t>c1ccccc1CNc(n(n2)C(=O)c3ccco3)nc2NCc4ccccc4</t>
  </si>
  <si>
    <t>c1ccc(OC)cc1NC(=O)CCC2CCN(CC2)C(=O)c3cncs3</t>
  </si>
  <si>
    <t>CC(=O)c(cn1)c(C)n(c12)nc(n2)SCc3ccc(Cl)cc3</t>
  </si>
  <si>
    <t>c1cccc(Cl)c1OCC(=O)NC(=O)NC2CCCC2</t>
  </si>
  <si>
    <t>C1COCCN1Cc(c(O)c(c2)CC)c(c23)occ(c3=O)-c(n4)n(C)c(c45)cccc5</t>
  </si>
  <si>
    <t>[O-][N+](=O)c(c1)ccc(O)c1/C=C2/C(=O)N=C(S2)NS(=O)(=O)c(cc3)ccc3C</t>
  </si>
  <si>
    <t>n1ccccc1NC(=O)CCCC(=O)OCC(=O)NC2CCCC2</t>
  </si>
  <si>
    <t>O=C(O)[C@H]1CCCN1C(=O)[C@H]([C@@H](C)CC)NC(=O)[C@H](C2)N3C(=O)c(cccc4)c4[C@H]3c(c2c56)[nH]c5cccc6</t>
  </si>
  <si>
    <t>c1ccccc1CCNC(=O)c2c(C)oc(c2)-c3cc(Cl)cc(Cl)c3</t>
  </si>
  <si>
    <t>COc(cc1)cc(OC)c1NC(=O)CC(=O)Nc2c(OC)cc(cc2)OC</t>
  </si>
  <si>
    <t>c1cccc(Cl)c1C(=O)OCn(c2=O)ncc(Cl)c2Cl</t>
  </si>
  <si>
    <t>FC(F)(F)c1ccc(nc1)N\N=C\c2c(O)cc(O)cc2</t>
  </si>
  <si>
    <t>O=C(O)CCC(=O)c(c1)ccc(c12)OCCO2</t>
  </si>
  <si>
    <t>CCOC(=O)N([C@@H](C1)C(=O)OC)C2=NC(C(=O)OC)=C(C(=O)OC)[C@@H]3N(C)c(c4[C@]123)cccc4</t>
  </si>
  <si>
    <t>C=CCn1c(=O)c(cccc2)c2n(c13)c(nn3)SCc4nc(nc(n4)N)Nc(c5C)cccc5</t>
  </si>
  <si>
    <t>o1cccc1/C=N/NC(=O)c2cc(-c3cc(Br)ccc3)nc(c24)cccc4</t>
  </si>
  <si>
    <t>s1ccnc1NC(=O)CSc(n(c2=O)CCCC)nc(c23)cccc3</t>
  </si>
  <si>
    <t>c1cccc(c12)sc(n2)COC(=O)[C@@H]3CCCN3S(=O)(=O)c(c4F)cccc4</t>
  </si>
  <si>
    <t>c1c(Cl)ccc(OC)c1Nc2nc(N3CCCC3)nc(n2)N4CCCC4</t>
  </si>
  <si>
    <t>c1cc(Cl)ccc1Cn(n2)c(N)cc2-c(cc3)ccc3C</t>
  </si>
  <si>
    <t>FC(F)(F)c1nnc(s1)Nc(cc2)cc(Cl)c2F</t>
  </si>
  <si>
    <t>o1cccc1C(=O)/C=C/c(c(n2)Cl)cc(c23)cccc3C</t>
  </si>
  <si>
    <t>c1cccc(c12)ccc(c2)C(=O)N(CCN(C)C)c(n3)sc(c34)cc(OC)c(c4)OC</t>
  </si>
  <si>
    <t>c1ccccc1[C@@]2(C(Cl)(Cl)C2)C(=O)NCCc3ccccc3</t>
  </si>
  <si>
    <t>O=C(O)c1c(C)oc(c1)-c2ccc(Cl)cc2</t>
  </si>
  <si>
    <t>Cc1ccc(cc1)N(C2=O)C(=O)[C@@H]([C@@H]23)N4N([C@H]3c5cccs5)[C@@H]6[C@H]([C@@H]4c7cccs7)C(=O)N(C6=O)c(cc8)ccc8C</t>
  </si>
  <si>
    <t>c1cccc(OC)c1CNC(=O)CN(S(=O)(=O)c(c2C)c(C)n(n2)C)c3ccc(cc3)OC</t>
  </si>
  <si>
    <t>c1cc(O)cc(O)c1/C=C2\C(=O)N(NC2=O)c3ccc(Br)cc3</t>
  </si>
  <si>
    <t>Cc(n1)sc(c12)ccc(c2)NS(=O)(=O)c(ccc3)cc3OC</t>
  </si>
  <si>
    <t>c1cc(Cl)cc(Cl)c1[C@@H](O)P(=O)(OC2CCCCC2)OC3CCCCC3</t>
  </si>
  <si>
    <t>C1CCCCC1OC(=O)CSc(o2)nnc2CNc(c3C)ccc(C)c3</t>
  </si>
  <si>
    <t>CCOC(=O)COc1ccc(cc1)S(=O)(=O)N(CC2)Cc(c23)cccc3</t>
  </si>
  <si>
    <t>Cn1cccc1C(=O)OCc2csc(n2)-c3ccccc3</t>
  </si>
  <si>
    <t>CCOC(=O)[C@](C(F)(F)F)(NC(=O)C)N1CCOCC1</t>
  </si>
  <si>
    <t>O=C(O)c(c1)[nH]c(c12)ccc3c2cccc3</t>
  </si>
  <si>
    <t>n1ncc(C)c2c1CCc(c23)non3</t>
  </si>
  <si>
    <t>Cc1cc(C)c(O)c(c12)nc(N)cc2</t>
  </si>
  <si>
    <t>Oc(o1)ccc1/N=N/c2ccccc2</t>
  </si>
  <si>
    <t>c1cc(F)ccc1CN2[C@H](c3ccc(cc3)OC)/C=C\CN(CC2=O)S(=O)(=O)c(c4)ccc(c45)cccc5</t>
  </si>
  <si>
    <t>CCOC(=O)CSc(nc1O)nc(c12)sc(C)c2C</t>
  </si>
  <si>
    <t>NC(=O)c1ccc(o1)-c2ccc(Br)cc2</t>
  </si>
  <si>
    <t>COc(cc1)ccc1-c2[nH]nc(c23)OC(N)=C(C#N)[C@@H]3c4ccc(cc4)OC(=O)N5CCOCC5</t>
  </si>
  <si>
    <t>c1ncc(Br)cc1C(=O)Nc(c2)ccc(c23)OCCO3</t>
  </si>
  <si>
    <t>C1CCCC1NC(=O)[C@@H](CC)N(C(=O)c(sn2)c(N)c2C(=O)N)c(c3)ccc(c34)OCCO4</t>
  </si>
  <si>
    <t>FC(F)(F)C(C(F)(F)F)(C)NC(=O)Nc(s1)nnc1C(F)(F)F</t>
  </si>
  <si>
    <t>c1cccc(O)c1C(=O)C[C@]2(O)C(=O)N(C)c(c23)ccc(Br)c3</t>
  </si>
  <si>
    <t>c1cccc(c12)[nH]c(C)c2Cc3nnc(o3)SCc4ccccc4</t>
  </si>
  <si>
    <t>O=C1CCC(=O)N1CC(=O)Nc(n2)sc(c23)C(=O)CC(C)(C)C3</t>
  </si>
  <si>
    <t>C[C@H]1CCCN(C1)c(n2)sc(=O)c(c23)scc3</t>
  </si>
  <si>
    <t>c1cccc(Cl)c1C(=O)OCn(c2=O)ncc(Br)c2Br</t>
  </si>
  <si>
    <t>O1COc(c12)ccc(c2)CNC(=O)Cn3cccc3C(=O)c4c(C)cccc4</t>
  </si>
  <si>
    <t>c1cccc(c12)SC(/N2CC)=C\c(cc3)[n+](CC)c(c34)ccc(C)c4</t>
  </si>
  <si>
    <t>CCN(CC)Cc(c(O)c(Cl)c1)c2oc(=O)c(c3c12)CCCC3</t>
  </si>
  <si>
    <t>O=C(O)CCCC(=O)Nc(c1C(=O)OC)sc(c1)CC</t>
  </si>
  <si>
    <t>c1cccc(F)c1C(=O)Nc(s2)nnc2-c3ccccc3</t>
  </si>
  <si>
    <t>COc(cc1)c(Cl)cc1C(=CS2)N(C2=3)CCN3</t>
  </si>
  <si>
    <t>c1cccc(c12)[nH]cc2C[C@@H](C(=O)OC)N/C=C/3C(=O)C(O)=C(C(C)C)c(c34)cc(C)c(c4O)-c(c5O)c(C)cc(c56)C(C(C)C)=C(O)C(=O)C/6=C\N[C@H](C(=O)OC)Cc7c[nH]c(c78)cccc8</t>
  </si>
  <si>
    <t>C1[C@@H](O)CC(C)(C)C[C@@]1(C)CNc(cc2)cc(S(=O)(=O)N)c2OC</t>
  </si>
  <si>
    <t>c1cc([N+]([O-])=O)cc(Cl)c1N(CC2)CCN2C(=O)c3c(C)nnn3-c4c(OCC)cccc4</t>
  </si>
  <si>
    <t>CCc1c([nH]cn1)CN[C@@H]([C@@H]2C)C[C@H](C3)C(C)(C)[C@@H]23</t>
  </si>
  <si>
    <t>C1=CC(C)(C)Oc2ccc(c3c12)C[C@H](CO3)O</t>
  </si>
  <si>
    <t>Cc(c1)ccc(c12)nc(O)c(c2)CN(Cc3c(OC)cccc3)Cc4nnnn4C[C@H]5CCCO5</t>
  </si>
  <si>
    <t>CSc1ccc(cc1)S(=O)(=O)NC2CCCCCC2</t>
  </si>
  <si>
    <t>s1cccc1/C=N/N(CC2)CCN2Cc3ccc(C)cc3</t>
  </si>
  <si>
    <t>Oc1c(C)c(O)c(C)c(OC)c1C(=O)/C=C/c2ccccc2</t>
  </si>
  <si>
    <t>Cc1cc(no1)NC(=O)COC(=O)c2c(C)nn(c2Cl)Cc3c(Cl)cccc3</t>
  </si>
  <si>
    <t>Cc1c(Cl)cc(cc1)N/C(S)=N/c(cc2)cc(Cl)c2OC(F)F</t>
  </si>
  <si>
    <t>c1cc(Cl)cc(Cl)c1Sc(c2C(=O)O)nc(nc2)-c3ccccc3</t>
  </si>
  <si>
    <t>c1cc(C(F)(F)F)ccc1/C(N)=N\Oc2ncnc(c23)n(C)nc3</t>
  </si>
  <si>
    <t>c1ccccc1-c(n(n2)[C@@H](C(=O)O)CC(=O)O)cc2-c3ccccc3</t>
  </si>
  <si>
    <t>c1ccccc1[C@H]2C(C(=O)CC(C)(C)C3)=C3Oc(c2c45)ncn5nc(n4)-c6cccnc6</t>
  </si>
  <si>
    <t>Cn1cnnc1SCC(=O)N(N2)[C@H](c3ccco3)[C@H](C=24)CCCC/4=C\c5ccco5</t>
  </si>
  <si>
    <t>COc(cc1)ccc1CNC(=O)C2CCN(CC2)S(=O)(=O)N(C3)C[C@@H](C)C[C@H]3C</t>
  </si>
  <si>
    <t>Cc1ccc(cc1)-c(on2)cc2C(=O)N3CCN(CC3)c4c(OC)cccc4</t>
  </si>
  <si>
    <t>C1CCCN1C(\C)=C(\C#N)P(=O)(c2ccccc2)c3ccccc3</t>
  </si>
  <si>
    <t>CCNC(=O)Cc1ccc(cc1)NS(=O)(=O)c(cc2)ccc2F</t>
  </si>
  <si>
    <t>c1cccc(OCC)c1-c(on2)nc2-c3ccncc3</t>
  </si>
  <si>
    <t>Cc1c(=O)n(c(=S)[nH]n1)\N=C\c2ccccn2</t>
  </si>
  <si>
    <t>c1cccc(F)c1N(CC(=O)NC(C)(C)C)C(=O)c(sn2)c(N)c2C(=O)NC3CCCCC3</t>
  </si>
  <si>
    <t>COC(=O)c1ccc(cc1)-n(c(C)c2)c(C)c2C(=O)CSc(n3CC)nnc3-c4cccnc4</t>
  </si>
  <si>
    <t>CC(=O)N1CCN(CC1)c(cc2)ccc2Nc(ncn3)c(c3c45)oc4cccc5</t>
  </si>
  <si>
    <t>C1CN(C)CCN1Cc(c(O)c(c23)nccc3)cc2COCc4ccccc4</t>
  </si>
  <si>
    <t>C=CCNc(nc1N)nc(c1[N+]([O-])=O)NCc2ccccc2</t>
  </si>
  <si>
    <t>[O-][N+](=O)c(c1)ccc(c1C(=O)O)NCCCc2ccccc2</t>
  </si>
  <si>
    <t>O=C(O)c1ccc(cc1)COc2c(F)c(F)cc(F)c2F</t>
  </si>
  <si>
    <t>c1ncccc1C(=O)N[C@H](C)[C@H](c2cccs2)N3CCN(CC3)c4c(F)cccc4</t>
  </si>
  <si>
    <t>[H]\N=C(C)\C(\C#N)=C(O)/CSc(n[nH]1)nc1-c2c(Br)cccc2</t>
  </si>
  <si>
    <t>CCSc(nn1)nc(c1c23)OC=Nc2ccc(Br)c3</t>
  </si>
  <si>
    <t>c1ccccc1SCC(=O)Nc(s2)nnc2CC(=O)OCC</t>
  </si>
  <si>
    <t>COc(cc1)ccc1N(CC2=O)C(N)=C2c(n3)sc(c34)cccc4</t>
  </si>
  <si>
    <t>NC(=O)c(c1N)sc(c12)nc(-c(cc3)ccc3C)c4c2CCCC4</t>
  </si>
  <si>
    <t>s1cccc1C(=O)Nc2ccc(cc2)-n(n3)ccc3C(F)(F)F</t>
  </si>
  <si>
    <t>COC(=O)c1c(C)c(C)sc1NC(=O)[C@@H]2[C@H](C(=O)O)CC=CC2</t>
  </si>
  <si>
    <t>s1ccnc1NC(=O)c2cc(ccc2)S(=O)(=O)N3CCCC3</t>
  </si>
  <si>
    <t>Nc(s1)nnc1C2CCCC2</t>
  </si>
  <si>
    <t>O1COc(c12)ccc(c2)CN(C3)C(CCCC(=O)OC)=CC(C=34)=CC(=O)[C@](C)(C4=O)OC(=O)c5cccs5</t>
  </si>
  <si>
    <t>FC(F)(F)c1cc(ccc1)-n(nc2)c(N)c2-c3ccc(Cl)cc3</t>
  </si>
  <si>
    <t>CN(C)\C=C(\C(=O)C)C(=O)Nc1c(Cl)cc(Cl)cc1</t>
  </si>
  <si>
    <t>c1cc(F)ccc1C(c2ccc(F)cc2)=C3CCN(CC3)CCc(c(n4)C)c(=O)n(c45)ccs5</t>
  </si>
  <si>
    <t>c1cc(Cl)ccc1C(=N\OC)\Cn(c2=O)ncc(c2Br)N3CCCC3</t>
  </si>
  <si>
    <t>C1C=CC[C@H]([C@H]12)C(=O)N(C2=O)c(n3)nn(c34)[C@@H](c5ccccc5)C[C@@H](N4)c6ccccc6</t>
  </si>
  <si>
    <t>Brc1cnn(c1)CC(=O)Nc(c2C(=O)OC)cccc2</t>
  </si>
  <si>
    <t>Cc1ccc(o1)[C@H]2Nc(cccc3)c3c(n4)n2c(c45)cccc5</t>
  </si>
  <si>
    <t>n1onc(c1C)-c(c2)cn(c23)ccc(C)c3</t>
  </si>
  <si>
    <t>ONC(=O)[C@@H]1C[C@H](N)CN1C(=O)Cc2c(cccc2)Nc3c(Cl)cccc3Cl</t>
  </si>
  <si>
    <t>CCOCCCNC(=O)c1ccc(o1)CS(=O)(=O)Cc2ccc(C)cc2</t>
  </si>
  <si>
    <t>c1ccccc1C[C@@H](C(=O)OCC)NC(=O)Cn(n2)nnc2-c3ccccc3</t>
  </si>
  <si>
    <t>COC(=O)[C@H](C)Sc(nc1O)nc(N)c1NC(=O)c2ccco2</t>
  </si>
  <si>
    <t>CCOC(=O)[C@H](NC(=O)C)[C@@H](OC(=O)C)c1cc([N+]([O-])=O)ccc1</t>
  </si>
  <si>
    <t>s1cc(C)n(c12)cc(n2)CSc(n3)oc(c34)cccc4</t>
  </si>
  <si>
    <t>C=CCSc(n1)[nH]c(c12)cccc2</t>
  </si>
  <si>
    <t>O=C(O)Cc1coc(c12)cc(C)cc2</t>
  </si>
  <si>
    <t>c1cccc(c12)n(C)c(n2)-c3c(N)n(c(=S)s3)-c4ccccc4</t>
  </si>
  <si>
    <t>C1C[C@@H](C)Cc(c12)sc(c2C#N)NC(=O)c(n3)nn(c34)cccn4</t>
  </si>
  <si>
    <t>O1COc(c12)ccc(c2)CNC(=O)C[S@](=O)Cc3c(C)oc(n3)-c(cc4)ccc4C</t>
  </si>
  <si>
    <t>CN(C)CCNC(=O)C(=O)NC[C@H]1N(CCO1)S(=O)(=O)c(c2C)c(C)cc(C)c2</t>
  </si>
  <si>
    <t>s1ccnc1NC(=O)CCC(=O)N(c(cc2)ccc2C)CC(=O)NCc3ccco3</t>
  </si>
  <si>
    <t>C\C(N)=C(\C#N)C(=O)COC(=O)CCSc1c(Cl)cccc1</t>
  </si>
  <si>
    <t>c1cnccc1C(=O)N\N=C\c2c(O)cc(O)cc2</t>
  </si>
  <si>
    <t>CC(C)CN(CC(C)C)CC(=O)Nc1sc(C(=O)OCC)c(C)c1C(=O)OCC</t>
  </si>
  <si>
    <t>c1cccc(c12)nc(N3CCOCC3)cc2-c4ccccc4</t>
  </si>
  <si>
    <t>c1ccc(SC)cc1NC(=O)CN(S(=O)(=O)C)c2ccc(cc2)OC</t>
  </si>
  <si>
    <t>c1ccccc1COC(=O)c2ccc(cc2)CS(=O)(=O)c(cc3)ccc3C</t>
  </si>
  <si>
    <t>c1cc(Cl)ccc1C(C)(C)/C=C/c2c(C)nc(N)nc2N</t>
  </si>
  <si>
    <t>N#CCc(s1)ccc1C(\C)=N\OCc2c(Cl)c(Cl)ccc2</t>
  </si>
  <si>
    <t>c1cc(O)c(O)cc1C[C@H](C)[C@H](C)Cc2cc(O)c(O)cc2</t>
  </si>
  <si>
    <t>c1ccccc1[C@](O)(c(c23)cccc3)N(C2=O)c4ccncc4</t>
  </si>
  <si>
    <t>COc(cc1)ccc1NC(=O)NCCCN(CC2)Cc(c23)cccc3</t>
  </si>
  <si>
    <t>CCOc(cc1)c(OCC)cc1CCNS(=O)(=O)c2c[nH]cn2</t>
  </si>
  <si>
    <t>N#CC1=C(C(C)(C)C)OC(N)=C(C#N)[C@@H]1c(c2)ccc(OC)c2OC</t>
  </si>
  <si>
    <t>c1cccc(c12)sc(n2)C(\CC(=O)O)=C\c(c3)ccc(c34)OCO4</t>
  </si>
  <si>
    <t>COC(=O)C1=C(C)N(c(cc2C)ccc2)C(=O)C/1=C\c3cccs3</t>
  </si>
  <si>
    <t>c1ccccc1N/C(S)=N\CCSc(cc2)ccc2C</t>
  </si>
  <si>
    <t>Cc1ccc(cc1)S(=O)(=O)N(C2)CC2=NO</t>
  </si>
  <si>
    <t>[O-][N+](=O)c(s1)cc([N+]([O-])=O)c1-c2cc[nH]n2</t>
  </si>
  <si>
    <t>c1cccc(c12)CN(CC2)C(=O)CSc(nc(c34)cccc4)n(c3=O)-c5ccccc5</t>
  </si>
  <si>
    <t>s1cccc1[C@@H](C=2C#N)CC(=O)N(C23)CN(CS3)c(cc4)ccc4CC</t>
  </si>
  <si>
    <t>o1cccc1C(=O)[C@H]2N(c3c(C=C4)cccc3)[C@H]4[C@H]([C@H]25)C(=O)N(C5=O)c6ccc(F)cc6</t>
  </si>
  <si>
    <t>O=C(O)CCC(=O)N(CC1)c(c12)ccc(c2)S(=O)(=O)N[C@@H]3CCCc(c34)cccc4</t>
  </si>
  <si>
    <t>CC(=O)c1c(C)c([nH]c1C)C(=O)OCC(=O)N(CC2)c(c23)cccc3</t>
  </si>
  <si>
    <t>C1CCCCC1O/C(O)=C(\C(=N2)C)[C@@H](n(c23)nnn3)c4cccnc4</t>
  </si>
  <si>
    <t>s1cccc1C(\C)=N\Nc2c([N+]([O-])=O)cc(cc2)S(=O)(=O)N</t>
  </si>
  <si>
    <t>COC(=O)c1c(cccc1)NC(=O)COC(=O)c2ccco2</t>
  </si>
  <si>
    <t>s1cc(C)n(c12)c(=O)c(cn2)C(=O)Nc3c(F)cccc3</t>
  </si>
  <si>
    <t>Cc1cc(C)n(n1)-c(cc(n2)C)n(c23)ncc3-c4ccccc4</t>
  </si>
  <si>
    <t>c1ccccc1\C=C\CNn2cnnc2SCc3c(F)cccc3</t>
  </si>
  <si>
    <t>c1cccc(N)c1Nc(n(n2)-c(cc3)ccc3C)cc2-c4ccccc4</t>
  </si>
  <si>
    <t>CCOC(=O)[C@H]1CCCN(C1)S(=O)(=O)c2cccs2</t>
  </si>
  <si>
    <t>Cc1nc([N+]([O-])=O)c(SCC(=O)O)n1Cc2cc([N+]([O-])=O)c(cc2)OC</t>
  </si>
  <si>
    <t>c1ccccc1[C@@H](C)NC(=O)c2c(C)onc2-c3c(Cl)cccc3</t>
  </si>
  <si>
    <t>c1ncccc1CNc(c2C#N)oc(n2)COc3c(Cl)cccc3</t>
  </si>
  <si>
    <t>c1cccc(c12)sc(c2Cl)C(=O)N\N=C\c3ccc[nH]3</t>
  </si>
  <si>
    <t>c1cccc(OC)c1-n(c2=O)c(=O)oc(c23)ccc(Cl)c3</t>
  </si>
  <si>
    <t>c1cc(Cl)ccc1C(\C)=N\OCc(ccc2)cc2C(=O)O</t>
  </si>
  <si>
    <t>O1CCOc(c12)ccc(c2)C(=O)NCc3cc(Cl)ccc3</t>
  </si>
  <si>
    <t>Cc1cc(ccc1)NC(=O)COc2ccccc2</t>
  </si>
  <si>
    <t>o1cccc1CN(C2)C(CCCC(=O)OC)=CC(C=23)=CC(=O)[C@@](C)(C3=O)OC(=O)c4cccs4</t>
  </si>
  <si>
    <t>COc(c1)c(Br)cc(c12)oc(C)c2C(=O)N3CCN(CC3)c4ccccc4</t>
  </si>
  <si>
    <t>Cc1ccc(cc1)NC(=O)/C(=C\c2ccccc2)NC(=O)/C=C/c3ccccc3</t>
  </si>
  <si>
    <t>CCOc1c(cccc1)OCc(s2)nn(c23)c(nn3)COc4ccccc4</t>
  </si>
  <si>
    <t>FC(F)(F)c(n1)nc(=O)n(c12)cccc2</t>
  </si>
  <si>
    <t>C1CCN(C(=O)C)c(c12)ccc(c2)S(=O)(=O)N(C3)CCC[C@@H]3C(=O)N4CCN(CC4)c5c(OC)cccc5</t>
  </si>
  <si>
    <t>COc(cc1)c(OC)cc1CC(=O)Nc(ccc2)cc2-c3nnc(o3)-c(cc4)ccc4C</t>
  </si>
  <si>
    <t>CCc1ccc(cc1)NC(=O)C(N2C)=CC(=NS2(=O)=O)c3cc(OC)c(cc3)OC</t>
  </si>
  <si>
    <t>C1CCCCC1C(=O)Oc(c(Cl)c2)cc(c23)oc(=O)cc3-c4ccccc4</t>
  </si>
  <si>
    <t>C1CCCC1C(=O)O[C@@](C)(C2=O)C(=O)C=C(C2=3)C=C4N(C3)CCCC4</t>
  </si>
  <si>
    <t>CN1[C@H]2Cc(cc(c(c3)O)OC)c3[C@@H]1Cc(c24)cc(OC)c(c4)OC</t>
  </si>
  <si>
    <t>s1ccnc1NC(=O)C2CCN(CC2)S(=O)(=O)c3c[nH]cn3</t>
  </si>
  <si>
    <t>COC(=O)C(C(=O)OC)[C@@H](C[N+]([O-])=O)c1cc(OC)c(cc1)OC</t>
  </si>
  <si>
    <t>n1c(O)nc(O)c(c1C)S(=O)(=O)Nc2c(OC)cc(cc2)OC</t>
  </si>
  <si>
    <t>c1cc(F)ccc1CCNC(=O)COc(cc2)ccc2-n3cnnn3</t>
  </si>
  <si>
    <t>Cc1c(C)cccc1\N=C(S)\Nc2ccc(cc2)N3CCOCC3</t>
  </si>
  <si>
    <t>CCCS(=O)(=O)Nc(cc1C(F)(F)F)c(cc1)OCCOC</t>
  </si>
  <si>
    <t>[H]/N=C(N)\c1ccc(cc1)-c2ccc(o2)-c(cc3)ccc3/C(=N\[H])N</t>
  </si>
  <si>
    <t>c1ccccc1C[C@@H]2C(=O)N(N=C2C)c(n3)[nH]c(c34)cccc4</t>
  </si>
  <si>
    <t>c1cccc(c12)ccc(c2)C(=O)N(CCN(C)C)c(n3)sc(c34)cc(F)cc4</t>
  </si>
  <si>
    <t>Cc1cc(no1)NC(=O)c2cnn(c23)c(C(F)F)cc(n3)-c(cc4)ccc4C</t>
  </si>
  <si>
    <t>CC1(C)CC(CC(C)(C)N1)NC(=O)[C@@H](C)Oc2ccccc2</t>
  </si>
  <si>
    <t>C[C@@H](C1)Oc(c12)ccc(c2)C(=O)C3=C(O)C(=O)N([C@H]3c4cc(Cl)ccc4)CCN5CCOCC5</t>
  </si>
  <si>
    <t>OCCCNC(=O)C(=O)NC[C@H](c1ccco1)N2CCN(CC2)c3ccc(cc3)OC</t>
  </si>
  <si>
    <t>Cc1c(Br)c([N+]([O-])=O)nn1CC(=O)Nc(cc2)ccc2Cc3ccncc3</t>
  </si>
  <si>
    <t>c1cccc(OC)c1NC(=O)CSc2nccn2Cc3ccc(cc3)OC</t>
  </si>
  <si>
    <t>COc(cc1)c(OC)cc1[C@@H]2N(CCS2)S(=O)(=O)c(cc3)ccc3F</t>
  </si>
  <si>
    <t>CCc(s1)c(Br)cc1C(=O)NCc2cc(C)n(n2)C</t>
  </si>
  <si>
    <t>O=C1CCC(=O)N1CC(=O)Nc(n2)scc2-c3ccccn3</t>
  </si>
  <si>
    <t>n1ccncc1NC(=O)Nc(cc2)ccc2CC</t>
  </si>
  <si>
    <t>c1ccccc1NC(=O)CSc(nn2)n(c23)c(N)nc(C)c3CC</t>
  </si>
  <si>
    <t>s1cccc1C(=O)Nc(n2)sc(c23)CCc4c3cc(cc4)OC</t>
  </si>
  <si>
    <t>CC(C)(C)SCCNC(=O)CSCc1ccc([N+]([O-])=O)cc1</t>
  </si>
  <si>
    <t>O=C(O)C1CCN(CC1)C(=O)[C@H](CC(C)C)NC(=O)OC(C)(C)C</t>
  </si>
  <si>
    <t>c1ccccc1SCC(=O)N2CCN(CC2)c3ccc(cc3)OC</t>
  </si>
  <si>
    <t>CC(C)(C)OC(=O)N[C@@H](C(C)C)C(=O)N1C[C@H](O)C[C@H]1C(=O)O</t>
  </si>
  <si>
    <t>c1cccc(c1C(=O)O)\N=N\[C@@H]2C(=O)N(C(=S)N)N=C2C</t>
  </si>
  <si>
    <t>COC(=O)c1c(cccc1)NC(=O)[C@@H]2[C@@H](C(=O)O)CCCC2</t>
  </si>
  <si>
    <t>s1cccc1/C=N/Nc(c2Cl)ncc(Cl)c2</t>
  </si>
  <si>
    <t>Cc1ccc(cc1)\N=N\c(c2O)ccc(c23)cccc3</t>
  </si>
  <si>
    <t>CCCCCC[S@](=O)[C@@H](CS1(=O)=O)[C@H](C1)[S@@](=O)CCCCCC</t>
  </si>
  <si>
    <t>O=C(O)c1cc([N+]([O-])=O)c(cc1)Nc(cc2)ccc2C</t>
  </si>
  <si>
    <t>N#Cc1ccc(cc1)Nc(c2OC)nc(nc2)SC</t>
  </si>
  <si>
    <t>c1ccccc1C[C@@H](C(=O)N([C@@H]2[C@@]34O)CCC2)N3C(=O)[C@](O4)(C(C)C)NC(=O)[C@H](C5)CN(C)[C@H](C6)C=5c7cccc8[nH]cc6c78</t>
  </si>
  <si>
    <t>c1ccccc1-c2nn(c(=O)c(c23)cccc3)CC(=O)Nc(c(cc4)OC)cc4-c5nn(C)c(=O)c(c56)cccc6</t>
  </si>
  <si>
    <t>c1ccc(F)cc1C(=O)NCC(=O)N\N=C\c2c(ccc(Br)c2)OCc3ccccc3</t>
  </si>
  <si>
    <t>c1ccc(Cl)cc1NC(=O)Nc2cc(ccc2)S(=O)(=O)Nc3c(OC)cccc3</t>
  </si>
  <si>
    <t>FC(F)(F)c1cc(Cl)c(nc1)CC(=O)N2CCN(CC2)c3ccccn3</t>
  </si>
  <si>
    <t>CCC(CC)O[C@H](C=C1C(=O)O)[C@H](NC(=O)C)[C@H](C1)NS(=O)(=O)c(c2)ccc(c23)cccc3</t>
  </si>
  <si>
    <t>COC(=O)CCC(=O)O[C@](C)(C(=O)C1Br)C(=O)C(C=12)=CN(CC3CC3)C(=C2)c4ccc(cc4)OC</t>
  </si>
  <si>
    <t>COc(cc1)ccc1NC(=O)C(=O)N(N2)[C@@](C(F)(F)F)(O)[C@H](C=23)CCCC3</t>
  </si>
  <si>
    <t>CCOC(=O)c1c(N)nc(nc1)S[C@H](C2=O)CCc(c23)cccc3</t>
  </si>
  <si>
    <t>c1cccc(c12)nc(C)cc2-c(s3)nn(c34)c(nn4)-c5ccccc5</t>
  </si>
  <si>
    <t>C1CCCCN1C(=O)CN(CC2)CCC2c(n3)sc(c34)cccc4</t>
  </si>
  <si>
    <t>c1sccc1C#Cc2c(-c3ccc(cc3)OC)n(C)c(c24)cccc4</t>
  </si>
  <si>
    <t>O=C(O)c1ccc(cc1)NCc2ccc(Br)cc2</t>
  </si>
  <si>
    <t>C[C@@H]1C[C@@H](C)CN(C1)CCCNC(=O)[C@H]2CCCN2c(s3)nn(c34)c(=O)cc(n4)C</t>
  </si>
  <si>
    <t>c1ccccc1N2CCN(CC2)C3CCN(CC3)S(=O)(=O)c4ccccc4</t>
  </si>
  <si>
    <t>Cc1c(Br)c(C)nc(Br)c1Br</t>
  </si>
  <si>
    <t>c1ccccc1C(=O)NC(=O)N2CCN(CC2)c3cc(Cl)ccc3</t>
  </si>
  <si>
    <t>c1c(Cl)ccc(OC)c1NC(=O)c2cc([nH]n2)-c3c(O)cccc3</t>
  </si>
  <si>
    <t>c1ccccc1N(CC2)CCN2c3nnnn3-c4ccccc4</t>
  </si>
  <si>
    <t>c1cccc(c12)[nH]cc2C(=O)C(=O)Nc(c3C)cc(cc3)NC(=O)c4cc(C(F)(F)F)cc(c4)-n(cn5)cc5C</t>
  </si>
  <si>
    <t>c1cc(Cl)cc(Cl)c1NC(=O)CCCn(n2)cnc2[N+]([O-])=O</t>
  </si>
  <si>
    <t>C1CCCCc(c12)onc2C(=O)Nc(c3C)c(C)n(n3)Cc4cc(Cl)c(Cl)cc4</t>
  </si>
  <si>
    <t>COc(cc1)cc(OC)c1NC(=O)Cn(c2=O)cnc(c23)n(nc3)-c(c4)ccc(C)c4C</t>
  </si>
  <si>
    <t>c1cccc(OC)c1-n(c(O)cc2=O)c(n2)SCC(=O)Nc3cccc(c34)cccc4</t>
  </si>
  <si>
    <t>CC(C)CCC[C@@H](C)[C@H]1CC[C@H]([C@@]12C)[C@H]3[C@H](CC2)[C@]4(C)[C@@H](CC3)C[C@H](CC4)N(C)C</t>
  </si>
  <si>
    <t>O1CCCOC1(C)CC(=O)N\N=C\c2ccc(o2)-c(cc3)ccc3C(=O)OC</t>
  </si>
  <si>
    <t>CCOC(=O)c(n(C)c1C)c(C)c1C(=O)Nc(c2)ccc(c23)OCO3</t>
  </si>
  <si>
    <t>c1cccc(c12)[nH]c(C)c2C(=O)COC(=O)c3ccc(s3)[N+]([O-])=O</t>
  </si>
  <si>
    <t>c1ccccc1C(=O)OC[C@@H](O2)[C@@H](O)[C@@H](O3)[C@H]2n(c34)cc(C)c(n4)=O</t>
  </si>
  <si>
    <t>c1cccc(c1[N+]([O-])=O)S(=O)(=O)N(c2ccccc2)CC(=O)NN=C3CC[C@H](C(C)(C)C)CC3</t>
  </si>
  <si>
    <t>c1cccc(OC)c1NC(=O)CN(c2ccc(cc2)OC)S(=O)(=O)c(c3)ccc(OC)c3OC</t>
  </si>
  <si>
    <t>c1cc(Cl)ccc1C(=O)[C@@H](c2ccccc2)OC(=O)CN(C3=O)C(=O)c(c34)cccc4</t>
  </si>
  <si>
    <t>Cc1ccc(cc1)S(=O)(=O)NNC2=CC(=O)C[C@H](C2)c3ccc(cc3)OC</t>
  </si>
  <si>
    <t>[O-][n+]1ccccc1S[C@@H](C)C(=O)c2c(C)n(c(C)c2)-c3ccc(Cl)cc3</t>
  </si>
  <si>
    <t>O1CCC[C@@H]1CNc2nc(nc(c23)cccc3)Nc4cc(OC)ccc4</t>
  </si>
  <si>
    <t>c1cc(Cl)ccc1NCc2nnc(n2C)SCc3ccccc3</t>
  </si>
  <si>
    <t>o1cccc1C(=O)NC(=S)NNC(=O)c2ccc(F)cc2</t>
  </si>
  <si>
    <t>Cc1c[n+](c(C)cn1)CC(=O)c2ccccc2</t>
  </si>
  <si>
    <t>C1CCCCC1CCC(=O)Nc(cccc2)c2-c3ccccc3</t>
  </si>
  <si>
    <t>COc(c1)cc(OC)cc1C(=O)Nc(s2)nnc2CCC</t>
  </si>
  <si>
    <t>o1cccc1CN(CS2)CN(C23)C(=O)C[C@@H](C=3C#N)c4cc(OC)c(cc4)OCc5ccccc5</t>
  </si>
  <si>
    <t>c1ccccc1C(OC[C@@H](C)CC)(c2ccccc2)[C@H](C(=O)O)Oc(n3)nc(C)cc3C</t>
  </si>
  <si>
    <t>c1cc(C)c([N+]([O-])=O)cc1C(=O)NC(=S)Nc(ccc2)cc2NC(=O)c3ccccc3</t>
  </si>
  <si>
    <t>c1ccc(Cl)c(Cl)c1C(=O)Nc(ccn2)nc2-c3cccnc3</t>
  </si>
  <si>
    <t>c1cc(F)ccc1NC(=O)COc2cccc(c23)cccc3</t>
  </si>
  <si>
    <t>c1ccc(O)cc1/C=N/[C@@H]([C@@H]2C)C[C@H](C3)C(C)(C)[C@@H]23</t>
  </si>
  <si>
    <t>C1CCCCC1CCn(c(n2)O)c(c23)cccc3</t>
  </si>
  <si>
    <t>CC(=O)N[C@H]([C@H](C1)N)[C@H](OC(CC)CC)C=C1C(=O)NCc2cn(nn2)CSc3ccccc3</t>
  </si>
  <si>
    <t>c1cc(C)ccc1CNC(=O)CCS(=O)(=O)Cc2ccc(C)cc2</t>
  </si>
  <si>
    <t>s1cccc1/C=N/N=C(SCC2=O)\N2Cc3ccc(cc3)OC</t>
  </si>
  <si>
    <t>c1cccc(F)c1C(=O)N\N=C\c(c2)ccc3n(C)c(c4c23)cccc4</t>
  </si>
  <si>
    <t>C1CCC[C@H]([C@@H]1C)n(c2=O)c(=S)[nH]c(c23)cccc3</t>
  </si>
  <si>
    <t>O=C(O)c1ccc(cc1)OCCCC</t>
  </si>
  <si>
    <t>Brc1c(=O)[nH]c(=O)n(c1)CCOc2ccc(Cl)cc2</t>
  </si>
  <si>
    <t>c1ccccc1C(C#N)(c2ccccc2)Cc3cc(ccc3)CC(C#N)(c4ccccc4)c5ccccc5</t>
  </si>
  <si>
    <t>O1COc(c12)ccc(c2)NC(=O)CN(C(=O)S3)C(=O)/C3=C\c4cn(C)c(c45)cccc5</t>
  </si>
  <si>
    <t>s1ccn(/c1=N/[H])CC(=O)Nc(cccc2)c2-c3ccccc3</t>
  </si>
  <si>
    <t>c1ccccc1CNC(=O)c2cc(on2)-c3c(OC)cccc3</t>
  </si>
  <si>
    <t>c1cccc(Br)c1N(S(=O)(=O)C)CC(=O)N\N=C\c2ccc(o2)-c(cc3)ccc3C(=O)OCC</t>
  </si>
  <si>
    <t>CC(=O)Oc(cc1)c(OC)cc1C2N(c3ccccc3)CCN2c4ccccc4</t>
  </si>
  <si>
    <t>CC(=O)Nc(cc1)ccc1/C=N/NC(=O)c(c2)c(C)nc(c23)cccc3</t>
  </si>
  <si>
    <t>c1cccc(c12)n(CCC#N)cc2[C@H](C(=O)O)CC(=O)c3ccccc3</t>
  </si>
  <si>
    <t>c1ncccc1[C@H](C(C(=O)N)=C(C)N2)n(c23)nc(n3)-c(cc4C)ccc4</t>
  </si>
  <si>
    <t>c1ccc([N+]([O-])=O)cc1C(=O)N2CCN(CC2)c3c(O)nc(nn3)O</t>
  </si>
  <si>
    <t>Cc1nnc(n1N)SCC(=O)Nc(n2)scc2-c3ccccc3</t>
  </si>
  <si>
    <t>c1cccc(c12)n(nn2)OCc3cccc(c34)cccc4</t>
  </si>
  <si>
    <t>COc(cc1)c(OC)cc1/C=C2\C(=S)N(C(=O)S2)NS(=O)(=O)c3ccccc3</t>
  </si>
  <si>
    <t>c1sc(C)c(C)c1C(=O)Nc2c(OCC)cccc2</t>
  </si>
  <si>
    <t>c1cccc(c12)cccc2N(CC)/C(S)=N/c3c(Cl)ccc(c3)S(=O)(=O)N4CCOCC4</t>
  </si>
  <si>
    <t>CC(=O)N[C@H]([C@H](C1)N)[C@H](OC(CC)CC)C=C1C(=O)NCc2cn(nn2)Cc3ccc(Cl)cc3</t>
  </si>
  <si>
    <t>o1cccc1-c(cc2C(F)(F)F)nc(n2)NCc3ccco3</t>
  </si>
  <si>
    <t>c1ccc([N+]([O-])=O)cc1\C=C(\C#N)C(=O)Nc2c(O)cccc2</t>
  </si>
  <si>
    <t>O1COc(c12)ccc(c2)C(=O)Nc3ccc(Cl)cc3</t>
  </si>
  <si>
    <t>Cc(c1)cc(C)cc1C(=O)N[C@@H](CC(=O)N)c2cc([N+]([O-])=O)c(cc2)NCCc3ccc(cc3)OC</t>
  </si>
  <si>
    <t>s1cccc1C(=O)Oc(cc2)c(OCC)cc2/C=C3\C(=O)N(C(=O)NC3=O)c(cc4)ccc4CC</t>
  </si>
  <si>
    <t>CCOc1c(cc(Br)cc1)S(=O)(=O)Nc2nc[nH]n2</t>
  </si>
  <si>
    <t>Clc1c(Cl)ccc(c1)NC(=O)N(CC2)CC=C2c3ccccc3</t>
  </si>
  <si>
    <t>c1ccccc1CCC(=O)ONC(=N/[H])\c2cc(Br)ccc2</t>
  </si>
  <si>
    <t>c1cccc(OCC)c1NC(=O)Cc2coc(c23)ccc(C)c3</t>
  </si>
  <si>
    <t>Cc(s1)ccc1C(=O)N(C2)CCC[C@H]2N(CC3)CCN3c(cc4C(F)(F)F)ccc4</t>
  </si>
  <si>
    <t>c1cccc(n2)c1nc(c23)n(CCN4CCOCC4)c(N)c3S(=O)(=O)c5ccccc5</t>
  </si>
  <si>
    <t>CCC(=O)Nc(c1)ccc(c12)nc(C3CC3)n(c2=O)Cc4ccccc4</t>
  </si>
  <si>
    <t>C1CN(C)CCN1Cc(c2O)c(-c3ccccc3)nc(c24)ccc(C)c4</t>
  </si>
  <si>
    <t>CN(C)CC(C)(C)CNC(=O)C1CCN(CC1)Cc2c(O)cccc2</t>
  </si>
  <si>
    <t>C1CCCCC1N(C(=O)C2=CN(C)C)C(=O)N(C2=O)C3CCCCC3</t>
  </si>
  <si>
    <t>c1ccccc1CNC(=O)c(c2C(=O)NCCC(C)C)onc2CSc3ccccc3</t>
  </si>
  <si>
    <t>COc(c1)c(OC)cc2[nH]c(c3c12)c(ncn3)N4CCN(CC4)c5ccccn5</t>
  </si>
  <si>
    <t>c1ncccc1/C(=N\[H])NOC(=O)c2cc(Cl)c(Cl)cc2</t>
  </si>
  <si>
    <t>c1ccccc1/C=C/c(n(c2=O)CC)nc(c23)cccc3</t>
  </si>
  <si>
    <t>Nc1[nH]nc(c12)nc(C(C)C)c3c2CC(C)(C)SC3</t>
  </si>
  <si>
    <t>NNC(=O)c1cc(n[nH]1)-c2ccc(cc2)OCC</t>
  </si>
  <si>
    <t>Cc1ccc(s1)-c(cc2C(=O)O)nc(c23)ccc(Br)c3</t>
  </si>
  <si>
    <t>c1ccc(F)cc1NC(=O)N(C[C@H](C(F)(F)F)O)Cc2ccc(Cl)cc2</t>
  </si>
  <si>
    <t>c1cc(Cl)ccc1[C@@](O)(CCCC)CCN2CCOCC2</t>
  </si>
  <si>
    <t>CN(C)c1ccc(cc1)[P@@](=O)(OCC(C)C)[C@@H](O)c2ccccn2</t>
  </si>
  <si>
    <t>CC(C)(C)c1c(C)nc(s1)NS(=O)(=O)c2ccccc2</t>
  </si>
  <si>
    <t>c1ccccc1N/C(S)=N\c(n2)n(CCC)c(c23)cccc3</t>
  </si>
  <si>
    <t>c1cc(Cl)cc(C2=O)c1OC3(CCN(CC3)C(=O)CC)[C@@]24CC(=NO4)c5ccccc5</t>
  </si>
  <si>
    <t>C\C=C\C(=O)Nc1ccc(nc1)N(CC2)CCN2c(nc3)ccc3C(F)(F)F</t>
  </si>
  <si>
    <t>c1cccc(c12)c(S(=O)(=O)O)cc(O)c2/N=N/c3c(O)cc(O)cc3</t>
  </si>
  <si>
    <t>CC(C)(C)n(c1C)nc(C)c1/C=N/OC(=O)Nc2ccc(Cl)cc2</t>
  </si>
  <si>
    <t>c1cc(Br)ccc1/C(N)=N/OC(=O)c2ccc(cc2)OC</t>
  </si>
  <si>
    <t>s1cccc1C(=O)Cn(c2=O)cnc(c23)ccc(Br)c3</t>
  </si>
  <si>
    <t>[O-][N+](=O)c(o1)ccc1/C=C(\C#N)C(=O)N[C@H](C)c2ccccc2</t>
  </si>
  <si>
    <t>c1cccc(c1c23)c(nn3nnn2)-c4ccccc4</t>
  </si>
  <si>
    <t>C1COCCN1CCSCCOc(cc2)cc(c23)oc(=O)cc3C</t>
  </si>
  <si>
    <t>c1cc(C)ccc1C(=O)N(C(C)C)Cc2nc(no2)-c(cc3)ccc3C</t>
  </si>
  <si>
    <t>CC(=O)c1ccc(cc1)NC(=O)CCOc(c2C)cc(C)cc2</t>
  </si>
  <si>
    <t>c1cccc(OC(=O)C)c1C(=O)N[C@@H](C)CCc2ccccc2</t>
  </si>
  <si>
    <t>OCc1ccnc(c12)c(O)ccc2</t>
  </si>
  <si>
    <t>s1cccc1C(=O)Oc(cc2)cc(c23)occ(c3=O)Oc(c4)cc(C)cc4C</t>
  </si>
  <si>
    <t>c1cc(C)c(C)cc1C(=O)NC(=C/c2ccco2)\C(=O)NCCCn3ccnc3</t>
  </si>
  <si>
    <t>ON[C@@H](C)Cc1c(Cl)cc(Cl)cc1</t>
  </si>
  <si>
    <t>COC(=O)c1cnn(c12)c(O)c(c(n2)C)Cc3c(Cl)cc(F)cc3</t>
  </si>
  <si>
    <t>c1cccc(OC)c1CNC(=O)CN(c2ccc(cc2)OC)S(=O)(=O)c3ccccc3</t>
  </si>
  <si>
    <t>CN(C)CCOCCSc1ccc(Cl)cc1</t>
  </si>
  <si>
    <t>s1cccc1/C=N/NC(=N2)S[C@H](C2=O)Cc3cc(Cl)ccc3</t>
  </si>
  <si>
    <t>c1ccccc1NC(=O)CSc(n[nH]2)nc2-c3ccccn3</t>
  </si>
  <si>
    <t>CC(C)C[C@@H](C(=O)O)NC(=O)C1=C[C@H](N/C(=N\[H])N)[C@@H](NC(=O)C)[C@@H](O1)[C@H](O)[C@H](O)CO</t>
  </si>
  <si>
    <t>c1ccccc1-n(n2)c(cc2C)NC(=O)[C@@H](C3)ON=C3c4c(OC)cc(c(Cl)c4)OC</t>
  </si>
  <si>
    <t>n1cscc1C(=O)N(CC2)CCC2(C(=O)OCC)Cc3ccc(Cl)cc3</t>
  </si>
  <si>
    <t>Clc1cccc(c1Cl)NC(=O)c2c(nns2)-c3ccccc3</t>
  </si>
  <si>
    <t>CCOC(=O)C(=C(N1)C)[C@@H](c(c2C)scc2)N(C=13)C(=O)CCS3</t>
  </si>
  <si>
    <t>o1cccc1C(=O)c2cn(c(c23)cccc3)CC(=O)N4CCCC[C@@H]4C</t>
  </si>
  <si>
    <t>Cc1c(C)cccc1NC(=O)c2c(cccc2)NC(=O)C3CCCCC3</t>
  </si>
  <si>
    <t>c1ccccc1N(C2=O)N=C(CC(=O)OC)\C2=C\c3ccc(cc3)OC</t>
  </si>
  <si>
    <t>N#Cc1ccc(cc1)S(=O)(=O)N(C)S(=O)(=O)c(cc2)ccc2C</t>
  </si>
  <si>
    <t>COC(=O)c1cc(c(C)cc1)NC(=O)c2c(C)onc2-c3ccccc3</t>
  </si>
  <si>
    <t>s1cccc1C(=O)Nc2cc(ccc2)NC(=O)c3c(C)cc(C)cc3</t>
  </si>
  <si>
    <t>C1CCCN1C(=O)CSc(s2)nnc2Nc3c(OC)cccc3</t>
  </si>
  <si>
    <t>Cc1cc(C)cc(c1)NC(=O)CSc(nn2)ccc2-c3ccccn3</t>
  </si>
  <si>
    <t>Oc1cc(O)cc(c12)occ(c2=O)-c(c3)ccc(c34)OCCO4</t>
  </si>
  <si>
    <t>COCCN(C(=O)C)c(s1)nnc1-c2ccccn2</t>
  </si>
  <si>
    <t>Cc1cc([N+]([O-])=O)c(cc1)NC(=O)CN(C)CC(=O)Nc2ccc(cc2)N3CCOCC3</t>
  </si>
  <si>
    <t>CC(=O)c1ccc(cc1)-n2nnnc2SCC(=O)N(CC3)Cc(c34)cccc4</t>
  </si>
  <si>
    <t>o1cccc1C(=O)\N=c(s2)\n(C)c(c2C)-c(cc3)ccc3C</t>
  </si>
  <si>
    <t>CC(=O)c1ccc(cc1)NC(=O)[C@H](C)Nc2c(OC)cccc2</t>
  </si>
  <si>
    <t>[nH]1cccc1C=C(C(=O)O2)C(=O)OC2(C)C</t>
  </si>
  <si>
    <t>ClCC(=O)N(CC1)CCC1C</t>
  </si>
  <si>
    <t>c1ccccc1NC(=O)c2cc(c(cc2)NCc3ccco3)S(=O)(=O)N4CCOCC4</t>
  </si>
  <si>
    <t>CCC(=O)N(CC1)c(c12)ccc(c2)S(=O)(=O)NCCN3CCCC[C@H]3CC</t>
  </si>
  <si>
    <t>COC(=O)N\N=C\c1ccc(o1)-c2c(Cl)cccc2</t>
  </si>
  <si>
    <t>COc(c1)ccc2[nH]c(c3c12)cccc3</t>
  </si>
  <si>
    <t>c1cc(Cl)ccc1C(=O)[C@@H]2C(=O)N(N=C2C)c3ccccc3</t>
  </si>
  <si>
    <t>CCOc(cc1)c(OC)cc1[C@H]2N(c(nc3)ccc3C)C(=O)c(c24)oc5c(c4=O)cccc5</t>
  </si>
  <si>
    <t>O1COc(c12)cc3c(c2)cc(C#N)c(n3)NCCNC(=S)NCCCN4CCOCC4</t>
  </si>
  <si>
    <t>c1ccccc1[C@H](C)CNC(=O)CS(=O)(=O)Cc2c(C)oc(n2)-c3cc(OC)ccc3</t>
  </si>
  <si>
    <t>O1CCOc(c12)ccc(c2)C(=O)N[C@@H](C(C)C)c(n3)[nH]c(c34)cccc4</t>
  </si>
  <si>
    <t>c1cccc(c1C)N(C2=O)C(=O)c(c23)sc4n3c(=O)c5c(n4)CCC5</t>
  </si>
  <si>
    <t>CC(C)(C)c1ccc(cc1)-c2nnc(s2)NC(=O)c3cc(C)ccc3</t>
  </si>
  <si>
    <t>CCCCNC(=O)c1nn(-c2c(OC)cccc2)c(=O)c(c13)cccc3</t>
  </si>
  <si>
    <t>COC(=O)c1c(ccs1)NC(=O)c2cc(OC)c(OC)c(c2)OC</t>
  </si>
  <si>
    <t>CCCn1c(=O)c(cccc2)c2n(c13)c(nn3)SCCOc(cc4)ccc4C</t>
  </si>
  <si>
    <t>CCCCOc(cccc1)c1[C@@H]2CC(=O)NC(=C23)CCCC3=O</t>
  </si>
  <si>
    <t>C1CCc(c12)sc(c2C(=O)O)NC(=O)/C=C/c3ccccc3</t>
  </si>
  <si>
    <t>CCCS(=O)(=O)N(CC1)Cc(n2)n1c(c23)cccc3</t>
  </si>
  <si>
    <t>O=Cc1c(C)n(C)c(c12)ccc(c2)OCc3ccccc3</t>
  </si>
  <si>
    <t>c1cc(O)cc(O)c1/C=N/Nc2cccc(c23)cccn3</t>
  </si>
  <si>
    <t>CCC(=O)Nc(c1)ccc(c12)C(=O)c3c(C2=O)cccc3</t>
  </si>
  <si>
    <t>COc(cc1)ccc1C(=O)/C=C\2C(=O)Nc(c23)cccc3</t>
  </si>
  <si>
    <t>COC(=O)CSC(=C1C#N)NC(=O)[C@H](C(=O)OC)[C@@H]1c2ccc(Cl)cc2</t>
  </si>
  <si>
    <t>CCOc(cc1)c(Cl)cc1C(=O)Nc(cccc2)c2-c3ccccc3</t>
  </si>
  <si>
    <t>C\C=C\C(=O)N[C@H]([C@H](C1)N)[C@@H](C=C1C([O-])=O)OC(CC)CC</t>
  </si>
  <si>
    <t>C1C[C@H](O2)[C@@H](C(=O)O)[C@@H]([C@@H]12)C(=O)Nc3c(F)cc(Cl)cc3</t>
  </si>
  <si>
    <t>COC[C@H](C)NC(=O)[C@@H](NC(=O)C)[C@H]([C@H](C1)N=C(N)N)C[C@H]1C(=O)O</t>
  </si>
  <si>
    <t>CC(=O)N[C@H]([C@H](C1)N)[C@H](OC(CC)CC)C=C1C(=O)NCc2cn(nn2)Cc(c3)ccc(c34)cccc4</t>
  </si>
  <si>
    <t>C1Cc2cccc3c(ccc1c23)NC(=O)CSc(n4)n(c(O)cc4=O)-c(cc5)ccc5C</t>
  </si>
  <si>
    <t>C=C(C)C(=O)Nc(ccc1)cc1C(=NO2)C[C@]23C[C@H](C(=O)N)N(C3)C(=O)CC#N</t>
  </si>
  <si>
    <t>o1cccc1CNC(=O)CSc(nn2)n3c(C(C)(C)C)nc(c4c23)cccc4</t>
  </si>
  <si>
    <t>c1cc(O)c(OC)cc1/C=C(\C#N)C(=O)Nc(c2)ccc(c23)OCCO3</t>
  </si>
  <si>
    <t>FC(F)Oc(cc1)c(cc1C)NC(=O)Nc2c(OC)cc(cc2)OC</t>
  </si>
  <si>
    <t>n1ccccc1/C=N/NC(=O)c2cc(-c3ccccc3)nc(c24)cccc4</t>
  </si>
  <si>
    <t>COC(=O)Cc(c1C)c(=O)oc(c12)cc(cc2)OC(=O)c3ccccc3</t>
  </si>
  <si>
    <t>CC(C)Oc(ccc1)cc1C(=O)[C@@H]2CCCN(C2)C(=O)c3ccccn3</t>
  </si>
  <si>
    <t>COc(cc1)ccc1-c(c2C#N)c(C)sc2NC(=O)c3ccnn3C</t>
  </si>
  <si>
    <t>c1ccc(OC)cc1NC(=O)Nc(c2C)c(=O)n(n2C)-c3ccccc3</t>
  </si>
  <si>
    <t>C1[C@H](C2)C[C@@H](C3)C[C@H]2CC13C(=O)N4CCN(CC4)c5cccc(C)c5C</t>
  </si>
  <si>
    <t>c1cccc(c1C(=O)O)Nc2ccnc(n2)Cl</t>
  </si>
  <si>
    <t>O=C(O)[C@H]1CC[C@@H](CC1)CCCCC</t>
  </si>
  <si>
    <t>c1cccc(c12)ccc(c2)NC(=O)CNc3nc(nc(c34)cccc4)N(CC5)Cc(c56)cccc6</t>
  </si>
  <si>
    <t>n1ccccc1CCN(C)c(cc2)cc3C(=O)c(c4c23)cccc4</t>
  </si>
  <si>
    <t>C1CN(C)[C@@H](C2)c3c1cc(OCO4)c4c3[C@]25CCC(CC5)=NO</t>
  </si>
  <si>
    <t>c1ccccc1N[C@H](C#N)c2c(cccc2)OCc3ccccc3</t>
  </si>
  <si>
    <t>c1cnccc1NC(=O)COc2cc(ccc2)OCCC(C)C</t>
  </si>
  <si>
    <t>Cc1cccn(c12)c(C(=O)OCC)c(n2)-c3ccccc3</t>
  </si>
  <si>
    <t>Cc(c1)cc([N+]([O-])=O)c(O)c1/C=N/n(c2=O)c(nc(c23)cccc3)COc(c4C)cccc4</t>
  </si>
  <si>
    <t>O=C(O)C1=C[C@H](N)[C@@H](NC(=O)C)[C@@H](O1)C(=O)N(CCC)Cc2ccccc2</t>
  </si>
  <si>
    <t>NC(=O)Cn(c1=O)c(=O)n(C)c(c12)nc3n2C[C@H](C)CN3CCc4ccccc4</t>
  </si>
  <si>
    <t>CCCCCOC(=O)CSc(o1)nnc1-c2cc(OC)c(OC)c(c2)OC</t>
  </si>
  <si>
    <t>COc(c1)cc(OC)cc1NC(=O)Cc2nn(C)c(=O)c(c23)cccc3</t>
  </si>
  <si>
    <t>c1ccc([N+]([O-])=O)cc1/C=C(\C(=O)NC(C)C)NC(=O)c2ccccc2</t>
  </si>
  <si>
    <t>CCOc(cc1)c(OCC)cc1C(=O)Nc2cc(ccc2)-n3cnnn3</t>
  </si>
  <si>
    <t>Cc1c(C)ccc(c1)Nc(cc2C)nc(c23)cccc3O</t>
  </si>
  <si>
    <t>Cc1c(C)ccc(c1)Nc(cc2C)nc(c23)cc(O)cc3</t>
  </si>
  <si>
    <t>o1cccc1C(=O)Nc(n2)sc(c2C)-c3csc(n3)Nc(cc4)ccc4C</t>
  </si>
  <si>
    <t>c1cccc(c12)N([C@H](C)C2)C(=O)COC(=O)CCOc(cc3)ccc3C</t>
  </si>
  <si>
    <t>s1cccc1-c2c(-c3cccs3)[nH]c(n2)-c4ccc([N+]([O-])=O)cc4</t>
  </si>
  <si>
    <t>CCC1(CC)Cc(cccc2)c2c(c13)nc(nc3O)CN4CCOCC4</t>
  </si>
  <si>
    <t>Cc1cc(ccc1)NC(=O)CSC(=C2C#N)NC(=C(C(=O)OCC)[C@@H]2c3ccco3)c4ccccc4</t>
  </si>
  <si>
    <t>COc(c(Cl)c1)cc(c1OC)S(=O)(=O)n(nn2)c(c23)cccc3</t>
  </si>
  <si>
    <t>c1cc(Cl)ccc1-c(n2)oc(c2C#N)NCc3cccc(c34)OCO4</t>
  </si>
  <si>
    <t>c1ccccc1Cc2nnc(o2)-c3ccc(Br)cc3</t>
  </si>
  <si>
    <t>c1cccc(c1C)NS(=O)(=O)c2c(Cl)ccc(Cl)c2</t>
  </si>
  <si>
    <t>s1ccn(c12)c(=O)c(cn2)C(=O)NCc3c(OC)cccc3</t>
  </si>
  <si>
    <t>CCOC(=O)c(c(C)c1C#N)sc1NC(=O)c2cccnc2</t>
  </si>
  <si>
    <t>O=C(O)CCC(=O)O.CN1CCN(CC1)C2=Nc(cccc3)c3Oc(c24)ccc(Cl)c4</t>
  </si>
  <si>
    <t>s1cccc1[C@@H](n(c23)ncn2)C(=C(C)N3)C(=O)Nc4c(OC)ccc(c4)OC</t>
  </si>
  <si>
    <t>c1cccc([N+]([O-])=O)c1/C=C(/C2=O)COc(c23)cccc3</t>
  </si>
  <si>
    <t>CCOC(=O)CN(C1)C(=O)[C@H]([C@@]123)[C@H](C(=O)O)[C@@H](O3)C=C2</t>
  </si>
  <si>
    <t>CC#CC#Cc1cccc(=O)o1</t>
  </si>
  <si>
    <t>CCc1ccc(cc1)N[C@H](C2=O)CC(=O)N2c3c(OC)cc(cc3)OC</t>
  </si>
  <si>
    <t>Cn(n1)cc([N+]([O-])=O)c1C(=O)Nc(cc2)ccc2Cn(n3)c(C)cc3C</t>
  </si>
  <si>
    <t>s1ccnc1NC(=O)CSc(n2)n(C)c(=O)c(c23)S[C@H](C)C3</t>
  </si>
  <si>
    <t>CCOC(=O)NN(C1=O)[C@@H](c2ccc(cc2)N(C)C)Nc(c13)cccc3</t>
  </si>
  <si>
    <t>CC(C)Oc(cc1)ccc1Nc2ncnc(c23)cccc3</t>
  </si>
  <si>
    <t>c1ccccc1C[C@@]23[C@@H]4[C@@H](C(=O)N(C4=O)C5CCCCC5)[C@@H](c6ccc(F)cc6)N3C(=O)N(C2=O)c7ccc(Br)cc7</t>
  </si>
  <si>
    <t>C1COCCN1CCCN([C@H]2c(cc3)ccc3C)C(=O)c(c24)oc5c(c4=O)cc(C)c(C)c5</t>
  </si>
  <si>
    <t>COc(cc1)ccc1NC(=O)CCNS(=O)(=O)c(c2)ccc(c23)n(C)c(=O)n(C)c3=O</t>
  </si>
  <si>
    <t>Cc(c1)oc(C)c1C(=O)OCC(=O)Nc2c(OCC)cc(c(c2)OCC)N3CCOCC3</t>
  </si>
  <si>
    <t>c1cc(Cl)c(Cl)cc1C(=O)CSc(n2Cc3ccco3)nnc2-c4cnccn4</t>
  </si>
  <si>
    <t>Clc1cccc(F)c1COC(=O)CNC(=O)c2ccc(cc2)-c3ccccc3</t>
  </si>
  <si>
    <t>c1cccc(Cl)c1NC(=O)c2cc(ccc2)OS(=O)(=O)N(C)C</t>
  </si>
  <si>
    <t>c1cccc(c12)nc(-c3ccncc3)nc2Nc4cc(F)ccc4</t>
  </si>
  <si>
    <t>FC(F)(F)C(C(F)(F)F)(C)NC(=O)Nc1c(O)cccc1</t>
  </si>
  <si>
    <t>n1c(O)nc(O)c(c1C)NC(=O)CSc(c(c2)CC)nc(c23)c(C)ccc3C</t>
  </si>
  <si>
    <t>o1cccc1-c(n2)c(n(c23)cccc3)\N=C\c4ccc(o4)-c5ccc([N+]([O-])=O)cc5</t>
  </si>
  <si>
    <t>COC(=O)CSc1ncnc(c12)scc2-c3ccccc3</t>
  </si>
  <si>
    <t>CCOC(=O)c1c(N)n(c(=S)s1)-c2c(F)ccc(F)c2</t>
  </si>
  <si>
    <t>n1ccnc(c1C#N)S(=O)(=O)c2cccs2</t>
  </si>
  <si>
    <t>c1ccccc1C(c2ccccc2)N3CCN(CC3)c(c(C)c(n4)C)n(c45)ncn5</t>
  </si>
  <si>
    <t>s1ccnc1NC(=O)CSc(nn2)n3c(C(C)(C)C)nc(c4c23)cccc4</t>
  </si>
  <si>
    <t>c1cccc(c1C(F)(F)F)NC(=O)CN(C(=O)N2)C(=O)C23CCCC3</t>
  </si>
  <si>
    <t>c1nccn1CCCNC(=O)COc(cc2)cc(c23)oc(=O)cc3CC</t>
  </si>
  <si>
    <t>c1cccc(OC)c1NC(=O)C2=C(C)NC(=O)N[C@H]2c3c(F)cccc3</t>
  </si>
  <si>
    <t>COc(cc1)ccc1CSc(c(c23)non3)ccc2[N+]([O-])=O</t>
  </si>
  <si>
    <t>C1CN(CC2)C(\C(=O)C12)=C\c3cc(Cl)c(Cl)cc3</t>
  </si>
  <si>
    <t>COc(cc1)ccc1-c2csc(c23)ncnc3N4CCN(CC4)c(c5[N+]([O-])=O)cccc5</t>
  </si>
  <si>
    <t>Clc1ccc(nc1)NC(=O)[C@@H]2CCCN(C2)S(=O)(=O)c(c3C)c(C)on3</t>
  </si>
  <si>
    <t>c1ncccc1-c(cc(C)c2C#N)nc2SCC(=O)CC(=O)OCC</t>
  </si>
  <si>
    <t>CCOCCCNC(=O)[C@@H](c1ccc(C)cc1)NC(=O)c2ccccn2</t>
  </si>
  <si>
    <t>c1cccc(Cl)c1OCc2nc(no2)-c3ccc(o3)Br</t>
  </si>
  <si>
    <t>Cc1ccc(cc1)NC(=O)CN(C(=O)S2)C(=O)\C2=C\c3cccn3C</t>
  </si>
  <si>
    <t>c1c(N)oc(c12)cccc2[N+]([O-])=O</t>
  </si>
  <si>
    <t>COC(=O)c1c(cccc1)NC(=O)c2ccc(o2)-c3cc(Cl)ccc3</t>
  </si>
  <si>
    <t>Clc1cccc(Cl)c1-n2c(SCc(c3C(F)(F)F)ccc(Cl)c3)nnc2CSc4cn(C)c(c45)cccc5</t>
  </si>
  <si>
    <t>C1CCCC1NCCCOc(cc2)ccc2Cc3ccccc3</t>
  </si>
  <si>
    <t>c1cccc(c12)oc(n2)Sc(c3[N+]([O-])=O)ccc(c3)[N+]([O-])=O</t>
  </si>
  <si>
    <t>c1ccnc(c12)c(O)c([N+]([O-])=O)cc2Cl</t>
  </si>
  <si>
    <t>COC(=O)CCC(=O)O[C@](C)(C1=O)C(=O)C(Br)=C(C1=2)C=C(N(C2)C(CO)CO)c3ccc(cc3)OC</t>
  </si>
  <si>
    <t>COc(c1)cc(OC)cc1NC(=O)CSCc2c(-n3cccc3)n(nc2)-c4ccccc4</t>
  </si>
  <si>
    <t>c1ncccc1CNc(cc2)cc(O)c2-c(n3)oc(c34)cccc4</t>
  </si>
  <si>
    <t>s1cccc1-c(n2)[nH]c(c23)cccc3</t>
  </si>
  <si>
    <t>n1c(S)[nH]c(c12)ccc3c2cccc3</t>
  </si>
  <si>
    <t>c1cccc(c1C)NC(=O)COc(cc2)c(OCC)cc2/C=C\[N+]([O-])=O</t>
  </si>
  <si>
    <t>COc1cc(O)c(CC=C(C)C)c(O)c1C(=O)CCc2ccc(O)cc2</t>
  </si>
  <si>
    <t>c1ncccc1-c(nc(c23)cccc3)nc2SCCO</t>
  </si>
  <si>
    <t>o1cccc1CN[C@@](C(F)(F)F)(C(=O)OCC)NC(=O)c2ccc(cc2)OC</t>
  </si>
  <si>
    <t>Cc(c1)c(C)cc(c12)n(cn2)C(=O)c3c(C)onc3-c4c(Cl)cccc4Cl</t>
  </si>
  <si>
    <t>CCOC(=O)c1c(O)nc(s1)-c2c(Cl)cc(Cl)cc2</t>
  </si>
  <si>
    <t>CCCC(=O)Nc1cc(=O)n(C)c(=O)n1C</t>
  </si>
  <si>
    <t>c1cccc(c12)n(C)cc2SCc3nnc(n3-c4c(Cl)cccc4Cl)SCc5c(F)ccc(Cl)c5</t>
  </si>
  <si>
    <t>COc(cc1)cc(OC)c1NC(=O)Nc(cc2C(=O)O)c(cc2)N(C3)C[C@H]4C[C@@H]3Cn(c45)c(=O)ccc5</t>
  </si>
  <si>
    <t>Cc1ccc(cc1)NC(=O)C(=O)NNC(=O)COc2ccc(cc2)OC</t>
  </si>
  <si>
    <t>c1cnccc1C(=O)N(N=C2C)C(=O)[C@@H]2/N=N\c(c3)ccc(c34)cccc4</t>
  </si>
  <si>
    <t>c1cc(C)cc(c1C)NC(=O)C2=C(C)N=C(S)N[C@H]2c3cccs3</t>
  </si>
  <si>
    <t>COc(c1)ccc(O)c1/C=C2\C(=O)N(C(=S)S2)Cc3ccccc3</t>
  </si>
  <si>
    <t>O\N=C\c1ccc(cc1)OCCC</t>
  </si>
  <si>
    <t>c1cc(O)c(O)cc1\C=C\C(=O)Nc(c2NC(=O)C)cc(OCC(=O)O)c(c2)NC(=O)C(CC)CC</t>
  </si>
  <si>
    <t>C[C@H]1CCCN(C1)CCOc2cc(ccc2)Oc3ccccc3</t>
  </si>
  <si>
    <t>c1cccc([N+]([O-])=O)c1NC(=O)CSc(s2)nnc2Nc(c3C)cccc3</t>
  </si>
  <si>
    <t>c1cc(Cl)ccc1C/C(N)=N/OC(=O)c2cc(OC)ccc2</t>
  </si>
  <si>
    <t>c1cccc(c1[C@@]23C)n4c2c(c(O)cc4=O)CCC3</t>
  </si>
  <si>
    <t>Nc1nc(N)nc(c12)nc(N)c(n2)-c3ccccc3</t>
  </si>
  <si>
    <t>C1CCCN1CCCNC(=O)c(cc2)cc(c2[S@](=O)c(c34)cccc3)N(C4=O)Cc5ccc(F)cc5</t>
  </si>
  <si>
    <t>c1cc(F)ccc1CNC(=O)[C@H]2CCCN(C2)S(=O)(=O)c(c(C)no3)c3/C=C/N(C)C</t>
  </si>
  <si>
    <t>Cc1c(F)cc(cc1)NC(=O)[C@H]2CCCN(C2)S(=O)(=O)c(c(C)no3)c3/C=C/N(C)C</t>
  </si>
  <si>
    <t>C[C@@H]1CCC[C@H](C)N1C(=O)COC(=O)Cc2c(nc(s2)N)-c(cc3)ccc3C</t>
  </si>
  <si>
    <t>c1ccnc(c12)c(O)c(cc2)[C@@H](c3cccs3)N4CCN(CC4)c5ccccc5</t>
  </si>
  <si>
    <t>NC(=O)c1cc(co1)S(=O)(=O)Nc2cc(F)ccc2</t>
  </si>
  <si>
    <t>c1cc(F)ccc1C(=O)/C=C/Nc(c2C(=O)N)cccc2</t>
  </si>
  <si>
    <t>c1ncccc1C(=O)N\N=C\c2c(O)ccc(Cl)c2</t>
  </si>
  <si>
    <t>c1ccccc1CCC(=O)/C=C/C=C/c2ccccc2</t>
  </si>
  <si>
    <t>CCCC\N=C(\[C@]12C)C[C@H](C1(C)C)CC2</t>
  </si>
  <si>
    <t>c1cc(Cl)ccc1-c2c(C(=O)c3ccccc3)oc(c24)ccc5c4oc(=O)cc5C</t>
  </si>
  <si>
    <t>c1cccc(c12)[nH]cc2C[C@@H](C(=O)N[C@H](C(=O)N)CCCCN)NC(=O)[C@H](CCCCN)NC(=O)[C@H](CCCCN)NCC(=O)O[C@@H](CC3)CC(=CC4)[C@@]3(C)[C@@H](CC5)[C@@H]4[C@@H]([C@]56C)CC[C@@H]6[C@H](C)CCCC(C)C</t>
  </si>
  <si>
    <t>c1cc(O)c(O)cc1/C=C/c2cc(O)cc(=O)o2</t>
  </si>
  <si>
    <t>o1cccc1C(=O)NCCc2csc(n2)-c3cc(OC)c(cc3)OC</t>
  </si>
  <si>
    <t>c1cc(Cl)ccc1-c2c(C)[nH]n(c2=O)-c3ccccc3</t>
  </si>
  <si>
    <t>CCOC(=O)C(=O)NNc1ccc(F)cc1</t>
  </si>
  <si>
    <t>c1cnccc1CCNS(=O)(=O)c(cc2)ccc2S(=O)(=O)N(CC)C3CCCCC3</t>
  </si>
  <si>
    <t>[O-][N+](=O)c(s1)ccc1/C=N/NC(=O)CSc(n2C)nnc2-c3ccccc3</t>
  </si>
  <si>
    <t>O1COc(c12)ccc(c2)CN(C3=O)[C@H](c(c34)cccc4)Nc(c5)ccc(c56)OCO6</t>
  </si>
  <si>
    <t>COc(cc1)cc(OC)c1[C@@H](C[N+]([O-])=O)c(n(c23)cccc3)c(c2)-c4ccccc4</t>
  </si>
  <si>
    <t>Cc1c(C(=O)O)oc(c12)c3c(cc2)cccc3</t>
  </si>
  <si>
    <t>CCC(CC)O[C@H](C=C1C(=O)O)[C@H](NC(=O)C)[C@H](C1)NCc2ccc(Br)c(c23)cccc3</t>
  </si>
  <si>
    <t>c1ccc(C)cc1C(=O)Nc(cc2)cc(c2C)OC(=O)c3cc(C)ccc3</t>
  </si>
  <si>
    <t>O=C(O)c(c1=O)cn(C2CC2)c(c13)cc(c(F)c3)N(CC4)CCN4CC</t>
  </si>
  <si>
    <t>S=C(S1)N(C)C(=O)/C1=C\c2c(O)ccc(c2)/N=N\c3ccccc3</t>
  </si>
  <si>
    <t>c1ccccc1CNC(=O)COC(=O)c2ccc(s2)[N+]([O-])=O</t>
  </si>
  <si>
    <t>CN(C)/C=N/c(c1C#N)n(nn1)Cc2ccccc2</t>
  </si>
  <si>
    <t>C1CCC[Si]12CCC(N)CC2</t>
  </si>
  <si>
    <t>COc(cc1)ccc1[C@@H](C2)N(S(=O)(=O)C)N=C2c(c3-c4ccccc4)c(O)nc(c35)ccc(Cl)c5</t>
  </si>
  <si>
    <t>O=S1(=O)C[C@@H](CC1)NC(=O)CN(CC)CC(=O)Nc2c(OC)ccc(Cl)c2</t>
  </si>
  <si>
    <t>c12c3cccc1CCCN2S(=O)(=O)N3CCN(CC4)CC=C4c5c[nH]c(c56)cc(F)cc6</t>
  </si>
  <si>
    <t>O1COc(c12)ccc(c2)NC(=O)CN3CCN(CC3)c(n4)scc4-c5cc(OC)ccc5</t>
  </si>
  <si>
    <t>O1CCC[C@@H]1CNC(=O)[C@H](c(c23)cccc3)[C@@H](N(C)C2=O)c4c[nH]c(c45)cccc5</t>
  </si>
  <si>
    <t>C1COCCN1C(=O)CSc(n2)n(c(=O)c(c23)S[C@@H](C)C3)-c4ccccc4</t>
  </si>
  <si>
    <t>c1ccccc1C[C@@H](n2cccc2)C(=O)N3CCN(CC3)c4ccccc4</t>
  </si>
  <si>
    <t>Cc1cc(C)cc(c1)N/C(S)=N\[C@H](C[C@H]23)C[C@@H](CCC2)N3CC(C)C</t>
  </si>
  <si>
    <t>c1ccc(F)cc1CCN2[C@H](CN=C2S)CC3CCCCC3</t>
  </si>
  <si>
    <t>CC(=O)Nc1ccc(cc1)S(=O)(=O)N(C)c2ccc(O)cc2</t>
  </si>
  <si>
    <t>CC(C)CCC[C@@H](C)[C@H]1CC[C@H]([C@@]12C)[C@H]3[C@H](CC2)[C@]4(C)[C@@H](CC3)C[C@@H](CN)CC4</t>
  </si>
  <si>
    <t>c1ccccc1C(=O)NCC(=O)N\N=C\c2c(OCC)ccc(Cl)c2</t>
  </si>
  <si>
    <t>c1cc(Br)ccc1OCC(=O)NNC(=S)NC(=O)c2c([N+]([O-])=O)cccc2</t>
  </si>
  <si>
    <t>c1c(Cl)ccc(c1C)/N=C(S)\N2CCN(CC2)Cc(c3)ccc(c34)OCO4</t>
  </si>
  <si>
    <t>c1cc(Cl)ccc1C(=O)Nc(n2)scc2-c3cccs3</t>
  </si>
  <si>
    <t>COCCn(c(C)c1)c(C)c1C(=O)CSc(nn2)n(c23)c4c(cccc4)c(=O)n3CCC</t>
  </si>
  <si>
    <t>COc1c(Br)cc(cc1)S(=O)(=O)N[C@@H]([C@H]23)C[C@@H](C2)CC3</t>
  </si>
  <si>
    <t>c1cccc(c12)sn(c2=O)-c3ccccc3</t>
  </si>
  <si>
    <t>[O-][N+](=O)c(c1)ccc(c12)n(C)c(n2)CCNS(=O)(=O)c3ccccc3</t>
  </si>
  <si>
    <t>c1ccc(OC)cc1C(=O)NCC(=O)NCc2cc(=O)n(C)c(=O)n2C</t>
  </si>
  <si>
    <t>C1CCCCC1C(=O)N[C@@H](C(=O)O)CCCCNC(=O)c2ccccc2</t>
  </si>
  <si>
    <t>CCOC(=O)c1ccc(cc1)-n(c2=O)c(-c3ccco3)nc(c24)cccc4</t>
  </si>
  <si>
    <t>c1cccc(OC)c1C(=O)N2CCN(CC2)S(=O)(=O)c3ccccc3</t>
  </si>
  <si>
    <t>c1ncccc1NC(=O)c2cc(Br)c(cc2)OCC</t>
  </si>
  <si>
    <t>C1CCCCN1/C=C2\C(=O)OC(=C2)c3ccccc3</t>
  </si>
  <si>
    <t>c1ccccc1C(=O)O/N=C\2CCCc(c23)occ3</t>
  </si>
  <si>
    <t>c1cccc(c12)OC[C@@H](O2)C(=O)Nc3nnc(s3)SCc4c(Cl)cc(Cl)cc4</t>
  </si>
  <si>
    <t>CCOC(=O)CC[C@H](C(=O)OCC)NC(=O)c1cc(O)cnc1</t>
  </si>
  <si>
    <t>O=C(O)c1cc(N/C(=N\[H])N)c(cc1)N2C(=O)CCC2(CO)CO</t>
  </si>
  <si>
    <t>CCN(CC)S(=O)(=O)c(cc1)ccc1C(=O)/C=C/c2ccc(o2)-c3ccc([N+]([O-])=O)cc3</t>
  </si>
  <si>
    <t>O1CCC[C@H]1CNS(=O)(=O)c(c2)sc(Br)c2Br</t>
  </si>
  <si>
    <t>c1ccc(OC)cc1C(=O)Nc(cc2)ccc2-c(o3)nnc3-c4ccco4</t>
  </si>
  <si>
    <t>Cc1ccc(cc1)NC(N2)=N[C@H](n(c23)c(=O)cc(n3)C)c4ccc(O)cc4</t>
  </si>
  <si>
    <t>c1cc(Br)ccc1NC(=O)C2CCN(CC2)c3cnccn3</t>
  </si>
  <si>
    <t>c1cccc(OC)c1-n(c(n2)S)cc2-c3ccc(Br)cc3</t>
  </si>
  <si>
    <t>c1cccc(C2)c1N(CCC3)[C@H]3[C@@]24C(=O)N(C(=O)NC4=O)c5ccccc5</t>
  </si>
  <si>
    <t>c1ccc(C)cc1C(=O)N[C@@H](C(Cl)(Cl)Cl)NCc2ccco2</t>
  </si>
  <si>
    <t>c1ccccc1\N=C(S)\N([C@H](C2)c3ccco3)N=C2c(cc4)ccc4C</t>
  </si>
  <si>
    <t>CCc1ccc(cc1)NC(=O)c(cc2)cc(c23)nc4n(c3=O)CCCCC4</t>
  </si>
  <si>
    <t>c1cccc(c1C(=O)O)\N=N\c(c2C)c(=O)n([nH]2)-c3ccccc3</t>
  </si>
  <si>
    <t>O=Cc1ccc(cc1)N2CCCCCC2</t>
  </si>
  <si>
    <t>o1cccc1CNC(=O)CSc(n2)n(c(=O)c(c23)scc3)Cc(cc4)ccc4C(=O)O</t>
  </si>
  <si>
    <t>Cc1c(Cl)cc(cc1)NC(=O)C(=O)NNC(=O)c2c(OC)cccc2</t>
  </si>
  <si>
    <t>c1cccc(OC)c1-c(on2)cc2C(=O)NCCc3ccccc3</t>
  </si>
  <si>
    <t>c1cccc(OC)c1NC(=O)COc2ccc(cc2)OC</t>
  </si>
  <si>
    <t>Cc(c1)oc(C)c1C(=O)NCC23C[C@@H]4C[C@H](C2)C[C@H](C3)C4</t>
  </si>
  <si>
    <t>Cc(o1)ccc1CCC(=O)Nc(cc2)ccc2CC(=O)O</t>
  </si>
  <si>
    <t>O=Cc1ccc(cc1)OCc(c2)ccc(c23)OCO3</t>
  </si>
  <si>
    <t>CC(C)CN(CC(C)C)c1nnc(s1)N</t>
  </si>
  <si>
    <t>COc(cc1)c(OC)cc1CN(Cc2cccnc2)/C(S)=N/CCc3ccccc3</t>
  </si>
  <si>
    <t>C1CCc(c12)ccc(c2)NC(=O)Cc3ccc(s3)S(=O)(=O)N4CCOCC4</t>
  </si>
  <si>
    <t>c1cc(Cl)ccc1NC(=S)c(n2)[nH]c(c23)cccc3</t>
  </si>
  <si>
    <t>c1cccc(c12)[nH]c(C(=O)O)c2C(c3ccc(cc3)SC)c4c(C(=O)O)[nH]c(c45)cccc5</t>
  </si>
  <si>
    <t>c1cccc(c12)[n+]([O-])c(C(=O)C)c(n2)COC(=O)c3cccnc3</t>
  </si>
  <si>
    <t>CN(C1)CCC[C@H]1OC(=O)CCCC(=O)O[C@H]2CCCN(C)C2</t>
  </si>
  <si>
    <t>CCC[C@H](C)NC(=O)COC(=O)c1cc(S(=O)(=O)N)c(Cl)cc1</t>
  </si>
  <si>
    <t>CCOc1ccc(c(C)c1C)S(=O)(=O)Nc2ccc(F)cc2</t>
  </si>
  <si>
    <t>FC(F)(F)c(n1)[nH]c(c12)cc3c(c2)nc4c(n3)cccc4</t>
  </si>
  <si>
    <t>O=C(O)Cc1coc(c12)cc(C)cc2C</t>
  </si>
  <si>
    <t>c1cccc(c12)cnnc2S</t>
  </si>
  <si>
    <t>OC[C@@]1(C)[C@H](O)C[C@@H](O)[C@@]2(C)[C@H]1CC[C@]3(C)[C@@H]2CC=C([C@]34C)c5c(CC4)ccc(C)c5C</t>
  </si>
  <si>
    <t>OC[C@@]1(C)[C@H](O)[C@H](O)C[C@@]2(C)[C@H]1CC[C@]3(C)[C@@H]2CC=C([C@]34C)c5c(CC4)ccc(C)c5C</t>
  </si>
  <si>
    <t>c1cc(Cl)ccc1OC(=O)C[S@@](=O)c(cc2)c([N+]([O-])=O)cc2C(F)(F)F</t>
  </si>
  <si>
    <t>CCc1ccc(cc1)CNC(=O)CCCC(=O)n(nc2C)c(c23)cccc3</t>
  </si>
  <si>
    <t>Cc(c1)ccc(N(C)C2)c1C[C@]23C(=O)N(C(=O)NC3=O)c(cc4C)ccc4</t>
  </si>
  <si>
    <t>C/C(Cl)=C/CSc(s1)nn(c12)c(=O)c3c(n2)cccc3</t>
  </si>
  <si>
    <t>c1cccc(N)c1C(=O)OCCOc2ccccc2</t>
  </si>
  <si>
    <t>COc(cc1)ccc1C(=O)Nc2cc(OC)ccc2</t>
  </si>
  <si>
    <t>Cc(o1)ccc1C(=O)CCNc2ccccc2</t>
  </si>
  <si>
    <t>N#Cc1c(C)c(CC=C)c(C)nc1S</t>
  </si>
  <si>
    <t>Cc(c1)ccc(c1C)OCC(=O)NNC(=S)NC(=O)C2CCCCC2</t>
  </si>
  <si>
    <t>n1csc(c12)cc(cc2)C(=O)Nc3cc(Cl)ccc3</t>
  </si>
  <si>
    <t>c1cccc(c12)CN(CC2)C[C@H](O)COc(c3)ccc(c34)OCO4</t>
  </si>
  <si>
    <t>CCC(=O)O[C@@](C)(C1=O)C(=O)C=C(C1=2)C=C(CCCC)N(C2)CCc3ccccn3</t>
  </si>
  <si>
    <t>O1COc(c12)ccc(c2)[C@@H](S3)Nn(c34)c(nn4)-c5ccccc5</t>
  </si>
  <si>
    <t>CCc(cc1)ccc1C(=O)CSc(n[nH]2)nc2-c3ccncc3</t>
  </si>
  <si>
    <t>c1cc(O)cc(O)c1C(=O)N\N=C\c2c(C)nn(c2O)-c(cc3)ccc3C</t>
  </si>
  <si>
    <t>C1C[C@H](C)Cc(c1c23)sc2ncnc3N4CCOCC4</t>
  </si>
  <si>
    <t>CCCOC(=O)c1ccc(cc1)OC[C@@H](O)CN(C(=O)N2)C(=O)C2(C)C</t>
  </si>
  <si>
    <t>CCc1nnc(s1)NC(=O)CCC(=O)Nc2c(OC)cc(cc2)OC</t>
  </si>
  <si>
    <t>CC(C)=CC(=O)O[C@H]1[C@H]([C@H](C)C(=O)O2)[C@H]2C[C@@H](C)[C@@H]([C@]13C)[C@@H](O)CC3=O</t>
  </si>
  <si>
    <t>c1cc(Br)ccc1-n2c(SCC(=O)O)nnc2-c3c(Cl)cc(Cl)cc3</t>
  </si>
  <si>
    <t>n1cccc(c12)cccc2O</t>
  </si>
  <si>
    <t>c1ccc(F)cc1-c(ocn2)c2C(=O)N3CCN(CC3)S(=O)(=O)c(c(cc4)OC)cc4C</t>
  </si>
  <si>
    <t>CCC(CC)O[C@H](C=C1C(=O)O)[C@H](NC(=O)C)[C@H](C1)NC(=O)NNCC2CC2</t>
  </si>
  <si>
    <t>COc(cc1)ccc1C(=O)OCCN(C2=O)C(=O)c(c23)cccc3</t>
  </si>
  <si>
    <t>Cc1ccc(cc1)NC(=O)CN(C(=O)N2)C(=O)/C2=C\c3ccco3</t>
  </si>
  <si>
    <t>s1cccc1C(=O)c2coc(c23)ccc(c3)OC</t>
  </si>
  <si>
    <t>O=C(O)c(c1)n(C)c(c12)ccc(c2)OC</t>
  </si>
  <si>
    <t>CC(C)c(cc1)ccc1\C=C\C(=O)NC(=S)Nc2ccc(cc2)S(=O)(=O)Nc(s3)nnc3CC</t>
  </si>
  <si>
    <t>C1CCCCCC1NC(=O)[C@H]2CCCN(C2)Cc3c(C)oc(n3)-c(cc4C)ccc4</t>
  </si>
  <si>
    <t>c1ccccc1-n(c2)nc(c23)c(C)nnc3-c4cc(Br)ccc4</t>
  </si>
  <si>
    <t>COc(cc1)ccc1N/C(S)=N/CCc2c[nH]c(c23)cccc3</t>
  </si>
  <si>
    <t>c1cccc(OC)c1CNC(=O)CCCC(=O)n(nc2C)c(c23)cccc3</t>
  </si>
  <si>
    <t>C1COCCN1CCn(c2=O)c(-c3ccc(cc3)OC)nc(c24)cccc4</t>
  </si>
  <si>
    <t>CC(C)(C)NC(=O)CN(C(=O)N1)C(=O)C1(c2ccccc2)c3ccccc3</t>
  </si>
  <si>
    <t>c1ccccc1\N=N\c(c2C)nc([nH]2)/N=N/c3ccccc3</t>
  </si>
  <si>
    <t>CCCCNC(=O)Nc1nc[nH]n1</t>
  </si>
  <si>
    <t>CC(C)(C)OC(=O)[C@H](C)NC(=O)c1c([nH]cn1)C(=O)N[C@@H](C)C(=O)OC(C)(C)C</t>
  </si>
  <si>
    <t>COc(cc1)c(OC)cc1C2=NO[C@@H]([C@@H]23)C(=O)N(C3=O)c(c4)ccc(c45)OCCO5</t>
  </si>
  <si>
    <t>O1COc(c12)ccc(c2)CNC(=O)c3cc(OC)c(cc3)OCc4c(C)noc4C</t>
  </si>
  <si>
    <t>O=C1O[C@H]([C@@H]2[C@H]13)C[C@H](C2)[C@H]3C(=O)Nc(ccc4)cc4C(=O)Nc5c(Cl)cccc5</t>
  </si>
  <si>
    <t>C1CCCCN1C(=O)[C@@H]2CCCN(C2)Cc3cc(Cl)ccc3</t>
  </si>
  <si>
    <t>c1ccc(Cl)cc1NCc2nnc(o2)SCc3ccc(Cl)cc3</t>
  </si>
  <si>
    <t>FC(F)(F)c1ccc(cc1)CNC(=O)[C@@H](C2)ON=C2c3cc(F)ccc3</t>
  </si>
  <si>
    <t>CC(=O)c1c(C(=O)C)c(C)n(c1C)-c(cc2)ccc2N(CC)CC</t>
  </si>
  <si>
    <t>COc(cc1)ccc1C(=S)N2CCN(CC2)c(c3C)cccc3</t>
  </si>
  <si>
    <t>N#Cc1ccc(cc1)OCCCCOc(c2)ccc([N+]([O-])=O)c2C</t>
  </si>
  <si>
    <t>ONC(=O)[C@@H]1C[C@H](N)CN1C(=O)[C@@H](NC(=O)OC(C)(C)C)Cc2ccccc2</t>
  </si>
  <si>
    <t>c1ccccc1[C@H]2N(C)C[C@@H]([C@]234)[C@@H](c5ccccc5)[C@@](C3)(C4)c6cccnc6</t>
  </si>
  <si>
    <t>CCOC(=O)C1CCN(CC1)S(=O)(=O)c(c2)ccc(c23)N(C)C(=O)C3</t>
  </si>
  <si>
    <t>COc(c1)ccc(c12)oc(=O)c(c2)-c3csc(n3)Nc4ccc(O)cc4</t>
  </si>
  <si>
    <t>c1cc(C)ccc1CS(=O)(=O)CCC(=O)NCCN2CCCC[C@@H]2C</t>
  </si>
  <si>
    <t>CC(C)c1ccc(cc1)N2C(=O)C[C@H](C2=O)Sc(n3)oc(c34)cccc4</t>
  </si>
  <si>
    <t>C1N(C2)CN(C3)CN2CC13\N=C\c4c(C)nn(c4O)-c(c5)ccc(C)c5C</t>
  </si>
  <si>
    <t>CCOC(=O)c1ccc(cc1)N2C(=O)C[C@@H](C2=O)N(C)Cc3ccccc3</t>
  </si>
  <si>
    <t>C1CCCC(=O)/C1=C\Nc2ccc(cc2)OC</t>
  </si>
  <si>
    <t>c1ccccc1C[C@H](NC(=O)OC(C)(C)C)c2nnc(o2)S(=O)(=O)Cc3cc(F)ccc3</t>
  </si>
  <si>
    <t>c1cc(Cl)cc(Br)c1OCc2nc(no2)-c3ccncc3</t>
  </si>
  <si>
    <t>s1c(Cl)ccc1C(=O)Nc(n2)scc2-c3cccs3</t>
  </si>
  <si>
    <t>[O-][N+](=O)c(o1)ccc1/C=N/N(C2=O)C(=O)[C@H]([C@@H]3C=C4)[C@@H]2[C@@H]4C35CC5</t>
  </si>
  <si>
    <t>c1ncccc1/C=N/Nc2ccc(Cl)cc2</t>
  </si>
  <si>
    <t>c1cccc(OC)c1C(\C)=N\NC(=O)c2c(n(nn2)-c(c3N)non3)-c4ccc(cc4)OCC</t>
  </si>
  <si>
    <t>c1cc(O)c(OC)cc1\C=C\C(=O)OCC(=O)N(CC2)Cc(c23)cccc3</t>
  </si>
  <si>
    <t>c1ccccc1CN(C2=O)[C@H]([C@@H]([C@]23C)C=CCC3)c(c4)ccc(c45)cccc5</t>
  </si>
  <si>
    <t>CCOC(=O)Cc1csc(n1)NC(=S)NC(=O)c2ccc(F)cc2</t>
  </si>
  <si>
    <t>c1cc(F)ccc1CNC(=O)CSc(ncn2)c(c2c34)oc3cccc4</t>
  </si>
  <si>
    <t>COC(=O)c1c(C)c(C(=O)OC)sc1NC(=O)[C@@H]2CCCO2</t>
  </si>
  <si>
    <t>c1cccc(c12)OC[C@@H](O2)C(=O)Nc(c3)ccc(c34)OC(O4)(C)C</t>
  </si>
  <si>
    <t>c1cccc(c1C(=O)O)NC(=O)/C=C/c2cc(OC)c(cc2)OC</t>
  </si>
  <si>
    <t>CCCCC(=O)Nc(nc1)ccc1NC(=O)c2c(OC)cccc2</t>
  </si>
  <si>
    <t>CSC1=NCCN1C(=O)c2ccc(cc2)S(=O)(=O)N(C)C</t>
  </si>
  <si>
    <t>c1ccccc1NC(=O)Cn(c2=O)c(C)nc(c23)n(c(=S)s3)Cc4ccco4</t>
  </si>
  <si>
    <t>FC(F)(F)S(=O)(=O)CCN(CC1)CCN1C(c2ccccc2)c3ccccc3</t>
  </si>
  <si>
    <t>CN(C)CCCNc(cc1O)cc(c12)cccn2</t>
  </si>
  <si>
    <t>c1cccc(c12)n(cn2)CCCOc(c3)ccc(c34)CCC4</t>
  </si>
  <si>
    <t>NNC(=O)c1ccc(cc1)COc(c2)ccc(c23)cccc3</t>
  </si>
  <si>
    <t>c1cc(C)c(C)cc1C(=O)Cn(c2=O)cnc(c23)cccc3</t>
  </si>
  <si>
    <t>CCOCC(=O)Nc(cccc1)c1C(=O)N2CCOCC2</t>
  </si>
  <si>
    <t>c1cccc(c12)C(=O)N(C2=O)CCCC[C@@]34Cc5c(cc(OC)c(c5)OC)[C@H](O4)c6c(O3)c7c(oc6=O)cc(cc7)OC</t>
  </si>
  <si>
    <t>CCC(CC)O[C@H](C=C1C(=O)O)[C@H](NC(=O)C)[C@H](C1)NC(=O)c2ccc(cc2)-c3ccccc3</t>
  </si>
  <si>
    <t>c1cccc(F)c1NC(=O)C(\C#N)=C/C2=C(N3CCOCC3)\C(CC2)=C\c4ccccc4</t>
  </si>
  <si>
    <t>COc(cc1)c(OC)c(O)c1-c2c(N)c(nc(c2C)C(=O)OC)-c(cc3)nc(c34)C(=O)/C(=N\[H])C(=C4O)OC</t>
  </si>
  <si>
    <t>c1cc(F)ccc1C(=O)N2CCCC[C@@H](C2=O)Sc(n3)nn(c34)c(C)cc(n4)C</t>
  </si>
  <si>
    <t>c1ccccc1OCc(nn2)n(c23)nc(s3)-c4cc(OC)c(cc4)OC</t>
  </si>
  <si>
    <t>c1cccc(c1C)NC(=O)Cn(n2)c(-c3ccccc3)nc2-c4ccccc4</t>
  </si>
  <si>
    <t>c1ccccc1CCN(CCC2=O)CCN2CCSc(cc3)ccc3C</t>
  </si>
  <si>
    <t>C1COCCN1Cc2c(O)c(CN3CCOCC3)cc(c2)-c4ccccc4</t>
  </si>
  <si>
    <t>C1COCCN1C(=O)CSc(nn2)n(c23)c4c(cc3)cccc4</t>
  </si>
  <si>
    <t>Clc1cccc(F)c1C(=O)CC(=O)c2c(O)cccc2</t>
  </si>
  <si>
    <t>c1cc([N+]([O-])=O)ccc1C(=O)[C@@H](Br)[C@@H](Br)c2ccnc(c23)cccc3</t>
  </si>
  <si>
    <t>c1cc(Br)ccc1NC(=O)CCN(CCO)Cc2ccccc2</t>
  </si>
  <si>
    <t>O[C@H]1CCCN(C1)c2n(c3nc(c24)CCC4)nc(c3)-c5cc(Cl)ccc5</t>
  </si>
  <si>
    <t>c1ncccc1NC(=O)N(CC2)c(c3)c2cc(c34)n(C)cc4</t>
  </si>
  <si>
    <t>CCOC(=O)C1CCN(CC1)Cc2ccc(O)c(c23)nccc3</t>
  </si>
  <si>
    <t>n1cccnc1NC(=O)CCCCCCCCC=C</t>
  </si>
  <si>
    <t>CSC1=NCCN1C(=O)c2ccc(cc2)S(=O)(=O)N3CCOCC3</t>
  </si>
  <si>
    <t>c1ccccc1C[C@@H](NC(=O)C)C(=O)N2CCN(CC2)C(=O)c3ccco3</t>
  </si>
  <si>
    <t>c1ccnc([N+]([O-])=O)c1OCC(=O)c2c(C)n(c(C)c2)-c3c(F)cccc3</t>
  </si>
  <si>
    <t>COc(cc1)ccc1\C=C\c2nc(-c3c(O)cccc3)n(n2)-c4ccccc4</t>
  </si>
  <si>
    <t>N#Cc1c(C)cc(C)n(c1=O)\N=C\c2ccc(C(C)C)cc2</t>
  </si>
  <si>
    <t>s1cccc1C(=O)Nc(c2C(=O)O)sc(c23)CCC3</t>
  </si>
  <si>
    <t>c1cccc(c1C)N(C)S(=O)(=O)c2c(Cl)ccc(Cl)c2</t>
  </si>
  <si>
    <t>C1CCCCC1N(CC)S(=O)(=O)c2c(=O)n(C)c(=O)n(C)c2</t>
  </si>
  <si>
    <t>Cc1csc(n1)NC(=O)[C@H](CC2=O)CN2c(c3)ccc(C)c3C</t>
  </si>
  <si>
    <t>c1cccc[n+]1CC(=O)N\N=C\c2c(O)c(Br)cc(Br)c2</t>
  </si>
  <si>
    <t>c1cccc(Cl)c1C(=O)N[C@@H](C(C)C)C(=O)Nc(n2)scc2-c3ccccn3</t>
  </si>
  <si>
    <t>c1cc(Cl)ccc1-c(n2)sc(c2C)[C@]3(C)CC(=NO3)c4cccnc4</t>
  </si>
  <si>
    <t>Cc1ccc(cc1)-n(c2=O)c(nc(c23)cccc3)SCC(=O)N\N=C\c4c(C)nn(c4C)-c5ccccc5</t>
  </si>
  <si>
    <t>c1ccccc1C(=O)NC(C2=O)=C(Cl)C(=O)C(=C2Cl)NC(=O)c3ccccc3</t>
  </si>
  <si>
    <t>c1ccccc1C(=O)N2CCN(CC2)c(cc3)ccc3NCc(c4)ccc(c45)OCO5</t>
  </si>
  <si>
    <t>O=C(O)/C=C/c1cc(OC)cc(c1)OC</t>
  </si>
  <si>
    <t>O1CCOC12CCN(CC2)C(=O)C3CCN(CC3)c(n4)sc(c45)cc(Br)cc5</t>
  </si>
  <si>
    <t>c1ccccc1NN/C=C2/C(=O)N(C(=S)NC2=O)CCC3=CCCCC3</t>
  </si>
  <si>
    <t>[O-][N+](=O)c1ccc(c(c12)non2)Sc3nc(N)nc(c34)[nH]cn4</t>
  </si>
  <si>
    <t>Cc(o1)ccc1C(=O)Nc(n2)sc(c23)CCCC3</t>
  </si>
  <si>
    <t>s1cccc1C(=O)Nc(cc2)cc([N+]([O-])=O)c2C</t>
  </si>
  <si>
    <t>c1ccccc1Nc2ccnc(n2)Nc3ccccc3</t>
  </si>
  <si>
    <t>COc(cc1)c(OC)cc1[C@@H](n(c23)ncn2)C[C@H](N3)c4c(Cl)cccc4</t>
  </si>
  <si>
    <t>CC(C)(C)c1ccc(cc1)S(=O)(=O)Nc2noc(c23)cccc3</t>
  </si>
  <si>
    <t>c1ccccc1\C=C(Cl)\C=N\n2c(S)nnc2COc3ccccc3</t>
  </si>
  <si>
    <t>Clc1cccc(c12)sc(n2)Oc(c3)ccc(Cl)c3Cl</t>
  </si>
  <si>
    <t>O=C(O)c1cc(ccc1)OCc2c(Cl)cccc2</t>
  </si>
  <si>
    <t>c1c(Cl)cnc(c1Cl)NC(=O)COC(=O)c2c(-c3ccccc3)nn(c2)-c4ccccc4</t>
  </si>
  <si>
    <t>c1cccc(c12)CCC[C@H]2NC(=O)C3CCN(CC3)c4n(ncn5)c5nc(c46)CCC6</t>
  </si>
  <si>
    <t>o1cccc1CNC(=O)[C@@H]2CCCN(C2)S(=O)(=O)c(cc3)ccc3-n4cnnn4</t>
  </si>
  <si>
    <t>C1COCCN1CCCNC(=O)C(=O)N\N=C\c2cc([N+]([O-])=O)c(O)cc2</t>
  </si>
  <si>
    <t>c1cc(Cl)ccc1C/C(=N\[H])NOC(=O)C2CCCCC2</t>
  </si>
  <si>
    <t>O1COc(c12)ccc(c2)CNC(=O)CCCCCn(c3=O)c(=O)[nH]c(c34)cc(cc4)C(=O)OC</t>
  </si>
  <si>
    <t>Cc1cc(no1)NC(=O)COC(=O)[C@@H](CC2=O)CN2c3cccc(C)c3C</t>
  </si>
  <si>
    <t>c1cc(C)ccc1C(=O)NC(=C/c2ccccc2)\C(=O)NCc3ccncc3</t>
  </si>
  <si>
    <t>Oc1cc(OC)cc(OC)c1[C@H](c2ccc(cc2)OC)CCN3CCCC3</t>
  </si>
  <si>
    <t>n1ccccc1CNc(cc(n2)C(C)(C)C)n(c23)nc(C)c3-c4ccccc4</t>
  </si>
  <si>
    <t>CC(C)OC(=O)c(c1C)[nH]c(c12)C[C@H](CC2=O)c3cc(OC)c(cc3)OC</t>
  </si>
  <si>
    <t>c1cccc(N)c1Nc2ccc(N)cc2</t>
  </si>
  <si>
    <t>O=C(O)c(c1=O)cn(C2CC2)c(c13)c(OC)c(F)c(F)c3</t>
  </si>
  <si>
    <t>c1ccnc(c12)c(O)c(cc2Cl)CN3CCN(CC3)c4ccc(F)cc4</t>
  </si>
  <si>
    <t>c1cccc(OC)c1NC(=O)CSc(o2)nnc2-c3ccco3</t>
  </si>
  <si>
    <t>c1cc(O)cc(O)c1/C=N/n2/c(=N/C)scc2C</t>
  </si>
  <si>
    <t>c1ccccc1NC(=O)Nc2cccc(c23)cccn3</t>
  </si>
  <si>
    <t>C1CCCN1S(=O)(=O)c(ccc2)cc2C(=O)N\N=C\c3c(-c4ccccc4)nc(s3)N5CCOCC5</t>
  </si>
  <si>
    <t>c1cc(C)ccc1C(=O)NC(=S)Nc(c2C)cc(cc2)-c(n3)sc(c34)cccc4</t>
  </si>
  <si>
    <t>Cc(o1)ccc1C(=O)C2=C(O)C(=O)N(Cc3ccccc3)[C@@H]2c4cc(ccc4)OCC</t>
  </si>
  <si>
    <t>c1cccc(c12)N(CC2)C(=O)CSc(n3)n(CCOC)c(=O)c(c34)S[C@H](C)C4</t>
  </si>
  <si>
    <t>Cc1c(C(=O)O)cc(N)cc1N</t>
  </si>
  <si>
    <t>c1cccc([N+]([O-])=O)c1/C=C(\C#N)C(=O)Nc2ccc(cc2)S(=O)(=O)N</t>
  </si>
  <si>
    <t>c1ccccc1CNC(=O)c2cc(no2)-c(cc3C)nc(n3)S(=O)(=O)C</t>
  </si>
  <si>
    <t>c1ccc(Cl)cc1NCc2nnc(o2)SCc3ccccc3</t>
  </si>
  <si>
    <t>C1COCCN1Cc2cc(Cl)c(O)c(c23)nccc3</t>
  </si>
  <si>
    <t>C1CCCCN1S(=O)(=O)c2c(cccc2)S(=O)(=O)N3CCCCC3</t>
  </si>
  <si>
    <t>COc(cc1)ccc1N(S(=O)(=O)C)Cc(c(n2)O)cc(c23)cccc3C</t>
  </si>
  <si>
    <t>n1ccccc1C(\C)=N\NC(=O)c2cc(-c3cccs3)nc(c24)cccc4</t>
  </si>
  <si>
    <t>CCN(CC)CCCNC(\CC)=C1\C(=O)N(C(=O)NC1=O)c2ccccc2</t>
  </si>
  <si>
    <t>C1CC1C(=O)\N=C(S[C@H]([C@H]23)CS(=O)(=O)C2)\N3c4c(F)cc(F)cc4</t>
  </si>
  <si>
    <t>O=c1[nH]c(=O)n(C)c(c12)nc(n2CCCCC)SCc3cc(C)ccc3</t>
  </si>
  <si>
    <t>C1COCCN1c2nc(CCC)nc(c23)n(c(=S)s3)-c4ccccc4</t>
  </si>
  <si>
    <t>C[C@H](S1)C(=O)N(C1=2)[C@H](C(=C(N2)C)C(=O)OC)\C=C\c3c(OC)cccc3</t>
  </si>
  <si>
    <t>c1cccc(c12)sc(n2)NC(=O)CSc(o3)nnc3-c4c(C)occ4</t>
  </si>
  <si>
    <t>CCNc(nc(n1)C)c(c1c23)oc2cccc3</t>
  </si>
  <si>
    <t>C1N(C2)CN(C3)CN2CC13C(\c4cc([N+]([O-])=O)ccc4)=N/N=C/c5c(Br)cccc5</t>
  </si>
  <si>
    <t>CC(=O)N[C@H]([C@H](C1)N)[C@H](OC(CC)CC)C=C1C(=O)NCc2c(Cl)cc(F)cc2</t>
  </si>
  <si>
    <t>o1c(Br)ccc1C(=O)Nc2n(-c(c3C)ccc(C)c3)nc(c24)CSC4</t>
  </si>
  <si>
    <t>CC(C)N(CC1)Cc(c12)sc(c2C(=O)NC)NC(=O)c3ccc(cc3)S(=O)(=O)N(C)c4ccccc4</t>
  </si>
  <si>
    <t>o1cccc1C(=O)N2CCN(CC2)C(=O)c3cn(C)c(=O)c4n(C)c(c5c34)cccc5</t>
  </si>
  <si>
    <t>c1cccc(c1C)N2C(=O)C[C@@H](C2=O)N(O)c3ccccc3</t>
  </si>
  <si>
    <t>s1cccc1C(=O)N[C@]2(C(F)(F)F)C(=O)N(C(=O)N2)Cc3ccco3</t>
  </si>
  <si>
    <t>c1cc(C)ccc1CSc(nn2)n(C)c2-c3ccccn3</t>
  </si>
  <si>
    <t>c1cccc(c12)C(=O)C(OC)=C(C2=O)c3ccccc3</t>
  </si>
  <si>
    <t>C[C@H](S1)CCN=C1N</t>
  </si>
  <si>
    <t>c1cccc(c12)N(CC2)C(=O)CSc(n3)n(C)c(=O)c(c34)S[C@@H](C)C4</t>
  </si>
  <si>
    <t>o1cccc1CNC(=O)CSc2nc(C)nc3sc(c4c23)CCCC4</t>
  </si>
  <si>
    <t>N1C(=O)S[C@H](C1=O)CC(=O)Nc(cc2)ccc2C</t>
  </si>
  <si>
    <t>c1cccc(F)c1NC(=O)NC2CCCCCCC2</t>
  </si>
  <si>
    <t>C1COCCN1c(cc2C)nc(n2)N3CCOCC3</t>
  </si>
  <si>
    <t>o1c(Br)ccc1C(=O)Nc(cc2C(F)(F)F)c(cc2)N3CCOCC3</t>
  </si>
  <si>
    <t>C1C[C@H](C2)C[C@@H]([C@@H]12)[C@H](C)NC(=O)c3cc(c(cc3)OC)S(=O)(=O)N(CC)Cc4ccccc4</t>
  </si>
  <si>
    <t>COCCNC(=O)CCCn(c1=O)c(=O)n(c(c12)cccc2)CC(=O)NCCC3=CCCCC3</t>
  </si>
  <si>
    <t>O=C1CCN(C)CCN1[C@@H](c2ccccc2)CSc3ccc(Br)cc3</t>
  </si>
  <si>
    <t>CCOC(=O)C[C@H](ON1C)N(C1=O)c2c(Cl)cc(Cl)cc2</t>
  </si>
  <si>
    <t>c1ccc(Cl)cc1NC(=O)Nc2cc(F)ccc2</t>
  </si>
  <si>
    <t>CC(=O)[C@@H](C1=O)C(=O)C[C@@H](C1)c2ccc(Cl)cc2</t>
  </si>
  <si>
    <t>c1cccc(c12)n(nn2)Cc(nn3)n(c34)nc(s4)-c5ccccc5</t>
  </si>
  <si>
    <t>c1cccc(c12)CN(CC2)C(=O)c3c(N)n(nn3)-c(cc4C)ccc4</t>
  </si>
  <si>
    <t>n1ccccc1C(\C)=N\NC(=O)[C@H](O2)COc(c23)cccc3</t>
  </si>
  <si>
    <t>c1cccc(c12)CN(CC2)Cc3ccc(O)c(c34)nccc4</t>
  </si>
  <si>
    <t>c1ccccc1C[C@H](C2=O)N(CCCCCCC)C/C=C\[C@@H](c3ccc(cc3)OC)N2Cc4ccc(F)cc4</t>
  </si>
  <si>
    <t>C1CC1NC(=O)c2ccc(o2)CS(=O)(=O)c3c(Cl)cccc3Cl</t>
  </si>
  <si>
    <t>c1ccccc1C(=NOC2=O)\C2=C\c3ccc(o3)-c(cc4)c([N+]([O-])=O)cc4C</t>
  </si>
  <si>
    <t>Cc(n1)cc(C(F)F)n(c12)nc(n2)C(=O)Nc(cc3)ccc3N(CC)CC</t>
  </si>
  <si>
    <t>o1cccc1CNC(=O)[C@@H](Cc2ccccc2)N(C3=O)C(=O)c(c34)cccc4</t>
  </si>
  <si>
    <t>C1CCCN1CCCOc2c(Br)cccc2</t>
  </si>
  <si>
    <t>O1COc(c12)ccc(c2)NC(=O)CSc(n3)n(c(=O)c(c34)S[C@H](C)C4)-c5ccc(F)cc5</t>
  </si>
  <si>
    <t>o1cccc1CNC(=O)CSc(n2Cc3ccccc3)nnc2-c(c4)ccc(c45)[nH]c(C)c5C</t>
  </si>
  <si>
    <t>c1ccccc1[C@H](C(C(=O)OCC)C(=O)OCC)Nc2ccc(Br)cc2</t>
  </si>
  <si>
    <t>c1cc(Br)ccc1C(=O)N2CCN(CC2)c(c3[N+]([O-])=O)ccc(c3)OC</t>
  </si>
  <si>
    <t>c1cccc(c12)nc(CCC)n(c2=O)-c(c3C)c(=O)n(n3C)-c4ccccc4</t>
  </si>
  <si>
    <t>CCCC[C@@]12Cc3c(cccc3)[C@H](O2)c4c(O1)cc(oc4=O)-c5ccccc5</t>
  </si>
  <si>
    <t>COC(=O)c1c(C(=O)OC)c(n(c12)CCC2)-c3ccc(Cl)cc3</t>
  </si>
  <si>
    <t>COc(cc1)ccc1CCC(=O)NCCOc2ccc(Cl)cc2</t>
  </si>
  <si>
    <t>CCOc(cc1)c(OCC)cc1CCNC(=O)Cn2cccc2C(=O)c3ccccc3</t>
  </si>
  <si>
    <t>O1CCOc(c12)ccc(c2)NC(=O)CSc(cc3)nn(c34)c(nn4)-c5ccncc5</t>
  </si>
  <si>
    <t>c1cccc(c12)[nH]c(n2)NC(=O)c3cc(ccc3)S(=O)(=O)N(C)c(cc4)ccc4C</t>
  </si>
  <si>
    <t>COc(cc1)cc(c12)occ2CC(=O)N3CCN(CC3)S(=O)(=O)c4cccs4</t>
  </si>
  <si>
    <t>CCCCOc(c1)ccc(c1C)-c(n2)c(n(c23)cccn3)Nc4ccccc4</t>
  </si>
  <si>
    <t>c1ccccc1-c2c(cccc2)NC(=O)CNCc3ccc(F)cc3</t>
  </si>
  <si>
    <t>c1cccc(OC)c1CNC(=O)c2cc(C(C)C)nc(c23)cccc3</t>
  </si>
  <si>
    <t>OCCCNC(C1=O)=C(Cl)C(=O)c(c12)cccc2</t>
  </si>
  <si>
    <t>c1ccccc1CC(=O)Nn(c2=O)c(nc(c23)cccc3)SCC(=O)NCCc4ccccc4</t>
  </si>
  <si>
    <t>COc(cc1)ccc1CC(=O)Nc(ccc2)cc2-c(o3)nnc3-c4ccco4</t>
  </si>
  <si>
    <t>c1cccc(OC)c1NC(=O)CSc(n(c2O)CC=C)nc(=O)c2CC</t>
  </si>
  <si>
    <t>c1cccc(NC(=O)C)c1NC(=O)CN(C)S(=O)(=O)c(cc2)ccc2C</t>
  </si>
  <si>
    <t>CC(=O)c1c(C)c([nH]c1C)C(=O)CSc2ncnc(c23)sc(c3)-c4ccccc4</t>
  </si>
  <si>
    <t>Cc1c(C)cc(c(c1)N)-n(c2)cc(c23)n(C)c(=O)n(C)c3=O</t>
  </si>
  <si>
    <t>O=C(O)/C=C(C)\C=C/c1ccccc1</t>
  </si>
  <si>
    <t>c1ccccc1Cn(c(=O)[nH]c2=O)c(c23)nc(n3C)-c4ccc(o4)-c5c([N+]([O-])=O)cc(cc5)OC</t>
  </si>
  <si>
    <t>ONC(=O)[C@@H]1C[C@@H](O)CN1C(=O)[C@@H](NC(=O)OC(C)(C)C)Cc2ccccc2</t>
  </si>
  <si>
    <t>O=c1oc(C)cc(O)c1C(=O)/C=C/c2c(Br)cccc2</t>
  </si>
  <si>
    <t>CC(=O)N[C@H]([C@H](C1)N)[C@H](OC(CC)CC)C=C1C(=O)NCCN2CCOCC2</t>
  </si>
  <si>
    <t>COc(cc1)ccc1NC(=O)c(oc(c23)cccc3)c2NC(=O)c4ccco4</t>
  </si>
  <si>
    <t>c1ccc(OC)cc1CNC(=O)CCn(c2=O)c(nccc3)c3n(c24)ccc4</t>
  </si>
  <si>
    <t>COc(cc1)ccc1OCC(=O)NNC(=O)c2ccc(cc2)-c3ccccc3</t>
  </si>
  <si>
    <t>FC(F)(F)c1cc(ccc1)N2CCN(CC2)c(cc(n3)C)n(c34)nc(n4)C</t>
  </si>
  <si>
    <t>s1cccc1[C@@H]2C(C#N)=C(N)Oc(c23)cc(C)n(c3=O)Cc4ccccn4</t>
  </si>
  <si>
    <t>c1cccc(c12)N(C)C(\N2CC=C)=C(\C#N)C3=NS(=O)(=O)c(c34)cccc4</t>
  </si>
  <si>
    <t>C=CCSC(=N1)SC(=O)\C1=C\c(cc(c23)OCO3)cc2OC</t>
  </si>
  <si>
    <t>c1cccc(OC)c1NC(=O)CSc(n2)n(CC)c(O)cc2=O</t>
  </si>
  <si>
    <t>c1cccc(F)c1CN2[C@H](COCCS2(=O)=O)c3ccccc3</t>
  </si>
  <si>
    <t>c1ccccc1NC(=O)N(C2)CC[C@H]2c3ccccc3</t>
  </si>
  <si>
    <t>CN1CCN(CC1)c(c(C#N)c2)nc(c23)ccc(C)c3</t>
  </si>
  <si>
    <t>c1ncc(Br)cc1C(=O)N\N=C\c2cc([N+]([O-])=O)c(O)c(c2)OC</t>
  </si>
  <si>
    <t>CC(=O)Nc1ccc(cc1)S(=O)(=O)N(CCS2)[C@@H]2c(cc3)ccc3C</t>
  </si>
  <si>
    <t>Cc1ccc(cc1)N(CC2)CCN2C[C@H](O)COc3cccc(c34)cccc4</t>
  </si>
  <si>
    <t>s1c(Cl)ccc1C(=O)CSc(n(c2=O)CC=C)nc(c23)cccc3</t>
  </si>
  <si>
    <t>s1c(Cl)ccc1C(=O)Nc(o2)nnc2-c3cc(OC)ccc3</t>
  </si>
  <si>
    <t>CC(C)(C)C(=O)Nc(cc1)ccc1-c(n2)cn(c23)ccs3</t>
  </si>
  <si>
    <t>c1cc(C)ccc1C(=O)NCCSCc2ccc(C)cc2</t>
  </si>
  <si>
    <t>O=C1NC(=O)NC(=O)C1=C(C=C2C(F)(F)F)C=C(C)N2Cc3ccccc3</t>
  </si>
  <si>
    <t>n1cncn1C[C@@H](CO2)O[C@]2(C)c3c(Cl)cc(Cl)cc3</t>
  </si>
  <si>
    <t>c1cc(Cl)cc(Cl)c1C(=O)Nc(cccc2)c2C(=O)N3CCCCC3</t>
  </si>
  <si>
    <t>c1cccn(c12)c(=O)c(C=O)c(n2)Nc3c(Cl)cccc3</t>
  </si>
  <si>
    <t>c1cccc(OC2)c1c(c23)sc(c3)C(=O)N4CCN(CC4)c5ccccn5</t>
  </si>
  <si>
    <t>c1cccc(c1[C@H]23)O[C@H](c4ccc(s4)[N+]([O-])=O)N3N=C(C2)c5ccccc5</t>
  </si>
  <si>
    <t>O1CCC[C@@H]1CNC(=O)c2ccc(o2)CS(=O)(=O)Cc3ccc(C)cc3</t>
  </si>
  <si>
    <t>c1cc([N+]([O-])=O)ccc1C(=O)N\N=C\2CCS(=O)(=O)c(c23)ccc(F)c3</t>
  </si>
  <si>
    <t>c1cc(C)ccc1C(=O)O\N=C\c2c(n(C)c(c23)cccc3)N4CCOCC4</t>
  </si>
  <si>
    <t>c1ccc(OC)cc1CNC(=O)CCCc2cn(C)c(c23)cccc3</t>
  </si>
  <si>
    <t>c1cccc(c12)CC(C2)N3CCN(CC3)c4cccc(c45)OCCO5</t>
  </si>
  <si>
    <t>Cc(c1)ccn(c12)cc(n2)C(=O)Nc3c(cccc3)N4CCOCC4</t>
  </si>
  <si>
    <t>c1cccc(c12)C(=O)C(=C(C2=O)C(=O)OCC)c3ccc(cc3)OC</t>
  </si>
  <si>
    <t>CC(=O)c(c(n1)C)cc(c2=O)c1oc(c23)ccc(C)c3</t>
  </si>
  <si>
    <t>c1ccccc1C(=O)Nc2c(N)cccc2</t>
  </si>
  <si>
    <t>c1cccc(OC)c1-c2cc(N)[nH]n2</t>
  </si>
  <si>
    <t>O=C1C=CC(=O)N1c2ccc(O)cc2</t>
  </si>
  <si>
    <t>COCc1ccc(O)c(c12)nccc2</t>
  </si>
  <si>
    <t>o1cccc1C(=O)N(CC2)CCN2C(=O)CSc(nc3)ccc3-c(n4)[nH]c(c45)cc(C)c(C)c5</t>
  </si>
  <si>
    <t>c1ccccc1-c(c2C#N)c(-c3ccccc3)oc2NC(=O)CCCN(C4=O)C(=O)c(c45)cccc5</t>
  </si>
  <si>
    <t>c1ccccc1CNC(=O)COC(=O)c(cccc2)c2C(=O)N3CCN(CC3)c4ccc(F)cc4</t>
  </si>
  <si>
    <t>c1ccccc1CSc2ncn(n2)-c3ccccc3</t>
  </si>
  <si>
    <t>c1cccc(c12)ncnc2Sc3ccccc3</t>
  </si>
  <si>
    <t>Cc1c(C)cccc1OC[C@@H](O)CN2CCN(CC2)c3ccccn3</t>
  </si>
  <si>
    <t>c1cccc(c12)OC[C@@H](O2)C(=O)O[C@@H](C)CN(C)Cc3ccccc3</t>
  </si>
  <si>
    <t>c1cc(F)ccc1CNC(=O)COC(=O)c2cc(N)c(Cl)cc2</t>
  </si>
  <si>
    <t>CC(C)COC(=O)C1=C(C)N(C)C(=O)N[C@H]1c2c(Cl)cccc2</t>
  </si>
  <si>
    <t>c1cccc(c12)OC[C@H](O2)C(=O)NN/C=C/3C(=O)N(c4c(Cl)cccc4)C(=O)c(c35)cccc5</t>
  </si>
  <si>
    <t>COc(c1)c(Cl)cc(OC)c1N2C(=O)C=CC2=O</t>
  </si>
  <si>
    <t>Cc1cc(no1)NS(=O)(=O)c(cc2)ccc2NS(=O)(=O)c(c3)c(Cl)cc(Cl)c3C</t>
  </si>
  <si>
    <t>c1cc(Cl)cc(Cl)c1C/C(=N\[H])NOC(=O)Cc2ccccc2</t>
  </si>
  <si>
    <t>C[C@H]1CCCN(C1)CC[C@@H](c2ccc(cc2)N(C)C)c(c(OC)cc3OC)c(c34)oc(=O)cc4CCCCC</t>
  </si>
  <si>
    <t>c1cccc(c12)n(C)c(=O)cc2OCCCC(=O)NCCCN3CCN(CC3)Cc4ccccc4</t>
  </si>
  <si>
    <t>FC(F)(F)c1cc(ccc1)N(C2=O)Cc(c23)ccc(OC)c3OC</t>
  </si>
  <si>
    <t>c1ccc(C)c(c1CC)/N=C(S)\NCc(c2)ccc(c23)[nH]c(C)c3</t>
  </si>
  <si>
    <t>c1cccn1-n(c2=O)c(C)nc(c23)scc3-c4ccc(cc4)OC</t>
  </si>
  <si>
    <t>c1ccccc1C(=O)N2CCN(CC2)c3ccc(Cl)cc3</t>
  </si>
  <si>
    <t>Cc1cc(Cl)c(cc1)NC(=O)C2CCN(CC2)S(=O)(=O)c(c3C)c(C)n(n3)C</t>
  </si>
  <si>
    <t>CCc1c(C(=O)O)[nH]c(c12)ccc(Br)c2</t>
  </si>
  <si>
    <t>c1ccccc1C2(C(=O)O)CCN(CC2)C(=O)COc(cc3)c(C)c(c34)oc(=O)cc4CCCC</t>
  </si>
  <si>
    <t>s1cccc1[C@@H](C=2C#N)CC(=O)N(C23)CN(CS3)c(cc4)ccc4C(=O)OCC</t>
  </si>
  <si>
    <t>Cc1ccc(O)c(n1)/N=N/c2ccccc2</t>
  </si>
  <si>
    <t>C1CCCCC1=N\N=C\c2c(O)n(CC)c(c23)ccc(c3)C4=NNC(=O)CC4</t>
  </si>
  <si>
    <t>C=C(C)Cn(c1=O)c(=O)n(C)c(c12)nc3n2C[C@@H](C)CN3Cc4ccccc4</t>
  </si>
  <si>
    <t>C=C(C)Cn(c1=O)c(=O)n(C)c(c12)nc3n2CCCN3CCc4ccccc4</t>
  </si>
  <si>
    <t>C1CC1C(=O)NN(C(=O)C2CC2)c(n3)sc(c34)cccc4</t>
  </si>
  <si>
    <t>c1cccc(c12)nc(O)c(C=O)c2NCCN3CCOCC3</t>
  </si>
  <si>
    <t>COc(cc1)ccc1[C@H](C=2C#N)CC(=O)N(C23)CN(CS3)c(cc4)cc(Cl)c4C</t>
  </si>
  <si>
    <t>COc(c1)c(OC)c(OC)cc1C(=O)Nc2cccc(c23)cccn3</t>
  </si>
  <si>
    <t>[O-][N+](=O)c(c1)cc(C)c(O)c1/C=N/n(c2=O)c(C)nc(c23)cccc3</t>
  </si>
  <si>
    <t>O=C(O)/C=C/c1ccc(C(C)C)cc1</t>
  </si>
  <si>
    <t>c1cccc(Cl)c1C(=O)N\N=C\c2ccc(cc2)N(C)C</t>
  </si>
  <si>
    <t>c1cnccc1C(=O)N\N=C\c2c(O)c(OC)ccc2</t>
  </si>
  <si>
    <t>O=C(O)c1ccc(cc1)Nc(n2)c(NS(=O)(=O)c3cccs3)nc(c24)cccc4</t>
  </si>
  <si>
    <t>C1COCCN1C(=O)CSc(n2)[nH]c(c23)ccc(c3)S(=O)(=O)N4CCOCC4</t>
  </si>
  <si>
    <t>Cc1cc(C)nc(c12)sc(c2-n3cccc3)C(=O)NNS(=O)(=O)c4ccccc4</t>
  </si>
  <si>
    <t>CC(=O)Nc(cc1)ccc1NC(=O)CSc2nnnn2-c(c3)ccc(c34)OCCO4</t>
  </si>
  <si>
    <t>o1cccc1C(=O)Nc(s2)nnc2COc3ccc(Br)cc3</t>
  </si>
  <si>
    <t>C\C=C\C[C@H](C)[C@@H](O)[C@@H](N1C)C(=O)N[C@H](CC)C(=O)N(C)CC(=O)N(C)[C@@H](CC(C)C)C(=O)N[C@@H](C(C)C)C(=O)N(C)[C@H](CC(C)C)C(=O)N[C@@H](C)C(=O)N[C@@H](C)C(=O)N(C)[C@@H](CC(C)C)C(=O)N(C)[C@@H](CC(C)C)C(=O)N(C)[C@@H](C1=O)C(C)C</t>
  </si>
  <si>
    <t>c1ccccc1CCC(=O)O[C@](C)(C2=O)C(=O)C=C(C2=3)C=C(OC3)CCCC</t>
  </si>
  <si>
    <t>c1nccn1-c(n2)nc(-n3ccnc3)nc2N(c4ccccc4)c5ccccc5</t>
  </si>
  <si>
    <t>c1cc(F)ccc1C(=O)Nc(n2)n(C)c(c23)cccc3</t>
  </si>
  <si>
    <t>c1coc(C)c1C(=O)Nc(n2)sc(c23)cc(cc3)OCC</t>
  </si>
  <si>
    <t>CC(=O)N[C@@](C[C@@]12C)(CCC1)[C@@H]3[C@H](C(C)(C)C3)CC2</t>
  </si>
  <si>
    <t>CCCCC/N=C(\[C@]12C)C[C@@H](C1(C)C)CC2</t>
  </si>
  <si>
    <t>CC1CCN(CC1)CC\N=C(\[C@]23C)C[C@@H](C2(C)C)CC3</t>
  </si>
  <si>
    <t>CC(=O)C(C1=O)=C(O)C=C2Oc(c3[C@@]12C)c(c(O)c(C)c3O)-c4csc(n4)N\N=C\c5ccc(cc5)OC</t>
  </si>
  <si>
    <t>C=C(C)[C@H](CC1)[C@@H]([C@]12C(=O)O)[C@@H]3[C@@](C)(CC2)[C@@]4(C)[C@H](CC3)[C@]5(C)[C@@H](CC4)C(C)(C)[C@H]([C@@H](C5)O)O[C@H](O6)[C@H](O[C@@H]([C@H](O)[C@H]7O)OC[C@H]7O)[C@@H](O)[C@@H]([C@H]6CO)O[C@H](O8)[C@@H](O)[C@@H](O)[C@H](O)[C@H]8C</t>
  </si>
  <si>
    <t>CC(=O)Oc(c1C=O)c(OC(=O)C)c(C(C)C)c(c12)cc(C)c(c2OC(=O)C)-c(c3OC(=O)C)c(C)cc(c34)c(C(C)C)c(OC(=O)C)c(c4C=O)OC(=O)C</t>
  </si>
  <si>
    <t>FC(F)(F)c1ccc(cc1)NC(=C2C(=O)OCC)C(=O)N(c(cc3)ccc3C(F)(F)F)[C@@H]2c4ccccc4</t>
  </si>
  <si>
    <t>Fc1c(Cl)cc(cc1)NC(=O)CN(C)CCc2cc(OC)c(cc2)OC</t>
  </si>
  <si>
    <t>c1ccc([N+]([O-])=O)cc1C(=O)Nc(n2)scc2-c(cc3)ccc3C</t>
  </si>
  <si>
    <t>CCOc(c(O)cc1)cc1/C=N/N(CC2)CCN2Cc3ccccc3</t>
  </si>
  <si>
    <t>n1cnn(c12)c(C)c(c(n2)C)CCC(=O)NCc3ccc(cc3)OC</t>
  </si>
  <si>
    <t>[H]/N=C(S)\N=N\c1c(O)n2C(C)(C)C[C@H](C)c(c2c13)ccc3</t>
  </si>
  <si>
    <t>O=C(O)c(c1)c(=O)oc(c1c23)ccc2cccc3</t>
  </si>
  <si>
    <t>c1ccc(Br)cc1C(=O)NC(=C/c2cc([N+]([O-])=O)ccc2)\C(=O)N[C@@H](C(=O)O)Cc3ccccc3</t>
  </si>
  <si>
    <t>c1ccc(Cl)cc1NC(=S)NCCC(c2ccccc2)c3ccccc3</t>
  </si>
  <si>
    <t>C1COCCN1CCCNC(=O)C(=O)N\N=C\c2cc(OC)c(O)cc2</t>
  </si>
  <si>
    <t>Cc1ccc(s1)-c(n2)[nH]c(c23)cccc3</t>
  </si>
  <si>
    <t>COCC(=O)Nc(n1)nn(c12)[C@@H](c3c(Cl)cccc3)C[C@H](N2)c4ccc(cc4)OC</t>
  </si>
  <si>
    <t>Cc1ccc(cc1)NC(=O)c2c(Cl)cnc(n2)S(=O)(=O)CC</t>
  </si>
  <si>
    <t>s1nnc(C)c1C(=O)N[C@@H]2CC(C)(C)Cc(c23)n(nc3)-c(c4C)cccc4</t>
  </si>
  <si>
    <t>c1cc(C)ccc1CSC(N2CC(N3)=O)=Nc(c4C2=3)cc(OC)c(c4)OC</t>
  </si>
  <si>
    <t>c1cccc(c12)C(=O)C(C2=O)=C(C)N(CC3)CCC3(C(=O)N)N4CCCCC4</t>
  </si>
  <si>
    <t>c1cccc(CC2)c1N(C(=O)N(CC)CC)c(c23)cc(cc3)NC(=O)OCC</t>
  </si>
  <si>
    <t>O1CCC[C@@H]1Cn(c2=O)c(nc(c23)cccc3)SCc4nnc(o4)-c5cc(OC)c(cc5)OC</t>
  </si>
  <si>
    <t>O=C(O)c1cc(ccc1)NC(=S)N\N=C\c2c(O)c(OC)ccc2</t>
  </si>
  <si>
    <t>Clc1cccc(Cl)c1-n2c(SCc(c3C#N)cccc3)nnc2CSc4cn(C)c(c45)cccc5</t>
  </si>
  <si>
    <t>s1cccc1S(=O)(=O)Nc(cccc2)c2C(=O)N\N=C\c3c(O)c([N+]([O-])=O)cc(Cl)c3</t>
  </si>
  <si>
    <t>c1cc(C)ccc1[C@@H](N2CCN(C)CC2)c(cc3Cl)c(O)c(c34)nccc4</t>
  </si>
  <si>
    <t>c1cccc(c12)oc(c2)C(=O)N(CC3)CC=C3c4ccccc4</t>
  </si>
  <si>
    <t>CN1CCN(CC1)S(=O)(=O)c(cc2)ccc2OC</t>
  </si>
  <si>
    <t>o1cccc1C(=O)Nc(n2)scc2-c3ccccc3</t>
  </si>
  <si>
    <t>CCNC(=O)COC(=O)[C@@H]1C(=C(O)\OCC)\C(C)=NC(C)=C1C(=O)OCC</t>
  </si>
  <si>
    <t>COc(c1)cc(OC)cc1NC(=O)CSc(nn2)ccc2-c3ccccn3</t>
  </si>
  <si>
    <t>CC(=O)c1c(C)c([nH]c1C)C(=O)OCCCCN(C2=O)C(=O)c(c23)cccc3</t>
  </si>
  <si>
    <t>c1cccc(OC)c1N(C(=O)COC)Cc(c2)c(O)nc(c23)ccc(c3)OC</t>
  </si>
  <si>
    <t>c1cc(S(=O)(=O)N)ccc1CNC(=O)c2cc(ccc2)Oc3ccccc3</t>
  </si>
  <si>
    <t>COc(cc1)c(OC)cc1C(=O)N(CC2)CCC2C(=O)Nc(c3C)cccc3</t>
  </si>
  <si>
    <t>n1ccc(C)n(c12)nc(n2)C(=O)Nc(n3)scc3-c4ccccn4</t>
  </si>
  <si>
    <t>c1coc(C)c1C(=O)Nc(c(Cl)cc2)cc2C(F)(F)F</t>
  </si>
  <si>
    <t>c1cc(N)cc(c12)sc(n2)-c3ccc(N)cc3</t>
  </si>
  <si>
    <t>C1CCCC1n(cn2)c(c23)ccc(c3)C(=O)NCCCN(C4)C[C@@H](C)C[C@H]4C</t>
  </si>
  <si>
    <t>CC1CCN(CC1)c(c(n2)C)nc(c23)cccc3</t>
  </si>
  <si>
    <t>c1cccc(c12)[nH]cc2CCN(C(=C3)CCCC(=O)OC)C=C(C34)C(=O)[C@@](C)(OC(=O)C5CCCC5)C(=O)C=4c6ccccc6</t>
  </si>
  <si>
    <t>c1cccc(c1C)OCC(=O)N\N=C\c2c(C)nn(c2Cl)-c3ccccc3</t>
  </si>
  <si>
    <t>Clc1c(Cl)ccc(c1)NC(=O)NNc2c([N+]([O-])=O)cccc2</t>
  </si>
  <si>
    <t>NCCC(=O)N1c(cccc2)c2Sc(c13)ccc(Cl)c3</t>
  </si>
  <si>
    <t>C1CCn(c12)cc(n2)-c3ccc(cc3)-c4ccccc4</t>
  </si>
  <si>
    <t>CCCC(=O)c(c1C)n(C)c(c12)cccc2</t>
  </si>
  <si>
    <t>CC(C)=CC(=O)N(CCC1)c(c12)cccc2</t>
  </si>
  <si>
    <t>c1ccccc1-c(c2C(=O)O)csc2NC(=O)c3ccc(F)cc3</t>
  </si>
  <si>
    <t>s1cccc1C(=O)OCC(=O)c(c2)ccc(c23)OCCO3</t>
  </si>
  <si>
    <t>c1cc(C)ccc1CSc2ncnc(c23)onc3C</t>
  </si>
  <si>
    <t>CCCCCc1c(C)nc(nc1O)Nc2ccccc2</t>
  </si>
  <si>
    <t>c1cccc(C)c1C(=O)Nc2c(OC)cc(cc2)OC</t>
  </si>
  <si>
    <t>s1cccc1C(=O)Oc(ccc2)cc2/C=C3\C(=O)N(C(=O)NC3=O)c(cc4)cc(Cl)c4OC</t>
  </si>
  <si>
    <t>Cc1cc(on1)-c(cc2)cc(c2C)S(=O)(=O)N3CC(=O)Nc(c34)cccc4</t>
  </si>
  <si>
    <t>c1cccc(C)c1[C@H](c2ccccc2)OC[C@@H](O)CN3CCCC[C@H]3CCO</t>
  </si>
  <si>
    <t>Cc1cccc(n1)-n(cn2)cc2C(=O)N\N=C(S)\Nc3ccccc3</t>
  </si>
  <si>
    <t>c1c(Cl)ccc(c1C)N(CC)C(=O)c2c(Cl)ccc(Cl)c2</t>
  </si>
  <si>
    <t>O=C(O)COc(cc1)ccc1NC(=O)c(c2)ccc(c23)C(=O)N(C3=O)Cc4ccccc4</t>
  </si>
  <si>
    <t>O1COc(c12)ccc(c2)NC(=O)[C@H](c3ccc(Cl)cc3)N(CC4)CCC45OCCO5</t>
  </si>
  <si>
    <t>n1c(O)nccc1NC(=O)c(c2Cl)sc(c23)cccc3</t>
  </si>
  <si>
    <t>o1cccc1/C=C(/C2=O)Oc(c23)cc(O)cc3C</t>
  </si>
  <si>
    <t>CCOC(=O)c1c(C)c(C)sc1NC(=O)N</t>
  </si>
  <si>
    <t>S=C(S)NCCN</t>
  </si>
  <si>
    <t>CC(=O)OCc1c(OC)ccc(c1)/C=N/NC(=O)c2cc(-c3cc(OC)ccc3)nc(c24)cccc4</t>
  </si>
  <si>
    <t>c1cc(Br)ccc1OC(=O)C[S@@](=O)c(c2[N+]([O-])=O)cccc2</t>
  </si>
  <si>
    <t>Cc1cc(no1)NC(=O)CSc2nc(CCC)nc(c23)cccc3</t>
  </si>
  <si>
    <t>Cc1ccc(cc1)-c(on2)cc2C(=O)N(C3)CCC[C@@H]3C(=O)OCC</t>
  </si>
  <si>
    <t>c1cccc(OC)c1OCCSc2nnnn2-c(cc3)ccc3C</t>
  </si>
  <si>
    <t>COC[C@H](C)OC(=O)[C@@H](C#N)c(n1)c(N(CCC)CCC)nc(c12)cccc2</t>
  </si>
  <si>
    <t>c1cccc(OCC)c1NC(=O)Cn(nn2)c(N)c2C(=O)NCc3ccco3</t>
  </si>
  <si>
    <t>COc(cc1)c(OC)cc1CC(=O)Nc(cccc2)c2C(=O)N3CCOCC3</t>
  </si>
  <si>
    <t>c1cccc(F)c1C(=O)Nc2nnc(s2)S(=O)(=O)N3CCCCCC3</t>
  </si>
  <si>
    <t>s1ccnc1NC(=O)CSc(o2)nnc2-c(no3)cc3C</t>
  </si>
  <si>
    <t>COc(cc1)ccc1/C=N/Nc2cc(C)nc(c23)c(C)ccc3</t>
  </si>
  <si>
    <t>COc(cc1)c(OC)cc1\C=C\C(=O)NC(=S)Nc2c([N+]([O-])=O)cc(cc2)OCC</t>
  </si>
  <si>
    <t>c1cc(Cl)ccc1CNC(=O)c(/c(o2)=N/[H])cc(c23)cccc3OC</t>
  </si>
  <si>
    <t>Cc1c(Cl)c(on1)NC(=O)c2cc(Cl)c(Cl)cc2</t>
  </si>
  <si>
    <t>s1cccc1-c(c2C#N)c(oc2N)-c3cccs3</t>
  </si>
  <si>
    <t>C=CCSc(c(C#N)c1)nc(c12)CCC2</t>
  </si>
  <si>
    <t>CCCC/C(=N\O)c1c[nH]c(c12)cccc2</t>
  </si>
  <si>
    <t>o1cccc1CNc2c([N+]([O-])=O)ccc(c2)N3CCN(CC3)S(=O)(=O)c(c4C)c(C)cc(C)c4</t>
  </si>
  <si>
    <t>CCNC(=O)NC(=O)[C@@H](C)Sc(o1)nnc1COc2c(Cl)cccc2</t>
  </si>
  <si>
    <t>s1cccc1C(=O)Nc2cc(ccc2)N3CCCC3</t>
  </si>
  <si>
    <t>o1cccc1[C@@H]2N(CCS2)C(=O)Nc3cc(Cl)c(Cl)cc3</t>
  </si>
  <si>
    <t>c1cccc(c12)OC(C)=NN(C2=O)S(=O)(=O)c3c(Cl)cc(Cl)cc3</t>
  </si>
  <si>
    <t>O=C1CCN(CC(C)C)CCN1CCSc2ccc(Br)cc2</t>
  </si>
  <si>
    <t>Cc1cc(ccc1)-c(nn2)n(c23)N=C(CS3)c4c(Br)cccc4</t>
  </si>
  <si>
    <t>c1ccccc1[C@H](C)NC(=O)COC(=O)CSCc2ccccc2</t>
  </si>
  <si>
    <t>c1ccnc(c1O)NC(=O)c(c2O)c(=O)n(CCC)c(c23)CCCC3</t>
  </si>
  <si>
    <t>c1cccc([N+]([O-])=O)c1C(=O)Oc(cc2)cc(c23)oc(C(F)(F)F)c(c3=O)-c4c(OC)cccc4</t>
  </si>
  <si>
    <t>o1cccc1CNC(=O)CN(S(=O)(=O)c(c2C)c(C)n(n2)C)c3ccc(cc3)OC</t>
  </si>
  <si>
    <t>COc1c(OC)c(OC)cc2C[C@](C)(O)[C@@H](C)Cc(c3c12)cc(OC)c(OC)c3OC</t>
  </si>
  <si>
    <t>s1cccc1CNC(=O)C2CCN(CC2)S(=O)(=O)N(CC3)CCC3C</t>
  </si>
  <si>
    <t>COc(cc1)ccc1-c2nnc(c(c23)cccc3)Sc(n4)oc(c45)cccc5</t>
  </si>
  <si>
    <t>Cc(c1)ccc(c12)[nH]c(n2)C(\C#N)=C/c3ccc(cc3)OC(=O)c4cccs4</t>
  </si>
  <si>
    <t>o1cccc1-c(n2)c(n(c23)cccc3)\N=C\c4ccc(o4)-c5c(Cl)ccc(c5)[N+]([O-])=O</t>
  </si>
  <si>
    <t>o1cccc1C(=O)Nc2nn(C)c(c23)nc4c(c3)ccc(C)c4</t>
  </si>
  <si>
    <t>COc(c1)ccc(OC)c1C(\C)=N/NC(=O)c(c2)n(C)c(c23)ccc(Cl)c3</t>
  </si>
  <si>
    <t>C1OCC1(CC)COC(C(F)(F)F)(C(F)(F)F)NC(=O)c2cccnc2</t>
  </si>
  <si>
    <t>c1cccc(c1C)N\N=C(\C)c2cnnc(n2)SC</t>
  </si>
  <si>
    <t>c1cccc(c12)sc(n2)CSc(n3)nccc3C</t>
  </si>
  <si>
    <t>Cc(n1)cc(=O)n(c12)nc(s2)-c3c(OC)cccc3</t>
  </si>
  <si>
    <t>o1cccc1C(=O)C2=C(O)C(=O)N([C@@H]2c3cc(c(O)cc3)OCC)CCc4ccccc4</t>
  </si>
  <si>
    <t>CC(C)C[C@@H]1C(C(=O)C)=C(C)NC(=C1C#N)SCC(=O)c2ccc(F)cc2</t>
  </si>
  <si>
    <t>COc(cc1)ccc1COc2cc(-c3cc(OC)ccc3)nc(c24)ccc(c4)N</t>
  </si>
  <si>
    <t>C1CCCCN1c(nc2N)c(C#N)c3c2c(N)nc(c34)O[C@@H](C4)c5ccccc5</t>
  </si>
  <si>
    <t>c1cncc(c1C)N(CC)S(=O)(=O)c2c(Cl)ccc(Cl)c2</t>
  </si>
  <si>
    <t>Cc1ccc(cn1)N(CC)S(=O)(=O)c2c(Cl)ccc(Cl)c2</t>
  </si>
  <si>
    <t>s1cccc1CNC(=O)c2cc(on2)-c3c(OC)ccc(c3)OC</t>
  </si>
  <si>
    <t>CN(C)c(cc1)ccc1[C@@H](CCN(CC)CC)c2c(OC)cc(OC)cc2O</t>
  </si>
  <si>
    <t>c1cccc(c1C)NC(=O)N(Cc2ccco2)Cc(c(n3)Cl)cc(c34)cc(C)cc4C</t>
  </si>
  <si>
    <t>c1cc(Cl)ccc1SCC(=O)Nc2cc(ccc2)NC(=O)c3ccco3</t>
  </si>
  <si>
    <t>O1CCOc(c12)ccc(c2)C(=O)Oc3cccc(c34)cccn4</t>
  </si>
  <si>
    <t>COC(=O)c1ccc(cc1)N2C(=O)C[C@H](C2=O)N(CC3)CCC3(O)c4ccc(Br)cc4</t>
  </si>
  <si>
    <t>c1cccc(c12)nn(n2)CC(=O)N\N=C\c3c(O)ccc(c3)[N+]([O-])=O</t>
  </si>
  <si>
    <t>c1cnccc1C(=O)N\N=C\c2c(O)c(Cl)cc(Cl)c2</t>
  </si>
  <si>
    <t>s1cccc1CN(C2=O)C(=O)c(c23)nccc3</t>
  </si>
  <si>
    <t>o1cccc1C(=O)ONC(=N/[H])\c2cc(C)ccc2</t>
  </si>
  <si>
    <t>Cc(c1)ccc2[nH]c(c3c12)c(Cl)ncn3</t>
  </si>
  <si>
    <t>c1cc(Br)ccc1CC(=O)NCCc2c[nH]c(c23)ccc(c3)OC</t>
  </si>
  <si>
    <t>c1ncccc1C(=O)/N=N\c2c(O)n(CCC)c(c23)ccc(Br)c3</t>
  </si>
  <si>
    <t>c1ccccc1\C=C(Br)\C=N\Nc(cc2)ccc2C(=O)O</t>
  </si>
  <si>
    <t>c1ccccc1/C=C/Sc(n2)nc(O)cc2C</t>
  </si>
  <si>
    <t>Cc(c1)ccc(c12)[nH]c(n2)C(\C#N)=C/c3cc([N+]([O-])=O)c(cc3)N4CCCCC4</t>
  </si>
  <si>
    <t>C=CCNC(=O)c1c(C(=O)NCC=C)onc1CSc(ccc2)cc2OC</t>
  </si>
  <si>
    <t>Cc1ncc(cn1)N(CC)S(=O)(=O)c2c(Cl)ccc(Cl)c2</t>
  </si>
  <si>
    <t>Cc1cnc(cn1)N(CC)S(=O)(=O)c2c(Cl)ccc(Cl)c2</t>
  </si>
  <si>
    <t>Cc1ccc(nn1)N(CC)S(=O)(=O)c2c(Cl)ccc(Cl)c2</t>
  </si>
  <si>
    <t>Cc1ccc(cc1)NC(N2)=N[C@H](n(c23)c(=O)cc(n3)C)c4ccccc4</t>
  </si>
  <si>
    <t>CC1(C)[C@H](CC2)CC(\[C@@]12C)=N/CCSc3ccccn3</t>
  </si>
  <si>
    <t>O=c1cc(O)nc(n1CC=C)SCc2ccccc2</t>
  </si>
  <si>
    <t>s1cccc1/C(O)=C/C=N/c2cc([N+]([O-])=O)ccc2</t>
  </si>
  <si>
    <t>c1cccc(Cl)c1C(=O)Nc(c2C#N)n(CC=C)c(c23)nc4c(n3)cccc4</t>
  </si>
  <si>
    <t>c1c(Cl)ccc(O)c1C(=O)CC(=O)c2ccccc2</t>
  </si>
  <si>
    <t>COC(=O)CCC(=O)O[C@@](C)(C1=O)C(=O)C=C(C1=2)C=C(C3CC3)N(C2)Cc4ccccc4</t>
  </si>
  <si>
    <t>Cc(o1)ccc1C(=O)C2=C(O)C(=O)N(Cc3ccco3)[C@@H]2c4ccc(cc4)OCCCC</t>
  </si>
  <si>
    <t>c1ccc(Br)cc1[C@@H](n(c23)nc(n2)N)C[C@H](N3)c4ccc(F)cc4</t>
  </si>
  <si>
    <t>s1cccc1C(=O)Nc(c2)ccc(c23)[nH]c(n3)-c4ccc(o4)Br</t>
  </si>
  <si>
    <t>CCCOc(c1C)cc(C)c(c1)S(=O)(=O)n(n2)ccc2C</t>
  </si>
  <si>
    <t>O=C1C[C@H](CN1)c2ccc(cc2)S(=O)(=O)N3CCCCC3</t>
  </si>
  <si>
    <t>C1CNCCN1CCNCc2ccccn2</t>
  </si>
  <si>
    <t>COc1c(O)ccc(c1)[C@H]2c(c(O)nc(n3)N)c3N=C4C2=C(O)c(c45)cccc5</t>
  </si>
  <si>
    <t>CCOc(c(cc1)OC)cc1CN(C[C@H]2CCO)CCN2Cc3ccc(o3)C</t>
  </si>
  <si>
    <t>C1CN(C)CCN1CCCNC(=O)[C@H](CC2=O)CN2Cc3ccc(cc3)OC</t>
  </si>
  <si>
    <t>c1ccccc1N(CC2)CCN2[C@H](c3ccccc3)c4nnnn4C5CCCC5</t>
  </si>
  <si>
    <t>c1coc(c12)cc(n2C)C(=O)NNC(=O)Nc(cc3OC)cc(OC)c3OC</t>
  </si>
  <si>
    <t>FC(F)(F)c1cc(ccc1)NC(=O)Nc2ccc(cc2)OC(F)F</t>
  </si>
  <si>
    <t>CC(C)C(=O)N[C@H](C(Cl)(Cl)Cl)Nc1ccc(cc1)S(=O)(=O)N</t>
  </si>
  <si>
    <t>CCCN(C(=O)S1)C(=O)\C1=C\c2c(C)cc(cc2)N3CCOCC3</t>
  </si>
  <si>
    <t>COc(cc1)cc(c12)sc(n2)NC(=O)C3CCN(CC3)S(=O)(=O)c4cccc(c45)nsn5</t>
  </si>
  <si>
    <t>CC1(C)[C@H](CC2)CC(\[C@@]12C)=N/CCSc3ncccn3</t>
  </si>
  <si>
    <t>C1CCCc(c12)sc(c2)C(=O)Nc3ccc(F)cc3</t>
  </si>
  <si>
    <t>C1CCC1C(=O)/C=C(/N2C)Sc(c23)cccc3</t>
  </si>
  <si>
    <t>Cc1ccc(cc1)S(=O)(=O)N(C2)CCN2C(=O)CSc(n3)nc(O)cc3CCC</t>
  </si>
  <si>
    <t>c1csc(c1C)[C@H](CC(=O)N2)Sc(c23)cccc3</t>
  </si>
  <si>
    <t>O=C(O)c1cc(ccc1)-n(c(C)c2)c(C)c2/C=N/n3cnnc3</t>
  </si>
  <si>
    <t>C[C@@]12C(C)(C)[C@@H](CC1)C(=O)N(C2=O)CSC(=S)N/N=C\c3ccccc3</t>
  </si>
  <si>
    <t>c1cccc(OCC)c1NS(=O)(=O)c(c2)ccc(c23)n(C)c(=O)c(=O)n3C</t>
  </si>
  <si>
    <t>Cc1onc(C)c1CN(C(=O)N2)C(=O)C2(c(cc3)ccc3C)c(cc4)ccc4C</t>
  </si>
  <si>
    <t>CCOC(=O)N(CC1)CCC1NC(=O)CCC(=O)N2CCOc(c23)cccc3</t>
  </si>
  <si>
    <t>Cc1cc(ncc1)NC(=O)CCC(=O)N(c2c(OC)cc(cc2)OC)CC(=O)NCc3ccccc3</t>
  </si>
  <si>
    <t>c1cc(Cl)ccc1NC(=O)Cc2csc(n2)N(CC)C(=O)c3ccco3</t>
  </si>
  <si>
    <t>n1ccccc1NC(=O)c2cc(c(C)cc2)S(=O)(=O)N(CC)CC</t>
  </si>
  <si>
    <t>CCOC(=O)c(c1N)sc2nc(c(c3c12)CCC3)N4CCOCC4</t>
  </si>
  <si>
    <t>c1ccccc1CCNC(=O)Cn(cn2)c(=O)c(c2c34)oc3cccc4</t>
  </si>
  <si>
    <t>c1cccc(OC)c1NC(=O)CSc(o2)nnc2C3CCCCC3</t>
  </si>
  <si>
    <t>c1cccc(c12)CN(CC2)C(=O)c3nn(CCC)c(=O)c(c34)cccc4</t>
  </si>
  <si>
    <t>o1cccc1C(=O)NC(=S)NNC(=O)c2ccc(cc2)OCCC</t>
  </si>
  <si>
    <t>C1CCc(c12)nc3c(cccc3)c2C(=O)Nc4cc(ccc4)S(=O)(=O)N5CCOCC5</t>
  </si>
  <si>
    <t>O=C(O)c(n1)cnc(c12)cccc2</t>
  </si>
  <si>
    <t>[C@@H]12[C@H](O2)C(=O)c3c(C1=O)cccc3</t>
  </si>
  <si>
    <t>C[C@H]1CN(C[C@@H](O1)C)CCCCOc2ccc(Cl)c(c23)cccc3</t>
  </si>
  <si>
    <t>Cc(s1)ccc1C(=O)N(CC2)CCC2(Oc3c(C4=O)cc(F)cc3)[C@]45CC(=NO5)c6cccnc6</t>
  </si>
  <si>
    <t>C1CCCCCN1C(=O)c2c(C)n(C)c(C)c2S(=O)(=O)Nc(cc3)c(Cl)cc3C</t>
  </si>
  <si>
    <t>o1cccc1COC(=O)[C@H]2[C@@H](c3ccccc3)[C@H](C(=O)OC)[C@@H]2c4ccccc4</t>
  </si>
  <si>
    <t>c1ccccc1Cn(c2=O)c(SCC#N)nc(c23)ccc(c3)N4CCCCC4</t>
  </si>
  <si>
    <t>COc(cc1)c([N+]([O-])=O)cc1C(=O)NC(=S)NNC(=O)c2ccc(O)cc2</t>
  </si>
  <si>
    <t>o1cnc(C)c1C(=O)N(C2)CCC[C@@H]2C(=O)c3ccc(cc3)Oc4ccccc4</t>
  </si>
  <si>
    <t>c1ccccc1CN(CC2)CCC2NS(=O)(=O)c(c3OC)cc(cc3)OC</t>
  </si>
  <si>
    <t>c1ccccc1[C@H](O)CNC(=O)c2cc(ccc2)S(=O)(=O)N3CCOCC3</t>
  </si>
  <si>
    <t>C1CCCCN1C(=S)SCc2nc(nc(n2)N)Nc3c(OC)cccc3</t>
  </si>
  <si>
    <t>Cc1ccc(cc1)C(C2)=NN(C)c(n3)n2c(c34)cccc4</t>
  </si>
  <si>
    <t>c1cncc(F)c1N(CC)S(=O)(=O)c2c(Cl)ccc(Cl)c2</t>
  </si>
  <si>
    <t>CCOC(=O)[C@H]([C@]1(C(F)(F)F)O)[C@H](NC(=O)N1)c2ccc(O)cc2</t>
  </si>
  <si>
    <t>c1c(Cl)ccc(c12)oc([n+]2CC)/C=C\N(C)c3ccccc3.OCCS([O-])(=O)=O</t>
  </si>
  <si>
    <t>Cc(c1)c(C)cc(c2=O)c1oc(c23)C(=O)N(CCCN(C)C)[C@H]3c4cc(OCC)c(cc4)OCCC</t>
  </si>
  <si>
    <t>OCc1cc(=O)c(co1)O</t>
  </si>
  <si>
    <t>c1ccc(S(=O)(=O)C)cc1C(=O)Nc(ccc2)cc2-c(n3)[nH]c(c34)cccc4</t>
  </si>
  <si>
    <t>CCOc(cc1)ccc1NC(=O)CSc(n2)n(C)c(=O)c(c23)S[C@H](C)C3</t>
  </si>
  <si>
    <t>c1ccccc1CCNC(=O)CSc(nc(n2)CC)c(c2c34)oc3cccc4</t>
  </si>
  <si>
    <t>s1cccc1C(=O)Nc2c(OC)cc(cc2)NC(=S)NC(=O)c3c(C)cc(C)cc3</t>
  </si>
  <si>
    <t>Cc1ccc(o1)-c(nc2C(=O)N)nc(c23)n(c(n3)O)-c(cc4)ccc4C</t>
  </si>
  <si>
    <t>c1cccc(c12)[nH]c(C)c2-c3csc(n3)Nc(c(cc4)OC)cc4C</t>
  </si>
  <si>
    <t>CN(C)Cc(c(O)cc1)c(c12)oc(=O)c(c2)-c(n3)n(C)c(c34)cccc4</t>
  </si>
  <si>
    <t>c1cccc(OC)c1OCC(=O)NNC(=S)NC(=O)c2ccco2</t>
  </si>
  <si>
    <t>c1cccc(OC)c1C(=O)Nc(s2)nnc2-c3ccccc3</t>
  </si>
  <si>
    <t>CCCCCc1ccc(cc1)-c2nnc(s2)N</t>
  </si>
  <si>
    <t>CCCOc(cc1)ccc1NC(=O)C[C@H](C2=O)N(Cc3cccs3)C(=S)N2Cc4ccccc4</t>
  </si>
  <si>
    <t>s1cc(C)n(c12)cc(n2)CNS(=O)(=O)c(c(C)c3)cc(C)c3C</t>
  </si>
  <si>
    <t>c1c(Br)ccc(c12)nc(NN)nc2-c3c(Cl)cccc3</t>
  </si>
  <si>
    <t>OCc1ccc(O)c(c12)nccc2</t>
  </si>
  <si>
    <t>O=C(O)Cn(cc1)c(c12)cccc2</t>
  </si>
  <si>
    <t>CC(C)(C)[C@@H](C1)CCc(c12)onc2C(=O)Nc3cnn(c3)Cc4c(C)cccc4</t>
  </si>
  <si>
    <t>n1ccccc1/C=N/NC(=N2)S[C@@H](C2=O)Cc3cc(SC(F)F)ccc3</t>
  </si>
  <si>
    <t>c1c(Cl)ccc(OC)c1NC(=O)Oc2ccc(cc2)OCCCC</t>
  </si>
  <si>
    <t>CCOC(=O)c1ccc(cc1)N2C(=O)C[C@H](C2=O)N(C)CCc3cc(OC)c(cc3)OC</t>
  </si>
  <si>
    <t>s1ccnc1NC(=O)CCC(=O)N(c2ccc(F)cc2)CC(=O)NCc3ccccc3</t>
  </si>
  <si>
    <t>c1cccc(OC)c1NC(=O)CC(=O)CSc(n2CC)nnc2COc3ccccc3</t>
  </si>
  <si>
    <t>CCCC(=O)Nc(n1)sc(c1C)-c2csc(n2)Nc3ccc(Cl)cc3</t>
  </si>
  <si>
    <t>CC(=O)Oc(c1)c(Br)cc(c12)n(C)c(c2C(=O)OCC)CSc(n3-c4c(Cl)cccc4Cl)nnc3CSc5cn(C)c(c56)cccc6</t>
  </si>
  <si>
    <t>Cc1ccc(cc1)N(C(=O)C)CCCCN(C2=O)C(=O)c(c23)cccc3</t>
  </si>
  <si>
    <t>c1cccc(c12)C(=O)N(C2=O)c(n3)scc3-c4cccs4</t>
  </si>
  <si>
    <t>N1C(=O)NC(=O)[C@@]1(C)Cc(c2)ccc(c23)OCO3</t>
  </si>
  <si>
    <t>C#CCCOC(=O)N([C@@H](C1)C(=O)OC)C2=NC(C(=O)OC)=C(C(=O)OC)[C@@H]3N(C)c(c4[C@]123)cccc4</t>
  </si>
  <si>
    <t>O1COc(c12)ccc(c2)C(=O)Nc3n(-c(c4C)ccc(C)c4)nc(c35)CSC5</t>
  </si>
  <si>
    <t>COc(cc1)cc(c12)sc(n2)NC3=NCCN3</t>
  </si>
  <si>
    <t>c1c(Cl)cc(Cl)c(O)c1C(=O)c(c2)cnc(c23)onc3C(C)C</t>
  </si>
  <si>
    <t>c1c(Cl)cc([N+]([O-])=O)c(O)c1/C=N/NC(=S)Nc2ccc(cc2)S(=O)(=O)N3CCOCC3</t>
  </si>
  <si>
    <t>C1CCCCCN1Cc(nc(c23)cccc3)n(c2=O)-c4ccc(F)cc4</t>
  </si>
  <si>
    <t>c1cnccc1C\N=C\c2c(O)c([N+]([O-])=O)cc3oc(c4c23)CCCC4</t>
  </si>
  <si>
    <t>c1ccc(C)c(c1C)NC(=O)CSc(n2-c3ccccc3)nnc2Cn(n4)nnc4-c5ccccc5</t>
  </si>
  <si>
    <t>COc(cc1)ccc1C(=O)Nc2ccnn2C3CCN(CC3)Cc4cnn(C)c4</t>
  </si>
  <si>
    <t>n1onc(c1N)-n(nn2)c(-c3cccs3)c2C(=O)N\N=C\c4ccc(C)cc4</t>
  </si>
  <si>
    <t>COc(cc1)c(OC)cc1C(=O)N[C@@H](C[C@H]23)C[C@@H](CCC2)N3Cc4ccccc4</t>
  </si>
  <si>
    <t>O=C(O)[C@@H]1CS[C@H](N1C(=O)CCl)c2c(O)cccc2</t>
  </si>
  <si>
    <t>c1ncccc1NC(=O)c2c(C)onc2-c3ccccc3</t>
  </si>
  <si>
    <t>c1ccccc1C[C@@H](C(=O)CCl)NS(=O)(=O)c(cc2)ccc2C</t>
  </si>
  <si>
    <t>c1cnccc1C(=O)N\N=C\c2c(O)ccc(Br)c2</t>
  </si>
  <si>
    <t>C1CCCCC1C(=O)\N=C(S[C@@H]([C@H]23)CS(=O)(=O)C2)\N3c4c(OC)ccc(Cl)c4</t>
  </si>
  <si>
    <t>NCCc1c(C(=O)O)[nH]c(c12)ccc(c2)[N+]([O-])=O</t>
  </si>
  <si>
    <t>Cc(c1)c(Br)nc(c12)cccc2</t>
  </si>
  <si>
    <t>c1cc(Cl)cc(Cl)c1C(=O)NC(\C(=O)OC)=C\Nc2ccc(cc2)OC</t>
  </si>
  <si>
    <t>c1cc(C)ccc1Cn(nn2)cc2-c3ccccc3</t>
  </si>
  <si>
    <t>CCn(c1=O)nnc2sc(c3c12)C[C@@H](C)CC3</t>
  </si>
  <si>
    <t>c1ccccc1-c2nc([nH]n2)-c3ccccn3</t>
  </si>
  <si>
    <t>O1CCOc(c12)ccc(c2)C(=O)C3CCN(CC3)C(=O)c4ccc(cc4)OCC</t>
  </si>
  <si>
    <t>c1ccccc1C(=O)/C=C/c2ccc(C)cc2</t>
  </si>
  <si>
    <t>CCCCSc(cc(n1)C)n(c12)ncn2</t>
  </si>
  <si>
    <t>CCCC(=O)C(C1=O)C(=O)NC(=O)N1</t>
  </si>
  <si>
    <t>CC[C@H]1CCCCN1Cc(nc(c23)n(C)c(=O)n(C)c2=O)n3Cc4ccccc4</t>
  </si>
  <si>
    <t>COc(c1O)c(O)cc(c12)oc(cc2=O)-c3ccc(cc3)OC</t>
  </si>
  <si>
    <t>FC(F)(F)c1nc(n[nH]1)Sc(c2C(F)(F)F)nccc2</t>
  </si>
  <si>
    <t>o1cccc1CNc2nc(nc(c23)cccc3)Nc4ccccc4</t>
  </si>
  <si>
    <t>C1CCCC1C(=O)NCCc(c2)c(O)nc(c23)cc(cc3)OC</t>
  </si>
  <si>
    <t>CN1CCN(CC1)c(n2)c(C#N)cc(c23)cc(C)cc3C</t>
  </si>
  <si>
    <t>c1cc(C)cn(c12)c(C(=O)OCC)c(n2)-c3ccccc3</t>
  </si>
  <si>
    <t>COc(c1)c(OC)c(OC)cc1[C@@H](CCN2CCCC2)c(c(OC)cc3OC)c(c34)oc(=O)cc4-c5ccccc5</t>
  </si>
  <si>
    <t>c1cc(Cl)cc(Cl)c1Cc2c(N)nc(nc2N)-c3ccccn3</t>
  </si>
  <si>
    <t>c1cccc(c12)n(CCC)c(=O)c(c2O)C(=O)NCc3cc(OC)c(cc3)OC</t>
  </si>
  <si>
    <t>c1ccccc1\C=C\C(=O)c(n2)n(c(c23)cccc3)CC(=O)c4ccc(cc4)OC</t>
  </si>
  <si>
    <t>COc(c1)ccc(OC)c1NC(=O)c2cc([nH]n2)-c(cc3)c(O)cc3C</t>
  </si>
  <si>
    <t>c1c(F)ccc(O)c1C(=O)c2cnn(c2)C(=O)c3cc(N(C)C)ccc3</t>
  </si>
  <si>
    <t>CC(=O)N1CCN(CC1)c(cc2)ccc2NCc(c3)ccc(c34)OCO4</t>
  </si>
  <si>
    <t>COc(cc1)ccc1C(=O)N\N=C\c2cccc(c23)cccn3</t>
  </si>
  <si>
    <t>c1cccc(Cl)c1C(=O)N\N=C\c2c(O)ccc(Br)c2</t>
  </si>
  <si>
    <t>CCCNc1[nH]cnc(c12)ncn2</t>
  </si>
  <si>
    <t>COc(c1)c(OC)c(OC)cc1[C@H](c(s2)c(O)n(c23)ncn3)N4CCN(CC4)c5c(F)cccc5</t>
  </si>
  <si>
    <t>COc(cc1)ccc1N[C@@H](c2ccccc2)P(=O)(Oc3ccccc3)Oc4ccccc4</t>
  </si>
  <si>
    <t>c1cc(Cl)ccc1N(S(=O)(=O)C)CC(=O)NCc(c2)ccc(c23)OCO3</t>
  </si>
  <si>
    <t>COc(cc1)cc(c1OC)S(=O)(=O)n(nn2)c(c23)ccc(Cl)c3</t>
  </si>
  <si>
    <t>CCCC(=O)Nc(cc1)ccc1C(=O)NNC(=O)c2ccco2</t>
  </si>
  <si>
    <t>c1cccc(c12)nc(nc2O)-c3ccncc3</t>
  </si>
  <si>
    <t>C1COCCN1c(nc2N)c(C#N)c3c2c(N)nc(c34)N(C(=O)C4)Cc5ccc(cc5)OC</t>
  </si>
  <si>
    <t>s1cccc1C(=O)NC2CCCCCC2</t>
  </si>
  <si>
    <t>c1cc(Cl)ccc1[C@H](C(C#N)C#N)c2c(C)[nH]n(c2=O)-c(s3)ncc3-c4ccccc4</t>
  </si>
  <si>
    <t>c1ccc(N)cc1C(\C)=N/Nc(n2)nc(-c3ccccc3)cc2-c4ccc(F)cc4</t>
  </si>
  <si>
    <t>o1cccc1CNS(=O)(=O)c(cc2)ccc2CN(C3=O)C(=O)c(c34)nccc4</t>
  </si>
  <si>
    <t>COC(=O)Cn(c1=O)c(=O)n(C)c(c12)nc3n2C[C@H](C)CN3Cc4ccccc4</t>
  </si>
  <si>
    <t>NNC(=O)c(c1)n(C)c(c12)ccc(c2)Oc3ccccc3</t>
  </si>
  <si>
    <t>c1ccc(S(=O)(=O)O)c(c12)cccc2/N=N/c3ccc(O)c(c34)nccc4</t>
  </si>
  <si>
    <t>Nc1cccc(c12)[C@@H](CN(C)C2)c3ccccc3</t>
  </si>
  <si>
    <t>CC(C)(C)c1c(Br)sc(n1)NC(=O)Nc2ccccc2</t>
  </si>
  <si>
    <t>COCCNC(=O)CN1C(=O)CC(C)(C)S(=O)(=O)c(c12)cccc2</t>
  </si>
  <si>
    <t>CCOC(=O)[C@H]1CCCN(C1)c([nH]cn2)c(c2c34)nc3cccc4OC</t>
  </si>
  <si>
    <t>s1cccc1-c2nnc(o2)NC(=O)c3ccc(cc3)S(=O)(=O)N(C4)C[C@@H](C)C[C@@H]4C</t>
  </si>
  <si>
    <t>O1CCC[C@H]1CNC(=O)CSc(nc2)c(Cl)cc2C(F)(F)F</t>
  </si>
  <si>
    <t>O1COc(c12)ccc(c2)CNC(=O)C[S@@](=O)Cc3c(C)oc(n3)-c4ccc(Cl)cc4</t>
  </si>
  <si>
    <t>c1ccccc1C(=O)NCCOc2nc(nc(c23)cccc3)N(CC4)Cc(c45)cccc5</t>
  </si>
  <si>
    <t>CCOC(=O)c1c(NC(=O)[C@](F)(C(F)(F)F)OC)sc(c12)CN(C)CC2</t>
  </si>
  <si>
    <t>CCC(=O)Nc(n1)sc(c12)cc([N+]([O-])=O)cc2</t>
  </si>
  <si>
    <t>O=S1(=O)C[C@@H](CC1)N(C)C(=O)COC(=O)c(c2)ccc(c23)SCC(=O)N3</t>
  </si>
  <si>
    <t>O1COc(c12)ccc(c2)CNC(=O)[C@H](C(C)C)OC(=O)c(n3C)cc(c34)occ4</t>
  </si>
  <si>
    <t>COC(=O)c1ccc(cc1)[C@@H](C=C2C(=O)O)C[C@@H](O2)OCc3ccc(CO)cc3</t>
  </si>
  <si>
    <t>Oc1cc(OC)cc(OC)c1[C@H](c2ccc(cc2)N(C)C)CCN3CCCCC3</t>
  </si>
  <si>
    <t>COc(cc1)ccc1[C@@]23Cc4c5c(cccc5)ccc4[C@H](O3)C6=C(O2)CCCC6=O</t>
  </si>
  <si>
    <t>o1cccc1[C@@H](CC2=O)Cc(c23)nc(nc3)NC(=O)CSc4nnnn4-c5ccccc5</t>
  </si>
  <si>
    <t>Clc1c(Cl)ccc(c1)NC(=O)NC(=C(C(=N2)CC)C(=O)OCC)Nc(c23)cccc3</t>
  </si>
  <si>
    <t>C1CCCN1C(=O)c(c2)nn(c23)[C@H](C(F)(F)F)C[C@@H](N3)c4ccc(Cl)cc4</t>
  </si>
  <si>
    <t>Cc1ccc(cc1)-c(c2C(=O)O)csc2NC(=O)c3ccc(F)cc3</t>
  </si>
  <si>
    <t>c1ccccc1-n(c(=O)cc2O)c(c2C(=O)C)-c3cccc(c34)cccc4</t>
  </si>
  <si>
    <t>CC(=O)C1=C(O)C(=O)N(c(ccc2)cc2C(=O)O)[C@@H]1c3ccc(F)cc3</t>
  </si>
  <si>
    <t>C1C[C@H](C)[C@@H]2CC[C@@](C)(OO3)O[C@H]4OC(=O)[C@H](C)[C@H]1[C@@]234</t>
  </si>
  <si>
    <t>c1ccc(C(=O)O)c2C(=O)c(c3c12)cccc3</t>
  </si>
  <si>
    <t>COc(c1O)cnn(c1=O)C2CCCCC2</t>
  </si>
  <si>
    <t>c1cnccc1C(=O)N/N=C(\C)c2cc(ccc2)NC(=O)c3ccc(s3)Cl</t>
  </si>
  <si>
    <t>C=CCc1c(cccc1)OCC(=O)NNC(=S)NCc2ccccc2</t>
  </si>
  <si>
    <t>C1CCCC1N2C[C@@H](CC2=O)C(=O)NCCN(CC3)Cc(c34)cccc4</t>
  </si>
  <si>
    <t>o1c(=S)[nH]nc1-c2ccccc2</t>
  </si>
  <si>
    <t>c1cccc2oc(c3c12)c(ncn3)Nc(c4)ccc(c45)OCCO5</t>
  </si>
  <si>
    <t>COc(cc1)cc(c12)sc(n2)NC(=O)CCc3nc(no3)C4=CCN(C)CC4</t>
  </si>
  <si>
    <t>o1cccc1CNC(=O)C(\C#N)=C2\N(c3ccccc3)C(=CS2)c4ccccc4</t>
  </si>
  <si>
    <t>CS(=O)(=O)c(cc1)ccc1-c(c2)n(c(C)c2C=O)-c3c(OC)ccc(c3)OC</t>
  </si>
  <si>
    <t>NC(=O)CSc(c1C#N)nsc1SCc2c(Cl)cccc2</t>
  </si>
  <si>
    <t>c1c(Br)cc(Br)c(O)c1/C=N\c2cccnc2</t>
  </si>
  <si>
    <t>FC(F)(F)S([O-])(=O)=O.CN(C)c(cc1)cc(OC)c1/C=c/2c(n3c(c24)cccc4)cc([n+]3C)-c5ccccc5</t>
  </si>
  <si>
    <t>O=C(O)c1c(Br)ccc(c1)S(=O)(=O)Nc2cc(ccc2)Oc3ccccc3</t>
  </si>
  <si>
    <t>c1cccc(c12)[nH]cc2C(=O)COC(=O)c3c(cc(OC)c(c3)OC)NC(=O)c4ccco4</t>
  </si>
  <si>
    <t>COc(c1)c(OC)cc(c12)nc(n(c\2=N\[H])CCCOC)SCc3ccccc3</t>
  </si>
  <si>
    <t>c1ccccc1N(CC2)CCN2C(=O)c3ccc(cc3)S(=O)(=O)N4CCCC4</t>
  </si>
  <si>
    <t>CCOC(=O)CSc1c(-c2cccs2)[nH]c(c13)cccc3</t>
  </si>
  <si>
    <t>c1ccc(C)c(c1C)NS(=O)(=O)c(c2)cc(c3c24)CCCN3C(=O)C4</t>
  </si>
  <si>
    <t>c1ccccc1N(C2=O)[C@@H](c3cc(OC)ccc3)C=C2Nc4ccccc4</t>
  </si>
  <si>
    <t>N/C(S)=N/c1cccc(c12)cc3c(c2)cccc3</t>
  </si>
  <si>
    <t>c1cccc(c1C(=O)O)NC(=O)c2c(Cl)ccc(c2)S(=O)(=O)Nc3cc(F)ccc3</t>
  </si>
  <si>
    <t>O=C1CCCc(c12)oc(c2C)C(=O)NCc3c(Cl)cccc3</t>
  </si>
  <si>
    <t>c1cccc(c12)n(C)c(=O)c(c2O)Sc3ccc(Cl)cc3</t>
  </si>
  <si>
    <t>s1ccnc1NC(=O)c2cc(sc2)CCC</t>
  </si>
  <si>
    <t>c1cccc(c12)C(=O)N(C2=O)CCc(nc(c34)cccc4)n(c3=O)-c(n5)n(C)c(c56)cccc6</t>
  </si>
  <si>
    <t>C1COCCN1C(=O)C2CCN(CC2)c(ncn3)c(c3c45)sc4cccc5F</t>
  </si>
  <si>
    <t>C1CCCN1C(=O)CCCCn(c(=S)[nH]2)c(=O)c(c2c34)[nH]c3ccc(c4)OC</t>
  </si>
  <si>
    <t>c1cc(Cl)ccc1S(=O)(=O)C2(CC2)C(=O)NCCN3CCCC3</t>
  </si>
  <si>
    <t>Cc(o1)ccc1/C=C/2C(=O)Nc(c23)cccc3</t>
  </si>
  <si>
    <t>COc(cc1)c(OC)cc1CCN(C(=O)N2CCCC2)Cc(c(n3)O)cc(c34)cccc4C</t>
  </si>
  <si>
    <t>o1c(Br)ccc1C(=O)Nc(n2)sc(c23)cccc3Cl</t>
  </si>
  <si>
    <t>C[C@@H]1CCCN(C1)CC(=O)Nc2c(C(=O)OC)n(C)c(c23)cccc3C</t>
  </si>
  <si>
    <t>Cc1cc(C)nc(c12)sc(c2-n3cccc3)C(=O)NNS(=O)(=O)c4ccc(Br)cc4</t>
  </si>
  <si>
    <t>O1CCOc(c12)ccc(c2)C(=O)CSc(n3CCOC)nnc3-c4ccco4</t>
  </si>
  <si>
    <t>c1cccc(OC)c1/C=C(CCC2)/C(N3)=C2[C@@H](n(c34)nnn4)c5c(OC)cccc5</t>
  </si>
  <si>
    <t>c1cccn(c12)c(c(n2)C)-c3csc(n3)Nc(cc4)ccc4C</t>
  </si>
  <si>
    <t>O=C(O)c1ccc([nH]1)-c(cc2)ccc2C</t>
  </si>
  <si>
    <t>c1ccccc1CCCC(=O)Nc2ccnn2C3CCN(CC3)Cc4cc(OC)c(F)cc4</t>
  </si>
  <si>
    <t>C1[S@](=O)Cc(c12)nn(C(C)(C)C)c2NC(=O)c3ccc(cc3)S(=O)(=O)N4CCCC4</t>
  </si>
  <si>
    <t>CC(C)C(=O)Nc(c(c1)OC)cc(OC)c1/N=C(S)\NCCc2ccccc2</t>
  </si>
  <si>
    <t>c1ccc(C(F)(F)F)cc1C(=O)n(c(c23)cccc3)cc2-c4ccc(Cl)nn4</t>
  </si>
  <si>
    <t>c1cc(C)ccc1C(=O)Nc(c2)ccc(Br)c2C(F)(F)F</t>
  </si>
  <si>
    <t>Cn(n1)cc(Br)c1C(=O)NNC(=O)c2cc(Br)ccc2</t>
  </si>
  <si>
    <t>N#Cc1ccc(cc1)C(=O)N(C(=O)C2(C)C)N(C2)c3ccccc3</t>
  </si>
  <si>
    <t>c1cccc(c1C)NC(=O)NCCCN2CCN(CC2)C3CCCCC3</t>
  </si>
  <si>
    <t>n1cccc(c12)cc(cc2O)Nc3ccncc3</t>
  </si>
  <si>
    <t>c1cc(C)cc(C)c1C(=O)Nc2ccncc2</t>
  </si>
  <si>
    <t>c1cccc(c12)COc3c(C2=O)cc(O)cc3</t>
  </si>
  <si>
    <t>O=C(O)COc(cc1)ccc1/C=c(s2)\c(=O)n(c2=3)[C@@H](C(=C(N3)C)C(=O)OCC)c(cc4OC)cc(OC)c4OC</t>
  </si>
  <si>
    <t>COc(c1)c(OC)cc(OC)c1[C@H](C=2C#N)CC(=O)N(C23)CN(CS3)c(c4C)cccc4</t>
  </si>
  <si>
    <t>CCCCc(c(n1)=O)c(O)n(c12)CCS2</t>
  </si>
  <si>
    <t>c1cccc(OC)c1C(=O)Nc(c2)ccc(c23)OCCO3</t>
  </si>
  <si>
    <t>c1ccc(OC)cc1-n2nnnc2S(=O)(=O)C</t>
  </si>
  <si>
    <t>c1ncccc1C\N=C\2C[C@@H](CC3)C(C)(C)[C@@]23C</t>
  </si>
  <si>
    <t>C1C=C(C)[C@@H](O)[C@@H]([C@@H]12)O[C@@H](C[C@]2(F)C)c3c(OC)cc(OC)cc3OC</t>
  </si>
  <si>
    <t>FC(F)(F)c1c(C(C)C)c(=O)n(n1C)-c2ccccc2</t>
  </si>
  <si>
    <t>CC(=O)Oc(c1C(=O)O)c(OC(=O)C)c(C(C)C)c(c12)cc(C)c(c2OC(=O)C)-c(c3OC(=O)C)c(C)cc(c34)c(C(C)C)c(OC(=O)C)c(c4C(=O)O)OC(=O)C</t>
  </si>
  <si>
    <t>O=C1C[C@@H](CC2)C(C)(C)[C@]12c3nc(no3)-c4cc(F)ccc4</t>
  </si>
  <si>
    <t>CC=1C(=O)C[C@H](C12)[C@@H](C)CC[C@H](C2)C(=C)C(=O)OCCCCCCCCCCN3CCN(C)CC3</t>
  </si>
  <si>
    <t>s1cccc1CN(CCO)Cc2nc(no2)-c(c3)ccc(c34)OCO4</t>
  </si>
  <si>
    <t>c1cccc(CC2)c1N(c(c23)cccc3)C(=O)CSc(o4)nnc4-c5c[nH]c(c56)cccc6</t>
  </si>
  <si>
    <t>Cc1cc(C)n(n1)-c(cc2)ccc2C(=O)N(CC3)CCC3(CO)Cc4ccccc4</t>
  </si>
  <si>
    <t>n1ccccc1N(CC2)CCN2Cc3ccc(cc3)OCc4ccccc4</t>
  </si>
  <si>
    <t>C1COCCN1Cc(c(O)c(c23)nccc3)cc2COCc4ccccc4</t>
  </si>
  <si>
    <t>o1c(Br)ccc1C(=O)Nc(n2)ccc(Br)c2C</t>
  </si>
  <si>
    <t>Cc1cc(ccc1)NC(=O)Cn(c(c23)nccc3)c(=O)n(c2=O)CCc4c[nH]c(c45)cccc5</t>
  </si>
  <si>
    <t>O=Cc1c(C)nn(c12)c3c(c(n2)O)cccc3</t>
  </si>
  <si>
    <t>c1cccc(c12)sc(n2)-c3ccc(O)cc3</t>
  </si>
  <si>
    <t>O1COc(c12)ccc(c2)NC(=O)COC(=O)c3c(CCCC4)c4nc(c35)cccc5</t>
  </si>
  <si>
    <t>c1cccc(c12)CN(CC2)C(=O)COC(=O)c3c(cccc3)NC(=O)c4ccco4</t>
  </si>
  <si>
    <t>Nc1n[nH]c(c1C#N)C(\C#N)=C\c2ccc(o2)-c(c3C)cc([N+]([O-])=O)cc3</t>
  </si>
  <si>
    <t>c1ccc(OC)cc1NC(=O)COC(=O)COc(c2[N+]([O-])=O)cccc2</t>
  </si>
  <si>
    <t>O=C(O)c1cc([N+]([O-])=O)c(cc1)Nc(cc2)ccc2CC</t>
  </si>
  <si>
    <t>c1cccc(c12)[nH]c3c(c2=O)CCCCCC3</t>
  </si>
  <si>
    <t>c1cc(Cl)cc(C2=O)c1OC3(CCN(CC3)C(=O)C(C)C)[C@@]24CC(=NO4)c5cccnc5</t>
  </si>
  <si>
    <t>CN(C)S(=O)(=O)c(ccc1)cc1NC(SC2)=NN=C2c3c(OC)cccc3</t>
  </si>
  <si>
    <t>c1ccccc1CN(C)C(=O)CSc(nnc2-c3ccco3)n2-c4ccccc4</t>
  </si>
  <si>
    <t>c1ccccc1NC(=O)OCCNCCO[C@H]2C[C@H](CC3)C(C)(C)[C@@]23C</t>
  </si>
  <si>
    <t>O1CCC[C@H]1CNc2nc(-c3c(O)cccc3)nc(c24)cccc4</t>
  </si>
  <si>
    <t>Cc(c1)ccc(c1C)OCC(=O)NNC(=S)NC(=O)C2CC2</t>
  </si>
  <si>
    <t>CCn(c1=O)c(=S)[nH]c(c12)c3c(CC2(C)C)cccc3</t>
  </si>
  <si>
    <t>CC(=O)N[C@H]([C@H](C1)N)[C@H](OC(CC)CC)C=C1C(=O)NCc2cn(nn2)Cc3ccc(C)cc3</t>
  </si>
  <si>
    <t>c1cccc(c1C(C)C)NC(=O)CNCCc(cc2)ccc2C(F)(F)F</t>
  </si>
  <si>
    <t>S1CCn(c12)c(=O)c(cn2)C(=O)NCc3c(Cl)cccc3</t>
  </si>
  <si>
    <t>c1cccc(Cl)c1/C=C/2C(=O)Nc(c23)cccc3</t>
  </si>
  <si>
    <t>o1cccc1C(=O)Nc(cc2)ccc2C(=O)Nc(ccc3)cc3C(=O)NCC(C)C</t>
  </si>
  <si>
    <t>n1oc(O)c(c1C)/N=N/c2ccccc2</t>
  </si>
  <si>
    <t>c1cccc(c12)n(C)cc2/C=C3/C(=O)N=C(S3)Nc(c4)ccc(C)c4C</t>
  </si>
  <si>
    <t>CC(C)OCCCNc(n1)c(cccc2)c2n(c13)nnc3-c4ccccc4</t>
  </si>
  <si>
    <t>C1CCCN1C(=O)Cc2c(C)cccc2</t>
  </si>
  <si>
    <t>CC(=O)NNc(cc1C)nc(n1)N</t>
  </si>
  <si>
    <t>c1c(Cl)ccc(c12)N(CC2)S(=O)(=O)c3c(Cl)ccc(Cl)c3</t>
  </si>
  <si>
    <t>c1cccc(c12)N(CCC2)C(=O)c3c(F)c(F)c(C)cc3</t>
  </si>
  <si>
    <t>COc(cc1)c(O)cc1/C=N/Nc2ccc([N+]([O-])=O)cc2</t>
  </si>
  <si>
    <t>CC(C)C(=O)N[C@H](C=C1C(=O)O)[C@@H]([C@H](C1)N)NC(=O)C</t>
  </si>
  <si>
    <t>OCC(C)(C)NC(=O)CCC(=O)O[C@H]([C@H](C)[C@H]1[C@@]234)O[C@H]3O[C@@](C)(OO4)CC[C@H]2[C@H](C)CC1</t>
  </si>
  <si>
    <t>O\N=C\c(nc1)ccc1C(=O)NCc2ccccn2</t>
  </si>
  <si>
    <t>c1cc([N+]([O-])=O)ccc1C(=N2)OC(=O)/C2=C\N(C3)C[C@H]4C[C@@H]3Cn(c45)c(=O)ccc5</t>
  </si>
  <si>
    <t>c1nc(C)ccc1C(=O)N\N=C\c2c(O)c(OC)cc(c2)[N+]([O-])=O</t>
  </si>
  <si>
    <t>CC(C)(O)[C@@H](O)CC[C@@H](C)[C@@H](CC1)[C@](C)([C@@]12C(=O)O)CCC3=C2CC[C@@H]4[C@]3(C)CC[C@@H](O)C4(C)C</t>
  </si>
  <si>
    <t>c1cccc2n(c(c3c12)cccc3)C[C@@H](O)CN(C4=O)S(=O)(=O)c(c45)cccc5</t>
  </si>
  <si>
    <t>c1cccc(OCC)c1NC(=O)[C@H]2CCCCN2S(=O)(=O)c(cc3)ccc3F</t>
  </si>
  <si>
    <t>o1cccc1[C@@H]2C(C(=O)C)=C(C)NC(=C2C#N)SCC(=O)c3ccc(CC)cc3</t>
  </si>
  <si>
    <t>Cc1c(C)cccc1NC(=O)CSc(n2)nnc(-c3ccco3)c2-c4ccco4</t>
  </si>
  <si>
    <t>c1cccc(c12)CN(CC2)C(=O)COC(=O)c3cc(O)nc(c34)cccc4</t>
  </si>
  <si>
    <t>c1ccccc1-c(cc2C(F)(F)F)nc3sc(c4c23)c(O)cc(n4)O</t>
  </si>
  <si>
    <t>CC(C)(C)OC(=O)N(CC1)CCN1C(=O)[C@@H](C(C)C)n(nn2)cc2-c3cn(nn3)[C@@H](C)C(=O)N4CCN(CC4)C(=O)OC(C)(C)C</t>
  </si>
  <si>
    <t>c1cc(F)cc(Cl)c1OCC(=O)Nc2c(N3CCCCC3)ccc(c2)S(=O)(=O)N4CCOCC4</t>
  </si>
  <si>
    <t>Cc(c1)cc(C)c(c1C)Nc(cc(S([O-])(=O)=O)c2N)c(c23)C(=O)c4c(C3=O)cccc4</t>
  </si>
  <si>
    <t>c1cc(Br)cc(c12)sc(\n2CC(=O)OC)=N/C(=O)c3ccc(s3)[N+]([O-])=O</t>
  </si>
  <si>
    <t>c1ccccc1CNC(=O)CNc2nc(N(CC)CC)nc(c23)cccc3</t>
  </si>
  <si>
    <t>c1cccc(c12)[nH]c(n2)CCC(=O)N3CCN(CC3)c(c4C)ccc(C)c4</t>
  </si>
  <si>
    <t>c1cccc(c12)ccc(c2)NC(=O)[C@H](C)[C@@H](C3)[C@@]3(C)[C@@H](c4ccccc4)NS(=O)(=O)c(cc5)ccc5-c6ccccc6</t>
  </si>
  <si>
    <t>CC1CCN(CC1)CCCNC(=O)CN(C2=O)CCN2Cc3ccc(Cl)cc3</t>
  </si>
  <si>
    <t>Cc1c(F)cc(cc1)NC(=O)c2c(C)onc2-c3c(F)cccc3Cl</t>
  </si>
  <si>
    <t>c1cnccc1C(=O)N\N=C\c2c(O)cccc2</t>
  </si>
  <si>
    <t>Cc1nc(co1)-c2ccc(cc2)S(=O)(=O)Nc(cc3)c(Br)cc3C</t>
  </si>
  <si>
    <t>C1CC1c(on2)cc2C(=O)Nc3c(OC)cc(cc3)OC</t>
  </si>
  <si>
    <t>c1cccc(c1C(=O)O)SCc(c2)ccc(c23)OCO3</t>
  </si>
  <si>
    <t>CCN(CC)S(=O)(=O)c(c1C)cc(cc1)NC(=O)CCNC(=O)c2ccco2</t>
  </si>
  <si>
    <t>Cc(c1)oc(c12)ccc(c2)C(=O)N(CC3)[C@H](c4ccccn4)c(c3c56)[nH]c5cccc6</t>
  </si>
  <si>
    <t>COc(cc1)c(OC)cc1C(=O)Oc(c2)cc(c3c24)C(C)=CC(C)(C)N3C(=O)C4=O</t>
  </si>
  <si>
    <t>CCCOc(cc1)ccc1C(=O)Nc(c2C)cc(cc2)-c(s3)nn(c34)c(C)nn4</t>
  </si>
  <si>
    <t>c1ccccc1C#Cc2cc(C#N)cnc2</t>
  </si>
  <si>
    <t>N#C/C(C(=S)N)=N\Nc1ccccc1</t>
  </si>
  <si>
    <t>s1cccc1C(=O)Nc2ccccn2</t>
  </si>
  <si>
    <t>O=C(O)COc(c1OC)ccc(c1)[C@@H](C2=C3CC(C)(C)CC2=O)Nc4ccc(c5c34)cccc5</t>
  </si>
  <si>
    <t>O1COc(c12)ccc(c2)CNC(=O)c(c3=O)cn(CC)c(c34)ccc(c4)S(=O)(=O)N(C)C</t>
  </si>
  <si>
    <t>COC(=O)c1c(cccc1)\N=C(\C2=O)C=C(c(c23)cccc3)NS(=O)(=O)c4cccs4</t>
  </si>
  <si>
    <t>[O-][N+](=O)c(c1)ccc(O)c1/C=N/Nc2ccccn2</t>
  </si>
  <si>
    <t>Cc1ccc(nc1)NC(=O)Nc2c(OC)cccc2</t>
  </si>
  <si>
    <t>COC(=O)N\N=C\c1ccc(s1)[N+]([O-])=O</t>
  </si>
  <si>
    <t>N#C/C(=N\O)c1nc(cs1)-c2ccccc2</t>
  </si>
  <si>
    <t>Cc1c(Cl)cc(cc1)NC(=O)[C@@H](c2ccccc2)OC(=O)c3ccc(C=O)cc3</t>
  </si>
  <si>
    <t>c1cccc(N2)c1c3nc(cccc4)c4n3C25CCCCCC5</t>
  </si>
  <si>
    <t>c1ccccc1CN(C2)C[C@@](C)(C([C@@]23C)=NO)CN(C3)Cc4ccccc4</t>
  </si>
  <si>
    <t>c1ccccc1/C(N)=N/OC(=O)c2c(Cl)cc(C)cc2</t>
  </si>
  <si>
    <t>c1ccc(Cl)cc1NC(=O)NCCCc2ccccc2</t>
  </si>
  <si>
    <t>C1CCCCN1C(=O)n(cn2)c(c23)cc(C)c(C)c3</t>
  </si>
  <si>
    <t>c1ccccc1C(=O)N[C@H]([C@H]2C)C[C@@H](C3)C(C)(C)[C@H]23</t>
  </si>
  <si>
    <t>C1CCCCC1N(CC)C(=O)Cc2ccc(Br)cc2</t>
  </si>
  <si>
    <t>c1cc([N+]([O-])=O)ccc1C(=O)Nc(s2)ncc2Cc3c(Cl)ccc(Cl)c3</t>
  </si>
  <si>
    <t>CCCC(=O)Nc(n1)sc(c12)cc(cc2)NC(=O)c3ccc(o3)Br</t>
  </si>
  <si>
    <t>c1cccc(OCC)c1NC(=O)c2cc(-c(cc3OC)cc(OC)c3OC)nc(c24)cccc4</t>
  </si>
  <si>
    <t>o1cccc1CN(CCN(C)C)S(=O)(=O)c(s2)ccc2-c3ccc(nn3)O</t>
  </si>
  <si>
    <t>CSCC[C@@H](C(=O)OC)NC(=O)Nc(cc1)ccc1C(C)C</t>
  </si>
  <si>
    <t>C1C(=O)NN=C1CC(=O)N\N=C\c2c([N+]([O-])=O)cccc2</t>
  </si>
  <si>
    <t>FC(F)(F)c1cc(Cl)c(nc1)NC(=O)COC(=O)c2cccc(c23)cccc3</t>
  </si>
  <si>
    <t>c1cccc(OC)c1NC(=O)/C=C/c2c(OC(F)F)ccc(c2)[N+]([O-])=O</t>
  </si>
  <si>
    <t>n1ccccc1C(=O)Nc(s2)nnc2C3CC3</t>
  </si>
  <si>
    <t>COc(cc1)c(OC)cc1\C=C\C(=O)NCCn(c(C)c2)c(c23)cccc3</t>
  </si>
  <si>
    <t>CCOc1ccc(cc1)S(=O)(=O)Nc(n2)sc(c23)cc(cc3)OC</t>
  </si>
  <si>
    <t>c1cncc(Cl)c1N(CC)S(=O)(=O)c2c(Cl)ccc(Cl)c2</t>
  </si>
  <si>
    <t>Clc1ccc(nc1)N(CC)S(=O)(=O)c2c(Cl)ccc(Cl)c2</t>
  </si>
  <si>
    <t>n1cnn(c12)c(cc(n2)O)NC(=O)c3c(Cl)cccc3</t>
  </si>
  <si>
    <t>C1COCCN1CCN([C@H]2c3ccncc3)C(=O)c(c24)oc5c(c4=O)cc(F)cc5</t>
  </si>
  <si>
    <t>Cc(c1)ccc(c1C)Nc(c2[N+]([O-])=O)[n+]([O-])n(n2)-c3ccccc3</t>
  </si>
  <si>
    <t>c1ccc(F)cc1C(=O)N/N=c(\c(c2)C(=O)N)oc(c23)cccc3</t>
  </si>
  <si>
    <t>CC(C)(C)c1ccc(cc1)/C=N/Nc2nncn2N</t>
  </si>
  <si>
    <t>CCCCC(=O)NCc(c1)ccc(c12)n(C)c(C)c2</t>
  </si>
  <si>
    <t>CN(C)c1nc(N(C)C)nc(n1)Nc2ccccc2</t>
  </si>
  <si>
    <t>O=C(O)CCc1ccc(o1)-c(cc2)ccc2C</t>
  </si>
  <si>
    <t>O=C(O)c1ccc(cn1)C2CCCCC2</t>
  </si>
  <si>
    <t>c1cc(C(F)(F)F)ccc1C(=O)N(CCC2=O)CCN2[C@H](Cc3ccccc3)COCc(cc4)ccc4C(F)(F)F</t>
  </si>
  <si>
    <t>Sc1nc(SC)nc(c12)nc([nH]2)S</t>
  </si>
  <si>
    <t>CN(C)S(=O)(=O)c(ccc1)cc1NC(=O)CCNC(=O)c2c(Cl)cccc2</t>
  </si>
  <si>
    <t>c1cc(Br)ccc1CSc(c(c23)non3)ccc2[N+]([O-])=O</t>
  </si>
  <si>
    <t>CCOC(=O)c1c(C)n(cc(c1=O)O)-c2ccc(cc2)Oc3ccccc3</t>
  </si>
  <si>
    <t>CCOC(=O)CNC(=O)C(=O)c1c(O)[nH]c(c12)cccc2</t>
  </si>
  <si>
    <t>c1cnccc1NC(=O)/C=C/c2c(Cl)cccc2</t>
  </si>
  <si>
    <t>S1CCN=C1Nc(cc2)cc(Cl)c2F</t>
  </si>
  <si>
    <t>CC(C)CC(=O)Nc1nnn(n1)C</t>
  </si>
  <si>
    <t>CCC[C@H](C)C(=O)Nc(n1)sc(c1c23)ccc3onc2-c4c([N+]([O-])=O)cccc4</t>
  </si>
  <si>
    <t>COc(c1)c(OC)cc(c12)c(=O)n(cc2C(=O)NC(C)C)-c3ccc(cc3)OCC</t>
  </si>
  <si>
    <t>CCCC[C@@]12Cc3c4c(cccc4)ccc3[C@H](O2)C5=C(O1)C(=O)c6c(C5=O)cccc6</t>
  </si>
  <si>
    <t>Cc1ccc(cc1)NC(=O)CSc(n2Cc3ccco3)nnc2-c4cccs4</t>
  </si>
  <si>
    <t>c1cccc(C(=O)O)c1C(=O)NNc2ccc(Cl)cc2</t>
  </si>
  <si>
    <t>CCOC(=O)N(CC1)CCN1C(=O)CSc(o2)nnc2-c3cc(Cl)ccc3</t>
  </si>
  <si>
    <t>c1ccccc1[C@@H](N(CC)CC)C(=O)Nc(c2)ccc(c23)OCO3</t>
  </si>
  <si>
    <t>C1CCC1C(=O)NNc2cc(Cl)cc(Cl)c2</t>
  </si>
  <si>
    <t>C1COCCN1C(=O)c(c2)c(=O)oc(c23)cccc3</t>
  </si>
  <si>
    <t>Clc1c(Cl)ccc(c1)NC(=O)/C(=C/N(C)C)/C=N/OCc2c(Cl)cc(Cl)cc2</t>
  </si>
  <si>
    <t>n1oc(C)c(c1C)S(=O)(=O)N(CC2)CCN2c(cc3)ccc3[N+]([O-])=O</t>
  </si>
  <si>
    <t>Nc(n1)nn2c1NC(CCCC3)=C3C24CCCCC4</t>
  </si>
  <si>
    <t>s1cccc1C(=O)Nc(cc2)ccc2[C@H](C)CC</t>
  </si>
  <si>
    <t>O=C(O)CCC(=O)N(CC1)c(c12)ccc(c2)S(=O)(=O)N(CC3)CCN3c4ccc(F)cc4</t>
  </si>
  <si>
    <t>NC(=O)c1ccc[n+](c1)[C@@H](C)C(=O)c2ccc(cc2)-c3ccccc3</t>
  </si>
  <si>
    <t>CC(C)(C)OC(=O)N[C@@H](C(C)C)c1nnc(o1)SCc2c(C)nc(O)nc2O</t>
  </si>
  <si>
    <t>c1cc(C)ccc1\C=C\C(=O)Nc2ccc(cc2)S(=O)(=O)Nc3onc(C)c3C</t>
  </si>
  <si>
    <t>FC(F)(F)c1cc(ccc1)-n2c(S)nnc2-c3cc(OC)c(OC)c(c3)OC</t>
  </si>
  <si>
    <t>O=C(S1)NC(=O)\C1=C\c2ccccn2</t>
  </si>
  <si>
    <t>FC(F)(F)c1cc(Cl)c(nc1)NN(C(=S)S2)C(=O)\C2=C\c3cc(OC)c(O)cc3</t>
  </si>
  <si>
    <t>c1ccnc(Cl)c1C(=O)Nc(ccc2)cc2-c(n3)sc(c34)nccc4</t>
  </si>
  <si>
    <t>CCCNC(=O)Nc(c1C)ccc(C)c1</t>
  </si>
  <si>
    <t>c1ccccc1S(=O)(=O)N(CC2)CCN2C(=O)CSc(n3)[nH]c(-c4ccccc4)c3-c5ccccc5</t>
  </si>
  <si>
    <t>c1cccc(Cl)c1CCNC(=O)CCNC(=O)Cn(c2=O)ccc(c23)cccc3</t>
  </si>
  <si>
    <t>Clc1c(Cl)n(cn1)CCOc2ccc(Cl)cc2</t>
  </si>
  <si>
    <t>O1COc(c12)ccc(c2)CNC(=O)CSc(n3)n(c(c34)ccc(c4)[N+]([O-])=O)-c5ccccc5</t>
  </si>
  <si>
    <t>n1n[nH]c(c12)cccc2[N+]([O-])=O</t>
  </si>
  <si>
    <t>C1Cc2cccc3c(ccc1c23)/C=C4\C(=O)N(C(=O)NC4=O)c5c(OCC)cccc5</t>
  </si>
  <si>
    <t>c1cccc(c1C)NC(=O)c2cc(ccc2)S(=O)(=O)Oc(cc3)ccc3[N+]([O-])=O</t>
  </si>
  <si>
    <t>CC(=O)Nc1c(non1)NC(=O)C</t>
  </si>
  <si>
    <t>CCn(c1C)nc(C)c1CNC(=O)[C@H](CCC2=O)CN2CCc3ccc(cc3)OC</t>
  </si>
  <si>
    <t>c1c(Br)ccc(O)c1/C=N/Nc2ccccn2</t>
  </si>
  <si>
    <t>CNC(=O)c1c(scc1)NC(=O)c2ccccc2</t>
  </si>
  <si>
    <t>c1cc(F)ccc1Cc2nnc(o2)-c3cccs3</t>
  </si>
  <si>
    <t>CCCC(=O)Nc(cc1)ccc1C(=O)N2CCCC2</t>
  </si>
  <si>
    <t>Cc1c(C)sc(c12)nc(s2)N</t>
  </si>
  <si>
    <t>COc(cc1)c(Br)cc1C(=O)COC(=O)CN2CC(=O)Oc(c23)cccc3</t>
  </si>
  <si>
    <t>O=c1oc(C)cc(O)c1C(\C)=N\NC(=O)c2cccs2</t>
  </si>
  <si>
    <t>n1[nH]cc([N+]([O-])=O)c1C(=O)Nc2ccccc2</t>
  </si>
  <si>
    <t>O\N=C\c1ccc(o1)-c2ccc([N+]([O-])=O)cc2</t>
  </si>
  <si>
    <t>c1ccccc1C2(C(=O)O)CCN(CC2)C(=O)COc(cc3)cc(c34)oc(=O)cc4CCCC</t>
  </si>
  <si>
    <t>O=C1CCC(=O)N1CC(=O)Nc(n2)sc(c23)cc(Br)cc3</t>
  </si>
  <si>
    <t>c1ccccc1OC(=O)c2c(C)nn(c2C)-c3ccccc3</t>
  </si>
  <si>
    <t>CC[C@@H](C)[C@H]1C(C#N)=C(N)Oc(c12)[nH]nc2C</t>
  </si>
  <si>
    <t>c1cc([N+]([O-])=O)ccc1-c([nH]n(c2=O)C(=S)N)c2/N=N/c3cc([N+]([O-])=O)ccc3</t>
  </si>
  <si>
    <t>O1CCOc(c12)ccc(c2)NC(=O)c3cccc(c34)CN(C4=O)CCOC</t>
  </si>
  <si>
    <t>c1ccccc1Cn(n2)c(N)cc2-c3cc(Br)ccc3</t>
  </si>
  <si>
    <t>c1cccc(OC)c1CNC(=O)[C@@H](C2)ON=C2c3c(F)cccc3</t>
  </si>
  <si>
    <t>O1CCOc(c12)ccc(c2)C(=O)C3=C(O)C(=O)N(CCCN4CCOCC4)[C@H]3c5ccc(cc5)OCC=C</t>
  </si>
  <si>
    <t>c1ccccc1[C@H](C(=O)NC(C)(C)C)N(CC=C)C(=O)CNC(=O)c2cccs2</t>
  </si>
  <si>
    <t>c1cccc(c12)N(CC2)C(=O)[C@@H](n3ccnc3)CC(=O)NC[C@@H]4CCCO4</t>
  </si>
  <si>
    <t>O=C(O)c1cc(ccc1)NC(=S)NC(=O)CCc2ccccc2</t>
  </si>
  <si>
    <t>N#CCCSc(c1C#N)nc(c(c12)CCCC2)N3CCOCC3</t>
  </si>
  <si>
    <t>n1ccccc1N[C@H](c2ccccn2)c(c3O)ccc(c34)cccn4</t>
  </si>
  <si>
    <t>n1c(S)[nH]c(c12)ccc(Cl)c2</t>
  </si>
  <si>
    <t>FC(F)(F)c1cc(C(F)(F)F)cc(c1)NS(=O)(=O)c2c(N)ncc(Br)c2</t>
  </si>
  <si>
    <t>c1cc(Cl)ccc1\C(O)=C([n+](cc2)ccc2N(C)C)\C([S-])=N\Cc3ccco3</t>
  </si>
  <si>
    <t>Cc1cc(C)n(n1)C2=NS(=O)(=O)c(c23)cccc3</t>
  </si>
  <si>
    <t>Cc1c(C)cc([N+]([O-])=O)c(c1)NC(=O)COC(=O)c2ccc(cc2)OCCCCC</t>
  </si>
  <si>
    <t>CC(=O)Nc1ccc(cc1)N/C=C(/C(C)=C2C#N)C(=O)N(C2=O)CCc3ccccc3</t>
  </si>
  <si>
    <t>COc(cc1)ccc1CNC(=O)CN(C(=O)c2csnn2)Cc3ccc(F)cc3</t>
  </si>
  <si>
    <t>Cc1ccnc(n1)N/C=C(NC(=O)c2ccccc2)\C(=O)N/N=C\c3ccc(C)cc3</t>
  </si>
  <si>
    <t>c1cc(O)ccc1N(C(=O)C(O)=C2C(=O)C)[C@H]2c3c(OC)ccc(c3)OC</t>
  </si>
  <si>
    <t>C[N+](C)(C)CCC(=O)c1cccc(c12)cccc2</t>
  </si>
  <si>
    <t>c1ccccc1CN(Cc2ccco2)[C@H](c3ccncc3)c4nnnn4C5CCCC5</t>
  </si>
  <si>
    <t>COc(c1)c(OC)c(OC)cc1/C=C2/C(=O)N=C(S2)c(cc3)ccc3C</t>
  </si>
  <si>
    <t>CC(C)(C)NC(=O)COc(c(Br)c1)c(OC)cc1CNc(ccc2)cc2C(=O)O</t>
  </si>
  <si>
    <t>c1cccc(c1/C=N/O)OCc2ccc(Cl)cc2</t>
  </si>
  <si>
    <t>C1CC1C(=O)Nc(cc2)ccc2C(=O)OCC</t>
  </si>
  <si>
    <t>OCCNc(n1)n(CCCC)c(c12)cccc2</t>
  </si>
  <si>
    <t>n1onc2c(N(CC)CC)cc(c3c12)non3</t>
  </si>
  <si>
    <t>c1cccc(c12)nc(C)cc2C(=O)N\N=C\c3c(O)ccc(c3)[N+]([O-])=O</t>
  </si>
  <si>
    <t>c1cc(C)cc(c1C)NC(=O)CSc(n[nH]2)nc2-c3ccccn3</t>
  </si>
  <si>
    <t>c1cccc(c1C#N)Cn(c2=O)c(=O)n(Cc3ccccc3)c(c24)ncn4CCOC</t>
  </si>
  <si>
    <t>C1CCCCc(c12)onc2C(=O)N3CCN(CC3)C(c4ccccc4)c5ccccc5</t>
  </si>
  <si>
    <t>n1[nH]cnc1NCc2ccc(cc2)NCc3cc(OC)c(cc3)OCc4ccccc4</t>
  </si>
  <si>
    <t>CCCCCOC[C@H](O1)C[C@@H](C1=O)C/C(C)=N/Nc(n2)scc2-c3ccccc3</t>
  </si>
  <si>
    <t>O1CCOc(c12)ccc(c2)NC(=O)Cn(n3)nnc3-c4ccc(cc4)S(=O)(=O)C</t>
  </si>
  <si>
    <t>Cc1ccc(cc1)NC(=O)c2ccc(cc2)CSc(n3C)nnc3-c4ccncc4</t>
  </si>
  <si>
    <t>n1ccncc1C(=O)Nc2cc(Cl)ccc2</t>
  </si>
  <si>
    <t>c1ccc(Cl)cc1C(=O)Oc2cccnc2</t>
  </si>
  <si>
    <t>O=C(O)COc(cc1)ccc1C(C)(C)C</t>
  </si>
  <si>
    <t>c1ccc(Cl)cc1[C@H](C#N)c(cc2)nc(c23)nc(C(F)(F)F)cc3C(F)(F)F</t>
  </si>
  <si>
    <t>c1ccccc1\C=C\C(=O)c(c2)ccc(c23)OCCCCO3</t>
  </si>
  <si>
    <t>Cc1ccc(cc1)SCC(=O)ONC(=N\[H])\c2ccc(cc2)OC</t>
  </si>
  <si>
    <t>CCOC(=O)CC(=O)CSc(ncn1)c(c1c23)oc2cccc3</t>
  </si>
  <si>
    <t>Cc1[nH]nc(C)c1CCC(=O)N\N=C\c2cc(OC)c(cc2)OC</t>
  </si>
  <si>
    <t>c1ccccc1C[C@H](C(=O)OC)NS(=O)(=O)c2c(Br)cc(F)cc2</t>
  </si>
  <si>
    <t>c1cccn1-c(ccs2)c2C(=O)NNS(=O)(=O)c3cc(Cl)cc(Cl)c3</t>
  </si>
  <si>
    <t>c1ccccc1NC(=O)N(O)c2ccc(Cl)cc2</t>
  </si>
  <si>
    <t>Cc1ccc(cc1)NCc2nnc(n2-c3ccc(cc3)OC)SCc4ccccc4</t>
  </si>
  <si>
    <t>O=C(O)COc(c(c1)CC)cc(O)c1C(=O)Cc(n2)sc(c23)cccc3</t>
  </si>
  <si>
    <t>c1cc(F)ccc1NC(=O)CSc(n[nH]2)nc2-c3ccccn3</t>
  </si>
  <si>
    <t>CCCSc(c1C#N)nc(C)c(c1)C(=O)C</t>
  </si>
  <si>
    <t>c1cccc(OCC(=O)O)c1/C=N/NC(=O)CSc2nnc(s2)SCc3cccc(c34)cccc4</t>
  </si>
  <si>
    <t>CC(C)CCNC(=O)c1nc(C)c(s1)[C@]2(C)CC(=NO2)c3ccccc3</t>
  </si>
  <si>
    <t>c1ccccc1[C@H](NC(=O)C)c(cc2[N+]([O-])=O)c(O)c(c23)nccc3</t>
  </si>
  <si>
    <t>c1ccccc1NC(=O)COc(cc2)ccc2/C=N/NC(=O)CSCc3ccc(Cl)cc3</t>
  </si>
  <si>
    <t>c1cc(Br)ccc1NC(\CC)=C\C(=O)c2ccncc2</t>
  </si>
  <si>
    <t>s1snc(Cl)/c1=N/c2ccc(Cl)cc2</t>
  </si>
  <si>
    <t>CSc(cc1)cc(OC)c1C(=O)Nc(c2)ccc(c23)OCCO3</t>
  </si>
  <si>
    <t>C1COCCN1CC(=O)OCCCc2ccccc2</t>
  </si>
  <si>
    <t>CNC(=O)O/N=C(N)\Cc1csc(c12)cccc2</t>
  </si>
  <si>
    <t>n1onc(N)c1C(=O)NCCNCc2cc(OC)c(cc2)OCc3ccc(Cl)cc3</t>
  </si>
  <si>
    <t>O=Cc1c(OC)cc(cc1)OC</t>
  </si>
  <si>
    <t>C=C(C)[C@@H](CC1)CC=C1C(=O)O</t>
  </si>
  <si>
    <t>c1cccc(c12)C(=O)C(C2=O)C(\C)=N/NC(=O)c(c3)c(O)cc(c34)cccc4</t>
  </si>
  <si>
    <t>c1ccccc1C[C@@H](C(=O)CCl)NC(=O)OCc2ccccc2</t>
  </si>
  <si>
    <t>c12c3c4c(ccc3)CCN(CCC)[C@@H]4Cc2ccc(O)c1O</t>
  </si>
  <si>
    <t>CCOc(cc1)ccc1NC(=O)CSc(n2Cc3ccco3)nnc2-c4c(Cl)cccc4</t>
  </si>
  <si>
    <t>CC(=O)Oc(cc1)cc(c1OC(=O)C)SCCCCCN2CCOCC2</t>
  </si>
  <si>
    <t>Clc1cccc(F)c1CN(C)C(=O)CN(C(=O)N2)C(=O)[C@]2(CC)c3ccccc3</t>
  </si>
  <si>
    <t>n1ccncc1C(=O)Nc2c(OC)ccc(Cl)c2</t>
  </si>
  <si>
    <t>c1ccccc1-n(nc2C)c(c23)N=C4N([C@@H]3c(c5)ccc(O)c5O)c6c(cccc6)N=C4Nc(cc7C)ccc7</t>
  </si>
  <si>
    <t>O1COc(c12)ccc(c2)NC(=O)CSc(n3)n(c(=O)c(c34)SCC4)-c5c(OC)cccc5</t>
  </si>
  <si>
    <t>COc(cc1)c(OC)cc1CC(=O)Nc(cc2)cc(O)c2-c(n3)oc(c34)ccc(C)c4</t>
  </si>
  <si>
    <t>Cc1cccc(c12)cc(C#N)c(n2)SCC(=O)Nc3c(cccc3)N4CCOCC4</t>
  </si>
  <si>
    <t>c1ccccc1CCC(=O)\N=C(S[C@H]([C@H]23)CS(=O)(=O)C2)\N3c4cc(F)ccc4</t>
  </si>
  <si>
    <t>c1ccccc1[C@H](C)Nc2nc(nc(c23)cccc3)N4CCCCC4</t>
  </si>
  <si>
    <t>c1ccccc1NC(=O)CSC2=NS(=O)(=O)c(c23)cccc3</t>
  </si>
  <si>
    <t>C1=CC[C@H]([C@H]12)CC\2=N/NC(=O)c3ccc(cc3)COc4ccccc4</t>
  </si>
  <si>
    <t>c1ccccc1/C=C/2C(=O)Nc(c23)ccc(C)c3</t>
  </si>
  <si>
    <t>c1cccc2c(N/C(=N\[H])N)cc(c3c12)cccc3</t>
  </si>
  <si>
    <t>c1cccc(OC)c1C(=O)COC(=O)/C=C/c2ccccc2</t>
  </si>
  <si>
    <t>c1ccccc1Cn(nn2)c(c23)ncnc3N4CCOCC4</t>
  </si>
  <si>
    <t>OCCSc(c1[N+]([O-])=O)cc(cc1)N(CC2)CCC2C</t>
  </si>
  <si>
    <t>c1cc(Cl)ccc1C(=O)N2CCN(CC2)c(n3)nc(N4CCCCC4)nc3N5CCCCC5</t>
  </si>
  <si>
    <t>COc(cc1)ccc1OCC(=O)Nc(ccc2)cc2-c(n3)[nH]c(c34)cccc4</t>
  </si>
  <si>
    <t>Cc(c1)ccc(O)c1CNc2cccc(c23)cccn3</t>
  </si>
  <si>
    <t>c1cc(O)cc(O)c1C(=O)CSc(s2)nnc2Nc(cc3)ccc3C</t>
  </si>
  <si>
    <t>CC1(C)C[C@H](C)CCN(C1)C[C@H]2C(=O)O[C@H](C3)[C@@H]2C=C([C@@]34C)[C@@H](C)CCC4</t>
  </si>
  <si>
    <t>c1ccccc1CCNC(=O)C2CCN(CC2)S(=O)(=O)c3cccnc3</t>
  </si>
  <si>
    <t>CCc(c1O)c(C)nc(c12)cccc2</t>
  </si>
  <si>
    <t>CC1CCN(CC1)C(=O)CSc(n2-c3ccc(cc3)OC)nnc2Cc4cc(O)nc(n4)O</t>
  </si>
  <si>
    <t>c1ccc(C)cc1\C=C\C(=O)N[C@@H](C2)[C@@H](NC(=O)C)[C@@H](C=C2C(=O)O)OC(CC)CC</t>
  </si>
  <si>
    <t>c1ccccc1C(=O)N2CCN(CC2)C[C@@H](O)COc3ccc(Br)cc3</t>
  </si>
  <si>
    <t>c1ccc(Cl)cc1C(=O)N\N=C(S)\Nc(cc2C(F)(F)F)ccc2</t>
  </si>
  <si>
    <t>c1ccccc1CCCn2c(nc(c23)n(C)c(=O)[nH]c3=O)NCc4ccc(cc4)OC</t>
  </si>
  <si>
    <t>CC(=O)c1ccc(cc1)N(CC2)CCN2/C(S)=N/c3cc(Cl)ccc3</t>
  </si>
  <si>
    <t>COCCOc(cc1)ccc1-c(n2)c(n(c23)cccn3)Nc4ccccc4</t>
  </si>
  <si>
    <t>c1ccc(Cl)cc1C(=O)O[C@@H](C)CN2CCN(C)CC2</t>
  </si>
  <si>
    <t>c1cccc(c12)oc(n2)Nc3ccccc3</t>
  </si>
  <si>
    <t>COc(c1)ccc(c12)nc3c(n2)cccc3</t>
  </si>
  <si>
    <t>Clc1cnc(n1C)[C@H](CC2=O)Oc(c23)ccc(Cl)c3</t>
  </si>
  <si>
    <t>c1cccc(c12)oc(c2)-c3c(C(F)(F)F)n[nH]c3-c4c(O)cc(cc4)OC</t>
  </si>
  <si>
    <t>O=C(O)c1ccc(cc1)N\N=C\c2cc(F)c(F)cc2</t>
  </si>
  <si>
    <t>O=C(O)c1ccc(cc1)CSc2nnc(s2)SCc3ccccc3</t>
  </si>
  <si>
    <t>NC(=O)NC(=O)[C@@H](C)Sc(nc1O)nc(c12)scc2-c3ccccc3</t>
  </si>
  <si>
    <t>c1cccc(C(=O)O)c1C(=O)Nc(n2)scc2-c(c3)ccc(c34)cccc4</t>
  </si>
  <si>
    <t>CN(C)CCCOC(=O)c1cc(OC)c(OC)c(c1)OC</t>
  </si>
  <si>
    <t>c1ncccc1\C=C\C(=O)/C=C/c2cccnc2</t>
  </si>
  <si>
    <t>c1ccccc1OCC(=O)\N=C(S[C@H]([C@H]23)CS(=O)(=O)C2)\N3c4ccc(F)cc4</t>
  </si>
  <si>
    <t>CC(=O)NCCN(C(=S)N1CC)[C@H](C1=O)CC(=O)Nc2ccc(cc2)OCCC</t>
  </si>
  <si>
    <t>C1CCCCCC1NC(=O)CS(=O)(=O)Cc2c(C)oc(n2)-c3cc(OC)ccc3</t>
  </si>
  <si>
    <t>c1ccccc1-c(c2N=O)[nH]n(c2=O)-c3ccccc3</t>
  </si>
  <si>
    <t>c1ccccc1/C=N/[C@@H]([C@@H]2C)C[C@H](C3)C(C)(C)[C@@H]23</t>
  </si>
  <si>
    <t>n1ccccc1CCN(C2)C(c(cc3)ccc3C#N)=CC(C=24)=CC(=O)[C@@](C)(C4=O)OC(=O)CCc5ccccc5</t>
  </si>
  <si>
    <t>CCC(CC)O[C@H](C=C1C(=O)O)[C@H](NC(=O)C)[C@H](C1)NC(=O)NNCc2ccccc2</t>
  </si>
  <si>
    <t>n1ccccc1N(CC2)CCN2C(=O)CC[C@H]3CCCN(C3)C(=O)c4ccc(C)cc4</t>
  </si>
  <si>
    <t>c1ccccc1-c(cc2C(=O)O)nc(c23)c(C)c(Cl)cc3</t>
  </si>
  <si>
    <t>c1cccc(c1C(C)C)OCCCCCNCCO</t>
  </si>
  <si>
    <t>CCC[C@@H](C)C(=O)Nc(n1)sc(c1C)-c2csc(n2)Nc3ccc(Cl)cc3</t>
  </si>
  <si>
    <t>CCOC(=O)C1=C(C)N=C(SCC(=O)O)N[C@@H]1c2ccccc2</t>
  </si>
  <si>
    <t>CCC(CC)O[C@H](C=C1C(=O)O)[C@H](NC(=O)C)[C@H](C1)NS(=O)(=O)c(cc2)ccc2F</t>
  </si>
  <si>
    <t>CCCc(on1)cc1C(=O)Nc2c(Cl)nccc2</t>
  </si>
  <si>
    <t>c1n[nH]c(c12)ccc(c2)N</t>
  </si>
  <si>
    <t>O1CCC[C@H]1CNC(=O)CCCn(c2=O)c(nc(c23)cccc3)SCC(=O)NC4CCCC4</t>
  </si>
  <si>
    <t>c1ccccc1CS[C@@H](C)C(=O)N\N=C\c(c2)c(Br)cc(c23)OCO3</t>
  </si>
  <si>
    <t>o1cccc1C(=O)Nc(oc(c23)cccc3)c(c2=O)-c(cc4OC)cc(OC)c4OC</t>
  </si>
  <si>
    <t>c1c(Br)ccc(c12)ncnc2Nc3cc(Cl)ccc3</t>
  </si>
  <si>
    <t>[O-][N+](=O)c(o1)ccc1/C=N/n(c2=O)c(C)nc(c23)cccc3</t>
  </si>
  <si>
    <t>C1CCCN1C(=O)c2noc(c23)c4c(CC3)cc(cc4)OC</t>
  </si>
  <si>
    <t>Cc(c1)ccc(c1C)-c2cc([nH]n2)O</t>
  </si>
  <si>
    <t>C1CCCCn(c12)c(nn2)C(\C#N)=c3/n(CC=C)c(=O)\c(s3)=C\c4ccc(F)cc4</t>
  </si>
  <si>
    <t>n1ccccc1N(CC2)CCN2C(=O)CC[C@H]3CCCN(C3)C(=O)c4c(C)nccc4</t>
  </si>
  <si>
    <t>c1cc(C)ccc1/C=N/NC(=O)CSc(n2CC=C)nnc2COc3ccccc3</t>
  </si>
  <si>
    <t>c1c(Cl)ccc(c12)N(CCC2)S(=O)(=O)c3c(Cl)ccc(Cl)c3</t>
  </si>
  <si>
    <t>Cc(c1)ccc(c1C)NC(=O)CNc2ccc(cc2)OCC</t>
  </si>
  <si>
    <t>C1CCCC1NC(=O)c2cnn(c23)c(C)c4c(n3)CCCC4</t>
  </si>
  <si>
    <t>COc(cc1)ccc1/C=C/c2ccncc2</t>
  </si>
  <si>
    <t>Nc1cc(=O)[nH]n1[C@H](C)CCCCCC</t>
  </si>
  <si>
    <t>c1cnccc1/C=N/Nc(cc2C)ccc2</t>
  </si>
  <si>
    <t>c1cc(Cl)ccc1C[C@@]23[C@@H]4[C@@H](C(=O)N(C4=O)Cc5ccccc5)[C@@H](c(cc6C)ccc6)N3C(=O)N(C2=O)c7ccc(Br)cc7</t>
  </si>
  <si>
    <t>c1cc(Cl)cc(Cl)c1C(=O)[C@@]([C@H]2O)(n3cncn3)Oc(c24)cccc4</t>
  </si>
  <si>
    <t>c1cccc(Cl)c1C(=O)Oc(c2)ccc(c23)ccc(c3)O</t>
  </si>
  <si>
    <t>c1ccccc1COc(cc2)cc(c23)oc(=O)cc3C</t>
  </si>
  <si>
    <t>Cc1ccc(cc1)OCc2nc([nH]n2)-c3ccccn3</t>
  </si>
  <si>
    <t>c1cccc(c12)ccc(O)c2/N=N/c3ccc(F)cc3</t>
  </si>
  <si>
    <t>CCC(=O)Nc(ccc1)cc1-c(n2)oc(c23)cccc3</t>
  </si>
  <si>
    <t>CN(C)/C(S)=N/c(n1)sc(c12)cccc2</t>
  </si>
  <si>
    <t>CC(=O)Nc(c1)ccc(c12)nc3c(n2)cccc3</t>
  </si>
  <si>
    <t>c1ccccc1C(=O)Nc(n2)[nH]c(c23)cccc3</t>
  </si>
  <si>
    <t>CC(C)OC(=O)n1c(=S)oc(c12)cccc2</t>
  </si>
  <si>
    <t>CC(=O)N1CCN(CC1)c2ccc(cc2)OC[C@H](CO3)O[C@]3(Cn4ccnc4)c5c(Cl)cc(Cl)cc5</t>
  </si>
  <si>
    <t>c1cccc(F)c1N(CC2)CCN2C(=O)C3CCN(CC3)Cc4c(OC)ccc(c4)OC</t>
  </si>
  <si>
    <t>c1cc(F)ccc1/C=N/Nc(cc2C)nc(n2)NCc3ccccc3</t>
  </si>
  <si>
    <t>CC(C)(C)c1csc(n1)NC(=O)c2cccs2</t>
  </si>
  <si>
    <t>c1ccc(F)cc1NC(=O)CCc2c(C)nn(c2C)-c3ccc(nn3)N4CCCCC4</t>
  </si>
  <si>
    <t>NNC(=O)COc(cc1)cc(O)c1-c([nH]n2)c(c2C(F)(F)F)-c3c(OC)cccc3</t>
  </si>
  <si>
    <t>O=C(O)c1c(O)ccc(c1)C(=C(C=CC2=O)C=C2C(=O)O)c(c3)ccc(O)c3C(=O)O</t>
  </si>
  <si>
    <t>c1cc(O)c(OC)cc1\C=C(\C(=O)c2cccs2)c(n3)[nH]c(c34)cccc4</t>
  </si>
  <si>
    <t>n1occc1-c2ccc(s2)S(=O)(=O)N(CC3)CCN3c4ccncc4</t>
  </si>
  <si>
    <t>CCCCN(C)CCn(c1=O)c(=S)[nH]c(c12)ccc(c2)N3CCOCC3</t>
  </si>
  <si>
    <t>C1CCCc(c12)sc(c2C(=O)O)NC(=O)c3cc(Cl)ccc3</t>
  </si>
  <si>
    <t>Oc1[nH]nc(C(F)(F)F)c1/C=N/Cc2ccc(cc2)OC</t>
  </si>
  <si>
    <t>C1COCCN1c(o2)ccc2/C=C3/C(=O)N(C(=O)S3)Cc4c(F)cccc4Cl</t>
  </si>
  <si>
    <t>Cc1nnc(s1)N[C@](C(F)(F)F)(C(=O)OCC)NC(=O)c2cc(Cl)ccc2</t>
  </si>
  <si>
    <t>CCCN(CCC)C(=O)[C@@H](NC(=O)C)[C@H]([C@H](C1)N=C(N)N)C[C@]1(O)C(=O)O</t>
  </si>
  <si>
    <t>CCCN(CCC)C(=O)[C@@H](NC(=O)C)[C@H]([C@H](C1)N/C(=N\[H])N)C[C@]1(O)C(=O)O</t>
  </si>
  <si>
    <t>CC(C)(C)NC(=O)NC(=O)CSc([nH]n1)nc1C(C)C</t>
  </si>
  <si>
    <t>O=C(O)c1ccc(cc1)CNC(=O)C2=C[C@@H](OC(CC)CC)[C@H](NC(=O)C)[C@H](C2)NCc3ccc(cc3)Sc4ccccc4</t>
  </si>
  <si>
    <t>c1cc(Br)ccc1C(=O)NC(=S)NNC(=O)c2ccc([N+]([O-])=O)cc2</t>
  </si>
  <si>
    <t>CN1CCN(CC1)c(cc2)ccc2NC(=O)CSc3nnnn3-c(c4C)cccc4</t>
  </si>
  <si>
    <t>Nc1cc(O)nc(n1)SCC(=O)Nc(cc2)ccc2-c(n3)sc(c34)cc(C)cc4</t>
  </si>
  <si>
    <t>c1ccccc1CN(C2=O)[C@H]([C@@H]([C@]23C)C=CCC3)c4cc(ccc4)-c5ccc(cc5)OC</t>
  </si>
  <si>
    <t>Cc1cc(C)nc(c12)sn(c2=O)CC(=O)N(C3)CCC[C@H]3C(=O)OCC</t>
  </si>
  <si>
    <t>c1cc(F)ccc1CCNC(=O)COC(=O)c2c(N3CCOCC3)ccc(c2)S(=O)(=O)N4CCCCC4</t>
  </si>
  <si>
    <t>c1cccc(c12)sc(n2)NC(=O)C(=C(C)N=C(C=34)CCCC3O)[C@H]4c5c(OC)ccc(c5)OC</t>
  </si>
  <si>
    <t>Cc1ccc(cc1)NC(=S)c(n2)[nH]c(c23)cccc3</t>
  </si>
  <si>
    <t>O=C(O)c(c1)ccc2n(CC(C)C)c(c3c12)cccc3</t>
  </si>
  <si>
    <t>OCCn(c1=O)c(CC)nc(c12)sc(C)c2</t>
  </si>
  <si>
    <t>Cc1cc(C)cc(c12)nc(o2)-c3cc(N)ccc3</t>
  </si>
  <si>
    <t>Fc1c(Cl)cc(cc1)NC(=O)N2CCN(CC2)c3c(OCC)cccc3</t>
  </si>
  <si>
    <t>CC(C)=CCC(C1=O)=C(OCC(=O)O)C(=O)c(c12)cccc2</t>
  </si>
  <si>
    <t>O=C(O)c1cc([N+]([O-])=O)c(cc1)Nc(cc2)ccc2C(C)C</t>
  </si>
  <si>
    <t>c1ccccc1OC(=O)N2CCN(CC2)c3c(F)cccc3</t>
  </si>
  <si>
    <t>c1ccccc1\C=C\Cc(c(n2)O)c(=O)n(c23)CCCS3</t>
  </si>
  <si>
    <t>O=C(O)\C=C(C)\C=C\c1ccc(o1)Cl</t>
  </si>
  <si>
    <t>c1cccc(c12)n(C)cc2C(c3c(cccc3)OCC(=O)O)c4cn(C)c(c45)cccc5</t>
  </si>
  <si>
    <t>n1onc(c1N)-n(nn2)c(-c3cccs3)c2C(=O)N\N=C\c4ccc(cc4)OCC</t>
  </si>
  <si>
    <t>COc(cc1)c(OC)cc1CCN(C(=O)C)Cc(c(n2)O)cc(c3)c2cc(c34)OCO4</t>
  </si>
  <si>
    <t>C1CCCCC1NC(=O)[C@@H](c2cccnc2)N(c3ccccc3)C(=O)CNC(=O)c4cccs4</t>
  </si>
  <si>
    <t>C[C@@H]1[C@@H](C)CCC[C@@H]1NC(=O)CCS(=O)(=O)c(c2)ccc(c23)S[C@H](C)C(=O)N3</t>
  </si>
  <si>
    <t>CC(C)CCC[C@@H](C)[C@H]1CC[C@H]([C@@]12C)[C@H]3[C@H](CC2)[C@]4(C)[C@@H](CC3)C[C@H](O)[C@H](C4)N</t>
  </si>
  <si>
    <t>O=C(O)CN1CCOCCOCCN(CC(=O)O)CCOCCOCC1</t>
  </si>
  <si>
    <t>c1cc(O)cc(O)c1/C=N/n2/c(=N/c3cccnc3)scc2-c4ccco4</t>
  </si>
  <si>
    <t>CCCn(n1)nnc1NC(=O)c2cc(ccc2)OCc3ccccc3</t>
  </si>
  <si>
    <t>CC(=O)N[C@H]([C@H](C1)N)[C@H](OC(CC)CC)C=C1C(=O)NCc2cn(nn2)CCc3ccccc3</t>
  </si>
  <si>
    <t>CC(C)(C)c1csc(n1)NC(=O)c2ccc(s2)Cl</t>
  </si>
  <si>
    <t>c1cccc(Cl)c1[C@@H](CC(=O)OCC)Nc2nc(N3CCOCC3)nc(n2)N4CCOCC4</t>
  </si>
  <si>
    <t>CC(C)c1ccc(cc1)-n(c2=O)c(C)nc(c23)n(nc3)-c4c(Cl)cccc4</t>
  </si>
  <si>
    <t>CCOC(=O)N1CCN(CC1)c2cc(=O)n(c(=O)[nH]2)-c3c(Cl)cccc3</t>
  </si>
  <si>
    <t>c1cc(O)c(OC)cc1-c(cc2=O)oc(c23)cccc3</t>
  </si>
  <si>
    <t>n1[nH]ccc1/C=C/c2c(Cl)cccc2Cl</t>
  </si>
  <si>
    <t>c1cccc2ccc(c3c12)[C@H](C(C#N)=C(O3)N)c(c4)ccc(c4OC)OCC(=O)Nc(cc5)ccc5C(=O)OC</t>
  </si>
  <si>
    <t>CN(C)S(=O)(=O)c1c(Cl)ccc(c1)NC(=O)CSc2nn(c(=S)s2)-c3ccc(Cl)cc3</t>
  </si>
  <si>
    <t>c1ccc(O)cc1/C=N/NC(=O)c2ccc(cc2)COc3c(Br)cccc3</t>
  </si>
  <si>
    <t>COC(=O)CCC(=O)O[C@@](C)(C1=O)C(=O)C=C(C1=2)C=C(C3CC3)N(C2)Cc4ccco4</t>
  </si>
  <si>
    <t>n1nncn1-c(cccc2)c2C(=O)Nc(n3)scc3-c4ccccn4</t>
  </si>
  <si>
    <t>n1ccccc1C(=O)NNC(=S)Nc(c2)ccc(Cl)c2Cl</t>
  </si>
  <si>
    <t>O=C(O)CSc1c(cccc2)c2cc(c13)cccc3</t>
  </si>
  <si>
    <t>O=C(O)[C@H](N)Cc1c(O)cc(O)c(c1)O</t>
  </si>
  <si>
    <t>c1ccccc1\C=C\C(=O)O[C@H](C2)C(C)(C)C[C@H]([C@]23C(=O)O)C=4[C@@](C)(CC3)[C@@]5(C)[C@H](CC4)[C@]6(C)[C@@H](CC5)C(C)(C)[C@H]([C@@H](C6)O)O[C@H](O7)[C@H](O[C@@H]([C@H](O)[C@H]8O)OC[C@H]8O)[C@@H](O)[C@@H]([C@H]7CO)O[C@H](O9)[C@@H](O)[C@@H](O)[C@H](O)[C@H]9C</t>
  </si>
  <si>
    <t>CC1(C)[C@H](CC2)CC(=O)[C@@]12C(=O)O\N=C(N)\c3cc(F)ccc3</t>
  </si>
  <si>
    <t>C1CCCCC1NC(=O)[C@H]([C@H](C)CC)NC(=O)c2c(cccc2)NC(=O)c3ccco3</t>
  </si>
  <si>
    <t>c1cccc(c12)oc(c2)C(=O)Nc3c(cccc3)N(CC4)CCN4C(=O)c5ccccc5</t>
  </si>
  <si>
    <t>CC(C)(C)c1c(O)c(C(C)(C)C)cc(c1)[C@@H](c2cccnc2)N3CCN(CC3)CCO</t>
  </si>
  <si>
    <t>NC(=O)COC(=O)[C@@H](CCSC)NC(=O)c1c(Cl)cc(Cl)cc1</t>
  </si>
  <si>
    <t>c1cccc(c12)[nH]c(C(=O)O)c2NC(=O)NC3CCCCC3</t>
  </si>
  <si>
    <t>c1ccc(OC)cc1C(=O)Nc(o2)nnc2-c3cccs3</t>
  </si>
  <si>
    <t>O=C(O)Cc(cc1)cc2n(C)c(c3c12)cccc3</t>
  </si>
  <si>
    <t>c1cc(C)ccc1CCNC(=O)c(cc2)cc(c23)nn(CCCC)c3OCC</t>
  </si>
  <si>
    <t>c1cccc(c12)N(CCC2)CCNC(=O)CN(C3=O)C(=O)[C@@H]([C@@H]34)[C@@H]5C=C[C@H]4C5</t>
  </si>
  <si>
    <t>COC(=O)c1ccn(n1)-c(n2)nc(cc2C(F)(F)F)-c3ccco3</t>
  </si>
  <si>
    <t>COC(=O)c1c(cccc1)NC(=O)CSc2ccccc2</t>
  </si>
  <si>
    <t>Cc(s1)ccc1/C=N/n2c(S)nnc2-c3cccnc3</t>
  </si>
  <si>
    <t>C1CCc(c12)sc(c2C#N)NC(=O)c3cc(on3)C(C)C</t>
  </si>
  <si>
    <t>CC(C)C\N=C\C1=C(O)C[C@@H](CC1=O)c2ccc(cc2)OC</t>
  </si>
  <si>
    <t>COc(cc1)ccc1-c2cc([nH]n2)O</t>
  </si>
  <si>
    <t>CC(C)n(c1=O)c(=O)[nH]c(c12)Oc3c(cc(Cl)cc3)[C@@H]2c4c(=O)[nH]c(=O)n(C(C)C)c4O</t>
  </si>
  <si>
    <t>Cc(c1)ccc(c1C)OCC(=O)NNC(=S)NC(=O)c2ccc(o2)Br</t>
  </si>
  <si>
    <t>c1ccccc1C(=O)[C@@H](Cl)C(=O)Nc(c2C)c(C)ccc2</t>
  </si>
  <si>
    <t>CC(C)=CC(=O)Nc(cc1)cc(Cl)c1OC</t>
  </si>
  <si>
    <t>O=C(O)c1cc(ccc1)Nc(n2)c(NS(=O)(=O)c3cccs3)nc(c24)cccc4</t>
  </si>
  <si>
    <t>C\C=C\C(=O)N(C1)[C@H](C(=O)N)C[C@@]12CC(=NO2)c3cc(ccc3)NC(=O)CCCCC</t>
  </si>
  <si>
    <t>COC(=O)c1ccc(cc1)N2C(=O)C[C@@H](C2=O)N(C)CCc3cc(OC)c(cc3)OC</t>
  </si>
  <si>
    <t>CC(C)[C@H](C1)OCc(c1c23)sc2n4c(nnc4SC)n(c3=O)-c(cc5)ccc5C</t>
  </si>
  <si>
    <t>CCOC(=O)COn1c(=O)c([n+]([O-])c(c12)cccc2)-c(c3)oc(c34)cccc4</t>
  </si>
  <si>
    <t>CC(=O)c1c(C)nc(nc1NC(=O)C)-c2ccccc2</t>
  </si>
  <si>
    <t>CCCCCCn(c(c12)CCC1)c3c(c2=N)CCC3</t>
  </si>
  <si>
    <t>CCCN(C(=S)S1)C(=O)/C1=C(/C=C2)N(CC)c(c23)cccc3</t>
  </si>
  <si>
    <t>CCc1cc(=O)oc(c12)c(c(O)cc2)CN3CCN(C)CC3</t>
  </si>
  <si>
    <t>CN1C(=O)S[C@@H](C1=O)Nc2ccc(F)cc2</t>
  </si>
  <si>
    <t>c1ccc([N+]([O-])=O)cc1C(=O)Oc(cc2)c(OC)cc2C(c3c(C)n[nH]c3O)c4c(C)n[nH]c4O</t>
  </si>
  <si>
    <t>O=C(O)c1ccc(cc1)NC(=O)[C@@H](CC2=O)SC(\N2CC)=N/c3c(OC)cccc3</t>
  </si>
  <si>
    <t>c1ccnc(c12)c(O)ccc2CN3CCN(CC3)c4c(OC)cccc4</t>
  </si>
  <si>
    <t>CC(C)(C)NCC(=O)N\N=C\c1ccc(cc1)OCc2ccccc2</t>
  </si>
  <si>
    <t>c1ccc([N+]([O-])=O)cc1\C(O)=C([n+]2ccccc2)\C([S-])=N\c3cccc(c34)cccc4</t>
  </si>
  <si>
    <t>C1CCCC1NC(=O)[C@@H](c2ccncc2)N(C(=O)c3csnn3)Cc4cccs4</t>
  </si>
  <si>
    <t>Cc1cc(ccc1)N(C)c(cc2)nc(c23)ccc(c3)S(=O)(=O)N4CCCC4</t>
  </si>
  <si>
    <t>c1cc([N+]([O-])=O)ccc1C(=O)NC(=S)/C=C(/C2(C)C)N(C)c(c23)cccc3</t>
  </si>
  <si>
    <t>S1CCN(C1=2)C[C@H](N2)c3ccccc3</t>
  </si>
  <si>
    <t>Cc(c1)[nH]c(c12)ccc(c2N=O)NO</t>
  </si>
  <si>
    <t>O1CCOc(c12)ccc(c2)C(=O)C3=C(O)C(=O)N(c(s4)nnc4C)[C@H]3c5ccc([N+]([O-])=O)cc5</t>
  </si>
  <si>
    <t>Cc1cc(nc(n1)N)SCCOc2ccc(Br)cc2</t>
  </si>
  <si>
    <t>COc(c1)ccc(O)c1C(=O)CC(=O)c2ccccc2</t>
  </si>
  <si>
    <t>O1COc(c12)ccc(c2)C(=O)N\N=C\c3c(-c4ccc(F)cc4)nn(c3)-c5ccccc5</t>
  </si>
  <si>
    <t>O1CCC[C@H]1CNC(=O)CSc(nc(c23)nnc2C)n(c3N)-c4ccc(cc4)OC</t>
  </si>
  <si>
    <t>C1CN(C)CCC1=NNC(=O)CN(c(c2C)ccc(C)c2)S(=O)(=O)c3ccccc3</t>
  </si>
  <si>
    <t>c1cc(Cl)cc(F)c1C(=O)NC(=S)Nc(n2)nc(Cl)cc2OC</t>
  </si>
  <si>
    <t>c1ccc(F)cc1C(=O)Nn(cc2C(=O)OC)c(=O)c(c23)cccc3</t>
  </si>
  <si>
    <t>CSc(cc1)cc(OC)c1C(=O)NCCc2c[nH]c(c23)cccc3</t>
  </si>
  <si>
    <t>s1cccc1C(=O)NCc(c2)ccc(c23)[nH]c(C)c3</t>
  </si>
  <si>
    <t>c1ccccc1C(=O)/C=C/Sc(n2)nc(C)cc2C</t>
  </si>
  <si>
    <t>c1cc(O)c(Cl)cc1Cc2c(O)c(Cl)cc(Cl)c2</t>
  </si>
  <si>
    <t>COc(cc1)ccc1CC(=O)Nc(c2)ccc(c23)C(=O)N(C3=O)CCC(=O)O</t>
  </si>
  <si>
    <t>O1CCOC12CCN(CC2)C(=O)c(cc3)cc(c34)[nH]c(=S)n(c4=O)Cc(c5)ccc(c56)OCO6</t>
  </si>
  <si>
    <t>c1cccc(c12)n(C)c(n2)-c3c(N)n(C4CCCC4)c(c35)nc6c(n5)cccc6</t>
  </si>
  <si>
    <t>o1cccc1CNC(=O)c2cc(nc(c23)cccc3)Sc(s4)nnc4C</t>
  </si>
  <si>
    <t>C1[C@H](C2)C[C@@H](C3)C[C@H]2CC13C(=O)N4CCN(CC4)Cc(c5)ccc(c56)OCO6</t>
  </si>
  <si>
    <t>COc1cccc(c12)cc(c(=O)o2)C(=O)N3CCN(CC3)c4c(F)cccc4</t>
  </si>
  <si>
    <t>c1cc(Cl)cc(c1C)NC(=O)Cn(c2)nc(c23)CCCC3</t>
  </si>
  <si>
    <t>O=C(O)c1ccc(cc1)-c(nc2)ccc2CCC</t>
  </si>
  <si>
    <t>c1ccc(O)c(O)c1/C=N/[C@H](C)c2ccccc2</t>
  </si>
  <si>
    <t>C=CCNC(=O)C(\C#N)=C\c1c(-c2cc([N+]([O-])=O)c(cc2)OC)nn(c1)-c3ccccc3</t>
  </si>
  <si>
    <t>CCOC(=O)Cc1csc(n1)NC(=O)CCCCCN(C2=O)C(=O)c(c23)cccc3</t>
  </si>
  <si>
    <t>Cc(c1)ccc(nc2C)c1c(c23)SCC3</t>
  </si>
  <si>
    <t>CCOc(nc(n1)N)cc1-c2ccccc2</t>
  </si>
  <si>
    <t>c1ccccc1-c(s2)cc(c2C(=O)O)NC(=O)c3cc(F)ccc3</t>
  </si>
  <si>
    <t>c1cc(O)cc(c12)occ(c2=O)-c3cnn(c3)-c4ccccc4</t>
  </si>
  <si>
    <t>c1ccccc1-c(c2C)nnn2-c3c(F)cc(F)cc3</t>
  </si>
  <si>
    <t>CC(C)Cc(c1C#N)c(C#N)c(nc1N)SCC(=O)OC</t>
  </si>
  <si>
    <t>CCOC(=O)N(CC1)CCC1NS(=O)(=O)c(cc2)cc(c23)OCC(=O)N3</t>
  </si>
  <si>
    <t>c1cccc(F)c1Cc2c(N)nc(nc2N)-c3ccccn3</t>
  </si>
  <si>
    <t>O1COc(c12)ccc(c2)CN(C(=O)c3ccco3)Cc(c4)c(O)nc(c45)cc(C)c(C)c5</t>
  </si>
  <si>
    <t>C1COCCN1CCCNC(=O)[C@H]2CCCN(C2)S(=O)(=O)N(C3)C[C@H](C)C[C@H]3C</t>
  </si>
  <si>
    <t>C1COCCN1C(=O)COc(cc2)ccc2NC(=O)c3c(OC)c(OC)c(cc3)OC</t>
  </si>
  <si>
    <t>c1cc(S(=O)(=O)N)ccc1CCNC(=O)COc(cc2)c(C)c(c23)oc(=O)cc3C</t>
  </si>
  <si>
    <t>O1COc(c12)ccc(c2)-c(on3)cc3C(=O)Nc(c4C)c(C)n(n4)Cc5ccc(C)cc5</t>
  </si>
  <si>
    <t>Cc1ccc(cc1)N(S(=O)(=O)c(c2C)c(C)[nH]n2)CC(=O)NCc3ccc(F)cc3</t>
  </si>
  <si>
    <t>COc1cccc(c1OC)[C@H]2C(C#N)=C(N)Oc(c23)cc(C)n(c3=O)Cc4ccccn4</t>
  </si>
  <si>
    <t>c1cc(Cl)ccc1/C(N)=N/OC(=O)c2c(OC)cccc2</t>
  </si>
  <si>
    <t>c1ccnc(OCC)c1C(=O)NCCc2ccc(Cl)cc2</t>
  </si>
  <si>
    <t>O=C(O)Cc1ccc(cc1)CCCC</t>
  </si>
  <si>
    <t>FC(F)(F)c1cc(ccc1)CNC(=O)[C@H](N2C)C[C@@H](C3)[C@H]2c(n4)n3c(c45)cc(Cl)c(Cl)c5</t>
  </si>
  <si>
    <t>c1ccccc1OC(=N/C#N)\Nc2cc(Cl)ccc2</t>
  </si>
  <si>
    <t>c1cc(C)cc(Cl)c1-c(on2)nc2-c3ccncc3</t>
  </si>
  <si>
    <t>CCN(CC)S(=O)(=O)c(c1)ccc(N2CCOCC2)c1NS(=O)(=O)c(cc3)ccc3OC</t>
  </si>
  <si>
    <t>COc(cc1)ccc1NC(=O)CCN(C2=O)C(=O)[C@@H]([C@@H]23)[C@@H]4C[C@H]3CC4</t>
  </si>
  <si>
    <t>O=C(O)CC/N=C(S)\Nc1cc(F)ccc1</t>
  </si>
  <si>
    <t>c1cccc(OC)c1C(=O)NCc2ccncc2</t>
  </si>
  <si>
    <t>CN1CCN(CC1)c(c2C(=O)C)nc(nc2SC)-c3ccccc3</t>
  </si>
  <si>
    <t>n1occc1NC(=O)Nc(c2)ccc(Cl)c2Cl</t>
  </si>
  <si>
    <t>COC(=O)c(cc1)cc(c1C(=O)OC)NC(=S)N2CCN(CC2)c3c(F)cccc3</t>
  </si>
  <si>
    <t>CC(C)CC(=O)N[C@@]1(C(F)(F)F)C(=O)N(C(=O)N1)CCc2cc(OC)c(cc2)OC</t>
  </si>
  <si>
    <t>c1cccc(OCC)c1N2C[C@@H](CC2=O)C(=O)NCCc3ccc(cc3)S(=O)(=O)N</t>
  </si>
  <si>
    <t>CCN(CC)C(=O)CSc(n1N)nnc1-c2ccccc2</t>
  </si>
  <si>
    <t>c1ccccc1N(CC2)CCN2C(=O)CSc(cc3)nn(c34)c(nn4)-c5ccccn5</t>
  </si>
  <si>
    <t>c1ccccc1CCCNC(=O)CNC(=O)c2ccc(cc2)S(=O)(=O)N(CC)CC</t>
  </si>
  <si>
    <t>c1cccc(c12)n(c(n2)O)C3CCCCC3</t>
  </si>
  <si>
    <t>FC(F)(F)c1cc(ccc1)-c(n(c2=O)O)nc(c23)ccc(Br)c3</t>
  </si>
  <si>
    <t>CCc(n1)nc(N(CC)CC)c(c1c23)oc2cccc3</t>
  </si>
  <si>
    <t>c1ccccc1-c(c2)ccc(c23)oc([n+]3CC)\C=C\C=C(\N4CC)Oc(c45)ccc(c5)-c6ccccc6.CCOS([O-])(=O)=O</t>
  </si>
  <si>
    <t>O=C1CC(C)(C)CC2=C1[C@H](c3ccco3)Nc4ccc(c5c24)cccc5</t>
  </si>
  <si>
    <t>CCc(c1)ccc(c12)nc(c(C#N)c2)SCC(=O)Nc3c(cccc3)N4CCOCC4</t>
  </si>
  <si>
    <t>O1COc(c12)ccc(c2)CNC(=O)COC(=O)c3c(CCCCC4)c4nc(c35)cccc5</t>
  </si>
  <si>
    <t>c1ccccc1-n(c2)nc(-c3cccs3)c2C(=O)N4CCN(CC4)c5ccc(F)cc5</t>
  </si>
  <si>
    <t>o1cccc1C(=O)N(CC2)CCN2C(=O)COC(=O)c3c(cccc3)Cc4ccccc4</t>
  </si>
  <si>
    <t>COc(cc1)ccc1CNC(=O)COc(cc2O)cc(c23)OC(C)(C)CC3=O</t>
  </si>
  <si>
    <t>CC(C)Cn1nnc(c12)c(=O)oc3c2cccc3</t>
  </si>
  <si>
    <t>o1cccc1C(=O)/C=C/c2cc([N+]([O-])=O)ccc2</t>
  </si>
  <si>
    <t>c1cccc(O)c1C(=O)Nc(n2)nc(C)cc2C</t>
  </si>
  <si>
    <t>O=Cc1cc(F)c(cc1)N2CCCC2</t>
  </si>
  <si>
    <t>O=c1n(C)c(=O)nc(c12)n(C)ncn2</t>
  </si>
  <si>
    <t>CN(C)\C=C\C(=O)c1ccc(F)cc1</t>
  </si>
  <si>
    <t>O=C(O)c1cc(ccc1)NC(=O)C(\C#N)=C\c2ccc(cc2)OCc3ccc(Cl)cc3</t>
  </si>
  <si>
    <t>c1ccc(Br)cc1C(=O)NC(=S)Nc2c(O)ccc(Cl)c2</t>
  </si>
  <si>
    <t>Cc(c1)ccc(c1C)\N=N\c(c2C)c(=O)n([nH]2)-c3ccccc3</t>
  </si>
  <si>
    <t>c1ccccc1-c2nc(n(n2)C(=O)CC)NCc3ccccc3</t>
  </si>
  <si>
    <t>o1c(S)nnc1-c2cc(-c3ccccn3)nc(c24)cccc4</t>
  </si>
  <si>
    <t>o1cccc1C(=O)Nc(n2)scc2-c3ccccn3</t>
  </si>
  <si>
    <t>CNC(=O)c(c1)sc(c12)c3c(CC2)cccc3</t>
  </si>
  <si>
    <t>O1CCOP1(=S)N(C(=O)OC)c2ccccc2</t>
  </si>
  <si>
    <t>c1cc(Br)ccc1C(=O)C[n+](cc(Br)c2)c(c23)cccc3</t>
  </si>
  <si>
    <t>n1cnn(c12)c(=O)\c(s2)=C\c3c(OCC)cccc3</t>
  </si>
  <si>
    <t>c1cc(Br)cn(c12)c(=O)cc(n2)CSc(nn3)n(C)c3[C@H](O4)COc(c45)cccc5</t>
  </si>
  <si>
    <t>CCOC(=O)[C@@H]1CCCN(C1)C(=O)c2ccc(o2)CS(=O)(=O)Cc3c(C)cccc3</t>
  </si>
  <si>
    <t>c1c(Br)ccc(O)c1[C@@H](c2ccccc2)CC(=O)NCCN3CCOCC3</t>
  </si>
  <si>
    <t>s1cccc1C(=O)Nc(cc2)cc(Cl)c2N3CCCC3</t>
  </si>
  <si>
    <t>c1ccccc1C[C@@H](C(=O)OC(C)(C)C)NC(=O)c2c([nH]cn2)C(=O)N[C@@H](C)C(=O)OC(C)(C)C</t>
  </si>
  <si>
    <t>c1cccc(OC)c1NC(=O)C[C@@H](C2=O)SC(\N2C)=N\c(c3)ccc4n(CC)c(c5c34)cccc5</t>
  </si>
  <si>
    <t>CC(C)Cc1nnc(s1)NC(=O)CCC(=O)N2CCN(CC2)Cc3ccc(F)cc3</t>
  </si>
  <si>
    <t>FC(F)(F)c1cc(Cl)c(nc1)SC(\C(=O)OCC)=C\Nc2ccc(cc2)OC(F)(F)F</t>
  </si>
  <si>
    <t>c1cccc(Cl)c1C(=O)N[C@@H](c(nn2)n(c23)CCCCC3)Cc4c[nH]c(c45)cccc5</t>
  </si>
  <si>
    <t>O=C(O)c1cccc(c12)[C@@H](CC=C)N(C2=O)c(cc3C)ccc3</t>
  </si>
  <si>
    <t>N1C(=O)N(C)C(=O)[C@]1(C(F)(F)F)NC(=O)C2CCCCC2</t>
  </si>
  <si>
    <t>c1cc(C)ccc1/C=C2\C(=O)N(C)C(=O)NC2=O</t>
  </si>
  <si>
    <t>CC(C)Oc(c1)ccc2c1oc(=O)c(c23)CCC3</t>
  </si>
  <si>
    <t>C1CCCN1C(=O)CSc(n2)n(-c3ccc(cc3)OC)c(O)c(c2c45)nc4cccc5</t>
  </si>
  <si>
    <t>CCOC(=O)[C@@](C(F)(F)F)(O)c1cc(OC)c(cc1)NC(=O)c2ccco2</t>
  </si>
  <si>
    <t>s1c(Br)ccc1S(=O)(=O)N(CC2)CCN2c3ccccc3</t>
  </si>
  <si>
    <t>c1cccc(c12)[nH]c(n2)CSc(o3)nnc3-c4cc(Br)ccc4</t>
  </si>
  <si>
    <t>CCc(c1)ccc2n(CC)c(c3c12)sc(n3)C</t>
  </si>
  <si>
    <t>CNc1cccc(c12)C(=O)c3c(C2=O)cccc3</t>
  </si>
  <si>
    <t>s1cccc1CCNC(=O)[C@@H](C2)ON=C2c3cc([N+]([O-])=O)ccc3</t>
  </si>
  <si>
    <t>c1ccccc1N2/C(S[C@H](C2=O)CC(=O)O)=N\N=C3CCCCC3</t>
  </si>
  <si>
    <t>s1cccc1C(\C)=N/OCC(=O)Nc2ccccc2</t>
  </si>
  <si>
    <t>c1ccccc1C2(C(=O)[N-]C(=O)N2)c3ccccc3</t>
  </si>
  <si>
    <t>CSc(cc1)cc(OC)c1C(=O)Nc2ccccn2</t>
  </si>
  <si>
    <t>O=C(O)c1cc(ccc1)OCCCC</t>
  </si>
  <si>
    <t>c1cccc(c12)c(N)cc3c2cncc3</t>
  </si>
  <si>
    <t>CCc1c(N)c(CC)cc(c1)[N+]([O-])=O</t>
  </si>
  <si>
    <t>COC(=O)c1ccc(cc1)-c(o2)ccc2CNC[C@H](O)c3ccccc3</t>
  </si>
  <si>
    <t>CC(C)(C)N\N=C\c1c(O)c([N+]([O-])=O)cc(Cl)c1</t>
  </si>
  <si>
    <t>Cc1cc(N)n(n1)-c2ccccc2</t>
  </si>
  <si>
    <t>FC(F)(F)c1cc(ccc1)NC(=O)CSc(nc(=O)c2C)n(c2O)-c3ccccc3</t>
  </si>
  <si>
    <t>c1cccc(n2)c1nc(c2c34)n(Cc5ccco5)c3nc(C)n(c4=O)Cc6ccc(C)cc6</t>
  </si>
  <si>
    <t>O1CCOc(c12)ccc(c2)NC(=O)CN3CCN(CC3)S(=O)(=O)c(cc4)ccc4F</t>
  </si>
  <si>
    <t>COc(c1)c(OC)c(OC)cc1C(=O)N[C@@H]2CC(C)(C)Cc(c23)n(nc3)-c4ccccc4</t>
  </si>
  <si>
    <t>o1cccc1CNC(=O)C(\C#N)=C(/Nc(cc2)ccc2CC)SCc3cc(F)ccc3</t>
  </si>
  <si>
    <t>CS(=O)(=O)c(n1)nc(cc1C(F)(F)F)-c2cccs2</t>
  </si>
  <si>
    <t>Cc1ccc(cc1)S(=O)(=O)[C@H](C#N)c(n2)c(nc(c23)cccc3)N(CC4)CCN4CC</t>
  </si>
  <si>
    <t>c1cc(Cl)cc(Cl)c1OCC(=O)NNC(=S)NC(=O)c2ccco2</t>
  </si>
  <si>
    <t>S1CC(=O)N(CC)\C1=C(\C#N)S(=O)(=O)c2ccccc2</t>
  </si>
  <si>
    <t>O\N=C\[C@]1(C)CSC(\S1)=N/C(C)C</t>
  </si>
  <si>
    <t>[nH]1nc(O)cc1-c2ccc(Cl)cc2</t>
  </si>
  <si>
    <t>o1cccc1CNC(=O)C[S@](=O)Cc2c(C)oc(n2)-c3ccc(cc3)OC</t>
  </si>
  <si>
    <t>O=C(O)c1cc(ccc1)NC(=O)c2cc(ccc2)S(=O)(=O)N3CCCCC3</t>
  </si>
  <si>
    <t>O=Cc(c1)c(=O)oc(c12)cc(cc2)N(CC)CC</t>
  </si>
  <si>
    <t>c1cccc(c12)ccc(c2)OCC(=O)N3CCN(CC3)Cc4c[nH]c(c45)cccc5</t>
  </si>
  <si>
    <t>Nc(n1)scc1C(=O)Nc(cc(c2)OC)cc2C(=O)Nc(cc3C(F)(F)F)ccc3</t>
  </si>
  <si>
    <t>Cc1ccc(cc1)Nc(cc2C)nc(n2)-c3ccccc3</t>
  </si>
  <si>
    <t>CC(=O)CCc(c1S)c(C)nc(c12)c(OC)ccc2</t>
  </si>
  <si>
    <t>S1CC(=O)N/C1=C\C(=O)c2ccc(C(C)(C)C)cc2</t>
  </si>
  <si>
    <t>c1ccccc1/C=C\c(cc2C)nc(c23)cccc3</t>
  </si>
  <si>
    <t>c1ccc(C)cc1CC(=O)NCC2CCCCC2</t>
  </si>
  <si>
    <t>c1cc(F)ccc1NC(=O)N(CCN2CCCC2)Cc(c(n3)O)cc(c34)ccc(C)c4C</t>
  </si>
  <si>
    <t>c1cccc(c12)[nH]cc2/C=N/n3/c(=N/CCOC)scc3-c4c(OC)ccc(c4)OC</t>
  </si>
  <si>
    <t>CC(C)CCC[C@@H](C)[C@H]1CC[C@H]([C@@]12C)[C@H]3[C@H](CC2)[C@]4(C)[C@@H](CC3)C[C@H](CC4)[N+](C)(C)C</t>
  </si>
  <si>
    <t>o1cccc1CNC(=O)C/C(C)=N/NC(=O)Cc2ccc(cc2)-c3ccccc3</t>
  </si>
  <si>
    <t>c1cccc(c12)cc(O)c(c2)C(=O)N\N=C\c3ccc(o3)Sc4ccccn4</t>
  </si>
  <si>
    <t>c1csc(c1C(=O)N)NC(=O)c2nc(-c3ccccc3)n(n2)-c4ccccc4</t>
  </si>
  <si>
    <t>COc(cc1)ccc1\C=C\C(=O)N[C@H](C)CCc2ccccc2</t>
  </si>
  <si>
    <t>c1ccccc1COCC#Cc2c(COCc3ccccc3)nnn2[C@H](C)c4ccccc4</t>
  </si>
  <si>
    <t>CN(C)CCNC(=O)c1c(C(=O)NCCN(C)C)onc1CSc(cc2)ccc2F</t>
  </si>
  <si>
    <t>c1cc(O)c(OC)cc1[C@@H]2N(CCCOC)C(=O)c(c23)[nH]nc3-c(c(O)c4C)cc(C)c4</t>
  </si>
  <si>
    <t>c1ccccc1[C@@H]([C@@H]([C@]2(C)O)C(=O)OCC)C(=C(O)\OCC)/C(C2)=N/c(cc3)ccc3C</t>
  </si>
  <si>
    <t>c1ccccc1[C@H](C)NC(=O)CN(C)CC(=O)Nc2c(OC)ccc(Cl)c2</t>
  </si>
  <si>
    <t>COc(cc1)cc(OC)c1-c2c(N)n[nH]c2</t>
  </si>
  <si>
    <t>c1cccc(NC2=O)c1C23OCCCCO3</t>
  </si>
  <si>
    <t>c1ccccc1C[C@H](CC)NC(=O)[C@H]2CC[C@H](CC2)CNc3c(c(=O)c3=O)N4CCCC4</t>
  </si>
  <si>
    <t>[O-][N+](=O)c(c1)ccc(O)c1/C=N/c2c(=O)[nH]c(=O)[nH]c2</t>
  </si>
  <si>
    <t>c1cccc(SC(F)(F)F)c1N/C=C(\C#N)c2nc(cs2)-c3ccc(Cl)cc3</t>
  </si>
  <si>
    <t>c1cccc(c12)nc(cc2)NC(=O)CCc3ccccc3</t>
  </si>
  <si>
    <t>c1ccccc1/C=C(\C#N)c(n2)nc(c23)[nH]ccc3</t>
  </si>
  <si>
    <t>OCC[C@@H](O1)C[C@@H](O)[C@H](O)[C@]12CCC[C@H](O2)C</t>
  </si>
  <si>
    <t>O1CCOc(c12)ccc(c2)NC(=O)CSc(nc3)nc(N)c3C(=O)OCC</t>
  </si>
  <si>
    <t>C1CCCN1CCNC(=O)CCn(c(=S)[nH]2)c(=O)c(c3)c2cc(c34)OCO4</t>
  </si>
  <si>
    <t>s1cccc1NC(=O)Nc(cc2)ccc2CC</t>
  </si>
  <si>
    <t>COc(c1)c(OC)c(OC)c(Br)c1C(=O)NCCOc(c2)cc(C)cc2C</t>
  </si>
  <si>
    <t>OC[C@@H]1[C@@H](O)[C@H](O)[C@@H](F)[C@@H](O1)Oc(c2[N+]([O-])=O)ccc(c2)[N+]([O-])=O</t>
  </si>
  <si>
    <t>CC(=O)Nc(cc1)ccc1C(=O)CSc(nn2)n(c23)c(cs3)-c4cc(OC)ccc4</t>
  </si>
  <si>
    <t>CC(C)(C)N(C1=O)C(=O)c(c12)ccc(c2)C(=O)Nc(cc3)ccc3-c(n4)[nH]c(c45)cccc5</t>
  </si>
  <si>
    <t>Cc1ccc(cc1)NC(=O)c2c(SC)nsc2SC</t>
  </si>
  <si>
    <t>Cc1cc(C)nc(n1)Sc(c2C)c(C)n(n2)-c3ccccc3</t>
  </si>
  <si>
    <t>c1cc(C)ccc1Cn(nn2)c(c23)nc(nc3O)C4CCN(CC4)S(=O)(=O)c(c5C)cc(C)cc5</t>
  </si>
  <si>
    <t>c1ccccc1S(=O)(=O)N(c2c(OC)cc(cc2)OC)CC(=O)NCCSC3CCCCC3</t>
  </si>
  <si>
    <t>CN1CCN(CC1)\N=C\c2ccc(o2)-c3c(Cl)cc([N+]([O-])=O)cc3</t>
  </si>
  <si>
    <t>C1CCc(c12)nc3c(cc(C)cc3)c2Nc4ccccc4</t>
  </si>
  <si>
    <t>ClCC(=O)NNc1cccc(n1)Cl</t>
  </si>
  <si>
    <t>Cc1ccc(cc1)NC(=O)c2c(N3CCOCC3)ccc(c2)N4C(=O)C=CC4=O</t>
  </si>
  <si>
    <t>c1ccccc1C(=O)c2c(N)c(c(s2)NCC=C)-c(n3)sc(c34)cccc4</t>
  </si>
  <si>
    <t>c1ccc(OC)c(O)c1/C=N/Nc2cc(ncn2)N3CCOCC3</t>
  </si>
  <si>
    <t>c1c(Cl)ccc(c1C)\N=c2\c(Cl)nss2</t>
  </si>
  <si>
    <t>O=C(O)COc1c(OCC)cccc1</t>
  </si>
  <si>
    <t>C1COCCN1CC[C@H](c2ccc(cc2)N(C)C)c(c(OC)cc3OC)c(c34)OC(=O)C[C@H]4c(cc5OC)cc(OC)c5OC</t>
  </si>
  <si>
    <t>CC[C@H](C)NC(=O)CCC(=O)O[C@@H]([C@H](C)[C@@H]1[C@@]234)O[C@H]3O[C@@](C)(OO4)CC[C@H]2[C@H](C)CC1</t>
  </si>
  <si>
    <t>c1cccc(n2)c1nc(c2c34)n(-c(c5)ccc(c56)OCCO6)c3ncn(c4=O)C7CCCC7</t>
  </si>
  <si>
    <t>c1ccccc1C(=O)c2c(cccc2)N3C(=O)C=CC3=O</t>
  </si>
  <si>
    <t>c1cccc(c12)[nH]c(c2N=O)-c3c(O)[nH]c(c34)cccc4</t>
  </si>
  <si>
    <t>Nc1scc(c1Cl)-c2ccncc2</t>
  </si>
  <si>
    <t>Cc1cc(Br)c(cc1)NC(=O)c2cccc(n2)C(=O)OC</t>
  </si>
  <si>
    <t>COC(=O)CNc1nc(-c2c(F)cccc2)nc(c13)cccc3</t>
  </si>
  <si>
    <t>ClCC(=O)NCCCCCCCCCNC(=O)CCl</t>
  </si>
  <si>
    <t>CC(=O)c1ccc(cc1)N2CCN(CC2)S(=O)(=O)c3cc(ccc3)S(=O)(=O)N4CCOCC4</t>
  </si>
  <si>
    <t>c1ccccc1-c(o2)cnc2CSc3nnnn3-c(c4C)cccc4</t>
  </si>
  <si>
    <t>C\[N+]([O-])=C(\C1=O)Cc(c12)cccc2</t>
  </si>
  <si>
    <t>COC(=O)CN(C1=O)C(CC(C)(C)CC2=O)=C2[C@]13c4c(cccc4)OC(N)=C3C(=O)OC</t>
  </si>
  <si>
    <t>c1cccc(c12)oc(c2)C(=O)NCCc(c3)c(O)nc(c34)c(OC)ccc4OC</t>
  </si>
  <si>
    <t>CCOC(=O)N1CCN(CC1)[C@H](c2cccnc2)c(cc3)c(O)c(c34)nccc4</t>
  </si>
  <si>
    <t>c1cc(Cl)ccc1OCC(=O)NNC(=S)NCc2ccccc2</t>
  </si>
  <si>
    <t>c1cccc(Cl)c1/N=N/c2c(N)nc(N)cc2</t>
  </si>
  <si>
    <t>NC(=O)C1CCN(CC)CC1</t>
  </si>
  <si>
    <t>c1ccccc1COC(=O)[C@H](CC(C)C)NC(=O)c([nH]cn2)c2C(=O)N(CC3)CCC3C</t>
  </si>
  <si>
    <t>CN(C)CCCNC(=O)c1ccc(cc1)-c(cc2O)cc(c23)cccn3</t>
  </si>
  <si>
    <t>COC(=O)c(c1=O)cn(C)c(c12)ccc(c2)S(=O)(=O)N3CCCC3</t>
  </si>
  <si>
    <t>c1cccc(c12)[nH]c(C(=O)OC)c2NC(=O)c3c(F)cccc3</t>
  </si>
  <si>
    <t>c1cc(O)c([N+]([O-])=O)cc1/C=N/Nc(n2)scc2C</t>
  </si>
  <si>
    <t>COc(cc1)c(OC)c(OC)c1/C=N/NC(=O)CSc(nnc2C)n2-c3ccccc3</t>
  </si>
  <si>
    <t>COc(cc1)c(OC)cc1CN(C=C2C(=O)OC)C=C(C(=O)OC)C2c3ccc(F)cc3</t>
  </si>
  <si>
    <t>c1ccccc1C(=C2C(=O)OCC)N=C(S)N[C@@H]2c3c(ccc(c3)[N+]([O-])=O)OCCC</t>
  </si>
  <si>
    <t>c1cccc(c12)CN(CC2)C(=O)Cn3c(=O)oc(c34)cc(cc4)S(=O)(=O)N5CCCC5</t>
  </si>
  <si>
    <t>s1ccnc1NC(=O)CSc(nnc2-c3c(C)occ3)n2-c4ccc(cc4)OCC</t>
  </si>
  <si>
    <t>c1ccccc1CN(C2=O)[C@H]([C@H]([C@@H]23)C=CC[C@H]3C)c4c(F)cc(cc4)-c5ccc(cc5)OC</t>
  </si>
  <si>
    <t>c1cc(F)ccc1NC(=O)Nc2c(F)cccc2</t>
  </si>
  <si>
    <t>CCN(C(O1)=S)C(=O)\C1=C\Nc2ccccc2</t>
  </si>
  <si>
    <t>c1nncn1\N=C\c2ccc(cc2)-c3ccccc3</t>
  </si>
  <si>
    <t>c1cnccc1NC(=O)c(c2)ccc(c23)cccc3</t>
  </si>
  <si>
    <t>c1cc(N)ccc1C(=O)OCCCCCC</t>
  </si>
  <si>
    <t>c1ccccc1C(=O)n(cc2)c(c23)cccc3</t>
  </si>
  <si>
    <t>c1cccc(c12)/C(=N/[H])N=C2Nc3ccccc3</t>
  </si>
  <si>
    <t>CC(C)CNCc1cc(=O)c(co1)O</t>
  </si>
  <si>
    <t>c1cc(N)ccc1C(c2ccc(N)cc2)=C3C=CC(=N)C=C3</t>
  </si>
  <si>
    <t>COC(=O)N\N=C\c1ccc(o1)-c2cc(Cl)ccc2</t>
  </si>
  <si>
    <t>s1cccc1-c(c2C#N)nc(N)nc2SC</t>
  </si>
  <si>
    <t>COc1ccc(C)c(c12)sc(n2)N3CCCC3</t>
  </si>
  <si>
    <t>CCN(CC)C(=O)c(c1N)sc(c12)nc(-c3cccs3)cc2-c4ccc(Cl)cc4</t>
  </si>
  <si>
    <t>c1c(Cl)ccc(c1C)N(CCO)S(=O)(=O)c2c(Cl)ccc(Cl)c2</t>
  </si>
  <si>
    <t>Clc1c(Cl)ccc(c1)NC(=O)Nc2c(cccc2)NS(=O)(=O)c3cccs3</t>
  </si>
  <si>
    <t>c1cccc(c12)CN(CC2)C(=O)CSc3nnnn3-c4ccccc4</t>
  </si>
  <si>
    <t>CN(C)c(cc1)ccc1-c(s2)nn(c23)c(nn3)-c4c(OC)cccc4</t>
  </si>
  <si>
    <t>ClCC(=O)c1c(C)[nH]c(c12)cc(C)cc2</t>
  </si>
  <si>
    <t>C[C@H]1CCCCN1CCCNC(=O)[C@H]2CCCN(C2)S(=O)(=O)N(C3)C[C@@H](C)C[C@H]3C</t>
  </si>
  <si>
    <t>COC(=O)c1ccc(cc1)NC(=O)CSC(N2N=CC3)=Nc(c4[C@@H]23)cccc4</t>
  </si>
  <si>
    <t>c1ccccc1\N=C(S)\N(CCN(C)C)Cc(c2)c(O)nc(c23)c(C)ccc3</t>
  </si>
  <si>
    <t>n1oc(C)cc1C(=O)NCc2csc(n2)-c(cc3)ccc3C</t>
  </si>
  <si>
    <t>[O-][N+](=O)c(c1)ccc(O)c1/C=N/n2nnnc2N</t>
  </si>
  <si>
    <t>C1CCCN1S(=O)(=O)c(ccc2)cc2C(=O)N\N=C\c3c(CO)cnc(C)c3O</t>
  </si>
  <si>
    <t>O=C(O)c1c(C)n(c(C)c1)-c2c(OC)ccc(Cl)c2</t>
  </si>
  <si>
    <t>c1ccccc1COc(c2)c(C)nc(c23)cccc3</t>
  </si>
  <si>
    <t>CC(C)CCNC(=O)c(c1O)cnc(c12)ccc(c2)S(=O)(=O)Nc3cc(OC)ccc3</t>
  </si>
  <si>
    <t>c1cccc(c12)C(=O)N(C2=O)CCCC[C@@]34Cc5c(cccc5)[C@H](O4)C6=C(O3)CCCC6=O</t>
  </si>
  <si>
    <t>c1cccc(OC)c1N(CC2)CCN2C(=O)CCN(C3=O)C(=O)c4cccc5cccc3c45</t>
  </si>
  <si>
    <t>c1cccc(c12)CC(C2)NC(=O)c3ccc(cc3)OC4CCN(CC4)S(=O)(=O)N(C)C</t>
  </si>
  <si>
    <t>O=C(O)c1ccc(cc1)OCCCCCC</t>
  </si>
  <si>
    <t>FC(F)(F)c1cc(c(Cl)cc1)NC(=O)CSc(n2N)nnc2-c(c3)oc(c34)c(OC)ccc4</t>
  </si>
  <si>
    <t>c1ccccc1C(=O)C2=NN(c3ccccc3)[C@H]([C@H]24)C(=O)N(C4=O)c5ccccc5</t>
  </si>
  <si>
    <t>CC(C)(O)[P@@](=O)(C)c1ccccc1</t>
  </si>
  <si>
    <t>c1cc(Cl)ccc1S(=O)(=O)NCC(=O)N(Cc2ccc(F)cc2)CC(=O)NC[C@H]3CCCO3</t>
  </si>
  <si>
    <t>C[C@@H]1CCCCN1c(s2)nnc2N</t>
  </si>
  <si>
    <t>CC(C)CCSc(n1CC)nnc1-c2c[nH]c(c23)cccc3</t>
  </si>
  <si>
    <t>O=C(O)c1ccc(o1)-c2c(Cl)cccc2</t>
  </si>
  <si>
    <t>c1ccc(C)c(c12)nc(O)c(c2)[C@@H](N3CCCC3)c4nnnn4Cc(c5)ccc(c56)OCO6</t>
  </si>
  <si>
    <t>c1cc(Br)ccc1C(\C)=N\NC(=O)c2cc(Br)ccc2</t>
  </si>
  <si>
    <t>c1cccc(c12)CN(CC2)C(=O)Nc(cc3)ccc3CC</t>
  </si>
  <si>
    <t>Cc1ccn(n1)S(=O)(=O)c(c2)c(C)cc(c2C)OC</t>
  </si>
  <si>
    <t>CCCS(=O)(=O)NCc(c1)ccc(c12)n(C)c(C)c2</t>
  </si>
  <si>
    <t>c1ccc(OC)cc1N(CC2=O)C(N)=C2c3ccccc3</t>
  </si>
  <si>
    <t>CCCC(=O)Nc(n1)sc(c12)c(OC)ccc2OC</t>
  </si>
  <si>
    <t>CC(=O)O[C@@H](CC1)C(C)(C)[C@H](CC2)[C@@]1(C)[C@@H](CC3)[C@]2(C)[C@](C)(CC4)C=3[C@@H]([C@@]45C(=O)O)[C@@H](C)[C@H](C)CC5</t>
  </si>
  <si>
    <t>CCOC(=O)N(CC1)CCC1NC(=O)[C@@H]2CCCN(C2)C(=O)N3CCOc(c34)cccc4</t>
  </si>
  <si>
    <t>CC(C)(C)n1nnnc1[C@@H](N(CC2)Cc(c23)cccc3)c(c4)c(O)nc(c45)cc(cc5)OC</t>
  </si>
  <si>
    <t>o1cccc1CNC(=O)COc(cc2)ccc2N(C)S(=O)(=O)c(cc3)ccc3OCC</t>
  </si>
  <si>
    <t>c1cc(Cl)ccc1C(\C#N)=C/c2ccc(o2)N3CCOCC3</t>
  </si>
  <si>
    <t>O=C(O)c1cc(ccc1)NC(=O)c2c(Cl)ccc(c2)S(=O)(=O)Nc(cc3)ccc3C</t>
  </si>
  <si>
    <t>CC(=O)Oc(ccc1)cc1/C=c(s2)/c(=O)n(c23)nc(n3)-c4ccco4</t>
  </si>
  <si>
    <t>c1ccnc(c12)c(O)ccc2CN(CC3)CCC3N(CC4)CCN4C</t>
  </si>
  <si>
    <t>CCOC(=O)c1cc(=O)n([nH]1)-c(c2C)ccc(Cl)c2</t>
  </si>
  <si>
    <t>c1cccc(c1C)Nc(nc2O)cc(c23)cccc3</t>
  </si>
  <si>
    <t>O=C1CC(C)(C)CC(=C12)N=C(C)\C(=C(O)\OC)[C@@H]2c3c(-c4ccccc4)nn(c3)Cc5ccc(Br)cc5</t>
  </si>
  <si>
    <t>O=C1C[C@H](C(=O)O)CN1c2ccc(F)cc2</t>
  </si>
  <si>
    <t>c1cc(Cl)ccc1C[C@H](C(=O)O)NC(=O)COc2cc(OC(C)(C)CC3)c3c(c24)oc(=O)cc4C</t>
  </si>
  <si>
    <t>CCOc(cc1)ccc1CNC(=O)CCCN(c(c23)nccc2)C(=O)[C@@H](O3)c4ccccc4</t>
  </si>
  <si>
    <t>c1cccc(O)c1C(=O)OCC(=O)Nc2cc(ccc2)S(=O)(=O)NC3=NCCCCC3</t>
  </si>
  <si>
    <t>C1CCCC1C(=O)O[C@](C)(C2=O)C(=O)C=C(C2=3)C=C(c4ccsc4)N(C3)c5ccccc5</t>
  </si>
  <si>
    <t>CC(C)NC(=O)c1ccc(o1)COc(cc2)ccc2C(C)(C)C</t>
  </si>
  <si>
    <t>CN(C)C(=O)CCSc(cc1)ccc1C</t>
  </si>
  <si>
    <t>c1cc(C)ccc1CSc2ncn(n2)-c3ccccc3</t>
  </si>
  <si>
    <t>COc(cc1)ccc1NC(=O)Cc(n2)[nH]c(c23)cccc3</t>
  </si>
  <si>
    <t>CC[C@H](C)/C(C)=N/NC(=O)c1ccc(cc1)CSc(n2)sc(c23)cccc3</t>
  </si>
  <si>
    <t>CC(=O)N[C@H]([C@H](C1)N)[C@H](OC(CC)CC)C=C1C(=O)NCc2cc(F)ccc2</t>
  </si>
  <si>
    <t>c1ccccc1CNC(=O)CSc(nc2O)nc(c23)nc(C)cc3C</t>
  </si>
  <si>
    <t>COc1c(Cl)cc(cc1)S(=O)(=O)N[C@@H]([C@H]23)C[C@@H](C2)CC3</t>
  </si>
  <si>
    <t>C1CCN([C@H]12)c3c(NC2=O)cc(Cl)cn3</t>
  </si>
  <si>
    <t>S=C(S1)NC(=O)C1=C2CCCC2</t>
  </si>
  <si>
    <t>c1ccccc1CN(C2=O)[C@H]([C@H]([C@@H]23)C=CC[C@H]3C)c(c4Br)ccc(c45)cccc5</t>
  </si>
  <si>
    <t>CCn1ccnc1CN(C)C(=O)c2ccc(cc2)OC3CCN(CC3)CCc4ccccc4</t>
  </si>
  <si>
    <t>c1cc(Br)ccc1NCc(n2)n(C)c(c23)cccc3</t>
  </si>
  <si>
    <t>c1cccc(Cl)c1NC(=O)Cn(c2=O)c(C)nc(c23)n(c(=S)s3)Cc4ccco4</t>
  </si>
  <si>
    <t>C1C[C@H](C)C[C@H]([C@H]1C(C)C)OC(=O)C[n+](c2)cccc2C(=O)N</t>
  </si>
  <si>
    <t>COc(cc1)ccc1-c(c2)nn(CCc3n4)c2n3c(c45)cccc5</t>
  </si>
  <si>
    <t>CCOC(=O)COc(c1)c(C)cc2oc(=O)c(c3c12)CCCC3</t>
  </si>
  <si>
    <t>CCOC(=O)COc(c1/C=C\[N+]([O-])=O)cccc1</t>
  </si>
  <si>
    <t>CN(C)c(cc1)ccc1-c(n2)n(C)c(c23)cccc3</t>
  </si>
  <si>
    <t>C1CCCCN1Cc(n(nn2)-c(c3N)non3)c2C(=O)N\N=C\c4ccc(cc4)OCc5ccccc5</t>
  </si>
  <si>
    <t>c1cccc(c12)oc(=O)c(c2)C(=O)Nc3ccc(cc3)-n4nncc4-c5ccco5</t>
  </si>
  <si>
    <t>c1ccnc(Cl)c1C(=O)NNc2cc(Cl)ccc2</t>
  </si>
  <si>
    <t>n1ccccc1C(\C)=N\Nc2ccc(Cl)cc2</t>
  </si>
  <si>
    <t>O1CCC[C@@H]1CNC(=O)c2c(N)n(-c3c(OC)ccc(c3)OC)c(c24)nc5c(n4)cccc5</t>
  </si>
  <si>
    <t>COc(cc1)ccc1CNc(c2C#N)oc(n2)-c3cccc(c34)cccc4</t>
  </si>
  <si>
    <t>COc(cc1)ccc1-n2c(S)ncc2-c3ccc(Cl)cc3</t>
  </si>
  <si>
    <t>n1ccccc1NC(=O)c(c2C)oc(c23)ccc(c3)OC</t>
  </si>
  <si>
    <t>COC(=O)Nc(c1C(=O)N)sc(c12)CCCCCC2</t>
  </si>
  <si>
    <t>Cc1ccc(cc1)-c(n2)oc(c23)ccc(c3)N</t>
  </si>
  <si>
    <t>COc(cc1)cc(c12)ccc(c2)-c3cc[nH]n3</t>
  </si>
  <si>
    <t>Cc1cc(=O)c(co1)O</t>
  </si>
  <si>
    <t>OCCCN[C@H]1C[C@@H](CC2)C(C)(C)[C@]12C</t>
  </si>
  <si>
    <t>c1cccc(O)c1N=C([C@@H]23)[C@H]4C[C@H](C2)C[C@@H](C3)C4</t>
  </si>
  <si>
    <t>C1COCCN1CC(=O)O[C@H]2C[C@H](CC3)C(C)(C)[C@@]23C</t>
  </si>
  <si>
    <t>C[C@]12C(C)(C)[C@@H](CC2)C[C@@H]1OC(=O)CCN3CC[N-]CC3</t>
  </si>
  <si>
    <t>C1CNCCN1CC(=O)O[C@H]2C[C@@H](CC3)C(C)(C)[C@]23C</t>
  </si>
  <si>
    <t>CC(C)c(cc1)cc(c1[C@]23C)CC[C@H]2[C@@](C)(CCC3)CN4CCCC4</t>
  </si>
  <si>
    <t>c1ccccc1NC(=S)NC[C@](C)(CCC2)[C@@H]3CCc(c4[C@@]23C)cc(C(C)C)cc4</t>
  </si>
  <si>
    <t>CC(C)(O)CCC[C@@H](C)C[C@@H](C[C@@]1(C)O)O[C@@H]([C@H]12)C[C@H](C)CC2</t>
  </si>
  <si>
    <t>COc(c1)c(OC)c(OC)cc1COc(cc2)cc(c23)oc(=O)cc3</t>
  </si>
  <si>
    <t>C=C(C)[C@@H](CC1)CC=C1CNCCc2ccccc2</t>
  </si>
  <si>
    <t>C1COCCN1CC(=O)O[C@@H]2C[C@H](CC3)C(C)(C)[C@@]23C</t>
  </si>
  <si>
    <t>c1cccc(O)c1C(=O)\C=C(O)\c2cc(Br)c(F)cc2</t>
  </si>
  <si>
    <t>c1cccc(O)c1C(=O)\C=C(O)\c2cc(F)c(F)cc2</t>
  </si>
  <si>
    <t>o1cccc1/C=C/[C@H](Nc(c23)cccc3)N(C2=O)CCc4ccccc4</t>
  </si>
  <si>
    <t>Oc1cc(O)cc(c12)oc(cc2=O)-c3cc(O)c(O)cc3</t>
  </si>
  <si>
    <t>C[C@]12C(C)(C)[C@@H](CC2)C[C@H]1OC(=O)CCN3CCNCC3</t>
  </si>
  <si>
    <t>CC(=O)Nc(c1)ccc(c12)oc(n2)-c(ccn3)cc3C(=O)N4CCN(CC4)[C@H](c5nnn(n5)C)c6ccc(cc6)OC(F)(F)F</t>
  </si>
  <si>
    <t>C[C@H](N)C12C[C@@H]3C[C@H](C1)C[C@H](C2)C3</t>
  </si>
  <si>
    <t>C1C[C@@H](C)C[C@H](O2)[C@@H]1[C@](C)(O)CC23CCCC3</t>
  </si>
  <si>
    <t>CC\N=C(S)\NNC(=O)c1c(=O)n(ccc1)Cc2c(Cl)cc(Cl)cc2</t>
  </si>
  <si>
    <t>c1ccnc(c12)c(ccc2)C[n+](c(s3)N)nc3-c4ccccc4</t>
  </si>
  <si>
    <t>N#CC(C#N)=NNc1ccc(cc1)S(=O)(=O)N2CCCCC2</t>
  </si>
  <si>
    <t>O=C(O)c(c1)c(=O)oc(c12)ccc(Cl)c2</t>
  </si>
  <si>
    <t>c1cccc(c12)n(c(n2)O)C3=CCCC3</t>
  </si>
  <si>
    <t>CCCCCCCNC(=O)C1(CCN(CC1)C(=O)OC(C)(C)C)C[C@@H](C2)ON=C2c3cc(Br)ccc3</t>
  </si>
  <si>
    <t>CN(C)c(cc1)ccc1/C=N/NC(=O)c2ccc(cc2)CN(C3=O)c4cccc5cccc3c45</t>
  </si>
  <si>
    <t>O1COc(c12)ccc(c2)NC(=O)CSc(n3-c(cc4)ccc4C)nnc3-c5c(C)occ5</t>
  </si>
  <si>
    <t>COc(cc1)ccc1C(=O)C2=C(O)C(=O)N(c(no3)cc3C)[C@H]2c(cc4)ccc4C(=O)OC</t>
  </si>
  <si>
    <t>o1cccc1-c(cc2C(F)(F)F)nc(n2)SCC(=O)N3CCN(CC3)c4ccccc4</t>
  </si>
  <si>
    <t>c1cc(O)c(OC)cc1/C=N/n2c(S)nnc2-c3[nH]nc(c34)CCC4</t>
  </si>
  <si>
    <t>Cc1ccc(cc1)-c(n(c2=O)O)nc(c23)cccc3</t>
  </si>
  <si>
    <t>N#CCC(=O)[C@@H]1CCCN(C1)C(=O)OC(C)(C)C</t>
  </si>
  <si>
    <t>c1noc(C)c1C(=O)Nc2cccc(c23)cccc3</t>
  </si>
  <si>
    <t>O=C(O)c1cccc2c1N[C@H](C(=O)O)[C@@H]([C@H]23)C[C@H]([C@H]3Cl)Sc(c4[N+]([O-])=O)cccc4</t>
  </si>
  <si>
    <t>c1cc(C)cc(c12)[nH]c(C)c2C(=O)[C@@H](C)N(CC3)CCC3C(=O)OCC</t>
  </si>
  <si>
    <t>o1cccc1-c(n2)oc(c2C#N)NCc3ccc(F)cc3</t>
  </si>
  <si>
    <t>c1cccc(c1CC)NCC(=O)Nc(c2)ccc(Cl)c2C(F)(F)F</t>
  </si>
  <si>
    <t>CCOC(=O)C(=O)Nc(s1)nnc1C2CCCCC2</t>
  </si>
  <si>
    <t>CCN(CC)C(=O)COc(cc1)ccc1-c2ccccc2</t>
  </si>
  <si>
    <t>s1cccc1C(=O)c2cn(c(c23)cccc3)CC(=O)N(CC4)Cc(c45)cccc5</t>
  </si>
  <si>
    <t>FC(F)(F)c1cc(ccc1)NC(=O)[C@H]2CCCN2S(=O)(=O)c(ccc3)c(c34)nccc4</t>
  </si>
  <si>
    <t>c1cc(F)ccc1N(CC2)CCN2C(=O)CCc(nn3)n(c34)nc(cc4)NCc5ccco5</t>
  </si>
  <si>
    <t>c1ccccc1-c(c2C#N)c(-c3ccccc3)n(Cc4ccco4)c2\N=C\N5CCN(C)CC5</t>
  </si>
  <si>
    <t>NC(=O)Nc1ccc(cc1)Oc2c(F)c(F)c(F)c(F)c2F</t>
  </si>
  <si>
    <t>C1CC1C(=O)Nc(n2)sc(c23)cccc3Cl</t>
  </si>
  <si>
    <t>O=C(O)c1c(C)nc(s1)-c2cccs2</t>
  </si>
  <si>
    <t>O=C1CSC(=S)N1c2cc(O)ccc2</t>
  </si>
  <si>
    <t>c1ncccc1C(=O)N[C@@H](c2cc(OC)c(cc2)OC)c(cc3Cl)c(O)c(c34)nccc4</t>
  </si>
  <si>
    <t>CN(C)c(cc1)ccc1\C=C\C=C2/C(=O)N(C(=S)S2)c3ccccc3</t>
  </si>
  <si>
    <t>c1cc(Br)ccc1C(=O)NCC(=O)NCCc(n2)[nH]c(c23)cccc3</t>
  </si>
  <si>
    <t>Cc1cc(Cl)c(cc1)NCC(=O)Nc2ccc(cc2)OCC</t>
  </si>
  <si>
    <t>Cc(n1)[nH]c(c12)cc(Cl)cc2Cl</t>
  </si>
  <si>
    <t>CCS(=O)(=O)C(S1)=NN(C1=2)C(=N/[H])/C(C(N2)=O)=C\c3ccc(o3)SCc4ccco4</t>
  </si>
  <si>
    <t>CC1(C)CCCN(C1)CCC(=O)Nc2c(C(=O)OCC)[nH]c(c23)ccc(Br)c3</t>
  </si>
  <si>
    <t>CCOC(=O)c1c(C)c([nH]c1C)C(=O)COC(=O)/C=C/c2cc(OC)c(O)cc2</t>
  </si>
  <si>
    <t>c1ccc(F)cc1N/C(=N/C)S[C@@H](C2=O)CC(=O)N2c3ccc(cc3)OCC</t>
  </si>
  <si>
    <t>C1CCCCN1C(=O)C2CCN(CC2)S(=O)(=O)N(CC3)CCC34OCCO4</t>
  </si>
  <si>
    <t>c1cccc(OC)c1-c(on2)nc2-c3ccncc3</t>
  </si>
  <si>
    <t>Cc(n1)c(=NO)c(C)nc(c12)cccc2</t>
  </si>
  <si>
    <t>[O-][N+](=O)c(c1)c(OC)cc(c1C)NC(=O)COC(=O)c2cc(c(C)cc2)S(=O)(=O)N3CCCCC3</t>
  </si>
  <si>
    <t>c1cccc(F)c1N(CC2)CCN2[C@H](c3ccc(cc3)OC)c4nnnn4C5CCCCC5</t>
  </si>
  <si>
    <t>c1cccc(c12)CN(CC2)CCCNC(=O)C3CCN(CC3)c(s4)nnc4-n5cccc5</t>
  </si>
  <si>
    <t>c1ccccc1/C=C/S(=O)(=O)n(cn2)c(c23)cccc3</t>
  </si>
  <si>
    <t>s1ccnc1NC(=O)c(c2)c(OC)cc(c23)cccc3</t>
  </si>
  <si>
    <t>Cc(c1)c(C)cc(c12)n3c(n2)NCCC3</t>
  </si>
  <si>
    <t>CCCc(c1O)c(C)nc(c12)cccc2</t>
  </si>
  <si>
    <t>c1cccc(c1C(=O)O)Nc2ccnc(n2)NN</t>
  </si>
  <si>
    <t>Cc1nnc(s1)S[C@H](C2=O)CC(=O)N2c(cc3C)ccc3</t>
  </si>
  <si>
    <t>Cc1ccc(cc1)NC(=O)CSc(n2)n(CC)c(O)cc2=O</t>
  </si>
  <si>
    <t>CC(C)(C)C(=O)[C@H](Cl)C(=O)Nc1ccccc1</t>
  </si>
  <si>
    <t>C1CCCN1C(=O)CSc(sn2)nc2-c(cc3C)ccc3</t>
  </si>
  <si>
    <t>Cc(c1)ccc(C)c1CSC(S2)=NN(C2=3)CCCC(N3)=O</t>
  </si>
  <si>
    <t>COc(cc1)cc(c12)oc3c(c2=O)cccc3</t>
  </si>
  <si>
    <t>C[C@@H](C1)Oc(c12)ccc(c2)C(=O)C3=C(O)C(=O)N(CCN4CCOCC4)[C@@H]3c5cc(ccc5)OCCC</t>
  </si>
  <si>
    <t>CC(=O)Nc(cc1)ccc1NC(=O)CN(c(cc2)ccc2CC)S(=O)(=O)c3ccccc3</t>
  </si>
  <si>
    <t>COc(cc1)ccc1CNC(=O)c2cccc(c23)CN(C3=O)C4CCN(CC4)C(=O)OCC</t>
  </si>
  <si>
    <t>CC1CCN(CC1)C(=O)CN(S(=O)(=O)C)c2ccc(cc2)Oc3ccccc3</t>
  </si>
  <si>
    <t>COc1c(OC)ccc(c1)NC(=O)C2=CCN(CC2)S(=O)(=O)c3ccccc3</t>
  </si>
  <si>
    <t>CC(C)(C)C1=NN=C2[C@@H]1C(=O)c(c23)cccc3</t>
  </si>
  <si>
    <t>[nH]1nc(O)cc1-c2ccccc2</t>
  </si>
  <si>
    <t>CC1=C(C)C[S@@](=O)N(C1)S(=O)(=O)c2ccc(Cl)cc2</t>
  </si>
  <si>
    <t>c1c(Br)c(O)c(Br)cc1CC\N=C(C=C2O)\C(=O)c(c23)nccc3</t>
  </si>
  <si>
    <t>CCOc(cc1)ccc1Cn2c(=O)sc(c23)cccc3</t>
  </si>
  <si>
    <t>COC(=O)c1ccc(cc1)COc(cc2)ccc2/C=N/O</t>
  </si>
  <si>
    <t>n1[nH]cnc1\N=C\c(c2=O)coc(c23)ccc(C)c3</t>
  </si>
  <si>
    <t>C=CC(C)(C)c(c(=O)o1)cc(c2)c1cc(c23)occ3</t>
  </si>
  <si>
    <t>C1CCCCN1CC[C@H](c2ccc(cc2)OC)c(c(OC)cc3OC)c(c34)oc(=O)cc4CCCCC</t>
  </si>
  <si>
    <t>C1CCCC1NC(=O)C2CCN(CC2)Cc3cc(OC)c(O)c(c3)OC</t>
  </si>
  <si>
    <t>c1sccc1[C@@]23Cc4c(cc(OC)c(c4)OC)[C@H](O3)c5c(O2)c6c(oc5=O)ccc(F)c6</t>
  </si>
  <si>
    <t>O=C(O)c(c1)ccc(c12)OCCO2</t>
  </si>
  <si>
    <t>C1COCCN1CCn(c2=O)c(=O)n(C)c(c23)nc4n3C[C@H](C)CN4c(cc5)ccc5CC</t>
  </si>
  <si>
    <t>CCOc(cc1)ccc1C(=O)/C=C/c2cn(c(c23)cccc3)CN4CCN(C)CC4</t>
  </si>
  <si>
    <t>c1ccccc1C(=O)NC(=C\c2cccnc2)\C(=O)NNc3cc([N+]([O-])=O)ccc3</t>
  </si>
  <si>
    <t>O=C1C(=O)NC[C@H]([C@@H](C)O)N1CCC23C[C@@H]4C[C@H](C2)C[C@H](C3)C4</t>
  </si>
  <si>
    <t>NNC(=O)c(c1)c(O)cc(c12)cccc2</t>
  </si>
  <si>
    <t>O=C(O)c(c1)ccc(c12)cc(cc2)OC</t>
  </si>
  <si>
    <t>C1CCCN1c2cccc(c23)C(=O)c4c(C3=O)cccc4</t>
  </si>
  <si>
    <t>CCOC(=O)Nc(cc1)cc(c12)N(CCCN(C)C)c3c(CC2)cccc3</t>
  </si>
  <si>
    <t>CC(=O)CC(=O)Nc(c1)ccc(c12)cccc2</t>
  </si>
  <si>
    <t>COC(=O)c1c(cccc2)c2nc(c13)CCC3</t>
  </si>
  <si>
    <t>CC(C)CCNC(=O)c1c(C(=O)NCCC(C)C)onc1CSc(c2)ccc(F)c2F</t>
  </si>
  <si>
    <t>c1cc(O)c(O)cc1\C=C\C(=O)O[C@@H](C(=O)O)Cc2cc(O)c(O)cc2</t>
  </si>
  <si>
    <t>c1c(Cl)ccc(c12)nc3n2cccc3</t>
  </si>
  <si>
    <t>c1ccccc1C(c2ccccc2)C(=O)NC(=S)Nc(c(C)cc3)cc3C(=O)O</t>
  </si>
  <si>
    <t>c1ccc(OC)cc1NC(=O)COC(=O)c2c(C[C@H](C)CC3)c3nc(c24)cccc4</t>
  </si>
  <si>
    <t>O=C(O)c1c(O)cc(cc1)NC(=O)CN(C(=S)S2)C(=O)\C2=C\c3ccco3</t>
  </si>
  <si>
    <t>c1ncccc1C(=O)Nc(cc2)cc3Cc(c4c23)cccc4</t>
  </si>
  <si>
    <t>CC(C)Sc(nc1O)nc(c12)n(nc2)-c3ccccc3</t>
  </si>
  <si>
    <t>CC(C)C(=O)NCCc(c(n1)O)cc(c12)ccc(C)c2C</t>
  </si>
  <si>
    <t>o1cccc1-c2n(C)c(nn2)SCc3cccc(c34)cccc4</t>
  </si>
  <si>
    <t>c1ccccc1C(=O)Nc(c2)ccc(c23)OCCO3</t>
  </si>
  <si>
    <t>COCC(=O)Nc(s1)nnc1-c2cccs2</t>
  </si>
  <si>
    <t>Cc(c1)oc(C)c1C(=O)NC(C2)Cc(c23)cccc3</t>
  </si>
  <si>
    <t>O=C(O)CN(C(=S)S1)C(=O)/C1=C\c2cc(ccc2)OCc3c(Cl)cc(Cl)cc3</t>
  </si>
  <si>
    <t>c1ccc(OC)c(OC)c1[C@H](N(CC2)CCC2C(=O)N)c3nnnn3Cc4ccc(F)cc4</t>
  </si>
  <si>
    <t>c1ccccc1CN(C2=O)[C@H]([C@@H]([C@]23C)C=CCC3)c(c4)ccc(F)c4-c5ccc(cc5)N(C)C</t>
  </si>
  <si>
    <t>CC(=O)Nc1ccc(cc1)Nc([n+]2CC=C)scc2-c3c(Cl)cc(Cl)cc3</t>
  </si>
  <si>
    <t>[O-][N+](=O)c(o1)ccc1C(=O)Nc2c(cccc2)N(CC3)CCN3C(=O)c4ccc(Cl)cc4</t>
  </si>
  <si>
    <t>C1CCCCc(c12)sc(c2C(=O)OC(C)C)NC(=O)[C@@H]3[C@H](C(=O)O)CC=CC3</t>
  </si>
  <si>
    <t>N#Cc1c(C)c(c(C)nc1S)CC(=O)c2ccc(Br)cc2</t>
  </si>
  <si>
    <t>Cc1csc(n1)SCC(=O)NCCc2c(Cl)cc(Cl)cc2</t>
  </si>
  <si>
    <t>Cc1c(N=O)c(=O)n([nH]1)-c2ccccc2</t>
  </si>
  <si>
    <t>Cc1c(Cl)cc(Cl)c(c1)S(=O)(=O)N2CCCCCC2</t>
  </si>
  <si>
    <t>s1ccc(Cl)c1C(=O)NNc2ccc(Cl)cc2</t>
  </si>
  <si>
    <t>CCCCn(c(C)c1)c(c12)ccc(c2)O</t>
  </si>
  <si>
    <t>O1CCOc(c12)ccc(c2)C(=O)Cn(c3=O)cnc(c34)cccc4</t>
  </si>
  <si>
    <t>c1cccc(c1C(=O)O)N(N=C2C)C(=O)[C@@H]2/N=N/c3ccccc3</t>
  </si>
  <si>
    <t>C1CCCCC1C(=O)Nc(c2cccc3c24)ccc4N(C3=O)CC</t>
  </si>
  <si>
    <t>CN(C)C(=O)c1ccc(o1)COc(cc2)ccc2C(C)C</t>
  </si>
  <si>
    <t>C1COCCN1CCNC(C2=O)=CC(=O)c(c23)ccnc3</t>
  </si>
  <si>
    <t>Cc1cccc(n1)NC(=O)Cn(c2=O)cnc(c23)ccc(c3)S(=O)(=O)N(CC4)CCC4C</t>
  </si>
  <si>
    <t>CCOc(cc1)ccc1\N=C(S[C@H](CC2=O)C(=O)NCC)\N2Cc(c3)ccc(c34)OCO4</t>
  </si>
  <si>
    <t>Clc1cccc(c1C)NC(=O)Cn(c2=O)sc(c23)nc(C)cc3C</t>
  </si>
  <si>
    <t>c1ncccc1C(=O)N\N=C\c2c(Br)ccc(c2)O</t>
  </si>
  <si>
    <t>CC(C)C(=O)N(CC1)c(c12)ccc(c2)-c3csc(n3)N</t>
  </si>
  <si>
    <t>c1ccc(C)c(c12)nc3n(c2=O)CCCCC3</t>
  </si>
  <si>
    <t>Cc1cc(c(cc1)OC)NC(=O)Nc2ccccc2</t>
  </si>
  <si>
    <t>CCOC(=O)C1CCN(CC1)[C@@H](c2cccs2)c(s3)c(O)n(c34)nc(n4)C</t>
  </si>
  <si>
    <t>CC(C)(C)c1ccc(cc1)NC(=O)COC(=O)c2ccc(s2)[N+]([O-])=O</t>
  </si>
  <si>
    <t>CCOC(=O)c1c(C)cc(s1)Nc(n2)sc(c23)cc4c(c3)OCO4</t>
  </si>
  <si>
    <t>Cc1c(O)c(cc(C)c1)-c(n[nH]2)cc2C(=O)Nc3ccc(cc3)S(=O)(=O)N4CCOCC4</t>
  </si>
  <si>
    <t>c1ccccc1[C@@H](C(=O)O)Oc(cc2)cc(c23)oc(=O)c(c3)-c4ccc(Cl)cc4</t>
  </si>
  <si>
    <t>c1cc(C)ccc1\C=C\C(=O)N[C@@H](C2)[C@@H](NC(=O)C)[C@@H](C=C2C(=O)O)OC(CC)CC</t>
  </si>
  <si>
    <t>c1cc(F)cc(C2=O)c1OC3(CCN(CC3)C(=O)CC)[C@]24CC(=NO4)c5ccc(Cl)cc5</t>
  </si>
  <si>
    <t>C1CCCN1C(=O)c2csc(n2)Nc3cccc(c34)cccc4</t>
  </si>
  <si>
    <t>c1cc(O)ccc1C(\C)=C2\C(=O)N(C(=S)S2)CCC(=O)O</t>
  </si>
  <si>
    <t>c1cccc(c1C)\N=C(S)\NCc(c2)ccc(c23)n(C)c(C)c3</t>
  </si>
  <si>
    <t>FC(F)(F)S([O-])(=O)=O.CN(C)c(cc1)ccc1/C=c\2c(n3c(c24)ccc(c4)O)cc([n+]3C)-c5ccccc5</t>
  </si>
  <si>
    <t>Oc1ncnc(c12)nc3n2CCCCC3</t>
  </si>
  <si>
    <t>O=C(O)Cc1coc(c12)c(C)c(C)cc2</t>
  </si>
  <si>
    <t>CC(=O)Nc1cccc(c12)C(=O)NC2=O</t>
  </si>
  <si>
    <t>c1cccc(c1C(=O)O)NC(=O)c2c(Cl)cc(Cl)c(c2)S(=O)(=O)N3CCCCC3</t>
  </si>
  <si>
    <t>c1cccc(O)c1/C=N/Nc2ccc([N+]([O-])=O)cc2</t>
  </si>
  <si>
    <t>CC(C)n1nnc(c12)c(=O)oc3c2cccc3</t>
  </si>
  <si>
    <t>c1cc(Br)ccc1-n(c(C)c2)c(C)c2C(=O)COC(=O)C[C@H](C(=O)N3)Sc(c34)cccc4</t>
  </si>
  <si>
    <t>O1CCOc(c12)ccc(c2)N(CC(=O)NC(C)(C)C)C(=O)c3ccc(o3)CN4CCOCC4</t>
  </si>
  <si>
    <t>CCCOC(=O)Nc(s1)nnc1CCCCC</t>
  </si>
  <si>
    <t>C1C[C@@H](C(=O)O)Nc(c1c23)ccc2cc(cc3)OC</t>
  </si>
  <si>
    <t>Cn(n1)cc(Br)c1C(=O)Nc(c(cc2)OC)cc2C</t>
  </si>
  <si>
    <t>c1cnccc1CCSc(c2C)c(C)cc(C)c2</t>
  </si>
  <si>
    <t>c1c(Cl)ccc(O)c1/C=N/NC(=O)CSc(n2CC=C)nnc2COc3ccccc3</t>
  </si>
  <si>
    <t>CCC(CC)O[C@H](C=C1C(=O)O)[C@H](NC(=O)C)[C@H](C1)NS(=O)(=O)c2ccccc2</t>
  </si>
  <si>
    <t>Cc1ccc(cc1)NC(=O)c(c2)/c(=N/O)oc(c23)ccc(c3)OC</t>
  </si>
  <si>
    <t>O=C1CSC(=S)N1\N=C\c2c(-c3ccc(cc3)OC)nn(c2)-c4ccccc4</t>
  </si>
  <si>
    <t>c1ccccc1CSC(=C2C#N)NC(=O)C[C@H]2c(o3)ccc3C</t>
  </si>
  <si>
    <t>CCCCC(=O)Nc(cc1)cc(Cl)c1F</t>
  </si>
  <si>
    <t>CC(C)CC(=O)Nc(cc1)cc(Cl)c1F</t>
  </si>
  <si>
    <t>CC(=O)O[C@H]1[C@H](C)[C@H](C)Cc(cc(OC)c(OC)c2OC)c2c(c3OC)c1cc(c34)OCO4</t>
  </si>
  <si>
    <t>o1cccc1C(=O)Oc(cc2)ccc2/C=C(C(N3)=O)\C(=N\[H])N(C=34)N=C(S4)S(=O)(=O)CC</t>
  </si>
  <si>
    <t>Cc1cc(Cl)c(c(Br)c1)OCCCNCc2ccccc2</t>
  </si>
  <si>
    <t>c1cccc(OCC)c1-c2c(cc(O)c(c3)O)c3oc(c24)cc(=O)c(c4)O</t>
  </si>
  <si>
    <t>CC(C)C(=O)Nc1ccc(cc1)Sc(cc2)ccc2F</t>
  </si>
  <si>
    <t>C[C@H]1CC[C@@H](CC1)OC(=O)c(c2C)[nH]c(c23)CCCC3=O</t>
  </si>
  <si>
    <t>n1cncn1[C@H](SC(C)(C)C)C(=O)c2ccc(C)cc2</t>
  </si>
  <si>
    <t>c1ccccc1Oc(ccc(Cl)c2)c2NC(=O)CCc3ccc(cc3)S(=O)(=O)NCC</t>
  </si>
  <si>
    <t>c1cc(Cl)cc(Cl)c1OCC(=O)Nc(cc2)ccc2C(=O)Nc(c3C(=O)O)cccc3</t>
  </si>
  <si>
    <t>C1COCCN1C(=O)CSc(n2-c(c3)ccc(C)c3C)nnc2-c4ccncc4</t>
  </si>
  <si>
    <t>c1ccccc1[C@](C(F)(F)F)(C(=O)OCC)NC(=O)Nc(cc2)ccc2C(=O)N</t>
  </si>
  <si>
    <t>c1ccccc1CSc(o2)nnc2-c3ccco3</t>
  </si>
  <si>
    <t>c1cccc(C)c1COc(c(n2)[N+]([O-])=O)ccc2C</t>
  </si>
  <si>
    <t>C1CC1C(=O)Nc(cc2)ccc2-c(cs3)nc3C</t>
  </si>
  <si>
    <t>C1CCCCN1[C@@H](C2=O)CC(=O)N2c3ccccc3</t>
  </si>
  <si>
    <t>COc(cc1)ccc1-c(n2)cn(c23)ccs3</t>
  </si>
  <si>
    <t>n1ccccc1-c2nc([nH]n2)-c3ccncc3</t>
  </si>
  <si>
    <t>N1C(=S)NC(=O)/C1=C\c2cccnc2</t>
  </si>
  <si>
    <t>O=C(O)c1ccc(cc1)N2CCCC2=O</t>
  </si>
  <si>
    <t>c1ccccc1N(CC2)CCN2C(=O)CCS(=O)(=O)c(c3)ccc(c34)S[C@H](C)C(=O)N4</t>
  </si>
  <si>
    <t>c1ccccc1CCCn2c(nc(c23)n(C)c(=O)n(C)c3=O)CN4CCCC[C@@H]4C</t>
  </si>
  <si>
    <t>c1ccc2C(=O)N(c3nccs3)C(=O)c4ccc(c1c24)[N+]([O-])=O</t>
  </si>
  <si>
    <t>Cc(c1)ccc(c1C)-n(c(n2)S)cc2-c3ccc([N+]([O-])=O)cc3</t>
  </si>
  <si>
    <t>Cc1ccc(cc1)[C@@H](OC2)N([C@@]23CO)[C@H](OC3)c(cc4)ccc4C</t>
  </si>
  <si>
    <t>Nc(n1)scc1-c(c2)ccc(c23)CCCC3</t>
  </si>
  <si>
    <t>CC(=O)Nc1c(OC)cc(OC)c(c1)S(=O)(=O)NCc2cccnc2</t>
  </si>
  <si>
    <t>Cc1cc(C)cc(c1)OC(=O)CCN(C2=O)C(=O)[C@@H]([C@H]3C=C4)[C@H]2[C@H]4[C@@H]([C@@H]35)C5</t>
  </si>
  <si>
    <t>CC(=O)NCCc(c1)c(O)nc(c12)c(OC)ccc2OC</t>
  </si>
  <si>
    <t>o1cccc1C(=O)NC(=S)Nc2ccc(cc2)OCC</t>
  </si>
  <si>
    <t>c1ccc(Cl)c(OC)c1-c(n2)cn(c23)cccc3</t>
  </si>
  <si>
    <t>O=C1CC[C@H]([C@@]12C)[C@H]3[C@H](CC2)[C@]4(C)[C@H](CC3)C[C@H](O)CC4</t>
  </si>
  <si>
    <t>c1cc([N+]([O-])=O)cc([N+]([O-])=O)c1N\N=C\c2c(C)[nH]n(c2=O)-c(c3)ccc(C)c3C</t>
  </si>
  <si>
    <t>c1cccc(c12)[nH]c(C(=O)O)c2C(c3ccccc3)c4c(C(=O)O)[nH]c(c45)cccc5</t>
  </si>
  <si>
    <t>n1ccccc1C(\C)=N/NC(=O)c(cc2)ccc2C(C)(C)C</t>
  </si>
  <si>
    <t>c1cnccc1NC(=O)COc(c2)cc(C)c(Cl)c2C</t>
  </si>
  <si>
    <t>o1cccc1CNC(=O)COc2cc(=O)n(CC)c(c23)cccc3</t>
  </si>
  <si>
    <t>c1ccccc1[C@H](C)Nc2c([N+]([O-])=O)ccc(c2)N3CCNCC3</t>
  </si>
  <si>
    <t>CCOC(=O)c(c(=O)n1CC2)c(O)c(c1c23)ccc3</t>
  </si>
  <si>
    <t>o1cccc1C(=O)Nc(cc2)ccc2C(=O)OCC</t>
  </si>
  <si>
    <t>c1ccc(F)cc1C(=O)Nc(c2)ccc(c23)OCO3</t>
  </si>
  <si>
    <t>CC(=O)c1cc(ccc1)NC(=O)CCC2CCCC2</t>
  </si>
  <si>
    <t>Cc1cc(C)cc(c12)sc(n2)NNC(=O)c3ccc(cc3)S(=O)(=O)N(CC4)CCN4C(=O)OCC</t>
  </si>
  <si>
    <t>c1cccc(F)c1NC(=O)c2cn(c(=O)c(c23)cccc3)NC(=O)c4cc(OC)cc(c4)OC</t>
  </si>
  <si>
    <t>C1COCCN1C(=O)c2c(C)n(C)c(C)c2S(=O)(=O)Nc3ccc(cc3)OC(F)(F)F</t>
  </si>
  <si>
    <t>O=C1CCN(CCC)CCN1[C@@H](Cc2ccccc2)CSc3ccc(Br)cc3</t>
  </si>
  <si>
    <t>O=C1CC(C)(C)Cc(c12)nc(s2)NS(=O)(=O)c(cc3)ccc3OC</t>
  </si>
  <si>
    <t>c1c(F)c(F)cc(c12)[nH]c(n2)-c3ccncc3</t>
  </si>
  <si>
    <t>Cc1cc(ccc1)NC(=O)Nc(no2)cc2C</t>
  </si>
  <si>
    <t>NNC(=O)c(c1)c(C)nc(c12)ccc(c2)OC</t>
  </si>
  <si>
    <t>c1cc([N+]([O-])=O)cc(Cl)c1N(CC2)CCN2C(=O)c3c(C)noc3-c4ccccc4</t>
  </si>
  <si>
    <t>c1cc(O)ccc1/C=c(s2)\c(=O)n(c2=3)[C@H](c4ccccc4)C(=NN3)c5ccccc5</t>
  </si>
  <si>
    <t>s1cccc1C(=O)Nc(n2)scc2-c3ccc(s3)Cl</t>
  </si>
  <si>
    <t>COc(cc1)ccc1Nc2nc(c3n(c24)cnn4)cccc3</t>
  </si>
  <si>
    <t>c1cc(O)c(OC)cc1/C=C(\C#N)c(n2)[nH]c(c23)cccc3</t>
  </si>
  <si>
    <t>CCCCCCCSc(s1)nnc1N</t>
  </si>
  <si>
    <t>c1ccccc1C(=NC#N)c2ccccc2</t>
  </si>
  <si>
    <t>c1cccc(c12)n(cc2)CCNC(=O)c3ccc(cc3)S(=O)(=O)N4CCCCC4</t>
  </si>
  <si>
    <t>CC(C)(C)CC(C)(C)NC(=O)c(c1)ccc(c12)snn2</t>
  </si>
  <si>
    <t>c1cccc(c12)CN(CC2)C(=O)/C=C\c3ccc(CC)cc3</t>
  </si>
  <si>
    <t>N#Cc1c(N)sc(c12)CCCCCC2</t>
  </si>
  <si>
    <t>c1ccc(OC)cc1CN(CC2=O)C(N)=C2c3nc(cs3)-c4ccc(Cl)cc4</t>
  </si>
  <si>
    <t>CCOC(=O)C(C(=O)OCC)=Cc1ccc(Br)cc1</t>
  </si>
  <si>
    <t>Cc1c(C)ccc(c1)NC(=O)COc(cc2)c(OCC)cc2/C=N\Nc3ccc([N+]([O-])=O)cc3</t>
  </si>
  <si>
    <t>COc(c1)cc(OC)cc1NC(=S)N(CC2)CCC2C(O)(c3ccccc3)c4ccccc4</t>
  </si>
  <si>
    <t>c1ccccc1CNC(=O)CSc(nc(O)cc2=O)n2-c3ccccc3</t>
  </si>
  <si>
    <t>CCN(CC1)CCN1/C(S)=N/[C@@H](C)c2ccccc2</t>
  </si>
  <si>
    <t>COc(cc1)cc(c12)occ2CC(=O)N(C)C[C@@H](O3)COc(c34)cccc4</t>
  </si>
  <si>
    <t>CC1CCN(CC1)C(=O)COC(=O)c(c2)c(O)cc(c23)cccc3</t>
  </si>
  <si>
    <t>s1cccc1[C@H](C=2C#N)CC(=O)N(C23)CN(CS3)Cc4ccccc4</t>
  </si>
  <si>
    <t>COc1ccc(cc1)P(=O)(N2)Nc(c23)cccc3</t>
  </si>
  <si>
    <t>CC(C)NC(=O)c1cc(on1)-c2c(OC)cccc2</t>
  </si>
  <si>
    <t>n1ccccc1CNCC(=O)Nc(ccc(c2)[N+]([O-])=O)c2C(=O)Nc3c(OC)cc(cc3)OC</t>
  </si>
  <si>
    <t>c1cccc(c12)N(CCC2)C(=O)c(c(=O)o3)cc(c34)cc(Br)cc4Br</t>
  </si>
  <si>
    <t>c1cccc(c12)N[C@@H](N(C2=O)O)c(n3)cnc(c34)cccc4</t>
  </si>
  <si>
    <t>c1cc(O)c(OC)cc1/C=C(\C#N)c(n2)oc(c23)cccc3</t>
  </si>
  <si>
    <t>CC(=O)Oc(cc1)ccc1/C=C(\C2=O)CCc(c23)cccc3</t>
  </si>
  <si>
    <t>c1cc(F)ccc1CSc(o2)nnc2-c3cccs3</t>
  </si>
  <si>
    <t>N#Cc1c(C)cc(C)nc1N2CCN(CC2)c3ccccc3</t>
  </si>
  <si>
    <t>c1cccn(c12)c(c(n2)C)C(=O)/C=C/c3ccc(cc3)OC</t>
  </si>
  <si>
    <t>COC(=O)Cc1cc(=O)n([nH]1)-c2ccccc2</t>
  </si>
  <si>
    <t>n1nncn1C[C@@H](CC(=O)O)c2ccccc2</t>
  </si>
  <si>
    <t>s1c(Br)ccc1C(=O)Nc2c(SC)cccc2</t>
  </si>
  <si>
    <t>FC(F)(F)C(=O)C1=C(CCC1)NNC(=O)c2c(O)c(C)ccc2</t>
  </si>
  <si>
    <t>c1cccn1-c(ccc2)cc2C(=O)N3CCN(CC3)S(=O)(=O)c(cc4)ccc4F</t>
  </si>
  <si>
    <t>C1C[C@H](C)Cc(c12)sc(c2C#N)NC(=O)COC(=O)c([nH]c3C)c(C)c3C(=O)C</t>
  </si>
  <si>
    <t>Cc1cc(C)cc(C)c1C(=O)Nc2ccc(cc2)S(=O)(=O)Nc3onc(C)c3C</t>
  </si>
  <si>
    <t>C[C@@H](O)CC(=O)N\N=C\c1c(c(OC)ccc1)OC/C=C/c2ccccc2</t>
  </si>
  <si>
    <t>FC(F)(F)c1cc(ccc1)N/C(S)=N/Cc2ccc(F)cc2</t>
  </si>
  <si>
    <t>c1ccc(c2c13)[C@@H](C)CC(C)(C)N2C(=O)C\3=C4\C(=O)NC(=O)S4</t>
  </si>
  <si>
    <t>O=C(O)CCc(c(=O)o1)c(C)c(c2)c1cc(c23)occ3C(C)(C)C</t>
  </si>
  <si>
    <t>n1nnn(c12)[C@@H](C(C(=O)N)=C(C)N2)c3c(cccc3)OCCCC</t>
  </si>
  <si>
    <t>C1CCC[C@H](C(=O)O)[C@@H]1C(=O)Nc(c2C)ccc(c2)-c(c3)ccc(c3C)NC(=O)[C@H]4[C@@H](C(=O)O)CCCC4</t>
  </si>
  <si>
    <t>n1nc(C)c(=O)n(c12)N=C(CS2)c3ccc(Cl)cc3</t>
  </si>
  <si>
    <t>O=c1n(C)c(=O)n(C)c(N)c1C(=O)CSc(n2-c3c(OC)cccc3)nnc2COc(cccc4)c4-c5ccccc5</t>
  </si>
  <si>
    <t>O1COc(c12)ccc(c2)/C=N/NC(=O)c3c(n(nn3)-c(c4N)non4)CSc5ccccc5</t>
  </si>
  <si>
    <t>c1cc(O)cc(O)c1/N=N/c2ccc(Br)cc2</t>
  </si>
  <si>
    <t>c1c(N)ccc(c12)[nH]c(n2)-c3cc(Cl)c(N)c(Cl)c3</t>
  </si>
  <si>
    <t>O=C(O)c(c1)c(=O)oc(c12)cc(cc2)N(CC)CC</t>
  </si>
  <si>
    <t>s1cccc1/C=C(\C#N)C(=O)Nc2nccs2</t>
  </si>
  <si>
    <t>C1C[C@@H](C)CC[C@]12N=C(S)N(N2)c3ccccc3</t>
  </si>
  <si>
    <t>C=CCNC(=O)C12C[C@@]3(C)C[C@@](C)(C1)C[C@@](C)(C2)C3</t>
  </si>
  <si>
    <t>c1ccc(OC)cc1-c(cc2C(F)(F)F)nc(n2)N(CC3)CCN3c4ccccc4</t>
  </si>
  <si>
    <t>c1cccc(c12)nc(c(C=O)c2)SCc3ccc(C)cc3</t>
  </si>
  <si>
    <t>c1ccccc1NC(=O)NCc(c2)ccc(c23)n(C)c(C)c3</t>
  </si>
  <si>
    <t>CCOc(n1)nc(nc1C#N)N2CCCCC2</t>
  </si>
  <si>
    <t>COC(=O)c1cc(on1)-c2cc(OC)ccc2</t>
  </si>
  <si>
    <t>COc(cc1)ccc1C(=O)Nc(c(c2)OCC)cc(OCC)c2\N=C(S)\Nc3ccccc3</t>
  </si>
  <si>
    <t>CC(=O)c1ccc(cc1)-c(c2)ccc(OC)c2[C@@H]([C@H]([C@@H]34)C=CC[C@H]4C)N(C3=O)Cc5ccccc5</t>
  </si>
  <si>
    <t>C1CCCCc(c12)nc(c(C#N)c2)SCc3ccc(Cl)nc3</t>
  </si>
  <si>
    <t>c1ccccc1OCC(=O)Nc(o2)nnc2-c3ccc(Cl)cc3</t>
  </si>
  <si>
    <t>CCOC(=O)CNc(n(c12)cc(Cl)cc1)c(n2)-c3ccccc3</t>
  </si>
  <si>
    <t>O=Cc(n1)ccc2ccc(c3c12)cccn3</t>
  </si>
  <si>
    <t>c1cccc(c1C)NC(=O)CCC(=O)N\N=C\c2c(O)ccc(c2)[N+]([O-])=O</t>
  </si>
  <si>
    <t>O=C(O)c1ccc(cc1)OCCC(C)C</t>
  </si>
  <si>
    <t>Cc(n1)ccc2ccc(c3c12)ccc(n3)C</t>
  </si>
  <si>
    <t>O=C(O)CCCOc(c1)cc(C)cc1C</t>
  </si>
  <si>
    <t>n1ccccc1N(CC2)CCN2C(=O)c3ccc(cc3)CNS(=O)(=O)c(cc4)ccc4OC</t>
  </si>
  <si>
    <t>[O-][N+](=O)c1cnc(s1)NC(=O)c2c(C)onc2-c3ccccc3</t>
  </si>
  <si>
    <t>o1cccc1C(=O)Nc(n2)sc(c23)ccc4c3cccc4</t>
  </si>
  <si>
    <t>[O-][N+](=O)c(c1)ccc(c12)n3c(n2)CN(CC3)c4ccccc4</t>
  </si>
  <si>
    <t>o1cccc1C(=O)N(C)c(n2)sc(c23)CCCC3</t>
  </si>
  <si>
    <t>Cc1cc(ncc1)NC(=O)c2cccc(c23)cccc3</t>
  </si>
  <si>
    <t>o1cccc1CNc2nc(nc(c23)cccc3)Nc4ccc(F)cc4</t>
  </si>
  <si>
    <t>n1ccccc1[C@H]2N(C(=O)C(O)=C2C(=O)C)CCCCCCCC</t>
  </si>
  <si>
    <t>O1COc(c12)ccc(c2)CNC(=O)c3cnn(c34)c(C)c(c(n4)C)Cc5c(Cl)cc(F)cc5</t>
  </si>
  <si>
    <t>CCC(CC)O[C@H](C1)[C@H](NC(=O)C)[C@H](C=C1C(=O)O)n(nn2)cc2C3(O)CCCCC3</t>
  </si>
  <si>
    <t>CO\C=C/C=C\c1nnn(n1)-c2ccc(Cl)cc2</t>
  </si>
  <si>
    <t>C=CCOc(cc1)ccc1-c2nnc(o2)S</t>
  </si>
  <si>
    <t>C1CCCN1c(c(c2)OC)cc(OC)c2/C=C3/C(=O)N(CCOC)/C(S3)=N/c4ccccc4</t>
  </si>
  <si>
    <t>O1CCC[C@@H]1CNC(=O)c(c2C)sc(c23)ncnc3N4CCN(CC4)c5ccc(cc5)OC</t>
  </si>
  <si>
    <t>c1ccccc1C(=O)Nc(ccc2)cc2-c3csc(n3)Nc4ccccc4</t>
  </si>
  <si>
    <t>O=C(O)CCc1ccc(o1)-c2ccc(Br)cc2</t>
  </si>
  <si>
    <t>CS(=O)(=O)Nc(cc1)ccc1C(=O)NCCSCc2c(F)cccc2Cl</t>
  </si>
  <si>
    <t>COc1c(Cl)cc(cc1)NC(=O)c2cc([nH]n2)-c(c(O)c3C)cc(C)c3</t>
  </si>
  <si>
    <t>S1CCN=C1NC(=O)c(c2)ccc(c23)C(=O)N(C3=O)CCCC</t>
  </si>
  <si>
    <t>c1cccc(c12)O[C@H](C(=O)N2)CC(=O)NCCN3CCCC[C@H]3C</t>
  </si>
  <si>
    <t>s1cccc1-c(n2)oc(c2C#N)NCCc3ccccc3</t>
  </si>
  <si>
    <t>Cc1cc(ccc1)\N=N\c2ccc(O)c(c23)nccc3</t>
  </si>
  <si>
    <t>COC(=O)c1cc(on1)-c2cc(OC)c(cc2)OC</t>
  </si>
  <si>
    <t>O=C(O)CSc(c1O)cc(c(c12)cccc2)NS(=O)(=O)c3ccc(Br)cc3</t>
  </si>
  <si>
    <t>C1COCCN1c(cc2)ccc2\N=C\c3c(O)c([N+]([O-])=O)cc(c3)Cc4ccccc4</t>
  </si>
  <si>
    <t>Cc(c1)c([N+]([O-])=O)cc(c12)sc(n2)N</t>
  </si>
  <si>
    <t>c1cccc2c1ccc(c23)[N+](CCCCS([O-])(=O)=O)=C(C3(C)C)\C=C\C=C\C=C\C=C(\C4(C)C)N(CCCCS([O-])(=O)=O)c(c45)ccc6c5cccc6</t>
  </si>
  <si>
    <t>c1ccccc1-n(n2C)c(=O)c(c2C)NC(=O)c3ccc(cc3)N(C4=O)C(=O)[C@@H]([C@@H]45)[C@H]6C=C[C@@H]5C6</t>
  </si>
  <si>
    <t>Cc1ccc(cc1)NC(=O)Cn(c(c23)ccc(F)c3)cc(c2=O)S(=O)(=O)c(cc4)ccc4F</t>
  </si>
  <si>
    <t>C1CCCCC1NC(=O)Nc(c2C)cc(cc2)S(=O)(=O)Nc3c(OC)cccc3</t>
  </si>
  <si>
    <t>Cn1nc(C)c(Br)c1C(=O)N\N=C(S)\NCc2ccco2</t>
  </si>
  <si>
    <t>C[C@H]1CN(C[C@@H](O1)C)C[C@@H](O)COc2ccc(cc2)OC</t>
  </si>
  <si>
    <t>CNC(=O)[C@H](O1)[C@H](NC(=O)C)[C@@H](N=C(N)N)C=C1C(=O)O</t>
  </si>
  <si>
    <t>O=Cc1c(C)n(c(C)c1)-c(cc2)cc(Cl)c2OC</t>
  </si>
  <si>
    <t>CCOC(=O)C1CCN(CC1)[C@@H](c(s2)c(O)n(c23)nc(n3)C)c4cc(F)ccc4</t>
  </si>
  <si>
    <t>c1cccc(OC)c1[C@H](C2C(=O)OC)C(C(=O)OCC)=C(N)N(C=23)C(=O)[C@H](S3)C</t>
  </si>
  <si>
    <t>n1ccncc1C(=O)NCCCCCCCC</t>
  </si>
  <si>
    <t>CNC(=O)c1ccc(s1)-c2ccc(F)cc2</t>
  </si>
  <si>
    <t>Cc1ccc(cc1)-n(c2=O)ncc(c23)ccc(OC)c3OC</t>
  </si>
  <si>
    <t>c1ccccc1SCCCn(c2=O)cnc(c23)cccc3</t>
  </si>
  <si>
    <t>c1ccccc1N(N2C(=O)C=CC2=O)c3ccccc3</t>
  </si>
  <si>
    <t>N#CC(C#N)=NNc1ccc(cc1)-n(n2)c(C)cc2C</t>
  </si>
  <si>
    <t>COc(cc1)ccc1C(=O)O[C@@](C)(C(=O)C=2c3ccco3)C(=O)C(C24)=CN(Cc5ccco5)C(=C4)CCCC</t>
  </si>
  <si>
    <t>C1CCCc(c12)sc(c2C(=O)OCC)N(C3=O)C(=O)[C@@H]([C@@H]34)[C@@H]5C=C[C@H]4O5</t>
  </si>
  <si>
    <t>Nc1nnc(s1)SCc(nc2O)nc(c23)scc3-c4ccccc4</t>
  </si>
  <si>
    <t>Cc(c1)ccc(O)c1CNc(c2)cnc(c23)cccc3</t>
  </si>
  <si>
    <t>O=C1C=CC(=O)N1Cc2ccccc2</t>
  </si>
  <si>
    <t>c1ccccc1/C=N/C[C@](C)(CCC2)[C@H]3CCc(c4[C@]23C)cc(C(C)C)cc4</t>
  </si>
  <si>
    <t>CC1(C)C(C)=CC[C@H]1CCSc(n2)sc(c23)cccc3</t>
  </si>
  <si>
    <t>c1ccccc1N(C2)C(=O)[C@H]([C@H]3C(=O)O)[C@@H]2C=C4[C@H]3Sc(c45)cccc5</t>
  </si>
  <si>
    <t>CC(=O)C(C1=O)=C(O)C=C2Oc(c3[C@@]12C)c(c(O)c(C)c3O)-c4csc(n4)N</t>
  </si>
  <si>
    <t>C1C[C@@H](C)C[C@H]([C@@H]12)O[C@H](C[C@]2(F)C)c3c(OC)cc(OC)c(c3)OC</t>
  </si>
  <si>
    <t>C1CN(C)CCN1CC(=O)O[C@@H]2C[C@H](CC3)C(C)(C)[C@@]23C</t>
  </si>
  <si>
    <t>C1C[C@@H](C)C[C@H]([C@@H]12)O[C@H](C[C@]2(F)C)c3ccc(OC)c(OC)c3OC</t>
  </si>
  <si>
    <t>C[C@@H](N)[C@@]12[C@H]3C[C@@H](C1)C[C@@H](C2)C3</t>
  </si>
  <si>
    <t>COc(cc1)cc(OC)c1NC(=O)CSc(n2C)nc(c23)n(C)c(=O)n(C)c3=O</t>
  </si>
  <si>
    <t>CC(=O)c1c(O)c(C(=O)C)c(O)cc1O</t>
  </si>
  <si>
    <t>c1cc(Cl)ccc1C[C@@]23[C@@H]4[C@@H](C(=O)N(C4=O)C5CCCCC5)[C@@H](c6ccc(F)cc6)N3C(=O)N(C2=O)c7ccc(Br)cc7</t>
  </si>
  <si>
    <t>Cc1ccc(c(n1)[N+]([O-])=O)OCC(=O)Nc2c(Cl)ccc(c2)S(=O)(=O)N3CCOCC3</t>
  </si>
  <si>
    <t>CCOC(=O)C1CCN(CC1)C(=O)CN(S(=O)(=O)C)c(c2)ccc(Cl)c2C(F)(F)F</t>
  </si>
  <si>
    <t>CC(C)(C)OC(=O)N[C@@H](C(C)C)C(=O)N1C[C@H](O)C[C@H]1C(=O)NO</t>
  </si>
  <si>
    <t>C[C@]12C(C)(C)[C@@](CC2)(OC1=O)C(=O)NNc3ccc([N+]([O-])=O)cc3</t>
  </si>
  <si>
    <t>C1CCCCCN1Cc2c[nH]c(c23)cccc3</t>
  </si>
  <si>
    <t>CCCCCCCCCc1nc(N)[nH]n1</t>
  </si>
  <si>
    <t>NC(=O)c1c(N)sc(c12)CCCCC2</t>
  </si>
  <si>
    <t>c1ccccc1N(\N=C\C)c2ccccc2</t>
  </si>
  <si>
    <t>O=C(O)c(c1)sc(c12)CC[C@H](C2)CC</t>
  </si>
  <si>
    <t>FC(F)(F)c(c1)ccc(c12)n(c(n2)C(F)(F)F)CCCN(CCO)c(n3)scc3-c(cc4)ccc4C</t>
  </si>
  <si>
    <t>c1cc(F)cc(C2=O)c1OC3(CCN(CC3)C(=O)C(C)C)[C@]24CC(=NO4)c5ccc(Cl)cc5</t>
  </si>
  <si>
    <t>c1c(Br)ccc(NC)c(=O)c1C(=O)/C=C/c2ccc(cc2)OC</t>
  </si>
  <si>
    <t>C1COCCN1CCCn2/c(=N/c3ccccc3)scc2-c4ccc(cc4)S(=O)(=O)N5CCOCC5</t>
  </si>
  <si>
    <t>COc(c1)cc(OC)cc1C(=O)Nc(cc2)ccc2-c(n3)oc(c34)cccc4</t>
  </si>
  <si>
    <t>C1CCCCC1NC(=O)c2c(N)c(sn2)C(=O)OCC</t>
  </si>
  <si>
    <t>c1cc(F)ccc1C(=O)[C@@H]2[C@H](CN(C)C2)c(cc3)ccc3C</t>
  </si>
  <si>
    <t>c1ncccc1-c2nnc(nn2)-c3cccnc3</t>
  </si>
  <si>
    <t>COc(cc1)ccc1NC(=C2C(=O)OCC)SC(/C2=O)=C\c3cc(OC)c(OC)c(c3)OC</t>
  </si>
  <si>
    <t>c1ccccc1CN(C2=O)[C@H]([C@H]([C@@H]23)C=CC[C@H]3C)c(c4)ccc(F)c4-c5cc(OC)c(cc5)OC</t>
  </si>
  <si>
    <t>c1cccc(c1C(=O)O)N[C@H]2[C@H](CCCC2)NS(=O)(=O)c3ccccc3</t>
  </si>
  <si>
    <t>C1CCCC1N(CC2)CCN2[C@@H](C(C)C)c3nnnn3Cc4cccs4</t>
  </si>
  <si>
    <t>CCCCC[C@H](C(=O)O)[C@H](C)CC(=O)NC1CCCCC1</t>
  </si>
  <si>
    <t>c1ccccc1\C=C\C(=O)NCCSCc2ccccc2</t>
  </si>
  <si>
    <t>Cc1ccc(cc1)-c2cnc(o2)-c3ccncc3</t>
  </si>
  <si>
    <t>c1ccccc1CC(=O)NNC(=O)CSc(n2-c(cc3)ccc3C)nnc2Cc4ccccc4</t>
  </si>
  <si>
    <t>COC(=O)C(C(=O)OC)=Cc1c([N+]([O-])=O)cccc1</t>
  </si>
  <si>
    <t>CCOc(cc1)ccc1-n2c(=O)[nH]c(O)cc2=O</t>
  </si>
  <si>
    <t>c1ccc(O)cc1/C=N/N=C/2C(=O)Nc(c23)cccc3</t>
  </si>
  <si>
    <t>c1cccc(c12)C(O)=CC(\C2=O)=N\c3ccc(O)cc3</t>
  </si>
  <si>
    <t>Clc1cccc(F)c1Cn2c(cc(c23)oc(C)c3)C(=O)N(CC4)CCC4C(=O)N5CCCC5</t>
  </si>
  <si>
    <t>O1CCOc(c12)ccc(c2)C(=O)Nc(cccc3Cl)c3N4CCOCC4</t>
  </si>
  <si>
    <t>c1ccccc1/C=C2/C(=O)N(O)C(=O)C(=N2)Cc3ccc(F)cc3</t>
  </si>
  <si>
    <t>c1cccc(c12)c(N(C(=O)C)CC)cnc2/C=N/NC(=S)N</t>
  </si>
  <si>
    <t>C1CCCN1C(=O)COC(=O)COc2ccc(Cl)cc2</t>
  </si>
  <si>
    <t>Sc1nnnn1-c(c2)ccc(F)c2N3CCCC3</t>
  </si>
  <si>
    <t>CCc1ccc(cc1)CNc(c2)ccc(c23)n(C)cn3</t>
  </si>
  <si>
    <t>c1ccccc1/C=C(C)\C=N\NC(=O)c2ccccn2</t>
  </si>
  <si>
    <t>Cc(c1)ccc(c1C)NC(=O)[C@@H]2CC(=O)Nc(n3)n2c(c34)cccc4</t>
  </si>
  <si>
    <t>C1CC=CCN1C(=O)Nc2ccc(Cl)cc2</t>
  </si>
  <si>
    <t>CC(=O)c1ccc(cc1)N2CCN(CC2)S(=O)(=O)c3c(C)n(C)c(C)c3C(=O)N4CCCC4</t>
  </si>
  <si>
    <t>N#CCC(=O)Nc(cc1)ccc1C(=O)OCC(=O)Nc2ccc(cc2)S(=O)(=O)N(CC)CC</t>
  </si>
  <si>
    <t>c1ccc(Br)cc1C(=O)Nc(s2)nnc2C</t>
  </si>
  <si>
    <t>c1cnccc1CCSCc2cc(Cl)c(Cl)cc2</t>
  </si>
  <si>
    <t>CCC(=O)Nc(cc1)ccc1C(=O)Nc(c2)ccc(c23)C(=O)N(C3=O)C[C@@H]4CCCO4</t>
  </si>
  <si>
    <t>c1c(Br)c(C)cc(c1C)SCC(=O)N\N=C\c(c2C(=O)O)cccc2</t>
  </si>
  <si>
    <t>CCOC(=O)c1ccc(cc1)N(C(=O)c(c23)[nH]nc2C)[C@H]3c4c(OC)cc(cc4)OC</t>
  </si>
  <si>
    <t>o1cccc1C(=O)NCc2csc(n2)-c(cc3)ccc3C</t>
  </si>
  <si>
    <t>COCCn1nnnc1[C@@H](c2ccccc2)N3CCN(CC3)Cc(c4)ccc(c45)OCO5</t>
  </si>
  <si>
    <t>S=C1N(C)CN(CS1)CCOc2c(OC)cccc2</t>
  </si>
  <si>
    <t>O=Cc1cnc(s1)N(CC2)CCN2C</t>
  </si>
  <si>
    <t>COc(cc1)ccc1C(=O)Nc(c(c2)OCC)cc(OCC)c2/N=C(S)\NC[C@H]3CCCO3</t>
  </si>
  <si>
    <t>COc(cc1)ccc1N(S(=O)(=O)c(c2C)c(C)on2)CC(=O)Nc(c3)ccc(c34)OCCO4</t>
  </si>
  <si>
    <t>COc(cc1)ccc1-c2c(C(=O)OCC)c(C)nc3sc(c4c23)C(=O)N[C@@H](N4)c5ccccc5</t>
  </si>
  <si>
    <t>c1ccc(OC)cc1C(=O)NCC2CCN(CC2)c3ccc(cc3)S(=O)(=O)N4CCOCC4</t>
  </si>
  <si>
    <t>c1ccc(OC)c(O)c1/C=N/Nc2c(Cl)nccn2</t>
  </si>
  <si>
    <t>COC(=O)c([n+]1[O-])c(O)[n+]([O-])c(c12)ccc(c2)OC</t>
  </si>
  <si>
    <t>c1cccc(c12)oc(c2C)C(=O)NCc3cccnc3</t>
  </si>
  <si>
    <t>CN(C)c(cc1)ccc1-c2nnc(o2)-c3cccnc3</t>
  </si>
  <si>
    <t>c1cccc(c1C)-c(c2=O)c(C)oc(c23)cc(O)cc3</t>
  </si>
  <si>
    <t>c1cccc(c12)n(c(c2)C(=O)O)-c3ccccc3</t>
  </si>
  <si>
    <t>c1ccccc1NCc(n2)n(C)c(c23)cccc3</t>
  </si>
  <si>
    <t>Clc1cccc(F)c1Cc2c(N)nc(nc2N)-c3ccccn3</t>
  </si>
  <si>
    <t>O1COc(c12)ccc(c2)C(=O)Nc3ccc(cc3)S(=O)(=O)N(CC4)c(c45)cccc5</t>
  </si>
  <si>
    <t>s1ccnc1NC(=O)c2c(-c3cc(OC)ccc3)nn(c2)-c4ccccc4</t>
  </si>
  <si>
    <t>F[B-](F)(F)F.CN(C)\C=C\C=C\C=C\C(C1(C)C)=[N+](C)c(c12)cccc2</t>
  </si>
  <si>
    <t>Nc(s1)nnc1-c2ccc(Cl)cc2</t>
  </si>
  <si>
    <t>CN(C)CCC\N=C(S)\N(Cc1ccccc1)Cc(c2)c(O)nc(c23)ccc(C)c3</t>
  </si>
  <si>
    <t>n1occc1NC(=O)Nc2cc(Cl)ccc2</t>
  </si>
  <si>
    <t>Cc1ccc(cc1)-n(c(=O)[nH]2)c(=O)cc2N3CCCCCC3</t>
  </si>
  <si>
    <t>c1cccc(F)c1/C=C2/C(=O)N(O)C(=O)C(=N2)CC(C)C</t>
  </si>
  <si>
    <t>NC(=O)c1c(N)c(sn1)C(=O)N(Cc2ccco2)[C@@H](c3ccc(cc3)N(C)C)C(=O)NCc4ccccc4</t>
  </si>
  <si>
    <t>CC(=O)c1cc(c(cc1)OC)CSc2nnc(s2)SCc(c(cc3)OC)cc3C(=O)C</t>
  </si>
  <si>
    <t>CCOC(=O)c1ccc(cc1)NC(=S)N(Cc2cccs2)CCCN3CCN(CC)CC3</t>
  </si>
  <si>
    <t>O1CCOC12CCN(CC2)C(=O)C[C@H](c3ccc(cc3)OC)NS(=O)(=O)c(cc4)ccc4C</t>
  </si>
  <si>
    <t>[nH]1nc(C)cc1C(=O)N\N=C\c2c(O)c([N+]([O-])=O)ccc2</t>
  </si>
  <si>
    <t>Cc1ccc(cc1)NC(=O)CCC(=O)N\N=C\c(c2=O)coc(c23)cccc3</t>
  </si>
  <si>
    <t>CCOC(=O)Nc1ccc(cc1)S(=O)(=O)Nc(n2)nccc2C</t>
  </si>
  <si>
    <t>CC(=O)c1c(=O)[nH]c(=O)n(n1)-c2c(F)cc(F)cc2</t>
  </si>
  <si>
    <t>O=C(O)c(c1)oc(c12)ccc3c2cccc3</t>
  </si>
  <si>
    <t>c1cccc(c12)[nH]c(n2)-c3ccc(F)cc3</t>
  </si>
  <si>
    <t>c1cccc(c12)[nH]c(n2)-c3c(F)cccc3</t>
  </si>
  <si>
    <t>C1CCCC1NC(=O)CSc(n2CCc3ccccc3)nnc2Cc4cccn4C</t>
  </si>
  <si>
    <t>Cc(n1)cc(C)n(c12)nc(n2)SCC(=O)Nc(c3C)c(=O)n(n3C)-c4ccccc4</t>
  </si>
  <si>
    <t>Cc1cc(C)n(n1)CCC(=O)N\N=C\c2c(O)ccc(c23)cccc3</t>
  </si>
  <si>
    <t>c1ccccc1C(=O)c(c2N)oc(c23)ccc(c3)OC</t>
  </si>
  <si>
    <t>o1cccc1C\N=C(\C)C(C2=O)=C(O)c(c23)cccc3</t>
  </si>
  <si>
    <t>c1cccn(c12)nc(c2)C(=O)Nc3ccc(cc3)OC</t>
  </si>
  <si>
    <t>c1cnccc1CNc(c2)cc(C)cc2C</t>
  </si>
  <si>
    <t>c1cccc(O)c1/C=N/Nc2ccccc2</t>
  </si>
  <si>
    <t>CC(C)c1nc(no1)-c2ccccn2</t>
  </si>
  <si>
    <t>c1cnccc1C(=O)N\N=C\c2ccc(cc2)N([C@H](C3)c4ccc(cc4)OC)N=C3c5ccccc5</t>
  </si>
  <si>
    <t>c1ccccc1C(=O)C(N(CC=C)S(=O)(=O)c(c23)cccc3)=C2OC(=O)COc4ccccc4</t>
  </si>
  <si>
    <t>Cc1ccc(cc1)-n(c2=O)c(nc(c23)cccc3)SCC(=O)N\N=C(S)\Nc4ccccc4</t>
  </si>
  <si>
    <t>C1C(Cl)(Cl)[C@@]1(C)C(=O)OCC(=O)Nc2c(Cl)cccc2</t>
  </si>
  <si>
    <t>CN(C)/C(S)=N/c(n1)sc(c12)cc(cc2)OC</t>
  </si>
  <si>
    <t>Cc(c1)ccn(c12)cc(n2)-c3ccc(cc3)OC</t>
  </si>
  <si>
    <t>CCCN(CC1)CCN1C(=O)CN(S(=O)(=O)c(c2C)c(C)n(n2)C)c(cc3)ccc3C(C)C</t>
  </si>
  <si>
    <t>s1cccc1\C=C\C(=O)c2c(ccc(Cl)c2)OC(=O)N3CCOCC3</t>
  </si>
  <si>
    <t>CCc1ccc(cc1)OC[C@@H](O)CN2CCN(CC2)c3ccccn3</t>
  </si>
  <si>
    <t>CCC(CC)O[C@H](C=C1C(=O)O)[C@H](NC(=O)C)[C@H](C1)NC(=O)NNCCCCCC</t>
  </si>
  <si>
    <t>Cc1cc(c(O)cc1)Nc2c(cccc3)c3nc(c24)cccc4</t>
  </si>
  <si>
    <t>O=C(O)c1cc(Cl)c(cc1)OCC=C</t>
  </si>
  <si>
    <t>s1cccc1C(\C)=N\NC(=O)c2c(n(nn2)-c(c3N)non3)-c4cc(OC)ccc4</t>
  </si>
  <si>
    <t>O=C(O)\C=C(C)\C=C\C=C(C)\C=C\C(C1(C)C)=C(C)CCC1</t>
  </si>
  <si>
    <t>CC(C)c1c(O)c(=O)cccc1.CC(C)c2cc(O)c(=O)c(O)cc2.CC(C)c3cc(O)c(=O)ccc3.CC(C)c4ccc(=O)c(O)cc4</t>
  </si>
  <si>
    <t>s1cccc1C(=O)NC(=S)NNC(=O)c2ccc(cc2)NC(=O)c3ccccc3</t>
  </si>
  <si>
    <t>c1cc(F)ccc1/C=N/NC(=O)CN(S(=O)(=O)c(cc2)ccc2C)c3cccc(c34)cccn4</t>
  </si>
  <si>
    <t>CCc1ccc(cc1)[C@H](n(c23)nc(n2)N)C[C@H](N3)c4ccc(F)cc4</t>
  </si>
  <si>
    <t>COCCN(CC1)Cc(n2)n1c(c23)ccc(c3)Nc(nnc4C)c(c45)cccc5</t>
  </si>
  <si>
    <t>c1ccccc1-c(c2C(=O)O)oc(c23)ccc(c3)OC</t>
  </si>
  <si>
    <t>c1c(N)ccc(c12)n(CCO)c(n2)-c3ccc(N)cc3</t>
  </si>
  <si>
    <t>o1c(Br)ccc1C(=O)Nc(n2)sc(C)c2C</t>
  </si>
  <si>
    <t>c1ccccc1C(=O)Nc(cc2)cc(c23)sc(n3)C</t>
  </si>
  <si>
    <t>c1ccccc1C(=O)c(c2N)sc(c23)nc(C)cc3</t>
  </si>
  <si>
    <t>o1cccc1C(=O)Nc(c2)ccc(c23)nccn3</t>
  </si>
  <si>
    <t>c1cccc(F)c1/C=C/2C(=O)Nc(c23)cccc3</t>
  </si>
  <si>
    <t>CC(C)(C)c(c1)oc(C)c1C(=O)Nc(c2)ccc(c23)OCO3</t>
  </si>
  <si>
    <t>c1ccccc1[C@@H](C)Nc2[nH]cnc(c23)ncn3</t>
  </si>
  <si>
    <t>CC(=O)OC[C@@H](O1)[C@@H](OC(=O)C)C=C[C@H]1C/C=N/O[C@H](O2)[C@H](OC(=O)C)[C@@H](OC(=O)C)[C@H](OC(=O)C)[C@H]2COC(=O)C</t>
  </si>
  <si>
    <t>c1ccccc1\C=C\[C@@H](O)CNS(=O)(=O)c(cc2)ccc2OC</t>
  </si>
  <si>
    <t>c1cccc(SC)c1C(=O)Nc(cc2)ccc2C(=O)OC</t>
  </si>
  <si>
    <t>CNC(=O)c(s1)c(C)n(c12)cc(n2)-c3ccc(cc3)OC</t>
  </si>
  <si>
    <t>COCCn(c(=O)[nH]c1=O)c(N)c1Sc(c2[N+]([O-])=O)cccc2</t>
  </si>
  <si>
    <t>n1cn(C)c(c1[N+]([O-])=O)S(=O)(=O)c2cc(Cl)ccc2</t>
  </si>
  <si>
    <t>c1c(Cl)ccc(OC)c1C(=O)Nc(n2)[nH]c(c23)cccc3</t>
  </si>
  <si>
    <t>CC(C)(C1)Oc(c12)c(ccc2)C(=O)Nc3ccc(Cl)cc3</t>
  </si>
  <si>
    <t>C1COCCN1CCCN([C@H]2c3cc(ccc3)OCC=C)C(=O)c(c24)oc5c(c4=O)cc(F)cc5</t>
  </si>
  <si>
    <t>c1cc(O)c(C)c(c12)oc(=O)c(c2C)CC(=O)N3CCN(CC3)C(=O)[C@@H](O4)COc(c45)cccc5</t>
  </si>
  <si>
    <t>o1cccc1-c(n2)n(c(c23)cccc3)CCOc4ccc(Cl)cc4</t>
  </si>
  <si>
    <t>C1COCCN1CCNC(=S)N\N=C\c2c(O)cc(O)cc2</t>
  </si>
  <si>
    <t>c1cccc(c1C(=O)O)/C=N/NC(=O)CSc(n2)n(c(c23)cccc3)Cc4ccc(Cl)cc4</t>
  </si>
  <si>
    <t>n1cccn(c12)c(N=O)c(n2)-c3cc([N+]([O-])=O)ccc3</t>
  </si>
  <si>
    <t>C1CCCCN1C(=O)c2c(C)[nH]c(C)c2S(=O)(=O)N(CC3)CCN3c(c4C)cc(Cl)cc4</t>
  </si>
  <si>
    <t>c1ccccc1C(=O)Nc(n2)sc(c2C)-c3csc(n3)Nc4ccc(Cl)cc4</t>
  </si>
  <si>
    <t>C1CC1C(=O)N(CC2)c(c23)c(cc(Br)c3)S(=O)(=O)NCc(c4)ccc(c45)OCO5</t>
  </si>
  <si>
    <t>c1cccc(c12)OC[C@H](O2)C(=O)Nc(n3)scc3-c4ccncc4</t>
  </si>
  <si>
    <t>o1cccc1CNC(=O)c(c2)sc(c23)c4c(oc3=O)ccc(C)c4</t>
  </si>
  <si>
    <t>CC(C)(C)C(CS1)=Nn(c12)c(nn2)-c3cc(OC)ccc3</t>
  </si>
  <si>
    <t>C1COCCN1CCCNC(=O)c(cc2)cc(c2[S@](=O)c(c34)cccc3)N(C4=O)Cc5ccc(Cl)cc5</t>
  </si>
  <si>
    <t>s1cccc1-c(c2C#N)c(C#N)c(nc2N)SCC(=O)NCCc3cc(OC)c(cc3)OC</t>
  </si>
  <si>
    <t>CN(C)c(cc1)ccc1/C=C/C(C)=N/N=C(\N)S[C@@H](C2=O)CC(=O)N2c(cc3)ccc3C(=O)O</t>
  </si>
  <si>
    <t>O1COc(c12)ccc(c2)Cn(c(C)c3)c(C)c3C(=O)CSc(n4N)nnc4-c5cc(F)ccc5</t>
  </si>
  <si>
    <t>c1cccc(C)c1C(=O)Nc(c(c2)OCC)cc(OCC)c2\N=C(S)\Nc3c(OC)cccc3</t>
  </si>
  <si>
    <t>CCC(=O)Nc(ccc1)cc1C(=NO2)C[C@]23C[C@H](C(=O)N)N(C3)C(=O)Cc4ccc([N+]([O-])=O)cc4</t>
  </si>
  <si>
    <t>n1onc(c1N)-n(nn2)c(C(C)C)c2C(=O)N\N=C\c3c(O)cc(cc3)N(CC)CC</t>
  </si>
  <si>
    <t>COc(cc1)ccc1C2=CC(=O)C=CC2=O</t>
  </si>
  <si>
    <t>n1[nH]cnc1NC(=O)/C=C/c2ccccc2</t>
  </si>
  <si>
    <t>c1ccccc1N(CC2)CCN2C(=O)CSCc3c(C)oc(n3)-c(c4C)scc4</t>
  </si>
  <si>
    <t>Cc1cc(C)n(n1)S(=O)(=O)c2ccc(Cl)c(Cl)c2Cl</t>
  </si>
  <si>
    <t>Cc1ccn(n1)CC(=O)N\N=C\c2c(O)ccc(c2)[N+]([O-])=O</t>
  </si>
  <si>
    <t>c1ccc(Cl)cc1C(=O)NN(C(=S)S2)C(=O)\C2=C\c3cn(C)c(c34)cccc4</t>
  </si>
  <si>
    <t>c1cccc(c12)CN(CC2)C(=O)CSc(o3)nnc3-c4ccc(cc4)OC</t>
  </si>
  <si>
    <t>Cc1cc(=O)oc(c12)c(N)c(O)cc2</t>
  </si>
  <si>
    <t>CCCOc(ccc1)cc1[C@H]2N(c(s3)nc(C)c3C(=O)C)C(=O)C(O)=C2C(=O)c4ccc(o4)C</t>
  </si>
  <si>
    <t>c1cccc(c1C)OCC(=O)Nc(cccc2)c2-c3c(cccc3)NC(=O)COc(c4C)cccc4</t>
  </si>
  <si>
    <t>n1[nH]cnc1\N=C\c(c2=O)coc(c23)ccc(c3)OC</t>
  </si>
  <si>
    <t>C1ON(C(=O)N)[C@H]([C@H]12)c3c4c(cccc4)ccc3OC2</t>
  </si>
  <si>
    <t>n1ccncc1NC(=O)Nc(cc2)ccc2CCCC</t>
  </si>
  <si>
    <t>c1cc(F)ccc1COc(cc2)ccc2-c3nnco3</t>
  </si>
  <si>
    <t>COC(=O)c1c(cccc1)NC(=O)[C@@H]2CCCN(C2)S(=O)(=O)C</t>
  </si>
  <si>
    <t>C1CCCCCC1NC(=O)c(c2O)c(=O)n3CCCc(c3c24)ccc4</t>
  </si>
  <si>
    <t>c1cccc(SC)c1C(=O)Nc2c(OC)ccc(c2)OC</t>
  </si>
  <si>
    <t>c1cccc(c12)oc(c2)C(=O)N3CCN(CC3)c4c(Cl)cccc4</t>
  </si>
  <si>
    <t>c1cc(C)ccc1[C@@H](NC(=O)C)c(cc2Cl)c(O)c(c23)nccc3</t>
  </si>
  <si>
    <t>c1ccccc1C(=O)Oc(cc2)ccc2/C=N/O</t>
  </si>
  <si>
    <t>CCO/C(O)=C(\C#N)c(n1)cnc(c12)cccc2</t>
  </si>
  <si>
    <t>COCCn1nnnc1[C@H](c(c2)c(O)nc(c23)cc(cc3)OC)N4CCN(CC4)C5CCCCC5</t>
  </si>
  <si>
    <t>O=C(O)c1cc(CC)c(n1C=C)-c2ccccc2</t>
  </si>
  <si>
    <t>CCOC(=O)C1=C(C)SC(/C1=O)=C\N(C)C</t>
  </si>
  <si>
    <t>O=C(O)[C@@H]1CS[C@@H](N1C(=O)CCl)c2ccccc2</t>
  </si>
  <si>
    <t>c1ccc(C(=O)O)c2[nH]c(c3c12)CCCC3</t>
  </si>
  <si>
    <t>o1cccc1C(=O)Nc(sc(c23)C[C@H](C(C)(C)C)CC3)c2C(=O)N4CCN(C)CC4</t>
  </si>
  <si>
    <t>C1CN(C)CCN1C(=O)c2c(cccc2)-c(on3)nc3-c4ccc(Cl)cc4</t>
  </si>
  <si>
    <t>Cc(s1)nn(c12)cc(n2)-c3ccccc3</t>
  </si>
  <si>
    <t>COc(cc1)ccc1OC(=O)[C@@H]2CCCN(C2)S(=O)(=O)CCC</t>
  </si>
  <si>
    <t>COC(=O)c1cc(ccc1)S(=O)(=O)N(Cc2ccco2)Cc(c3)c(O)nc(c34)ccc(c4)OC</t>
  </si>
  <si>
    <t>Cc1ccc(s1)S(=O)(=O)Nc2cccc(c23)nccc3</t>
  </si>
  <si>
    <t>c1ccnc(c12)c(ccc2)\N=C\c(c3O)sc(c34)cccc4</t>
  </si>
  <si>
    <t>NC(=O)COC(=O)c1ccc(cc1)Oc2ccccc2</t>
  </si>
  <si>
    <t>o1cccc1C(=O)Nc(c2)c(OC)cc(c23)CCCC3</t>
  </si>
  <si>
    <t>c1cccc(n(c2=O)C(C)C)c1c(c23)oc(O)cc3=O</t>
  </si>
  <si>
    <t>c1ccc(O)cc1NC(=O)COc(c2)ccc(C)c2C</t>
  </si>
  <si>
    <t>COC(=O)C(F)(F)Sc1c(C)[nH]c(c12)cccc2</t>
  </si>
  <si>
    <t>CC(=O)N(CC1)Cc(c12)sc(c2C#N)NC(=O)c(c3)ccc(c34)OCCO4</t>
  </si>
  <si>
    <t>c1cc(F)ccc1C(=O)c(sc2NC)c(N)c2-c(n3)sc(c34)cccc4</t>
  </si>
  <si>
    <t>O1COc(c12)ccc(c2)CNC(=O)C[S@@](=O)Cc3c(C)oc(n3)-c4c(F)cccc4</t>
  </si>
  <si>
    <t>c1cc(Cl)ccc1/C(N)=N/OC(=O)c2ccc(cc2)OC</t>
  </si>
  <si>
    <t>CN(C)\C=C\C(=O)c1ccc(s1)Cl</t>
  </si>
  <si>
    <t>N/C(S)=N/Nc(cc1)cc(Cl)c1C</t>
  </si>
  <si>
    <t>CCC(CC)O[C@H](C=C1C(=O)O)[C@H](NC(=O)C)[C@H](C1)NCc2ccc(cc2)-c(cc3)ccc3C(=O)OC</t>
  </si>
  <si>
    <t>O=C(O)c1ccc(cc1)/C=N/NC(=O)c2ccc(cc2)COc(c3C(C)C)cc(C)cc3</t>
  </si>
  <si>
    <t>O=C(O)c1cc(ccc1)-c(c2)ccc(c23)OCO3</t>
  </si>
  <si>
    <t>s1cccc1C(=O)Nc(c2)ccc(c23)[nH]cc3</t>
  </si>
  <si>
    <t>COc(cc1)ccc1CNC(=O)[C@@H](c2ccc(C)cc2)N(Cc3cccs3)C(=O)c(c4)ccc(c45)OCCO5</t>
  </si>
  <si>
    <t>Cc1cc(c(cc1)OC)NC(=O)CSc(n2CC)nnc2CNC(=O)c(c3)ccc(c34)OCO4</t>
  </si>
  <si>
    <t>COc(cc1)ccc1-n(n2)ccc(=O)c2C(=O)Nc3ccc(cc3)S(=O)(=O)Nc4nccs4</t>
  </si>
  <si>
    <t>Cc1cc(=O)oc(c12)cc(cc2)O[C@@H](C)C(=O)Nc3ccc(cc3)S(=O)(=O)Nc(no4)cc4C</t>
  </si>
  <si>
    <t>CCOc(cc1)ccc1C(=O)/C=C/c2cc(OC)c(OC)c(c2)OC</t>
  </si>
  <si>
    <t>C=CCSc1nc(c2n(c13)cnn3)cccc2</t>
  </si>
  <si>
    <t>CCCCCCCCCSc(n[nH]1)nc1N</t>
  </si>
  <si>
    <t>C1CC1C(=O)NCCn(c(C)c2)c(c23)cccc3</t>
  </si>
  <si>
    <t>c1cccc(c12)[n+](c(C)cc2N)CCCCCCCCCCCCCC[n+](c(C)cc3N)c(c34)cccc4</t>
  </si>
  <si>
    <t>c1ncccc1CNC(=O)CN(C)S(=O)(=O)c(c2)ccc(c23)n(C)c(=O)n(C)c3=O</t>
  </si>
  <si>
    <t>CCOc(cc1)cc(c12)sc(n2)S[C@@H](C3=O)CC(=O)N3c4ccccc4</t>
  </si>
  <si>
    <t>Cc(o1)ccc1C(=O)Nc(c2C(=O)O)sc(c23)CCCC3</t>
  </si>
  <si>
    <t>s1cccc1C(=O)NNC(=S)NC(=O)c2ccccc2</t>
  </si>
  <si>
    <t>C1CCCCCN1C(=O)c2cccc3C(=O)c(c4c23)cccc4</t>
  </si>
  <si>
    <t>O=C(O)CCc1ccc(o1)-c2ccccc2</t>
  </si>
  <si>
    <t>CCN(CC1)CCN1CCCNC(=O)[C@H]2CCCN(C2)c(s3)nnc3-n4cccc4</t>
  </si>
  <si>
    <t>c1cccc(OC)c1NC(=O)Nc2ccc(cc2)OC</t>
  </si>
  <si>
    <t>c1cc(C)ccc1CSc(o2)nnc2-c3ccco3</t>
  </si>
  <si>
    <t>C1CC1c(n2)[nH]c(c2c34)ccc3nsn4</t>
  </si>
  <si>
    <t>c1cccc(c12)cnc(c2)C(\C)=N\Nc(n3)oc(c34)cccc4</t>
  </si>
  <si>
    <t>C1CCCN1C(=O)CSc(ccc2)c(c23)nccc3</t>
  </si>
  <si>
    <t>c1cnccc1NC(=O)[C@H](C)Sc(cc2)ccc2C</t>
  </si>
  <si>
    <t>C1C[C@@H](C)Cc(c2N)c1nc3sc(c4c23)CCCC4</t>
  </si>
  <si>
    <t>n1nc(S)n(CC)c1-c(c2)ccc(c23)[nH]c(C)c3C</t>
  </si>
  <si>
    <t>CC(C)(C)c1ccc(cc1)C([2H])CCOS(=O)(=O)N</t>
  </si>
  <si>
    <t>CCC(CC)C(=O)NCc(c1)ccc(c12)n(C)c(C)c2</t>
  </si>
  <si>
    <t>c1cc(C)ccc1/C=C2/C(=O)N=C(S2)N3CCCC3</t>
  </si>
  <si>
    <t>O[C@H]1CC[C@H]([C@@]12C)[C@H]3[C@H](CC2)c4c(CC3)cc(O)cc4</t>
  </si>
  <si>
    <t>CCn(c(=S)s1)c(c12)sc(n2)C</t>
  </si>
  <si>
    <t>c1cccc(c12)nc(-c3ccncc3)cc2C(=O)N4CCN(CC4)S(=O)(=O)\C=C\c5ccccc5</t>
  </si>
  <si>
    <t>c1cccc(c12)[nH]cc2CCNC(=O)C(=O)NC[C@H]3N(CCCO3)S(=O)(=O)c(cc4)ccc4C</t>
  </si>
  <si>
    <t>c1cccc(c12)[nH]c(n2)SCc(c3-c4ccccc4)nn(c3N)-c5cc(Cl)ccc5</t>
  </si>
  <si>
    <t>C1COCCN1CC#CCOCC#Cc2ccccc2</t>
  </si>
  <si>
    <t>c1cccc(OC)c1C/C(=N/[H])NOC(=O)c2c(C)c([N+]([O-])=O)ccc2</t>
  </si>
  <si>
    <t>c1cccc(c12)n(cn2)CCOc3ccc(Cl)cc3</t>
  </si>
  <si>
    <t>C1COCCN1CCCNC(=O)C(=O)N\N=C\c2c(O)cccc2</t>
  </si>
  <si>
    <t>CC(=O)N[C@H]([C@H](C1)N)[C@H](OC(CC)CC)C=C1C(=O)NCc2cn(nn2)CCc3ccc(Br)cc3</t>
  </si>
  <si>
    <t>C1CN(C)CCN1Cc(c(O)c(c2)CC)c(c23)occ(c3=O)-c(n4)n(C)c(c45)cccc5</t>
  </si>
  <si>
    <t>O1COc(c12)ccc(c2)CNC(=O)[C@H]3CCCN(C3)S(=O)(=O)c(cc4)ccc4OC</t>
  </si>
  <si>
    <t>c1coc(C)c1C(=O)NCCCc2ccccc2</t>
  </si>
  <si>
    <t>Nc(n1)scc1-c2cc(no2)-c3ccccc3</t>
  </si>
  <si>
    <t>C[C@]1(O)CC(=O)N(O1)c2ccccc2</t>
  </si>
  <si>
    <t>Cc1c(O)nc(nn1)NN/C=C/2C(=O)N(C(=O)c(c23)cccc3)c4ccc(cc4)OCC</t>
  </si>
  <si>
    <t>c1nc(Cl)ccc1CN(C2=C([N+]([O-])=O)\C=C(Cl)\[N+]([O-])=O)CCN2Cc3ccc(Cl)nc3</t>
  </si>
  <si>
    <t>o1cccc1C(=O)Nc(o2)nnc2-c3ccc(F)cc3</t>
  </si>
  <si>
    <t>c1cccc(F)c1CC(=O)NNC(=O)c2ccncc2</t>
  </si>
  <si>
    <t>c1cc(Br)ccc1C(=O)CN2CC[n+](c23)c(cs3)-c4cccs4</t>
  </si>
  <si>
    <t>CC(=O)c(c1O)c(=O)n(C)c(c12)cccc2</t>
  </si>
  <si>
    <t>COC(=O)c1c(cccc1)S(=O)(=O)N(C[C@H]2CCCO2)Cc(c3)c(O)nc(c34)cc(cc4)OC</t>
  </si>
  <si>
    <t>C[C@@H](C1)Sc(c12)c(=O)n(CC)c(n2)SCC(=O)Nc(cc3)ccc3C(=O)OCC</t>
  </si>
  <si>
    <t>C1COCCN1C(=O)c2cc([N+]([O-])=O)c(cc2)Sc3ccccc3</t>
  </si>
  <si>
    <t>COCCOC(=O)c1c(C)oc(c12)ccc(c2)OC(=O)c3ccco3</t>
  </si>
  <si>
    <t>s1cccc1-c(c2C(=O)OC)csc2NC(=O)c3cccnc3</t>
  </si>
  <si>
    <t>n1nc(C)n(c12)nc(s2)-c3ccccn3</t>
  </si>
  <si>
    <t>CCCCn(c(=O)cc1O)c(c12)cccc2</t>
  </si>
  <si>
    <t>Oc1cc(C)nc(c12)ccc(Cl)c2</t>
  </si>
  <si>
    <t>CCCCCCSc(ns1)nc1N</t>
  </si>
  <si>
    <t>CC(C)Cc(c1)oc(C)c1C(=O)Nc2cccc(c23)cccc3</t>
  </si>
  <si>
    <t>CCn(n1)ccc1C(=O)Oc(cc2)ccc2CC</t>
  </si>
  <si>
    <t>c1nncn1NC(=O)c2csc(c23)cccc3</t>
  </si>
  <si>
    <t>O1COc(c12)ccc(c2)-c(n3)cn(c34)ccs4</t>
  </si>
  <si>
    <t>c1cc(F)ccc1NC(=O)[C@H](c2ccc(cc2)OCC)N(C3CC3)C(=O)Cn(nn4)c(c45)cccc5</t>
  </si>
  <si>
    <t>n1snc(c12)c(Br)cc([N+]([O-])=O)c2N3CCOCC3</t>
  </si>
  <si>
    <t>c1cccc(C(=O)O)c1C(=O)NNc2ccc(F)cc2</t>
  </si>
  <si>
    <t>n1n[nH]c(c12)c(Br)c(Br)c(Br)c2Br</t>
  </si>
  <si>
    <t>c1cccc(OC)c1OCC(=O)N/N=C/C=C/c2ccc(o2)[N+]([O-])=O</t>
  </si>
  <si>
    <t>C1CCCCN1C(=O)CSc(nc(O)cc2=O)n2-c3ccccc3</t>
  </si>
  <si>
    <t>C1CCCCN1C(=O)CN2CC(=O)Oc(c23)cccc3</t>
  </si>
  <si>
    <t>C1CCCCC1NC(=O)[C@H](CN2)Oc(c23)ccc(C)c3</t>
  </si>
  <si>
    <t>c1cccc(c12)[nH]c(n2)-c3ccccc3</t>
  </si>
  <si>
    <t>c1cccc(c12)[nH]cc2-c3ccncc3</t>
  </si>
  <si>
    <t>c1cccc(c12)n[nH]c2-c3ccccc3</t>
  </si>
  <si>
    <t>O=C(O)\C=C(C)\C=C\c1cccs1</t>
  </si>
  <si>
    <t>O=C(O)/C=C/C(C1(C)C)=C(C)CCC1</t>
  </si>
  <si>
    <t>C1CC1C(=O)Nc(c2)ccc(Br)c2Cl</t>
  </si>
  <si>
    <t>COC(=O)c1nc(on1)-c(cc2)ccc2C</t>
  </si>
  <si>
    <t>COCCNC(=O)c1c(NC(=O)c2ccc(o2)Br)n(Cc3ccccc3)c(c14)nc5c(n4)cccc5</t>
  </si>
  <si>
    <t>c1cccc(Br)c1OCCOCCOc2cccc(c23)cccn3</t>
  </si>
  <si>
    <t>CCCCCC(=O)Nc(c1)ccc(c12)oc(n2)-c3cc(Br)cnc3</t>
  </si>
  <si>
    <t>c1cccc(c12)[nH]c(n2)CSc(o3)nnc3-c4ccccc4</t>
  </si>
  <si>
    <t>c1ncccc1NC(=O)c(c2)sc(c23)c4c(OC3)cccc4</t>
  </si>
  <si>
    <t>CC(=O)c1cnc(s1)Nc2ccccc2</t>
  </si>
  <si>
    <t>N[C@@]12[C@@H]3[C@H]4[C@H]5[C@@H]3[C@H]6[C@@H]1[C@H]([C@@H]5C6)[C@@]4(O)C(=O)N2</t>
  </si>
  <si>
    <t>CN(C)c(cc1)cc(c12)n(C)c(=O)cc2O</t>
  </si>
  <si>
    <t>c1ccnc(c12)c(ccc2)OC(=O)CCN(C3=O)C(=O)[C@H]([C@H]4C=C5)[C@@H]3[C@H]5[C@@H]([C@@H]46)C6</t>
  </si>
  <si>
    <t>Cc1cc(Br)c(cc1)OCc2nc(no2)-c3ccccn3</t>
  </si>
  <si>
    <t>c1c(Br)cc(Br)c(c12)nc(O)c(c2O)C(=O)NCCCN3CCOCC3</t>
  </si>
  <si>
    <t>CCC(CC)O[C@H](C=C1C(=O)O)[C@H](NC(=O)C)[C@H](C1)NS(=O)(=O)c2ccc(Cl)cc2</t>
  </si>
  <si>
    <t>s1cccc1C(=O)N(c(cc2)ccc2C)Cc(c3)c(O)nc(c34)cc(C)cc4</t>
  </si>
  <si>
    <t>n1ccccc1CCc2cc(ccc2)NS(=O)(=O)c(c3)ccc(c34)cccc4</t>
  </si>
  <si>
    <t>C=CCNC(=O)CN(c1c(OCC)cccc1)S(=O)(=O)c(cc2)ccc2C</t>
  </si>
  <si>
    <t>c1c(Br)c(O)cc(O)c1/C=N/Nc(n2N)nnc2CC</t>
  </si>
  <si>
    <t>Cc(s1)ccc1C(=O)N/N=C\c2ccncc2</t>
  </si>
  <si>
    <t>CC(=O)N[C@H]([C@H](C1)N)[C@H](OC(CC)CC)C=C1C(=O)NCc2cn(nn2)Cc3cc(Br)ccc3</t>
  </si>
  <si>
    <t>c1ccccc1-n(n2C)c(=O)c(c2C)NC(=O)[C@H](C)OC(=O)c(c3=O)cn(CC)c(c34)nc(C)cc4</t>
  </si>
  <si>
    <t>c1cccc(c1C=O)NS(=O)(=O)c(cc2)ccc2C</t>
  </si>
  <si>
    <t>CC(C)CCc1c(C)nc(nc1O)NCc2ccco2</t>
  </si>
  <si>
    <t>c1cccc(c12)n(C)c(n2)/C=N/c(n3)[nH]c(c34)cccc4</t>
  </si>
  <si>
    <t>O1COc(c12)ccc(c2)/C=N\Nc(n3)sc(C)c3C</t>
  </si>
  <si>
    <t>CC1(C)[C@@H]([C@@H]12)CC(=O)C/2=C(\C)NC(=O)c3cccs3</t>
  </si>
  <si>
    <t>s1cccc1C(=O)NCCOc(cc2)ccc2CC</t>
  </si>
  <si>
    <t>Cc1cccc(c12)[nH]c(C(=O)OC)c2NC(=O)CN3CCN(CC3)c4c(OC)cccc4</t>
  </si>
  <si>
    <t>Fc1c(F)ccc(c1)NC(=O)COC(=O)c2c(C)oc(C)c2</t>
  </si>
  <si>
    <t>c1cc(Br)ccc1[C@H](C(C#N)C#N)c2c(C)[nH]n(c2=O)-c(s3)ncc3-c4ccccc4</t>
  </si>
  <si>
    <t>Cc(c1)ccc(c12)OCCN2C(=O)CCC(=O)N3CCN(CC3)C(=O)OCC</t>
  </si>
  <si>
    <t>[H]/N=C(N)\c1ccc(cc1)\N=N\c(c(O)cc2)c3[nH]c(c4c23)cccc4</t>
  </si>
  <si>
    <t>c1cccc(c12)oc(c2)C(=O)Nc(cc3)ccc3C(=O)OCC</t>
  </si>
  <si>
    <t>CCCCCC(=O)Nc(c1)ccc(c12)oc(n2)-c3ccncc3</t>
  </si>
  <si>
    <t>CCCCN(C1=O)c(cccc2)c2[C@@]13NNc4c(O3)cccc4</t>
  </si>
  <si>
    <t>O1COc(c12)ccc(c2)NC(=O)CSc(o3)nnc3-c4ccc(cc4)S(=O)(=O)N(CC)CC</t>
  </si>
  <si>
    <t>CC[C@H](C1)C[N@+]2(C)CCC(=C3[C@]12C)CCC3</t>
  </si>
  <si>
    <t>s1cccc1C(=O)Nc(s2)nnc2[C@H](CC)CCCC</t>
  </si>
  <si>
    <t>Cn1c(C(=O)O)cc(c12)sc(C)c2</t>
  </si>
  <si>
    <t>Cc1ccc(C)c2[nH]c(c3c12)cccc3</t>
  </si>
  <si>
    <t>CC\N=C(S)\NNc1ccccc1</t>
  </si>
  <si>
    <t>C1CCCC1NC(=O)[C@H](c2c(C)cccc2)N(C(=O)Cc3cccs3)c(c4)ccc(c45)OCCO5</t>
  </si>
  <si>
    <t>c1ccccc1\C=C\c2ccc(cc2)OC[N+](CC)(CC)CC</t>
  </si>
  <si>
    <t>c1ccc(Cl)cc1-n2c(SCC(=O)O)nnc2COc(c3C)cccc3</t>
  </si>
  <si>
    <t>CCOC(=O)c1ccc(cc1)-n(c(=S)s2)c(c23)nc(C)nc3O</t>
  </si>
  <si>
    <t>Cc1ccc(cc1)NC(=O)CSc(n[nH]2)nc2-c3ccccn3</t>
  </si>
  <si>
    <t>COc(cc1)c(OC)cc1[C@H]2N(Cc3cccnc3)C(=O)c(c24)[nH]nc4-c(c(c5)O)cc(Cl)c5C</t>
  </si>
  <si>
    <t>O1COc(c12)ccc(c2)CNC(=O)CSc3ncnc(c34)n(nc4)-c5ccc(F)cc5</t>
  </si>
  <si>
    <t>c1cc([N+]([O-])=O)cc(O)c1/C=N/NC(=S)Nc(c2C)c(=O)n(n2C)-c3ccccc3</t>
  </si>
  <si>
    <t>COc(cc1)ccc1C(=O)[C@@H](c2ccccc2)N3CCOCC3</t>
  </si>
  <si>
    <t>CCc(cc1)ccc1C(=O)NNc2c(F)cc(F)cc2</t>
  </si>
  <si>
    <t>c1cccc(n(C)c2=O)c1c(c23)oc(n3)-c4ccccc4</t>
  </si>
  <si>
    <t>c1ccc(F)cc1NC(=O)Nc2c(SC)cccc2</t>
  </si>
  <si>
    <t>S1CCN=C1NC(=O)c(c2)oc(c23)cccc3</t>
  </si>
  <si>
    <t>c1ccccc1CN(C2)C(CCCC(=O)OC)=CC(C=23)=CC(=O)[C@@](C)(C3=O)OC(=O)c4cccs4</t>
  </si>
  <si>
    <t>CCOc(cc1)ccc1C(=O)N\N=C\c2ccc(o2)-c3ccc(cc3)S(=O)(=O)Nc4ncccn4</t>
  </si>
  <si>
    <t>CCN(CC)S(=O)(=O)c1ccc(nc1)N(CC2)CCN2c3c(O)cccc3</t>
  </si>
  <si>
    <t>c1cccc(F)c1NC(=O)C[C@H](C2=O)SC(\N2CC=C)=N/c3nccs3</t>
  </si>
  <si>
    <t>CC(C)(C)OC(=O)N[C@@H](CC(C)C)C(=O)N1C[C@@H](N)C[C@H]1C(=O)NO</t>
  </si>
  <si>
    <t>c1cccc(OC)c1C(=O)Nc2c(cccc2)N3CCCCC3</t>
  </si>
  <si>
    <t>OCC1(CO)COC(=O)C(=N1)NNc2c([N+]([O-])=O)cccc2</t>
  </si>
  <si>
    <t>c1ccccc1CCn2c(SCC(=O)Nc3nccs3)nnc2Cc4cccn4C</t>
  </si>
  <si>
    <t>COc(cc1)ccc1CNC2CCN(CC2)Cc3ccccc3</t>
  </si>
  <si>
    <t>c1ccccc1NC(=S)NCC2(CCCC2)c3ccccc3</t>
  </si>
  <si>
    <t>CC(C)c1nc(N(C)C)c(nn1)-c2ccc(Cl)cc2</t>
  </si>
  <si>
    <t>c1ccc(S(=O)(=O)N)cc1C(=O)N[C@@H]2CCSc(c23)cccc3</t>
  </si>
  <si>
    <t>c1cc(O)ccc1[C@@H](C(=O)NC(C)(C)CC)N(Cc2ccco2)C(=O)CCC(=O)Nc3ccccn3</t>
  </si>
  <si>
    <t>c1cccc(c12)ccc(c2)NC(=O)[C@H](C)[C@H](C3)[C@]3(C)[C@H](c4ccccc4)NC(=O)OCc5ccccc5</t>
  </si>
  <si>
    <t>c1ccccc1-n(n2C)c(=O)c(c2C)NC3=C(Cl)C(=O)N(C3=O)c4ccc(cc4)OC</t>
  </si>
  <si>
    <t>CC(=O)C(C1=O)=C(O)C=C2Oc(c3[C@]12C)c4c(c(C)c3O)OC(/C4=O)=C\c5c(OC)cccc5</t>
  </si>
  <si>
    <t>c1cc(Cl)ccc1N2CCN=C2c3ccc(cc3)C4=NCCN4c5ccc(Cl)cc5</t>
  </si>
  <si>
    <t>CC(O1)(C)[C@@H](O)[C@@](O2)(O)[C@@H]1[C@@H]([C@@]234)C(=O)CC[C@]3(C)[C@@]5(C)c6c(C[C@@H]5CC4)c7c([nH]6)cc8c(c7)C=C9C8=CC(C)(C)OC9(C)C</t>
  </si>
  <si>
    <t>O=C1C[C@@H](CC2)C(C)(C)[C@]12c3nc(no3)-c4ccc(Br)cc4</t>
  </si>
  <si>
    <t>FC(F)(F)c1cc(ccc1)Nc2nc(nc(c23)[nH]cn3)NCCOc4ccccc4</t>
  </si>
  <si>
    <t>C1CC1c(n2)[nH]c(c2CCC)CN[C@@H]([C@@H]3C)C[C@H](C4)C(C)(C)[C@@H]34</t>
  </si>
  <si>
    <t>COc(cc1)ccc1-c(cc2=O)oc(c23)cccc3</t>
  </si>
  <si>
    <t>c1ccc(F)cc1Cc2nc(on2)[C@@]34C(C)(C)[C@@H](CC3=O)CC4</t>
  </si>
  <si>
    <t>COc(cc1)ccc1NC(=O)[C@](CC2)(CC[C@@H](C)[C@@H]3C)[C@@H]3C([C@@]24C)=CC[C@H]5[C@@]4(C)CC[C@@H]6[C@]5(C)CC[C@@H](C6(C)C)O[C@H](O7)[C@H](O[C@H](O8)[C@H](O)[C@H](O)[C@@H](O)[C@@H]8C)[C@@H](O)[C@@H]([C@H]7CO)O[C@H](O9)[C@H](O)[C@H](O)[C@@H](O)[C@@H]9C</t>
  </si>
  <si>
    <t>c1ccccc1\C=C\Cn2c(NCc3ccco3)nc(c24)n(C)c(=O)n(C)c4=O</t>
  </si>
  <si>
    <t>O=C(O)c(c1Cl)sc(c12)cc(Cl)cc2</t>
  </si>
  <si>
    <t>Oc1c(O)c(O)cc(c12)cccc(c2=O)O</t>
  </si>
  <si>
    <t>Cc(n1)n(C)c(c12)cc3c(c2)cccc3</t>
  </si>
  <si>
    <t>O\N=C\C(=O)NCCCn1ccnc1</t>
  </si>
  <si>
    <t>Sc1nnnn1-c2c(F)cccc2</t>
  </si>
  <si>
    <t>o1cccc1C(=O)C#Cc2ccccc2</t>
  </si>
  <si>
    <t>Cc1cc(c(cc1)OC)NC(=O)CSc(n2N)nnc2-c(c3)oc(c34)c(OC)ccc4</t>
  </si>
  <si>
    <t>o1c(Br)ccc1-c(c(c2=O)OC(=O)C)oc(c23)cccc3</t>
  </si>
  <si>
    <t>COC(=O)c1c(C)nc(s1)NC(=O)c2ccncc2</t>
  </si>
  <si>
    <t>COC(=O)CN(C1=O)c(cccc2)c2C13OCCCO3</t>
  </si>
  <si>
    <t>c1csc(c1C#N)NC(=O)CN(C)C2CCCCC2</t>
  </si>
  <si>
    <t>S1CCN=C1Nc2cc(Cl)cc(Cl)c2</t>
  </si>
  <si>
    <t>c1ccccc1\C=C\c(n2)[nH]c(c23)cccc3</t>
  </si>
  <si>
    <t>c1nccn1-c(cc2)ccc2-c3ccccc3</t>
  </si>
  <si>
    <t>c1cnccc1SSc2ccncc2</t>
  </si>
  <si>
    <t>O=C(O)/C=C(\C)C12C[C@@H]3C[C@H](C1)C[C@H](C2)C3</t>
  </si>
  <si>
    <t>c1ccccc1-c2c([nH]cn2)-c3ccccc3</t>
  </si>
  <si>
    <t>c1ccccc1NC(=O)NCCCCCC</t>
  </si>
  <si>
    <t>c1ncc(Br)cc1C(=O)NCCOc(c2)ccc(C)c2C</t>
  </si>
  <si>
    <t>c1ccccc1-c2ccc(-c3ccccc3)n2-c4c(O)cccc4</t>
  </si>
  <si>
    <t>O1CCOc(c12)ccc(c2)C(=O)N(C)Cc(cc3)ccc3CC</t>
  </si>
  <si>
    <t>c1cccc(c12)c(N)ccc2/N=N/c3ccccc3</t>
  </si>
  <si>
    <t>CC(C)C(=O)N1CCN(CC1)c(c2N)cccc2</t>
  </si>
  <si>
    <t>CCS(=O)(=O)CCn1c([N+]([O-])=O)cnc1C</t>
  </si>
  <si>
    <t>c1cccc(c12)C(=O)N(C2=O)CCCC[C@@]34Cc5c6c(cccc6)ccc5[C@H](O4)C7=C(O3)CCCC7=O</t>
  </si>
  <si>
    <t>CCN(CC)S(=O)(=O)c(cc1)ccc1N[C@@H](c(c23)cccc3)N(C2=O)Cc(c4)ccc(c45)OCO5</t>
  </si>
  <si>
    <t>c1ccccc1\C=C\C(=O)N[C@@H](C2)[C@@H](NC(=O)C)[C@@H](C=C2C(=O)O)OC(CC)CC</t>
  </si>
  <si>
    <t>CC(C)CCC[C@@H](C)[C@H]1CC[C@H]([C@@]12C)[C@H]3[C@H](CC2)[C@]4(C)[C@@H](CC3)NCCC4</t>
  </si>
  <si>
    <t>O=C(O)c(c1)ccc(c12)C(=O)C(/C2=O)=C\c3ccc(cc3)N(CC)CC</t>
  </si>
  <si>
    <t>CCCCN(CCCC)c1[nH]cnc(c12)ncn2</t>
  </si>
  <si>
    <t>CCOC(=O)[C@@]1(C)N[C@@H](c(cc2C)ccc2)[C@H]([C@H]13)C(=O)N(C3=O)c4ccccc4</t>
  </si>
  <si>
    <t>CCOC(=O)N1CCN(CC1)Cc(nc(c23)n(C)c(=O)n(C)c2=O)n3Cc4ccccc4</t>
  </si>
  <si>
    <t>c1ccccc1N(CC2)CCN2C(=O)c3ccc(o3)CS(=O)(=O)c(c4OC)cccc4</t>
  </si>
  <si>
    <t>CCOC(=O)N1CCN(CC1)S(=O)(=O)c(c2C)cc(cc2)-c(nn3c(C)nn4)c(c5c34)cccc5</t>
  </si>
  <si>
    <t>c1ccc(OC)c(c12)oc(c2)C(=O)C3=C(O)C(=O)N(CCCN(C)C)[C@@H]3c4cc(OC)c(cc4)OC</t>
  </si>
  <si>
    <t>Cc1cc(N(C)N)nc(n1)NC(=O)NS(=O)(=O)c2c(Cl)cccc2</t>
  </si>
  <si>
    <t>c1ccccc1-c(cccc2)c2C(=O)N3CCN(CC3)c4c(Cl)cc([N+]([O-])=O)cc4</t>
  </si>
  <si>
    <t>c1ccccc1\C=C(C)\C=N\n2c(S)nnc2COc3ccccc3</t>
  </si>
  <si>
    <t>c1cccc(c12)n(CC)c(=O)c(c2O)C(=O)NCCCc3ccccc3</t>
  </si>
  <si>
    <t>COc(c1)ccc(OC)c1C(=O)c2coc(c23)ccc(c3)OC</t>
  </si>
  <si>
    <t>[O-][N+](=O)c(c1)ccc(O)c1/C=N/n(c(n2)CO)c(c23)cccc3</t>
  </si>
  <si>
    <t>s1cccc1C(=O)NNC(=O)c(c2O)ccc(c23)cccc3</t>
  </si>
  <si>
    <t>Cc1ccc(cc1)S(=O)(=O)c(c2[N+]([O-])=O)nccc2</t>
  </si>
  <si>
    <t>O=C(O)[C@H](C)Sc(n1CC)nnc1-c2cccnc2</t>
  </si>
  <si>
    <t>COc(c1)c(OC)c(OC)cc1[C@@H](CCN(CC)CC)c(c(OC)cc2OC)c(c23)oc(=O)cc3CCCCC</t>
  </si>
  <si>
    <t>c1cc(F)ccc1C(=O)CSc(nnc2-c3ccco3)n2Cc4ccccc4</t>
  </si>
  <si>
    <t>NC(=O)c1c(nsn1)-c2c(O)cccc2</t>
  </si>
  <si>
    <t>n1c(S)[nH]cc1-c2ccc([N+]([O-])=O)cc2</t>
  </si>
  <si>
    <t>C1CCCCN1c(cccc2)c2NC(=O)C3CCN(CC3)S(=O)(=O)c(cc4)ccc4C</t>
  </si>
  <si>
    <t>c1ccccc1/C=N/n(c(N)c2S(=O)(=O)c(cc3C)ccc3)c(c24)nc5c(n4)cccc5</t>
  </si>
  <si>
    <t>Cc1cc(ccc1)NC(=O)CSc(n2)n(-c3ccccc3)c(=O)c(c2c45)oc4cccc5</t>
  </si>
  <si>
    <t>[O-][N+](=O)c1c(N)ncnc1Sc2ccccc2</t>
  </si>
  <si>
    <t>NC(=O)\C=C\C(=O)Nc1c(cccc1)OCCC</t>
  </si>
  <si>
    <t>CC1(C)C(C)(C)C1C(=O)NCc2ccco2</t>
  </si>
  <si>
    <t>o1cccc1/C=C/c(cc2)nc(c23)cccc3</t>
  </si>
  <si>
    <t>c1csc(c1C(=O)O)-n2c(C)ccc2C</t>
  </si>
  <si>
    <t>CCN(C1=O)c2cccc3cccc1c23</t>
  </si>
  <si>
    <t>CC(=O)N[C@H](C(=O)O)Cc1c[nH]cn1</t>
  </si>
  <si>
    <t>CC(C)c1ccc(cc1)N(S(=O)(=O)C)CC(=O)Nc2ccc(cc2)S(=O)(=O)N3CCOCC3</t>
  </si>
  <si>
    <t>CCOC(=O)/C(=C(O)/OCC)/C=N/Nc1cc(Cl)ccc1</t>
  </si>
  <si>
    <t>c1nc(Cl)ccc1C(=O)Nc2cc(SC)ccc2</t>
  </si>
  <si>
    <t>n1ccccc1C(=N\O)\CCCCCCCCC</t>
  </si>
  <si>
    <t>c1ccccc1N2C(=O)C[C@@H](C2=O)Sc(o3)nnc3-c4ccccc4</t>
  </si>
  <si>
    <t>c1ccccc1C(=O)C[n+]2ccccn2</t>
  </si>
  <si>
    <t>c1ccccc1S(=O)(=O)c(c2C)c(n(n2)C(C)(C)C)OC(=O)c(c3)ccc(c34)OCO4</t>
  </si>
  <si>
    <t>CCC(CC)O[C@H](C=C1C(=O)O)[C@H](NC(=O)C)[C@H](C1)NCc(cc2)cc(c23)[nH]cc3</t>
  </si>
  <si>
    <t>CCOC(=O)c1c(cccc1)NC(=O)CSc(nn2)ccc2-c3ccccn3</t>
  </si>
  <si>
    <t>COC(=O)CSc(nc1)ccc1-c(n2)[nH]c(c23)ccc(C)c3</t>
  </si>
  <si>
    <t>COc(cc1)ccc1-c2c(C)nn(c2N)-c3ccccc3</t>
  </si>
  <si>
    <t>c1ccc(OC)cc1\N=N\c2ccc(O)c(c23)nccc3</t>
  </si>
  <si>
    <t>c1cccc(c12)n(cc2C=O)CCOc(c3C)cccc3</t>
  </si>
  <si>
    <t>C=C(C)C(=O)N(C1)[C@@H](C(=O)N)C[C@@]12CC(=NO2)c3cc(ccc3)NC(=O)COc4ccc(Cl)cc4</t>
  </si>
  <si>
    <t>c1ccnc(c12)C(=O)N(C2=O)Cc3ccc(cc3)S(=O)(=O)N(CC4)CCN4c5ccc(Cl)cc5</t>
  </si>
  <si>
    <t>c1cccc(c12)n(C)cc2SCc3nnc(n3-c4c(Cl)cccc4Cl)SCc5c(F)cccc5Cl</t>
  </si>
  <si>
    <t>CC(C)(C)/C(O)=C/c(n1)c(=O)oc(c12)ccc(Cl)c2</t>
  </si>
  <si>
    <t>C1CC=CC[C@H]1/C=C(\C#N)c(n2)[nH]c(c23)cccc3</t>
  </si>
  <si>
    <t>CCCCN(C1=O)C[C@H](O1)COc2ccccc2</t>
  </si>
  <si>
    <t>Cc(c1)nn(c12)ccc(n2)-c(c3)ccc(c34)CCC4</t>
  </si>
  <si>
    <t>Cc(n1)[nH]c(c12)ccc(c2)-c(n3)oc(c34)cccc4</t>
  </si>
  <si>
    <t>Cc1ccc(cc1)-c2cc(N)n(n2)-c3ccccc3</t>
  </si>
  <si>
    <t>c1ccccc1C(=O)c2cn(CC)c(c23)cccc3</t>
  </si>
  <si>
    <t>c1ccccc1S(=O)(=O)N(CC2)CCN2C(=O)CSc(nnc3C4CC4)n3Cc5ccccc5</t>
  </si>
  <si>
    <t>c1ccccc1C[C@H](NC(=O)OC(C)(C)C)c2nnc(o2)S(=O)(=O)Cc3ccccc3</t>
  </si>
  <si>
    <t>CC=1C(=O)C[C@H](C12)[C@@H](C)CC[C@H](C2)C(=C)C(=O)OCCCCCCCCn3cncn3</t>
  </si>
  <si>
    <t>O1C(=S)N(C)C(=O)/C1=C2/C=CC=CN2C</t>
  </si>
  <si>
    <t>CC(C)CNC(=O)c1noc(c12)CCCC2</t>
  </si>
  <si>
    <t>c1nncn1\N=C\c2cccc(c23)cccc3</t>
  </si>
  <si>
    <t>Cc1cc(no1)NC(=O)Cc2cccs2</t>
  </si>
  <si>
    <t>COc(cc1)ccc1N(C)/C(S)=N/c(c2)ccc(c23)nc(C)c(n3)C</t>
  </si>
  <si>
    <t>c1cc(O)ccc1/N=N/c2ccccc2</t>
  </si>
  <si>
    <t>COc(c(Cl)c1)cc(OC)c1NC(=O)CCNC(=O)Cn(c2=O)ccc(c23)cccc3</t>
  </si>
  <si>
    <t>O=C(O)c1cc(ccc1)Nc2c(cccc3)c3nc(c24)cccc4</t>
  </si>
  <si>
    <t>c1ccnc(c12)ccc(c2)NC(=O)Nc(c3)ccc(c34)nccc4</t>
  </si>
  <si>
    <t>O1COc(c12)ccc(c2)/C=C\c([nH]cc3)c4nc(c5c34)cccc5</t>
  </si>
  <si>
    <t>c1cccc(NC(=O)CCl)c1-c(o2)ccc2C</t>
  </si>
  <si>
    <t>CN(C)C(=O)Oc1ccc(Cl)c(c12)cccc2</t>
  </si>
  <si>
    <t>c1cc(Cl)ccc1NC(=O)Nc(c2C)c(on2)-c(cc3)ccc3C(F)(F)F</t>
  </si>
  <si>
    <t>n1[nH]nnc1\N=N\C(\c2ccccc2)=N\Nc3ccc(Br)cc3</t>
  </si>
  <si>
    <t>c1ccccc1/C=C(C)\C=C2/C(=O)N=C(S2)N3CCOCC3</t>
  </si>
  <si>
    <t>Cc(s1)cn(c12)c(nn2)-c3ccc(Cl)cc3</t>
  </si>
  <si>
    <t>n1c(Cl)c(C=O)c(=O)n(c12)cccc2C</t>
  </si>
  <si>
    <t>o1cccc1C(=O)N(CC2)CCN2C(=O)CCCCCn(c(=S)[nH]3)c(=O)c(c4)c3cc(c45)OCO5</t>
  </si>
  <si>
    <t>CC(=O)Nc(cc1)ccc1-c(n2)oc(c23)ccc(c3)CC</t>
  </si>
  <si>
    <t>Cc1ccc(cc1)NC(=O)CN(CC2)Cc(c23)cccc3</t>
  </si>
  <si>
    <t>Cc1ccc(cc1)NC(=O)c(c2)nn(c23)c(C)cc(n3)C</t>
  </si>
  <si>
    <t>c1cccc(c12)CN(CC2)C(=O)CN(C3CCCCC3)C4CCCCC4</t>
  </si>
  <si>
    <t>c1cccc(c12)sc(O)c(c2=O)C(c3ccccc3)c(c4=O)c(O)sc(c45)cccc5</t>
  </si>
  <si>
    <t>CCOC(=O)C(C(=O)OCC)CCCCOc(cc1)ccc1[N+]([O-])=O</t>
  </si>
  <si>
    <t>o1cccc1\C=C\C(=O)Nc2scc(c2C(=O)O)-c(cc3)ccc3C</t>
  </si>
  <si>
    <t>Cc1c(C)ccc(c1)NC(=O)NC[C@H]2CCN(C2)c3ccc(cc3)OC</t>
  </si>
  <si>
    <t>s1cccc1C(=O)ONC(=N/[H])\c2ccc(Cl)cc2</t>
  </si>
  <si>
    <t>c1ccccc1C[C@@H](C(=O)O)NC(=O)[C@@H](C)Oc(cc2)c(C)c(c23)oc(=O)c(c3C)Cc4ccccc4</t>
  </si>
  <si>
    <t>O=C(O)c1ccc(cc1)CSC2CCCCC2</t>
  </si>
  <si>
    <t>c1cc(C)ccc1C(=O)Cc(n2)[nH]c(c23)cccc3</t>
  </si>
  <si>
    <t>CCN(C(=S)S1)C(=O)/C1=C\c2ccncc2</t>
  </si>
  <si>
    <t>c1cc(F)ccc1\C=C\C(=O)N[C@@H](C2)[C@@H](NC(=O)C)[C@@H](C=C2C(=O)O)OC(CC)CC</t>
  </si>
  <si>
    <t>c1cccc(OCC)c1NC(=O)COc(c2)ccc(c23)OCO3</t>
  </si>
  <si>
    <t>CCc1cc(ccc1)NC(=O)Cn2c(=O)oc(c23)cc(cc3)S(=O)(=O)N4CCOCC4</t>
  </si>
  <si>
    <t>O=C(O)c1ccc(cc1)N2C(=O)C[C@H](C2=O)SC(=N\c3ccccc3)\Nc4ccccc4</t>
  </si>
  <si>
    <t>NC(=O)c1c(N)c(sn1)C(=O)N(C2CCCC2)CC(=O)NCc(c3)ccc(c34)OCO4</t>
  </si>
  <si>
    <t>c1ccccc1C(=O)/C=C/Nc2ccccc2</t>
  </si>
  <si>
    <t>s1cccc1C(=O)c2c(N)sc(C)c2</t>
  </si>
  <si>
    <t>O1COc(c12)ccc(c2)C(\C)=N\NS(=O)(=O)c3ccc(Br)cc3</t>
  </si>
  <si>
    <t>c1cc([N+]([O-])=O)ccc1C(=O)Oc2c(C)[n+](C)cc(c23)COC(C)(C)OC3</t>
  </si>
  <si>
    <t>c1cc(Cl)c([N+]([O-])=O)cc1/C=N/NC(=O)c2cc([nH]n2)-c(ccc3c45)c5cccc4CC3</t>
  </si>
  <si>
    <t>O=C(S1)NC(=S)\C1=C\c2cc(OC)c(cc2)OC</t>
  </si>
  <si>
    <t>c1ccccc1N(C(=O)N(C2=O)CCN2)c3ccccc3</t>
  </si>
  <si>
    <t>COc(cc1)ccc1C(=O)c2c([n+]([O-])on2)C(=O)c3ccc(cc3)OC</t>
  </si>
  <si>
    <t>c1ccccc1NN/C=C2/C(=O)N(C(=O)NC2=O)Cc3ccc(F)cc3</t>
  </si>
  <si>
    <t>N#Cc1c(C)c(Cl)c(C)nc1S(=O)(=O)N2CCOCC2</t>
  </si>
  <si>
    <t>c1cccc(c12)sc(c2Cl)C(=O)N\N=C\c3cccnc3</t>
  </si>
  <si>
    <t>O\N=C\c(c1=O)coc(c12)ccc(Cl)c2</t>
  </si>
  <si>
    <t>CCCOc(cc1)ccc1C(=O)C2=C(O)C(=O)N([C@H]2c3cccnc3)CCCn4ccnc4</t>
  </si>
  <si>
    <t>CCOC(=O)c1c(C)oc(c12)c3c(cccc3)c(O)c2[C@@H](c4ccncc4)N5CCOCC5</t>
  </si>
  <si>
    <t>c1cccc(c12)C(=O)C(=C(C2=O)C(=O)OCC)Cc3ccc(Cl)cc3</t>
  </si>
  <si>
    <t>CCOC(=O)c1ccc(cc1)N2C(=O)C[C@@H](C2=O)N(CC3)CCC3(O)c4ccc(Br)cc4</t>
  </si>
  <si>
    <t>c1ccnc(c1C#N)Nc(cc2)ccc2CCCC</t>
  </si>
  <si>
    <t>s1ccc(C)c1/C=C/c(cc2)nc(c23)cccc3</t>
  </si>
  <si>
    <t>CCOC(=O)c1c(N)nc(nc1)SCc2nc(nc(n2)N)Nc3ccccc3</t>
  </si>
  <si>
    <t>n1ccccc1C(=O)OCc2c(Cl)cccc2Cl</t>
  </si>
  <si>
    <t>CC[C@H](C)NC(=O)c1csc(c12)CCCCC2</t>
  </si>
  <si>
    <t>o1cccc1-c(cc2C(=O)O)nn2-c(c3C)ccc(C)c3</t>
  </si>
  <si>
    <t>Cc1c(C)ccc(c1)NC(=O)c2cc(on2)-c3ccco3</t>
  </si>
  <si>
    <t>c1cccc(c1CC)NC(=O)c2cc(on2)-c3ccco3</t>
  </si>
  <si>
    <t>o1cccc1CNC(=O)CN(c(c2c34)sc3CCCC4)C(=O)CN=C2c(cc5C)ccc5</t>
  </si>
  <si>
    <t>CCOC(=O)c(cc1)cc(c1C(=O)OCC)N/C(S)=N/c2c(OC)cc([N+]([O-])=O)cc2</t>
  </si>
  <si>
    <t>Cc(c1)ccc(c12)N(C(=O)[C@@H]2CCN)Cc3ccccc3</t>
  </si>
  <si>
    <t>CCCCCC#C/C=C(/C1)Sc(n2)n1c(c23)cccc3</t>
  </si>
  <si>
    <t>CN(C)c(cc1)ccc1/C=N/c2ccccc2</t>
  </si>
  <si>
    <t>c1ccccc1C(=O)/C=C/c2ccc(O)cc2</t>
  </si>
  <si>
    <t>c1ccccc1C(=O)/C=C\Nc2ccccn2</t>
  </si>
  <si>
    <t>O=C1CSC(=S)N1Cc2cccnc2</t>
  </si>
  <si>
    <t>C1C[C@H](C2)C[C@@H]([C@@H]12)C(=O)NC3=NCCS3</t>
  </si>
  <si>
    <t>O=c1n(C)c(=S)n(C)c(c12)ncc(n2)O</t>
  </si>
  <si>
    <t>O=C(O)CCCOc1ccc(cc1)OCC</t>
  </si>
  <si>
    <t>[nH]1nc(O)cc1-c2ccc(F)cc2</t>
  </si>
  <si>
    <t>c1cccc(c12)sc([n+]2C)C=C3C=C(C)N(C(C)=C3)c4c(OC)cccc4</t>
  </si>
  <si>
    <t>OC1CCCC(C=12)=Nc3c(S2)ccc(Cl)c3</t>
  </si>
  <si>
    <t>Cc1cc(C)cc(c12)sc(n2)N</t>
  </si>
  <si>
    <t>Cc(c1)c(C)cc(c12)sc(n2)N</t>
  </si>
  <si>
    <t>c1ccccc1[C@H](C(=O)O)NC(=O)[C@H](CC(C)C)N(C2=O)C(=O)N3CCc(c4[C@@]23C)c5c([nH]4)cccc5</t>
  </si>
  <si>
    <t>COc(cc1)ccc1-c2c(C(=O)OCC)c(C)nc3sc(c4c23)c(=O)n(nn4)-c5ccc(cc5)OC</t>
  </si>
  <si>
    <t>OCCCNc(ncc1)cc1-c2ccnc(n2)Nc3cc(Cl)ccc3</t>
  </si>
  <si>
    <t>c1cccc2oc(c3c12)c(NCCOC)nc(n3)-c4ccccc4</t>
  </si>
  <si>
    <t>c1ccc(Cl)cc1/C=N/Nc2ncnc(c23)cccc3</t>
  </si>
  <si>
    <t>CN(C)C(=O)Nc1c(F)cc(F)cc1</t>
  </si>
  <si>
    <t>n1ccccc1/C=C/2C(=O)C(/[C@@H](N3C)CC[C@H]23)=C\c4ccccn4</t>
  </si>
  <si>
    <t>C1COCCN1C(=O)CN(C(=O)N2)C(=O)[C@@]2(C)c3ccccc3</t>
  </si>
  <si>
    <t>CCOC(=O)C1=C(N)Oc(cc(C)oc2=O)c2[C@@]13c4c5c(ccc4)C(C)=CC(C)(C)N5C3=O</t>
  </si>
  <si>
    <t>c1ccccc1Cc(cccc2)c2C(=O)N3CCN(CC3)S(=O)(=O)c(c4C)ccc(C)c4</t>
  </si>
  <si>
    <t>Cc1ccc(cc1)S(=O)(=O)N(CC2)CCC2CN(C3=O)C(=O)c4cccc5cccc3c45</t>
  </si>
  <si>
    <t>c1ccccc1C(=O)Oc(c2)ccc(c23)n(C)cn3</t>
  </si>
  <si>
    <t>c1ccccc1C(=O)c(c2)oc(c23)c(OC)ccc3</t>
  </si>
  <si>
    <t>COc(cc1)c(OC)cc1CCNC(=O)CN2C(=O)COc(c23)ccc(c3)S(=O)(=O)N4CCCC4</t>
  </si>
  <si>
    <t>c1cccc(O)c1C(=O)NNC(=S)NC(=O)c2cccnc2</t>
  </si>
  <si>
    <t>Cc1c(C)sc(c12)nc3n(c2=O)CCCS3</t>
  </si>
  <si>
    <t>c1ccccc1CSc2ncnc(c23)cccc3</t>
  </si>
  <si>
    <t>COc(cc1)c(OC)cc1-c2nc(on2)-c3cccnc3</t>
  </si>
  <si>
    <t>CCCCCCC(=O)Nc(n1)sc(c1C)-c2csc(n2)Nc(c3C)cc(Cl)cc3</t>
  </si>
  <si>
    <t>C1CC1C(=O)NC(=S)NNC(=O)COc(cc2)c(Br)cc2CC</t>
  </si>
  <si>
    <t>O1CCOc(c12)ccc(c2)C(=N/O)\CCc3ccccc3</t>
  </si>
  <si>
    <t>C1CCCC12c3c(nc(S)nc3N)c4c(C2)cccc4</t>
  </si>
  <si>
    <t>c1cccc(O)c1/N=C(\C)c(c2O)sc(c23)cccc3</t>
  </si>
  <si>
    <t>n1ccccc1Cn(n2)nnc2-c3ccc(cc3)SC</t>
  </si>
  <si>
    <t>c1cc(Cl)ccc1NC(=O)ON=C2CCCC2</t>
  </si>
  <si>
    <t>CCOC(=O)COc(cc1)ccc1[N+]([O-])=O</t>
  </si>
  <si>
    <t>Oc1[nH]nc(c12)nc(C)cc2-c3ccccc3</t>
  </si>
  <si>
    <t>COc1cccc(c12)[nH]c3c(c2=O)cccc3</t>
  </si>
  <si>
    <t>c1cccc(O)c1C(=O)/C=C/c2cccnc2</t>
  </si>
  <si>
    <t>c1ccccc1C2(C(=O)O)CCN(CC2)C(=O)COc(cc3)c(C)c(c34)oc(=O)c(C)c4C</t>
  </si>
  <si>
    <t>CCCc1c(nc(s1)N)-c2ccc(Cl)cc2</t>
  </si>
  <si>
    <t>O=C1CSC(=S)N1c2ccc(O)cc2</t>
  </si>
  <si>
    <t>c1cccc(c12)[nH]c(n2)C(\C#N)=C\Nc(c3)ccc(c34)OCCO4</t>
  </si>
  <si>
    <t>Nc(n1)sc(c1C)-c2csc(n2)Nc3ccc(cc3)OC</t>
  </si>
  <si>
    <t>s1c(Cl)ccc1C(=O)Nc2c(SC)cccc2</t>
  </si>
  <si>
    <t>c1cccc(c12)oc(c2)C(=O)Nc(cc3)cc(Cl)c3N(CC4)CCN4C(=O)c5ccco5</t>
  </si>
  <si>
    <t>C1CCC[C@@H]([C@]12O)CN(CC2)C(=O)CCNS(=O)(=O)c3ccc(Cl)cc3</t>
  </si>
  <si>
    <t>c1csc(c12)c(O)nc(n2)CN(CC3)Cc(c34)cc(OC)c(c4)OC</t>
  </si>
  <si>
    <t>Cc(o1)ccc1C(=O)NCc2cc(Cl)c(Cl)cc2</t>
  </si>
  <si>
    <t>Nc1ccc(OC)c(c12)C(=O)c3c(C2=O)cccc3</t>
  </si>
  <si>
    <t>OCCN1CCN(CC1)Cc2c(O)c(=O)cc(o2)CO</t>
  </si>
  <si>
    <t>c1cccc(c1C(=O)N)NC(=O)c2c(OCC)cccc2</t>
  </si>
  <si>
    <t>c1cc(C)ccc1/C(N)=N/OC(=O)c2cc(OC)ccc2</t>
  </si>
  <si>
    <t>CC(=O)NCc1ccc(s1)-c2csc(n2)N</t>
  </si>
  <si>
    <t>n1ccccc1-c2csc(n2)Nc3ccccc3</t>
  </si>
  <si>
    <t>C1CCCCN1CC[C@@H](c2cc(OC)c(OC)c(c2)OC)c(c(OC)cc3OC)c(c34)oc(=O)cc4CCCCC</t>
  </si>
  <si>
    <t>n1ccccc1C(\C)=N\NC(=O)[C@H](C)Oc(cc2)ccc2[N+]([O-])=O</t>
  </si>
  <si>
    <t>c1ccccc1\N=C\c(c(n2)NCc3ccco3)c(=O)n(c24)cccc4C</t>
  </si>
  <si>
    <t>c1ccccc1/C(c2cccnc2)=N\NC(=O)c3cc(F)ccc3</t>
  </si>
  <si>
    <t>s1ccnc1NC(=O)Nc2ccc(Cl)cc2</t>
  </si>
  <si>
    <t>c1nnc(c12)ncn(c2N)Nc3ccccc3</t>
  </si>
  <si>
    <t>C1CCCCN1S(=O)(=O)c(cc2)ccc2C(=O)NCc(c3)ccc4[nH]c(c5c34)CCCC5</t>
  </si>
  <si>
    <t>o1cccc1[C@H]2N(C(=O)CC)c(cccc3)c3N=C(C2=4)C[C@H](CC4O)c5ccco5</t>
  </si>
  <si>
    <t>OCCn(c(=O)[nH]1)c(=O)c(c12)scc2C</t>
  </si>
  <si>
    <t>C1CCCCCC1NC(=O)C[S@@](=O)Cc2c(C)oc(n2)-c(cc3)ccc3CC</t>
  </si>
  <si>
    <t>Fc1c(F)c(C(F)(F)F)c(F)c(c12)[nH]c(n2)C</t>
  </si>
  <si>
    <t>COc(cc1)ccc1CCCOc(c(cc2)OC)cc2CCn3ccnc3</t>
  </si>
  <si>
    <t>FC(F)(F)c1c(Br)c(O)nc(n1)-c2ccccn2</t>
  </si>
  <si>
    <t>n1ccccc1/C(N)=N/OC(=O)c2ccc(cc2)OCC</t>
  </si>
  <si>
    <t>[O-][N+](=O)c1ccc(nc1)NC(=O)[C@H](CC)c2ccccc2</t>
  </si>
  <si>
    <t>C[C@@H](S1)CN=C1N(C(=O)NC)c2c(F)cc(F)cc2</t>
  </si>
  <si>
    <t>O=C(O)CCC(=O)c1ccc(cc1)-c2ccccc2</t>
  </si>
  <si>
    <t>c1nncn1N[P@@](=S)(C)Oc2ccccc2</t>
  </si>
  <si>
    <t>c1cc(O)ccc1C(=O)/C=C/c2ccc(cc2)OC</t>
  </si>
  <si>
    <t>c1ncc(Br)cc1C(=O)Oc(cc2)cc(c23)occ(c3=O)Oc(cc4C)ccc4</t>
  </si>
  <si>
    <t>c1ncccc1-c(nn2)n(c23)nc(s3)C4CCCCC4</t>
  </si>
  <si>
    <t>c1cccc(c12)nc(CCCC)cc2-c3nnc(o3)S</t>
  </si>
  <si>
    <t>c1ccccc1OCCCn2c(=O)sc(c23)cccc3</t>
  </si>
  <si>
    <t>s1ccc(C)c1C=C(C2=O)C(=O)c(c23)cccc3</t>
  </si>
  <si>
    <t>NNC(=O)c1ccc(cc1)Oc(nc2N(CC)CC)nc(n2)Oc(cc3)ccc3C(=O)NN</t>
  </si>
  <si>
    <t>Cc1ccc(cc1)S(=O)(=O)N2[C@H](C(C)(C)C)COc(c23)ccc(C)c3</t>
  </si>
  <si>
    <t>o1cccc1CNC(=O)c2c(cccc2)NC(=O)c3ccccc3</t>
  </si>
  <si>
    <t>O=C(O)C(=C)CC(=O)O.O=C(O)C=C</t>
  </si>
  <si>
    <t>c1cc(Cl)ccc1NC(=O)CSc(n(c2O)-c3ccc(cc3)OC)nc(=O)c2Cc4ccccc4</t>
  </si>
  <si>
    <t>CCOc(cc1)ccc1NC(C2=O)=C(OC)C(=O)c(c23)cccc3</t>
  </si>
  <si>
    <t>Cc1ccc(cc1)[C@@H](C2)CC(O)=CC2=O</t>
  </si>
  <si>
    <t>O=C(O)c1ccc(cc1)OCCC</t>
  </si>
  <si>
    <t>COc(cc1)c(OC)cc1-c(on2)cc2C(=O)Nc(cc3C)nn3Cc4ccc(Cl)cc4</t>
  </si>
  <si>
    <t>c1ccccc1N(C2=O)C(=O)[C@@H]([C@@H]23)[C@@H]4N([C@@H]3C(=O)c5ccc(Cl)cc5)C=CC(=C4)C(=O)c6ccccc6</t>
  </si>
  <si>
    <t>c1cccc(c12)N(CC2)C(=O)CN(S(=O)(=O)c(c3C)c(C)on3)c(cc4)ccc4C(C)C</t>
  </si>
  <si>
    <t>S=C(S1)NC(=O)C1=C2CCCCCC2</t>
  </si>
  <si>
    <t>CC(C)Oc([nH]cn1)c(c1c23)nc2cccc3</t>
  </si>
  <si>
    <t>O=C(O)c1ccc(cc1)-c(nc2)ccc2CC</t>
  </si>
  <si>
    <t>c1cnccc1C(=O)Oc(c2C)ccc(C)c2</t>
  </si>
  <si>
    <t>N#C/C(C(=O)N)=c(\c1)ccc(=N2)c1N3C(CCCC4)=C4C[C@@H]([C@]235)CCCC5</t>
  </si>
  <si>
    <t>c1ccccc1C(=O)/C=N/NC(=O)c2c(Cl)cc(Cl)cc2</t>
  </si>
  <si>
    <t>c1ccc(C)c(c1C)OCC(=O)NNC(=S)NC(=O)C2CC2</t>
  </si>
  <si>
    <t>c1cccc(c12)c(=O)n(nc2C)CC(=O)N[C@H](C)c3ccccc3</t>
  </si>
  <si>
    <t>CCOC(=O)N(CC1)[C@@H]([C@H]([C@]12O)CCCC2)c3ccc(F)cc3</t>
  </si>
  <si>
    <t>Cc1cc(sn1)NC(=O)Nc(c2)ccc(c23)n(C)cc3</t>
  </si>
  <si>
    <t>c1ccc(O)c(c1c23)sc2nc4n(c3=O)CCCCC4</t>
  </si>
  <si>
    <t>COc(cc1)ccc1/C(S)=N/c2ccc(cc2)N(C)C</t>
  </si>
  <si>
    <t>[O-]C(=O)CCSc(cc1)nc(c12)cccc2</t>
  </si>
  <si>
    <t>O=C(O)CCc1ccc(n1CC=C)-c2ccccc2</t>
  </si>
  <si>
    <t>CN(C)c1ncnc(c12)sc(c2)-c3ccccc3</t>
  </si>
  <si>
    <t>c1ccc(Cl)cc1NC(=O)N(CC2)Cc(c23)cccc3</t>
  </si>
  <si>
    <t>c1cccc(c12)nc(cc2C(=O)O)\C=C\c3cc([N+]([O-])=O)c(cc3)N4CCOCC4</t>
  </si>
  <si>
    <t>COc1cc(OC)nc(n1)NC(=O)COC(=O)c2cc(OCC)c(cc2)OCC</t>
  </si>
  <si>
    <t>CCCc1ccc(cc1)OCC(=O)NNC(=S)NC(=O)c2ccco2</t>
  </si>
  <si>
    <t>Nc1onc(c1C#N)-c2ccc(F)cc2</t>
  </si>
  <si>
    <t>O\N=C\c(c1=O)coc(c12)ccc(C)c2</t>
  </si>
  <si>
    <t>O=C(O)CCSCc1ccc(I)cc1</t>
  </si>
  <si>
    <t>NC(=O)c1c(N)n(c(=S)s1)CC</t>
  </si>
  <si>
    <t>OCCNC(=O)c1c(O)cccc1</t>
  </si>
  <si>
    <t>O1CCOc(c12)ccc(c2)C(=O)COc3ncnc(c34)cccc4</t>
  </si>
  <si>
    <t>CC(=O)c1ccc(cc1)Oc(cc2C)nc(n2)-n(n3)c(C)cc3C</t>
  </si>
  <si>
    <t>COc(cc1)c(OC)cc1/C=C2\C(C)=NN(C2=O)c3ccccc3</t>
  </si>
  <si>
    <t>CC(=O)Nc(cc1)ccc1C(=O)OCc2ccc(F)cc2</t>
  </si>
  <si>
    <t>FC(F)(F)c1cc(n[nH]1)-c2c(O)cccc2</t>
  </si>
  <si>
    <t>c1cccc(c12)oc(n2)Nc3c(F)cccc3</t>
  </si>
  <si>
    <t>Cc1cc(C)cc(c1)NC(=O)CSc(n2)n(-c3ccccc3)c(=O)c(c2c45)oc4cccc5</t>
  </si>
  <si>
    <t>Clc1cccc(c1C)NC(=O)C(=O)NNC(=O)c2c(OC)cccc2</t>
  </si>
  <si>
    <t>CCOc(cc1)ccc1N/C(S)=N/c2cccc(c23)cccc3</t>
  </si>
  <si>
    <t>CSc(cc1)cc(OC)c1C(=O)Nc(cc2)ccc2C</t>
  </si>
  <si>
    <t>C1CCCc(c12)ccc(c2)C(=O)CSc3nncn3C</t>
  </si>
  <si>
    <t>c1cccc(SC)c1NC(=O)COc(c2C)cccc2</t>
  </si>
  <si>
    <t>CC(C)(C)c1cc(c(cc1)OC)NC(=O)c2c(C)occ2</t>
  </si>
  <si>
    <t>CN1CCCCc(c2O)c1nc(c23)cccc3</t>
  </si>
  <si>
    <t>n1cnc(O)c(c12)sc(c2)-c3ccccc3</t>
  </si>
  <si>
    <t>Cc1ccc(cc1)OC(=O)COc(c2C)cccc2</t>
  </si>
  <si>
    <t>[O-][N+](=O)c(s1)ccc1C(=O)NC[C@H]2CCCO2</t>
  </si>
  <si>
    <t>Nc(n1)scc1COc(c2)ccc(c23)cccc3</t>
  </si>
  <si>
    <t>Cc(c1)c(N)cc(N)c1Cc2c(N)cc(N)c(C)c2</t>
  </si>
  <si>
    <t>CCn(c1=O)cnc(c12)sc(c2)-c3ccccc3</t>
  </si>
  <si>
    <t>c1csc(c12)cc(n2C)C(=O)Nc3ccccc3</t>
  </si>
  <si>
    <t>o1cccc1CN2CCN(CC2)Cc3c(OC)cc(cc3)OC</t>
  </si>
  <si>
    <t>c1ccccc1C(=O)Nc(n2)sc(c2C)-c3csc(n3)NCc4ccccc4</t>
  </si>
  <si>
    <t>c1cccc(F)c1C(=O)Nc2nnc(s2)S(=O)(=O)N(C)c(c3C)cccc3</t>
  </si>
  <si>
    <t>COc(cc1)ccc1-n(c(nn2)S)c2-c3ccc(Br)cc3</t>
  </si>
  <si>
    <t>CC(C)OC(=O)C(=C(N1)C)[C@@H](N(C=12)C(=O)[C@@H](S2)C)c3cc(F)ccc3</t>
  </si>
  <si>
    <t>o1cccc1CNc(c2c(n3)CCCC2)n(c34)nc(c4)-c5cc(F)ccc5</t>
  </si>
  <si>
    <t>COc(cc1)cc(F)c1C(\C)=N/NC(=O)c2ccc(cc2)-c3ccccc3</t>
  </si>
  <si>
    <t>Cc1c(C)cc(O)c(c1)-c(n[nH]2)cc2C(=O)Nc3ccc(cc3)S(=O)(=O)N4CCOCC4</t>
  </si>
  <si>
    <t>c1cc(Br)ccc1C(\CC)=N\NC(=O)C2CCCC2</t>
  </si>
  <si>
    <t>c1cc(Cl)ccc1C(=O)n(cn2)c(c23)cccc3</t>
  </si>
  <si>
    <t>CC(C)(C)C(=O)Nc(cc1)ccc1C(=O)N\N=C\c2c(cccc2)OC(=O)c3c(Cl)cc(Cl)cc3</t>
  </si>
  <si>
    <t>COCCCNC(=O)/C=C/c1c(Cl)cc(Cl)cc1</t>
  </si>
  <si>
    <t>c1ccccc1-c2nnc(n2CC)SCC(=O)Nc3ccc(cc3)S(=O)(=O)Nc4onc(C)c4C</t>
  </si>
  <si>
    <t>CCn(c(C)c1)c(C)c1/C=C2/C(=O)N(C(=O)N2)Cc3ccccc3</t>
  </si>
  <si>
    <t>CN1C(=S)S[C@@H](C1(C)C)\[N+]([O-])=C\c2ccc(cc2)N(C)C</t>
  </si>
  <si>
    <t>S=c(s1)n(C)c(N)c1C(=O)Nc(c2C(=O)OC)cccc2</t>
  </si>
  <si>
    <t>COc(cc1)c(OC)cc1-c2nc(no2)C3CCCCC3</t>
  </si>
  <si>
    <t>COC(=O)CSc(c(C#N)c1)nc(c12)cc(cc2)OC</t>
  </si>
  <si>
    <t>c1ccccc1N/C(S)=N\Nc2ccc([N+]([O-])=O)cc2</t>
  </si>
  <si>
    <t>O1COc(c12)ccc(c2)/C=c(s3)\c(=O)n(c3=4)CCCN4</t>
  </si>
  <si>
    <t>CCc1cc(=O)oc(c12)cc(C)cc2O</t>
  </si>
  <si>
    <t>O=C(O)C1CCN(CC1)S(=O)(=O)c(c2C)c(C)[nH]n2</t>
  </si>
  <si>
    <t>c1ccnc(c12)n([nH]c2=O)-c3ccc(F)cc3</t>
  </si>
  <si>
    <t>c1ccc(O)cc1/C=N/Nc2ccc([N+]([O-])=O)cc2</t>
  </si>
  <si>
    <t>c1cccc(OC)c1NC(=O)COc2ccccc2</t>
  </si>
  <si>
    <t>O=c1n(C)c(SC)nc(c1C#N)-c2ccccc2</t>
  </si>
  <si>
    <t>CCc(c1)sc(c12)nc(nc2O)-c3ccccn3</t>
  </si>
  <si>
    <t>Cc1noc(c12)ncnc2Sc(cc3)ccc3C</t>
  </si>
  <si>
    <t>CC(C)(O)c(c1C)[nH]c(c12)ccc(C(F)(F)F)c2</t>
  </si>
  <si>
    <t>CC(=O)Nc(o1)nnc1-c(c2)ccc(c23)CCCC3</t>
  </si>
  <si>
    <t>c1ccccc1C(=O)Nc2cc(OC)cc(c2)OC</t>
  </si>
  <si>
    <t>CC(=O)CCc(c1O)c(C)nc(c12)cccc2</t>
  </si>
  <si>
    <t>O=C(O)c(c1)ccc2[nH]c(c3c12)CC[C@H](C)C3</t>
  </si>
  <si>
    <t>s1cccc1-c(oc2=O)nc(c23)cccc3</t>
  </si>
  <si>
    <t>c1coc(C)c1C(=O)Nc(c2CC)cccc2</t>
  </si>
  <si>
    <t>O=Cc1ccc(o1)-c(n2)sc(c23)cccc3</t>
  </si>
  <si>
    <t>O=C(O)c(c1)sc(c12)CCCC2</t>
  </si>
  <si>
    <t>c1ccnc(c12)c(ccc2)NC(=O)c3c(C)onc3-c4c(Cl)cccc4</t>
  </si>
  <si>
    <t>Cc1ccc(cc1)OCC(=O)O[C@@H](C)CN(C)Cc2ccccc2</t>
  </si>
  <si>
    <t>CCOC(=O)c1c(occ1)CSCc(o2)ccc2C(=O)OC</t>
  </si>
  <si>
    <t>c1ccccc1[C@H]2N(CC(=O)NN)C(c3c(Br)cccc3)=Nc(c24)ccc(Br)c4</t>
  </si>
  <si>
    <t>O1CCC[C@@H]1CNC(=O)c(c2)nn(c23)[C@@H](C(F)(F)F)C[C@H](N3)c(cc4)ccc4C</t>
  </si>
  <si>
    <t>COc(cc1)ccc1/C=N/n2cnnc2SCc3ccccc3</t>
  </si>
  <si>
    <t>CCOC(=O)c1ccc(cc1)N([C@@H]2c3cc([N+]([O-])=O)ccc3)C(=O)c(c24)[nH]nc4-c5ccco5</t>
  </si>
  <si>
    <t>o1cccc1CN(C2=O)[C@H](Nc(c23)cccc3)c(c4)ccc(OC)c4COc5ccc(F)cc5</t>
  </si>
  <si>
    <t>C1CN(C)CCC1=NNC(=O)CN(c(cc2)ccc2C)S(=O)(=O)c(cc3)ccc3OCC</t>
  </si>
  <si>
    <t>c1nccn1-c(n2)nc(-n3ccnc3)nc2-c4ccccc4</t>
  </si>
  <si>
    <t>O=c1n(C)c(=O)nc(c12)n(CC)nc(n2)-c3cccs3</t>
  </si>
  <si>
    <t>s1cccc1C(=O)N\N=C\c2cc([N+]([O-])=O)c(C)cc2</t>
  </si>
  <si>
    <t>C1CCCCN1S(=O)(=O)c(cc2)ccc2C(=O)C3=C(O)C(=O)N(CCOC)[C@@H]3c4ccc(cc4)OC</t>
  </si>
  <si>
    <t>c1cc(C)ccc1CN(C2=O)CCSc(c23)scc3</t>
  </si>
  <si>
    <t>s1cccc1CC(=O)NCc2ccc(cc2)OCCC</t>
  </si>
  <si>
    <t>c1cccc(F)c1N(CC2)CCN2[C@H](CCC)c3nnnn3C4CCCC4</t>
  </si>
  <si>
    <t>COc(c1)c(OC)c(OC)cc1COc(cc2)cc(c23)oc(=O)cc3C</t>
  </si>
  <si>
    <t>CC1(C)[C@@H](CC2)CC(\[C@]12C)=N/CCSc(n3)[nH]c(c34)cccc4</t>
  </si>
  <si>
    <t>CCc(c1)sc(c12)C[C@@H]3[C@H]([C@H]2C(=O)O)C(=O)N4[C@H]3N(Cc5ccccc5)C(=O)c6c4cccc6</t>
  </si>
  <si>
    <t>C[C@]12C(C)(C)[C@@H](CC2)C[C@H]1OC(=O)CCN3CCCCC3</t>
  </si>
  <si>
    <t>c1cc([N+]([O-])=O)cc(Cl)c1N(CC2)CCN2C(=O)c3c(C)nnn3-c4ccc(Cl)cc4</t>
  </si>
  <si>
    <t>c1cc([N+]([O-])=O)cc(Cl)c1N(CC2)CCN2C(=O)c3c(C)nnn3-c4cc(Cl)ccc4</t>
  </si>
  <si>
    <t>c1cc(O)c(O)c(O)c1/C=N/Nc2ccc(Cl)cc2</t>
  </si>
  <si>
    <t>C[C@]12C(C)(C)[C@@H](CC2)C[C@@H]1OC(=O)CCN3CCOCC3</t>
  </si>
  <si>
    <t>c1cc(Cl)ccc1C(=O)NCCc2ccc(cc2)OC</t>
  </si>
  <si>
    <t>c1ccc(N(C)C)cc1C(=O)Nc2cc(F)ccc2</t>
  </si>
  <si>
    <t>CCCOc(cc1)cc2oc(=O)c(c3c12)CCCC3</t>
  </si>
  <si>
    <t>c1ccccc1/C(=N\[H])NOC(=O)c2ccc(F)cc2</t>
  </si>
  <si>
    <t>O=C(O)c1cc(ccc1)COc2ccc(cc2)OC</t>
  </si>
  <si>
    <t>COc(cc1)ccc1/C(O)=C/C=N/c(no2)cc2C</t>
  </si>
  <si>
    <t>o1cccc1C(=O)/N=c(\n2C)sc(c23)cccc3</t>
  </si>
  <si>
    <t>O=C(O)/C=C/c(c1=O)coc(c12)ccc(C)c2</t>
  </si>
  <si>
    <t>COC(=O)/C=C1/C(=O)C=C(O1)c2ccccc2</t>
  </si>
  <si>
    <t>CC(=O)c1c(nn[nH]1)NC(=O)c2ccccc2</t>
  </si>
  <si>
    <t>O=C(O)c1c(N)cc(C(F)(F)F)cc1</t>
  </si>
  <si>
    <t>c1ccccc1C(=O)CCCSc(o2)nnc2-c3cc(ccc3)S(=O)(=O)N(CC)CC</t>
  </si>
  <si>
    <t>c1cccn(c12)c(nn2)SCC(=O)N(CCC(C)C)c3c(N)n(c(=O)[nH]c3=O)CCCC</t>
  </si>
  <si>
    <t>C1CCCc(c1c23)sc2nc4c(c3N)CCCC4</t>
  </si>
  <si>
    <t>c1csc(c1C#N)NC(=O)c2cnccn2</t>
  </si>
  <si>
    <t>c1cccc(c1C)NC(=O)NCc2ccco2</t>
  </si>
  <si>
    <t>CCSc(ncn1)c(c1c23)oc2cccc3</t>
  </si>
  <si>
    <t>OCC\N=c\1cc(O)oc(c12)cccc2</t>
  </si>
  <si>
    <t>c1cccc(c12)oc(c2)C(=O)Nc3c(cccc3)N(CC4)CCN4C(=O)c5ccc(Cl)cc5</t>
  </si>
  <si>
    <t>o1cccc1C(=O)Nc(cc2)cc(Cl)c2N(CC3)CCN3C(=O)c4ccccc4</t>
  </si>
  <si>
    <t>OCCNC(=O)CCCCCCC/C=C\CCCCCCCC</t>
  </si>
  <si>
    <t>CNC(=O)c1ccc(cc1)CNC(=O)OCC(F)(F)F</t>
  </si>
  <si>
    <t>c1ccccc1\C=C\[C@@H](O)CNS(=O)(=O)c2ccccc2</t>
  </si>
  <si>
    <t>o1cccc1C(=O)Nc(n2)sc(c23)C(=O)CC(C)(C)C3</t>
  </si>
  <si>
    <t>c1cc(C)c(C)cc1C(=O)CSc(n2)nc(O)cc2O</t>
  </si>
  <si>
    <t>c1cccc(OC)c1C/C(=N/[H])NOC(=O)c2cccs2</t>
  </si>
  <si>
    <t>O1CCOC=C1C(=O)Nc(s2)nc(c23)cc(C)cc3C</t>
  </si>
  <si>
    <t>c1cccc(c1c23)c(C)nn3c(nn2)-c4ccc(cc4)OC</t>
  </si>
  <si>
    <t>CCCCOC(=O)c1cc(OC)c(O)c(Cl)c1</t>
  </si>
  <si>
    <t>Cc(c1)ccc(c12)[n+](C)c(cc2)/C=C(/N3CC)Sc(c3c45)ccc4scc5</t>
  </si>
  <si>
    <t>C1COCCN1S(=O)(=O)c(cc2)ccc2C(=O)C3=C(O)C(=O)N(CCOC)[C@H]3c4cc(OC)ccc4</t>
  </si>
  <si>
    <t>FC(F)(F)c(c1)ccc(c12)n(nn2)C3CCN(CC3)Cc4nnnn4Cc5ccc(F)cc5</t>
  </si>
  <si>
    <t>c1ccccc1CCNC(=O)Cn2c(nc(c23)n(C)c(=O)n(C)c3=O)NCCc4ccccc4</t>
  </si>
  <si>
    <t>CC1CCN(CC1)C(=O)C[C@@H]2C(=O)Nc(c23)n(c(=O)n(C)c3=O)Cc4ccccc4</t>
  </si>
  <si>
    <t>Clc1cccc(F)c1COc(ccc2)cc2-c3ccn(n3)S(=O)(=O)c(cc4)ccc4F</t>
  </si>
  <si>
    <t>c1cc(Br)ccc1C(=O)[C@@H](c2ccccc2)CN3CCOCC3</t>
  </si>
  <si>
    <t>c1cccc(c1C#N)Cn(c(c23)cccc3)cc2C(=O)c4ccco4</t>
  </si>
  <si>
    <t>c1ccc(OC)c(OC)c1CNc2ccc(cc2)N3CCCCC3</t>
  </si>
  <si>
    <t>CCOC(=O)c(cc1)cc(c2)c1nc(c23)SCC3</t>
  </si>
  <si>
    <t>o1cccc1C(=O)Nc2c(cccc2)OCCCC</t>
  </si>
  <si>
    <t>COC(=O)[C@H](C1)N(C(=O)C)C2=NC(C(=O)OC)=C(C(=O)OC)[C@@H]3N(c(c4[C@]123)cccc4)Cc5ccccc5</t>
  </si>
  <si>
    <t>OC[C@@H](O)[C@@H](O)[C@H](O1)[C@H](NC(=O)C)[C@@H](N)C=C1C(=O)N(CC2)CCC2C(=O)O</t>
  </si>
  <si>
    <t>o1nc(C)c([N+]([O-])=O)c1/C=C/c2cccnc2</t>
  </si>
  <si>
    <t>o1cccc1C(=O)/C=C/Nc2cc(F)ccc2</t>
  </si>
  <si>
    <t>o1nccc1C(=O)NNc(c2)ccc(C)c2C</t>
  </si>
  <si>
    <t>o1nc(C)c([N+]([O-])=O)c1/C=C/c2ccccn2</t>
  </si>
  <si>
    <t>CC(=O)c(c1O)c(=O)n(CC)c(c12)cccc2</t>
  </si>
  <si>
    <t>c1ccccc1-c2csc(n2)NC(=O)c3ccc(cc3)S(=O)(=O)N(CC4)c(c45)cccc5</t>
  </si>
  <si>
    <t>Cc1cc(no1)NC(=O)CSc(n2)n(-c3ccc(cc3)OC)c(O)c(c2c45)nc4cccc5</t>
  </si>
  <si>
    <t>c1cccc(c12)[nH]c(n2)C(=C/c(cc3)ccc3C(F)(F)F)\C(=O)NCc4ccco4</t>
  </si>
  <si>
    <t>n1cnc(c12)nc[nH]c2NC3CCCCCC3</t>
  </si>
  <si>
    <t>c1ccccc1C(=O)NNC2=NCCCCC2</t>
  </si>
  <si>
    <t>COc(cc1)ccc1N(C(S)=C2C#N)[C@H](NC2=O)c(c3)ccc(c3OC)OCC</t>
  </si>
  <si>
    <t>COc1c(OC)ccc(c1)N(CC2=O)C(N)=C2c3nc(cs3)-c4ccc(F)cc4</t>
  </si>
  <si>
    <t>FC(F)(F)c1cc(ccc1)NC(=O)Oc(ccc2Cl)c(c23)nccc3</t>
  </si>
  <si>
    <t>c1ccnc(Cl)c1C(=O)NC(=S)Nc(n2)nc(C)cc2C</t>
  </si>
  <si>
    <t>o1cccc1C(=O)Nc(ccc2)cc2C(=O)c3ccccc3</t>
  </si>
  <si>
    <t>c1ccccc1CNc(cc2C)nc(n2)-c3c(O)cccc3</t>
  </si>
  <si>
    <t>Cn1nnnc1SCC(=O)NCCCc2ccccc2</t>
  </si>
  <si>
    <t>O=C(O)CCCCCNc1nc(S)nc(c12)cccc2</t>
  </si>
  <si>
    <t>n1ccccc1C(=N/O)\CCCCCC</t>
  </si>
  <si>
    <t>c1cccc(OCC(=O)O)c1/C=N/NC(=O)CSc(nc(c23)cccc3)n(c2=O)-c4ccc(cc4)OC</t>
  </si>
  <si>
    <t>[nH]1cccc1C(=O)/C=C/c2c(Cl)cccc2</t>
  </si>
  <si>
    <t>c1ccc(OC)cc1NC(=O)[C@H](c2ccccc2)Sc(s3)nnc3Nc(c4C)cccc4</t>
  </si>
  <si>
    <t>CC(C)(C)NC(=O)COC(=O)c1c(cccc1)Oc2ccccc2</t>
  </si>
  <si>
    <t>C1CCCCN1S(=O)(=O)c(ccc2)cc2C(=O)/N=N/c3c(O)[nH]c(c34)cccc4</t>
  </si>
  <si>
    <t>[O-][N+](=O)c(o1)ccc1C(=O)NCc2ccc(C)cc2</t>
  </si>
  <si>
    <t>c1cc([N+]([O-])=O)ccc1NC(=O)CSc(nc2O)nc(N)c2NC(=O)c3ccc(Br)cc3</t>
  </si>
  <si>
    <t>C/N=C(S)\Nc(cc1)ccc1C2(CCCCC2)c3ccc(cc3)N/C(S)=N/C</t>
  </si>
  <si>
    <t>s1cccc1C(\C)=N/Nc(c2C(=O)O)cccc2</t>
  </si>
  <si>
    <t>CCC(=C1)SC(=O)\C1=C\c(c2)ccc(c23)OCO3</t>
  </si>
  <si>
    <t>N#Cc1ccc(cc1)Cn(cc2C=O)c(c23)cccc3</t>
  </si>
  <si>
    <t>CC(C)Cc(on1)cc1C(=O)Nc2cc(O)ccc2</t>
  </si>
  <si>
    <t>COc(cc1)ccc1C(=CC(=O)O2)OC23CCCC3</t>
  </si>
  <si>
    <t>CC[C@H](C)C(=O)Nc1nccs1</t>
  </si>
  <si>
    <t>c1cc(C)cc(c12)sc(n2)N</t>
  </si>
  <si>
    <t>CC(C)C(=O)N1CCN(CC1)c2cccc(C)c2C</t>
  </si>
  <si>
    <t>CCCNC(=O)c1cc(Cl)c(Cl)cc1</t>
  </si>
  <si>
    <t>COc(cc1)ccc1/N=C\2C(=O)N3CCCc(c3c24)ccc4</t>
  </si>
  <si>
    <t>CC(C)C(=O)Nc(n1)sc(c12)cc(cc2)C(=O)OCC</t>
  </si>
  <si>
    <t>c1csc(c12)S(=O)(=O)CCC\2=N/Nc3ccccc3</t>
  </si>
  <si>
    <t>CCCCCCCNC(=O)C1(CCN(CC1)C(=O)OC(C)(C)C)C[C@@H](C2)ON=C2c3ccc(Cl)cc3</t>
  </si>
  <si>
    <t>CC(C)NC(=O)c1ccc(o1)COc2c(Cl)ccc(Cl)c2</t>
  </si>
  <si>
    <t>n1ccccc1/C=N/Nc(n2)sc(C)c2C</t>
  </si>
  <si>
    <t>c1c(O)ccc(O2)c1C(=O)CC23CCCCC3</t>
  </si>
  <si>
    <t>Cc1ccc(cc1)NC(=O)ON=C2CCCC2</t>
  </si>
  <si>
    <t>c1ncccc1NC(=O)CCC2CCCCC2</t>
  </si>
  <si>
    <t>C[C@H](C1)Oc(c12)ccc(c2)-c3csc(n3)N</t>
  </si>
  <si>
    <t>COc(cc1)cc2c1CCc(c23)sc(n3)N</t>
  </si>
  <si>
    <t>n1cccn1C(=O)c(c2)sc(c23)CCCC3</t>
  </si>
  <si>
    <t>c1ccccc1C(=N2)N(c(cc3)ccc3C(=O)O)C(=O)/C2=C\c4ccccc4</t>
  </si>
  <si>
    <t>CC(=O)NNc(n1)scc1-c(cc2)ccc2C</t>
  </si>
  <si>
    <t>c1ccnc(SC)c1C(=O)NNc2c(Cl)ccc(Cl)c2</t>
  </si>
  <si>
    <t>n1ccccc1CNCC(=O)Nc(ccc(c2)[N+]([O-])=O)c2C(=O)Nc3c(F)cccc3</t>
  </si>
  <si>
    <t>C1CCCCN1C(=O)CSc(cc2)nn(c23)c(nn3)-c4cc(OC)c(cc4)OC</t>
  </si>
  <si>
    <t>COc(cc1)ccc1OCc(s2)nn(c23)c(nn3)-c4cc(OC)ccc4</t>
  </si>
  <si>
    <t>O1CCC[C@H]1COC(=O)c2c(N)n(CCCC)c(c23)nc4c(n3)cccc4</t>
  </si>
  <si>
    <t>O=C1NC(=O)NC(=O)C1=CNC2CCN(CC2)Cc3ccccc3</t>
  </si>
  <si>
    <t>COC(=O)Nc(cc1)ccc1CCCC</t>
  </si>
  <si>
    <t>CC(=O)Nc(cc1)cc(c1C(=O)OC)OCCC</t>
  </si>
  <si>
    <t>c1cc(Cl)ccc1C2=NO[C@H](C2)CC3(C(=O)NCCCCCCC)CCN(CC3)C(=O)c4cc(OCC)c(OCC)c(c4)OCC</t>
  </si>
  <si>
    <t>O=C(O)c1cc(ccc1)N\N=C\c2c(O)c(Br)cc(Br)c2</t>
  </si>
  <si>
    <t>n1ccncc1NC(=O)Nc2ccc(Br)cc2</t>
  </si>
  <si>
    <t>O=C(O)CCSc(cc1C)nc(c12)ccc(C)c2</t>
  </si>
  <si>
    <t>O=C(O)CCSc(cc1C)nc(c12)c(C)ccc2</t>
  </si>
  <si>
    <t>CCCCC(=O)/C=C/n1c(=S)oc(c12)cccc2</t>
  </si>
  <si>
    <t>c1cccc(c1c23)c(C)nn3c(nn2)-c4ccncc4</t>
  </si>
  <si>
    <t>o1cccc1CNS(=O)(=O)c2c(C)c(C)cc(C)c2C</t>
  </si>
  <si>
    <t>c1ccccc1-n(c(C)c2C(=O)C)c(c23)ccc(c3)OCC</t>
  </si>
  <si>
    <t>ClCC(=O)c1c[nH]c(c12)ccc(C)c2</t>
  </si>
  <si>
    <t>FC(F)(F)c1cc(ccc1)S(=O)(=O)NC[C@H]2CCN(C2)c3ccc(cc3)OC</t>
  </si>
  <si>
    <t>c1cc(C)c([N+]([O-])=O)cc1C(=O)NCCSc2c(C)[nH]c(c23)cccc3</t>
  </si>
  <si>
    <t>COc(c1)ccc(c12)n(c(C)c2C(=O)O)CCc3cc(OC)c(cc3)OC</t>
  </si>
  <si>
    <t>c1cccc(c12)nc(cc2C(=O)O)-c(c3)ccc(c34)cc(cc4)OC</t>
  </si>
  <si>
    <t>C1CCCC1Nc(c2C(=O)OCC)nc(nc2)-n(n3)c(C)cc3C</t>
  </si>
  <si>
    <t>COC(=O)c1cc(on1)-c2ccc(cc2)OC</t>
  </si>
  <si>
    <t>o1cccc1CNC(=O)C(C)(C)Oc2ccc(Cl)cc2</t>
  </si>
  <si>
    <t>c1cccc(nc2C)c1c(n3)n2c(c34)cccc4</t>
  </si>
  <si>
    <t>c1ccccc1-c2c(C=O)cnc(c23)cccc3</t>
  </si>
  <si>
    <t>CC(C)(C)/C(O)=C/C(=N\[H])c1ccc(cc1)OC</t>
  </si>
  <si>
    <t>N#Cc1ccc(cc1)\C=C\C(=O)c2ccccc2</t>
  </si>
  <si>
    <t>c1cccc(c1C(=O)O)NCc2ccsc2</t>
  </si>
  <si>
    <t>s1cccc1C(=O)Nc2cc(OC)ccc2</t>
  </si>
  <si>
    <t>O=C(O)[C@@H](C)Sc(cc1)nc(c12)cccc2</t>
  </si>
  <si>
    <t>c1ccccc1C(=O)CSc([nH]n2)nc2C</t>
  </si>
  <si>
    <t>O=C(O)c1ccc(cc1)NCc2cccs2</t>
  </si>
  <si>
    <t>Fc1cccc(F)c1C(=O)Nc(cc2C(=O)NCCOC)c(cc2)N(C3)C[C@H]4C[C@@H]3Cn(c45)c(=O)ccc5</t>
  </si>
  <si>
    <t>COC(=O)c1c(cccc1)NC(C2=O)=CC(\c(c23)cccc3)=N/S(=O)(=O)c4cccs4</t>
  </si>
  <si>
    <t>c1cc(Cl)ccc1Cn(n2)nnc2-c(cc3)ccc3CN4CCOCC4</t>
  </si>
  <si>
    <t>c1cccc(OC)c1NC(=O)CSc(n[nH]2)nc2-c3ccccn3</t>
  </si>
  <si>
    <t>c1ccccc1[C@@H]2CN2S(=O)(=O)c3ccc(Cl)cc3</t>
  </si>
  <si>
    <t>c1nccn1CCCNc(ncn2)c(c2c34)oc3cccc4</t>
  </si>
  <si>
    <t>Clc1cccc(Cl)c1COn(nn2)c(c23)cccc3</t>
  </si>
  <si>
    <t>o1cccc1COC[C@@H](O)CN(c(cc2)ccc2C)S(=O)(=O)c(cc3)ccc3C</t>
  </si>
  <si>
    <t>c1cc(O)ccc1C(\C)=N\NC(=O)c2c(CCC)n(nn2)-c(c3N)non3</t>
  </si>
  <si>
    <t>CC(C)NC[C@@H](O)COCc1ccc(Cl)cc1</t>
  </si>
  <si>
    <t>o1c(Br)ccc1C(=O)NCc2ccc(C)cc2</t>
  </si>
  <si>
    <t>o1cccc1-c(c2C#N)cc(nc2N)-c3cccnc3</t>
  </si>
  <si>
    <t>CC(=O)Oc1cccc(c12)oc(c2C)C(=O)OCC</t>
  </si>
  <si>
    <t>C1CCCc(c12)noc2-c3ccc(Cl)cc3</t>
  </si>
  <si>
    <t>O=C(O)CCCOc(c1C)cc(C)cc1</t>
  </si>
  <si>
    <t>c1cccc(O)c1/C=N\NC(=S)Nc(c2C)c(=O)n(n2C)-c3ccccc3</t>
  </si>
  <si>
    <t>c1cc(Br)ccc1C(=O)/C=C/NCc2ccc(C)cc2</t>
  </si>
  <si>
    <t>Cc1cc(C)nc(n1)N(C#N)CC(=O)c2ccc(CC)cc2</t>
  </si>
  <si>
    <t>COc(cc1)ccc1C(=O)NCCc2c[nH]c(c23)cccc3</t>
  </si>
  <si>
    <t>C1CCCC1(C(=O)O)c2ccc(cc2)OCCCC</t>
  </si>
  <si>
    <t>c1ccccc1\C=C\c(n2)n(CCC)c(c23)cccc3</t>
  </si>
  <si>
    <t>S1CCN=C1NC(=O)c2csc(c23)cccc3</t>
  </si>
  <si>
    <t>CCOC(=O)c1c(N)sc(c1)-c2ccc(N)cc2</t>
  </si>
  <si>
    <t>c1cccc(n2C(=O)C)c1c(c2c34)n(C)c3cccc4</t>
  </si>
  <si>
    <t>c1ccc(C)cc1C(=O)Nc2cccc(c23)cccn3</t>
  </si>
  <si>
    <t>c1ccccc1C(=O)Nc(c2)ccc(c23)nc(C)cc3</t>
  </si>
  <si>
    <t>C1CS(=O)(=O)N=C(S2)N1c(c23)ccc4c3CCCC4</t>
  </si>
  <si>
    <t>CN(C)[C@@H]1CCN(C1)Cc(c(O)c(c23)nccc3)cc2COCc4ccccc4</t>
  </si>
  <si>
    <t>c1c(Cl)ccc(OC)c1C(=O)Nc2ccncc2</t>
  </si>
  <si>
    <t>c1cc(Br)ccc1NC(=O)C[C@@H](C2=O)SC(=O)N2CCC</t>
  </si>
  <si>
    <t>c1cccc(Br)c1C(=O)N\N=C\c(c2=O)coc(c23)cccc3</t>
  </si>
  <si>
    <t>NC(=O)\C=C\C(=O)Nc1c(OCC)cccc1</t>
  </si>
  <si>
    <t>c1ccccc1-c(cc2)nc(c2C#N)SCC(OC(N)=C3C#N)=C(C(=O)OCC)[C@@H]3c4ccc(cc4)OC</t>
  </si>
  <si>
    <t>CCC(=O)Nc(ccc1)cc1C(=NO2)C[C@]23C[C@@H](C(=O)N)N(C3)C(=O)c4c(C)c([N+]([O-])=O)cc(c4)[N+]([O-])=O</t>
  </si>
  <si>
    <t>CC(=O)N1CCN=C1SCc2ccccc2</t>
  </si>
  <si>
    <t>c1ccccc1[C@H](C)Cc2nnc(S)n2N</t>
  </si>
  <si>
    <t>C1CCN=C1NCCOc2c(OC)cccc2</t>
  </si>
  <si>
    <t>s1cccc1C(=O)Nc2ccc(nc2)OC</t>
  </si>
  <si>
    <t>n1ccccc1-c2ccc(nn2)-c3ccccn3</t>
  </si>
  <si>
    <t>CCc1cc(c(cc1)OC)-c2csc(n2)N</t>
  </si>
  <si>
    <t>Cc1ccn(n1)C(=O)c2cc(Br)c(cc2)OC</t>
  </si>
  <si>
    <t>CC(C)(C)C(=O)/N=c1\nc(S)ss1</t>
  </si>
  <si>
    <t>c1ccc(Cl)cc1NC(=O)CSc(n2-c3ccc(cc3)OC)nnc2Cc4cccn4C</t>
  </si>
  <si>
    <t>FC(F)(F)c1cc(Cl)c(nc1)NCCNS(=O)(=O)C(F)(F)F</t>
  </si>
  <si>
    <t>c1ccc([N+]([O-])=O)cc1C(C(=O)C2=O)=C(O)c(c23)cccc3</t>
  </si>
  <si>
    <t>Cc(c1)cn2CCn(c3c12)c(C)cc3</t>
  </si>
  <si>
    <t>c1ccccc1OCC(=O)Nc2nnc(s2)SCC</t>
  </si>
  <si>
    <t>CC(=O)NC(=S)NNC(=O)c1ccc(cc1)OCCC</t>
  </si>
  <si>
    <t>c1ccc(C)c(c12)N(C(=O)C2=O)CCCOc3ccccc3</t>
  </si>
  <si>
    <t>c1cccc(F)c1NC(=O)c2c(C)n(nc2)-c3ccccc3</t>
  </si>
  <si>
    <t>CCC(=O)Oc(cc1)ccc1-c(on2)nc2-c3cccnc3</t>
  </si>
  <si>
    <t>n1cc(C(F)(F)F)cc(c1C#N)Sc(c2N)cccc2</t>
  </si>
  <si>
    <t>O=C(O)CCc1ccc(-c2ccccc2)n1Cc3ccco3</t>
  </si>
  <si>
    <t>c1ccc(F)cc1C(=O)Nc(s2)nnc2CCOCC</t>
  </si>
  <si>
    <t>o1cccc1CNC=C2C(=O)N(C)C(=O)N(C)C2=O</t>
  </si>
  <si>
    <t>CCCCCC[n+]1c(Nc2ccccc2)scc1-c3ccccc3</t>
  </si>
  <si>
    <t>C1CCCCC1NC(=O)CSc(nc2O)nc(C)c2C</t>
  </si>
  <si>
    <t>CCCCOc(cc1)ccc1CSc2nc[nH]n2</t>
  </si>
  <si>
    <t>CC(C)(C)C(=O)Nc(ccc1)cc1C(=O)OCCC</t>
  </si>
  <si>
    <t>N#CCC(=O)Nc(c1C(=O)N)sc(c12)CCCC2</t>
  </si>
  <si>
    <t>O=C(O)CSc1cn(CCCC)c(c12)cccc2</t>
  </si>
  <si>
    <t>c1nc(O)ccc1C(=O)NNc(c(Cl)cc2)cc2C(F)(F)F</t>
  </si>
  <si>
    <t>c1cccc(c1C)N(C2)Cc(c23)cccc3</t>
  </si>
  <si>
    <t>CCC(=O)Nc1c(OC)cc(cc1)OC</t>
  </si>
  <si>
    <t>c1cccc(OC)c1NC(=O)c(c2)c(O)cc(c23)ccc(Br)c3</t>
  </si>
  <si>
    <t>C1CCCCC1NC(=O)Oc(c2)c(Br)cc(c23)sc(=O)o3</t>
  </si>
  <si>
    <t>C1CCCN1C(=O)c2ccc(s2)CC</t>
  </si>
  <si>
    <t>[C@H]12[C@@H](O)[C@H](CC1)CC[C@@H]2N3CCCCC3</t>
  </si>
  <si>
    <t>Cc1csc(n1)NC(=O)c(c2N)sc(c23)nc(cc3)-c4cccs4</t>
  </si>
  <si>
    <t>c1cccc(F)c1Cn(nn2)c(c23)nc(nc3O)C4CCN(CC4)S(=O)(=O)c(c5)ccc(c56)OCCO6</t>
  </si>
  <si>
    <t>CC(=O)c1c(C)c([nH]c1C)C(=O)Nc(cc2)cc(c2N3CCOCC3)S(=O)(=O)Nc4c(OC)cccc4</t>
  </si>
  <si>
    <t>n1oc(C)cc1C(=O)NNc2c(F)cccc2</t>
  </si>
  <si>
    <t>O=C1NC(=S)NC(=O)C1=Cc2cccc(c23)cc4c(c3)cccc4</t>
  </si>
  <si>
    <t>c1nc(O)ccc1C(=O)NCc(cc2C(F)(F)F)ccc2</t>
  </si>
  <si>
    <t>Cc(n1)sc2cc(OC)c(c3c12)ccs3</t>
  </si>
  <si>
    <t>CCOC(=O)C(\C#N)=C/c1ccc(s1)CC</t>
  </si>
  <si>
    <t>CC1CCN(CC1)C(=S)c2c(O)cccc2</t>
  </si>
  <si>
    <t>c1ncccc1/C=C(\C2=O)CCc(c23)cccc3</t>
  </si>
  <si>
    <t>s1ccnc1NC(=S)Nc2ccccc2</t>
  </si>
  <si>
    <t>COC(=O)COc(c1C(=O)OC)ccc(c1)[C@@H](C(=O)NCCCC)N(CCCCCC)C(=O)CCCCCN(C(C)=C2C(=O)OCc3ccccc3)C(=O)N[C@@H]2c4ccc(cc4)C5CCCCC5</t>
  </si>
  <si>
    <t>C#CCCC1(N=N1)CCN(c(c2C)ccc(Cl)c2)S(=O)(=O)c3c(Cl)ccc(Cl)c3</t>
  </si>
  <si>
    <t>c1cccc(OC)c1Cc2nc(no2)-c3ccc(cc3)OC</t>
  </si>
  <si>
    <t>S=C(S1)NC(=O)/C1=C\c2ccc(o2)N3CCOCC3</t>
  </si>
  <si>
    <t>c1cc(C)ccc1COC(=O)Cc2coc(c23)cc(O)cc3</t>
  </si>
  <si>
    <t>CC1(C)OC(=O)C(=C(O1)O)/N=N/c2ccc(O)cc2</t>
  </si>
  <si>
    <t>CC(C)(O)[C@@H](O)CC[C@@H](C)[C@@H](CC1)[C@](C)([C@@]12C(=O)O)CC[C@H]3[C@H]2CCC4=C(C3)CC[C@@H](O)C4(C)C</t>
  </si>
  <si>
    <t>c1ccccc1NC(=C2CC(=O)O)C(=O)N(c3ccccc3)[C@H]2c4ccc(Cl)cc4</t>
  </si>
  <si>
    <t>c1cc(C)c([N+]([O-])=O)cc1C(=O)Nc(c2)ccc3n(CC)c(c4c23)cccc4</t>
  </si>
  <si>
    <t>O=C1CSC(\N1C)=N/C23C[C@@H]4C[C@H](C2)C[C@H](C3)C4</t>
  </si>
  <si>
    <t>c1cccc(OC)c1-n(c(O)cc2=O)c(n2)SC</t>
  </si>
  <si>
    <t>s1cccc1C(=O)Nc(n2)sc(c23)CCCC3</t>
  </si>
  <si>
    <t>c1ccc2n(CC=C)c(=O)n(\C=C\C)c3cccc1c23</t>
  </si>
  <si>
    <t>c1cccc(c12)[n+](c(C)cc2N)CCCCCCCCCC[n+](c(C)cc3N)c(c34)cccc4</t>
  </si>
  <si>
    <t>c1ncccc1[C@@H](Nc(no2)cc2C)c(cc3)c(O)c(c34)nccc4</t>
  </si>
  <si>
    <t>CN(C)\C=C\C(=O)/C=C/c1ccc(Cl)cc1</t>
  </si>
  <si>
    <t>Cc(c1)c(C)cc(c12)nc(O)c(c2)[C@H](N(CCC3)c(c34)cccc4)c5nnnn5C[C@H]6CCCO6</t>
  </si>
  <si>
    <t>s1cccc1-c(on2)cc2C(=O)Nc3cnn(c3)Cc4c(Cl)cc(Cl)cc4</t>
  </si>
  <si>
    <t>CC(=O)NC[C@@H]([C@H](N)[C@@H]1C(=O)O)N(C1)C(=O)N(C(C)C)CC</t>
  </si>
  <si>
    <t>CC(=O)NC[C@@H]([C@H]1C(=O)O)N(C[C@@H]1N)C(=O)N(C(C)C)CC</t>
  </si>
  <si>
    <t>CN(C)c1ccc(cc1)NC(=O)CSc(s2)nc(N)c2C(=O)Nc(cc3)ccc3N(C)C</t>
  </si>
  <si>
    <t>O=C(O)c1ccc(cc1)OC2CSC2</t>
  </si>
  <si>
    <t>c1cnccc1CNCc2c(ccc(Br)c2)OCc3ccccc3</t>
  </si>
  <si>
    <t>Oc1cc(C(F)(F)F)nc(c12)ccc(c2)OC(F)(F)F</t>
  </si>
  <si>
    <t>Cc(o1)ccc1C(=O)N/N=C\c2ccc(o2)Br</t>
  </si>
  <si>
    <t>COc1cc(OC)c(c(c12)oc(=O)cc2)[C@H](c3ccc(cc3)OC)CC(=O)N4CCN(CC4)c5ccccc5</t>
  </si>
  <si>
    <t>c1cc(Cl)cc(c1C)N(CC2)CCN2C(=O)C3CCN(CC3)c(s4)nnc4-n5cccc5</t>
  </si>
  <si>
    <t>c1cccc(OC)c1C(=O)n(n2)c(NCc3ccco3)nc2-c4ccccc4</t>
  </si>
  <si>
    <t>O1COc(c12)ccc(c2)C(=O)/C=C\Nc3ccc(cc3)OC</t>
  </si>
  <si>
    <t>Cc1cc(ccc1)-c2n(CC)cc(c23)n(C)c(=O)n(C)c3=O</t>
  </si>
  <si>
    <t>c1ccccc1CCC(=O)Nc(ccc2)cc2C(=O)OCC</t>
  </si>
  <si>
    <t>c1cccc(c12)N(CC2)C(=O)COc(c3)ccc(c34)OCO4</t>
  </si>
  <si>
    <t>c1ccccc1[C@H](C)NC(=O)CCCOc(cc2C)ccc2</t>
  </si>
  <si>
    <t>CC(=O)Nc(cc1)c(N/C(=N/[H])N)cc1C(=O)O</t>
  </si>
  <si>
    <t>n1ccccc1-c2nnc(nn2)-c3ccccn3</t>
  </si>
  <si>
    <t>C1COCCN1S(=O)(=O)c(ccc2)cc2NC(=O)COC(=O)c3cc(O)nc(c34)cccc4</t>
  </si>
  <si>
    <t>n1csc(c12)cc(cc2)C(=O)OCCOc3cc(Cl)ccc3</t>
  </si>
  <si>
    <t>CC[C@H](C)COC(=O)c1ccc(C(=O)O)cc1</t>
  </si>
  <si>
    <t>[nH]1nnn(c1=S)C23C[C@@H]4C[C@H](C2)C[C@H](C3)C4</t>
  </si>
  <si>
    <t>ONC(=N/[H])\c1ccc(cc1)OCCCCCC</t>
  </si>
  <si>
    <t>c1cccc(c12)c(nnc2C)Nc3ccccn3</t>
  </si>
  <si>
    <t>c1cccc(c12)C(=O)C(C2=O)=C/C=C(OC3(C)C)/C=C(O3)c4ccccc4</t>
  </si>
  <si>
    <t>o1cccc1C(=O)[C@H](C#N)c(n2)n(C)c(c23)cccc3</t>
  </si>
  <si>
    <t>CC(C)NC(=O)N[C@@H]([C@@H]12)[C@H]3C[C@@H](C2)C[C@@H](C1)C3</t>
  </si>
  <si>
    <t>c1ccccc1Cc(c2O)c(=O)n(C)c(c23)cccc3</t>
  </si>
  <si>
    <t>c1cccc(c12)n(CC)c(n2)-c3ccc(cc3)N(C)C</t>
  </si>
  <si>
    <t>c1ccccc1CCNc2cc(=O)oc(c23)cccc3</t>
  </si>
  <si>
    <t>Cc(c1)ccc(c1C)Nc2cc(ncn2)-n3cccn3</t>
  </si>
  <si>
    <t>FC(F)(F)C(=O)NN(C1=O)C(=O)c(c2c1ccc3c24)ccc4CC3</t>
  </si>
  <si>
    <t>CC(=O)Oc(c1OC)ccc(c1)C(Nc2ccc3)Nc4cccc3c24</t>
  </si>
  <si>
    <t>c1cccc(c12)cccc2C(=O)N3CCN(CC3)c4c(F)cccc4</t>
  </si>
  <si>
    <t>o1cnc(C)c1C(=O)Nc2cc(Cl)ccc2</t>
  </si>
  <si>
    <t>COc(cc1)ccc1N(CC2)CCN2C(=O)CCNS(=O)(=O)c(c3)ccc(c34)NC(=O)CC4</t>
  </si>
  <si>
    <t>c1cccc(Cl)c1OC[C@@H](O)CS(=O)(=O)Cc2c(Cl)cccc2</t>
  </si>
  <si>
    <t>c1ccc(Br)cc1C(=O)NC(=S)N([C@H](C)C2)c(c23)cccc3</t>
  </si>
  <si>
    <t>C1CCCN1C(=O)c(c2)ccc(c23)oc(n3)CCCc4ccccc4</t>
  </si>
  <si>
    <t>CCOc(cc1)ccc1[C@H](N2)C[C@@H](n(c23)ncn3)c(cc4C)ccc4</t>
  </si>
  <si>
    <t>s1ccnc1-c2nnn(n2)-c(c3)ccc(Cl)c3Cl</t>
  </si>
  <si>
    <t>c1cc(Cl)ccc1C(=O)/C=C/Sc2nc[nH]n2</t>
  </si>
  <si>
    <t>Cc1ccc(cc1)NC(=O)COc(cc2)c(OCC)cc2/C=C/c3cccc[n+]3C</t>
  </si>
  <si>
    <t>o1cccc1C(=O)Nc(cc2)ccc2-c(no3)nc3COc(c4C)cccc4</t>
  </si>
  <si>
    <t>Cc1cnn(c1)/C(S)=N\Cc2ccc(Cl)cc2</t>
  </si>
  <si>
    <t>COc(cc1)ccc1-c2nncnn2</t>
  </si>
  <si>
    <t>c1ccccc1CN(C2=O)[C@H](c(c(F)cc3)cc3C)[C@@H]([C@@H]24)C=CC[C@@H]4c(ccc5)cc5-c6ccc(cc6)N(C)C</t>
  </si>
  <si>
    <t>c1ccccc1[C@@H](O)CNC(=O)[C@H](C)Oc(cc2)c(C)c3oc(=O)c(c4c23)CCCC4</t>
  </si>
  <si>
    <t>c1cccc(c12)n(c(n2)S(=O)(=O)CC)Cc3c(Cl)cccc3</t>
  </si>
  <si>
    <t>n1[nH]nnc1-c2ccnc(c23)c(O)ccc3</t>
  </si>
  <si>
    <t>o1cccc1C(=O)Nc(s2)ncc2Cc3ccc(C)cc3</t>
  </si>
  <si>
    <t>Cc(n1)sc(c12)cc(cc2)C(=O)Nc3cc(OC)ccc3</t>
  </si>
  <si>
    <t>CN(C)c1ccc(cc1)-n(c2)cc(c23)n(C)c(=O)n(C)c3=O</t>
  </si>
  <si>
    <t>c1ccc(O)cc1/C=N/Cc2ccccc2</t>
  </si>
  <si>
    <t>o1c(Br)ccc1C(=O)Nc2c(Cl)cc(Cl)cc2</t>
  </si>
  <si>
    <t>CC(=O)Nc(n1)scc1C=C(Cl)Cl</t>
  </si>
  <si>
    <t>c1ccccc1/C=N/Nc2c(Cl)cncc2Cl</t>
  </si>
  <si>
    <t>COc(cc1)cc(c12)sc(n2)NC(=O)[C@@H]3CCCN(C3)S(=O)(=O)c4cccc(c45)non5</t>
  </si>
  <si>
    <t>COc(cc1)cc(c12)[S@](=O)C(c3ccc(cc3)OC)=C2Sc4ccc(Br)cc4</t>
  </si>
  <si>
    <t>c1ccccc1S(=O)(=O)C2(C(=O)OCC)CCN(CC2)Cc3ccc(Cl)cc3</t>
  </si>
  <si>
    <t>c1ccccc1/C(O)=C/C=N/c(c2C(=O)N)cccc2</t>
  </si>
  <si>
    <t>c1ccccc1Cc(c2C)c(=O)oc(c23)cc(O)cc3</t>
  </si>
  <si>
    <t>COc(cc1)cc(O)c1-c2cc([nH]n2)-c3ccccc3</t>
  </si>
  <si>
    <t>C/C(O)=C1\C(=O)N(C(=O)NC1=O)C2CCCCCC2</t>
  </si>
  <si>
    <t>c1ccccc1C(=O)/C=C/c(c2)ccc(c23)OCCO3</t>
  </si>
  <si>
    <t>O=C(O)CCC(=O)NNC(=O)c1cc(OC)ccc1</t>
  </si>
  <si>
    <t>c1ncccc1C(=O)[C@H](C2=O)Cc(c23)cccc3</t>
  </si>
  <si>
    <t>c1cccc(c12)n(C)cc2SCc3nnc(n3-c4c(Cl)cccc4Cl)SCc5c(F)c(Cl)ccc5</t>
  </si>
  <si>
    <t>Brc1cnc(s1)NC(=O)[C@H](n2cccc2)Cc3ccccc3</t>
  </si>
  <si>
    <t>Cc1csc(n1)NC(=O)c2cc(-c3ccco3)nc(c24)cccc4</t>
  </si>
  <si>
    <t>c1cccc(c12)n(CC)c(n2)COc(cc3)ccc3C</t>
  </si>
  <si>
    <t>n1nc(C)n(c12)nc(s2)-c3cccc(c34)cccc4</t>
  </si>
  <si>
    <t>O=S1(=O)C[C@@H](CC1)NC(=O)[C@H](CCSC)NC(=O)C2CCN(CC2)S(=O)(=O)c(cc3)ccc3C</t>
  </si>
  <si>
    <t>Clc1n(C)nc(C(F)(F)F)c1CN(c2ccc(cc2)OC)S(=O)(=O)c(cc3)ccc3C</t>
  </si>
  <si>
    <t>CCSc(s1)nnc1NC(=O)c2c(Cl)cnc(n2)S(=O)(=O)Cc3ccc(F)cc3</t>
  </si>
  <si>
    <t>Cc1cc(c(cc1)OC)NC(=O)CSc(nc(c23)cccc2)c(n3)N4CCCCC4</t>
  </si>
  <si>
    <t>CCOC(=O)c1[nH]nc(c12)C(=O)N(C2=O)Cc3ccccc3</t>
  </si>
  <si>
    <t>c1cccc(c12)n(cc2C#N)Cc3cc(Cl)ccc3</t>
  </si>
  <si>
    <t>c1cccc(O)c1/C=N/Nc2ccnc(n2)O</t>
  </si>
  <si>
    <t>CC(=O)N[C@H]([C@H](C1)N)[C@H](OC(CC)CC)C=C1C(=O)NCCc2cn(nn2)Cc3ccc([N+]([O-])=O)cc3</t>
  </si>
  <si>
    <t>c1ccccc1CNC(=O)COc(ccc2)c(c23)nc(cc3)N(C4)CC[C@H]4NC(=O)OC(C)(C)C</t>
  </si>
  <si>
    <t>C1CC1Cn(c(=O)n(C)c2=O)c(N)c2C(=O)COC(=O)c3cc(-c4ccco4)nc(c35)cccc5</t>
  </si>
  <si>
    <t>c1ccccc1[C@H](NCC(=O)OC)c2c(ccc(C)c2)NC(=O)c3cc(Cl)ccc3</t>
  </si>
  <si>
    <t>C=CCNC(=S)NNC(=O)c1c(=O)n(ccc1)Cc2ccc(Cl)cc2</t>
  </si>
  <si>
    <t>COc(cc1)ccc1NC(=O)Nc(n2)sc(c23)cccc3</t>
  </si>
  <si>
    <t>c1ncccc1-c2nc(on2)-c3ccc(cc3)-c4ccccc4</t>
  </si>
  <si>
    <t>s1cccc1C(=O)c2cn(CC(=O)OC)c(c23)cccc3</t>
  </si>
  <si>
    <t>Cc(c1)ccc(C)c1C(=N\[H])\c2c(cccc2)Cc3ccccc3</t>
  </si>
  <si>
    <t>O=C(O)CCC(=O)Nc(sc(c1)CC)c1C(=O)OCC</t>
  </si>
  <si>
    <t>o1cccc1CNS(=O)(=O)c(c2=O)cn(C)c(=O)n2C</t>
  </si>
  <si>
    <t>COc1c(OC)ccc(c12)CN(C2=O)c3ccc(cc3)OC</t>
  </si>
  <si>
    <t>c1ccccc1CCC(=O)NCCSc(c2C)cccc2</t>
  </si>
  <si>
    <t>CC(C)(C1)NC(C)(C)c(c12)sc(c2C(=O)N)NC(=O)c3ccc(cc3)S(=O)(=O)N(C)C4CCCCC4</t>
  </si>
  <si>
    <t>c1ccccc1C(=O)N/N=C\c2cc(OC)c(c(Br)c2)OCC</t>
  </si>
  <si>
    <t>c1cccc(F)c1NC(=O)CSc(n[nH]2)nc2-c3ccccn3</t>
  </si>
  <si>
    <t>c1cccc(c1C(=O)O)-c(cccc2)c2C(=O)NNc3ccc([N+]([O-])=O)cc3</t>
  </si>
  <si>
    <t>Cc(o1)ccc1C(=O)/C=C/c2ccccc2</t>
  </si>
  <si>
    <t>c1cc(O)cc(c1c23)oc(=O)c2cccc3</t>
  </si>
  <si>
    <t>c1cccc(c12)N(CCC2)C(=O)CSc(n3C)ncc3-c(cc4)ccc4C</t>
  </si>
  <si>
    <t>s1cccc1[C@H](NC(=O)CC)c(cc2[N+]([O-])=O)c(O)c(c23)nccc3</t>
  </si>
  <si>
    <t>o1cccc1CNC(=O)c(cc(c23)scc2)n3Cc4ccccc4</t>
  </si>
  <si>
    <t>s1cccc1C(=O)Nc2cc(ccc2)NC(=O)c3c(C)cccc3</t>
  </si>
  <si>
    <t>O=C(O)c(c1)[nH]c(c12)ccc(c2)OCc3ccccc3</t>
  </si>
  <si>
    <t>o1cccc1C(=O)Nc(n2)n(CC=C)c(c23)cccc3</t>
  </si>
  <si>
    <t>CC(=O)NC(S1)=NN(C(=O)C)[C@]1(C)c2ccco2</t>
  </si>
  <si>
    <t>c1cccc(OC)c1C(=O)Nc(n2)[nH]c(c23)cccc3</t>
  </si>
  <si>
    <t>n1[nH]cnc1\N=C\c(c2O)ccc(c23)cccc3</t>
  </si>
  <si>
    <t>FC(F)/C(O)=C/c(n1)c(O)nc(c12)cccc2</t>
  </si>
  <si>
    <t>c1cnccc1NC(=O)c(c2)oc(c23)cccc3</t>
  </si>
  <si>
    <t>c1ccc2N(C)C(C)N(C)c3cccc1c23</t>
  </si>
  <si>
    <t>c1cccc(c12)ccc(c2)NC(=O)[C@H](C)OC(=O)c3c(cccc3)NS(=O)(=O)c(cc4)cc([N+]([O-])=O)c4C</t>
  </si>
  <si>
    <t>C=CCSC(S1)=NC(=O)\C1=C\c2cccs2</t>
  </si>
  <si>
    <t>c1cccc(c1C)\N=C(S)\c(n2)[nH]c(c23)cccc3</t>
  </si>
  <si>
    <t>Cc(c1)ccc(c1C)-n(n2)nc(c23)ccc(c3)N</t>
  </si>
  <si>
    <t>c1cccc(c1C(=O)N)\N=C\c2ccc(C)cc2</t>
  </si>
  <si>
    <t>c1cc(O)ccc1C(=O)/C=C/c2ccc(C)cc2</t>
  </si>
  <si>
    <t>O/N=C(\C)c(cc1)cc2n(C)c(c3c12)cccc3</t>
  </si>
  <si>
    <t>Cc(n1)cc(N)n(c12)nc(C)c2-c3ccccc3</t>
  </si>
  <si>
    <t>CC(=O)c1c(C)c([nH]c1C)C(=O)Nc(c(cc2)OC)cc2C</t>
  </si>
  <si>
    <t>c1cc(Br)ccc1C(=O)/C=C\Nc2ccc(cc2)S(=O)(=O)Nc3onc(C)c3C</t>
  </si>
  <si>
    <t>c1ccc(OC)c(O)c1/C=N/NC(=O)c2nc(-c3ccccc3)cc(n2)-c4ccccc4</t>
  </si>
  <si>
    <t>CC1CCN(CC1)C(=O)CCC(=O)Nc(c2)ccc(c23)nc(cc3C)N4CCOCC4</t>
  </si>
  <si>
    <t>CSc(cc1)ccc1C(=O)[C@H]2CCCN(C2)C(=O)c3cc(ccc3)N4CCOCC4</t>
  </si>
  <si>
    <t>CS(=O)(=O)c(cc1)ccc1C(=O)NCC2(CCCCC2)N3CCCCC3</t>
  </si>
  <si>
    <t>O=C(O)CCc(c1C)c(C)nc(c12)n(nc2C)-c(c3)ccc(C)c3C</t>
  </si>
  <si>
    <t>c1cc([N+]([O-])=O)ccc1-c(o2)ccc2C(=O)\N=c(\n3)sn(c34)c(OCC)cc(n4)OCC</t>
  </si>
  <si>
    <t>O=C(O)c1cc(ccc1)COc(c2)ccc(c23)CCC3</t>
  </si>
  <si>
    <t>CCOC(=O)c(c1)c(=O)oc2ccc(c3c12)cccc3</t>
  </si>
  <si>
    <t>CCOC(=O)c(c(=O)o1)cc(c1c23)ccc2cccc3</t>
  </si>
  <si>
    <t>[nH]1ccnc1/C=C/c2c(Cl)cc(Cl)cc2</t>
  </si>
  <si>
    <t>COc(cc1)ccc1-c(cc2=O)sc(c23)cccc3</t>
  </si>
  <si>
    <t>OCC1(CO)CSC(=N1)Nc2c(OC)cccc2</t>
  </si>
  <si>
    <t>Nc(n1)sc(c1c23)CCc2n(nc3)-c4ccccc4</t>
  </si>
  <si>
    <t>c1cccc(N(C)C)c1C(=O)c2c(N(C)C)cccc2</t>
  </si>
  <si>
    <t>[O-][N+](=O)c(c1)ccc(c12)[nH]nc2-c3ccccc3</t>
  </si>
  <si>
    <t>o1cccc1-c(oc2=O)nc(c23)cccc3</t>
  </si>
  <si>
    <t>C1COCCN1C(=O)c2cc(c(cc2)N3CCCCC3)NC(=O)Nc(c4)ccc(Cl)c4Cl</t>
  </si>
  <si>
    <t>c1ccccc1[C@H]2[C@H](C(=O)C(C)(C)C)N3N=Cc(cccc4)c4[C@@H]3[C@@]25C(=O)OC(=N5)c6ccccc6</t>
  </si>
  <si>
    <t>c1cccc(c12)C(=O)N(C2=O)CC(=O)N3CCN(CC3)c(c(c45)cccc5)nnc4-c6ccccc6</t>
  </si>
  <si>
    <t>c1ccccc1-c2csc(n2)Nc3nc(N4CCOCC4)nc(n3)N5CCOCC5</t>
  </si>
  <si>
    <t>s1ccn(C)/c1=N/C(=O)Nc(cc2C(F)(F)F)ccc2</t>
  </si>
  <si>
    <t>CN(C)CC(=O)c1ccc(cc1)-c2ccccc2</t>
  </si>
  <si>
    <t>CSS(=O)(=O)c1cccc(c12)cccn2</t>
  </si>
  <si>
    <t>c1c(N)ccc(c12)Oc3c(OC2)cccc3</t>
  </si>
  <si>
    <t>N#C/C(C(=O)N)=C(/CC1)Nc(c12)cccc2</t>
  </si>
  <si>
    <t>CN(C)c(cc1)ccc1C=C(C(=O)O2)C(=O)OC23CCCC3</t>
  </si>
  <si>
    <t>CC1(C)CC(=O)C(C(=O)C1)=NNc(cc2)cc(c23)scn3</t>
  </si>
  <si>
    <t>Cc1cc(c(Cl)cc1)OCCN(CC2)Cc(c23)cccc3</t>
  </si>
  <si>
    <t>O=C(O)CSc1nccn1-c2cc(Cl)ccc2</t>
  </si>
  <si>
    <t>n1ccc(Cl)cc1C(=O)Nc(s2)nnc2CC</t>
  </si>
  <si>
    <t>O=C(O)CCC(=O)CCC(=O)c1ccc(Cl)cc1</t>
  </si>
  <si>
    <t>c1cc(F)ccc1N2CCN(CC2)S(=O)(=O)c(cc3)ccc3F</t>
  </si>
  <si>
    <t>CCN(CC)c(cc1)ccc1CN(CC2)CC=C2c3ccc(F)cc3</t>
  </si>
  <si>
    <t>FC(F)(F)c1ccc(nc1)N\N=C\c2c(CO)cnc(C)c2O</t>
  </si>
  <si>
    <t>COc1c(OC)ccc(c1)N(S(=O)(=O)c2ccccc2)CC(=O)Nc(c3C)c(=O)n(n3C)-c4ccccc4</t>
  </si>
  <si>
    <t>n1cn(C)c(c1[N+]([O-])=O)S(=O)(=O)c2ccc(Cl)cc2</t>
  </si>
  <si>
    <t>NNC(=O)COc(cc1)cc(O)c1-c(n[nH]c2)c2Oc(cc3)ccc3C(=O)OCCC</t>
  </si>
  <si>
    <t>COc(cc1)ccc1N(CC2)CCN2c(c3[N+]([O-])=O)ccc(c3)N4C(=O)COCC4=O</t>
  </si>
  <si>
    <t>c1cccc(c12)C(=O)N(C2=O)Cc3cc(no3)-c4c(Cl)cccc4</t>
  </si>
  <si>
    <t>Cc1ccc(cc1)N(C(=O)C2)C(=O)[C@@]23CC(=NO3)c4c(OC)cc(cc4)OC</t>
  </si>
  <si>
    <t>c1c(Br)ccc(c12)NC(=O)C\2=N/c3cccnc3</t>
  </si>
  <si>
    <t>c1ccc(C)cc1C(=O)n(c(n2)=S)n(c23)cccc3</t>
  </si>
  <si>
    <t>CC(=O)NCCOc(c1)ccc2oc(c3c12)cccc3</t>
  </si>
  <si>
    <t>CC(=O)Nc(ccc1)cc1C(=O)OCc2ccccc2</t>
  </si>
  <si>
    <t>O=C(O)c1ccc(cc1)-c(nc2)ccc2CCCCC</t>
  </si>
  <si>
    <t>o1cccc1C(=O)Nc(non2)c2-c(cc3)ccc3C</t>
  </si>
  <si>
    <t>c1cccc(O)c1/C=N/C[C@](C)(CCC2)[C@H]3CCc(c4[C@]23C)cc(C(C)C)cc4</t>
  </si>
  <si>
    <t>CC(C)c(cc1)cc(c1[C@@]23C)CC[C@@H]2[C@](C)(CN)CCC3</t>
  </si>
  <si>
    <t>COc(cc1)c(OC)cc1CC\N=C(\[C@]23C)C[C@H](C2(C)C)CC3</t>
  </si>
  <si>
    <t>C1CCCN1CCC(=O)Nc2cc(C(F)(F)F)cc(c23)sc(=O)s3</t>
  </si>
  <si>
    <t>CC(=O)N[C@]1([C@@]23C)[C@@](C)(CCC3)CC[C@@H]2C(C)(C)C1</t>
  </si>
  <si>
    <t>CC1(C)[C@H](CC2)CC(\[C@@]12C)=N/CCCCCC\N=C(\[C@]34C)C[C@@H](C3(C)C)CC4</t>
  </si>
  <si>
    <t>C[C@]12C(C)(C)[C@@H](CC2)C[C@H]1OC(=O)CCN(CCCC)CCCC</t>
  </si>
  <si>
    <t>CC(=O)Nc(c1)ccc(c12)oc(n2)-c(ccn3)cc3C(=O)N4CCN(CC4)[C@@H](c5nnn(n5)C)c6ccc(C)cc6</t>
  </si>
  <si>
    <t>CC(C)(C)c1c([nH]cn1)CN[C@@H]([C@@H]2C)C[C@H](C3)C(C)(C)[C@@H]23</t>
  </si>
  <si>
    <t>CC(C)([C@H]12)[C@@H](C1)C[C@H]([C@@H]2C)NCc3cnc([nH]3)-c4ccccc4</t>
  </si>
  <si>
    <t>c1cc([N+]([O-])=O)cc(Cl)c1N(CC2)CCN2C(=O)c3c(C)nnn3-c4cc(OC)ccc4</t>
  </si>
  <si>
    <t>c1ccccc1OCCNc(nc(c23)[nH]cn3)nc2NNc4cc(F)ccc4</t>
  </si>
  <si>
    <t>c1cc(Cl)ccc1NC(=O)CS[C@H](C2=O)CC(=O)N2CC(c3ccccc3)c4ccccc4</t>
  </si>
  <si>
    <t>c1ccccc1\C=C\[C@@H](O)CNS(=O)(=O)c(ccc2)cc2OC</t>
  </si>
  <si>
    <t>c1cccc(c12)N(CC=C)C(=O)C\2=C/3C(=O)Nc(c34)cccc4</t>
  </si>
  <si>
    <t>c1cccc(F)c1C(=O)NC(=S)Nc(c2C)c(C)ccc2</t>
  </si>
  <si>
    <t>CCc(c1)ccc(c12)n(C)c(O)c2/N=N/C(=N3)SCC3=O</t>
  </si>
  <si>
    <t>COc(cc1)ccc1OCCSc2[nH]cnc(c23)ncn3</t>
  </si>
  <si>
    <t>FC(F)(F)c(c1)ccc(c12)n3c(n2)CCCC3</t>
  </si>
  <si>
    <t>C1CN(C)CCN1C(=O)c2cc(F)c(F)cc2</t>
  </si>
  <si>
    <t>NC(=O)C1CCN(CC1)Cc(nc(c23)n(C)c(=O)n(C)c2=O)n3Cc4c(Cl)cccc4Cl</t>
  </si>
  <si>
    <t>CC(C)CCNC(=O)NC(=O)COC(=O)c1c(SC)nccc1</t>
  </si>
  <si>
    <t>C[C@H](C1)CCc(c1c23)n(c2cccc3)C(=O)CN4CCN(CC)CC4</t>
  </si>
  <si>
    <t>Cc1cnn(c1)C(=O)c(c2C)oc(c23)cccc3</t>
  </si>
  <si>
    <t>O=c1cc(O)nc(n1CC=C)SCCCC</t>
  </si>
  <si>
    <t>Cc1ccc(cc1)S(=O)(=O)N(c2c(OC)cccc2)CC(=O)N3CCN(CC3)c4ccccc4</t>
  </si>
  <si>
    <t>CCOC(=O)c(c(C)c1C#N)sc1NC(=O)CSc(n[nH]2)nc2-c3ccccc3</t>
  </si>
  <si>
    <t>CCOC(=O)c1ccc(cc1)S(=O)(=O)n(c(c23)cccc2)c(n3)CN4CCCCC4</t>
  </si>
  <si>
    <t>ClC(Cl)(Cl)C(=O)Nc1c(cccc2)c2nc(c13)cccc3</t>
  </si>
  <si>
    <t>C1CCCN=C1c2c(O)[nH]c(c23)cccc3</t>
  </si>
  <si>
    <t>c1nncn1\N=C\c2ccc(C(C)C)cc2</t>
  </si>
  <si>
    <t>c1ccccc1N(C)C(C2=O)=C(C(=O)c(c23)cccc3)N4CCCCC4</t>
  </si>
  <si>
    <t>CC(C)(C)c1cc([nH]n1)Cc2ccccc2</t>
  </si>
  <si>
    <t>CNc1cc(nc(n1)NC)NS(=O)(=O)c(cc2)ccc2N</t>
  </si>
  <si>
    <t>CN(C)c1ccc(cc1)NC(C2=O)=C(Cl)C(=O)c(c23)cccc3</t>
  </si>
  <si>
    <t>Cc(n1)c(Cl)nc(c12)n(C)c(=O)n(C)c2=O</t>
  </si>
  <si>
    <t>c1ccccc1C(=O)NC(=C/c2c(Cl)cccc2)\C(=O)Nc3ccc(cc3)S(=O)(=O)Nc4nccs4</t>
  </si>
  <si>
    <t>CON(C)C(=O)Nc1ccc(Cl)cc1</t>
  </si>
  <si>
    <t>C\N=C\c(c1O)sc(c12)cccc2</t>
  </si>
  <si>
    <t>O\N=C\c(c1C)sc(c12)cccc2</t>
  </si>
  <si>
    <t>CCOc1c(cccc1)Oc2c([nH]nc2)-c3c(O)cc(cc3)OCC</t>
  </si>
  <si>
    <t>CC[C@@H](CC1)Cc(c1c23)sc2ncnc3N4CCOCC4</t>
  </si>
  <si>
    <t>Cc1ccc(cc1)-c2nnc(c(c23)cccc3)N4CCCCC4</t>
  </si>
  <si>
    <t>c1cccc(c12)n3c(n2)c4c(cccc4)N[C@@H]3c5cccs5</t>
  </si>
  <si>
    <t>Clc1c(Cl)ccc(c1)NC(=O)[C@H](CC(=O)O)Cc2ccc(cc2)OC</t>
  </si>
  <si>
    <t>c1ccccc1\C=C\[C@@H](O)CNS(=O)(=O)c(cc2)ccc2C</t>
  </si>
  <si>
    <t>c1cc(O)cc(O)c1/C=N/Nc2c(Cl)nccn2</t>
  </si>
  <si>
    <t>CC(=O)c1c(C(=O)C)c(C)n(c1C)-c(s2)nc(c2C)-c3ccc(cc3)OC</t>
  </si>
  <si>
    <t>Cc(n1)nn(c12)c(cc(n2)C)Nc3c(OC)ccc(Cl)c3</t>
  </si>
  <si>
    <t>O=C(O)c1ccc(n1C=C)-c(cc2)ccc2CC</t>
  </si>
  <si>
    <t>o1cccc1C(=O)Nc2nnc(s2)SC</t>
  </si>
  <si>
    <t>c1ccc(O)c(O)c1/C=N/c(c2C)ccc(C)c2</t>
  </si>
  <si>
    <t>N#Cc1ccc(cc1)/C=N/NC(=S)Nc2ccc(cc2)S(=O)(=O)N3CCOCC3</t>
  </si>
  <si>
    <t>COc(cc1)ccc1C(=O)N\N=C\c(c2)ccc(OC)c2CN(CCC3)c(c34)cccc4</t>
  </si>
  <si>
    <t>COc1cc(ccc1)Oc(cc2)ccc2N</t>
  </si>
  <si>
    <t>c1ccccc1C(c2ccccc2)CC(=O)Nc(ccc3)cc3C(=NO4)C[C@]45C[C@@H](C(=O)N)N(C5)C(=O)c6ccc(Cl)cc6</t>
  </si>
  <si>
    <t>c1ccccc1C(=O)C2=NN(c3ccccc3)[C@H]([C@H]24)C(=O)N(C4=O)c5c(Cl)cccc5</t>
  </si>
  <si>
    <t>CCOC(=O)c1c(c(C(=O)N(C)C)sc1N)CN2CCOCC2</t>
  </si>
  <si>
    <t>C1CNCCN1CCn(cn2)c(=O)c(c2c34)n(C)c3ccc(c4)OC</t>
  </si>
  <si>
    <t>CCOC(=O)COc(c1)ccc(c12)O[C@@](C)(CC2=O)c3cccnc3</t>
  </si>
  <si>
    <t>CCOC(=O)[C@H](C)Oc(cc1)c(C)c(c12)oc(=O)cc2CC</t>
  </si>
  <si>
    <t>c1cccc(c12)n(CC=C)c(n2)\N=C\c3ccc(cc3)N(C)C</t>
  </si>
  <si>
    <t>CN(C)c1cccc(c12)c(ccc2)S(=O)(=O)N3CCCC3</t>
  </si>
  <si>
    <t>O1COc(c12)ccc(c2)NC(=O)OCc3ccccc3</t>
  </si>
  <si>
    <t>CC(=O)Nc(ccc1)cc1C(=O)/C=C/c2cccs2</t>
  </si>
  <si>
    <t>N#Cc1c(N)nc(nc1)Nc2c(OC)cc(cc2)OC</t>
  </si>
  <si>
    <t>c1cccc(c12)nc3c(cccc3)c2Oc4ccccc4</t>
  </si>
  <si>
    <t>c1csc(c12)cc(C(=O)O)n2Cc3ccc(C)cc3</t>
  </si>
  <si>
    <t>s1cccc1-c(n2)oc(c2C#N)NCc3ccco3</t>
  </si>
  <si>
    <t>CC1CCN(CC1)[C@H](C2=O)CC(=O)N2c3c(Br)cc(Br)cc3</t>
  </si>
  <si>
    <t>Cc1nnc(s1)NC(=O)CSC2CCCCC2</t>
  </si>
  <si>
    <t>c1cccc(c12)n(CC)c(=O)c(c2O)C(=O)NNC(=O)c3c(Br)cccc3</t>
  </si>
  <si>
    <t>s1cccc1S(=O)(=O)N(C(=O)CCC)c(cc2)cc(c23)sc(=O)o3</t>
  </si>
  <si>
    <t>COC(=O)c1c(OC)cc(N)c(Cl)c1</t>
  </si>
  <si>
    <t>c1cccc(c1C)-c2nnc(o2)S</t>
  </si>
  <si>
    <t>[O-][N+](=O)\C=C\c1ccc(cc1)N(C)C</t>
  </si>
  <si>
    <t>N#Cc1c(C)ccc(C)c1NC(=CC(=O)C2)CC2(C)C</t>
  </si>
  <si>
    <t>C1CCN(C(=S)N)c(c12)cccc2</t>
  </si>
  <si>
    <t>O=C(O)c1ccn(n1)Cn(cn2)c(c23)cccc3</t>
  </si>
  <si>
    <t>c1cccc(c12)sc(n2)-c3c(O)ccc(c3)N</t>
  </si>
  <si>
    <t>Cc(c1)c(N)cc(c12)nn(n2)-c3ccc(F)cc3</t>
  </si>
  <si>
    <t>s1cccc1/C(O)=C/c(n2)[nH]c(c23)cccc3</t>
  </si>
  <si>
    <t>c1c(O)ccc(c12)Sc3c(CC2=O)cccc3</t>
  </si>
  <si>
    <t>CC(=O)Nc(cc1)ccc1C(\C)=N\Nc(nc(n2)N3CCOCC3)nc2Nc4cccc(c45)cccc5.OCC</t>
  </si>
  <si>
    <t>c1cccc(c12)N(CC2)c3cc(=O)n(c(=O)[nH]3)-c4ccc(Br)cc4</t>
  </si>
  <si>
    <t>N#CC(C#N)=c(c1)ccc(=N2)c1N3C(CCCC4)=C4C[C@@H]([C@@]235)CCCC5</t>
  </si>
  <si>
    <t>CCOC(=O)/C(N(C[C@H]1C)C[C@H](O1)C)=N\Nc2ccc(Br)cc2</t>
  </si>
  <si>
    <t>c1cccc(F)c1NC(=O)Oc2cc(ccc2)OC(=O)Nc3c(F)cccc3</t>
  </si>
  <si>
    <t>c1cccc(c12)[C@@H](NC)CC[C@H]2c(c3)ccc(Cl)c3Cl</t>
  </si>
  <si>
    <t>o1cccc1C(=O)Nc(c2C(=O)O)sc(c23)C[C@H](C)CC3</t>
  </si>
  <si>
    <t>C1C[C@@H](C2)C[C@H]([C@H]12)[C@@H](C)n(c(nn3)S)c3-c4cccs4</t>
  </si>
  <si>
    <t>Cc1c(C)ccc(c1)NC(=O)c2c(C)n(nc2)-c3ccccc3</t>
  </si>
  <si>
    <t>c1occc1C(=O)/C=C/c2c(F)cccc2</t>
  </si>
  <si>
    <t>C1C(=O)NC(=O)/C1=C\NCc2ccccc2</t>
  </si>
  <si>
    <t>Cc(c1)c(C)cc(C)c1/C=N/Nc(n2N)nnc2CC</t>
  </si>
  <si>
    <t>CCc1c([C@H](C)O)oc(c12)ccc3c2oc(=O)cc3C</t>
  </si>
  <si>
    <t>COc(c1)ccc(O)c1-c(n[nH]2)cc2-c3cccs3</t>
  </si>
  <si>
    <t>COc(cc1)ccc1\C=C\C(=N2)OC(=O)\C2=C\N(C)C</t>
  </si>
  <si>
    <t>c1cc(C)nc2sc(c3c12)c(N)ncn3</t>
  </si>
  <si>
    <t>CC(C)(C)c1ccc(cc1)-c2c(N)noc2</t>
  </si>
  <si>
    <t>C1COCCN1C(=O)C[C@H](c(c2)ccc(c23)OCO3)c(c(OC)cc4OC)c(c45)oc(=O)cc5-c6ccccc6</t>
  </si>
  <si>
    <t>C1CCCN1C(=O)CN(C(=O)S2)C(=O)/C2=C\c3cc(OC)c(cc3)Oc(nc4)ccc4[N+]([O-])=O</t>
  </si>
  <si>
    <t>c1cccc(c12)CN(CC2)C(=O)CCn(c3=O)c(=O)n(c(c34)cccc4)Cc5cc([N+]([O-])=O)ccc5</t>
  </si>
  <si>
    <t>n1ccccc1C(\C)=N\NC(=S)Nc(cc2C)ccc2</t>
  </si>
  <si>
    <t>C1CCCCc(c2C#N)n1c(c23)c(ncn3)SCC</t>
  </si>
  <si>
    <t>n1ccccc1N(CC2)CCN2C(=O)CCc(nc(c34)nccc4)n(c3=O)Cc5ccc(cc5)OC</t>
  </si>
  <si>
    <t>O=C1CCCN1c(ccc2)cc2C(=O)N\N=C\c3c(O)ccc(c3)[N+]([O-])=O</t>
  </si>
  <si>
    <t>ClCC(=O)Nc1ccc(cc1)Sc(c2)ccc(C)c2C</t>
  </si>
  <si>
    <t>COc(cc1)ccc1C(=O)c2c(N)nc(s2)Nc3c(F)cccc3</t>
  </si>
  <si>
    <t>C=CCOc(cc1)ccc1/C=C2/C(=O)N(C(=S)S2)NS(=O)(=O)c3ccccc3</t>
  </si>
  <si>
    <t>n1ccccc1C(\C)=N\Nc(cc2C)nc(c23)ccc(c3)OC</t>
  </si>
  <si>
    <t>Cc1ccc(c2c13)[C@@H](C)CC(C)(C)N2C(=O)C3=O</t>
  </si>
  <si>
    <t>c1cccc(c12)sc(n2)-c3c(O)cc(O)cc3</t>
  </si>
  <si>
    <t>c1cccc(c1C)\N=C(S)\Nc2ccccn2</t>
  </si>
  <si>
    <t>C#CCSc(nn1)nc(O)c1-c2ccccc2</t>
  </si>
  <si>
    <t>c1cccc(c1C(=O)O)Nc2cc(OC)ccc2</t>
  </si>
  <si>
    <t>o1cccc1C(=O)Nc(cc2)ccc2[C@H](C)CC</t>
  </si>
  <si>
    <t>O1CCC[C@@H]1Cn2c(N)ncc2-c3ccccc3</t>
  </si>
  <si>
    <t>c1cccc(c1/C=N/O)Oc(cc2)ccc2OC</t>
  </si>
  <si>
    <t>c1cc(F)ccc1Nc(nc(n2)CC)c(c2c34)oc3cccc4</t>
  </si>
  <si>
    <t>c1cccc(c12)n(C(=O)C)cc2[C@@H](C[N+]([O-])=O)SCCN</t>
  </si>
  <si>
    <t>CC(=O)Nc1ncnc(c12)n(C(C)(C)C)nc2-c3ccc(Cl)cc3</t>
  </si>
  <si>
    <t>Cc1cccc(n1)\N=C\c2c(O)ccc3oc(c4c23)CCCC4</t>
  </si>
  <si>
    <t>c1ccccc1CNC(=O)COc(ccc2)c(c23)nc(cc3)N(C4)CC[C@@H]4NC(=O)OC(C)(C)C</t>
  </si>
  <si>
    <t>Cc1ccc(cc1)-n(c2=O)ncc(Br)c2Br</t>
  </si>
  <si>
    <t>CSc(cc1)cc(OC)c1C(=O)Nc2ccccc2</t>
  </si>
  <si>
    <t>o1cccc1\C=C\C(=O)NC(=S)Nc2ccccn2</t>
  </si>
  <si>
    <t>c1cccc(O)c1NC(=O)COc2ccc(cc2)OC</t>
  </si>
  <si>
    <t>S1CCn(c12)c(=O)c(cn2)C(=O)Nc3ccccc3</t>
  </si>
  <si>
    <t>COC(=O)CCCC(=C1)N(C2CCCCC2)C=C(C13)C(=O)[C@@](C)(OC(=O)C4CCCC4)C(=O)C=3c5ccccc5</t>
  </si>
  <si>
    <t>CSc(nn1)n(CC)c1-c(c2Cl)sc(c23)cc(Cl)cc3</t>
  </si>
  <si>
    <t>s1cccc1S(=O)(=O)NC2CCCCCCC2</t>
  </si>
  <si>
    <t>c1ccc(C(=O)O)c(c12)N[C@@H]3[C@@H](C2(C)C)CC[C@H](C)C3</t>
  </si>
  <si>
    <t>c1ncccc1C(=O)/C=C/c2c(Cl)cccc2</t>
  </si>
  <si>
    <t>O=Cc1ccc(o1)-c2cc([N+]([O-])=O)ccc2</t>
  </si>
  <si>
    <t>c1cc(Br)ccc1C(=O)N([C@@H](C2)C(=O)OC)C3=NC(C(=O)OC)=C(C(=O)OC)[C@@H]4N(C)c(c5[C@]234)ccc(c5)OC</t>
  </si>
  <si>
    <t>C[C@H](C1)Oc(c12)ccc(c2)C(=O)C3=C(O)C(=O)N(c(s4)nnc4C)[C@@H]3c5ccccc5</t>
  </si>
  <si>
    <t>COc(cc1)c(OC)cc1-c(nn2)n(c23)nc(s3)C4CCCCC4</t>
  </si>
  <si>
    <t>O=C(O)CCn(c(C)c1C)c(c12)cccc2</t>
  </si>
  <si>
    <t>c1cccc2Cc(c3c12)cc4c(n3)cccc4</t>
  </si>
  <si>
    <t>c1cccc2n(c(c3c12)cccc3)C[C@@H](O)CN(c4ccc(cc4)OC)S(=O)(=O)c5ccccc5</t>
  </si>
  <si>
    <t>O1COc(c12)ccc(c2)C(=O)N(C)C3(CCCCC3)C(=O)NC4CCCCC4</t>
  </si>
  <si>
    <t>c1cc([N+]([O-])=O)ccc1[C@@H](O)CN[C@H](C)C23C[C@@H]4C[C@H](C2)C[C@H](C3)C4</t>
  </si>
  <si>
    <t>c1ccc(Cl)cc1NC(=O)C[C@@H](C)c2ccccc2</t>
  </si>
  <si>
    <t>CCOc(c(O)cc1)cc1/C=C2/C(c3ccccc3)=NN(C2=O)c(n4)scc4-c5ccc(Br)cc5</t>
  </si>
  <si>
    <t>CC(C)NC(=O)c(cc1)cc(c12)nn3c2OCc4c3cccc4</t>
  </si>
  <si>
    <t>C1COCCN1CCCN(C2)CN=C(C2=3)CC(C)(C)CC3O</t>
  </si>
  <si>
    <t>C1CCCC1Nc2nc(-c3c(F)cccc3)nc(c24)cccc4</t>
  </si>
  <si>
    <t>c1cc(F)ccc1Cc2cnc(s2)N3/C(=N\[H])SCC3=O</t>
  </si>
  <si>
    <t>CCOC(=O)c1ccc(cc1)-c(o2)ccc2C=O</t>
  </si>
  <si>
    <t>NNC(=O)[C@@H](CO1)Oc(c2)c1cc(c23)cccc3</t>
  </si>
  <si>
    <t>o1cccc1C(=O)ONC(=N\[H])\c2ccc(C)cc2</t>
  </si>
  <si>
    <t>CCOC(=O)c1c(O)nc(nc1)-c2ccccc2</t>
  </si>
  <si>
    <t>O=C(O)c1c(O)ccc(c1)NC(=O)[C@@H](C)N(C(=S)S2)C(=O)\C2=C\c3cccs3</t>
  </si>
  <si>
    <t>c1ccccc1C(\C)=C\C(=O)Nc2nccs2</t>
  </si>
  <si>
    <t>Nc1scc(c1C#N)-c(c2)ccc(c23)OCO3</t>
  </si>
  <si>
    <t>CCOC(=O)c1c(N)sn(c1=S)CC=C</t>
  </si>
  <si>
    <t>CCCCCc1ccc(cc1)C2=NNC(=O)CC2</t>
  </si>
  <si>
    <t>Cc1cc(N)c(cc1)NC(=CC(=O)C2)CC2(C)C</t>
  </si>
  <si>
    <t>CC\N=C(S)\NS(=O)(=O)c1ccccc1</t>
  </si>
  <si>
    <t>Nc(s1)ncc1-c(c2)c(=O)oc(c23)cccc3</t>
  </si>
  <si>
    <t>c1cc(F)ccc1C(=O)Nc(c2C#N)n(CCCC)c(c23)nc4c(n3)cccc4</t>
  </si>
  <si>
    <t>NC(N)=NOCC[C@H](N)C(=O)O</t>
  </si>
  <si>
    <t>C=CCSc(nc1C)nc(c12)c(C)cc(C)c2</t>
  </si>
  <si>
    <t>COCCOC(=O)c(c1C)[nH]c(c12)C[C@H](CC2=O)c3ccc(F)cc3</t>
  </si>
  <si>
    <t>Cc(c1)ccc(c12)[nH]c(c2)C(=O)NCCN3CCCC3</t>
  </si>
  <si>
    <t>c1cccc(SC)c1NC(=O)c2noc(c23)CCC3</t>
  </si>
  <si>
    <t>CCCc1cc(=O)[nH]c(n1)-n(c2O)nc(c23)CCCC3</t>
  </si>
  <si>
    <t>O=C(O1)CC[C@@]1(C)c2cnc(s2)Nc3ccccc3</t>
  </si>
  <si>
    <t>o1cccc1C(=O)Nc(n2)sc(c23)ccc(c3)OC</t>
  </si>
  <si>
    <t>OCCNC(=O)c(c(=O)n1CC2)c(O)c(c1c23)ccc3</t>
  </si>
  <si>
    <t>CCOC(=O)Cn(c(c12)cccc2)cc1/C=C/[N+]([O-])=O</t>
  </si>
  <si>
    <t>c1ccccc1N(C)c(n2)sc(=O)c(c23)scc3</t>
  </si>
  <si>
    <t>O=C(O)/C=C(C)\C=C\c1cccs1</t>
  </si>
  <si>
    <t>c1cc(F)ccc1CN(C2=O)c(c3[S@@](=O)c(c24)cccc4)cc(cc3)C(=O)NCCCN5CCCC[C@H]5CC</t>
  </si>
  <si>
    <t>CCCC(=O)Nc(s1)nc(c1CC)-c2ccccc2</t>
  </si>
  <si>
    <t>Cc1c(C)sc(c12)nc(C)nc2O</t>
  </si>
  <si>
    <t>c1c(Cl)ccc(c12)nc(n2O)-c3ccccc3</t>
  </si>
  <si>
    <t>CC(C)CNC(=O)Nc(cc1)cc(Cl)c1F</t>
  </si>
  <si>
    <t>s1c(Cl)ccc1C(=O)Nc2nccs2</t>
  </si>
  <si>
    <t>s1c(Br)ccc1S(=O)(=O)NCCC(=O)N2CCN(CC2)c3c(OC)cccc3</t>
  </si>
  <si>
    <t>c1ccc(C)c(c1C)N([C@@H](C)C(=O)OC)C(=O)c2cc(Cl)ccc2</t>
  </si>
  <si>
    <t>CNC(=O)Nc(cc1C(F)(F)F)ccc1</t>
  </si>
  <si>
    <t>COc(cc1)c(OC)cc1CCN(C2)CC(C#N)=C3N2CCc(c34)cc(OC)c(c4)OC</t>
  </si>
  <si>
    <t>FC(F)(F)c1nnc(s1)Nc2c(Cl)cc(Cl)c(c2)OCCOC</t>
  </si>
  <si>
    <t>o1cccc1C(=O)Nc2c(N)nc(nc2O)SCCCC</t>
  </si>
  <si>
    <t>Cc1cc(C)nc(c12)n[nH]c2/N=N/N(C)C</t>
  </si>
  <si>
    <t>s1cccc1CC(=O)Nc2ccccn2</t>
  </si>
  <si>
    <t>CCC(=O)Nc(ccc1)cc1C(=O)/C=C/c2c(OC)ccc(Br)c2</t>
  </si>
  <si>
    <t>Cc(c1)c(C)cc(c1c23)[nH]c2c4c([n+](C)c3)cccc4</t>
  </si>
  <si>
    <t>c1ccc(OC)cc1N/C(S)=N/c2cccc(c23)cccc3</t>
  </si>
  <si>
    <t>N#Cc1c(SC)nc(C)c(c12)CCCC2</t>
  </si>
  <si>
    <t>CC(=O)N[C@H]([C@H](C1)N)[C@H](OC(CC)CC)C=C1C(=O)NCc2c(F)cccc2</t>
  </si>
  <si>
    <t>O1COc(c12)ccc(c2)NC(=O)c3cc(c(C)cc3)S(=O)(=O)N4CCCC4</t>
  </si>
  <si>
    <t>COC(=O)Oc(nsn1)c1N2CCOCC2</t>
  </si>
  <si>
    <t>CCSc(o1)nnc1-c2c[nH]c(c23)cccc3</t>
  </si>
  <si>
    <t>c1cccc(c2)c1cc(c23)[nH]c(n3)-c4cccnc4</t>
  </si>
  <si>
    <t>CCc(c1)sc(c12)nc(oc2=O)-c3c(F)cccc3</t>
  </si>
  <si>
    <t>CCn(c(=S)s1)c(N)c1C(=O)NCCCOC</t>
  </si>
  <si>
    <t>s1ccc(C)c1C(=O)Nc(o2)nnc2-c3ccco3</t>
  </si>
  <si>
    <t>c1cc(C)cc(c1C)OCC(=O)NC2CCCCCC2</t>
  </si>
  <si>
    <t>CCC(=C1)SC(=O)/C1=C\N(C)c2ccccc2</t>
  </si>
  <si>
    <t>Cc1cnn(c1)/C(S)=N/CCc2ccccc2</t>
  </si>
  <si>
    <t>Fc1c(Cl)cc(cc1)N/C(S)=N/c2c(OC(F)F)cccc2</t>
  </si>
  <si>
    <t>CCN(CC)/C=N/c(c1C#N)sc(c12)CCCCC2</t>
  </si>
  <si>
    <t>Fc1cccc(F)c1C(=O)Nc(s2)nnc2C(F)(F)F</t>
  </si>
  <si>
    <t>O=C(O)CN(C(=S)S1)C(=O)/C1=C\c2cc(ccc2)OC(=O)c3ccco3</t>
  </si>
  <si>
    <t>c1ccccc1OCc(s2)nn(c23)c(nn3)-c4ccncc4</t>
  </si>
  <si>
    <t>O1CCC[C@@H]1COC(=O)C([C@@H]2c(o3)ccc3C)=C(C)N=C(C2=4)C[C@H](CC4O)c5ccc(cc5)N(C)C</t>
  </si>
  <si>
    <t>Cc(c1)ccc(c12)nc(N(CC3)CCC3C(=O)O)nc2-c4ccccc4</t>
  </si>
  <si>
    <t>COC(=O)c1ccc(cc1)N(CCCC)S(=O)(=O)c2ccccc2</t>
  </si>
  <si>
    <t>O=C1C[C@@H](C(=O)O)CN1Cc2ccccc2</t>
  </si>
  <si>
    <t>O=C(O)c1ccc(cc1)N(CC2)CCC2C</t>
  </si>
  <si>
    <t>Cc1nc(n[nH]1)SCc2c(C)cccc2</t>
  </si>
  <si>
    <t>C1COCCN1C(=O)CCn(n2)c(=O)ccc2-c3ccc(Cl)cc3</t>
  </si>
  <si>
    <t>O=C(O)c(c1)sc(c12)n(nc2C)-c3ccc(F)cc3</t>
  </si>
  <si>
    <t>o1c(Br)ccc1C(=O)Nc(c2)ccc(c23)OCO3</t>
  </si>
  <si>
    <t>CCCc(on1)cc1C(=O)Nc2c(SC)cccc2</t>
  </si>
  <si>
    <t>o1cccc1-c2cc(n[nH]2)-c(c3O)ccc(c34)cccc4</t>
  </si>
  <si>
    <t>c1cccc(c12)nc(cc2)C(=O)N[C@H](C)c3ccccc3</t>
  </si>
  <si>
    <t>CCCCOC(=O)c1nnc(o1)-c2ccccc2</t>
  </si>
  <si>
    <t>c1ccccc1C(=O)/N=c(\n2CC)scc2C</t>
  </si>
  <si>
    <t>CC1(C)COC(=N1)/C=C/c2cc([N+]([O-])=O)ccc2</t>
  </si>
  <si>
    <t>CCOC(=O)C1=C(N)N(C(=O)C1)c2ccccc2</t>
  </si>
  <si>
    <t>O=C(O)CCS(=O)(=O)Cc1c(F)cccc1</t>
  </si>
  <si>
    <t>COC(=O)c(c1)sc(c12)c3c(OC2)cccc3</t>
  </si>
  <si>
    <t>C1CCCCC1[C@H](CNC(=O)N)c2ccccc2</t>
  </si>
  <si>
    <t>CCc(c(n1)=O)c(O)n2c1sc(c23)cccc3</t>
  </si>
  <si>
    <t>C1CCc2sc(c3c12)nc4n(c3=O)CCCC4</t>
  </si>
  <si>
    <t>CC1(C)COC(=N1)/C=C/c2ccc([N+]([O-])=O)cc2</t>
  </si>
  <si>
    <t>CCOC(=O)c1ccc(cc1)-c(o2)ccc2CO</t>
  </si>
  <si>
    <t>CC(=O)Nc(s1)nc(c1CC)-c2ccccc2</t>
  </si>
  <si>
    <t>c1ccccc1CN/C(S)=N/Nc(nc2O)nc(c3c(C4)cccc3)c2C45CCCCC5.OCC</t>
  </si>
  <si>
    <t>CCN(CC)S(=O)(=O)c(c1)ccc(c12)oc(n2)SC[C@@H](S3)CN=C3c4ccc(cc4)OC</t>
  </si>
  <si>
    <t>Fc1ccc(cc1)S(=O)(=O)Nc(cccc2)c2C(=O)Nc3c(Cl)ccc(c3)S(=O)(=O)N4CCCCC4</t>
  </si>
  <si>
    <t>s1cccc1CNC(=O)[C@H]2CCCN(C2)S(=O)(=O)c(c(C)no3)c3/C=C/N(C)C</t>
  </si>
  <si>
    <t>c1ccccc1-c(n(c2=O)CCOC)nc(c23)oc4c(c3=O)cccc4</t>
  </si>
  <si>
    <t>C1CCCc(c12)nc(c(C#N)c2)SCCS(=O)(=O)CC</t>
  </si>
  <si>
    <t>CC(C)OC(=O)c(c1)n(c(c12)ccn2C)Cc3c(C)cccc3</t>
  </si>
  <si>
    <t>c1cnccc1NC(=O)COc(c2)ccc(Cl)c2C</t>
  </si>
  <si>
    <t>c1cc(O)ccc1C(=O)/C=C/c2c(F)cccc2Cl</t>
  </si>
  <si>
    <t>c1ccccc1C[C@@H](c2ccco2)CCNCc3ccc(cc3)N(C)C</t>
  </si>
  <si>
    <t>OCCC/N=C(CCC1)\c(c1c23)[nH]c2ccc(Cl)c3</t>
  </si>
  <si>
    <t>Cc1c(Cl)cc(cc1)C(=O)Nc2cccnc2</t>
  </si>
  <si>
    <t>c1ccccc1NC(=O)Nc2cc(Cl)ccc2</t>
  </si>
  <si>
    <t>FC(F)(F)S([O-])(=O)=O.CN(C)c(cc1)ccc1/C=c\2c(n3c(c24)ccc(c4)[N+]([O-])=O)cc([n+]3C)-c5ccccc5</t>
  </si>
  <si>
    <t>O=C(O)C[C@H](C1=O)SC(=N1)N\N=C\c2ccc(cc2)OS(=O)(=O)c(cc3)cc([N+]([O-])=O)c3C</t>
  </si>
  <si>
    <t>c1cc(C)nc(c1C#N)SCC(OC(N)=C2C#N)=C(C(=O)OCC)[C@H]2c(c3OC)cccc3OC</t>
  </si>
  <si>
    <t>Cc1c(=O)n(c(=S)[nH]n1)NC(=O)CC(=O)Nn(c(=S)[nH]n2)c(=O)c2C</t>
  </si>
  <si>
    <t>c1ccc(Cl)cc1NC(=O)ON=C(c2cccc3)c(c4c23)cccc4</t>
  </si>
  <si>
    <t>c1ccccc1N(C)c(c(Cl)c2C)nc(n2)-c3ccccn3</t>
  </si>
  <si>
    <t>O=C(O)c(c1)c(=O)oc(c12)ccc(c2)OC</t>
  </si>
  <si>
    <t>c1ccccc1C(=O)c2c(NC)ccc(c2)OC(F)F</t>
  </si>
  <si>
    <t>O=C(O)[C@@H]1CS[C@H](N1)c(c2=O)coc(c23)cccc3</t>
  </si>
  <si>
    <t>c1cc(F)ccc1CN(C2=O)c3cccc4cccc2c34</t>
  </si>
  <si>
    <t>N#Cc1c(C#N)ncc(n1)Cc2ccccc2</t>
  </si>
  <si>
    <t>C[C@@]12C[C@]3(C)CN(C2)[C@H](N(C1)C3)c4ccc(o4)[N+]([O-])=O</t>
  </si>
  <si>
    <t>Cc(c1)sc(S(=O)(=O)C)c1-c2nsc(=O)o2</t>
  </si>
  <si>
    <t>Cn1nc(C)c([N+]([O-])=O)c1C(=O)Sc2ccccc2</t>
  </si>
  <si>
    <t>Cc1cc(no1)NC(=O)CSCCc2ccncc2</t>
  </si>
  <si>
    <t>CCCSc(s1)nn(c12)c(=O)c3c(n2)cccc3</t>
  </si>
  <si>
    <t>c1nncn1\N=C\c2c(O)c([N+]([O-])=O)cc(C)c2</t>
  </si>
  <si>
    <t>COc(cc1)ccc1[C@@H](N(CC2)CCC2C)c3nnnn3C4CCCC4</t>
  </si>
  <si>
    <t>O=C(O)CSC(=N/[H])\c(n1C)nc(c12)n(C)c(=O)n(C)c2=O</t>
  </si>
  <si>
    <t>c1cccc(c1F)S(=O)(=O)NNc2cc([N+]([O-])=O)ccc2</t>
  </si>
  <si>
    <t>O1COc(c12)ccc(c2)C(=O)NN/C(S)=N/CCCOC</t>
  </si>
  <si>
    <t>CCOC(=O)Nc1c(O)ccc(c12)oc(C)c2-c3ccccc3</t>
  </si>
  <si>
    <t>[H]/N=C(S)\N\N=C\c(cc1)ccc1C(F)(F)F</t>
  </si>
  <si>
    <t>Cc(c1)oc(C)c1C(=O)NCCC2=CCCCC2</t>
  </si>
  <si>
    <t>COC(=O)c1c(csc1N)-c(cc2C)ccc2</t>
  </si>
  <si>
    <t>COc(cc1)ccc1C(=O)/C=C\N2CCOCC2</t>
  </si>
  <si>
    <t>c1cccc(c1C(=O)O)NCc2ccc(s2)C</t>
  </si>
  <si>
    <t>c1cccc(c12)n(C)cc2-c(n3)[nH]c(c34)cccc4</t>
  </si>
  <si>
    <t>CCOC(=O)c1c(N)sc(c1)-c2ccccc2</t>
  </si>
  <si>
    <t>C1COCCN1CCCNC(=O)C(=O)N\N=C\c2c(OC)cccc2</t>
  </si>
  <si>
    <t>CCOc(c1C)cc(C)c(c1)S(=O)(=O)NC2CCCCC2</t>
  </si>
  <si>
    <t>Cc1ccc(cc1)S(=O)(=O)NC(=O)NN2CCCCCC2</t>
  </si>
  <si>
    <t>C1COCCN1c2nc(C)nc(c23)sc(c3)-c4ccccc4</t>
  </si>
  <si>
    <t>CC(C)(C)CC(=O)Nc(cc1)ccc1CCCC</t>
  </si>
  <si>
    <t>c1cc(C)ccc1C(=O)NCCCCCCCC</t>
  </si>
  <si>
    <t>c1cc(Cl)ccc1C(=O)Oc(cc2C)cc(=O)n2C</t>
  </si>
  <si>
    <t>COc(c1)ccc(c1C(=O)O)Nc2ccc(Cl)cc2</t>
  </si>
  <si>
    <t>s1cccc1CC(=O)Nc2c(OC)cc(c(Cl)c2)OC</t>
  </si>
  <si>
    <t>c1cccc(c1/C=N/O)Oc2ccc(Cl)cc2</t>
  </si>
  <si>
    <t>c1cc(Cl)ccc1C(=O)Nc2c(O)cccc2</t>
  </si>
  <si>
    <t>c1cnccc1/C=N/Nc(cc2)ccc2C</t>
  </si>
  <si>
    <t>n1ccccc1C(=O)Nc2ccc(cc2)NC(=O)[C@H]3CCCN(C3)S(=O)(=O)c(cc4)ccc4OC</t>
  </si>
  <si>
    <t>FC(F)(F)c1cc(ccc1)NC(=O)[C@H]2CCCN(C2)c3ncccn3</t>
  </si>
  <si>
    <t>COc(cc1)ccc1CC(C2=O)=CC(=O)c(c23)cccc3</t>
  </si>
  <si>
    <t>c1ccccc1\N=C\c(c2O)c(=O)n(C)c(c23)cccc3</t>
  </si>
  <si>
    <t>c1cccc(OC)c1C(=O)Nc2cccc(c23)cccn3</t>
  </si>
  <si>
    <t>Cc(c1)ccc(c1C)NC(=O)c2cc(ccc2)OCc3c(C)noc3C</t>
  </si>
  <si>
    <t>c1cccc(OC)c1N(C(=O)CC)Cc(c2)c(O)nc(c23)cc(C)cc3</t>
  </si>
  <si>
    <t>c1cccc(c12)OC[C@H](O2)C(=O)Nc(n3)sc(c34)cccc4</t>
  </si>
  <si>
    <t>c1ccccc1CCCc2nc(no2)-c(cc3)ccc3C</t>
  </si>
  <si>
    <t>CC(C)(C)c1ccc(cc1)-c(nc2C=O)n(c23)cccc3</t>
  </si>
  <si>
    <t>COC(=O)c1c(ccs1)\N=C(S)\N(C2)C[C@@H](C)C[C@H]2C</t>
  </si>
  <si>
    <t>CCOC(=O)CNc1[nH]cnc(c12)ncn2</t>
  </si>
  <si>
    <t>CCCC(=O)Nc(cc(n1)O)n(c12)ncn2</t>
  </si>
  <si>
    <t>CC(C)CCn(c1=O)cnc2n(Cc(c3)ccc(c34)OCO4)c(c5c12)nc6c(n5)cccc6</t>
  </si>
  <si>
    <t>c1cccc(c12)n(CC=C)c(n2)-c(cc3)ccc3C</t>
  </si>
  <si>
    <t>c1ccccc1/C=C/c(cc2=O)oc(c23)cccc3</t>
  </si>
  <si>
    <t>o1cccc1-c(n2)n(C)c(c23)cc4c(c3)cccc4</t>
  </si>
  <si>
    <t>CC(C)Cc(on1)cc1C(=O)NCc2ccco2</t>
  </si>
  <si>
    <t>CCCC(=O)c1ccc(cc1)[C@@H](C)CCC(=O)O</t>
  </si>
  <si>
    <t>c1cccc(c12)n(CC(=C)C)c(n2)-c3ccccc3</t>
  </si>
  <si>
    <t>CCSc(nn1)nc(O)c1-c2c(N)cccc2</t>
  </si>
  <si>
    <t>Oc1nc(C)nc(c12)scc2-c3cccs3</t>
  </si>
  <si>
    <t>CCO/C(O)=C(/C(=N/[H])NC)\C(=O)c1ccccc1</t>
  </si>
  <si>
    <t>c1ccccc1SN2CCCCCC2=O</t>
  </si>
  <si>
    <t>c1ccccc1/C=C(/C2=O)Nc(c23)cccc3</t>
  </si>
  <si>
    <t>CC(=O)/C=C/c(cc1)nc(c12)cccc2</t>
  </si>
  <si>
    <t>c1cncc(c12)nnn2-c3ccncc3</t>
  </si>
  <si>
    <t>s1cccc1C(\C)=N/N=C(/C)c2cccs2</t>
  </si>
  <si>
    <t>C1COCCN1C(=O)CSc(n2)oc(c23)ccc(Cl)c3</t>
  </si>
  <si>
    <t>COC(=O)CN(C1=O)C(=O)[C@@H]([C@@H]1[C@H]2[C@@]34C)CC=C2C(CC)=C(OC(=O)N(CC)CC)N4C(=O)OC\3=N/CC5CC5</t>
  </si>
  <si>
    <t>FC(F)(F)c(n1)nc(c12)[nH]cc(Cl)c2</t>
  </si>
  <si>
    <t>c1cccc(c12)ccc(c2O)C(=O)NNC(=O)Nc3c(OC)cccc3</t>
  </si>
  <si>
    <t>c1cccc(O)c1/C=N/Nc2c(Cl)nccn2</t>
  </si>
  <si>
    <t>c1n[nH]c(N)c1/N=N/c2ccc(Cl)cc2</t>
  </si>
  <si>
    <t>O1CCOc(c12)ccc(c2)NC(=O)Cn(n3)nnc3-c4c(NC(=O)C)cccc4</t>
  </si>
  <si>
    <t>c1cc(C)ccc1CCNC(=O)c(cc2)cc(c23)nn(CC)c3OCC</t>
  </si>
  <si>
    <t>Cc1cc(ccc1)-c2nc(n[nH]2)S[C@@H](C3=O)CC(=O)N3c4c(OC)cccc4</t>
  </si>
  <si>
    <t>CCC(=O)Nc(c1)ncc(c1C)NC(=O)c2c(OC)cccc2</t>
  </si>
  <si>
    <t>CCOC(=O)c(c(C)n(C)c1=O)c(c1C(=O)C)-c2ccccc2</t>
  </si>
  <si>
    <t>CC(=O)Nc(ccc1)cc1C(=O)OCCc2ccc(cc2)OC</t>
  </si>
  <si>
    <t>o1cccc1CNC(=O)c2csc(n2)Nc(cc3)ccc3C</t>
  </si>
  <si>
    <t>c1cc(O)cc(O)c1C(=O)Cc(cc2)cc(c23)nccc3</t>
  </si>
  <si>
    <t>n1cnn(c12)c(=O)\c(s2)=C\c3cccc(c34)cccc4</t>
  </si>
  <si>
    <t>c1cccc2oc(c3c12)c(ncn3)Sc4ccccn4</t>
  </si>
  <si>
    <t>CCN(CC)C[C@@H](O)COC(c1ccccc1)c2ccccc2</t>
  </si>
  <si>
    <t>CN(C)c1ccc(cc1)\N=N\c(n2)n(C)c(c23)cccc3</t>
  </si>
  <si>
    <t>o1cccc1\C=C\C=C2\C(=O)SC(=N2)SCCC</t>
  </si>
  <si>
    <t>c1ccccc1-n(nc2)c(c23)ncnc3N4CCCCC4</t>
  </si>
  <si>
    <t>CSc(cc1)cc(OC)c1C(=O)NC2CCCCC2</t>
  </si>
  <si>
    <t>NC(=O)NC(=O)C[C@H](C1=O)SC(=N1)N/N=C2\CSC(=O)N2</t>
  </si>
  <si>
    <t>c1cc(O)c(O)cc1/C=N/Nc2ccnc(c23)cc(Cl)cc3</t>
  </si>
  <si>
    <t>NC(N)=N[C@@H](C1)[C@H](C[C@H]1C(=O)O)[C@@H](NC(=O)C)C(=O)NCCc2ccccc2</t>
  </si>
  <si>
    <t>n1cscc1CC(=O)c2c(C)cc(O)cc2O</t>
  </si>
  <si>
    <t>CC(=O)Nc(cc1)ccc1C(=O)OCCC(C)C</t>
  </si>
  <si>
    <t>s1cccc1C(=O)Nc(cc2)cc(O)c2OC</t>
  </si>
  <si>
    <t>CCC(=O)c1cc(F)c(cc1)N2CCCCCC2</t>
  </si>
  <si>
    <t>c1ccccc1OC(=O)c2cccc(c23)cccn3</t>
  </si>
  <si>
    <t>CC(=O)NC(NC(=O)C)c1ccc(cc1)N(C)C</t>
  </si>
  <si>
    <t>Cc(o1)ccc1C(=O)Nc(s2)ncc2C</t>
  </si>
  <si>
    <t>c1cccc(c1c23)nc(O)n3nc(n2)-c4cc(ccc4)S(=O)(=O)N5CCCC5</t>
  </si>
  <si>
    <t>C=C(C)COc(cc1)cc(O)c1-c(n[nH]c2)c2Oc(c3OC)cccc3</t>
  </si>
  <si>
    <t>CC(C)(C)c1ccc(cc1)C(=O)N2CCN(CC2)c3ccc(cc3)OC</t>
  </si>
  <si>
    <t>O=Cc1c(C)n(c(C)c1)-c(cc2C(F)(F)F)c(cc2)N3CCOCC3</t>
  </si>
  <si>
    <t>O=S1(=O)C[C@@H](CC1)n(c2Cl)nc(C)c2\C=C\C(=O)OCC(=O)Nc3c(OC)ccc(c3)OC</t>
  </si>
  <si>
    <t>Cc1cc(ccc1)Nc2ncnc(c23)ccc(Br)c3</t>
  </si>
  <si>
    <t>c1cccc(F)c1Cn(c(c2c34)sc(n2)C)c3ccc(F)c4</t>
  </si>
  <si>
    <t>c1ccc([N+]([O-])=O)cc1C(=O)CSc(n2)nc(c23)[nH]ccc3</t>
  </si>
  <si>
    <t>c1ccccc1OCc(nn2)n(c23)nc(s3)-c4cccs4</t>
  </si>
  <si>
    <t>CCOC(=O)CSc(cc1)nn(c12)c(nn2)-c3ccccc3</t>
  </si>
  <si>
    <t>ONC(=N\[H])\[C@H]1CC[C@H](CC1)CCCC</t>
  </si>
  <si>
    <t>COc(cc1)ccc1-c2cc([nH]n2)-c3ccc(cc3)OC</t>
  </si>
  <si>
    <t>c1cc(F)ccc1C(=O)CCC(=O)O[C@@H](C2=O)CCO2</t>
  </si>
  <si>
    <t>c1cc(Cl)ccc1[C@@H](C2)CC(O)=CC2=O</t>
  </si>
  <si>
    <t>CC(C)N1S(=O)(=O)N(C(C)C)[C@@H]([C@H]12)O[C@H](O2)[C@@H](O3)O[C@@H]([C@H]34)N(C(C)C)S(=O)(=O)N4C(C)C</t>
  </si>
  <si>
    <t>CC(C)(C)c1ccc(cc1)-c(c2)nn(c23)c(N)cc(n3)C</t>
  </si>
  <si>
    <t>c1cccc(c12)n(c(n2)CCC)CCOc3ccccc3</t>
  </si>
  <si>
    <t>c1cc(F)ccc1C(=O)NC(=S)NC2CCCCC2</t>
  </si>
  <si>
    <t>c1ccccc(c12)ccc2/N=N/c3ccccc3</t>
  </si>
  <si>
    <t>CCOC(=O)C(\C#N)=C\c(c1)c(Cl)nc(c12)cc(C)c(C)c2</t>
  </si>
  <si>
    <t>CN(C)CCOc(ccc1)cc1C(=O)c(c2-c3ccccc3)oc(c24)ccc5c4oc(=O)cc5C</t>
  </si>
  <si>
    <t>c1cc(O)c(O)cc1/C=C(/C2=O)Oc(c23)cc(O)cc3</t>
  </si>
  <si>
    <t>FC(F)(F)c1ccc(cc1)-c(no2)nc2[C@@]34C(C)(C)[C@@H](CC3=O)CC4</t>
  </si>
  <si>
    <t>c1cc(O)c(OC)cc1\C=C\C(=O)CC(=O)/C=C/c2cc(OC)c(O)cc2</t>
  </si>
  <si>
    <t>CC(C)Cc([nH]1)ncc1CN[C@@H]([C@@H]2C)C[C@H](C3)C(C)(C)[C@@H]23</t>
  </si>
  <si>
    <t>CC1(C)[C@H](CC2)CC(=O)[C@@]12C(=O)O\N=C(N)\c3ccc(F)cc3</t>
  </si>
  <si>
    <t>CC(C)(C)c1ncc([nH]1)CN[C@@H]([C@@H]2C)C[C@H](C3)C(C)(C)[C@@H]23</t>
  </si>
  <si>
    <t>CCc([nH]1)ncc1CN[C@@H]([C@@H]2C)C[C@H](C3)C(C)(C)[C@@H]23</t>
  </si>
  <si>
    <t>c1ccccc1C(=O)Nc(n2)sc(c2C)-c3csc(n3)NCc4ccco4</t>
  </si>
  <si>
    <t>c1ccnc(c12)c(O)ccc2/N=N/c3ccc(cc3)S(=O)(=O)N</t>
  </si>
  <si>
    <t>c1c(Cl)ccc(O)c1C(=O)N\N=C\C2CCCCC2</t>
  </si>
  <si>
    <t>CCN(CC)[C@H](C1=O)CC(=O)N1c2cc(Cl)ccc2</t>
  </si>
  <si>
    <t>c1cc(O)cc(O)c1C(=O)Cc2c(F)cccc2Cl</t>
  </si>
  <si>
    <t>FC(F)(F)c(c1)ccc(c12)n(c(n2)C)C3CCN(CC3)Cc4nnnn4Cc(c5)ccc(c56)OCO6</t>
  </si>
  <si>
    <t>COC(=O)Sc(o1)nnc1-c2ccc(Br)cc2</t>
  </si>
  <si>
    <t>c1cccc(c12)n(cn2)Cc3c(C)cc(C)cc3C</t>
  </si>
  <si>
    <t>c1csc(c1C(=O)N)NC(=O)c2c(C)occ2</t>
  </si>
  <si>
    <t>N#CC(C#N)=c(cc1)cc(N2)c1=NC23CCCCC3</t>
  </si>
  <si>
    <t>c1cccc(c12)n(NC(=O)C)c(c2)-c3ccccc3</t>
  </si>
  <si>
    <t>CC(C)COn(c1=O)c(=S)[nH]c(c12)cccc2</t>
  </si>
  <si>
    <t>COc(cc1)ccc1C(=O)O[C@](C)(C(=O)C=2c3ccco3)C(=O)C(C24)=CN(C(=C4)CCCC)CCN5CCOCC5</t>
  </si>
  <si>
    <t>CCOC(=O)CSc1nn(C)c(=S)s1</t>
  </si>
  <si>
    <t>Cc1ccc(cc1)-c2c(-c(cc3)ccc3C)oc(c24)ncnc4N</t>
  </si>
  <si>
    <t>C1[C@H](C2)C[C@@H](C3)C[C@H]2CC13C(=O)NNc4ccc([N+]([O-])=O)cc4</t>
  </si>
  <si>
    <t>C1CC1NC(=O)COC(=O)CSc(c2)ccc(c23)cccc3</t>
  </si>
  <si>
    <t>Cc1cc(c(O)cc1)-c(c2)[nH]c(c23)cccc3</t>
  </si>
  <si>
    <t>OCCOCCNc1[nH]cnc(c12)ncn2</t>
  </si>
  <si>
    <t>COc(c1)c(OC)c(OC)cc1-c2cc([nH]n2)N(N3O)C(=O)Nc(c34)cccc4</t>
  </si>
  <si>
    <t>c1cc(F)ccc1NC(=O)N(CC=C)[C@@H](C2=O)CC(=O)N2c3ccc(cc3)OC</t>
  </si>
  <si>
    <t>c1cc(Cl)ccc1/C(O)=C/C2=NCCNC2=O</t>
  </si>
  <si>
    <t>Cc(s1)nn(c12)c(nn2)-c3ccc(Cl)cc3</t>
  </si>
  <si>
    <t>s1cccc1C(=O)NCC(=O)OCc2ccc(Br)cc2</t>
  </si>
  <si>
    <t>c1ncccc1C(=O)Nc(cc2)cc(Cl)c2N3CCCCC3</t>
  </si>
  <si>
    <t>CCC(=O)Nc(ccc1)cc1C(=O)c2cc(C)c(C)cc2</t>
  </si>
  <si>
    <t>c1sc(C)cc1C(=O)Nc(ccs2)c2C(=O)OC</t>
  </si>
  <si>
    <t>Cc(c1)ccc(c1C)\N=C(S)\c(n2)[nH]c(c23)cccc3</t>
  </si>
  <si>
    <t>Cc1cc(ccc1)S(=O)(=O)NC2CCCCCCC2</t>
  </si>
  <si>
    <t>O=C(O)/C=C/c(cc1)nc(c12)cccc2</t>
  </si>
  <si>
    <t>N#Cc(c1=O)coc(c12)cc(C)cc2C</t>
  </si>
  <si>
    <t>CS(=O)(=O)C(\C#N)=C/c1cnc(s1)S(=O)(=O)c2ccccc2</t>
  </si>
  <si>
    <t>O1COc(c12)ccc(c2)-c3csc(n3)Nc(c4)ccc(c45)OCCO5</t>
  </si>
  <si>
    <t>NNC(=O)COc(c1)ccc(c12)oc(c2C(=O)OCC)-c3ccccc3</t>
  </si>
  <si>
    <t>CC(=O)SCC(=O)\N=c(\n1CCOC)sc(c12)cc(cc2)OC</t>
  </si>
  <si>
    <t>Cc(c1)ccc(c1C)-n2c(=S)[nH]nc2-c3ccc(Cl)cc3</t>
  </si>
  <si>
    <t>C1[C@H](C2)C[C@@H](C3)C[C@H]2CC13[S@@](=O)NC4CCCCC4</t>
  </si>
  <si>
    <t>CNc1c(N)nn(n1)-c2cc(Cl)ccc2</t>
  </si>
  <si>
    <t>s1c(Cl)ccc1C(=O)CSc2ncnc(c23)sc(C)c3C</t>
  </si>
  <si>
    <t>CC(C)C\N=C\c1c(O)c([N+]([O-])=O)cc2oc(c3c12)CCCC3</t>
  </si>
  <si>
    <t>c1cccc(c12)ccc(c2)C(=O)Nc3ccc(cc3)N4CCCC4</t>
  </si>
  <si>
    <t>COc(cc1)ccc1/C=N/n2c(S)nnc2-c3cccs3</t>
  </si>
  <si>
    <t>c1cccc(c12)N(CC#C)C(=O)[C@]2(O)c3c(C)[nH]c(c34)cccc4</t>
  </si>
  <si>
    <t>c1cc(C)ccc1C(=O)/C=C\NCc2ccccc2</t>
  </si>
  <si>
    <t>Cc(c1)ccc(c12)[nH]c(C(=O)O)c2-c3ccccc3</t>
  </si>
  <si>
    <t>c1cccc(c1C)\N=c\2cc(O)oc(c23)cccc3</t>
  </si>
  <si>
    <t>Cc(c1)ccc(c1C)-c(on2)nc2-c3cccnc3</t>
  </si>
  <si>
    <t>c1coc(C)c1C(=O)Nc(c2)ccc(c23)cccc3</t>
  </si>
  <si>
    <t>c1c(O)ccc(c12)nc(cc2C)Oc3ccccc3</t>
  </si>
  <si>
    <t>c1coc(c1C)C(=O)Nc2cccc(c23)cccc3</t>
  </si>
  <si>
    <t>c1ccccc1C(=O)Nc(n2)n(C)c(c23)cccc3</t>
  </si>
  <si>
    <t>Cc1cc(ccc1)NC(=O)c(c2)oc(c23)cccc3</t>
  </si>
  <si>
    <t>c1ccccc1C#CC(=O)Nc2ccc(cc2)OC</t>
  </si>
  <si>
    <t>C1CCCN1C(=O)c2ccc(cc2)-c3ccccc3</t>
  </si>
  <si>
    <t>c1cccc(c12)[nH]c(C(=O)NN)c2-c3ccccc3</t>
  </si>
  <si>
    <t>c1cccc(c12)N([C@H](C)C2)c3[nH]cnc(c34)ncn4</t>
  </si>
  <si>
    <t>CC(C)c(c1)c(C)cc(c12)oc(=O)cc2CSc(o3)nnc3-c4cccs4</t>
  </si>
  <si>
    <t>CC(C)Sc(s1)nnc1Nc2ccccc2</t>
  </si>
  <si>
    <t>c1cccc(c12)nc(cc2)/C=N/Nc(c3N)ncnc3Cl</t>
  </si>
  <si>
    <t>COCCn(c1=O)c(=O)n(C)c(c12)nc3n2CCN3c(cc4)ccc4C</t>
  </si>
  <si>
    <t>CCN(CC)C(=O)CN(C1=O)c2cccc3cccc1c23</t>
  </si>
  <si>
    <t>c1cccc(c12)n(CCOC)c(n2)-c3ccc(cc3)OC</t>
  </si>
  <si>
    <t>[O-][N+](=O)c(s1)ccc1/C=N/c2cccc(c23)cccc3</t>
  </si>
  <si>
    <t>c1ccccc1-n(nn2)c(c23)ncnc3N4CCOCC4</t>
  </si>
  <si>
    <t>c1ccccc1Cc(nn2)n(c23)nc(s3)-c4ccco4</t>
  </si>
  <si>
    <t>c1cccc(O)c1C(=O)/C=C/c2ccccc2</t>
  </si>
  <si>
    <t>N#CC1=C(N)SC(N)=C(C#N)C1c(c2C)ccc(C)c2</t>
  </si>
  <si>
    <t>Cc1c(C)cccc1NC(=O)CNc2cccc(C)c2C</t>
  </si>
  <si>
    <t>s1ccc(C)c1/C=C2/C(=O)N=C(S2)N</t>
  </si>
  <si>
    <t>CSC(SC)=CC(=O)c1ccccc1</t>
  </si>
  <si>
    <t>c1ccc(OC)cc1[C@H](n(c23)nc(n2)N)C[C@@H](N3)c4ccc(Cl)cc4</t>
  </si>
  <si>
    <t>c1cc(F)ccc1C(=O)OCn(c2=O)ncc(Cl)c2Cl</t>
  </si>
  <si>
    <t>c1ncccc1CCNc(cc2O)cc(c23)cccn3</t>
  </si>
  <si>
    <t>N#Cc(c1N)c(C(F)(F)C(F)(F)F)nc(c12)ccc(c2)OC</t>
  </si>
  <si>
    <t>Clc1ccc(nc1)NC(=O)c2cccc(c23)cccc3</t>
  </si>
  <si>
    <t>c1cc(O)cc(c1c23)oc2cc(O)cc3</t>
  </si>
  <si>
    <t>c12c3ccc(OC)c2cccc1OC3=O</t>
  </si>
  <si>
    <t>CCOC(=O)N1CCN(CC1)S(=O)(=O)c(cc2)cc(c23)S[C@H](C)C(=O)N3</t>
  </si>
  <si>
    <t>C1CCCN1C(=O)CSc(o2)nnc2-c(c3)ccc(C)c3C</t>
  </si>
  <si>
    <t>CCOC(=O)c(c1O)c(=O)n(Cc2ccco2)c(c13)CCCC3</t>
  </si>
  <si>
    <t>Nc(n1)scc1NC(=O)CCc(c(n2)C)c(C)n(c23)ncn3</t>
  </si>
  <si>
    <t>C1CCCCC1NC(=S)NCc2ccc(Cl)cc2</t>
  </si>
  <si>
    <t>n1ccccc1N(CC2)CCN2C(=O)c3cnn(c34)c(C(F)F)cc(n4)-c(cc5)ccc5C</t>
  </si>
  <si>
    <t>OC[C@H](O1)Cn2c1nc(c23)n(C)c(=O)n(C)c3=O</t>
  </si>
  <si>
    <t>O=c1c(O)cocc1</t>
  </si>
  <si>
    <t>c1cccc(c1CC)NC(=O)CSc(o2)nnc2[C@H]([C@H](C)CC)NC(=O)OC(C)(C)C</t>
  </si>
  <si>
    <t>Cc1c(C)cccc1NC(=O)CS(=O)(=O)c2cn(C)c(c23)cccc3</t>
  </si>
  <si>
    <t>CN(C1)CCc(c12)nc(c(C#N)c2)SCC(=O)Nc3ccc(F)cc3</t>
  </si>
  <si>
    <t>c1cccc(O)c1/C=C/c(nc(c23)cccc3)n(c2=O)-c4c(O)cccc4</t>
  </si>
  <si>
    <t>c1ccccc1NCN(C2=O)C(=O)c(c23)cccc3</t>
  </si>
  <si>
    <t>CCCCc(c1C(=O)O)c(C(=O)O)cc(c1)OC</t>
  </si>
  <si>
    <t>C1=CC(=NO)C=CC1=C(C#N)c2ccc(cc2)OC</t>
  </si>
  <si>
    <t>c1cccc(c12)n(CC(=O)O)nc2-c3ccccc3</t>
  </si>
  <si>
    <t>Cc1cnn(c1)-c2cc(ncn2)Oc3ccccc3</t>
  </si>
  <si>
    <t>c1ccccc1-c2c(sc(n2)N)-c3ccccc3</t>
  </si>
  <si>
    <t>o1cccc1CNC(=O)c(cc2)nc(c23)cccc3</t>
  </si>
  <si>
    <t>c1cccc(c1C)-c(c2=O)coc(c23)cc(O)cc3</t>
  </si>
  <si>
    <t>c1cc(C)ccc1C(=O)c2coc(c23)ccc(c3)O</t>
  </si>
  <si>
    <t>c1cccc(c12)N(C(=O)N)c3c(CC2=O)cccc3</t>
  </si>
  <si>
    <t>CC(=O)Nc1ccc(cc1)N(C2)Cc(c23)cccc3</t>
  </si>
  <si>
    <t>c1ccc(OC)cc1-c(on2)nc2-c3ccccc3</t>
  </si>
  <si>
    <t>Clc1cccc(F)c1CN(C)c2nnnn2-c3ccccc3</t>
  </si>
  <si>
    <t>c1cccc(O)c1[C@H]2[C@@H](CCCC2)c3ccccc3</t>
  </si>
  <si>
    <t>n1ccccc1/C(N)=N/OC(=O)c2ccc(cc2)CCC</t>
  </si>
  <si>
    <t>c1cccc(OCC)c1Nc(cc(n2)C)n(c23)nc(n3)C</t>
  </si>
  <si>
    <t>o1cccc1C(=O)Oc(c2)ccc(c23)NC(C)(C)C=C3C</t>
  </si>
  <si>
    <t>s1cccc1C(=O)/C=C/2C(=O)Nc(c23)ccc(c3)CC</t>
  </si>
  <si>
    <t>Cc1cc(ccc1)OCCCn2c(=O)oc(c23)cccc3</t>
  </si>
  <si>
    <t>c1cc(C)ccc1CSc(o2)nnc2-c3cccnc3</t>
  </si>
  <si>
    <t>CCO[P@](O1)(=S)O[C@@](C(F)(F)F)(C(=O)OC)c(c2)c1cc(c23)OCO3</t>
  </si>
  <si>
    <t>FC(F)(F)c1cc(ccc1)NC(=O)c(c2)ccc(c23)nc(-c4ccco4)c(n3)-c5ccco5</t>
  </si>
  <si>
    <t>s1cccc1NC(=O)Nc2c(Cl)cccc2</t>
  </si>
  <si>
    <t>Cc1c(Cl)cc(cc1)N2C(=O)NC(=O)CC2=O</t>
  </si>
  <si>
    <t>o1cccc1C(=O)NNC(=O)NCCCC</t>
  </si>
  <si>
    <t>n1onc(c1C)NC(=O)OC2CCCCC2</t>
  </si>
  <si>
    <t>C1CC1C(=O)N\N=C\c2c(O)c([N+]([O-])=O)cc(Cl)c2</t>
  </si>
  <si>
    <t>Cc1ccc(cc1)NC(=O)c2cc(CC(C)C)nc(c23)cccc3</t>
  </si>
  <si>
    <t>c1ccccc1[C@H](C)Nc2nc(N3CCCC3)nc(c24)cccc4</t>
  </si>
  <si>
    <t>[O-][N+](=O)c(c1)ccc(OC)c1NC(=O)CSc2ccccc2</t>
  </si>
  <si>
    <t>O=C(O)[C@@H]1CS[C@@H](N1C(=O)CCl)c2c([N+]([O-])=O)cccc2</t>
  </si>
  <si>
    <t>n1ccccc1CNc(cc(n2)CCC)n(c23)nc(C)c3-c4ccccc4</t>
  </si>
  <si>
    <t>C1CCc(c12)n[nH]c2-c3cc(Cl)c(Cl)cc3</t>
  </si>
  <si>
    <t>Cc1nnc(s1)Nc2ccc(Cl)cc2</t>
  </si>
  <si>
    <t>c1cccc(Cl)c1NC(=C2C#N)S[C@H](NC2=O)c3c(O)cccc3</t>
  </si>
  <si>
    <t>c1ccccc1-c(c2C(=O)O)csc2NC(=O)c3c(Cl)cccc3</t>
  </si>
  <si>
    <t>C=CC\N=C(S1)\N(CC=C)C(=O)\C1=C\c2ccc(Cl)cc2</t>
  </si>
  <si>
    <t>C1CC1C(=O)Nc(s2)cc(C)c2C(=O)OCC</t>
  </si>
  <si>
    <t>CC[C@H](C)NC(=O)c(cn1)c(=O)n(c12)CCS2</t>
  </si>
  <si>
    <t>c1cccc(F)c1/C=C2/C(=O)SC(=N2)SC</t>
  </si>
  <si>
    <t>O1CCOc(c2)c1cc(c23)noc3-c4ccccc4</t>
  </si>
  <si>
    <t>s1cccc1/C=C/c(n2)ccc(c23)cccc3O</t>
  </si>
  <si>
    <t>COCCn1c(NC)nc(c12)n(C)c(=O)[nH]c2=O</t>
  </si>
  <si>
    <t>C1CC1NC(=O)c2cc(ccc2)Oc3ccccc3</t>
  </si>
  <si>
    <t>CO\N=C\CC(=O)c1ccc(cc1)-c2ccccc2</t>
  </si>
  <si>
    <t>c1cc(F)ccc1/C=C/2C(=O)Nc(c23)ccc(C)c3</t>
  </si>
  <si>
    <t>Cc1cc(ccc1)NC(=O)CCCc2ccccc2</t>
  </si>
  <si>
    <t>CN(C)c1cccc(c12)C(=O)c3c(C2=O)cccc3</t>
  </si>
  <si>
    <t>c1cccc(c12)C(=O)N(C2=O)CCCC[C@@]34Cc5c(cccc5)[C@H](O4)C6=C(O3)C(=O)c7c(C6=O)cccc7</t>
  </si>
  <si>
    <t>Cc1c(C)cccc1N(CC2)CCN2C(=O)c3ccc(cc3)NS(=O)(=O)c(c4)ccc(c45)[nH]c(n5)O</t>
  </si>
  <si>
    <t>C1CCCC=C1CCNC(=O)[C@H]2CCCN(C2)S(=O)(=O)c(c(C)no3)c3/C=C/N(C)C</t>
  </si>
  <si>
    <t>C1COCCN1C(=O)c2ccc(cc2)-n3c(C)ccc3C</t>
  </si>
  <si>
    <t>O=C(O)CCC(=O)c(c1)ccc2sc(c3c12)cccc3</t>
  </si>
  <si>
    <t>CCOc(cc1)ccc1N(C(=S)S2)CC2=O</t>
  </si>
  <si>
    <t>CCSS(=O)(=O)c1cccc(c12)cccn2</t>
  </si>
  <si>
    <t>s1cccc1C(=O)Nc(s2)nnc2C(C)C</t>
  </si>
  <si>
    <t>CCCCOc(cc1)ccc1-c(n2)c(n(c23)cccn3)NCc(c4)ccc(c45)cccc5</t>
  </si>
  <si>
    <t>c1ccccc1CCc2nnc(o2)-c3c(Cl)cc(Cl)cc3</t>
  </si>
  <si>
    <t>c1ccc(C)cc1CSc(n2)nn(c23)c(C)cc(n3)C</t>
  </si>
  <si>
    <t>c12c3c([N+]([O-])=O)ccc1C(=O)N(C(=O)c2ccc3)c4ccccn4</t>
  </si>
  <si>
    <t>o1cccc1C(=O)NC(=S)NNC(=O)c2ccc(cc2)OC</t>
  </si>
  <si>
    <t>c1ccc(OC)c(OC(=O)C)c1/C=C/c(cc2)nc(c23)cccc3</t>
  </si>
  <si>
    <t>c1ccccc1[C@H](CC)C(=O)Nc(s2)nnc2CCOCC</t>
  </si>
  <si>
    <t>O=C(O)\C=C\C(=O)Nc(cccc1)c1C(=O)OCCCCCC</t>
  </si>
  <si>
    <t>COCCCNC(=O)/C=C/c1ccc(Cl)cc1</t>
  </si>
  <si>
    <t>c1ccc(Cl)cc1-c2c(C)[nH]n(c2=O)-c3ccccc3</t>
  </si>
  <si>
    <t>c1cc(C)cc(O)c1-c2cc([nH]n2)-c3c(Cl)cccc3</t>
  </si>
  <si>
    <t>N1C(=O)S[C@@H](C1=O)CC(=O)Nc2ccc(Cl)cc2</t>
  </si>
  <si>
    <t>CSc(cc1)ccc1/C=N\Nc2nncn2N</t>
  </si>
  <si>
    <t>Cc(c1)ccc(c12)oc(cc2=O)-c3ccco3</t>
  </si>
  <si>
    <t>COc(cc1)c(OC)cc1C(=O)N2CCN(CC2)Cc3cc(OC)c(O)c(c3)OC</t>
  </si>
  <si>
    <t>c1ccccc1\C=C\[C@H](O)CNS(=O)(=O)c(cc2)ccc2F</t>
  </si>
  <si>
    <t>Cc(c1)cc(C)cc1C(=O)Nc2ccncc2</t>
  </si>
  <si>
    <t>C=CCn1c(nc(O)cc1=O)SCCC</t>
  </si>
  <si>
    <t>c1cccc(Cl)c1OCC(=O)Nc(c2)ccc(c23)OCCO3</t>
  </si>
  <si>
    <t>c1c(Cl)ccc(OC)c1NC(=O)CCc2ccc(cc2)OC</t>
  </si>
  <si>
    <t>c1ccccc1CSc(nn2)n(CC)c2CNc3ccc(Cl)cc3</t>
  </si>
  <si>
    <t>CN(C)\C=C\C(=O)c1ccc(Br)cc1</t>
  </si>
  <si>
    <t>CC(C)=CC(=O)Nc1ccc(Br)cc1</t>
  </si>
  <si>
    <t>C#CCCC1(N=N1)CCOC(=O)Cc2ccc(cc2)N(CC)S(=O)(=O)c3c(Cl)ccc(Cl)c3</t>
  </si>
  <si>
    <t>CCc1ccc(cc1)S(=O)(=O)/N=C(\c(c23)cccc3)C=C(C2=O)Nc4ccc(O)cc4</t>
  </si>
  <si>
    <t>c1cc(C(=O)O)ccc1C(=O)C(=O)c2ccccc2</t>
  </si>
  <si>
    <t>c1cccc(c12)oc(c2)C(=O)N\N=C\c3ccco3</t>
  </si>
  <si>
    <t>FC(F)(F)S([O-])(=O)=O.CN(C)c(cc1)ccc1/C=c\2c(n3c(c24)ccc(c4)OC)cc([n+]3C)-c5ccccc5</t>
  </si>
  <si>
    <t>o1cccc1CNc2nc(C)nc(c2c34)sc3CCC4</t>
  </si>
  <si>
    <t>o1nccc1C(=O)Nc(n2)scc2-c(cc3)ccc3C</t>
  </si>
  <si>
    <t>c1cccc(OC)c1CC(=O)NC(=O)c2c(O)cccc2</t>
  </si>
  <si>
    <t>CC(C)(C)NC(=O)CSc(n1)n(CC)c(O)cc1=O</t>
  </si>
  <si>
    <t>COC(=O)COc(ccc1)cc1NC(=O)c2ccccc2</t>
  </si>
  <si>
    <t>c1cccc(c1C(=O)O)CSc(n2)oc(c23)cccc3</t>
  </si>
  <si>
    <t>CC/C(C)=N/NS(=O)(=O)c(cc1)cc([N+]([O-])=O)c1C</t>
  </si>
  <si>
    <t>o1cccc1C(=O)Nc(s2)nnc2Cc3ccccc3</t>
  </si>
  <si>
    <t>c1ccc(OC)cc1NC(=O)c(c2)ccc(c23)OCCO3</t>
  </si>
  <si>
    <t>c1cccc(c12)CN(CC2)c(cc3)ccc3[N+]([O-])=O</t>
  </si>
  <si>
    <t>c1cccc(c12)cc(nc2O)Nc3ccc(F)cc3</t>
  </si>
  <si>
    <t>c1cccc(O)c1C(=O)/C=C/c2ccc(cc2)OC</t>
  </si>
  <si>
    <t>c1c(O)cc(C)c(c1C)/N=N/c(c2C)c(C)ccc2</t>
  </si>
  <si>
    <t>C1CN(C)CCN1C(=O)c(c2)ccc(c23)cccc3</t>
  </si>
  <si>
    <t>Fc1c(F)ccc(c1)NC(=O)NC2CCCCC2</t>
  </si>
  <si>
    <t>CC(C)(C)c1ccc(cc1)C(=O)Nc2cccnc2</t>
  </si>
  <si>
    <t>C#CCOc(cc1)cc2oc(=O)c(c3c12)CCCC3</t>
  </si>
  <si>
    <t>c1ccccc1\C=C\c2nnc(o2)-c3cccs3</t>
  </si>
  <si>
    <t>c1ccc(OC)cc1OCc(n2)[nH]c(c23)cccc3</t>
  </si>
  <si>
    <t>c1csc(c1C)/C=C(/C2=O)CCc(c23)cccc3</t>
  </si>
  <si>
    <t>O=C(O)c1ccc(cc1)NC(\CC)=C2\C(=O)N(C(=O)NC2=O)CCCC</t>
  </si>
  <si>
    <t>c1cccc(c12)N(CC2)c(nc3)nc(c34)C[C@@H](CC4=O)c5ccc(F)cc5</t>
  </si>
  <si>
    <t>O1CCC[C@H]1CNC(=O)C(=O)N\N=C\c2c(O)ccc(Cl)c2</t>
  </si>
  <si>
    <t>CS(=O)(=O)c(n1)nc(cc1C(F)(F)F)-c2ccc(F)cc2</t>
  </si>
  <si>
    <t>CCCCCCNS(=O)(=O)c1c(Br)cccc1</t>
  </si>
  <si>
    <t>C[C@@H]1CC[C@@H](C(C)C)c(c12)n[nH]c2-c3ccccc3</t>
  </si>
  <si>
    <t>CCCn(c(n1)S)c(c12)ccc(Cl)c2</t>
  </si>
  <si>
    <t>c1cccc(c12)sc(n2)NC(=O)CSc(nc(=O)c3CC)n(c3O)-c(cc4)ccc4C</t>
  </si>
  <si>
    <t>C1CCCCN1C(=O)[C@H](CCC2=O)[C@@H](c3cc(OC)c(cc3)OC)N2c4ccc(cc4)OC</t>
  </si>
  <si>
    <t>CCOC(=O)Cc1csc(n1)-n(c2=O)sc(c23)cccc3</t>
  </si>
  <si>
    <t>O1CCCC[C@@H]1CSc2nnnn2-c(c(cc3)OC)cc3C</t>
  </si>
  <si>
    <t>[O-][N+](=O)c(c1)ccc(O)c1CNC(=O)Cc2c(C)n(c(c23)ccc(c3)OC)C(=O)c4ccc(Cl)cc4</t>
  </si>
  <si>
    <t>c1cc(Br)ccc1C(=O)CN2CCOCC2</t>
  </si>
  <si>
    <t>c1ccccc1C(\C)=N\Nc(n2)oc(c23)cc(Cl)cc3</t>
  </si>
  <si>
    <t>O=C(O)c1c(Br)c(Br)sc1</t>
  </si>
  <si>
    <t>CC1(C)C(C)(C)C1C(=O)N2CCN(CC2)c3ccc(Cl)cc3</t>
  </si>
  <si>
    <t>c1cc(N)ccc1N(c2ccc(N)cc2)c3ccccc3</t>
  </si>
  <si>
    <t>C=CCOc(c1/C=N/O)ccc(c12)cccc2</t>
  </si>
  <si>
    <t>c1cc(F)cc(c12)n(C)c3c(c2=O)cccc3</t>
  </si>
  <si>
    <t>CC(=O)Nc(s1)cc(C)c1C(=O)OCC</t>
  </si>
  <si>
    <t>CC(C)(C)OC(=O)NCCc1nnc(o1)SCc2c(Cl)cccc2Cl</t>
  </si>
  <si>
    <t>Oc1nc(S)nc(c12)N=C3C(=C(O)CCC3)[C@H]2c4ccc(Br)cc4</t>
  </si>
  <si>
    <t>CCOc(cc1)c([N+]([O-])=O)cc1C(=O)NC(=S)Nc(c2C)nccc2</t>
  </si>
  <si>
    <t>C=CCNC(=O)C(\C#N)=C\c1c(OC)ccc(Br)c1</t>
  </si>
  <si>
    <t>COc(cc1)ccc1C(=O)Nn(cc(c23)n(C)c(=O)n(C)c3=O)c2-c4ccccc4</t>
  </si>
  <si>
    <t>COc(cc1)ccc1OCC(=O)Nc2ccc(cc2)S(=O)(=O)N3CCCCC3</t>
  </si>
  <si>
    <t>CC(=O)Nc(cc1)ccc1NC(=O)[C@H](C)OC(=O)/C=C/c(n2)cnc(c23)cccc3</t>
  </si>
  <si>
    <t>c1cccc(OC)c1NC(=O)CSc(n2C)nnc2C3CCCCC3</t>
  </si>
  <si>
    <t>COc(cc1)ccc1C(=O)c(cn2)c(C)c(c3)c2cc(c34)OCO4</t>
  </si>
  <si>
    <t>Cc1cc(ccc1)\N=C\c2c(O)c([N+]([O-])=O)cc(c2)OC</t>
  </si>
  <si>
    <t>C1CCC[C@@H]([C@H]1C)NC(=O)C(\C#N)=C\c2c(F)cccc2</t>
  </si>
  <si>
    <t>O=C(O)c1cc([N+]([O-])=O)c(cc1)Nc2cccc(C)c2C</t>
  </si>
  <si>
    <t>o1cccc1-c(n2)oc(c2C#N)NCc3ccco3</t>
  </si>
  <si>
    <t>o1cccc1C(=O)Nc(ccc2)cc2-c(n3)sc(c34)nccc4</t>
  </si>
  <si>
    <t>CC[C@@H]1CC=C[C@@H]([C@H]12)[C@H](c3ccoc3)N(C2=O)Cc4ccccc4</t>
  </si>
  <si>
    <t>COC(=O)c1c(ccs1)NC(=O)c(c2)sc(c23)CCCC3</t>
  </si>
  <si>
    <t>C1CC1C(=O)NC(=S)NNC(=O)COc(c2)cc(C)cc2C</t>
  </si>
  <si>
    <t>COc(cc1)c(OC)cc1-c(n2)oc(c23)cccc3</t>
  </si>
  <si>
    <t>n1ccncc1NC(=O)c2csc(c23)cccc3</t>
  </si>
  <si>
    <t>C1CCCCN1C(=O)c2cccc(c23)cccc3O</t>
  </si>
  <si>
    <t>c1ccccc1C(=O)Nc(ccc2)cc2C(=O)OC</t>
  </si>
  <si>
    <t>O=C(O)c1c(O)cc(cc1)N(C2)Cc(c23)cccc3</t>
  </si>
  <si>
    <t>c1ccccc1NC(=O)c(c2)ccc(c23)OCCO3</t>
  </si>
  <si>
    <t>c1cccc(O)c1C(=O)N[C@H](CC)c2ccccc2</t>
  </si>
  <si>
    <t>S1CCn(c12)c(=O)c(C#N)c(n2)-c3ccccc3</t>
  </si>
  <si>
    <t>CC(C)(C)C(=O)CSc(n1CC=C)nnc1-c2cccs2</t>
  </si>
  <si>
    <t>NC(=S)N\N=C(C)\CC(C)(C)C1CCCCC1</t>
  </si>
  <si>
    <t>Nc(s1)nnc1CC(=O)N/N=C\c2c(O)ccc(c2)[N+]([O-])=O</t>
  </si>
  <si>
    <t>c1nncn1\N=C\c2ccc(o2)-c(c3C)cccc3Cl</t>
  </si>
  <si>
    <t>c1c(Cl)ccc(c12)NC(=O)C[N+]([O-])=C2c3ccccc3</t>
  </si>
  <si>
    <t>CN(C)Cc1c(O)ccc(c12)[nH]cn2</t>
  </si>
  <si>
    <t>c1ccccc1CN(C2=O)[C@H]([C@@H]([C@]23C)C=CCC3)c4c(F)cc(cc4)-c5ccc(cc5)N(C)C</t>
  </si>
  <si>
    <t>ONC(=O)c1ccc(cc1)OC(F)F</t>
  </si>
  <si>
    <t>O1CCOc(c12)ccc(c2)C(=O)C3CCN(CC3)S(=O)(=O)c(c4F)cccc4</t>
  </si>
  <si>
    <t>c1cccc(c12)cccc2CC(=O)NN(C(=S)S3)C(=O)/C3=C\c4cccnc4</t>
  </si>
  <si>
    <t>N#C/C(=N\O)c(n1)sc(c12)cccc2</t>
  </si>
  <si>
    <t>COCCOC(=O)c1c(C)oc(c12)ccc(c2)OC(=O)OCC</t>
  </si>
  <si>
    <t>Fc1cccc(c1C#N)NN=C(C(=O)C2)C(=O)CC2(C)C</t>
  </si>
  <si>
    <t>O=C(O)[C@@H]1CCCN1S(=O)(=O)c2ccc(s2)Br.O=C(O)[C@@H]3CCCN3</t>
  </si>
  <si>
    <t>COc(c1)c(OC)c(OC)cc1C(=O)CCN(C2)CC[C@H]2c3ccccc3</t>
  </si>
  <si>
    <t>CS(=O)(=O)c(n1)ncc(Cl)c1C(=O)Nc(c2)ccc(c23)cccc3</t>
  </si>
  <si>
    <t>c1ccccc1Cc(s2)nn(c23)c(nn3)COc4ccccc4</t>
  </si>
  <si>
    <t>COCc(c1C#N)cc(C)nc1N(CC2)CCN2c3ccccc3</t>
  </si>
  <si>
    <t>Cc1cc(c(F)cc1)NC(=O)NS(=O)(=O)c(cc2)ccc2C</t>
  </si>
  <si>
    <t>O=C1O[C@@H](C)CCC[C@H](O)CCCCCc(c12)cc(O)cc2O</t>
  </si>
  <si>
    <t>c1ccc(SC)cc1NC(=O)Cc2ccc(cc2)OC</t>
  </si>
  <si>
    <t>c1cccc(OC)c1NC(=O)c2csc(c23)CCCC3</t>
  </si>
  <si>
    <t>C=CCOc(c1/C=N/O)ccc(Br)c1</t>
  </si>
  <si>
    <t>COC(=O)c1cc([nH]n1)/C=C/c2ccccc2</t>
  </si>
  <si>
    <t>c1c(N)ccc(c12)nn(n2)-c3ccc(F)cc3</t>
  </si>
  <si>
    <t>O/N=C(\C)c(cc1)cc2[nH]c(c3c12)CCCC3</t>
  </si>
  <si>
    <t>C1CCCCC1CCn(cn2)c(c23)cccc3</t>
  </si>
  <si>
    <t>c1cc(Br)ccc1C(=O)N[C@@H](CC(=O)N)c2cc([N+]([O-])=O)c(cc2)N(C)Cc3ccccc3</t>
  </si>
  <si>
    <t>CSC(SC)=NNC(=O)c1c(O)cccc1</t>
  </si>
  <si>
    <t>Cc1cc(O)c(cc1)-c(n[nH]2)cc2-c3cccs3</t>
  </si>
  <si>
    <t>s1ccnc1NC(=O)c(c2)ccc(c23)nccn3</t>
  </si>
  <si>
    <t>c1cccc(n2)c1nc(c2c34)n(Cc5ccco5)c3nc(C)n(c4=O)Cc6c(Cl)cccc6</t>
  </si>
  <si>
    <t>c1cc(Cl)ccc1Cn(n2)c(=O)cc(c2c34)CCc3cccc4</t>
  </si>
  <si>
    <t>c1cccc(Cl)c1OCc2nc(no2)-c3ccncc3</t>
  </si>
  <si>
    <t>c1ccccc1C(=O)c2ccc(cc2)Oc(c3)ccc(C(=O)O)c3C(=O)O</t>
  </si>
  <si>
    <t>c1ccccc1[C@@H]2CCN(C2)C(=O)CCCN(C3=O)C(=O)c(c34)cccc4</t>
  </si>
  <si>
    <t>c1cc(Cl)ccc1-c(n2)cn(c23)cccc3</t>
  </si>
  <si>
    <t>C[C@H]1[C@@H](O)[C@@H](O)[C@H](O)[C@@H](O1)O[C@@H]([C@H](O)[C@@H](O)[C@H]2CO)[C@H](O2)O[C@@H]([C@H](O)[C@@H](O)[C@@H]3C)[C@H](O3)O[C@@H](CC4)C(C)(C)[C@H](CC5)[C@@]4(C)[C@H](C=C6)[C@]5(C)[C@](C)(C[C@H]7O)[C@@]6(OC8)[C@@H]([C@]789)[C@@H](C)[C@H](C)CC9</t>
  </si>
  <si>
    <t>C1COCCN1C(=O)CSc(o2)nnc2-c3cc(F)ccc3</t>
  </si>
  <si>
    <t>CCC(=O)NC(=S)NNC(=O)c1ccc(cc1)OCCCC</t>
  </si>
  <si>
    <t>COC(=O)c1ccc(o1)CN(C)S(=O)(=O)c(cc2)ccc2C</t>
  </si>
  <si>
    <t>c1nccn1CCCNS(=O)(=O)c(c2)c(C)cc(c2C)OC</t>
  </si>
  <si>
    <t>C1CCCCCN1c(nccc2)c2C(=O)NCCc3ccccc3</t>
  </si>
  <si>
    <t>CC1(C)CC(=O)C(C(=O)C1)=CNc([nH]n2)c(c2C)-c3ccccc3</t>
  </si>
  <si>
    <t>Cn1nc(C)c([N+]([O-])=O)c1C(=O)N\N=C\c2ccccn2</t>
  </si>
  <si>
    <t>COC(=O)c1ccc(cc1)NC(=O)Nc2ccc(F)cc2</t>
  </si>
  <si>
    <t>C1[C@@H](C2)C[C@H](C3)C[C@@H]2[C@]([C@@H]13)(CC(=O)O)c4ccc(F)cc4</t>
  </si>
  <si>
    <t>c1cccc(NC2)c1N=C(C=23)C[C@H](CC3=O)c4ccccc4</t>
  </si>
  <si>
    <t>c1cccc(c12)N(CCC2)S(=O)(=O)c(cc3)ccc3N</t>
  </si>
  <si>
    <t>c1ccccc1C(=O)CNC(=S)NC(=O)c2ccco2</t>
  </si>
  <si>
    <t>Cc1ccc(cc1)SC(=O)COc2c(OC)cccc2</t>
  </si>
  <si>
    <t>Nc1ccc(cc1)S[C@@H](C[N+]([O-])=O)c2ccc(C)cc2</t>
  </si>
  <si>
    <t>s1cccc1C(=O)N2CCN(CC2)S(=O)(=O)CC</t>
  </si>
  <si>
    <t>c1ccc(cc1C(F)(F)F)NC(=O)N</t>
  </si>
  <si>
    <t>CCC(CC)C(=O)N1CCN(CC1)c2cccc(C)c2C</t>
  </si>
  <si>
    <t>c1nccn1CCOc2c(Cl)cc(Cl)cc2</t>
  </si>
  <si>
    <t>CCOC(=O)c(c(n1)C)n(c12)cccc2</t>
  </si>
  <si>
    <t>Nc(n1)sc(c12)COc3c2cccc3</t>
  </si>
  <si>
    <t>c1ccnc(c12)c(ccc2Cl)OCc(n3)cn(c34)c(C)ccc4</t>
  </si>
  <si>
    <t>c1ccc(Cl)cc1Cc2cnc(s2)N3/C(=N/[H])SCC3=O</t>
  </si>
  <si>
    <t>Cc1c(C)ccc(c1)Nc(n2)c(O)nc(c23)non3</t>
  </si>
  <si>
    <t>c1cccc(c1C(=O)O)Nc(c2C(=O)O)cccc2</t>
  </si>
  <si>
    <t>CCCCC(=O)Nc(s1)ncc1[N+]([O-])=O</t>
  </si>
  <si>
    <t>COC(=O)c1cc(on1)/C=C/c2ccccc2</t>
  </si>
  <si>
    <t>Cc1c(C)sc(n1)NC(=O)CN(CC2)CCC2(O)c3ccc(F)cc3</t>
  </si>
  <si>
    <t>s1cccc1C(=O)NC(=S)NNC(=O)c2ccc(cc2)OCCC</t>
  </si>
  <si>
    <t>c1cc(Cl)ccc1C(=O)CNc(c2C(=O)N)cccc2</t>
  </si>
  <si>
    <t>c1ccccc1OCc(n2)nn(c23)c(C)c(Cl)c(n3)C</t>
  </si>
  <si>
    <t>c1cc(Cl)ccc1Cc2nnc(o2)-c3ccc(F)cc3</t>
  </si>
  <si>
    <t>c1ccccc1C(=O)NC(=S)Nc2ccccn2</t>
  </si>
  <si>
    <t>C=CCc1c(c(C)cc(C)c1)OCCn2cncn2</t>
  </si>
  <si>
    <t>c1coc(C)c1C(=O)N[C@H](C)CCc2ccccc2</t>
  </si>
  <si>
    <t>O=C(O)CCc1ccc(n1C(C)C)-c2ccccc2</t>
  </si>
  <si>
    <t>C1CCCc(c1c23)n(CC(=O)OC)c2ccc(C)c3</t>
  </si>
  <si>
    <t>COC(=O)Nc1ccc(cc1)OCc2ccccc2</t>
  </si>
  <si>
    <t>c1cccc(O)c1C(=O)Nc2ccc(cc2)OCC</t>
  </si>
  <si>
    <t>CCOC(=O)c1c(C)n(c(C)c1)Cc2ccccc2</t>
  </si>
  <si>
    <t>CCOC(=O)CSc(o1)nnc1-c2c(OC)cc(cc2)OC</t>
  </si>
  <si>
    <t>CN(C)\C=C\c(n1)c(C(=O)OC)cc(c2=O)c1oc(c23)cccc3</t>
  </si>
  <si>
    <t>n1ccncc1NC(=O)c(c2O)c(=O)n(CCC)c(c23)cccc3</t>
  </si>
  <si>
    <t>C1CC1NC(=O)C2=C[C@H](c3ccc(Br)cc3)C[C@@H](O2)OCc4ccc(CO)cc4</t>
  </si>
  <si>
    <t>COC(=O)CSc(n(c1=O)CC)nc(c1c23)sc2CCC3</t>
  </si>
  <si>
    <t>O\N=C\c1cc(OCC)c(c(Cl)c1)OCCC</t>
  </si>
  <si>
    <t>c1cccc(c12)n(C)c(n2)Nc3cc(Cl)ccc3</t>
  </si>
  <si>
    <t>O\N=C\c1cc(c(c(Cl)c1)OC)OCC</t>
  </si>
  <si>
    <t>[nH]1nc(O)cc1CC(=O)N\N=C\c2c([N+]([O-])=O)cccc2</t>
  </si>
  <si>
    <t>c1cccc(c1OC)OC2=NS(=O)(=O)c(c23)cccc3</t>
  </si>
  <si>
    <t>c1cccc(c12)OC(=O)C(/C2=O)=C\c3c[nH]c(c34)cccc4</t>
  </si>
  <si>
    <t>n1c[nH]c(C)c1CSCc2ccc(Cl)cc2</t>
  </si>
  <si>
    <t>Nc1nc(ns1)SCc2ccc(Cl)cc2</t>
  </si>
  <si>
    <t>c1cccc(c12)[nH]c(n2)CNc(c(c34)cccc4)nnc3-c(cc5)cc(c5C)S(=O)(=O)N6CCOCC6</t>
  </si>
  <si>
    <t>[O-][N+](=O)c(o1)ccc1C(=O)Nc(c2C)cc(cc2)-c(o3)nc(c34)nccc4</t>
  </si>
  <si>
    <t>c1ccccc1C(=O)NN/C=C2/C(=O)N(C(=O)NC2=O)Cc3ccccc3</t>
  </si>
  <si>
    <t>c1cccc(c12)oc(c2)C(=O)Nc(s3)nnc3COC</t>
  </si>
  <si>
    <t>CCCCC(=O)Nc(c1)ccc(c12)n3c(n2)CSCC3</t>
  </si>
  <si>
    <t>CC1=NN(C(=S)N)C(=O)[C@@H]1/N=N\c(c2C)ccc(C)c2</t>
  </si>
  <si>
    <t>Cc(c1)ccc(c12)OCCN2C(=O)CCC(=O)N(CC3)Cc(c34)cccc4</t>
  </si>
  <si>
    <t>CCOC(=O)C1CCN(CC1)C(=O)Nc(cc2)cc(Cl)c2C</t>
  </si>
  <si>
    <t>c1c(Br)ccc(c1/C=N/O)OCCC</t>
  </si>
  <si>
    <t>OC[C@@H](O)[C@H]1[C@@H](O)[C@@H](O)[C@@H](O1)Nc2ccc(Cl)cc2</t>
  </si>
  <si>
    <t>c1ccc(Cl)cc1C(=O)Nc(c2)ccc(c23)OCCO3</t>
  </si>
  <si>
    <t>n1snc(c12)cc(Br)c(c2)N</t>
  </si>
  <si>
    <t>COCCCNC(=O)c1ccc(cc1)-n(n2)c(cc2C(F)(F)F)-c3cccs3</t>
  </si>
  <si>
    <t>c1cc(Cl)ccc1\C=C(\C(=O)c2cccs2)c(n3)[nH]c(c34)cccc4</t>
  </si>
  <si>
    <t>O1CCC[C@@H]1CNS(=O)(=O)Cc2ccc(Cl)cc2</t>
  </si>
  <si>
    <t>s1cccc1\C=C\C(=O)Nc(c2)nc(C)cc2C</t>
  </si>
  <si>
    <t>c1cc(F)ccc1CSc(n2)[nH]c(c23)cccc3</t>
  </si>
  <si>
    <t>CC(C)OC(=O)c1cc(ccc1)-c(o2)ccc2C=O</t>
  </si>
  <si>
    <t>c1cccc(O)c1C(\C)=N\NC(=O)c2c(C)occ2</t>
  </si>
  <si>
    <t>n1ccccc1NC(=O)c2csc(c23)CCCC3</t>
  </si>
  <si>
    <t>c1cccc(O)c1C(=O)CC(=O)c2cc(F)ccc2</t>
  </si>
  <si>
    <t>O=C(O)c1ccc(cc1)COc2ccc(cc2)OC</t>
  </si>
  <si>
    <t>o1cccc1CNC(=O)c(n2)sc(c23)cccc3</t>
  </si>
  <si>
    <t>N#CC1=C(N)SC(N)=C(C#N)C1c(o2)ccc2C</t>
  </si>
  <si>
    <t>O=C(O)c(c1)sc(c12)n(nc2C)-c3ccccc3</t>
  </si>
  <si>
    <t>C1CCCN1C(=O)c2cc(on2)-c3c(O)cccc3</t>
  </si>
  <si>
    <t>Cc(o1)ccc1C(=O)/C=C/c2ccc(F)cc2</t>
  </si>
  <si>
    <t>Cc1cc(ccc1)N/C(S)=N/[C@@H]2C[C@@H](C3)C=C[C@H]23</t>
  </si>
  <si>
    <t>Cc1cc(ccc1)OCCCCc2c(C)n[nH]c2C</t>
  </si>
  <si>
    <t>Oc1cc(C)cc(c12)OC(C)(C)C3=C2C[C@@H](C)CC3</t>
  </si>
  <si>
    <t>c1ccc(C)c(c1C(C)(C)C)OCCn2ccnc2</t>
  </si>
  <si>
    <t>Cc1[nH]nc(C)c1CCCCOc(c2C)cccc2</t>
  </si>
  <si>
    <t>O=C1ON=C(C)/C1=C\c2ccc(cc2)N(C)C</t>
  </si>
  <si>
    <t>C=C(C)CSc(c(C#N)c1)nc(c12)CCC2</t>
  </si>
  <si>
    <t>O=C1N(C)C(=O)c(c12)ccc(c2)N3CCCC3</t>
  </si>
  <si>
    <t>CCC(=O)NCCn(c(C)c1)c(c12)cccc2</t>
  </si>
  <si>
    <t>c1cc(O)ccc1C(=O)Nn2c(C)ccc2C</t>
  </si>
  <si>
    <t>CCCCC/C(=N\O)c1c[nH]c(c12)cccc2</t>
  </si>
  <si>
    <t>CN(C)\C=C\C(=O)c1ccc(cc1)OC</t>
  </si>
  <si>
    <t>c1c(N)c(C)cc(n2)c1nc(c23)[nH]c(=O)n(c3=O)C4CCCCC4</t>
  </si>
  <si>
    <t>s1cccc1CNC(=O)[C@@H](C)OC(=O)c2c(Cl)c(Cl)sn2</t>
  </si>
  <si>
    <t>c1cccc(c12)N(CCC2)C(=O)CSc(o3)nnc3Cc4ccccc4</t>
  </si>
  <si>
    <t>c1ccc(C)cc1/C(=N\[H])NOC(=O)CCCN(C2=O)C(=O)c(c23)cccc3</t>
  </si>
  <si>
    <t>C1CCCCN1C(=O)CS(=O)(=O)c2nnnn2-c3ccc(cc3)OC</t>
  </si>
  <si>
    <t>C=CCNc(ncn1)c(c1c23)[nH]c2ccc(Cl)c3</t>
  </si>
  <si>
    <t>c1ncccc1NC(=O)/C=C/c2c(Cl)cccc2</t>
  </si>
  <si>
    <t>s1cccc1C(=O)NC(=S)N(C)Cc2ccccc2</t>
  </si>
  <si>
    <t>CC(C)Cc1ccc(cc1)S(=O)(=O)Nc2ccccn2</t>
  </si>
  <si>
    <t>CC(C)(C)c1cc(C(=O)NN)n(n1)Cc2ccc(F)cc2</t>
  </si>
  <si>
    <t>CCOc(c1)ccc(c12)[nH]c(n2)SCC</t>
  </si>
  <si>
    <t>c1cccc(c12)N(CCC2)C(=O)CSc(s3)nnc3NC(=O)c(c4)ccc(c45)cccc5</t>
  </si>
  <si>
    <t>CN(C)C(=O)CN(C)S(=O)(=O)c1ccc(Cl)cc1</t>
  </si>
  <si>
    <t>c1cccc(c12)oc(O)c(c2=O)C(=O)COc3ccc(cc3)OC</t>
  </si>
  <si>
    <t>c1ccc([N+]([O-])=O)cc1N\N=C\c2ccc(cc2)N3CCOCC3</t>
  </si>
  <si>
    <t>c1cccc(c1C)OCC(=O)Nc(s2)nnc2-c3ccncc3</t>
  </si>
  <si>
    <t>O=C(O)c(c1)ccc(nc2C)c1c(c23)S[C@H](C)C3</t>
  </si>
  <si>
    <t>o1cccc1C(=O)NCCOc(c2)ccc(C)c2C</t>
  </si>
  <si>
    <t>CC(C)c1ccc(cc1)Nc2c(c(=O)c2=O)OCC</t>
  </si>
  <si>
    <t>c1cccc(c12)n(nn2)Cc3cccc(c34)cccc4</t>
  </si>
  <si>
    <t>O=C1NC(=O)NC(=O)C1=CN[C@@H](C)c2ccccc2</t>
  </si>
  <si>
    <t>CC(=O)c(c1)c(=O)oc(c12)cc(cc2)N(CC)CC</t>
  </si>
  <si>
    <t>O=C1NC(=O)NC(=O)C1=Cc2cc(ccc2)OCCOc(cc3)ccc3C</t>
  </si>
  <si>
    <t>c1cccc(c12)nc(nc2C)N/C(N)=N/C(=S)Nc3ccc(cc3)OC</t>
  </si>
  <si>
    <t>N1C(=O)NC(=O)\C1=C\c2c(C)n(c(C)c2)-c3ccc(cc3)N4CCOCC4</t>
  </si>
  <si>
    <t>C1CC1C(=O)C(\C#N)=N\Nc2ccc(F)cc2</t>
  </si>
  <si>
    <t>c1ncccc1C(=O)Nc(c2)ccc(Br)c2C</t>
  </si>
  <si>
    <t>c1ccccc1C(=O)c2cc(Br)c(cc2)OC</t>
  </si>
  <si>
    <t>c1cccc(c12)C(=O)c3c2nc4c(c3)cccc4</t>
  </si>
  <si>
    <t>s1cccc1C(=O)NCCc2ccccc2</t>
  </si>
  <si>
    <t>o1cccc1\C=C\C(=O)Nc2sc(C)c(C)c2C(=O)O</t>
  </si>
  <si>
    <t>CCCCCCCSc(ns1)nc1N</t>
  </si>
  <si>
    <t>CCOc(cc1)ccc1-c2nc(O)on2</t>
  </si>
  <si>
    <t>CC[C@H](C)c1ccc(cc1)OCCCCN2CCOCC2</t>
  </si>
  <si>
    <t>c1cnccc1C(\C)=N\Nc(cc2)cc(Cl)c2C</t>
  </si>
  <si>
    <t>Cc1c(C)ccc(c1)Nc2nnns2</t>
  </si>
  <si>
    <t>CCCC[C@H](CC)C(=O)Nc(cc1C(=O)NCCC)c(cc1)N(CC2)CCC23CC(=NO3)c4ccccc4</t>
  </si>
  <si>
    <t>o1cccc1C(=O)NC(\C(=O)OCC=C)=C\c2ccc(cc2)OC</t>
  </si>
  <si>
    <t>Cc(o1)ccc1C(c2ccc(o2)C)c3c(O)c([N+]([O-])=O)cc(C)c3</t>
  </si>
  <si>
    <t>c1cccc(c1C(=O)O)NS(=O)(=O)c(c2)ccc(c23)cccc3</t>
  </si>
  <si>
    <t>CC(=O)Oc(cc1)ccc1N(C2=O)C(=O)[C@H]([C@@](O3)(C)C=C4)[C@@H]2[C@@]34C</t>
  </si>
  <si>
    <t>O1COc(c12)ccc(c2)CNc(cc3)cc(Cl)c3OC</t>
  </si>
  <si>
    <t>c1cccc(C)c1C(=O)c(c2-c3ccccc3)oc(c24)ccc5c4oc(=O)cc5C</t>
  </si>
  <si>
    <t>c1cc([N+]([O-])=O)cc(Cl)c1N(CC2)CCN2C(=O)c3c(C)nnn3-c4ccc(cc4)OC</t>
  </si>
  <si>
    <t>C[C@]12[C@]3(C)C[C@@](C1)(N)[C@@H](C3)C2</t>
  </si>
  <si>
    <t>c1cc(Cl)ccc1Cc2nc(on2)[C@@]34C(C)(C)[C@@H](CC3=O)CC4</t>
  </si>
  <si>
    <t>O=C(O)COc(cc1)ccc1NS(=O)(=O)c(c2OC)cc(cc2)OC</t>
  </si>
  <si>
    <t>COc(cc1)ccc1/C=N/Nc2nc(N3CCCC3)nc(n2)N4CCCC4</t>
  </si>
  <si>
    <t>c1ccccc1CNP(=O)(Oc(cc2)ccc2C)Oc(cc3)ccc3C</t>
  </si>
  <si>
    <t>c1cc(C)ccc1C(=O)C2=C(O)C(=O)N(C)[C@H]2c3c(OC)cc(cc3)OC</t>
  </si>
  <si>
    <t>CCc1cc(ccc1)NC(=O)CCc2nc(no2)-c3cccs3</t>
  </si>
  <si>
    <t>O=C(O)[C@H]1CC[C@@H](CC1)CNS(=O)(=O)c(cc2)ccc2OC</t>
  </si>
  <si>
    <t>C1CCCCC1NC(=O)CSc(n2)n(CC)c(=O)c(c23)S[C@H](C)C3</t>
  </si>
  <si>
    <t>C1CCCC1CCCN2[C@@H](CC(C)C)CN=C2Nc3ccccc3</t>
  </si>
  <si>
    <t>[O-][N+](=O)c(s1)ccc1/C=N/c(c2)cc(C)cc2C</t>
  </si>
  <si>
    <t>O=C(O)c1ccc(o1)COc(cc2)ccc2C(C)C</t>
  </si>
  <si>
    <t>s1cccc1C(=O)c(c2)ccc(c23)OCCCO3</t>
  </si>
  <si>
    <t>C1COCCN1CC(=O)Nc(c2)ccc(c23)CCC3</t>
  </si>
  <si>
    <t>c1cccc(c12)nc(C)cc2-c(n3)oc(c34)cccc4</t>
  </si>
  <si>
    <t>COC(=O)c1c(N(C)C)oc(n1)-c(cc2)ccc2C</t>
  </si>
  <si>
    <t>COC(=O)c1ccc(o1)COc(cc2)ccc2C=O</t>
  </si>
  <si>
    <t>s1cccc1C(=O)ONC(=N/[H])\c2cc(C)ccc2</t>
  </si>
  <si>
    <t>C#CCSc1nc(C)cc(c1C#N)C(=O)OCC</t>
  </si>
  <si>
    <t>s1cccc1C(=O)N\N=C\c2cc(OC)ccc2</t>
  </si>
  <si>
    <t>COc(cc1)ccc1CCNc2cc(O)nc(n2)N</t>
  </si>
  <si>
    <t>CC(C)C[C@H](C(=O)O)NC(=O)C1=C[C@H]([C@@H]([C@H](C1)N)NC(=O)C)OC(CC)CC</t>
  </si>
  <si>
    <t>c1cc(Cl)ccc1OC[C@H](O)CN(C2=O)S(=O)(=O)c(c23)cccc3</t>
  </si>
  <si>
    <t>CN(C)c(cc1)ccc1/C(S)=N\Cc2ccco2</t>
  </si>
  <si>
    <t>C1CCCCc(c1c23)sc2nc4n(c3=O)CCC4</t>
  </si>
  <si>
    <t>s1ccn(c12)cc(n2)CSCc3ccccc3</t>
  </si>
  <si>
    <t>ONC(=N\[H])\c1ccc(cc1)[C@H](CC2)CC[C@@H]2CCC</t>
  </si>
  <si>
    <t>c1ccccc1NC(=S)NCCC2=CCCCC2</t>
  </si>
  <si>
    <t>c1cccc(OCC)c1C(=O)Nc2cccc(c23)cccn3</t>
  </si>
  <si>
    <t>C1CC1C(=O)Nc(c2)ccc(c23)oc(n3)-c(c4C)cccc4</t>
  </si>
  <si>
    <t>c1ccccc1NCC(=O)N\N=C\c2c[nH]c(c23)cccc3</t>
  </si>
  <si>
    <t>COc(c1)c(OC)cc([N+]([O-])=O)c1/C=C2/C(=O)N=C(S2)NS(=O)(=O)c(cc3)ccc3C</t>
  </si>
  <si>
    <t>CC(C)CN(CC(C)C)C(=O)Nc1ccc(cc1)OCC</t>
  </si>
  <si>
    <t>c1cccc(c12)n(c(n2)CC(C)(C)C)CCc3ccccc3</t>
  </si>
  <si>
    <t>n1cnc(c12)nc[nH]c2SCc3cccc(c34)cccc4</t>
  </si>
  <si>
    <t>C1COCCN1C(=O)CCSc(n2)oc(c23)cccc3</t>
  </si>
  <si>
    <t>O=C1N(C)C(=O)C=C1Nc2ccc(cc2)OC</t>
  </si>
  <si>
    <t>NNC(=O)c1cc(n[nH]1)-c2c(OC)cccc2</t>
  </si>
  <si>
    <t>o1c(Br)ccc1C(=O)Nc(c(cc2)OC)cc2-c(n3)oc(c34)cccc4</t>
  </si>
  <si>
    <t>c1cc(Cl)cc(c12)sc(c2Cl)C(=O)N(C)Cc3c(C)n(C)nc3</t>
  </si>
  <si>
    <t>o1cccc1-c2cc(n[nH]2)-c3c(O)ccc(Cl)c3</t>
  </si>
  <si>
    <t>CCOC(=O)c1c(N)n(c(=S)s1)CC</t>
  </si>
  <si>
    <t>c1cc(F)ccc1C(=O)CSc2nnnn2Cc3ccccc3</t>
  </si>
  <si>
    <t>s1ccnc1NC(=O)CCCC(=O)OCC(F)(F)C(F)F</t>
  </si>
  <si>
    <t>CC(=O)[C@@H](C1=O)C(=O)C[C@H](C[C@H](C)SCC)[C@@H]1C(=O)OCC</t>
  </si>
  <si>
    <t>C1CCCCN1[C@@H](c(s2)c(O)n(c23)ncn3)c4ccc(C)cc4</t>
  </si>
  <si>
    <t>C1CN(CC2)C(/C(=O)C12)=C\c3c(Cl)ccc(c3)[N+]([O-])=O</t>
  </si>
  <si>
    <t>Cc1c(O)c(=O)ccn1C2CCCCC2</t>
  </si>
  <si>
    <t>C[N+](C)(C)C[C@@H](CC(=O)O)OC(=O)CCCCCCCCCCCCCCCCC</t>
  </si>
  <si>
    <t>CCn(n1)cc(Br)c1C(=O)Nc2cc(Cl)ccc2</t>
  </si>
  <si>
    <t>c1cc(Cl)ccc1C(=O)c2ccc(O)cc2</t>
  </si>
  <si>
    <t>CCOC(=O)[C@@H](C(=O)C1)[C@@H]([C@H]([C@@]1(C)O)C(=O)OCC)c2cc(ccc2)OC(F)(F)C(F)F</t>
  </si>
  <si>
    <t>c1ccccc1NC(=O)CSc(nn2)ccc2-c3ccccn3</t>
  </si>
  <si>
    <t>c1ccccc1\C=C\C(=O)c2c(C)[nH]c(c23)cccc3</t>
  </si>
  <si>
    <t>C1CCCCC1C(=O)Nc(o2)nnc2-c3ccco3</t>
  </si>
  <si>
    <t>c1ccc(F)cc1N/C(S)=N\Nc2ccccc2</t>
  </si>
  <si>
    <t>n1ncn(c12)c3c(cccc3)nc2Nc4ccccc4</t>
  </si>
  <si>
    <t>CC(=O)Nc1ccc(cc1)N(CC2)CCN2C(=O)C</t>
  </si>
  <si>
    <t>c1c(Cl)ccc(O)c1NC(=O)[C@@H](C2)ON=C2c3c(F)cccc3Cl</t>
  </si>
  <si>
    <t>Cc(o1)ccc1C(=O)Nc2cc(ccc2)Oc3ccccc3</t>
  </si>
  <si>
    <t>c1cccc(c12)n(C)c(C(=O)C)c2OC(=O)c3ccccc3</t>
  </si>
  <si>
    <t>Cc1ccc(o1)-c(c2C#N)cc(nc2N)-c3ccc(F)cc3</t>
  </si>
  <si>
    <t>COC(=O)c1cc(ccc1)Nc2ncnc(c23)ccc(C)c3</t>
  </si>
  <si>
    <t>c1cccc(C2=O)c1C(=O)c(c23)cccc3N4CCOCC4</t>
  </si>
  <si>
    <t>CCCCCCCCC(=O)N\N=C\c1ccccn1</t>
  </si>
  <si>
    <t>COc(cc1)ccc1CNc(c2C#N)oc(n2)Cc3cccc(c34)cccc4</t>
  </si>
  <si>
    <t>O=C(O)CCc1cn(c(c12)cccc2)Cc3ccc(C)cc3</t>
  </si>
  <si>
    <t>CCCCn(c(nn1)S)c1-c2csc(c23)CCCC3</t>
  </si>
  <si>
    <t>CC(C)(C)S(=O)(=O)C/C(N)=N/OC(=O)NCCCC</t>
  </si>
  <si>
    <t>CCCCC(=O)NNC(=S)NC(=O)c1ccc(C)cc1</t>
  </si>
  <si>
    <t>c1ccc([N+]([O-])=O)c(O)c1/C=N/n2cnnc2</t>
  </si>
  <si>
    <t>N#Cc1c(N)c(C(=O)OC)n(c12)CCCCC2</t>
  </si>
  <si>
    <t>c1cc(C)cc(c1C)Oc2cc(F)nc(n2)N</t>
  </si>
  <si>
    <t>c1cccc2n(C(=O)CCl)c(c3c12)CC[C@H](C)C3</t>
  </si>
  <si>
    <t>O=C(O)c(c1)ccc2[nH]c(c3c12)CCSC3</t>
  </si>
  <si>
    <t>s1cnn(/c1=N/[H])CC(=O)c2ccc(C)cc2</t>
  </si>
  <si>
    <t>CC(C)CC(=O)Nc(cc1)ccc1CCCC</t>
  </si>
  <si>
    <t>CC(=O)N(C)/C=C(/C1=O)Sc(c12)cccc2</t>
  </si>
  <si>
    <t>S1CC(=O)N/C1=C\C(=O)c2c(C)cccc2</t>
  </si>
  <si>
    <t>C[N+]1(C)CCc(cc(c2O)OC)c3[C@@H]1Cc(c4c23)ccc(c4O)OC.[O-][N+](=O)c5c([O-])c([N+]([O-])=O)cc([N+]([O-])=O)c5O</t>
  </si>
  <si>
    <t>c1ccc([N+]([O-])=O)cc1C(=O)N\N=C\c2c(C)[nH]n(c2=O)-c3cccc(c34)cccc4</t>
  </si>
  <si>
    <t>o1cccc1\C=C(C)\C=N\NC(=O)c2cc([nH]n2)-c(c3)ccc(c34)cccc4</t>
  </si>
  <si>
    <t>c1cccc(c1C(=O)O)N[C@H](c2ccccc2)c(c3O)ccc(c34)cccn4</t>
  </si>
  <si>
    <t>FC(F)(F)c1cc(=O)n(c(=O)[nH]1)C2CCCCC2</t>
  </si>
  <si>
    <t>c1cc(O)cc(O)c1C(=O)COc2c(F)cccc2</t>
  </si>
  <si>
    <t>O=C(O)[C@@]12C[C@]3(CC)C[C@H](C2)C[C@H](C1)C3</t>
  </si>
  <si>
    <t>c1cc(Cl)c(Cl)cc1C(=O)N/N=C(\C)[C@](C2)(O)C[C@@H](O[C@@H](O3)C[C@@H](N)[C@H](O)[C@@H]3C)c(c4O)c2c(O)c(c45)C(=O)c6c(C5=O)c(OC)ccc6</t>
  </si>
  <si>
    <t>n1ccccc1-c2cn(nn2)C[C@H]3CC[C@H](O3)[C@@H](O4)CC[C@@H]4Cn(nn5)cc5-c6ccccn6</t>
  </si>
  <si>
    <t>COc(cc1)ccc1CNC(=S)N\N=C\c2ccc(cc2)N(CC)CC</t>
  </si>
  <si>
    <t>c1cccc(C)c1Cn(n2)nnc2-c(c3)ccc(c34)OCO4</t>
  </si>
  <si>
    <t>CC(=O)c1cc(ccc1)NC(=O)N(CC2)Cc(c23)cccc3</t>
  </si>
  <si>
    <t>c1cccc([N+]([O-])=O)c1NCc2c(O)ccc(c23)cccc3</t>
  </si>
  <si>
    <t>COc(cc1)ccc1CC(C2=O)=C(O)C(=O)c(c23)cccc3</t>
  </si>
  <si>
    <t>O=C(O)CCc1nc(no1)-c2ccc(cc2)OCC</t>
  </si>
  <si>
    <t>c1cccc(O)c1C(=O)/N=c(\n2CC)scc2C</t>
  </si>
  <si>
    <t>c1cccc(c12)n(nn2)C(=S)NC[C@@H]3CCCO3</t>
  </si>
  <si>
    <t>Cc1c(O)ccc(c1)/N=N/c(c2)ccc(c23)cccc3</t>
  </si>
  <si>
    <t>o1cccc1C(=O)Nc(n2)sc(c23)cccc3F</t>
  </si>
  <si>
    <t>c1ccccc1/C=C/S(=O)(=O)n(n2)c(C)cc2C</t>
  </si>
  <si>
    <t>CCOc(cc1)c(OCC)c(c12)oc(=O)c(C)c2C</t>
  </si>
  <si>
    <t>C1CC1C(=O)Nc(n2)sc(c23)c(C)ccc3OC</t>
  </si>
  <si>
    <t>c1ccccc1OCCSc(n2)nc(N)cc2N</t>
  </si>
  <si>
    <t>CCN(C(O1)=S)C(=O)\C1=C\N(C)c2ccccc2</t>
  </si>
  <si>
    <t>CCOC(=O)c(c1C#N)cc(C)nc1SCC=C</t>
  </si>
  <si>
    <t>s1cccc1S(=O)(=O)N(CC2)CCC2C(=O)NCCN(C(=O)S3)C(=O)\C3=C\c4ccc(F)cc4</t>
  </si>
  <si>
    <t>c1cccc(c12)[nH]cc2C[C@H](NC(=O)c3cccs3)C(=O)N\N=C\c4cccc(c45)cccc5</t>
  </si>
  <si>
    <t>CCOC(=O)c1c(N)sn(c1=S)-c(c2C)cccc2</t>
  </si>
  <si>
    <t>CC(C)(C)NC(=O)NC(=O)CSCc1c(C)cccc1</t>
  </si>
  <si>
    <t>Cc1cc(no1)NS(=O)(=O)c2c(C)c(C)cc(C)c2C</t>
  </si>
  <si>
    <t>CCOC(=O)c1c(N)n(c(=S)s1)Cc2ccccc2</t>
  </si>
  <si>
    <t>C1CCCN1C(=S)Nc(cc2)ccc2[C@@H](C)CC</t>
  </si>
  <si>
    <t>C[C@@H]1C(C#N)=C(SC)N=C(C1=2)CC(C)(C)CC2O</t>
  </si>
  <si>
    <t>C[C@@H]1CCCN(C1)/C(S)=N/CCc2ccccc2</t>
  </si>
  <si>
    <t>CCN1CCN(CC1)c(nc2O)nc(c23)CCCC3</t>
  </si>
  <si>
    <t>CC(C)(C)C(=O)CSc1nc(C)cc(C)c1C#N</t>
  </si>
  <si>
    <t>C1CC[C@@](C([O-])=O)(C)[C@@H]([C@@]12C)CC=C3[C@@H]2CCC(=C3)C(C)C.C[N+](C)(C)[C@@H](C)C45CC6C[C@H](C5)C[C@H](C4)C6</t>
  </si>
  <si>
    <t>[O-][N+](=O)c1ncn(n1)CC(=O)N\N=C\c2c(O)cccc2</t>
  </si>
  <si>
    <t>c1cc(Cl)c(Cl)cc1CSc(n2)nc(cc2CSC)N3CCOCC3</t>
  </si>
  <si>
    <t>c1ccc(Cl)cc1N/C(S)=N/Cc2ccc(F)cc2</t>
  </si>
  <si>
    <t>c1ccc(Cl)cc1NC(=O)OCc2ccccn2</t>
  </si>
  <si>
    <t>Nc1nc(N)nc(c12)nc([nH]2)-c3ccccc3</t>
  </si>
  <si>
    <t>O=C(O)c1cc(ccc1)COc2c(Cl)cccc2</t>
  </si>
  <si>
    <t>o1cccc1\C=C\C(=O)NC(=C/c2ccco2)\C(=O)NCCc(n3)[nH]c(c34)cccc4</t>
  </si>
  <si>
    <t>O=C(O)[C@@H]1CS[C@H](N1C(=O)CCl)c2c(O)c(OC)ccc2</t>
  </si>
  <si>
    <t>CC(C)c1ccc(cc1)OCCc2c(C)n[nH]c2C</t>
  </si>
  <si>
    <t>CCCc(s1)nn(c12)c(O)c(c(n2)=O)C(c3ccc(C)cc3)c(c(n4)=O)c(O)n(c45)nc(s5)CCC</t>
  </si>
  <si>
    <t>o1cccc1Cn(c(C)c2)c(C)c2C(=O)CN(C(=O)N3)C(=O)C3(c4ccccc4)c5ccccc5</t>
  </si>
  <si>
    <t>[H]/N=C(S1)\NC(=O)\C1=C\c2ccc(cc2)OC</t>
  </si>
  <si>
    <t>c1ccccc1C(=O)NC(C2=O)=C(C(=O)c(c23)cccc3)Nc(cc4)cc(Cl)c4C</t>
  </si>
  <si>
    <t>c1cc(F)ccc1-n(c2=O)c(nc(c23)cccc3)SCC(=O)Nc(c4)ccc(Cl)c4S(=O)(=O)N5CCOCC5</t>
  </si>
  <si>
    <t>c1cccc(F)c1NC(=O)CN2CCN(CC2)c3c(F)cccc3</t>
  </si>
  <si>
    <t>c1cccc(C)c1Cn(c2=O)cnc(c23)n(nn3)-c(cc4)ccc4C</t>
  </si>
  <si>
    <t>o1cccc1C(=O)Nc2scc(c2C(=O)O)-c3ccc(F)cc3</t>
  </si>
  <si>
    <t>O=c1[nH]c(=O)n(C)c(c12)nc(NCCC)n2Cc3ccc(F)cc3</t>
  </si>
  <si>
    <t>CC(=O)Nc(ccc1)cc1C(=O)OCCCOc2ccc(F)cc2</t>
  </si>
  <si>
    <t>c1ccc(F)cc1NC(=O)c2c(C)n(nc2)-c3ccccc3</t>
  </si>
  <si>
    <t>COc(cc1)ccc1CNn(c2=O)c(C)nc(c23)cccc3</t>
  </si>
  <si>
    <t>o1cccc1C(=O)NC(=S)NNC(=O)c2cccs2</t>
  </si>
  <si>
    <t>COC(=O)c1cc([N+]([O-])=O)c(cc1)SC2CCCCC2</t>
  </si>
  <si>
    <t>Clc1ssc(\c1Cl)=N/c2ccccn2</t>
  </si>
  <si>
    <t>C1CCCCC1NC(=N\C(=O)CC(=O)C)\Nc(n2)nc(C)cc2C</t>
  </si>
  <si>
    <t>c1ccccc1C(=O)N(CC2)CCC2c3c(OC)cccc3</t>
  </si>
  <si>
    <t>CCCNc1nc(C)nc(c12)n(nc2)CCc3ccccc3</t>
  </si>
  <si>
    <t>O=C(O)/C=C/c1ccc(cc1)-c(nc2)ccc2CCCCC</t>
  </si>
  <si>
    <t>N#Cc1ccc(cc1)-c(n(c2=O)O)nc(c23)cccc3</t>
  </si>
  <si>
    <t>c1cccc(c12)cc(c(c2)C(=O)O)Nc3ccccc3</t>
  </si>
  <si>
    <t>c1cccc(O)c1-c2cc(nc(n2)N)-c3ccccc3</t>
  </si>
  <si>
    <t>o1cccc1C(=O)Nc(ccc2c34)c4cccc3CC2</t>
  </si>
  <si>
    <t>s1cccc1C(=O)Nc2cc(OC)cc(c2)OC</t>
  </si>
  <si>
    <t>CCOC(=O)c(c1C)sc(c12)nc(CC(=O)OC)nc2NCc3ccc(F)cc3</t>
  </si>
  <si>
    <t>CN1CCOc(c12)cc(c(C)c2)S(=O)(=O)N(CC3)CCN3c4cc(OC)ccc4</t>
  </si>
  <si>
    <t>c1ccccc1C(=O)N[C@@H](C(Cl)(Cl)Cl)c2cccn2C</t>
  </si>
  <si>
    <t>C1CCc(c12)sc(c2)C(=O)N(C3)C[C@@H](C)C[C@H]3C</t>
  </si>
  <si>
    <t>n1[nH]cc(CC2)c1c(c2c34)[nH]c3cccc4</t>
  </si>
  <si>
    <t>Cn1c(C(=O)O)cc(c12)sc(c2)CC</t>
  </si>
  <si>
    <t>c1cc(O)cc(O)c1/C=N/Nc2cccc(n2)Cl</t>
  </si>
  <si>
    <t>c1cc(Cl)ccc1Cc2c(O)nc(nn2)Nc3c(OC)cc(cc3)OC</t>
  </si>
  <si>
    <t>CC(=O)Nc(cc1)ccc1C(=O)Nc(n2)scc2-c3ccccn3</t>
  </si>
  <si>
    <t>n1oc(C)cc1C(=O)NNc2ccc(F)cc2</t>
  </si>
  <si>
    <t>s1cccc1C(=O)c2cn(c(c23)cccc3)CC(=O)NCc(c4)ccc(c45)OCO5</t>
  </si>
  <si>
    <t>c1cccc(c12)N(C)C(\C2(C)C)=C([P@@]3(=O)O)\C=Nc(c34)n(nc4C)-c5ccccc5</t>
  </si>
  <si>
    <t>CN(C)\C=C\C(=O)c1cc(OC)c(cc1)OC</t>
  </si>
  <si>
    <t>c1cccc(n2)n1c(c23)c(O)nc4c3cccc4</t>
  </si>
  <si>
    <t>c1ccccc1-c(c2C(=O)C)[nH]c(c23)cccc3</t>
  </si>
  <si>
    <t>c1ccccc1Cc2cccc(c23)nccc3O</t>
  </si>
  <si>
    <t>n1ccccc1CNc(cc2)nc(c23)cccc3</t>
  </si>
  <si>
    <t>CN(C)\C=C\C(=O)c1ccc(Cl)cc1</t>
  </si>
  <si>
    <t>CC(C)n(c1)ncc1NC(=O)c2cc(on2)-c3ccccc3</t>
  </si>
  <si>
    <t>n1ccncc1NC(=O)c(c2O)c(=O)n(C)c(c23)cccc3</t>
  </si>
  <si>
    <t>COc(c1)ccc(O)c1-c([nH]n2)cc2-c3ccc(cc3)OC</t>
  </si>
  <si>
    <t>c1ccccc1Cn(n2)nnc2-c3cc(OC)c(cc3)OC</t>
  </si>
  <si>
    <t>c1nncn1\N=C\c2ccc(cc2)OCc3c(F)cccc3</t>
  </si>
  <si>
    <t>o1cccc1C(=O)Oc(c2)ccc3c2oc(=O)c(c34)CCC4</t>
  </si>
  <si>
    <t>c1nncn1\N=C\c2ccc(cc2)OCc3ccc(F)cc3</t>
  </si>
  <si>
    <t>C1CCCC1N/C(S)=N/c(n2)cccc2C</t>
  </si>
  <si>
    <t>Cc(c1)ccc(c1C)NC(=O)c2c(ccs2)-n3cccc3</t>
  </si>
  <si>
    <t>c1csc(c1C)[C@@H](n(c23)ncn2)C=C(N3)c4cc(Br)ccc4</t>
  </si>
  <si>
    <t>CCC1(CC)C(=O)N(C(=O)N1)CC(=O)OCn(c2=O)nnc(c23)cccc3</t>
  </si>
  <si>
    <t>O1COc(c2)c1cc(c23)sc(n3)N4CCOCC4</t>
  </si>
  <si>
    <t>c1nncn1\N=C\c2cc(ccc2)Oc3ccccc3</t>
  </si>
  <si>
    <t>c1cccc(c12)n(CC=C)c(n2)-c3ccc(cc3)OC</t>
  </si>
  <si>
    <t>c1cccc(c12)c(=O)n3n(c2=O)Cc4c(C3)cccc4</t>
  </si>
  <si>
    <t>c1cc(O)cc(O)c1/C=N/c(c2)ccc(c23)nccc3</t>
  </si>
  <si>
    <t>c1ccccc1C(=O)Oc2cccc(c23)c(O)ccc3</t>
  </si>
  <si>
    <t>c1ccc(OC)cc1/C=C(/C2=O)CCc(c23)cccc3</t>
  </si>
  <si>
    <t>Cc1cc(O)c(cc1)-c([nH]n2)cc2-c(cc3)ccc3C</t>
  </si>
  <si>
    <t>c1ccnc(c1[N+]([O-])=O)S(=O)(=O)c2ccccc2</t>
  </si>
  <si>
    <t>NC(S1)=NC(=O)\C1=C\c2cc(OC)cc(c2)OC</t>
  </si>
  <si>
    <t>CSc1c(SC)cnn(c1=O)-c2ccccc2</t>
  </si>
  <si>
    <t>Cc(n1)/c(=N\O)c(C)nc(c12)ccc(Cl)c2</t>
  </si>
  <si>
    <t>c1ccnc(c12)[nH]cc2CN3CCN(CC3)c4ccc(I)cc4</t>
  </si>
  <si>
    <t>FC(F)(F)c(c1)ccc(c12)n(c(n2)C(F)(F)F)CCNc(n3)scc3-c(cc4)ccc4C</t>
  </si>
  <si>
    <t>Cc(n1)sc(c1C(F)(F)F)C(=O)N\N=C(N)\c2ccccn2</t>
  </si>
  <si>
    <t>CC(C)(C)n([nH]1)c(=O)c(c1C)Sc2ccc(Cl)cc2</t>
  </si>
  <si>
    <t>c1ccccc1-c2c(cccc2)NC(=O)c(cc3)cc(c3C)S(=O)(=O)Nc4cccc(C)c4C</t>
  </si>
  <si>
    <t>[nH]1nc(O)cc1-c2cccc(c23)cccc3</t>
  </si>
  <si>
    <t>Oc1nc(C)nc(c12)cc3c(c2)cccc3</t>
  </si>
  <si>
    <t>c1ccccc1C(=N/O)\c(c2C)oc(c23)ccc4c3oc(=O)cc4C</t>
  </si>
  <si>
    <t>COC(=O)c1c(noc1N)-c2ccc(Br)cc2</t>
  </si>
  <si>
    <t>CC(C)(C)c1ccc(cc1)C(=O)O\N=C(N)\c2ccccn2</t>
  </si>
  <si>
    <t>c1cc(C)cc(C)c1C(=O)COc(cc2)ccc2NC(=O)C</t>
  </si>
  <si>
    <t>c1ccccc1[C@@H](O2)C=C[C@H](Oc(cc3)ccc3OC)[C@H]2CO\N=C(C)\CCN(C4)CCc(c45)nc(-c6ccccc6)c(c5)-c7ccccc7</t>
  </si>
  <si>
    <t>c1ccccc1CN(CC2)CCN2C(=O)c3cnn(c34)c(C(F)(F)F)cc(n4)-c5cccs5</t>
  </si>
  <si>
    <t>c1cccc(c12)ccc(c2)C(=O)CCN3CCN(CC3)c4ccc(cc4)OC</t>
  </si>
  <si>
    <t>COc(cc1)cc(c12)CCC(/C2=O)=C\c3cc(c(cc3)OC)Cn4cccn4</t>
  </si>
  <si>
    <t>C1CCCCC1NC(=O)C[S@](=O)Cc2c(C)oc(n2)-c(cc3)ccc3C</t>
  </si>
  <si>
    <t>C=CC/N=C(\CCC)C1=C(O)C[C@H](CC1=O)c2ccccc2</t>
  </si>
  <si>
    <t>Brc1cnn(c12)c3c(nn2)ccc(c3)O</t>
  </si>
  <si>
    <t>CCOC(=O)c(c1C#N)cc(C)nc1SC</t>
  </si>
  <si>
    <t>c1cccc(c1C)C(C2=O)C(=O)c(c23)cccc3</t>
  </si>
  <si>
    <t>n1[nH]ccc1-c2ccc(cc2)Oc3ccccc3</t>
  </si>
  <si>
    <t>c1cccc(c1C)-c2nnc(o2)-c3ccccc3</t>
  </si>
  <si>
    <t>c1cccc(c12)n(C)c(n2)/N=N/c3ccccc3</t>
  </si>
  <si>
    <t>Cc(c1)n(C)c(C)c1C(=O)CSc(n2)[nH]c(c23)ccc(Cl)c3</t>
  </si>
  <si>
    <t>c1cc(Cl)ccc1CSc(nc2N(C)C)nc(c23)CCCC3</t>
  </si>
  <si>
    <t>N#Cc1c(N)sc(=S)c(c12)CCCCC2</t>
  </si>
  <si>
    <t>C=CCOC(=O)C1=C(C)NC(=O)N[C@H]1c(c2-c3cccs3)cn(n2)-c4ccccc4</t>
  </si>
  <si>
    <t>c1ccccc1C(OCC(C)C)(c2ccccc2)[C@@H](C(=O)O)Oc(n3)nc(C)cc3C</t>
  </si>
  <si>
    <t>c1cccc(c1c23)CC(C)(C)n3c(nn2)-c4ccco4</t>
  </si>
  <si>
    <t>COC(=O)c1ccc(cc1)C(=S)N2CCOCC2</t>
  </si>
  <si>
    <t>o1cccc1CNc(ncn2)c(c2c34)oc3cccc4</t>
  </si>
  <si>
    <t>Cc1c(C)oc(c1)C(=O)Nc(c2)ccc(c23)cccc3</t>
  </si>
  <si>
    <t>c1ccccc1C(=O)c2cc(ccc2)NC(=O)C3CC3</t>
  </si>
  <si>
    <t>n1ccccc1/C=C(\C2=O)CCc(c23)cc(cc3)OC</t>
  </si>
  <si>
    <t>C1COCCN1[C@H](CNC(=O)OC)c2cccnc2</t>
  </si>
  <si>
    <t>o1cccc1C(=O)Nc(s2)nnc2C(CC)CC</t>
  </si>
  <si>
    <t>c1cccc(c12)n(C(=O)C)c(c2CO)-c3ccccc3</t>
  </si>
  <si>
    <t>C1CCC[C@@H](C(=O)O)[C@@H]1C(=O)Nc2c(F)cccc2</t>
  </si>
  <si>
    <t>n1ccncc1C(=O)NCN(CC2)CCN2CCO</t>
  </si>
  <si>
    <t>o1cccc1C(=O)Nc(ccc(Cl)c2)c2C(=O)Nc(nc3)ccc3Br</t>
  </si>
  <si>
    <t>c1ccc(C)cc1CSc2cccc(c23)cccn3</t>
  </si>
  <si>
    <t>c1cccc(c12)N[C@H](c3ccccc3)[C@H]4[C@H]2OCCC4</t>
  </si>
  <si>
    <t>CC(C)N(C(C)C)C(=O)c1c(OC)cc(cc1)OC</t>
  </si>
  <si>
    <t>CCn(n1)c(Cl)c(Cl)c1C(=O)Nc2cccc(c23)cccc3</t>
  </si>
  <si>
    <t>c1ccc(OC)cc1C(=O)N[C@H](C)c2ccc(Br)cc2</t>
  </si>
  <si>
    <t>CCCCCOc(cc1)c(Cl)cc1CN2CCOCC2</t>
  </si>
  <si>
    <t>c1cccc(c12)c(OC)nnc2-c3cc(N)c(cc3)N4CCCCC4</t>
  </si>
  <si>
    <t>CCCOc(cc1)c(cc1C(=O)C)Cc2c(O)nc(S)nc2O</t>
  </si>
  <si>
    <t>Clc1ccc(nc1)N/C=C2/C(=O)CCCC2</t>
  </si>
  <si>
    <t>c1cccc(c12)[nH]c(n2)CNc(c(c34)cccc4)nnc3-c(cc5)cc(c5C)S(=O)(=O)N(C)C</t>
  </si>
  <si>
    <t>CC(C)(C)OC(=O)[C@H](CC(C)C)NC(=O)c([nH]cn1)c1C(=O)NCC(=O)OCc2ccccc2</t>
  </si>
  <si>
    <t>c1cc(Cl)cc(Cl)c1NC(=S)N\N=C\c2ccc(s2)[N+]([O-])=O</t>
  </si>
  <si>
    <t>c1cccc(Cl)c1\C=C\c2ccnc(c23)cccc3</t>
  </si>
  <si>
    <t>n1ccccc1C(=O)OCc2c(Cl)cc(F)cc2</t>
  </si>
  <si>
    <t>c1cccc(c12)CC(=O)N(C2=O)O</t>
  </si>
  <si>
    <t>CCN(CC)CCC[C@@H](C)Nc1c(ccc(Cl)c2)c2nc(c13)ccc(c3)OC</t>
  </si>
  <si>
    <t>c1cccc(c12)n3c(n2)c4c(cccc4)N[C@H]3c5cccnc5</t>
  </si>
  <si>
    <t>c1cccc(O)c1/C=N/Nc2ncnc(c23)sc(C)c3C</t>
  </si>
  <si>
    <t>S1CCN=C1SC(=O)Nc2cc(OC)cc(c2)OC</t>
  </si>
  <si>
    <t>c1cccc(c12)n(COC)c(n2)-c3cc(OC)c(cc3)OC</t>
  </si>
  <si>
    <t>Cc1ccc(cc1)S(=O)(=O)Nc2cccc(c23)cccn3</t>
  </si>
  <si>
    <t>c1cc(C)ccc1/C(=N\[H])NOC(=O)c(c2)ccc(c23)OCO3</t>
  </si>
  <si>
    <t>c1ccccc1N/C(S)=N/N/C(S)=N/CCCOC</t>
  </si>
  <si>
    <t>c1cccc(c12)CN(C2)c3ccc(O)cc3</t>
  </si>
  <si>
    <t>CCOc(cc1)ccc1C(=O)[C@@H](c2ccccc2)CN3CCOCC3</t>
  </si>
  <si>
    <t>c1cccc(Cl)c1C(=O)c2c(N)ccc(Cl)c2</t>
  </si>
  <si>
    <t>COc(cc1)cc(c12)nc(Cl)c(c2)[C@@H](C3)N(S(=O)(=O)C)N=C3c4cccs4</t>
  </si>
  <si>
    <t>n1cc(C(F)(F)F)cc(Cl)c1/C(=N/O)c2ccc(Cl)cc2</t>
  </si>
  <si>
    <t>FC(F)(F)c1cc(ccc1)NC(=O)c2cccnc2</t>
  </si>
  <si>
    <t>Cc(n1)cc(nc2C)n1c(n3)n2c(c34)cccc4</t>
  </si>
  <si>
    <t>Cc(c1)ccc(c12)nc(oc2=O)-c3ccccc3</t>
  </si>
  <si>
    <t>Cc1c(C)ccc(c1)\N=C(C)\C=C(O)\c2cccnc2</t>
  </si>
  <si>
    <t>c1cccc(c12)c(nnc2C)Oc(cc3)ccc3OC</t>
  </si>
  <si>
    <t>c1ccccc1\C=C\C(=O)ONC(=N\[H])\c2ccccc2</t>
  </si>
  <si>
    <t>CCOC(=O)C(C(=O)OCC)=Cc1ccc(F)cc1</t>
  </si>
  <si>
    <t>c1cccc(C)c1COc(cc2)ccc2-c3nn[nH]n3</t>
  </si>
  <si>
    <t>COC(=O)c1c(N)n(c(=S)s1)-c2ccccc2</t>
  </si>
  <si>
    <t>c1cccc(c12)[C@@H]3N(C2=O)c4c(C(=O)N3O)cccc4</t>
  </si>
  <si>
    <t>c1cc(C)ccc1[C@@H](O)c(n2)n(CC)c(c23)cccc3</t>
  </si>
  <si>
    <t>s1cccc1C(=O)NC2CCCCCCC2</t>
  </si>
  <si>
    <t>c1cccc(OC)c1/N=C(\C)C2=C(O)C[C@H](CC2=O)c3ccccc3</t>
  </si>
  <si>
    <t>c1cccc(F)c1OCC(=O)Nc(s2)nnc2C3CCCCC3</t>
  </si>
  <si>
    <t>Cc1c(C)ccc(c1)N(C(=O)c2ccco2)Cc3ccc(cc3)OC</t>
  </si>
  <si>
    <t>C1CC1C(=O)NC(=S)NNC(=O)COc(cc2)ccc2C(C)C</t>
  </si>
  <si>
    <t>Cc1csc(n1)NC(=O)c2cc(C)c(s2)CC</t>
  </si>
  <si>
    <t>c1cc(C)cc(c1C)-c2csc(n2)-c3cccnc3</t>
  </si>
  <si>
    <t>C1CCC1C(=O)Nc(c2C(=O)N)sc(c2)C(C)C</t>
  </si>
  <si>
    <t>COc(c1)ccc(c12)sc([n+]2CCO)\C=C(CC)\C=C(\N3CCO)Sc(c34)ccc(c4)OC</t>
  </si>
  <si>
    <t>c1ccnc(OCC)c1C(=O)Nc(ccc2)cc2-c(n3)sc(c34)nccc4</t>
  </si>
  <si>
    <t>C1COCCN1c(cccc2)c2NC(=O)c3ccc(cc3)-n(n4)c(C)cc4C</t>
  </si>
  <si>
    <t>c1ccc(C)cc1C(=O)NC2CCN(CC2)S(=O)(=O)c(cc3)ccc3F</t>
  </si>
  <si>
    <t>[O-][N+](=O)c(o1)ccc1C(=O)Nc2c(Cl)cccc2</t>
  </si>
  <si>
    <t>c1cc(Cl)ccc1C(=O)c2c(C)oc(c23)cc([N+]([O-])=O)c(O)c3[N+]([O-])=O</t>
  </si>
  <si>
    <t>c1ccccc1\C=C\[C@H](O)CNS(=O)(=O)c(c2OC)cccc2</t>
  </si>
  <si>
    <t>c1cc(Cl)ccc1OCCSc2ncccn2</t>
  </si>
  <si>
    <t>s1cccc1C(=O)Nc2ccc(Cl)cc2</t>
  </si>
  <si>
    <t>c1cccc(OC)c1OCCNC(=O)CCNC(=O)c2c(Cl)cccc2</t>
  </si>
  <si>
    <t>O1COc(c12)ccc(c2)NC(=O)COc(c3)ccc(C)c3C</t>
  </si>
  <si>
    <t>CCOC(=O)c1c(C=O)c(C)n(c1C)Cc2ccc(C)cc2</t>
  </si>
  <si>
    <t>CCCCN(C)Cc1cc(=O)oc(c12)cc3c(c2)CCCC3</t>
  </si>
  <si>
    <t>c1ncccc1CSc(o2)nnc2-c3cc(OC)ccc3</t>
  </si>
  <si>
    <t>Cc(o1)ccc1/C=c(s2)/c(=O)n(c23)nc(n3)-c4ccco4</t>
  </si>
  <si>
    <t>c1ccc(OC)cc1C(=O)NCCNC(=O)c2ccccn2</t>
  </si>
  <si>
    <t>c1cccc(c12)n(c(C)c2C)C(=O)CSc3nccn3C</t>
  </si>
  <si>
    <t>c1cc(C)cc(c1C)OCC(=O)O\N=C(N)\c2cccnc2</t>
  </si>
  <si>
    <t>c1ccnc(c1C)Nc(n2)scc2-c3cc(O)c(O)cc3</t>
  </si>
  <si>
    <t>FC(F)(F)C(=O)C1=C(CCC1)NNC(=O)c2ccc(Br)cc2</t>
  </si>
  <si>
    <t>c1ccccc1NC(=O)CSCc2c(Br)cccc2</t>
  </si>
  <si>
    <t>c1cc(Cl)ccc1\C=C\c(n2)[nH]c(c23)ccc(c3)[N+]([O-])=O</t>
  </si>
  <si>
    <t>c1cnccc1C(=O)Nc(c2)ccc(Cl)c2Cl</t>
  </si>
  <si>
    <t>C=CCc1cc(OC)c(cc1)OCCCCN(C[C@H]2C)C[C@H](O2)C</t>
  </si>
  <si>
    <t>c1cccc(C)c1C(=O)O\N=C\c2c(n(C)c(c23)cccc3)N4CCOCC4</t>
  </si>
  <si>
    <t>o1cccc1CNC(=O)C[C@H](c2ccc(C)cc2)c3ccc(cc3)OC(C)C</t>
  </si>
  <si>
    <t>c1ccccc1CCN2C(=O)N(C(=O)CC2=O)CCc3ccccc3</t>
  </si>
  <si>
    <t>c1cccc(c1C)NC(=O)CSc(nn2)ccc2-c3ccccn3</t>
  </si>
  <si>
    <t>CCOC(=O)NNc(c1[N+]([O-])=O)ccc(c12)non2</t>
  </si>
  <si>
    <t>o1cccc1-c2nnc(o2)-c3ccccc3</t>
  </si>
  <si>
    <t>C=CCn1c(SCC)nc(O)cc1=O</t>
  </si>
  <si>
    <t>c1cccc(c12)oc(c2)C(=O)Nc3ccc(cc3)OC</t>
  </si>
  <si>
    <t>c1cccc2n(CCCC)c(c3c12)c4c(CC3)non4</t>
  </si>
  <si>
    <t>Cc(n1)nn(c12)c(cc(n2)C)Nc(c3)ccc(C)c3C</t>
  </si>
  <si>
    <t>O=C(O)c(c1)n(C)c(c12)ccc(c2)Oc3ccccc3</t>
  </si>
  <si>
    <t>COC(=O)Cn1c(C(=O)OCC)cc(c12)scc2</t>
  </si>
  <si>
    <t>n1ncn(c12)c3c(cccc3)nc2NC4CCCCC4</t>
  </si>
  <si>
    <t>COc(cc1)ccc1C(=O)c(c2N)oc(c23)cccc3</t>
  </si>
  <si>
    <t>o1cccc1C(=O)Oc(c2)ccc(c23)cccc3</t>
  </si>
  <si>
    <t>c1cc(O)cc(c12)occ(c2=O)-c3ccccc3</t>
  </si>
  <si>
    <t>o1cccc1C(=O)Nc(c2)cnc(c23)cccc3</t>
  </si>
  <si>
    <t>c1ccccc1-c(c2)c(=O)oc(c23)cc(O)cc3</t>
  </si>
  <si>
    <t>c1c(O)ccc(c12)oc(cc2=O)-c3ccccc3</t>
  </si>
  <si>
    <t>Nc(s1)nnc1N(C)C2CCCCC2</t>
  </si>
  <si>
    <t>s1cccc1C(=O)Oc(cc2)c(OCC)cc2/C=C3/C(C)=NN(C3=O)c(cc4)ccc4C(=O)N</t>
  </si>
  <si>
    <t>CCOC(=O)N(CC1)C[C@H](C=12)[C@H](C(C#N)(C#N)C(N)=C2C#N)c3cc(OC)c(cc3)OCCCC</t>
  </si>
  <si>
    <t>N#C/C(=N\[O-])c1nc(cs1)-c2ccccc2</t>
  </si>
  <si>
    <t>CCc1ccc(cc1)NS(=O)(=O)c2cccs2</t>
  </si>
  <si>
    <t>CC(C)c1ccc(cc1)NC(=O)CCc2ccccc2</t>
  </si>
  <si>
    <t>C=CCSC(=N1)SC(=O)\C1=C\c2ccsc2</t>
  </si>
  <si>
    <t>c1ccnc(c1C)Nc(n2)scc2-c3ccccc3</t>
  </si>
  <si>
    <t>c1ccccc1CCc(n2)oc(c23)ccc(c3)N</t>
  </si>
  <si>
    <t>c1ccccc1-c2csc(n2)-c3cccnc3</t>
  </si>
  <si>
    <t>c1ccccc1C(=O)/C=C/c2c(OC)cccc2</t>
  </si>
  <si>
    <t>Cc(c1)c(C)cc(n2)c1nc(c23)cccc3OC</t>
  </si>
  <si>
    <t>Cc1c(C)ccc(c1)-n(n2)nc(c23)ccc(c3)N</t>
  </si>
  <si>
    <t>O=C(O)CNC(=O)C[C@H](C1=O)SC(=N1)N\N=C2\CSC(=O)N2</t>
  </si>
  <si>
    <t>c1ccccc1NC(=S)NCCSCc2ccc(Cl)cc2</t>
  </si>
  <si>
    <t>O1CCOc(c12)ccc(c2)C(=O)COC(=O)CNC(=O)c3c(Cl)cc(Cl)cc3</t>
  </si>
  <si>
    <t>Cc(c1)ccc(C)c1CN(C(=O)N2)C(=O)C23CCCCCC3</t>
  </si>
  <si>
    <t>O=c1oc(C)cc(O)c1C(=O)/C=C/c2ccc(cc2)OCC</t>
  </si>
  <si>
    <t>c1cccc(F)c1CSc(o2)nnc2-c(c3C)cccc3</t>
  </si>
  <si>
    <t>c1ccccc1NC(=O)[C@@H](CC2=O)NC(=N2)N3CCCCC3</t>
  </si>
  <si>
    <t>Nc1ccc(cc1)S(=O)(=O)c2ccc(Cl)cc2</t>
  </si>
  <si>
    <t>O=C(O)c1cc(c(Cl)cc1)NCc2cccs2</t>
  </si>
  <si>
    <t>C1CCCCN1C(=O)Oc(c2)cc(C)c(Cl)c2C</t>
  </si>
  <si>
    <t>c1ccccc1C(c2ccccc2)NC(=O)[C@@H]3CCCN(C3)S(=O)(=O)c4c[nH]cn4</t>
  </si>
  <si>
    <t>c1ccccc1-c(n(c2=O)CCOC)nc(c23)oc4c(c3=O)ccc(c4)OC</t>
  </si>
  <si>
    <t>C1CCCCc(c12)onc2C(=O)Nc(c3C)c(C)n(n3)Cc4ccc(C)cc4</t>
  </si>
  <si>
    <t>c1ccnc(O)c1C(=O)OCC(=O)c2c(C)n(c(C)c2)-c(c3)ccc(C)c3C</t>
  </si>
  <si>
    <t>C1CCCN1C(=O)C2CCN(CC2)Cc3ccc(cc3)OCc4ccccc4</t>
  </si>
  <si>
    <t>Cc1cc(ccc1)NC(=O)CCc2nc(no2)-c3ccc(cc3)OC</t>
  </si>
  <si>
    <t>CCOc(cc1)ccc1C(CS2)=Nn(c23)c(nn3)-c4ccccn4</t>
  </si>
  <si>
    <t>o1cccc1C(=O)Nc2ccc(nc2)NC(=O)c3c(OC)cccc3</t>
  </si>
  <si>
    <t>[O-][N+](=O)c(o1)ccc1/C=N/NS(=O)(=O)c(c2C)c(C)cc(C)c2</t>
  </si>
  <si>
    <t>C1COCCN1Cn(c2ccc(Cl)c3)c(c4c23)cccc4</t>
  </si>
  <si>
    <t>c1cccc(c12)C(O)=C(C(=O)C2=O)c3c(F)cccc3</t>
  </si>
  <si>
    <t>c1ccccc1/C=C\c(ccn2)n(c23)nc(n3)SC</t>
  </si>
  <si>
    <t>O=C(O)c1ccc(cc1)COc(c2)ccc(c23)CCC3</t>
  </si>
  <si>
    <t>c1[nH]nc(c12)C(C)(C)Oc3c2c4c(cc3)ccc(=O)o4</t>
  </si>
  <si>
    <t>C1CCn(c2=O)c1nc(c23)scc3-c4ccccc4</t>
  </si>
  <si>
    <t>CC(=O)NCCOc(n1)nc(NCC)nc1N(C)C</t>
  </si>
  <si>
    <t>Cc(c1)ccc(O)c1-c2cc([nH]n2)-c3cc(F)ccc3</t>
  </si>
  <si>
    <t>COc(cc1)ccc1C(=O)/C=C/Nc(cc2C)ncc2</t>
  </si>
  <si>
    <t>COCC\N=C(S)\NC12C[C@@H]3C[C@H](C1)C[C@H](C2)C3</t>
  </si>
  <si>
    <t>c1cccn1CCC(=O)N[C@@H]2CCCc(c23)cccc3</t>
  </si>
  <si>
    <t>Cc1ccc(cc1)NC(=O)NCCCc2ccccc2</t>
  </si>
  <si>
    <t>C=C(C)[C@@H](C1)Cc(c12)n(nc2C)-c(n3)nc(C)cc3C</t>
  </si>
  <si>
    <t>c1ccccc1C#CC(=O)Nc2c(F)cccc2</t>
  </si>
  <si>
    <t>c1c(F)ccc(F)c1N/N=C2\C(=O)NCCC2</t>
  </si>
  <si>
    <t>Cc1cc(ccc1)N2C[C@H](CC2=O)C(=O)Nc3nnc(s3)SCc4ccccn4</t>
  </si>
  <si>
    <t>N#Cc1ccc(cc1)[C@H](N2C(=O)CCl)SC[C@H]2C(=O)O</t>
  </si>
  <si>
    <t>CCOC(=O)c(n1)cn(c12)nc(cc2)Oc3cc(F)ccc3</t>
  </si>
  <si>
    <t>c1cnccc1/C(N)=N/OC(=O)c2cc(OC)cc(c2)OC</t>
  </si>
  <si>
    <t>s1cccc1C(=O)Nc(s2)nnc2CC</t>
  </si>
  <si>
    <t>Cc(o1)ccc1/C=C2/C(=O)SC(=N2)SC</t>
  </si>
  <si>
    <t>c1cc(C)ccc1C(=O)CNc(c2C)cccc2</t>
  </si>
  <si>
    <t>c1ccccc1/C(O)=C/C=N/c2cc(O)ccc2</t>
  </si>
  <si>
    <t>C=CCc(c1O)c(C)nc(c12)ccc(C)c2</t>
  </si>
  <si>
    <t>COC(=O)c1c(cccc1)NC(=O)c2c(Br)cnn2C</t>
  </si>
  <si>
    <t>C1CCc(c12)sc(c2C(=O)O)NC(=O)c3cc(C)ccc3</t>
  </si>
  <si>
    <t>c1ccccc1C(=O)Nc(n2)ncc(c2c34)CCc3cccc4</t>
  </si>
  <si>
    <t>O=C(O)c1ccc(cc1)NC(=O)c2c(C)oc(c2)CC(C)C</t>
  </si>
  <si>
    <t>Cc(c1)ccc(c12)oc(c2C)C(=O)NCC[C@H]3CCCCO3</t>
  </si>
  <si>
    <t>c1ccccc1C(=O)c2ccc(cc2)NC(=O)c3ccccc3</t>
  </si>
  <si>
    <t>c1ccc(N(C)C)cc1C(=O)NC[C@@H](N(C)C)c2ccco2</t>
  </si>
  <si>
    <t>Cc(c1)ccc(c1C)NC(=O)CSc(n2CC=C)nnc2-c3cccnc3</t>
  </si>
  <si>
    <t>CC(C)C(=O)N1CCN(CC1)c(cccc2)c2NC(=O)c3cc(C)c(C)cc3</t>
  </si>
  <si>
    <t>s1cccc1CCNc2ncnc(c2c34)sc3CCC4</t>
  </si>
  <si>
    <t>COC(=O)c1ccc(cc1)Oc(cc2C)nc(n2)-n(n3)c(C)cc3C</t>
  </si>
  <si>
    <t>NNC(=O)COc(cc1)ccc1-c(n2)nccc2-c3ccc(F)cc3</t>
  </si>
  <si>
    <t>CC(C)(C)c1cc(on1)NS(=O)(=O)c(c2)ccc(c23)OCCO3</t>
  </si>
  <si>
    <t>o1cccc1CNC(=O)CSc(s2)nnc2NC(=O)C3CC3</t>
  </si>
  <si>
    <t>CN(N)c1nc(NCC)nc(n1)NCC</t>
  </si>
  <si>
    <t>c1c(Cl)cc(Cl)c(O)c1CNc2ccccn2</t>
  </si>
  <si>
    <t>c1cc(Cl)c(Cl)cc1COc2c(N)nccc2</t>
  </si>
  <si>
    <t>o1cccc1C(=O)N2CCN(CC2)c3cc(=O)n(c(=O)[nH]3)-c(c4C)cccc4</t>
  </si>
  <si>
    <t>c1ccccc1C(=O)Oc(cc2)cc(c23)sc(n3)C</t>
  </si>
  <si>
    <t>C1CCCN1c(c2C#N)oc(n2)COc3ccccc3</t>
  </si>
  <si>
    <t>c1cc(C)ccc1C(=O)Nc(c2)ccc(c23)OCCO3</t>
  </si>
  <si>
    <t>O1COc(c12)ccc(c2)C(=O)CCNc3ccccc3</t>
  </si>
  <si>
    <t>c1cc(O)ccc1-c2csc(n2)Nc3ccccn3</t>
  </si>
  <si>
    <t>C1CCc(c12)sc(c2C#N)NC(=O)c3cccnc3</t>
  </si>
  <si>
    <t>o1cccc1CNC(=O)c(cn2)c(=O)n(c23)cccc3</t>
  </si>
  <si>
    <t>c1cc(C)ccc1C(=O)O\N=C\c2c(OC)cccc2</t>
  </si>
  <si>
    <t>c1noc(c12)C(C)(C)Oc3c2c4c(cc3)ccc(=O)o4</t>
  </si>
  <si>
    <t>c1ccc(OC)cc1-c(oc2=O)nc(c23)ccc(c3)O</t>
  </si>
  <si>
    <t>c1cccc(c1C)OCCn2c(=O)oc(c23)cccc3</t>
  </si>
  <si>
    <t>c1ccccc1-n(nc2C)c(c23)CC(C)(C)CC\3=N/O</t>
  </si>
  <si>
    <t>c1ncccc1CNC(=O)C(=O)N\N=C\c2c(O)c(OC)ccc2</t>
  </si>
  <si>
    <t>CCOC(=O)c1ccc(cc1)NC(=O)Nc2ccc(F)cc2</t>
  </si>
  <si>
    <t>C[C@H]1CN(C[C@@H](O1)C)S(=O)(=O)Cc2ccccc2</t>
  </si>
  <si>
    <t>O1CCC[C@@H]1C(=O)Nc(s2)nnc2[C@@H](C)CCC</t>
  </si>
  <si>
    <t>CCCCCCCc1ccc(nc1)-c2ccc(O)cc2</t>
  </si>
  <si>
    <t>O1CCOc(c12)ccc(c2)C(=O)N\N=C\c3ccc(s3)C</t>
  </si>
  <si>
    <t>COC(=O)[C@@H](C)Oc(cc(C)c1)c2c1oc(=O)c(c23)CCC3</t>
  </si>
  <si>
    <t>CNC(=O)NC(=O)COc(c1)ccc2oc(c3c12)CCCC3</t>
  </si>
  <si>
    <t>CCOC(=O)CNC(=O)Cn(c1=O)c(C)cc(c12)cccc2</t>
  </si>
  <si>
    <t>O=c1oc(C)cc(O)c1C(=O)/C=C/c2ccc(cc2)SC</t>
  </si>
  <si>
    <t>c12c3c4ccc1c(C(=O)CCC(=O)O)ccc2ccc3ccc4</t>
  </si>
  <si>
    <t>FC(F)(F)c1cc(O)nc(n1)-c2ccccc2</t>
  </si>
  <si>
    <t>Cc1ccc(cc1)NC(C2=O)=C(C(=O)c(c23)cccc3)N4CCOCC4</t>
  </si>
  <si>
    <t>c1cccc(OC)c1C(=O)Nc(s2)nnc2CCc3ccccc3</t>
  </si>
  <si>
    <t>n1ccccc1/C=C/c(nc(c23)cccc3)n(c2=O)-c(c4C)cccc4</t>
  </si>
  <si>
    <t>CC\N=C(S)\N(C1)CCC[C@@H]1c(n2)[nH]c(c23)ccc(C)c3</t>
  </si>
  <si>
    <t>N#CCc1nc(nc(n1)N)Nc(cc2)ccc2C</t>
  </si>
  <si>
    <t>c1ccccc1-c2cnnc(n2)N3CCCCC3</t>
  </si>
  <si>
    <t>CC(C)c(cc1)ccc1C(=O)Nc2cccnc2</t>
  </si>
  <si>
    <t>c1cc(N)cc(c12)N=[N+]([O-])c3c(C2)ccc(c3)N</t>
  </si>
  <si>
    <t>Cc1ccc(cc1)S(=O)(=O)N[C@@H](C(C)C)C(=O)N(CC2)CCC2C(=O)N3CCC[C@H]3C(=O)O</t>
  </si>
  <si>
    <t>o1cccc1-c2nc(n[nH]2)SCC(=O)Nc(sc(c34)CCCC4)c3C(=O)Nc5ccccc5</t>
  </si>
  <si>
    <t>COC(=O)Cc1ccc(cc1)N(S(=O)(=O)c(cc2)ccc2C)Cc3c(F)cccc3</t>
  </si>
  <si>
    <t>c1cc(Cl)ccc1C(=O)c(c(C)c2)n(c23)cccc3</t>
  </si>
  <si>
    <t>CC1CCN(CC1)c(c2)c([N+]([O-])=O)cc(Cl)c2N</t>
  </si>
  <si>
    <t>O=CN\N=C\c1c(O)ccc(c12)cccc2</t>
  </si>
  <si>
    <t>s1cccc1C(=O)Nc(c2)ccc(c23)n(C)c(n3)CN(CC4)CCN4C(=O)OCC</t>
  </si>
  <si>
    <t>c1cc(F)ccc1C(=O)O\N=C\c2c(n(C)c(c23)cccc3)N4CCOCC4</t>
  </si>
  <si>
    <t>CC(=S)N[C@]1([C@@]23C)[C@@](C)(CCC3)CCC2C(C)(C)C1</t>
  </si>
  <si>
    <t>O=Cc1cc(ccc1)[C@H](C[C@@]2(C)O)O[C@H]([C@H]23)[C@H](O)C(C)=CC3</t>
  </si>
  <si>
    <t>c1cccc(c12)oc(c2)/C=C/[C@H](Nc(c34)cccc4)N(C3=O)Cc5ccccc5</t>
  </si>
  <si>
    <t>CC(=O)C(C1=O)=C(O)C=C2Oc(c3[C@@]12C)c4c(c(C)c3O)OCC4=O</t>
  </si>
  <si>
    <t>CC(=O)C(C1=O)=C(O)C=C2Oc(c3[C@]12C)c4c(c(C)c3O)OC(/C4=O)=C\c5ccc(Br)cc5</t>
  </si>
  <si>
    <t>C[C@]12C(C)(C)[C@@H](CC2)CC/1=N\N=C\c3ccc([nH]3)-c4ccccc4</t>
  </si>
  <si>
    <t>OCCOc(ccc1)cc1C(=O)c(c2-c3ccccc3)oc(c24)ccc5c4oc(=O)cc5C</t>
  </si>
  <si>
    <t>c1cc([N+]([O-])=O)ccc1C(=O)c(c2-c3ccccc3)oc(c24)ccc5c4oc(=O)cc5C</t>
  </si>
  <si>
    <t>CC(C)([C@H]12)[C@@H](C1)C[C@H]([C@@H]2C)NCc3c(C)nc([nH]3)C4CC4</t>
  </si>
  <si>
    <t>c12c3c(O)ccc(c3)CC/C=C\C(=O)[C@H](O)Cc(c2)ccc1O</t>
  </si>
  <si>
    <t>C[C@]12C(C)(C)[C@@H](CC2)C[C@H]1OC(=O)CCN3CCN(CC)CC3</t>
  </si>
  <si>
    <t>Oc1c(O)cc(cc1O)C(=O)O[C@H](C2)[C@@H](c(cc3O)cc(O)c3O)Oc(c24)cc(O)cc4O</t>
  </si>
  <si>
    <t>c1cc(O)c(O)c(O)c1C(=O)COc2ccc(F)cc2</t>
  </si>
  <si>
    <t>c1ccc(OC)cc1-c(cc2=O)oc(c23)cccc3</t>
  </si>
  <si>
    <t>Oc1cc(O)c(O)c(c12)oc(c(c2=O)O)-c3ccc(O)cc3</t>
  </si>
  <si>
    <t>FC(F)(F)c1cc(ccc1)NC(=O)Nc(cc2)cc(c2N3CCCC3)S(=O)(=O)Nc4c(Cl)cccc4</t>
  </si>
  <si>
    <t>Cc1ccc(cc1)S(=O)(=O)Nc(n2)nn(c23)[C@H](C=C(C)N3)c4ccccc4</t>
  </si>
  <si>
    <t>S1CCN=C1NC(=O)c2ccc(Cl)cc2</t>
  </si>
  <si>
    <t>c1c(Cl)sc(Cl)c1C(\C)=N\NC(=O)c2ccco2</t>
  </si>
  <si>
    <t>o1cccc1C(=O)Nc(c2O)c(O)nc(c23)cccc3</t>
  </si>
  <si>
    <t>o1cccc1C(=O)Nc2c(C(=O)N)oc(c23)cccc3</t>
  </si>
  <si>
    <t>CNC(=O)Oc(ccc1)cc1-c(n2)cn(c23)cc(cc3)OC(=O)NC</t>
  </si>
  <si>
    <t>c1cccc(c1C)OCC(=O)Oc(c2)cc(C)cc2C</t>
  </si>
  <si>
    <t>c1cc(F)ccc1C(=O)/C=C/c(c2)ccc(c23)OCO3</t>
  </si>
  <si>
    <t>CCCOc(cc1)ccc1-c(o2)nnc2-c3ccco3</t>
  </si>
  <si>
    <t>Cc1ccc(cc1)OC(=O)c(c2)ccc(c23)snn3</t>
  </si>
  <si>
    <t>c1cccc(c1C=O)OCCOc(c2C=O)cccc2</t>
  </si>
  <si>
    <t>c1ccc([N+]([O-])=O)cc1C(=O)CCNc2ccccc2</t>
  </si>
  <si>
    <t>c1cccc(c12)n3c(n2)S[C@H](CC3=O)c4ccco4</t>
  </si>
  <si>
    <t>c1ccccc1NC(=O)Nc(c2)ccc(c23)snn3</t>
  </si>
  <si>
    <t>c1ncccc1C(=O)Nc(ccc2)cc2C(=O)OCC</t>
  </si>
  <si>
    <t>c1cnccc1NC(=O)[C@H](C)Oc(c2)ccc(C)c2C</t>
  </si>
  <si>
    <t>N#CC(C#N)=C(C#N)c1ccc(cc1)Nc2ccccc2</t>
  </si>
  <si>
    <t>Cc(c1)ccc(C)c1CSc(n2N)nnc2-c3ccc(cc3)OC</t>
  </si>
  <si>
    <t>O1COc(c12)ccc(c2)NC(=O)CSc3cn(C)c(c34)cccc4</t>
  </si>
  <si>
    <t>c1cc([N+]([O-])=O)ccc1N/N=C(\C)c2ccc(cc2)N3CCOCC3</t>
  </si>
  <si>
    <t>CSc1nc(N)nc(c1C#N)SCC(=O)CC(=O)OC(C)C</t>
  </si>
  <si>
    <t>CC(C)(C)C(=O)Nc(c1C(=O)O)sc(c1)-c2ccccc2</t>
  </si>
  <si>
    <t>O=C(O)CCCC(=O)OCCCCc1cccs1</t>
  </si>
  <si>
    <t>CCCCNc(cc1C)nc(n1)NCc2ccccc2</t>
  </si>
  <si>
    <t>c1ccccc1CSc(n2)nn(c23)c(C)cc(n3)C</t>
  </si>
  <si>
    <t>N#CCCSc1c(CCC)c(C)nc(c12)cccc2</t>
  </si>
  <si>
    <t>c1cc(F)ccc1[C@@H](C2)N(N=C2c3cccs3)C(=O)COc(ccc4)c(c45)CCN(C5=O)Cc6ccccc6</t>
  </si>
  <si>
    <t>O=C(O)[C@@H]1[C@H](C1)c2ccc(Br)cc2</t>
  </si>
  <si>
    <t>c1c(Cl)cc(Cl)cc1NC(=O)[C@@H](C)OC(=O)c2nc(-c3ccccc3)n(n2)-c4ccccc4</t>
  </si>
  <si>
    <t>c1ccccc1CN2CCN(CC2)c3cccc(c34)C(=O)c5c(C4=O)cccc5</t>
  </si>
  <si>
    <t>CCOc(c1)c(OC(=O)C)c([N+]([O-])=O)cc1/C=C2/C(=O)SC(=N2)SC</t>
  </si>
  <si>
    <t>O1COc(c12)ccc(c2)C(=O)NCCc3cc(Cl)ccc3</t>
  </si>
  <si>
    <t>c1cccc(Cl)c1-c2c(=O)n([nH]c2)-c3ccccc3</t>
  </si>
  <si>
    <t>c1cccc(O)c1-c2cc([nH]n2)-c3c(Cl)cccc3</t>
  </si>
  <si>
    <t>o1cccc1CNC(=O)c(c2)oc(c23)cccc3</t>
  </si>
  <si>
    <t>N#Cc1cc(nc(n1)NN)-c2ccc(cc2)OC</t>
  </si>
  <si>
    <t>c1cc(C)ccc1C(=O)Nc2ccc(cc2)OC</t>
  </si>
  <si>
    <t>CCC(=O)Nc1c(cccc1)Oc2ccccc2</t>
  </si>
  <si>
    <t>c1coc(C)c1C(=O)Nc(c2)ccc(c23)CCC3</t>
  </si>
  <si>
    <t>[nH]1cncc1/C=C/2C(=O)Nc(c23)ccc(c3)OC</t>
  </si>
  <si>
    <t>CN(C)S(=O)(=O)N(CC1)CCN1c2ccc(Cl)cc2</t>
  </si>
  <si>
    <t>ClCC(=O)NC(=O)NC12C[C@@H]3C[C@H](C1)C[C@H](C2)C3</t>
  </si>
  <si>
    <t>n1nc(S)n(C)c1-c2cccc(c23)cccc3</t>
  </si>
  <si>
    <t>c1ccccc1-c2cc(n[nH]2)N3CCCCCC3</t>
  </si>
  <si>
    <t>c1csc(c1C)-c2ccnc(n2)-n3cccc3</t>
  </si>
  <si>
    <t>c1cccc(N(C)C2=O)c1[C@]23c4c(OC(N)=C3C#N)[nH]nc4CSc(cc5)ccc5C</t>
  </si>
  <si>
    <t>CCCc(c1C)c(O)nc(c12)ccc(C)c2</t>
  </si>
  <si>
    <t>n1ccccc1C(=S)Nc2ccccn2</t>
  </si>
  <si>
    <t>c1ccccc1Cn2ccc(=O)c(O)c2C</t>
  </si>
  <si>
    <t>c1c(Br)ccc(O)c1C(=O)/C=C/c2ccccn2</t>
  </si>
  <si>
    <t>c1c(Cl)nc(Cl)cc1C(=O)NCc2ccco2</t>
  </si>
  <si>
    <t>c1ccc(Cl)cc1NC(=O)[C@H]([C@H](O2)C=C3)[C@H]([C@@]234)C(=O)N(CCN5CCCCC5)[C@H]4C(=O)NC6CCCCC6</t>
  </si>
  <si>
    <t>FC(F)(F)c1cc(ccc1)NC(=O)Nc2ccon2</t>
  </si>
  <si>
    <t>o1cccc1-c(n2)n(c(c23)cccc3)CCOc4ccccc4</t>
  </si>
  <si>
    <t>COC(=O)c1c(ccs1)NC(=O)Nc(cc2)ccc2CC</t>
  </si>
  <si>
    <t>CCOC(=O)N1CCN(CC1)c(cc(n2)C)n(c23)nc(n3)C</t>
  </si>
  <si>
    <t>COC(=O)Cn(nc1)c(=O)c(c1c23)n(C)c2cccc3</t>
  </si>
  <si>
    <t>n1ccccc1/C(N)=N/OC(=O)c2cc(OC)ccc2</t>
  </si>
  <si>
    <t>O=C(O)c1ccc(cc1)NCc(c2)ccc(c23)OCO3</t>
  </si>
  <si>
    <t>c1ncccc1C(=O)Oc2ccc(cc2)OCCCC</t>
  </si>
  <si>
    <t>o1cccc1C(=O)Nc(n2)scc2-c3ccncc3</t>
  </si>
  <si>
    <t>c1cccc2n(C(=O)C)c(c3c12)sc(n3)NCC=C</t>
  </si>
  <si>
    <t>CC[C@@](C)(O)c(c1C)[nH]c(c12)ccc(C(F)(F)F)c2</t>
  </si>
  <si>
    <t>COc(cc1)ccc1NC(=O)CCOc2ccccc2</t>
  </si>
  <si>
    <t>COc(c1)cc(OC)cc1-c(n2)sc(c23)cccc3</t>
  </si>
  <si>
    <t>c1cccc(OC)c1NC(=O)C(=O)Nc2ccccn2</t>
  </si>
  <si>
    <t>CC(C)(C)NC(=O)CSc(n1)n(C)c(O)cc1=O</t>
  </si>
  <si>
    <t>[H]/N=C\C1=C(O)C(C)(C)Oc2ccc(c3c12)ccc(=O)o3</t>
  </si>
  <si>
    <t>n1ccncc1C(=O)OCc(n2)sc(c23)cccc3</t>
  </si>
  <si>
    <t>o1c(S)nnc1-c(c2C)cc(C)n2-c3ccccc3</t>
  </si>
  <si>
    <t>C1CCCN1c2cccc(c23)C(=O)c4c(C3=O)c(Cl)ccc4</t>
  </si>
  <si>
    <t>c1cccc(C)c1C(=O)NCCSc2ccccc2</t>
  </si>
  <si>
    <t>Cc1c(C)ccc(c1)NC(=O)CCc2ccc(o2)CC</t>
  </si>
  <si>
    <t>C1CCC[C@H]([C@H]1C)NC(=O)c(c2C)oc(c23)cccc3</t>
  </si>
  <si>
    <t>O=C(O)CCc1ccc(n1C(C)C)-c(cc2)ccc2C</t>
  </si>
  <si>
    <t>n1ccccc1CNC(=O)C[S@@](=O)Cc2c(C)oc(n2)-c(cc3)ccc3C</t>
  </si>
  <si>
    <t>c1ccc(Cl)cc1CN(C)Cc2cc(=O)oc(c23)c(C)c(C)cc3</t>
  </si>
  <si>
    <t>c1cc(Cl)ccc1Cn(nc2)c(c23)ncnc3N(CC4)CCC4C</t>
  </si>
  <si>
    <t>c1cc(C)ccc1C(=O)C2=C(O)C(=O)N(c3ccccn3)[C@H]2c4cc(OC)c(cc4)OC</t>
  </si>
  <si>
    <t>c1nncn1\N=C\c2ccc(o2)Sc3ccc(Cl)cc3</t>
  </si>
  <si>
    <t>c1cccc(c1C#N)NC(=O)Nc2ccc(Cl)cc2</t>
  </si>
  <si>
    <t>c1ccccc1C(=O)/C=C/Nc(c(Cl)cc2)cc2C</t>
  </si>
  <si>
    <t>CCOc(ccc1)cc1C(=O)Nc2cccnc2</t>
  </si>
  <si>
    <t>COc(c1)c(OC)c(OC)cc1C(=O)O[C@H](C2)[C@H](OC)[C@@H](C(=O)OC)[C@@H](C3)[C@H]2CN(CC4)[C@H]3c(c4c56)[nH]c5cc(cc6)OC</t>
  </si>
  <si>
    <t>c1ncccc1CNC(=O)C(=O)N\N=C\c2c(OC)ccc(c2)OC</t>
  </si>
  <si>
    <t>Nc(n1)sc(c12)cc(cc2)Oc3ccccc3</t>
  </si>
  <si>
    <t>Oc1nc(C)nc(c12)sc(c2)-c3ccccc3</t>
  </si>
  <si>
    <t>O=Cc1ccc(s1)-c(n2)n(C)c(c23)cccc3</t>
  </si>
  <si>
    <t>CSC(SC)=CC(=O)c1ccc(F)cc1</t>
  </si>
  <si>
    <t>n1nc(C)n(c12)N=CC=C(S2)c3ccccc3</t>
  </si>
  <si>
    <t>C1CC1C(=O)NCc(c2)ccc(c23)n(C)c(C)c3</t>
  </si>
  <si>
    <t>CCCCCc1ccc(cc1)-c2ccc(nn2)O</t>
  </si>
  <si>
    <t>c1cccc(c12)n(CC)c(O)c2C3=NCCCC3</t>
  </si>
  <si>
    <t>o1cccc1C(=O)N2CCN(CC2)C(=O)C34C[C@@H]5C[C@H](C3)C[C@H](C4)C5</t>
  </si>
  <si>
    <t>s1cccc1-c(s2)nn(c23)c(nn3)[C@@H](O4)COc(c45)cccc5</t>
  </si>
  <si>
    <t>CC(=O)c(c1N)sc(c12)nc(cc2C(F)(F)F)-c3cccs3</t>
  </si>
  <si>
    <t>FC(F)(F)Sc(cc1)ccc1N/C(S)=N\Cc2ccccc2</t>
  </si>
  <si>
    <t>CCOC(=O)C(\C#N)=C1\S/C(SS1)=C(\C#N)C(=O)OCC</t>
  </si>
  <si>
    <t>COc(c1)ccc(O)c1C(=N2)CC(c3ccccc3)=Nc(c24)cccc4</t>
  </si>
  <si>
    <t>COC(=O)C/C(C)=N/Nc1c([N+]([O-])=O)cc(cc1)S(=O)(=O)N2CCCC2</t>
  </si>
  <si>
    <t>c1cc(C)cc(c1C)NC(=O)CCC(=O)N\N=C\c2c(O)ccc(c2)[N+]([O-])=O</t>
  </si>
  <si>
    <t>c1ccccc1OCC(=O)N\N=C\c(ccc2)c(c23)nccc3</t>
  </si>
  <si>
    <t>c1ccccc1[C@H](O)C(=O)N\N=C\c2ccc(s2)[N+]([O-])=O</t>
  </si>
  <si>
    <t>o1cccc1C(=O)Nc(c2)ccc(c23)oc(n3)-c4cccnc4</t>
  </si>
  <si>
    <t>FC(F)(F)c1ccc(cc1)NC(=O)c(c2)ccc(c23)[nH]cn3</t>
  </si>
  <si>
    <t>o1nccc1NC(=O)Nc2c(Cl)cc(Cl)cc2</t>
  </si>
  <si>
    <t>n1cncn1CCCOc(c2)ccc(Cl)c2Cl</t>
  </si>
  <si>
    <t>CCCCNC(=O)Nc(nc1)ccc1Br</t>
  </si>
  <si>
    <t>o1cccc1C(=O)N2CCN(CC2)c(c(c34)cccc4)nnc3-c5ccccc5</t>
  </si>
  <si>
    <t>CC1CCN(CC1)c(n2CC)nc(c23)n(C)c(=O)n(C)c3=O</t>
  </si>
  <si>
    <t>c1cccc(OC)c1NC(=O)CSc(n2)nc(N)cc2N</t>
  </si>
  <si>
    <t>CC(C)(C)c1ccc(cc1)COC(=O)Nc(c2C)snn2</t>
  </si>
  <si>
    <t>c1ccccc1-c(cc2)ccc2[C@H](C(=O)NCCCC)N(CCCCCC)C(=O)CCCCCN(C(C)=C3C(=O)OCc4ccccc4)C(=O)N[C@H]3c(cc5)ccc5-c6ccccc6</t>
  </si>
  <si>
    <t>c1ccc(O)cc1NC(=O)c2noc(c23)CCCCC3</t>
  </si>
  <si>
    <t>CCCc(cc1)ccc1C(=O)NNc2c(F)cccc2</t>
  </si>
  <si>
    <t>Cc1c(C)ccc(c1)-c2cc(O)cc(c23)sc(=O)o3</t>
  </si>
  <si>
    <t>O=C(O)c1cc(ccc1)COc(cc2)ccc2OCC</t>
  </si>
  <si>
    <t>c1cc(C)ccc1C(=O)[C@@H](C2)[C@H](C(=O)O)CC(C)=C2C</t>
  </si>
  <si>
    <t>COc(cc1)cc(OC)c1C(=O)Nc(nc2)ccc2C</t>
  </si>
  <si>
    <t>c1cc(C)cc(O)c1C(=O)CC(=O)c2cc(F)ccc2</t>
  </si>
  <si>
    <t>COc(cc1)ccc1C(=O)OCCc2ccc(O)cc2</t>
  </si>
  <si>
    <t>c1cccc(c12)cnn(c2=O)-c(c3)ccc(c34)cccc4</t>
  </si>
  <si>
    <t>c1cccc(c1C)-c(c2)nnc3c2C(=O)c(c34)cccc4</t>
  </si>
  <si>
    <t>C1CCCCC1C(=O)c(c2O)c(=O)oc(c23)cccc3</t>
  </si>
  <si>
    <t>COC(=O)Cc1cc(=O)n([nH]1)-c(n2)[nH]c(c23)cccc3</t>
  </si>
  <si>
    <t>c1cccn1-c2c(C(=O)O)sc(c23)nc(C)cc3C</t>
  </si>
  <si>
    <t>C1CCCCc(c1c23)sc2nc4c(c3N)CCCC4</t>
  </si>
  <si>
    <t>s1ccnc1NC(=O)CSc(s2)nnc2C</t>
  </si>
  <si>
    <t>CC1CCN(CC1)[C@H](C2=O)CC(=O)N2c3ccccc3</t>
  </si>
  <si>
    <t>Cc1[nH]nc(C)c1CCCCOc(c2C)c(C)ccc2</t>
  </si>
  <si>
    <t>Cc1[nH]nc(C)c1CCCCOc2cccc(C)c2C</t>
  </si>
  <si>
    <t>Cc1ccc(cc1)\N=c2\c(Cl)nss2</t>
  </si>
  <si>
    <t>COc(cc1)ccc1NC2CCN(CC2)[C@@H](C3=O)CC(=O)N3c(cc4)cc(Cl)c4F</t>
  </si>
  <si>
    <t>c1c(Br)c(O)c(Br)cc1/C=C(\C#N)C(=O)NCCCOCC</t>
  </si>
  <si>
    <t>COc(c1)ccc(OC)c1NC(=O)COC(=O)c2c(Cl)ccc(n2)Cl</t>
  </si>
  <si>
    <t>c1nccn1CCOc2ccc(Cl)c(c23)cccc3</t>
  </si>
  <si>
    <t>Cc(n1)cc(N)n(c12)nc(C)c2-c3ccc(Cl)cc3</t>
  </si>
  <si>
    <t>c1ccccc1C(=O)c2coc(c23)ccc(c3Cl)O</t>
  </si>
  <si>
    <t>OC[C@@H](O)[C@@H](O)[C@H](O1)[C@H](NC(=O)C)[C@H](C=C1C(=O)O)NC(=O)NCc2ccco2</t>
  </si>
  <si>
    <t>c1cccc(OC)c1\C=C\C(=O)OCC(=O)NCCC2=CCCCC2</t>
  </si>
  <si>
    <t>s1cnnc1SCC(=O)c2c(C)n(c(C)c2)-c(cc3)ccc3C</t>
  </si>
  <si>
    <t>CC(C)(C)[C@H](CC1)Cc(c12)sc(c2C#N)NC(=O)c3cc(C)on3</t>
  </si>
  <si>
    <t>c1ccccc1C(\C#N)=C\c2ccc(o2)Sc(n3)[nH]c(c34)cccc4</t>
  </si>
  <si>
    <t>C1CCCN1CC(=O)N\N=C\c2c(O)ccc(c23)cccc3</t>
  </si>
  <si>
    <t>c1cc(Cl)ccc1/C(=N\[H])NOC(=O)c2c(Cl)cc(Cl)cc2</t>
  </si>
  <si>
    <t>COC(=O)Nc1ccc(cc1)Oc2ccccc2</t>
  </si>
  <si>
    <t>CCCC(=O)Nc(c1)ccc(Cl)c1NC(=O)c2ccc(o2)Br</t>
  </si>
  <si>
    <t>NC(=O)c1ccc(cc1)NC(=O)c2cncn2-c3ccccc3</t>
  </si>
  <si>
    <t>COC(=O)c1c(ccs1)NC(=O)Nc2ccc(cc2)OC</t>
  </si>
  <si>
    <t>C1CCCCC1n(nc2C)c(c23)nc(C)cc3C</t>
  </si>
  <si>
    <t>C1CCCc(c1c23)n(CCC(=O)O)c2cccc3</t>
  </si>
  <si>
    <t>C1CCCC1CCc2nc(no2)-c3ccncc3</t>
  </si>
  <si>
    <t>C1CCC(=O)c(c1c23)n(CC)c2cc(cc3)OC</t>
  </si>
  <si>
    <t>c1ccc(C)cc1C(=O)N[C@@H](C(Cl)(Cl)Cl)NCCc2ccccc2</t>
  </si>
  <si>
    <t>c1cccc(c12)n(cc2/C(=N\[H])NO)CCOc(c3)ccc(Cl)c3C</t>
  </si>
  <si>
    <t>Cc1ccc(cc1)N(C)C(=O)Oc2cccc(c23)ccc(n3)C</t>
  </si>
  <si>
    <t>c1cccc(c12)nc(cc2)C(=O)NCCc3ccc(cc3)OC</t>
  </si>
  <si>
    <t>s1ccnc1\N=C\c2c(O)c(Cl)cc(Cl)c2</t>
  </si>
  <si>
    <t>c1cccn(c12)c(nc2)-c3ccc(Br)cc3</t>
  </si>
  <si>
    <t>S=C(S1)NC(=O)/C1=C(C)\CCCCCC</t>
  </si>
  <si>
    <t>CCC(CC)O[C@H](C=C1C(=O)O)[C@H](NC(=O)C)[C@H](C1)NC(=O)NNCc2cc(Cl)ccc2</t>
  </si>
  <si>
    <t>CCOc(c1)c(OCC)cc(c1n(c23)ccc2)CN[C@H]3c4c(F)ccc(c4)OC</t>
  </si>
  <si>
    <t>C1CN(C)CCN1C(=O)c2c(Cl)ccc(Cl)c2</t>
  </si>
  <si>
    <t>n1onc(c12)c(Cl)cc(c2[N+]([O-])=O)Nc3cc(O)ccc3</t>
  </si>
  <si>
    <t>c1coc(c12)nc3c(c2OCC)ccc(OC)c3OC</t>
  </si>
  <si>
    <t>o1cccc1CNC(=O)Cn(c2)nc(c23)CC[C@H](C)C3</t>
  </si>
  <si>
    <t>c1ccc(F)cc1NC(=O)c(c2)ccc(c23)OCCO3</t>
  </si>
  <si>
    <t>CC(C)(C)c1ccc(cc1)C(=O)Nc2nnn(n2)CC</t>
  </si>
  <si>
    <t>CCOC(=O)c(c1C#N)cc(C)nc1N2CCCCC2</t>
  </si>
  <si>
    <t>o1cccc1C(=O)NCCOc(cc2)ccc2CCC</t>
  </si>
  <si>
    <t>o1cccc1CNC(=O)c2ccc(cc2)OCCCC</t>
  </si>
  <si>
    <t>c1cccc(F)c1C(=O)Nc(c2)ccc(c23)OCCO3</t>
  </si>
  <si>
    <t>o1cccc1C(=O)Nc(cc2)ccc2C(=O)OC(C)C</t>
  </si>
  <si>
    <t>c1cccc(F)c1CSc(n2)n(C)c(c23)nccc3</t>
  </si>
  <si>
    <t>c1ccccc1C(=O)Nc(c2)ccc(Br)c2C(F)(F)F</t>
  </si>
  <si>
    <t>O=C(O)CSc(n1)c(C)cc(c2)c1cc(c23)CCC3</t>
  </si>
  <si>
    <t>c1cccc2n(C(=O)C)c(c3c12)sc(n3)NC(C)C</t>
  </si>
  <si>
    <t>c1ccc(OC)cc1C(=O)Nc2cc(SC)ccc2</t>
  </si>
  <si>
    <t>Cc1cc(C)cc(c1)N/C(S)=N/Cc2cccn2C</t>
  </si>
  <si>
    <t>CCCCc(c1O)c(=O)n(CCCC)c(c12)cccc2</t>
  </si>
  <si>
    <t>o1cccc1C(=O)Nc2nnc(s2)S(=O)(=O)N(CC3)CCN3c(cc4)ccc4C</t>
  </si>
  <si>
    <t>COc(cc1)cc(OC)c1/C=N/Nc(nc(n2)N3CCCCC3)nc2Nc4ccccc4</t>
  </si>
  <si>
    <t>O=C(O)CSc(c1O)cc(c(c12)cccc2)NS(=O)(=O)c(cc3)ccc3OCC</t>
  </si>
  <si>
    <t>CCCCCCCCC[n+](ccc1)c(c1c23)ccc2cccc3</t>
  </si>
  <si>
    <t>COc(cc1)c(OC)cc1CC(=O)ONC(=N/[H])\c2ccc(cc2)OC</t>
  </si>
  <si>
    <t>CCCCNc1cc(=O)oc(c12)cccc2</t>
  </si>
  <si>
    <t>C1CC=CC[C@H]1C(=O)Nc2ccc(O)cc2</t>
  </si>
  <si>
    <t>CCO/C=C\1C(=O)N(CC)c(c12)cccc2</t>
  </si>
  <si>
    <t>c1cccc(c1C)N\N=C2\C(=O)NCCC2</t>
  </si>
  <si>
    <t>CCCOCc1ccc(O)c(c12)nccc2</t>
  </si>
  <si>
    <t>c1[nH]nc(O)c1/C=N/c2ccc(cc2)OC</t>
  </si>
  <si>
    <t>n1cnc(c12)nc[nH]c2N3CCCCCC3</t>
  </si>
  <si>
    <t>c1ccccc1C(=O)Nc(s2)ccc2C</t>
  </si>
  <si>
    <t>s1cccc1C(=O)Nc(cc2)ccc2C</t>
  </si>
  <si>
    <t>c1cccc(c12)nc(n(c2=O)O)-c3cc(Cl)c(Cl)cc3</t>
  </si>
  <si>
    <t>n1ccccc1C(\C)=N\NC(=O)c2ccc(Cl)cc2</t>
  </si>
  <si>
    <t>Cc(o1)ccc1CNc2ncnc(c23)cc(Cl)cc3</t>
  </si>
  <si>
    <t>Cc1cc(Cl)c(cc1)Nc(cc(n2)C)n(c23)ncn3</t>
  </si>
  <si>
    <t>Clc1nc(C)nc(c1CC=C)NCc2ccccc2</t>
  </si>
  <si>
    <t>n1onc(N)c1NC(=O)CSc(n2)sc(c23)cccc3</t>
  </si>
  <si>
    <t>c1ccc(OC)c(OC)c1C(=O)Nc2cccc(c23)cccc3</t>
  </si>
  <si>
    <t>CC(=O)c1cc(c(cc1)OC)COc2cccc(c23)cccn3</t>
  </si>
  <si>
    <t>O\N=C\c1c(OCC)ccc(Br)c1</t>
  </si>
  <si>
    <t>Cc(c1)ccc(c1C)NC(C2=O)=CC(\c(c23)cccc3)=N/S(=O)(=O)c4cccs4</t>
  </si>
  <si>
    <t>s1cccc1C(=O)Nc(c2C(=O)O)sc(c23)CCCC3</t>
  </si>
  <si>
    <t>CN(C)c(c1)ccc(c1C)/N=N/c(c2)ccc(c23)nccc3</t>
  </si>
  <si>
    <t>NNC(NN)NN.[nH]1nnnc1-c2nnn[nH]2</t>
  </si>
  <si>
    <t>n1occc1NC(=O)c2csc(c23)cccc3</t>
  </si>
  <si>
    <t>c1cc(O)c(O)cc1C23C[C@@H]4C[C@H](C2)C[C@H](C3)C4</t>
  </si>
  <si>
    <t>CCSc(n[nH]1)nc(c1c23)nc2c(C)ccc3</t>
  </si>
  <si>
    <t>o1c(S)nnc1-c(c2)c(O)cc(c23)cccc3</t>
  </si>
  <si>
    <t>s1ccnc1NC(=O)CCC(=O)N(Cc2cccs2)CC(=O)NC3CCCCC3</t>
  </si>
  <si>
    <t>c1cc(Cl)ccc1S(=O)(=O)C(\C(=O)NN)=N/Nc2ccc(Cl)cc2</t>
  </si>
  <si>
    <t>c1cc(Br)ccc1C(=O)Nc(o2)nnc2-c3ccccn3</t>
  </si>
  <si>
    <t>CC(=O)c1ccc(cc1)NC(=O)c2ccc(o2)[N+]([O-])=O</t>
  </si>
  <si>
    <t>c1cccc(c1C)Nc2c([N+]([O-])=O)cncc2[N+]([O-])=O</t>
  </si>
  <si>
    <t>Cc1cc(ccc1)OCCCc2c(C)n[nH]c2C</t>
  </si>
  <si>
    <t>c1nccn1CCCCOc(c2C)cc(C)cc2</t>
  </si>
  <si>
    <t>c1cc(F)ccc1-c(nn2)n(c23)nc(cc3)N(CC4)Cc(c45)cccc5</t>
  </si>
  <si>
    <t>o1cccc1CNC(=O)c2cc(ccc2)-c3nnc(o3)-c4ccccc4</t>
  </si>
  <si>
    <t>o1cccc1C(=O)Nc(cc2)ccc2-c(o3)nnc3-c(cc4)ccc4C</t>
  </si>
  <si>
    <t>CCNC(=O)NC(=O)CSc(o1)nnc1-c2c[nH]c(c23)cccc3</t>
  </si>
  <si>
    <t>COc(cc1)c(OC)cc1/C=N/NC2=NS(=O)(=O)c(c23)cccc3</t>
  </si>
  <si>
    <t>c12c3cccc2cccc1C(=O)N(C3=O)c4cccnc4</t>
  </si>
  <si>
    <t>c1ccc(F)cc1NC(=O)Nc(c2)ccc(c23)OCO3</t>
  </si>
  <si>
    <t>CCOc(c(cc1)OC)c2oc(=O)c(c3c12)CCCC3</t>
  </si>
  <si>
    <t>o1cccc1[C@H]([C@H](CC)/C2=N\O)N[C@H](C2)c3ccco3</t>
  </si>
  <si>
    <t>c1cccc(c12)n(C)c(n2)\N=C\c3c[nH]c(c34)cccc4</t>
  </si>
  <si>
    <t>COc(cc1)ccc1/C=C(\C#N)c2c[nH]c(c23)cccc3</t>
  </si>
  <si>
    <t>O=C(O)c1ccc(o1)COc(cc2)ccc2[C@H](C)CC</t>
  </si>
  <si>
    <t>c1cc(F)c(F)cc1-c2csc(n2)-c3cccnc3</t>
  </si>
  <si>
    <t>O=C1NC(=O)N(C)C(=O)\C1=C(\C)Nc2c(N)cccc2</t>
  </si>
  <si>
    <t>o1cccc1C(=O)Oc(cc2)ccc2C(=O)OCCC</t>
  </si>
  <si>
    <t>CCSc(cc1)nn(c12)c(nn2)-c3cc(F)ccc3</t>
  </si>
  <si>
    <t>C1CCCCC1n(nn2)c(c2C(=O)/C=C/N(C)C)NC3CCCCC3</t>
  </si>
  <si>
    <t>C1CCCCC1[C@H](c2nnc(o2)S)c3ccccc3</t>
  </si>
  <si>
    <t>CC(=O)OCC#CCSc(n1)n(C)c(c12)cccc2</t>
  </si>
  <si>
    <t>COC(=O)CSc1nc(C2CC2)nc(c13)cccc3</t>
  </si>
  <si>
    <t>C1CCCCN1C(=S)c2ccc(cc2)N3CCCC3</t>
  </si>
  <si>
    <t>CCCCCC[C@H]1C(C#N)=C(N)OC(=C12)CCCC2=O</t>
  </si>
  <si>
    <t>c1csc(c1C(=O)N)NC(=O)CCc2ccccc2</t>
  </si>
  <si>
    <t>C1CCCCN1S(=O)(=O)c(cc2)ccc2C(=O)Nc3ccc(cc3)-n4nncc4-c5cc(OC)c(cc5)OC</t>
  </si>
  <si>
    <t>c1ccccc1C(=O)[C@H](Cl)C(=O)Nc2ccc(Cl)cc2</t>
  </si>
  <si>
    <t>c1cc(O)ccc1/C=N\NC(=O)CCNC(=O)c2c(Cl)cccc2</t>
  </si>
  <si>
    <t>c1c(Cl)ccc(c1C)O[C@@H](C)C(=O)NCCCCc2ccccc2</t>
  </si>
  <si>
    <t>Cc1ccc(cc1)SC(=C(C2=O)N(C)C)C(=O)c(c23)cccc3</t>
  </si>
  <si>
    <t>N#C/C(C(=O)N)=N\Nc1ccc(cc1)OC</t>
  </si>
  <si>
    <t>c1ccccc1C[C@@H](C(=O)O)NC(=O)COc2cc(C)cc3oc(=O)c(c4c23)CCCC4</t>
  </si>
  <si>
    <t>c1ccccc1C2(C(=O)O)CCN(CC2)C(=O)COc(cc3)cc(c34)oc(=O)c(C)c4C</t>
  </si>
  <si>
    <t>c1cccc(c1C)N2C(=O)N(C(=O)CC2=O)c(c3C)cccc3</t>
  </si>
  <si>
    <t>CC(=O)COc(cc1)c(C)c(c12)oc(=O)cc2-c3ccccc3</t>
  </si>
  <si>
    <t>C1CCCc2c1nc(NC(=O)C)c(c23)c(=O)oc4c3cccc4</t>
  </si>
  <si>
    <t>CCCc(cc1O)cc(c12)oc(=O)cc2C</t>
  </si>
  <si>
    <t>c1cc(Cl)cc(Cl)c1C(=O)Nc(o2)nnc2-c(c3)ccc(c34)CCCC4</t>
  </si>
  <si>
    <t>CC(C)N(C(=O)S1)C(=O)\C1=C\c2ccc(o2)N(CC)CC</t>
  </si>
  <si>
    <t>CCC(=O)Nc(ccc1)cc1-c2csc(n2)-c3ccccc3</t>
  </si>
  <si>
    <t>C1CN(C)CCN1[C@@H](c(cc2)ccc2C(F)(F)F)c(cc3Cl)c(O)c(c34)nccc4</t>
  </si>
  <si>
    <t>CC(=O)c1cc(c(cc1)OCC)CN([C@@H](C)C2)c(c23)ccc(c3)S(=O)(=O)N</t>
  </si>
  <si>
    <t>c1cccc(c12)Sc3c(cccc3)N2C(=O)N4CCN(CC4)c5ccccn5</t>
  </si>
  <si>
    <t>c1ccc(Cl)cc1Nc(nc(n2)C)c(c2c34)oc3cccc4</t>
  </si>
  <si>
    <t>C[N+](C)(C)C[C@@H](CC(=O)O)OC(=O)CCCCCCCCCCCCCCC</t>
  </si>
  <si>
    <t>Cc1ccc(cc1)-n(nc2)c(c23)nc(C)n(c3=O)-c4cc(OC)ccc4</t>
  </si>
  <si>
    <t>CCOc(c(O)cc1)cc1-c(c2C#N)cc(nc2N)-c3ccc(N)cc3</t>
  </si>
  <si>
    <t>C=COCCNC(=O)Nc(c1)ccc(Cl)c1Cl</t>
  </si>
  <si>
    <t>c1cc(O)cc(O)c1C(=O)CSc2ncnc(c23)sc(C)c3C</t>
  </si>
  <si>
    <t>CSc(nc1)ncc1/C=C2\C(=O)N(C(=O)NC2=O)C3CCCCC3</t>
  </si>
  <si>
    <t>[O-][N+](=O)c(c1)ccc(c12)[nH]c(n2)C3CCCCC3</t>
  </si>
  <si>
    <t>o1c(S)nnc1Cc2c(C)[nH]c(c23)cccc3</t>
  </si>
  <si>
    <t>c1cc(F)ccc1C(c2ccc(F)cc2)=C3CCN(CC3)CCN(C(N4)=S)C(=O)[C@@H](C=45)C=CC=C5</t>
  </si>
  <si>
    <t>c1ccnc(c12)c(ccc2)OC(=O)/C=C/c3ccccc3</t>
  </si>
  <si>
    <t>c1nn(C)c(c12)ncnc2Nc(c3)ccc(c34)cccc4</t>
  </si>
  <si>
    <t>C1CC[C@@H]([C@H]1C)OC(=O)c(c2C)[nH]c(c23)CCCC3=O</t>
  </si>
  <si>
    <t>c1cccc(c12)n(C)c(n2)C(\C#N)=C\Nc3ccccn3</t>
  </si>
  <si>
    <t>c1cccc(O2)c1N(C(=O)C)c(c3)c2cc(c34)cccc4</t>
  </si>
  <si>
    <t>Cc1cc(C)n(n1)[C@H](C[N+]([O-])=O)c2ccc(cc2)OC</t>
  </si>
  <si>
    <t>CCOC(=O)c1c(NC)nc(nc1)-n(n2)c(C)cc2C</t>
  </si>
  <si>
    <t>O1COc(c12)ccc(c2)C(=O)OCc3c(C)noc3C</t>
  </si>
  <si>
    <t>COc(cc1)c(OC)cc1C(=O)/C=C/N2CCCCC2</t>
  </si>
  <si>
    <t>c1ccccc1NC(=O)OC[C@H](CC2)CC=C2C</t>
  </si>
  <si>
    <t>c1ccccc1Nc(ccc2c34)c4cccc3CC2</t>
  </si>
  <si>
    <t>ClC(Cl)(Cl)COS(=O)(=O)NC(C)(C)c1ccccc1</t>
  </si>
  <si>
    <t>o1cccc1CNC(=O)c(c2)sc(c23)CCCCC3</t>
  </si>
  <si>
    <t>CCCCCCC[C@]1(C)NC(=O)N(N1)c2ccccc2</t>
  </si>
  <si>
    <t>O=C(O)CCSc(c(CC)c1C)nc(c12)cccc2</t>
  </si>
  <si>
    <t>CC(C)(C)c(c1)sc(c12)c(ncn2)N3CCCCC3</t>
  </si>
  <si>
    <t>C=CCSc([nH]n1)nc1-c2ccc(cc2)OCCC</t>
  </si>
  <si>
    <t>C1CCCC12n3c4c(cccc4)nc3c5c(N2)cccc5</t>
  </si>
  <si>
    <t>c1ccc(OC)c(O)c1/C=N/Nc2ccnc(n2)O</t>
  </si>
  <si>
    <t>O1CCC[C@@H]1CNC(=O)CN(S(=O)(=O)C)c2cc(Cl)ccc2</t>
  </si>
  <si>
    <t>c1c(Cl)ccc(O)c1NC(=O)C2CCN(CC2)S(=O)(=O)CC</t>
  </si>
  <si>
    <t>c1ccccc1/C(=N\[H])NOC(=O)c2c(Cl)cc(Cl)cc2</t>
  </si>
  <si>
    <t>NC(=S)N\N=C\c1c(O)cccc1</t>
  </si>
  <si>
    <t>CCCC(=O)Nc(c1)ccc(c12)oc(n2)-c3cc(Br)c(cc3)OC</t>
  </si>
  <si>
    <t>c1nc(Cl)ccc1C(=O)NC(=S)Nc(n2)nc(O)cc2C</t>
  </si>
  <si>
    <t>C[C@H](Cl)C(=O)c1c(N)n(C)c(=O)n(C)c1=O</t>
  </si>
  <si>
    <t>CCOc1cccc(c12)sc(n2)N(CCCN(C)C)C(=O)c3ccc(cc3)S(=O)(=O)N(CC)Cc4ccccc4</t>
  </si>
  <si>
    <t>o1cccc1Cn(cn2)c(=O)c(c2c34)n(C)c3ccc(c4)OC</t>
  </si>
  <si>
    <t>CCOC(=O)c1c(sc(c12)CCC2)NC(=O)[C@@H]3CCCO3</t>
  </si>
  <si>
    <t>o1cccc1-c(n2)oc(c2C#N)NCCc3ccc(cc3)OC</t>
  </si>
  <si>
    <t>n1ccccc1/C(=N\[H])NOC(=O)c2c(Cl)cccc2</t>
  </si>
  <si>
    <t>c1cc(Cl)ccc1C(=O)CNc2c(OC)cccc2</t>
  </si>
  <si>
    <t>c1ccnc(Cl)c1C(=O)Oc2c(C)ccc(C)c2C</t>
  </si>
  <si>
    <t>Cc(c1)ccc(c12)[nH]c(n2)-c3ccccn3</t>
  </si>
  <si>
    <t>CSc(cc1)ccc1C(=O)[C@H]2CCCN(C2)C(=O)c3ccc(s3)COC</t>
  </si>
  <si>
    <t>C1CCCCCCC1NC(=O)CN(C)S(=O)(=O)c(ccc2)c(c23)nccc3</t>
  </si>
  <si>
    <t>CC(C)(C)C(=O)OC/C(=N/[H])NOC(=O)c1cc(Cl)c(Cl)cc1</t>
  </si>
  <si>
    <t>CC(=O)Nc(ccc1)cc1-c(on2)cc2-c3c(Cl)cccc3Cl</t>
  </si>
  <si>
    <t>CC(C)(C)c1c(O)c(C(C)(C)C)cc(c1)C(=O)CCN2CCOCC2</t>
  </si>
  <si>
    <t>c1ccccc1N(CC2)CCN2C(=S)SCc3nc(nc(n3)N)Nc4ccccc4</t>
  </si>
  <si>
    <t>CCNC(=O)CCCOc1c(Cl)cc(Cl)cc1</t>
  </si>
  <si>
    <t>c1cccc([N+]([O-])=O)c1N\N=C\c2c(OCCC)cc(cc2)OCCC</t>
  </si>
  <si>
    <t>c1cncc(c2C)c1c(C)c3[nH]c(c4c23)ccc(c4)OC</t>
  </si>
  <si>
    <t>c1cccc(n2C)c1c(=O)n(c3=O)c2cc(c34)cccc4</t>
  </si>
  <si>
    <t>c1cccc(c12)[nH]c(n2)-n([nH]3)c(=O)cc3-c4ccccc4</t>
  </si>
  <si>
    <t>o1cccc1/C=C(\C)C(Nc2ccc3)Nc4cccc3c24</t>
  </si>
  <si>
    <t>CCOC(=O)c1ccc(cc1)NC(=O)N2CCCCC2</t>
  </si>
  <si>
    <t>c1cccc(c12)CC(C)(C)n3c2nc4c(c3=O)cccc4</t>
  </si>
  <si>
    <t>c1cccc(OC)c1C(Nc2ccc3)Nc4cccc3c24</t>
  </si>
  <si>
    <t>O=C(O)CNC(=O)/C=C\C(=O)Nc(c1)ccc(C)c1C</t>
  </si>
  <si>
    <t>C#CCSc(o1)nnc1-c2ccc(cc2)OC</t>
  </si>
  <si>
    <t>Cc1cc(ccc1)NC(=O)c2ccc(o2)[N+]([O-])=O</t>
  </si>
  <si>
    <t>Oc1ncnc(c12)scc2-c3ccc(F)cc3</t>
  </si>
  <si>
    <t>c1ccnc(c12)nc(o2)-c3cccc(c34)cccc4</t>
  </si>
  <si>
    <t>c1ccccc1N(CC2)CCN2C(=O)C[C@@H](c(c3)ccc(c34)OCO4)c(c(OC)cc5OC)c(c56)oc(=O)cc6-c7ccccc7</t>
  </si>
  <si>
    <t>CCC\N=C(S)\N(CC1)CCC1Cc2ccccc2</t>
  </si>
  <si>
    <t>COCC(=O)Nc(s1)nc(c1CC)-c2ccccc2</t>
  </si>
  <si>
    <t>c1cccc(c1C(C)C)/N=C(S)\NC2CCCCC2</t>
  </si>
  <si>
    <t>o1cccc1CSc2ncnc(c23)sc(C)c3C</t>
  </si>
  <si>
    <t>c1ccc(OC)cc1NC(=O)NC2CCCCCCC2</t>
  </si>
  <si>
    <t>CCOC(=O)CCSc(nc1C)nc(c12)cccc2</t>
  </si>
  <si>
    <t>C1CCCCCC1NC(=S)NCCc2ccccc2</t>
  </si>
  <si>
    <t>CCC(=O)N1CCN=C1SCc2c(C)ccc(C)c2</t>
  </si>
  <si>
    <t>c1cccc(c1C(C)(C)C)/N=C(S)\NC2CCCC2</t>
  </si>
  <si>
    <t>CCCCOc(nn1)ccc1-n(n2)c(C)cc2C</t>
  </si>
  <si>
    <t>c1sc(C)c(CC)c1C(=O)Nc2ccncc2</t>
  </si>
  <si>
    <t>O=C1CC(C)(C)Cc(c12)n[nH]c2-c3cccs3</t>
  </si>
  <si>
    <t>s1cccc1NC(=O)Nc(ccc2)cc2CC</t>
  </si>
  <si>
    <t>CC(C)[C@@H]1C(C#N)=C(N)Oc(c12)[nH]nc2CCC</t>
  </si>
  <si>
    <t>CCCN(CCC)S(=O)(=O)c(cc1)ccc1C(=O)Nc2ccc(cc2)S(=O)(=O)Nc(s3)nnc3CC</t>
  </si>
  <si>
    <t>Fc1cccc(F)c1C(=O)NNc2cc(=O)n(C)c(=O)n2C</t>
  </si>
  <si>
    <t>o1c(Br)ccc1C(=O)NCc2nc(no2)-c3ccccc3</t>
  </si>
  <si>
    <t>CCOCCn(c(c12)cccc1)c(n2)COc(cc3)ccc3C</t>
  </si>
  <si>
    <t>c1cccc(OC)c1-c(nn2)n(c23)nc(s3)-c4cnccn4</t>
  </si>
  <si>
    <t>c1cccc(OCC)c1NC(=O)CN(CC2)Cc(c23)cccc3</t>
  </si>
  <si>
    <t>o1cccc1[C@@H](NC(=O)C(C)C)c(c2O)ccc(c23)cccn3</t>
  </si>
  <si>
    <t>Cc(c1)ccc(c12)N(CCC2)C(=O)Nc(c3)ccc(c34)OCO4</t>
  </si>
  <si>
    <t>c1ccccc1CSc(nc(O)cc2=O)n2-c3ccccc3</t>
  </si>
  <si>
    <t>c1csc(c1C(=O)N)NC(=O)CSc(c2F)cccc2</t>
  </si>
  <si>
    <t>CCCC(=O)Nc(c1)ccc(Br)c1Cl</t>
  </si>
  <si>
    <t>Cc(c1)ccc(c12)n(C)c(C(=O)OC)c2NC(=O)CN(CC3)CCN3C(=O)c4ccco4</t>
  </si>
  <si>
    <t>c1ccc(F)cc1NC(=O)c2ccc(cc2)S(=O)(=O)N3CCCC3</t>
  </si>
  <si>
    <t>Cc1c(C)c(OC)ccc1CN2CCN(CC2)c3ccccc3</t>
  </si>
  <si>
    <t>c1ncccc1NC(=O)/C=C/c2c(F)cccc2Cl</t>
  </si>
  <si>
    <t>c1cnccc1NC(=O)COc(c2C)ccc(Cl)c2</t>
  </si>
  <si>
    <t>CN(C)S(=O)(=O)c(cc1)ccc1C(=O)Nc2cc(ccc2)OCC</t>
  </si>
  <si>
    <t>c1cc(C)cc(Cl)c1C(=O)Nc2ccncc2</t>
  </si>
  <si>
    <t>Clc1ccc(nc1)NC(=O)c2c(C)cccc2</t>
  </si>
  <si>
    <t>NNCc1cc(O)ccc1</t>
  </si>
  <si>
    <t>CCC(=O)Nc(cc1)ccc1-c2nnc(n2CC)SCc(cc3)ccc3C(=O)Nc4nccs4</t>
  </si>
  <si>
    <t>c1cc(Cl)ccc1-c(c2C#N)ccn(c23)nc(n3)C(C)(C)C</t>
  </si>
  <si>
    <t>Cc1ccc(cc1)S(=O)(=O)Nc2cc(Cl)c(O)c(c23)nccc3</t>
  </si>
  <si>
    <t>c1cccc(Cl)c1NC(=O)ON=C(c2cccc3)c(c4c23)cccc4</t>
  </si>
  <si>
    <t>NC(=O)NC(=O)CSc(n1)n(-c(cc2C(F)(F)F)ccc2)c(c13)ccc(c3)[N+]([O-])=O</t>
  </si>
  <si>
    <t>CCOC(=O)c(c1C)oc(c12)cccc2O</t>
  </si>
  <si>
    <t>c1cccc(c12)cc(OC)c(c2)C(=O)Nc3c(cccc3)N4CCN(CC4)S(=O)(=O)C</t>
  </si>
  <si>
    <t>c1cc(C(=O)O)ccc1C(=O)c(c2)ccc(c23)C(=O)N(C3=O)c4nnc(s4)SCC</t>
  </si>
  <si>
    <t>c1ccccc1CNc(nc(n2)N)nc2-c3ccccc3</t>
  </si>
  <si>
    <t>c1cccc(c12)oc(n2)C(\C#N)=C\Nc3c(O)cccc3</t>
  </si>
  <si>
    <t>Cc(o1)ccc1C(=O)Nc(cccc2)c2-c3ccccc3</t>
  </si>
  <si>
    <t>c1cccc(c12)n3c(n2)c4c(nn3)cccc4</t>
  </si>
  <si>
    <t>N#CC1=C(N)SC(N)=C(C#N)C1C(C)C</t>
  </si>
  <si>
    <t>C1CCCC1(C(=O)O)c2ccc(cc2)OC</t>
  </si>
  <si>
    <t>o1c(Br)ccc1C(=O)Nc(n2)scc2-c3ccccc3</t>
  </si>
  <si>
    <t>n1onc(c12)cccc2S(=O)(=O)Nc3c(F)ccc(F)c3</t>
  </si>
  <si>
    <t>c1ccccc1NC(=S)NCc2c(Cl)cc(Cl)cc2</t>
  </si>
  <si>
    <t>CCc(s1)c(Br)cc1C(=O)Nc2cccnc2</t>
  </si>
  <si>
    <t>CCOP(=O)(OCC)C(\C#N)=C(O)\c1ccc(cc1)OC</t>
  </si>
  <si>
    <t>O1COc(c12)ccc(c2)C(=O)NC[C@@H](CC)CCCC</t>
  </si>
  <si>
    <t>[O-][N+](=O)c(o1)ccc1C(=O)Nc(n2)cccc2C</t>
  </si>
  <si>
    <t>c1cccc(c12)n(CC(=C)C)c(n2)[C@H](CC3=O)CN3c4c(F)cccc4</t>
  </si>
  <si>
    <t>COc(cc1)ccc1C(\C)=N\NC(=O)c2ccc(cc2)N(C)C</t>
  </si>
  <si>
    <t>O=C(O)c1cccc(c12)[C@@H](CC=C)N(C2=O)c3ccc(F)cc3</t>
  </si>
  <si>
    <t>c1cc(O)ccc1C(=O)OCc2csc(n2)-c3ccccc3</t>
  </si>
  <si>
    <t>CCNC(=O)N1[C@H](CC(=O)OCC)C(=O)N[C@@H]([C@H]12)CCCC2</t>
  </si>
  <si>
    <t>c1cccc(OC)c1\C=C\C(=O)Nc(c2)ccc(c23)OCCO3</t>
  </si>
  <si>
    <t>O1COc(c12)cc(c(c2)C(=O)C)NC(=O)CCc3ccccc3</t>
  </si>
  <si>
    <t>c1cccc(OC)c1C(=O)O\N=C\2CCc(c23)cc(cc3)OC</t>
  </si>
  <si>
    <t>c1cccc(F)c1C(=O)c2cn(CC(=O)OC)c(c23)cccc3</t>
  </si>
  <si>
    <t>FC(F)(F)c1cc(ccc1)N/C(S)=N/Cc2ccccn2</t>
  </si>
  <si>
    <t>NC(=S)N\N=C\c(c1=O)coc(c12)cccc2</t>
  </si>
  <si>
    <t>c12c3cccc1NC(Nc2ccc3)c4cccnc4</t>
  </si>
  <si>
    <t>c1cccc(O)c1NC(=O)CCC2CCCCC2</t>
  </si>
  <si>
    <t>O=C(O)CCSc(cc1C)nc(c12)cccc2</t>
  </si>
  <si>
    <t>c1ccccc1C(=O)/C=C/c2c[nH]c(c23)cccc3</t>
  </si>
  <si>
    <t>c1cccc(O)c1C(=O)NC2CCCCCCC2</t>
  </si>
  <si>
    <t>CCC(=O)N(C)/C=C(/C1=O)Sc(c12)cccc2</t>
  </si>
  <si>
    <t>CCOC(=O)CSc(ccc1)c(c12)nccc2</t>
  </si>
  <si>
    <t>s1cccc1C(=O)Nc(c2)ccc(c23)OCO3</t>
  </si>
  <si>
    <t>c1ccccc1CS(=O)(=O)C(\CCCCCC2)=C\2N3CCOCC3</t>
  </si>
  <si>
    <t>C1CCCN1C(=O)c2ccc(cc2)CSc(cc3)ccc3C</t>
  </si>
  <si>
    <t>CC/N=C(S)\NCc(c1)ccc(c12)[nH]c(C)c2</t>
  </si>
  <si>
    <t>c1ccc(OC)c(OC)c1/C=C/c2ccncc2</t>
  </si>
  <si>
    <t>CCc(n1)nc(NCC)c(c1c23)oc2cccc3</t>
  </si>
  <si>
    <t>c1cccc(Cl)c1NC(=O)COc2c(O)cccc2</t>
  </si>
  <si>
    <t>CCOC(=O)c1c(c[nH]c1C)Cc2cc(Cl)ccc2</t>
  </si>
  <si>
    <t>C/C(Cl)=C/Cc(c1O)c(C)nc(c12)c(OC)ccc2</t>
  </si>
  <si>
    <t>NC(=O)c1ccc[n+](c1)CC(=O)c2ccc(cc2)NC(=O)c3ccccc3</t>
  </si>
  <si>
    <t>o1cccc1C(=O)Oc(cc2)cc(c23)occ(c3=O)Oc(c4OCC)cccc4</t>
  </si>
  <si>
    <t>c1cccc(c1C)NC(=O)CSc(n2)nnc(-c3ccco3)c2-c4ccco4</t>
  </si>
  <si>
    <t>Cc(c1)ccc(c12)[nH]c(O)c2\N=N\C(=O)c3ccc(cc3)NS(=O)(=O)c4cccs4</t>
  </si>
  <si>
    <t>Cn1ncc(Cl)c1C(=O)N\N=C\c2c(O)cc(cc2)N(CC)CC</t>
  </si>
  <si>
    <t>CCOC(=O)Cc1csc(n1)NC(=O)c(c2N)sc(c23)nc4c(c3)cc(C)cc4C</t>
  </si>
  <si>
    <t>c1c(O)c(O)c(O)cc1C(=O)N/N=C\c(c2)ccc(OC)c2CN3CCN(CC3)c4ccc(F)cc4</t>
  </si>
  <si>
    <t>CC(=O)Nc1ccc(cc1)S(=O)(=O)NNc2ccc([N+]([O-])=O)cc2</t>
  </si>
  <si>
    <t>CCOC(=O)/C(=C(O)\OCC)/C=N/Nc1ccccc1</t>
  </si>
  <si>
    <t>c1ccccc1Oc(cc2C)nc(n2)-c3c(O)cccc3</t>
  </si>
  <si>
    <t>c1ccc(C)cc1C(=O)Oc2cccc(c23)c(O)ccc3</t>
  </si>
  <si>
    <t>CCOC(=O)c(nc1O)nc2sc(c3c12)CCCC3</t>
  </si>
  <si>
    <t>c1ncccc1NC(=O)c(c2)c(OC)cc(c23)cccc3</t>
  </si>
  <si>
    <t>CCOC(=O)/C(=C(O)\OCC)/C=N/c(c1C)nccc1</t>
  </si>
  <si>
    <t>c1ccccc1NC(=O)N(CC2)c(n3)n2c(c34)cccc4</t>
  </si>
  <si>
    <t>CNC(=O)C(\C#N)=C\c1cc(ccc1)Oc2ccccc2</t>
  </si>
  <si>
    <t>c1ccccc1C(=O)NN=c(c2=O)c(=O)c(c23)cccc3</t>
  </si>
  <si>
    <t>COc1c(O)ccc(c1)\N=N\c(c2)ccc(c23)cccc3</t>
  </si>
  <si>
    <t>[O-][N+](=O)\C=C\c1cn(c(c12)cccc2)Cc3ccccc3</t>
  </si>
  <si>
    <t>CCc1ccc(cc1)NC(=O)CSc(nn2)ccc2-c3ccccn3</t>
  </si>
  <si>
    <t>c1cnccc1[C@@]2(C)Nc(cccc3)c3c(n4)n2c(c45)cccc5</t>
  </si>
  <si>
    <t>o1cccc1CNC(=O)[C@@H](CC2=O)CN2CCc3ccccc3</t>
  </si>
  <si>
    <t>c1ccccc1-n(c2=O)nc(c23)nc(S)n4c3CCCCC4</t>
  </si>
  <si>
    <t>c1ccccc1NC(=O)N(CC2)CC=C2c3ccccc3</t>
  </si>
  <si>
    <t>CCSC(=S)c1c(C)[nH]n(c1=O)-c2ccccc2</t>
  </si>
  <si>
    <t>c1cccc(OC)c1\N=C(S)\NCC2CCCCC2</t>
  </si>
  <si>
    <t>C1CCCc(c1c23)sc2nc4n(c3=O)CCCS4</t>
  </si>
  <si>
    <t>Cc1c(C)c(C)cc(c1C)C(C2=O)C(=O)c(c23)cccc3</t>
  </si>
  <si>
    <t>C1CCCN1C(=O)[C@H]2CC[C@H](CC2)C(=O)N3CCCC3</t>
  </si>
  <si>
    <t>c1cccc(c12)n(C)c(c2C#N)CSc3ccccc3</t>
  </si>
  <si>
    <t>CCOc(cc1)ccc1Nc(cc2C)nc(c23)cccc3</t>
  </si>
  <si>
    <t>O=Cc(s1)ccc1C(C)(CC)c2ccc(s2)C=O</t>
  </si>
  <si>
    <t>c1ccc(C)c(c1C(C)C)-n2nnnc2-c3ccccc3</t>
  </si>
  <si>
    <t>c1ccccc1CN2C(=O)CC(C)=Nc(c23)ccc(C)c3</t>
  </si>
  <si>
    <t>CN(C)CCC(=O)c1ccc(Cl)cc1</t>
  </si>
  <si>
    <t>N#CC1CCN(CC1)C(=O)c2nn(-c3ccc(cc3)OC)c(=O)c4n(C)c(c5c24)cccc5</t>
  </si>
  <si>
    <t>c1c(F)ccc(c12)N=C(c3ccc(Cl)cc3)NN=C2c4ccncc4</t>
  </si>
  <si>
    <t>FC(F)C(F)(F)c1cc([nH]n1)-c2ccc(Cl)cc2</t>
  </si>
  <si>
    <t>c1cccc(c12)ccc(c2)/N=N/c3ccc(O)cc3</t>
  </si>
  <si>
    <t>c1cnccc1[C@H]([C@@H]([C@H]23)CC=C2)Nc4c3cccc4</t>
  </si>
  <si>
    <t>COC(=O)c1c(C)nc(s1)Nc2ccccc2</t>
  </si>
  <si>
    <t>Cc(c1)ccc(c12)nc(cc2C)Nc3ccccc3</t>
  </si>
  <si>
    <t>N#Cc1nc(N(CC)CC)nc(n1)N(CC)CC</t>
  </si>
  <si>
    <t>c1ccccc1-c2c(n[nH]n2)-c3ccccc3</t>
  </si>
  <si>
    <t>Cc(n1)oc(c1C#N)N\N=C\c2c(F)cccc2Cl</t>
  </si>
  <si>
    <t>c1cc(Cl)cc(c1C(=O)O)Nc2ccc(nc2)OC</t>
  </si>
  <si>
    <t>[nH]1nc(O)cc1CC(=O)N\N=C\c2c(Cl)cccc2</t>
  </si>
  <si>
    <t>Cc1c([N+]([O-])=O)c(nc(n1)Cl)N(C)c2ccccc2</t>
  </si>
  <si>
    <t>s1cccc1[C@@H](C2)NN=C2c3c(O)ccc(Cl)c3</t>
  </si>
  <si>
    <t>c1nc(Cl)ccc1C(=O)NNc2ccccn2</t>
  </si>
  <si>
    <t>c1ccc([N+]([O-])=O)c(O)c1/C=N/Nc(nc(n2)N3CCOCC3)nc2NCc4ccccc4</t>
  </si>
  <si>
    <t>[nH]1nc(O)cc1CC(=O)N\N=C\c2c(Cl)cccc2Cl</t>
  </si>
  <si>
    <t>[O-][N+](=O)c(o1)ccc1/C=N\NS(=O)(=O)c(cc2)ccc2F</t>
  </si>
  <si>
    <t>[O-][N+](=O)c(c1)c(O)cc(O)c1/C=N/Nc(n2)[nH]c(c23)cccc3</t>
  </si>
  <si>
    <t>o1cccc1-c(oc2=O)nc(c23)n(nc3)-c4ccccc4</t>
  </si>
  <si>
    <t>C=CC(=O)N(CC1=O)C/C=C\[C@@H](c2ccc(cc2)OC)N1Cc3ccc(F)cc3</t>
  </si>
  <si>
    <t>c1ccc(OC)cc1C(=O)N\N=c(\n2C)sc(c23)cccc3</t>
  </si>
  <si>
    <t>COc(cc1)cc(OC)c1C(=O)N[C@H](C)CCc2ccccc2</t>
  </si>
  <si>
    <t>c1cc(C)ccc1C(=O)NC(=S)NNC(=O)c2ccccc2</t>
  </si>
  <si>
    <t>O=C(S1)NC(=O)\C1=C\c2c(OCCC)ccc(c23)cccc3</t>
  </si>
  <si>
    <t>c1cccc(OC)c1C(=O)OCc(c2)ccc(c23)sc(n3)C</t>
  </si>
  <si>
    <t>CSCC(=O)OCC(=O)c([nH]c1C)c(C)c1C(=O)OCC</t>
  </si>
  <si>
    <t>CC(C)=C([C@@H]12)[C@@H](CC2)[C@@H](C(=O)O)[C@H]1C(=O)NCc3ccccc3</t>
  </si>
  <si>
    <t>o1cccc1C(=O)Nc2scc(c2C(=O)O)-c3ccccc3</t>
  </si>
  <si>
    <t>c1cccc(c12)n3c(n2)c4c(cccc4)nc3-c5ccc(F)cc5</t>
  </si>
  <si>
    <t>CCOC(=O)c1c(C)c(C)sc1N2C(=O)C=CC2=O</t>
  </si>
  <si>
    <t>o1cccc1-c(n2)oc(c2C#N)NCc3ccc(C)cc3</t>
  </si>
  <si>
    <t>o1cccc1CNc(nc(n2)C)c(c2c34)oc3cccc4</t>
  </si>
  <si>
    <t>Nc(n1)nc(N)nc1-c2ccc(cc2)Oc3ccccc3</t>
  </si>
  <si>
    <t>o1cccc1-c(n2)oc(c2C#N)N[C@H](C)c3ccccc3</t>
  </si>
  <si>
    <t>COC(=O)c1c(ccs1)NC(=O)c2ccn(n2)CC</t>
  </si>
  <si>
    <t>CCCOC(=O)c1ccc(cc1)NC(=O)OCCCC</t>
  </si>
  <si>
    <t>Cn(n1)c(C)c(c1C)\N=C\c2c(O)ccc(c23)cccc3</t>
  </si>
  <si>
    <t>c1cc(C)ccc1C(=O)n(n2)c(N)nc2-c3cccnc3</t>
  </si>
  <si>
    <t>c1cnccc1CCSCc2cccc(c23)cccc3</t>
  </si>
  <si>
    <t>C=CCSc(n1)nc(N(CC)CC)c(c12)scc2</t>
  </si>
  <si>
    <t>c1cccc(c12)n(C(C)C)c(n2)-c3ccc(cc3)N(C)C</t>
  </si>
  <si>
    <t>CCCCOC[C@H](SCC1=O)CN1c2ccccc2</t>
  </si>
  <si>
    <t>CCCCCCOC(=O)Sc(n1)oc(c12)cccc2</t>
  </si>
  <si>
    <t>c1ccccc1-c2nnc(s2)NS(=O)(=O)c3ccc(Cl)cc3</t>
  </si>
  <si>
    <t>o1cccc1CNC(=O)COC(=O)c2ccco2</t>
  </si>
  <si>
    <t>C1CC1C(=O)N\N=C\c2c(O)ccc(c2)[N+]([O-])=O</t>
  </si>
  <si>
    <t>n1ccccc1N(C2=O)[C@H](N([C@H]23)CCC3)c4cc(Cl)ccc4</t>
  </si>
  <si>
    <t>o1cccc1C(=O)NCCSCc2c(F)cccc2Cl</t>
  </si>
  <si>
    <t>COC(=O)c1ccc(o1)NC(=O)c2cc(Cl)ccc2</t>
  </si>
  <si>
    <t>CNC(=O)CCCc1nc(no1)-c2c(Cl)cccc2</t>
  </si>
  <si>
    <t>c1cccc(N(C)C2=O)c1C23N=c4c(=N3)cccc4</t>
  </si>
  <si>
    <t>c1cc(N)cc(c1C)NC(=O)CN2CCOCC2</t>
  </si>
  <si>
    <t>c1cccc(c1c23)oc2cc(c(c3)OC)NC(=O)CN4CCN(CC4)S(=O)(=O)c(cc5)ccc5F</t>
  </si>
  <si>
    <t>COC(OC)CNC(=O)c1ccc(cc1)Cn(c(=S)[nH]2)c(=O)c(c3)c2cc(c34)OCO4</t>
  </si>
  <si>
    <t>c1ccccc1OC[C@@H](O)Cn2c(Br)nc(c23)n(C)c(=O)[nH]c3=O</t>
  </si>
  <si>
    <t>c1cc(F)cc(Cl)c1NC(=O)CS(=O)(=O)Nc2c(Cl)cc(F)cc2</t>
  </si>
  <si>
    <t>c1cc(Cl)cc(Cl)c1OCC(=O)NCCCCc2ccccc2</t>
  </si>
  <si>
    <t>CSC(SC)=C(C#N)C(=O)c1ccccc1</t>
  </si>
  <si>
    <t>O=c1oc(C(C)C)nc2sc(c3c12)CCCC3</t>
  </si>
  <si>
    <t>c1cc(C)ccc1Cn(cn2)c(c23)cccc3</t>
  </si>
  <si>
    <t>c1cccc(c12)nnc(c2O)-c3ccccc3</t>
  </si>
  <si>
    <t>COC(=O)CCC(=O)O[C@@](C)(C1=O)C(=O)C(Br)=C(C1=2)C=C(c3ccc(cc3)OC)N(C2)C4CCCC4</t>
  </si>
  <si>
    <t>O1CCC[C@H]1CNC(=O)CSc2cn(c(c23)cccc3)CCNC(=O)c4cccs4</t>
  </si>
  <si>
    <t>CCCCCCCCCn(c(c12)CCC1)c3c(c\2=N\[H])CCCC3</t>
  </si>
  <si>
    <t>s1cccc1CNC(=O)CSc2ncnc(c23)n(nc3)-c(c4C)cccc4</t>
  </si>
  <si>
    <t>c1ccccc1CN(C(=O)C(O)=C2C(=O)C(C)(C)C)[C@@H]2c3cc(OC)c(O)cc3</t>
  </si>
  <si>
    <t>c1cc(Cl)c(Cl)cc1CC(=O)OCc2c(C)noc2C</t>
  </si>
  <si>
    <t>CC[C@](C)(O)CC[C@H]1[C@](C)(O)CC[C@H]([C@@]12C)C(C)(C)CCC2</t>
  </si>
  <si>
    <t>C[C@]12C(C)(C)[C@@H](CC2)CC\1=N/N(C3=O)C(=O)[C@@H]([C@H]4C=C5)[C@H]3[C@H]5[C@@H]([C@@H]46)C6</t>
  </si>
  <si>
    <t>CNC[C@@]12[C@H]3C[C@@H](C1)C[C@@H](C2)C3</t>
  </si>
  <si>
    <t>Clc1c(O)cc(OC)c(c1CCC)Oc2c(Cl)c(O)c(Cl)c(c23)[C@@H](CC)OC3=O</t>
  </si>
  <si>
    <t>CC(C)c1nc(CCC)c([nH]1)CN[C@@H]([C@@H]2C)C[C@H](C3)C(C)(C)[C@@H]23</t>
  </si>
  <si>
    <t>c1cc(C=O)cc(c2=O)c1oc(c23)nc4n(c3=O)CCCS4</t>
  </si>
  <si>
    <t>c1sccc1CC(=O)N[C@@H](C)c2c(Cl)cc(Cl)cc2</t>
  </si>
  <si>
    <t>s1cccc1CNC(=O)c2cccc(c23)CN(C3=O)CCC</t>
  </si>
  <si>
    <t>Cc1ccc(cc1)SC(=O)c2c(C)noc2-c(no3)cc3C</t>
  </si>
  <si>
    <t>C[C@@H]1CCC[C@@H](C)N1C(=O)c2cc(on2)-c3cc(OC)ccc3</t>
  </si>
  <si>
    <t>c1c(Cl)c(C(=O)O)cc2[nH]c(c3c12)CCCC3</t>
  </si>
  <si>
    <t>Cc(o1)ccc1C(=O)NCc2ccc(Cl)cc2</t>
  </si>
  <si>
    <t>o1cccc1Cn2nnnc2CN(Cc(c3)ccc(c34)OCO4)Cc(c5)c(O)nc(c56)cc(C)cc6C</t>
  </si>
  <si>
    <t>CC(C)(C)NC(=O)NC(=O)CN1CCN(CC1)c2cc(Cl)ccc2</t>
  </si>
  <si>
    <t>COc(cc1)c(O)cc1/C=C(/C2=O)CCc(c23)cccc3</t>
  </si>
  <si>
    <t>c1cccc(c12)n(cc2C#N)CCOc3c(F)cccc3</t>
  </si>
  <si>
    <t>c1cccc(C)c1C(=O)c(c2)ccc(c23)n(C)c(=O)n3C</t>
  </si>
  <si>
    <t>c1cccc(O)c1\C=C\C(=O)/C=C/c2c(OC)cccc2</t>
  </si>
  <si>
    <t>CC(=O)Nc(ccc1)cc1-c(oc2=O)nc(c23)cccc3</t>
  </si>
  <si>
    <t>c1ccccc1\C=C\C(=O)ONC(=N/[H])\c2c(C)cccc2</t>
  </si>
  <si>
    <t>c1ccccc1CCOc(cc2)cc(c23)oc(=O)cc3C</t>
  </si>
  <si>
    <t>c1cccc(c12)n(CCCC(=O)O)nc2-c3ccccc3</t>
  </si>
  <si>
    <t>c1cc(O)cc(c12)oc(\c(c2)C(=O)N)=N/c3ccccc3</t>
  </si>
  <si>
    <t>COc(cc1)c(OC)cc1/C=C(/C2=O)Cc(c23)cccc3</t>
  </si>
  <si>
    <t>c1cc(C)ccc1C(=O)c(c2=O)cn(c(c23)ccc(c3)OC)CC(=O)Nc4ccc(F)cc4</t>
  </si>
  <si>
    <t>Cc1c(C)ccc(c1)\N=C(CC)\C=C(O)\c2cccnc2</t>
  </si>
  <si>
    <t>s1cccc1-c(c2CC(=O)O)nc(s2)NCC=C</t>
  </si>
  <si>
    <t>Cc1cc(no1)NS(=O)(=O)c(c2C)c(C)cc(C)c2</t>
  </si>
  <si>
    <t>CC(C)(C)c1csc(n1)NC(=O)c2ccc(s2)C</t>
  </si>
  <si>
    <t>CC(C)(C)C(=O)/C=C/c1ccc(cc1)Oc2ccccc2</t>
  </si>
  <si>
    <t>Cc(c1)ccc2[nH]c(c3c12)c(ncn3)N4CCCCCC4</t>
  </si>
  <si>
    <t>CC(C)c1ccc(cc1)S(=O)(=O)Nc(no2)cc2C</t>
  </si>
  <si>
    <t>O=C(O)[C@H]1CC[C@@H](CC1)c(cc2)ccc2-c3ccccc3</t>
  </si>
  <si>
    <t>CC(C)COC(=O)NCCOC(=O)Nc1cc(Cl)ccc1</t>
  </si>
  <si>
    <t>CCCCN(CS1)CN(C1=S)Cc2ccccc2</t>
  </si>
  <si>
    <t>FC(F)(F)C(C(F)(F)F)(C)C(=O)Nc1nnc(s1)SCC</t>
  </si>
  <si>
    <t>CC(C)(C)c1ccc(cc1)C(=O)N\N=C\c2cc(Cl)ccc2</t>
  </si>
  <si>
    <t>c1ccccc1Cn(c2=O)c(nc(c23)cccc3)N(CC4)CCN4c5ccccc5</t>
  </si>
  <si>
    <t>CCCCNC(=O)N(O)[C@@H](C1(C)C)N(C(=S)S1)\N=C\c2c(O)cccc2</t>
  </si>
  <si>
    <t>o1cccc1CNC(=O)c(c2N)sc(c23)nc4c(c3)ccc(c4)OC</t>
  </si>
  <si>
    <t>c1cccc(c12)N(CCC2)CC(=O)N\N=C\c3c(OC)cc(cc3)OC</t>
  </si>
  <si>
    <t>[O-][N+](=O)c(s1)ccc1/C=N/c(c2C)cccc2Cl</t>
  </si>
  <si>
    <t>c1cccc(c1C)-c2cc([nH]n2)-c3c(O)cccc3</t>
  </si>
  <si>
    <t>c1cccc(c1c23)c(C)nn3c(nn2)-c4ccco4</t>
  </si>
  <si>
    <t>c1ccccc1C(=O)C(C2=O)C(=O)c(c23)cccc3</t>
  </si>
  <si>
    <t>CC(C)(C)Nc1c(cccc2)c2nc(c13)cccc3</t>
  </si>
  <si>
    <t>o1cccc1C(=O)Nc(ccc2)cc2-c(n3)cnc(c34)cccc4</t>
  </si>
  <si>
    <t>CCCCCCCCCCn(cc1)ccc1=N</t>
  </si>
  <si>
    <t>c1cccc(ccc2O3)c1c2C=C[C@@]34NC(=O)c5c(O4)cccc5</t>
  </si>
  <si>
    <t>CCC[C@@H](C)/N=C(S)\Nc(c1)cc(C)cc1C</t>
  </si>
  <si>
    <t>ONC(=N\[H])\CC(=O)Nc1c(OC)cccc1</t>
  </si>
  <si>
    <t>c1ccccc1Cn(nn2)c(c23)nc(C(C)(C)C)nc3N(CC4)CCN4C(=O)c5ccco5</t>
  </si>
  <si>
    <t>c1ccc(F)cc1/C=N/Nc(nc2C)cc(n2)N3CCOCC3</t>
  </si>
  <si>
    <t>o1cccc1[C@@H]2N(CC)c(cccc3)c3c(n4)n2c(c45)cccc5</t>
  </si>
  <si>
    <t>Cc(n1)scc1CC(=O)Nc(n2)scc2-c3ccccc3</t>
  </si>
  <si>
    <t>O1COc(c12)ccc(c2)NC(=O)CSCc3ccc(C)cc3</t>
  </si>
  <si>
    <t>o1cc(O)c(=O)cc1CNC2CCCCC2</t>
  </si>
  <si>
    <t>c1cccc(c12)n(C(C)C)cc2CN(CCN3C)C[C@H]3CCO</t>
  </si>
  <si>
    <t>n1onc([N+]([O-])=O)c1NC(=O)CSc2ccccn2</t>
  </si>
  <si>
    <t>s1cccc1C(=O)NCCC2CCCC2</t>
  </si>
  <si>
    <t>c1cccc(c12)ccc(c2)C(=O)Nc3nnnn3CCC</t>
  </si>
  <si>
    <t>c1cc(F)ccc1C(=O)c(c(C)c2C=O)n(c23)cccc3</t>
  </si>
  <si>
    <t>COCCNC(=O)c(cc1)cc2C(=O)c(c3c12)cccc3</t>
  </si>
  <si>
    <t>CCCC(=O)Nc(c1)ccc(c12)oc(n2)-c3ccncc3</t>
  </si>
  <si>
    <t>c1cccc(c12)[C@H](OC(=O)C)N(C2=O)Cc3ccccc3</t>
  </si>
  <si>
    <t>c1cccn(c12)cc(n2)CSc(n3)oc(c34)cccc4</t>
  </si>
  <si>
    <t>c1ccccc1C#CC(=O)Nc(c2)ccc(OC)c2OC</t>
  </si>
  <si>
    <t>c1ccccc1-c(c2C(=O)OCC)[nH]c(c23)ccc(c3)O</t>
  </si>
  <si>
    <t>Cc(n1)ccc2ccc(c3c12)cccn3</t>
  </si>
  <si>
    <t>COc(nc1)ccc1NC(=O)c2ccc(cc2)S(=O)(=O)N(C)c3ccccc3</t>
  </si>
  <si>
    <t>Cc(c1)n(C)c(C)c1/C=C2/C(=O)N(CC(C)C)/C(S2)=N\c3ccc(cc3)OC</t>
  </si>
  <si>
    <t>c1ccc(C)c(c1C)NC(=O)COC(=O)c2cc([N+]([O-])=O)c(cc2)N3CCCC3</t>
  </si>
  <si>
    <t>Cn(c1)ncc1CN(C)C(=O)c(c2Cl)sc(c23)cccc3Cl</t>
  </si>
  <si>
    <t>c1cccc(c12)nc(Cl)c(n2)NS(=O)(=O)c3ccc(Cl)cc3</t>
  </si>
  <si>
    <t>CC1CCN(CC1)c(c2C#N)oc(n2)-c(cc3)ccc3C</t>
  </si>
  <si>
    <t>COc1ccc(cc1)S(=O)(=O)N[C@H]([C@@H]23)C[C@H](C2)CC3</t>
  </si>
  <si>
    <t>C1CCCCN1C(=C(C#N)C2=O)c(c3)n2c(c34)CCCC4</t>
  </si>
  <si>
    <t>C1[C@H](C2)C[C@@H](C3)C[C@H]2CC13NC(=O)[C@H](C)N4CCN(CC4)c5cc(OC)ccc5</t>
  </si>
  <si>
    <t>O=Cc1ccc(cc1)OC(=O)CCCCC(=O)Oc(cc2)ccc2C=O</t>
  </si>
  <si>
    <t>Cc1nnc(s1)SCc(n2)cc(O)n(c23)nc(n3)C</t>
  </si>
  <si>
    <t>c1cc(F)ccc1-c(s2)nn(c23)c(nn3)[C@H](O4)COc(c45)cccc5</t>
  </si>
  <si>
    <t>c1cccc(OC)c1NC(=O)CSc(nn2)ccc2-c3ccccn3</t>
  </si>
  <si>
    <t>S1CCN=C1NC(=O)c2cc(cc(Br)c2)S(=O)(=O)N(CC3)CCC3C</t>
  </si>
  <si>
    <t>c1cccc2oc(c3c12)c(N[C@H](C(=O)O)C(C)C)nc(n3)-c4ccccc4</t>
  </si>
  <si>
    <t>o1cccc1/C=N/NC(=O)c2c(cccc2)OCc3c(Cl)cccc3</t>
  </si>
  <si>
    <t>c1ccc(Br)cc1NC(=O)c(c2)oc(c23)cccc3</t>
  </si>
  <si>
    <t>O=C(O)c1cc(c(Cl)cc1)NCc2ccc(s2)C</t>
  </si>
  <si>
    <t>o1cccc1C(=O)NCCSc2ccc(Cl)cc2</t>
  </si>
  <si>
    <t>c1cc([O-])cc(c12)oc3c([n+]2[O-])ccc(=O)c3</t>
  </si>
  <si>
    <t>c1ccccc1C(=O)c2c(C)oc(c23)c4c(C(=O)C3=O)cccc4</t>
  </si>
  <si>
    <t>COC(=O)c1ccc(cc1)NC(=O)OCCCC</t>
  </si>
  <si>
    <t>C[C@@H]1CN(C[C@@H](O1)C)C(=O)[C@@H](C)N(C2=O)C(=O)c(c23)cccc3</t>
  </si>
  <si>
    <t>c1ncccc1-c(c2C#N)c(C)c(nc2N)-c3ccc(cc3)OC</t>
  </si>
  <si>
    <t>c1ccccc1/C(c2ccncc2)=N/OC(=O)c3cc(C)ccc3</t>
  </si>
  <si>
    <t>Cc1ccc(cc1)NS(=O)(=O)c2cn(C)cn2</t>
  </si>
  <si>
    <t>CSC1=NC(C)(C)Cc(c12)cc(c(c2)O)OC</t>
  </si>
  <si>
    <t>CCCCOC(=O)Sc(n1)oc(c12)cccc2</t>
  </si>
  <si>
    <t>CCS(=O)(=O)n(n1)c(N)cc1-c2ccccc2</t>
  </si>
  <si>
    <t>n1ccccc1C(\C)=N\Nc(n2)[nH]c(c23)cccc3</t>
  </si>
  <si>
    <t>CCOC(=O)N(CC1)CCC1NC(=O)c(cc2)cc(c23)nc4n(c3=O)CCCC4</t>
  </si>
  <si>
    <t>c1ccccc1N/C(S)=N\CCSCc2cc(C)ccc2</t>
  </si>
  <si>
    <t>c1cnccc1C(\C)=N\Nc2ccc(Cl)cc2</t>
  </si>
  <si>
    <t>C1CCCC1CC(=O)Nc2cc(Br)ccc2</t>
  </si>
  <si>
    <t>[O-][N+](=O)c(o1)ccc1C(=O)Nc2cccc(c23)cccc3</t>
  </si>
  <si>
    <t>C1CN(CC2)C(\C(=O)C12)=C\c3c(Cl)cc(Cl)cc3</t>
  </si>
  <si>
    <t>c1ccccc1C(=O)/C=C/c2ccc(cc2)NC(=O)c3c(cccc3)-c(c4C(=O)O)cccc4</t>
  </si>
  <si>
    <t>c1cccc(c1C(=O)C)NCC(=O)Nc(cc2)ccc2C</t>
  </si>
  <si>
    <t>c1ccc(F)cc1COc(c2CO)ccc(c23)cccc3</t>
  </si>
  <si>
    <t>COc(cc1)c(OC)cc1-c2nnc(o2)-c3ccccc3</t>
  </si>
  <si>
    <t>c1cccc(c1CC)Oc(c2=O)coc(c23)cc(O)cc3</t>
  </si>
  <si>
    <t>o1cccc1[C@H](NC(=O)C)c(c2O)ccc(c23)cccn3</t>
  </si>
  <si>
    <t>NNC(=O)c1ccc(cc1)OCc(n2)[nH]c(c23)cccc3</t>
  </si>
  <si>
    <t>c1ccccc1-c(c2C(=O)OCC)oc(c23)ccc(c3)O</t>
  </si>
  <si>
    <t>[O-][N+](=O)c(c1)cnc(c1c23)ccc2cccc3</t>
  </si>
  <si>
    <t>o1cccc1CN2C(=S)NC(=O)CC2=O</t>
  </si>
  <si>
    <t>COc(cc1)ccc1-c(n2)[nH]c(c23)cccc3</t>
  </si>
  <si>
    <t>C1CCCCCCC1NC(=O)C2CCN(CC2)c(n3)oc(c34)cccc4</t>
  </si>
  <si>
    <t>COc(cc1)ccc1C/N=C(S)\N2CCN(CC2)Cc3ccccc3</t>
  </si>
  <si>
    <t>C1C[C@@H](C)Cc(c12)sc(c2C#N)NC(=S)NC(=O)c3ccccc3</t>
  </si>
  <si>
    <t>c1ccccc1\C=C(c2ccccc2)\C(=O)Nc(c3CC)c(CC)ccc3</t>
  </si>
  <si>
    <t>c1cccn(c12)c(c(n2)C)C(=O)CSc3c(Cl)cccc3</t>
  </si>
  <si>
    <t>C=CCn(c1=O)cnc(c12)scc2-c(cc3)ccc3C</t>
  </si>
  <si>
    <t>Cc1cc(ccc1)NC(=O)NCCCCc2ccccc2</t>
  </si>
  <si>
    <t>c1ccccc1[C@H](C2)[C@@H]2C(=O)N\N=C\[C@@H]([C@@H]34)C[C@H](C3)CC4</t>
  </si>
  <si>
    <t>N#Cc1cc(ccc1)NC(=O)CSc(c2C)cccc2</t>
  </si>
  <si>
    <t>c1ccccc1C(=O)NC(=S)N(CC2)c(c23)cccc3</t>
  </si>
  <si>
    <t>s1cccc1C(=O)CCCCCCCCCC(=O)O</t>
  </si>
  <si>
    <t>c1cccc(c12)[nH]c(n2)CSCc3c(C)ccc(C)c3</t>
  </si>
  <si>
    <t>C1CCn(n12)c(=O)n(c2=O)-c3cc(Cl)ccc3</t>
  </si>
  <si>
    <t>Cc1cc(no1)NC(=O)Nc2c(Cl)cccc2</t>
  </si>
  <si>
    <t>NC(=O)SCC(=O)Nc(c1C)cccc1</t>
  </si>
  <si>
    <t>COC(=O)C(S1)=C(C(=O)OC)SC12C3=C(SC(C(=O)OC)=C2C(=O)OC)C(C)(C)Nc4c3cccc4C</t>
  </si>
  <si>
    <t>n1ccccc1C(=O)Nc2nnc(s2)SCC</t>
  </si>
  <si>
    <t>o1cccc1-c2nc(SC)n(n2)S(=O)(=O)c3ccc(Cl)cc3</t>
  </si>
  <si>
    <t>o1cccc1C(=O)Nc(c2)ccc(Cl)c2C(=O)Nc(n3)cccc3C</t>
  </si>
  <si>
    <t>CC(C)(C)c1ccc(cc1)Oc(c2OC)nc(nc2)-c3ccccn3</t>
  </si>
  <si>
    <t>c1c(Br)ccc(c12)nc(n(c2=O)O)-c3ccccc3</t>
  </si>
  <si>
    <t>CC\N=C(S)\Nc(c1)ccc(Cl)c1C(F)(F)F</t>
  </si>
  <si>
    <t>Cc(n1)sc(c1C(F)(F)F)C(=O)Sc(cc2)ccc2C</t>
  </si>
  <si>
    <t>COCCOC(=O)c(c1C)[nH]c(c12)C[C@H](CC2=O)c3ccco3</t>
  </si>
  <si>
    <t>n1ccccc1CNC(=O)c(c2)oc(c23)c4c(nc3C)cccc4</t>
  </si>
  <si>
    <t>COC(=O)Cc1csc(n1)Nc2c(Cl)cccc2</t>
  </si>
  <si>
    <t>o1nc(C)c(Cl)c1C(=O)Nc2c(SC)cccc2</t>
  </si>
  <si>
    <t>c1cccc(c12)C(=O)C(Br)=C(C2=O)N</t>
  </si>
  <si>
    <t>O=C1CCC(=O)N1CC(=O)Nc(n2)sc(c23)c(C)ccc3C</t>
  </si>
  <si>
    <t>c1ccccc1Cn(n2)ccc2-c3cnc(s3)-c4ccccc4</t>
  </si>
  <si>
    <t>CNc(n1)scc1-c2ccc(Cl)cc2</t>
  </si>
  <si>
    <t>C1CCCN1C(=O)Nc2cc(Cl)ccc2</t>
  </si>
  <si>
    <t>Cc1csc(=N\[H])\n1-c2ccc(Cl)cc2</t>
  </si>
  <si>
    <t>CC(=O)Oc(c1[N+]([O-])=O)ccc(c1)N(C2=O)C(=O)[C@H]([C@@H]23)[C@H]4C=C[C@@H]3CC4</t>
  </si>
  <si>
    <t>COc(c1)cc(OC)cc1C(=O)NCCSc2c[nH]c(c23)cccc3</t>
  </si>
  <si>
    <t>c1ccccc1N(C)C(=O)COC(=O)CNC(=O)c2ccc(cc2)OC</t>
  </si>
  <si>
    <t>c1csc(c1C(=O)N)NC(=O)C2CCCCC2</t>
  </si>
  <si>
    <t>o1cccc1/C=C/C(=N2)CC(=O)Nc(c23)cccc3</t>
  </si>
  <si>
    <t>O1COc(c12)ccc(c2)C(=O)/C=C/c3ccccc3</t>
  </si>
  <si>
    <t>CC1(C)C(=O)C(C)(C)[C@@H](OC1=O)c2cccs2</t>
  </si>
  <si>
    <t>c1cccc(c12)c(=O)[nH]n(c2=O)-c(cc3)ccc3[N+]([O-])=O</t>
  </si>
  <si>
    <t>c1cccc(c12)sc(n2)SN3CCOCC3</t>
  </si>
  <si>
    <t>s1ccn(c12)cc(n2)CSC3CCCCC3</t>
  </si>
  <si>
    <t>C1CCCC1NC=C2C(=O)C[C@@H](CC2=O)c3cc(Cl)ccc3</t>
  </si>
  <si>
    <t>CC(=O)Nc1nnc(s1)SCc2c(F)cccc2</t>
  </si>
  <si>
    <t>c1cccc(c12)N(CC2)C(=O)[C@H]3[C@H](C(=O)O)[C@H](C4)C=C[C@@H]34</t>
  </si>
  <si>
    <t>c1ccccc1C(=O)O/N=C\2CCSc(c23)cccc3</t>
  </si>
  <si>
    <t>CC(=O)Nc(cc1)ccc1C(=O)OCCc2ccccc2</t>
  </si>
  <si>
    <t>O=C(O)Cc(c1)ccc2[nH]c(c3c12)ccc(c3)CC(=O)O</t>
  </si>
  <si>
    <t>c1cccc(c12)oc(CC/C(C)=N\O)c2-c(o3)ccc3C</t>
  </si>
  <si>
    <t>c1cccc(F)c1NC(=O)c2ccc(nc2)-n3cncn3</t>
  </si>
  <si>
    <t>c1cccc(OCC)c1Cn2c(=O)oc(c23)ccc(C)c3</t>
  </si>
  <si>
    <t>C1CSCCN1C(=O)c2cc(on2)COc3c(Cl)cc(F)cc3</t>
  </si>
  <si>
    <t>s1cccc1C(=O)n(c2N)nc(C)c2-c3ccccc3</t>
  </si>
  <si>
    <t>c1cccc(OC)c1Nc(n2)scc2-c3cccnc3</t>
  </si>
  <si>
    <t>n1ccccc1C(\C)=N\NC(=O)c2ccc(cc2)NS(=O)(=O)c3cccs3</t>
  </si>
  <si>
    <t>c1cc(F)ccc1CNC(=O)C[S@@](=O)Cc2c(C)oc(n2)-c(cc3)ccc3C</t>
  </si>
  <si>
    <t>O=C(O)CCc1nc(no1)-c2ccc(Cl)cc2</t>
  </si>
  <si>
    <t>c1cc(C)ccc1/C=N/Nc2nncn2N</t>
  </si>
  <si>
    <t>COc(c1)c(OC)cc([N+]([O-])=O)c1/C=C2/C(=O)N=C(S2)NS(=O)(=O)c3ccccc3</t>
  </si>
  <si>
    <t>COCC(=O)Nc1cc(OC)cc(c1)OC</t>
  </si>
  <si>
    <t>c1ccccc1C(=O)CC(=O)c2ccncc2</t>
  </si>
  <si>
    <t>OCCN(CCO1)C([C@]12O)=CC(=O)C(C)=C2</t>
  </si>
  <si>
    <t>c1ccccc1C(=O)c2ccc(cc2)N(C)C</t>
  </si>
  <si>
    <t>COc(c1)ccc2c1OC[C@H]([C@H]3C(=O)OCC)[C@H]2N([C@]34C)C(=O)N(C4=O)c(cc5)ccc5C(F)(F)F</t>
  </si>
  <si>
    <t>C1CCCCN1[C@H](c2ccccn2)c(cc3Cl)c(O)c(c34)nccc4</t>
  </si>
  <si>
    <t>c1ccc(OC)cc1-n(c2=O)c(-c3ccoc3)nc(c24)cccc4</t>
  </si>
  <si>
    <t>n1nsc(c1C)NC(=O)OCc2c(Cl)cccc2</t>
  </si>
  <si>
    <t>COCC\N=C(S)\c1ccc(cc1)OC</t>
  </si>
  <si>
    <t>NC(=O)CSc(nc1)nc(N)c1-c2ccc(cc2)OCCC</t>
  </si>
  <si>
    <t>c1cc(C)ccc1CNc2ncnc(c23)cc(Cl)cc3</t>
  </si>
  <si>
    <t>Cc(c1)sc(c12)ncnc2NC3CCCCC3</t>
  </si>
  <si>
    <t>c1ccccc1C(=O)NC(=S)NNC(=O)c2ccc(cc2)OCCC</t>
  </si>
  <si>
    <t>Cc1cc(no1)NC(=O)c2cc(-c(c3C)ccc(C)c3)nc(c24)cccc4</t>
  </si>
  <si>
    <t>C1CCc(c12)n[nH]c2-c3c(Cl)cc(Cl)cc3</t>
  </si>
  <si>
    <t>n1occc1CN(C)C(=O)c(c2C)oc(c23)c(Cl)cc(C)c3</t>
  </si>
  <si>
    <t>c1cccc[n+]1CCCCCCCCCC#CC#CCCCCCCCCC[n+]2ccccc2</t>
  </si>
  <si>
    <t>o1cccc1CNC(=S)Nc2ccc(cc2)S(=O)(=O)NCc3ccccc3</t>
  </si>
  <si>
    <t>c1cc(F)ccc1C(=O)c(c2)c(=O)oc(c23)cc(O)cc3</t>
  </si>
  <si>
    <t>c1cncc(c12)c([N+]([O-])=O)ccc2Oc3cc(F)ccc3</t>
  </si>
  <si>
    <t>Cc1nnc(o1)NC(=O)c(c2)ccc(c23)cccc3</t>
  </si>
  <si>
    <t>O=C(O)c(c1)[nH]c(c12)ccc(c2)Oc3ccccc3</t>
  </si>
  <si>
    <t>O=C(O)c(c1)ccc(c12)noc2-c(cc3)ccc3C</t>
  </si>
  <si>
    <t>c1ccccc1C(=O)c2ccc(cc2)NC(=O)CC</t>
  </si>
  <si>
    <t>c1ccccc1CCCNc2[nH]cnc(c23)ncn3</t>
  </si>
  <si>
    <t>COC(=O)c1cccc2/C(=N\O)c(c3c12)cccc3</t>
  </si>
  <si>
    <t>c1ccc(F)cc1/C=C2/C(=O)SC(=N2)SC</t>
  </si>
  <si>
    <t>c1cccc(c12)n(cc2C=O)Cc3cc(F)ccc3</t>
  </si>
  <si>
    <t>COC(=O)c1c(NC(=O)C)sc(c12)CCCC2</t>
  </si>
  <si>
    <t>c1ccccc1CSc(o2)nnc2-c3ccc(O)cc3</t>
  </si>
  <si>
    <t>c1ccc(F)cc1NC(=O)N[C@H]2CCCc(c23)cccc3</t>
  </si>
  <si>
    <t>Cc(o1)ccc1C(=O)/C=C/Nc(cc2)ccc2NC(=O)C</t>
  </si>
  <si>
    <t>CC(C)COc(cc1)ccc1-c(o2)nnc2-c3ccco3</t>
  </si>
  <si>
    <t>c1ccc([N+]([O-])=O)cc1NC(=O)CCCc2ccccc2</t>
  </si>
  <si>
    <t>CCC(=O)Oc(cc1)cc(c12)OC(/C2=O)=C\c3ccco3</t>
  </si>
  <si>
    <t>O1COc(c12)ccc(c2)[C@@H](CC(=O)O)Cc3ccccc3</t>
  </si>
  <si>
    <t>c1cccc(C)c1C(=O)CC(=O)c2c(O)ccc(c2)OC</t>
  </si>
  <si>
    <t>COC(=O)CCC(=O)Nc1sc(C)c(C)c1C(=O)N</t>
  </si>
  <si>
    <t>Cc(o1)ccc1C(=O)OCc2nnc(o2)-c3ccccc3</t>
  </si>
  <si>
    <t>c1cccc(c12)N[C@H]3[C@H](C2=O)CCCC3</t>
  </si>
  <si>
    <t>c1cc(C)ccc1/C=C\c([nH]cc2)c3nc(c4c23)cccc4</t>
  </si>
  <si>
    <t>C1CC1NC(=O)C(\C#N)=C\c2cc(ccc2)OCCCC</t>
  </si>
  <si>
    <t>s1ccc(C)c1C(=O)NCCc2c[nH]c(c23)cccc3</t>
  </si>
  <si>
    <t>CC(C)(C)c1ccc(cc1)OC(=O)c2c(OC)cccc2</t>
  </si>
  <si>
    <t>n1[nH]cnc1SCC(=O)Nc(s2)nnc2C(C)C</t>
  </si>
  <si>
    <t>CCn(c1=O)cnc(c12)scc2-c(c3)ccc(C)c3C</t>
  </si>
  <si>
    <t>c1cccc(Cl)c1CSc(nc2O)nc(c23)N=C4C(=C(O)CCC4)[C@@H]3c5ccncc5</t>
  </si>
  <si>
    <t>O=C(O)c1c(ccs1)SCc2c(Cl)cc(Cl)cc2</t>
  </si>
  <si>
    <t>O=C(O)c1c(ccs1)SCc2cc(Cl)c(Cl)cc2</t>
  </si>
  <si>
    <t>O1COc(c12)ccc(c2)NC(=O)CN3CCN(CC)C(=O)C3=O</t>
  </si>
  <si>
    <t>o1cccc1CNc(c2)ccc(c23)n(cn3)-c4ccc(cc4)OC</t>
  </si>
  <si>
    <t>O=C1NC(=O)NC(=O)C1=C(CC)Nc2c(OC)ccc(c2)OC</t>
  </si>
  <si>
    <t>c1cnccc1C(=O)NNC(=S)NC(=O)C23C[C@@H]4C[C@H](C2)C[C@H](C3)C4</t>
  </si>
  <si>
    <t>CCOC(=O)Nc(cc1)cc(c12)sc(n2)N3CCCCCC3</t>
  </si>
  <si>
    <t>CCS(=O)(=O)Nc(ccc1)cc1-c(n2)sc(c23)nccc3</t>
  </si>
  <si>
    <t>C1COCCN1c(n2)n(C)c(-c3ccccc3)c2-c4ccccc4</t>
  </si>
  <si>
    <t>CC(C)(C)C(=O)O\N=C(N)\COc1cc(Cl)ccc1</t>
  </si>
  <si>
    <t>CC1=CC(C)(C)Nc(c12)ccc(c2)Cc(c3)ccc(c34)NC(C)(C)C=C4C</t>
  </si>
  <si>
    <t>c1ccccc1-c2c(C)[nH]n(c2=O)-c3cc(Cl)ccc3</t>
  </si>
  <si>
    <t>c1c(Cl)ccc(O)c1CNc2cccc(c23)cccn3</t>
  </si>
  <si>
    <t>n1ccccc1CNc2[nH]cnc(c23)ncn3</t>
  </si>
  <si>
    <t>N#Cc(cn1)/c(=N/[H])n2c1sc(c23)cccc3</t>
  </si>
  <si>
    <t>O1COc(c12)ccc(c2)NC(=O)CSc(n3Cc4ccco4)ncc3-c5ccc(F)cc5</t>
  </si>
  <si>
    <t>c1cccc(c12)oc(=O)c(c2)C(=O)Nc3n(nc(c34)CS(=O)(=O)C4)-c5ccc(cc5)OC</t>
  </si>
  <si>
    <t>c1cccc(c12)[nH]c(C)c2C(=O)CSc3nc(C)nc(c34)n(CC(C)C)c(=O)n(C)c4=O</t>
  </si>
  <si>
    <t>s1cccc1C(=O)C2=C(O)C(=O)N([C@@H]2c(o3)ccc3C)CCN4CCOCC4</t>
  </si>
  <si>
    <t>c1ccccc1C(=O)/C=C/c2c(C)nn(C)c2</t>
  </si>
  <si>
    <t>c1ccccc1C(=O)/C=C/c2c(C)n(C)nc2</t>
  </si>
  <si>
    <t>c1ccc(Cl)cc1NC(=O)CSc(n[nH]2)nc2-c3ccccn3</t>
  </si>
  <si>
    <t>c1cc(Cl)ccc1C(=O)n(n2)c(SC)nc2-c3ccco3</t>
  </si>
  <si>
    <t>CC(=O)c1c(C)nc(n1O)-c2c(Cl)cc(Cl)cc2</t>
  </si>
  <si>
    <t>CC(=O)Nc1coc(c12)ccc(Br)c2</t>
  </si>
  <si>
    <t>CC=1C(=O)C[C@H](C12)[C@@H](C)CC[C@H](C2)C(=C)C(=O)OCCCCCn3cncn3</t>
  </si>
  <si>
    <t>CCCCn(c1=O)c(=O)[nH]c(c12)nc3c(n2)ccc(c3)N</t>
  </si>
  <si>
    <t>Cc1cccn(c12)c(=O)c(C=O)c(n2)N3CCCCCC3</t>
  </si>
  <si>
    <t>O=C(O)CNC(=O)c1cc(ccc1)-c2ccc(cc2)OC</t>
  </si>
  <si>
    <t>C=CCn1c(nnc1O)Sc(s2)ncc2[N+]([O-])=O</t>
  </si>
  <si>
    <t>C1COCCN1[C@@H](CC(=O)O)C(=O)OC2CCCCC2</t>
  </si>
  <si>
    <t>o1cccc1C(=O)Oc(c2)ccc(c23)NC(C)(C)C[C@@H]3C</t>
  </si>
  <si>
    <t>Cc(c1)ccc(C)c1C(=O)[C@H](C)OC(=O)c2cccn2C</t>
  </si>
  <si>
    <t>CCN(CC)C(=O)c(c(=O)o1)cc(c12)cccc2CC=C</t>
  </si>
  <si>
    <t>O=C(O)[C@@H](C)NC(=O)CS[P@@](=S)(C)OCC</t>
  </si>
  <si>
    <t>c1cccc(OC)c1NC(=O)[C@H](CC)Oc2ccccc2</t>
  </si>
  <si>
    <t>COc(cc1)ccc1C(=O)/C=C/c2ccc(O)cc2</t>
  </si>
  <si>
    <t>COc(cc1)ccc1[C@H](CC2=O)Oc(c23)cccc3</t>
  </si>
  <si>
    <t>CCOC(=O)c(c(n1)C)n2ccc(c3c12)cccc3</t>
  </si>
  <si>
    <t>s1cccc1-c2ccnc(n2)-c3ccc(O)cc3</t>
  </si>
  <si>
    <t>n1ccccc1-c2c(N)[nH]c(c23)cc([N+]([O-])=O)cc3</t>
  </si>
  <si>
    <t>CCOc(c1[N+]([O-])=O)ccc(c1)S(=O)(=O)n(c2)c(=O)[nH]c(=O)c2F</t>
  </si>
  <si>
    <t>CC(=O)c(c1)c(C)nc(c1C#N)Oc(cc2C(F)(F)F)ccc2</t>
  </si>
  <si>
    <t>c1ccc(C)c(c1C)N/C(S)=N/Nc(cc2C)ccc2</t>
  </si>
  <si>
    <t>CSc1ccc(cc1)S(=O)(=O)NC2CCCCC2</t>
  </si>
  <si>
    <t>c1csc(c12)cc(C(=O)OC)n2Cc3ccc(C)cc3</t>
  </si>
  <si>
    <t>c1cccc(C)c1C(=O)NCCSc(cc2)ccc2C</t>
  </si>
  <si>
    <t>c1cnccc1-c2csc(n2)Nc3ccccn3</t>
  </si>
  <si>
    <t>Cc1ccc(cc1)SCc(n2)[nH]c(c23)cccc3</t>
  </si>
  <si>
    <t>n1ccccc1/C=N/Nc(n2)sc(c23)cccc3</t>
  </si>
  <si>
    <t>c1ccccc1CCNc(n2)sc(c23)cccc3</t>
  </si>
  <si>
    <t>COc(cc1)ccc1CNc(c2)ccc(c23)n(cn3)-c4c(OC)cccc4</t>
  </si>
  <si>
    <t>c1c(O)cc(O)cc1C(=O)N\N=C\c(c2)ccc3n(C)c(c4c23)cccc4</t>
  </si>
  <si>
    <t>COC(=O)c1ccc(cc1)OC(=O)CCN(C2=O)C(=O)[C@@H]([C@@H]23)CCCC3</t>
  </si>
  <si>
    <t>C=C(C)COc(cc1)cc(O)c1-c2[nH]nc(C)c2-c3ccccc3</t>
  </si>
  <si>
    <t>C=C1C(=O)O[C@@H](C2)[C@@H]1C[C@@H](O3)[C@@]3(C)CC[C@@H](O4)[C@@]24C</t>
  </si>
  <si>
    <t>C1[C@H](C2)C[C@@H](C3)C[C@H]2CC13NC(=O)N4CCN(CC4)c(n5)scc5-c6cc(OC)ccc6</t>
  </si>
  <si>
    <t>c1cccc2n(CC)c(c3c12)nc(nn3)SCc4ccccc4</t>
  </si>
  <si>
    <t>Cn(n1)cc(c1C)S(=O)(=O)N(CC2)CCN2c3ccccc3</t>
  </si>
  <si>
    <t>c1ccccc1C[C@](Cl)(C2=O)C(=O)Nc(c23)cccc3</t>
  </si>
  <si>
    <t>Cc1cnc(s1)NC(=O)CN(C)S(=O)(=O)c2ccc(Cl)cc2</t>
  </si>
  <si>
    <t>c1ccccc1\C=C(Cl)\C(=O)Nc(c2)ccc(C)c2C</t>
  </si>
  <si>
    <t>c1cccn(c12)c(nc2)/C=C/c3ccc(Cl)cc3</t>
  </si>
  <si>
    <t>Oc1cc(C(F)(F)F)nc(c12)c(C)ccc2</t>
  </si>
  <si>
    <t>c1c(Br)ccc(O)c1-c2cc([nH]n2)-c3cc([N+]([O-])=O)ccc3</t>
  </si>
  <si>
    <t>COC(=O)CNc(n(c12)cc(Br)cc1)c(n2)-c3ccccc3</t>
  </si>
  <si>
    <t>CCOC(=O)CNC(=O)c1c(Br)cccc1</t>
  </si>
  <si>
    <t>c1ccc(OC)cc1C(=O)Nc2ccccc2</t>
  </si>
  <si>
    <t>c1ccnc(c12)nc(o2)-c3c(O)cc(N)cc3</t>
  </si>
  <si>
    <t>c1coc(C)c1C(=O)n(nn2)c(c23)cccc3</t>
  </si>
  <si>
    <t>O=S(=O)(O)c1cc(Cl)cc(c1O)/N=N/c2c(O)cc(O)cc2</t>
  </si>
  <si>
    <t>n1cccn1C(=O)c2ccc(o2)Cn(c3)ncc3Br</t>
  </si>
  <si>
    <t>O=Cc1cc(OC)c(cc1)OCc2cc(Br)ccc2</t>
  </si>
  <si>
    <t>o1c(Br)ccc1C(=O)NCC2CCCCC2</t>
  </si>
  <si>
    <t>C1COCCN1C(=O)/C=C/c2cc(Cl)c(Cl)cc2</t>
  </si>
  <si>
    <t>Cc(s1)ccc1/C=N/Nc(c2Cl)ncc(Cl)c2</t>
  </si>
  <si>
    <t>N#CC(=C(Cl)Cl)NC(=O)c1ccc(C)cc1</t>
  </si>
  <si>
    <t>CCCCCCNC(=O)c1c(N)n(\N=C\c2ccco2)c(c13)nc4c(n3)cccc4</t>
  </si>
  <si>
    <t>[O-][n+]1ccccc1SCC(=O)c2c(C)n(c(C)c2)-c3ccc(cc3)OC(F)F</t>
  </si>
  <si>
    <t>c1cccc(n2)c1nc(c23)n(Cc4ccco4)c(N)c3S(=O)(=O)c5ccccc5</t>
  </si>
  <si>
    <t>CCCCOc(cc1)ccc1-c(n2)c(n(c23)cccn3)NCc4ccco4</t>
  </si>
  <si>
    <t>CCCCCCOC(=O)C1=C(C)NC(=O)N[C@H]1c(c2)ccc(c23)OCO3</t>
  </si>
  <si>
    <t>C1CCCC1NC(=O)C[S@@](=O)Cc2c(C)oc(n2)-c(cc3C)ccc3</t>
  </si>
  <si>
    <t>COc(cc1)ccc1-c(cc2C(F)(F)F)nc(n2)-n3cncn3</t>
  </si>
  <si>
    <t>c1cccc(c12)sc(C(=O)C)c2OC(=O)c3ccco3</t>
  </si>
  <si>
    <t>FC(F)(F)[C@@H]1CCCN(C1)c2nsc(c23)cccc3</t>
  </si>
  <si>
    <t>CC(=O)[C@@H](C)Oc(cc1)cc2oc(=O)c(c3c12)CCCC3</t>
  </si>
  <si>
    <t>c1cccc(F)c1CSc(o2)nnc2-c3ccccc3</t>
  </si>
  <si>
    <t>Nc(n1)scc1-c2cc(Br)ccc2</t>
  </si>
  <si>
    <t>FC(F)(F)c1nc(nc(n1)N)Nc2ccccc2</t>
  </si>
  <si>
    <t>o1cccc1C(=O)Nc(cc2C(F)(F)F)ccc2</t>
  </si>
  <si>
    <t>c1cccc(OC)c1NC(=O)CSc(n2C)nc(O)cc2=O</t>
  </si>
  <si>
    <t>N#CCn(n1)nnc1-c2cc(OC)c(cc2)OCc3ccccc3</t>
  </si>
  <si>
    <t>Cc1cc(ccc1)-n(nn2)c(N)c2C(=O)NCc3ccc(C)cc3</t>
  </si>
  <si>
    <t>c1ccccc1\C=C\C(=O)OCCN(C2=O)C(=O)c(c23)cccc3</t>
  </si>
  <si>
    <t>c1cccc(c1CC)OCCOc(cc2)c(OC)cc2C</t>
  </si>
  <si>
    <t>CCOC(=O)c1c(C)nc(s1)NC(=O)OCCCC</t>
  </si>
  <si>
    <t>c1cccc(c12)n3c(n2)S[C@H](CC3=O)c4cccs4</t>
  </si>
  <si>
    <t>c1cc(F)ccc1NC(=O)NCCCCc2ccccc2</t>
  </si>
  <si>
    <t>c1ccc(F)cc1NC(=O)NCCCCc2ccccc2</t>
  </si>
  <si>
    <t>CC(C)/N=C(S)\Nc1ccc(cc1)Oc2ccccc2</t>
  </si>
  <si>
    <t>s1cccc1C(=O)N/N=C/C=C/c2c(OC)cccc2</t>
  </si>
  <si>
    <t>[C@H]12C=C[C@@H](C2)C[C@H]1/N=C(S)\Nc(cc3)ccc3C(C)C</t>
  </si>
  <si>
    <t>CCCSc(nn1)n(CC)c1-c2c[nH]c(c23)cccc3</t>
  </si>
  <si>
    <t>CCCCSc(nn1)nc(c1c23)OC=Nc2cccc3</t>
  </si>
  <si>
    <t>c1nn(C)c(c12)ncnc2Nc3cc(OC)ccc3</t>
  </si>
  <si>
    <t>C1CCCc(c1c23)sc2nc(C)nc3-n(nn4)c(c45)cccc5</t>
  </si>
  <si>
    <t>OCCOCCn(c1cccc2)c(c3c12)cccc3</t>
  </si>
  <si>
    <t>c1ccccc1-c2cc(O)nc(n2)N3CCCCC3</t>
  </si>
  <si>
    <t>Cc1ccc(cc1)NC(=O)CCOc2ccccc2</t>
  </si>
  <si>
    <t>c1ccc(Cl)cc1OCc2nc([nH]n2)-c3ccncc3</t>
  </si>
  <si>
    <t>c1cc(Cl)ccc1Cn(c(O)c2N=O)c(c23)cccc3</t>
  </si>
  <si>
    <t>c1cc(C)ccc1C(=O)c2coc(c23)ccc(c3Cl)O</t>
  </si>
  <si>
    <t>c1cccc(c1C)-c(n(c2=O)O)nc(c23)ccc(Cl)c3</t>
  </si>
  <si>
    <t>Cc1cc(c(O)cc1)C2=NN[C@H](C2)c3ccc(Cl)cc3</t>
  </si>
  <si>
    <t>c1cc(Cl)ccc1-c2cnc(S)n2-c3ccccc3</t>
  </si>
  <si>
    <t>n1ccccc1C(O)(c2ccccn2)c3ccccn3</t>
  </si>
  <si>
    <t>c1cccc(OCC)c1NC(=O)c2ccc(nc2)C(=O)Nc3c(OCC)cccc3</t>
  </si>
  <si>
    <t>O=C(O)c1c(O)cc(cc1)-n2cccc2</t>
  </si>
  <si>
    <t>COC(=O)c1cc(on1)-c2ccccc2</t>
  </si>
  <si>
    <t>O1COc(c12)ccc(c2)[C@H](C=3C#N)CC(=O)N(C34)CN(CS4)Cc5ccccc5</t>
  </si>
  <si>
    <t>C1COCCN1CCNC(=O)C[S@@](=O)Cc2c(C)oc(n2)-c(cc3)ccc3C</t>
  </si>
  <si>
    <t>CCCCNC(=O)c(c1)ccc(c12)nc(-c3ccco3)c(n2)-c4ccco4</t>
  </si>
  <si>
    <t>c1cc(Cl)cc(Cl)c1OCc2nc(no2)-c3ccncc3</t>
  </si>
  <si>
    <t>c1nccn1CCOc(c2C)c(C)cc(Cl)c2</t>
  </si>
  <si>
    <t>C1CCCC1NC(=O)COC(=O)COc(c2[N+]([O-])=O)cccc2</t>
  </si>
  <si>
    <t>CC(C)COC(=O)N[C@@H](CC)COC(=O)Nc(cc1C)ccc1</t>
  </si>
  <si>
    <t>O1CCC[C@@H]1C(=O)Nc(ccc2)cc2-c(n3)oc(c34)ccc(C)c4</t>
  </si>
  <si>
    <t>c1cccc(c12)[nH]cc2CC(=O)N(C)Cc3ccc(cc3)OCC</t>
  </si>
  <si>
    <t>Cc1ccc(o1)[C@@H]2CC(=O)Nc(c23)cc(OC)c(c3)OC</t>
  </si>
  <si>
    <t>O=c1n(C)c(=O)n(C)c(c12)nc(n2C)Oc3ccccn3</t>
  </si>
  <si>
    <t>o1cccc1\C=C\C(=O)NC(=S)Nc(n2)cccc2C</t>
  </si>
  <si>
    <t>c1cc(F)ccc1CSc(o2)nnc2-c3cccnc3</t>
  </si>
  <si>
    <t>CC(=O)Oc(cc1)ccc1/C=c(s2)/c(=O)n(c23)ncn3</t>
  </si>
  <si>
    <t>n1oc(C)cc1C(=O)Nc(n2)sc(c23)cc(CC)cc3</t>
  </si>
  <si>
    <t>c1c(Cl)cnc(c1Cl)Oc2ccc(O)cc2</t>
  </si>
  <si>
    <t>O=C(O)CCc1ccc(n1C(C)C)-c2ccc(cc2)OC</t>
  </si>
  <si>
    <t>n1ccccc1SCC(=O)C23C[C@@H]4C[C@H](C2)C[C@H](C3)C4</t>
  </si>
  <si>
    <t>CCC(=O)Nc(n1)n(c(c12)cccc2)CCCCCCC</t>
  </si>
  <si>
    <t>CC(C)(C)c(c1)oc(C)c1C(=O)Nc2ccc(cc2)OC</t>
  </si>
  <si>
    <t>c1ccccc1CSc(nn2)n(C)c2-c3cccs3</t>
  </si>
  <si>
    <t>Oc1ncnc(c12)sc(c2)-c3ccccc3</t>
  </si>
  <si>
    <t>c1cccc(c12)[nH]c(O)c2C3=NCCCCC3</t>
  </si>
  <si>
    <t>Cc1nc([nH]n1)NC(=O)/C=C/c2ccccc2</t>
  </si>
  <si>
    <t>S1CCN=C1Nc2cccc(c23)cccc3</t>
  </si>
  <si>
    <t>Oc1cc(O)cc(c12)O[C@H](CC2=O)c3ccccc3</t>
  </si>
  <si>
    <t>c1cccc(O)c1C(=O)/C=C/c2cc(O)c(O)cc2</t>
  </si>
  <si>
    <t>FC(F)(F)c1ccc(cc1)[C@@H](O2)[C@H](C)C=CC2=O</t>
  </si>
  <si>
    <t>CC(=O)Oc(cc1)ccc1-c(cc2)ccc2C(=O)O</t>
  </si>
  <si>
    <t>CC(C)(C)OC(=O)NCCCC[C@@H](C(=O)OC(C)(C)C)NC(=O)c([nH]cn1)c1C(=O)N[C@H](C(=O)OC(C)(C)C)Cc2ccccc2</t>
  </si>
  <si>
    <t>c1cnccc1NC(=O)COc2cccc(C)c2C</t>
  </si>
  <si>
    <t>c1ccnc(c1C)NC(=O)[C@@H](C)Oc2ccccc2</t>
  </si>
  <si>
    <t>c1ccnc(c12)ccc(c2)-c(c3)ccc(c34)nccc4</t>
  </si>
  <si>
    <t>c1ccccc1NNC(=S)/N=N\c2ccccc2</t>
  </si>
  <si>
    <t>c1ccccc1OC(=O)Nc(cc2)ccc2N(C)C</t>
  </si>
  <si>
    <t>CCOC(=O)Nc1cc(ccc1)Nc2ccccc2</t>
  </si>
  <si>
    <t>c1ncccc1NC(=O)c2ccc(cc2)OCCC</t>
  </si>
  <si>
    <t>O=C1ON=C(C)/C1=C\c2ccc(o2)-c3ccc(Cl)cc3</t>
  </si>
  <si>
    <t>CC(C)Nc1ncnc(c12)n(nc2)-c3ccc(Cl)cc3</t>
  </si>
  <si>
    <t>c1cccc(c12)n(CC(C)C)c(n2)-c3cccs3</t>
  </si>
  <si>
    <t>CC(=O)c1c(C)n(CC)c(=S)nc1SCC</t>
  </si>
  <si>
    <t>Nc1sc(C)c(c1C#N)-c(cc2)ccc2CCC</t>
  </si>
  <si>
    <t>CC(C)c1ccc(cc1)NC(=O)c2c(cccc2)NC(=O)[C@@H]3[C@H](C(=O)O)CC=CC3</t>
  </si>
  <si>
    <t>c1cccc(c12)C(=O)C(OC)=C(C2=O)Nc3ccc(cc3)OC</t>
  </si>
  <si>
    <t>n1cccn(c12)ncc2C(=O)Nc3cnn(c3)C45C[C@@H]6C[C@H](C4)C[C@H](C5)C6</t>
  </si>
  <si>
    <t>c1cccc(c12)NC(=O)C(C)(C)N2C(=O)COc3ncnc(c34)cccc4</t>
  </si>
  <si>
    <t>CC(C)(C)OC(=O)NCCCC[C@@H](C(=O)OC(C)(C)C)NC(=O)c([nH]cn1)c1C(=O)Nc(cc2)ccc2CNC(=O)OC(C)(C)C</t>
  </si>
  <si>
    <t>c1cccc(c12)C(=O)C(C2=O)c3ccc(Cl)cc3</t>
  </si>
  <si>
    <t>Cc(c1)ccc(c12)nc(O)c(c2)[C@@H](N(CCC3)c(c34)cccc4)c5nnnn5C[C@@H]6CCCO6</t>
  </si>
  <si>
    <t>O=C(O)c1ccc(cc1)OC(F)(F)[C@@H](F)C(F)(F)F</t>
  </si>
  <si>
    <t>c1cccc(c12)oc(c2)C(=O)NCCc(c3)ccc(c34)OCCO4</t>
  </si>
  <si>
    <t>CC1CCN(CC1)c2ncnc(c23)n(nc3)-c4ccc(cc4)OC</t>
  </si>
  <si>
    <t>c1cccn(c12)c(c(C)c2)[C@H](C[N+]([O-])=O)c3ccc(cc3)N(C)C</t>
  </si>
  <si>
    <t>n1ccccc1CNC(=O)c(c2O)c(=O)n(CC)c(c23)cccc3</t>
  </si>
  <si>
    <t>c1cc(C)c([N+]([O-])=O)cc1C(=O)NCc(c2)ccc(c23)[nH]c(C)c3</t>
  </si>
  <si>
    <t>COc1ccc(cc1)S(=O)(=O)N2CCC[C@H]2c3cccs3</t>
  </si>
  <si>
    <t>c1cccc(c12)nc(-c3ccoc3)n(c2=O)-c4ccccc4</t>
  </si>
  <si>
    <t>c1ccc(OC)c(O)c1/C=N/Nc(nc2)ccc2[N+]([O-])=O</t>
  </si>
  <si>
    <t>CCC/C=N/NC(=O)c(c1C)[nH]c(c12)c([N+]([O-])=O)ccc2</t>
  </si>
  <si>
    <t>C1CCCCCN1C(=O)c(c2O)cnc(c23)ccc(F)c3</t>
  </si>
  <si>
    <t>c1cccc(c12)oc(c2)C(=O)Nc3cccc(c34)nccc4</t>
  </si>
  <si>
    <t>n1cnn(c12)c(ccn2)-c3ccc(cc3)Oc4ccccc4</t>
  </si>
  <si>
    <t>FC(F)(F)c1cc(ccc1)N/C(S)=N\C2CCCC2</t>
  </si>
  <si>
    <t>CCOC(=O)c1ccc(cc1)NC(=O)Nc2ccn(n2)C</t>
  </si>
  <si>
    <t>COC(=O)Cc(c(n1)C)c(O)n(c12)nc(n2)-c3ccco3</t>
  </si>
  <si>
    <t>CCCNC(=O)CN(C)S(=O)(=O)c(cc1)ccc1F</t>
  </si>
  <si>
    <t>[O-][N+](=O)c1ccc(c(c12)non2)Sc(cc3N)ccc3</t>
  </si>
  <si>
    <t>s1ccc(C)c1C(=O)Nc(cc2)cc(c23)sc(n3)C</t>
  </si>
  <si>
    <t>CCCN(CCC)[C@@H](C1=O)CC(=O)N1Cc2ccccc2</t>
  </si>
  <si>
    <t>Cc(s1)nc(C)c1C(\C)=N\OC(=O)c2ccc(C)cc2</t>
  </si>
  <si>
    <t>C=C(C)CSc1nncn1\N=C\c2ccc(cc2)OC</t>
  </si>
  <si>
    <t>N1CCN=C1N/N=C(\C)c2ccc(cc2)OCCCCC</t>
  </si>
  <si>
    <t>C1CCCCN1C(=O)CN2C(=O)[C@@H](C)Oc(c23)cccc3</t>
  </si>
  <si>
    <t>C1CC1Nc2c(C(=O)OCC)cnc(c23)n(CC)nc3C</t>
  </si>
  <si>
    <t>C1CCC[C@H]([C@H]1O)Sc(c(C#N)c2)nc(c23)CCCC3</t>
  </si>
  <si>
    <t>c12c3c4ccc1c(CCCC(=O)O)ccc2ccc3ccc4</t>
  </si>
  <si>
    <t>c1ccccc1/C(c2cccnc2)=N\NC(=O)C(O)(c3ccccc3)c4ccccc4</t>
  </si>
  <si>
    <t>O=C(O)C1CCN(CC1)c(c(c2)[N+]([O-])=O)c([N+]([O-])=O)cc2C(F)(F)F</t>
  </si>
  <si>
    <t>c1cccc(Cl)c1S(=O)(=O)N[C@@H](C)CCc2ccccc2</t>
  </si>
  <si>
    <t>c1cccc(c12)sc([n+]2CC)\C=C(C)\C=C(\N3CC)Sc(c34)cccc4</t>
  </si>
  <si>
    <t>C1CCCCN1C(=S)SCc(c2C(=O)OCC)nc(nc2)Nc(n3)oc(c34)cccc4</t>
  </si>
  <si>
    <t>Cc1c(C)sc(c12)ncn(c2=O)CC(=O)NCC(=O)N3CCN(CC3)c4ccc(F)cc4</t>
  </si>
  <si>
    <t>Cc1nnc(s1)SCCn2c(nc(c23)n(C)c(=O)n(C)c3=O)N(C)Cc4ccccc4</t>
  </si>
  <si>
    <t>c1ccccc1[C@@H]2N(C(=O)c3ccco3)CCc(c24)cc(OC)c(c4)OC</t>
  </si>
  <si>
    <t>CCOCCn1c(CN(CC2)CCC2C)nc(c13)n(C)c(=O)n(C)c3=O</t>
  </si>
  <si>
    <t>c1cccc(c12)n(nn2)Cc(nn3)n(c34)nc(s4)COc5ccccc5</t>
  </si>
  <si>
    <t>Cc(c1)ccc(O)c1C(=O)CC(=O)c2c(Cl)cccc2</t>
  </si>
  <si>
    <t>Cc1cc([nH]n1)-c2c(C)[nH]n(c2=O)-c3ccc(Cl)cc3</t>
  </si>
  <si>
    <t>N#Cc1c(N(C)C)ccnc1Oc2ccc(F)cc2</t>
  </si>
  <si>
    <t>O=C(O)c(c1)ccc2n(CC)c(c3c12)C(=O)CCC3</t>
  </si>
  <si>
    <t>Cc(c1)oc(C)c1C(=O)N[C@@H](C)c2ccc(C)cc2</t>
  </si>
  <si>
    <t>C1CCCCCN1C(=O)c(c2C)oc(c23)cccc3</t>
  </si>
  <si>
    <t>Cn1cccc1CC(=O)N/N=C/C=C/c2ccco2</t>
  </si>
  <si>
    <t>n1cncn1[C@H](C(=O)C(C)(C)C)Cc2ccccc2</t>
  </si>
  <si>
    <t>c1coc(C)c1C(=O)NCCCCc2ccccc2</t>
  </si>
  <si>
    <t>c1c(F)ccc(c1C)Nc(cc(n2)C)n(c23)ncn3</t>
  </si>
  <si>
    <t>Cc(o1)ccc1CCC(=O)Nc(cc2)ccc2CC</t>
  </si>
  <si>
    <t>CCOc(cc1)ccc1[C@@H]2NC(=O)c(c23)[nH]nc3C</t>
  </si>
  <si>
    <t>c1cccc(OCC)c1C(=O)Nc2c(O)cccc2</t>
  </si>
  <si>
    <t>CCc(s1)nn(c12)cc(n2)-c3ccccc3</t>
  </si>
  <si>
    <t>s1cccc1C(=O)/C=C/c2ccc(N)cc2</t>
  </si>
  <si>
    <t>n1ccccc1CNCC(=O)Nc2c(Cl)ccc(c2)S(=O)(=O)N3CCCCC3</t>
  </si>
  <si>
    <t>Cc1c(=O)n(c(=S)[nH]n1)NC(=O)/C=C/C(=O)Nn(c(=S)[nH]n2)c(=O)c2C</t>
  </si>
  <si>
    <t>C1COCCN1/C=N/S(=O)(=O)c2ccc(Cl)cc2</t>
  </si>
  <si>
    <t>COc(c1)ccc(OC)c1\N=c2\c(Cl)nss2</t>
  </si>
  <si>
    <t>s1cccc1C(=O)N([C@H](C)CC2)c(c23)cccc3</t>
  </si>
  <si>
    <t>c1cc(Br)ccc1-c2csc(c23)ncnc3-n(nn4)c(c45)cccc5</t>
  </si>
  <si>
    <t>CC(C)C[C@H](N)c1nnc(o1)S(=O)(=O)Cc2cc(F)ccc2</t>
  </si>
  <si>
    <t>Cc(o1)ccc1C(=O)Nc(n2)scc2-c3ccccn3</t>
  </si>
  <si>
    <t>Cc(c1)ccc2[nH]c(c3c12)nc(nn3)NN</t>
  </si>
  <si>
    <t>c1ccccc1C(=C2)N(c(cc3)ccc3C(=O)O)C(=O)\C2=C\c4ccc(o4)-c5ccc([N+]([O-])=O)cc5</t>
  </si>
  <si>
    <t>Cc1cc(ccc1)NC(=O)[C@@H]2CCCN(C2)c(n3)nc(C)cc3C</t>
  </si>
  <si>
    <t>COC(=O)CSc1nc(nc(c12)cccc2)Cc3ccccc3</t>
  </si>
  <si>
    <t>c1ccc(F)cc1CNC(=O)CCCc2cn(C)c(c23)cccc3</t>
  </si>
  <si>
    <t>Cc1cc(C)cc(c1)NC(=O)[C@@H]2CCCN(C2)c(n3)nccc3C</t>
  </si>
  <si>
    <t>CC1CCN(CC1)C(=O)Cn(nc2)c(O)c(c2c34)nc3cccc4</t>
  </si>
  <si>
    <t>o1c(Br)ccc1C(=O)N2CCN=C2SC</t>
  </si>
  <si>
    <t>CN(C)CCOC(=O)CCc1ccccc1</t>
  </si>
  <si>
    <t>Nc1nnc(s1)SCc2c(Cl)cccc2</t>
  </si>
  <si>
    <t>c1ccc(C)n(c12)cc(n2)CSc(nc(c34)cccc4)n(c3=O)-c(c5)ccc(OC)c5OC</t>
  </si>
  <si>
    <t>C1CC1NC(=O)c2cc([N+]([O-])=O)c(cc2)N3CCCCC3</t>
  </si>
  <si>
    <t>O=C1CCCc(c12)nn(-c3ccccc3)c2-c4ccncc4</t>
  </si>
  <si>
    <t>c1ccccc1CC(=O)N\N=C\c2ccc(s2)[N+]([O-])=O</t>
  </si>
  <si>
    <t>c1cc(F)ccc1COn(c2=O)c(-n(n3)c(C)cc3C)nc(c24)cccc4</t>
  </si>
  <si>
    <t>c1ccccc1Cc2nnc(o2)[C@]3(C)CC(=NO3)c4ccc([N+]([O-])=O)cc4</t>
  </si>
  <si>
    <t>c1cc(Cl)ccc1C(=O)[C@H](c2ccccc2)CN3CCCCC3</t>
  </si>
  <si>
    <t>CCCCN(C)C(=O)C1CCN(CC1)Cc2cccnc2</t>
  </si>
  <si>
    <t>CCN(CC)C(=O)c1csc(n1)Nc(cc2)ccc2C</t>
  </si>
  <si>
    <t>c1ccc(SC)cc1NC(=O)CSc2ccccc2</t>
  </si>
  <si>
    <t>C=CCSc([nH]n1)nc1-c2ccc(cc2)OCCCC</t>
  </si>
  <si>
    <t>COC(=O)c1c(NS(=O)(=O)C)sc(c12)CCCC2</t>
  </si>
  <si>
    <t>c1cc(C)ccc1CCNS(=O)(=O)c(cc2)ccc2C</t>
  </si>
  <si>
    <t>C[C@H](C1)CCc(c1c23)sc2ncnc3N4CCOCC4</t>
  </si>
  <si>
    <t>CCCCNC(=S)N\N=C\1CCCCc(c12)cccc2</t>
  </si>
  <si>
    <t>c1cc(C)ccc1C(\C(=O)O)=N\Nc2ncnc(c23)cccc3</t>
  </si>
  <si>
    <t>o1cccc1C(=O)Nc(o2)nnc2-c3c(Cl)cccc3</t>
  </si>
  <si>
    <t>c1cccc(c1C(=O)O)Nc2ccc([N+]([O-])=O)cc2</t>
  </si>
  <si>
    <t>NC(=O)/C=C\C(=O)Nc(cc1C(F)(F)F)ccc1</t>
  </si>
  <si>
    <t>c12c3c([N+]([O-])=O)ccc1C(=O)N(O)C(=O)c2ccc3</t>
  </si>
  <si>
    <t>C1CCCCCN1C(=O)c2cc(on2)COc3c(Cl)cc(cc3)OC</t>
  </si>
  <si>
    <t>CN(C)C(=O)c1cnc(n1C)Sc(nc2)c(Cl)cc2C(F)(F)F</t>
  </si>
  <si>
    <t>c1cnccc1NC(=O)CCCOc2c(Cl)cc(Cl)cc2</t>
  </si>
  <si>
    <t>COC(=O)c1nc([nH]n1)NC(=O)c2ccc(Br)cc2</t>
  </si>
  <si>
    <t>c1ccccc1C(=O)[C@@H](CN(C)C)c2ccccc2</t>
  </si>
  <si>
    <t>C1CCCCN1C(=N/[H])\C(\C#N)=N\Nc2ccc(Cl)cc2</t>
  </si>
  <si>
    <t>CCOc1c(Cl)ccc(c1)S(=O)(=O)N2CCCC2</t>
  </si>
  <si>
    <t>c1cc(O)cc(O)c1C(=O)Cc2ccc(cc2)OC</t>
  </si>
  <si>
    <t>[O-][N+](=O)c1cc([N+]([O-])=O)cc(c1O)[C@H](C2=C3CC(C)(C)CC2=O)Nc4ccc(c5c34)cccc5</t>
  </si>
  <si>
    <t>c1cccc(c12)nc(c(c2)CC)SCC(=O)N3CCN(CC3)C(=O)c4ccco4</t>
  </si>
  <si>
    <t>FC(F)(F)c1ccc(cc1)CSc2ncnc(c23)onc3C</t>
  </si>
  <si>
    <t>c1ccccc1/C=C/Sc(n2)nccc2O</t>
  </si>
  <si>
    <t>COc(cc1)c(OC)cc1Cc2nnc(o2)Nc(cc3)ccc3C</t>
  </si>
  <si>
    <t>C1CCCN1C(=O)c2cc(ccc2)COc(cc3)ccc3OCC</t>
  </si>
  <si>
    <t>c1cnccc1C(=O)NCC(=O)N\N=C\c2ccc(cc2)N(C)C</t>
  </si>
  <si>
    <t>c1ccccc1-n2c(SCC(=O)NN)nnc2-c3ccccc3</t>
  </si>
  <si>
    <t>O=C(O1)C[C@@H]([C@@]12C)[C@]3(C)[C@H](CC2)C(C)(C)CCC3</t>
  </si>
  <si>
    <t>[H]\N=C(\N)N(C1)C[C@]2([C@@]134)C[C@@](C)(C4)[C@@](C)(C3)C2</t>
  </si>
  <si>
    <t>C1C[C@@H](C)C[C@H]([C@@H]12)O[C@H](C[C@@]2(F)C)c3cc(OC)c(cc3)OC</t>
  </si>
  <si>
    <t>c1cc(Cl)ccc1SCC(=O)Nc2cccc(c2C)-c(o3)nc(c34)nccc4</t>
  </si>
  <si>
    <t>c1ccc(OC)cc1[C@@H]2N(CCOC)C(=O)c(c23)oc4c(c3=O)cccc4</t>
  </si>
  <si>
    <t>o1cccc1CC[C@@H](C)NC(=O)Cn(nc2)c(c23)c4c(oc3=O)cccc4</t>
  </si>
  <si>
    <t>c1cccc(OC)c1/C=c(s2)/c(=O)n(c23)nc(n3)-c4c(OC)cccc4</t>
  </si>
  <si>
    <t>Cc1ccc(cc1)NC(=O)CNc(cccc2)c2CN(C)C3CCCCC3</t>
  </si>
  <si>
    <t>CC(C)C(=O)N1CCN(CC1)c(cccc2)c2NC(=O)c3ccc(C)cc3</t>
  </si>
  <si>
    <t>c1ccccc1/C(O)=C(\C#N)/N=N/c(c2C)c(=O)n(n2C)-c3ccccc3</t>
  </si>
  <si>
    <t>CCOC(=O)Cn(n1)nnc1-c2ccc(cc2)OCCC</t>
  </si>
  <si>
    <t>CCCc(sc1)cc1C(=O)Nc2cc([N+]([O-])=O)ccc2</t>
  </si>
  <si>
    <t>COC(=O)c1c(C)c(C)sc1NC(=O)c2cccnc2</t>
  </si>
  <si>
    <t>Cc1ccc(o1)-c(n2)c(n(c23)ccnc3)Nc4ccccc4</t>
  </si>
  <si>
    <t>O=C1N(C)C(=O)N(C)C(=O)C12C(=O)c3c(S2)cccc3</t>
  </si>
  <si>
    <t>COC(=O)CSc(n1)nc(cc1C)Oc2ccccc2</t>
  </si>
  <si>
    <t>c1cc(Cl)cc(c12)n(OC)c(n2)-c3ccccc3</t>
  </si>
  <si>
    <t>NC(=O)SCC(=O)Nc(cc1)cc(Cl)c1C</t>
  </si>
  <si>
    <t>c1ccccc1OCc(n2)[nH]c(c23)ccc(Cl)c3</t>
  </si>
  <si>
    <t>c1cc(Cl)ccc1C(=O)/C=C/c2c(O)cccc2</t>
  </si>
  <si>
    <t>c1cccc(Cl)c1OCc2nnc(o2)-c3c(Br)cccc3</t>
  </si>
  <si>
    <t>C1CCCCC1CC(=O)ONC(=N\[H])\c2ccc(cc2)OC</t>
  </si>
  <si>
    <t>C1C[C@H](C2)C[C@@H]([C@@H]12)N/C(S)=N\c3c(OCC)cccc3</t>
  </si>
  <si>
    <t>N#Cc1c(C(C)C)c(C#N)c(nc1N)SCC(=O)OC</t>
  </si>
  <si>
    <t>COC(=O)c1ccc(cc1)CSc(n2)nc(N)cc2N</t>
  </si>
  <si>
    <t>CC(C)(C)Nc1nc(N2CCCC2)nc(n1)N3CCCC3</t>
  </si>
  <si>
    <t>C[C@H]1CCCN(C1)C(=S)Nc(cc2)ccc2CCCC</t>
  </si>
  <si>
    <t>C1CCCCC1N/C(S)=N/[C@@H](CC)c2ccc(C)cc2</t>
  </si>
  <si>
    <t>s1ccnc1NC(=O)CCC(=O)N(CC(=O)NC(C)(C)C)c2ccc(cc2)OCCCC</t>
  </si>
  <si>
    <t>CC(C)Oc(cc1)ccc1C(=O)C2=C(O)C(=O)N(CCCOC)[C@H]2c3ccncc3</t>
  </si>
  <si>
    <t>C1CCCN1c(cccc2)c2NC(=O)c3cc(ccc3)-c(c4)c(=O)oc(c45)cccc5</t>
  </si>
  <si>
    <t>c1cc(F)cc(Cl)c1CNC(=O)CCc2nc(no2)-c3cccs3</t>
  </si>
  <si>
    <t>c1nncn1/N=C\c2ccc(o2)-c3cc(Cl)c(F)cc3</t>
  </si>
  <si>
    <t>c1cccc(c12)nc(nc2N)Nc3cc(F)ccc3</t>
  </si>
  <si>
    <t>c1ccc(Br)cc1NC(=O)CCN2CCN(C)CC2</t>
  </si>
  <si>
    <t>c1ccccc1CNC(=S)NCc2c(Cl)cccc2</t>
  </si>
  <si>
    <t>c1ncccc1C(=O)Nc(s2)nnc2COc(cc3)ccc3C</t>
  </si>
  <si>
    <t>Cc1nnc(s1)NC(=O)c(c2)oc(c23)cccc3</t>
  </si>
  <si>
    <t>o1cccc1CNC(=O)c2ccc(cc2)OCCC</t>
  </si>
  <si>
    <t>c1cccc(OC)c1-c(s2)nn(c23)c(nn3)[C@H](O4)COc(c45)cccc5</t>
  </si>
  <si>
    <t>CC(=O)OC[C@@]1([C@]2(C)[C@]34CO4)[C@@H](C=C(C)CC1)O[C@@H]3[C@H](O)[C@H]2OC(=O)C</t>
  </si>
  <si>
    <t>c1ccccc1SCCC(=O)N2CCN(CC2)c3ccccc3</t>
  </si>
  <si>
    <t>CSC(=N\[H])\N\N=C\c1c(O)ccc(c12)cccc2</t>
  </si>
  <si>
    <t>CN(C)/C=N/c(s1)nc(c12)ccc3c2CCCC3</t>
  </si>
  <si>
    <t>c1coc(C)c1C(=O)NCCc2c(OC)cccc2</t>
  </si>
  <si>
    <t>NC(=S)N\N=C\c1ccc(o1)-c(cc2)ccc2C</t>
  </si>
  <si>
    <t>CCCNC(=O)NCCc1c(C)[nH]c(c12)cccc2</t>
  </si>
  <si>
    <t>O1COc(c12)ccc(c2)\C=C\C(=O)N3CCN(CC3)c4c(OC)cccc4</t>
  </si>
  <si>
    <t>c1ccccc1N(C(=O)CCl)c2cn(C(=O)C)c(c23)cccc3</t>
  </si>
  <si>
    <t>CCCCSCc(n1)[nH]c(c12)nc(Cl)c(n2)Cl</t>
  </si>
  <si>
    <t>c1ccccc1N(CC2)CCN2[C@H](c3cccnc3)c4nnnn4Cc5ccccc5</t>
  </si>
  <si>
    <t>c1cc(Cl)ccc1C(\C#N)=C/c2ccc(o2)N3CCCCCC3</t>
  </si>
  <si>
    <t>CCOc(c1)c(OCC)c(OCC)cc1-c2cc(N)[nH]n2</t>
  </si>
  <si>
    <t>c1cccc(O)c1C(=O)N\N=C\c2cccc(c23)cccn3</t>
  </si>
  <si>
    <t>c1ncccc1C(=O)N\N=C\c2c(O)ccc(c23)cccc3</t>
  </si>
  <si>
    <t>c1ccc(OC)cc1NC(=O)Cc(c2)ccc(c23)cccc3</t>
  </si>
  <si>
    <t>C1CCCCC1NC(=O)COc(c2C(=O)OC)cccc2</t>
  </si>
  <si>
    <t>OC[C@@H](O)[C@@H](O)[C@@H](O1)[C@@H](NC(=O)C)[C@H](O)C=C1C(=O)O</t>
  </si>
  <si>
    <t>c1cccc(c12)CN(CC2)C(=O)c(c3C)oc(c34)cccc4</t>
  </si>
  <si>
    <t>c1cccc(C(=N2)S)c1CC23CCCCC3</t>
  </si>
  <si>
    <t>c1cccc(c12)Cn3c4c(nc23)cccc4</t>
  </si>
  <si>
    <t>o1cccc1CNc2nc(Nc(cc3C)ccc3)nc(c24)cccc4</t>
  </si>
  <si>
    <t>CC(C)COc(cc1)ccc1CSc([nH]n2)nc2CC</t>
  </si>
  <si>
    <t>Cc(o1)ccc1C(=O)Nc(s2)nnc2C3CCCCC3</t>
  </si>
  <si>
    <t>c1cc(C)ccc1CNS(=O)(=O)c(cc2)ccc2OC</t>
  </si>
  <si>
    <t>c1cc(Cl)ccc1C(=O)N\N=C\c2ccccn2</t>
  </si>
  <si>
    <t>O=C(O)[C@H](C)c1ccc(cc1)CC(C)C</t>
  </si>
  <si>
    <t>c1ccc(C(F)(F)F)cc1C(=O)OCn(c2=O)ncc(Cl)c2Cl</t>
  </si>
  <si>
    <t>C1CCCCN1c(c2Br)nc(nc2)N3CCOCC3</t>
  </si>
  <si>
    <t>O1COc(c12)ccc(c2)C(=O)/C=C/Nc(c3)ccc(OC)c3OC</t>
  </si>
  <si>
    <t>c1c(Cl)ccc(O)c1NC(=O)Cc2ccc(cc2)OC</t>
  </si>
  <si>
    <t>O\N=C\c1cc(OC)c(cc1)OCc2ccc(Cl)cc2</t>
  </si>
  <si>
    <t>CCC(C(F)(F)F)(C(F)(F)F)C(=O)Nc1nnc(s1)SCC</t>
  </si>
  <si>
    <t>c1ncccc1[C@@H](Nc(cc2C)ncc2)c(c3O)ccc(c34)cccn4</t>
  </si>
  <si>
    <t>COc(cc1)ccc1C(=O)OC[C@@H]2C[C@@H](N(O2)C)c3ccccc3</t>
  </si>
  <si>
    <t>c1cccc(c12)cccc2NC(=O)c3c(C)oc(c3)-c4ccccc4</t>
  </si>
  <si>
    <t>c1ccc(F)cc1NC(=O)c2ccc(o2)CSc3ccccc3</t>
  </si>
  <si>
    <t>C1CCCCCN1c(c2C#N)oc(n2)-c3cc(OC)c(cc3)OC</t>
  </si>
  <si>
    <t>CCc(n1)nc(NC(C)C)c(c1c23)oc2cccc3</t>
  </si>
  <si>
    <t>c1ccccc1CNc2ncnc(c23)sc(C)c3</t>
  </si>
  <si>
    <t>CC(C)(C)c1cc(NC(=O)CCl)n(n1)-c2ccccc2</t>
  </si>
  <si>
    <t>s1cccc1C(=O)Oc(ccc2)c(c23)nccc3</t>
  </si>
  <si>
    <t>COc(c1)ccc(OC)c1NC(=S)N(CC2)CCC2C(O)(c3ccccc3)c4ccccc4</t>
  </si>
  <si>
    <t>COCCNC(=O)[C@@H](C#N)c(n1)c(nc(c12)cccc2)N3CCCCCC3</t>
  </si>
  <si>
    <t>COc(cc1)ccc1[C@H](C)NC(=O)CC23C[C@@H]4C[C@H](C2)C[C@H](C3)C4</t>
  </si>
  <si>
    <t>CN(C)\C=C\C(=O)c1ccc(s1)Br</t>
  </si>
  <si>
    <t>s1c(Br)ccc1C(=O)N2CCCC2</t>
  </si>
  <si>
    <t>FC(F)(F)c1cc(ccc1)CC(=O)Nc2cc(ccc2)S(=O)(=O)N3CCCC3</t>
  </si>
  <si>
    <t>[O-][N+](=O)c(o1)ccc1C(=O)N(C)Cc2ccccc2</t>
  </si>
  <si>
    <t>CC(C)c1cc(O)c(=O)ccc1</t>
  </si>
  <si>
    <t>c1ncccc1C(=O)OCc2ccc(Br)cc2</t>
  </si>
  <si>
    <t>c1cc(Br)ccc1C(=O)Nc2cc(O)ccc2</t>
  </si>
  <si>
    <t>Cc1[nH]nc(C)c1CCCOc2ccc(cc2)OC</t>
  </si>
  <si>
    <t>N#Cc1c(CC)c(C)sc1NC(=O)c2ccco2</t>
  </si>
  <si>
    <t>n1nnc2n1c(SC)nc3[nH]c(c4c23)CCCC4</t>
  </si>
  <si>
    <t>c1cccc(c12)Cn3c2nc(cc3=O)-c4ccccc4</t>
  </si>
  <si>
    <t>C1CCCN1C(=O)CN2C(=O)COc(c23)cccc3</t>
  </si>
  <si>
    <t>s1cccc1C(=O)ONC(=N/[H])\c2c(C)cccc2</t>
  </si>
  <si>
    <t>S1CCN=C1NC(=O)c(c2C)oc(c23)cccc3</t>
  </si>
  <si>
    <t>COCCCNc1nc(-c2ccc(Cl)cc2)nc(c13)cccc3</t>
  </si>
  <si>
    <t>[O-][N+](=O)c1c(N)nc(NCC=C)nc1N2CCCCCC2</t>
  </si>
  <si>
    <t>c1ccccc1-c(c2C(=O)OCC)n(nc2)-c3ccccc3</t>
  </si>
  <si>
    <t>[O-][N+](=O)\C=C\c1cn(c(c12)cccc2)Cc3cc(C)ccc3</t>
  </si>
  <si>
    <t>c1ccccc1C(=O)[C@H](C(=O)O2)C(=O)C=C2c3ccccc3</t>
  </si>
  <si>
    <t>COc(cc1)ccc1-c(c2C#N)cc(nc2O)-c3ccco3</t>
  </si>
  <si>
    <t>[O-][N+](=O)c(c1)ccc(O)c1/C=N/c2cccc(c23)cccc3</t>
  </si>
  <si>
    <t>O=C(O)c1ccc(cc1)-c2cc(F)c(O)cc2</t>
  </si>
  <si>
    <t>c1cccc(c12)N(CC=C)C(=S)CC(=N2)c3ccccc3</t>
  </si>
  <si>
    <t>COc(c1)c(O)c(OC)cc1/C=N/N2[C@@H](C)CCC[C@@H]2C</t>
  </si>
  <si>
    <t>C1CCCCN1c(cc(n2)C)n(c23)ncc3-c4ccccc4</t>
  </si>
  <si>
    <t>c1cccc(F)c1CSc(o2)nnc2-c3cccs3</t>
  </si>
  <si>
    <t>c1ccccc1NC(=O)C[C@@H](C2=O)SC(=O)N2CCC</t>
  </si>
  <si>
    <t>Cc(c1)ccc(nc2C)c1c(c23)N(CC3)c4ccc(F)cc4</t>
  </si>
  <si>
    <t>C1CN(C)CCN1CCOCCOc(c2C)c(C)ccc2</t>
  </si>
  <si>
    <t>C1CCCc(c12)sc(c2C#N)NC(=O)CCC(=O)OC</t>
  </si>
  <si>
    <t>CCOC(=O)c1ccc(cc1)N/C(S)=N\C2CCCC2</t>
  </si>
  <si>
    <t>CCc1ccc(cc1)NC(=O)Cc2cn(C)c(c23)cccc3</t>
  </si>
  <si>
    <t>c1cccc(c12)n(cc2C#N)Cc3ccccc3</t>
  </si>
  <si>
    <t>C=CCN(C(=O)N1)C(=O)/C1=C\c2ccc(o2)C</t>
  </si>
  <si>
    <t>O1CCOC12CCN(CC2)S(=O)(=O)c(c3O)cc(Cl)cc3Cl</t>
  </si>
  <si>
    <t>S1CCN=C1NC(=O)[C@@]23C[C@@]4(C)C[C@@](C)(C2)C[C@@H](C3)C4</t>
  </si>
  <si>
    <t>Cc(n1)oc(c1C#N)N\N=C\c2cc(Cl)ccc2</t>
  </si>
  <si>
    <t>C[C@H](S1)Cn(c12)c(nn2)-c3cc(N)ccc3</t>
  </si>
  <si>
    <t>NNC(=O)COc(cc1)cc(O)c1-c2[nH]nc(C)c2-c3ccc(cc3)OC</t>
  </si>
  <si>
    <t>COC(=O)c1cc(c(o1)C)-c(c2=O)c(C)oc(c23)cc(cc3)OC</t>
  </si>
  <si>
    <t>CCC(=O)Nc(ccc1)cc1C(=O)OCc2cc([N+]([O-])=O)ccc2</t>
  </si>
  <si>
    <t>o1cccc1C(=O)Oc(cc2)cc(c23)oc(=O)c(c3)C(=O)OCC</t>
  </si>
  <si>
    <t>Cc1n[nH]c(c12)OC(N)=C(C#N)[C@@H]2c(c3)ccc(OC)c3Cn(nn4)c(c45)cccc5</t>
  </si>
  <si>
    <t>s1cccc1[C@@H]2N(CCCN(C)C)C(=O)c(c23)oc4c(c3=O)cccc4</t>
  </si>
  <si>
    <t>CC(C)C[C@@H]1C(C(=O)C)=C(C)NC(=C1C#N)SCC(=O)c2ccccc2</t>
  </si>
  <si>
    <t>COc(cc1)ccc1C(=O)COC(=O)COc(c2)ccc(C)c2C</t>
  </si>
  <si>
    <t>c1cc([N+]([O-])=O)ccc1\C=C\C(=O)NCCSc2ccccc2</t>
  </si>
  <si>
    <t>Cc1cc(C)nc(n1)NS(=O)(=O)c(cc2)ccc2-n3cccc3</t>
  </si>
  <si>
    <t>CCCCN(C)C(=O)c(c1)sc(c12)nc3c(c2)ccc(c3)OC</t>
  </si>
  <si>
    <t>s1cccc1CC(=O)NCCc2csc(n2)-c3ccccc3</t>
  </si>
  <si>
    <t>c1cccc(c12)N(CC)C(/C=C2)=C3\C(=O)N=C(S3)SCC</t>
  </si>
  <si>
    <t>O\N=C\c1cc([N+]([O-])=O)c(cc1)Oc2cc(Cl)ccc2</t>
  </si>
  <si>
    <t>C=C(Cl)COc(cc1)cc(c12)oc(=O)cc2CCCC</t>
  </si>
  <si>
    <t>CCCCC(=O)N[C@H](c1c(Cl)cccc1)c(c2O)ccc(c23)cccn3</t>
  </si>
  <si>
    <t>c1ccccc1CCC(=O)N2CCN(CC2)c3ccc(Cl)cc3</t>
  </si>
  <si>
    <t>CC1(C)OC(=O)C(=C(O1)O)/N=N/c2c([N+]([O-])=O)cccc2</t>
  </si>
  <si>
    <t>c1c(Br)cc(C(=O)N)c2[nH]c(c3c12)CCCC3</t>
  </si>
  <si>
    <t>c1ccccc1Nc2cccc(n2)Nc3ccccc3</t>
  </si>
  <si>
    <t>c1ccccc1NC(=O)c2c(OC)cn(n2)-c3ccccc3</t>
  </si>
  <si>
    <t>COc(cc1)ccc1NC(=O)Nc2cccc(c23)cccn3</t>
  </si>
  <si>
    <t>c1ccccc1NC(=O)Cn(nc2C)c(=O)c(c23)cccc3</t>
  </si>
  <si>
    <t>Cc1cc(O)nc(n1)/N=C(N)\Nc2cccc(c23)cccc3</t>
  </si>
  <si>
    <t>c1cccc(c12)nc(SCC#N)n(c2=O)-c3ccccc3</t>
  </si>
  <si>
    <t>O1COc(c12)ccc(c2)\N=C\C(=C3O)CCc(c34)cccc4</t>
  </si>
  <si>
    <t>CC(C)(C)[C@H]1CC[C@H](CC1)OC(=O)c2ccncc2</t>
  </si>
  <si>
    <t>Cc(o1)ccc1\C=C\C(=O)NC2CCCCCCC2</t>
  </si>
  <si>
    <t>CCCCCC(=O)N\N=C\c1ccc(cc1)N(C)C</t>
  </si>
  <si>
    <t>C1CCCC1NC(=O)COc(cc2)ccc2C(C)C</t>
  </si>
  <si>
    <t>COc(cc1)ccc1[C@@H]2Oc(cccc3)c3C(N4)=C2[C@H](n(c45)ncn5)c6cccs6</t>
  </si>
  <si>
    <t>Oc1n(C)c(=O)n(C)c(=O)c1Cc2ccc(cc2)OCc3ccccc3</t>
  </si>
  <si>
    <t>CCCC(=O)C(C(=O)C1)=C(CC1(C)C)NCCCCCC</t>
  </si>
  <si>
    <t>c1ccccc1Cc(s2)nn(c23)c(nn3)-c4ccncc4</t>
  </si>
  <si>
    <t>c1ccccc1C(=O)[C@@H]2[C@H](CN(C)C2)C(=O)c3ccccc3</t>
  </si>
  <si>
    <t>Cc1ccc(cc1)Sc(cc2C)nc(n2)-c3ccccn3</t>
  </si>
  <si>
    <t>Cc1ccc(cc1)Nc(cc2C)n(n2)-c(n3)nc(C)cc3C</t>
  </si>
  <si>
    <t>c1ccccc1Cc(nn2)n(c23)nc(s3)-c4ccccn4</t>
  </si>
  <si>
    <t>s1cccc1-c2n(CC)c(nn2)SCc3nc(no3)-c4ccccc4</t>
  </si>
  <si>
    <t>CC(C)Cc1nnc(s1)NC(=O)c(cc2)cc(n3)c2c(=O)n(c34)CCC4</t>
  </si>
  <si>
    <t>c1ccccc1Nc(cc(c23)C(=O)NC2=O)c(c3)Nc4ccccc4</t>
  </si>
  <si>
    <t>o1cccc1C(=O)Nc2ccc(cc2)Oc3cccc(c34)cccc4</t>
  </si>
  <si>
    <t>COc(cc1)ccc1C/C(=N/[H])NOC(=O)c2cc([N+]([O-])=O)ccc2</t>
  </si>
  <si>
    <t>C\C=C(C)\C(=O)N[C@H]([C@@H](N=[N+]=[N-])C=C1C([O-])=O)[C@@H](O1)[C@H](O)[C@H](O)CO</t>
  </si>
  <si>
    <t>o1cccc1CNC(=O)c2csc(n2)Nc3ccc(cc3)OC</t>
  </si>
  <si>
    <t>CC(C)(C)N(C1=O)C(=O)c(c12)ccc(c2)C(=O)Nc3nccs3</t>
  </si>
  <si>
    <t>c1ccccc1CC(=O)NC(=S)Nc(c2C)ccc(c2)[N+]([O-])=O</t>
  </si>
  <si>
    <t>c1cccc(c(n2)C)c1c(n3)n2c(c34)cccc4</t>
  </si>
  <si>
    <t>O=C(O)CC[C@@H](N)C(=O)N[C@H](CC(=O)O)C(=O)N[C@@H](CCCN/C(=N\[H])N)C(=O)N[C@@H](CCCCN)C(=O)N[C@@H](Cc1c[nH]cn1)C(=O)N[C@@H](C)C(=O)N[C@@H](CCC(=O)N)C(=O)N[C@@H](C)C(=O)O</t>
  </si>
  <si>
    <t>c1cc(Br)ccc1C(=O)NC(=S)Nc2ccc(cc2)S(=O)(=O)Nc3ccc(nn3)OC</t>
  </si>
  <si>
    <t>CCCNC(=O)c1ccc(o1)COc2ccc(Cl)cc2</t>
  </si>
  <si>
    <t>s1cccc1-c2csc(n2)Nc(nc3)ccc3Cl</t>
  </si>
  <si>
    <t>c1cc(Cl)ccc1OCC(=O)NCCC2=CCCCC2</t>
  </si>
  <si>
    <t>s1c(Cl)ccc1C(=O)Nc(c2)ccc(c23)scc3</t>
  </si>
  <si>
    <t>CCNC(=O)n1nccc1[C@H](C)Oc2ccc(Cl)cc2</t>
  </si>
  <si>
    <t>O1CCC[C@H]1CNc2ncnc(c23)n(nc3)-c4ccc(Cl)cc4</t>
  </si>
  <si>
    <t>c1cc(Cl)ccc1C(=O)n(n2)c(SC)nc2-c3ccccc3</t>
  </si>
  <si>
    <t>o1cccc1CNc(nc(n2)CC)c(c2c34)oc3cccc4</t>
  </si>
  <si>
    <t>c1cccc(Cl)c1NC(=O)CN2CCN(CC2)c3ccccc3</t>
  </si>
  <si>
    <t>CC(=O)N1CC[n+](c12)c(cs2)-c3ccc([N+]([O-])=O)cc3</t>
  </si>
  <si>
    <t>c1cccc(F)c1C(=O)NCC(=O)OCc2csc(n2)-c3ccccc3</t>
  </si>
  <si>
    <t>Cc1ccc(cc1)NC(C2=O)=C(OC)C(=O)c(c23)cccc3</t>
  </si>
  <si>
    <t>c1cccc(c12)N(CCC2)C(=O)c3ccc(cc3)S(=O)(=O)N4CCCC4</t>
  </si>
  <si>
    <t>Cc1ccc(cc1)OCC(=O)NCCCNC(=O)COc(cc2)ccc2C</t>
  </si>
  <si>
    <t>c1c(Br)ccc(c12)[nH]c(C(=O)NN)c2-c3ccccc3</t>
  </si>
  <si>
    <t>COC(=O)[C@](C(F)(F)F)(O)c1c(C)[nH]n(c1=O)-c2ccccc2</t>
  </si>
  <si>
    <t>c1ccccc1\C=C(Br)\C=N\NC(=O)c2cccnc2</t>
  </si>
  <si>
    <t>c1cc(O)cc(c12)oc(\c(c2)C(=O)N)=N/Cc3ccccc3</t>
  </si>
  <si>
    <t>c1cccc(c12)nc(OCCCC)n(c2=O)-c3ccccc3</t>
  </si>
  <si>
    <t>COc(cc1)ccc1C(=O)Cn(c2=O)cnc(c23)cccc3</t>
  </si>
  <si>
    <t>Cn1ccnc1[C@H](O)c2ccc(cc2)OCc3ccccc3</t>
  </si>
  <si>
    <t>COC(=O)c(c1)ccc(c12)OC(/C2=O)=C\c3ccc(C)cc3</t>
  </si>
  <si>
    <t>c1cc(O)cc(c12)oc(\c(c2)C(=O)N)=N/c(cc3)ccc3C</t>
  </si>
  <si>
    <t>COc1c(OC)cc(cc1OC)N2C(=O)NC(=O)CC2=O</t>
  </si>
  <si>
    <t>O1CCOc(c12)ccc(c2)/C=N/Nc(n3)[nH]c(c34)cccc4</t>
  </si>
  <si>
    <t>c1cccc(OC)c1C(=O)NCCn(cc2)c(c23)cccc3</t>
  </si>
  <si>
    <t>c1cccc(c12)c(=O)n(CC(=O)OC)nc2-c3ccccc3</t>
  </si>
  <si>
    <t>c1ccc(O)cc1/C=C(\C#N)c(n2)oc(c23)cccc3</t>
  </si>
  <si>
    <t>c1ccccc1Oc(cc2C)nc(n2)-c3ccccc3</t>
  </si>
  <si>
    <t>c1cccc(c12)[nH]c(n2)C(=O)/C=C/c3ccc(C)cc3</t>
  </si>
  <si>
    <t>c1ccnc(c1O)NC(=O)c(c2)sc(C)c2CC</t>
  </si>
  <si>
    <t>s1cccc1NC(=O)Nc2ccc(cc2)OCC</t>
  </si>
  <si>
    <t>COC(=O)Cc1c(C)sc(n1)Nc2ccccc2</t>
  </si>
  <si>
    <t>c1cccc(c12)ccc(c2C=O)OCc3ccccc3</t>
  </si>
  <si>
    <t>c1cc(O)ccc1-c2cc(ccc2)-c3ccc(O)cc3</t>
  </si>
  <si>
    <t>Cc1ccc(cc1)NC(=O)c2cccc(c23)cccn3</t>
  </si>
  <si>
    <t>CCCCCOc(cc1)ccc1[C@@H](C2=O)NC(=O)N2</t>
  </si>
  <si>
    <t>OCCNC(=O)c(c1O)c(=O)n(C)c(c12)cccc2</t>
  </si>
  <si>
    <t>COc1c(OC)cc(cc1OC)NC(=O)O[C@H](C2=O)[C@H](c(c3)ccc(c34)OCO4)Oc(c25)cc(cc5)OC</t>
  </si>
  <si>
    <t>c1ccc(F)cc1-n(c(n2)-c3ccco3)c(c24)nc5c(n4)cccc5</t>
  </si>
  <si>
    <t>CSc(nn1)n(C)c1-c(c2Cl)sc(c23)cc(Cl)cc3</t>
  </si>
  <si>
    <t>OCc(o1)cc(=O)c(O)c1[C@H](c2ccsc2)Nc3ccccn3</t>
  </si>
  <si>
    <t>c1cnccc1NC(=O)CSc(c2)ccc(c23)cccc3</t>
  </si>
  <si>
    <t>c1cc(C)cc(c1C(C)C)Oc2nnnn2-c3ccccc3</t>
  </si>
  <si>
    <t>c1ccccc1C(=O)NCc(n2)scc2-c3ccccc3</t>
  </si>
  <si>
    <t>C1C[C@H](C2)C[C@@H]([C@@H]12)[C@@H](C)NS(=O)(=O)c(cc3)ccc3N</t>
  </si>
  <si>
    <t>c1ccccc1C(=O)N2CCN(CC2)c(c3C)ccc(C)c3</t>
  </si>
  <si>
    <t>c1cccc(c12)sc(c2C#CCO)-c3ccc(cc3)OC</t>
  </si>
  <si>
    <t>CC(C)CCSc(c1C#N)nc(C)c(c1)C(=O)C</t>
  </si>
  <si>
    <t>c1ccccc1CCn(c(n2)C3CC3)c(c24)cccc4</t>
  </si>
  <si>
    <t>COc(cc1)ccc1[C@H](N2CCCC2)CNC(=O)c3cc(c(C)cc3)S(=O)(=O)Nc4c(OC)cccc4</t>
  </si>
  <si>
    <t>c1ccccc1CN/C(S)=N/N=C(S)/Nc(cc2C)ccc2</t>
  </si>
  <si>
    <t>c1ccc(C)c(c1C)O[C@](OC2=O)(c(c23)cccc3)c4ccccc4</t>
  </si>
  <si>
    <t>C1CCC[C@H]([C@H]1C)/N=C(S)\Nc2ccc(cc2)SC(F)F</t>
  </si>
  <si>
    <t>CCN(CC)c1cc(ccc1)OC2=NS(=O)(=O)c(c23)cccc3</t>
  </si>
  <si>
    <t>c1ccc(Cl)cc1NC(=O)CSc(n2)scc2CC(=O)OCC</t>
  </si>
  <si>
    <t>ClCc(n1)nc(O)c(c12)sc(c2)-c3ccc(F)cc3</t>
  </si>
  <si>
    <t>C1COCCN1[C@@H](C2=O)CC(=O)N2c3c(Cl)cccc3</t>
  </si>
  <si>
    <t>O=C(O)CC(C)(C)Cc1nc(no1)-c2ccc(Cl)cc2</t>
  </si>
  <si>
    <t>c1cccc(c1C(=O)O)OCc2c(Cl)cccc2</t>
  </si>
  <si>
    <t>CC(C)c(n1)cc(C(F)(F)F)n(c12)nc(c2)C(=O)Nc3ccc(cc3)-n4cnnn4</t>
  </si>
  <si>
    <t>FC(F)(F)c1cc(ccc1)NC(=O)Cn2c(-c3ccccc3)ccc2CCC(=O)O</t>
  </si>
  <si>
    <t>C1CC1C(=O)N2CCN=C2SCc3c(Cl)cccc3</t>
  </si>
  <si>
    <t>CCSc(n1C)ncc1/C=N/Nc2ccc(Cl)cc2</t>
  </si>
  <si>
    <t>c1ccc(Cl)cc1NC(=O)N[C@@H](C)Cc2cccs2</t>
  </si>
  <si>
    <t>c1ncccc1C(=O)Nc2c(OC)ccc(Cl)c2</t>
  </si>
  <si>
    <t>c1cc(C)ccc1/C=N\Nc(c2Cl)cnnc2O</t>
  </si>
  <si>
    <t>CCOC(=O)c1ccc(cc1)NC(=O)C2CCN(CC2)S(=O)(=O)c3ccccc3</t>
  </si>
  <si>
    <t>c1cccc(F)c1C(=O)NCCNc(c2C(F)(F)F)ccc(c2)[N+]([O-])=O</t>
  </si>
  <si>
    <t>c1cc(Cl)ccc1C(=O)NC(=S)N(CCC2)c(c23)cccc3</t>
  </si>
  <si>
    <t>CN(C)c1ccc(cc1)NC(=O)CSCc(nc2O)nc(c23)n(nn3)Cc4ccc(F)cc4</t>
  </si>
  <si>
    <t>c1ccccc1\C=C\c(n2)n(C)c(c23)cccc3</t>
  </si>
  <si>
    <t>NC(=S)Cc1nc(cs1)-c2ccccc2</t>
  </si>
  <si>
    <t>Cc1c(C)ccc(c1)-c(n2)cnc(c23)cccc3</t>
  </si>
  <si>
    <t>CC(=O)[C@@]12[C@H](N2C(=O)C)C[C@@H]3[C@]1(C)CC[C@@H]4[C@]5(C)C(=CC[C@H]34)C[C@@H](O)CC5</t>
  </si>
  <si>
    <t>c1ccc(Br)cc1/C(O)=C/C2=NCCNC2=O</t>
  </si>
  <si>
    <t>CC(=O)Nc(c1)ccc(c12)oc(n2)-c3c(Br)cccc3</t>
  </si>
  <si>
    <t>COc(cc1)ccc1C(=O)Nc(n2)ncc(c2c34)CCc3cccc4</t>
  </si>
  <si>
    <t>c1ccccc1Cn(c2=O)sc(c23)cc([N+]([O-])=O)cc3[N+]([O-])=O</t>
  </si>
  <si>
    <t>C1C(=O)[C@](C)(CC2)C(C)(C)[C@@]12C(=O)NNc3ccc([N+]([O-])=O)cc3</t>
  </si>
  <si>
    <t>Cc1cc(c(O)cc1)-c2cc([nH]n2)-c3c([N+]([O-])=O)cccc3</t>
  </si>
  <si>
    <t>c1cccc(F)c1Cn(nn2)c(c23)ncnc3-n4ccnc4</t>
  </si>
  <si>
    <t>Cc(c1)ccc(c12)N(CCC2)C(=O)c(c3)ccc(c34)OCO4</t>
  </si>
  <si>
    <t>c1ncccc1NC(=O)c2cc(on2)-c3c(OC)cccc3</t>
  </si>
  <si>
    <t>Cc(c1)ccc(c1C)N(C2=O)C(=O)Cc(c23)ccc(c3)OC</t>
  </si>
  <si>
    <t>c1cccc(OC)c1NC(=O)Cc2coc(c23)cc(C)cc3</t>
  </si>
  <si>
    <t>c1ccccc1\C=C\C(=O)c2ccc(cc2)NC(=O)OCC</t>
  </si>
  <si>
    <t>CNC(=O)c1c(nccc1)Nc(cc2C(F)(F)F)ccc2</t>
  </si>
  <si>
    <t>O=C(O)C[C@@H](CC1)CC1=C(Cl)Cl</t>
  </si>
  <si>
    <t>c1cc(C)ccc1CNc2nc(-c3cccs3)nc(c24)cccc4</t>
  </si>
  <si>
    <t>c1cnccc1C(\C)=N/NS(=O)(=O)c(cc2)ccc2CC(C)C</t>
  </si>
  <si>
    <t>NNC(=O)c1csc(n1)N\N=C\2CCCc(c23)cc(cc3)OC</t>
  </si>
  <si>
    <t>CC(C)C(=O)Nc(cc1)ccc1C(=O)NNC(=O)c2cccs2</t>
  </si>
  <si>
    <t>C1CSCCN1[C@@H](C(C)C)c2nnnn2CCc3ccccc3</t>
  </si>
  <si>
    <t>c1ccccc1C(=O)c2c(N)nc(s2)Nc3ccccc3</t>
  </si>
  <si>
    <t>c1cccc(c12)SC(/C2=O)=C\N(C=O)Cc3ccccc3</t>
  </si>
  <si>
    <t>s1cccc1-c(n2)oc(c2C#N)NCc3ccc(C)cc3</t>
  </si>
  <si>
    <t>c1cc(C)ccc1C(=O)Nc(n2)nccc2-c3cccs3</t>
  </si>
  <si>
    <t>c1ccccc1CSc(nn2)nc(O)c2-c3ccccc3</t>
  </si>
  <si>
    <t>Oc1nc(C)cc(C)c1C(=O)/C=C/c2ccc(C(C)C)cc2</t>
  </si>
  <si>
    <t>CCOC(=O)[C@@H](C1=O)[C@H](C(C)C)N=C(N1)N2CCCCC2</t>
  </si>
  <si>
    <t>c1ccccc1\C=C\CSc(o2)nnc2-c3cccnc3</t>
  </si>
  <si>
    <t>Cc1c(C)cc(C)c(C)c1S(=O)(=O)NC2CCCCC2</t>
  </si>
  <si>
    <t>COc(cc1)ccc1C(=O)N(C2)CCC[C@H]2c3ccccc3</t>
  </si>
  <si>
    <t>c1cccc(c12)N(CCC2)C(=O)c3ccc(cc3)OC(C)C</t>
  </si>
  <si>
    <t>c1ccccc1CS(=O)(=O)N(O)c2ccccc2</t>
  </si>
  <si>
    <t>Cc(c1)oc(C)c1C(=O)NCc(o2)ccc2C(=O)O</t>
  </si>
  <si>
    <t>CC1(C)C(O)=C(C(=O)C)C(=O)C(=C1O)Cc(c2O)c(O)c(c(O)c2C(=O)CCC)Cc(c(O)c3C(=O)CCC)c(O)c(c3O)CC(=C4O)C(=O)C(C(=O)C)=C(O)C4(C)C</t>
  </si>
  <si>
    <t>c1cc(Br)ccc1/C=N/Nc(n2N)nnc2C</t>
  </si>
  <si>
    <t>CCCOc(cc1)ccc1CSc(n[nH]2)nc2C</t>
  </si>
  <si>
    <t>CCCC(=O)c1cc(F)c(cc1)N2CCCCCC2</t>
  </si>
  <si>
    <t>O1COc(c12)ccc(c2)NC(=O)c3nn(-c4ccc(cc4)OC)c(=O)c5n(C)c(c6c35)cccc6</t>
  </si>
  <si>
    <t>C1COCCN1C(=O)CSc(n(c2O)-c(c3C)cccc3)nc(=O)c2CCCC</t>
  </si>
  <si>
    <t>s1c(Cl)ccc1C(=O)Nc(o2)nnc2-c3ccco3</t>
  </si>
  <si>
    <t>c1ccnc(c12)c(OCC)ccc2S(=O)(=O)Nc(c3)ccc(c34)OCO4</t>
  </si>
  <si>
    <t>C1CCCC1NC(=O)[C@@H](c2ccc(cc2)OC)OC(=O)c3c(C)noc3C</t>
  </si>
  <si>
    <t>c1ccccc1CS(=O)(=O)Nc(cc2)cc(Cl)c2C</t>
  </si>
  <si>
    <t>c1c(Cl)ccc(c1C)OCC(=O)N2[C@@H](C)CCC[C@H]2C</t>
  </si>
  <si>
    <t>OCCN1CCN(CC1)c(n2c3ncn2)nc4sc(c5c34)CC[C@H](C)C5</t>
  </si>
  <si>
    <t>O=C(O)c1c(Cl)cnc(n1)NCc2ccccc2</t>
  </si>
  <si>
    <t>c1cccc(Br)c1C(=O)/C=C/c2c([N+]([O-])=O)cccc2</t>
  </si>
  <si>
    <t>C=CCc1c(ccc(C)c1)OCCn2ccnc2</t>
  </si>
  <si>
    <t>CCOC(=O)c1ccc(cc1)N2C(=O)C[C@@H](C2=O)N3CCOCC3</t>
  </si>
  <si>
    <t>C#CC[N+](C)(C)CCCCCCCCCCCC</t>
  </si>
  <si>
    <t>c1c(Cl)cc(Cl)cc1NC(=O)NCc2ccccn2</t>
  </si>
  <si>
    <t>Clc1c(Cl)ccc(c1)NC(=O)NCc2ccccn2</t>
  </si>
  <si>
    <t>n1[nH]cc2ccc(c3c12)nn(n3)-c4ccccc4</t>
  </si>
  <si>
    <t>CCCNC(=O)Nc(n1)sc(c12)cccc2</t>
  </si>
  <si>
    <t>c1ccccc1OCc2nnc(n2-c(cc3)ccc3C)SCc4nnc(o4)-c(cc5)ccc5C</t>
  </si>
  <si>
    <t>c1ccc(O)c(O)c1/C=N/NC(=O)c2ccc(cc2)COc(c3C(C)C)cc(C)cc3</t>
  </si>
  <si>
    <t>c1coc(C)c1C(=O)Nc(c2C(=O)N)sc(c23)C[C@H](CC)CC3</t>
  </si>
  <si>
    <t>C1COCCN1CCn(c2cccc3)c(c4c23)nc5c(n4)cccc5</t>
  </si>
  <si>
    <t>n1ccccc1CSc2nnc(s2)SCc3ccccn3</t>
  </si>
  <si>
    <t>N#CC1=C(C)/C(C(=O)N(C)C1=O)=N/c2ccc(cc2)N(C)C</t>
  </si>
  <si>
    <t>COC(=O)c1cc([nH]n1)-c2c(C)nn(c2C)-c3ccccc3</t>
  </si>
  <si>
    <t>o1cccc1C(=O)Nc(n2)sc(c23)CCc4c3cccc4</t>
  </si>
  <si>
    <t>c1ccc(O)cc1NC(=O)c(c2O)c(O)nc(c23)cccc3</t>
  </si>
  <si>
    <t>c1ccccc1C(\C(=O)OCC)=N\NC(=O)c2ccccc2</t>
  </si>
  <si>
    <t>c1c(Cl)ccc(c12)[nH]c(n2)-c3ccc(Cl)nc3</t>
  </si>
  <si>
    <t>c1ccccc1CNc(n2)nc(cc2C)NC3CCCCC3</t>
  </si>
  <si>
    <t>CC(C)=CCc(c(O)cc1)c(O)c1C(=O)Cc2ccccc2</t>
  </si>
  <si>
    <t>CC(C)(C)n(nc1)c(c12)ncn(c2=O)Cc3c(C)cccc3</t>
  </si>
  <si>
    <t>C[C@@H]1CCCN(C1)c(ncn2)c(c2c34)[nH]c3cccc4OC</t>
  </si>
  <si>
    <t>c1ccccc1-c(cc2C(=O)N)nc(n2)N3CCCCCC3</t>
  </si>
  <si>
    <t>CCOC(=O)Cc1csc(n1)NC(=O)c2cccs2</t>
  </si>
  <si>
    <t>CCOCCn(c(c12)cccc1)c(n2)-c3ccc(cc3)OC</t>
  </si>
  <si>
    <t>CC(C)(C)c1ccc(cc1)C(=O)O\N=C(N)\c2ccccc2</t>
  </si>
  <si>
    <t>Cc(c1)ccc(c12)nc(-c3ccncc3)cc2-c4ccccc4</t>
  </si>
  <si>
    <t>CCCCCCCNc(ncn1)c(c1c23)n(C)c2cccc3</t>
  </si>
  <si>
    <t>c1ccccc1OC(=O)C[S@](=O)c(cc2)c([N+]([O-])=O)cc2C(F)(F)F</t>
  </si>
  <si>
    <t>o1cccc1Cn(c(c23)cccc2)c(n3)-c4ccco4</t>
  </si>
  <si>
    <t>CC1(C)OC(=O)C(C(=O)O1)Cc2ccc(cc2)OC</t>
  </si>
  <si>
    <t>O=C1C[C@@](C(F)F)(O)Oc2ccc(c3c12)cccc3</t>
  </si>
  <si>
    <t>c1ccccc1C(=O)C(=C)CCC(=O)c2ccccc2</t>
  </si>
  <si>
    <t>c1ccccc1N(CC)c(nc2O)cc(c23)cccc3</t>
  </si>
  <si>
    <t>COC(=O)CSCc(n1)c(O)nc(c12)cccc2</t>
  </si>
  <si>
    <t>COc(cc1)ccc1CN2C(=S)NC(=O)CC2=O</t>
  </si>
  <si>
    <t>c1cc(C)cc(c1C)\N=N\c(n2)n(C)c(c23)cccc3</t>
  </si>
  <si>
    <t>CCc1nnc(s1)NC(=O)CSc2nccn2-c3cccc(C)c3C</t>
  </si>
  <si>
    <t>CCCNC(=O)N[C@@H](C)C12C[C@@H]3C[C@H](C1)C[C@H](C2)C3</t>
  </si>
  <si>
    <t>CCOC(=O)Cc(nn1)n2c1c(nc(c23)non3)Nc4ccc(Cl)cc4</t>
  </si>
  <si>
    <t>C1CCCCC1NC(=S)NCCc2ccc(Cl)cc2</t>
  </si>
  <si>
    <t>Cn1cncc1CN[C@@H]([C@@H]2C)C[C@H](C3)C(C)(C)[C@@H]23</t>
  </si>
  <si>
    <t>c1cc(Cl)cc(Cl)c1C(=O)NC(=S)N(CCC)CCC</t>
  </si>
  <si>
    <t>Fc1c(Cl)cc(cc1)N/C(S)=N/c(cc2)cc(Cl)c2F</t>
  </si>
  <si>
    <t>c1cccc(c12)[nH]c(n2)Nc3ccccn3</t>
  </si>
  <si>
    <t>c1cc(Br)ccc1-c2c(NCCCO)nc(nn2)-c3ccc(Cl)cc3</t>
  </si>
  <si>
    <t>c1cccc(c12)nc(cc2)C(=O)Nc3c(cccc3)N4CCOCC4</t>
  </si>
  <si>
    <t>Oc1cc(C(F)(F)F)nc(c12)c(OC(F)(F)F)ccc2</t>
  </si>
  <si>
    <t>C1C[C@@H](C2)C[C@H]([C@H]12)NC(=O)Nc3cc(Cl)ccc3</t>
  </si>
  <si>
    <t>O=C(O)Cc(c1)sc(c12)CCCCC2</t>
  </si>
  <si>
    <t>c1ccccc1C[C@@]23[C@@H]4[C@@H](C(=O)N(C4=O)C(C)(C)C)[C@@H](c5ccc(Br)cc5)N3C(=O)N(C2=O)c6ccc(Br)cc6</t>
  </si>
  <si>
    <t>c1cccc(c12)n(C)cc2SCc3nnc(n3-c4c(Cl)cccc4Cl)SCc5c(Cl)ccc(Cl)c5</t>
  </si>
  <si>
    <t>Cc1ccc(cc1)OCCSc(n2)nc(NCC)nc2NCC</t>
  </si>
  <si>
    <t>Cn(n1)c(C)c(c1C)Sc2ccc(Br)cc2</t>
  </si>
  <si>
    <t>c1ccc([N+]([O-])=O)cc1NC(=O)N(CC2)Cc(c23)cccc3</t>
  </si>
  <si>
    <t>c1cc([N+]([O-])=O)ccc1NC(=O)N(CC2)Cc(c23)cccc3</t>
  </si>
  <si>
    <t>O=C(O)CSc(nn1)n(c12)c(NCC)nc(n2)NCC</t>
  </si>
  <si>
    <t>c1cccc(C)c1C(=O)Nc(o2)nnc2-c3ccc(F)cc3</t>
  </si>
  <si>
    <t>COc1c(Cl)cc(cc1)S(=O)(=O)Nc(c2)ccc(F)c2F</t>
  </si>
  <si>
    <t>Cc1nnc(s1)NC(=O)[C@H](CC)Sc2nccn2C</t>
  </si>
  <si>
    <t>c1cccc(OCC)c1Nc(n2)scc2-c3cccnc3</t>
  </si>
  <si>
    <t>CCOc1ccc(cc1)S(=O)(=O)NC2CCCCCC2</t>
  </si>
  <si>
    <t>CC(C)c1c(OC)cc(C)c(c1)S(=O)(=O)N2CCCC2</t>
  </si>
  <si>
    <t>c1ccccc1[C@@H](C2)[C@H]2C(=O)Nc3c(OC)ccc(c3)OC</t>
  </si>
  <si>
    <t>CCOc(cc1)ccc1N(CCC)c2[nH]cnc(c23)ncn3</t>
  </si>
  <si>
    <t>c1ccccc1C(\CC)=N\NC(=S)Nc(cc2C)ccc2</t>
  </si>
  <si>
    <t>CSc1ccc(cc1)S(=O)(=O)Nc2ccc(F)cc2</t>
  </si>
  <si>
    <t>c1cccc(c12)n3c(n2)c4c(cccc4)N[C@H]3c5ccccc5</t>
  </si>
  <si>
    <t>C1CCCCN1c(c2C#N)oc(n2)COc(cc3)ccc3C</t>
  </si>
  <si>
    <t>c1ccccc1C(=O)c(c2N)sc(c23)nccc3N(C)C</t>
  </si>
  <si>
    <t>c1cccc(c12)nc(-c3ccccc3)nc2Nc4ccccc4</t>
  </si>
  <si>
    <t>C1CCCCCN1c(c2C#N)oc(n2)COc3ccccc3</t>
  </si>
  <si>
    <t>COC(=O)Nc(s1)nnc1-c2ccncc2</t>
  </si>
  <si>
    <t>c1cc(C)ccc1C(=O)c(c2)oc(c23)cccc3</t>
  </si>
  <si>
    <t>CC(=O)Nc(n1)sc(c12)cc3c(c2)OCO3</t>
  </si>
  <si>
    <t>Cc1cc(ccc1)-c2nnc(o2)-c3ccccc3</t>
  </si>
  <si>
    <t>CS(=O)(=O)c(c1)ccc(Cl)c1NC(=O)COC(=O)c2cc(c(C)cc2)S(=O)(=O)N3CCCCC3</t>
  </si>
  <si>
    <t>c1ccccc1-n2c(SCC(=O)O)nnc2COc3ccc(Br)cc3</t>
  </si>
  <si>
    <t>Cc1cc(no1)NC(=O)CSc2nc(C)nc3sc(c4c23)CCCC4</t>
  </si>
  <si>
    <t>c1ccccc1-c2c([nH]nn2)Nc3ccccc3</t>
  </si>
  <si>
    <t>N#Cc1c(N)sc(c12)CC[C@@H]2C(=O)OCC</t>
  </si>
  <si>
    <t>CCN(C(O1)=S)C(=O)/C1=C2/C=CC=CN2C</t>
  </si>
  <si>
    <t>NC(=O)c(c1N)sc(c12)nccc2N(C)C</t>
  </si>
  <si>
    <t>c12c3cccc2cccc1N=C3N4CCCCC4</t>
  </si>
  <si>
    <t>c1cccc(Cl)c1CSc(nc2N(C)C)nc(c23)CCCC3</t>
  </si>
  <si>
    <t>c1cccc(c1C(F)(F)F)N\N=C\c2cccnc2</t>
  </si>
  <si>
    <t>O=C(O)CN(C)Cc(n1)[nH]c(c12)cccc2</t>
  </si>
  <si>
    <t>FC(F)(F)c1ccc(cc1)NC(=O)CNCc2c(OC)cccc2</t>
  </si>
  <si>
    <t>COC(=O)N\N=C\c1c(O)cc(cc1)N(CC)CC</t>
  </si>
  <si>
    <t>Cc1c(C)ccc(c1)Nc2ccc(nn2)-n3ccnc3</t>
  </si>
  <si>
    <t>C1CCCCN1Cc(n2)[nH]c(c23)cc4c(c3)cccc4</t>
  </si>
  <si>
    <t>O=C(O)c1ccc(cc1)CSc(n2)scc2C</t>
  </si>
  <si>
    <t>c1ccccc1C(=O)Nc(n2)n(CC)c(c23)cccc3</t>
  </si>
  <si>
    <t>c1ccccc1C(=O)c2ccc(cc2)C(=O)NCC=C</t>
  </si>
  <si>
    <t>Cc(o1)ccc1C(=O)Nc(ccs2)c2C(=O)OC</t>
  </si>
  <si>
    <t>CCC(=O)NNC(=S)NC(=O)c1ccc(C)cc1</t>
  </si>
  <si>
    <t>CCCNC(=O)C(=C(C)C(=O)O1)[C@]12CC[C@H](C)CC2</t>
  </si>
  <si>
    <t>c1ccccc1C[C@H](N)c2nc(no2)-c3ccccc3</t>
  </si>
  <si>
    <t>c1ccccc1[C@H](CC)c2nc(no2)-c3ccccn3</t>
  </si>
  <si>
    <t>c1cc(Cl)ccc1Oc(cc2C)nc(n2)-c3ccccn3</t>
  </si>
  <si>
    <t>O=C(O)CCCN(/C(=N\[H])N)[C@@H](C=C1C(=O)O)[C@@H](NC(=O)C)[C@@H](O1)[C@H](O)[C@H](O)CO</t>
  </si>
  <si>
    <t>O=C(O)c1ccc(cc1)Cn(c2)ncc2Cl</t>
  </si>
  <si>
    <t>O=C(O)c1ccc(o1)-c(cc2)cc(Cl)c2C</t>
  </si>
  <si>
    <t>c1ccccc1OC(=O)c2ccc(cc2)COC(=O)c3cnccn3</t>
  </si>
  <si>
    <t>OCc(o1)cc(=O)c(O)c1CN2CCN(CC2)c3c(F)cccc3</t>
  </si>
  <si>
    <t>c1ccccc1C(=O)N/N=C(\C)c2c(C)nn(c2O)-c3ccccc3</t>
  </si>
  <si>
    <t>c1csc(c1C)CNn2cnnc2SCc3c(F)cccc3</t>
  </si>
  <si>
    <t>C1CCCN1CC\N=C(\[C@@]23C)C[C@H](C2(C)C)CC3</t>
  </si>
  <si>
    <t>o1cccc1-c(c2C(=O)OC)csc2NC(=O)[C@@H]3[C@H](C(=O)O)CC=CC3</t>
  </si>
  <si>
    <t>CCc1nc([nH]n1)SCc2ccc(Br)cc2</t>
  </si>
  <si>
    <t>NC(=O)c1c(O)c(cc(Br)c1)C2CCCCC2</t>
  </si>
  <si>
    <t>c1cccc(c12)oc(O)c([N+]([O-])=O)c\2=N\c3c(O)cccc3</t>
  </si>
  <si>
    <t>s1cccc1CC(=O)Nc(cc2)cc(Cl)c2C</t>
  </si>
  <si>
    <t>s1c(Cl)ccc1C(=O)N/N=C\c2ccncc2</t>
  </si>
  <si>
    <t>O=C(O)c1ccc(cc1)-c2nnn(n2)Cc3c(F)cccc3</t>
  </si>
  <si>
    <t>c1cc(F)ccc1Nc2ccnc(n2)Nc3ccc(F)cc3</t>
  </si>
  <si>
    <t>Oc1nc(SC)nc(O)c1/N=N/c2c(F)cc(F)cc2</t>
  </si>
  <si>
    <t>Nc1nc(OC)cc(c12)c(C#N)c(nc2N)N3CCCCC3</t>
  </si>
  <si>
    <t>c1ccc(CC)c(N2)c1[C@H](C)CC23CCCC3</t>
  </si>
  <si>
    <t>c1cccc(c12)ccc(c2)NCNc(c3)ccc(c34)cccc4</t>
  </si>
  <si>
    <t>c1ccc(F)cc1C(=O)Nc2c(cccc2)N3CCCCC3</t>
  </si>
  <si>
    <t>s1cccc1CNC(=O)c(c2)ccc(c23)n(C)c(C)c3C</t>
  </si>
  <si>
    <t>Cc1ccc(cc1)NC(=O)CNc2ccc(cc2)OC(C)C</t>
  </si>
  <si>
    <t>c1ccnc(OCC)c1C(=O)N[C@H](C)CCc2ccccc2</t>
  </si>
  <si>
    <t>Sc1nc(CC)c(C(=O)OC)c(c1C#N)-c2ccccc2</t>
  </si>
  <si>
    <t>CN(C)c1ccc(cc1)NC(=O)Cn(c2)nc(c23)CCCC3</t>
  </si>
  <si>
    <t>c1cccc(c12)sc(n2)CSc(n3)oc(c34)cccc4</t>
  </si>
  <si>
    <t>c1cccc(c1C)OCCSCc(n2)[nH]c(c23)cccc3</t>
  </si>
  <si>
    <t>c1cnccc1NC(=O)COc(cc2)ccc2C(C)(C)CC</t>
  </si>
  <si>
    <t>c1ccccc1N/C(S)=N\Cc2cc(Cl)c(cc2)OCCC</t>
  </si>
  <si>
    <t>c1cccc(c1c23)nc(S)c2cccc3</t>
  </si>
  <si>
    <t>o1cccc1C(=O)Nc2ccc(Br)cc2</t>
  </si>
  <si>
    <t>n1[nH]ccc1C(=O)Nc2cc(Br)ccc2</t>
  </si>
  <si>
    <t>c1cc(Cl)ccc1-n2c(S[C@@H](C)C(=O)OC)nnc2Cc3cc(O)nc(n3)O</t>
  </si>
  <si>
    <t>c1ncccc1C(=O)Nc(c2)c(Br)cc(c23)OCCO3</t>
  </si>
  <si>
    <t>c12c3cccc1NC(Nc2ccc3)c4c(F)cccc4Cl</t>
  </si>
  <si>
    <t>c1cnccc1-c(nc2OC)nc(c23)cccc3</t>
  </si>
  <si>
    <t>Oc1cc(CC)c(C#N)c(n2)n1c(c23)cccc3</t>
  </si>
  <si>
    <t>CCOc(cc1)ccc1Nc2ccnc(c23)cc(Cl)cc3</t>
  </si>
  <si>
    <t>c1cccc(c1c23)nc(c2cccc3)N4CCCCC4</t>
  </si>
  <si>
    <t>N1CCS[C@H](C1=O)CC(=O)Nc(c2C)cccc2Cl</t>
  </si>
  <si>
    <t>c1cccc(c1CC)NC(=O)N(CC2)c(c23)cccc3</t>
  </si>
  <si>
    <t>C1CC1NC(=O)c(c2)oc(c23)c4c(nc3C)cccc4</t>
  </si>
  <si>
    <t>C=CCc1cc(c(O)cc1)-c(c(O)cc2)cc2CC=C</t>
  </si>
  <si>
    <t>COc(cc1)cc(c12)oc(C)c(c2=O)-c3ccccc3</t>
  </si>
  <si>
    <t>c1cccc(c12)n(CCC)c(n2)COc3ccccc3</t>
  </si>
  <si>
    <t>COC(=O)CSc(c1[N+]([O-])=O)[nH]c(c12)cccc2</t>
  </si>
  <si>
    <t>O=C(O)c1ccc(cc1)N/N=C/C=C/c2ccccc2</t>
  </si>
  <si>
    <t>c1ccccc1C(=O)/C=C/NNC(=O)c2ccccc2</t>
  </si>
  <si>
    <t>c1ccccc1CNC(=O)c2cccc(c23)nc(o3)C</t>
  </si>
  <si>
    <t>CCc(c1)ccn(c12)cc(n2)-c(c3)ccc(c34)OCO4</t>
  </si>
  <si>
    <t>c1cc(C)ccc1Cn(c(O)c2N=O)c(c23)cccc3</t>
  </si>
  <si>
    <t>C=CCSc(n1)nc(NC)c(c12)scc2</t>
  </si>
  <si>
    <t>CC(=O)Oc(cc1)ccc1N(C(=O)c2ccc3)C(=O)c4ccc(c3c24)[N+]([O-])=O</t>
  </si>
  <si>
    <t>c1ncccc1CNC(=O)c(c2O)c(=O)n3CCCc(c3c24)ccc4</t>
  </si>
  <si>
    <t>c1cccc(OC)c1OC(=O)c2ccc(cc2)S(=O)(=O)N(C)C</t>
  </si>
  <si>
    <t>N1CCCCC/C1=C(\C#N)c(n2)n(C)c(c23)cccc3</t>
  </si>
  <si>
    <t>O=C1[C@H](C)SC(=S)N1c(cc2)ccc2N(C)C</t>
  </si>
  <si>
    <t>S1CCN=C1SCn2c(=O)oc(c23)cccc3</t>
  </si>
  <si>
    <t>Clc1cc(Cl)cc(Cl)c1N(C(=O)C2)N=C2NC(=O)c3cc(ccc3)NC(=O)c4cc(OC)ccc4</t>
  </si>
  <si>
    <t>C=CCn(c1=O)c(=O)n(C)c(c12)nc(n2C)-c3ccc(cc3)S(=O)(=O)O</t>
  </si>
  <si>
    <t>c1ccccc1CO/N=C(\C)c2c(O)cc(C(C)C)n(c2=O)-c3ccccc3</t>
  </si>
  <si>
    <t>c1ccccc1-c(cc2)ccc2C(=O)[C@H]3CCCN(C3)C(=O)c4cncs4</t>
  </si>
  <si>
    <t>CC(C)NC(=O)COc1ccc(cc1)S(=O)(=O)N(C)Cc2ccccc2</t>
  </si>
  <si>
    <t>CCN(C(=S)S1)C(=O)/C1=C(/C=C2)N(CC)c(c23)cccc3</t>
  </si>
  <si>
    <t>O=NN(C)c1c(O)ccc(c1)O</t>
  </si>
  <si>
    <t>c1cccc(c12)nc(-c3ccccc3)cc2C(=O)N/N=C/C=C\c4c([N+]([O-])=O)cccc4</t>
  </si>
  <si>
    <t>C1COCCN1C(=S)SCc2nc(nc(n2)N)Nc(cc3)ccc3C</t>
  </si>
  <si>
    <t>O=C(O)CCCc1nc(no1)-c2ccc(Cl)cc2</t>
  </si>
  <si>
    <t>CC(=O)Nc1c(Cl)ccc(c1)N2C(=O)CCC2=O</t>
  </si>
  <si>
    <t>O1CCC[C@@H]1CNC(=O)c2ccc(cc2)Oc3c(Cl)cc([N+]([O-])=O)cc3</t>
  </si>
  <si>
    <t>c1cnccc1CNC(=O)C(=O)Nc(c2)ccc(c23)OCO3</t>
  </si>
  <si>
    <t>o1cccc1C(=O)Nc(non2)c2-c3ccc(cc3)OCC</t>
  </si>
  <si>
    <t>COC(=O)COc(ccc1)cc1NC(=O)c2cc(C)ccc2</t>
  </si>
  <si>
    <t>c1ncccc1-c2nc(on2)-c3c(cccc3)-c4ccccc4</t>
  </si>
  <si>
    <t>Cc(o1)ccc1C(=O)/C=C(\C)Nc(cc2)ccc2C(=O)OC</t>
  </si>
  <si>
    <t>n1ccccc1-c2nc(on2)-c3ccc(cc3)-c4ccccc4</t>
  </si>
  <si>
    <t>N1C(=O)S[C@@H](C1=O)Cc2cc(ccc2)Oc3ccccc3</t>
  </si>
  <si>
    <t>s1cccc1-c(no2)nc2C(=O)NCCc3ccccc3</t>
  </si>
  <si>
    <t>COc(cc1)cc(O)c1C(=O)N[C@@H](C)CCc2ccccc2</t>
  </si>
  <si>
    <t>c1ccccc1COC(=O)NCCOc(c2C)c(C)ccc2</t>
  </si>
  <si>
    <t>C1CCCCCC1NC(=O)c2nc(on2)-c(cc3)ccc3C</t>
  </si>
  <si>
    <t>CC(C)N(C(C)C)C(=O)c1ccc(cc1)-c2c(F)cccc2</t>
  </si>
  <si>
    <t>c1ccnc(c1C)Nc(n2)scc2-c3c(O)cc(O)cc3</t>
  </si>
  <si>
    <t>c1ccc(OC)cc1NC(=O)Cn(c2)nc(c23)CCCCC3</t>
  </si>
  <si>
    <t>o1cccc1-c2nc(n(n2)C(=O)C)SCc3ccccc3</t>
  </si>
  <si>
    <t>CC1(C)N=C(NC(=N1)N)Nc2ccc(Br)cc2</t>
  </si>
  <si>
    <t>c1cccc(Cl)c1CN2CCN(CC2)c3c(Cl)cc(N)cc3</t>
  </si>
  <si>
    <t>c1cc(Cl)c(Cl)cc1C(=O)Nc2ccncc2</t>
  </si>
  <si>
    <t>COC(=O)c1ccc(o1)CSc(s2)nnc2Nc3c(OC)cccc3</t>
  </si>
  <si>
    <t>c1ccccc1[C@@H]([C@H]([N+]([O-])=O)C(=O)C)c2cn(CC)c(c23)cccc3</t>
  </si>
  <si>
    <t>COC(=O)CCCCC/N=C(S)\Nc(c1)ccc(c12)[nH]c(n2)O</t>
  </si>
  <si>
    <t>s1cccc1-c(n2)oc(c2C#N)N3CCN(CC3)c4ccccc4</t>
  </si>
  <si>
    <t>CCCCCCC(=O)N(O)[C@@H](C1=O)CC(=O)N1c2ccc(F)cc2</t>
  </si>
  <si>
    <t>c1ccnc(c1C)NC(=O)COc(c2)ccc3oc(c4c23)CCCC4</t>
  </si>
  <si>
    <t>c1cccn(c12)nc(c2)C(=O)NCCc3ccc(Cl)cc3</t>
  </si>
  <si>
    <t>O=C(O)CCC(=O)Nc1ccc(cc1)OCC(=O)O</t>
  </si>
  <si>
    <t>c1ccnc(SC)c1C(=O)N2CCN(CC2)S(=O)(=O)c3ccccc3</t>
  </si>
  <si>
    <t>COc(cc1)ccc1NC(=O)CSc(s2)nn(c23)c(=O)c(C)nn3</t>
  </si>
  <si>
    <t>C1CCc2sc(c3c12)ncnc3N4CCN(CC4)c5ccccc5</t>
  </si>
  <si>
    <t>o1cccc1C(=O)/C=C(/C2(C)C)N(C)c(c23)cccc3</t>
  </si>
  <si>
    <t>O=C(O)c1ccc(-c2ccco2)n1Cc3ccccc3</t>
  </si>
  <si>
    <t>O=C(O)/C=C/c1ccc(cc1)-c(nc2)ccc2CCC</t>
  </si>
  <si>
    <t>CC(C)(C)OC(=O)N(CC1)CCC1c2cc([nH]n2)O</t>
  </si>
  <si>
    <t>CN(C)\C=C\C(=O)c1ccc(cc1)Oc2ccccc2</t>
  </si>
  <si>
    <t>c1ccccc1CN(C2=O)C(=O)[C@H]([C@]23C)[C@H]4C=C[C@@H]3C4</t>
  </si>
  <si>
    <t>c1cccc(c12)n(nn2)CCOc(c3C)cc(C)cc3</t>
  </si>
  <si>
    <t>O=C(O)c1cccc(c12)c3c(C2=O)cc(C)cc3</t>
  </si>
  <si>
    <t>c1cn2CC(C#N)=C(OC(=O)C)c(c2c13)ccc3</t>
  </si>
  <si>
    <t>[O-][N+](=O)c(o1)ccc1C(=O)N(C2)CCC[C@@H]2C</t>
  </si>
  <si>
    <t>S1CCN=C1SC(=O)c2ccc(cc2)OCC</t>
  </si>
  <si>
    <t>CCc1ccc(cc1)Nc(cc(n2)C)n(c23)nc(n3)C</t>
  </si>
  <si>
    <t>CCc(c1S)c(C)c(C#N)c(n2)n1c(c23)cccc3</t>
  </si>
  <si>
    <t>C1COCCN1C(=S)c2cc(c(O)cc2)OCC</t>
  </si>
  <si>
    <t>s1ccc(C)c1/C=C/c(n2)ccc(c23)cccc3O</t>
  </si>
  <si>
    <t>CCOc(c1)ccc(c12)[nH]c(n2)-c3ccccc3</t>
  </si>
  <si>
    <t>Cc1cc(S)nc(c12)c(C)ccc2</t>
  </si>
  <si>
    <t>C[N+](C)(C)CCNC(\C)=C(\C1=O)C(=O)C=C2Oc(c3[C@@]12C)c(C(=O)C)c(O)c(C)c3O</t>
  </si>
  <si>
    <t>CC[N+](C)(C)CCNC(\C)=C(\C1=O)C(=O)C=C2Oc(c3[C@@]12C)c(C(=O)C)c(O)c(C)c3O</t>
  </si>
  <si>
    <t>C[N+](C)(C)CCNC(\C)=C(\C1=O)C(=O)C=C2Oc(c3[C@]12C)c(C(=O)C)c(O)c(C)c3O</t>
  </si>
  <si>
    <t>NC(=S)N\N=C\1C[C@@H](CC2)C(C)(C)[C@@]12C</t>
  </si>
  <si>
    <t>NC(=O)N\N=C\1C[C@@H](CC2)C(C)(C)[C@@]12C</t>
  </si>
  <si>
    <t>CC1CCN(CC1)CC(=O)O[C@H]2C[C@@H](CC3)C(C)(C)[C@]23C</t>
  </si>
  <si>
    <t>C/C=C\CC/C(C)=C/COc(cc1)cc(c12)oc(=O)cc2C</t>
  </si>
  <si>
    <t>C=C(C)[C@H](CC1)CC=C1CNc2ccccc2</t>
  </si>
  <si>
    <t>CC(C)([C@H]12)[C@@H](C1)CC=C2CCOc(cc3)cc(c34)oc(=O)cc4</t>
  </si>
  <si>
    <t>CC(C)([C@H]12)[C@@H](C1)CC=C2CCOc(cc3)cc4oc(=O)c(c5c34)CCCC5</t>
  </si>
  <si>
    <t>c1ccc(O)cc1C(=O)/C=C\c2ccc(cc2)/C=N/Nc3nc(N4CCOCC4)nc(n3)N5CCOCC5</t>
  </si>
  <si>
    <t>FC(F)(F)c1cc([nH]n1)C(\C)=N\NC(=S)Nc(cc2C(F)(F)F)ccc2</t>
  </si>
  <si>
    <t>c1ccccc1-c(c(c2=O)C(=O)OCC)oc(c23)c(F)c(c(F)c3F)NC45CC6CC(C4)CC(C5)C6</t>
  </si>
  <si>
    <t>c1cccc(O)c1C(=O)\C=C(O)\c2c(F)c(F)c(F)c(F)c2</t>
  </si>
  <si>
    <t>C[C@]12C(C)(C)[C@@H](CC2)CC\1=N/c3ccc(cc3)Oc(cc4)ccc4\N=C\5C[C@@H](CC6)C(C)(C)[C@]56C</t>
  </si>
  <si>
    <t>c1ccccc1C(=O)c(c2-c3ccccc3)oc(c24)cc(C)c5c4oc(=O)cc5</t>
  </si>
  <si>
    <t>CC1CCN(CC1)CC(=O)O[C@@H]2C[C@H](CC3)C(C)(C)[C@@]23C</t>
  </si>
  <si>
    <t>c1cccc(Cl)c1NC(=O)[C@](CC2)(CC[C@@H](C)[C@@H]3C)[C@@H]3C([C@@]24C)=CC[C@H]5[C@@]4(C)CC[C@@H]6[C@]5(C)CC[C@@H](C6(C)C)O[C@H](O7)[C@H](O[C@H](O8)[C@H](O)[C@H](O)[C@@H](O)[C@@H]8C)[C@@H](O)[C@@H]([C@H]7CO)O[C@H](O9)[C@H](O)[C@H](O)[C@@H](O)[C@@H]9C</t>
  </si>
  <si>
    <t>Cc1onc(C)c1C(=O)NNc2c(Cl)ccc(Cl)c2</t>
  </si>
  <si>
    <t>O=C(O)c1ccc(cc1)-c(cs2)nc2C</t>
  </si>
  <si>
    <t>o1cccc1CNC(=O)Nc2ccc(cc2)OC(F)(F)F</t>
  </si>
  <si>
    <t>s1cccc1C(=O)OCc2nnc(o2)-c(cc3)ccc3C</t>
  </si>
  <si>
    <t>s1ccc(C)c1C(=O)OCc(nc2O)nc(c23)cccc3</t>
  </si>
  <si>
    <t>COC(=O)COc(cc1)cc(c12)OC(/C2=O)=C\c3ccco3</t>
  </si>
  <si>
    <t>FC(F)(F)CCOC(=O)c(c1)ccc(c12)n(CC)c(n2)C</t>
  </si>
  <si>
    <t>c1ccccc1/C(N)=N/OC(=O)c2c(OC)cc(cc2)OC</t>
  </si>
  <si>
    <t>O1COc(c12)ccc(c2)NC(=O)c3noc(c34)CCCCC4</t>
  </si>
  <si>
    <t>Clc1ccc(nc1)NC(=O)c2ccc(o2)[N+]([O-])=O</t>
  </si>
  <si>
    <t>O=C(O)CCC(=O)c(c1N)oc(c12)ccc(Cl)c2</t>
  </si>
  <si>
    <t>c1cc(Cl)c(Cl)cc1Cn(c2=O)c(=O)n(C)c(c23)nc(n3C)N4CCOCC4</t>
  </si>
  <si>
    <t>o1cccc1CNc(n2)scc2-c(c3)ccc(c3C)OC</t>
  </si>
  <si>
    <t>Cc1c(C)nn(c1C)C[C@@H](O)COc(c2)ccc(c23)CCC3</t>
  </si>
  <si>
    <t>c1ccccc1C(=O)[C@H]2C(=O)N(N=C2C)CCCCCCC</t>
  </si>
  <si>
    <t>o1cccc1C(=O)N2CCN=C2SCc3ccc(C)cc3</t>
  </si>
  <si>
    <t>CC(C)(C)c1cc(c(O)cc1)/C=N\NC(=O)c2cc(C)n[nH]2</t>
  </si>
  <si>
    <t>CC(C)(C)C(=O)NCCc(c1)c(O)nc(c12)c(C)ccc2C</t>
  </si>
  <si>
    <t>o1cccc1C(=O)N2CCN=C2SCc3cc(C)ccc3</t>
  </si>
  <si>
    <t>s1cccc1C(=O)N2CCN(CC2)c3cccc(C)c3C</t>
  </si>
  <si>
    <t>COC(OC)c(cc1)nc(c1C#N)SCc2ccccc2</t>
  </si>
  <si>
    <t>C1CCCCCN1c(cc2C)nc(c23)c(OC)ccc3OC</t>
  </si>
  <si>
    <t>C1CCCC1NC(=O)CSc(cc2C)nc(c23)cccc3</t>
  </si>
  <si>
    <t>O1CCOc(c12)ccc(c2)NC(=O)c(c3C)sc(c34)ncnc4N5CCCC[C@H]5C</t>
  </si>
  <si>
    <t>CCOc(cc1)ccc1C(=O)C2=C(O)C(=O)N(c(n3)sc(C)c3C)[C@@H]2c4ccco4</t>
  </si>
  <si>
    <t>N#Cc1c(SC)nc(C)c(c1)C(=O)C[n+](cc2)ccc2C</t>
  </si>
  <si>
    <t>o1cccc1-c(nn2)n(c23)nc(s3)-c4ccc(o4)Br</t>
  </si>
  <si>
    <t>CCCc1nc([nH]n1)SCc2c(Cl)cccc2</t>
  </si>
  <si>
    <t>COC(=O)NCc(c1)[nH]c(c12)ccc(Cl)c2</t>
  </si>
  <si>
    <t>C1CCCCC1NC(=O)[C@@H]2CCCN(C2)S(=O)(=O)c(c(C)no3)c3/C=C/N(C)C</t>
  </si>
  <si>
    <t>c1ccccc1C(=O)N/N=C\c(c2)ccc(OC)c2COc3ccc(F)cc3</t>
  </si>
  <si>
    <t>C1COCCN1C(=O)CCc(c(n2)C)c(C)n(c23)nc(C)c3-c4ccccc4</t>
  </si>
  <si>
    <t>c1cc(O)ccc1C(=O)CCSc2ccc(Br)cc2</t>
  </si>
  <si>
    <t>CCOc(cc1)ccc1N/C(S)=N/c2ccc(cc2)OCc3ccccc3</t>
  </si>
  <si>
    <t>COCCN(CCOC)c1nc(-c2ccccc2)nc(c13)cccc3</t>
  </si>
  <si>
    <t>c1cc(Cl)ccc1Cn(c(O)c2N=O)c(c23)ccc(C)c3</t>
  </si>
  <si>
    <t>c1cc(Cl)ccc1C(=O)Oc(cccc2)c2-c3nnco3</t>
  </si>
  <si>
    <t>c1cc(Cl)ccc1OCc(n(C)c2=O)nc(c23)cccc3</t>
  </si>
  <si>
    <t>Cc1ccc(cc1)S(=O)(=O)Nc(s2)nnc2C3CCCCC3</t>
  </si>
  <si>
    <t>s1cccc1S(=O)(=O)NCc2csc(n2)-c3cccnc3</t>
  </si>
  <si>
    <t>c1ccccc1SCCNS(=O)(=O)c(cc2)ccc2OCC</t>
  </si>
  <si>
    <t>COC(=O)c1c(N)n(c(=S)s1)-c2cc(Cl)ccc2</t>
  </si>
  <si>
    <t>FC(F)(F)c1cc(ccc1)-n(nc2)c(N)c2-c3cc(Cl)ccc3</t>
  </si>
  <si>
    <t>OC[C@@H](O)[C@@H](O)[C@H](O1)[C@H](NC(=O)C)[C@@H](N)C=C1C(=O)NCC(=O)O</t>
  </si>
  <si>
    <t>C1CCc(n2)n1c(=O)c(c23)sc(c3)-c4ccccc4</t>
  </si>
  <si>
    <t>Cc1cc(ccc1)NNC(=O)c2ccc(cc2)CCC</t>
  </si>
  <si>
    <t>CC(=O)Nc(ccc1)cc1-c(n2)sc(c23)cccc3</t>
  </si>
  <si>
    <t>c1ccccc1C(C)(C)c2ccc(cc2)OC[C@@H]3CO3</t>
  </si>
  <si>
    <t>CCCCCNc(ncn1)c(c1c23)n(C)c2cccc3</t>
  </si>
  <si>
    <t>C1CC[C@@H]2N(C(=O)C)CCn(c2c1c34)c3ccc(C)c4</t>
  </si>
  <si>
    <t>c1ncccc1C(=O)/C=C(\N2C)Sc(c23)cccc3</t>
  </si>
  <si>
    <t>Cc1ccc(cc1)NC(=O)c2c(=O)n(CC=C)ccc2</t>
  </si>
  <si>
    <t>Clc1c(Cl)ccc(c1)NC(=S)NCc2ccco2</t>
  </si>
  <si>
    <t>c1cc(Cl)ccc1CSc(nc2)nc(Cl)c2OC</t>
  </si>
  <si>
    <t>N#CCC(=O)Nc(cc1)ccc1C(=O)OCC(=O)N(C2CCCCC2)C3CCCCC3</t>
  </si>
  <si>
    <t>CC1CCN(CC1)C(=O)[C@@H](NC(=O)C)[C@H]([C@H](C2)N=C(N)N)C[C@@H]2C(=O)O</t>
  </si>
  <si>
    <t>CC(C)CC\N=C(S)\Nc1ccc(Br)cc1</t>
  </si>
  <si>
    <t>n1cncn1[C@H](C(=O)C(C)(C)C)Oc2cccc(c23)non3</t>
  </si>
  <si>
    <t>c1cccc(OC)c1C(=O)Nc(s2)nnc2-c3ccco3</t>
  </si>
  <si>
    <t>N#CCOc(c1)ccc(c12)oc(C(C)(C)C)c2C(=O)OCC</t>
  </si>
  <si>
    <t>CCCCCCCCCn(cc1)ccc1=N</t>
  </si>
  <si>
    <t>n1ccccc1/C(N)=N/OC(=O)c2cc(OC)cc(c2)OC</t>
  </si>
  <si>
    <t>OCCc1ccc(cc1)Oc(c(c23)non3)ccc2[N+]([O-])=O</t>
  </si>
  <si>
    <t>C1CCCCN1Cc(n(nn2)-c(c3N)non3)c2C(=O)N\N=C\c4ccc(cc4)OCc5cc(Cl)ccc5</t>
  </si>
  <si>
    <t>C1CCCCN1c(n2)c(nc(c23)cccc3)SCC(=O)N4CCN(CC4)c5c(OC)cccc5</t>
  </si>
  <si>
    <t>c1cc(N)ccc1C(\C)=N/Nc(n2)nc(-c3ccccc3)cc2-c4ccccc4</t>
  </si>
  <si>
    <t>Cc(c1)ccc(N(C)C2)c1C[C@@]23C(=O)N(C(=O)NC3=O)c4c(OC)cccc4</t>
  </si>
  <si>
    <t>CCCC(=O)N([C@@H](C)C1)c(c12)ccc(c2)-c3csc(n3)N</t>
  </si>
  <si>
    <t>c1cccc(c12)nc(n(c2=O)CCC)SCc3ccon3</t>
  </si>
  <si>
    <t>C1COCCN1Cc(c2ccc3c4c25)ccc5ccc4ccc3</t>
  </si>
  <si>
    <t>Cc(n1)sc(c1C)-c2csc(n2)Nc(cc3)ccc3C</t>
  </si>
  <si>
    <t>c1ccc(OC)cc1C(=O)NCCSc(cc2)ccc2C</t>
  </si>
  <si>
    <t>CCOC(=O)c1c(C)c([nH]c1C)/N=N/c2ccc(cc2)OC</t>
  </si>
  <si>
    <t>C1CCCc(c12)scc2C(=O)NCc3cc(OC)ccc3</t>
  </si>
  <si>
    <t>CSc(cc1)cc(OC)c1C(=O)N(C)Cc2ccccc2</t>
  </si>
  <si>
    <t>C1CCCCC1NC(=O)c(c(n2)=O)c(O)n(c23)cccc3C</t>
  </si>
  <si>
    <t>o1cccc1[C@H]2N(C)c(cccc3)c3c(n4)n2c(c45)cccc5</t>
  </si>
  <si>
    <t>COCC\N=C(S)\NN(c1ccccc1)c2ccccc2</t>
  </si>
  <si>
    <t>CCc1cc(cs1)-c2nnc(S)n2-c(cc3C)ccc3</t>
  </si>
  <si>
    <t>o1cccc1C(=O)N\N=C\c2c(O)cc(cc2)N(CC)CC</t>
  </si>
  <si>
    <t>CCCCC[C@@H](C1)[C@H]1C(=O)N\N=C\c2ccc(cc2)N(C)C</t>
  </si>
  <si>
    <t>OC[C@@H]1CCCN1C(=O)c(c2C)oc(c23)ccc(c3)CCC</t>
  </si>
  <si>
    <t>c1c(Cl)ccc(c12)[nH]c(C(=O)O)c2CC(=O)N3CCN(CC3)c4cccc(C)c4C</t>
  </si>
  <si>
    <t>c1cccn(c12)c(c(C)c2)C(=O)c3cc(C(=O)OC)cc(c3)[N+]([O-])=O</t>
  </si>
  <si>
    <t>COC(=O)[C@@H](CC)n(c1=O)cnc(c12)sc(c2C)C(=O)OCC</t>
  </si>
  <si>
    <t>Cc1cc(C)cc(c1)OCC(=O)NNC(=O)c(c2)oc(c23)cccc3</t>
  </si>
  <si>
    <t>c1cccc(c12)C(=O)N(C2=O)CC(=O)NCCc3ccc(cc3)OC</t>
  </si>
  <si>
    <t>c1ncccc1C(=O)Nc2ccc(cc2)OCc3c(Cl)cccc3</t>
  </si>
  <si>
    <t>CCOC(=O)c1c(C)cc(s1)NC(=O)Nc2ccc(Cl)cc2</t>
  </si>
  <si>
    <t>CN1C(=S)S[C@@H](C1(C)C)N(O)C(=O)Nc(c2)ccc(Cl)c2Cl</t>
  </si>
  <si>
    <t>s1cccc1-c(n2)oc(SCC(=O)N)c2S(=O)(=O)c3ccccc3</t>
  </si>
  <si>
    <t>c1cc(O)ccc1-c2csc(n2)Nc3cccnc3</t>
  </si>
  <si>
    <t>C1CCCCC1/N=C(\C)C(C2=O)=C(O)c(c23)cccc3</t>
  </si>
  <si>
    <t>n1ccccc1/C(N)=N/OC(=O)c2c(C)cc(C)cc2</t>
  </si>
  <si>
    <t>c1ncccc1NC(=O)Nc(cc2)ccc2[C@@H](C)CC</t>
  </si>
  <si>
    <t>Cc(c1)ccc(c12)oc(n2)-c3cc(OC)cc(c3)OC</t>
  </si>
  <si>
    <t>Cc1ccc(cc1)Nc(nc2=O)sc(c23)nccc3</t>
  </si>
  <si>
    <t>CCOC(=O)c1c(NC(=O)OC)sc(c12)CCC2</t>
  </si>
  <si>
    <t>C=CCSC(=C(C#N)C#N)c(c1)[nH]c(c12)CCCC2</t>
  </si>
  <si>
    <t>o1cccc1CN2C(=O)C[C@@H](C2=O)Cc3ccccc3</t>
  </si>
  <si>
    <t>c1ccccc1NC(=O)c(c2)ccc(c23)OCCCO3</t>
  </si>
  <si>
    <t>c1coc(C)c1C(=O)N2CCN(CC2)c(c3)ccc(Cl)c3Cl</t>
  </si>
  <si>
    <t>c1cccc(c12)n(c(n2)N)\N=C\c3ccc(o3)-c4ccccc4</t>
  </si>
  <si>
    <t>C1COCCN1CCNc(nn2)ccc2-c3ccc(F)cc3</t>
  </si>
  <si>
    <t>c1cccc(c12)oc(c2)C(=O)NC(=S)Nc3nnn(n3)C</t>
  </si>
  <si>
    <t>O1CCC[C@@H]1CNC(=O)c(c2O)c(=O)n(C)c(c23)cccc3</t>
  </si>
  <si>
    <t>O=c1oc(C)cc(O)c1C(=O)/C=C/c2c(O)c(OC)ccc2</t>
  </si>
  <si>
    <t>o1cccc1CNc2nc(-c3ccccn3)nc(c24)cccc4</t>
  </si>
  <si>
    <t>Cn1cccc1C(=O)NC(=O)COC(=O)c2ccc(O)cc2</t>
  </si>
  <si>
    <t>C=CCOC(=O)COc(cc1)cc(c12)oc(=O)c(CC)c2C</t>
  </si>
  <si>
    <t>COC(=O)c1c(N)n(c(=S)s1)-c2c(F)ccc(F)c2</t>
  </si>
  <si>
    <t>Clc1cccc(c1C)\N=C(S)\NCCc2ccc(Cl)cc2</t>
  </si>
  <si>
    <t>CCC(=O)Nc1sc(c(C)c1C(=O)N)Cc2ccccc2</t>
  </si>
  <si>
    <t>C1CNCCC1CNC=C2C(=O)C[C@@H](CC2=O)c3ccco3</t>
  </si>
  <si>
    <t>c1ccccc1Sc(c2C#N)nc(C)c(c2)-c3ccccc3</t>
  </si>
  <si>
    <t>CC(=O)Nc1sc(C)c(c1C(=O)N)-c(cc2)ccc2CC</t>
  </si>
  <si>
    <t>c1ccccc1C(=O)CSc(nc2O)nc(O)c2CC=C</t>
  </si>
  <si>
    <t>C1CCCCN1c(nc(n2)OCC#N)nc2N3CCCCC3</t>
  </si>
  <si>
    <t>c1csc(c1C)C(=O)Nc2c(cccc2)N3CCOCC3</t>
  </si>
  <si>
    <t>Cc1[nH]nc(C)c1CCCCCOc2c(OCC)cccc2</t>
  </si>
  <si>
    <t>O=C(O)c1c(C(=O)O)ccc(c1)C(=O)c2ccc(cc2)NC(=O)C(c3ccccc3)c4ccccc4</t>
  </si>
  <si>
    <t>c1cccc(OCC)c1CNC(=O)COc(ccc2)c(c23)nc(cc3)N4CCCC4</t>
  </si>
  <si>
    <t>C1C[C@@H](C)C[C@@H]([C@@H]1C(C)C)OC(=O)CSc(n2)nc(O)cc2N</t>
  </si>
  <si>
    <t>c1ccccc1-c(nns2)c2C(=O)Nc(cc3)ccc3C(=O)OC</t>
  </si>
  <si>
    <t>c1cccc(OCC)c1NC(=O)[C@H](OC(=O)C2CC2)c3ccccc3</t>
  </si>
  <si>
    <t>o1cccc1CNc(n2c3ncn2)nc4sc(c5c34)CC[C@@H](C)C5</t>
  </si>
  <si>
    <t>Fc1ccc(cc1)S(=O)(=O)c2c(SC)oc(n2)-c3ccco3</t>
  </si>
  <si>
    <t>c1ccccc1NC(=O)CSc2nccn2-c3cc(OC)ccc3</t>
  </si>
  <si>
    <t>o1cccc1/C=C(/C2=O)Oc(c23)c(c(O)cc3)CN(CC4)CCC4C</t>
  </si>
  <si>
    <t>c1ccccc1CSc(o2)nnc2-c3c(ccs3)-n4cccc4</t>
  </si>
  <si>
    <t>o1cccc1CNc(n2c3ncn2)nc4sc(c5c34)CCC[C@H]5C</t>
  </si>
  <si>
    <t>Cc1ccc(C)c2[nH]c(c3c12)ccc(c3)[N+]([O-])=O</t>
  </si>
  <si>
    <t>CCn(c(n1)C)c(c12)C(=O)c3c(C2=O)cccc3</t>
  </si>
  <si>
    <t>CCCC(=O)NC(=S)Nc1c(F)cccc1</t>
  </si>
  <si>
    <t>c1ccccc1-c2cnnc(n2)-c3ccccn3</t>
  </si>
  <si>
    <t>O=C(O)c(c1O)ccc(c12)cccc2.OCc3c(O)ccc(c3)[C@@H](O)CNCCCCCCOCCCCc4ccccc4</t>
  </si>
  <si>
    <t>Cc1cc(ccc1)\N=C(S)\N(Cc2cccs2)Cc(c3)c(O)nc(c34)cc(OC)c(c4)OC</t>
  </si>
  <si>
    <t>O=C(O)c1cc(ccc1)CNC(=O)CSc2nnnn2-c(cc3)ccc3C(=O)OC</t>
  </si>
  <si>
    <t>c1cccc(c12)n(CC=C)c(n2)-c3cccs3</t>
  </si>
  <si>
    <t>s1cccc1CC(=O)N2CCN=C2SC</t>
  </si>
  <si>
    <t>s1cccc1/C=C(/C2=O)CCc(c23)cccc3</t>
  </si>
  <si>
    <t>c1ccccc1SCc(n2)[nH]c(c23)cccc3</t>
  </si>
  <si>
    <t>c1c(Cl)c(O)c(N)cc1CN(C2=O)C(=O)c(c23)cccc3</t>
  </si>
  <si>
    <t>CC(C)Nc1nc(nc(n1)Cl)NC2CCCCC2</t>
  </si>
  <si>
    <t>O=C(O)CC1(CC(=O)O)C[C@H](C)CCC1</t>
  </si>
  <si>
    <t>CN(C)\N=C\c1c(O)ccc(c12)cccc2</t>
  </si>
  <si>
    <t>o1cccc1/C=N/c2ccc(cc2)N(C)C</t>
  </si>
  <si>
    <t>c1cc(Cl)ccc1C(=NO2)C[C@]2(C)c3nnc(o3)-c4ccccc4</t>
  </si>
  <si>
    <t>c1ccnc(c1C)NC(=O)c(c2Cl)sc(c23)cccc3</t>
  </si>
  <si>
    <t>C1CNCCN1Cc2cc(OC)c(OC)c(c2)OC</t>
  </si>
  <si>
    <t>c1cc(C)ccc1/C(=N\[H])NOC(=O)c2c(Cl)cc(C)cc2</t>
  </si>
  <si>
    <t>c1cccc(c12)n(CC)c(n2)SCc3c(Cl)cccc3</t>
  </si>
  <si>
    <t>n1ccccc1C(\C)=N\NC(=O)c2c(Cl)cccc2</t>
  </si>
  <si>
    <t>CC(C)CC\N=C(S)\NC1CCCC1</t>
  </si>
  <si>
    <t>c1ccccc1[C@H](C)NCc2c(OC)ccc(c23)cccc3</t>
  </si>
  <si>
    <t>O=C1CCCN1CCCNC(=O)c(c2)n(C)c(c23)nc4n(c3=O)cccc4C</t>
  </si>
  <si>
    <t>O=C1CNC(=S)N1Cc2cc(Cl)ccc2</t>
  </si>
  <si>
    <t>c1c(Cl)ccc(OC)c1-c2csc(n2)N</t>
  </si>
  <si>
    <t>c1cc(Cl)ccc1C(=O)NC(C(=O)c(c23)cccc3)=C(C2=O)N(C)c4ccccc4</t>
  </si>
  <si>
    <t>[nH]1cccc1C(=O)OCc2cc(Cl)c(Cl)cc2</t>
  </si>
  <si>
    <t>n1[nH]cnc1SCc2ccc(Br)cc2</t>
  </si>
  <si>
    <t>s1cccc1C(=O)Nc(c2)c(Br)cc(c23)OCCO3</t>
  </si>
  <si>
    <t>c1cc(Cl)cc(Cl)c1OCC(=O)ONC(=N\[H])\c2ccncc2</t>
  </si>
  <si>
    <t>CCOC(=O)N1CCN(CC1)c(c2)ccc(Cl)c2Cl</t>
  </si>
  <si>
    <t>c1cc(Br)ccc1OCc(n2)cn(c23)cccc3</t>
  </si>
  <si>
    <t>c1ccccc1[C@H](CC(=O)O)N(C2=O)C(=O)c(c23)cccc3[N+]([O-])=O</t>
  </si>
  <si>
    <t>o1cccc1C(=O)Nc(c2)ccc(c23)n(cn3)-c4ccccc4</t>
  </si>
  <si>
    <t>c1ccnc(c12)c(ccc2)OC(=O)c(c3C)oc(c34)cccc4</t>
  </si>
  <si>
    <t>CCOC(=O)c1c(N)n(nc1)-c(cc2)ccc2C(=O)OCC</t>
  </si>
  <si>
    <t>Cc(n1)sc(c1C(F)(F)F)C(=O)Sc2ccccc2</t>
  </si>
  <si>
    <t>c1cccc(c1c23)S(=O)(=O)N(C(=O)C)c2ccc(c3)OC</t>
  </si>
  <si>
    <t>c1cc([N+]([O-])=O)ccc1NC(=O)NCCc2ccc(F)cc2</t>
  </si>
  <si>
    <t>CCOC(=O)c1cc(C(=O)OCC)c(=O)n(c12)c(C)ccc2</t>
  </si>
  <si>
    <t>CCOC(=O)Cc1cc(=O)n([nH]1)-c(n2)sc(c23)cccc3</t>
  </si>
  <si>
    <t>COC(=O)C1=C(C)N(C(=O)C1)c(cc2)ccc2C(=O)OCC</t>
  </si>
  <si>
    <t>o1cccc1\C=C\C(=O)Nc(c2C(=O)O)sc(c23)CCC3</t>
  </si>
  <si>
    <t>c1ccc([N+]([O-])=O)cc1/C(N)=N/OC(=O)c2ccc(F)cc2</t>
  </si>
  <si>
    <t>Cc1onc(C)c1CSc(cc2)nc(c23)cccc3</t>
  </si>
  <si>
    <t>n1nsc(c12)cc(cc2)NC(=O)Nc3ccccc3</t>
  </si>
  <si>
    <t>CC(C)Oc(cc1)ccc1C(=O)NCc2cccnc2</t>
  </si>
  <si>
    <t>c1cccc(c1C(=O)O)N\N=C\c2ccc(cc2)OC</t>
  </si>
  <si>
    <t>Oc1ncnc(c12)sc(C)c2-c(c3)ccc(C)c3C</t>
  </si>
  <si>
    <t>c1ccccc1-c2ccc([nH]2)-c3nccc(c34)cccc4</t>
  </si>
  <si>
    <t>c1cccc(F)c1NC(=O)N(CC2)Cc(c23)cccc3</t>
  </si>
  <si>
    <t>c1ccccc1/C(N)=N/OC(=O)c2ccc(cc2)OC</t>
  </si>
  <si>
    <t>n1oc(C)cc1C(=O)Nc2nnc(s2)SCC</t>
  </si>
  <si>
    <t>N1C(=O)C[C@H](C1=O)/C=C(\C2(C)C)N(C)c(c23)cccc3</t>
  </si>
  <si>
    <t>c1ccc(N)cc1C(\C)=N\Nc2ccc([N+]([O-])=O)cc2</t>
  </si>
  <si>
    <t>c1cccc(O)c1C(=O)CC(=O)c2ccc(cc2)OC</t>
  </si>
  <si>
    <t>CCOC(=O)CSc(n1CCCC)nc(c12)n(C)c(=O)[nH]c2=O</t>
  </si>
  <si>
    <t>COc1cccc(OC)c1C(=O)Nc2c(cccc2)N3CCCCC3</t>
  </si>
  <si>
    <t>C1C[C@H](C)CC[C@]12C(=O)N(C(=O)N2)Cc3nc(no3)-c4ccccc4</t>
  </si>
  <si>
    <t>s1ccnc1N(/C(S2)=N\[H])C(=O)\C2=C\c3c(C)[nH]c(c34)cccc4</t>
  </si>
  <si>
    <t>CCCCSC(=C(\C#N)C(=O)N)\c(c1)[nH]c(c12)CCCC2</t>
  </si>
  <si>
    <t>c1cccc(SC)c1C(=O)NCCSc2ccccc2</t>
  </si>
  <si>
    <t>c1cccc(c12)CN(CC2)C(=O)c3ccc(cc3)-n4cccn4</t>
  </si>
  <si>
    <t>C1CCCCC1NC(=O)N(CCS2)/C2=N/c3ccccc3</t>
  </si>
  <si>
    <t>c1cccc(c1c23)nc2c4c(cccc4)[nH]c3N5CCOCC5</t>
  </si>
  <si>
    <t>CC1(C)CC(=O)C(C(=O)C1)=CNc2c(OC)ccc(c2)OC</t>
  </si>
  <si>
    <t>C[C@H](C1)CCc(c12)nn(c2)CC(=O)N[C@H]3CCC[C@@H](C)[C@@H]3C</t>
  </si>
  <si>
    <t>c1ccc(OC)cc1C(=O)Nc(ccc2)cc2-c3ccccc3</t>
  </si>
  <si>
    <t>CCc1c(=O)n([C@H](C)CC)c(nc1O)SCCC</t>
  </si>
  <si>
    <t>C1CCCCC1C(=O)NCCn(cc2)c(c23)cccc3</t>
  </si>
  <si>
    <t>c1cc(Cl)ccc1S(=O)(=O)Nc(n2)c(nc(c23)cccc3)N4CCN(CC4)c5ccccn5</t>
  </si>
  <si>
    <t>COc(c1)c(OC)c(OC)cc1/C=C2/C(=O)N(C(=O)NC2=O)c3ccccc3</t>
  </si>
  <si>
    <t>COC(=O)c1cc([nH]n1)-c2c[nH]c(c23)cccc3</t>
  </si>
  <si>
    <t>O=C(O)c1ccc(o1)Cn(cc2)c(c23)cccc3</t>
  </si>
  <si>
    <t>O1COc(c12)ccc(c2)C(=O)Nc3ccccc3</t>
  </si>
  <si>
    <t>c1ccccc1-n2c(SCCC)nnc2Cn3c(=O)sc(c34)cccc4</t>
  </si>
  <si>
    <t>CCOc1ccc(c(C)c1C)S(=O)(=O)Nc(nc2)ccc2Cl</t>
  </si>
  <si>
    <t>n1c(S)nccc1-c2c(C)onc2-c3ccc(Cl)cc3</t>
  </si>
  <si>
    <t>ClCC(=O)Nc1scc(CC(C)C)c1C(=O)OCC</t>
  </si>
  <si>
    <t>C1CCCN1c(c2C#N)oc(n2)COc3cc(Cl)ccc3</t>
  </si>
  <si>
    <t>COc1c(Cl)ccc(c1)S(=O)(=O)NC2CCCCC2</t>
  </si>
  <si>
    <t>Nc(n1)scc1-c(c2)ccc(c23)OCCO3</t>
  </si>
  <si>
    <t>C1CC1NC(=O)COc(c2)ccc(c23)cccc3</t>
  </si>
  <si>
    <t>CC(C)(C)c1ccc(cc1)Oc(cc2)ccc2N</t>
  </si>
  <si>
    <t>O=Cc1c(C=O)c(C)n(c1C)Cc2ccccc2</t>
  </si>
  <si>
    <t>Oc1cc(C(C)(C)C)nc(n2)n1c(c23)cccc3</t>
  </si>
  <si>
    <t>Cc1[nH]nc(c12)C[C@@H](CC\2=N/O)c3ccccc3</t>
  </si>
  <si>
    <t>c1cccc(c12)nc(C)cc2C(=O)N\N=C\c3c(O)c([N+]([O-])=O)cc(Br)c3</t>
  </si>
  <si>
    <t>C1COCCN1c(cc2)ccc2C(\C)=N\NC(=S)Nc(c3)ccc(C)c3C</t>
  </si>
  <si>
    <t>c1cc(Cl)ccc1NC(=O)CSc(n[nH]2)nc2-c3ccccn3</t>
  </si>
  <si>
    <t>CC(C)(C)c1cc(C(=O)NN)n(n1)Cc2c(Cl)cc(Cl)cc2</t>
  </si>
  <si>
    <t>s1ccnc1-n(c(=O)c2C#N)cc(c2)C(=O)c3c(O)ccc(F)c3</t>
  </si>
  <si>
    <t>c1ccccc1-c(c2C(=O)O)csc2NC(=O)c3c(F)cccc3</t>
  </si>
  <si>
    <t>COc(cc1)c(Br)cc1-c(n2)cn(c23)cccn3</t>
  </si>
  <si>
    <t>CCN(CC)C(=O)CCCOc1c(Cl)cc(Cl)cc1</t>
  </si>
  <si>
    <t>CC(=O)Nc(n1)sc(c12)cc(Br)cc2</t>
  </si>
  <si>
    <t>c1cccc(c1c23)N[C@@H](n3nc(C)c2)c(c4C)cn(n4)-c5ccccc5</t>
  </si>
  <si>
    <t>C1CCCCC1n(c(=O)[nH]c2O)c(=O)c2[C@@H]3NCCc(c34)cccc4</t>
  </si>
  <si>
    <t>Cc(n1)cc(C(=O)OC)c2c1c(C)cc3[nH]c(c4c23)cccc4</t>
  </si>
  <si>
    <t>c1cccc(c12)N(CC2)C(=O)c3c(C)onc3-c4ccccc4</t>
  </si>
  <si>
    <t>c1cnccc1NC(=O)COc2c(Br)cc(Cl)cc2</t>
  </si>
  <si>
    <t>s1cccc1/C=N/NC(=O)CSCc2c(C)cccc2</t>
  </si>
  <si>
    <t>c1ccccc1Cn(c(n2)SC)c(=O)c(c23)S[C@H](C)C3</t>
  </si>
  <si>
    <t>c1ccccc1NC(=O)c2cc(CC(C)C)nc(c23)cccc3</t>
  </si>
  <si>
    <t>C1CCCCC1NC(=O)COC(=O)c2ccc(cc2)N(C)C</t>
  </si>
  <si>
    <t>c1cccc(OC)c1C\N=C(S)\NCc2ccc(F)cc2</t>
  </si>
  <si>
    <t>c1cccc(c12)nc(-c3cccnc3)nc2N4CCCCCC4</t>
  </si>
  <si>
    <t>CCOC(=O)C(CC)(CC)C(=O)/C=C/c1ccc(cc1)OC</t>
  </si>
  <si>
    <t>Cc1ccc(cc1)NC(=O)COc2ccc(cc2)OC</t>
  </si>
  <si>
    <t>COc(cc1)ccc1C(=O)Oc(cc2)ccc2/C=N/O</t>
  </si>
  <si>
    <t>n1ccncc1C(\C)=N\OC(=O)c2cc(OC)ccc2</t>
  </si>
  <si>
    <t>c1nccn1-c(cc2)ccc2-c(cc3)nc(c34)cccc4</t>
  </si>
  <si>
    <t>Cn(n1)ccc1C(=O)N\N=C\c2ccc(cc2)N(C)C</t>
  </si>
  <si>
    <t>o1cccc1C(=O)/C=C(/N2CC)Sc(c23)cccc3</t>
  </si>
  <si>
    <t>CCOC(=O)CC(=O)Nc(s1)nnc1CC(C)C</t>
  </si>
  <si>
    <t>c1coc(C)c1C(=O)N\N=C\c2ccc(cc2)N(C)C</t>
  </si>
  <si>
    <t>CCOC(=O)c1c(C)c([nH]c1C)/N=N/c2ccccc2</t>
  </si>
  <si>
    <t>C1CCCCC1N/C(S)=N/[C@H](C)c(cc2)ccc2C(C)C</t>
  </si>
  <si>
    <t>C1CCCc(c12)sc(c2C#N)-n3cccc3/C=N/O</t>
  </si>
  <si>
    <t>c1ccccc1NC(=O)O[C@H]([C@H]2[C@@H]34)C[C@@H](C2)[C@H]3CCC4</t>
  </si>
  <si>
    <t>c1cccc(SC)c1C(=O)Nc(c2)ccc(C)c2C</t>
  </si>
  <si>
    <t>CC(C)(C)c1ccc(cc1)OCCn2ccccc2=O</t>
  </si>
  <si>
    <t>C1C[C@H](C2)C[C@@H]([C@@H]12)NC(=O)/C=C/c3ccc(cc3)OC</t>
  </si>
  <si>
    <t>CCOC(=O)c1c(C)n(c(C)c1)CCc2ccccc2</t>
  </si>
  <si>
    <t>C1CCCCN1/C=C2/C(=O)SC(=C2)c3ccccc3</t>
  </si>
  <si>
    <t>CCCC(=O)C1=C(NC)C[C@@H](CC1=O)c2ccccc2</t>
  </si>
  <si>
    <t>C1CCC[C@@H]([C@@H]1C)NC(=O)CSc2nncs2</t>
  </si>
  <si>
    <t>c1ccnc(c1C)\N=C(S)\NCCc2ccccc2</t>
  </si>
  <si>
    <t>c1cccc(OC)c1NC(=O)CN(CC2)CCC2n(nn3)c(c34)ccc(F)c4</t>
  </si>
  <si>
    <t>c1ccccc1-c(n2)oc(C)c2Cn3cccc3C4=N[C@@H](CO4)c5ccccc5</t>
  </si>
  <si>
    <t>c1cccc(OC)c1\C=C\C(=O)Oc2cccc(c23)cccn3</t>
  </si>
  <si>
    <t>c1cc(Cl)ccc1C(=O)C[C@]2(O)C(=O)N(CC=C)c(c23)cccc3</t>
  </si>
  <si>
    <t>Cc1ccc(cc1)Nc2ncnc(c23)cccc3</t>
  </si>
  <si>
    <t>CC[C@H](C)\N=C(\C(=O)OCC)NNc1ccc(Br)cc1</t>
  </si>
  <si>
    <t>Cc1ccc(cc1)-c(o2)nnc2-c3cccs3</t>
  </si>
  <si>
    <t>c1nc(C)ccc1C(=O)N/N=C\c2cccn2C</t>
  </si>
  <si>
    <t>Cc1cc(no1)NC(=O)/C(C)=C/c2ccccc2</t>
  </si>
  <si>
    <t>s1cccc1C(=O)Oc(cc2C(=O)OCC)n(n2)-c3ccccc3</t>
  </si>
  <si>
    <t>s1cccc1/C=N/Nc(n2)[nH]c(c23)cccc3</t>
  </si>
  <si>
    <t>CC(C)OC(=O)CSc1ncnc(c12)n(nc2)Cc3ccccc3</t>
  </si>
  <si>
    <t>CC(C)(C1)OCc(c1c23)sc2n(C)c(=O)n(c3=O)-c4ccccc4</t>
  </si>
  <si>
    <t>C1CCCCc(c12)scc2C(=O)N3CCN(CC3)c4ncccn4</t>
  </si>
  <si>
    <t>O1CCC[C@@H]1C(=O)Nc(c2)ccc(c23)C(=O)N(C3=O)C4CCCCC4</t>
  </si>
  <si>
    <t>C1CCCN1c(n2)nncc2-c3ccc(Br)cc3</t>
  </si>
  <si>
    <t>CCOC(=O)Cn1c(=O)oc(c12)cc(cc2)S(=O)(=O)NC[C@H]3CCCO3</t>
  </si>
  <si>
    <t>C1CCCCC1CC(=O)O\N=C(N)\c2cc([N+]([O-])=O)ccc2</t>
  </si>
  <si>
    <t>COC(=O)c1ccc(o1)COC(=O)c2c(OCC)nccc2</t>
  </si>
  <si>
    <t>o1cccc1C(=O)Nc(c2)ccc(c23)oc(n3)-c4ccncc4</t>
  </si>
  <si>
    <t>n1ccccc1/C(=N/[H])NOC(=O)Cc2cccc(c23)cccc3</t>
  </si>
  <si>
    <t>n1occc1NC(=O)Nc(c2Cl)cccc2Cl</t>
  </si>
  <si>
    <t>c1ccccc1Cc(c(C)c2C(=O)N)sc2\N=C\c(c3)ccc(c34)cccc4</t>
  </si>
  <si>
    <t>s1cccc1C(=O)NNC(=N\[H])\c(c2)c(=O)oc(c23)cc(cc3)N(CC)CC</t>
  </si>
  <si>
    <t>COc(cc1)ccc1NC(=O)N(CC2)CCC2c(on3)nc3-c4cccs4</t>
  </si>
  <si>
    <t>C=CCc1cc(OC)c(cc1)OCC(O)COc(cc2)c(OC)cc2CC=C</t>
  </si>
  <si>
    <t>COc(cc1)cc2c1NC(C)(C)c(c23)sn(c3=S)-c4ccc(cc4)OC</t>
  </si>
  <si>
    <t>o1cccc1C(=O)Nc(c2C(=O)O)sc(c23)CCCCC3</t>
  </si>
  <si>
    <t>s1cccc1CNc(c2)ccc(c23)n(cn3)-c4ccccc4</t>
  </si>
  <si>
    <t>Cc(c1)ccc(c1C)NC(=O)c2c(C)n(nc2)-c3ccccc3</t>
  </si>
  <si>
    <t>c1cc(C)cc(c1C)NC(=O)c2c(C)n(nc2)-c3ccccc3</t>
  </si>
  <si>
    <t>c1cc([N+]([O-])=O)ccc1C(=O)NC(=S)N(CC=C)CC=C</t>
  </si>
  <si>
    <t>C1CCCN1C(=O)n(c(c23)cccc2)c(n3)Cc4ccccc4</t>
  </si>
  <si>
    <t>c1ccccc1\C=C\C(=O)c2c(C)nc(s2)-c3ccccc3</t>
  </si>
  <si>
    <t>CCc1cc(ccc1)NC(=O)c2c(C)n(nc2)-c3ccccc3</t>
  </si>
  <si>
    <t>c1ccccc1\C=C\C(=O)N(CC2)CCC2Cc3ccccc3</t>
  </si>
  <si>
    <t>CC(C)CC(=O)n1sc(nc1=O)NC(=O)c2ccccc2</t>
  </si>
  <si>
    <t>[O-][N+](=O)c(c1)ccc(O)c1/C=N/Nc(n2)[nH]c(c23)cccc3</t>
  </si>
  <si>
    <t>Cc1cc(ncc1)NC(=O)c2ccc(o2)COc3ccc(Cl)cc3</t>
  </si>
  <si>
    <t>c1ccccc1Nc(nc(c23)cccc3)nc2N4CCOCC4</t>
  </si>
  <si>
    <t>O1COc(c12)cc(cc2Cl)C(=O)NCCc3c[nH]c(c34)cccc4</t>
  </si>
  <si>
    <t>Cc(c1)ccc(O)c1C(=O)CC(=O)c2cc(F)ccc2</t>
  </si>
  <si>
    <t>c1ccc(O)c(O)c1/C=N/N=C/c2c(O)c(O)ccc2</t>
  </si>
  <si>
    <t>COc1c(OC)ccc(c12)sc3c(c2=O)cccc3</t>
  </si>
  <si>
    <t>COC(=O)c1ccc(o1)COc(c2\C=C\C)cccc2</t>
  </si>
  <si>
    <t>CCCc(cc1)ccc1C(=O)NNc2ccc(F)cc2</t>
  </si>
  <si>
    <t>COC(=O)c1ccc(o1)COc(c2)ccc(c23)CCC3</t>
  </si>
  <si>
    <t>c1ccc(C)cc1/C(=N/[H])NOC(=O)c2ccc(F)cc2</t>
  </si>
  <si>
    <t>c1cnccc1C(=O)N\N=C\c2c(OC)c([N+]([O-])=O)c(OC)cc2O</t>
  </si>
  <si>
    <t>CC(C)Cc(on1)cc1C(=O)Nc(cc2)ccc2CC</t>
  </si>
  <si>
    <t>C=C(C)[C@@H]1CCC(C)=C1CC(C)(C)/C=N\n2cnnc2</t>
  </si>
  <si>
    <t>[O-][N+](=O)c(c1)ccc(Cl)c1C(=O)c2ccc(cc2)OCC</t>
  </si>
  <si>
    <t>c1cnccc1/C(N)=N/OC(=O)c2c(OC)ccc(Cl)c2</t>
  </si>
  <si>
    <t>n1ccccc1/C(N)=N/OC(=O)c2c(OC)ccc(Cl)c2</t>
  </si>
  <si>
    <t>ClCC(=O)Nc1ccc(cc1)Sc(c2C)cc(C)cc2</t>
  </si>
  <si>
    <t>c1cccc(c1CO)NC(=O)COc(c2C)ccc(Cl)c2</t>
  </si>
  <si>
    <t>C1CCCN1C(=O)c2ccc(o2)COc3c(Cl)cccc3</t>
  </si>
  <si>
    <t>c1cc(O)c(O)cc1\C=C\C(=O)Nc(c2NC(=O)C(C)C)cc(OCC(=O)O)c(c2)NC(=O)C(CC)CC</t>
  </si>
  <si>
    <t>c1ccccc1[C@H](O)C(=O)NNc2c(cccc3)c3nc(c24)cccc4</t>
  </si>
  <si>
    <t>Cc1c(C(=O)O)sc(c12)nc(cc2C(F)(F)F)-c3cccs3</t>
  </si>
  <si>
    <t>c1cccc(OC)c1C/C(=N\[H])NOC(=O)c2cc([N+]([O-])=O)c(C)cc2</t>
  </si>
  <si>
    <t>O1COc(c12)ccc(c2)CNc(n(c34)cccc3)c(n4)-c5ccccc5</t>
  </si>
  <si>
    <t>c1cccc(c12)OC[C@@H](O2)C(=O)N/N=C\c3c(O)c([N+]([O-])=O)ccc3</t>
  </si>
  <si>
    <t>O=C(O)c1c(C)c(C)c(C)c(Br)c1</t>
  </si>
  <si>
    <t>COc(cc1)c(O)cc1/C=N/n2/c(=N/CC)scc2-c3ccco3</t>
  </si>
  <si>
    <t>c1ccccc1\C=C\CSc(n2C)nnc2Cc3csc(n3)N</t>
  </si>
  <si>
    <t>o1c(Br)ccc1C(=O)Nc(n2)[nH]c(c23)cccc3</t>
  </si>
  <si>
    <t>CSc(n1)[nH]c(c12)ccc(Br)c2</t>
  </si>
  <si>
    <t>c1cccc(c1C(=O)O)NC(=O)CSc2ncnc(c2c34)sc3CCC4</t>
  </si>
  <si>
    <t>CCOC(=O)CCN(Cc1c(C)ccs1)S(=O)(=O)c(cc2)ccc2F</t>
  </si>
  <si>
    <t>c1cc(Cl)ccc1[C@@H](O)c2nccc(c23)cccc3</t>
  </si>
  <si>
    <t>n1cnn(c12)c(cc(n2)C)Nc3c(F)cccc3</t>
  </si>
  <si>
    <t>COC(=O)Cn1cccc1C(=O)c2ccccc2</t>
  </si>
  <si>
    <t>c1cccc(NC2)c1N=C(C=23)C[C@@H](CC3=O)c4ccc(F)cc4</t>
  </si>
  <si>
    <t>c1cc(F)ccc1C(=O)Nc2ccc(cc2)Nc3ccccc3</t>
  </si>
  <si>
    <t>c1ccccc1-c(n2)oc(OC(=O)C)c2/C=N/c3ccccc3</t>
  </si>
  <si>
    <t>N1CCC[C@@H](C1=O)C(=O)N\N=C\c2c(O)ccc(c2)[N+]([O-])=O</t>
  </si>
  <si>
    <t>n1ccccc1Cn2c(C(=O)OC)cc(c2c34)oc3cccc4</t>
  </si>
  <si>
    <t>c1cccc(c1C(=O)O)Oc2ccc(cc2)Oc3ccccc3</t>
  </si>
  <si>
    <t>COC(=O)c1c(ccs1)NC(=O)Nc2cc(OC)ccc2</t>
  </si>
  <si>
    <t>COC(=O)c1ccc(cc1)NC(=O)CSc2nncn2C</t>
  </si>
  <si>
    <t>Cc1cc(nc(n1)C)NC(=O)c2c(O)cccc2</t>
  </si>
  <si>
    <t>Cc1cc(ccc1)N/C(S)=N/c2ccccn2</t>
  </si>
  <si>
    <t>c1nn(C)c(c12)c(=O)c3c(n2C)c(OC)ccc3</t>
  </si>
  <si>
    <t>Cc1ccnc(n1)-n(c2=O)sc(c23)cccc3</t>
  </si>
  <si>
    <t>COC(=O)c1c(C)[nH]c(C)c1-c(cc2)ccc2C</t>
  </si>
  <si>
    <t>c1cccc(Cl)c1C(=O)NN/C=C/2C(=O)N(C(=O)c(c23)cccc3)c(n4)cccc4C</t>
  </si>
  <si>
    <t>O=C(O)c1c(Cl)ccc(c1)\N=N\c2c(O)n(CC)c(c23)cccc3</t>
  </si>
  <si>
    <t>c1cccc(c12)OC(O2)(NC(=O)OCC)NC3CCCCC3</t>
  </si>
  <si>
    <t>CCn(c1)nc(C)c1/C=N/NS(=O)(=O)c(cc2)ccc2C</t>
  </si>
  <si>
    <t>CCN1CCN(CC1)c2cc(=O)n(c(=O)[nH]2)C3CCCCC3</t>
  </si>
  <si>
    <t>CCN(CC)CCCNC(=O)Cn(c1)nc(c12)CC[C@@H](C)C2</t>
  </si>
  <si>
    <t>Nc1nnc(s1)S[C@H](C2=O)CC(=O)N2c3ccccc3</t>
  </si>
  <si>
    <t>S=C(S1)N(C)[C@@H](C1(C)C)N(C(=O)NC)OC(=O)NC</t>
  </si>
  <si>
    <t>S1CCN=C1NC(=O)CCOc(cc2)ccc2C(C)(C)C</t>
  </si>
  <si>
    <t>s1c(Cl)ccc1S(=O)(=O)NCCc2csc(n2)-c3cccnc3</t>
  </si>
  <si>
    <t>c1cccc(O)c1N\N=C(\C#N)/N=N/c2c(O)cccc2</t>
  </si>
  <si>
    <t>CCC(=O)N(CC)C(C1=O)=C(O)C(=O)c(c12)cccc2</t>
  </si>
  <si>
    <t>c1ccccc1-c(c2C#N)c(n[nH]c2=O)-c3ccccc3</t>
  </si>
  <si>
    <t>CCOC(=O)c1c(n(C(=O)C)nc1N)-c2ccccc2</t>
  </si>
  <si>
    <t>c1cc(Cl)ccc1NC(=O)Nc2c(OC)ccc(c2)OC</t>
  </si>
  <si>
    <t>o1cccc1C(=O)N(CC)[C@@H]([C@@H]23)[C@H]4C[C@@H](C3)C[C@@H](C2)C4</t>
  </si>
  <si>
    <t>o1cccc1CN(C)c2ncnc(c23)sc(C)c3C</t>
  </si>
  <si>
    <t>CC(C)(C)c1ccc(cc1)NC(=O)c2c(C)noc2N</t>
  </si>
  <si>
    <t>n1occc1CSc(n(C)c2=O)nc(c23)cccc3</t>
  </si>
  <si>
    <t>o1cccc1CNC(=O)c2ccc(cc2)OCC(C)C</t>
  </si>
  <si>
    <t>CCn(c(=S)s1)c(N)c1C(=O)N2CCOCC2</t>
  </si>
  <si>
    <t>s1cnnc1NC(=O)C2(CCCC2)c3ccccc3</t>
  </si>
  <si>
    <t>CCCNC(=O)c1ccc(o1)COc(cc2)ccc2C</t>
  </si>
  <si>
    <t>O=C(O)CCc1ccc(n1CC=C)-c2ccc(F)cc2</t>
  </si>
  <si>
    <t>Cc1ccc(cc1)S(=O)(=O)NC(c(c23)cccc3)=CC(\C2=O)=N\c4ccc(O)cc4</t>
  </si>
  <si>
    <t>c1cc([N+]([O-])=O)ccc1C/C(N)=N\OC(=O)c2ccc([N+]([O-])=O)cc2</t>
  </si>
  <si>
    <t>c1cccc(Br)c1C(=O)Sc2cccc(c23)cccn3</t>
  </si>
  <si>
    <t>s1cccc1C(=O)N2CCN(CC2)c3ccc(Cl)cc3</t>
  </si>
  <si>
    <t>c1ccc(Cl)c(c1C)OCCOc(cc2)c(OC)cc2C</t>
  </si>
  <si>
    <t>O=S1(=O)C=C[C@H](C1)Nc2cc(Cl)ccc2</t>
  </si>
  <si>
    <t>o1cccc1CNS(=O)(=O)c(c2C)cc(cc2)-c(nn3c(C)nn4)c(c5c34)cccc5</t>
  </si>
  <si>
    <t>c1cnccc1C(=O)N(S(=O)(=O)c(cc2)ccc2F)c3ccc(cc3)OC</t>
  </si>
  <si>
    <t>n1ccccc1-c(n2)c(n(c23)ccc(C)c3)Nc(c4)ccc(c45)OCO5</t>
  </si>
  <si>
    <t>c1cccc(c12)[nH]c(n2)C(\C#N)=C(O)\CN(C3=O)C(=O)c(c34)cccc4</t>
  </si>
  <si>
    <t>CCOC(=O)c1cc(ccc1)NC(=O)Nc2c(OC)ccc(c2)OC</t>
  </si>
  <si>
    <t>COc(c1O)c(OC)c(OC)c(c12)oc(c(c2=O)O)-c3ccccc3</t>
  </si>
  <si>
    <t>CNC(=O)c1ccc(s1)-c2ccccc2</t>
  </si>
  <si>
    <t>c1cc([N+]([O-])=O)ccc1C[n+]2cccc(c2c34)ccc3cccn4</t>
  </si>
  <si>
    <t>CC(=O)O[C@]1(C(=O)C)CC[C@H]([C@@]12C)[C@H]3[C@H](CC2)[C@]4(C)C([C@@H](C)C3)=CC(=O)CC4</t>
  </si>
  <si>
    <t>Cc(c1)cc(C)c(c1C)S(=O)(=O)N(CC2)CCN2c3ccccc3</t>
  </si>
  <si>
    <t>c1ccccc1CC2CCN(CC2)c3nc(c4n(c35)nnn5)cccc4</t>
  </si>
  <si>
    <t>COC[C@@H]1CCN(C1)C(=O)c2cc(on2)COc(c3)ccc(C)c3C</t>
  </si>
  <si>
    <t>s1cccc1C(=O)NCCc2csc(n2)-c3ccc(cc3)OC</t>
  </si>
  <si>
    <t>c1ccccc1N(N=C2C)C(=O)[C@@H]2/N=N\c3ccc(N)cc3</t>
  </si>
  <si>
    <t>Clc1ccc(nc1)NC(=O)c2cnn(c23)cccn3</t>
  </si>
  <si>
    <t>O=C(O)[C@@H](C)c(cc1)cc(c1c23)[nH]c2ccc(Cl)c3</t>
  </si>
  <si>
    <t>Cc1ccc(cc1)NC(=O)N(Cc2ccco2)Cc(c(n3)Cl)cc(c34)cc(C)cc4C</t>
  </si>
  <si>
    <t>CCOc(cc1)c(OC)cc1[C@H](N([C@H]23)CCC3)N(C2=O)c4ccc(Cl)cc4</t>
  </si>
  <si>
    <t>c1cccc(OCC)c1C(=O)N2CCN(CC2)c3cc(Cl)ccc3</t>
  </si>
  <si>
    <t>n1nncn1-c(cc2)ccc2C(=O)OCCOc3c(Cl)cccc3</t>
  </si>
  <si>
    <t>FC(F)(F)c1cc(ccc1)NC(=O)[C@H](CC)c2ccccc2</t>
  </si>
  <si>
    <t>c1cccc(OC)c1NC(=O)CSc(n2)nc(O)cc2O</t>
  </si>
  <si>
    <t>c1ccc(c2c13)c(O)c(c(=O)n2CC3)C(=O)Nc4cccnc4</t>
  </si>
  <si>
    <t>n1ccnc(c12)ccc(c2)C(=O)Nc(c3)ccc(c34)OCCO4</t>
  </si>
  <si>
    <t>CC(C)Oc(cc1)ccc1C(=O)/C=C\2C(=O)Nc(c23)cccc3</t>
  </si>
  <si>
    <t>CC(C)[C@@H](C(=O)O)NC(=O)c1ccc(cc1)OCCCCC</t>
  </si>
  <si>
    <t>c1cccc(c1C=O)OCCCOc2cccc(c23)cccn3</t>
  </si>
  <si>
    <t>CCOC(=O)Cn(c(c12)cccc2)cc1C(=O)c3ccccc3</t>
  </si>
  <si>
    <t>CCOC(=O)c1ccc(cc1)Nc(nnc2C)c(c23)cccc3</t>
  </si>
  <si>
    <t>O=Cc1ccc(cc1)OCCCOc2cccc(c23)cccn3</t>
  </si>
  <si>
    <t>CC(=O)c1c(C)nc(s1)Nc(n2)sc(c23)cc(F)cc3</t>
  </si>
  <si>
    <t>c1cccc(OC)c1NC(=O)COc(c2)ccc(c23)cccc3</t>
  </si>
  <si>
    <t>Cc1c(C)cccc1OCCCOc2cccc(c23)cccn3</t>
  </si>
  <si>
    <t>s1ccn(c12)cc(n2)C\N=C\c3c(O)ccc(c34)cccc4</t>
  </si>
  <si>
    <t>c1cccc(O)c1/C=N/n(c2=O)c(CCC)nc(c23)cccc3</t>
  </si>
  <si>
    <t>CCOC(=O)c1ccc(cc1)NC(=S)N2CCN(C)CC2</t>
  </si>
  <si>
    <t>c1cccc(c12)c(ccc2F)S(=O)(=O)NC3CCCCC3</t>
  </si>
  <si>
    <t>c1ccnc(c1C(=O)O)-c(c2C(=O)O)nccc2</t>
  </si>
  <si>
    <t>OC[C@@H]1[C@@H](O)[C@@H](O)[C@@H](O1)n(c(=O)[nH]2)ccc2=O</t>
  </si>
  <si>
    <t>n1ccccc1NC(=O)C(=O)N\N=C\c2c(O)cccc2</t>
  </si>
  <si>
    <t>CCc(c1)c(O)c(CC=C)c(c12)oc(=O)cc2C</t>
  </si>
  <si>
    <t>CC(C)(C)c1cc(C(=O)O)nn1-c2ccccc2</t>
  </si>
  <si>
    <t>O=C(O)c1c(O)c(=O)cco1</t>
  </si>
  <si>
    <t>c1ccccc1N(C)C(=O)CC(c2ccccc2)(c3ccccc3)NC(=O)c4ccccc4</t>
  </si>
  <si>
    <t>c1cc(Cl)cc(Cl)c1/C=N/Nc2nncn2N</t>
  </si>
  <si>
    <t>s1cccc1-c2csc(n2)-c3cccnc3</t>
  </si>
  <si>
    <t>c1ccccc1Nc(c2C#N)c(cnc2O)/C=N/N=C/c3cc(OC)c(O)cc3</t>
  </si>
  <si>
    <t>[O-][N+](=O)c1ccc(c(c12)non2)Sc3ccc(Cl)cc3</t>
  </si>
  <si>
    <t>c1cc(Cl)ccc1C(=O)Nc(o2)nnc2C3=COCCO3</t>
  </si>
  <si>
    <t>o1cccc1C(=O)N\N=C\C=N\NC(=O)c2ccco2</t>
  </si>
  <si>
    <t>FC(F)C(F)(F)c1cc(n[nH]1)-c2c(O)ccc(C)c2</t>
  </si>
  <si>
    <t>CCCCN(CCCC)C(=S)N\N=C\c1c(C)nn(c1O)-c2ccccc2</t>
  </si>
  <si>
    <t>O=C1CCCN1CCC2CCN(CC2)[C@H](C3=O)CC(=O)N3c4ccc(F)cc4</t>
  </si>
  <si>
    <t>C1COCCN1CC(=O)c2cccc(c23)cccc3</t>
  </si>
  <si>
    <t>COc1c(OC)ccc(c1C(=O)O)/C=N\Nc2ccc([N+]([O-])=O)cc2</t>
  </si>
  <si>
    <t>CCOC(=O)c1ccc(cc1)CN(C2=O)S(=O)(=O)c(c23)cccc3</t>
  </si>
  <si>
    <t>s1cccc1CCNC(=O)[C@@H](C2)ON=C2c3ccc([N+]([O-])=O)cc3</t>
  </si>
  <si>
    <t>CCCCCCCC(=O)NNC(=O)c(c1O)c(O)nc(c12)cccc2</t>
  </si>
  <si>
    <t>c1cc(Cl)cc(F)c1NC(=O)CCOc(cc2C)ccc2</t>
  </si>
  <si>
    <t>C1CCCN1C(=O)c2csc(n2)Nc3c(Cl)cccc3</t>
  </si>
  <si>
    <t>c1cccc(c12)N(CCC2)S(=O)(=O)c3ccc(Cl)cc3</t>
  </si>
  <si>
    <t>o1cccc1C(=O)NC(=S)NCCc2ccccc2</t>
  </si>
  <si>
    <t>s1cccc1C/C(N)=N/OC(=O)c2c(C)cccc2</t>
  </si>
  <si>
    <t>s1cccc1C(=O)Nc(cc2)cc(c23)sc(n3)C</t>
  </si>
  <si>
    <t>CCc(cc1)ccc1C(=O)COC(=O)c2cccs2</t>
  </si>
  <si>
    <t>c1ccccc1CSc(o2)nnc2-c3cccs3</t>
  </si>
  <si>
    <t>c1cccc(n2)c1nc(c23)n(CC)nc3-c4ccccc4</t>
  </si>
  <si>
    <t>Cc(c1)ccc(nc2C)c1c(c23)N(CC3)c4ccccc4</t>
  </si>
  <si>
    <t>CCSc(cc1)nn(c12)c(nn2)-c3ccc(F)cc3</t>
  </si>
  <si>
    <t>[H]\N=C(\N)SCc1ccc(Cl)c(c12)cccc2.[O-][N+](=O)c3c(O)ccc(c3)[N+]([O-])=O</t>
  </si>
  <si>
    <t>CCC(=O)c1c(O)n(O)c(c12)cc(cc2)NC(=O)/C=C/c3c(Cl)cccc3</t>
  </si>
  <si>
    <t>C=CCNC(=S)N(CC1)CCC1Cc2ccccc2</t>
  </si>
  <si>
    <t>CCCc1cc(O)nc(n1)SCc2cc(C)ccc2</t>
  </si>
  <si>
    <t>COc(cc1)c(OC)cc1CCN(/C(S)=N/c2ccccc2)[C@@H](C3=O)CC(=O)N3c4ccc(cc4)OCCC</t>
  </si>
  <si>
    <t>c1c(N)ccc(c12)oc(n2)-c3c(Cl)cccc3</t>
  </si>
  <si>
    <t>COCCN(CCOC)c1nc(-c(cc2)ccc2C)nc(c13)cccc3</t>
  </si>
  <si>
    <t>C1CC1c2nnc(s2)NC(=O)c3c(C)nn(c3C)Cc4c(Cl)cccc4</t>
  </si>
  <si>
    <t>O1COc(c12)ccc(c2)NC(=O)CSc3nccn3-c4ccc(Cl)cc4</t>
  </si>
  <si>
    <t>CC(=O)c1cc(ccc1)NC(=O)c2ccc(o2)Br</t>
  </si>
  <si>
    <t>c1cccc(OC)c1OC(=O)[C@@H](CC2=O)CN2c3ccc(Cl)cc3</t>
  </si>
  <si>
    <t>o1c(Br)ccc1C(=O)NCCCc2ccccc2</t>
  </si>
  <si>
    <t>c1ccccc1NC(=O)Cn(c2sc(c3c24)CCCC3)c(=O)n(c4=O)Cc5ccco5</t>
  </si>
  <si>
    <t>CNC(=O)c1c(cccc1)Nc2ccc(cc2)SC(F)F</t>
  </si>
  <si>
    <t>CCC(=O)Nc1cc(ccc1)NC(=O)c(c2)oc(c23)cccc3</t>
  </si>
  <si>
    <t>CCOC(=O)Cc1csc(n1)NC(=O)c2ccc(F)cc2</t>
  </si>
  <si>
    <t>c1ccccc1CCC(=O)Nc2cccc(c23)C(=O)N(C)C3=O</t>
  </si>
  <si>
    <t>O=C(O)C[C@@H](C1=O)N(CCN1)Cc2c(OC)cc(cc2)OC</t>
  </si>
  <si>
    <t>C1CCCCC12C=3C(CC(C)(C)CC3O)=NC(=C2C#N)SCC(=O)Nc4ccccc4</t>
  </si>
  <si>
    <t>c1ccccc1N(C(=O)C(O)=C2CC(=O)O)[C@H]2c3ccc(Br)cc3</t>
  </si>
  <si>
    <t>c1cccc(c12)sc(c2C#CCCO)-c3ccc(cc3)OC</t>
  </si>
  <si>
    <t>c1ccccc1OCC(=O)NCc(c2)ccc(c23)n(C)c(C)c3</t>
  </si>
  <si>
    <t>c1cc(O)ccc1-c2c(-c3ccsc3)sc(c24)cccc4</t>
  </si>
  <si>
    <t>c1ccccc1CNC(=O)c2cccc(c23)CN(C3=O)CCC</t>
  </si>
  <si>
    <t>c1cccc(O)c1-c(n2)c(n(c23)cccn3)NC4CCCCC4</t>
  </si>
  <si>
    <t>c1ccc(O)cc1-c(n2)c(n(c23)cccn3)NC4CCCCC4</t>
  </si>
  <si>
    <t>c1cccc(O)c1C(=O)CC2=NCCN[C@H](C2)c3ccccc3</t>
  </si>
  <si>
    <t>C1CCCCCN1C(=O)c(c2)oc(c23)nc4c(c3)ccc(C)c4</t>
  </si>
  <si>
    <t>O1COc(c12)ccc(c2)CNCc(c3)c(O)nc(c34)n(nc4C)-c5ccccc5</t>
  </si>
  <si>
    <t>CC(=O)Oc1c(OC(=O)C)c(OC(=O)C)cc(c12)cccc(c2=O)OC(=O)C</t>
  </si>
  <si>
    <t>CCOC(=O)C(=C(N1)C)[C@H](N(C=12)C(=O)[C@H](S2)C)c(cc3)ccc3C(=O)OC</t>
  </si>
  <si>
    <t>c1cccc(c12)CN(CC2)C(=O)COc3ccc(Br)cc3</t>
  </si>
  <si>
    <t>Cc1ccc(cc1)NC(=O)Nc(c(c2)OC)cc3oc(c4c23)cccc4</t>
  </si>
  <si>
    <t>CC#CC[N+](C)(C)CCCCCCCCCCCC</t>
  </si>
  <si>
    <t>c1cc([N+]([O-])=O)cc(Cl)c1NC(=O)CCc2ccc(o2)C</t>
  </si>
  <si>
    <t>c1coc(C)c1C(=O)Nc(c2C(=O)O)cccc2</t>
  </si>
  <si>
    <t>c1cc([N+]([O-])=O)cc(N)c1Nc2ccc(O)cc2</t>
  </si>
  <si>
    <t>c1ccccc1C(=O)CSc(n2)n(CC)c(=O)c(c23)S[C@H](C)C3</t>
  </si>
  <si>
    <t>c1cccc(c12)oc(c2)C(=O)N3CCN(CC3)C/C=C/c4ccccc4</t>
  </si>
  <si>
    <t>c1cc(Cl)ccc1O[C@@H](C)C(=O)N\N=C\c2ccsc2</t>
  </si>
  <si>
    <t>c1cc(F)ccc1N/C(S)=N/CCc2ccc(Cl)cc2</t>
  </si>
  <si>
    <t>c1cccc(Cl)c1C(=O)N\N=C\c2cccc(c23)cccc3</t>
  </si>
  <si>
    <t>c1cc(Cl)c([N+]([O-])=O)cc1C(=O)NCCC2=CCCCC2</t>
  </si>
  <si>
    <t>c1ccccc1NC(=O)Nc(c2)ccc(F)c2[N+]([O-])=O</t>
  </si>
  <si>
    <t>CCOC(=O)c1ccc(cc1)NC(=O)Nc2ccon2</t>
  </si>
  <si>
    <t>O=c1c(O)coc(C)c1C(=O)NCCc2ccccc2</t>
  </si>
  <si>
    <t>O=C(O)c(c1)ccc(c12)n(nn2)C3CCCCC3</t>
  </si>
  <si>
    <t>Cc(c1)ccc2NS(=O)(=O)c(c3c12)cccc3</t>
  </si>
  <si>
    <t>c1cccc2n(C(=O)C)c(c3c12)sc(n3)NC</t>
  </si>
  <si>
    <t>s1cccc1C(=O)Nc(ccc2)cc2C(=O)OCC</t>
  </si>
  <si>
    <t>s1cccc1C(\C)=N/OC(=O)c2ccc(cc2)OC</t>
  </si>
  <si>
    <t>c1ccnc(c12)c(ccc2)OCc(n3)[nH]c(c34)cccc4</t>
  </si>
  <si>
    <t>OCC(CO)(CO)\N=C\c1c(O)ccc(c12)cccc2</t>
  </si>
  <si>
    <t>N#Cc1c(C)c(C)sc1NC(=O)c2c(C)noc2C</t>
  </si>
  <si>
    <t>c1ccccc1C(c2nc(on2)CC#N)c3ccccc3</t>
  </si>
  <si>
    <t>Cc(c1)ccc(c1C)N[P@@](=O)(C)Oc2ccccc2</t>
  </si>
  <si>
    <t>o1cccc1C(=O)n(n2)c(SC)nc2-c3ccco3</t>
  </si>
  <si>
    <t>O=C(O)CCc1ccc(n1CCC)-c2ccc(F)cc2</t>
  </si>
  <si>
    <t>Cc1cc(ccc1)NC(=O)CN(c(cc2)ccc2C)S(=O)(=O)c3cccc(c34)non4</t>
  </si>
  <si>
    <t>Cc1cc(ccc1)NS(=O)(=O)c(ccc2)cc2C(=O)N3CCN(CC3)c4ccccn4</t>
  </si>
  <si>
    <t>s1cccc1CNc2ncnc(c23)sc(C)c3C</t>
  </si>
  <si>
    <t>c1ccccc1[C@H](CC)C(=O)Nc(s2)nnc2CC</t>
  </si>
  <si>
    <t>c1cccc(c12)cccc2S(=O)(=O)N3CCCCC3</t>
  </si>
  <si>
    <t>C1CCCCCN1C(=O)COc2cc(C)cc(C)c2C</t>
  </si>
  <si>
    <t>O=C(O)c1cc(ccc1)CSc(o2)nnc2-c3ccc(Cl)cc3</t>
  </si>
  <si>
    <t>c1cccc(c12)N[C@H](N(C2=O)O)c3c(Cl)cc(Cl)cc3</t>
  </si>
  <si>
    <t>o1cccc1C(=O)ONC(=N\[H])\c2cc(Br)ccc2</t>
  </si>
  <si>
    <t>COCCNC(=O)C(\C#N)=C\c1c(Br)cccc1</t>
  </si>
  <si>
    <t>Cc1cc(C)n(n1)C(=O)c2cc(Br)c(cc2)OC</t>
  </si>
  <si>
    <t>c1ccccc1CCNC(=O)c2ccc(o2)-c3ccc(F)cc3</t>
  </si>
  <si>
    <t>c1cccc(c12)oc(c2)C(=O)Nc(ccc3)cc3C(=O)OCC</t>
  </si>
  <si>
    <t>c1cc(F)ccc1\C=C\C(=O)Nc(n2)n(CC)c(c23)cccc3</t>
  </si>
  <si>
    <t>c1ccccc1N(C(=O)C(O)=C2CC(=O)O)[C@@H]2c3ccccc3</t>
  </si>
  <si>
    <t>c1cccc(C)c1C(=O)Nc(o2)nnc2-c3ccc(cc3)OC</t>
  </si>
  <si>
    <t>CC(=O)Nc1cc(ccc1)Oc(cc2)ccc2-c(no3)nc3C</t>
  </si>
  <si>
    <t>OC[C@@H](O)[C@@H](O)[C@@H](O1)[C@@H](NC(=O)C)[C@H](O)C[C@@]1(O)C(=O)O</t>
  </si>
  <si>
    <t>c1ccc(F)cc1[C@@H]2C(C#N)=C(N)Oc(c23)cc(cc3)N(C)C</t>
  </si>
  <si>
    <t>n1ccccc1/C(=N\[H])NOC(=O)c2cc(Cl)ccc2</t>
  </si>
  <si>
    <t>c1cccc(Cl)c1C(=O)Oc(cc2)ccc2/C=N/O</t>
  </si>
  <si>
    <t>N#Cc1cc(nc(n1)Cl)-c2ccc(cc2)OC</t>
  </si>
  <si>
    <t>ONC(C)(C)C(=O)c1ccc(cc1)OC</t>
  </si>
  <si>
    <t>CC(=O)c1ccc(cc1)OC(=O)CCN2c(cccc3)c3Sc(c24)cccc4</t>
  </si>
  <si>
    <t>Fc1ccc(cc1)S(=O)(=O)NC23C[C@@H]4C[C@H](C2)C[C@H](C3)C4</t>
  </si>
  <si>
    <t>N#Cc1c(C)cc(C)nc1Oc(ccc2)cc2NC(=O)CCC</t>
  </si>
  <si>
    <t>O=C(O)c1ccc(cc1)NC(=O)C2(CCCC2)c3ccccc3</t>
  </si>
  <si>
    <t>CC(C)CC(=O)Nc(c1C)ccc(c1)-c(o2)nc(c23)nccc3</t>
  </si>
  <si>
    <t>CC(C)CNc(c1C#N)oc(n1)-c2c(Cl)cccc2</t>
  </si>
  <si>
    <t>Cc(c1)c(C)cc(c2=O)c1oc(c23)C(=O)N(CCCN4CCOCC4)[C@@H]3c5ccc(cc5)OCCC</t>
  </si>
  <si>
    <t>c1cc(F)cc(F)c1[C@H]2C(C(=O)OCC)=C(N)Oc(c23)cc(O)cc3</t>
  </si>
  <si>
    <t>c1cc(Cl)cc(c1C)N(CC2)CCN2[C@@H](CC)c3nnnn3Cc4ccco4</t>
  </si>
  <si>
    <t>COc(c1)c(OC)cc(c1C(=O)OC)NC(=O)CCc2ccc(o2)C</t>
  </si>
  <si>
    <t>COc(c1)ccc(OC)c1Nc2ncnc(c23)n(nc3)-c4ccccc4</t>
  </si>
  <si>
    <t>Nc1cc(N)nc(n1)SCC(=O)Nc(ccc2)cc2C(=O)OCC</t>
  </si>
  <si>
    <t>COc1cccc(c1OC)[C@@H](C=2C#N)CC(=O)N(C23)CN(CS3)c4ccc(cc4)OC</t>
  </si>
  <si>
    <t>c1cc(Cl)ccc1N/C(S)=N/[C@@H](C)[C@H](c2ccccc2)N3CCOCC3</t>
  </si>
  <si>
    <t>CC(C)=CCC[C@](C)(C=C1)Oc(cc2)c1c(c2c34)[nH]c3cc(O)c(C)c4</t>
  </si>
  <si>
    <t>CSc(n1)nc(cc1C)S[C@@H](C(=O)C)C(=O)Nc2ccccc2</t>
  </si>
  <si>
    <t>O\N=C(\C)c1coc(c12)c(C)cc(c2)OC</t>
  </si>
  <si>
    <t>CCCCCc(c1)ccc(c1CCCCC)OCCC[n+]2ccccc2</t>
  </si>
  <si>
    <t>c1c(Cl)ccc(c1C)OCC(=O)Nc2nnnn2CCC</t>
  </si>
  <si>
    <t>[O-][N+](=O)c(o1)ccc1C(=O)OCc2c(OC(F)F)ccc(Cl)c2</t>
  </si>
  <si>
    <t>O=C(O)c1c(OC)c(Br)cc(Br)c1</t>
  </si>
  <si>
    <t>O=C(O)c1cc([N+]([O-])=O)c(cc1)Nc2cc(F)ccc2</t>
  </si>
  <si>
    <t>c1[nH]nc(c1[N+]([O-])=O)-c(cn2)cn(c23)[nH]c(=O)c3</t>
  </si>
  <si>
    <t>CCc1nnc(s1)NC(=O)c2c(C)nn(c2Cl)-c3ccccc3</t>
  </si>
  <si>
    <t>c1ccc([N+]([O-])=O)cc1[C@@H](NC(=O)C)c(c2O)ccc(c23)cccn3</t>
  </si>
  <si>
    <t>[O-][N+](=O)c(s1)ccc1C(=O)Nc(c2C)c(C)ccc2</t>
  </si>
  <si>
    <t>c1ccccc1C(=O)c2ccc(cc2)Oc3ncccn3</t>
  </si>
  <si>
    <t>CCOC(=O)N1CCN(CC1)c2[nH]cnc(c23)ncn3</t>
  </si>
  <si>
    <t>s1ccnc1C(\C)=N\OC(=O)c2ccc(cc2)OC</t>
  </si>
  <si>
    <t>COc(cc1)ccc1C(=O)CC2(C(=O)O)CCCCC2</t>
  </si>
  <si>
    <t>c1cc(O)cc(O)c1C(=O)Cc2c(F)cccc2</t>
  </si>
  <si>
    <t>CCCNC(=O)c1cc(on1)-c2ccc(O)cc2</t>
  </si>
  <si>
    <t>C[C@]12C(C)(C)[C@@H](CC2)C[C@@H]1OC(=O)CCSc3ncccn3</t>
  </si>
  <si>
    <t>C1CCCN1C(=O)[C@]23[C@@H]([C@@H](C)[C@H](C)CC3)C=4[C@@](C)(CC2)[C@@]5(C)[C@H](CC4)[C@]6(C)[C@@H](CC5)C(C)(C)[C@H](CC6)O[C@H](O7)[C@H](O[C@H](O8)[C@H](O)[C@H](O)[C@@H](O)[C@@H]8C)[C@@H](O)[C@@H]([C@H]7CO)O[C@H](O9)[C@H](O)[C@H](O)[C@@H](O)[C@@H]9C</t>
  </si>
  <si>
    <t>c1cccc(c12)[nH]cc2C[C@@H](C(=O)N[C@H](C(=O)O)CCCCN)NC(=O)[C@H](CCCCN)NC(=O)[C@H](CCCCN)NC(=O)Cc(c3)ccc(c34)cccc4</t>
  </si>
  <si>
    <t>CC(=O)Nc(c1)ccc(c12)oc(n2)-c(ccn3)cc3C(=O)N4CCN(CC4)[C@H](c5nnn(n5)C)c6ccc(F)cc6</t>
  </si>
  <si>
    <t>C1CCc(c12)sc(c2C(=O)O)NC(=O)c3c(F)cccc3</t>
  </si>
  <si>
    <t>c1cccc(c1C(F)(F)F)C2=NO[C@@H](C2)C(=O)NCCCCc3ccccc3</t>
  </si>
  <si>
    <t>n1ccccc1/C(=N\[H])NOC(=O)c2cc(Cl)c(Cl)cc2</t>
  </si>
  <si>
    <t>CC(C)NC(=N\[H])\C(=C(O)/OCC)\C(=O)c1ccccc1</t>
  </si>
  <si>
    <t>c1cccn(c12)c(c(n2)C)C(=O)/C=C/c3ccc(C)cc3</t>
  </si>
  <si>
    <t>C=CCNc(n1)scc1-c(c(n2)C)n(c23)ccs3</t>
  </si>
  <si>
    <t>c1ccccc1/C=C/C(=N2)CC(C)(C)Nc(c23)cccc3</t>
  </si>
  <si>
    <t>COC(=O)[C@H](C)NC(=O)N[C@@H]1CCCc(c12)cccc2</t>
  </si>
  <si>
    <t>c1cccc(c12)nc(cc2)C(=O)NCc3c(C)cccc3</t>
  </si>
  <si>
    <t>C1CCCN1c2nc(-c3ccncc3)nc(c24)cccc4</t>
  </si>
  <si>
    <t>CC(C)(C)n([nH]1)c(=O)c(c1C)Sc(cc2)ccc2C</t>
  </si>
  <si>
    <t>CCN(CC)/N=N\c1[nH]nc(c12)nc(C)cc2C</t>
  </si>
  <si>
    <t>O1CCC[C@H]1CNc2c(nc(o2)-c3cccs3)S(=O)(=O)c4ccccc4</t>
  </si>
  <si>
    <t>C1CCCN1c(c2C#N)oc(n2)COc3ccc(Br)cc3</t>
  </si>
  <si>
    <t>c1ccccc1Cc(c2C)c(=O)oc(c23)c(OC)c(cc3)OC</t>
  </si>
  <si>
    <t>C1CCCCN1C(=O)c(c2)oc(c23)nc4c(c3)cc(cc4)OC</t>
  </si>
  <si>
    <t>c1ccccc1COC(=O)c(c(=O)o2)cc(c23)cccc3OC</t>
  </si>
  <si>
    <t>c1cc(O)c(O)c(O)c1C(=O)Cc2cnn(c2)-c3ccccc3</t>
  </si>
  <si>
    <t>c1cccc(OCC)c1C(=O)Oc(cc2)cc(c23)oc(=O)cc3</t>
  </si>
  <si>
    <t>s1cccc1-c(cc2C(F)(F)F)nc(n2)-n(c3)ncc3C</t>
  </si>
  <si>
    <t>Cc1cc(C)n(n1)-c(n2)c(nc(c23)non3)-n(n4)c(C)cc4C</t>
  </si>
  <si>
    <t>OCCCCNCc1ccc(cc1)OCc2c(Cl)cc(Cl)cc2</t>
  </si>
  <si>
    <t>CC(C)C[C@@H](C)NC(=O)[C@@H](NC(=O)C)[C@H]([C@H](C1)N=C(N)N)C[C@H]1C(=O)O</t>
  </si>
  <si>
    <t>CCC(=O)N[C@](C(F)(F)F)(C(=O)OCC)Nc1c(OC)cccc1</t>
  </si>
  <si>
    <t>c1ccc(OC)cc1NC(=O)Cn(nn2)c(C(=O)OC)c2C(=O)OC</t>
  </si>
  <si>
    <t>c1cc(Br)ccc1CSc(o2)nnc2-c3cccnc3</t>
  </si>
  <si>
    <t>C1[C@H](C2)C[C@@H](C3)C[C@H]2CC13C(=O)OCc(n4)[nH]c(c45)cccc5</t>
  </si>
  <si>
    <t>c1ccccc1CC(C(=O)C)(C(=O)OCC)Cc2ccccc2</t>
  </si>
  <si>
    <t>CC(=O)Nc(ccc1)cc1-c2csc(n2)Nc3ccccn3</t>
  </si>
  <si>
    <t>o1cccc1CNc(n2)scc2-c(c(n3)C)n(c34)cccc4</t>
  </si>
  <si>
    <t>COC(=O)C1=C(C)N(CCOC)C(=O)N[C@H]1c2cccs2</t>
  </si>
  <si>
    <t>c1ncccc1CNc2nc(C)nc3sc(c4c23)CCCC4</t>
  </si>
  <si>
    <t>CC(C)(C)n(nc1)c(c12)ncn(c2=O)Cc3c(C)ccc(C)c3</t>
  </si>
  <si>
    <t>CC(=O)c(cc1)cc2c1N[C@H]([C@H]([C@H]23)CC=C3)c4ccc(cc4)S(=O)(=O)N5CCOCC5</t>
  </si>
  <si>
    <t>CC(C)c1ccc(cc1)OC[C@@H](O)CN2CCN(CC2)c3ccccc3</t>
  </si>
  <si>
    <t>c1cccc(c1C#N)CSc(n2CC=C)nnc2-c3c(O)cccc3</t>
  </si>
  <si>
    <t>[O-]C(=O)c1ccc(cc1)-n(nc2C(F)(F)F)c(c23)CCCC3</t>
  </si>
  <si>
    <t>c1ccccc1-c(o2)nnc2CSc3nccn3Cc4ccccc4</t>
  </si>
  <si>
    <t>c1ccccc1-n(n2C)c(=O)c(c2C)N\N=C3\C(=O)N(C(=O)NC3=O)c4ccc(Br)cc4</t>
  </si>
  <si>
    <t>FC(F)(F)c1ccc(cc1)NC(=O)CSC2=NN[C@@H](S2)c3ccccn3</t>
  </si>
  <si>
    <t>c1cccc(CC2)c1N(c(c23)cccc3)C(=O)CSc(n4C)nnc4-c(c5)c(O)cc(c56)cccc6</t>
  </si>
  <si>
    <t>c1ccccc1Cn(c2=O)c(-c3ccc(Br)cc3)nc(c24)cccc4</t>
  </si>
  <si>
    <t>c1ccccc1\C=C\[C@H](O)CNS(=O)(=O)c2ccc(Cl)cc2</t>
  </si>
  <si>
    <t>Cc(c1)nc(NC)c(c1C)S(=O)(=O)c2ccc(Cl)cc2</t>
  </si>
  <si>
    <t>c1cccc(Cl)c1/C=C/c(n(c2=O)CC)nc(c23)cccc3</t>
  </si>
  <si>
    <t>COCCN(CCOC)C(\C(=O)OCC)=N\Nc(cc1C(F)(F)F)ccc1</t>
  </si>
  <si>
    <t>c1cc(Cl)ccc1N/C(S)=N\[C@@H](C)Cc2cccs2</t>
  </si>
  <si>
    <t>o1cccc1C(=O)/C=C/c2ccc(Br)cc2</t>
  </si>
  <si>
    <t>C1[C@H](C2)C[C@@H](C3)C[C@H]2CC13CC(=O)N\N=C\c4ccc[n+](C)c4</t>
  </si>
  <si>
    <t>n1ccccc1CNc(c2)ccc(Br)c2C</t>
  </si>
  <si>
    <t>c1cc(C)ccc1C(=O)NN[C@@H](C2=O)CC(=O)N2c(c3)cc(C(=O)OC)cc3C(=O)OC</t>
  </si>
  <si>
    <t>COc(cc1)c(Br)cc1/C=N/Nc2nncn2N</t>
  </si>
  <si>
    <t>n1c[nH]c(c12)cc(Br)c3c2cccc3</t>
  </si>
  <si>
    <t>[H]\N=C(\N)SCc1ccc(Cl)c(c12)cccc2.[O-][N+](=O)c3c(O)c(Cl)cc(Cl)c3Cl</t>
  </si>
  <si>
    <t>c1cccc(OC)c1CNC(=O)C2CCN(CC2)S(=O)(=O)c(ccc3)c(c34)nccc4</t>
  </si>
  <si>
    <t>C1CCCN1c(nc2)nc(c2Br)N3CCCCC3</t>
  </si>
  <si>
    <t>c1c(Cl)ccc(Cl)c1NC(=O)c2noc(c23)CCCC3</t>
  </si>
  <si>
    <t>c1ccccc1COc(nsn2)c2N3CCOCC3</t>
  </si>
  <si>
    <t>O=C(O)c1cc(c(cc1)OC)NCc2ccc(s2)C</t>
  </si>
  <si>
    <t>o1cccc1\C=C\C=C2\C(=O)SC(=N2)SCC=C</t>
  </si>
  <si>
    <t>COC(=O)c1cc(N)c(cc1)Sc(cc2)ccc2F</t>
  </si>
  <si>
    <t>CCCC[C@@H](CC)CNC(=O)/C=C/c1ccc(F)cc1</t>
  </si>
  <si>
    <t>c1cccc(c12)nc(c(C#N)c2)SCc3ccccn3</t>
  </si>
  <si>
    <t>s1cccc1C(=O)Nn2c(C)ccc2C</t>
  </si>
  <si>
    <t>FC(F)Oc(cc1)cc(OC(F)F)c1/C=N/NC(=O)c2ccc(cc2)CN(C)S(=O)(=O)c(cc3)ccc3C</t>
  </si>
  <si>
    <t>O=C(O)Cc(c1)ccc2n(CC)c(c3c12)ccc(c3)CC(=O)O</t>
  </si>
  <si>
    <t>COCc1nc(no1)-c2c(OCC)nc(cc2)-c3ccccc3</t>
  </si>
  <si>
    <t>CCOC(=O)\C=C\C(=O)Nc1ccc(cc1)Oc2ccccc2</t>
  </si>
  <si>
    <t>CCOc(cc1)c(OCC)cc1-c2nnc(o2)-c3cccnc3</t>
  </si>
  <si>
    <t>c1ccccc1-c2cc(nc(n2)N)-c3ccccc3</t>
  </si>
  <si>
    <t>CCC(=O)Nc(o1)nnc1-c2ccc(cc2)OC</t>
  </si>
  <si>
    <t>COc(n1)cc(OC)nc1-n(c2=O)ncc(Br)c2Br</t>
  </si>
  <si>
    <t>O=C(O)COc(cc1)ccc1NS(=O)(=O)c(c2C)c(C)cc(C)c2</t>
  </si>
  <si>
    <t>CCOc(cc1)ccc1[C@H](N2)C[C@@H](n(c23)nc(n3)N)c(c4C)cccc4</t>
  </si>
  <si>
    <t>c1cccc(F)c1CN(C)c2nc(-c3cccs3)nc(c24)cccc4</t>
  </si>
  <si>
    <t>CC(C)(C)c1ccc(cc1)NC(=O)COc(cc2)ccc2-n3ccnc3</t>
  </si>
  <si>
    <t>o1cccc1-c2nc(c(o2)SCCC)S(=O)(=O)c3ccccc3</t>
  </si>
  <si>
    <t>COc(cc1)ccc1CCNS(=O)(=O)c(c2)ccc(c23)OCCO3</t>
  </si>
  <si>
    <t>o1cccc1-c2nnc(o2)NC(=O)c3c(C)nn(c3C)-c4ccccc4</t>
  </si>
  <si>
    <t>CCOC(=O)COc1ccc(cc1)S(=O)(=O)Nc(cc2)ccc2C</t>
  </si>
  <si>
    <t>CCCCOc(cccc1)c1Cn2c(=O)oc(c23)ccc(C)c3</t>
  </si>
  <si>
    <t>Cc1ccn(n1)C(=O)c2ccc(cc2)NC(=O)C3CCCCC3</t>
  </si>
  <si>
    <t>Cc1cc(ccc1)OCC(=O)N\N=C\c2ccc(cc2)N(C)C</t>
  </si>
  <si>
    <t>c1ccccc1CNc2nc(-c3ccccc3)nc(c24)cccc4</t>
  </si>
  <si>
    <t>Fc1ccc(cc1)S(=O)(=O)NCCSc2ccccc2</t>
  </si>
  <si>
    <t>O=C(O)CCCC(=O)Nc(c1C(=O)OC)sc(c12)CCC2</t>
  </si>
  <si>
    <t>s1cccc1C(=O)NCC[C@H](c2ccco2)c3ccccc3</t>
  </si>
  <si>
    <t>c1cccc(c12)sc(n2)Cn(n3)nnc3-c4ccc(F)cc4</t>
  </si>
  <si>
    <t>c1cc(C(F)(F)F)cc(c12)[nH]c(c2CC)C3(O)CCCCC3</t>
  </si>
  <si>
    <t>c1ccccc1NC(=O)CSc2nnnn2-c3ccccc3</t>
  </si>
  <si>
    <t>CCCNC(=O)c1csc(n1)Nc2cccc(c23)cccc3</t>
  </si>
  <si>
    <t>Cc(o1)ccc1C(=O)Nc2c(SC)cccc2</t>
  </si>
  <si>
    <t>O=c(o1)sc(c12)cc3c4c2CCCN4CCC3</t>
  </si>
  <si>
    <t>CC1=C[C@@H](C)[C@@H]([C@@H](C)C1)CN(C(=O)C)CCN(CC2)CCN2C(=O)C</t>
  </si>
  <si>
    <t>c1cccc(c1C)/N=C(S)\NCc(c2)ccc3[nH]c(c4c23)CCCC4</t>
  </si>
  <si>
    <t>c1ccccc1CCNC(=S)N\N=C\c2ccc(CC)cc2</t>
  </si>
  <si>
    <t>c1cc(Cl)ccc1NC(=O)CCc2ccc(o2)CC</t>
  </si>
  <si>
    <t>Cc1noc(c12)ncnc2Sc3c(Cl)cccc3</t>
  </si>
  <si>
    <t>CCOC(=O)Cc1csc(n1)NC(=O)c2c(C)onc2-c3c(Cl)cccc3Cl</t>
  </si>
  <si>
    <t>CCOC(=O)N1CCN(CC1)Cc(n2CCC)nc(c23)n(C)c(=O)n(C)c3=O</t>
  </si>
  <si>
    <t>Clc1cccc(c1C)NC(=O)CCC(=O)NNC(=O)c2ccco2</t>
  </si>
  <si>
    <t>ClCC(=O)c1ccc(cc1)-n2nncc2C(C)(C)C</t>
  </si>
  <si>
    <t>c1cccc(c12)sc(=N/N)\n2-c3ccccc3</t>
  </si>
  <si>
    <t>O=C(O)c(c1)sc(C)c1C</t>
  </si>
  <si>
    <t>COc(cc1)ccc1/C=C/2CCC[C@@H](C2=3)[C@@H](N=C(N3)S)c4ccc(cc4)OC</t>
  </si>
  <si>
    <t>o1cccc1C\N=C(S)\N2CCN(CC2)c(c3C)cc(Cl)cc3</t>
  </si>
  <si>
    <t>c1cccc(Cl)c1NC(=O)c(c2)c(OC)cc(c23)cccc3</t>
  </si>
  <si>
    <t>c1c(Cl)ccc(c1/C=N/O)OCc2cccc(c23)cccc3</t>
  </si>
  <si>
    <t>O1CCOc(c12)ccc(c2)C(=O)CCN3CCCCC3</t>
  </si>
  <si>
    <t>CCCCOc(ccc(Cl)c1)c1CSc(n[nH]2)nc2C</t>
  </si>
  <si>
    <t>Cn1cccc1C(=O)Nc(n2)scc2-c3ccccn3</t>
  </si>
  <si>
    <t>c1ccnc(c1C(=O)N)Nc2c(Cl)cccc2</t>
  </si>
  <si>
    <t>c1ccccc1-n(n2C)c(=O)c(c2C)NC(=O)[C@H]3CCCN3S(=O)(=O)c4ccccc4</t>
  </si>
  <si>
    <t>s1cccc1S(=O)(=O)Nc(nc(c23)cccc2)c(n3)Nc(c4)ccc(c45)OCCO5</t>
  </si>
  <si>
    <t>c1cccc(c12)sc([n+]2CC)\C=C\C=C\C=C\C=C(\N3CC)Sc(c34)cccc4</t>
  </si>
  <si>
    <t>c1ccc(OC)c(OC)c1-c(n2)[nH]c(-c3ccccc3)c2-c(c4)ccc5S(=O)(=O)c(c6c45)cccc6</t>
  </si>
  <si>
    <t>C1CCCCN1C(=S)c2ccc(o2)-c3ccc(Br)cc3</t>
  </si>
  <si>
    <t>c1cnccc1CCSc(c2F)cc(Br)cc2</t>
  </si>
  <si>
    <t>Oc1c(Cl)cc(cc1Cl)NC(=O)c2cc(OC)ccc2</t>
  </si>
  <si>
    <t>[nH]1cccc1C(=O)COC(=O)Cc2cc(Cl)c(Cl)cc2</t>
  </si>
  <si>
    <t>c1cccc(c12)ncn(c2=O)-c(c3[N+]([O-])=O)ccc(c3)[N+]([O-])=O</t>
  </si>
  <si>
    <t>Oc1cc(O)cc(O)c1C(=O)COc2ccc(F)cc2</t>
  </si>
  <si>
    <t>N1C(=O)NC(=O)C(C1=O)Cc2c(OC)cc(cc2)OC</t>
  </si>
  <si>
    <t>o1cccc1CNc(n(n2)C(=O)c3cccs3)nc2-c4ccccc4</t>
  </si>
  <si>
    <t>COC(=O)COc(cc1)c(OC)cc1/C=C2/C(=O)N(C)/C(S2)=N\C</t>
  </si>
  <si>
    <t>Cc1ccc(cc1)-c(nn2)n(c23)nc(s3)[C@H](O4)COc(c45)cccc5</t>
  </si>
  <si>
    <t>O1CCC[C@H]1C(=O)N2CCN(CC2)C(c3ccccc3)c4ccccc4</t>
  </si>
  <si>
    <t>c1ccccc1Cc(nn2)n(c23)nc(s3)[C@@H](O4)COc(c45)cccc5</t>
  </si>
  <si>
    <t>CCCOc(cc1)ccc1-c(c(=O)n2O)[n+]([O-])c(c23)cccc3</t>
  </si>
  <si>
    <t>C1CCCCN1CCCCOc2ccc(Br)cc2</t>
  </si>
  <si>
    <t>c1cccc(C)c1C(=O)Oc2cccc(c23)c(O)ccc3</t>
  </si>
  <si>
    <t>C1CC1NC(=O)c(c2)ccc(c23)[S@@](=O)CC(=O)N3C</t>
  </si>
  <si>
    <t>c1cccc(c12)n(c(=O)n2C(=C)C)Cc3ccc(C)cc3</t>
  </si>
  <si>
    <t>c1ccccc1N(C)C(=O)Oc2cccc(c23)cccn3</t>
  </si>
  <si>
    <t>o1cccc1CNc(ncn2)c(c2c34)[nH]c3ccc(C)c4</t>
  </si>
  <si>
    <t>Cc1cc(no1)N\C=C\C(=O)c2cccc(c23)cccc3</t>
  </si>
  <si>
    <t>c1ccccc1C\N=C\c2c(O)oc(n2)-c3ccccc3</t>
  </si>
  <si>
    <t>CC(=O)Nc(cc1)ccc1\C=C\c(n2)oc(c23)cccc3</t>
  </si>
  <si>
    <t>[O-][N+](=O)c(c1)ccc(c1C)NC(=O)OC2CCCCC2</t>
  </si>
  <si>
    <t>c1cccc(c12)oc(=N\[H])\c(c2)C(=O)NCc3ccccc3</t>
  </si>
  <si>
    <t>c1cccc(c12)[nH]cc2CCNc3[nH]cnc(c34)ncn4</t>
  </si>
  <si>
    <t>c1cccc(c12)n(CC(=C)C)c(n2)-c3ccc(cc3)OC</t>
  </si>
  <si>
    <t>n1cccc(c12)cc(cc2O)Nc3cccnc3</t>
  </si>
  <si>
    <t>C1CCc2sc(c3c12)nc(C)nc3N4CCN(CC4)c5ccccc5</t>
  </si>
  <si>
    <t>C=CCN1CCN(CC1)c2c(cncc2)S(=O)(=O)N3CCCCC3</t>
  </si>
  <si>
    <t>c1ccccc1Cc(n2)n(c(c23)cccc3)Cc4ccc(C)cc4</t>
  </si>
  <si>
    <t>c1ccccc1OCC(=O)NC(=S)N(CC2)c(c23)cccc3</t>
  </si>
  <si>
    <t>Cc1cc(c(cc1)OC)NC(=O)NCCCCc2ccccc2</t>
  </si>
  <si>
    <t>Cc1ccc(cc1)OCC(=O)Nc(cc2)ccc2N(CC)CC</t>
  </si>
  <si>
    <t>Cc(c1)ccc(c1C)NC(=O)CNc2ccc(cc2)OCCC</t>
  </si>
  <si>
    <t>n1ccccc1[C@@]2(C)Nc(cccc3)c3c(n4)n2c(c45)cccc5</t>
  </si>
  <si>
    <t>c1cccc(F)c1NC(=O)CSc2cccc(c23)cccn3</t>
  </si>
  <si>
    <t>c1ncccc1CNc2nc(-c3ccccc3)nc(c24)cccc4</t>
  </si>
  <si>
    <t>O=C1CSC(\N1CC)=N\[C@@H]([C@@H]23)[C@H]4C[C@@H](C3)C[C@@H](C2)C4</t>
  </si>
  <si>
    <t>CCCCNC(=O)[C@@H](c1ccccc1)N(CCCCCC)C(=O)CCCCCN(C(C)=C2C(=O)OCc3ccccc3)C(=O)N[C@H]2c(cc4)ccc4-c5ccccc5</t>
  </si>
  <si>
    <t>Cc1ccc(cc1)-n(nc2C)c(c23)NC(=O)CS[C@@H]3c(c4)ccc(c45)OCO5</t>
  </si>
  <si>
    <t>CCOc(cc1)ccc1C(=O)/C=C/Nc2ccc(cc2)S(=O)(=O)Nc3onc(C)c3C</t>
  </si>
  <si>
    <t>Clc1cccc(P(=O)(O)O)c1C(=O)Oc2ccccc2</t>
  </si>
  <si>
    <t>O1CC[C@H](C1=O)OC(=O)c2ccc(C(C)C)cc2</t>
  </si>
  <si>
    <t>O=C(O)c1ccc(cc1)Nc2c(cccc3)c3nc(c24)cccc4</t>
  </si>
  <si>
    <t>c1cc(O)cc(O)c1C(=O)COc2ccc(Cl)cc2</t>
  </si>
  <si>
    <t>C1CCCC(=C1C(=O)O)Sc(cc2)ccc2C</t>
  </si>
  <si>
    <t>CCCCSc(c1C#N)nc(C)c(c1)C(=O)C</t>
  </si>
  <si>
    <t>c1cnccc1CSSCc2ccncc2</t>
  </si>
  <si>
    <t>c1cccc(c12)ncc(n2)C(=O)O[C@@H](C)c3c(Cl)cccc3</t>
  </si>
  <si>
    <t>c1cc(C)ccc1C(=O)c2c(n[nH]c2)-c3c(O)ccc(Cl)c3</t>
  </si>
  <si>
    <t>COC(=O)COc(c1C(=O)OC)ccc(c1)[C@H](C(=O)NCCCC)N(CCc2c[nH]c(c23)cccc3)C(=O)CCCCCN(C(C)=C4C(=O)OCc5ccccc5)C(=O)N[C@@H]4c(cc6)ccc6-c7ccccc7</t>
  </si>
  <si>
    <t>Clc1cccc(Cl)c1-n2c(SCc(c(Cl)cc3)cc3C(F)(F)F)nnc2CSc4cn(C)c(c45)cccc5</t>
  </si>
  <si>
    <t>c1c[n+](C)ccc1\C=C\c2cn(C)c(c23)ccc(F)c3</t>
  </si>
  <si>
    <t>c1cc(Cl)cc(Cl)c1O[C@H](C)C(=O)OCn(c2=O)nnc(c23)cccc3</t>
  </si>
  <si>
    <t>COc(cc1)ccc1NC(=O)CCCC(=O)OCC(F)(F)C(F)F</t>
  </si>
  <si>
    <t>CN(C)CCCN(c(c12)cc(Cl)cc1)c3c(CC2)cccc3</t>
  </si>
  <si>
    <t>o1cccc1CNC(=O)COC(=O)c2cc(ccc2)Oc3ccccc3</t>
  </si>
  <si>
    <t>[nH]1nc(O)cc1CC(=O)N\N=C\c2c(Cl)c(Cl)ccc2</t>
  </si>
  <si>
    <t>CC=1C(=O)C[C@H](C12)[C@@H](C)CC[C@H](C2)C(=C)C(=O)OCCCCCCCCCCBr</t>
  </si>
  <si>
    <t>c1cc(Br)cc(c12)ccc(c2)OC[C@@H](O)CN3CCN(CC3)c4ccccn4</t>
  </si>
  <si>
    <t>o1cccc1C(=O)n(n2)c(nc2-c3ccco3)SCc4ccccc4</t>
  </si>
  <si>
    <t>O1CCOC12CCN(CC2)Cc3cc(=O)oc4ccc(c5c34)cccc5</t>
  </si>
  <si>
    <t>c1ccccc1SCCNS(=O)(=O)c(c2)ccc(c23)OCCO3</t>
  </si>
  <si>
    <t>Clc1cccc(F)c1C(=O)NNc(cc2)cc(Cl)c2C</t>
  </si>
  <si>
    <t>CC(=O)Nc1ccc(cc1)S(=O)(=O)\N=C2\N(CCS2)S(=O)(=O)c(cc3)ccc3NC(=O)C</t>
  </si>
  <si>
    <t>Cc(c1)ccc(c1C)SCc2nc(nc(n2)N)Nc(c3C)cccc3</t>
  </si>
  <si>
    <t>c1ccc(OC)cc1C(=O)Nc(o2)nnc2-c3ccc(F)cc3</t>
  </si>
  <si>
    <t>c1cccc(OC)c1C(=O)Nc(o2)nnc2-c3ccc(F)cc3</t>
  </si>
  <si>
    <t>s1cccc1-c(cc2C(=O)O)nc(c23)cc4c(c3)OCCO4</t>
  </si>
  <si>
    <t>c1cc([N+]([O-])=O)ccc1C/C(N)=N/OC(=O)c2cc(C)ccc2</t>
  </si>
  <si>
    <t>c1cccc(F)c1C(=O)Nc(o2)nnc2-c3c(OC)cccc3</t>
  </si>
  <si>
    <t>CCOC(=O)Cc(cc1O)nc(c12)[nH]n(c2=O)-c3ccccc3</t>
  </si>
  <si>
    <t>c1cccc(C)c1C(=O)NNC(=S)NC(=O)c2ccccc2</t>
  </si>
  <si>
    <t>CN(C)\C=C\c1c(c(C)no1)S(=O)(=O)NC2CCCCC2</t>
  </si>
  <si>
    <t>c1cccc(F)c1NC(=O)Nc2c(cccc2)N3CCCCC3</t>
  </si>
  <si>
    <t>CC(C)NC(=O)COC(=O)c1ccc(cc1)Oc2ccccc2</t>
  </si>
  <si>
    <t>COc(cc1)cc(OC)c1Nc(n2)scc2-c3cccnc3</t>
  </si>
  <si>
    <t>Cc(c1)ccc(c12)n(nc2)C(=O)CCC(=O)N3CCCC[C@H]3C</t>
  </si>
  <si>
    <t>O=C(O)c1ccc(cc1)NC(=O)CC23C[C@@H]4C[C@H](C2)C[C@H](C3)C4</t>
  </si>
  <si>
    <t>C1CCCCN1C(=O)c(c2)sc(c23)c4c(OC3)cccc4C</t>
  </si>
  <si>
    <t>CC(=O)c1ccc(cc1)Nc2nc(SC)nc(C)c2CC=C</t>
  </si>
  <si>
    <t>CC[C@@H](C)c1c(OC)ccc(c1)S(=O)(=O)N2CCOCC2</t>
  </si>
  <si>
    <t>O=C1CCCc(c12)[nH]c(c2C)C(=O)OCCOc3ccccc3</t>
  </si>
  <si>
    <t>CCC(=O)Nc(n1)n(c(c12)cccc2)Cc3ccccc3</t>
  </si>
  <si>
    <t>c1ccccc1C(=O)Nc(n2)n(CCC)c(c23)cccc3</t>
  </si>
  <si>
    <t>c1ccccc1CC(=O)N[C@H](C)c(n2)[nH]c(c23)cccc3</t>
  </si>
  <si>
    <t>n1ccccc1N(C2=O)[C@@H](N([C@@H]23)CCC3)c4ccccc4</t>
  </si>
  <si>
    <t>c1ccccc1\N=C\c2c(S)oc(c2)-c3ccccc3</t>
  </si>
  <si>
    <t>COc(cc1)ccc1\N=C\C(=C2O)CCc(c23)cccc3</t>
  </si>
  <si>
    <t>c1cccc(c1C)NS(=O)(=O)c(c2)ccc(F)c2C</t>
  </si>
  <si>
    <t>CC(=O)c1cc(ccc1)NC(=O)c(c2)nn(c23)cccc3</t>
  </si>
  <si>
    <t>c1cc(C)ccc1C(=O)/C=C\Nc(ccc2)cc2C(=O)C</t>
  </si>
  <si>
    <t>[O-][N+](=O)c(o1)ccc1C(=O)Nc(cc2)cc(Cl)c2N3CCOCC3</t>
  </si>
  <si>
    <t>C1CCCc(c12)sc(c2C#N)-n3cccc3CNC(C)(C)C</t>
  </si>
  <si>
    <t>CSC(SC)=C(C#N)C(=O)c1cc(OC)ccc1</t>
  </si>
  <si>
    <t>c1ccccc1\C=C\C(=O)N[C@H](C)CCc2ccccc2</t>
  </si>
  <si>
    <t>C1CCCCC1NC(=O)C[S@](=O)Cc2c(C)oc(n2)-c3ccc(Cl)cc3</t>
  </si>
  <si>
    <t>c1cccc(Cl)c1NC(=O)c2c(ccs2)-c3ccccc3</t>
  </si>
  <si>
    <t>c1cc(Cl)ccc1C(=O)[C@H](CN2CCCC2)c3ccccc3</t>
  </si>
  <si>
    <t>c1cc(Cl)ccc1NC(=S)Nc2cccc(c23)cncc3</t>
  </si>
  <si>
    <t>c1ccc(Cl)c(c12)oc(c2C)C(=O)N(C)Cc3ccccc3</t>
  </si>
  <si>
    <t>FC(F)(F)c1nnc(s1)Nc2ccc(Cl)cc2</t>
  </si>
  <si>
    <t>ClCC(=O)c1cc([nH]c1)/C=N/Nc2ccc(F)cc2</t>
  </si>
  <si>
    <t>n1ccccc1-c(c2C=O)nn(c2)-c3ccccc3</t>
  </si>
  <si>
    <t>CCOC(=O)C(=O)Cc(n1)sc(c12)cccc2</t>
  </si>
  <si>
    <t>Cc(o1)ccc1C(=O)C2=C(O)C(=O)N([C@@H]2c3cc([N+]([O-])=O)ccc3)c(s4)nc(C)c4C(=O)OCC</t>
  </si>
  <si>
    <t>CCOC(=O)c1c(N)n(nc1)Cc2c(Cl)cccc2</t>
  </si>
  <si>
    <t>Cc1onc(C)c1C(=O)NNc(c2C)ccc(Cl)c2</t>
  </si>
  <si>
    <t>c1ccc(Cl)cc1C(=O)N[C@@H](C)Cc2cccs2</t>
  </si>
  <si>
    <t>Cc1cc(ccc1)-c2c(N)n(nc2)-c3ccccc3</t>
  </si>
  <si>
    <t>CCc1ccc(cc1)NC(=NC\2=N/[H])c(c23)cccc3</t>
  </si>
  <si>
    <t>CCCc1c(C(=O)OCC)[nH]c(c12)CCCC2=O</t>
  </si>
  <si>
    <t>c1cccc(c12)CN(CC2)CCCNC(=O)CS(=O)(=O)Cc3c(C)oc(n3)-c4cc(OC)ccc4</t>
  </si>
  <si>
    <t>c1ccccc1[C@H]2N(Cc3cccnc3)C[C@@H]([C@]245)[C@@H](c6ccccc6)[C@@](C4)(C5)c7cccnc7</t>
  </si>
  <si>
    <t>c1ccc(O)cc1/C=N/n(c(c23)nc4c(n3)cccc4)c(N)c2S(=O)(=O)c5ccccc5</t>
  </si>
  <si>
    <t>c1cc(F)ccc1CNC(=O)c2noc(c23)c4c(CC3)cc(cc4)OC</t>
  </si>
  <si>
    <t>O=C(O)[C@@H]1CS[C@H](N1)c2c(O)c(OC)ccc2</t>
  </si>
  <si>
    <t>CC/N=C(N(C1)CC)\Cn(c2=O)c1nc(c23)scc3-c4ccccc4</t>
  </si>
  <si>
    <t>O=C1NC(=S)N(C2CC2)C(=O)\C1=C\NNc3cccc(c34)cccc4</t>
  </si>
  <si>
    <t>COc(c1)ccc(O)c1/C=c(\c2=O)sc(n3)n2c(c34)cc(C)c(C)c4</t>
  </si>
  <si>
    <t>N#CC1=C(C)NC(C)=C(C#N)C1c(c2)ccc3n(CC)c(c4c23)cccc4</t>
  </si>
  <si>
    <t>C1COCCN1CCC(=O)Nc(c2C(=O)OC)sc(c23)CCCC3</t>
  </si>
  <si>
    <t>CC1=NN(C(=S)N)C(=O)[C@@H]1/N=N\c2c(Br)cc(Br)cc2Br</t>
  </si>
  <si>
    <t>COC(=O)c1cc(ccn1)Sc(c2Cl)cccc2Cl</t>
  </si>
  <si>
    <t>CC(C)CNC(=O)COc(c1)cc(C)c(Br)c1C</t>
  </si>
  <si>
    <t>c1cc(Br)ccc1C(=O)CCNCC(=O)OCC</t>
  </si>
  <si>
    <t>CCc(s1)c(Br)cc1C(=O)NCc2ccco2</t>
  </si>
  <si>
    <t>COC(=O)c1cc(ccn1)Sc2c(Cl)cccc2Cl</t>
  </si>
  <si>
    <t>c1ccnc(OCC)c1C(=O)NC[C@@H](O2)COc(c23)cccc3</t>
  </si>
  <si>
    <t>c1ccccc1NC(=O)ON=C(c2cccc3)c(c4c23)cccc4</t>
  </si>
  <si>
    <t>Cc(o1)ccc1C(=O)C[C@@]2(O)C(=O)N(c(c23)cccc3)Cc4c(Cl)cccc4</t>
  </si>
  <si>
    <t>c1ccc(OC)cc1-c(nn2)n(c23)nc(s3)C4CCCCC4</t>
  </si>
  <si>
    <t>s1cccc1C(=O)Nc(s2)ncc2Cc3ccc(C)cc3</t>
  </si>
  <si>
    <t>C1CCC[C@H]([C@@H]1C)NC(=O)C(\C#N)=C\c2ccc(cc2)SC</t>
  </si>
  <si>
    <t>c1c(F)ccc(c12)N([C@H](C)CC2)C(=O)Nc3c(OC)cccc3</t>
  </si>
  <si>
    <t>Cc1cc(no1)NS(=O)(=O)c(cc2)ccc2-c3ccccc3</t>
  </si>
  <si>
    <t>Cc1csc(n1)NC(=O)c2ccc(o2)COc3ccccc3</t>
  </si>
  <si>
    <t>CCOC(=O)[C@H](C)N(C(=O)CC1)N=C1\C=C\c2ccc(C)cc2</t>
  </si>
  <si>
    <t>c1cccc(c1C)S(=O)(=O)Oc(c2)ccc(c23)ccc(c3)O</t>
  </si>
  <si>
    <t>c1csc(c12)cc(n2C)C(=O)Nc(c3)ccc(c34)OCCO4</t>
  </si>
  <si>
    <t>Cc1c(C)cccc1N/C(S)=N\CCc2ccc(cc2)OC</t>
  </si>
  <si>
    <t>CC[C@@H](C)NC(=O)c(c1)sc(c12)nc3c(c2)ccc(c3)OC</t>
  </si>
  <si>
    <t>c1ccc(OC)c(O)c1CNc2cccc(c23)cccn3</t>
  </si>
  <si>
    <t>c1ccccc1C(=O)c(c2)c(=O)oc(c23)cc(cc3)OC</t>
  </si>
  <si>
    <t>c1cccc(c1C)O[C@@H](C)c2nc(no2)-c3ccccc3</t>
  </si>
  <si>
    <t>c1ccccc1\C=C\C(=O)ONC(=N/[H])\c2ccc(C)cc2</t>
  </si>
  <si>
    <t>Cc(c1)ccc(c1C)OCc2nc(no2)-c3ccccc3</t>
  </si>
  <si>
    <t>COc1c(OC)ccc(c1)[C@H](N2)[C@@H]([N+]([O-])=O)CCC2=O</t>
  </si>
  <si>
    <t>Cc(c1)ccn(c12)c(C(=O)OCC)c(n2)-c3ccccc3</t>
  </si>
  <si>
    <t>c1cc(C)ccc1C(=O)c2c(C)oc(c23)ccc(c3)OC</t>
  </si>
  <si>
    <t>COc(cc1)ccc1-c(c2CO)nn(c2)-c3ccccc3</t>
  </si>
  <si>
    <t>OCCc1ccc(o1)-c2ccc(Cl)cc2</t>
  </si>
  <si>
    <t>C[C@@H]1CCCN(C1)c2c(CCCC3)c3nc(c24)cccc4</t>
  </si>
  <si>
    <t>c1ccccc1NC(=O)N(C2)CC[C@@H]2c(cc3)ccc3C</t>
  </si>
  <si>
    <t>CN1C(=S)N(CC)C(=O)\C1=C\c2ccc(s2)CC</t>
  </si>
  <si>
    <t>c1ccccc1-c2nnn(n2)C34C[C@@H]5C[C@H](C3)C[C@H](C4)C5</t>
  </si>
  <si>
    <t>COc(cc1)cc(c12)sc3n2cc(n3)-c4ccccc4</t>
  </si>
  <si>
    <t>Cn(n1)c(Cl)c(c1C)S(=O)(=O)Oc(c2C)ccc(C)c2</t>
  </si>
  <si>
    <t>COc1c(Cl)cc(cc1)NCc2c(n[nH]n2)-c3ccccc3</t>
  </si>
  <si>
    <t>c1ccccc1C(=O)CSc(n2C)nnc2CC(=O)Nc3cc(OC)ccc3</t>
  </si>
  <si>
    <t>n1ccccc1CNC(=O)c(c2)ccc(c23)nc(-c4ccco4)c(n3)-c5ccco5</t>
  </si>
  <si>
    <t>Cc1cc(ccc1)N2C[C@H](CC2=O)C(=O)Oc(cc3)ccc3C(=O)OC</t>
  </si>
  <si>
    <t>C1CCCN1c2c(Cl)cc(cc2)NC(=O)c3cc(ccc3)-c(c4)c(=O)oc(c45)cccc5</t>
  </si>
  <si>
    <t>o1cccc1C(=O)N2CCN(CC2)c3nc(C)nc4sc(c5c34)C[C@@H](C)CC5</t>
  </si>
  <si>
    <t>o1cccc1C(=O)Nc(n2)sc(c2C)-c3csc(n3)Nc(c4C)cccc4</t>
  </si>
  <si>
    <t>c1cccc(c12)N(CCC2)C(\C(=O)OCC)=N/Nc3ccc(cc3)OC</t>
  </si>
  <si>
    <t>O1CCOc(c12)ccc(c2)C(=O)N\N=C\c3ccc(cc3)N(CC)CC</t>
  </si>
  <si>
    <t>Oc1c(=O)c(C(=O)O)cn(c12)[C@@H](CC(C)C)CN(C2=O)CCOC</t>
  </si>
  <si>
    <t>ClC(Cl)(Cl)/C(N)=C/C(=O)c1c(O)ccc(Cl)c1</t>
  </si>
  <si>
    <t>c1cc(F)ccc1N/C(S)=N/c2cc(Cl)ccc2</t>
  </si>
  <si>
    <t>s1ccn(c12)cc(n2)CSc3ccc(Cl)cc3</t>
  </si>
  <si>
    <t>CCCc(on1)cc1C(=O)NCc2cccs2</t>
  </si>
  <si>
    <t>S1CCN=C1NC(=O)c2cc(ccc2)OCC</t>
  </si>
  <si>
    <t>Cc1ccc(cc1)\N=C\2C(=O)Nc(c23)ccc(Br)c3</t>
  </si>
  <si>
    <t>s1cccc1NC(=O)Nc2c(F)cc(Br)cc2</t>
  </si>
  <si>
    <t>o1cccc1CNC(=O)c2c(cccc2)NS(=O)(=O)c3ccc(s3)Cl</t>
  </si>
  <si>
    <t>n1occc1NC(=O)c2cc(-c3ccccc3)nc(c24)cccc4</t>
  </si>
  <si>
    <t>c1cccc(c12)nc3c(cccc3)c2Nc4cc([N+]([O-])=O)ccc4</t>
  </si>
  <si>
    <t>c1cccc(Cl)c1NC(=O)CSc(n2)nc(OC)nc2N(C)C</t>
  </si>
  <si>
    <t>Cc1cc(ccc1)SCC(=O)Nc(c2)ccc(c23)OCCO3</t>
  </si>
  <si>
    <t>Cc1ccc(o1)[C@H]2N(C)c(cccc3)c3c(n4)n2c(c45)cccc5</t>
  </si>
  <si>
    <t>c1ccc(OC)cc1CC(=O)NCCCSc2ccccc2</t>
  </si>
  <si>
    <t>Cc(c1)cc(C)c(c1C)S(=O)(=O)N(CCC2)c(c23)cccc3</t>
  </si>
  <si>
    <t>COc(cc1)ccc1C(=O)NCCSCc2c(C)cccc2</t>
  </si>
  <si>
    <t>c1ccccc1C(=O)c2cc(n(C)c2)-c(n3)n(C)c(c34)cccc4</t>
  </si>
  <si>
    <t>CC(C)CNC(=O)COc(c1)ccc2c1oc(=O)c(c23)CCC3</t>
  </si>
  <si>
    <t>CCOc(cc1)c(OC)cc1Cn2c(=O)sc(c23)cccc3</t>
  </si>
  <si>
    <t>s1cccc1C(=O)NCCc2csc(n2)-c3cccnc3</t>
  </si>
  <si>
    <t>c1ccccc1CCNc2ncnc(c23)n(nc3)-c4ccccc4</t>
  </si>
  <si>
    <t>C1CCCN1C(=O)c2ccc(o2)COc(cc3)ccc3OCC</t>
  </si>
  <si>
    <t>COc1c(OC)cc(cc1OC)N[C@H](C)CCc2ccccc2</t>
  </si>
  <si>
    <t>c1cnccc1NC(=O)Cc2c(Cl)cccc2Cl</t>
  </si>
  <si>
    <t>CSC(=N/[H])\N\N=C\c1c(O)ccc(C)c1</t>
  </si>
  <si>
    <t>CC(C)c1cc(cs1)-c2nnc(S)n2-c(cc3C)ccc3</t>
  </si>
  <si>
    <t>c1ccccc1[C@H](C)n(c(nn2)S)c2-c3csc(C)c3C</t>
  </si>
  <si>
    <t>FC(F)(F)c(c1)ccc(c12)nc(C(F)(F)F)cc2O</t>
  </si>
  <si>
    <t>CNC(=O)c(c1)sc(c12)CCCCCC2</t>
  </si>
  <si>
    <t>CN1CCN(CC1)c(ncc2)cc2-c(cc3O)cc(c34)cccn4</t>
  </si>
  <si>
    <t>c1cncc(Cl)c1NC(=O)Cc2c(Cl)cc(Cl)cc2</t>
  </si>
  <si>
    <t>CCOc(cc1)ccc1N(C2=O)C(=O)Cc(c23)cccc3</t>
  </si>
  <si>
    <t>c1ccccc1\C=C\C(=O)Nc(c2)ccc(c23)OCCO3</t>
  </si>
  <si>
    <t>c1cccc(F)c1C(=O)Nc(n[nH]2)cc2-c3ccccc3</t>
  </si>
  <si>
    <t>ClCCCC(C(=O)C1=O)=C(O)c(c12)cccc2</t>
  </si>
  <si>
    <t>c1cccc(c1C)NC(=S)NC(=O)c2cc(-c3ccccc3)nc(c24)cccc4</t>
  </si>
  <si>
    <t>CN(C)S(=O)(=O)N(CC1)CCN1c(cc2)cc(c2[N+]([O-])=O)N3CCCCC3</t>
  </si>
  <si>
    <t>[O-][N+](=O)c1cnc(s1)NC(=O)Cc2c(F)cccc2Cl</t>
  </si>
  <si>
    <t>CC(C)c(cc1)ccc1C(=O)NCCCc2ccccc2</t>
  </si>
  <si>
    <t>CC(C)(C)c1ccc(cc1)C(=O)N\N=C\c2ccccn2</t>
  </si>
  <si>
    <t>C1CC1C(=O)Nc2sc(C)c(CC)c2C(=O)OCC</t>
  </si>
  <si>
    <t>o1c(S)nnc1CSc(n2)sc(c23)cccc3</t>
  </si>
  <si>
    <t>CC1CCN(CC1)c(nc(n2)C)c(c2c34)oc3cccc4</t>
  </si>
  <si>
    <t>c1ccccc1C(=O)CCC(=O)Nc(cc2)ccc2CC</t>
  </si>
  <si>
    <t>COc(cc1)cc(OC)c1C[C@@H](C2=O)C(=O)NC(=O)N2c3ccccc3</t>
  </si>
  <si>
    <t>c1cc(O)ccc1N(C(=O)C(O)=C2C(=O)C)[C@@H]2c3ccc([N+]([O-])=O)cc3</t>
  </si>
  <si>
    <t>n1ccccc1C(=O)C[C@]2(O)C(=O)N(CC(=O)OCC)c(c23)cccc3</t>
  </si>
  <si>
    <t>CCOC(=O)Oc(cc1)cc(c12)occ(c2=O)Oc(c3)cc(C)cc3C</t>
  </si>
  <si>
    <t>c1cccc(c12)n(C(C)C)c(n2)NCc3c(O)ccc(Cl)c3</t>
  </si>
  <si>
    <t>Fc1c(Cl)cc(cc1)N(C(=O)NC)C(S2)=NCC2(C)C</t>
  </si>
  <si>
    <t>CCc1cc(ccc1)NC(=O)CCC(=O)N2CCSc(c23)cccc3</t>
  </si>
  <si>
    <t>c1ccccc1Cn(c2=O)ncc(SC)c2SCc3ccccc3</t>
  </si>
  <si>
    <t>c1cccc(OC)c1CNC(=O)c2cccc(c23)CN(C3=O)CCOC</t>
  </si>
  <si>
    <t>CC(C)[C@@H](C1=O)N(C(=S)N1)S(=O)(=O)c2c(C)c(C)cc(C)c2C</t>
  </si>
  <si>
    <t>CC(C)(C)C(=O)NC[C@]12[C@H]3[C@@H]([C@@H](O2)C=C1)C(=O)N(C3=O)c4ccccc4</t>
  </si>
  <si>
    <t>Cc1c(C)sc(c12)nc(C3CC3)nc2N4CCN(CC4)S(=O)(=O)c(cc5)ccc5F</t>
  </si>
  <si>
    <t>CCCOc(cc1)c(C)cc1C(=O)C2=C(O)C(=O)N(c3ccccn3)[C@@H]2c4c(F)cccc4</t>
  </si>
  <si>
    <t>CCOC(=O)C1=C(OCC1=O)Nc2cc(Cl)ccc2</t>
  </si>
  <si>
    <t>Fc1c(Cl)cc(cc1)N/C(S)=N/c2cccnc2</t>
  </si>
  <si>
    <t>CCOC(=O)c(c1=O)c(C)n(O)c(c12)ccc(Cl)c2</t>
  </si>
  <si>
    <t>c1cccc(Cl)c1/C=C/c(n2)ccc(c23)cccc3O</t>
  </si>
  <si>
    <t>COC(=O)c(cc(Cl)c1)c(c12)[nH]c(C(C)(C)O)c2C</t>
  </si>
  <si>
    <t>c1cccc(c12)N(CCC2)C(=O)c3ccc(Br)cc3</t>
  </si>
  <si>
    <t>o1c(Br)ccc1C(=O)Nc(c2)ccc(c23)cccc3</t>
  </si>
  <si>
    <t>n1nc(S)n(C)c1-c(c2Cl)sc(c23)cccc3</t>
  </si>
  <si>
    <t>CCCCCCNS(=O)(=O)c1ccc(s1)Cl</t>
  </si>
  <si>
    <t>c1ccccc1Oc(c([N+]([O-])=O)c2C)nc(n2)N3CCOCC3</t>
  </si>
  <si>
    <t>o1cccc1CNc(ccc2no3)c4C(=O)c(c5c3c24)cccc5</t>
  </si>
  <si>
    <t>COC(=O)c1c(C)oc(c12)ccc(c2)OC(=O)c3cccs3</t>
  </si>
  <si>
    <t>CCOC(=O)c1c(N)n(c(=S)s1)-c(c2)ccc(F)c2F</t>
  </si>
  <si>
    <t>CC(C)(C)OC(=O)[C@H](CC(C)C)NC(=O)c([nH]cn1)c1C(=O)N[C@@H](Cc2ccccc2)C(=O)OCc3ccccc3</t>
  </si>
  <si>
    <t>c1ccccc1C(=O)Nc(c2)ccc(c23)[nH]c(n3)-c4cccn4C</t>
  </si>
  <si>
    <t>c1cc(F)ccc1CN/C(S)=N\[C@@H](C)c2c(C)cc(C)cc2</t>
  </si>
  <si>
    <t>c1cccc(F)c1CSc(o2)nnc2-c3ccc(cc3)OC</t>
  </si>
  <si>
    <t>c1ccccc1/C(c2cccnc2)=N\OC(=O)c3ccc(C)cc3</t>
  </si>
  <si>
    <t>COC[C@H](C)NC(=O)c1noc(c12)c3c(CC2)cc(cc3)OC</t>
  </si>
  <si>
    <t>N#C/C(C(=O)O)=C/c1c(C)n(c(C)c1)-c2cccc(c23)cccc3</t>
  </si>
  <si>
    <t>C1CCCc(c12)sc(n2)NC(=O)[C@H](O3)COc(c34)cccc4</t>
  </si>
  <si>
    <t>C1CCCCC1/N=C(S)\Nc2ccc(cc2)SC(F)F</t>
  </si>
  <si>
    <t>c1ccccc1CCn(c2=O)c(-c3ccoc3)nc(c24)cccc4</t>
  </si>
  <si>
    <t>o1cccc1C(=O)NCCc2csc(n2)-c3cc(F)ccc3</t>
  </si>
  <si>
    <t>COc(cc1)ccc1C(=O)Nc(n2)scc2-c3cccs3</t>
  </si>
  <si>
    <t>c1ccccc1N(C)C(=O)c(c2)oc(c23)nc4c(c3)ccc(C)c4</t>
  </si>
  <si>
    <t>O=C(O)c1ccc(cc1)N/N=C\2CCSc(c23)ccc(F)c3</t>
  </si>
  <si>
    <t>O=Cc1cc(OCC)c(cc1)OCCSc(cc2)ccc2C</t>
  </si>
  <si>
    <t>CC(C)/N=C(\NC#N)SCc1ccc(F)cc1</t>
  </si>
  <si>
    <t>Cc(c1)ccc(c1C)-c(on2)nc2-c3ccncc3</t>
  </si>
  <si>
    <t>c1ccccc1-c(c2C=O)n(OC)c(c23)cccc3</t>
  </si>
  <si>
    <t>n1[nH]cnc1S(=O)(=O)CCCc2ccccc2</t>
  </si>
  <si>
    <t>c1ccccc1CCc2nc(no2)-c3ccncc3</t>
  </si>
  <si>
    <t>O\N=C\c1c(OCC)ccc(Cl)c1</t>
  </si>
  <si>
    <t>CCOC(=O)N(CC1)CCC1c(n2)cc(O)n(c23)nc(C)c3-c4ccc(F)cc4</t>
  </si>
  <si>
    <t>c1ccccc1C(c2ccccc2)N3CCN(CC3)c(nc4)nc(c45)CCCC5=O</t>
  </si>
  <si>
    <t>c1cccc(c12)n(nn2)CC(=O)Nc(c3C(=O)OCC)sc(c34)C[C@@H](C)CC4</t>
  </si>
  <si>
    <t>c1ccccc1-c2noc(C)c2C(=O)NNC(=S)NC(=O)c3ccc(F)cc3</t>
  </si>
  <si>
    <t>c1ccnc(Cl)c1C(=O)OCc2cc(Cl)c(Cl)cc2</t>
  </si>
  <si>
    <t>c1cc(Cl)ccc1NC(=O)Nc2c(Cl)nccc2</t>
  </si>
  <si>
    <t>s1c(Br)ccc1S(=O)(=O)NCC(=O)NC[C@H](O2)COc(c23)cccc3</t>
  </si>
  <si>
    <t>c1cccc(F)c1C(=O)N(Cc2ccco2)c(c3)ccc(OC)c3OC</t>
  </si>
  <si>
    <t>[O-][N+](=O)c(o1)ccc1/C=N/Nc2ccnc(c23)cc(Cl)cc3</t>
  </si>
  <si>
    <t>n1c(O)nc(O)cc1CC(=O)NCCN2CCOCC2</t>
  </si>
  <si>
    <t>CCOC(=O)c(nn1)c(C)n(c12)nc(c2)-c3ccccc3</t>
  </si>
  <si>
    <t>c1ccnc(c1C(=O)O)Nc(cc2C(F)(F)F)ccc2</t>
  </si>
  <si>
    <t>O=C(O)c(c1)oc(C)c1COc2cccc(c23)cccc3</t>
  </si>
  <si>
    <t>O=C(O)/C=C(C)/C(C(=O)O)=C\c1cccc(c12)cccc2</t>
  </si>
  <si>
    <t>c1cccc(c12)nc(cc2)C(=O)OCc3c(C)noc3C</t>
  </si>
  <si>
    <t>FC(F)(F)[C@](O1)(O)CC(=O)c(c1c23)ccc2cccc3</t>
  </si>
  <si>
    <t>c1ccc(OC)cc1CN(C2=O)C(=O)c(c23)cccc3N</t>
  </si>
  <si>
    <t>Cc(o1)ccc1/C=C2\C(=O)N(C(=O)N2)Cc3ccccc3</t>
  </si>
  <si>
    <t>o1cccc1C(=O)Nc2c(Cl)cc(cc2)NC(=O)c(c3)ccc(c34)OCCO4</t>
  </si>
  <si>
    <t>Cc1nnc(o1)SCC(=O)Nc2sc(C)c(C)c2C(=O)OCC</t>
  </si>
  <si>
    <t>C1CCCc(c12)sc(c2C#N)NC(=S)NC(=O)c3c(C)cccc3</t>
  </si>
  <si>
    <t>N#CC(C#N)=C1C=CC=CN1C(\C(=O)c2cccs2)=C/c3ccccc3</t>
  </si>
  <si>
    <t>c1ncccc1CN(C(=O)C(C)(C)C)Cc2ccc(Cl)cc2</t>
  </si>
  <si>
    <t>CC(C)/C=N\NC(=O)CCCCC(=O)N\N=C\C(C)C</t>
  </si>
  <si>
    <t>CC(=O)c(c1)c(C)nc(c1C#N)SCc2ccccc2</t>
  </si>
  <si>
    <t>Cn1c(=O)oc(c12)cc(cc2)S(=O)(=O)N3CCCC3</t>
  </si>
  <si>
    <t>c1ccc(OC)cc1NC(=O)N(CC2)Cc(c23)cccc3</t>
  </si>
  <si>
    <t>CCC/C=N/NC(=O)CCCCC(=O)N\N=C\CCC</t>
  </si>
  <si>
    <t>Cc1ccc(o1)-c(n2)c(n(c23)cccn3)NC4CCCC4</t>
  </si>
  <si>
    <t>c1cccc(c12)S[C@H](NC(=O)C)C(=N2)c3ccccc3</t>
  </si>
  <si>
    <t>o1cccc1CSc(ncn2)c(c2c34)oc3cccc4</t>
  </si>
  <si>
    <t>COc(c1)ccc(c12)[nH]c(n2)-c3ccccc3</t>
  </si>
  <si>
    <t>N#CCSCC(=O)Nc1ccc(F)cc1</t>
  </si>
  <si>
    <t>Cc(n1)c(O)cc(c12)cc(Br)cc2Br</t>
  </si>
  <si>
    <t>o1c(Br)ccc1C(=O)Nc(ccc2)c(c23)nccc3</t>
  </si>
  <si>
    <t>N#CC[C@@H](C1(C)C)[C@@H]1c2c(C)[nH]c(c23)c(Br)ccc3</t>
  </si>
  <si>
    <t>c1cccc(Br)c1OCc(n2)n(C)c(c23)cccc3</t>
  </si>
  <si>
    <t>c1ccc(Cl)cc1C(=O)Nc2cccc(c23)cccn3</t>
  </si>
  <si>
    <t>CCCOC(=O)CSC(=C1C#N)NC(=O)[C@H](C#N)[C@@H]1c2c(OCC)cccc2</t>
  </si>
  <si>
    <t>O=C(O)c1ccc(cc1)NC(=O)CSc2nncc(c23)ccc(OC)c3OC</t>
  </si>
  <si>
    <t>CCOC(=O)c1c(O)nc(s1)-c(cc2C(F)(F)F)ccc2</t>
  </si>
  <si>
    <t>c1cccc(c12)nc(-c3ccccn3)nc2Oc4ccc(F)cc4</t>
  </si>
  <si>
    <t>COc(cc1)ccc1OCC(=O)Nc2cc(OC)cc(c2)OC</t>
  </si>
  <si>
    <t>COC(=O)Cc1csc(n1)Nc2ccc(Cl)cc2</t>
  </si>
  <si>
    <t>s1nnc(C)c1C(=O)NNc(cc2)cc(Cl)c2C</t>
  </si>
  <si>
    <t>CCOC(=O)c1c(N(CC)CC)nc(nc1)-n(n2)c(C)cc2C</t>
  </si>
  <si>
    <t>COCCN(C(=O)C1CC1)c(s2)nnc2-c(cc3C)ccc3</t>
  </si>
  <si>
    <t>c1ccccc1C(=O)NC(=S)Nc(n2)sc(c23)CCCC3</t>
  </si>
  <si>
    <t>s1cccc1[C@H]2N(C)c(cccc3)c3c(n4)n2c(c45)cccc5</t>
  </si>
  <si>
    <t>Cc(s1)cc(c1C)S(=O)(=O)Nc(c2)ccc(c23)cccc3</t>
  </si>
  <si>
    <t>c1cc(C)ccc1C(=O)COC(=O)CNC(=O)c2cccs2</t>
  </si>
  <si>
    <t>c1cnccc1C(=O)Nc2nn(CC)c(c23)nc4c(c3)cccc4</t>
  </si>
  <si>
    <t>c1cccc(c12)oc(c2C)-c3nc(nc(n3)N)Nc4ccccc4</t>
  </si>
  <si>
    <t>c1ccc(F)cc1C(\C#N)=C/c2c(C)n(c(C)c2)-c3cccnc3</t>
  </si>
  <si>
    <t>CCOc1ccc(cc1)S(=O)(=O)N([C@H](C)C2)c(c23)cccc3</t>
  </si>
  <si>
    <t>Cc(n1)sc(c1C)-c2csc(n2)Nc3cc(OC)ccc3</t>
  </si>
  <si>
    <t>c1cccc(OC)c1NC(=O)c2ccn(n2)C(=O)OCCCC</t>
  </si>
  <si>
    <t>s1cccc1CNc2nc(-c3ccccc3)nc(c24)cccc4</t>
  </si>
  <si>
    <t>c1ccccc1C(c2ccccc2)N3CCN(CC3)Cc4c(O)cccc4</t>
  </si>
  <si>
    <t>c1cccc(SC)c1NC(=O)CSCc2ccc(C)cc2</t>
  </si>
  <si>
    <t>COc(cc1)ccc1NC(=O)C2CCN(CC2)S(=O)(=O)c(c(C)no3)c3/C=C/N(C)C</t>
  </si>
  <si>
    <t>c1ccccc1CSc(n2)nn(c23)[C@@H](C=4C(=N3)CCCC4O)c(c5)ccc(OC)c5OC</t>
  </si>
  <si>
    <t>O1CCC[C@H]1Cn(c(C)c2)c(C)c2C(=O)Cn(n3)nnc3-c4ccc(Cl)cc4</t>
  </si>
  <si>
    <t>O=C(O)c1cc(ccc1)CN2C(=O)S[C@H](C2=O)Nc(cc3)ccc3C</t>
  </si>
  <si>
    <t>COC(=O)c1ccc(cc1)-n2nnnc2SCc3c(OC)cccc3</t>
  </si>
  <si>
    <t>Cc1ccc(cc1)OC(=O)CSc(o2)nnc2-c3ccc(cc3)OC</t>
  </si>
  <si>
    <t>CN1C(=O)S[C@H](C1=O)Nc2ccc(cc2)OC</t>
  </si>
  <si>
    <t>CC(C)OC(=O)c(c1C)sc(c12)ncnc2O</t>
  </si>
  <si>
    <t>Cc(c1)nnc(c12)cccc2N</t>
  </si>
  <si>
    <t>c1ccccc1NC(=O)O[C@@H](C2)C[C@H]([C@@H]3[C@H]24)C(C)(C)CCC(=O)N3CC4</t>
  </si>
  <si>
    <t>C1CCCCC1n(c(nn2)S)c2-c3c(N)sc(c3)-c4ccccc4</t>
  </si>
  <si>
    <t>Nc(n1)sc(c12)CCc3c2cccc3</t>
  </si>
  <si>
    <t>n1ccncc1C(=O)OCc2cc(Cl)c(Cl)cc2</t>
  </si>
  <si>
    <t>s1ccnc1NC(=O)c2cc(C)c(s2)CC</t>
  </si>
  <si>
    <t>c1cccc(c1C)OCc(n2)n(C)c(c23)cccc3</t>
  </si>
  <si>
    <t>CC(=O)Nc(c1)ccc2n(CC)c(c3c12)cccc3</t>
  </si>
  <si>
    <t>S=C(S1)NC(=O)\C1=C\c2c(C)n(C)c(C)c2</t>
  </si>
  <si>
    <t>CCC(=O)Nc(cc1)ccc1C(=O)OCc2c(Cl)cccc2</t>
  </si>
  <si>
    <t>C1CCCCN1c(nc(n2)CC)c(c2c34)oc3cccc4</t>
  </si>
  <si>
    <t>o1cccc1C(=O)c2cn(CC(=O)OC)c(c23)cccc3</t>
  </si>
  <si>
    <t>O=C(O)c1cccc(c12)CN(C2=O)c3ccc(cc3)OC</t>
  </si>
  <si>
    <t>FC(F)(F)c1ccc(nc1)Oc(ccc2)cc2OCC</t>
  </si>
  <si>
    <t>Clc1cccc(F)c1[C@H](C[N+]([O-])=O)c2c(N)n(C)c(=O)n(C)c2=O</t>
  </si>
  <si>
    <t>C1CCCCC1CNC(=O)c(c2)c(O)cc(c23)cccc3</t>
  </si>
  <si>
    <t>c1cccc(SCC)c1-c(on2)nc2-c3ccncc3</t>
  </si>
  <si>
    <t>CN(C)Cc(c1)c(O)c(C)c(c1c23)oc(=O)c2cccc3</t>
  </si>
  <si>
    <t>CCc(cc1)ccc1C(\C)=N/Nc2ccc([N+]([O-])=O)cc2</t>
  </si>
  <si>
    <t>c1ccccc1OCCCn2c(=O)oc(c23)ccc(C)c3</t>
  </si>
  <si>
    <t>CC(=O)Nc(ccc1)cc1C(=O)/C=C/c2ccc(F)cc2</t>
  </si>
  <si>
    <t>C1CCCN1c(c2C#N)oc(n2)COc(cc3)ccc3C</t>
  </si>
  <si>
    <t>n1cnn(c12)c(cc(n2)C)Nc(c3)ccc(c34)OCCO4</t>
  </si>
  <si>
    <t>c1cccc(SCC)c1C(=O)n(nn2)c(c23)cccc3</t>
  </si>
  <si>
    <t>COC(=O)c1c(cccc1)NC(=O)CCc2ccccc2</t>
  </si>
  <si>
    <t>Cc1c(C)ccc(c1)NC(=O)c(c2)ccc(c23)OCCO3</t>
  </si>
  <si>
    <t>c1cccc(F)c1N(C(=O)C2(C)C)C(=O)c(c23)cccc3</t>
  </si>
  <si>
    <t>c1ccccc1C(=O)Nc(cc2)ccc2C(=O)OC(C)C</t>
  </si>
  <si>
    <t>CCC(CC)c(n1)oc(c1C#N)N[C@@H](C)c2ccccc2</t>
  </si>
  <si>
    <t>CCCCCC[C@@H](C1=O)C[C@@H](O1)CSc2nc[nH]n2</t>
  </si>
  <si>
    <t>c1ccc(OC)c(OCC(=O)O)c1-c(n2)[nH]c(-c3ccccc3)c2-c4ccccc4</t>
  </si>
  <si>
    <t>c1cccc(C(=O)O)c1C(=O)Nc(cc2)ccc2-c3csc(n3)-c4ccccc4</t>
  </si>
  <si>
    <t>COC(=O)N\N=C\c1c(O)c(Br)cc(c1)[N+]([O-])=O</t>
  </si>
  <si>
    <t>Cc1cccc(n1)-n(cn2)cc2C(=O)N\N=C(S)\Nc3ccc(Cl)cc3</t>
  </si>
  <si>
    <t>c1cc(C)ccc1C(=O)CNc2ccccc2</t>
  </si>
  <si>
    <t>CNC(=O)c(c1)oc(c12)ccc3c2cccc3</t>
  </si>
  <si>
    <t>c1cccc(F)c1NC(=O)CSc(n2CCc3ccccc3)nnc2Cc4cccn4C</t>
  </si>
  <si>
    <t>c1cc(F)ccc1NC(=O)CSc(n2CCc3ccccc3)nnc2Cc4cccn4C</t>
  </si>
  <si>
    <t>c1ncccc1C(=O)Nc(c(c2)OC)cc3oc(c4c23)cccc4</t>
  </si>
  <si>
    <t>c1cc(F)ccc1C(=O)NC(=S)NNC(=O)c2cccnc2</t>
  </si>
  <si>
    <t>[O-][N+](=O)c1ccc(c(c12)non2)Sc(cc3)ccc3[N+]([O-])=O</t>
  </si>
  <si>
    <t>CC#CC[N+](C)(C)CCCCCCCCCC</t>
  </si>
  <si>
    <t>COC(=O)c1ccc(cc1)N2C(=O)C[C@@H](C2=O)N3CCOCC3</t>
  </si>
  <si>
    <t>c1cc(F)ccc1/C=C(\C(=O)O)c2ccc(cc2)-c3ccccc3</t>
  </si>
  <si>
    <t>c1cnccc1C(=O)Nc(c(c2)OC)cc3oc(c4c23)cccc4</t>
  </si>
  <si>
    <t>C1CCCN1c2nc(nc(N)c2[N+]([O-])=O)Nc3c(F)cccc3</t>
  </si>
  <si>
    <t>CC(C)OP(=O)(OC(C)C)C(\C=O)=N/Nc1ccc([N+]([O-])=O)cc1</t>
  </si>
  <si>
    <t>Cc1ccc(o1)-c(n2)c(n(c23)ccnc3)Nc(c4C)c(C)ccc4</t>
  </si>
  <si>
    <t>O1CCC[C@@H]1CNC(=O)CSc2cn(CC)c(c23)cccc3</t>
  </si>
  <si>
    <t>COc(cc1)cc(c12)ccc(c2)-c3csc(n3)-c4cccnc4</t>
  </si>
  <si>
    <t>c1cccc(c12)n(cn2)CCC(=O)N/N=C/C=C/c3ccccc3</t>
  </si>
  <si>
    <t>c1ccccc1C[C@H](n2cccc2)C(=O)NCc3ccc(C)cc3</t>
  </si>
  <si>
    <t>c1ccccc1C(=O)CSc(nc2O)nc(O)c2CCCC</t>
  </si>
  <si>
    <t>Cc(n1)sc(c12)cc(cc2)S(=O)(=O)Nc(c3C)cccc3</t>
  </si>
  <si>
    <t>Nc(n1)sc(c1C)-c2csc(n2)Nc3cc(OC)ccc3</t>
  </si>
  <si>
    <t>[O-][N+](=O)c(o1)ccc1C(=O)N[C@H](C)C23C[C@@H]4C[C@H](C2)C[C@H](C3)C4</t>
  </si>
  <si>
    <t>CCCCCCOC(=O)CCn(c1=O)[nH]c(=O)c(c12)cccc2</t>
  </si>
  <si>
    <t>N1C(=O)CSc(c12)ccc(c2)C(=O)N[C@@H]3CCC[C@H](C)[C@@H]3C</t>
  </si>
  <si>
    <t>CCOC(=O)CCc(c1C)c(=O)oc(c12)c(C)c(cc2)OCC</t>
  </si>
  <si>
    <t>c1cccc(F)c1CC(=O)Nc(n2)scc2-c3cccs3</t>
  </si>
  <si>
    <t>C1COCCN1Cc2nc(cccc3)c3c(n4)n2c(c45)cccc5</t>
  </si>
  <si>
    <t>O=C1O[C@@H](C)CCCC(=O)CCC/C=C\c(c12)cc(O)cc2O</t>
  </si>
  <si>
    <t>C1COCCN1C(=O)CCCOc2ccc(Cl)cc2</t>
  </si>
  <si>
    <t>c1c(Cl)ccc(c12)N[C@@H](C#N)C[C@H](N2)c3ccccc3</t>
  </si>
  <si>
    <t>c1cccc(c12)OC[C@H](O2)C(=O)N/N=C\c3c(O)c(C)cc(c3)[N+]([O-])=O</t>
  </si>
  <si>
    <t>CC(C)(C)c1ccc(cc1)C(=O)NC(=S)N2CCCCCC2</t>
  </si>
  <si>
    <t>CC(C)(C)c1ccc(cc1)[C@@H](C)\N=C(S)\NC2CCCCC2</t>
  </si>
  <si>
    <t>s1ccc(C)c1/C=N/NC(=O)CSCc2ccc(C)cc2</t>
  </si>
  <si>
    <t>C1CCCC12C(=O)N(C(=O)N2)CC(=O)Nc3c(Cl)ccc(c3)S(=O)(=O)N(CC)c4ccccc4</t>
  </si>
  <si>
    <t>c1cc(O)c(O)cc1\C=C\C(=O)Nc(c2)ccc(OCC(=O)O)c2NC(=O)C(CC)CC</t>
  </si>
  <si>
    <t>c1ccccc1C(=O)c(c2)ccc(c2n(c34)cnn4)nc3N5CCCCC5</t>
  </si>
  <si>
    <t>C1CCCC1NC(=O)CSc2nnnn2-c3cccc(c34)CCCC4</t>
  </si>
  <si>
    <t>Cc1cc(c(cc1)OC)NC(=O)CN2CCN(CC2)c3ccc(F)cc3</t>
  </si>
  <si>
    <t>CC(C)(C)CN1CCN(C[C@H]1CCO)Cc2cn(CC)c(c23)cccc3</t>
  </si>
  <si>
    <t>c1ccccc1NC(=O)c2cc(c(cc2)OC)NC(=O)c3ccccc3</t>
  </si>
  <si>
    <t>c1ncccc1CNc2c(Cl)cc(Cl)cc2</t>
  </si>
  <si>
    <t>c1cc(Br)cc(F)c1NC(=O)C2CCN(CC2)c(s3)nnc3-n4cccc4</t>
  </si>
  <si>
    <t>c1cccc(c1C)NC2=C(Cl)C(=O)N(C2=O)C3CCCCC3</t>
  </si>
  <si>
    <t>COCC(=O)Nc(c(Cl)cc1)cc1C(=O)Nc2ccccc2</t>
  </si>
  <si>
    <t>c1cccc(c1C(=O)C)OC(=O)COc(c2C)ccc(Cl)c2</t>
  </si>
  <si>
    <t>c1cc(Cl)ccc1[C@@H](C(C)C)C(=O)Nc2ccc(nc2)OC</t>
  </si>
  <si>
    <t>c1ccc(Cl)cc1CON/C=N/c2ncnc(c23)scc3</t>
  </si>
  <si>
    <t>n1ccccc1C(=O)/C=C/c(c2)ccc(c23)OCO3</t>
  </si>
  <si>
    <t>c1cccc(c12)cccc2[C@H](C=3C#N)CC(=O)N(C34)CN(CS4)Cc5ccco5</t>
  </si>
  <si>
    <t>o1cccc1Cn(c\2=N/[H])cnc(c23)OC4=C(C(=O)CC(C)(C)C4)[C@@H]3c5ccccc5</t>
  </si>
  <si>
    <t>c1cncc(c12)c([N+]([O-])=O)ccc2Oc3ccc(F)cc3</t>
  </si>
  <si>
    <t>c1ccccc1-c2nc(S)n(n2)-c3ccccc3</t>
  </si>
  <si>
    <t>c1ccccc1C(=O)c2cc(ccc2)NC(=O)CC</t>
  </si>
  <si>
    <t>S1CCN=C1SC(=O)c2cc(OC)ccc2</t>
  </si>
  <si>
    <t>c1ccc(OC)c(O)c1/C=C(/C2=O)Oc(c23)ccc(c3)O</t>
  </si>
  <si>
    <t>C[C@@H]1CCCN(C1)S(=O)(=O)c(cc2[N+]([O-])=O)ccc2</t>
  </si>
  <si>
    <t>c1ccccc1C2=NO[C@@H]([C@H]2[N+]([O-])=O)c3c(O)cccc3</t>
  </si>
  <si>
    <t>COc(cc1)ccc1C(=O)Nc(n2)sc(c23)cccc3</t>
  </si>
  <si>
    <t>Oc1cc(OC)cc(OC)c1C(=O)/C=C/c2ccccc2</t>
  </si>
  <si>
    <t>o1cccc1C(=O)Nc(cc2)ccc2-c(cs3)nc3C</t>
  </si>
  <si>
    <t>o1cccc1C(=O)Nc(ccc2)cc2-c(cs3)nc3C</t>
  </si>
  <si>
    <t>c1cccc(F)c1NC(=O)CN(CC2)Cc(c23)cccc3</t>
  </si>
  <si>
    <t>Cc1ccc(o1)[C@H]2C(C#N)=C(N)Oc(c23)cc(C)oc3=O</t>
  </si>
  <si>
    <t>Cc1ccn(n1)C(=O)c(c2)c(=O)oc(c23)ccc(c3)OC</t>
  </si>
  <si>
    <t>COC(=O)CSc(c1[N+]([O-])=O)[nH]c(c12)ccc(F)c2</t>
  </si>
  <si>
    <t>c1ccccc1CC(=O)Oc(c2)ccc(O)c2C(C)(C)C</t>
  </si>
  <si>
    <t>c1ccccc1/C=N\Nc(cc2N(C)C)nc(n2)N(C)C</t>
  </si>
  <si>
    <t>OCCC#Cc1c(-c2ccsc2)sc(c13)cccc3</t>
  </si>
  <si>
    <t>COC(=O)c(c1C)oc(CCC2)c1C23SCCS3</t>
  </si>
  <si>
    <t>s1cccc1C(=O)NCCn(c(C)c2)c(c23)cccc3</t>
  </si>
  <si>
    <t>c1cc(C(F)(F)F)ccc1C(=O)O[C@@H]([C@H](C2)c3ccc(cc3)OC)C[C@@H](C=24)S(=O)(=O)N(C4)C(=O)OC(C)(C)C</t>
  </si>
  <si>
    <t>Clc1ccc(nc1)NC(=O)c2ccc(cc2)N(C)S(=O)(=O)c3ccccc3</t>
  </si>
  <si>
    <t>c1c(Cl)ccc(c12)N(C)C(=O)CN=C2c3ccc(Cl)cc3</t>
  </si>
  <si>
    <t>c1ccccc1CCc2nc(no2)-c3ccc(o3)Br</t>
  </si>
  <si>
    <t>CCCCSc(n1)n(CC)c(=O)c(c12)S[C@H](C)C2</t>
  </si>
  <si>
    <t>FC(F)(F)[C@@]1(O)C(=O)N2c(cccc3)c3CCc(c2c14)ccc4</t>
  </si>
  <si>
    <t>C=CC(=O)Nc1ccc(Br)cc1</t>
  </si>
  <si>
    <t>c1cccc(c12)[nH]cc2CCNCc3c(F)cccc3</t>
  </si>
  <si>
    <t>c1cc([N+]([O-])=O)ccc1C(=O)Oc2c(C)ncc(c23)COC(C)(C)OC3</t>
  </si>
  <si>
    <t>COc(cc1)ccc1C/C(=N\[H])NOC(=O)Cc2cc(OC)c(cc2)OC</t>
  </si>
  <si>
    <t>Cc(c1)ccc(c1c23)N[C@@H](n3nc(C)c2)c(c4)ccc(c45)OCO5</t>
  </si>
  <si>
    <t>c1ccccc1C(=O)c(c(N)c2C#N)sc2Nc3ccccc3</t>
  </si>
  <si>
    <t>CCOc(cc1)ccc1C(=O)N\N=C\c(ccc2)c(c23)nccc3</t>
  </si>
  <si>
    <t>COC(=O)c1c(cccc1)NC(=O)COC(=O)C2CCCCC2</t>
  </si>
  <si>
    <t>c1cc([N+]([O-])=O)ccc1C/C(N)=N\OC(=O)CC2CCCCC2</t>
  </si>
  <si>
    <t>C1CCCCC1=C2[C@@H](C=C3)[C@H]([C@@H]4[C@H]23)C(=O)N(C4=O)c5ccccc5</t>
  </si>
  <si>
    <t>c1cc(C)cc(c1C)OCCNS(=O)(=O)c(cc2)ccc2C</t>
  </si>
  <si>
    <t>c1ccccc1C(=O)Nc(ccc2)cc2-c(n3)cn(c34)ccs4</t>
  </si>
  <si>
    <t>c1ccccc1CN2[C@@H](C(=O)C=C3)C[C@H]([C@H]23)c4cc(OC)ccc4</t>
  </si>
  <si>
    <t>c1ccccc1CC(=O)NNC(=S)NC(=O)c2cccs2</t>
  </si>
  <si>
    <t>CCOc(cc1)ccc1Nc(c2C#N)oc(n2)Cc3ccccc3</t>
  </si>
  <si>
    <t>CN(C)C(=O)N(CC1)CCC1C(=O)NCc2cc(OC)ccc2</t>
  </si>
  <si>
    <t>s1cccc1C(=O)NNC(=S)NC(=O)c2cc(C)ccc2</t>
  </si>
  <si>
    <t>c1cccc(c12)cccc2CSc(o3)nnc3-c4cccnc4</t>
  </si>
  <si>
    <t>N#Cc1ccc(cc1)\N=c2\c(Cl)nss2</t>
  </si>
  <si>
    <t>s1ccnc1NC(=O)Nc2cc(Cl)ccc2</t>
  </si>
  <si>
    <t>ClCc(c1)c(Cl)nc(c12)cc(C)cc2</t>
  </si>
  <si>
    <t>C[N+]1(C)CCC(CC1)OC(=O)C(c2ccccc2)c3ccccc3</t>
  </si>
  <si>
    <t>c1cc(C)ccc1\C=C\C(=O)N(CC2)CCC2Cc3ccccc3</t>
  </si>
  <si>
    <t>CC(C)CC(=O)Nc(c1C#N)sc(c12)C(C)(C)NC(C)(C)C2</t>
  </si>
  <si>
    <t>C1COCCN1C(=O)CC(S2)=NN(C2=3)C(=N/[H])/C(C(N3)=O)=C\c4c(C)n(c(C)c4)-c5ccc(cc5)OC</t>
  </si>
  <si>
    <t>C1COCCN1S(=O)(=O)c(cc2)ccc2NC(=O)CN(C3=O)c4cccc5cccc3c45</t>
  </si>
  <si>
    <t>CC(C)(C)CC(C)(C)Nc(n1)c(n(c12)cccn2)-c3ccc(cc3)OCCCC</t>
  </si>
  <si>
    <t>[O-][N+]1=C(C)C(C)=[N+]([O-])[C@](O)([C@]12C)CCCC2</t>
  </si>
  <si>
    <t>C1COCCN1C(=O)CCC(=O)N2CCN(CC2)S(=O)(=O)c3c(C)c(C)cc(C)c3C</t>
  </si>
  <si>
    <t>c1cccc(OC)c1NC(=O)CSc(n2-c3ccc(F)cc3)nnc2Cc4cccn4C</t>
  </si>
  <si>
    <t>CN(C)CCCNc1ncnc(c12)sc(c2)-c3ccccc3</t>
  </si>
  <si>
    <t>CCOC(=O)CCCCC(=O)c1c(nc([nH]1)O)CSc(n2)[nH]c(c23)cccc3</t>
  </si>
  <si>
    <t>C[C@@H]1CCCCN1Cc2cc(=O)oc(c23)cc(C)c(Cl)c3C</t>
  </si>
  <si>
    <t>CCOC(=O)c1c(C=O)c(C)n(c1C)Cc2c(Cl)cccc2</t>
  </si>
  <si>
    <t>n1cccc(c12)cccc2S(=O)(=O)Oc3ccc(Cl)cc3</t>
  </si>
  <si>
    <t>COc(c(Cl)c1)cc(OC)c1NC(=O)CCc2ccccc2</t>
  </si>
  <si>
    <t>COc(c1)c(OC)cc(OC)c1[C@H](N([C@H]23)CCC3)N(C2=O)c4ccc(Cl)cc4</t>
  </si>
  <si>
    <t>CC(C)([C@@H]12)[C@H](C1)CC=C2COc(cc3)cc(c34)oc(=O)cc4C</t>
  </si>
  <si>
    <t>CC(C)([C@H]12)[C@@H](C1)CC=C2CNCc3cccnc3</t>
  </si>
  <si>
    <t>C[C@]12C(C)(C)[C@@H](CC2)C[C@H]1OC(=O)CCN3CCOCC3</t>
  </si>
  <si>
    <t>c1ccccc1CNC(\C)=C(/C2=O)C(=O)Oc(c23)c(F)c(F)c(F)c3F</t>
  </si>
  <si>
    <t>CC1(C)[C@H](CC2)CC(\[C@@]12C)=N/CCC\N=C(\[C@]34C)C[C@@H](C3(C)C)CC4</t>
  </si>
  <si>
    <t>CCOc(c(O)cc1)cc1-c2c(C#N)c(O)nc(c23)n(nc3C)-c4ccc(F)cc4</t>
  </si>
  <si>
    <t>Oc1cc(O)cc(c12)oc(c(c2=O)O)-c3ccc(O)cc3</t>
  </si>
  <si>
    <t>CC(=O)Nc(ccc1)c(O)c1C(=O)Oc(cc2C)ccc2</t>
  </si>
  <si>
    <t>c1cccc(OC)c1C(=O)Nc(c2C(=O)OC)cccc2</t>
  </si>
  <si>
    <t>c1cccc(O)c1-c2cc([nH]n2)-c3cc(F)ccc3</t>
  </si>
  <si>
    <t>Cc(n1)cc(C)n(c12)nc(n2)-c3ccc(cc3)OC</t>
  </si>
  <si>
    <t>c1cccc(O)c1-c2cc([nH]n2)-c3ccc(F)cc3</t>
  </si>
  <si>
    <t>s1cccc1[C@@H](n(c23)ncn2)C=C(N3)c4ccc(Br)cc4</t>
  </si>
  <si>
    <t>Cc1cc(ccc1)NC(=O)[C@@H](C2(Cl)Cl)[C@H]2c3ccccc3</t>
  </si>
  <si>
    <t>c1ncccc1/N=c(\n2C(C)C)scc2-c3ccco3</t>
  </si>
  <si>
    <t>C1CCCCC1C(=O)OCc(c2)c(O)nc(c23)cccc3</t>
  </si>
  <si>
    <t>CCCCc1ccc(cc1)Nc(n2)nc(O)cc2CCC</t>
  </si>
  <si>
    <t>C1C[C@@H](C2)C[C@@H]([C@H]12)NC(=O)c(c3)oc(c34)c(OC)ccc4</t>
  </si>
  <si>
    <t>CCCc(n(c1=O)N)nc(c12)scc2-c3ccccc3</t>
  </si>
  <si>
    <t>Cc1c(O)c(cc(C)c1)\N=C\c2c(O)c(ccc2)OCC</t>
  </si>
  <si>
    <t>NC(=O)SCC(=O)Nc1ccc(cc1)OCC</t>
  </si>
  <si>
    <t>COc(cc1)ccc1C(=O)Oc(c(cc2)OC)cc2/C=N/NC(=S)N</t>
  </si>
  <si>
    <t>c1cccc(c12)cccc2C(=O)COC(=O)c3ccc(CO)cc3</t>
  </si>
  <si>
    <t>o1cccc1-c(cc2C(F)(F)F)nc(n2)NCc3cccnc3</t>
  </si>
  <si>
    <t>c1ccccc1Cn(nn2)c(c23)ncnc3Nc4c(F)cccc4</t>
  </si>
  <si>
    <t>FC(F)(F)c1cc(ccc1)NS(=O)(=O)c(c2C)c(C)on2</t>
  </si>
  <si>
    <t>c1cccc(c12)[nH]c(n2)C(\C#N)=C/c3cc(OC)c(cc3)OCC(=O)Nc(cc4)ccc4CC</t>
  </si>
  <si>
    <t>CCOC(=O)Cn1nnnc1[C@H](CC)N(C2CCCC2)Cc(c3)c(O)nc(c34)cc(C)cc4</t>
  </si>
  <si>
    <t>c1ccccc1N(C)C(=O)CSc(nc(O)cc2=O)n2C3CCCC3</t>
  </si>
  <si>
    <t>C1CCCCN1C(=O)CSc(n2)n(c(O)cc2=O)-c(cc3)ccc3C</t>
  </si>
  <si>
    <t>c1cnccc1C(=O)NNC(=S)NC(=O)C2(C)CCCCC2</t>
  </si>
  <si>
    <t>c1cccc(c12)n(c(C)c2C#N)CCCOc3c(OC)cccc3</t>
  </si>
  <si>
    <t>c1cccc(c12)ccc(C(=O)O)c2/C=N/Nc3ccc(cc3)OC</t>
  </si>
  <si>
    <t>C1OC(C)(C)Cc2c1c(nc(c23)snc3N)N4CCOCC4</t>
  </si>
  <si>
    <t>c1cc(O)c(OC)cc1/C=C(\C#N)C(=O)N(CC2)c(c23)cccc3</t>
  </si>
  <si>
    <t>Cc1cc(ccc1)NC(=S)N\N=C\c2ccc(s2)[N+]([O-])=O</t>
  </si>
  <si>
    <t>c1ccccc1N2CCN(CC2)S(=O)(=O)c(cc3)ccc3F</t>
  </si>
  <si>
    <t>n1cccn(c12)cc(n2)CSc(n3)nncc3-c4ccccc4</t>
  </si>
  <si>
    <t>c1c(O)ccc2c1C[C@@H](CC)C3=C2[C@H](CC)Cc(c34)cc(O)cc4</t>
  </si>
  <si>
    <t>c1cccc(c12)CN(CC2)C(=O)c3cc(on3)-c4ccc(O)cc4</t>
  </si>
  <si>
    <t>c1ccccc1[C@@H](NC(=O)CCC)c(cc2)c(O)c(c23)nccc3</t>
  </si>
  <si>
    <t>COCc(s1)ccc1C(=O)N(CC2)[C@H](c3ccccn3)c(c2c45)[nH]c4cccc5</t>
  </si>
  <si>
    <t>C1COCCN1C(C)(C)CNc2ncnc(c23)sc(C)c3C</t>
  </si>
  <si>
    <t>CC(C)(C)SCCSC(=CC1=O)C[C@@H](C1)c2ccccc2</t>
  </si>
  <si>
    <t>CCCCOC(=O)n1c(=S)oc(c12)cc(Cl)cc2</t>
  </si>
  <si>
    <t>CCNC(=O)COC(=O)COc(c1C)ccc(Cl)c1</t>
  </si>
  <si>
    <t>c1cc(Cl)ccc1C(=O)Nc(c2)ccc(c23)n(C)cn3</t>
  </si>
  <si>
    <t>c1cccc(OC)c1NC(=O)CN2CCN(CC2)c3ccc(Cl)cc3</t>
  </si>
  <si>
    <t>s1c(Cl)nc(C)c1C(=O)Nc(cc2)ccc2C(F)(F)F</t>
  </si>
  <si>
    <t>n1ccccc1/C(N)=N/OC(=O)c2c([N+]([O-])=O)cc(Cl)cc2</t>
  </si>
  <si>
    <t>CCCCCNC(=O)[C@@H](C)Sc1ccc(Cl)cc1</t>
  </si>
  <si>
    <t>CCn(cn1)c(c12)ccc(c2)NCc3c(Cl)cccc3</t>
  </si>
  <si>
    <t>N1CCN=C1C(=O)Nc(s2)ncc2Cc3c(Cl)cccc3</t>
  </si>
  <si>
    <t>CCN(CC)c(cc1)cc(c12)[n+](c3c(n2)ccc(c3)N)-c4ccccc4</t>
  </si>
  <si>
    <t>n1oc(C)cc1C(=O)NNc2c(Cl)ccc(Cl)c2</t>
  </si>
  <si>
    <t>CCCOc([nH]cn1)c(c1c23)nc2cccc3</t>
  </si>
  <si>
    <t>CCc(c1O)c(C)nc(n2)n1c(c23)cccc3</t>
  </si>
  <si>
    <t>c1nnc(O)c2n(CCC)c(c3c12)cccc3</t>
  </si>
  <si>
    <t>c1ccc(OC)c(O)c1/C=C/c2ccccn2</t>
  </si>
  <si>
    <t>C1CC1\N=C(\C)C(C2=O)=C(O)c(c23)cccc3</t>
  </si>
  <si>
    <t>c1cc(Br)ccc1O[C@H](C)C(=O)Nc(n2)scc2-c3ccccn3</t>
  </si>
  <si>
    <t>c1ccc(Cl)cc1NC=C2C(=O)C[C@@H](CC2=O)c3cc(Cl)ccc3</t>
  </si>
  <si>
    <t>[O-]C(=O)c1ccc(cc1)-n(n2)c(cc2C(F)(F)F)-c3cccs3</t>
  </si>
  <si>
    <t>c1cccc(Br)c1C(=O)ONc(cc2)ccc2N=O</t>
  </si>
  <si>
    <t>c1cccc(c12)sc(n2)-c3ccc(N)nc3</t>
  </si>
  <si>
    <t>s1cccc1CNC(=O)COC(=O)c(n2C(C)C)cc(c23)oc(C)c3</t>
  </si>
  <si>
    <t>c1cc(Cl)cc(Cl)c1Cn(c(O)c2N=O)c(c23)cccc3</t>
  </si>
  <si>
    <t>c1cnccc1NC(=O)COc(c2)ccc(Br)c2C</t>
  </si>
  <si>
    <t>Cc1cc(ccc1)N/C(S)=N\c2ccc(Br)cc2</t>
  </si>
  <si>
    <t>s1cccc1C(=O)OCc(nc2O)nc(c23)cccc3</t>
  </si>
  <si>
    <t>COC(=O)c(c1)n(CC)c(c12)ccn2-c3ccc(F)cc3</t>
  </si>
  <si>
    <t>Oc1ncnc(c12)scc2[C@@H](O3)COc(c34)cccc4</t>
  </si>
  <si>
    <t>c1cccc(OC)c1C(=O)NNC(=O)c2cc(O)ccc2</t>
  </si>
  <si>
    <t>COc(c1O)c(O)cc(c12)O[C@@H](CC2=O)c3ccccc3</t>
  </si>
  <si>
    <t>CCCNC(=O)c1c(cccc1)NC(=O)c2ccc(cc2)CSc3ccccc3</t>
  </si>
  <si>
    <t>c1ccccc1C(=O)C(=C2Nc(c3C)cccc3)N(C)S(=O)(=O)c(c24)cccc4</t>
  </si>
  <si>
    <t>c1ccccc1CN[C@@H]([C@H]2CC3)[C@H]3[C@H]([C@H]24)C(=O)N(C4=O)Cc5ccccc5</t>
  </si>
  <si>
    <t>c1cccc(c12)oc(c2)C(=O)Nc(c3)ccc(c34)n(C)c(=O)n4C</t>
  </si>
  <si>
    <t>O=C(O)c1cnn(c12)c(C(F)(F)F)cc(n2)-c(cc3)ccc3C</t>
  </si>
  <si>
    <t>o1cccc1CNC(=O)c(c2)n(C)c(c23)c4c(nc3O)cccc4</t>
  </si>
  <si>
    <t>c1cccc(c12)N(CC2)C(=O)COc(cc3)cc(c34)oc(=O)cc4</t>
  </si>
  <si>
    <t>c1cccc(c12)ncc(n2)C(=O)Nc(ccc3)cc3C(=O)OCC</t>
  </si>
  <si>
    <t>CCC/N=C(S)\Nc1ccc(cc1)Oc2ccccc2</t>
  </si>
  <si>
    <t>c1csc(c1C)/C=N/N(CC2)CCN2c3ccccn3</t>
  </si>
  <si>
    <t>CC(=O)COc(cc1)cc2oc(=O)c(c3c12)CCCCC3</t>
  </si>
  <si>
    <t>c1ccc(F)cc1NC(=O)c2ccc(cc2)N(CC)CC</t>
  </si>
  <si>
    <t>COC(=O)[C@H](CC1=O)CN1CCc2c[nH]c(c23)cccc3</t>
  </si>
  <si>
    <t>CC[C@@H](C)NC(=O)c1cnn(c12)c(C)c3c(n2)CCCC3</t>
  </si>
  <si>
    <t>N#CC1=C(N)N=C(S)[C@@H](C(=O)NC)[C@@H]1c2ccccc2</t>
  </si>
  <si>
    <t>Cc1ccc(cc1)OCCSc2[nH]cnc(c23)ncn3</t>
  </si>
  <si>
    <t>CC1CCN(CC1)C(=O)c2cc(on2)-c3c(O)cccc3</t>
  </si>
  <si>
    <t>o1cccc1C(=O)/N=N\c2c(O)[nH]c(c23)cccc3</t>
  </si>
  <si>
    <t>NC(N)=N[C@@H](C1)[C@H](C[C@H]1C(=O)O)[C@H](NC(=O)C)C(=O)N[C@H](C)CCCC</t>
  </si>
  <si>
    <t>c1cc(C)ccc1CNC(=O)c2c(OC)cn(n2)-c3ccccc3</t>
  </si>
  <si>
    <t>c1cccc(c1C=O)-c2cn(nn2)CCCOCc3ccccc3</t>
  </si>
  <si>
    <t>O1CCC[C@@H]1C(=O)Nc(cc2)ccc2-c(n3)[nH]c(c34)ccc(C)c4</t>
  </si>
  <si>
    <t>CC(=O)c1ccc(cc1)OCCCOc2cccc(c23)cccn3</t>
  </si>
  <si>
    <t>c1cccc(c12)oc(=O)c(c2)C(=O)N[C@H](C)c(c3)ccc(C)c3C</t>
  </si>
  <si>
    <t>C1C[C@H](C2)C[C@@H]([C@@H]12)[C@H](C)NC(=O)COC(=O)Cc3ccsc3</t>
  </si>
  <si>
    <t>c1ccccc1N(C)c2nc(-n3ccnc3)nc(n2)N4CCCC4</t>
  </si>
  <si>
    <t>CCc1ccc(cc1)NS(=O)(=O)c(c2OC)cc(cc2)OC</t>
  </si>
  <si>
    <t>CCCCC(=O)Nc(ccc1)cc1-c2nnc(o2)-c3ccccc3</t>
  </si>
  <si>
    <t>C1COCCN1C(=O)c2c(N)n(c(=S)s2)-c3ccccc3</t>
  </si>
  <si>
    <t>C1CCCCc(c1c23)sc2nc4c(c3N)CCCCC4</t>
  </si>
  <si>
    <t>C1CCCCC1C(=O)N2CCN(CC2)c(c3C)cccc3</t>
  </si>
  <si>
    <t>C1COCCN1c2nc(SC)nc3sc(c4c23)CCCC4</t>
  </si>
  <si>
    <t>C[C@H]1CCCCN1CC(=O)Nc2ccc(cc2)Oc3ccccc3</t>
  </si>
  <si>
    <t>c1cc(Cl)ccc1\C=C\c2c([N+]([O-])=O)c(=O)n(C)c(=O)n2C</t>
  </si>
  <si>
    <t>s1c(Cl)ccc1C(=O)COC(=O)Cn2cnnn2</t>
  </si>
  <si>
    <t>c1nncn1\N=C\c2ccc(o2)-c(c3C)cc(Cl)cc3</t>
  </si>
  <si>
    <t>c1ccccc1COc(c2OC)ccc(c2)[C@@H](N3)NS(=O)(=O)c(c34)cc(c(Cl)c4)S(=O)(=O)N</t>
  </si>
  <si>
    <t>c1cccc(OC)c1NC(=O)COc(cc2)c(Cl)cc2CO</t>
  </si>
  <si>
    <t>c1cccc(c12)sc(c2Cl)C(=O)Nc3nnn(n3)CCC</t>
  </si>
  <si>
    <t>O=C(O)CCc1ccc(n1CCC(=O)O)-c2ccc(Cl)cc2</t>
  </si>
  <si>
    <t>Clc1cccc(F)c1CSc(o2)nnc2-c3ccncc3</t>
  </si>
  <si>
    <t>o1c(Br)ccc1C(=O)Nc2c(OC)ccc(c2)NC(=O)c3ccco3</t>
  </si>
  <si>
    <t>C[N+](C)(C)CC(=O)OCCCCCCCCCCCC</t>
  </si>
  <si>
    <t>c1ccccc1-c2noc(C)c2C(=O)Nc(s3)nnc3N(C)Cc4ccccc4</t>
  </si>
  <si>
    <t>o1cccc1C(=O)N2CCN(CC2)C(=O)N3c(cccc4)c4Sc(c35)cccc5</t>
  </si>
  <si>
    <t>CC(=O)N[C@](C(F)(F)F)(C(=O)OC)Nc(n1)sc(c12)cc(C)cc2</t>
  </si>
  <si>
    <t>C1COCCN1C(=O)CSc(n2)n(c(O)cc2=O)-c(cc3)ccc3C</t>
  </si>
  <si>
    <t>N#Cc1c(Cl)c(Cl)c(nc1Cl)N\N=C\c2ccc(cc2)[N+](C)(C)C</t>
  </si>
  <si>
    <t>C1CCC[C@H]([C@H]12)C(=O)N(C2=O)[C@@H](C)C(=O)Nc(n3)scc3-c4ccccn4</t>
  </si>
  <si>
    <t>Cc(c1)sc(c12)nc(oc2=O)-c3c(Br)cccc3</t>
  </si>
  <si>
    <t>s1c(Br)ccc1C(=O)N(CC2)Cc(c23)cccc3</t>
  </si>
  <si>
    <t>c1cc(Cl)cc(Cl)c1CNS(=O)(=O)c2cccs2</t>
  </si>
  <si>
    <t>ClC1(Cl)[C@@H](C1)C/C(=N/[H])NOC(=O)c2ccccc2</t>
  </si>
  <si>
    <t>CCOC(=O)\C=C\C(=O)OCC(=O)Nc1ccc([N+]([O-])=O)cc1</t>
  </si>
  <si>
    <t>c1cc(Br)cn(c12)c(c(n2)C(C)C)NC3CCCC3</t>
  </si>
  <si>
    <t>n1cncn1CC(=O)N\N=C\c2c(O)c(OC)cc(c2)[N+]([O-])=O</t>
  </si>
  <si>
    <t>O=C(O)c1c(C)nc(s1)-c(cc2C(F)(F)F)ccc2</t>
  </si>
  <si>
    <t>c1cccc(c1C(F)(F)F)\N=C(S)\Nn2cnnc2</t>
  </si>
  <si>
    <t>c1cccc(CC2)c1[C@]23C(=O)N(C(=O)N3)CC(=O)Nc(c(c4)OC)cc5oc(c6c45)cccc6</t>
  </si>
  <si>
    <t>c1cccc(c12)cc(c(c2Br)OC)C(=O)Nc(cc3)ccc3CN4CCOCC4</t>
  </si>
  <si>
    <t>c1cccc(Cl)c1C(=O)Nc(c2)c(=O)oc(c23)n(C)c(=O)n(C)c3=O</t>
  </si>
  <si>
    <t>c1cnccc1CCSCc2ccc(Cl)cc2</t>
  </si>
  <si>
    <t>COc(cc1)ccc1OC(=O)c2c(C)nn(c2C)-c3ccccc3</t>
  </si>
  <si>
    <t>C1CSc(c12)c(=O)n(c(n2)SC(C)C)-c3ccc(F)cc3</t>
  </si>
  <si>
    <t>c1cccc(c12)n(nn2)CC(=O)N\N=C\c3ccc(cc3)N(C)C</t>
  </si>
  <si>
    <t>CCc(c1)c(O)cc(O)c1C(=N/O)\Cc(cc2)nc(c23)cccc3</t>
  </si>
  <si>
    <t>COC(=O)COc1ccc(nn1)Oc(cc2C)nc(n2)SC</t>
  </si>
  <si>
    <t>C1CCCN1C(=O)c2cc(-c(s3)ccc3C)nc(c24)cccc4</t>
  </si>
  <si>
    <t>O=C1CCCc(c12)nc(nc2C)N(CC3)CCN3c4ccccc4</t>
  </si>
  <si>
    <t>c1ccc(OC)cc1/C=C2\C(=O)N(NC2=O)c(c3)ccc(C)c3C</t>
  </si>
  <si>
    <t>N#Cc1c(C)cc(C)nc1N(CC2)CCN2c3c(OC)cccc3</t>
  </si>
  <si>
    <t>Cc1c(C)sc(c12)ncnc2Oc(cc3)ccc3-n4ccnc4</t>
  </si>
  <si>
    <t>c1ccccc1-c(n(c2=O)[C@H](CC)C(=O)OC)nc(c23)cccc3</t>
  </si>
  <si>
    <t>c1ccccc1COC(=O)c(c2=O)cn(CC)c(c23)nc(C)cc3</t>
  </si>
  <si>
    <t>CCCN(C(=O)S1)C(=O)/C1=C\c2ccc(o2)N3CCOCC3</t>
  </si>
  <si>
    <t>c1ccccc1C(=O)Nc(cc2)ccc2C(=O)N(CC3)CCC3C</t>
  </si>
  <si>
    <t>C[C@@H]1C[C@H](C)CN(C1)C(=O)c(c2)oc(c23)nc4c(c3)ccc(C)c4</t>
  </si>
  <si>
    <t>c1ccc(OC)cc1[C@H](NC(=O)C)c(c2O)ccc(c23)cccn3</t>
  </si>
  <si>
    <t>N#Cc1c(C)cc(C)nc1SCc2nnc(o2)-c3ccccc3</t>
  </si>
  <si>
    <t>c1ccccc1NC(=O)OCCOc2ccc(cc2)OC</t>
  </si>
  <si>
    <t>c1cccc(OCC)c1NC(=O)Nc2ccc(nc2)OC</t>
  </si>
  <si>
    <t>N#Cc(c1)c(C#N)cc(N2[C@H](C)CC3)c1Oc4cccc3c24</t>
  </si>
  <si>
    <t>c1ccc(OC)cc1NC(=O)c2csc(c23)CCCC3</t>
  </si>
  <si>
    <t>c1ccnc(c12)c(ccc2)/C=N/Nc(n3)[nH]c(c34)cccc4</t>
  </si>
  <si>
    <t>COc1c(F)cc(cc1)S(=O)(=O)NC2CCCCC2</t>
  </si>
  <si>
    <t>O=C(O)CCc1ccc(n1CC(=O)O)-c(cc2)ccc2C</t>
  </si>
  <si>
    <t>o1cccc1C(=O)Nc(c2)ccc(Cl)c2Cl</t>
  </si>
  <si>
    <t>c1occc1C(=O)/C=C/c2ccc(cc2)OC</t>
  </si>
  <si>
    <t>c1cc(Cl)ccc1C(=O)CSc(n2CC)nnc2-c3c(C)occ3</t>
  </si>
  <si>
    <t>CC[C@@](C)(C1)OCc(c1c23)sc2nc4n(c3=O)CCCS4</t>
  </si>
  <si>
    <t>Cc1csc(n1)SCC(=O)NC23C[C@@H]4C[C@H](C2)C[C@H](C3)C4</t>
  </si>
  <si>
    <t>CCCCN(CC1=O)C(N)=C1c(n2)sc(c23)cccc3</t>
  </si>
  <si>
    <t>C1CCCN1C(=O)N2CCN(CC2)c(c3)ccc(C)c3C</t>
  </si>
  <si>
    <t>CC(C)c(c1)ccc(c12)occ(c2=O)-c3nnn[nH]3</t>
  </si>
  <si>
    <t>c1ccccc1C(=O)NC(=O)Nc2c(O)cccc2</t>
  </si>
  <si>
    <t>c1cc(Cl)ccc1C[C@H](C(=O)O)NC(=O)COc(cc(C)c2)c3c2oc(=O)c(c34)CCC4</t>
  </si>
  <si>
    <t>C1COCCN1c(c(C=O)c2)nc(c23)ccc(C)c3</t>
  </si>
  <si>
    <t>Cc1ccc(C)n1-c2ccc(cc2)N3CCOCC3</t>
  </si>
  <si>
    <t>c1ccc(C)cc1CSc2[nH]cnc(c23)ncn3</t>
  </si>
  <si>
    <t>COc(c1)ccc(OC)c1[C@@H](C=2C#N)CC(=O)N(C23)CN(CS3)c(c4C)cccc4Cl</t>
  </si>
  <si>
    <t>c1cccc(c12)ccc(c2)C(=O)N(CCN(C)C)c(n3)sc(c34)c(C)ccc4OC</t>
  </si>
  <si>
    <t>NC(N)=N[C@@H](C1)[C@H](C[C@@H]1C(=O)O)[C@H](NC(=O)C)C(=O)N(C)CCc2ccccc2</t>
  </si>
  <si>
    <t>O=Cc1cc(OC)c(cc1)OCCSc2ccc(Cl)cc2</t>
  </si>
  <si>
    <t>Clc1cccc(F)c1CSc(n2)nn(c23)c(C)cc(n3)C</t>
  </si>
  <si>
    <t>CCCCOC(=O)Nc1c(OC)cc(Cl)c(c1)OC</t>
  </si>
  <si>
    <t>n1cc(C(=O)O)c(C)n(c12)nc(c2)-c3ccc(Cl)cc3</t>
  </si>
  <si>
    <t>c1ccc(Cl)cc1NC(=C2C(=O)OCC)C(=O)N(c3cc(Cl)ccc3)[C@H]2c4ccccc4</t>
  </si>
  <si>
    <t>s1c(Cl)ccc1C(=O)c2c(N)nc(s2)NCC</t>
  </si>
  <si>
    <t>Nc1ccc(cc1)N(CC2)CCN2c3cc(Cl)ccc3</t>
  </si>
  <si>
    <t>Cc1ccc(cc1)-c2c(-c3ccccc3)oc(n2)-c4nccc(c45)cccc5</t>
  </si>
  <si>
    <t>c1cc(F)ccc1[C@H]2C(C#N)=C(N)Oc3c2ccc(=O)c(c34)c(C)oc4C</t>
  </si>
  <si>
    <t>c1cccc(c12)[nH]cc2C[C@@H](C(=O)O)NC(=O)COc(cc3)cc(c3c45)oc(=O)c4cccc5</t>
  </si>
  <si>
    <t>C[C@H]1C[C@H](C)CN(C1)[C@@H](c2cccs2)c(s3)c(O)n(c34)nc(n4)C</t>
  </si>
  <si>
    <t>CC(C)c(c1)ccc(c12)oc(=O)cc2CN3CCN(CC3)c4ccccc4</t>
  </si>
  <si>
    <t>C1CCC1C(=O)N(CC2)c(c23)ccc(c3)S(=O)(=O)N4CCCC[C@H]4C</t>
  </si>
  <si>
    <t>COc(c1)ccc(c12)nc(nc2C)\N=C(N)\NC(=O)N3c(cccc4)c4Sc(c35)cccc5</t>
  </si>
  <si>
    <t>c1cccc(cc2)c1c3n(CCCN(C)C)c(c4c23)c5c(c(=O)o4)cccc5</t>
  </si>
  <si>
    <t>COc(c1)c(Cl)cc(OC)c1\N=c2\c(Cl)nss2</t>
  </si>
  <si>
    <t>s1ccc(Br)c1-c2csc(n2)-c3ccncc3</t>
  </si>
  <si>
    <t>c1nccn1CCCOc(c2Cl)ccc(c23)cccc3</t>
  </si>
  <si>
    <t>c1cc(C)ccc1/C(=N/[H])NOC(=O)c2c(Cl)cc(Cl)cc2</t>
  </si>
  <si>
    <t>CN1CCCC[C@@H]1CCN2c(cccc3)c3Sc(c24)ccc(c4)SC</t>
  </si>
  <si>
    <t>c1cccc(OC(F)F)c1NC(=O)COc2ccc(cc2)OC</t>
  </si>
  <si>
    <t>c1ncccc1CNC(=O)c(c2O)c(=O)n(CC)c(c23)cccc3</t>
  </si>
  <si>
    <t>O1COc(c12)ccc(c2)CNS(=O)(=O)c(c3)ccc(F)c3C</t>
  </si>
  <si>
    <t>c1cnccc1NC(=O)c(c2O)c(=O)n(CCC)c(c23)cccc3</t>
  </si>
  <si>
    <t>c1cccc(Cl)c1C(=O)OCc2cnc(s2)Cl</t>
  </si>
  <si>
    <t>c1nncn1NC(=S)Nc2c(Cl)ccc(Cl)c2</t>
  </si>
  <si>
    <t>C1CCc(c12)ccc(c2)NC(=O)/C=C/c3c(OC)ccc(c3)OC</t>
  </si>
  <si>
    <t>CC1(C)C/C(CC(=O)C1)=N/NC(=O)c2cc(C)nc(c23)cccc3</t>
  </si>
  <si>
    <t>c1csc(c12)cc(n2C)C(=O)NCCc3c[nH]c(c34)cccc4</t>
  </si>
  <si>
    <t>CCOC(=O)[C@H]1CCCCN1Cc2ccc(cc2)-c3ccccc3</t>
  </si>
  <si>
    <t>c1ccccc1O[C@@H](CC)C(=O)Nc2nnc(s2)SCC</t>
  </si>
  <si>
    <t>c1nccn1-c(n2)nc(NCCCC)nc2N(C)c3ccccc3</t>
  </si>
  <si>
    <t>c1ccccc1COCCCn(nn2)cc2-c3ccc(cc3)OC</t>
  </si>
  <si>
    <t>o1cccc1C(=N2)C[C@H](c3c(F)cccc3)Sc(c24)cccc4</t>
  </si>
  <si>
    <t>s1cccc1C(=O)N\N=C\c2c(C)n(c(C)c2)-c3ccccc3</t>
  </si>
  <si>
    <t>c1cccc(c12)N(CCC2)CC(=O)NC(=O)NCc3ccccc3</t>
  </si>
  <si>
    <t>c1ccccc1\C=C\CSc(n2CC)nnc2-c3cnccn3</t>
  </si>
  <si>
    <t>c1ccccc1CCNC(=O)c2ccc(nc2)N(C3)CCC[C@@H]3C</t>
  </si>
  <si>
    <t>s1cccc1C(=O)Nc2sc(C)c(CC)c2C(=O)OCC</t>
  </si>
  <si>
    <t>COc(c1)ccc(O)c1C(=O)CC(=O)c2ccc(F)cc2</t>
  </si>
  <si>
    <t>n1ccccc1-c2csc(n2)NC(=O)c3c(F)ccc(c3)S(=O)(=O)N4CCOCC4</t>
  </si>
  <si>
    <t>Cc1cc(ccc1)NC(=S)N/N=C\2CCCCc(c23)cccc3</t>
  </si>
  <si>
    <t>C=CCn(c(=S)s1)c(N)c1C(=O)NCCC2=CCCCC2</t>
  </si>
  <si>
    <t>c1cccc(c1C#N)Cn(c(c23)cccc3)cc2C(=O)CC</t>
  </si>
  <si>
    <t>c1cccc(c12)N(CC2)C(=O)c3cc(C)nc(c34)cccc4</t>
  </si>
  <si>
    <t>c1cc([N+]([O-])=O)c(C)cc1C(=O)NCCC2=CCCCC2</t>
  </si>
  <si>
    <t>Cc1nc([nH]n1)S[C@H](C2=O)CC(=O)N2c3ccccc3</t>
  </si>
  <si>
    <t>c1cccc(c12)n(CC)c(n2)\N=C\c3c[nH]c(c34)cccc4</t>
  </si>
  <si>
    <t>Nc1ncn(n1)C(=O)c2ccc(cc2)OCCCCCC</t>
  </si>
  <si>
    <t>Cc(n1)sc(c1C)-c2csc(n2)Nc3ccccn3</t>
  </si>
  <si>
    <t>CCN1CCN(CC1)c(nc2C)nc(c23)C[C@H](C)CC3=O</t>
  </si>
  <si>
    <t>Cc1ccc(cc1)SC(=O)COc2ccc(cc2)OC</t>
  </si>
  <si>
    <t>C[C@H]1C[C@@H](CCC1)N(CC2)CCN2c3cc(OC)ccc3</t>
  </si>
  <si>
    <t>Cc1cc(c(cc1)OC)NC(=O)NCCC2=CCCCC2</t>
  </si>
  <si>
    <t>Cc1ccc(C)n1-c2nc[nH]n2</t>
  </si>
  <si>
    <t>c1ccc(Br)cc1/C(=N\[H])NOC(=O)c(c2)ccc(c23)OCO3</t>
  </si>
  <si>
    <t>Clc1cccc(Cl)c1\C=C\C(=O)N2CCN(CC2)c3ncccn3</t>
  </si>
  <si>
    <t>Cc1c(Cl)ccc(c1)OCC(=O)Nc2nnn(n2)CCCC</t>
  </si>
  <si>
    <t>Nc(n1)sc(c1C)-c2csc(n2)Nc(nc3)ccc3Cl</t>
  </si>
  <si>
    <t>O1CCC[C@@H]1CNC(=O)c(cc2)cc(c23)[nH]c(=S)n(c3=O)CCOC</t>
  </si>
  <si>
    <t>O1CCC[C@H]1CNC(=O)c2c(cccc2)-c(on3)nc3-c(cc4C)ccc4</t>
  </si>
  <si>
    <t>c1cc(C)ccc1CCNC(=O)[C@@H]2CCCN(C2)c(n3)oc(c34)cccc4</t>
  </si>
  <si>
    <t>CCN(CC)C(=O)CSc(nc(O)cc1=O)n1-c2c(OC)cccc2</t>
  </si>
  <si>
    <t>C=CCNC(=O)c1c(N)n(c(=S)s1)-c(cc2)ccc2C(=O)OCC</t>
  </si>
  <si>
    <t>o1cccc1C(=O)NCC(=O)OCc(cc2)ccc2C(=O)c3ccccc3</t>
  </si>
  <si>
    <t>o1cccc1CNC(=O)C[C@H](c2ccccc2)c3ccc(cc3)OC(C)C</t>
  </si>
  <si>
    <t>Cc1ccc(cc1)-c(n2)oc(c2C#N)NCCc3cc(OC)c(cc3)OC</t>
  </si>
  <si>
    <t>c1cccc(c12)nc(C)n(c2=O)NC(=O)Cc3ccc(cc3)CCCCC</t>
  </si>
  <si>
    <t>CC(C)(C)NC(=O)CSc(n1)n(c(O)cc1=O)-c2c(OC)cccc2</t>
  </si>
  <si>
    <t>c1cccc(c12)oc(c2)C(=O)/C=C/N3CCOCC3</t>
  </si>
  <si>
    <t>o1cnnc1-c(c2C)cc(C)n2-c3ccc(F)cc3</t>
  </si>
  <si>
    <t>o1cccc1CNc(n2)scc2-c3cccnc3</t>
  </si>
  <si>
    <t>c1ncccc1-c2nnc(o2)C3CCCCC3</t>
  </si>
  <si>
    <t>CNc(n1)scc1-c2c[nH]c(c23)cccc3</t>
  </si>
  <si>
    <t>c1ccccc1CNCCCCOc(c2)ccc(Cl)c2CC</t>
  </si>
  <si>
    <t>c1ccccc1CCn(c(c23)cccc2)c(n3)SCc4c(C)noc4C</t>
  </si>
  <si>
    <t>c1cnccc1NC(=O)[C@@H](C(C)C)c2ccc(Cl)cc2</t>
  </si>
  <si>
    <t>c1c(Cl)ccc(O)c1C(=O)CC(=O)c2cc(C)ccc2</t>
  </si>
  <si>
    <t>Cc1cc(ccc1)OCc(n2)n(C)c(c23)cccc3</t>
  </si>
  <si>
    <t>Clc1nc(Cl)n(n1)CC(=O)c(c2)c(=O)oc(c23)cccc3</t>
  </si>
  <si>
    <t>c1ccnc(c1C(=O)O)SCc2cc(Br)ccc2</t>
  </si>
  <si>
    <t>c1cc(Cl)cc(Cl)c1OCC(=O)N\N=C\c2ccccn2</t>
  </si>
  <si>
    <t>c1c(Cl)cnc(c1Cl)NC(=O)CSc(cc2C)nc(c23)cc(cc3)OC</t>
  </si>
  <si>
    <t>Cc1c(Cl)cc(cc1)NC(=O)C/C(C)=N/NC(=O)Cc2cccs2</t>
  </si>
  <si>
    <t>c1ccccc1[C@@H](C2)[C@H]2C(=O)N\N=C\c(c(n3)Cl)cc(c34)cccc4C</t>
  </si>
  <si>
    <t>CC(=O)c1c(O)n(O)c(c12)cc(cc2)NC(=O)c(c3)ccc(c34)cccc4</t>
  </si>
  <si>
    <t>CCOC(=O)COc(cc1)cc(c12)oc(cc2=O)-c3ccccc3</t>
  </si>
  <si>
    <t>C=CCOn1c(=O)c(=O)n(c(c12)cccc2)OCc3ccccc3</t>
  </si>
  <si>
    <t>COc(cc1)cc(O)c1-c2c(cncn2)Oc(ccc3)cc3OC</t>
  </si>
  <si>
    <t>COc(cc1)c([N+]([O-])=O)cc1C(=O)Oc2cccc(c23)cccn3</t>
  </si>
  <si>
    <t>C1C[C@H](C)C[C@H]([C@@H]1C(C)C)OC(=O)CSc(n2)nccc2O</t>
  </si>
  <si>
    <t>c1cc(C)ccc1CNC(=O)N2C[C@H](CC)Oc(c23)ccc(C)c3</t>
  </si>
  <si>
    <t>c1ccccc1C(=O)CSc(n(c2=O)CC)nc(c23)cccc3</t>
  </si>
  <si>
    <t>CC(C)COC(=O)c1c(N)n(CC=C)c(c12)nc3c(n2)cccc3</t>
  </si>
  <si>
    <t>c1ccccc1NC(=O)c2csc(n2)Cc3ccc(cc3)OC</t>
  </si>
  <si>
    <t>COc(cc1)c(OC)cc1C(=O)NCCn(cc2)c(c23)cccc3</t>
  </si>
  <si>
    <t>c1ccc2C(=O)N(CCO)C(=O)c3ccc(c1c23)N4CCCCC4</t>
  </si>
  <si>
    <t>c1cccc(c12)n3c(n2)S[C@@H](CC3=O)c(c4)ccc(c45)OCO5</t>
  </si>
  <si>
    <t>COc(cc1)cc(OC)c1C(=O)NCCn(cc2)c(c23)cccc3</t>
  </si>
  <si>
    <t>c1cccc(c12)N([C@@H](C)C2)C(=O)CSc(n3)oc(c34)cccc4</t>
  </si>
  <si>
    <t>c1cccc(c12)N(CC2)C(=O)CSc(n3)n(C)c(c34)nccc4</t>
  </si>
  <si>
    <t>O1CCOc(c2)c1cc(c23)sc(n3)N(CC4)Cc(c45)cccc5</t>
  </si>
  <si>
    <t>O=C1NC(=S)N(CC=C)C(=O)\C1=C\NCCN2CCOCC2</t>
  </si>
  <si>
    <t>c1cccc(c12)[nH]c(n2)-c3ccc(Cl)nc3</t>
  </si>
  <si>
    <t>O=C(O)CCCN(C)c(cc1)ccc1/N=N/c2ccc([N+]([O-])=O)cc2</t>
  </si>
  <si>
    <t>n1ccccc1SCC(=O)Nc2nnc(s2)SCC=C</t>
  </si>
  <si>
    <t>c1cc(Cl)cc(Cl)c1\C=C\c(n2)[nH]c(c23)cccc3</t>
  </si>
  <si>
    <t>s1c(Br)ccc1C(=O)Nc2nccs2</t>
  </si>
  <si>
    <t>c1ccccc1NC(=O)/C=C/c2c(Cl)cccc2</t>
  </si>
  <si>
    <t>COc(cc1)ccc1CNC(=O)COc(c2)ccc(Br)c2C</t>
  </si>
  <si>
    <t>CCCCCOC(=O)Cc(c1O)c(O)nc(c12)cccc2</t>
  </si>
  <si>
    <t>C=CCNc(c1C#N)oc(n1)Cc2cccc(c23)cccc3</t>
  </si>
  <si>
    <t>CCO/C(O)=C1\C(C)=N[C@](O)([C@]12O)c3c(C2=O)cccc3</t>
  </si>
  <si>
    <t>Cc1ccc(cc1)Nc(c(n2)-c3ccco3)n(c24)cccc4</t>
  </si>
  <si>
    <t>c1cc(F)ccc1C(=O)NCCSCc2ccccc2</t>
  </si>
  <si>
    <t>C1CCCCC12n3c4c(cccc4)nc3c5c(N2)cccc5</t>
  </si>
  <si>
    <t>c1cc(F)ccc1C(=O)O\N=C\2C[C@H](CC3)C(C)(C)[C@@]23C</t>
  </si>
  <si>
    <t>N#Cc1c(C)cc(C)nc1SCC(=O)N2CCCCC2</t>
  </si>
  <si>
    <t>c1ccccc1[C@@H](NCC(=O)NN)c2c(ccc(Cl)c2)NC(=O)c3ccccc3</t>
  </si>
  <si>
    <t>CCOc(cc1)ccc1NC(=O)CSc(nnc2C)n2CCCOC</t>
  </si>
  <si>
    <t>COCCCNC(=O)C[S@@](=O)Cc1c(C)oc(n1)-c(c2C)cccc2</t>
  </si>
  <si>
    <t>n1c(O)cc(O)c(c12)sc(c2C#N)SCC(=O)Nc3nccs3</t>
  </si>
  <si>
    <t>c1cccc(c12)CN(CC2)C(=O)c3cc(on3)-c4cc(OC)c(cc4)OC</t>
  </si>
  <si>
    <t>c1ccc(Cl)cc1NC(=O)[C@H](C)Sc(n2)nc(O)cc2N</t>
  </si>
  <si>
    <t>c1c(Cl)ccc(nc2C)c1c(c23)N(CC3)c4cc(OC)ccc4</t>
  </si>
  <si>
    <t>C1CCCCN1C(=O)CCN(C2=O)C(=O)[C@@H]([C@@H]23)CC=C(Cl)C3</t>
  </si>
  <si>
    <t>C#C[C@]1(O)CC[C@H]([C@@]12C)[C@H]3[C@H](CC2)c4c(CC3)cc(cc4)OC5CCCC5</t>
  </si>
  <si>
    <t>CC(C)(C)NC(=O)C1CCN(CC1)C(=O)c2ccc(cc2)-c3ccccc3</t>
  </si>
  <si>
    <t>C1CCCN1CC[C@@H](c2ccc(cc2)N(C)C)c(c(OC)cc3OC)c(c34)oc(=O)cc4CCCCC</t>
  </si>
  <si>
    <t>o1cccc1/C(O)=C/c(n2)c(=O)oc(c23)ccc(Cl)c3</t>
  </si>
  <si>
    <t>o1cccc1C(=O)Nc(non2)c2-c3ccc(Cl)cc3</t>
  </si>
  <si>
    <t>CCc(c1=O)c(O)cc(C2(C)C)n1c(c23)ccc(Cl)c3</t>
  </si>
  <si>
    <t>c1ccc(Cl)cc1NC(=O)c(c2)ccc(c23)OCCO3</t>
  </si>
  <si>
    <t>c1cc(Cl)ccc1NC(=O)N(C)CCc2ccccn2</t>
  </si>
  <si>
    <t>c1cccc(c1C(F)(F)F)Nc(n2)scc2C</t>
  </si>
  <si>
    <t>c1cccc(O)c1C(=O)CC(=O)c2ccc(F)cc2</t>
  </si>
  <si>
    <t>FC(F)(F)c1cc(on1)-c(c2C)c(O)nc(C)c2</t>
  </si>
  <si>
    <t>CCN(CC)[C@H](C1=O)CC(=O)N1c2ccc(Br)cc2</t>
  </si>
  <si>
    <t>c1cc(F)ccc1N/C(S)=N\c2ccc(Br)cc2</t>
  </si>
  <si>
    <t>c12c3cccc1NC(Nc2ccc3)c4c(Br)cccc4</t>
  </si>
  <si>
    <t>O=C(O)c(c1)nn(c12)c(C(F)(F)F)cc(n2)-c3ccc(F)cc3</t>
  </si>
  <si>
    <t>c1c(Cl)ccc(Cl)c1NC(=O)COC(=O)c2ccccn2</t>
  </si>
  <si>
    <t>o1c(Br)ccc1C(=O)Oc2ccc(cc2)OCCC</t>
  </si>
  <si>
    <t>s1cccc1C(=O)ONC(=N\[H])\c2cc(Br)ccc2</t>
  </si>
  <si>
    <t>o1cccc1C(=O)Nc(cc2)cc(c23)sc(n3)C</t>
  </si>
  <si>
    <t>c1coc(C)c1C(=O)ONC(=N/[H])\c2cc(C)ccc2</t>
  </si>
  <si>
    <t>c1ccccc1NC(=O)NCCc2ccc(F)cc2</t>
  </si>
  <si>
    <t>Cc1ccc(cc1)OCC(=O)N\N=C\c2ccco2</t>
  </si>
  <si>
    <t>c1ccccc1COc(c2NC)ccc(c2)[N+]([O-])=O</t>
  </si>
  <si>
    <t>c1ccccc1NC(=O)Nc2c(SC)cccc2</t>
  </si>
  <si>
    <t>c1cccc(c12)nc(-c(cc3)ccc3C)cc2C(=O)N4CCN(CC4)c5ncccn5</t>
  </si>
  <si>
    <t>FC(F)(F)[C@H]1CCCN(C1)c2ccc([N+]([O-])=O)c(c23)cncc3</t>
  </si>
  <si>
    <t>c1ccccc1O[C@@H](C)C(=O)OCn(c2=O)nnc(c23)cccc3</t>
  </si>
  <si>
    <t>c1ccnc(OCC)c1C(=O)OCc2nnc(o2)-c3ccccc3</t>
  </si>
  <si>
    <t>o1cccc1-c(cc2C(F)(F)F)nc(n2)NCc3cccs3</t>
  </si>
  <si>
    <t>c1ccnc(c1O)NC(=O)c(c2O)c(=O)n(CC)c(c23)cccc3</t>
  </si>
  <si>
    <t>C1CN(C)CCN1C(=O)CCCN(/C(=N\[H])N)[C@@H](C=C2C(=O)O)[C@@H](NC(=O)C)[C@@H](O2)[C@H](O)[C@H](O)CO</t>
  </si>
  <si>
    <t>c1ccc(F)cc1CN(C)Cc2cc(=O)oc(c23)c(C)c(C)cc3</t>
  </si>
  <si>
    <t>c1cccc(c12)N(CC2)C(=O)C(=C(C)C(=O)O3)[C@]34CC[C@H](C)CC4</t>
  </si>
  <si>
    <t>c1cc(C)ccc1C(\CC)=N\OC(=O)c2ccc(cc2)OC(C)C</t>
  </si>
  <si>
    <t>c1ccc(C)c(c1C)NC(=O)C(=O)CC(=O)c2ccc(cc2)OC</t>
  </si>
  <si>
    <t>CC(=O)C(C(=O)C)Sc(n1)nc(NC(C)(C)C)nc1N(C)C</t>
  </si>
  <si>
    <t>Cn(c1)ncc1CCNC(=O)c(c2C)oc(c23)ccc(c3)CCC</t>
  </si>
  <si>
    <t>Fc1ccc(cc1)S(=O)(=O)NCCSc(cc2)ccc2C</t>
  </si>
  <si>
    <t>Cc1ccc(o1)-c2c(CCC(=O)C)oc(c23)ccc(c3)NC(=O)C</t>
  </si>
  <si>
    <t>c1cccc(c12)n(C)c(CC(=O)OCC)c2Sc3ccccc3</t>
  </si>
  <si>
    <t>CN(C)\C=C\C(=O)c1ccc(cc1)OCCN(C)c2ccccn2</t>
  </si>
  <si>
    <t>CCOC(=O)C1CCN(CC1)c(ncn2)c(c2c34)oc3cccc4</t>
  </si>
  <si>
    <t>c1csc(c12)ncnc2SCc3ncc(o3)-c4ccccc4</t>
  </si>
  <si>
    <t>N#Cc1c(C)c(c(C)nc1O)CCC(=O)Nc2c(OC)cccc2</t>
  </si>
  <si>
    <t>N#CC1(C#N)C(C#N)=C(N)N(c(cc2C)ccc2)[C@H]1c3ccccc3</t>
  </si>
  <si>
    <t>c1cccc(c12)n(cc2/C(=N/[H])NO)CCOc3ccc(cc3)OC</t>
  </si>
  <si>
    <t>c1ncccc1/N=C(\N2CC=C)SC[C@]2(O)c(cc3)ccc3C</t>
  </si>
  <si>
    <t>CCCOc(cccc1)c1[C@H](CC(=O)N2)c(c3)c2cc(c34)OCO4</t>
  </si>
  <si>
    <t>O/N=C(N)\CSc(n1)oc(-c2ccccc2)c1-c3ccccc3</t>
  </si>
  <si>
    <t>COC(=O)Cc1ccc(cc1)NC(=O)c(cc2)ccc2C(C)(C)C</t>
  </si>
  <si>
    <t>CC(C)c1nnc(s1)NS(=O)(=O)c(c2C)c(C)cc(C)c2</t>
  </si>
  <si>
    <t>c1cccc(c12)n(CC)c(n2)CSc(n3)sc(c34)cccc4</t>
  </si>
  <si>
    <t>[O-][N+](=O)c(o1)ccc1C(=O)OCC(=O)Nc2c(Cl)ccc(c2)S(=O)(=O)N(CC)CC</t>
  </si>
  <si>
    <t>Cc1cc(ccc1)N2C(=O)C[C@@H](C2=O)Sc(nc(c34)ccc(Cl)c4)nc3-c5ccccc5</t>
  </si>
  <si>
    <t>CC(C)NC(=O)CCCOc1c(Cl)cc(Cl)cc1</t>
  </si>
  <si>
    <t>CCOC(=O)c1ccc(cc1)NC(=O)CCc2nc(no2)-c3ccccc3</t>
  </si>
  <si>
    <t>c1cc(F)ccc1NC(=O)CSc(n2)n(C)c(=O)c(c23)S[C@H](C)C3</t>
  </si>
  <si>
    <t>o1cccc1CNC(=O)Cn(c2=O)cnc(c23)sc(c3)-c4ccccc4</t>
  </si>
  <si>
    <t>C[C@@H]1C(=O)NN=C1C(=O)N\N=C\c2cc(OC)c(O)cc2</t>
  </si>
  <si>
    <t>OCCCNC(=O)c(c1O)c(=O)n(CC)c(c12)cccc2</t>
  </si>
  <si>
    <t>CCc(c1)c(O)cc(O)c1C(=O)COc2ccc(F)cc2</t>
  </si>
  <si>
    <t>CCc(c1)c(O)cc(O)c1C(=O)COc2c(F)cccc2</t>
  </si>
  <si>
    <t>c1ccccc1CCNC(=O)c2ccc(o2)-c3c(Cl)cccc3</t>
  </si>
  <si>
    <t>c1ccc(Cl)cc1NC=C2C(=O)C[C@@H](CC2=O)c3ccccc3</t>
  </si>
  <si>
    <t>c1cccc(c12)[nH]c(n2)NC(=O)Cc3c[nH]c(c34)cccc4</t>
  </si>
  <si>
    <t>c1cccc(c1C(=O)N)N(C)S(=O)(=O)c2ccccc2</t>
  </si>
  <si>
    <t>s1ccnc1NC(=O)CCCOc(cc2)ccc2CC</t>
  </si>
  <si>
    <t>c1ncccc1/C=C2/C(=O)\C(CC(C)C2)=C\c3cccnc3</t>
  </si>
  <si>
    <t>c1cccc(F)c1/C=C2/C(=O)N=C(S2)N3CCCCC3</t>
  </si>
  <si>
    <t>c1ccc(OC)cc1OCCCCSc2ncccn2</t>
  </si>
  <si>
    <t>COc(n1)nc(OC)nc1NC23C[C@@H]4C[C@H](C2)C[C@H](C3)C4</t>
  </si>
  <si>
    <t>c1cccc(c12)N(CCC2)Cc3ccc(O)c(c34)nccc4</t>
  </si>
  <si>
    <t>O=C1CC[C@H]([C@@]12C)[C@H]3[C@H](CC2)[C@]4(C)[C@@H](CC3)C[C@@H](O)CC4</t>
  </si>
  <si>
    <t>C1CCCCC1N/C(S)=N\[C@@H](C)c(c2)ccc(C)c2C</t>
  </si>
  <si>
    <t>C1CCCCC1N/C(S)=N\[C@H](C)c2c(C)ccc(C)c2</t>
  </si>
  <si>
    <t>CC(C)C\N=C(S)\N(CC1)CCC1Cc2ccccc2</t>
  </si>
  <si>
    <t>CCCC\N=C(S)\N(CC1)CCC1Cc2ccccc2</t>
  </si>
  <si>
    <t>c1ccc(C)cc1C(=O)NC(=S)N(C)C2CCCCC2</t>
  </si>
  <si>
    <t>c1cccc(F)c1Cn(c2=O)c(=O)n(C)c(c23)nc(n3C)Oc(c4OC)cccc4</t>
  </si>
  <si>
    <t>CC(=O)Oc(c1)c(cccc2)c2c(c13)oc(C)c3C(=O)NCCCN4CCOCC4</t>
  </si>
  <si>
    <t>C1C(Cl)(Cl)[C@]1(C)C(=O)OCC(=O)c2c[nH]c(c23)cccc3</t>
  </si>
  <si>
    <t>c1ccc(O)cc1NC(=O)[C@@H](C)Oc2c(Cl)cc(Cl)cc2</t>
  </si>
  <si>
    <t>s1cccc1C(=O)/C=C/Nc2c(F)cc(Br)cc2</t>
  </si>
  <si>
    <t>Cc1cc(c(F)cc1)NC(=O)c2c(Br)cnn2CC</t>
  </si>
  <si>
    <t>c1c(Cl)c(O)c(OC)cc1/C=N/N(C)c2ccccc2</t>
  </si>
  <si>
    <t>C1CCCc(c12)onc2C(=O)NCc3ccc(Cl)cc3</t>
  </si>
  <si>
    <t>c1cnccc1NC(=O)[C@H](C)Oc(c2)ccc(Cl)c2C</t>
  </si>
  <si>
    <t>c1cc(Cl)ccc1C(=O)c2ncc(n2C)\N=C\N(C)C</t>
  </si>
  <si>
    <t>c1ccc([N+]([O-])=O)cc1/C=N/n2c(S)nnc2-c3cccnc3</t>
  </si>
  <si>
    <t>O=C1NC(=O)NC(=O)C1=Cc2c(C)n(C)n(c2=O)-c3ccccc3</t>
  </si>
  <si>
    <t>c1ccc(F)cc1NC(=O)Cn(cc2)c(=O)c(c23)cccc3OC</t>
  </si>
  <si>
    <t>C1CCCCN1C(=S)N\N=C\c2ccc(Br)cc2</t>
  </si>
  <si>
    <t>CSCCOC(=O)COc(cc1)ccc1/C=N/NC(=O)c2c(Cl)cn(n2)C</t>
  </si>
  <si>
    <t>Brc1ccc(nc1)NC(=O)CCSCCc2ccccn2</t>
  </si>
  <si>
    <t>CN1CCN(CC1)c(c2C#N)oc(n2)-c3ccc(cc3)OCCC</t>
  </si>
  <si>
    <t>COc(cc1)c(OC)cc1-c([nH]n2)cc2-c3c(O)cc(cc3)OC</t>
  </si>
  <si>
    <t>c1ccccc1CC2CCN(CC2)C3=Nc4cccc5cccc3c45</t>
  </si>
  <si>
    <t>c1cccc(c12)nc(n(c2=O)CC)SCc3cc(OC)ccc3</t>
  </si>
  <si>
    <t>c1coc(C)c1C(=O)N(C2)CCC[C@@H]2Nc(cc3)ccc3C(C)C</t>
  </si>
  <si>
    <t>c1ccc(F)cc1CSc(nn2)ccc2-c3c(OC)cccc3</t>
  </si>
  <si>
    <t>c1ccccc1CNC(=O)c(c2N)sc(c23)nccc3N(C)C</t>
  </si>
  <si>
    <t>CCc1ccc(cc1)C(CS2)=Nn(c23)c(nn3)-c4cccs4</t>
  </si>
  <si>
    <t>CCOc1c(cccc1)Oc2c(n[nH]c2)-c3c(O)cc(cc3)OC</t>
  </si>
  <si>
    <t>c1ccccc1-c(n2)c(C#N)c(O)n(c23)nc(C)c3-c4ccccc4</t>
  </si>
  <si>
    <t>c1ccccc1Cn(c2=O)c(-c(cc3)ccc3C)nc(c24)cccc4</t>
  </si>
  <si>
    <t>Cc1c(C)sc(c12)ncnc2N3CCN(CC3)c4ncccn4</t>
  </si>
  <si>
    <t>c1cnccc1/C=C2/C(=O)N(C(=S)S2)[C@@H](C)c3ccccc3</t>
  </si>
  <si>
    <t>[O-][N+](=O)c1ccc(cc1)Sc(c2C)c(N)n(n2)-c3ccccc3</t>
  </si>
  <si>
    <t>s1cccc1-c2csc(n2)Nc3cccnc3</t>
  </si>
  <si>
    <t>s1cccc1-c2csc(n2)Nc3ccccn3</t>
  </si>
  <si>
    <t>C1CCCCC1NC(=O)c2ccc(cc2)OCC=C</t>
  </si>
  <si>
    <t>s1cccc1C(=O)Nc2ccc(cc2)NC(=O)c(c3)ccc(c34)OCO4</t>
  </si>
  <si>
    <t>s1cccc1C(=O)Nc2nn(CCC)c(c23)nc4c(c3)cc(cc4)OC</t>
  </si>
  <si>
    <t>Cc1c(C)ccc(c1)NC(=O)CN(CC2)Cc(c23)cc4c(c3)OCCCO4</t>
  </si>
  <si>
    <t>CCOC(=O)N(CC1)CCC1Nc2ncnc(c23)n(nc3)-c4ccccc4</t>
  </si>
  <si>
    <t>CCOC(=O)c1c(C)c(C(=O)N(C)C)sc1NC(=O)c2cccs2</t>
  </si>
  <si>
    <t>CCCC[C@H](C(=O)O)NC(=O)Cc(c(=O)o1)c(C)c(c2)c1c(C)c(c23)occ3-c4ccccc4</t>
  </si>
  <si>
    <t>Cc1cc(no1)NC(=O)CSc(n2)n(-c3cc(OC)ccc3)c(O)c(c2c45)nc4cccc5</t>
  </si>
  <si>
    <t>Cc1cc(Br)c(cc1)/N=N/c2ccc(O)cc2</t>
  </si>
  <si>
    <t>CC(=O)CCc1c[nH]c(c12)c(C(=O)O)ccc2</t>
  </si>
  <si>
    <t>COc(cc1)ccc1CNc(n(n2)C(=O)COC)nc2NCc3ccc(cc3)OC</t>
  </si>
  <si>
    <t>O1COc(c12)ccc(c2)C(=O)CSc(n3C)nnc3[C@H](O4)COc(c45)cccc5</t>
  </si>
  <si>
    <t>c1ccccc1[C@@H](NC(=O)C)c(cc2Cl)c(O)c(c23)nccc3</t>
  </si>
  <si>
    <t>c1ccc(F)cc1C(=O)Nc(o2)nnc2C3=COCCO3</t>
  </si>
  <si>
    <t>c1ccccc1OCCN(C)C(=O)CCc(nc2O)nc3sc(c4c23)CCCC4</t>
  </si>
  <si>
    <t>c1ccc(OC)cc1-n(c2=O)c(C)nc(c23)n(nc3)-c4ccc(Cl)cc4</t>
  </si>
  <si>
    <t>c1cc(O)c(O)cc1/C=C(\C#N)c(n2)[nH]c(c23)ccc(C)c3</t>
  </si>
  <si>
    <t>c1ccccc1/C=N/Nc2cc(C)nc(c23)c(OC)ccc3</t>
  </si>
  <si>
    <t>c1ccccc1CNC(=O)c2ccc(o2)-c(c3C)cccc3</t>
  </si>
  <si>
    <t>c1cccc(c12)N(CCC2)C(=O)c(c3C)oc(c34)cccc4</t>
  </si>
  <si>
    <t>c1cccc(OCC)c1NC(=O)c2cccc(c23)cccc3</t>
  </si>
  <si>
    <t>c1ccccc1Cn(c(c23)cccc2)c(n3)-c4cncs4</t>
  </si>
  <si>
    <t>CN(C)[C@H](O1)C(C)=CC(C2=O)=C1c3cccc4cccc2c34</t>
  </si>
  <si>
    <t>C1CCCN1C(=O)C(=O)N\N=C\c2c(O)c(OC)ccc2</t>
  </si>
  <si>
    <t>CC1=NN(C(=S)N)C(=O)[C@H]1/N=N/c2c(OC)cccc2</t>
  </si>
  <si>
    <t>CC(C)Nc(c1C#N)oc(n1)Cc2cccc(c23)cccc3</t>
  </si>
  <si>
    <t>COC(=O)c1c(ccs1)NC(=O)c2cc(OC)ccc2</t>
  </si>
  <si>
    <t>c1cccc(Cl)c1CNc2[nH]cnc(c23)ncn3</t>
  </si>
  <si>
    <t>COCCNC(=O)c(s1)cc(c1c23)sc2cccc3</t>
  </si>
  <si>
    <t>o1cccc1C(=O)N[C@H](C)C(=O)Nc(n2)scc2-c3ccccn3</t>
  </si>
  <si>
    <t>C1COCCN1c(c2Br)nc(nc2)N3CCCCC3</t>
  </si>
  <si>
    <t>o1c(Br)ccc1C(=O)N/N=C\c2ccc(s2)CC</t>
  </si>
  <si>
    <t>c1ccc(Br)cc1C(=O)Nc(c2)ccc(c23)nccc3</t>
  </si>
  <si>
    <t>s1ccn(/c1=N/[H])CC(=O)c2ccc(CC)cc2</t>
  </si>
  <si>
    <t>COc(cc1)ccc1C(=O)/C(/C=N/O)=N/Nc2ccc(cc2)OC</t>
  </si>
  <si>
    <t>COC[C@H](C)OC(=O)C(\C#N)=C/c(c1=O)coc(c12)ccc(C)c2</t>
  </si>
  <si>
    <t>Cc(n1)nn(c12)c(cc(n2)C)Nc(cc3)cc(Cl)c3F</t>
  </si>
  <si>
    <t>c1ccccc1CCC(=O)NNC(=S)NC(=O)c2ccccc2</t>
  </si>
  <si>
    <t>Fc1ccc(cc1)S(=O)(=O)Nc(ccc2c34)c4cccc3CC2</t>
  </si>
  <si>
    <t>o1cccc1CNC(=O)c2c(scc2)NC(=O)c3cccnc3</t>
  </si>
  <si>
    <t>c1cccc(c12)nc(-c(cc3C)ccc3)nc2Nc4ccc(O)cc4</t>
  </si>
  <si>
    <t>c1ccccc1C(c2ccccc2)Cc3nc(no3)-c4ccncc4</t>
  </si>
  <si>
    <t>c1cccc(c12)nc(n(c2=O)CC=C)SCc3c(C)noc3C</t>
  </si>
  <si>
    <t>c1ccc(OC)cc1C(=O)OCC(=O)NCCCc2ccccc2</t>
  </si>
  <si>
    <t>c1ncccc1COc(c(c23)cccc3)nnc2-c(cc4)ccc4C</t>
  </si>
  <si>
    <t>c1cc(C)ccc1CNC(=O)CCc2nc(no2)-c3cccs3</t>
  </si>
  <si>
    <t>o1cccc1CSCCNS(=O)(=O)c(cc2)ccc2OC</t>
  </si>
  <si>
    <t>O=C(O)c1cc(c(Cl)cc1)S(=O)(=O)N(CC)CC</t>
  </si>
  <si>
    <t>CC(=O)c1ccc(cc1)N(CC2)CCN2C(=O)c(c3)sc(c34)n(C)nc4-c5c(F)cccc5</t>
  </si>
  <si>
    <t>Cc1ccc(cc1)[C@H]2C(=C(O)CC(C)(C)C3)C3=Nc(c24)nc(S)nc4O</t>
  </si>
  <si>
    <t>O1CCC[C@H]1CNC(=O)CSc(n2C)nc(c23)n(C)c(=O)n(C)c3=O</t>
  </si>
  <si>
    <t>o1cccc1Cn(c2-c3cccs3)c(nn2)SCc4cc(C)ccc4</t>
  </si>
  <si>
    <t>c1ccc(OC)cc1\N=c(oc(c23)cccc3)\c(c2)-c(n4)[nH]c(c45)cccc5</t>
  </si>
  <si>
    <t>c1ccccc1Cn2c(N(CC3)CCC3C)nc(c24)n(C)c(=O)n(C)c4=O</t>
  </si>
  <si>
    <t>CC(C)c1ccc(cc1)[C@@H](C=2C#N)CC(=O)N(C23)CN(C)CS3</t>
  </si>
  <si>
    <t>Cc1c(C)oc([n+]1[O-])-c2ccc(Cl)cc2</t>
  </si>
  <si>
    <t>O=C(O)c1c(C)oc(c1)-c(c2)ccc(c23)OCCO3</t>
  </si>
  <si>
    <t>o1c(Br)ccc1-c2nc(no2)-c3ccccn3</t>
  </si>
  <si>
    <t>o1c(Br)ccc1-c2nc(on2)-c3ccccn3</t>
  </si>
  <si>
    <t>O=C(O)c1ccc(cc1)N\N=C\c(c2C)scc2</t>
  </si>
  <si>
    <t>s1cccc1C(=O)ONC(=N\[H])\c2ccc(C)cc2</t>
  </si>
  <si>
    <t>c1ccc(C)c(c1C)OC[C@@H](O)Cn2ccnc2C</t>
  </si>
  <si>
    <t>c1cccc(c1c23)c(C)nn3c(nn2)-c4ccccc4</t>
  </si>
  <si>
    <t>c1ccccc1C(=O)c2c(C)oc(=O)c(c2)NC(=O)c3ccc(Cl)cc3</t>
  </si>
  <si>
    <t>CCOCC(=O)Nc(s1)nnc1COc2ccc(Cl)cc2</t>
  </si>
  <si>
    <t>O=C(O)c1cccc(c12)[C@@H](CC=C)N(C2=O)c3ccc(Cl)cc3</t>
  </si>
  <si>
    <t>CCOc(cc1)ccc1-c2ccc(nn2)SCC</t>
  </si>
  <si>
    <t>C1CC1C(=O)Nc(n2)sc(c23)cc(C(C)C)cc3</t>
  </si>
  <si>
    <t>CCc1ccc(cc1)N[C@@H](N2)Sn(c23)nc(C)c3</t>
  </si>
  <si>
    <t>CN(C)C(C)(C)C#CCC(c1ccccc1)c2ccccc2</t>
  </si>
  <si>
    <t>c1ccccc1[C@H](C)CNC2CCN(CC2)CCC</t>
  </si>
  <si>
    <t>CCSC(=O)CCCCCCCCCCCO</t>
  </si>
  <si>
    <t>ClC1(Cl)[C@H](C1)CNC(=O)Nc(c2)ccc(Cl)c2Cl</t>
  </si>
  <si>
    <t>C1CCCC1(CC(=O)O)Cc2nc(no2)-c3cccs3</t>
  </si>
  <si>
    <t>c1cccc(c12)ccc(c2)C(=O)COC(=O)c3cnccn3</t>
  </si>
  <si>
    <t>Cc1csc(n1)NC(=O)CCOc2c(OC)cccc2</t>
  </si>
  <si>
    <t>s1cccc1NC(=O)NCc2cc(OC)c(cc2)OC</t>
  </si>
  <si>
    <t>s1cccc1-c(n2)n(CC=C)c(c23)nc4c(n3)cccc4</t>
  </si>
  <si>
    <t>CC(=O)c1ccc(s1)C(C)(C)c(s2)ccc2C(=O)C</t>
  </si>
  <si>
    <t>CC[C@]1(C)C[C@@](CCO1)(CC(=O)O)c2c(OC)cccc2</t>
  </si>
  <si>
    <t>C1CCCCC1NC(=O)N(Cc2ccc(cc2)OC)Cc(c(n3)O)cc(c4)c3cc(c45)OCO5</t>
  </si>
  <si>
    <t>c1ccccc1CN(C)c2ncnc(c23)ccc(Br)c3</t>
  </si>
  <si>
    <t>c1ccccc1-n(n2)c(cc2C(F)(F)F)OC(=O)c3c(C)nn(n3)-c4ccccc4</t>
  </si>
  <si>
    <t>c1ccc([N+]([O-])=O)cc1C(=O)O/N=C(\C(C)=CC2=O)C=C2C(C)C</t>
  </si>
  <si>
    <t>c1c(N)ccc(c1C#N)Sc2ccc(Cl)cc2</t>
  </si>
  <si>
    <t>CC[C@@H](C)NC(=O)c1ccc(cc1)[C@@H](SCC2=O)N2Cc3ccccc3</t>
  </si>
  <si>
    <t>COC(=O)c1ccc(o1)CSc(nn2)nc(c2c34)n(CC)c3cccc4</t>
  </si>
  <si>
    <t>CCOC(=O)c(c1N)sc(c12)ccc(c2)S(=O)(=O)N3CCCCC3</t>
  </si>
  <si>
    <t>c1cccc(c12)oc(C(=O)C3CC3)c2NC(=O)CN4CCOCC4</t>
  </si>
  <si>
    <t>Cc1csc(n1)NC(=O)c(c2)sc(c23)c4c(OC3)cccc4</t>
  </si>
  <si>
    <t>COC(=O)c1cc(ccc1)NC(=O)NC23C[C@@H]4C[C@H](C2)C[C@H](C3)C4</t>
  </si>
  <si>
    <t>Cc(c1)ccc2n(C)c(c3c12)c(ncn3)N(CC4)Cc(c45)cccc5</t>
  </si>
  <si>
    <t>c1cccc(F)c1CSc(nn2)nc(O)c2-c3c(N)cccc3</t>
  </si>
  <si>
    <t>O1CCOc(c12)ccc(c2)NC(=O)NC34C[C@@H]5C[C@H](C3)C[C@H](C4)C5</t>
  </si>
  <si>
    <t>o1cccc1CNC(=O)CCNC(=O)c2ccc(C(C)(C)C)cc2</t>
  </si>
  <si>
    <t>c1cccc(N2C)c1C(C)(C)[C@@]23C=Nc4c5c(ccc4O3)cccc5</t>
  </si>
  <si>
    <t>o1cccc1-c2c(C#N)c(SCC(=O)OC)nc(c23)CCCC3</t>
  </si>
  <si>
    <t>COc(cc1)ccc1OCc(s2)nn(c23)c(nn3)-c4ccco4</t>
  </si>
  <si>
    <t>c1ccccc1-n(nc2)c(C)c2C(=O)Oc3cccc(c34)cccc4</t>
  </si>
  <si>
    <t>s1ccnc1CN(C)C(=O)c(c2C)oc(c23)ccc(c3)CCC</t>
  </si>
  <si>
    <t>O\N=C\c1cc([N+]([O-])=O)c(cc1)Oc2c(Cl)cccc2</t>
  </si>
  <si>
    <t>O=C(O)c1ccc(cc1)N\N=C\c2c(F)cccc2Cl</t>
  </si>
  <si>
    <t>c1cc(Cl)c([N+]([O-])=O)cc1C(=O)Oc(cn2)ccc2C</t>
  </si>
  <si>
    <t>CC(C)[C@@]12C(=O)[C@]3(C(C)C)CN(C2)[C@@H](N(C1)C3)c4c(O)cccc4</t>
  </si>
  <si>
    <t>C1CCCC1CC(=O)N(C2)CCC[C@@H]2Nc(cc3)ccc3C(C)C</t>
  </si>
  <si>
    <t>c1ccc(OC)cc1C/N=C(S)\Nc(cc2)ccc2CCCC</t>
  </si>
  <si>
    <t>CC(C)(C)c1ccc(cc1)OCC/N=C(S)\Nc2ccccc2</t>
  </si>
  <si>
    <t>c1nccn1CCCCCOc(c2C)c(C)cc(Cl)c2</t>
  </si>
  <si>
    <t>COC(=O)Cc1cn(c(c12)cccc2)-c(nc3)c(Cl)cc3C(F)(F)F</t>
  </si>
  <si>
    <t>c1ccccc1\C=C\CSc(n2)nc(C)cc2C</t>
  </si>
  <si>
    <t>o1cccc1CNc2nc(nc(c23)cccc3)Nc4c(O)cccc4</t>
  </si>
  <si>
    <t>COc(cc1)c(OC)cc1C(N2)=C[C@H](n(c23)cnn3)c4ccc(Cl)cc4</t>
  </si>
  <si>
    <t>o1cccc1C(=O)N\N=C\c2c(C)nn(c2Cl)-c3ccccc3</t>
  </si>
  <si>
    <t>c1ccccc1N(CC2)CCN2C(=O)CSc(n3)n(c(=O)c(c34)SCC4)-c5ccccc5</t>
  </si>
  <si>
    <t>c1cccc(c12)n3c(n2)nc(cc3O)-c4ccccc4</t>
  </si>
  <si>
    <t>[nH]1cccc1/C=C2\C(=O)N(C(=O)NC2=O)CCCC</t>
  </si>
  <si>
    <t>COC(=O)C(C(=O)OC)=C/C(C)=C/c1cccnc1</t>
  </si>
  <si>
    <t>FC(F)(F)S([O-])(=O)=O.CN(C)c(cc1)ccc1/C=c\2c(n3c(c24)cccc4)cc([n+]3C)-c5ccc(Cl)cc5</t>
  </si>
  <si>
    <t>FC(F)(F)c1cc(O)nc(c12)n(nc2C)-c3ccccc3</t>
  </si>
  <si>
    <t>s1cccc1CC(=O)Nc(c2C(=O)O)cccc2</t>
  </si>
  <si>
    <t>O=C(O)c1cc(c(C)cc1)NCc2ccc(s2)C</t>
  </si>
  <si>
    <t>c1ccccc1-c(nc(n2)NC)cc2-c3ccccc3</t>
  </si>
  <si>
    <t>Cc1cc(nc(n1)N)SCCOc2ccccc2</t>
  </si>
  <si>
    <t>COC(=O)c1c(csc1N)-c2cc(OC)c(cc2)OC</t>
  </si>
  <si>
    <t>c1coc(c1C)C(=O)Nc2cc(ccc2)Oc3ccccc3</t>
  </si>
  <si>
    <t>c1cccc(O)c1C(=O)N\N=C\c2cn(C)c(c23)cccc3</t>
  </si>
  <si>
    <t>O=C1CCCC(=C12)NC(=O)N[C@H]2c(c3)ccc(c34)nccc4</t>
  </si>
  <si>
    <t>c1cccc(c12)c(nnc2C)Sc(n3)oc(c34)cccc4</t>
  </si>
  <si>
    <t>c1ccccc1-c(oc(n2)CCC(=O)O)c2-c3ccccc3</t>
  </si>
  <si>
    <t>COC(=O)c1cc(ccc1)Nc(c(n2)C)nc(c23)cccc3</t>
  </si>
  <si>
    <t>c1cc(C)ccc1C(=O)Cn(c(c2)C(=O)O)c(c23)cccc3</t>
  </si>
  <si>
    <t>CCC(=O)Nc(cc1)ccc1C(C2=O)C(=O)c(c23)cccc3</t>
  </si>
  <si>
    <t>Cc1c(C)sc(c12)ncnc2N3CCCC[C@H]3C</t>
  </si>
  <si>
    <t>CCNC(=S)N\N=C\1CCCCc(c12)cccc2</t>
  </si>
  <si>
    <t>c1ncccc1\N=C(\N2Cc3ccco3)SC[C@]2(O)c4ccc(F)cc4</t>
  </si>
  <si>
    <t>Clc1c(Cl)ccc(c1)NC(=O)N[C@@H](C)Cc2cccs2</t>
  </si>
  <si>
    <t>C1CCCCC1CCC(=O)Nc2cc(=O)n(C)c(=O)n2C</t>
  </si>
  <si>
    <t>CC(C)(C)CNc1c([N+]([O-])=O)ccc(c1)N2CCOCC2</t>
  </si>
  <si>
    <t>OCCSCC(=O)Nc(cc1)ccc1C2CCCCC2</t>
  </si>
  <si>
    <t>C1CCCC1CCC(=O)Nc(cccc2)c2-c3ccccc3</t>
  </si>
  <si>
    <t>c1cccc(c12)n(CCCC)c(=O)c(c2O)-c3ccccc3</t>
  </si>
  <si>
    <t>C1COCCN1CCc(n2)n(C)c(c23)ccc(c3)NS(=O)(=O)c(cc4)ccc4C</t>
  </si>
  <si>
    <t>c1cccc(c12)N(CCCC)C(=O)C\2=C3\C(=O)N=C(S3)N4CCCCC4</t>
  </si>
  <si>
    <t>O=C(O)c1c(C)c(ccc1)-c(o2)ccc2/C=C3/C(=O)NC(=O)S3</t>
  </si>
  <si>
    <t>COc(c1)c(OC)cc(c1C(=O)O)NC(=O)CCc2ccccc2</t>
  </si>
  <si>
    <t>n1cccc(c12)cccc2NS(=O)(=O)c(c3[N+]([O-])=O)cccc3</t>
  </si>
  <si>
    <t>NC(=S)n([nH]1)c(=O)c(c1C)/N=N/c(c2C(F)(F)F)cccc2</t>
  </si>
  <si>
    <t>c1ccccc1[C@@H]2N(CC(=O)NN)C(c3ccc(cc3)OC)=Nc(c24)ccc(Br)c4</t>
  </si>
  <si>
    <t>c1ccccc1CN(C)c2ncnc(c23)n(nc3)-c(cc4C)ccc4</t>
  </si>
  <si>
    <t>C1CCCN1C(=O)Cn(n2)nnc2-c3ccc(cc3)OCC(C)C</t>
  </si>
  <si>
    <t>CCCCN(C(=O)NC1=O)C(=O)\C1=C(\C)NCCc2ccccc2</t>
  </si>
  <si>
    <t>COC(=O)c1ccc(cc1)NC(=O)CSCc2ccc(C)cc2</t>
  </si>
  <si>
    <t>C1CCCCN1C(=O)Cn(n2)nnc2-c3ccc(cc3)OCCC</t>
  </si>
  <si>
    <t>c1cccc(c12)n(c(C)c2C#N)CC(=O)N(CC3)Cc(c34)cccc4</t>
  </si>
  <si>
    <t>c1cccc(OC)c1NC(=O)N2CCN(CC2)c3c(F)cccc3</t>
  </si>
  <si>
    <t>Cc1c(C)cccc1NS(=O)(=O)c(c2)ccc(c23)oc(=O)cc3</t>
  </si>
  <si>
    <t>c1ccccc1Cn(nc2)c(c23)nc(N(C)C)nc3-c4ccccc4</t>
  </si>
  <si>
    <t>c1ccccc1[C@@H](C2CCCC2)C(=O)Nc(c3)ccc(c34)cccc4</t>
  </si>
  <si>
    <t>O=C1CSC(=S)N1c(cc2)cc(Cl)c2F</t>
  </si>
  <si>
    <t>c1cccc(c12)CN(CC2)C(=O)c3c(cccc3)NS(=O)(=O)c(c(Cl)cc4)cc4C(=O)N(CC5)Cc(c56)cccc6</t>
  </si>
  <si>
    <t>c1cccc(c12)N(CCC2)C(=O)CSc(nc(c34)sc(c3)CC)n(c4=O)Cc5ccco5</t>
  </si>
  <si>
    <t>c1ccccc1-c2c(sc(n2)N)/N=N\c3cccc(c34)cccc4</t>
  </si>
  <si>
    <t>o1cccc1CNC(=O)Nc2c(Cl)cc(Br)cc2</t>
  </si>
  <si>
    <t>ClCC(=O)Nc(sc(C)c1)c1C(=O)c2ccccc2</t>
  </si>
  <si>
    <t>s1cccc1CNc(n2)nn(c23)c(C)c(Cl)c(n3)C</t>
  </si>
  <si>
    <t>o1cccc1/C(O)=C/C(SC)=N/c2c(Cl)cccc2</t>
  </si>
  <si>
    <t>CC(C)(C)c1ccc(cc1)-c2nnc(s2)N</t>
  </si>
  <si>
    <t>CC(C)/N=C(\NC#N)SCc1ccccc1</t>
  </si>
  <si>
    <t>CCCc1nc(N)nc(c12)CC(C)(C)CC2=O</t>
  </si>
  <si>
    <t>O=C(O)c1ccc(cc1)S(=O)(=O)Nc(cc2)cc(Cl)c2F</t>
  </si>
  <si>
    <t>c1cccc(OC)c1C(=O)Nc(o2)nnc2-c3ccc(Cl)cc3</t>
  </si>
  <si>
    <t>c1cccc(Cl)c1Sc(c2OC)nc(nc2)-c3ccccn3</t>
  </si>
  <si>
    <t>c1cc(Cl)ccc1C(=O)N(CC2)CCC2c3c(OC)cccc3</t>
  </si>
  <si>
    <t>s1c(Cl)ccc1S(=O)(=O)N2CCCc(c23)cccc3O</t>
  </si>
  <si>
    <t>c1ccccc1-c(c2CC(=O)O)nc(s2)-c3ccc(Cl)cc3</t>
  </si>
  <si>
    <t>c1ccc(Cl)cc1CNc2ncnc(c23)cc(OC)c(c3)OC</t>
  </si>
  <si>
    <t>Nc1ccc(cc1)Sc(c2Cl)cnn(c2=O)-c3ccccc3</t>
  </si>
  <si>
    <t>o1cccc1[C@H]2N(CCS2)S(=O)(=O)c3ccc(Cl)cc3</t>
  </si>
  <si>
    <t>s1c(Cl)ccc1C(=O)Nc(s2)cc(C)c2C(=O)OCC</t>
  </si>
  <si>
    <t>Clc1cccc(c12)sc(n2)N3CCN(CC3)c4ccccc4</t>
  </si>
  <si>
    <t>Cc1cc(=O)oc(c12)cc(cc2)OCc3ccc(cc3)S(=O)(=O)N4CCOCC4</t>
  </si>
  <si>
    <t>CC1(C)[C@H](CC2)CC(\[C@@]12C)=N/CC[N+](CC)(CC)CCCCCCCCC[N+](CC)(CC)CC/N=C(\[C@@]34C)C[C@H](C3(C)C)CC4</t>
  </si>
  <si>
    <t>CC1(C)C(C)=CC[C@H]1CCSc(n2)oc(c23)cccc3</t>
  </si>
  <si>
    <t>C[C@]12C(C)(C)[C@@H](CC2)C[C@@H]1OC(=O)CCSC3=NCCS3</t>
  </si>
  <si>
    <t>C1C=C(C)[C@@H](O)[C@@H]([C@@H]12)O[C@@H](C[C@]2(C)O)C3CCCCC3</t>
  </si>
  <si>
    <t>C1CCCCC1[C@@H](C[C@@]2(C)O)O[C@@H]([C@H]23)C[C@H](C)CC3</t>
  </si>
  <si>
    <t>c1cc(O)c(O)cc1/C=C/c(oc2=O)cc3oc(=O)c(c4c23)cc(O)c(c4)O</t>
  </si>
  <si>
    <t>c1cccc(c12)[nH]cc2C[C@@H](C(=O)N[C@H](C(=O)O)CCCCN)NC(=O)[C@H](CCCCN)NC(=O)[C@H](CCCCN)NC(=O)OCC(c3cccc4)c(c5c34)cccc5</t>
  </si>
  <si>
    <t>c1ccccc1-n(n2)c(cc2C)NC(=O)c3noc(c34)c5c(CC4)cccc5</t>
  </si>
  <si>
    <t>CCOC(N=C1N)(OCC)[C@@](C#N)([C@@]12C#N)[C@@H]2c3c(OC)c(OC)ccc3</t>
  </si>
  <si>
    <t>NNC(=O)COc(cc1)cc(O)c1-c(n[nH]c2)c2Oc(cc3)ccc3OC</t>
  </si>
  <si>
    <t>c1c(Br)ccc2nc(c3c12)oc4c(c3)ccc(O)c4O</t>
  </si>
  <si>
    <t>Cc1ccc(cc1)-c(c2)nn(c23)c(N4CCOCC4)cc(n3)-c5ccccc5</t>
  </si>
  <si>
    <t>c1ccccc1\C=C(Br)\C=N\NC(=O)c2ccncc2</t>
  </si>
  <si>
    <t>Cc1cc(ccc1)\N=c(\c(c2)C(=O)N)oc(c23)cc(O)cc3</t>
  </si>
  <si>
    <t>c1ccc(OC)cc1-c(c2C(=O)O)nn(c2)-c3ccccc3</t>
  </si>
  <si>
    <t>CCc(cc1)ccc1C(=O)c(c2)c(=O)oc(c23)cc(O)cc3</t>
  </si>
  <si>
    <t>O=C(O)c1ccc(cc1)N\N=C\C(=C2)COc(c23)cccc3</t>
  </si>
  <si>
    <t>COc(c1)ccc(O)c1C(=O)c2cnn(c2)-c3ccccc3</t>
  </si>
  <si>
    <t>CC(=O)Nc(c1)ccc(c12)C(=O)N(C2=O)c(cc3C)ccc3</t>
  </si>
  <si>
    <t>O=C(O)c1cc(ccc1)-c2nnn(n2)Cc3c(C)cccc3</t>
  </si>
  <si>
    <t>o1cnc(C)c1C(=O)Nc2ccc(cc2)Oc3ccccc3</t>
  </si>
  <si>
    <t>O=C1N(C)c2ccc(S(=O)(=O)N)c3cccc1c23</t>
  </si>
  <si>
    <t>c1cc(O)ccc1/C=C(\C#N)c(n2)oc(c23)cccc3</t>
  </si>
  <si>
    <t>n1ccccc1N(CC2)CCN2C(=O)Nc(c3)ccc(c34)nc(-c5ccco5)c(n4)-c6ccco6</t>
  </si>
  <si>
    <t>COc(cc1)c(OC)cc1/C(N)=N/OC(=O)c2ccc(cc2)OC</t>
  </si>
  <si>
    <t>COc(cc1)ccc1-c(cc2C(F)F)nc(n2)-n(n3)c(C)cc3C</t>
  </si>
  <si>
    <t>O1COc(c12)ccc(c2)[C@H]3C([N+]([O-])=O)=C(N)OC(=C34)CCCC4=O</t>
  </si>
  <si>
    <t>C1CCCN1C(=O)c2ccc(o2)COc(cc3)c([N+]([O-])=O)cc3C</t>
  </si>
  <si>
    <t>FC(F)Oc(cc1)ccc1C(=O)Cn(c2=O)cnc(c23)cccc3</t>
  </si>
  <si>
    <t>COCCNc(ccc(c1)[N+]([O-])=O)c1C(=O)Nc(n2)cccc2C</t>
  </si>
  <si>
    <t>Cc(o1)ccc1/C=C2/C(=O)N(C(=S)NC2=O)c3cc(F)ccc3</t>
  </si>
  <si>
    <t>c1cccc(c12)oc(c2)-c(c3\C=C\C(=O)O)nn(c3)-c4ccccc4</t>
  </si>
  <si>
    <t>c1cccc(F)c1CSc2nnnn2-c(c3)ccc(c34)OCO4</t>
  </si>
  <si>
    <t>c1cc(C)ccc1C(=O)c2c(C)oc(c23)c4c(C(=O)C3=O)cccc4</t>
  </si>
  <si>
    <t>c1cccc(c12)cc(O)c(c2)C(=O)N\N=C\[C@@H]3CC=CCC3</t>
  </si>
  <si>
    <t>o1cccc1CN(C2=S)CN(CS2)Cc3ccco3</t>
  </si>
  <si>
    <t>s1cccc1-c(n2)n(CCC)c(c23)nc4c(n3)cccc4</t>
  </si>
  <si>
    <t>CC(C)Cc1ccc(cc1)S(=O)(=O)Nc(no2)cc2C</t>
  </si>
  <si>
    <t>COc(cc1)c(OC)cc1/C=C(/C2=O)CCc(c23)cccc3</t>
  </si>
  <si>
    <t>C=CCNC(=O)c1c(cccc1)NC(=O)c2cc(C)ccc2</t>
  </si>
  <si>
    <t>c1ccc(SC)cc1NC(=O)c2cccc(c23)cccn3</t>
  </si>
  <si>
    <t>C1CC1C(=O)N([C@@H]2CCC3)CCn(c2c3c45)c4ccc(C)c5</t>
  </si>
  <si>
    <t>N#Cc1c(C)cc(C)nc1SCc(n2)[nH]c(c23)cccc3</t>
  </si>
  <si>
    <t>c1ccc(OC)cc1NC(=O)Cc2cn(C)c(c23)cccc3</t>
  </si>
  <si>
    <t>c1cc(C)ccc1C(=O)Nc2c(cccc2)N3CCCCC3</t>
  </si>
  <si>
    <t>C1CCCC1(C(=O)O)c2cc(ccc2)OCCCC</t>
  </si>
  <si>
    <t>Nc(n1)scc1CSc(n2)[nH]c(c23)cccc3</t>
  </si>
  <si>
    <t>c1ccc([N+]([O-])=O)c(C)c1C(=O)NCCSc(cc2)ccc2C</t>
  </si>
  <si>
    <t>c1cc(F)ccc1CNc2nc(-c3cccnc3)nc(c24)cccc4</t>
  </si>
  <si>
    <t>C/C=C/c1cc(OC)c(cc1)OCCCCOc2c(F)cccc2</t>
  </si>
  <si>
    <t>c1cccc(c1C#N)-n(c(=S)s2)c(N)c2C(=O)N3CCCC3</t>
  </si>
  <si>
    <t>COC(=O)c(c1N)c(=O)n(c(c12)cccc2)CCCCCCCC</t>
  </si>
  <si>
    <t>COc(cc1)ccc1C(=O)NCc2csc(n2)-c3cccs3</t>
  </si>
  <si>
    <t>S=C(S1)NC(=O)\C1=C\c2c(C)n(c(C)c2)-c3ccc(O)cc3</t>
  </si>
  <si>
    <t>c1ncccc1/C=N/N(CC2)CCN2Cc3cccc(c34)cccc4</t>
  </si>
  <si>
    <t>c1ccccc1CNS(=O)(=O)c(cc2)ccc2[C@H](CC3=O)CN3</t>
  </si>
  <si>
    <t>c1ccccc1-n(c2=O)[nH]c(C)c2-c(cc3C)n(n3)-c4ccccc4</t>
  </si>
  <si>
    <t>C1CCCN1C(=S)Nc(cc2)ccc2CCCC</t>
  </si>
  <si>
    <t>c1cccc2oc(c3c12)c(SCC(=O)O)nc(n3)-c4ccc(Cl)cc4</t>
  </si>
  <si>
    <t>COCCNC(=O)C[S@](=O)Cc1c(C)oc(n1)-c2ccc(Cl)cc2</t>
  </si>
  <si>
    <t>Cc(c1)ccc(c1C)N/C(S)=N/CCSc(cc2)ccc2C</t>
  </si>
  <si>
    <t>Cc1c(C)ccc(c1)N/C(S)=N\CCSc(cc2)ccc2C</t>
  </si>
  <si>
    <t>Cc1onc(C)c1C(=O)N[C@H](CCC)C23C[C@@H]4C[C@H](C2)C[C@H](C3)C4</t>
  </si>
  <si>
    <t>CCN(CC)c(cc1)cc(c12)oc(=O)c(Br)c2Cl</t>
  </si>
  <si>
    <t>c1ccc(F)cc1N/C(S)=N/Cc2ccc(Cl)cc2</t>
  </si>
  <si>
    <t>s1c(Cl)ccc1C(=O)/C=C/c2cc(O)c(cc2)OC</t>
  </si>
  <si>
    <t>O=C(O)c1cc(Cl)c(cc1)OCc2ccccc2</t>
  </si>
  <si>
    <t>c1cc(Cl)ccc1SCCCn(c2=O)cnc(c23)cccc3</t>
  </si>
  <si>
    <t>COc(cc1)ccc1Cc2nc(on2)COc3ccc(Cl)cc3</t>
  </si>
  <si>
    <t>c1cccc(c12)n(CC(=O)NN)c(n2)COc3ccc(Cl)cc3</t>
  </si>
  <si>
    <t>c1ccc(F)cc1NC(=O)N(CC2)CC=C2c3ccc(Cl)cc3</t>
  </si>
  <si>
    <t>c1cc(Cl)ccc1C(=O)C[C@H](C(=O)O)c2ccc(C(C)C)cc2</t>
  </si>
  <si>
    <t>CCOC(=O)CNc(n(c12)ccnc1)c(n2)-c3ccc(Cl)cc3</t>
  </si>
  <si>
    <t>N#C\N=C(SC)\N1CCN(CC1)c2cc(Cl)ccc2</t>
  </si>
  <si>
    <t>c1cc(Cl)ccc1NC(=O)N[C@@H](C)Cc2cccs2</t>
  </si>
  <si>
    <t>O=C(O)COc(ccc1)cc1/C=c(s2)\c(=O)n(c2=3)[C@@H](c4c(OC)cccc4)C5=C(N3)c6c(CC5)cccc6</t>
  </si>
  <si>
    <t>CCOc(c(O)cc1)cc1/C=C2\C(=O)N(C(=S)S2)Cc3ccccc3</t>
  </si>
  <si>
    <t>C1CCCCCN1[C@H](c2cccs2)c3nnnn3Cc4ccc(F)cc4</t>
  </si>
  <si>
    <t>COc(cc1)c(OC)cc1CCNC(=O)CCCOc2cccc(C)c2C</t>
  </si>
  <si>
    <t>C1[C@H](C2)C[C@@H](C3)C[C@H]2CC13NC(=O)COC(=O)C45C[C@@H]6C[C@H](C4)C[C@H](C5)C6</t>
  </si>
  <si>
    <t>COc(cc1)cc(OC)c1NC(=O)N(CCC(C)C)[C@@H](C)c2ccccn2</t>
  </si>
  <si>
    <t>O=Cc1cc(ccc1)OC(=O)c2c(Cl)cc(Cl)cc2</t>
  </si>
  <si>
    <t>C1CCCc(c12)sc(c2C#N)N/C(S)=N/[C@H](C(Cl)(Cl)Cl)NC(=O)CC(C)C</t>
  </si>
  <si>
    <t>c1cccc(c12)N(CC=C)C=CC\2=C\c(cc3)[n+](CC)c(c34)ccc(C)c4</t>
  </si>
  <si>
    <t>c1c(Cl)ccc(Cl)c1C(=O)NC(=S)Nc2nnn(n2)C</t>
  </si>
  <si>
    <t>c1c(Br)ccc(=O)c(O)c1C(=O)/C=C/c2ccccc2</t>
  </si>
  <si>
    <t>Nc(n1)nc(N(C)C)nc1CSc(c2Cl)ncc(Cl)c2</t>
  </si>
  <si>
    <t>Cc1cc(no1)\N=C\c2c(O)ccc(c23)cc(Br)cc3</t>
  </si>
  <si>
    <t>c1ccccc1NC(=O)c2ccc(o2)-c(c3C(F)(F)F)cccc3</t>
  </si>
  <si>
    <t>c1cc(F)cc(F)c1NC(=O)c2c(C)nc(s2)-c3cccnc3</t>
  </si>
  <si>
    <t>c1nncn1N/C=C\2C(=O)N(C(=O)c(c23)cccc3)c4ccccc4</t>
  </si>
  <si>
    <t>c1ccccc1C(=O)c2ccc(o2)CN(C3=O)C(=O)c(c34)cccc4</t>
  </si>
  <si>
    <t>c1cccc(c12)oc(c2)C(=O)Nc(ccc3)cc3C(=O)OC</t>
  </si>
  <si>
    <t>c1ccc(F)cc1NC(=O)c2ccc(o2)-c(c3C)cccc3</t>
  </si>
  <si>
    <t>c1cccc(OC)c1CNc2ncnc(c23)n(nc3)-c4ccccc4</t>
  </si>
  <si>
    <t>c1cnccc1/C=N/NC(=O)COc(cccc2)c2-c3ccccc3</t>
  </si>
  <si>
    <t>c1cc(C)ccc1CN2[C@H](COCCS2(=O)=O)c3ccccc3</t>
  </si>
  <si>
    <t>C1CCCCC1(O)C#Cc(cc2)cc(c23)n(C)c4c(c3=O)cccc4</t>
  </si>
  <si>
    <t>s1cccc1C(=O)NNc(n2)scc2-c3cc(OC)ccc3</t>
  </si>
  <si>
    <t>o1cccc1C(=O)Nc(n2)n(c(c23)cccc3)Cc4ccc(C)cc4</t>
  </si>
  <si>
    <t>CCn1ncc([N+]([O-])=O)c1C(=O)Nc(n2)sc(c23)c(C)ccc3</t>
  </si>
  <si>
    <t>C1CCCC1NC(=O)COC(=O)c(c2C)oc(c23)ccc(c3)OC</t>
  </si>
  <si>
    <t>c1cccc(c12)N(CCC2)C(=O)c3ccc(cc3)OCCC</t>
  </si>
  <si>
    <t>Cc(c1)ccc(c12)O[C@H](CC)C(=O)N2Cc3cc(C)ccc3</t>
  </si>
  <si>
    <t>c1cccc(c12)oc(n2)-c(c3)c(=O)oc(c34)cccc4</t>
  </si>
  <si>
    <t>c1cccc(c12)[nH]c(=S)n(c2=O)CCCN3CCCC[C@@H]3CC</t>
  </si>
  <si>
    <t>C1CCCCc(c12)nc(c(C#N)c2)SCc3cccnc3</t>
  </si>
  <si>
    <t>s1cccc1CNS(=O)(=O)c(c(C)c2)cc(C)c2C</t>
  </si>
  <si>
    <t>C=CCOc1nc(-c2ccncc2)nc(c13)cccc3</t>
  </si>
  <si>
    <t>S=C1CC[C@H](C(=O)OC)N1C(=O)c2ccccc2</t>
  </si>
  <si>
    <t>c1ccc(O)cc1/C=C/c(n2)ccc(c23)cccc3O</t>
  </si>
  <si>
    <t>c1ccccc1C(=O)Nc(n[nH]2)cc2-c3ccccc3</t>
  </si>
  <si>
    <t>C1CCc(c12)n(nc2C)-c(cc3C)nc(c34)cccc4</t>
  </si>
  <si>
    <t>c1ccccc1\C=C\CN(C(=O)C2=O)c(c23)cccc3</t>
  </si>
  <si>
    <t>c1cccc(c1C)NC(=O)c2c(cccc2)NS(=O)(=O)c3cccc(c34)cccn4</t>
  </si>
  <si>
    <t>Cc(c1)ccc(c12)occ(c2=O)[C@@H](N3CCOCC3)c4nnnn4Cc5ccccc5</t>
  </si>
  <si>
    <t>C=CCNC1=C(Cl)C(=O)N(C1=O)c(c2Cl)cccc2Cl</t>
  </si>
  <si>
    <t>CC(C)CCC[C@@H](C)[C@H]1CC[C@H]([C@@]12C)[C@H]3[C@H](CC2)[C@]4(C)C(=CC3)C[C@@H](N)CC4</t>
  </si>
  <si>
    <t>CC1CCN(CC1)c(nc(n2)CC)c(c2c34)oc3cccc4</t>
  </si>
  <si>
    <t>c1cc(Cl)ccc1Cn(c2=O)c(=O)n(C)c(c23)nccc3OC</t>
  </si>
  <si>
    <t>Cc(c1)c(C)cc(C)c1C(=O)[C@@H](C)OC(=O)c2ccc(Cl)nc2</t>
  </si>
  <si>
    <t>C1CCCCC1N(C)C(=O)COC(=O)c2c(O)ccc(c2)NS(=O)(=O)c3c(Cl)ccc(c3)[N+]([O-])=O</t>
  </si>
  <si>
    <t>c1ccc([N+]([O-])=O)cc1C(=S)N2CCN(CC2)c(cc3)ccc3[N+]([O-])=O</t>
  </si>
  <si>
    <t>c1ccccc1\C=C\C(=O)NCCSCc2c(Cl)cccc2</t>
  </si>
  <si>
    <t>C=CCNC(=S)N1CCN(CC1)c2c(Cl)cccc2</t>
  </si>
  <si>
    <t>c1cccc(Cl)c1[C@@H](n2nc(C)c3)Nc(c4c23)cccc4</t>
  </si>
  <si>
    <t>c1cccc2c1ccc(c23)[nH]c(n3)-c4ccc(N)cc4</t>
  </si>
  <si>
    <t>n1cncn1CCCC(=O)N(C2)CCC[C@@H]2C(=O)c3ccc(cc3)SC</t>
  </si>
  <si>
    <t>CCc1ccc(cc1)NC(=O)CSc(n2CC)nnc2-c3cccs3</t>
  </si>
  <si>
    <t>c1nc(Cl)ccc1C(=O)\N=c(\n2)sn(c23)c(cc(n3)Cl)OC</t>
  </si>
  <si>
    <t>c1csc(c12)c(=O)oc(n2)-c3c(Cl)cccc3</t>
  </si>
  <si>
    <t>C1CCCN1S(=O)(=O)c(cc2)cc(Cl)c2F</t>
  </si>
  <si>
    <t>c1ccc(OC(F)F)cc1C(=O)Nc2cc(Cl)cc(Cl)c2</t>
  </si>
  <si>
    <t>CC(C)(C)c1ccc(cc1)-c2c(O)cccn2</t>
  </si>
  <si>
    <t>c1ccccc1C(c2ccccc2)C(=O)N(C3)[C@@H](C(=O)N)C[C@@]34CC(=NO4)c5cc(ccc5)NC(=O)CC(c6ccccc6)c7ccccc7</t>
  </si>
  <si>
    <t>Nc1nnc(s1)SCCOc2cc(Br)ccc2</t>
  </si>
  <si>
    <t>c1cc(C)ccc1C(\C)=N/OC(=O)c2c(Br)cccc2</t>
  </si>
  <si>
    <t>CNC(=O)c1c(ccs1)SCc2c(Cl)cccc2Cl</t>
  </si>
  <si>
    <t>Oc1cc(OC)cc(C)c1C(=O)Oc(cc2O)cc(C)c2C(=O)O</t>
  </si>
  <si>
    <t>CS(=O)(=O)c(n1)nc(cc1C(F)(F)F)-c2c(OC)cccc2</t>
  </si>
  <si>
    <t>o1cccc1CNC(=O)/C=C/c2cc(Cl)c(Cl)cc2</t>
  </si>
  <si>
    <t>CC(C)=CCc(c1)ccc([nH]2)c1c(c2[C@@]34C)C[C@@H]3CC[C@@]5(O)C=6[C@H](CC[C@]45C)O[C@H](C(C)(C)O)C(=O)C6</t>
  </si>
  <si>
    <t>O1COc(c12)ccc(c2)Cn(c(=O)c(c3)c4cc(c35)OCO5)c(n4)SCC(=O)N(CC)CC</t>
  </si>
  <si>
    <t>c1ccccc1COC(=O)C(=C(N2)C)[C@@H](N(C=23)C(=O)CCS3)\C=C\c4ccccc4</t>
  </si>
  <si>
    <t>C1COCCN1CCC(=O)Nc2scc(c2C(=O)OCC)-c3ccc(cc3)OC</t>
  </si>
  <si>
    <t>c1cccc(c12)NC(=O)[C@H]2C(=O)C(=O)Nc3cccc(c34)cccc4.C5COCCO5</t>
  </si>
  <si>
    <t>COC(=O)CSC(=C1C#N)NC(=O)[C@@H](C(=O)OCC)[C@H]1c2c(OCC)cccc2</t>
  </si>
  <si>
    <t>CCCc(c1)c(O)cc(O)c1C(=O)Cc(o2)ccc2C(=O)OCC</t>
  </si>
  <si>
    <t>c1cc(F)ccc1CN/C(S)=N\[C@H](C)c2ccc(cc2)OCC</t>
  </si>
  <si>
    <t>C1COCCN1CC(=O)Nc2c(C(=O)OCC)oc(c23)cccc3</t>
  </si>
  <si>
    <t>CC[C@H](C)Nc(nc1N)nc(c1[N+]([O-])=O)Nc2c(OC)cccc2</t>
  </si>
  <si>
    <t>C=Cn1ccnc1P(=S)(C2CCCCC2)c3nccn3C=C</t>
  </si>
  <si>
    <t>CCOC(=O)[C@H]1CCCn(c2=O)c1nc3sc(c4c23)CCCC4</t>
  </si>
  <si>
    <t>o1cccc1CNc(nc(N)c2[N+]([O-])=O)nc2N3CCCCCC3</t>
  </si>
  <si>
    <t>Cc1n[nH]c(c12)OC(N)=C(C#N)[C@@H]2c(o3)ccc3-c(cc4)ccc4C</t>
  </si>
  <si>
    <t>c1ccc(OC)cc1C(=O)CSc2nnnn2C3CCCCC3</t>
  </si>
  <si>
    <t>c1cccc(c12)ccc(c2)C(=O)Nc3c(cccc3)N4CCOCC4</t>
  </si>
  <si>
    <t>c1ccccc1NC(=O)Nc(c(c2)OC)cc3oc(c4c23)cccc4</t>
  </si>
  <si>
    <t>CC1CCN(CC1)[C@H](c2ccco2)c(s3)c(O)n(c34)nc(n4)C</t>
  </si>
  <si>
    <t>c1cccc(c12)nc(cc2)-c3c(C)onc3-c4c(O)cc(cc4)OC</t>
  </si>
  <si>
    <t>c1ccc(c2c13)C(C)=CC(C)(C)N2C(=O)C\3=N\c4ccc(cc4)OC</t>
  </si>
  <si>
    <t>CC(=O)c1ccc(cc1)NC(=O)[C@H](n2cccc2)Cc3ccccc3</t>
  </si>
  <si>
    <t>o1cccc1CNC(=O)[C@H](C)OC(=O)c(n2C)cc(c23)scc3</t>
  </si>
  <si>
    <t>n1ccnc(c12)ccc(c2)C(=O)Nc3c(cccc3)N4CCCCC4</t>
  </si>
  <si>
    <t>c1cccc(c12)ccc(c2)C(=O)N3CCN(CC3)c4ccc(O)cc4</t>
  </si>
  <si>
    <t>c1cccc(OC)c1C(=O)Oc(cc2)cc(c23)oc(=O)cc3</t>
  </si>
  <si>
    <t>C1CCCC1CC(=O)Nc(c2)ccc(Br)c2C</t>
  </si>
  <si>
    <t>c1cccc(c12)n(C)c(=O)cc2-c3ccccc3</t>
  </si>
  <si>
    <t>CCNc(s1)nnc1-c2c(OC)cccc2</t>
  </si>
  <si>
    <t>c1cccc(c12)n(CCC)c(n2)[C@H]3CCCN3c(n4)scc4-c5ccc(cc5)OC</t>
  </si>
  <si>
    <t>C1COCCN1CCCNC(=O)C2CCN(CC2)S(=O)(=O)N(CC)CCCC</t>
  </si>
  <si>
    <t>CCCCCc1ccc(cc1)S(=O)(=O)NCCc2ccncc2</t>
  </si>
  <si>
    <t>CCOC(=O)NCCc(c1C)c(C)nc(c12)n(C(C)(C)C)nc2C</t>
  </si>
  <si>
    <t>c1cccc(OCC)c1NC(=O)N(CC2)Cc(c23)cccc3</t>
  </si>
  <si>
    <t>C=CCc1c(O)c(ccc1)[C@H](N(C2=O)O)Nc(c23)cccc3</t>
  </si>
  <si>
    <t>c1ccccc1CNC(=O)[C@H]2CCCN(C2)c3cnccn3</t>
  </si>
  <si>
    <t>COc(cc1)ccc1C(=O)/C=C/c(c2)ccc(c23)OCCO3</t>
  </si>
  <si>
    <t>c1cccc(O)c1C(=O)/C=C/c(c2)ccc(c23)OCCCO3</t>
  </si>
  <si>
    <t>c1cccc(c12)oc(c2)C(=O)c(n3)n(O)c(c34)CCCCC4</t>
  </si>
  <si>
    <t>[O-][N+](=O)\C=C\c1cn(c(c12)cccc2)Cc3ccc(F)cc3</t>
  </si>
  <si>
    <t>c1ccccc1C(=O)Oc(c2C)nc(s2)-c3ccncc3</t>
  </si>
  <si>
    <t>COc(cc1)c(OC)cc1/C=C(/C2=O)COc(c23)cccc3</t>
  </si>
  <si>
    <t>c1nncn1\N=C\c2cc(ccc2)OCc3c(F)cccc3</t>
  </si>
  <si>
    <t>n1cccn(c12)cc(n2)-c3cc(Cl)c(Cl)cc3</t>
  </si>
  <si>
    <t>n1ccccc1NC(=S)NC2CCCCC2</t>
  </si>
  <si>
    <t>CCCCCSc(n1CC)nc(c12)n(C)c(=O)[nH]c2=O</t>
  </si>
  <si>
    <t>c1ccc(OC)cc1NC(=O)NCCCSCCCC</t>
  </si>
  <si>
    <t>FC(F)(F)C(=O)C1=C(CCC1)NNC(=O)c2cc(Cl)ccc2</t>
  </si>
  <si>
    <t>FC(F)(F)C(=O)C1=C(CCC1)NNC(=O)c2ccc(Cl)cc2</t>
  </si>
  <si>
    <t>Clc1cccc(F)c1Cn(n2)nnc2-c(c3)ccc(c34)OCO4</t>
  </si>
  <si>
    <t>FC(F)(F)c1ccc(cc1)NC(=O)N(CC2=O)C/C=C\[C@@H](c3ccc(cc3)OC)N2Cc4ccc(F)cc4</t>
  </si>
  <si>
    <t>s1cnnc1SCC(=O)c2c(C)n(c(C)c2)-c(c3)ccc(c34)OCO4</t>
  </si>
  <si>
    <t>COc(c1)cc(OC)cc1NC(=O)CN2CCN(CC2)c3c(F)cccc3</t>
  </si>
  <si>
    <t>Cc1c([N+]([O-])=O)c(C)n(n1)[C@@H](C)c2nc(no2)-c3cc(OC)c(cc3)OC</t>
  </si>
  <si>
    <t>c1ccc(F)cc1NC(=O)[C@H](CC2=O)CN2c3ccc(Cl)cc3</t>
  </si>
  <si>
    <t>c1cc(Cl)ccc1OCc(s2)nn(c23)c(nn3)-c4ccco4</t>
  </si>
  <si>
    <t>c1ccc(F)cc1NC(=O)NC2CCCCCCC2</t>
  </si>
  <si>
    <t>Cc1[nH]nc(c12)CC(C)(C)c3c2nc4c(n3)cccc4</t>
  </si>
  <si>
    <t>c1cccc(c12)n(CC=C)c(n2)COc3ccccc3</t>
  </si>
  <si>
    <t>CNC(=O)c(c1O)c(=O)n(CCC)c(c12)CCCC2</t>
  </si>
  <si>
    <t>C1CCCCC1C(=O)NC2CCN(CC2)C(=S)Nc(c3)cc(C)cc3C</t>
  </si>
  <si>
    <t>CCc1ccc(cc1)Nc(s2)n[n+](C)c2-c3ccncc3</t>
  </si>
  <si>
    <t>c1cc(Cl)ccc1/C=C2\C(C)=NN(C2=O)c3ccccc3</t>
  </si>
  <si>
    <t>c1cccc(c12)NC(=O)CN2C(=O)CSc(nc(c34)cccc4)n(c3=O)[C@@H](C)c5ccccc5</t>
  </si>
  <si>
    <t>CC(C)CNC(=O)C1CCN(CC1)Cc2ccc(cc2)OCc3ccccc3</t>
  </si>
  <si>
    <t>O=C(O)c1c(C(F)(F)F)n(nc1)-c(n2)scc2-c3ccc(Cl)cc3</t>
  </si>
  <si>
    <t>c1cccc(c12)oc(n2)[C@@H](C#N)c3c(Cl)c(=O)n(CCC)nc3[N+]([O-])=O</t>
  </si>
  <si>
    <t>c1cccc(Cl)c1C(=O)N\N=C(S)\Nc(cc2C(F)(F)F)ccc2</t>
  </si>
  <si>
    <t>c1cccc[n+]1CC(=O)N\N=C\c2c(O)c(OC)ccc2</t>
  </si>
  <si>
    <t>c1cccc(c12)NC(=O)CN2C(=O)COC(=O)c(c3)sc4n(C)c(c5c34)cccc5</t>
  </si>
  <si>
    <t>C1CCCCn(c12)c(nn2)C(\C#N)=c3\n(CC=C)c(=O)\c(s3)=C\c4ccc(O)cc4</t>
  </si>
  <si>
    <t>c1ccccc1/C=C(CC2)\C(N3CCOCC3)=C2/C=N/N=C\4C(=O)Nc(c45)cccc5</t>
  </si>
  <si>
    <t>C1CCCN1C[C@H](c2ccccc2)C(=O)c3ccc(cc3)OCCC</t>
  </si>
  <si>
    <t>c1ccccc1C(=O)c2c(C)oc(=O)c(c2)NC(=O)c3ccccc3</t>
  </si>
  <si>
    <t>c1cccc2oc(c3c12)c(nc(n3)C)Nc(c4)ccc(c45)OCCO5</t>
  </si>
  <si>
    <t>c1cccc(OC)c1Nc(nc(n2)N)nc2-c(c3)oc(c34)cccc4</t>
  </si>
  <si>
    <t>O1COc(c12)ccc(c2)CNc(nc(n3)C)c(c3c45)oc4cccc5</t>
  </si>
  <si>
    <t>c1nccn1CCCOc(c2)cc(C)c(Cl)c2C</t>
  </si>
  <si>
    <t>c1c(Br)cc(Br)c(O)c1/C=N/n2c(C)nnc2C</t>
  </si>
  <si>
    <t>CCOc(ccc1)c(OC(=O)C)c1/C=C/c(cc2)nc(c23)cccc3</t>
  </si>
  <si>
    <t>COc1c(OC)ccc(c1)S(=O)(=O)N(CCC2)c(c23)cccc3</t>
  </si>
  <si>
    <t>CCOC(=O)COc(c1)ccc(c12)n(CC)c(C)c2C(=O)OCC</t>
  </si>
  <si>
    <t>c1cccc(c12)n(cn2)Cc(nn3)n(c34)nc(s4)-c5ccncc5</t>
  </si>
  <si>
    <t>Cc1ccc(nc1)N(C2=O)[C@@H](c(c23)cccc3)Nc4c(F)cccc4</t>
  </si>
  <si>
    <t>c1ccc([N+]([O-])=O)cc1C(=O)CCS(=O)(=O)c(cc2)ccc2C</t>
  </si>
  <si>
    <t>c1ccccc1[C@H](CC(=O)O)NS(=O)(=O)c(c2C)ccc(C)c2</t>
  </si>
  <si>
    <t>c1ccccc1OCC(=O)N2c(cccc3)c3Sc(c24)cccc4</t>
  </si>
  <si>
    <t>c1cccc2oc(c3c12)c(OCCN(C)C)nc(n3)-c4ccccc4</t>
  </si>
  <si>
    <t>c1cccc(c1C)OCC(=O)NS(=O)(=O)c(c2C)ccc(C)c2</t>
  </si>
  <si>
    <t>C1CC1C(=O)Nc(n2)sc(c23)cccc3Br</t>
  </si>
  <si>
    <t>COc(cc1)c(OC)cc1[C@@H](C2)N(N=C2c3cccs3)c(n4)scc4-c5ccccc5</t>
  </si>
  <si>
    <t>c1ccccc1-n(n2C)c(=O)c(c2C)-n3c(C)cc(c3C)C4=NN=C(SC4)NC5CC5</t>
  </si>
  <si>
    <t>o1cccc1/C=c(s2)/c(=O)n(c23)nc(n3)-c4c(Br)cccc4</t>
  </si>
  <si>
    <t>C1CCCCN1C(=O)c2c(N)n(c(=S)s2)-c(cc3)ccc3C</t>
  </si>
  <si>
    <t>c1cc([N+]([O-])=O)ccc1C(=O)c(c2)oc(c23)c(OC)ccc3</t>
  </si>
  <si>
    <t>c1ccccc1NC(=O)c(c2C)oc(c23)CC(C)(C)CC3=O</t>
  </si>
  <si>
    <t>COC(=O)CCc(c(C(=O)OC)[nH]c1C)c1C(=O)OCC</t>
  </si>
  <si>
    <t>c1cccc(OC)c1N(C2=O)C(=O)Cc(c23)ccc(c3)OC</t>
  </si>
  <si>
    <t>COC(=O)c1c(scc1)NS(=O)(=O)c2ccccc2</t>
  </si>
  <si>
    <t>COc(cc1)ccc1C(=O)N\N=C\c2ccc(cc2)OC(=O)c3ccccc3</t>
  </si>
  <si>
    <t>CC(C)C[C@@]1(C(=O)O)N[C@@H]([C@@H]([C@H]12)C(=O)N(C2=O)C(C)C)c3c(O)cccc3</t>
  </si>
  <si>
    <t>O=C(O)c1ccc(cc1)CS(=O)(=O)c2nnnn2-c3ccc(cc3)OC</t>
  </si>
  <si>
    <t>CCOc1ccc(cc1)S(=O)(=O)N(C)C2CCCCC2</t>
  </si>
  <si>
    <t>C1[C@H](C2)C[C@@H](C3)C[C@H]2CC13NC(=O)CCCc4ccccc4</t>
  </si>
  <si>
    <t>CSc1ccc(cc1)S(=O)(=O)Nc2cc(F)ccc2</t>
  </si>
  <si>
    <t>c1ccc(SC)cc1NS(=O)(=O)c(cc2)ccc2F</t>
  </si>
  <si>
    <t>Cc1ccc(cc1)S[C@@H](C)c2nc(no2)-c3ccncc3</t>
  </si>
  <si>
    <t>c1ccccc1-c(c2)sc(c23)ncnc3N4CCOCC4</t>
  </si>
  <si>
    <t>Cc1c(OC)cc(c(C)c1)S(=O)(=O)NC2CCCCC2</t>
  </si>
  <si>
    <t>Nc(n1)sc(c12)cc(cc2)S(=O)(=O)N3CCCCC3</t>
  </si>
  <si>
    <t>CC(=O)c1ccc(cc1)O[C@@H](C)c(n2)sc(c23)cccc3</t>
  </si>
  <si>
    <t>COc1ccc(c(C)c1C)S(=O)(=O)NC2CCCCC2</t>
  </si>
  <si>
    <t>c1ccccc1CN(CC)C(=O)CCCOc2ccccc2</t>
  </si>
  <si>
    <t>Cc1nc([nH]n1)SCc2cc(ccc2)Oc3ccccc3</t>
  </si>
  <si>
    <t>s1cc(C)n(c12)c(=O)c(cn2)C(=O)NCc3c(Cl)cccc3</t>
  </si>
  <si>
    <t>[O-][N+](=O)C(\C)=C/c1cc(OC)c(cc1)OCc2c(Cl)cccc2</t>
  </si>
  <si>
    <t>COc(cc1)cc(c12)sc(c2Cl)-c(nn3)n(c34)CCCCC4</t>
  </si>
  <si>
    <t>CN1CCN(CC1)C2=C(Cl)C(=O)N(C2=O)c(c3)ccc(Cl)c3Cl</t>
  </si>
  <si>
    <t>c1ccccc1C(=O)CSc(nn2)ccc2-c3ccccn3</t>
  </si>
  <si>
    <t>[O-][N+](=O)c1ncn(n1)CC(=O)N\N=C\c2c(O)cc(O)cc2</t>
  </si>
  <si>
    <t>c1ncccc1CNc2c(Cl)cc(Br)cc2</t>
  </si>
  <si>
    <t>Cc1cc(ccc1)NCc2nc(no2)-c3ccccc3</t>
  </si>
  <si>
    <t>c1cccc(NC2=O)c1[C@]23Nc4c(C(=O)N3)cccc4</t>
  </si>
  <si>
    <t>c1cccc(c12)N(CC2)C(=O)C[C@@H](C)c3ccccc3</t>
  </si>
  <si>
    <t>C=CCSC(=N1)SC(=O)\C1=C\c2ccc(o2)C</t>
  </si>
  <si>
    <t>COc1c(Br)cc(cc1)S(=O)(=O)N2CCCCC2</t>
  </si>
  <si>
    <t>CSc(cc1)ccc1C(=S)N2CCCCCC2</t>
  </si>
  <si>
    <t>c1ccccc1NC(=O)Cn(c(c23)cccc2)c(n3)-c4c(N)non4</t>
  </si>
  <si>
    <t>COC(=O)c1c(cccc1)OP(=O)(CO2)COc(c23)cccc3</t>
  </si>
  <si>
    <t>NC(=O)c(c1)/c(=N/C)oc(c12)ccc(Cl)c2</t>
  </si>
  <si>
    <t>c1cc(C)ccc1[C@H](NC(=O)CCC)c(c2O)ccc(c23)cccn3</t>
  </si>
  <si>
    <t>CS(=O)(=O)Nc(cc1)ccc1C(=O)NCc2c(OC)cccc2</t>
  </si>
  <si>
    <t>C1CCCCC1OC(=O)[C@H](C)n(c2=O)cnc(c23)sc(C)c3C</t>
  </si>
  <si>
    <t>c1cccc(c12)n(nn2)Cc(nn3)n(c34)nc(s4)-c5ccccn5</t>
  </si>
  <si>
    <t>C[C@@H](S1)C(=O)N(C1=2)[C@H](C(=C(N2)C)C(=O)OC)c3cc(F)ccc3</t>
  </si>
  <si>
    <t>c1cccc(c12)C(O)=C(C(=O)OCC)\C(C2=O)=C\c3ccc(C)cc3</t>
  </si>
  <si>
    <t>[O-][N+](=O)c(c1)ccc(OC)c1NC(=O)CSc(n2)nccc2C</t>
  </si>
  <si>
    <t>Cc(c1)ccc(c12)[nH]c(n2)C(\C#N)=C/c3ccc(o3)N4CCOCC4</t>
  </si>
  <si>
    <t>FC(F)(F)c1cc(ccc1)NC(=O)n2cccc/c2=N\[C@@H](C)c3ccco3</t>
  </si>
  <si>
    <t>CN(C)C(=O)CSc(n1CCOC)nnc1Cc2ccccc2</t>
  </si>
  <si>
    <t>CCOC(=O)c(c(C)c1C)nc(c12)cccc2</t>
  </si>
  <si>
    <t>c1ccccc1N(CC2)CCN2C(=O)C(=O)c3cn(c(c34)cccc4)CC(=O)N5CCCCCC5</t>
  </si>
  <si>
    <t>C1CCCCCC1Nc(c2[N+]([O-])=O)[n+]([O-])n(n2)-c(c3)ccc(c34)OCCO4</t>
  </si>
  <si>
    <t>c1cc(F)ccc1-n2c(S[C@H](C)CC)nnc2Cc3cc(O)nc(n3)O</t>
  </si>
  <si>
    <t>o1c(Br)ccc1C(=O)NCCC2=CCCCC2</t>
  </si>
  <si>
    <t>COc(cc1)ccc1/C(O)=C/Sc(o2)nnc2Cc3ccccc3</t>
  </si>
  <si>
    <t>CCC(=O)Nc1cc(ccc1)NC(=O)CSc(n2CC)nnc2C(C)C</t>
  </si>
  <si>
    <t>c1cc(C)cc(c1C)NC(=O)CSc(n2)n(C)c(=O)c(c23)S[C@H](C)C3</t>
  </si>
  <si>
    <t>C1CN(C)CCN1C(=O)C[S@](=O)Cc2c(C)oc(n2)-c(cc3C)ccc3</t>
  </si>
  <si>
    <t>c1cnccc1NC(=O)c(c2C)oc(c23)CC(C)(C)CC3=O</t>
  </si>
  <si>
    <t>c1cccc(F)c1Cn(n2)nnc2-c(c3)ccc(c34)OCO4</t>
  </si>
  <si>
    <t>c1ccc([N+]([O-])=O)cc1C(=O)NCCCCc2ccccc2</t>
  </si>
  <si>
    <t>NC(=O)c1ccc(cc1)NC(=O)[C@H](O2)COc(c23)cccc3</t>
  </si>
  <si>
    <t>O=c1n(C)c(=O)n(C)c(c12)ncn2CC(=O)Nc3c(cccc3)Sc4ccccc4</t>
  </si>
  <si>
    <t>C1CCCCc(c12)sc(c2C#N)NC(=O)[C@@H](C(C)C)N(C3=O)C(=O)c(c34)cccc4</t>
  </si>
  <si>
    <t>c1cccc(F)c1N(CC2)CCN2[C@H](c3ccccn3)c4nnnn4C5CCCCC5</t>
  </si>
  <si>
    <t>c1ncccc1C(=O)NC(=S)NNC(=O)c2ccc(Cl)cc2</t>
  </si>
  <si>
    <t>c1cccc(c12)sc(c2Cl)C(=O)OCCn(n3)c(C)cc3C</t>
  </si>
  <si>
    <t>c1cccc(Cl)c1/C(N)=N/OC(=O)c2cc(OC)c(cc2)OC</t>
  </si>
  <si>
    <t>CC(C)(C)n(nc1)c(c12)ncn(c2=O)Cc3c(F)cccc3Cl</t>
  </si>
  <si>
    <t>c1ccccc1OCCSc2nnnn2-c3ccccc3</t>
  </si>
  <si>
    <t>c1ccc(OC)cc1Nc(n2)scc2-c3ccc(O)cc3</t>
  </si>
  <si>
    <t>c1ccccc1Cc(nn2)n(c23)nc(s3)-c4cccs4</t>
  </si>
  <si>
    <t>CC(C)(C)c1ccc(cc1)NC(=O)Nc2cc(OC)ccc2</t>
  </si>
  <si>
    <t>CCOc(cc1)ccc1C(=O)/C=C/c2ccc(cc2)SC</t>
  </si>
  <si>
    <t>c1ccccc1CSc(n(c2=O)OC)nc(c23)cccc3</t>
  </si>
  <si>
    <t>COC(=O)c1c(ccs1)\N=C(S)\N(C2)CCC[C@H]2C</t>
  </si>
  <si>
    <t>c1cccc(OC)c1NC(=O)NCCCCc2ccccc2</t>
  </si>
  <si>
    <t>CC1(C)[C@@H](NO)N(C(=S)S1)Cc2c(OC)cccc2</t>
  </si>
  <si>
    <t>c1cc(O)ccc1-c(n2)c(-c3ccccc3)nc(c24)cccc4</t>
  </si>
  <si>
    <t>CCC[C@H](C)NC(=O)c(c1)ccc2[nH]c(c3c12)CC[C@H](C)C3</t>
  </si>
  <si>
    <t>COc(cc1)ccc1CNc2ccc(cc2)N3CCOCC3</t>
  </si>
  <si>
    <t>n1ccccc1/C=N/NC(=O)NC23C[C@@H]4C[C@H](C2)C[C@H](C3)C4</t>
  </si>
  <si>
    <t>c1cccc(c12)sc(n2)[C@@H](C#N)c3c(Cl)c(=O)n(CC)nc3[N+]([O-])=O</t>
  </si>
  <si>
    <t>c1cccc(c1C(C)C)/N=C(S)\N[C@@H](C)c2ccccc2</t>
  </si>
  <si>
    <t>c1cccc(c1C)N/C(S)=N/[C@@H](C)CCc2ccccc2</t>
  </si>
  <si>
    <t>CN(C)C(=S)c1cc(OC)c(O)cc1</t>
  </si>
  <si>
    <t>C1CC1NC(=O)CSc2nccn2C</t>
  </si>
  <si>
    <t>CCOC(=O)c1ccc(cc1)NC(=O)Oc(c2C(C)C)cc(C)c(Cl)c2</t>
  </si>
  <si>
    <t>c1cccc(c12)C(=O)C(OC)=C(C2=O)Nc3ccccc3</t>
  </si>
  <si>
    <t>c1cnccc1NC(=O)COc(cc2)c(Br)cc2CC</t>
  </si>
  <si>
    <t>c1cccc(OC)c1Cc2nc(no2)-c3ccc(o3)Br</t>
  </si>
  <si>
    <t>CN1CCN(CC1)NC(=O)Nc2c(OC)ccc(Cl)c2</t>
  </si>
  <si>
    <t>c1ccccc1C(=O)N(CCC2)N=C2c3ccc(Cl)cc3</t>
  </si>
  <si>
    <t>c1ccccc1CS(=O)(=O)c(c2Cl)cnn(C)c2=O</t>
  </si>
  <si>
    <t>c1ccccc1C(=O)COc2ncnc(c23)cc(Cl)cc3</t>
  </si>
  <si>
    <t>c1cc(Cl)ccc1C(=O)N(CCC2)N=C2c3ccccc3</t>
  </si>
  <si>
    <t>c1cc(Cl)ccc1C(=O)NCCc2c[nH]c(c23)cccc3</t>
  </si>
  <si>
    <t>[O-][N+](=O)/C=C1/N(C(=O)CS1)c2ccc(cc2)OC</t>
  </si>
  <si>
    <t>CC(=O)Oc(c1)ccc(c12)C(=O)c3c(C2=O)cccc3</t>
  </si>
  <si>
    <t>CCCCCCOc(cc1)ccc1N2C(=O)C[C@H](C2=O)NCCc3ccc(cc3)S(=O)(=O)N</t>
  </si>
  <si>
    <t>c1cc(Br)ccc1-c(n2)cn(c23)c4c5c(cccn5)ccc4CC3</t>
  </si>
  <si>
    <t>CCOc1ccc(cc1)S(=O)(=O)n2ccnc2C</t>
  </si>
  <si>
    <t>c1cccc(c12)n(C(C)C)c(n2)COc3ccccc3</t>
  </si>
  <si>
    <t>n1cncn1\N=C\c2c(OCC)ccc(c23)cccc3</t>
  </si>
  <si>
    <t>c1cc(C)ccc1C(=O)Oc(c2)ccc(c23)n(C)cn3</t>
  </si>
  <si>
    <t>Cc(c1)c(C)cc(c12)n(cn2)CCOc3ccccc3</t>
  </si>
  <si>
    <t>COC(=O)C(C(=O)OC)=C/C(C)=C/c1cccs1</t>
  </si>
  <si>
    <t>Nc1nc(ns1)SCc2c(C)cccc2</t>
  </si>
  <si>
    <t>CC(C)CCNC(=O)c1ccc(o1)CSCc2cc(F)ccc2</t>
  </si>
  <si>
    <t>o1cccc1C(=O)Nc2cccc(c2C)-c(n3)sc(c34)nccc4</t>
  </si>
  <si>
    <t>c1cccc(OC)c1NC(=O)c2c(C)n(nc2)-c(c3CC)cccc3</t>
  </si>
  <si>
    <t>CCCCC#Cc1cc(cnc1)C(=O)N\N=C\c2cc(OC)ccc2</t>
  </si>
  <si>
    <t>CCCCC[C@@H](O)c1cc(ccc1)OCc(cc2)nc(c23)cccc3</t>
  </si>
  <si>
    <t>c1cc(F)ccc1Cn(n2)ccc2-c3cnc(s3)-c4ccccc4</t>
  </si>
  <si>
    <t>CC(C)(C)C(=O)C1=C(O)C(=O)N(c2ccccc2)[C@@H]1c3ccccc3</t>
  </si>
  <si>
    <t>Cc1ccc(C)n1-n(c2=O)c(C)nc(c23)sc(c3)-c4ccccc4</t>
  </si>
  <si>
    <t>c1cccc(F)c1CN(C)C(=O)c2ccc(cc2)Oc3ccccc3</t>
  </si>
  <si>
    <t>c1ccccc1CN(C)CCOCCOc(c2)ccc(c23)cccc3</t>
  </si>
  <si>
    <t>c1cccc(c12)n(cc2C#N)CC(=O)Nc3c(OC)ccc(c3)OC</t>
  </si>
  <si>
    <t>O1COc(c12)ccc(c2)NC(=O)c3ccc(cc3)-n(n4)c(C)cc4C</t>
  </si>
  <si>
    <t>s1cccc1/C=C2\C(=O)N(C(=S)S2)CCCC(=O)Nc(cc3)ccc3C(=O)OCCN(CC)CC</t>
  </si>
  <si>
    <t>FC(F)(F)c1cc(ccc1)NC(=O)COc(cc2)ccc2N3C[C@@H](C(=O)O)CC3=O</t>
  </si>
  <si>
    <t>CO/C(O)=C(\C(=N1)C)[C@@H](n(c12)ncn2)c3ccc(cc3)OCc4ccccc4</t>
  </si>
  <si>
    <t>O1CCCC[C@@H]1CSc(s2)nnc2Nc3cccc(C)c3C</t>
  </si>
  <si>
    <t>o1cccc1C(=O)N2CCN(CC2)[C@H](CC(C)C)c3nnnn3CCc4ccccc4</t>
  </si>
  <si>
    <t>o1cccc1C(=O)N2CCN(CC2)c3c(Cl)cc([N+]([O-])=O)cc3</t>
  </si>
  <si>
    <t>c1ccccc1-c2cn(cn2)-c3ccc(Br)cc3</t>
  </si>
  <si>
    <t>o1cccc1C(=O)Nc(c2)ccc(Cl)c2[N+]([O-])=O</t>
  </si>
  <si>
    <t>CCn(n1)nnc1NC(=S)NC(=O)c2ccc(o2)-c3cc(Cl)ccc3</t>
  </si>
  <si>
    <t>CSC1=NCCN1C(=O)c2c(C)onc2-c3c(Cl)cccc3</t>
  </si>
  <si>
    <t>c1ccc(Cl)cc1C(=O)Nc(n2)ncc(c2c34)CCc3cccc4</t>
  </si>
  <si>
    <t>c1cc(F)cc(F)c1[C@@H]2C(C#N)=C(N)Oc(c23)cc(N)cc3</t>
  </si>
  <si>
    <t>ClCC(=O)Nc1ccc(cc1)N2CCCCCC2</t>
  </si>
  <si>
    <t>c1cc(Cl)ccc1CSc(n2)nc(N)cc2N</t>
  </si>
  <si>
    <t>CC(C)C(=O)Nc1c(OC)cc(cc1)NC(=O)COc2ccc(Cl)cc2</t>
  </si>
  <si>
    <t>c1cccc(OC)c1C(=O)NCCSCc2c(Cl)cccc2</t>
  </si>
  <si>
    <t>CCc1ccc(cc1)OCC(=O)O\N=C(N)\c2ccncc2</t>
  </si>
  <si>
    <t>C1CCCN1c(c2C(=O)C)nc(nc2S)-c3ccccc3</t>
  </si>
  <si>
    <t>O=C(O)CCCC(=O)Nc1sc(C)c(C)c1C(=O)OC</t>
  </si>
  <si>
    <t>CCCC(=O)C(C(=O)C1)=C(CC1(C)C)NCc2ccccc2</t>
  </si>
  <si>
    <t>s1ccc(C)c1/C=C(\CC(=O)O)c(n2)oc(c23)cccc3</t>
  </si>
  <si>
    <t>C1COCCN1C(=O)Oc2cc(ccc2)Oc3ccccc3</t>
  </si>
  <si>
    <t>c1cccc(c1C)OCCCn2c(=O)sc(c23)cccc3</t>
  </si>
  <si>
    <t>c1cccc(OCC)c1C(=O)NCc(c2)ccc(c23)OCO3</t>
  </si>
  <si>
    <t>o1cccc1CNc2ncnc3sc(c4c23)CCCCC4</t>
  </si>
  <si>
    <t>CCOc(c(cc1)OC)cc1CNc2[nH]cnc(c23)ncn3</t>
  </si>
  <si>
    <t>c1cnccc1-c2nc(on2)-c3c(cccc3)-c4ccccc4</t>
  </si>
  <si>
    <t>c1cccc(c12)nc(-c3cccnc3)nc2Oc4ccccc4</t>
  </si>
  <si>
    <t>c1cccc(c12)N(CC2)C(=S)Nc3ccc([N+]([O-])=O)cc3</t>
  </si>
  <si>
    <t>C1CCCCC1CC(=O)NCc2nc(no2)-c3ccccc3</t>
  </si>
  <si>
    <t>CC(C)(C)[C@@H](C1)CCc(c12)onc2C(=O)Nc3cccnc3</t>
  </si>
  <si>
    <t>Cc(c1)ccc(c1C)OCC(=O)O\N=C(N)\c2ccncc2</t>
  </si>
  <si>
    <t>c1nccn1CCCCSc2ccc(Cl)cc2</t>
  </si>
  <si>
    <t>O=C(O)c(c1=O)cn(CC)c(c12)cc(c(F)c2)N3CCN(CC3)S(=O)(=O)c(cc4)ccc4NC(=O)OC</t>
  </si>
  <si>
    <t>c1cc(S(=O)(=O)N)ccc1NC=C2C(=O)N(C3CCCCC3)C(=O)N(C2=O)C4CCCCC4</t>
  </si>
  <si>
    <t>Cc(c1)cc(C)c(c1C)NC(=NCC2=O)N2C3CCCCC3</t>
  </si>
  <si>
    <t>Cc(s1)ccc1/C=N/N(CC2)CCN2Cc3ccccc3</t>
  </si>
  <si>
    <t>O=C(O)CCN(C(=S)S1)C(=O)C1=C2CCCCCC2</t>
  </si>
  <si>
    <t>c1ccccc1NC(=O)COc(c2CO)ccc(Br)c2</t>
  </si>
  <si>
    <t>c1cc(Cl)cc(Cl)c1O[C@@H](C)c2nc(no2)-c3ccccn3</t>
  </si>
  <si>
    <t>c1ccc(Cl)c(Cl)c1C(=O)N2CCN(CC2)c3ccccn3</t>
  </si>
  <si>
    <t>c1ccc(OC)cc1NC(=O)[C@H](C2(Cl)Cl)[C@@H]2c3ccccc3</t>
  </si>
  <si>
    <t>Cc1n[nH]c(c12)CCCC2=O</t>
  </si>
  <si>
    <t>c1ccccc1\C=C\c2ccc(cc2)OC[C@H](C)[N+](C)(C)C</t>
  </si>
  <si>
    <t>O1CCOc(c12)ccc(c2)NS(=O)(=O)c(cc3)ccc3[N+]([O-])=O</t>
  </si>
  <si>
    <t>OCC1(CO)COC(=O)C(=N1)NNc2c(Cl)cccc2</t>
  </si>
  <si>
    <t>c1cc(Cl)ccc1C(=O)Oc(on2)cc2-c3ccccc3</t>
  </si>
  <si>
    <t>o1cccc1-c(n2)oc(c2C#N)NCc3c(Cl)cccc3</t>
  </si>
  <si>
    <t>c1cccc(Cl)c1N(C(=O)C2(C)C)C(=O)c(c23)cccc3</t>
  </si>
  <si>
    <t>c1ncccc1C(=O)Nc2cc(Cl)cc(Cl)c2</t>
  </si>
  <si>
    <t>c1ncccc1C(=O)Nc(c2)ccc(Cl)c2Cl</t>
  </si>
  <si>
    <t>c1cccc(OC)c1/N=C(\CCCC)C2=C(O)C[C@@H](CC2=O)c3ccccc3</t>
  </si>
  <si>
    <t>s1cccc1C(=O)Nc2nn(CCC)c(c23)nc4c(c3)cccc4</t>
  </si>
  <si>
    <t>C1C[C@@H](C)CC[C@]12C(=C(C)C(=O)O2)C(=O)NCCN3CCOCC3</t>
  </si>
  <si>
    <t>C=CCNC(=O)C1CCN(CC1)c(n2)nc(cc2C)-c3ccccc3</t>
  </si>
  <si>
    <t>o1cccc1C(=O)N(c(cc2)ccc2C)Cc3ccc([N+]([O-])=O)cc3</t>
  </si>
  <si>
    <t>Cc1ccc(cc1)-c2n(-n3cnnc3)cc(c24)n(C)c(=O)n(C)c4=O</t>
  </si>
  <si>
    <t>CC(C)(C)c1ccc(cc1)Oc(nc2)ccc2NC(=O)c3ccco3</t>
  </si>
  <si>
    <t>CCOc(cc1)ccc1CNC(=O)CCc2cn(C)c(c23)cccc3</t>
  </si>
  <si>
    <t>c1cccc(c1C)NC(=O)c2cc(ccc2)OCc3c(C)noc3C</t>
  </si>
  <si>
    <t>C1CCCCC1C(=O)Nc(cc2C)nc(c23)c4c(oc3=O)cccc4</t>
  </si>
  <si>
    <t>CC(C)OCCCn(c(n1)-c2ccco2)c(c13)nc4c(n3)cccc4</t>
  </si>
  <si>
    <t>c1ccccc1-c(no2)nc2CSc3nnnn3-c4ccccc4</t>
  </si>
  <si>
    <t>Cc1cc(ccc1)N(C)C(=O)COc2cc(=O)n(C)c(c23)cccc3</t>
  </si>
  <si>
    <t>c1cccc(c12)n(c(n2)O)CCCSc(n3)cnc(c34)cccc4</t>
  </si>
  <si>
    <t>c1cccc(c12)N(CCC2)C(=O)[C@H](C3)ON=C3c4ccc(cc4)OC</t>
  </si>
  <si>
    <t>Cc(c1)ccc2n(CC=C)c(c3c12)nc4n(n3)c(nn4)SCC=C</t>
  </si>
  <si>
    <t>COC(=O)c1ccc(cc1)SCc2cnc(s2)Cl</t>
  </si>
  <si>
    <t>CCOC(=S)NC(=O)c(c1Cl)sc(c12)cccc2</t>
  </si>
  <si>
    <t>c1cccc(c12)n(nn2)C(=O)c(c3)ccc(c34)OCO4</t>
  </si>
  <si>
    <t>COc(c1c23)ccc3CCC(=O)c2ccc1</t>
  </si>
  <si>
    <t>N#Cc1c(C)c(C)sc1NC(=O)CSc(n2CCC)nnc2C(C)C</t>
  </si>
  <si>
    <t>c1cccc(c12)N(CCC2)C(=O)CSc3c(C)[nH]c(c34)cccc4</t>
  </si>
  <si>
    <t>C=CCN(CC=C)C(=S)NC(=O)c1ccc(cc1)-c2ccccc2</t>
  </si>
  <si>
    <t>C1COCCN1C(=S)NC(=O)[C@@]23C[C@@]4(C)C[C@@](C)(C2)C[C@@H](C3)C4</t>
  </si>
  <si>
    <t>CCOC(=O)c1c(C)nc(s1)-n([nH]2)c(=O)cc2C</t>
  </si>
  <si>
    <t>c1cccc(c12)N(CC2)C(=O)c3ccc(cc3)OCC</t>
  </si>
  <si>
    <t>c1cccc(c1C(=O)N)\N=C\c2ccc(cc2)N(C)C</t>
  </si>
  <si>
    <t>n1ccccc1C(=O)N\N=C\c2ccc(C(C)C)cc2</t>
  </si>
  <si>
    <t>c1cccc(O)c1CNc(c2)c(=O)oc(c23)cccc3</t>
  </si>
  <si>
    <t>FC(F)(F)c1ccc(cc1)-c(o2)nnc2-c3c(C)onc3-c4c(F)cccc4Cl</t>
  </si>
  <si>
    <t>c1cccc(c1C)Nc(n2)scc2-c3cccnc3</t>
  </si>
  <si>
    <t>CCCCNc1ncnc(c12)n(nc2)-c3ccccc3</t>
  </si>
  <si>
    <t>c1sccc1[C@H](n2nc(C)c3)Nc(c4c23)cccc4</t>
  </si>
  <si>
    <t>Cc(n1)cc(C)n(c12)nc(c2)Nc3ccccc3</t>
  </si>
  <si>
    <t>c1ncccc1C(=O)N(CC2)Cc(c23)cccc3</t>
  </si>
  <si>
    <t>c1ncccc1-c2csc(n2)-c3ccccc3</t>
  </si>
  <si>
    <t>COc(c1)c(OC)cc2[nH]c(c3c12)c(ncn3)N4CCN(CC4)c5ccc(Cl)cc5</t>
  </si>
  <si>
    <t>CCc1nnc(s1)NC(=O)c2c(Cl)cnc(n2)S(=O)(=O)Cc3ccccc3</t>
  </si>
  <si>
    <t>CN(C)c(cc1)ccc1/C=N/c(cc2)ccc2C</t>
  </si>
  <si>
    <t>C1CCCCC1N(C)CC(=O)Nc2c(C(=O)OC)[nH]c(c23)cccc3Cl</t>
  </si>
  <si>
    <t>c1ccccc1-c2c(snn2)S(=O)(=O)c3ccc(Cl)cc3</t>
  </si>
  <si>
    <t>c1ccc(F)cc1C(=O)N(CC2)CCC2(O)c3cccnc3</t>
  </si>
  <si>
    <t>s1cccc1C(=O)CCNc2cc(Cl)cc(Cl)c2</t>
  </si>
  <si>
    <t>c1ccc(Br)cc1-c2nc([nH]n2)-c3ccccc3</t>
  </si>
  <si>
    <t>CCOc(cc1)ccc1Nc2ccc([N+]([O-])=O)c(c23)non3</t>
  </si>
  <si>
    <t>COc(cc1)ccc1Nc2c(cccc3)c3nc(c24)cccc4</t>
  </si>
  <si>
    <t>Cc1[nH]c(O)c(c1C(=O)OC)/C=N/c(cc2)ccc2C(C)C</t>
  </si>
  <si>
    <t>C1CCCCCN1C(=O)c2cc(on2)-c3cc(OC)ccc3</t>
  </si>
  <si>
    <t>CC(C)=CCOc(c(c12)occ1)c3c(c2OC)ccc(=O)o3</t>
  </si>
  <si>
    <t>CC(=O)c1c(CC)c([nH]c1C)C(=O)Nc2ccc(cc2)OC</t>
  </si>
  <si>
    <t>c1cccc(c1c23)N[C@@H](n3nc(C)c2)c4c[nH]c(c45)cccc5</t>
  </si>
  <si>
    <t>c1ccccc1/C(N)=N/OC(=O)c2cc(OC)c(cc2)OC</t>
  </si>
  <si>
    <t>c1cc(F)ccc1CSc(o2)nnc2-c(c3C)cccc3</t>
  </si>
  <si>
    <t>c1ccc(OC)cc1NC(=O)Nc(c2)ccc(c23)nsn3</t>
  </si>
  <si>
    <t>C1CCCCN1C(=O)c2ccc(o2)-c3ccc([N+]([O-])=O)cc3</t>
  </si>
  <si>
    <t>CC(=O)[C@@H](C)Oc(cc1)c(C)c2oc(=O)c(c3c12)CCCC3</t>
  </si>
  <si>
    <t>n1ccccc1C(\C)=N\Nc(c2Cl)ncc(Cl)c2</t>
  </si>
  <si>
    <t>N#CCOc(cc1)c(OC)cc1\C=C\C(=O)OCC(=O)Nc(c2)ccc(c23)OCCO3</t>
  </si>
  <si>
    <t>c1cc([N+]([O-])=O)ccc1C/C(N)=N\OC(=O)c2c(Br)cccc2</t>
  </si>
  <si>
    <t>CC1=C(C)SC(\N1CC)=C2\C(=O)N(C(=S)S2)CC</t>
  </si>
  <si>
    <t>C1CCCCC1C(=O)N2CCN(CC2)c3cccc(C)c3C</t>
  </si>
  <si>
    <t>s1cccc1/C=C(\C#N)Sc(n2)sc(c23)cccc3</t>
  </si>
  <si>
    <t>Cc1cc(ccc1)N/C(S)=N/CCc2ccc(cc2)OC</t>
  </si>
  <si>
    <t>Cc1cc(c(cc1)OC)NC(=O)CSc(n2Cc3ccco3)nnc2-c4ccco4</t>
  </si>
  <si>
    <t>o1cccc1Cn(c2=O)c(nc(c23)cccc3)SCc4cc(F)cc(c45)COCO5</t>
  </si>
  <si>
    <t>C1CCCCCN1C(=O)c(c2)nn(c23)c(C(F)(F)F)cc(n3)-c4ccco4</t>
  </si>
  <si>
    <t>c1c(Cl)ccc(OC)c1Nc(nc2N)nc(c23)cccc3</t>
  </si>
  <si>
    <t>[H]\N=C(N)\N\N=C\c1ccc(cc1)OCc2c(Cl)cc(Cl)cc2</t>
  </si>
  <si>
    <t>CC(C)(C)C1=CC(C=C(C1=O)C(C)(C)C)=Nc2c(N)cccc2</t>
  </si>
  <si>
    <t>COc(cc1)ccc1NC(=O)Cn2c(-c3ccccc3)ccc2CCC(=O)O</t>
  </si>
  <si>
    <t>O1COc(c12)ccc(c2)NC(=O)CSc(s3)nnc3NC(=O)C4CC4</t>
  </si>
  <si>
    <t>o1cccc1C(=O)Nc2ccc(cc2)Oc(c3C(=O)OC)cccc3</t>
  </si>
  <si>
    <t>c1ccccc1CN(C)c(c2C#N)oc(n2)COc3c(F)cccc3</t>
  </si>
  <si>
    <t>c1cccc(F)c1-c(n2)oc(c2C#N)NCc3cccc(c34)OCO4</t>
  </si>
  <si>
    <t>OCCCNc(c1C#N)nc(c(c12)COC(C)(C)C2)-c3ccccc3</t>
  </si>
  <si>
    <t>c1onc(c1C)N[C@@H](c2cccs2)c(cc3)c(O)c(c34)nccc4</t>
  </si>
  <si>
    <t>s1cccc1CNC(=O)c2c(nccc2)Nc3cccc(C)c3C</t>
  </si>
  <si>
    <t>n1ccccc1CNC(=O)c(c2O)c(=O)n(CCC)c(c23)cccc3</t>
  </si>
  <si>
    <t>c1ccccc1-c(c2)sc(c2C(=O)O)NC(=O)c3cc(C)ccc3</t>
  </si>
  <si>
    <t>c1ccnc(c1C)NC(=O)c(c2O)c(=O)n(CCC)c(c23)cccc3</t>
  </si>
  <si>
    <t>CCn(c(=S)s1)c(N)c1C(=O)Nc(c2C(=O)OC)cccc2</t>
  </si>
  <si>
    <t>CCOC(=O)c1c(sc(C)c1)NC(=O)CSc2ncccn2</t>
  </si>
  <si>
    <t>O=C(O)c1cccc(c12)[C@@H]3N(C2=O)c4c(C(C)(C)C3)cccc4OC</t>
  </si>
  <si>
    <t>Cc1cc(C)cc(c1)OCC(=O)NCc2nc(no2)-c3ccccc3</t>
  </si>
  <si>
    <t>c1cc(C)cc(c12)occ2CC(=O)NC[C@H](O3)COc(c34)cccc4</t>
  </si>
  <si>
    <t>c1ccccc1N(C2=O)C(=O)c(c23)sc4n3c(=O)c5c(n4)CCC5</t>
  </si>
  <si>
    <t>CCCOc(cc1)ccc1C(=O)Nn(c2=O)c(C)nc(c23)cccc3</t>
  </si>
  <si>
    <t>c1cc(Cl)cn(c12)c(C(=O)OCC)c(n2)-c3ccccc3</t>
  </si>
  <si>
    <t>c1ncccc1C(=O)Nc(o2)nnc2-c3c(Cl)cccc3</t>
  </si>
  <si>
    <t>CC(C)OC(=O)NCCOC(=O)Nc1cc(Cl)ccc1</t>
  </si>
  <si>
    <t>COc(c1)ccc(O)c1-c2cc([nH]n2)-c3c(Cl)cccc3</t>
  </si>
  <si>
    <t>COc(cc1)ccc1C(=O)N2CCN(CC2)S(=O)(=O)c(c3OC)cc(Cl)cc3</t>
  </si>
  <si>
    <t>OC1CCCC(C=12)=NC(=C(C#N)[C@H]2c3ccco3)SCC(=O)c4ccc(Cl)cc4</t>
  </si>
  <si>
    <t>c1cnccc1CCC(=O)N(C2)CCC[C@H]2Nc(c3)ccc(C)c3C</t>
  </si>
  <si>
    <t>CC(C)(C)C(=O)N1CCC[C@H]1C(O)(c2ccccc2)c3ccccc3</t>
  </si>
  <si>
    <t>CC(C)CC(=O)Nc1scc(-c2cccs2)c1C(=O)OCC</t>
  </si>
  <si>
    <t>c1cc(F)ccc1CNc(cc2C)nc(c23)cc(Cl)cc3</t>
  </si>
  <si>
    <t>C1C[C@@H](C)C[C@H]([C@H]1C(C)C)OC[C@H](O)CN2CCN(CC2)Cc3ccccc3</t>
  </si>
  <si>
    <t>c1ccccc1C(=O)c(c2C(F)(F)F)nn(c(=O)c2)-c3ccc(Cl)cc3</t>
  </si>
  <si>
    <t>COc1cc(ccc1)Oc2nnnn2-c3ccccc3</t>
  </si>
  <si>
    <t>o1cccc1-c2n(CC)c(nn2)SCc3c(F)cccc3Cl</t>
  </si>
  <si>
    <t>CCNC(=O)O/N=C(\C)c1c(C)nc(s1)-c2ccc(Cl)cc2</t>
  </si>
  <si>
    <t>ClCC(C)(C)C(=O)Nc1ccc(cc1)Sc(cc2)ccc2F</t>
  </si>
  <si>
    <t>c1cc(F)ccc1/C=N\NC(=N)N/N=C\c2ccc(F)cc2</t>
  </si>
  <si>
    <t>COc(c1)ccc(c12)N(CCC2)S(=O)(=O)c3ccc(Cl)cc3</t>
  </si>
  <si>
    <t>CC(=O)Nc(n1)scc1-c2cccc(c23)cccc3</t>
  </si>
  <si>
    <t>c1cccc(c12)n(c(n2)O)CCCOc3ccccc3</t>
  </si>
  <si>
    <t>n1ccccc1C(=O)N\N=C\c2ccc(cc2)N(C)C</t>
  </si>
  <si>
    <t>c1cc(C)cc(O)c1-c2cc([nH]n2)-c3ccc(F)cc3</t>
  </si>
  <si>
    <t>c1cccc(Cl)c1/C=N/Nc(n2N)nnc2CC</t>
  </si>
  <si>
    <t>[O-][N+](=O)c(s1)ccc1/C=N/c2c(Cl)cc(Cl)cc2</t>
  </si>
  <si>
    <t>CCS[C@H](C)C[C@H](CC\1=N\O)Cc(c12)onc2C</t>
  </si>
  <si>
    <t>c1ccccc1C(=O)c2c(O)n(O)c(c23)cc(cc3)NC(=O)c(c4)ccc(c45)cccc5</t>
  </si>
  <si>
    <t>CCCCNC(=O)[C@H](NC(=O)C)[C@H]([C@H](C1)N=C(N)N)C[C@H]1C(=O)O</t>
  </si>
  <si>
    <t>N#CC(C#N)=Cc1ccc(cc1)N2CCOCC2</t>
  </si>
  <si>
    <t>OC[C@@H](O)[C@H](O)[C@@H](O)[C@@H](O)[C@H]1NCCS1</t>
  </si>
  <si>
    <t>c1cnccc1C(=O)N\N=C\c2ccc(C)cc2</t>
  </si>
  <si>
    <t>c1ccccc1C#CC(=O)Nc2cc(F)ccc2</t>
  </si>
  <si>
    <t>n1ccccc1C(=O)NCc2cccnc2</t>
  </si>
  <si>
    <t>c1cc(O)ccc1N(CC2)CCN2C(=O)c3cc(ccc3)S(=O)(=O)N(CC4)Cc(c45)cccc5</t>
  </si>
  <si>
    <t>c1cccc(c1N)Oc(n2C)nc(c23)n(C)c(=O)n(C)c3=O</t>
  </si>
  <si>
    <t>n1ccccc1/C(N)=N/OC(=O)c2c(OC)cc(cc2)OC</t>
  </si>
  <si>
    <t>c1cccc(OCC)c1C(=O)Nc2c(OC)ccc(c2)OC</t>
  </si>
  <si>
    <t>o1cccc1C(=O)Nc(s2)nnc2COc3ccccc3</t>
  </si>
  <si>
    <t>c1cccc(c1C)Nc2ncnc(c23)n(nc3)-c4ccccc4</t>
  </si>
  <si>
    <t>c1cccc(c12)n(C)c(n2)\N=C\c3c(O)ccc(c34)cccc4</t>
  </si>
  <si>
    <t>c1nn(C)c(c12)ncnc2Nc(cc3)ccc3-c4ccccc4</t>
  </si>
  <si>
    <t>Cc1ccc(cc1)SCC(=O)O\N=C(N)\c2ccncc2</t>
  </si>
  <si>
    <t>Cc1ccc(C)n1-c(c2)ccc(c2[N+]([O-])=O)N3CCOCC3</t>
  </si>
  <si>
    <t>CCOC(=O)c1c(n(C(=O)C(C)C)nc1N)-c2ccccc2</t>
  </si>
  <si>
    <t>n1ncn(c12)c3c(cccc3)nc2N(CCC4)c(c45)cccc5</t>
  </si>
  <si>
    <t>C=CCCCCCCCCc1nc(S)n[nH]1</t>
  </si>
  <si>
    <t>c1cccc(c12)n(cn2)C(=O)c3cc(-c4ccc(cc4)OC)nc(c35)cccc5</t>
  </si>
  <si>
    <t>c1cccc(Br)c1C(=O)Nc2cc(=O)n(C)c(=O)n2C</t>
  </si>
  <si>
    <t>o1cccc1CNC(=O)COc(cc2)c(Br)cc2CC</t>
  </si>
  <si>
    <t>CCNC(=O)CCc1nc(no1)-c(cc2)ccc2C(C)(C)C</t>
  </si>
  <si>
    <t>c1cccc(c1C(=O)O)CSc(n2)sc(c23)cccc3</t>
  </si>
  <si>
    <t>c1ccccc1CNc(n2)scc2-c(c3C)sc(n3)C</t>
  </si>
  <si>
    <t>c1cccc(c12)N(CCC2)C(=O)Cc3cccc(c34)cccc4</t>
  </si>
  <si>
    <t>C1CCCCC1C(=O)N(CC2)CCC2c3c(OC)cccc3</t>
  </si>
  <si>
    <t>CC[C@H](C)C(=O)N(CC1)c(c12)ccc(c2)-c3csc(n3)N</t>
  </si>
  <si>
    <t>COc1c(Cl)cc(cc1)Nc2c([N+]([O-])=O)cc(cc2)S(=O)(=O)N3CCCCC3</t>
  </si>
  <si>
    <t>c1cccc(c12)C(=O)C(=C(C2=O)C(=O)OCC)Cc3ccc(F)cc3</t>
  </si>
  <si>
    <t>c1ccc(F)cc1C(=O)N\N=C\c2c(C)[nH]n(c2=O)-c3ccccc3</t>
  </si>
  <si>
    <t>c1cccc(c1C)NC(=S)N\N=C\c2c(O)cc(O)cc2</t>
  </si>
  <si>
    <t>[O-][N+](=O)c(s1)ccc1CNc2ccc(Cl)cc2</t>
  </si>
  <si>
    <t>O=C(O)CN(C1=O)CCN1Cc2c(Cl)cccc2</t>
  </si>
  <si>
    <t>c1ccc(F)cc1Cn(c(c23)cccc3)c(=O)n(c2=O)C4CCCC4</t>
  </si>
  <si>
    <t>O1CCC[C@@H]1C(=O)N2CCN(CC2)S(=O)(=O)c(cc3)ccc3C</t>
  </si>
  <si>
    <t>CCOC(=O)CSc1nc(nc(c12)cccc2)Cc3ccccc3</t>
  </si>
  <si>
    <t>c1cccc(c12)[nH]c(C)c2C3=NN=C(SC3)Nc4ccc(F)cc4</t>
  </si>
  <si>
    <t>O=C(O)[C@@H](C)Oc(c(c1)CC)cc(c12)oc(=O)cc2-c3ccccc3</t>
  </si>
  <si>
    <t>c1ccccc1CC(=O)NC(=S)Nc(cc2C(F)(F)F)ccc2</t>
  </si>
  <si>
    <t>CC(=O)c1cc(ccc1)NC(=O)CN(C2=O)C(=O)[C@@H]([C@@H]23)[C@@H]4C=C[C@H]3C4</t>
  </si>
  <si>
    <t>c1ncccc1NC(=O)c2ccc(o2)COc(cc3)ccc3OCC</t>
  </si>
  <si>
    <t>COc(cc1)ccc1OCC(=O)N\N=C\2CCCCc(c23)cccc3</t>
  </si>
  <si>
    <t>c1cccc(c12)n(cn2)Cc(nn3)n(c34)nc(s4)-c5cccs5</t>
  </si>
  <si>
    <t>c1cc(F)ccc1Cn(c(c23)cccc3)c(=O)n(c2=O)C4CCCC4</t>
  </si>
  <si>
    <t>CCOC(=O)[C@@H](C)n(c1=O)cnc(c12)sc(c2C)C(=O)OCC</t>
  </si>
  <si>
    <t>c1cccc(c1[N+]([O-])=O)S(=O)(=O)NCCSc2ccccc2</t>
  </si>
  <si>
    <t>c1ccccc1OCc(s2)nn(c23)c(nn3)-c4c(OC)cccc4</t>
  </si>
  <si>
    <t>Cc(c1)ccc2n(C)c(c3c12)c(ncn3)N(CC4)CCC45OCCO5</t>
  </si>
  <si>
    <t>c1cccc(c12)n3c(c(C#N)c(C)cc3=O)n2C[C@H](O)CNCCC</t>
  </si>
  <si>
    <t>C1CCCCC1NC(=S)Nc2cc(Cl)ccc2</t>
  </si>
  <si>
    <t>c1cccc(c1C(=O)O)NS(=O)(=O)c(c2OC)cc(c(c2)OC)S(=O)(=O)Nc(c3C(=O)O)cccc3</t>
  </si>
  <si>
    <t>COc(cc1)c(F)cc1C(=O)[C@@H](c2ccccc2)CN3CCOCC3</t>
  </si>
  <si>
    <t>c1cc(Cl)ccc1S(=O)(=O)Nc(c2C)c(C)n(n2)-c3ccc(F)cc3</t>
  </si>
  <si>
    <t>CCOc(cc1)ccc1C(=O)N2CCN(CC2)c3cccc(C)c3C</t>
  </si>
  <si>
    <t>COc(c1)ccc(c12)nc(C)cc2Sc(n3)sc(c34)cccc4</t>
  </si>
  <si>
    <t>c1cccc(c12)OCCOCCOCCOCCOCCOc3c(cccc3)OCCOCCOCCO2</t>
  </si>
  <si>
    <t>c1cc(Cl)cc(Br)c1S(=O)(=O)N2CCCCC2</t>
  </si>
  <si>
    <t>c1ncccc1C(=O)Nc(cc2)cc(Cl)c2N3CCCC3</t>
  </si>
  <si>
    <t>c1ccc([N+]([O-])=O)cc1C(=O)NC2=NC[C@H](S2)C</t>
  </si>
  <si>
    <t>c1ccccc1COCc2ccc(O)c(c23)nccc3</t>
  </si>
  <si>
    <t>Cc1c(C)sc(c12)nc(C)n(c2=O)NC(=O)c3ccc(o3)COc4c(Cl)ccc(Cl)c4</t>
  </si>
  <si>
    <t>ClC(Cl)(Cl)COS(=O)(=O)N[C@]1(C)CC[C@@H](C)CC1</t>
  </si>
  <si>
    <t>c1cccc(N2)c1N(C(N)=C3C#N)C2=C(C#N)[C@]34c5c6c(cc(c5)OCC)[C@H](C)CC(C)(C)N6C4=O</t>
  </si>
  <si>
    <t>c1cccc(c1c23)Cc2cc(cc3)C(=O)CSc(n4CC)nnc4-c5ccc(N)cc5</t>
  </si>
  <si>
    <t>CC1=CC(C)(C)Nc(c12)ccc(c2)OC(=O)CN(C3=O)C(=O)c4cccc5cccc3c45</t>
  </si>
  <si>
    <t>C=CS(=O)(=O)c1sc(Cl)c(c1[N+]([O-])=O)N2CCOCC2</t>
  </si>
  <si>
    <t>O=C(O)CN(CC(=O)O)CC(=O)O</t>
  </si>
  <si>
    <t>o1cccc1CNC(=O)c2c(cccc2)NC(=O)c3cc(OC)c(cc3)OC</t>
  </si>
  <si>
    <t>c1cccc(c12)nc(oc2=O)-c3c(Br)cccc3</t>
  </si>
  <si>
    <t>Cc1ccc(cc1)NC(=O)c(c2)ccc(c23)OCCO3</t>
  </si>
  <si>
    <t>c1ccc(OC)cc1C(=O)/C=C/Nc2cc(O)ccc2</t>
  </si>
  <si>
    <t>C1COCCN1C(=O)CSc(n2)oc(-c3ccccc3)c2-c4ccccc4</t>
  </si>
  <si>
    <t>C1CCCCC1OC(=O)[C@H](C#N)c(n2)c(nc(c23)cccc3)N4CCOCC4</t>
  </si>
  <si>
    <t>c1ccccc1NC(=O)CC(=O)CSc(n2C)nnc2-c(cc3)ccc3C</t>
  </si>
  <si>
    <t>C1CCCCC1Cn(c2N)nc(C)c2-c3ccccc3</t>
  </si>
  <si>
    <t>CCOc(cc1)ccc1C(=O)NCCc2ccccc2</t>
  </si>
  <si>
    <t>CC(C)C[C@@H](C1=O)NC(=O)N1CCN2CCOCC2</t>
  </si>
  <si>
    <t>C[C@H](C1)c2cccc(C(=O)C3=O)c2N3C14CCCCC4</t>
  </si>
  <si>
    <t>CC(C)COC(=O)Cn(c1=O)cnc(c12)ccc(Br)c2</t>
  </si>
  <si>
    <t>c1cc(Cl)c([N+]([O-])=O)cc1C(=O)NCCc2cc(Cl)ccc2</t>
  </si>
  <si>
    <t>c1cc(Cl)cc(Cl)c1Cn(c2=O)c(=O)n(C)c(c23)ncn3C</t>
  </si>
  <si>
    <t>C1CCCC1CCC(=O)ONC(=N\[H])\c2ccc(Br)cc2</t>
  </si>
  <si>
    <t>O=C(O)c1cc([N+]([O-])=O)c(cc1)Nc2ccc(cc2)OCC</t>
  </si>
  <si>
    <t>Cc(o1)ccc1C(=O)Nc(n2)scc2-c3ccc(F)cc3</t>
  </si>
  <si>
    <t>c1cc(F)ccc1[C@H](CC(=O)O)c2ccc(cc2)OC(C)C</t>
  </si>
  <si>
    <t>CCOC(=O)N(CC1)CCC1N(C2=O)C(=O)c(c23)cccc3</t>
  </si>
  <si>
    <t>OCCCNC(=O)c(c1O)c(=O)n2CCCc(c2c13)ccc3</t>
  </si>
  <si>
    <t>CS(=O)(=O)c(n1)nc(cc1C(F)(F)F)-c2ccccc2</t>
  </si>
  <si>
    <t>O=C(O)c1ccc(cc1)CSc(o2)nnc2-c3ccco3</t>
  </si>
  <si>
    <t>c1cnccc1CCn(c(=S)s2)nc2SC</t>
  </si>
  <si>
    <t>O=C(O)CCNC(=O)/C=C/c1cc(O)c(O)cc1</t>
  </si>
  <si>
    <t>c1cccc(c12)OC[C@@H](O2)C(=O)OCn(c3=O)nnc(c34)cccc4</t>
  </si>
  <si>
    <t>O1COc(c12)ccc(c2)OC(=O)[C@@H](C)N(C3=O)C(=O)c(c34)cccc4</t>
  </si>
  <si>
    <t>COC(=O)c1c(C)n(c(c12)ccc(c2)O)Cc(c3)ccc(c34)OCO4</t>
  </si>
  <si>
    <t>CCN1CCN(CC1)S(=O)(=O)c2ccc(s2)Br</t>
  </si>
  <si>
    <t>c1cccc(c12)cc(O)c(c2)C(=O)NNC(=O)Nc3c(F)cccc3</t>
  </si>
  <si>
    <t>Fc1c(F)c(F)ccc1NC(=O)CN(C)C(=O)c2ccc(O)nc2</t>
  </si>
  <si>
    <t>c1ccc(Cl)cc1NC(=O)N2CCSc(c23)cc(Cl)cc3</t>
  </si>
  <si>
    <t>c1nc(CO)ccc1C(=O)N\N=C\c2c(O)ccc(c23)cccc3</t>
  </si>
  <si>
    <t>C1CCCCN1c(c(c2)C=C(C#N)C#N)nc(c23)cc(C)cc3</t>
  </si>
  <si>
    <t>COc(cc1)c(OC)cc1Cc2nc(no2)-c3cccs3</t>
  </si>
  <si>
    <t>CC(C)(C1)OCc(c12)sc(c2C#N)NC(=O)c3ccco3</t>
  </si>
  <si>
    <t>N1CCN=C1N/N=C(\C)c2ccc(cc2)OCCCCCC</t>
  </si>
  <si>
    <t>C1CCCCC12C(=O)C(C)(C)[C@@H](OC2=O)c3ccc(O)cc3</t>
  </si>
  <si>
    <t>C1COCCN1CC(=O)Nc(cc2)ccc2C3CCCCC3</t>
  </si>
  <si>
    <t>c1nc(Cl)ccc1C(=O)Nc2cccc(c2C)-c(n3)sc(c34)nccc4</t>
  </si>
  <si>
    <t>c1ccc(Cl)cc1NC(=O)Nc2ccc(cc2)-n(n3)ccc3C(F)(F)F</t>
  </si>
  <si>
    <t>s1ccn(c12)c(=O)cc(n2)CSc(cc3C)nc(c34)cccc4</t>
  </si>
  <si>
    <t>c1cnccc1NC(=O)c2c(C)c(-c3ccccc3)nc(c24)cccc4</t>
  </si>
  <si>
    <t>c1ccc(OC)cc1NC(=O)N2CCN(CC2)c3cccc(C)c3C</t>
  </si>
  <si>
    <t>c1ccccc1NC(=O)CSc2nccn2-c3ccc(cc3)OC</t>
  </si>
  <si>
    <t>c1cccc(c12)N[C@@H](C(=O)N2)CC(=O)NCCc3ccc(cc3)OC</t>
  </si>
  <si>
    <t>Cn1ccnc1SCC(=O)Nc2ccc(cc2)Oc3ccccc3</t>
  </si>
  <si>
    <t>c1ccc(OC)cc1NC(=O)N(C[C@@H]2C)CCN2c(cc3C)ccc3</t>
  </si>
  <si>
    <t>COc(cc1)ccc1NC(=O)CSc2nccn2-c3ccccc3</t>
  </si>
  <si>
    <t>C1CCCC=C1CCNC(=O)NC23C[C@@H]4C[C@H](C2)C[C@H](C3)C4</t>
  </si>
  <si>
    <t>CN(C)c(cc1)ccc1C(=S)N2CCN(CC2)c(cc3)ccc3C</t>
  </si>
  <si>
    <t>CC(C)(C)OC(=O)N[C@@H](C(=O)OCC)CSCc1ccccc1</t>
  </si>
  <si>
    <t>CCc1cc(ccc1)NC(=O)CCCSc(n2)[nH]c(c23)cccc3</t>
  </si>
  <si>
    <t>COC(=O)Nc(s1)nnc1-c2c(Cl)cccc2</t>
  </si>
  <si>
    <t>S=C(S1)N(C)C(=O)\C1=C\C=C2/N(CC)C(c3ccccc3)=C(S2)c4ccccc4</t>
  </si>
  <si>
    <t>O=c1n(C)c(=O)n(C)c(c12)nc(c(n2)Cl)-c3ccccc3</t>
  </si>
  <si>
    <t>c1ccccc1\C=C(Cl)\C=N\NC(=O)c2c(F)cccc2</t>
  </si>
  <si>
    <t>Cc(n1)cc(C)n(c12)nc(N)c2/N=N/c3ccccc3</t>
  </si>
  <si>
    <t>c1cc(Cl)ccc1C(=N\OC)\Cn(c2=O)ncc(c2Br)N(CC)CC</t>
  </si>
  <si>
    <t>Cc1cc(OC)c(cc1)OCCOCCOc2c(Br)cccc2</t>
  </si>
  <si>
    <t>O1CCC[C@H]1CNC(=O)CN(S(=O)(=O)C)c2c(Cl)ccc(Cl)c2</t>
  </si>
  <si>
    <t>c1cccc(Cl)c1N/C(S)=N/Nc(nc2)c(Cl)cc2C(F)(F)F</t>
  </si>
  <si>
    <t>c1c(Cl)cc([N+]([O-])=O)c(O)c1/C=N/CC2(N(C)C)CCCCC2</t>
  </si>
  <si>
    <t>o1cccc1CNC(=O)COC(=O)c2c(Cl)ccc(c2)SC</t>
  </si>
  <si>
    <t>c1cc(Cl)ccc1Cn2ccc(=O)c(c2C)OCc3ccccc3</t>
  </si>
  <si>
    <t>S1CCN=C1NC(=O)[C@@H](C(C)C)NC(=O)c2ccc(Cl)cc2</t>
  </si>
  <si>
    <t>CCC(CC)O[C@H](C=C1C(=O)O)[C@H](NC(=O)C)[C@H](C1)NS(=O)(=O)c(cc2)ccc2-c3ccccc3</t>
  </si>
  <si>
    <t>O=C(O)CC(O)(C(=O)O)CC(=O)O.C[C@@H]1OC=C(C(=O)OC)[C@H](C2)[C@H]1CN(CC3)[C@H]2c(c3c45)[nH]c4cc(OC)c(c5)OC</t>
  </si>
  <si>
    <t>Cc1ccc(cc1)-c2nnc(c(c23)cccc3)N4CCN(CC4)c5ccccn5</t>
  </si>
  <si>
    <t>COc(cc1)c(OC)cc1-c(c2/C=N/NC(=S)N)nn(c2)-c3ccccc3</t>
  </si>
  <si>
    <t>c1cccc(c12)N(CCC2)C(=O)CSc3nnnn3-c4cc(OC)ccc4</t>
  </si>
  <si>
    <t>CCN(CC)C(=O)c(c1)ccc(c12)nc(-c3ccccc3)c(n2)-c4ccccc4</t>
  </si>
  <si>
    <t>BrCC(=O)O[C@H]1C[C@H](CC2)C(C)(C)[C@@]12C</t>
  </si>
  <si>
    <t>OCCCCCN[C@H]1C[C@@H](CC2)C(C)(C)[C@]12C</t>
  </si>
  <si>
    <t>c1cccc2oc(c3c12)c(SCC(=O)O)nc(n3)-c4ccccc4</t>
  </si>
  <si>
    <t>COc(c1O)c(O)cc(c12)oc(cc2=O)-c3ccc(O)cc3</t>
  </si>
  <si>
    <t>c1cc(Cl)ccc1[C@H]2[C@H](C(=O)N(C3=O)CCO3)N(c4ccccc4)N=C2c5cc(Cl)ccc5</t>
  </si>
  <si>
    <t>N#C/C(C(=O)N)=C\c1cc(Cl)c(c(Cl)c1)OCc2ccc(Cl)cc2</t>
  </si>
  <si>
    <t>s1cccc1-c2csc(n2)NC(=O)CSCC(=O)N3CCCCC3</t>
  </si>
  <si>
    <t>C1CCCN1C(=O)c2ccc(o2)COc3c(Cl)cc(Cl)cc3</t>
  </si>
  <si>
    <t>s1c(Br)ccc1C(=O)NCCc2c(OC)cccc2</t>
  </si>
  <si>
    <t>c1cc(Cl)ccc1S(=O)(=O)Nc(nc2)ccc2Cl</t>
  </si>
  <si>
    <t>Oc1cc(C)cc(c12)C(=O)c3c(C2=O)c(O)cc(c3)O</t>
  </si>
  <si>
    <t>o1cccc1C(=O)Oc(cc2)cc(c23)oc(=O)cc3C</t>
  </si>
  <si>
    <t>C1COCCN1C(=O)Cn(c2=O)cnc(c23)n(nn3)-c4ccccc4</t>
  </si>
  <si>
    <t>c1cc(F)ccc1OCC(=O)Nc(c2)ccc(c23)OCCO3</t>
  </si>
  <si>
    <t>c1cccc(c12)[nH]c(n2)[C@@]3(C#N)[C@H](C3)c(c4)ccc(c45)OCO5</t>
  </si>
  <si>
    <t>FC(F)Oc(cc1)ccc1C(=O)Nc(n2)[nH]c(c23)cccc3</t>
  </si>
  <si>
    <t>COC(=O)c1c(C(=O)OC)onc1-c(c2C)c(C)cc(C)c2</t>
  </si>
  <si>
    <t>o1cccc1C(=O)Nc(ccc2)cc2-c(n3)[nH]c(c34)cccc4</t>
  </si>
  <si>
    <t>c1ccccc1\C=C\c(ncc2)c3[nH]c(c4c23)cccc4</t>
  </si>
  <si>
    <t>s1cccc1/C(O)=C/c(n2)c(O)nc(c23)cccc3</t>
  </si>
  <si>
    <t>c1cccc(c12)oc(c2)C(=O)N\N=C\c3ccsc3</t>
  </si>
  <si>
    <t>O=S1(=O)C[C@@H](CC1)N(C)C(=O)CN(C(=S)S2)C(=O)\C2=C\c3c(F)cccc3</t>
  </si>
  <si>
    <t>c1ccc(OC)cc1NC(=O)CSc(n2CC)nnc2COc3cc(OC)ccc3</t>
  </si>
  <si>
    <t>CCOc(cc1)cc(O)c1-c([nH]n2)c(c2C)Oc(cc3)ccc3OC</t>
  </si>
  <si>
    <t>c1cc(C)ccc1CN(c(c23)cccc2)C(=O)CN=C3c4ccccc4</t>
  </si>
  <si>
    <t>COc(cc1)ccc1/C=C2/C(=O)N/C(S2)=N\c3c(OC)cccc3</t>
  </si>
  <si>
    <t>c1cc(C)nc(c12)n(CC)cc(c2=O)C(=O)OCc3ccc(F)cc3</t>
  </si>
  <si>
    <t>OCCCN(C1=O)C(=O)C(\C(C)=C1C#N)=N/c2ccc(cc2)N(C)C</t>
  </si>
  <si>
    <t>CCCC(=O)Nc1cc(ccc1)NC(=O)c(c2)ccc(c23)OCCO3</t>
  </si>
  <si>
    <t>c1ccc(F)cc1NC(=O)CSc(nn2)ccc2-c3ccccn3</t>
  </si>
  <si>
    <t>Cc1cccc(n1)NS(=O)(=O)c(cc2)ccc2Oc3ccccc3</t>
  </si>
  <si>
    <t>c1ccccc1OCC(=O)N(CC)c(s2)nnc2-c3cccnc3</t>
  </si>
  <si>
    <t>COC(=O)CSc1nc(nc(c12)cccc2)COc3ccccc3</t>
  </si>
  <si>
    <t>C1CCCCCN1C(=O)c2ccc(cc2)Oc(cc3)ccc3[N+]([O-])=O</t>
  </si>
  <si>
    <t>c1ccccc1OCC(=O)OCc2csc(n2)Nc3ccccc3</t>
  </si>
  <si>
    <t>c1cccc(c1C)NC(=O)C[C@@H](C2=O)SC(=O)N2c3ccccc3</t>
  </si>
  <si>
    <t>c1ccccc1COC(=O)Cn(c2=O)cnc(c23)n(C(C)(C)C)nc3</t>
  </si>
  <si>
    <t>CCOC(=O)c(c1O)c(=O)n(CCCCC)c(c12)cccc2</t>
  </si>
  <si>
    <t>c1ccnc(c1C)N/C(S)=N/c2c(OC)cc(cc2)OC</t>
  </si>
  <si>
    <t>c1cccc(OC)c1NC(=O)C(=O)N\N=C\c2cccs2</t>
  </si>
  <si>
    <t>CC(=O)Nc1sc(c(C)c1C(=O)OC)Cc2ccccc2</t>
  </si>
  <si>
    <t>CC[C@@H](C)Sc(n1)n(C)c(=O)c(c12)S[C@@H](C)C2</t>
  </si>
  <si>
    <t>c1cc(O)ccc1C(=O)/C=C/c2ccc(cc2)SC</t>
  </si>
  <si>
    <t>CC(C)c1ccc(cc1)-c2csc(c23)ncnc3O</t>
  </si>
  <si>
    <t>NC(=O)C(C1=O)=C(O)[C@@H](N(C)C)[C@@H]([C@@]12O)[C@@H](O)[C@H]3C(=C2O)C(=O)c4c([C@@H]3C)cccc4O</t>
  </si>
  <si>
    <t>CC(=O)Nc1ccc(cc1)S(=O)(=O)NCC(=O)N(CC)CC(=O)NCc2ccc(Cl)cc2</t>
  </si>
  <si>
    <t>CC(C)C[C@H](C1=O)N(C(=S)N1)S(=O)(=O)c(c2C)cc(C)cc2</t>
  </si>
  <si>
    <t>CC(=O)O[C@@]1(C#C)CC[C@H]([C@@]12C)[C@@H]3[C@H](CC2)[C@@H]4C(CC3)=CC(=O)CC4</t>
  </si>
  <si>
    <t>Cc(c1)ccc(c1C)-n(c(n2)S)cc2-c3cc(OC)c(cc3)OC</t>
  </si>
  <si>
    <t>C1CCCCC1NC(=O)CN(S(=O)(=O)C)c2c(OC)cccc2</t>
  </si>
  <si>
    <t>C1COCCN1Cc2c(O)c(cc(C)c2)C3(C)CCCCC3</t>
  </si>
  <si>
    <t>c1cccc(Cl)c1NC(=O)[C@@H](C2(Cl)Cl)[C@H]2c3ccccc3</t>
  </si>
  <si>
    <t>CCN(CC)C(=S)SCC(=O)NC12C[C@@H]3C[C@H](C1)C[C@H](C2)C3</t>
  </si>
  <si>
    <t>n1ccccc1-c(nc2NC(C)(C)C)nc(c23)cccc3</t>
  </si>
  <si>
    <t>O1COc(c12)ccc(c2)CNC(=O)CCCN3C(=O)COc(c34)ccc(C)c4</t>
  </si>
  <si>
    <t>C1CCCN1C(=O)c(c2)nn(c23)[C@H](C(F)(F)F)C[C@@H](N3)c4ccc(F)cc4</t>
  </si>
  <si>
    <t>CCOC(=O)N1CCN(CC1)c2nc(C(F)(F)F)nc(c23)c(C)cc(C)c3</t>
  </si>
  <si>
    <t>CCCOC(=O)c1ccc(cc1)Oc(c2C)c([nH]n2)-c3c(O)cc(cc3)OC</t>
  </si>
  <si>
    <t>c1ccccc1-c2c(NCCCO)nc(nn2)-c3ccc(Cl)cc3</t>
  </si>
  <si>
    <t>CCOc(c1C)cc(C)c(c1)S(=O)(=O)Nc(nc2)ccc2Cl</t>
  </si>
  <si>
    <t>c1ccc(Cl)cc1-c2ccc(o2)[C@H](N(C3=O)O)Nc(c34)cccc4</t>
  </si>
  <si>
    <t>c1cccc2oc(c3c12)c(nc(n3)CC)NCc4ccccn4</t>
  </si>
  <si>
    <t>COC(=O)C1=C(C)N(C)C(=O)N[C@@H]1c(cc2Cl)cc(c2O)OC</t>
  </si>
  <si>
    <t>Nc1nc(ncn1)SCc2c(F)cccc2Cl</t>
  </si>
  <si>
    <t>c1ccc(Cl)cc1-c2c(=O)n([nH]c2)-c3ccccc3</t>
  </si>
  <si>
    <t>o1cccc1C(=O)N(CCC2)c(c23)ccc(C)c3</t>
  </si>
  <si>
    <t>O=C(O)[C@@H](C)N(C1=O)c2cccc3cccc1c23</t>
  </si>
  <si>
    <t>CN(C)c(cc1)ccc1/C=C(C[N+]2(C)C)\C(=O)/C(C2)=C\c3ccc(cc3)N(C)C</t>
  </si>
  <si>
    <t>c1cccc(OC)c1C(=O)Nc2nnc(s2)S(=O)(=O)N3CCCCC3</t>
  </si>
  <si>
    <t>C1CCCCC1N(c2ccccn2)C(=O)/C=C/c3ccc(Cl)cc3</t>
  </si>
  <si>
    <t>c1cccc(c12)n(C)c(n2)CN3CCN(CC3)c4cc(Cl)ccc4</t>
  </si>
  <si>
    <t>c1c(Cl)ccc(OC)c1NC(=O)C[C@H](C)c2ccccc2</t>
  </si>
  <si>
    <t>CCOc1c(Cl)ccc(c1)S(=O)(=O)NC2CCCC2</t>
  </si>
  <si>
    <t>C1CCCCC1Cn(nn2)cc2-c3ccccc3</t>
  </si>
  <si>
    <t>c1ccnc(SC)c1-c(n2)[nH]c(c23)cccc3</t>
  </si>
  <si>
    <t>CC(C)c(n1)c(O)nc(c2)c1cc(c23)n(CCCC)c(n3)-c4cc(Cl)c(Cl)cc4</t>
  </si>
  <si>
    <t>c1ccccc1COC(=O)[C@H](Cc2ccccc2)NC(=O)c3c([nH]cn3)C(=O)NCC(=O)OCc4ccccc4</t>
  </si>
  <si>
    <t>c1cccc(c12)[nH]c(n2)C(\C#N)=C/c3cc(OCC)c(cc3)OCc(o4)ccc4C(=O)O</t>
  </si>
  <si>
    <t>O1COc(c12)ccc(c2)NC(=O)C/C(C)=N/NC(=O)C(c3ccccc3)c4ccccc4</t>
  </si>
  <si>
    <t>O=C(O)c(c1)ccc2[nH]c(c3c12)CCCC3</t>
  </si>
  <si>
    <t>c1cc(Cl)cc(Cl)c1C(=O)NC(=S)Nc2c(O)cccc2</t>
  </si>
  <si>
    <t>FC(F)(F)[C@@H](F)C(F)(F)Sc(c1O)c(C)nc(c12)cccc2</t>
  </si>
  <si>
    <t>n1onc(c1N)-n(nn2)c(c2C(=O)OC)CN(CC3)c(c34)cccc4</t>
  </si>
  <si>
    <t>s1cccc1C(=O)N2CCN(CC2)c3c(Cl)ccc(Cl)c3</t>
  </si>
  <si>
    <t>[O-][N+](=O)c(o1)ccc1/C=C/c(n(c2=O)CCCO)nc(c23)cccc3</t>
  </si>
  <si>
    <t>[O-][N+](=O)c(c1)ccc(O)c1/C=N/n2c(S)nnc2-c3ccccc3</t>
  </si>
  <si>
    <t>CCOC(=O)c(c1=O)c(C)oc(c12)c(F)c(F)c(F)c2F</t>
  </si>
  <si>
    <t>c1cc(F)cc(F)c1NC(=O)c2c(CCC)n(nc2)-c3ccccc3</t>
  </si>
  <si>
    <t>C1CC1NC(=O)c(n2)sc(c2C)[C@]3(C)CC(=NO3)c4ccccc4</t>
  </si>
  <si>
    <t>n1ccccc1N[C@@H](c2ccccc2)c(c3O)ccc(c34)ccc(n4)C</t>
  </si>
  <si>
    <t>Cc(n1)scc1CC(=O)n(c2)ncc2C(=O)c3c(O)ccc(C)c3</t>
  </si>
  <si>
    <t>O=Cc1c(C)n(c(C)c1)-c(cc2)cc([N+]([O-])=O)c2NC3CCCCC3</t>
  </si>
  <si>
    <t>c1cccc(c12)N(CC)C(=O)C\2=C3\C(=O)N=C(S3)N4CCCCC4</t>
  </si>
  <si>
    <t>c1ccccc1[C@H](C)Nc2nc(nc(n2)S)Nc3ccc(F)cc3</t>
  </si>
  <si>
    <t>FC(F)(F)c1cc(ccc1)N/C(=N\[H])SCc2cc(ccn2)OC</t>
  </si>
  <si>
    <t>c1cccc(c12)OC[C@@H](O2)C(=O)NNc(n3)sc(c34)cccc4C</t>
  </si>
  <si>
    <t>COc(c1)ccc(OC)c1C(=O)COC(=O)c2ccc(o2)C</t>
  </si>
  <si>
    <t>CC(C)Sc(n1)[nH]c(c12)ccc(Br)c2</t>
  </si>
  <si>
    <t>c1cccc(c12)ccc(c2)C(=O)N(CCN(C)C)c(n3)sc(c34)cccc4F</t>
  </si>
  <si>
    <t>S1CCN=C1NC(=O)c2cc(ccc2)S(=O)(=O)N(CC)CC</t>
  </si>
  <si>
    <t>c1ccccc1CC/N=C(S)\N2CCN(CC2)c3ccc(O)cc3</t>
  </si>
  <si>
    <t>c1ccccc1C(=O)CSc(n2)nc(cc2C)N(CC3)CCC3C</t>
  </si>
  <si>
    <t>c1ccccc1SCC(=O)Nc2nnc(s2)SCCOC</t>
  </si>
  <si>
    <t>C1CCCCCC1NC(=O)C2CCN(CC2)c(n3)oc(c34)cccc4</t>
  </si>
  <si>
    <t>CCCCCC(=O)N(O)[C@@H](C1=O)CC(=O)N1c2ccccc2</t>
  </si>
  <si>
    <t>c1ccc(C)cc1/C(=N/[H])NOC(=O)c2cccc(c23)cccc3</t>
  </si>
  <si>
    <t>c1cccc(c1c23)N[C@@H](n3nc(C)c2)c4ccc(cc4)N(C)C</t>
  </si>
  <si>
    <t>c1ncccc1/C=C2/C(=O)\C(CC(C2)CC)=C\c3cccnc3</t>
  </si>
  <si>
    <t>CC(=O)c1c(C)sc(n1)N(C2=O)C(=O)[C@H]([C@@H]23)CC=C(C)C3</t>
  </si>
  <si>
    <t>CCOC(=O)C(=O)Nc(s1)nc(c1CC)-c2ccccc2</t>
  </si>
  <si>
    <t>CN(C)/N=C/C=C1/C(=O)\C(CCC1)=C\c2cc(F)c(F)cc2</t>
  </si>
  <si>
    <t>C=C(C)COc(c1)ccc(c12)oc(C)c2C(=O)OCCOC</t>
  </si>
  <si>
    <t>c1ccccc1N([C@H](C)C2=O)C(N)=C2c(n3)[nH]c(c34)cccc4</t>
  </si>
  <si>
    <t>CC1CCN(CC1)c2nc(-c3ccncc3)nc(c24)cccc4</t>
  </si>
  <si>
    <t>COC(=O)c1c(ccs1)NC(=O)Nc(c2)ccc(C)c2C</t>
  </si>
  <si>
    <t>c1ccc(OC)cc1OCCOc2c(OC)cccc2OC</t>
  </si>
  <si>
    <t>c1cccc(c12)nc(-c3ccccn3)nc2N4CCCCCC4</t>
  </si>
  <si>
    <t>n1ccccc1/C(N)=N/OC(=O)c2ccc(cc2)OC</t>
  </si>
  <si>
    <t>c1cc(F)ccc1C(=O)/C=C/Nc(c(O)cc2)cc2C</t>
  </si>
  <si>
    <t>CCCC[C@@H](CC)C(=O)Nc(cccc1)c1C(=O)NC(C)C</t>
  </si>
  <si>
    <t>Cc1csc(n1)NC(=O)Cc2c[nH]c(c23)cccc3</t>
  </si>
  <si>
    <t>c1cccc(O)c1C(=O)NCCOc(cc2)ccc2C</t>
  </si>
  <si>
    <t>c1cccc(OC)c1OCc(n2)sc(c23)cccc3</t>
  </si>
  <si>
    <t>O=C(O)CCN1c(cccc2)c2Sc(c13)cccc3</t>
  </si>
  <si>
    <t>CCc1ccc(cc1)NC(=O)CCc2ccc(o2)CC</t>
  </si>
  <si>
    <t>CCOC(=O)c1c(N(C)C)nc(nc1)-c2ccccc2</t>
  </si>
  <si>
    <t>CC(C)(C)\N=C\c1c(O)ccc2oc(c3c12)CCCC3</t>
  </si>
  <si>
    <t>s1ccn(c12)cc(n2)-c3ccc(cc3)NC(=O)c4c(C)ccc(c4)S(=O)(=O)N5CCOCC5</t>
  </si>
  <si>
    <t>c1cccc(c1C)[C@H](C(C#N)=C2N=C3N)C(C(=O)CC(C)(C)C4)=C4N2c5sc(c6c35)CCCCC6</t>
  </si>
  <si>
    <t>C1COCCN1Cc(c(O)cc2)c(c23)occ(c3=O)Oc(ccc4)cc4OC</t>
  </si>
  <si>
    <t>c1cc(F)ccc1\C=C\C(=O)NC(=S)NNC(=O)[C@@H]2[C@H](C2)c3ccccc3</t>
  </si>
  <si>
    <t>Cc(c1)ccc(C)c1C(=O)COC(=O)CCN(C2=O)C(=O)[C@@H]([C@@H]23)[C@H]4C[C@@H]3CC4</t>
  </si>
  <si>
    <t>CCOC(=O)N1CCN(CC1)CC(=O)Nc2ccc(cc2)Oc3ccccc3</t>
  </si>
  <si>
    <t>c1cccc(OC)c1N(CC2)CCN2[C@@H](C3=O)CC(=O)N3c4ccc(F)cc4</t>
  </si>
  <si>
    <t>Cc1cc(no1)NC(=O)CN2C(=O)C[C@@H](c3ccco3)Sc(c24)cccc4</t>
  </si>
  <si>
    <t>c1cnccc1-c(nc2)nc(-c3cccs3)c2-c4nnnn4-c5ccccc5</t>
  </si>
  <si>
    <t>CCOC(=O)\C=C\C(=O)OCC(=O)Nc(cc1)cc(Cl)c1OC</t>
  </si>
  <si>
    <t>o1cccc1C(=O)Nc2ccc(nc2)NC(=O)c3c(Cl)cccc3</t>
  </si>
  <si>
    <t>c1ccnc(c1C)N/C(S)=N/c(c2C)ccc(C)c2</t>
  </si>
  <si>
    <t>c1ccnc(c1C)\N=C(S)\Nc(c2C)cc(C)cc2</t>
  </si>
  <si>
    <t>O=C(O)CCNC1CCCCC1</t>
  </si>
  <si>
    <t>CSc(cc1)ccc1C(=O)[C@@H]2CCCN(C2)C(=O)c(c3)ccc(c34)OCO4</t>
  </si>
  <si>
    <t>C=CCSc(s1)nnc1NC(=O)CSc(n2)nc(O)cc2CCC</t>
  </si>
  <si>
    <t>Cc1cc(ccc1)NC(=O)CN(C(=O)S2)C(=O)\C2=C\c3c(C)n(C)c(C)c3</t>
  </si>
  <si>
    <t>c1cnccc1CCS(=O)(=O)[C@H]2Cc3cccc4cccc2c34</t>
  </si>
  <si>
    <t>CCc1nnc(s1)NC(=O)CSc(n2)n(C)c(=O)c(c23)S[C@H](C)C3</t>
  </si>
  <si>
    <t>c1ccccc1C(=O)NC(=S)Nc(n2)sc(c23)CSc4c3cccc4</t>
  </si>
  <si>
    <t>c1cccc(OC)c1NC(=O)c2c(C)nn(c2Cl)-c3ccccc3</t>
  </si>
  <si>
    <t>c1cccc(OC)c1CNC(=O)c2ccc(o2)-c3c(Cl)cccc3</t>
  </si>
  <si>
    <t>COC(=O)c1c(ccs1)NC(=O)CSc2ccc(Cl)cc2</t>
  </si>
  <si>
    <t>n1ccccc1N([C@@H](C)c2ccco2)C(=O)Nc3ccc(Cl)cc3</t>
  </si>
  <si>
    <t>Cc1c(Cl)cc(cc1)NC(=O)COc(cc2)ccc2-n3ccnc3</t>
  </si>
  <si>
    <t>c1ccc(OC)cc1NC(=O)c2c(C)nn(c2Cl)-c3ccccc3</t>
  </si>
  <si>
    <t>Clc1ncnc(c12)scc2[C@@H](O3)COc(c34)cccc4</t>
  </si>
  <si>
    <t>c1cccc(c12)C(=O)N(C2=O)CCSc(nn3)n(c3-c4ccco4)Cc5ccccc5</t>
  </si>
  <si>
    <t>c1cc(Cl)ccc1CNC(=O)c2noc(c23)CCCCC3</t>
  </si>
  <si>
    <t>o1cccc1C(=O)N(CC2)CCC2Nc3c(Cl)cccc3</t>
  </si>
  <si>
    <t>C1CCCCCN1C(=O)Oc2ccnc(c23)cc(Cl)cc3</t>
  </si>
  <si>
    <t>CCN(CC)C(=O)[C@@H](CCC1)c(c1c23)[nH]c2ccc(Cl)c3</t>
  </si>
  <si>
    <t>Cc1c(Cl)cc(cc1)-c(on2)nc2-c3ccccn3</t>
  </si>
  <si>
    <t>CN(C)c(cc1)ccc1[C@@H]2CN[C@H](c3cc([N+]([O-])=O)c(Cl)cc3)c(c2c45)[nH]c4cccc5</t>
  </si>
  <si>
    <t>c1cc(C(F)(F)F)ccc1C(=O)Oc(c2[N+]([O-])=O)cc(C)nc2O</t>
  </si>
  <si>
    <t>c1cc([N+]([O-])=O)ccc1C(=O)CC(=O)Nc(cc2)cc(c2C)S(=O)(=O)Nc3ccc(cc3)OC</t>
  </si>
  <si>
    <t>CC(=O)c1cc(ccc1)NC(=O)[C@@H](c2ccccc2)OC(=O)c3cc(ccc3)S(=O)(=O)N(C)c4ccccc4</t>
  </si>
  <si>
    <t>Fc1c(F)c(F)c(F)c(c12)oc(cc2=O)-c3c(F)c(F)c(F)c(F)c3F</t>
  </si>
  <si>
    <t>c1ccccc1NC(=O)OCC(C)(C)COC(=O)Nc2ccccc2</t>
  </si>
  <si>
    <t>CCOCCCNC(=O)c(c1)n(C)c(c12)nc3n(c2=O)cccc3C</t>
  </si>
  <si>
    <t>c1ccccc1OCCCC(=O)N2CCN(CC2)c3ccc(F)cc3</t>
  </si>
  <si>
    <t>c1cc(F)ccc1NC(=O)c2csc(n2)Cc3ccc(cc3)OC</t>
  </si>
  <si>
    <t>c1cccc(c12)c(=O)n(-c(cc3)ccc3C(=O)O)nc2-c4ccccc4</t>
  </si>
  <si>
    <t>c1cccc(c12)OC[C@H](O2)C(=O)N3CCN(CC3)c4ccc(F)cc4</t>
  </si>
  <si>
    <t>c1ccccc1-c(no2)nc2CSc3nnnn3C4CCCCC4</t>
  </si>
  <si>
    <t>CCOC(=O)[C@@H](C)n(c1=O)cnc(c12)scc2-c(cc3)ccc3C</t>
  </si>
  <si>
    <t>c1ccccc1Cn(c2=O)n(c(=O)c(c23)cccc3)Cc4ccccc4</t>
  </si>
  <si>
    <t>c1cc(N)ccc1C(=O)N\N=C\c(c2)ccc3n(C)c(c4c23)cccc4</t>
  </si>
  <si>
    <t>o1cccc1-c2cc(n[nH]2)-c3c(O)ccc(Br)c3</t>
  </si>
  <si>
    <t>CCc1c(C)nc(N)nc1Cl</t>
  </si>
  <si>
    <t>Fc1c(F)c(F)c(F)c(F)c1CC(=O)Nc(n2)scc2-c3ccccc3</t>
  </si>
  <si>
    <t>CCCCc(c(/c1=N/[H])CCC)n(C)c(c12)cccc2</t>
  </si>
  <si>
    <t>c1cccc(c12)sn(c2=O)CC(=O)NC34C[C@@H]5C[C@H](C3)C[C@H](C4)C5</t>
  </si>
  <si>
    <t>c1cccc(c12)n(cc2)CCNS(=O)(=O)c(c3C)c(C)cc(C)c3</t>
  </si>
  <si>
    <t>COc1cc(ccc1)SCC(=O)N2CCN(CC2)c3ccccc3</t>
  </si>
  <si>
    <t>Cc1cc(C)n(n1)CC(=O)N\N=C\c2c(O)ccc(c2)[N+]([O-])=O</t>
  </si>
  <si>
    <t>c1cc(O)cc(O)c1C(=N\O)\Cc2ccc(o2)OC(=O)CC</t>
  </si>
  <si>
    <t>n1oc(O)c(c1C)/N=N/c2c(Cl)cccc2Cl</t>
  </si>
  <si>
    <t>c1cccc(c12)OC[C@H](O2)CN(C)c3nc(-c4cccnc4)nc(c35)cccc5</t>
  </si>
  <si>
    <t>c1ccccc1C(=O)O[C@H](C(C)C)c2nccc(c23)cccc3</t>
  </si>
  <si>
    <t>s1cccc1S(=O)(=O)Nc2ccc(O)c(c23)cccc3</t>
  </si>
  <si>
    <t>c1cccc(c12)cc(OC)c(c2)C(=O)N\N=C\c3cccnc3</t>
  </si>
  <si>
    <t>c1cc([N+]([O-])=O)ccc1N/C(S)=N/Cc2ccc(F)cc2</t>
  </si>
  <si>
    <t>CCOC(=O)c1c(csc1N)[C@@H](O2)COc(c23)cccc3</t>
  </si>
  <si>
    <t>Cc1ccc(cc1)NC(=O)CSc(n2)n(C)c(O)cc2=O</t>
  </si>
  <si>
    <t>c1cccc(c1C)NC(=O)/C=C/c(cc2C(F)(F)F)ccc2</t>
  </si>
  <si>
    <t>O1CCOC12CCN(CC2)C(=O)CCc3ccc(cc3)OC</t>
  </si>
  <si>
    <t>c1ccccc1NC(=O)N(CC2)[C@H](C)c(c2c34)[nH]c3cccc4</t>
  </si>
  <si>
    <t>c1cccc(OC)c1C(=O)N[C@@H](C)c2cccc(c23)cccc3</t>
  </si>
  <si>
    <t>CC(C1)=C(C)C[C@H]([C@H]12)C(=O)N(C2=O)c3cccc(c34)cccc4</t>
  </si>
  <si>
    <t>COCCNC(=O)Cc1ccc(Br)cc1</t>
  </si>
  <si>
    <t>O=C(O)CSc1nc(SC(C)C)nc2sc(c3c12)COC(C)(C)C3</t>
  </si>
  <si>
    <t>s1nnc(C)c1C(=O)N[C@H](C)C23C[C@@H]4C[C@H](C2)C[C@H](C3)C4</t>
  </si>
  <si>
    <t>C=CCNC(=O)[C@@H](C1)C1(c(cc2)ccc2C)c(cc3)ccc3C</t>
  </si>
  <si>
    <t>C1CN(C)Cc(c1c23)sc2N[C@@H](NC3=O)c4cccs4</t>
  </si>
  <si>
    <t>CCCCC(=O)Nc(s1)nc(c1c23)ccc2nc(s3)C</t>
  </si>
  <si>
    <t>c1cc(C)cc(c1C(C)C)OCCCCCN2CCOCC2</t>
  </si>
  <si>
    <t>Cc(c1)cc(C)c(c1C)S(=O)(=O)Nc2ccc(cc2)OC</t>
  </si>
  <si>
    <t>c1cc(F)ccc1CSc(nn2)n(C)c2-c3cccs3</t>
  </si>
  <si>
    <t>n1[nH]cnc1SCC(=O)N2CCN(CC2)c(c(c34)cccc4)nnc3-c5ccccc5</t>
  </si>
  <si>
    <t>c1cccc(Cl)c1Cc2c(O)nc(nn2)Nc3ccc(cc3)OC</t>
  </si>
  <si>
    <t>c1ccccc1CNC2=C(Cl)C(=O)N(C2=O)c3ccc(cc3)OC</t>
  </si>
  <si>
    <t>O1CCC[C@H]1C(=O)Nc(ccc2)cc2-c(n3)oc(c34)ccc(Cl)c4</t>
  </si>
  <si>
    <t>c1ccccc1\C=C\c(nn2)n3cnc(c4c23)cccc4</t>
  </si>
  <si>
    <t>CCc1cc(=O)oc(c12)cc(cc2)OCc3nn[nH]n3</t>
  </si>
  <si>
    <t>NNC(=O)c1ccc(cc1)COc2c(OC)cccc2</t>
  </si>
  <si>
    <t>c1cc(O)ccc1OC(=O)C23C[C@@H]4C[C@H](C2)C[C@H](C3)C4</t>
  </si>
  <si>
    <t>CC(C)CSc(nn1)nc(c1c23)n(C)c2cccc3</t>
  </si>
  <si>
    <t>CCC(=O)NCCc(c(n1)O)cc(c12)ccc(C)c2C</t>
  </si>
  <si>
    <t>COc1c(Cl)ccc(c1)S(=O)(=O)N(CC2)CCN2c3ccc(F)cc3</t>
  </si>
  <si>
    <t>N#C/C(C(=S)N)=C/Nc(c(Cl)cc1)cc1C(F)(F)F</t>
  </si>
  <si>
    <t>c1ccccc1CC2CCN(CC2)C(=O)CCc(c(n3)C)c(C)n(c34)nc(C)c4-c5ccc(F)cc5</t>
  </si>
  <si>
    <t>C1CCCN1S(=O)(=O)c(ccc2)cc2S(=O)(=O)c3cc(ccc3)S(=O)(=O)N4CCCC4</t>
  </si>
  <si>
    <t>C=CCn1c(S)nnc1Cc(n2)[nH]c(c23)ccc(Cl)c3</t>
  </si>
  <si>
    <t>CN(C)c1ccc(cc1)Nc2ncnc(c23)ccc(Br)c3</t>
  </si>
  <si>
    <t>C1COCCN1C/C([N+]([O-])=O)=N/Nc2ccc(Br)cc2</t>
  </si>
  <si>
    <t>c1cc(Br)ccc1C(=O)Cn(c2=O)cnc(c23)cccc3</t>
  </si>
  <si>
    <t>COc1c(OC)cc(cc1OC)[C@H](C(=C2)[N+]([O-])=O)Oc(c23)cccc3</t>
  </si>
  <si>
    <t>c1cccc(c1C#N)-c2ccc(o2)[C@@H]3C(C#N)=C(N)Oc(c34)[nH]nc4C</t>
  </si>
  <si>
    <t>c1cccc(Cl)c1CN2[C@H](CCC2=O)C(=O)N3CCN(CC3)c4cc(Cl)ccc4</t>
  </si>
  <si>
    <t>Cc1csc(n1)NC(=O)COc2cc(=O)n(CC)c(c23)cccc3</t>
  </si>
  <si>
    <t>c1ccccc1[C@@H](C)Nc2nc(-c3c(F)cccc3)nc(c24)cccc4</t>
  </si>
  <si>
    <t>c1cccc(c12)n3c(n2)nc(C)cc3N(CC4)CCN4c5ccccc5</t>
  </si>
  <si>
    <t>c1cccc(c12)cccc2Cc3nc(C)cc(c34)cc(OC)c(c4)OC</t>
  </si>
  <si>
    <t>c1cccc(c12)n(cn2)C[C@H](O)CN(c3ccccc3)c4ccccc4</t>
  </si>
  <si>
    <t>CN(C)/N=C(\C)c1ccc(cc1)OCCOc(cc2)ccc2[N+]([O-])=O</t>
  </si>
  <si>
    <t>COc(cc1)ccc1\C=C(c2ccccc2)\C(=O)NCc3ccccc3</t>
  </si>
  <si>
    <t>Fc1c(F)ccc(c1)\N=C(S)\Nc2ccc(cc2)S(=O)(=O)N</t>
  </si>
  <si>
    <t>c1cccc(OC)c1NC(=O)CN2CCN(CC2)c3c(F)cccc3</t>
  </si>
  <si>
    <t>COc(cc1)ccc1[C@@H](C2)N(c(cc3)ccc3N)N=C2c4ccccc4</t>
  </si>
  <si>
    <t>CC(=O)c(c1c23)ccc2C(=O)N(C(=O)c3ccc1)CCc4ccccc4</t>
  </si>
  <si>
    <t>c1ccccc1COC(=O)CSc(n2CC)nnc2-c3ccco3</t>
  </si>
  <si>
    <t>s1cccc1/C=N/Nc(n2N)nnc2CC</t>
  </si>
  <si>
    <t>c1cccc(c12)n(C(=O)C)cc2-c3ccncc3</t>
  </si>
  <si>
    <t>c1cccc(OCC)c1NC(=O)c2c(cccc2)-c(on3)nc3-c4ccccc4</t>
  </si>
  <si>
    <t>COc(cc1)c(OC)cc1C(=O)Nc(s2)nnc2Cc3ccc(cc3)OC</t>
  </si>
  <si>
    <t>NNC(=O)c1csc(n1)-c2c(=O)n(c(=O)n(c2)C(C)C)Cc3ccccc3</t>
  </si>
  <si>
    <t>CC[C@@H](C)Sc(s1)nnc1NS(=O)(=O)Cc2ccccc2</t>
  </si>
  <si>
    <t>O\N=C\c1cc(Br)c(cc1)OCc2ccccc2</t>
  </si>
  <si>
    <t>c1ccccc1NC(=O)[C@@H](C2(Cl)Cl)[C@H]2c3ccccc3</t>
  </si>
  <si>
    <t>O\N=C\c(cc1)nc(c12)cccc2</t>
  </si>
  <si>
    <t>o1c(Br)ccc1C(=O)Nc(cc2)cc(Cl)c2N3CCOCC3</t>
  </si>
  <si>
    <t>c1cc(F)ccc1Cn(n2)c(=O)cc(c2c34)CCc3cccc4</t>
  </si>
  <si>
    <t>O=C(O)c1ccc(cc1)NC(=O)CSc([nH]n2)nc2CC</t>
  </si>
  <si>
    <t>N#CSc(c1)ccc(c12)oc(c2)C3=NCCN3</t>
  </si>
  <si>
    <t>s1cccc1C(=O)N(CCC2)c(c23)cccc3</t>
  </si>
  <si>
    <t>C1CCCCC1CC#Cc2cc(C(=O)O)cnc2</t>
  </si>
  <si>
    <t>c1cccc(OC(F)F)c1NC(=O)COC(=O)COc2c(Cl)cccc2</t>
  </si>
  <si>
    <t>c1cc(Cl)ccc1OCC(=O)NC2=NN(C(=O)C2)c3ccccc3</t>
  </si>
  <si>
    <t>Cc1cc(c(F)cc1)NC(=O)c2ccc(cc2)Cn(c3)ncc3Cl</t>
  </si>
  <si>
    <t>n1ccccc1COC(=O)c2ccc(o2)COc3c(Cl)cccc3</t>
  </si>
  <si>
    <t>Cc1ccc(cc1)OC(=O)c2c(C)nn(c2C)-c3ccccc3</t>
  </si>
  <si>
    <t>c1c[nH]c(c12)c(ccc2)C(=O)N/N=C\c3ccc(cc3)N(C)C</t>
  </si>
  <si>
    <t>CN(C)c(cc1)ccc1/C=N/n(c2=O)c(C)nc(c23)cccc3</t>
  </si>
  <si>
    <t>c1cccc(c12)n(CC)c(=O)c(c2O)C(=O)NNC(=O)c3c(Cl)cccc3</t>
  </si>
  <si>
    <t>CCOCCCNc1nc(-c2ccccc2)nc(c13)cccc3</t>
  </si>
  <si>
    <t>c1ccccc1COC(=O)[C@H](Cc2ccccc2)NC(=O)c3c([nH]cn3)C(=O)NCc4ccc(cc4)CNC(=O)OC(C)(C)C</t>
  </si>
  <si>
    <t>c1cc(O)cc(O)c1C(=O)Cc2ccc([N+]([O-])=O)cc2</t>
  </si>
  <si>
    <t>n1onc(c12)c(Cl)cc(c2[N+]([O-])=O)Nc3ccc(O)cc3</t>
  </si>
  <si>
    <t>n1ccccc1-c2nc(on2)-c3cccc(c34)cccc4</t>
  </si>
  <si>
    <t>c1coc(C)c1C(=O)N[C@@H](C)c(c2)ccc(c23)OCO3</t>
  </si>
  <si>
    <t>c1cc(F)ccc1\C=C\C(=O)NCCC2=CCCCC2</t>
  </si>
  <si>
    <t>Cc(c1)oc(C)c1C(=O)Nc2cc(ccc2)OCCC</t>
  </si>
  <si>
    <t>c1c(O)ccc(c12)n(c(C)c2C(=O)C)C[C@H]3CCCO3</t>
  </si>
  <si>
    <t>c1cccc(c12)n(cc(c2=O)C(=O)O)CCCCCC</t>
  </si>
  <si>
    <t>c1cc(F)ccc1C(=O)C2CCN(CC2)CCn(c3=O)c(=O)[nH]c(c34)cccc4</t>
  </si>
  <si>
    <t>c1cc(Br)ccc1C(=O)/C=C/NCc(cc2)ccc2CC</t>
  </si>
  <si>
    <t>c1ccccc1\C=C(n2cncn2)\C(=O)c3c(Cl)cc(Cl)cc3</t>
  </si>
  <si>
    <t>o1cccc1CN2/C(SCC2=O)=N/c3ccc(Cl)cc3</t>
  </si>
  <si>
    <t>Cc(s1)cc(c1C)S(=O)(=O)NC2CCCCC2</t>
  </si>
  <si>
    <t>c1ncccc1C(=O)/C=C/c2ccc(Cl)cc2</t>
  </si>
  <si>
    <t>[O-]C(=O)C[C@H](O)C[C@H](O)/C=C/c(n(C(C)C)c(c12)cccc2)c1-c3ccc(F)cc3</t>
  </si>
  <si>
    <t>Cc1ccc(s1)-c(cc2C([O-])=O)nc(c23)ccc(Br)c3</t>
  </si>
  <si>
    <t>c1ccccc1C(=O)NC(=S)NNC(=O)c2ccc([N+]([O-])=O)cc2</t>
  </si>
  <si>
    <t>s1cccc1C(=O)N2CCN(CC2)c3cc(Cl)ccc3</t>
  </si>
  <si>
    <t>O1COc(c12)ccc(c2)[C@@H]3C(C#N)=C(N)OC(=C34)C[C@H](CC4=O)c5ccccc5</t>
  </si>
  <si>
    <t>c1cccc(c12)N(CCC2)C(=O)Cn(c3=O)cnc(c34)n(nn4)-c5ccccc5</t>
  </si>
  <si>
    <t>CC(C)(C)OC(=O)N(CC1)CCC1(C(=O)O)Cc2cc(no2)-c3ccccc3</t>
  </si>
  <si>
    <t>Cc1nnc(o1)NC(=O)c2ccc(cc2)S(=O)(=O)N(C)Cc3ccccc3</t>
  </si>
  <si>
    <t>Cc1cc(ncc1)NC(=O)c2cc(OCC)c(OCC)c(c2)OCC</t>
  </si>
  <si>
    <t>c1ccccc1N(C)C(=O)CSc(nccc2)c2C(=O)OC(C)C</t>
  </si>
  <si>
    <t>c1cc(F)ccc1NC(=O)CCSc(o2)nnc2-c3ccncc3</t>
  </si>
  <si>
    <t>COc(cc1)c(OC)c(OC)c1CNc(n2)sc(c23)cc(C)cc3</t>
  </si>
  <si>
    <t>O=C1N(C)C(=O)N(C)C(=O)C1=C(CC)Nc2c(NC(=O)C)cccc2</t>
  </si>
  <si>
    <t>Cc1cc(C)nc2n1nc(c23)nc(N4CCCC4)nc3-c5ccccc5</t>
  </si>
  <si>
    <t>c1cc([N+]([O-])=O)cc(OC)c1NC(=O)CCCOc(cc2C)ccc2</t>
  </si>
  <si>
    <t>CCC(=O)Nc1ccc(cc1)S(=O)(=O)N(CC2)Cc(c23)cccc3</t>
  </si>
  <si>
    <t>NNC(=O)c(c1N)oc(c12)nc(-c3ccccc3)cc2-c4ccccc4</t>
  </si>
  <si>
    <t>s1ccnc1NC(=O)CSc2nc(-n(n3)c(C)cc3C)nc4sc(c5c24)COC(C)(C)C5</t>
  </si>
  <si>
    <t>S=C(S1)N(C)C(=O)\C1=C\c2c(C)n(c(C)c2)-c3ccc(O)cc3</t>
  </si>
  <si>
    <t>o1cccc1[C@@H](C)N(CCC(C)C)C(=O)Nc2ccc(cc2)OCC</t>
  </si>
  <si>
    <t>c1ccccc1CSCC(=O)N2CCN(CC2)c3ccc(F)cc3</t>
  </si>
  <si>
    <t>FC(F)(F)c1cc(Cl)c(cc1)N[C@H](C(C)C)C(=O)OCC(=O)Nc(no2)cc2C</t>
  </si>
  <si>
    <t>c1cc(O)cc(O)c1C(=O)Cc2ccc(Br)cc2</t>
  </si>
  <si>
    <t>C[C@H]1CCCCN1Cc(nc(c23)n(C)c(=O)n(C)c2=O)n3Cc4c(F)cccc4Cl</t>
  </si>
  <si>
    <t>c1c(Cl)ccc(c12)[nH]c(n2)C3CCN(CC3)S(=O)(=O)c(c4)ccc(c45)OCCO5</t>
  </si>
  <si>
    <t>O1COc(c12)ccc(c2)NC(=O)[C@@H](C3)ON=C3c4c(Cl)cccc4</t>
  </si>
  <si>
    <t>c1c(Cl)ccc(O)c1C2=NN[C@H](C2)c3ccc(Cl)cc3</t>
  </si>
  <si>
    <t>c1ccccc1\C=C(Cl)\C=N\n2c(S)nnc2-c([nH]n3)cc3C</t>
  </si>
  <si>
    <t>c1cccc(Cl)c1CSc(nn2)nc(O)c2-c3c(N)cccc3</t>
  </si>
  <si>
    <t>c1cc(Cl)ccc1NC(=O)Nc(c2)ccc(c23)SC=4N3CCN4</t>
  </si>
  <si>
    <t>O1COc(c12)ccc(c2)C(=O)N3CCN(CC3)c4ccc(Cl)cc4</t>
  </si>
  <si>
    <t>FC(F)(F)c1ccc(cc1)NS(=O)(=O)c2cccs2</t>
  </si>
  <si>
    <t>c1ccc([N+]([O-])=O)cc1NC(=O)C[C@H](C2=O)OCCN2CC</t>
  </si>
  <si>
    <t>o1cccc1C(=O)NNC(=S)NC(=O)c2ccc(F)cc2</t>
  </si>
  <si>
    <t>CCOC(=O)c1c(n(nn1)-c(c2N)non2)CN3CCCC3</t>
  </si>
  <si>
    <t>c1cccc(c12)[nH]c(C(=O)O)c2C(c3c(C(=O)O)[nH]c(c34)cccc4)c5cc(OC)c(cc5)OCc6ccccc6</t>
  </si>
  <si>
    <t>C1CCCCN1CCN2[C@@H](SCC2=O)c3c(F)cccc3</t>
  </si>
  <si>
    <t>Fc1ccc(cc1)S(=O)(=O)N(C(C)C)Cc2ccccc2</t>
  </si>
  <si>
    <t>c1cccc(c12)nc(S[C@H](C#N)C)n(c2=O)-c3ccccc3</t>
  </si>
  <si>
    <t>c1ccccc1NC(=O)CCc2nc(no2)-c(cc3C)ccc3</t>
  </si>
  <si>
    <t>COc(cc1)cc(OC)c1C(=O)Nc(c2)ccc(c23)cccc3</t>
  </si>
  <si>
    <t>Cc1ccc(cc1)NC(=O)c2c(OC)cn(n2)-c3ccccc3</t>
  </si>
  <si>
    <t>S=c(s1)n(C)c(C)c1C(=O)N\N=C\c2ccc(O)cc2</t>
  </si>
  <si>
    <t>c1ccccc1SCC(=O)N(CC2)CCC2C(=O)OCC</t>
  </si>
  <si>
    <t>Cc1cc(ccc1)NC(=O)NCc(c2)ccc(c23)n(C)c(C)c3</t>
  </si>
  <si>
    <t>N#Cc1ccc(cc1)-c(n2)cn(c23)cc(cc3)SCCCC</t>
  </si>
  <si>
    <t>c1ccccc1CNC(=O)c2c(OC)cn(n2)-c3ccccc3</t>
  </si>
  <si>
    <t>C1CCCCC1NC(=O)CSc([nH]c2O)nc(c23)ncn3</t>
  </si>
  <si>
    <t>c1cc(Br)ccc1C(=O)COC(=O)CCN(C2=O)C(=O)[C@@H]([C@@H]23)[C@H]4C[C@@H]3CC4</t>
  </si>
  <si>
    <t>c1cccc(cc2)c1c(N3C(=O)C)c2[C@@H](C)CC34CCCCC4</t>
  </si>
  <si>
    <t>Cc1ccc(cc1)[C@H]([C@@H](C)C2=O)N[C@H]([C@H]2C)c(cc3)ccc3C</t>
  </si>
  <si>
    <t>n1ccncc1C(=O)Nc2cc([N+]([O-])=O)ccc2</t>
  </si>
  <si>
    <t>c1cccc(c12)sc(\n2CC(=O)OC)=N/C(=O)CSCC(=O)Nc(no3)cc3C</t>
  </si>
  <si>
    <t>c1cc(Br)ccc1C(=O)c(c2)c(=O)oc(c23)cc(O)cc3</t>
  </si>
  <si>
    <t>CCCSc(ncn1)c(c1c23)oc2cccc3</t>
  </si>
  <si>
    <t>c1ccc(OC)cc1NC(=S)N/N=C\c2cn(C)c(c23)ccc(c3)S(=O)(=O)N4CCOCC4</t>
  </si>
  <si>
    <t>Cc1ccc(cc1)N2C[C@@H](CC2=O)C(=O)Nc3nnc(s3)SCCC4OCCO4</t>
  </si>
  <si>
    <t>CC(C)(C)CC(C)(C)Nc(n1)c(n(c12)cccn2)-c3ccc(Br)cc3</t>
  </si>
  <si>
    <t>c1c(Br)ccc(=O)c(O)c1C(=O)/C=C/c2cc(C)ccc2</t>
  </si>
  <si>
    <t>Cc1nc([nH]n1)SCc2cc(Cl)c(Cl)cc2</t>
  </si>
  <si>
    <t>CCCCNC(=O)c1c(N)n(\N=C\c2ccccn2)c(c13)nc4c(n3)cccc4</t>
  </si>
  <si>
    <t>o1cccc1CN([C@H](CC2)CS2(=O)=O)C(=O)c(c3)c(=O)oc(c34)cccc4</t>
  </si>
  <si>
    <t>c1ccc(OC)c(O)c1CNn(c2=O)c(-c(cc3C)ccc3)nc(c24)cccc4</t>
  </si>
  <si>
    <t>O=C(O)\C=C\C(=O)Nc(c1C(=O)OC)cc(s1)-c(cc2)ccc2C(C)(C)C</t>
  </si>
  <si>
    <t>FC(F)(F)c1cc(ccc1)NC(=O)CSc(n2N)nncc2=O</t>
  </si>
  <si>
    <t>Clc1c(Cl)ccc(c1)N/C(S)=N\[C@H](C)Cc2cccs2</t>
  </si>
  <si>
    <t>C1COCCN1Cc2cc(=O)oc(c23)cc(C)c(Cl)c3C</t>
  </si>
  <si>
    <t>o1cccc1C(=O)N[C@H](C)C(=O)OCc2cc(Cl)ccc2</t>
  </si>
  <si>
    <t>Fc1c(Cl)cc(cc1)NC(=O)CCOc(c2C)cccc2</t>
  </si>
  <si>
    <t>Fc1c(Cl)cc(cc1)NC(=O)CCOc(cc2C)ccc2</t>
  </si>
  <si>
    <t>CCOC(=O)c1c(C)nc([nH]1)-c(c2)ccc(c23)OCO3</t>
  </si>
  <si>
    <t>Oc1cc(O)cc(O)c1C(=O)CCc2ccc(O)cc2</t>
  </si>
  <si>
    <t>s1cccc1-c(c(=O)n2OC)[n+]([O-])c(c23)cccc3</t>
  </si>
  <si>
    <t>C1CCCc(c12)nn(c2)CC(=O)NCCCN3CCN(CC3)C4CCCCC4</t>
  </si>
  <si>
    <t>c1cccc(c12)n(C)c(n2)/C=N/c(c3C)c(=O)n(n3C)-c4ccccc4</t>
  </si>
  <si>
    <t>c1cccn(c12)c(C(=O)OCC)c(n2)C3CCN(CC3)C(=O)OCC</t>
  </si>
  <si>
    <t>c1ccccc1NC(=O)N(C2=NCCC2)c3ccc(cc3)OC(F)F</t>
  </si>
  <si>
    <t>o1cccc1CNC(=O)CSc(sn2)nc2-c(cc3C)ccc3</t>
  </si>
  <si>
    <t>C1CCCN1C(=O)CN2CCN(CC2)c3ccc(Cl)cc3</t>
  </si>
  <si>
    <t>c1ncccc1/C=C(CC2)/C(=O)c(c2c34)[nH]c3cccc4</t>
  </si>
  <si>
    <t>c1cc(O)ccc1C(=O)O[C@@H]2C[C@@H](CC3)C(C)(C)[C@]23C</t>
  </si>
  <si>
    <t>c1ccccc1NC(=O)[C@H](C)N(C)Cc2cccs2</t>
  </si>
  <si>
    <t>CCOC(=O)c(c1)sc(c12)c3c(OC2)cccc3C</t>
  </si>
  <si>
    <t>CC(=O)Oc1ccc(OC(=O)C)c(c12)CC(C)=C(C)C2</t>
  </si>
  <si>
    <t>c1ccccc1CN(CC2)Cc(c3)c2nc(c34)cccc4</t>
  </si>
  <si>
    <t>CC[C@@H](C)[C@H]1C(C#N)=C(N)OC(=C12)CC(C)(C)CC2=O</t>
  </si>
  <si>
    <t>o1cccc1-c(nn2)n(c23)nc(s3)C4CCCCC4</t>
  </si>
  <si>
    <t>c1cccc(c1N)S[C@H](C[N+]([O-])=O)c2ccccc2</t>
  </si>
  <si>
    <t>c1cccc(c12)OC[C@@H](O2)C(=O)N3CCN(CC3)c(nc4N)nc(c45)cc(OC)c(c5)OC</t>
  </si>
  <si>
    <t>c1ccccc1SCCC(=O)NCCSCc2cc(C)ccc2</t>
  </si>
  <si>
    <t>c1ccccc1CCNC(=O)CSc2nnnn2C3CCCCC3</t>
  </si>
  <si>
    <t>c1cc(Cl)cc(Br)c1OCCSc2ncccn2</t>
  </si>
  <si>
    <t>c1cccc(Cl)c1CSc(n2)[nH]cc2-c3ccc([N+]([O-])=O)cc3</t>
  </si>
  <si>
    <t>Cc1nn(C)c(c12)ncc(C(=O)OCC)c2Oc3ccc(Cl)cc3</t>
  </si>
  <si>
    <t>CC(=O)Oc(cc1)ccc1-c2csc(n2)Nc(nc3)ccc3Cl</t>
  </si>
  <si>
    <t>C1CCCC1NC(=O)c(c2)oc(c23)ccc(Br)c3</t>
  </si>
  <si>
    <t>C1CCCN1C(=O)c(c2C)oc(c23)ccc(Br)c3</t>
  </si>
  <si>
    <t>c1ccccc1C(N2)=C(C(=O)OCC)[C@@H](c3cccs3)n(c=24)c(=O)\c(s4)=C\c5ccc(O)cc5</t>
  </si>
  <si>
    <t>c1ccccc1CN2CCN(CC2)c(nc3)nc(c34)C[C@@H](CC4=O)c(cc5OC)cc(OC)c5OC</t>
  </si>
  <si>
    <t>c1cccc(OC)c1C(=O)N\N=C\c(c2)ccc(OC)c2COc(c3[N+]([O-])=O)cccc3</t>
  </si>
  <si>
    <t>c1cccc(c12)C(O)=C(C2=O)C3=N[C@H](c4ccccn4)[C@H]([C@H]35)C(=O)N(C5=O)c6ccccc6</t>
  </si>
  <si>
    <t>s1cccc1CNCc2ccc(cc2)OCc3ccccc3</t>
  </si>
  <si>
    <t>O=C(O)c1ccc(cc1)N\N=C\c(cc2C(F)(F)F)ccc2</t>
  </si>
  <si>
    <t>c1cccc(OC)c1\N=N\c2ccc(O)c(c23)nccc3</t>
  </si>
  <si>
    <t>c1cc(Cl)ccc1SCc(n2)[nH]c(c23)cccc3</t>
  </si>
  <si>
    <t>C=CCSc(nc1O)nc(c12)cccc2</t>
  </si>
  <si>
    <t>CN(C)c(cc1)ccc1/C=C/C(C)=N/NC(=N2)S[C@H](CC2=O)C(=O)Nc3ccccc3</t>
  </si>
  <si>
    <t>CC(C)(C)c1cc(Br)c(cc1)OCc2nc(no2)-c3ccccn3</t>
  </si>
  <si>
    <t>COc(cc1)ccc1NC(=O)N(CC2)c(n3)n2c(c34)cccc4</t>
  </si>
  <si>
    <t>c1nncn1\N=C\c2cc(OC)c(cc2)OCc3ccccc3</t>
  </si>
  <si>
    <t>CCOC(=O)C(C(=O)OCC)CCCOc(cc1)ccc1C</t>
  </si>
  <si>
    <t>CCOC(=O)CSc(n1)n(C(=O)OCC)c(c12)cccc2</t>
  </si>
  <si>
    <t>Cc1ccc(cc1)-c(c2C#N)c(C#N)c(nc2N)SCCC</t>
  </si>
  <si>
    <t>O=C(O)c1ccc(cc1)N\N=C\C(=C2)[C@@H](C)Oc(c23)cccc3</t>
  </si>
  <si>
    <t>c1cccc(c12)ncc(n2)N(CC3)CCN3c4c(F)cccc4</t>
  </si>
  <si>
    <t>C1CCCc(c12)sc(n2)Cc(n3)nc4n3Cc(c45)cccc5</t>
  </si>
  <si>
    <t>Cc1c(C)sc(c12)ncnc2-n(cn3)c(c34)cc(C)c(C)c4</t>
  </si>
  <si>
    <t>s1cccc1-c(n2)n([C@@H](C)CC)c(c23)nc4c(n3)cccc4</t>
  </si>
  <si>
    <t>CCOC(=O)CCS(=O)(=O)c(n1)nc(cc1C(F)(F)F)-c2ccccc2</t>
  </si>
  <si>
    <t>COc(cc1)ccc1NC(=O)C(\C#N)=C\c2ccc(o2)-c(c3C(=O)O)cccc3</t>
  </si>
  <si>
    <t>c1cccc(OC)c1CCN(C(=N2)S)[C@](C)(O)CC2(C)C</t>
  </si>
  <si>
    <t>CC(=O)c1cc(ccc1)N/C(S)=N\c(c2C(=O)OC)cc(OC)c(c2)OC</t>
  </si>
  <si>
    <t>c1cccc(c12)NC(=O)CN2C(=O)c(c3N)sc(c34)nc5c(c4)ccc(C)c5</t>
  </si>
  <si>
    <t>CCOc(cc1)ccc1-c(n2)oc(c2C#N)N(CC3)CCN3Cc4ccccc4</t>
  </si>
  <si>
    <t>s1cccc1C2=NN(C(=O)CCC(=O)O)[C@H](C2)c3c(OC)c(OC)ccc3</t>
  </si>
  <si>
    <t>c1cccc(c12)N(CC2)C(=O)[C@H](C)Oc3c(Br)cccc3</t>
  </si>
  <si>
    <t>c1cccc(c12)n(C)c(c2C=O)Sc3ccc(Br)cc3</t>
  </si>
  <si>
    <t>CNc1nc(nc(n1)NN)Nc2ccccc2</t>
  </si>
  <si>
    <t>CCCCCN1CN(S(=O)(=O)c2cccs2)c(c13)nc4c(n3)cccc4</t>
  </si>
  <si>
    <t>c1ccc(SC)cc1NC(=O)c2ccc(cc2)CN(CC3)Cc(c34)cccc4</t>
  </si>
  <si>
    <t>Cc1cc(C)cc(c1)N(CC2=O)C(N)=C2c(nc3O)nc(c34)cccc4</t>
  </si>
  <si>
    <t>n1ncn(c12)c3c(cccc3)nc2Nc4c(cccc4)N5CCOCC5</t>
  </si>
  <si>
    <t>c1cccc(c12)[nH]c(n2)CSc(nc(n3)C)c(c3c45)oc4cccc5</t>
  </si>
  <si>
    <t>C=CCc1c(ccc(C)c1)OCCCn2ccnc2</t>
  </si>
  <si>
    <t>N#Cc1ccc(cc1)CSc(n2CC=C)nnc2-c(cc3)ccc3C</t>
  </si>
  <si>
    <t>Cc(n1)nn(c12)c(cc(n2)C)Nc3c(F)cc(F)cc3</t>
  </si>
  <si>
    <t>c1cccc(c1C(=O)C)OC(=O)c2ccc(o2)[N+]([O-])=O</t>
  </si>
  <si>
    <t>n1oc(C)cc1C(=O)NNc(c2)ccc(C)c2C</t>
  </si>
  <si>
    <t>c1coc(C)c1C(=O)Nc2c(OCC)cccc2</t>
  </si>
  <si>
    <t>n1ccncc1C(=O)Nc(cccc2)c2-c3ccccc3</t>
  </si>
  <si>
    <t>O=S(=O)(O)c(o1)ccc1/C=N/NC(=O)COc(cc2)ccc2C(C)(C)CC(C)(C)C</t>
  </si>
  <si>
    <t>s1cccc1-c(no2)nc2CSc(n3-c4ccc(F)cc4)nnc3-c5ccncc5</t>
  </si>
  <si>
    <t>Cc1ccc(cc1)N(C)S(=O)(=O)c(cc2)ccc2C</t>
  </si>
  <si>
    <t>CC(C)(C)c1ccc(cc1)-c2nnc(S)n2C(C)C</t>
  </si>
  <si>
    <t>Cc1cc(nc(n1)N)SCCOc(cc2)ccc2C</t>
  </si>
  <si>
    <t>C1C[C@H](C)Cc(c12)sc(c2C#N)NC(=S)NC(=O)c3c(C)onc3-c4ccccc4</t>
  </si>
  <si>
    <t>n1ccccc1N(CC2)CCN2C(=O)c3ccc(cc3)CNS(=O)(=O)c4ccccc4</t>
  </si>
  <si>
    <t>c1cccc(Cl)c1NC(=O)N(CC2)Cc(c23)cc(OC)c(c3)OC</t>
  </si>
  <si>
    <t>c1cccc(Br)c1COc2c([N+]([O-])=O)nccc2</t>
  </si>
  <si>
    <t>c1occc1C(=O)ONC(=N/[H])\c2ccc(Br)cc2</t>
  </si>
  <si>
    <t>C1COCCN1C(=O)c2cc(-c3ccc(Cl)cc3)n(n2)-c4c(Cl)cc(Cl)cc4</t>
  </si>
  <si>
    <t>O=c1n(C)c(=O)n(C)c(c12)[nH]c(n2)CN(Cc3ccccc3)Cc4ccccc4</t>
  </si>
  <si>
    <t>c1nncn1\N=C\c2c(C)n(c(C)c2)-c3ccc(cc3)OCc4c(F)cccc4</t>
  </si>
  <si>
    <t>c1ccccc1C(O)(c2ccccc2)C[C@@H](C3)[C@@]34c5c(cccc5)c6c4cccn6</t>
  </si>
  <si>
    <t>[nH]1nc(C)cc1C(=O)N(C2)CCC[C@@H]2C(=O)c3ccc(cc3)Oc4ccccc4</t>
  </si>
  <si>
    <t>O1CCOc(c12)ccc(c2)NC(=O)c(c3)n(C)c(c34)c5c(n(C)c4=O)cccc5</t>
  </si>
  <si>
    <t>O=C(O)c1ccc(cc1)-n(c(C)c2)c(C)c2/C=N/n3cnnc3</t>
  </si>
  <si>
    <t>CCC(=O)NC(=S)NNC(=O)c1ccc(cc1)OCCC</t>
  </si>
  <si>
    <t>c1cccc(c1CO)OCCCOc2cccc(c23)cccn3</t>
  </si>
  <si>
    <t>o1cccc1C(=O)Nc(c2)ccc(c23)n(cn3)C4CCCCC4</t>
  </si>
  <si>
    <t>Cc(c1)ccn(c12)cc(n2)C(=O)Nc(c3)ccc(c34)OCCO4</t>
  </si>
  <si>
    <t>c1ccccc1C(=O)Nc(s2)nnc2CCc3ccccc3</t>
  </si>
  <si>
    <t>COc1ccc(c(C)c1C)S(=O)(=O)Nc2ccc(F)cc2</t>
  </si>
  <si>
    <t>c1ncccc1CNC(=O)CC[C@@H]2CC(=O)Nc(c23)cccc3</t>
  </si>
  <si>
    <t>CCc1ccc(cc1)NC=C2C(=O)C[C@@H](CC2=O)c3ccco3</t>
  </si>
  <si>
    <t>COc(cc1)ccc1-c(nc2C)cc(c23)cc(OC)c(c3)OC</t>
  </si>
  <si>
    <t>c1cccc(c12)ncnc2Nc3ccc(F)cc3</t>
  </si>
  <si>
    <t>n1ccccc1/C(=N\[H])NOC(=O)c2ccc(Cl)cc2</t>
  </si>
  <si>
    <t>c1cc(C)cc(c1C)NC(=O)CSc(n2)n(CC)c(=O)c(c23)S[C@@H](C)C3</t>
  </si>
  <si>
    <t>o1cccc1C(=O)NCCc2c[nH]c(c23)c(Br)cc(C)c3</t>
  </si>
  <si>
    <t>CCOc(cc1)ccc1NS(=O)(=O)c(c2)cnc(Cl)c2Cl</t>
  </si>
  <si>
    <t>c1ccccc1-c2n(CC)c(nn2)SCc3cc(C)ccc3</t>
  </si>
  <si>
    <t>c1cccc(OC)c1C(=O)NCC2(CCCC2)c3ccccc3</t>
  </si>
  <si>
    <t>C=CCc1c(C)nc(C)nc1N\N=C\c2ccc(cc2)N(C)C</t>
  </si>
  <si>
    <t>COC(=O)CSc(nc1N)nc2sc(c3c12)CCCC3</t>
  </si>
  <si>
    <t>Nc1nnc(s1)SCc2c(Cl)cc(F)cc2</t>
  </si>
  <si>
    <t>c1cc(Cl)ccc1CSc(n2)nc(c23)c[nH]cc3</t>
  </si>
  <si>
    <t>COc(c1)c(OC)c(OC)cc1[C@H](C(=O)NC2CCCC2)N(CCOC)C(=O)Cc3cccs3</t>
  </si>
  <si>
    <t>s1cccc1CC(=O)N(C2)CCC[C@H]2c(nc3O)nc(c34)n(nn4)Cc(cc5)ccc5C(C)(C)C</t>
  </si>
  <si>
    <t>c1cccc(c12)N(CCC2)S(=O)(=O)c(cc3)ccc3C(=O)Nc(o4)nnc4-c5ccc(cc5)OC</t>
  </si>
  <si>
    <t>o1cccc1C(=O)Nc2sc(C)c(C)c2[C@H](c3cccnc3)N4CCN(CC4)c5ccc(F)cc5</t>
  </si>
  <si>
    <t>C1COCCN1S(=O)(=O)c(c(C)cc2)cc2C(=O)Nc(n3)scc3-c4ccccn4</t>
  </si>
  <si>
    <t>c1cccc(OCC)c1C(=O)N2c(cccc3)c3Sc(c24)cccc4</t>
  </si>
  <si>
    <t>CCC(=O)Nc(non1)c1-c(n2)n(c(c23)cccc3)Cc4ccccc4</t>
  </si>
  <si>
    <t>COC(=O)CSc(c1C#N)nc(c(c12)CCCC2)N3CCOCC3</t>
  </si>
  <si>
    <t>OCCCNC(\CC)=C1\C(=O)N(C(=O)NC1=O)c2ccc(cc2)OC</t>
  </si>
  <si>
    <t>c1cccc(c12)cc(OC)c(c2)C(=O)N3CCN(CC3)c4ccccn4</t>
  </si>
  <si>
    <t>CC(C)(C)OC(=O)NCC(=O)Oc1cc(C)cc(c12)oc(=O)cc2C</t>
  </si>
  <si>
    <t>C1CCC[C@@H]([C@@H]12)N([C@H](C)CC2)C(=O)c3cc([N+]([O-])=O)cc(c3)[N+]([O-])=O</t>
  </si>
  <si>
    <t>Cc1cc(ccc1)-n(nn2)c(N)c2C(=O)N[C@@H]3CCCc(c34)cccc4</t>
  </si>
  <si>
    <t>O=C1N(C)C(=O)N(C)C(=O)C1=C(CC)Nc2c(OC)cc(cc2)OC</t>
  </si>
  <si>
    <t>c1ccccc1Cn(c2-c3ccco3)c(nn2)SCc4ccccc4</t>
  </si>
  <si>
    <t>c1cc(F)ccc1N/C(S)=N/C[C@@]23[C@@H]4[C@H]([C@H](O3)C=C2)C(=O)N(C4=O)c(cc5)ccc5C</t>
  </si>
  <si>
    <t>CC(C)(C)C(=O)CSc(n1CC)nnc1COc(cc2)ccc2C</t>
  </si>
  <si>
    <t>CC(C)COc(nc(C)c1)c(c1C)S(=O)(=O)c(c2C)c(C)ccc2</t>
  </si>
  <si>
    <t>CCCCC(=O)N1CCN(CC1)c(n2)scc2-c3ccc(F)cc3</t>
  </si>
  <si>
    <t>CC(C)(C)[C@H]1CC[C@H](CC1)C(=O)NCCc2cc(OC)c(cc2)OC</t>
  </si>
  <si>
    <t>Cc(n1)sc(c1C)-c2csc(n2)Nc3c(OC)ccc(c3)OC</t>
  </si>
  <si>
    <t>C1[C@H](C2)C[C@@H](C3)C[C@H]2CC13NC(=O)CCS(=O)(=O)c4ccccc4</t>
  </si>
  <si>
    <t>c1cccc(Cl)c1-c(c2C#N)cc(nc2N)-c(o3)ccc3C</t>
  </si>
  <si>
    <t>NC(=S)N\N=C(C)\C=C\c1ccccc1</t>
  </si>
  <si>
    <t>Cc(n1)oc(C(F)(F)F)c1/C(=N/[H])NOC(=O)c2ccc(Cl)cc2</t>
  </si>
  <si>
    <t>C/C(Cl)=C\CN[C@H](C)c1ccccc1</t>
  </si>
  <si>
    <t>c1cc(Cl)ccc1NC(=O)Cn(c2=O)sc(c23)nc(C)cc3C</t>
  </si>
  <si>
    <t>COC(=O)c1c(Cl)ccc(c1)NC(=O)[C@H](O2)COc(c23)cccc3</t>
  </si>
  <si>
    <t>O=C1NC(=O)N(CC=C)C(=O)/C1=C\c2ccoc2</t>
  </si>
  <si>
    <t>s1ccnc1NC(=O)CSc(o2)nnc2-c3cccnc3</t>
  </si>
  <si>
    <t>c1cnccc1C(=O)N\N=C\c2c(O)ccc(c23)cccc3</t>
  </si>
  <si>
    <t>c1cccc(c12)n3c(n2)N(CC)N=C(C3)c4ccccc4</t>
  </si>
  <si>
    <t>CCCCSc(nn1)nc(O)c1-c2c(N)cccc2</t>
  </si>
  <si>
    <t>s1cccc1C(=O)ONC(=N\[H])\c2ccc(cc2)OC</t>
  </si>
  <si>
    <t>c1ccccc1\C=C\c(n2)n(CC(C)C)c(c23)cccc3</t>
  </si>
  <si>
    <t>c1ncccc1/C=C2/C(=O)\C(CCC2)=C\c3cccnc3</t>
  </si>
  <si>
    <t>c1cc(F)ccc1C(C(=O)N2)=NC23CCCCC3</t>
  </si>
  <si>
    <t>CCOC(=O)[C@H](C)Oc(cc1)c(C)c(c12)oc(=O)c(c2C)CCC(=O)OCC</t>
  </si>
  <si>
    <t>COc(cc1)c(Br)cc1CNc2cc(F)ccc2</t>
  </si>
  <si>
    <t>CCCNc1nc(N2CCCC2)nc(n1)N3CCCC3</t>
  </si>
  <si>
    <t>s1cccc1-c(c2C#N)nc(N)nc2SCCC</t>
  </si>
  <si>
    <t>C=C1CSc(nc2=O)n1c3sc(c4c23)CCCC4</t>
  </si>
  <si>
    <t>CCCCCCCc1ccc(cc1)[C@H]2NC(S)=NC3=C2C(=O)c(c34)cccc4</t>
  </si>
  <si>
    <t>C1CCCN1c(nc(F)c2F)c(F)c2Oc3c(O)cccc3</t>
  </si>
  <si>
    <t>Cc1cc(Br)c(cc1)Nc(nc2=O)sc(c23)nccc3</t>
  </si>
  <si>
    <t>S1CCCn(c12)c(=O)c(C#N)c(n2)-c3ccc(Br)cc3</t>
  </si>
  <si>
    <t>o1cccc1C(=O)Oc(cc2)cc3oc(=O)c(c4c23)CCCC4</t>
  </si>
  <si>
    <t>Cc(c1)ccc(O)c1C(=O)/C=C/c(c2)ccc(c23)OCCCO3</t>
  </si>
  <si>
    <t>COc(nc1)ccc1-c(c2C)c(no2)-c(c3)ccc(c34)OCO4</t>
  </si>
  <si>
    <t>CCc1ccc(cc1)Nc2c([N+]([O-])=O)c(=O)oc(c23)cccc3</t>
  </si>
  <si>
    <t>COc(cc1)ccc1N(CC2)CCN2c3[nH]cnc(c34)ncn4</t>
  </si>
  <si>
    <t>c1cccc(OC)c1NCc(c2)c(O)nc(c23)ccc(c3)OC</t>
  </si>
  <si>
    <t>CCCc1ccc(cc1)Oc2c(n[nH]c2)-c3c(O)cc(O)cc3</t>
  </si>
  <si>
    <t>o1cccc1[C@H]2C(C#N)=C(N)Oc(c23)[nH]nc3-c4cccs4</t>
  </si>
  <si>
    <t>O1CCOc(c12)ccc(c2)NC(=O)CSc(n3CC=C)nnc3COc4ccccc4</t>
  </si>
  <si>
    <t>O=C(O)c1ccc(cc1)-n2nc(C(F)(F)F)c(c2c34)CCc3occ4</t>
  </si>
  <si>
    <t>o1cccc1C(=O)Nc2cc(ccc2)Oc(c3)ccc(c34)C(=O)NC4=O</t>
  </si>
  <si>
    <t>c1cccc(F)c1CC(=O)Nc(n2)scc2-c3cc(F)c(F)cc3</t>
  </si>
  <si>
    <t>n1ccccc1CNc2nc(C)nc3sc(c4c23)CCCC4</t>
  </si>
  <si>
    <t>c1cccc(c12)n(CCC)c(n2)[C@H](O)c3ccc(cc3)OCC</t>
  </si>
  <si>
    <t>c1cc(C)ccc1CNC(=O)N2C[C@H](CC)Oc(c23)cccc3</t>
  </si>
  <si>
    <t>Cc1ccc(cc1)NC(=O)N2C[C@H](CC)Oc(c23)ccc(C)c3</t>
  </si>
  <si>
    <t>C=CC\N=C(S[C@@H](C)C1=O)\N1S(=O)(=O)c2ccccc2</t>
  </si>
  <si>
    <t>CCOC(=O)CSc(sn1)nc1-c2ccc(cc2)OC</t>
  </si>
  <si>
    <t>c1cccc(c12)N(C[C@H]2C)C(=O)Nc(c3)ccc(c34)snn4</t>
  </si>
  <si>
    <t>o1cccc1CN(C2=O)[C@@H](c(c23)cccc3)Nc(c4)ccc(c45)OCO5</t>
  </si>
  <si>
    <t>c1ccccc1-c(nc(n2)NC(=O)C)nc2-c3c(OC(=O)C)cccc3</t>
  </si>
  <si>
    <t>c1ccccc1Cc(c2C)c(=O)oc(c23)cc(cc3)OCc4nn[nH]n4</t>
  </si>
  <si>
    <t>c1cc(C)ccc1C(=O)N/N=C(\C)c2c(C)nn(c2O)-c3ccccc3</t>
  </si>
  <si>
    <t>c1ccccc1NC(=O)CN(S(=O)(=O)C)c2ccc(cc2)OCC</t>
  </si>
  <si>
    <t>C1CCCc(c12)onc2C(=O)Nc3sc(C)c(C)c3C(=O)OCC</t>
  </si>
  <si>
    <t>NNC(=O)c(c1N)oc(c12)nc(-c(cc3)ccc3C)cc2-c4ccco4</t>
  </si>
  <si>
    <t>CCOC(=O)c1c(C)c(sc1N)C(=O)Nc(c2)ccc(c23)OCO3</t>
  </si>
  <si>
    <t>O=C(O)/C=C/c1cc(c(cc1)OC)S(=O)(=O)NCc2cccnc2</t>
  </si>
  <si>
    <t>o1cccc1C(=O)Nc2ccc(cc2)S(=O)(=O)N3CCCC[C@@H]3C</t>
  </si>
  <si>
    <t>CCOC(=O)c1c(C)c(C)sc1\N=C\c2c(O)c([N+]([O-])=O)ccc2</t>
  </si>
  <si>
    <t>CC(C)c(c1)sc(c1C(=O)N)NC(=O)c2c(OC)c(OC)ccc2</t>
  </si>
  <si>
    <t>C1CC1c2c(sc(n2)N)Sc(sc(n3)N)c3C4CC4</t>
  </si>
  <si>
    <t>C1CC1C(=O)O\N=C\c2c(Cl)n(C)c(c23)cccc3</t>
  </si>
  <si>
    <t>Nc(n1)sc(c1C)-c2csc(n2)Nc3c(OC)ccc(c3)OC</t>
  </si>
  <si>
    <t>CC(C)c1c(C)cc(OCC)c(c1)S(=O)(=O)NCc2ccccn2</t>
  </si>
  <si>
    <t>c1ccccc1-c2c(C)nn(c23)c(c4c(n3)CCCC4)N5CCOCC5</t>
  </si>
  <si>
    <t>o1cccc1C(=O)Nc(ccc(Cl)c2)c2C(=O)NC[C@H]3CCCO3</t>
  </si>
  <si>
    <t>Cc1cc(ccc1)Nc2c(cccc3)c3nc(c24)CCC4</t>
  </si>
  <si>
    <t>c1cccc(c12)N(CC2)CC(=C3C(=O)OC)NC(=O)N[C@H]3c(c4C)cc(C)cc4</t>
  </si>
  <si>
    <t>CCOC(=O)Cn1/c(sc(c12)cccc2)=N/C(=O)c3ccc(s3)[N+]([O-])=O</t>
  </si>
  <si>
    <t>c1coc(C)c1C(=O)Nc(s2)nnc2C(F)(F)F</t>
  </si>
  <si>
    <t>O=C1CCCC(=O)N1c(c2)ccc(c2[N+]([O-])=O)N3CCN(CC3)c(cc4)ccc4[N+]([O-])=O</t>
  </si>
  <si>
    <t>o1cccc1C(=O)OCc2nnc(o2)-c3ccc(Br)cc3</t>
  </si>
  <si>
    <t>C1CCCN1C(=O)c2cc(on2)-c3c(Cl)cc(Cl)cc3</t>
  </si>
  <si>
    <t>c1cc(Cl)c(Cl)cc1C(=O)NNC(=O)c2cnccn2</t>
  </si>
  <si>
    <t>c1cccc(c12)Cn3c2nc(c3Br)-c4ccccc4</t>
  </si>
  <si>
    <t>c1cccc(c12)nc(cc2)C(=O)OCc3ccc(C)cc3</t>
  </si>
  <si>
    <t>Oc1cc(O)nc(c12)nc(s2)Nc3ccc(F)cc3</t>
  </si>
  <si>
    <t>c1ccccc1-n(n2)c(N)c(c2C)/N=N\c3ccccc3</t>
  </si>
  <si>
    <t>c1ccccc1C(=O)n2nc(cc2C)Nc3ccccc3</t>
  </si>
  <si>
    <t>c1cccc(c12)oc(c2)C(=O)Nc(c3)ccc(c34)CCC4</t>
  </si>
  <si>
    <t>c1cccc(c12)ncc(n2)C(=O)NCc3ccc(C)cc3</t>
  </si>
  <si>
    <t>COC(=O)c1[nH]nc(c12)C(=O)N(C2=O)C3CCCCC3</t>
  </si>
  <si>
    <t>CC(C)=CCc(c1)c(O)cc(O)c1C(=O)C</t>
  </si>
  <si>
    <t>O=C(O)CSc(n1)cnc(c12)cccc2</t>
  </si>
  <si>
    <t>c1cccc(c12)[n+](CCC)c3c(c2)cccc3</t>
  </si>
  <si>
    <t>O=C(O)CCc1ccc(-c2cccs2)n1CC(C)C</t>
  </si>
  <si>
    <t>C1CCCc(c12)nc(C)c(c2)C(=O)/C=C/c3ccccc3</t>
  </si>
  <si>
    <t>Clc1cccc(Cl)c1CN(C2)C[C@H]3C[C@@H]2Cn(c34)c(=O)ccc4</t>
  </si>
  <si>
    <t>COC(=O)c1c(cccc1)NC(=O)c(c2)ccc(c23)O[C@H](C)C3</t>
  </si>
  <si>
    <t>CNC(=O)c1ccc(s1)-c2ccc(cc2)OC</t>
  </si>
  <si>
    <t>Cc(s1)ccc1C(=O)Nc2c(OC)cccc2</t>
  </si>
  <si>
    <t>c1ccccc1CC(=O)N(C(C)C)Cc2nc(no2)-c(cc3)ccc3C</t>
  </si>
  <si>
    <t>O1COc(c12)ccc(c2)CNS(=O)(=O)c(c3)c(C)cc(c3C)OC</t>
  </si>
  <si>
    <t>CCOC(=O)C=1C(=O)C(=O)N2C(C)(C)Cc(c3C12)c4c(cc3)cccc4</t>
  </si>
  <si>
    <t>O=C(O)c1c(O)cc(cc1)NS(=O)(=O)c(c2CC)cc(CC)cc2</t>
  </si>
  <si>
    <t>CCOC(=O)c1ccc(cc1)NC(=O)CSc(o2)nnc2CCC</t>
  </si>
  <si>
    <t>c1cccc(c1CC)N(C)C(=O)CCc2nc(no2)-c(cc3)ccc3C</t>
  </si>
  <si>
    <t>n1occc1NC(=O)c2ccc(cc2)S(=O)(=O)N3CCCCCC3</t>
  </si>
  <si>
    <t>c1cccc(c12)CN(CC2)Cc3nnnn3Cc(c4)ccc(c45)OCO5</t>
  </si>
  <si>
    <t>NC(=S)n(c1=O)[nH]c(C)c1[C@@H](C(C#N)C#N)c2ccccc2</t>
  </si>
  <si>
    <t>c1cccc(c12)[nH]cc2C(=O)COC(=O)C[C@@H]([C@@H]34)C[C@H](C3)CC4</t>
  </si>
  <si>
    <t>Cn1cccc1/C=C2/C(=O)N=C(S2)Nc3cccc(C)c3C</t>
  </si>
  <si>
    <t>COC(=O)CSc(cc1)cc(c12)sc(c2N)C(=O)OC</t>
  </si>
  <si>
    <t>c1cccc(OC)c1C(=O)Nc(ns2)nc2-c3ccccc3</t>
  </si>
  <si>
    <t>O1CCC[C@@H]1C(=O)N(c(c23)cccc3)C(C)(C)C[C@]2(C)c4ccccc4</t>
  </si>
  <si>
    <t>Cc1ccc(cc1)NC(=O)c2ccc(cc2)CSc(n3)nccc3C</t>
  </si>
  <si>
    <t>CC(=O)N[C@H]([C@H](C1)N)[C@H](OC(CC)CC)C=C1C(=O)NCc2cn(nn2)Cc3cc(Cl)ccc3</t>
  </si>
  <si>
    <t>O=c1oc(C)nc(c12)scc2-c3ccc(Cl)cc3</t>
  </si>
  <si>
    <t>c1cccc(c12)CCCCC\2=N/O</t>
  </si>
  <si>
    <t>c1cccc(c12)c(O)nnc2C(=O)N3CCN(CC3)Cc(c4)ccc(c45)OCO5</t>
  </si>
  <si>
    <t>[O-][N+](=O)c(s1)ccc1/C=N/c(c2)ccc(Cl)c2[N+]([O-])=O</t>
  </si>
  <si>
    <t>c1cccc(c12)oc(C(=O)OCC)c2CN(CC3)CCN3C(=O)c4ccccc4</t>
  </si>
  <si>
    <t>O1CCC[C@@H]1C(=O)N(c(cc2C)ccc2)Cc(c3)c(O)nc(c34)ccc(c4)OC</t>
  </si>
  <si>
    <t>O1CCC[C@@H]1CNC(=O)C[S@@](=O)Cc2c(C)oc(n2)-c3ccc(cc3)OC</t>
  </si>
  <si>
    <t>CCCSc(nc1O)n(C)c(=O)c1[C@@H](OC2=O)c(c23)ccc(OC)c3OC</t>
  </si>
  <si>
    <t>N#CCSC(=C1C#N)NC(C)=C([C@@H]1c2cccs2)C(=O)Nc3ccccc3</t>
  </si>
  <si>
    <t>COc(cc1)cc(O)c1C(\C)=N\Nc(nc2)ccc2S(=O)(=O)N(CC)CC</t>
  </si>
  <si>
    <t>o1cccc1-c2nnc(n2CC=C)SCc3c(F)cccc3Cl</t>
  </si>
  <si>
    <t>c1cc(F)ccc1C(=O)[C@@H](c2ccccc2)CN3CCOCC3</t>
  </si>
  <si>
    <t>c1cccc(c1C)-n(n2)c(cc2C)Nc(n3)c(Cl)nc(c34)cccc4</t>
  </si>
  <si>
    <t>Cc1csc(n1)NC(=O)CSc(nn2)ccc2-c3ccccn3</t>
  </si>
  <si>
    <t>S1CCN=C1NC(=O)[C@@H](C)NC(=O)c2ccc(Cl)cc2</t>
  </si>
  <si>
    <t>c1cccc(c12)ccc(c2/C=N/O)OCc3ccc(Cl)cc3</t>
  </si>
  <si>
    <t>CCOc1ccc(cc1)S(=O)(=O)Nc2cc(Cl)ccc2</t>
  </si>
  <si>
    <t>c1ccccc1-n(n2)c(NC(=O)CCl)cc2-c3ccccc3</t>
  </si>
  <si>
    <t>c1ccc(OC(F)F)cc1C(=O)Nc(c2C)cccc2Cl</t>
  </si>
  <si>
    <t>c12c3c(Cl)ccc1C(=O)N(O)C(=O)c2ccc3</t>
  </si>
  <si>
    <t>c1ccccc1C(c2ccccc2)NCCNC(c3ccccc3)c4ccccc4</t>
  </si>
  <si>
    <t>CCCSc(n1)cc(N2CCOCC2)nc1-c3c(Cl)cccc3</t>
  </si>
  <si>
    <t>C1CCCc(c12)nc(C)c(c2)C(=O)/C=C/c3c(Cl)cccc3</t>
  </si>
  <si>
    <t>s1c(Br)ccc1[C@@H](C[C@]2(C)O)O[C@@H]([C@H]23)C[C@H](C)CC3</t>
  </si>
  <si>
    <t>c1cccc(c12)oc(cc2=O)-c3ccc([N+]([O-])=O)cc3</t>
  </si>
  <si>
    <t>c1ccccc1CCNCc2cc(OC)c(c(Br)c2)OC3CCCC3</t>
  </si>
  <si>
    <t>c1cc(Cl)ccc1C(NC2(C(F)(F)F)C(F)(F)F)=Nc(c23)n(C)c(=O)n(C)c3=O</t>
  </si>
  <si>
    <t>c1cc(Cl)cc(Cl)c1OCCCc2nc(no2)-c3cccnc3</t>
  </si>
  <si>
    <t>c1cc(Br)ccc1C(=O)NCCOc2c(OC)cccc2</t>
  </si>
  <si>
    <t>c1cccc(c12)cccc2Nc3ncnc(c34)ccc(Br)c4</t>
  </si>
  <si>
    <t>c1cc(Cl)cc(Cl)c1OCCCc2nc(no2)-c3ccncc3</t>
  </si>
  <si>
    <t>CCOc(c(Br)c1)c(cc1C(=O)N)OCc2ccccc2</t>
  </si>
  <si>
    <t>c1c(Br)ccc(OC)c1C(=O)Nc(cc2)ccc2C(=O)O</t>
  </si>
  <si>
    <t>COCCOc(c1)c(Cl)cc(Cl)c1N2C(=O)CSCC2=O</t>
  </si>
  <si>
    <t>c1c(Br)ccc(c12)nc3c(c2O)CCCC3</t>
  </si>
  <si>
    <t>c1ccccc1C(=O)N2N=C(C(F)(F)F)C[C@]2(O)c3c(O)cccc3</t>
  </si>
  <si>
    <t>c1ccccc1[C@@](C(F)(F)F)(O)CC(=O)/C=C\c2ccc(cc2)OC</t>
  </si>
  <si>
    <t>o1cccc1CNC(=O)Cn(c2=O)cnc(c23)n(nn3)-c4ccccc4</t>
  </si>
  <si>
    <t>C1CCCCCN1C(=O)COc2ccc(Br)cc2</t>
  </si>
  <si>
    <t>c1cc(Cl)cc(Cl)c1NC(=S)NCc2ccccn2</t>
  </si>
  <si>
    <t>Cc1ccc(cc1)-c(no2)nc2CSc3nnnn3-c4ccccc4</t>
  </si>
  <si>
    <t>FC(F)(F)c1cc(ccc1)-n(c(n2)S)cc2-c3cc(OC)ccc3</t>
  </si>
  <si>
    <t>c1cccc(OC)c1N2CCN(CC2)S(=O)(=O)c(c3F)cccc3</t>
  </si>
  <si>
    <t>CC(=O)Nc1ccc(cc1)NS(=O)(=O)c(c2)ccc(OC)c2OC</t>
  </si>
  <si>
    <t>c1ccccc1NNC(\C)=C2\C(=O)N(C(=O)NC2=O)Cc3ccccc3</t>
  </si>
  <si>
    <t>c1ccccc1COC(=O)CSc(ncn2)c(c2c34)oc3cccc4</t>
  </si>
  <si>
    <t>CCOC(=O)CCn1c(=S)n(c(c12)cccc2)CCC(=O)OCC</t>
  </si>
  <si>
    <t>COc(cc1)ccc1OCC(=O)Nc(n2)scc2CC(=O)OCC</t>
  </si>
  <si>
    <t>c1cc(C)c(C)c(c12)oc(c2C)C(=O)N3CCN(CC3)c4ncccn4</t>
  </si>
  <si>
    <t>c1ccccc1S(=O)(=O)C(\C#N)=C\c2cn(C(C)C)c(c23)cccc3</t>
  </si>
  <si>
    <t>c1cccc(OC)c1N2CCN(CC2)S(=O)(=O)c(cc3)ccc3F</t>
  </si>
  <si>
    <t>c1cc(C)cc(c1C)-n2nnnc2Sc3nnnn3-c4ccccc4</t>
  </si>
  <si>
    <t>c1ccccc1Cc(s2)nn(c23)c(nn3)[C@H](O4)COc(c45)cccc5</t>
  </si>
  <si>
    <t>CCOC(=O)c1ccc(cc1)NCn2c(=O)oc(c23)cccc3</t>
  </si>
  <si>
    <t>n1ccccc1NC(=O)C/C(C)=N/NC(=O)c2c(O)cccc2</t>
  </si>
  <si>
    <t>c1cccc(OCC)c1NC(=O)COn(nn2)c(c23)cccc3</t>
  </si>
  <si>
    <t>c1cccc(c12)[n+]([O-])c(c(=O)n2OCC)-c3ccc(cc3)OC</t>
  </si>
  <si>
    <t>Cc(n1)sc(c1c23)n(CC(=O)OC)c2ccc(F)c3</t>
  </si>
  <si>
    <t>c1cccc(c12)oc(\c(c2)C(=O)N)=N\Cc3ccccc3</t>
  </si>
  <si>
    <t>c1cccc(c12)[nH]c(n2)CC(=O)N\N=C\c3ccccc3</t>
  </si>
  <si>
    <t>Cc1cc(C)n(n1)-c(nn2)nc(c2c34)n(C)c3cccc4</t>
  </si>
  <si>
    <t>CCOc(cc1)ccc1CNC(=O)CCCc2cn(C)c(c23)cccc3</t>
  </si>
  <si>
    <t>CCc(cc1)ccc1C(=O)N(CC2)CCC2c(n3)sc(c34)cccc4</t>
  </si>
  <si>
    <t>CC(=O)N(CC)c(s1)nnc1CSc(n2)sc(c23)cccc3</t>
  </si>
  <si>
    <t>Cc1cc(ccc1)NC(=S)\N=C(N)\Nc(nc2C)nc(c23)cccc3</t>
  </si>
  <si>
    <t>CCOc(cc1)ccc1-c(n2)scc2CSc(s3)nnc3N</t>
  </si>
  <si>
    <t>CC(=O)Cn(c1=O)cnc(c12)scc2-c(c3)ccc(C)c3C</t>
  </si>
  <si>
    <t>C1CCCc(c12)sc(n2)C(\C#N)=C\c3cc(OC)c(O)cc3</t>
  </si>
  <si>
    <t>c1ccccc1CNc2nc(-c3cccnc3)nc(c24)cccc4</t>
  </si>
  <si>
    <t>O=C(O)c1ccc(cc1)-n2nnnc2SCc3ccccc3</t>
  </si>
  <si>
    <t>c1cccc(F)c1C(=O)N2CCN(CC2)c(c3C)ccc(C)c3</t>
  </si>
  <si>
    <t>s1ccnc1NC(=O)c(c2)sc(c23)CCCCC3</t>
  </si>
  <si>
    <t>s1cccc1CC(=O)Nc(n2)sc(c23)CCCC3</t>
  </si>
  <si>
    <t>OCCCCC#Cc1c(-c2ccsc2)sc(c13)cccc3</t>
  </si>
  <si>
    <t>c1ccccc1OCCCCSc(n2)[nH]c(c23)ccc(C)c3</t>
  </si>
  <si>
    <t>C/C=C1\C(=O)C[C@@H]([C@@]12C)[C@H]3[C@H](CC2)[C@]4(C)C(CC3)=CC(=O)CC4</t>
  </si>
  <si>
    <t>c1cccc(c1C(=O)O)SCC(=O)N2c(cccc3)c3Sc(c24)cccc4</t>
  </si>
  <si>
    <t>n1occc1NC(=O)c(c2)sc(c23)CCCC3</t>
  </si>
  <si>
    <t>OCCN1CCN(CC1)c2[nH]cnc(c23)ncn3</t>
  </si>
  <si>
    <t>Cc1c(C)cccc1Nc2ncnc(c23)onc3-c4cc(Cl)ccc4</t>
  </si>
  <si>
    <t>N1CCN(C1=O)C(=O)C23C[C@@H]4C[C@H](C2)C[C@H](C3)C4</t>
  </si>
  <si>
    <t>Cc(c1)ccc(c1C)\N=C(S)\NCCSc2ccc(Cl)cc2</t>
  </si>
  <si>
    <t>c1nncn1\N=C\c2ccc(cc2)OCc3c(Cl)cccc3</t>
  </si>
  <si>
    <t>CC(C)(C)C(=O)OC/C(=N\[H])NOC(=O)c1ccc(Cl)cc1</t>
  </si>
  <si>
    <t>c1ccc(O)cc1\C=C(\C#N)C(=O)NCc2ccc(Cl)cc2</t>
  </si>
  <si>
    <t>O=c1oc(C)cc(O)c1/C=N/Nc2cc(Cl)ccc2</t>
  </si>
  <si>
    <t>CC(=O)Oc(c1)c(Cl)cc2c1oc(=O)c(c23)CCC3</t>
  </si>
  <si>
    <t>C=CCNc(n1)scc1-c2c(OC)cc(cc2)OC</t>
  </si>
  <si>
    <t>c1nccn1CCCCOc(c2C)c(C)cc(Cl)c2</t>
  </si>
  <si>
    <t>s1ccc(Cl)c1-c2csc(n2)-c3cccnc3</t>
  </si>
  <si>
    <t>COCCn1nnnc1[C@H](C(C)C)N(CC2)CCC2Cc3ccccc3</t>
  </si>
  <si>
    <t>FC(F)(F)C(C(F)(F)F)(O)CC(=O)Nc(cc1)c(Br)cc1C</t>
  </si>
  <si>
    <t>c1ccccc1C(=O)[C@@H](C)Oc(ccc2)cc2NC(=O)c3cccs3</t>
  </si>
  <si>
    <t>C[C@@H]1CN(C[C@@H](O1)C)C(=O)CN(C(=O)N2)C(=O)C23CCCCCCC3</t>
  </si>
  <si>
    <t>CN(C)c(cc1)ccc1[C@H](N([C@@H]23)CCC3)N(C2=O)c4cc(OC)ccc4</t>
  </si>
  <si>
    <t>CC(C)(C)NC(=O)CSc(nc(O)cc1=O)n1-c2c(F)cccc2</t>
  </si>
  <si>
    <t>Cc1c(C)[nH]c(c12)ccc(c2)C(=O)N3CCN(CC3)c4ccc(F)cc4</t>
  </si>
  <si>
    <t>Cc1cc(C)n(n1)-c(nc2)nc(c2C(=O)OCC)NCc3ccccc3</t>
  </si>
  <si>
    <t>CC(=O)c1ccc(cc1)NC(=O)c2ccc(o2)CSc3ccccc3</t>
  </si>
  <si>
    <t>s1cccc1C(=O)COC(=O)c2c(CCCC3)c3nc(c24)cccc4</t>
  </si>
  <si>
    <t>COc1c(OC)ccc(c1)NS(=O)(=O)c(c2)ccc(c23)OCCO3</t>
  </si>
  <si>
    <t>o1cccc1Cn(c2-c3ccco3)c(nn2)SCc4c(C)cccc4</t>
  </si>
  <si>
    <t>c1cccc(c12)oc(c2)C(=O)N([C@H]3C)CCc(c34)cc(OC)c(c4)OC</t>
  </si>
  <si>
    <t>c1cccc(c12)n(CC)c(=O)c(c2O)C(=O)NNC(=O)c3ccccc3</t>
  </si>
  <si>
    <t>s1c(Br)ccc1-c(n2)cn(c23)cccc3</t>
  </si>
  <si>
    <t>c1cccc(c12)[nH]cc2C[C@H](C(=O)O)NC(=O)[C@H](C)Oc(cc3)cc(c34)oc(=O)cc4-c5ccccc5</t>
  </si>
  <si>
    <t>CCOC(=O)N(CC1)CCN1C(=O)CCCn(c2=O)nc(C)c3sc(c4c23)cccc4</t>
  </si>
  <si>
    <t>OCCN(CCO)c1nc(SC)nc2c1sc3nc(c(c4c23)CCC4)-c5ccco5</t>
  </si>
  <si>
    <t>c1ccccc1CN(CC)c2ccc(cc2)\N=N\c(c([N+]([O-])=O)c3C)nn3C</t>
  </si>
  <si>
    <t>CCCNC(=O)CSc1nc(nc(c12)cccc2)Cc3ccccc3</t>
  </si>
  <si>
    <t>Cc1cc(C)n(n1)C[C@H](O)CN2c(cccc3)c3Sc(c24)cccc4</t>
  </si>
  <si>
    <t>Cc1cc(C)cc(C)c1C(=O)c2ccc(cc2)C(=O)N(C(C)C)C(C)C</t>
  </si>
  <si>
    <t>c1cccc(C)c1CN2[C@H](COCCS2(=O)=O)CC3CCCCC3</t>
  </si>
  <si>
    <t>O1COc(c12)ccc(c2)C(=O)Nc(ccc3)cc3C(=O)OCC</t>
  </si>
  <si>
    <t>COC(=O)c1c(cccc1)NC(=O)c(c2)ccc(c23)OCCO3</t>
  </si>
  <si>
    <t>Cc1ccc(C)c(c12)nc(O)c(c2)CN(Cc3ccco3)[C@H](CC)c4nnnn4CCc5ccccc5</t>
  </si>
  <si>
    <t>C1CCCC1NC(=O)COc(cc2)ccc2N(C)S(=O)(=O)c3cccs3</t>
  </si>
  <si>
    <t>Cc1onc(C)c1CSCC(=O)Nc2scc(C3CC3)c2C(=O)OCC</t>
  </si>
  <si>
    <t>c1ccccc1C(=O)OCCn(c(c2c34)cccc2)c3c(C)c5c(c4C)cncc5</t>
  </si>
  <si>
    <t>c1cc(C)cn(c12)c(=O)cc(n2)CSc3nnnn3-c(c(cc4)OC)cc4C</t>
  </si>
  <si>
    <t>c1cc(F)ccc1-c(o2)nnc2CN(CC3)CCC3c(n4)sc(c45)cccc5</t>
  </si>
  <si>
    <t>CCCc1cc(O)nc(n1)SCC(=O)CSc(n2)nc(O)cc2CCC</t>
  </si>
  <si>
    <t>COc(cc1)cc(O)c1C(=O)NC[C@H]2OCCc(c23)cccc3</t>
  </si>
  <si>
    <t>c1cccc(OCC)c1C(=O)N[C@@H](C)c(c2)ccc(c23)OCO3</t>
  </si>
  <si>
    <t>c1ccccc1OCCC(=O)Nc(cc2)ccc2C(=O)OCC</t>
  </si>
  <si>
    <t>Cc1cc(ccc1)Oc2nc(-c3ccccn3)nc(c24)cccc4</t>
  </si>
  <si>
    <t>Cc1c(C)cccc1NC(=O)Cn(n2)nnc2-c3cccs3</t>
  </si>
  <si>
    <t>COc1cccc(OC)c1C(=O)N[C@@H](C)CCc2ccccc2</t>
  </si>
  <si>
    <t>c1cccc(c1C)O[C@H](C)C(=O)Nc(c2)ccc(c23)OCCO3</t>
  </si>
  <si>
    <t>c1ccccc1OCC(=O)N2CCN(CC2)Cc3cccn3C</t>
  </si>
  <si>
    <t>c1ccccc1OC(=O)CSc(o2)nnc2-c3cccnc3</t>
  </si>
  <si>
    <t>c1cccc(c12)OC[C@H](O2)CNC[C@H](O3)COc(c34)cccc4</t>
  </si>
  <si>
    <t>c1ccccc1NC(=O)c2cc([N+]([O-])=O)c(cc2)N(CC)CC</t>
  </si>
  <si>
    <t>s1cccc1C(=O)c2cn(CC(=O)OCC)c(c23)cccc3</t>
  </si>
  <si>
    <t>CCOC(=O)CSc(nc1)ccc1-c(n2)[nH]c(c23)cccc3</t>
  </si>
  <si>
    <t>c1ccccc1C(=O)Oc2c(C)ncc(c23)COC(C)(C)OC3</t>
  </si>
  <si>
    <t>COc(cc1)ccc1C(=N\OC(=O)C)\Cc2ccc(cc2)OC</t>
  </si>
  <si>
    <t>CC(=O)c1cc(ccc1)NC(=O)Nc(n2C)cc(c23)scc3</t>
  </si>
  <si>
    <t>O=C(O)CSCc1c(-n2cccc2)n(nc1)-c3ccccc3</t>
  </si>
  <si>
    <t>s1cc(C)n(c12)c(=O)c(cn2)C(=O)Nc(c3CC)cccc3</t>
  </si>
  <si>
    <t>C1CCCN1C(=O)c2ccc(o2)COc(cc3)ccc3CCC</t>
  </si>
  <si>
    <t>CC(=O)Nc(cc1)ccc1C(C2=O)C(=O)c(c23)cccc3</t>
  </si>
  <si>
    <t>COc1ccc(cc1)S(=O)(=O)\N=C(\c(c23)cccc3)C=C(C2=O)Nc4ccc(O)cc4</t>
  </si>
  <si>
    <t>c1cccc(Cl)c1Oc(cc2C(F)(F)F)nc(n2)-c3ccccn3</t>
  </si>
  <si>
    <t>CC(C)c1c(C)cc(OC)c(c1)S(=O)(=O)N2CCOCC2</t>
  </si>
  <si>
    <t>c1cccc(c1c23)c(=O)n(CCCC)c(=O)c2cccc3</t>
  </si>
  <si>
    <t>Oc1cc(C(C)C)nc(c12)nc(nc2C)-c3ccccc3</t>
  </si>
  <si>
    <t>C1CCc(c12)ccc(c2)N(C3=O)C(=O)[C@@H]([C@@H]34)[C@@H]5C=C[C@H]4C5</t>
  </si>
  <si>
    <t>CC1CCN(CC1)C(=O)COC(=O)c2c(C)oc(C)c2</t>
  </si>
  <si>
    <t>S=c(s1)n(C)c(N)c1C(=O)NCc2ccccc2</t>
  </si>
  <si>
    <t>c1cccc(O)c1C(=O)c(cc2Cl)cn(c3=O)c2nc(c34)cc(C(=O)O)cc4</t>
  </si>
  <si>
    <t>c1cccc(OCC)c1OCCCOc2c(Cl)cc([N+]([O-])=O)cc2</t>
  </si>
  <si>
    <t>c1cc(Cl)ccc1N([C@@H]2c3ccco3)O[C@@H]([C@@H]24)C(=O)N(C4=O)c5ccccc5</t>
  </si>
  <si>
    <t>c1ccc(Cl)cc1CN2[C@H](COCCS2(=O)=O)c3ccccc3</t>
  </si>
  <si>
    <t>c1cc(Cl)ccc1Oc(c2OC)nc(nc2)-c3ccccn3</t>
  </si>
  <si>
    <t>c1ccc(Cl)cc1Oc(c2OC)nc(nc2)-c3ccccn3</t>
  </si>
  <si>
    <t>c1ccc(Br)cc1C(=O)Nc(o2)nnc2C3=COCCO3</t>
  </si>
  <si>
    <t>c1cc(Br)ccc1C(=O)Nc(o2)nnc2C3=COCCO3</t>
  </si>
  <si>
    <t>OCCCNc1nc(-c2ccc(Cl)cc2)nc(c13)cccc3</t>
  </si>
  <si>
    <t>CC(C)(C)NC(=O)c1ccc(o1)COc2c(Br)cccc2</t>
  </si>
  <si>
    <t>c1cccc(O)c1Oc(nc2)nc(c2Br)N3CCOCC3</t>
  </si>
  <si>
    <t>[O-][N+](=O)c1ccc(c(c12)non2)Sc3c(Br)cccc3</t>
  </si>
  <si>
    <t>[O-][N+](=O)c1ccc(c(c12)non2)Sc3ccc(Br)cc3</t>
  </si>
  <si>
    <t>C1CCCCC1NC(=O)c2ccc(o2)Cn(c3)ncc3Br</t>
  </si>
  <si>
    <t>CNc1c([N+]([O-])=O)ccc(c1)N2CCCCCC2</t>
  </si>
  <si>
    <t>c1cccc(c12)C(=O)C(C2=O)c3ccccc3</t>
  </si>
  <si>
    <t>COc(c1)c(OC)cc(OC)c1[C@@H](C=2C#N)CC(=O)N(C23)CN(CS3)c4c(OC)cc(cc4)OC</t>
  </si>
  <si>
    <t>c1cccc(c12)N(CC2)C(=O)CSc(n3-c(cc4)ccc4C)nnc3Cc5cccn5C</t>
  </si>
  <si>
    <t>c1ccccc1CN(C(=O)CCC(=O)O)Cc2c(-c(o3)ccc3C)nn(c2)-c4ccccc4</t>
  </si>
  <si>
    <t>COc(cc1)ccc1C(=O)c2c(O)cc(oc2=O)-c3ccc(cc3)OC</t>
  </si>
  <si>
    <t>C1COCCN1/C=N/c(n2)scc2-c3ccc(Br)cc3</t>
  </si>
  <si>
    <t>COC(=O)c1ccc(cc1)N2C(=O)C[C@@H](C2=O)N(C)Cc3ccccc3</t>
  </si>
  <si>
    <t>c1cc([N+]([O-])=O)ccc1/C=C2/C(=C(CC2)C3=CCCC3)N4CCOCC4</t>
  </si>
  <si>
    <t>NC(=O)COC(=O)c1c(cccc1)Nc2ccc(cc2)SC(F)F</t>
  </si>
  <si>
    <t>c1cccc(OC)c1N(C(=O)N2C(=O)C)[C@@H]([C@@H]23)Nc4c(N3C)cccc4</t>
  </si>
  <si>
    <t>COc(cc1)cc(OC)c1[C@H](NC(=O)C)c(c2O)ccc(c23)cccn3</t>
  </si>
  <si>
    <t>c1cccc(N(C)C2=O)c1[C@@]23n4c5c(cccc5)nc4c6c(N3)cccc6</t>
  </si>
  <si>
    <t>CCOC(=O)[C@H](CC)n(c1=O)cnc(c12)sc(c2C)C(=O)OCC</t>
  </si>
  <si>
    <t>c1cc(C)cc(C2)c1Oc(c23)nc(nc3S)-c4cc(O)c(cc4)OC</t>
  </si>
  <si>
    <t>c1cnccc1NC(=O)c(s2)c(C)n(c23)cc(n3)-c4ccc(F)cc4</t>
  </si>
  <si>
    <t>O1CCOc(c12)ccc(c2)NC(=O)c3cccc(c34)CN(C4=O)CCC</t>
  </si>
  <si>
    <t>Cc1ccc(cc1)OCc(s2)nn(c23)c(nn3)-c4ccc(cc4)OC</t>
  </si>
  <si>
    <t>Cc1cccc(n1)NC(=O)c2ccc(o2)COc(cc3)ccc3OCC</t>
  </si>
  <si>
    <t>c1cc(F)ccc1-c(c2)nn(c23)c(c4c(n3)CCCC4)N5CCOCC5</t>
  </si>
  <si>
    <t>n1ccncc1C(=O)NC2(CCCCC2)C(=O)Nc(c3C)c(C)ccc3</t>
  </si>
  <si>
    <t>c1cccc(c12)OC[C@@H](O2)C(=O)Nc(n3)scc3-c(n4)sc(c45)cccc5</t>
  </si>
  <si>
    <t>COc(c1)ccc(c12)[nH]cc2[C@@H](O)CN(C[C@H]3C)CCN3c4ccc(cc4)OC</t>
  </si>
  <si>
    <t>CCc(cc1)ccc1C(=O)N(C(C)(C)C)NC(=O)c2ccc(CC)cc2</t>
  </si>
  <si>
    <t>c1cccc(Br)c1C(=O)c(c(C)c2)n(c23)cccc3</t>
  </si>
  <si>
    <t>c1oc(=O)c(Br)cc1C(=O)N(C2)CCCC2(C)C</t>
  </si>
  <si>
    <t>c1cccc(c12)[nH]c(n2)C(\C#N)=C\c3c(Cl)cccc3Cl</t>
  </si>
  <si>
    <t>NC(=S)N\N=C\c1ccc(o1)-c2cc(Cl)c(Cl)cc2</t>
  </si>
  <si>
    <t>NC(=S)N\N=C\c1ccc(o1)-c2c(Cl)ccc(Cl)c2</t>
  </si>
  <si>
    <t>c1cc(Cl)ccc1C[C@H](C(=O)O)NC(=O)COc2cc(C)cc(c23)oc(=O)c(C)c3C</t>
  </si>
  <si>
    <t>Cc1nc(n[nH]1)SCc2cc(Br)c(cc2)OC</t>
  </si>
  <si>
    <t>COC(=O)[C@@H](C)Oc(cc1)cc(c12)OC(/C2=O)=C\c3ccco3</t>
  </si>
  <si>
    <t>FC(F)(F)/C(O)=C1/C(CCC1)=N\NC(=O)c2c(O)cccc2</t>
  </si>
  <si>
    <t>CC1CCN(CC1)S(=O)(=O)c2c(Br)cc(Cl)cc2</t>
  </si>
  <si>
    <t>C=C(C)COc(cc1)c(OCC(=C)C)c(c12)oc(=O)c(C)c2C</t>
  </si>
  <si>
    <t>o1cccc1CNC(=O)CCN2C(=O)COc(c23)ccc(C)c3</t>
  </si>
  <si>
    <t>c1csc(c1C(=O)N)NC(=O)Cc2coc(c23)cc(C)cc3</t>
  </si>
  <si>
    <t>n1ccccc1C(=O)Nc(ccc2)cc2-c(n3)[nH]c(c34)cccc4</t>
  </si>
  <si>
    <t>C1CCCCC1NC(=O)c2ccc(o2)-c3c([N+]([O-])=O)cccc3</t>
  </si>
  <si>
    <t>n1[nH]c(N)c(c1C)/N=N/c2ccc(Br)cc2</t>
  </si>
  <si>
    <t>CCN(CC)c1ncnc(c12)ccc(Br)c2</t>
  </si>
  <si>
    <t>O=C(O)C1=C[C@H](N)[C@@H](NC(=O)C)[C@@H](O1)C(=O)NCC</t>
  </si>
  <si>
    <t>COC(=O)C(=C)[C@@H](C1)CC[C@H](C)[C@@H](C12)[C@@H](C(=O)C=2C)NS(=O)(=O)c(cc3)ccc3F</t>
  </si>
  <si>
    <t>CCCCCCC(=O)N(O)[C@H](C1=O)CC(=O)N1c2ccc(Cl)cc2</t>
  </si>
  <si>
    <t>n1ccccc1CNC(=O)c2c(ccc(Cl)c2)OCc3ccccc3</t>
  </si>
  <si>
    <t>C1CCCCCN1C(=O)c2cc(on2)COc3c(Cl)cc(F)cc3</t>
  </si>
  <si>
    <t>c1cccc(c12)n(c(=O)cc2C)C[C@H](C3)ON=C3c4ccc(Cl)cc4</t>
  </si>
  <si>
    <t>c1cc(Cl)ccc1S(=O)(=O)C(\C(=O)NN)=N/Nc2ccccc2</t>
  </si>
  <si>
    <t>O=C(O)[C@@H]1CS[C@H](N1C(=O)CCl)c(c2C(=O)O)cccc2</t>
  </si>
  <si>
    <t>CC(C)(C)CC(=O)NCCc(c(n1)O)cc(c12)ccc(C)c2C</t>
  </si>
  <si>
    <t>Cc(n1)nn(c12)c(cc(n2)C)N3CCN(CC3)C4CCCCC4</t>
  </si>
  <si>
    <t>Cc1onc(C)c1CSc(cc2C)nc(c23)cc(cc3)OC</t>
  </si>
  <si>
    <t>c1cc(C)cc(c1C)N/C(S)=N/CCc2ccc(cc2)OC</t>
  </si>
  <si>
    <t>c1cc(Cl)ccc1CSc(s2)nnc2NC3=NCCCCC3</t>
  </si>
  <si>
    <t>c1ccccc1CN(C2=S)CN(CS2)Cc3ccccc3</t>
  </si>
  <si>
    <t>C1CC1NS(=O)(=O)c(cc2)ccc2[C@@H](CC3=O)CN3</t>
  </si>
  <si>
    <t>c1ccccc1-c(c(c2=O)C(=O)O)oc(c23)ccc(C)c3</t>
  </si>
  <si>
    <t>c1ccccc1NC(=O)c2csc(n2)-c3ccccc3</t>
  </si>
  <si>
    <t>C=CCNC(=O)c1c(cccc1)NC(=O)c2ccccc2</t>
  </si>
  <si>
    <t>c1ccccc1C(=O)O/N=C\2C(=O)N(C)c(c23)cccc3</t>
  </si>
  <si>
    <t>c1cccc(c12)N(CC2)CC(=O)N[C@H](C)c3ccccc3</t>
  </si>
  <si>
    <t>c1cccc(c12)n(cn2)CCCCOc(c3C)cccc3</t>
  </si>
  <si>
    <t>CC(=O)N[C@H]([C@H](C1)N)[C@H](OC(CC)CC)C=C1C(=O)NCc2ccc(cc2)-c3cccs3</t>
  </si>
  <si>
    <t>COc(cc1)ccc1-n(nc(c23)CS(=O)(=O)C3)c2NC(=O)c4c(C)onc4-c5c(Cl)cccc5</t>
  </si>
  <si>
    <t>OC1CCN(CC1)[C@@H](C2=O)CC(=O)N2c3ccc(Br)cc3</t>
  </si>
  <si>
    <t>COc(c1)ccc(O)c1-c2c(C)n[nH]c2-c3ccc(Cl)cc3</t>
  </si>
  <si>
    <t>c1cc(Cl)cc(C=N2)c1Oc(c23)ncnc3N4CCCCC4</t>
  </si>
  <si>
    <t>COC(=O)c1ccc(o1)CSc(nc(c23)cccc3)n(c2=O)Cc4ccco4</t>
  </si>
  <si>
    <t>c1cccc(c12)C(=O)N(C2=O)[C@H](C)C(=O)OCC(=O)Nc(c3)ccc(c34)OCO4</t>
  </si>
  <si>
    <t>COC(=O)[C@@H]1CCCN1C(=O)CCc2nnc(o2)CCc3c[nH]c(c34)cccc4</t>
  </si>
  <si>
    <t>c1cc(O)c(O)cc1/C=N\N(C)c(n2)nc(-c3ccccc3)cc2-c4ccccc4</t>
  </si>
  <si>
    <t>o1cccc1C(=O)Nc(c2)ccc(OC)c2NC(=O)c3cc(OC)cc(c3)OC</t>
  </si>
  <si>
    <t>c1ccccc1C(=O)NC(\C(=O)NCCC(=O)O)=C\c2ccc(cc2)OC(C)C</t>
  </si>
  <si>
    <t>[O-][N+](=O)c1cc(C(=O)O)cc([N+]([O-])=O)c1Nc2cccc(c23)cccc3</t>
  </si>
  <si>
    <t>ClC(Cl)=C[C@H]1[C@@H](C1(C)C)C(=O)N2CCN(CC2)c3ccccc3</t>
  </si>
  <si>
    <t>c1ccccc1C(=O)NCCNc(c2C(F)(F)F)ccc(c2)[N+]([O-])=O</t>
  </si>
  <si>
    <t>CCOC(=O)Cc(nn1)n2c1c(nc(c23)non3)Nc(cc4)ccc4C</t>
  </si>
  <si>
    <t>CCOC(=O)COc(c1/C=C/[N+]([O-])=O)cc(cc1)OCC(=O)OCC</t>
  </si>
  <si>
    <t>c1cc(Cl)ccc1C(=O)c(n(c23)cccc3)c(C)c2/C=N/NC(=O)CNc4ccccc4</t>
  </si>
  <si>
    <t>O=C(O)CCc1ccc(-c2cccs2)n1NC(=O)c3ccc(C(C)(C)C)cc3</t>
  </si>
  <si>
    <t>N#Cc1c(C)c(C)sc1-n(c(C)c2)c(C)c2/C=C3\C(=O)N(CC)C(=O)NC3=O</t>
  </si>
  <si>
    <t>c1ncccc1NC(=O)c2cc(-c(c3C)cc(C)cc3)nc(c24)cccc4</t>
  </si>
  <si>
    <t>c1ccccc1C(=O)Nc(c2C#N)n(CC=C)c(c23)nc4c(n3)cccc4</t>
  </si>
  <si>
    <t>c1ccc(OC)cc1[C@@H](C[N+]([O-])=O)c2c(C)[nH]n(c2=O)-c3ccccc3</t>
  </si>
  <si>
    <t>C1COCCN1C(=O)/C=C/c2cc(OC)c(cc2)OCc3ccccc3</t>
  </si>
  <si>
    <t>c1cccc(c12)N[C@H](C(=O)N2)CC(=O)Nc3c(cccc3)OCCCC</t>
  </si>
  <si>
    <t>c1ncccc1/C=C/c(nc(c23)cccc3)n(c2=O)CCc4ccccc4</t>
  </si>
  <si>
    <t>n1cccc(c12)cccc2S(=O)(=O)N(CC3)CCN3c4ccccc4</t>
  </si>
  <si>
    <t>c1ccccc1-c(c2C(=O)OCC)oc(c23)ccc(c3)OC(=O)N(C)C</t>
  </si>
  <si>
    <t>C1CCc(c12)ccc(c2)NC(=O)COC(=O)[C@@H](O3)COc(c34)cccc4</t>
  </si>
  <si>
    <t>C1CCc(c12)ccc(c2)NC(=O)CN3CCN(CC3)c4c(F)cccc4</t>
  </si>
  <si>
    <t>O=C1CC[C@H](C)CCN1[C@@H](Cc2ccccc2)CSc3ccccc3</t>
  </si>
  <si>
    <t>C1CCCCCC1NC(=O)c(cc2)cc(c23)nc4n(c3=O)CCCCC4</t>
  </si>
  <si>
    <t>CCCCNC(=O)c1cn(CC(C)C)c(=O)c2n(C)c(c3c12)cccc3</t>
  </si>
  <si>
    <t>CC(C)(C)n1nnnc1[C@H](c2cccs2)N(CCC3)c(c34)cccc4</t>
  </si>
  <si>
    <t>C1COCCN1S(=O)(=O)c(c(F)cc2)cc2C(=O)Nc(n3)scc3-c4ccccn4</t>
  </si>
  <si>
    <t>n1ncn(c1N)C(=O)CCCOc2c(Cl)cc(Cl)cc2</t>
  </si>
  <si>
    <t>COCc(nc1O)nc2sc(c3c12)CCCC3</t>
  </si>
  <si>
    <t>COCCNC(=O)CN1CCOc(c12)cccc2</t>
  </si>
  <si>
    <t>COCc(c1C#N)cc(C)nc1N</t>
  </si>
  <si>
    <t>o1cccc1CNC(=O)[C@H](CCC)N(c2c(OC)cccc2)C(=O)CNS(=O)(=O)c3ccccc3</t>
  </si>
  <si>
    <t>CCc1nc(C)cn1S(=O)(=O)c2ccc(Cl)c(Cl)c2Cl</t>
  </si>
  <si>
    <t>s1c(Cl)ccc1S(=O)(=O)Nc2ccc(Br)cn2</t>
  </si>
  <si>
    <t>FC(F)(F)C(C(F)(F)F)(O)CC(=O)Nc(cc1)ccc1C</t>
  </si>
  <si>
    <t>c1cccc(OC)c1C(=O)NCCSCc2c(F)cccc2Cl</t>
  </si>
  <si>
    <t>Cn1nc(C)c(Cl)c1C(=O)NC(=S)Nc2ccc([N+]([O-])=O)cc2</t>
  </si>
  <si>
    <t>c1cc(Cl)ccc1NC(=O)NCCc2ccc(cc2)S(=O)(=O)N</t>
  </si>
  <si>
    <t>N#Cc1c(N(C)C)oc(n1)-c2ccc(cc2)OCc3ccc(Cl)cc3</t>
  </si>
  <si>
    <t>c1ccc(OC)cc1C(=O)NCCSCc2c(F)cccc2Cl</t>
  </si>
  <si>
    <t>COc(cc1)ccc1C(=O)CSc(n[nH]2)nc2-c3ccco3</t>
  </si>
  <si>
    <t>c1ncccc1C(=O)Nc(c2)ccc(c23)nn(n3)-c4ccccc4</t>
  </si>
  <si>
    <t>c1ccc(F)cc1NC(=O)C(=O)CC(=O)c2ccc(cc2)OC</t>
  </si>
  <si>
    <t>CC(C)OC(=O)[C@H](C#N)c(n1)c(nc(c12)cccc2)N(CC3)CCN3c4c(OC)cccc4</t>
  </si>
  <si>
    <t>c1cccc(F)c1CN(C2=O)c(c3N([C@@H]24)CCC4)cc(cc3)S(=O)(=O)N5CCOCC5</t>
  </si>
  <si>
    <t>CN1CCN(CC1)\N=C\c2nc(n(c23)cccc3)-c4ccc(Cl)cc4</t>
  </si>
  <si>
    <t>C1COCCN1C(=O)c2ccc(o2)C34C[C@@H]5C[C@H](C3)C[C@H](C4)C5</t>
  </si>
  <si>
    <t>c1ccccc1-c2c(C)nn(c2nc(c34)CCC3)c4-n5ccnc5</t>
  </si>
  <si>
    <t>n1csc(c12)cc(cc2)C(=O)Nc(n3)sc(c34)CCCC4</t>
  </si>
  <si>
    <t>s1cccc1C(=O)O/N=C(\C)[C@H]2[C@@H](C2)c3ccc(cc3)OC</t>
  </si>
  <si>
    <t>COC[C@@H]1CCN(C1)C(=O)c(c2C)oc(c23)ccc(c3)CCC</t>
  </si>
  <si>
    <t>o1cccc1CNC(=O)c2c(cccc2)NC(=O)NCCCC</t>
  </si>
  <si>
    <t>Cc1ccc(cc1)S[C@@H](C)C(=O)ONC(=N/[H])\c2ccncc2</t>
  </si>
  <si>
    <t>C1CCCc(c12)sc(c2C(=O)O)NC(=O)c3cc(C)ccc3</t>
  </si>
  <si>
    <t>COc(cc1)ccc1C(=O)NCCSCc2ccc(C)cc2</t>
  </si>
  <si>
    <t>c1cnccc1NC(=O)Cc2c(Cl)cc(Cl)cc2</t>
  </si>
  <si>
    <t>n1oc(C)cc1C(=O)Nc(s2)nc(C)c2C(=O)OC</t>
  </si>
  <si>
    <t>c1ccccc1C(=O)/C=C/Nc2ccc(cc2)S(=O)(=O)Nc3onc(C)c3C</t>
  </si>
  <si>
    <t>CC(=O)NC(S1)=NC(=O)/C1=C\2C(=O)N3C(C)(C)C=C(C)c(c3c24)cc(c4)OC</t>
  </si>
  <si>
    <t>C1CC1C#C[C@]2(C(F)(F)F)OC(=O)Nc(c23)ccc(Cl)c3</t>
  </si>
  <si>
    <t>c1cc(Cl)ccc1OC(=O)CN(C2=O)C(=O)c(c23)cccc3</t>
  </si>
  <si>
    <t>C#CC(C)(C)NC(=O)c1ccc(cc1)-c2c(F)cccc2</t>
  </si>
  <si>
    <t>Cc1cc(ccc1)OCc(n(c2=O)N)nc(c23)cccc3</t>
  </si>
  <si>
    <t>c1ncccc1-c2nc(on2)C34C[C@@H]5C[C@H](C3)C[C@H](C4)C5</t>
  </si>
  <si>
    <t>CC1(C)CO[C@@H](O1)Cn(c2cccc3)c(c4c23)cccc4</t>
  </si>
  <si>
    <t>c1cccc(c1CC)Nc(n2)scc2-c3cccnc3</t>
  </si>
  <si>
    <t>c1ccccc1CCNc(c(CC)c(n2)C)n(c23)ncn3</t>
  </si>
  <si>
    <t>c1cc(C)ccc1C(=O)/C=C/Nc(c2)ccc(c23)OCO3</t>
  </si>
  <si>
    <t>C1CCCCCN1C(=O)C2CCN(CC2)[C@H](C3=O)CC(=O)N3Cc4ccccc4</t>
  </si>
  <si>
    <t>CC\N=C(\N1CC)S[C@H](C1=O)CC(=O)Nc2sc(C)c(C)c2C(=O)OC</t>
  </si>
  <si>
    <t>c1ccccc1NC(=O)CSc(nc(c23)cccc3)n(c2=O)CCCOCC</t>
  </si>
  <si>
    <t>Cc1cc(O)nc(n1)S[C@H](CC)C(=O)Nc(s2)nnc2CC(=O)OCC</t>
  </si>
  <si>
    <t>COc(cc1)ccc1[C@@H](C#N)N([C@@H](C2)c3ccccc3)N=C2c4ccc(cc4)OC</t>
  </si>
  <si>
    <t>Cc1ccc(cc1)NC(=O)CSc(nc(c23)cccc3)n(c2=O)CCCOC</t>
  </si>
  <si>
    <t>c1cc(O)ccc1N(C(=O)C(O)=C2C(=O)C)[C@@H]2c3c([N+]([O-])=O)cccc3</t>
  </si>
  <si>
    <t>c1cc(Cl)ccc1[C@@H](CC(=O)O)N(C2=O)Cc(c23)cccc3</t>
  </si>
  <si>
    <t>c1cccn(c12)c(Cl)c(n2)CSc(n3)oc(c34)cccc4</t>
  </si>
  <si>
    <t>c1cccc(c12)CN(CC2)C(=O)/C=C/c3c(F)cccc3Cl</t>
  </si>
  <si>
    <t>c1ccc(C)c(c12)N(C(=O)C2=O)CCOc3c(Cl)cccc3</t>
  </si>
  <si>
    <t>c1ccc(F)cc1NC(=O)c2ccc(o2)-c3c(Cl)cccc3</t>
  </si>
  <si>
    <t>CCCCN(CC)C(=O)c1ccc(cc1)-c2ccccc2</t>
  </si>
  <si>
    <t>c1ncccc1/C=[N+]([O-])/[C@H](C2(C)C)SC(=S)N2C</t>
  </si>
  <si>
    <t>CCOC(=O)c1ccc(cc1)NC(=O)[C@H]2CCCN(C2)c3cnccn3</t>
  </si>
  <si>
    <t>c1ccccc1NC(=O)N(C2)CCC[C@H]2c(on3)nc3-c4cccs4</t>
  </si>
  <si>
    <t>c1ccccc1/C=N/NC(=O)c2c(ccs2)OCc3ccc(F)cc3</t>
  </si>
  <si>
    <t>O1CCC[C@@H]1CNC(=O)c2c(cccc2)NC(=O)c3cc(OC)ccc3</t>
  </si>
  <si>
    <t>O1CCC[C@@H]1CNC(=O)c2c(cccc2)NC(=O)c3ccc(cc3)OC</t>
  </si>
  <si>
    <t>CC(C)OCCCNC(=O)CCSc1ccc(Cl)cc1</t>
  </si>
  <si>
    <t>CC[C@@H](C)c1ccc(cc1)NC(=S)N2CCN(CC2)c3ccccn3</t>
  </si>
  <si>
    <t>o1cccc1CN([C@H](C)c2cccs2)C(=O)Nc(cc3)ccc3CC</t>
  </si>
  <si>
    <t>C[C@]12C[C@@H](CC(C)(C)C2)N(C1)C(=O)c3cc(on3)-c4ccc(cc4)OC</t>
  </si>
  <si>
    <t>c1ccccc1Cn(c2=O)ncc(c2SC)SCc3ccccc3</t>
  </si>
  <si>
    <t>CCOC(=O)[C@@H]1CCCN(C1)C(=O)c2cnn(c23)c(C(F)(F)F)cc(n3)-c4ccccc4</t>
  </si>
  <si>
    <t>c1cc(Br)ccc1C(=O)CSC[C@H](C(=O)OCC)NC(=O)OC(C)(C)C</t>
  </si>
  <si>
    <t>c1ccc(Cl)cc1-c(on2)cc2C(=O)N3CCN(CC3)c4c(OC)cccc4</t>
  </si>
  <si>
    <t>c1ccccc1C(=O)CSc(ncn2)c(c23)snc3-c4ccc(Cl)cc4</t>
  </si>
  <si>
    <t>Cc1cc(no1)NC(=O)Nc2c(OC)ccc(Cl)c2</t>
  </si>
  <si>
    <t>c1cc(Br)ccc1/C=C(NC(=O)c2ccc(o2)Br)\C(=O)N[C@H](C(=O)O)Cc3ccccc3</t>
  </si>
  <si>
    <t>c1cccc(Br)c1/C=N/Nc(n2)oc(c23)cccc3</t>
  </si>
  <si>
    <t>O=C(O)c1c(ccs1)NC(=O)c2ccc(Cl)cc2</t>
  </si>
  <si>
    <t>c1cc(Cl)ccc1C(=O)[C@@H]2CCCN(C2)C(=O)/C=C/c3ccccn3</t>
  </si>
  <si>
    <t>Cc1[nH]nc(C)c1CCCCCOc2c(OC)cccc2OC</t>
  </si>
  <si>
    <t>o1nccc1C(=O)N(C)c(s2)nnc2-c3cc(OC)ccc3</t>
  </si>
  <si>
    <t>Cc(c1)c(C)cc(c12)n(cn2)S(=O)(=O)c(cc3)ccc3OC</t>
  </si>
  <si>
    <t>C1COCCN1C(=O)CN(S(=O)(=O)C)c2cc(F)ccc2</t>
  </si>
  <si>
    <t>Cc1c(C)ccc(c1)NS(=O)(=O)c(c2)ccc(c23)NC(=O)C3</t>
  </si>
  <si>
    <t>COC(=O)c(c1N)c(=O)n(c(c12)cccc2)CCCCCCC</t>
  </si>
  <si>
    <t>c1cccc(O)c1C(=O)N/N=C(CC2)\CC(C)=C2C(=O)OCC</t>
  </si>
  <si>
    <t>s1cccc1C(=O)Nc(cc2)ccc2C(=O)N3CCOCC3</t>
  </si>
  <si>
    <t>c1ccccc1C(=O)Oc(cc2)ccc2/C=N/Nc3ccccc3</t>
  </si>
  <si>
    <t>Cc1ccc(cc1)NC(=O)[C@H](c2ccccc2)Nc3ccccc3</t>
  </si>
  <si>
    <t>c1cccc(c12)N(CC2)C(=O)[C@H](n3cccc3)Cc4ccccc4</t>
  </si>
  <si>
    <t>CC(C)CCNC(=O)COc1cc(=O)n(CC)c(c12)cccc2</t>
  </si>
  <si>
    <t>CC(C)Oc1c(cccc1)OCCOc2c(OCC)cccc2</t>
  </si>
  <si>
    <t>c1ncccc1NC(=O)C2(CC2)S(=O)(=O)c(cc3)ccc3C</t>
  </si>
  <si>
    <t>COc(c1)ccc(OC)c1C(=O)c(n2)n(O)c(c23)CCCCC3</t>
  </si>
  <si>
    <t>CCOC(=O)[C@H](C)Sc(nn1)nc(c1c23)n(C)c2cccc3</t>
  </si>
  <si>
    <t>C[C@@H]1N(C)C(=O)N(C)[C@H]([C@@H]12)N(C)C(=O)N(C)[C@@H]2c3ccccc3</t>
  </si>
  <si>
    <t>COC(=O)COc(c(c1)CC)cc2oc(=O)c(c3c12)CCCC3</t>
  </si>
  <si>
    <t>c1csc(c12)cc(n2C)C(=O)Nc3cc(OC)cc(c3)OC</t>
  </si>
  <si>
    <t>Cc1cc(C)cc(c1)-c(on2)nc2-c3ccncc3</t>
  </si>
  <si>
    <t>C1Cc2cccc3c(ccc1c23)/C=C4\C(=O)N(C(=O)NC4=O)c5c(OC)cccc5</t>
  </si>
  <si>
    <t>COC(=O)c1cc(on1)-c2ccc(Br)cc2</t>
  </si>
  <si>
    <t>c1cc(Br)ccc1C(C2=O)=C(N)N([C@H]23)c4c(CC3)cccc4</t>
  </si>
  <si>
    <t>c1ccnc(Cl)c1C(=O)OCc2c(Cl)cc(Cl)cc2</t>
  </si>
  <si>
    <t>n1ccccc1CNCC(=O)Nc2sc(C(=O)OCC)c(C)c2C(=O)OCC</t>
  </si>
  <si>
    <t>C1CN(C)CCN1C(=S)c2ccc(o2)-c3c(Cl)ccc(Cl)c3</t>
  </si>
  <si>
    <t>Nc1c(C(=O)O)cc(N)c(c12)C(=O)c3c(C2=O)cccc3</t>
  </si>
  <si>
    <t>c1cc(C)ccc1/C=N/[C@@H]([C@@H]2C)C[C@H](C3)C(C)(C)[C@@H]23</t>
  </si>
  <si>
    <t>CCC(=O)Nc(c1C#N)n(-c(cc2)ccc2C)c(c13)nc4c(n3)cccc4</t>
  </si>
  <si>
    <t>c1cccc(OC)c1NC(=O)CSc(n(C)c2=O)nc(c23)cccc3</t>
  </si>
  <si>
    <t>COC(=O)c1c(cccc1)S[C@@H](C2=O)CC(=O)N2c(cc3C)ccc3</t>
  </si>
  <si>
    <t>CC(C)NC(=O)CCC(=O)NNc(n1nc(n2)C)nc(c3c12)cccc3</t>
  </si>
  <si>
    <t>c1cccc(c12)n(c(n2)C)C[C@H](O)Cn(c3cccc4)c(c5c34)cccc5</t>
  </si>
  <si>
    <t>O=c1[nH]c(=O)n(C)c(c12)nc(n2CCCCC)N(C)Cc3ccccc3</t>
  </si>
  <si>
    <t>CCOC(=O)N1CCN(CC1)c([nH]cn2)c(c2c34)nc3ccc(c4)OC</t>
  </si>
  <si>
    <t>n1ccccc1CSc2nc(C3CC3)nc(c24)n(C)c(=O)n(C)c4=O</t>
  </si>
  <si>
    <t>c1cccc(c12)oc(c2)C(=O)Nc(ccc3)cc3-c(o4)nc(c45)nccc5</t>
  </si>
  <si>
    <t>c1cccc(OCC)c1NC(=O)CSc2nnnn2-c3ccccc3</t>
  </si>
  <si>
    <t>c1ccc(Cl)cc1NC(=O)O[C@@H](CCCC2)c(c23)nccc3</t>
  </si>
  <si>
    <t>c1cc(Cl)ccc1NC(=O)[C@@H]2CCCN(C2)c3cnccn3</t>
  </si>
  <si>
    <t>c1cccc(c12)oc(c2C(=O)OC)-c3ccc(cc3)OC</t>
  </si>
  <si>
    <t>c1cccc(OC)c1NC(=O)Nc(c2)ccc(c23)CCC3</t>
  </si>
  <si>
    <t>c1c(F)ccc(c12)[nH]c(c2)C(=O)N[C@@H](C)c3ccccc3</t>
  </si>
  <si>
    <t>c1cc(O)ccc1C(=O)/C=C/c(c2)ccc(c23)OCCO3</t>
  </si>
  <si>
    <t>c1ccccc1-c(c2C(=O)O)oc(c23)ccc(c3)OCC</t>
  </si>
  <si>
    <t>s1cccc1Cn(c(C)c2)c(C)c2C(=O)CN(C(=O)N3)C(=O)[C@]34c5c(CCC4)cccc5</t>
  </si>
  <si>
    <t>CCOc(cc1)cc(c12)sc(n2)NC(=O)c3ccc(cc3)S(=O)(=O)N4CCOCC4</t>
  </si>
  <si>
    <t>Cn1c(C)cc(c1C)C2=NN=C(SC2)Nc3ccc(cc3)S(=O)(=O)N4CCOCC4</t>
  </si>
  <si>
    <t>c1coc(C)c1C(=O)N\N=C\c(c2)ccc(OC)c2COc3ccc(Cl)cc3</t>
  </si>
  <si>
    <t>c1cccn1-c(cccc2)c2NC(=O)CN3CCN(CC3)c4ncccn4</t>
  </si>
  <si>
    <t>c1cccc(c12)N(CCC)C(=O)C\2=C3\C(=O)N=C(S3)N4CCCCC4</t>
  </si>
  <si>
    <t>N#CCCN1CCN(CC1)Cc2c(O)c(cc(C)c2)C3(C)CCCCC3</t>
  </si>
  <si>
    <t>CC(C)(C)C(=O)NC(=S)NNC(=O)c1ccc(cc1)-c2ccccc2</t>
  </si>
  <si>
    <t>Cc(s1)ccc1CNc(c2C)cc(cc2)-c(s3)nn(c34)c(C)nn4</t>
  </si>
  <si>
    <t>c1csc(c12)cc(n2C)C(=O)N3CCN(CC3)c4c(OC)cccc4</t>
  </si>
  <si>
    <t>c1ccccc1SCCCC(=O)Nc(n2)scc2-c3ccccn3</t>
  </si>
  <si>
    <t>CC(C)c1c(C)cc(OCC)c(c1)S(=O)(=O)N(C[C@@H]2C)C[C@@H](O2)C</t>
  </si>
  <si>
    <t>c1ccccc1Cc(n2)n(c(c23)cccc3)S(=O)(=O)N4CCCCC4</t>
  </si>
  <si>
    <t>c1cc(C)cc(c12)sc(c2Cl)C(=O)NCc3cccnc3</t>
  </si>
  <si>
    <t>c1ccccc1CSc(o2)nnc2-c(c3C)cccc3</t>
  </si>
  <si>
    <t>o1cccc1[C@@H](N2C(=O)CCl)SC[C@H]2C(=O)O</t>
  </si>
  <si>
    <t>O1COc(c12)ccc(c2)C(=O)Nc3ccn(n3)Cc4ccc(Cl)cc4</t>
  </si>
  <si>
    <t>CCOC(=O)COc(c1C=O)c(OC)cc(Br)c1</t>
  </si>
  <si>
    <t>C[C@H]1[C@@H](O)[C@@H](N)C[C@@H](O1)O[C@@H](C[C@](C2)(O)C(=O)C)c(c3O)c2c(O)c(c34)C(=O)c5c(C4=O)c(OC)ccc5</t>
  </si>
  <si>
    <t>c1cc(C)c([N+]([O-])=O)cc1C(=O)NCCSCc2c(Cl)cc(Cl)cc2</t>
  </si>
  <si>
    <t>CN(C)c(cc1)ccc1[C@@H](N([C@@H]23)CCC3)N(C2=O)c4ccc(Cl)cc4</t>
  </si>
  <si>
    <t>c1cc(Cl)c(Cl)cc1C(=O)NC(=N2)S[C@@H](C2=O)CC</t>
  </si>
  <si>
    <t>CC1CCN(CC1)c(c(F)c2)cc(Br)c2[N+]([O-])=O</t>
  </si>
  <si>
    <t>CCOC(=O)c1c(O)nc(s1)-c(cc2)ccc2C(F)(F)F</t>
  </si>
  <si>
    <t>COC(=O)c1cc(ccc1)N(C2=O)S(=O)(=O)c(c23)cccc3</t>
  </si>
  <si>
    <t>s1nnc(C)c1C(=O)NNc(c2C)ccc(Cl)c2</t>
  </si>
  <si>
    <t>s1ccnc1NC(=O)[C@H](C)Oc2ccc(Cl)cc2</t>
  </si>
  <si>
    <t>c1ccc(C)cc1Cn2c(nc(c23)n(C)c(=O)[nH]c3=O)Sc(n4)scc4C</t>
  </si>
  <si>
    <t>CC(C)NC(=O)O/N=C(\C)c1c(C)nc(s1)-c2ccccc2</t>
  </si>
  <si>
    <t>Cc(c1)ccc(c1C)NC(=O)C[C@H](S2)C(=O)N(C2=3)CCCN3</t>
  </si>
  <si>
    <t>c1cccc(c12)ccc(c2)C(=O)N3CCN(CC3)c4ccccn4</t>
  </si>
  <si>
    <t>C1CCCCN1Cc(nc2ccc3)[n+]([O-])c4c(c5c3c24)cccc5</t>
  </si>
  <si>
    <t>c1cccc(OC)c1\N=C\C(=C(O2)O)C(=O)OC23CCCCC3</t>
  </si>
  <si>
    <t>s1cccc1C(\C)=N\OCC(=O)N\N=C\c2c(O)cccc2</t>
  </si>
  <si>
    <t>C1CCCC1NC(=S)NCCc2ccc(Cl)cc2</t>
  </si>
  <si>
    <t>OCCOc(cc1C)nc(n1)SC</t>
  </si>
  <si>
    <t>COCCCNc(c1C#N)oc(n1)COc2c(Cl)cc(Cl)cc2</t>
  </si>
  <si>
    <t>c1cc(C)ccc1COc(ccs2)c2-c3nc(n[nH]3)SC</t>
  </si>
  <si>
    <t>Cc1onc(C)c1CSc2ncnc(c2c34)sc3CCC4</t>
  </si>
  <si>
    <t>c1cc(C)cc(c1C)S(=O)(=O)N[C@@H](C)CCc2ccccc2</t>
  </si>
  <si>
    <t>s1cnc(C)c1CCSc(n(C)c2=O)nc(c23)cccc3</t>
  </si>
  <si>
    <t>c1cc(C)ccc1CNC(=O)CCSCc2cc(F)ccc2</t>
  </si>
  <si>
    <t>CC(C)(C1)SCc(c12)c(-c3ccco3)nc(c2C#N)N(CC4)CCN4C(=O)c5ccco5</t>
  </si>
  <si>
    <t>c1ccc(OC)cc1C(=O)CC(=O)C(=O)Nc(c2C)cccc2[N+]([O-])=O</t>
  </si>
  <si>
    <t>COC(=O)C1=C(C)NC(C)=C([N+]([O-])=O)[C@@H]1c(c2C(F)(F)F)cccc2</t>
  </si>
  <si>
    <t>CCOC(=O)c1c(cccc1)Oc2c(F)c(nc(F)c2F)NCCO</t>
  </si>
  <si>
    <t>c1cc(O)c(OC)cc1[C@@H]2C(C#N)=C(N)Oc(c23)[nH]nc3CC(=O)OC</t>
  </si>
  <si>
    <t>[O-][N+](=O)c(o1)ccc1/C(N)=N/OC(=O)c2c(C)onc2-c3ccccc3</t>
  </si>
  <si>
    <t>Clc1cccc(Cl)c1CSc(nn2)n(C)c2-c3cccs3</t>
  </si>
  <si>
    <t>c1noc(C)c1C(=O)Nc(c2)ccc(c23)cccc3</t>
  </si>
  <si>
    <t>o1cccc1CNc(n2C)nc(c23)n(C)c(=O)n(c3=O)Cc4ccc(Cl)cc4</t>
  </si>
  <si>
    <t>CCOC(=O)[C@@H](C)n(c1=O)cnc(c12)scc2-c(c3)ccc(C)c3C</t>
  </si>
  <si>
    <t>c1ccccc1CCNC(=O)c2cnn(c23)c(C(F)F)cc(n3)C4CC4</t>
  </si>
  <si>
    <t>c1cccc(c12)ccc(O)c2/C=N/n(c(C)nn3)c(=O)c3-c4ccccc4</t>
  </si>
  <si>
    <t>c1cccc(OC)c1Cn(c(n2)-c3ccco3)c(c24)nc5c(n4)cccc5</t>
  </si>
  <si>
    <t>CCOC(=O)N1CCN(CC1)Cc(cc(=O)o2)c(c3)c2cc(c34)CCC4</t>
  </si>
  <si>
    <t>c1ncccc1C(=O)/C=C/c2ccc(cc2)N(C)C</t>
  </si>
  <si>
    <t>c1cc(F)ccc1NC(=O)[C@@H](c2ccccc2)N3CCN(CC3)S(=O)(=O)c(c4)ccc(c45)cccc5</t>
  </si>
  <si>
    <t>COc(cc1)ccc1NC(=O)CN(C)C(=O)C23C[C@@H]4C[C@H](C2)C[C@H](C3)C4</t>
  </si>
  <si>
    <t>c1cc(Br)ccc1/C=N/n2cnnc2S</t>
  </si>
  <si>
    <t>c1cccc(c12)sc(c2Cl)C(=O)N\N=C\c3cccn3C</t>
  </si>
  <si>
    <t>CNC(=O)Oc(cc1)cc(C2=O)c1OCc(c23)cccc3</t>
  </si>
  <si>
    <t>O=C(O)CCc1nc(no1)-c2c(cccc2)-n3cccc3</t>
  </si>
  <si>
    <t>CC1=C(C)N=C(S)SC1</t>
  </si>
  <si>
    <t>Cc1cc(ncc1)Nc(n2)scc2-c3ccc(O)cc3</t>
  </si>
  <si>
    <t>c1cccc(c12)n(C)c(=O)c(c2O)Sc3ccccc3</t>
  </si>
  <si>
    <t>C1CCCc(c12)nn(c2)CC(=O)Nc(on3)cc3-c4cc(Cl)ccc4</t>
  </si>
  <si>
    <t>O1COc(c12)ccc(c2)-c(s3)nn(c34)c(nn4)-c5c(Cl)cccc5</t>
  </si>
  <si>
    <t>s1cccc1C(=O)Nc(ccc2)cc2C(=O)Nc3c(Cl)cccc3</t>
  </si>
  <si>
    <t>CCCC(=O)C1=C(N)C[C@@H](CC1=O)C[C@@H](C)SCC</t>
  </si>
  <si>
    <t>CCC/C(=N\[H])C1=C(O)C[C@@H](CC1=O)C[C@@H](C)SCC</t>
  </si>
  <si>
    <t>CC(C)CCC[C@H](C)NS(=O)(=O)Cc1ccccc1</t>
  </si>
  <si>
    <t>c1cccc(c12)[nH]c(n2)C(\C#N)=C(O)\[C@H](CC(C)C)N(C3=O)C(=O)c(c34)cccc4</t>
  </si>
  <si>
    <t>c1ccccc1COC(=O)CSc(n2CC=C)nc(c23)n(C)c(=O)n(C)c3=O</t>
  </si>
  <si>
    <t>c1ccccc1C(=O)Cn2c(cc(c23)scc3)C(=O)N(CC4)Cc(c45)cccc5</t>
  </si>
  <si>
    <t>Cc1cc(on1)-c(cc2)cc(c2C(C)C)S(=O)(=O)NCc3ccc(cc3)OC</t>
  </si>
  <si>
    <t>c1ccccc1-n(n2C)c(=O)c(c2C)NC(=O)c3noc(c34)c5c(CC4)cccc5</t>
  </si>
  <si>
    <t>O1CCC[C@@H]1C\N=C(S)\N(C2CCCC2)CCc(n3)[nH]c(c34)cc(C)c(C)c4</t>
  </si>
  <si>
    <t>c1ccc(Cl)cc1-n(n2)c(cc2C)Nc3ccc(Cl)cc3</t>
  </si>
  <si>
    <t>COc(cc1)ccc1-n(n2)nc(c23)cccc3</t>
  </si>
  <si>
    <t>CC(C)C[C@@H](C(=O)O)NC(=O)Nc(cc1C(F)(F)F)ccc1</t>
  </si>
  <si>
    <t>o1c(Br)ccc1C(=O)Nc2ccc(cc2)Nc3ccccc3</t>
  </si>
  <si>
    <t>o1cccc1[C@@H]2C(C#N)=C(N)Oc(c23)n(nc3C)-c4ccccc4</t>
  </si>
  <si>
    <t>COc(cc1)ccc1C(=O)n(c(c23)cccc2)c(n3)-c4ccco4</t>
  </si>
  <si>
    <t>CCCc(on1)cc1C(=O)NCCc2cc(OC)c(cc2)OC</t>
  </si>
  <si>
    <t>c1ccccc1N(C)c2nc(-n3ccnc3)nc(n2)-n4ccnc4</t>
  </si>
  <si>
    <t>COc(cc1)c(O)cc1/C=N/N(c2ccccc2)c3ccccc3</t>
  </si>
  <si>
    <t>COC(=O)C(C)(C)n(n1)nnc1-c2ccc(cc2)OCCCC</t>
  </si>
  <si>
    <t>Cc1n[nH]c(c12)OC(N)=C(C#N)[C@H]2c(o3)ccc3-c4ccccc4</t>
  </si>
  <si>
    <t>CC(C)(C)Nc1c([N+]([O-])=O)ccc(=[N+]2[O-])c1=NC23CCCCC3</t>
  </si>
  <si>
    <t>CNC(=O)c1csc(n1)Cc2c(Cl)sc(c23)ccc(Cl)c3</t>
  </si>
  <si>
    <t>CCOC(=O)Cc(nn1)n2c1c(nc(c23)non3)Nc4c(F)cccc4</t>
  </si>
  <si>
    <t>CCOC(=O)c1c(SCCC)cc(=O)n(n1)-c2ccccc2</t>
  </si>
  <si>
    <t>Nc(n1)sc(c1C)-c2csc(n2)Nc(c3C)ccc(c3)O</t>
  </si>
  <si>
    <t>CCCc(on1)cc1C(=O)N(C2CCCCC2)C3CCCCC3</t>
  </si>
  <si>
    <t>O=C(O)CN(C(=S)S1)C(=O)/C1=C\c2cc(c(cc2)OC)OCc3ccc(Cl)cc3</t>
  </si>
  <si>
    <t>c1ccccc1O[C@H](C)C(=O)Nc(ccc2)cc2-c(n3)[nH]c(c34)cccc4</t>
  </si>
  <si>
    <t>c1cc(O)ccc1C(=O)N\N=C\c(c2)ccc3n(CC)c(c4c23)cccc4</t>
  </si>
  <si>
    <t>c1ccccc1N(c2ccccc2)C(=O)Oc(cc3)ccc3-c4nnco4</t>
  </si>
  <si>
    <t>c1cc(F)cc(c1C)NC(=O)CN2CCN(CC2)c3c(OC)cccc3</t>
  </si>
  <si>
    <t>CCc(nn1)n(c12)nc(s2)-c3cc(-c4ccccc4)nc(c35)cccc5</t>
  </si>
  <si>
    <t>o1cccc1C(=O)Nc2cc(ccc2)NC(=O)c3nccc(c34)cccc4</t>
  </si>
  <si>
    <t>C1CCCCC1N/C(S)=N/[C@@H](C)c(cc2)ccc2[C@H](C)CC</t>
  </si>
  <si>
    <t>CCCCCC(=O)Nc(ccc1)cc1C(=NO2)C[C@]23C[C@@H](C(=O)N)N(C3)C(=O)c4c(C)c([N+]([O-])=O)cc(c4)[N+]([O-])=O</t>
  </si>
  <si>
    <t>C1CCCCCN1C(=O)c(c2)sc(c23)n(nc3C)-c4ccc(F)cc4</t>
  </si>
  <si>
    <t>c1ccc(OC)cc1OCCSc(nn2)n3c2sc(c34)cccc4</t>
  </si>
  <si>
    <t>c1ccccc1N(CC2)CCN2[C@@H](CCCC)c3nnnn3CS(=O)(=O)c(cc4)ccc4C</t>
  </si>
  <si>
    <t>COc(nc1)ccc1NC(=O)/C(Cl)=C(Cl)\S(=O)(=O)Cc2ccccc2</t>
  </si>
  <si>
    <t>c1ccc(Br)cc1COC(=O)c(c2=O)cn(CC)c(c23)nc(C)cc3</t>
  </si>
  <si>
    <t>c1cccc(c12)oc(C(=O)O)c2CSc3ccc(Cl)cc3</t>
  </si>
  <si>
    <t>Cc1cc(ccc1)OCC(=O)O\N=C(N)\c2ccc(Cl)cc2</t>
  </si>
  <si>
    <t>Cc1ccc(cc1)[C@H](C2)N(C(=O)CCl)N=C2c3cccs3</t>
  </si>
  <si>
    <t>s1cccc1-c(s2)nn(c23)c(nn3)-c4c(Cl)cccc4</t>
  </si>
  <si>
    <t>COc(cc1)ccc1-c2nnc(o2)-c3cccnc3</t>
  </si>
  <si>
    <t>c1cccc(c12)[nH]c(n2)C(\C#N)=C\c3ccc(cc3)Oc(cc4)c([N+]([O-])=O)cc4C(F)(F)F</t>
  </si>
  <si>
    <t>c1cc(F)ccc1C(=O)Nc(cc2)cc(C3)c2N(CCC4)[C@H]4C35C(=O)N(C)C(=O)N(C)C5=O</t>
  </si>
  <si>
    <t>COc(cc1)ccc1NC(=O)C(N2C)=CC(=NS2(=O)=O)c3ccc(cc3)OC</t>
  </si>
  <si>
    <t>c1ccc(Cl)cc1C(=NO2)C[C@@]2(C)c3nnc(o3)-c4ccc(F)cc4</t>
  </si>
  <si>
    <t>c1cccc(Cl)c1[C@H](C[N+]([O-])=O)c2c(C)[nH]n(c2=O)-c3ccccc3</t>
  </si>
  <si>
    <t>c1cccc(c12)CN(CC2)C(=O)c(c3N)sc(c34)nc5c(c4)cc(C(C)C)cc5</t>
  </si>
  <si>
    <t>CC(C)OCCCNc1nc(-c2ccccc2)nc(c13)cccc3</t>
  </si>
  <si>
    <t>NC(=O)c1ccc(cc1)NC(=O)Cc2ccc(cc2)OC</t>
  </si>
  <si>
    <t>c1cccc(c12)oc(c2)C(=[N+]3[O-])C=[N+]([O-])[C@H]([C@H]34)CCCC4</t>
  </si>
  <si>
    <t>COc(nc1)ccc1NC(=O)/C=C/c2cc(OC)ccc2</t>
  </si>
  <si>
    <t>c1ccccc1-c2c(-c3ccccc3)c(-c4ccccc4)c(-c5ccccc5)c(C(=O)O6)c2C67c8c(cc(O)cc8)Oc9c7ccc(c9)O</t>
  </si>
  <si>
    <t>Cc1cc(c(cc1)OC)NC(=O)CSc(nn2)ccc2-c3ccccn3</t>
  </si>
  <si>
    <t>c1c(Br)cc(Br)c(O)c1CNc2ccccn2</t>
  </si>
  <si>
    <t>C[C@@H]1CC[C@@H](C(C)C)c(c12)n[nH]c2-c3c(OC)cccc3</t>
  </si>
  <si>
    <t>o1cccc1C(=O)Nc(cc2)cc(c23)N(C)[C@@H](C)C3(C)C</t>
  </si>
  <si>
    <t>Cc1onc(C)c1C(=O)Nc2nnc(s2)SCC</t>
  </si>
  <si>
    <t>n1cccc(c12)cccc2OCc3nnc(o3)SCc4c(F)cccc4Cl</t>
  </si>
  <si>
    <t>C1CCCCN1C(=O)C(\C#N)=C\c2cc(Br)ccc2</t>
  </si>
  <si>
    <t>O1CCOc(c12)ccc(c2)NC(=O)CSc3nccn3-c4cc(Cl)ccc4</t>
  </si>
  <si>
    <t>c1c(Br)ccc(O)c1C(=O)N\N=C\c2c[nH]c(c23)cccc3</t>
  </si>
  <si>
    <t>c1cc(Br)ccc1OCCCOc2cccc(c23)cccn3</t>
  </si>
  <si>
    <t>Cc1onc(C)c1COC(=O)CCCOc2c(Cl)cc(Cl)cc2</t>
  </si>
  <si>
    <t>C1CCCCC1CCC(=O)O\N=C(N)\c2cc([N+]([O-])=O)ccc2</t>
  </si>
  <si>
    <t>o1cccc1C(=O)NNC(=S)NC(=O)c2ccc(cc2)OC</t>
  </si>
  <si>
    <t>c1cc(F)ccc1C(=O)CN(C2=O)S(=O)(=O)c(c23)cccc3</t>
  </si>
  <si>
    <t>o1cccc1C(=O)Nc(s2)nnc2COc3ccc(F)cc3</t>
  </si>
  <si>
    <t>c1cnccc1C(=O)N\N=C\c2c(OCC)ccc(c23)cccc3</t>
  </si>
  <si>
    <t>c1ccc(OC)cc1NC(=O)c2c(cccc2)Oc3ccccc3</t>
  </si>
  <si>
    <t>CC(C)Oc(cc1)ccc1[C@H](c2c(OC)cccc2)CCNCc3ccc(cc3)N(C)C</t>
  </si>
  <si>
    <t>CCOC(=O)[C@H]1CCCN(C1)[C@@H](C2=O)CC(=O)N2c(c3)ccc(C)c3C</t>
  </si>
  <si>
    <t>c1ccccc1O[C@H](C)C(=O)N2CCN=C2SCc3ccc(F)cc3</t>
  </si>
  <si>
    <t>CCc1nnc(s1)NC(=O)c(c2O)c(=O)n(CCC)c(c23)cccc3</t>
  </si>
  <si>
    <t>CC1(C)CC(=O)C(C(=O)C1)C(c2ccco2)C(C(=O)C3)C(=O)CC3(C)C</t>
  </si>
  <si>
    <t>c1ccccc1O[C@H](C)C(=O)N2CCN=C2SCc3cc(F)ccc3</t>
  </si>
  <si>
    <t>Cc1cc(no1)NC(=O)c2cc(-c3cccnc3)nc(c24)c(C)c(C)cc4</t>
  </si>
  <si>
    <t>CC(C)c(on1)c([N+]([O-])=O)c1C(=O)N2CCN(CC2)Cc3ccccc3</t>
  </si>
  <si>
    <t>COCCNC(=O)c1c(cccc1)NC(=O)c2cc(OC)c(cc2)OC</t>
  </si>
  <si>
    <t>CCc1ccc(cc1)NCc(c2)c(O)nc(c23)n(nc3C)-c4ccccc4</t>
  </si>
  <si>
    <t>c1ccccc1OCCSc(n2)nc(NCC)nc2N(C)C</t>
  </si>
  <si>
    <t>C1CCC[C@@H]([C@H]1C)NC(=O)C(=C(C)C(=O)O2)[C@]23CC[C@@H](C)CC3</t>
  </si>
  <si>
    <t>n1cnc2n1c(SCC(=O)N)nc3sc(c4c23)CCCC4</t>
  </si>
  <si>
    <t>c1ccccc1CC[C@@H](C)NS(=O)(=O)c(cc2)ccc2OC</t>
  </si>
  <si>
    <t>Cc(o1)ccc1C(=O)Nc(c2C(=O)O)sc(c23)CCCCC3</t>
  </si>
  <si>
    <t>c1ccccc1/C=C(c2ccccc2)\C(=O)N(C3)C[C@@H](C)C[C@H]3C</t>
  </si>
  <si>
    <t>CCOc1ccc(c(c12)cccc2)S(=O)(=O)N3CCCCC3</t>
  </si>
  <si>
    <t>s1cccc1CNc(c2)ccc(c23)n(cn3)-c(cc4)ccc4C</t>
  </si>
  <si>
    <t>c1ccccc1C(=O)N2Cc(cccc3)c3[C@H](C)CC24CCCC4</t>
  </si>
  <si>
    <t>CN(C)c1ccc(cc1)[P@@](=O)(OC(C)C)[C@H](O)c2c(Cl)cccc2Cl</t>
  </si>
  <si>
    <t>FC(F)(F)C(F)(F)C(F)(F)C(=O)/C=C(\C)NNC(=O)c1ccc(cc1)OC</t>
  </si>
  <si>
    <t>c1ccccc1C(=O)c2c(O)n(O)c(c23)cc(cc3)NC(=O)c4cc(C)on4</t>
  </si>
  <si>
    <t>C1CCCCC1NC(=O)CSc(nc2O)nc(N)c2-c3ccccc3</t>
  </si>
  <si>
    <t>C1CCCCC1NC(=O)c2c(sc(c23)CCC3)NC(=O)c4ccco4</t>
  </si>
  <si>
    <t>c1cccc(c12)N(CC2)C(=O)c(cc(c34)scc3)n4Cc5ccccc5</t>
  </si>
  <si>
    <t>COCCNC(=O)c1ccc(cc1)CSc(n2)sc(c23)cccc3</t>
  </si>
  <si>
    <t>Cc1cc(ncc1)NCc2cccc(c23)cccc3</t>
  </si>
  <si>
    <t>C1C[C@@H](C)C[C@@H]([C@H]1C(C)C)OC(=O)C[n+]2cc(n(c23)CCC3)-c4ccc(Cl)cc4</t>
  </si>
  <si>
    <t>CCOc(cc1)cc(c12)sc(n2)NC(=O)[C@@H]3CCCN(C3)S(=O)(=O)c4cccs4</t>
  </si>
  <si>
    <t>c1cc(Cl)ccc1NC(=O)CSc(s2)nn(c23)c(=O)c(C)nn3</t>
  </si>
  <si>
    <t>c1cc(Cl)ccc1NC(=O)[C@H]2[C@H](CC3)[C@H]2CC[C@H](C4(Cl)Cl)[C@H]34</t>
  </si>
  <si>
    <t>c1ccc([N+]([O-])=O)cc1/C(N)=N/OC(=O)c2c(Cl)cccc2</t>
  </si>
  <si>
    <t>CC(C)c(on1)cc1C(=O)Nc(cc2C)nn2Cc3ccc(Cl)cc3</t>
  </si>
  <si>
    <t>O1CCC[C@@H]1CNC(=O)c2c(cccc2)NC(=O)c3ccc(Cl)cc3</t>
  </si>
  <si>
    <t>c1ccccc1Cn(c(c23)cccc2)c(n3)-c4c(Cl)nccc4</t>
  </si>
  <si>
    <t>o1nc(C)cc1C(=O)N2CCN(CC2)c(c3C)cc(Cl)cc3</t>
  </si>
  <si>
    <t>FC(F)(F)S([O-])(=O)=O.CN(C)c(cc1)ccc1/C=c\2c(n3c(c24)cccc4)cc([n+]3C)-c5ccccc5</t>
  </si>
  <si>
    <t>COc(cc1)c(OC)cc1[C@@H]2N(Cc3ccco3)C(=O)c(c24)oc5c(c4=O)cc(Cl)cc5</t>
  </si>
  <si>
    <t>COC(=O)c1cc(C(=O)OC)cc(c1)N[C@H](c(c23)cccc3)N(C2=O)c(nc4)ccc4Cl</t>
  </si>
  <si>
    <t>s1c(Cl)ccc1S(=O)(=O)Nc2c(cccc2)N3CCOCC3</t>
  </si>
  <si>
    <t>C1COCCN1S(=O)(=O)c(ccc2)cc2C(=O)Nc(n3)scc3-c4ccccn4</t>
  </si>
  <si>
    <t>CC(C)/C=N/NC(=O)c1c(O)ccc(Br)c1</t>
  </si>
  <si>
    <t>O=C(O)[C@@H](C1)CCc(c12)c(Br)ccc2OC</t>
  </si>
  <si>
    <t>c1cc(Br)ccc1C(=O)Cn2c(Br)c([N+]([O-])=O)nc2C</t>
  </si>
  <si>
    <t>c1cc(Br)ccc1NC(=O)c(c2)/c(=N/[H])oc(c23)cc(O)cc3</t>
  </si>
  <si>
    <t>O1CCOC1(C)CC(=O)N\N=C\c2c(O)cc(O)c(Br)c2</t>
  </si>
  <si>
    <t>c1c(Br)ccc(O)c1C(=O)N\N=C\c2ccccn2</t>
  </si>
  <si>
    <t>s1cccc1CC(=O)/N=N/c2c(O)[nH]c(c23)cccc3</t>
  </si>
  <si>
    <t>o1cccc1C(=O)N(CC2)CCC2c3c(OC)cccc3</t>
  </si>
  <si>
    <t>CCOC(=O)c1c(C)c([nH]c1C)/N=N/c(c2C)cccc2</t>
  </si>
  <si>
    <t>NC(=O)c1c(C)cc(C)n(c1=O)\N=C\c2cc(O)ccc2</t>
  </si>
  <si>
    <t>c1ccccc1/C(N)=N/OC(=O)c2c(C)cccc2</t>
  </si>
  <si>
    <t>Cc(n1)cc(N)n(c12)nc(c2)-c3ccc(cc3)OC</t>
  </si>
  <si>
    <t>c1cccc(c12)n(C)cc2SCc3nnc(n3-c4c(Cl)cccc4Cl)SCc5c(Cl)cc(Cl)cc5</t>
  </si>
  <si>
    <t>c1ccccc1\C=C\[C@H](O)CNS(=O)(=O)c2ccc(Br)cc2</t>
  </si>
  <si>
    <t>c1cc(Br)ccc1C(=O)N(c2ccccn2)C3CCCCC3</t>
  </si>
  <si>
    <t>Cc1cc(ccc1)NC(=O)[C@@]2(C(Cl)(Cl)C2)c3ccccc3</t>
  </si>
  <si>
    <t>c1ccc(C)cc1C(=O)O/N=C\2C[C@H](CC3)C(C)(C)[C@@]23C</t>
  </si>
  <si>
    <t>C=CCc1c(C)nc(SC)nc1Nc(cc2)ccc2C</t>
  </si>
  <si>
    <t>s1cccc1\C=C\C(=O)c2cc(ccc2)NC(=O)CC</t>
  </si>
  <si>
    <t>c1nncn1N2CN(Cc3ccccc3)CN(C2=O)c(c4)ccc(Cl)c4Cl</t>
  </si>
  <si>
    <t>C1COCCN1C(=O)CCn(n2)nnc2-c3ccc(cc3)OCCCC</t>
  </si>
  <si>
    <t>CCOC(=O)c(c1C)sc(c12)nc(C)nc2NCc3ccc(F)cc3</t>
  </si>
  <si>
    <t>n1ccccc1COC(=O)c2ccc(o2)COc(c3)ccc(c34)cccc4</t>
  </si>
  <si>
    <t>c1ccccc1C(=O)c(n(c23)ccc(c3)C(=O)O)c(c2)-c4ccccc4</t>
  </si>
  <si>
    <t>c1ccccc1CCNC(=O)c2ccc(o2)-c(c3C(F)(F)F)cccc3</t>
  </si>
  <si>
    <t>c1ccccc1OCc2nc(no2)-c3c(OC)nc(cc3)-c4ccccc4</t>
  </si>
  <si>
    <t>O=C(O)[C@H](C)NC(=O)c(c1)nc(-c2ccccc2)c3[nH]c(c4c13)cccc4</t>
  </si>
  <si>
    <t>c1cccn(c12)cc(n2)CCNS(=O)(=O)c(c3)ccc(c34)OCCO4</t>
  </si>
  <si>
    <t>c1ccccc1CCC(=O)Nc(n2)nn(c23)c(O)cc(n3)-c4ccccc4</t>
  </si>
  <si>
    <t>c1ccccc1\C=C\C(=O)C[C@@](C(F)(F)F)(O)c2ccccc2</t>
  </si>
  <si>
    <t>c1cccc(C)c1C(=O)N\N=C\c(c2=O)coc(c23)ccc(C)c3</t>
  </si>
  <si>
    <t>COC(=O)/C=C1\C(=O)N=C(S1)NC(=O)c2ccc(cc2)OC</t>
  </si>
  <si>
    <t>o1cccc1C(=O)Nc(ccc2)cc2C(=O)Nc(c3C)cccc3</t>
  </si>
  <si>
    <t>c1cccc(c12)N(CCC2)C(=O)c3cc(on3)-c4ccc(O)cc4</t>
  </si>
  <si>
    <t>c1ccccc1[C@H](C)NC(=O)c2c(cccc2)NS(=O)(=O)c(c3)c(C)c(C)cc3C(=O)O</t>
  </si>
  <si>
    <t>c1ccccc1CNc(n2)nc(cc2C)N(CC3)CCN3c4ccccc4</t>
  </si>
  <si>
    <t>Cc1cc(C)cc(c1)O[C@H](CCCC2)[C@@H]2NS(=O)(=O)c3ccccc3</t>
  </si>
  <si>
    <t>c1cccc(c12)n(C)c(c2)C(=O)N3CCN(CC3)c4ccccn4</t>
  </si>
  <si>
    <t>c1ccccc1-c(no2)nc2CN3CCN(CC3)c4ccccc4</t>
  </si>
  <si>
    <t>C1CCCN1c(cc(n2)C(C)C)n(c23)nc(C)c3-c4ccccc4</t>
  </si>
  <si>
    <t>c1ccccc1C(c2ccccc2)=CS(=O)(=O)c3ccccc3</t>
  </si>
  <si>
    <t>C1CCCCC1CC(=O)ONC(=N\[H])\c2cc(OC)c(cc2)OC</t>
  </si>
  <si>
    <t>CC1(C)CC(CC(C)(C)N1)NC(=O)c2cc(OC)c(cc2)OC</t>
  </si>
  <si>
    <t>c1ccccc1CCc(s2)nn(c23)c(nn3)Cc4ccccc4</t>
  </si>
  <si>
    <t>c1ccccc1-c2ccc(cc2)C(=[N+]3[O-])C=[N+]([O-])[C@@H]([C@H]34)CCCC4</t>
  </si>
  <si>
    <t>Cc1cc(no1)NS(=O)(=O)c(cc2)ccc2C3CCCCC3</t>
  </si>
  <si>
    <t>c1ccccc1CNc(n2)nc(cc2C)Nc3ccc(cc3)OC</t>
  </si>
  <si>
    <t>c1ccccc1-c2nc(-n3ccnc3)nc(n2)N4CCCCCC4</t>
  </si>
  <si>
    <t>Cc1cc(ccc1)N2CCN(C[C@H]2C)C(=O)c3noc(c34)c5c(OC4)ccc(C)c5</t>
  </si>
  <si>
    <t>o1cccc1C(=O)Nc(n2)scc2-c3ccc(cc3)S(=O)(=O)N4CCCC4</t>
  </si>
  <si>
    <t>c1cccc(c12)c(O)ccc2/N=N/c3ccc(cc3)NS(=O)(=O)c4ccccc4</t>
  </si>
  <si>
    <t>c1ccccc1CCCn2c(nc(c23)n(C)c(=O)[nH]c3=O)N(C)Cc4ccccc4</t>
  </si>
  <si>
    <t>CC(=O)Nc1ccc(cc1)S(=O)(=O)N2CCN=C2SCc3cc(C)ccc3</t>
  </si>
  <si>
    <t>S1CCN=C1NC(=O)CCCOc(cc2)ccc2C(C)(C)C</t>
  </si>
  <si>
    <t>CCC(CC)O[C@H](C=C1C(=O)O)[C@H](NC(=O)C)[C@H](C1)NC(=O)NNC/C=C/c2ccccc2</t>
  </si>
  <si>
    <t>c1cccc(c1OC)Oc2ccnc(c23)cc(Cl)cc3</t>
  </si>
  <si>
    <t>COc(c1)ccc2[nH]c(c3c12)CNCC3</t>
  </si>
  <si>
    <t>O/N=C(\C)c(c1C)n(C)c(c12)cccc2</t>
  </si>
  <si>
    <t>c1cc(Cl)ccc1O[C@@H](C)C(=O)OCC(=O)Nc(c2Cl)ncc(Cl)c2</t>
  </si>
  <si>
    <t>c1cccc(c12)N(CCC2)C(=O)COC(=O)COc3ccc(Cl)cc3</t>
  </si>
  <si>
    <t>c1ccc(OC)cc1Nc(n2)scc2-c3cc(ccc3)N(C4=O)C(=O)c(c45)cccc5</t>
  </si>
  <si>
    <t>FC(F)(F)c1cccc(n1)N(C)\N=C\c2c(O)c(Br)cc(Br)c2</t>
  </si>
  <si>
    <t>c1c(Cl)ccc(OC)c1/N=C(S)\NCCc2c[nH]c(c23)cccc3</t>
  </si>
  <si>
    <t>o1cccc1C(=O)N2CCN=C2SCc3c(Cl)cccc3</t>
  </si>
  <si>
    <t>o1cccc1C(=O)\N=C(SCC2=O)\N2c3c(Cl)cccc3</t>
  </si>
  <si>
    <t>o1cccc1C(=O)N2CCN=C2SCc3cc(Cl)ccc3</t>
  </si>
  <si>
    <t>Cn1ccnc1Sc(n2)nc(N3CCOCC3)nc2Nc4cc(Cl)ccc4</t>
  </si>
  <si>
    <t>c1cc(Cl)c(Cl)cc1-c2nnnn2-c(c3)ccc(Cl)c3Cl</t>
  </si>
  <si>
    <t>c1cc(Cl)ccc1-c2csc(n2)NNC3=NCCCCC3</t>
  </si>
  <si>
    <t>c1ccccc1C(c2ccccc2)\N=C\3C[C@@H](CC4)C(C)(C)[C@@]34C</t>
  </si>
  <si>
    <t>C1COCCN1CCC(=O)Nc2cc(C(F)(F)F)cc(c23)sc(=O)s3</t>
  </si>
  <si>
    <t>CC1(C)[C@@H](CC2)CC(\[C@]12C)=N/CCN3CCNCC3</t>
  </si>
  <si>
    <t>C[C@@]1(O)CC(C)(C)O[C@H]([C@H]12)C[C@H](C)CC2</t>
  </si>
  <si>
    <t>c1cccc(O)c1C(=O)NCCNC(=O)[C@]23[C@@H]([C@@H](C)[C@H](C)CC3)C=4[C@@](C)(CC2)[C@@]5(C)[C@H](CC4)[C@]6(C)[C@@H](CC5)C(C)(C)[C@@H](O)CC6</t>
  </si>
  <si>
    <t>C1CCCc(c12)sc(c2C(=O)N)NC(=O)c(n3)nn(c34)c(C(F)(F)F)cc(n4)-c5ccccc5</t>
  </si>
  <si>
    <t>O=C1C[C@@H](CC2)C(C)(C)[C@]12c3nc(no3)-c4c(F)cccc4</t>
  </si>
  <si>
    <t>c1cc(Cl)ccc1NC(=O)[C@](CC2)(CC[C@@H](C)[C@@H]3C)[C@@H]3C([C@@]24C)=CC[C@H]5[C@@]4(C)CC[C@@H]6[C@]5(C)CC[C@@H](C6(C)C)O[C@H](O7)[C@H](O[C@H](O8)[C@H](O)[C@H](O)[C@@H](O)[C@@H]8C)[C@@H](O)[C@@H]([C@H]7CO)O[C@H](O9)[C@H](O)[C@H](O)[C@@H](O)[C@@H]9C</t>
  </si>
  <si>
    <t>c1cc(Br)ccc1C(=O)/C(C)=N\OC(=O)c2ccc(C)cc2</t>
  </si>
  <si>
    <t>C1CCc(c12)sc(c2C#N)NC(=O)CSc(n3C)nnc3[C@H](O4)COc(c45)cccc5</t>
  </si>
  <si>
    <t>c1c(Br)ccc(NC)c(=O)c1C(=O)/C=C/c2c(OC)cc(cc2)OC</t>
  </si>
  <si>
    <t>c1cc(Cl)cc(Cl)c1CSc(n2)nc(NC)cc2CSC</t>
  </si>
  <si>
    <t>COc(cc1)c(Br)cc1C(=O)N[C@@H]2CCCc(c23)cccc3</t>
  </si>
  <si>
    <t>c1ccc(F)cc1Nc2nc(N3CCOCC3)nc(n2)N4CCOCC4</t>
  </si>
  <si>
    <t>c1ccccc1[C@H](CC(=O)CC)c(c2[O-])c(=O)sc(c23)cccc3</t>
  </si>
  <si>
    <t>Fc1ccc(cc1)S(=O)(=O)NCCc(c2)c(O)nc(c23)cc(C)cc3</t>
  </si>
  <si>
    <t>c1cc(Br)ccc1CSc2[nH]cnc(c23)ncn3</t>
  </si>
  <si>
    <t>Cc1ccc(cc1)S(=O)(=O)N(CC(=O)NC2CC2)c3c(OC)ccc(c3)OC</t>
  </si>
  <si>
    <t>C1CCCCC1N(C)C(=O)CS(=O)(=O)Cc2c(C)oc(n2)-c(c3C)cccc3</t>
  </si>
  <si>
    <t>c1ccc(OC)cc1N2C(=O)C[C@H](C2=O)N(CC3)CCC3c(n4)[nH]c(c45)cccc5</t>
  </si>
  <si>
    <t>c1ccccc1CCCNC(=O)[C@H](C)n2cccc2C(=O)c3ccccc3</t>
  </si>
  <si>
    <t>CC[C@H](C)/C(C)=N/NC(=O)c1c(-c2ccccc2)nn(c1)-c3ccccc3</t>
  </si>
  <si>
    <t>Cc1cc(C)cc(c1)NC(=O)c2ccc(cc2)S(=O)(=O)N(CC)CC</t>
  </si>
  <si>
    <t>Cc(n1)sc(c12)cc(cc2)NS(=O)(=O)c3c(C)c(C)cc(C)c3C</t>
  </si>
  <si>
    <t>C1CCCc(c12)nc(nc2SCC(=O)O)SCc3ccc(C)cc3</t>
  </si>
  <si>
    <t>COCCOC(=O)c1c(C)oc(c12)ccc(c2)OC(=O)N(C)C</t>
  </si>
  <si>
    <t>O=C(O)c1ccc(cc1)NC(=O)c2c(oc(C)c2)-c3ccccc3</t>
  </si>
  <si>
    <t>CCCC(=O)NCCc(c1)c(O)nc(c12)c(C)ccc2C</t>
  </si>
  <si>
    <t>C1CCCCN1C(=O)c2cc(on2)-c3c(OC)cccc3</t>
  </si>
  <si>
    <t>O=C(O)c1c(C)nc(nc1)-c2ccc(cc2)OCCCC</t>
  </si>
  <si>
    <t>C1CCCC1NC(=O)c2cc(on2)-c3c(OC)cccc3</t>
  </si>
  <si>
    <t>n1ccccc1/C(=N/[H])NOC(=O)COc(c2)ccc(c23)cccc3</t>
  </si>
  <si>
    <t>n1cccnc1NC(=O)COc2cc(ccc2)Oc3ccccc3</t>
  </si>
  <si>
    <t>Cc(o1)ccc1/C=N/NC(=O)c2cc(CCC)nc(c23)cccc3</t>
  </si>
  <si>
    <t>COC(=O)c1c(ccs1)NC(=O)c2csc(c23)CCCC3</t>
  </si>
  <si>
    <t>COc(cc1)ccc1NC(=O)CSc(n2C)nc(O)cc2=O</t>
  </si>
  <si>
    <t>c1ccccc1CCNS(=O)(=O)c(c2OC)cc(cc2)OC</t>
  </si>
  <si>
    <t>Cc(c1)c(O)c(C)cc1C(=O)CSc(cc2)ccc2C</t>
  </si>
  <si>
    <t>C1CCCN1C(=O)CSc(c(C)c2)nc(c23)cccc3</t>
  </si>
  <si>
    <t>CC(=O)Nc(ccc1)cc1C(=O)/C=C/c2ccco2</t>
  </si>
  <si>
    <t>Cc1cnc(s1)NC(=O)CSc(n2)sc(c23)cccc3</t>
  </si>
  <si>
    <t>c1ccccc1N(C)c(cc2CSC)nc(n2)-c3ccccc3</t>
  </si>
  <si>
    <t>c1cccc(O)c1C(=O)NCCCc2ccccc2</t>
  </si>
  <si>
    <t>c1ccccc1S(=O)(=O)N(c(c2C)ccc(C)c2)CC(=O)N\N=C\c3ccc(cc3)OC4CSC4</t>
  </si>
  <si>
    <t>[O-][N+](=O)c(c1)cc(Br)c(O)c1/C=N/Nc2nnnn2-c3cccc(c34)cccc4</t>
  </si>
  <si>
    <t>N#Cc1c(C)c(C(=O)OC)sc1NC(=O)c2ccc(o2)Cn(c3)ncc3Cl</t>
  </si>
  <si>
    <t>COc(cc1)ccc1OCC(=O)N2CCN(CC2)c3cc(Cl)ccc3</t>
  </si>
  <si>
    <t>c1cc(Cl)ccc1OCC(=O)N2CCN(CC2)c3c(OC)cccc3</t>
  </si>
  <si>
    <t>c1cc(F)ccc1Nc(nc(c23)cccc3)nc2N4CCOCC4</t>
  </si>
  <si>
    <t>c1cccc(c12)oc(O)c(c2=O)[C@H](c3ccc(O)cc3)c4c(C)n(C)n(c4=O)-c5ccccc5</t>
  </si>
  <si>
    <t>c1ccccc1-n(nc2)c(c23)ncnc3Nc4cc(Cl)ccc4</t>
  </si>
  <si>
    <t>n1cccn(c12)ncc2C(=O)NCc3c(Cl)cccc3</t>
  </si>
  <si>
    <t>c1cccc(Cl)c1-c(c2C#N)snc2N3CCSCC3</t>
  </si>
  <si>
    <t>s1ccn(c12)c(Cl)c(n2)CSc(n3)oc(c34)cccc4</t>
  </si>
  <si>
    <t>c1cc(Cl)cc(Cl)c1NC(=O)c2cc(ccc2)N3C(=O)C=CC3=O</t>
  </si>
  <si>
    <t>c1ccccc1\C=C(C)\C=N\NC(=O)c2c(Br)c(C)n(n2)C</t>
  </si>
  <si>
    <t>c1cccc(Br)c1C(=O)NC(=S)N(CC2)c(c23)cccc3</t>
  </si>
  <si>
    <t>C1CCCN1c(nc2)nc(C(F)(F)F)c2-c3nnnn3-c4ccccc4</t>
  </si>
  <si>
    <t>s1cccc1C(=O)Nc(n2)scc2-c3c(Cl)sc(Cl)c3</t>
  </si>
  <si>
    <t>CC(C)(C)OC(=O)N[C@H]([C@H](C)CC)C(=O)Oc(cc1)cc(c12)oc(C)c(c2=O)-c3ccc([N+]([O-])=O)cc3</t>
  </si>
  <si>
    <t>CCCNC(=O)c1c(N)n(-c2cc(OC)cc(c2)OC)c(c13)nc4c(n3)cccc4</t>
  </si>
  <si>
    <t>c1ccccc1-c(nn(c2)CCC#N)c2C(=O)Nc3ccc([N+]([O-])=O)cc3</t>
  </si>
  <si>
    <t>c1cccc(O)c1-n(c2-c(cc3C)ccc3)cc(c24)n(C)c(=O)n(C)c4=O</t>
  </si>
  <si>
    <t>O=C(O)c1ccc(cc1)OC[C@H](O)Cn(c2cccc3)c(c4c23)cccc4</t>
  </si>
  <si>
    <t>Cc1ccc(cc1)-c2n(cc(c23)n(C)c(=O)n(C)c3=O)-c4c(O)cccc4</t>
  </si>
  <si>
    <t>c1cccc(OC)c1-n(c(C)c2C(=O)O)c(c23)c4c(c(c3)OC)cccc4</t>
  </si>
  <si>
    <t>CCOC(=O)c1ccc(cc1)NS(=O)(=O)c(c2)ccc(c23)[nH]c(n3)O</t>
  </si>
  <si>
    <t>C1CCCCC1Nc(c2[N+]([O-])=O)[n+]([O-])n(n2)-c(c3)ccc(c34)OCCO4</t>
  </si>
  <si>
    <t>c1cc([N+]([O-])=O)ccc1C(=O)CCNc(cc2)ccc2Cc3ccncc3</t>
  </si>
  <si>
    <t>n1oc(C)cc1C(=O)N2CCN(CC2)C(c3ccccc3)c4ccccc4</t>
  </si>
  <si>
    <t>CCSc(s1)nnc1NC(=O)CSc2nccn2-c3cccc(C)c3C</t>
  </si>
  <si>
    <t>c1ccccc1[C@H](C)NC(=O)C(\C#N)=C\c2ccc(cc2)N3CCOCC3</t>
  </si>
  <si>
    <t>CC(C)C(=O)Nc1n(-c(cc2)ccc2C)nc(C)c(=O)c1-c3ccccc3</t>
  </si>
  <si>
    <t>s1cccc1C(=O)N(C(=O)c2cccs2)c3nnn(n3)CCCC</t>
  </si>
  <si>
    <t>c1ccc(OC)cc1CN(C)c2nc(-c3cccs3)nc(c24)cccc4</t>
  </si>
  <si>
    <t>o1c(Br)ccc1C(=O)NCCCCc2ccccc2</t>
  </si>
  <si>
    <t>c1cc(Br)ccc1NC(=O)CCc2ccc(o2)CC</t>
  </si>
  <si>
    <t>N#CCN1CCN(CC1)CC(=O)c2ccc(Br)cc2</t>
  </si>
  <si>
    <t>Cc1cc(Br)c(nc1)NS(=O)(=O)c2ccc(Cl)cc2</t>
  </si>
  <si>
    <t>c1cc(Br)ccc1C(=O)CN(CC2)CCN2C(=O)C</t>
  </si>
  <si>
    <t>C=CCOC(=O)[C@@H](C#N)c(n1)c(N2CCCC2)nc(c13)cccc3</t>
  </si>
  <si>
    <t>c1ncccc1NC(=O)CCCc2nc(no2)-c(cc3)ccc3C</t>
  </si>
  <si>
    <t>c1ccccc1NC(=O)[C@@H](C(C)C)N(C2=O)C(=O)c(c23)cccc3</t>
  </si>
  <si>
    <t>C1CCCc(c12)sc(c2C(=O)NC)NC(=O)C3=COCCO3</t>
  </si>
  <si>
    <t>C1CC1c(on2)cc2C(=O)Nc3ccn(n3)Cc4ccc(C)cc4</t>
  </si>
  <si>
    <t>CCOc(cc1)cc(O)c1-c(ncnc2)c2-c3ccc(cc3)OC</t>
  </si>
  <si>
    <t>c1cccc(c12)c(=O)n(CCC(=O)OC)nc2-c(cc3)ccc3C</t>
  </si>
  <si>
    <t>CCCCC(=O)Nc1cccc(c12)C(=O)N(C2=O)c3ccccc3</t>
  </si>
  <si>
    <t>CCOC(=O)C[C@@]1(C)N(C(=O)C)N=C(S1)NC(=O)C</t>
  </si>
  <si>
    <t>CC(=O)Oc(c1)ccc(c12)n3c(CCC3)c2C(=O)OCC</t>
  </si>
  <si>
    <t>COC(=O)CSc(nn1)n(c12)c3c(c(C)c2)cccc3</t>
  </si>
  <si>
    <t>C1CCc(c12)sc(c2C(=O)O)NC(=O)c3ccccc3</t>
  </si>
  <si>
    <t>c1cc(F)ccc1NC(=O)COC(=O)c2cc(C)ccc2</t>
  </si>
  <si>
    <t>c1ccnc(OCC)c1C(=O)Oc(c2)ccc(c23)OCO3</t>
  </si>
  <si>
    <t>Cc1cc(ccc1)N(C2=O)C(=O)c3cccc4cccc2c34</t>
  </si>
  <si>
    <t>Cc1cc(ccc1)NC(=O)c2cc(n(n2)C)C(=O)OCC</t>
  </si>
  <si>
    <t>COc(c1)ccc(OC)c1NC(=O)[C@@H]2CCCN(C2)S(=O)(=O)c3cccc(c34)cccn4</t>
  </si>
  <si>
    <t>Clc1cccc(c1C)NC(=O)C(=O)NNC(=O)c2cc(OC)ccc2</t>
  </si>
  <si>
    <t>Cc(n1)scc1CNS(=O)(=O)c(c2)ccc(c23)CCCC3</t>
  </si>
  <si>
    <t>c1cccc(c12)n(CC)c(n2)CSc(n3)n(C)c(c34)cccc4</t>
  </si>
  <si>
    <t>c1ccccc1O[C@H](C)C(=O)NCc(c2)ccc(c23)n(C)c(C)c3</t>
  </si>
  <si>
    <t>C1CCCCN1C(=O)N2CCN(CC2)C(=O)N3CCCCCC3</t>
  </si>
  <si>
    <t>c1ccc(C)c(c1C)OCCCCn(c2=O)cnc(c23)cccc3</t>
  </si>
  <si>
    <t>s1cccc1C(=O)Nc(ns2)nc2-c3ccccc3</t>
  </si>
  <si>
    <t>Cc1ccc(cc1)S(=O)(=O)Nc(c2)ccc(c23)CCC3</t>
  </si>
  <si>
    <t>c1ccc(SC)cc1NC(=O)c2ccc(cc2)OCC</t>
  </si>
  <si>
    <t>CC(=O)c1c(O)c(C)c(cc1)OCc2ccccc2</t>
  </si>
  <si>
    <t>COCC(=O)Nc1ccc(cc1)Nc2ccccc2</t>
  </si>
  <si>
    <t>C1CCCN1C(=O)c2c(C)onc2-c3ccccc3</t>
  </si>
  <si>
    <t>c1cc(F)ccc1OCc(n2)n(C)c(c23)cccc3</t>
  </si>
  <si>
    <t>c1cnccc1C(\C)=N\Nc2c(F)c(F)c(Br)c(F)c2F</t>
  </si>
  <si>
    <t>c1c[nH]c(c12)cc(cc2)C(=O)CN3CCCC[C@H]3C</t>
  </si>
  <si>
    <t>o1cccc1-c2c(C#N)c(S)nc(c23)CCCC3</t>
  </si>
  <si>
    <t>FC(F)(F)c1cc(ccc1)NC(=O)CN(C)c(on2)nc2-c3ccc(cc3)OC</t>
  </si>
  <si>
    <t>c1ccc([N+]([O-])=O)cc1C(=O)Nc2ccc(cc2)NC(=O)c3cc([N+]([O-])=O)ccc3</t>
  </si>
  <si>
    <t>Cc1ccc(cc1)S(=O)(=O)N(C)CC(=O)ONC(=N/[H])\c2cc([N+]([O-])=O)ccc2</t>
  </si>
  <si>
    <t>c1ccc(F)cc1C(=O)c2ccc(cc2)N(CC3)CCN3C(=O)c4cc(F)ccc4</t>
  </si>
  <si>
    <t>c1cc(F)cc(Cl)c1CSc(n2)nn(c23)c(C)cc(n3)C</t>
  </si>
  <si>
    <t>CC(C)Sc(n1)n(C)c(=O)c(c12)S[C@H](C)C2</t>
  </si>
  <si>
    <t>Cc1c(O)c(=O)ccn1-c2ccccc2</t>
  </si>
  <si>
    <t>ONC(=O)[C@@H]1C[C@@H](O)CN1C(=O)Cc2c(cccc2)Nc3c(Cl)cccc3Cl</t>
  </si>
  <si>
    <t>O=C1CCCN1CCCn2/c(=N/c3cccnc3)scc2-c(c4)ccc(C)c4C</t>
  </si>
  <si>
    <t>NC(=O)C1CCN(CC1)C(=O)c2ccc(o2)CS(=O)(=O)c(cc3)ccc3OC</t>
  </si>
  <si>
    <t>c1cccc(c12)[nH]c(C)c2/C=N/n3/c(=N/C)scc3-c4c(OC)ccc(c4)OC</t>
  </si>
  <si>
    <t>CCc1ccc(cc1)NC(=O)CSc(nc(c23)cccc2)c(n3)N4CCCCC4</t>
  </si>
  <si>
    <t>c1cccc(OC2)c1c(c23)sc(c3)C(=O)N4CCN(CC4)c5c(OC)cccc5</t>
  </si>
  <si>
    <t>c1ccccc1/N=C(\C)c2c(CC(=O)OC)nn(c2O)-c(n3)sc(c34)cccc4</t>
  </si>
  <si>
    <t>c1cccc(Br)c1C(=O)NCCOc(cc2)ccc2CCC</t>
  </si>
  <si>
    <t>c1cc(Cl)cc(Cl)c1CN(C)Cc2cc(=O)oc(c23)cc(C)cc3</t>
  </si>
  <si>
    <t>n1ccccc1C(\C)=N\NC(=O)Cc2ccc(Cl)cc2</t>
  </si>
  <si>
    <t>C1CCCCC1OC(=O)CSc(o2)nnc2COc(cc3C)ccc3</t>
  </si>
  <si>
    <t>CCCCCC(=O)O/N=C(\C)c1ccn(c1)S(=O)(=O)c2ccccc2</t>
  </si>
  <si>
    <t>c1cccc(c12)nc(cc2)C(=O)OC[C@@H](C3)ON=C3c4c(OC)cccc4</t>
  </si>
  <si>
    <t>c1cccc(c12)n(cn2)Cc(nn3)n(c34)nc(s4)COc5ccccc5</t>
  </si>
  <si>
    <t>C1CCCCN1C(=O)c2c(cccc2)Nc3ccc(cc3)SC(F)F</t>
  </si>
  <si>
    <t>c1ccccc1OC/C(=N/[H])NNC(=O)c2c(nccc2)Oc3ccccc3</t>
  </si>
  <si>
    <t>o1cccc1C(=O)Nc2ccc(cc2)S(=O)(=O)N(C)C3CCCCC3</t>
  </si>
  <si>
    <t>Cc1cc(c(O)cc1)NN=C(C(=O)C2)C(=O)CC2(C)C</t>
  </si>
  <si>
    <t>Cc(c1)ccc(c1C)N2CCN(CC2)S(=O)(=O)c(c3)ccc(F)c3C</t>
  </si>
  <si>
    <t>Cc1c(F)ccc(c1)S(=O)(=O)N(CC2)CCN2c(c3C)c(C)ccc3</t>
  </si>
  <si>
    <t>c1cc(O)ccc1N(C2=O)C(=O)[C@@H]([C@@H]23)[C@@H]4[C@H]3[C@H]5[C@H]6[C@H]([C@@H]4C=C5)C(=O)N(C6=O)c7ccc(O)cc7</t>
  </si>
  <si>
    <t>c1cccc(c1C)NC(=O)C(\C#N)=C\c2ccc(o2)-c(c3)ccc(Cl)c3C(=O)O</t>
  </si>
  <si>
    <t>O=C1CCC(=O)N1OCCCOc2c(Cl)cc(Br)cc2</t>
  </si>
  <si>
    <t>c1cc(O)cc(O)c1C(=O)COc2c(Br)cccc2</t>
  </si>
  <si>
    <t>c1cccc(Br)c1COc(c(n2)[N+]([O-])=O)ccc2C</t>
  </si>
  <si>
    <t>s1cccc1CNC(=O)C[C@H](N2)C(=O)N3C(=Nc(c4C=23)cccc4)SCC(=O)OCC</t>
  </si>
  <si>
    <t>Cn1c(=O)n(C)c(=O)c(c1C)S(=O)(=O)Nc(cc2)ccc2-c(n3)sc(c34)cc(C)cc4</t>
  </si>
  <si>
    <t>FC(F)(F)c1cc(ccc1)CNC(=O)c(c2)ccc(c23)OCO3</t>
  </si>
  <si>
    <t>OC[C@@H](C)C(=O)N[C@H]([C@@H](N=[N+]=[N-])C=C1C([O-])=O)[C@@H](O1)[C@H](O)[C@H](O)CO</t>
  </si>
  <si>
    <t>c1ccc([N+]([O-])=O)cc1NC(=O)CCC(=O)OCc2ccc(Cl)cc2</t>
  </si>
  <si>
    <t>c1ccccc1S(=O)(=O)c(c2N(C)C)nc(o2)-c3c(Cl)cccc3</t>
  </si>
  <si>
    <t>N#CC1=C(C(C)(C)C)OC(N)=C(C#N)[C@@H]1c(c2)ccc(c23)OCO3</t>
  </si>
  <si>
    <t>[O-][N+](=O)c(o1)ccc1C(=O)Nc(cc2)ccc2Cc3ccncc3</t>
  </si>
  <si>
    <t>Cc(c1)ccc(c1C)N(C(=O)C2(C)C)C(=O)c(c23)cc(cc3)OC</t>
  </si>
  <si>
    <t>c1ccccc1N(C)C(=O)COC(=O)c(c2C)oc(c23)cccc3</t>
  </si>
  <si>
    <t>CC(=O)Oc(ccc1)cc1N(C2=O)C(=O)[C@@H]([C@@H]3C=C4)[C@H]2[C@@H]4C35CC5</t>
  </si>
  <si>
    <t>c1ccnc(c1C)NC(=O)c(c2O)c(=O)n(CC)c(c23)cccc3</t>
  </si>
  <si>
    <t>c1nncn1NC(=S)Nc(c2Cl)cccc2Cl</t>
  </si>
  <si>
    <t>C1CCCCCN1C(=O)c2cc(on2)COc(c3)cc(C)c(Cl)c3C</t>
  </si>
  <si>
    <t>C1CCCN1c(c2C#N)nc(-c3ccco3)c(c24)COC(C)(C)C4</t>
  </si>
  <si>
    <t>CCOc(cc1)ccc1Nc(cc2C)nc(n2)-n(n3)c(C)cc3C</t>
  </si>
  <si>
    <t>CCN(CC)c(cc1)cc(O)c1/C=N/Nc(n2)[nH]c(c23)cccc3</t>
  </si>
  <si>
    <t>C1CCCC=C1CCNS(=O)(=O)c2cccc(c23)nsn3</t>
  </si>
  <si>
    <t>c1cccc(c1C)NC(=O)NCCc2c[nH]c(c23)ccc(c3)OC</t>
  </si>
  <si>
    <t>C1CCCC1NC(=O)c(c2)n(C)c(c23)c4c(n(C)c3=O)cccc4</t>
  </si>
  <si>
    <t>N1C(=O)NC(=O)/C1=C\c2c(C)n(c(C)c2)-c(c3C)c(C)cc(C)c3</t>
  </si>
  <si>
    <t>O=C(O)CCc(c1C)c(C)nc(c12)n(nc2C)-c(cc3)ccc3C</t>
  </si>
  <si>
    <t>c1sccc1CC(=O)Nc(sc(c2)CC)c2C(=O)OCC</t>
  </si>
  <si>
    <t>c1cccc(c12)N(CCC2)C(\C(=O)C)=N/Nc3ccc(cc3)OC</t>
  </si>
  <si>
    <t>CC(C)n(c(C)c1)c(C)c1/C=C2\C(=O)N(C(=O)N2)c3ccccc3</t>
  </si>
  <si>
    <t>COC(=O)c1ccc(cc1)NC(=O)Nc2c(F)cccc2</t>
  </si>
  <si>
    <t>c1ccc([N+]([O-])=O)cc1C(=O)CSc(n2)nc(c23)[nH]c(C)c(Br)c3</t>
  </si>
  <si>
    <t>CC(C)(C)c1c(O)c(C(C)(C)C)cc(c1)CN(CCO)CCO</t>
  </si>
  <si>
    <t>s1ccnc1NC(=O)C(=C2)COc(c23)c(OC)ccc3</t>
  </si>
  <si>
    <t>CCOc(cc1)c(OCC)c2oc(=O)c(c3c12)CCCC3</t>
  </si>
  <si>
    <t>COc(cc1)c(OC)cc1-c(o2)nnc2-c3cccs3</t>
  </si>
  <si>
    <t>CC(=O)COc(cc1)cc(c12)oc(=O)c(c2C)CCCC</t>
  </si>
  <si>
    <t>c1cc(F)ccc1CC(=O)c2c(O)cc(O)c(c2)CCC</t>
  </si>
  <si>
    <t>CC(=O)c1c(O)cc(C)n(c1=O)Nc(n2)nc(C)cc2C</t>
  </si>
  <si>
    <t>CO\N=C\c1cc([N+]([O-])=O)c(cc1)Sc2ccccc2</t>
  </si>
  <si>
    <t>CCS(=O)(=O)c(cc1)cc(OC)c1\N=N\c2ccc(O)c(c23)nccc3</t>
  </si>
  <si>
    <t>C1CCC1C(=O)n(c2SC)nc(N)c2-c3ccccn3</t>
  </si>
  <si>
    <t>c1cc(C)cc(c1C)N(CC2)CCN2C(=O)C3CCN(CC3)c(n4)nc(C)cc4C</t>
  </si>
  <si>
    <t>CC(C)Cn(c\1=N/[H])cnc(c12)OC3=C(C(=O)CC(C)(C)C3)[C@@H]2c4ccc(cc4)OC</t>
  </si>
  <si>
    <t>c1nccn1CCCNc(nc(c23)n(C)c(=O)n(C)c2=O)n3Cc4ccc(C)cc4</t>
  </si>
  <si>
    <t>c1ncccc1NC(=O)c2ccc(o2)COc3c(Cl)ccc(Cl)c3</t>
  </si>
  <si>
    <t>o1c(Br)ccc1C(=O)Nc(ccc2)cc2-c(cs3)nc3C</t>
  </si>
  <si>
    <t>c1ncccc1-c(cc2C(F)(F)F)nc3sc(c4c23)c(O)cc(n4)O</t>
  </si>
  <si>
    <t>CCOc(c1C)cc(c(C)c1)S(=O)(=O)NCc(c2)ccc(c23)OCO3</t>
  </si>
  <si>
    <t>Cc1c(C(=O)O)oc(c12)ccc(c2)S(=O)(=O)NCCC3=CCCCC3</t>
  </si>
  <si>
    <t>COc(cc1)cc(c1OC)S(=O)(=O)N(CC2)CCN2c3ccccn3</t>
  </si>
  <si>
    <t>Cc1onc(C)c1CSc(nc(c23)cccc3)n(c2=O)-c4ccccc4</t>
  </si>
  <si>
    <t>COc(c1)ccc(c12)NC(c3cccs3)=NN=C2c4ccc(cc4)OC</t>
  </si>
  <si>
    <t>c1ccccc1C(=O)c2ccc(cc2)OCC(=O)NCc3ccc(F)cc3</t>
  </si>
  <si>
    <t>Cc1ccc(o1)-c(c2C#N)c(c(C)nc2S)C(=O)Nc(c3C)cccc3</t>
  </si>
  <si>
    <t>c1ccc(cc1F)S(=O)(=O)NCCc2csc(n2)-c3cccnc3</t>
  </si>
  <si>
    <t>c1cccc(c12)ccc(O)c2/C=N/c(cccc3)c3-c(n4)[nH]c(c45)cccc5</t>
  </si>
  <si>
    <t>c1cccc(c12)N([C@@H](C)C2)C(=O)Cn(nc3C(=O)O)c(=O)c(c34)cccc4</t>
  </si>
  <si>
    <t>s1cccc1-c2nnc(o2)NC(=O)c3cc(ccc3)Oc4ccccc4</t>
  </si>
  <si>
    <t>c1cc(F)ccc1Cn(n2)c(=O)cc(N3CCCCC3)c2-c4ccccc4</t>
  </si>
  <si>
    <t>COc(c1)cc(c2c13)C(C)=CC(C)(C)N2C(=O)C3=O</t>
  </si>
  <si>
    <t>CC(C)(O)c(c1C)[nH]c(c12)cc(C(F)(F)F)cc2</t>
  </si>
  <si>
    <t>O=C(O)c1ccc(cc1)NCc2c(OC)cccc2</t>
  </si>
  <si>
    <t>C1Cc2cccc3c(ccc1c23)NC(=O)CSc(nc(=O)c4C)n(c4O)-c(cc5)ccc5C</t>
  </si>
  <si>
    <t>c1cc(Cl)ccc1NC(=O)Nc2c(cccc2)NS(=O)(=O)c3cccs3</t>
  </si>
  <si>
    <t>c1cc(Cl)ccc1CSc(n2)nc(O)cc2NS(=O)(=O)c3ccccc3</t>
  </si>
  <si>
    <t>c1cccc(c1CC)N(CC)C(=O)CCc2nc(no2)-c(cc3)ccc3C</t>
  </si>
  <si>
    <t>Cc1ccc(cc1)-c(no2)nc2CSc(nn3)n(C)c3-c4ccccc4</t>
  </si>
  <si>
    <t>N#Cc1c(C)cc(C)nc1N2[C@@H](CC[C@@H]23)C[C@](C3)(O)c4ccc(cc4)OC</t>
  </si>
  <si>
    <t>Cc(o1)cc(C)c1C(=O)N[C@H]2CC(C)(C)Cc(c23)n(nc3)-c4ccccc4</t>
  </si>
  <si>
    <t>CC(=O)c1ccc(cc1)NC(=O)Nc2cc(Cl)ccc2</t>
  </si>
  <si>
    <t>c1cc(O)c(OC)cc1-c(n2)sc(c23)cccc3</t>
  </si>
  <si>
    <t>O1CCC[C@@H]1n(c(n2)=O)ncc2N</t>
  </si>
  <si>
    <t>C1CCCCC1NC(=O)[C@@H](c2ccc(o2)C)N(Cc3ccc(cc3)OC)C(=O)Cc4c[nH]c(c45)cccc5</t>
  </si>
  <si>
    <t>c1cccc(c1C)NC(=O)CSc(s2)nn(c23)c(=O)c(C)nn3</t>
  </si>
  <si>
    <t>c1cc(Cl)ccc1SCc(n2)cn(c23)c(C)ccc3</t>
  </si>
  <si>
    <t>CCC(O)(CC)C(=O)N\N=C\c1c(O)c(Br)cc(Br)c1</t>
  </si>
  <si>
    <t>Cc1cc(no1)NC(=O)N[C@](O2)(C(F)(F)F)Oc(c23)ccc(Cl)c3</t>
  </si>
  <si>
    <t>s1cccc1C(=O)N[C@@H](C(Cl)(Cl)Cl)Nc(cc2)ccc2C</t>
  </si>
  <si>
    <t>O=C(O)c1c(C(F)(F)F)n(nc1)-c(n2)scc2-c3cc(Cl)c(Cl)cc3</t>
  </si>
  <si>
    <t>c1ncccc1C(=O)Nc(c2)ccc(c23)oc(n3)Cc4ccc(Cl)cc4</t>
  </si>
  <si>
    <t>COc1ccc(c(Cl)c1Cl)S(=O)(=O)NC2CCCC2</t>
  </si>
  <si>
    <t>c1cc(Br)ccc1\C=C(NC(=O)c2ccco2)\c(n3)[nH]c(c34)cccc4</t>
  </si>
  <si>
    <t>COc(cc1)ccc1Nc2nc(-c3ccccc3)nc(c24)cccc4</t>
  </si>
  <si>
    <t>COC(=O)c1cc(c(C)cc1)NC(=O)CCSc2ccc(Cl)cc2</t>
  </si>
  <si>
    <t>CCc1c(O)cc(O)c(c1)-c([nH]nc2)c2-c(c3)ccc(c34)OCO4</t>
  </si>
  <si>
    <t>c1cccc(c12)c(=O)n(nc2C(=O)O)CCOc(cc3C)ccc3</t>
  </si>
  <si>
    <t>COC(=O)COc(cc1)ccc1-c2nn(C)c(=O)c(c23)cccc3</t>
  </si>
  <si>
    <t>c1c[nH]c(c12)c(ccc2)C(=O)N\N=C\c3c(O)ccc(c3)[N+]([O-])=O</t>
  </si>
  <si>
    <t>Cc1c(C(=O)O)oc(c12)c(Br)c(c(Br)c2)OC</t>
  </si>
  <si>
    <t>CC(C)c(on1)cc1C(=O)Nc2ccn(n2)Cc3ccc(C)cc3</t>
  </si>
  <si>
    <t>c1csc(c1C(=O)N)NC(=O)COC(=O)Cc2ccsc2</t>
  </si>
  <si>
    <t>c1cc(C)ccc1CSc(nn2)nc(O)c2-c3c(N)cccc3</t>
  </si>
  <si>
    <t>CN1CCN(CC1)c2c(cncc2)S(=O)(=O)N3CCCCC3</t>
  </si>
  <si>
    <t>n1ccncc1C(=O)OCC(=O)c2ccc(cc2)C3CCCCC3</t>
  </si>
  <si>
    <t>C1CCCCC1N(C)c(ncn2)c(c2c34)n(C)c3ccc(c4)OC</t>
  </si>
  <si>
    <t>C1CCCCC1OC(=O)CSc(o2)nnc2-c3cccs3</t>
  </si>
  <si>
    <t>CCOC(=O)c1c(N)n(c(=S)s1)-c(c2)ccc(c23)OCO3</t>
  </si>
  <si>
    <t>CCCc1ccc(cc1)NC(=O)[C@@H]2CCCN(C2)c3cnccn3</t>
  </si>
  <si>
    <t>CN(C)CCC(=O)c(c1)ccc(c12)OCO2</t>
  </si>
  <si>
    <t>c1ccc(F)cc1/C=C2/C(=O)N(C(=S)S2)NS(=O)(=O)c(cc3)ccc3C</t>
  </si>
  <si>
    <t>CC1CCN(CC1)c2nnc(c(c23)cccc3)N(CC4)CCC4C</t>
  </si>
  <si>
    <t>c1cc(F)cc(F)c1NC(=O)C[C@@H](C2=O)SC(=N/C)\N2\N=C\c3ccc(cc3)OCC=C</t>
  </si>
  <si>
    <t>c1cccc(n(C)c2=O)c1c(c23)n(C)c(c3)C(=O)N4CCN(CC4)Cc(c5)ccc(c56)OCO6</t>
  </si>
  <si>
    <t>C1CCCC1NC(=O)c2ccc(o2)COc3c(Br)cccc3</t>
  </si>
  <si>
    <t>C1CCCC1NC(=O)c2cnn(c23)c(C(F)(F)F)cc(n3)-c4ccco4</t>
  </si>
  <si>
    <t>c1cc(C)c(C)cc1C(=O)CSc(n2)nc(O)cc2N</t>
  </si>
  <si>
    <t>c1nncn1\N=C\c(c2)ccc3n(CC)c(c4c23)cccc4</t>
  </si>
  <si>
    <t>s1cccc1S[C@@H](C2=O)CC(=O)N2c3ccccc3</t>
  </si>
  <si>
    <t>O1CCOc(c12)ccc(c2)-n(c3=O)c(CC)nc(c34)n(nc4)-c5ccc(Cl)cc5</t>
  </si>
  <si>
    <t>COc(cc1)cc(OC)c1Nc2nc(nc(c23)cccc3)N4CCCCC4</t>
  </si>
  <si>
    <t>CC(=O)c1cc(ccc1)NC(=O)CSc(nn2)ccc2-c3ccccn3</t>
  </si>
  <si>
    <t>C1COCCN1CCNC(\C)=C2\C(=O)N(C(=O)NC2=O)C3CCCCC3</t>
  </si>
  <si>
    <t>Cc1ccc(cc1)-n(c(n2)SCC(=O)N)c(O)c(c2c34)nc3cccc4</t>
  </si>
  <si>
    <t>COc(cc1)ccc1NC(=O)[C@H]2CCCN(C2)S(=O)(=O)c3c[nH]cn3</t>
  </si>
  <si>
    <t>c1ccccc1CC(=O)Nc(cccc2)c2C(=O)OCc3c(C)noc3C</t>
  </si>
  <si>
    <t>O=c1cc(O)n(CC(C)C)c(n1)SCc2nnc(o2)-c3cccs3</t>
  </si>
  <si>
    <t>CC(=O)Nc1ccc(cc1)NC(=O)c2cc([nH]n2)-c(c(O)c3C)cc(C)c3</t>
  </si>
  <si>
    <t>C1CCCN1C(=O)Nc2c(SC)nsc2SC</t>
  </si>
  <si>
    <t>s1cccc1CN(C)c2ncnc(c23)sc(C)c3C</t>
  </si>
  <si>
    <t>n1ccccc1N(CC2)CCN2C(=O)CSc3nccc(c34)cccc4</t>
  </si>
  <si>
    <t>N#Cc1ccc(cc1)CSc(n2CC)nnc2COc(cc3)ccc3C</t>
  </si>
  <si>
    <t>C1CCCCC1C(=O)NC2CCN(CC2)S(=O)(=O)c(cc3)ccc3C</t>
  </si>
  <si>
    <t>Cc(c1)n(C)c(c12)ccc(c2)CNS(=O)(=O)c(c3)ccc(c34)cccc4</t>
  </si>
  <si>
    <t>Cc1ccc(cc1)S(=O)(=O)C[C@@H](C)N2CCN(CC2)C3CCCCC3</t>
  </si>
  <si>
    <t>c1cccc(Br)c1NC(=O)COC(=O)COc(c2[N+]([O-])=O)cccc2</t>
  </si>
  <si>
    <t>c1cc(Br)ccc1C(=O)O[C@@H](C)CN2CCOCC2</t>
  </si>
  <si>
    <t>c1cc(Cl)ccc1CC(=O)ONC(=N\[H])\c2ccccn2</t>
  </si>
  <si>
    <t>n1ccccc1/C(N)=N/OC(=O)c2c(Cl)cc(C)cc2</t>
  </si>
  <si>
    <t>C1OCC[C@@H]1N(C)C(=O)c2cc(on2)COc(c3)cc(C)c(Cl)c3C</t>
  </si>
  <si>
    <t>c1ccc(OC)cc1-c(cc2)nc(c2C#N)OC(=O)c3ccc(Cl)cc3</t>
  </si>
  <si>
    <t>C1CCCCCN1C(=O)c2cc(on2)COc(c3OC)ccc(Cl)c3</t>
  </si>
  <si>
    <t>CC(C)OC(=O)Cn(c1=O)cnc(c12)ccc(Br)c2</t>
  </si>
  <si>
    <t>O=C(S1)NC(=O)\C1=C\2C(=O)Nc(c23)ccc(Br)c3</t>
  </si>
  <si>
    <t>Cc(o1)ccc1\C=C\C(=O)NCCc2cc(Cl)ccc2</t>
  </si>
  <si>
    <t>C=CCNC(=O)[C@@H](C)N(C1=O)C(=O)c(c12)cccc2</t>
  </si>
  <si>
    <t>O=C(O)c1ccc(cc1)OCCOc2ccccc2</t>
  </si>
  <si>
    <t>c1cccc(c1C(=O)O)OCCOc2ccccc2</t>
  </si>
  <si>
    <t>O=C(O)/C=C/c1ccc(cc1)S(=O)(=O)Nc2ccc(cc2)OCc3ccccc3</t>
  </si>
  <si>
    <t>CSCSC(=C1C#N)NC(C)=C(C(=O)C)[C@@H]1c2c(Cl)cccc2</t>
  </si>
  <si>
    <t>c1cccc(Cl)c1CNC(=O)CNC(c2ccccc2)c3ccccc3</t>
  </si>
  <si>
    <t>C1CCCC1NC(=O)CSCc2c(C)oc(n2)-c3c(Cl)cccc3</t>
  </si>
  <si>
    <t>c1ccc(Cl)c(Cl)c1[C@@H](SCC2=O)N2c3ccccn3</t>
  </si>
  <si>
    <t>c1ncccc1NC(=O)CCCOc2c(Cl)cc(Cl)cc2</t>
  </si>
  <si>
    <t>c1ccc(Br)cc1SC(=O)c2cc(C)nn2CC</t>
  </si>
  <si>
    <t>Nc1cc(=O)[nH]n1C2CCN(CC2)c3ccccc3</t>
  </si>
  <si>
    <t>C[C@@H](C1)[C@H]1C(=O)Nc(n2)scc2-c3ccccc3</t>
  </si>
  <si>
    <t>Cc1cc(C)nc(c12)n[nH]c2/N=N\N3CCCCC3</t>
  </si>
  <si>
    <t>C1CCCCCN1C(=O)[C@H](C(C)C)NS(=O)(=O)c(cc2)cc(c23)sc(n3)C</t>
  </si>
  <si>
    <t>c1ccccc1N(CC2)CCN2C(=O)c(c3C)sc(c34)ncnc4N(CC)CC</t>
  </si>
  <si>
    <t>COC(=O)c1c(C)oc(c1)COC(=O)c(cc2)nc(c23)cccc3</t>
  </si>
  <si>
    <t>s1cccc1-c(n2)oc(c2C#N)NCc(c3)ccc(c34)OCO4</t>
  </si>
  <si>
    <t>c1ccc(OC)cc1N\N=C\2C(=O)Nn(c3=O)c2nc(c34)CCC4</t>
  </si>
  <si>
    <t>C1CCCCC1NC(=O)[C@@H](c2cccs2)N(Cc3cc(OC)ccc3)C(=O)Cc4c[nH]c(c45)cccc5</t>
  </si>
  <si>
    <t>OCCCNc([nH]c1=O)nc(c1C23CCCC2)c4c(C3)cccc4</t>
  </si>
  <si>
    <t>O1CCOc(c12)ccc(c2)C(=O)N\N=C\c3ccc(cc3)N(C)C</t>
  </si>
  <si>
    <t>c1ccccc1C/N=C(SC2)\N(C)N=C2c3ccc(cc3)OC</t>
  </si>
  <si>
    <t>O=C(O)C\N=C(\CCC)C(C(=O)C1)=C(O)[C@H](C1(C)C)C(=O)OC</t>
  </si>
  <si>
    <t>COc(cc1)ccc1OC(=O)[C@@H](CC2=O)CN2c(cc3)ccc3C</t>
  </si>
  <si>
    <t>C1CCCCN1C(=O)c(c2)sc(c23)n(nc3C)-c4ccccc4</t>
  </si>
  <si>
    <t>C1COCCN1C(=O)c2ccc(cc2)COc(c3)ccc(C)c3C</t>
  </si>
  <si>
    <t>C1CCCC=C1CCNS(=O)(=O)c(c2OC)cc(cc2)OC</t>
  </si>
  <si>
    <t>CCCS(=O)(=O)n(n1)c(N)cc1-c2c(OC)cc(cc2)OC</t>
  </si>
  <si>
    <t>o1cccc1CNc(n2c3ncn2)nc4sc(c5c34)CCCC5</t>
  </si>
  <si>
    <t>O1CCOc(c12)ccc(c2)C(=O)N(C(C)(C)C)Cc3ccccc3</t>
  </si>
  <si>
    <t>FC(F)(F)c1cc(ccc1)N/C(S)=N/c2c(Cl)cc(Cl)cc2</t>
  </si>
  <si>
    <t>c1cc(Br)ccc1NC(=O)NCCOc2c(OC)cccc2</t>
  </si>
  <si>
    <t>n1nc(C)n(c12)nc(s2)-c(c3C)cc(o3)-c4c(Cl)ccc(Cl)c4</t>
  </si>
  <si>
    <t>o1c(Br)ccc1C(=O)NCCSc2c[nH]c(c23)cccc3</t>
  </si>
  <si>
    <t>c1ccccc1\C=C\C=N/NS(=O)(=O)c2ccc(Br)cc2</t>
  </si>
  <si>
    <t>c1ccccc1CC(=O)NCC[C@@](C)(CC)c2c(OC)cccc2</t>
  </si>
  <si>
    <t>CSCC[C@@H](C(=O)OC)NC(=O)C12C[C@@H]3C[C@H](C1)C[C@H](C2)C3</t>
  </si>
  <si>
    <t>o1cccc1CNC(=O)c(c2)/c(=N/[H])n(Cc3ccc(Cl)cc3)c(c24)nc5n(c4=O)cccc5</t>
  </si>
  <si>
    <t>S1CCN=C1NC(=O)c2cc(ccc2)S(=O)(=O)N(C)c3cc(Cl)ccc3</t>
  </si>
  <si>
    <t>c1cccc(c12)nc(Nc(c3C)cccc3Cl)nc2NCCO</t>
  </si>
  <si>
    <t>CCOC(=O)c1ccc(cc1)NC(=O)Cn(n2)nnc2-c(c3C)cccc3</t>
  </si>
  <si>
    <t>c1ccccc1C(=O)N(O[C@H](O2)c3ccco3)C[C@H]2COc4ccccc4</t>
  </si>
  <si>
    <t>c1ccc(OC)cc1C(=O)N(C(C)C)Cc2nc(no2)-c(cc3)ccc3C</t>
  </si>
  <si>
    <t>COc1cccc(c1OC)[C@@H](n(c23)nnn2)C=C(N3)c4cc(OC)ccc4</t>
  </si>
  <si>
    <t>c1cccc(c1[N+]([O-])=O)S(=O)(=O)N(CC2)CCN2c3ccc(F)cc3</t>
  </si>
  <si>
    <t>c1cnccc1CNC(=O)c(c2O)c(=O)n(CCCCC)c(c23)cccc3</t>
  </si>
  <si>
    <t>[O-][N+](=O)c(c1)ccc(c1C)-c2ccc(o2)[C@@H](N(C3=O)O)Nc(c34)cccc4</t>
  </si>
  <si>
    <t>CC(C)(C)c1ccc(cc1)-c(o2)nnc2-c(c3)c(C)nc(C)c3C(=O)NN</t>
  </si>
  <si>
    <t>CC(=O)N1CCN(CC1)Cc(n2)n(C)c(c23)ccc(c3)NS(=O)(=O)C</t>
  </si>
  <si>
    <t>CC(C)(C)NC(=O)[C@H](C)OC(=O)Cn(c1=O)cnc(c12)sc(C)c2C</t>
  </si>
  <si>
    <t>Cc1cc(ccc1)N2CCN(C[C@H]2C)C(=O)CN3CCOc(c34)cccc4</t>
  </si>
  <si>
    <t>c1ccccc1N(CC2)CCN2C(=O)CSc3cn(C)c(c34)cccc4</t>
  </si>
  <si>
    <t>O=C(O)c1ccc(cc1)N\N=C\c(c2)c(Cl)nc(c23)cccc3</t>
  </si>
  <si>
    <t>N#Cc1ccc(cc1)CO/N=C(\C)c(c2)oc(c23)cccc3</t>
  </si>
  <si>
    <t>Cc(c1)oc(c12)nc(C)nc2-c3cnn(c3)-c4ccccc4</t>
  </si>
  <si>
    <t>c1cccc(c1C(C)C)NC(=O)Nc2c(F)cc(F)cc2</t>
  </si>
  <si>
    <t>[O-][N+](=O)c(o1)ccc1C(=O)NC23C[C@@H]4C[C@H](C2)C[C@H](C3)C4</t>
  </si>
  <si>
    <t>CC(=O)c1cc(ccc1)OCCN(C(=O)N2)C(=O)C2(C)C</t>
  </si>
  <si>
    <t>o1cccc1CNC(=O)CSc(nc(c23)nnc2)n(c3O)-c4c(Br)cccc4</t>
  </si>
  <si>
    <t>c1ccccc1-n(n2)c(NC(=O)CCl)cc2-c(cc3)ccc3C</t>
  </si>
  <si>
    <t>CC(C)(C)C(=O)N1CCN(CC1)c(c2[N+]([O-])=O)ccc(Cl)c2</t>
  </si>
  <si>
    <t>c1cnccc1CNS(=O)(=O)c(c2C)c(C)cc(C)c2</t>
  </si>
  <si>
    <t>Cc1c(C)sc(n1)NC(=O)CSC(=S)OCC</t>
  </si>
  <si>
    <t>s1cccc1C(=O)CCN(CC2)N=C2c3cccs3</t>
  </si>
  <si>
    <t>COC(=O)CSc(c1C#N)nc(cc1)-c2cccs2</t>
  </si>
  <si>
    <t>O/N=C\NC(=O)C1=NO[C@H](C1)CNc(nc2)c(Cl)cc2C(F)(F)F</t>
  </si>
  <si>
    <t>O[C@H]1CC[C@H]([C@@]12C)[C@H]3[C@H](CC2)[C@]4(C)[C@@H](CC3)C[C@@H](C)CC4</t>
  </si>
  <si>
    <t>COc(c1)c(OC)c(OC)cc1[C@H]2N(c3ccccc3)O[C@@H]([C@@H]24)C(=O)N(C4=O)c5ccccc5</t>
  </si>
  <si>
    <t>c1cc(O)ccc1C(=O)C[C@@H](c2ccc(cc2)OC)S(=O)(=O)c(cc3)ccc3C</t>
  </si>
  <si>
    <t>COc(cc1)ccc1C(=O)C2=C(O)C(=O)N(c(n3)sc(C)c3C)[C@H]2c4ccco4</t>
  </si>
  <si>
    <t>C1CN(C)CCN1Cc(c(O)cc2)c(c23)oc(C)c(c3=O)Oc(c4OC)cccc4</t>
  </si>
  <si>
    <t>Cc(c1)c(C)cc(c12)n(cn2)C(=O)c3c(C)onc3-c4c(Cl)cccc4</t>
  </si>
  <si>
    <t>c1cc(Cl)ccc1[C@H](Nc(no2)cc2C)c(c3O)ccc(c34)cccn4</t>
  </si>
  <si>
    <t>o1cccc1C(=O)Nc(oc(c23)cccc3)c(c2=O)-c4ccc(Cl)cc4</t>
  </si>
  <si>
    <t>o1cccc1C(=O)N2CCN(CC2)c3nc(C(C)C)nc4sc(c5c34)CCCC5</t>
  </si>
  <si>
    <t>Clc1cccc(c1C)\N=C(S)\N(CCN(C)C)[C@H](C)c2ccco2</t>
  </si>
  <si>
    <t>c1cccc(OC)c1OCC(=O)NCCSCc2c(Cl)cccc2</t>
  </si>
  <si>
    <t>COc(cc1)c(OC)cc1CCNc2ncnc(c23)sc(C)c3</t>
  </si>
  <si>
    <t>NC(=S)N\N=C\c1c(cccc1)OCCSc2ccc(Cl)cc2</t>
  </si>
  <si>
    <t>O=c1n(C)c(=O)n(C)c(c12)nc(n2C/C=C(Cl)\C)N3CCCCCC3</t>
  </si>
  <si>
    <t>s1cccc1C(=O)NOC(=O)c2cc(Br)ccc2</t>
  </si>
  <si>
    <t>c1cc(Cl)ccc1C(=O)NC(=S)Nc2c(Cl)nccc2</t>
  </si>
  <si>
    <t>c1ncccc1C(=O)Nc2c(Cl)ccc(c23)nsn3</t>
  </si>
  <si>
    <t>c1cc(Cl)cc(Cl)c1Cn(c2=O)c(=O)n(C)c(c23)nccc3OC</t>
  </si>
  <si>
    <t>CCOc(cc1)cc(O)c1-c([nH]nc2)c2Oc(c3OC)cccc3</t>
  </si>
  <si>
    <t>c1ccc(O)cc1N/C(S)=N/c2ccc(cc2)SC(F)F</t>
  </si>
  <si>
    <t>COc(cc1)cc(OC)c1NC(=O)N(C2)CC[C@@H]2c3ccccc3</t>
  </si>
  <si>
    <t>c1ccccc1NC(=O)CCSc(o2)nnc2-c3ccncc3</t>
  </si>
  <si>
    <t>Cc1ccc(cc1)-c(cc2C(F)F)nc(n2)NCc3cccnc3</t>
  </si>
  <si>
    <t>c1ccccc1NC(=O)C[C@H](C2=O)SC(=O)N2c3ccccc3</t>
  </si>
  <si>
    <t>c1ccccc1C(=O)OC2CCN(CC2)c(cc3)ccc3[N+]([O-])=O</t>
  </si>
  <si>
    <t>o1cccc1C(=O)N[C@@H](C(=O)OCC)Cc2c[nH]c(c23)cccc3</t>
  </si>
  <si>
    <t>c1cc(C)ccc1CNc2nc(-c3cccnc3)nc(c24)cccc4</t>
  </si>
  <si>
    <t>c1ccc(OC)cc1CNC(=O)C2CCN(CC2)c3cnccn3</t>
  </si>
  <si>
    <t>O=C(O)CCc(c(=O)o1)c(C)c(c2)c1cc(c23)occ3-c4ccc(F)cc4</t>
  </si>
  <si>
    <t>s1c(Br)ccc1C(=O)Nc(n2)scc2-c3ccccn3</t>
  </si>
  <si>
    <t>o1c(Br)ccc1C(=O)N[C@H](C)COc(cc2)ccc2C(C)C</t>
  </si>
  <si>
    <t>c1cc(Cl)cc(Cl)c1C(\C)=N\NC(=S)NCCc2ccccc2</t>
  </si>
  <si>
    <t>CC(C)[C@@H](C1=O)N(C(=S)N1)S(=O)(=O)c(c2C)cc(C)cc2</t>
  </si>
  <si>
    <t>CCOC(=O)c1ccc(cc1)NS(=O)(=O)N2CCCCCC2</t>
  </si>
  <si>
    <t>C1CCCCC1N/C(S)=N/S(=O)(=O)c(cc2)ccc2CC</t>
  </si>
  <si>
    <t>CC(C)(C)c1c(O)c(C)cc(c1)-c(c2)cc(C)c(O)c2C(C)(C)C</t>
  </si>
  <si>
    <t>C1CC1C(=O)Nc(c2)ccc(O3)c2OC34CCCC4</t>
  </si>
  <si>
    <t>c1cccc(c12)oc(c2NC(=O)C(C)(C)C)C(=O)Nc3ccc(cc3)OC</t>
  </si>
  <si>
    <t>c1ccccc1OCc(nn2)n(c23)nc(s3)[C@@H](O4)COc(c45)cccc5</t>
  </si>
  <si>
    <t>c1ccc(OC)cc1NC(=O)COC(=O)CCCc2c[nH]c(c23)cccc3</t>
  </si>
  <si>
    <t>c1cccc(c12)[nH]cc2C[C@H](C(=O)O)NC(=O)c3c(C)oc(c34)CCCC4</t>
  </si>
  <si>
    <t>c1ccccc1C(=O)Nc2ccc(cc2)S(=O)(=O)N(C)c3ccccc3</t>
  </si>
  <si>
    <t>o1cccc1Cn(c2=O)c(nc(c23)cccc3)SCc4cc(F)ccc4</t>
  </si>
  <si>
    <t>Cc1cc(ccc1)OC(=O)c2c(cccc2)Oc(n3)nc(OC)cc3OC</t>
  </si>
  <si>
    <t>Cc1ccc(cc1)-n(c(C)c2)c(C)c2C(=O)COC(=O)c3c(C)noc3C</t>
  </si>
  <si>
    <t>o1cccc1CNc2nc(Nc(cc3C)ccc3)nc(n2)N4CCOCC4</t>
  </si>
  <si>
    <t>Cc(c1)ccc(O)c1C(=O)c2cnn(c2)C(=O)c3cc(OC)c(cc3)OC</t>
  </si>
  <si>
    <t>o1cccc1C(=O)Nc(c2)ccc(OC)c2NC(=O)c3cc(OC)ccc3</t>
  </si>
  <si>
    <t>O1CCOc(c12)ccc(c2)NC(=O)Cc3c(C(=O)O)n(C)c(c34)cccc4</t>
  </si>
  <si>
    <t>C1CCC1C(=O)O[C@H](C)C(=O)Nc(n2)scc2-c3cc(F)c(F)cc3</t>
  </si>
  <si>
    <t>o1cccc1CNC(=O)CSc(cc2)nn(c23)c(nn3)-c4cccnc4</t>
  </si>
  <si>
    <t>N1CCN=C1NCc2c(cccc2)Sc3cccc(c34)cccc4</t>
  </si>
  <si>
    <t>CCN(CC)CC(=O)Nc1scc(-c2cccs2)c1C(=O)OCC</t>
  </si>
  <si>
    <t>c1ccccc1-c(c2)n(c(C)c2C(=O)C)CCC(=O)NC3CCCCCC3</t>
  </si>
  <si>
    <t>COc(c1)ccc(OC)c1CNC(=O)CCCc2cn(C)c(c23)cccc3</t>
  </si>
  <si>
    <t>c1csc(c12)cc(n2C)C(=O)N(Cc3cccs3)Cc4ccccc4</t>
  </si>
  <si>
    <t>s1cccc1C(=O)Nc(c(c2=O)-c3cccs3)n(C)c(c24)cccc4</t>
  </si>
  <si>
    <t>C1COCCN1CC(=O)Nc2scc(c2C(=O)OC)-c3cccs3</t>
  </si>
  <si>
    <t>C1CCCC=C1CCNC(=O)[C@@H]2CCCN(C2)S(=O)(=O)c3c[nH]cn3</t>
  </si>
  <si>
    <t>CC[C@@H](C)COC(=O)[C@H](C#N)c(n1)c(nc(c12)cccc2)N3CCCCC3</t>
  </si>
  <si>
    <t>C[C@H](O)/C=C/c1cccc[n+]1C</t>
  </si>
  <si>
    <t>c1ccccc1CCn2c(=O)[nH]c(=O)cc2N</t>
  </si>
  <si>
    <t>COc(cc1)ccc1-c(c2C#N)c(-c3ccc(cc3)OC)oc2NC(=O)CSc4nc[nH]n4</t>
  </si>
  <si>
    <t>CCOc(cc1)cc(c12)[n+]([O-])c(C(=O)C)c(n2)COC(=O)c3cc([N+]([O-])=O)ccc3</t>
  </si>
  <si>
    <t>n1ccccc1C(\C)=N\NC(=S)SCc2ccccc2</t>
  </si>
  <si>
    <t>c1cccc(c12)CN(CC2)C(=O)c3ccc(o3)CS(=O)(=O)c(cc4)ccc4OC</t>
  </si>
  <si>
    <t>COc1ccc(c(C)c1C)S(=O)(=O)Nc(nc2)ccc2Cl</t>
  </si>
  <si>
    <t>c1cccc(c12)nc(cc2)C(=O)NCCOc3ccc(Cl)cc3</t>
  </si>
  <si>
    <t>Fc1c(Cl)cc(cc1)N/C(S)=N/CCc2ccc(F)cc2</t>
  </si>
  <si>
    <t>O=c1c(O)coc(C)c1C(=O)NCCc2ccc(F)cc2</t>
  </si>
  <si>
    <t>s1cccc1C(=O)N\N=C/C=C/c2ccc(o2)[N+]([O-])=O</t>
  </si>
  <si>
    <t>N#CC1=C(N)N(C(=O)C1)c2ccc(cc2)Oc3ccccc3</t>
  </si>
  <si>
    <t>c1cccc(c12)n(cn2)Cc(nn3)n(c34)nc(s4)-c5c(Cl)cccc5</t>
  </si>
  <si>
    <t>c1cccc(c12)N([C@@H](C)C2)C(=O)c(c3C)oc(c34)cccc4</t>
  </si>
  <si>
    <t>[O-][N+](=O)c1cnc(s1)NC(=O)C[C@@H](C)c2ccccc2</t>
  </si>
  <si>
    <t>c1cc(C)cn(c12)cc(n2)-c3ccc(s3)-c4ccccn4</t>
  </si>
  <si>
    <t>CC(C)C(=O)Nc(ccc1)cc1-c(n2)cnc(c23)cccc3</t>
  </si>
  <si>
    <t>c1nccn1CCCNc(cc(n2)C)n(c23)ncc3-c4ccc(Cl)cc4</t>
  </si>
  <si>
    <t>c1ncccc1C(\C)=N\Nc(cc2)cc(Cl)c2C</t>
  </si>
  <si>
    <t>CN(C)S(=O)(=O)c(cc1)cc(Cl)c1N2CCN(CC2)S(=O)(=O)c(cc3)ccc3F</t>
  </si>
  <si>
    <t>COc(cc1)ccc1NCC(=O)N\N=C\c2c(C)nn(c2Cl)Cc3ccccc3</t>
  </si>
  <si>
    <t>c1cccc(Br)c1C(=O)Nc(c2)ccc(c23)nccc3</t>
  </si>
  <si>
    <t>c1c(Cl)ccc(OC)c1NC(=O)C[n+](c2)cccc2C</t>
  </si>
  <si>
    <t>c1cc(Cl)cc(Cl)c1O[C@@H](C)C(=O)Nc2ccc(cc2)NC(=O)C</t>
  </si>
  <si>
    <t>FC(F)(F)[C@@]1(F)C(=O)N=C(S1)NC(=O)NC2CCCCC2</t>
  </si>
  <si>
    <t>o1cccc1CNC(=O)Cn(n2)nnc2-c(c3)ccc(c34)OCO4</t>
  </si>
  <si>
    <t>c1cccc(c12)nnn(c2=O)CSc(c3)ccc(c34)OCCO4</t>
  </si>
  <si>
    <t>O=c1[nH]c(=O)n(C)c(c12)nc(N(CC)CC)n2Cc3ccccc3</t>
  </si>
  <si>
    <t>c1ccccc1CCc2c(cccc2)-c(on3)nc3-c4ccccn4</t>
  </si>
  <si>
    <t>Cc1ccc(cc1)NC(=O)C(=O)NNC(=O)c2c(OC)cccc2</t>
  </si>
  <si>
    <t>CCOC(=O)c1c(cccc1)NC(=O)[C@@H](O2)COc(c23)cccc3</t>
  </si>
  <si>
    <t>COC(=O)c1c(cccc1)NC(=O)c(c2)ccc(c23)OCCCO3</t>
  </si>
  <si>
    <t>O1COc(c12)ccc(c2)C(=O)/C=C\Nc(c3)ccc(OC)c3OC</t>
  </si>
  <si>
    <t>CCOC(=O)c1ccc(cc1)NC(=O)[C@@H](O2)COc(c23)cccc3</t>
  </si>
  <si>
    <t>CCOc(c1)ccc(OCC)c1Nc(cc(n2)C)n(c23)nc(n3)C</t>
  </si>
  <si>
    <t>c1ccccc1CCc2c(cccc2)-c(on3)nc3-c4cccnc4</t>
  </si>
  <si>
    <t>c1cccc(c12)oc(c2)C(=O)N(CC)Cc3cc(F)c(cc3)OC</t>
  </si>
  <si>
    <t>n1ccccc1N[C@H](c2ccccc2)c(c3O)ccc(c34)cccn4</t>
  </si>
  <si>
    <t>c1cccc(C)c1C(=O)Nc(ccc2)cc2-c(n3)cn(c34)cccc4</t>
  </si>
  <si>
    <t>c1cc(C)ccc1C(=O)Nc(c(c2)[C@@H](O)CC)cc(c23)OCCO3</t>
  </si>
  <si>
    <t>n1c(O)nc(O)cc1CC(=O)N(CC2)CCC2Cc3ccccc3</t>
  </si>
  <si>
    <t>c1cccc(F)c1C(=O)Nc(s2)nnc2CCc3ccccc3</t>
  </si>
  <si>
    <t>O=C(O)CCSc(c1N)ccc(c12)C(=O)c3c(C2=O)cccc3</t>
  </si>
  <si>
    <t>c1c(Cl)ccc(O)c1[C@@H](C)Nc2ccc(cc2)OCC</t>
  </si>
  <si>
    <t>NC(=O)c1cc(OC)c(c(Cl)c1)OCc2ccccc2</t>
  </si>
  <si>
    <t>c1cccc(c2=O)c1n(c(c23)cccc3)CC(=O)N\N=C\c4c(C)n(c(C)c4)-c(cc5)ccc5C</t>
  </si>
  <si>
    <t>COC(=O)c1ccc(cc1)OC(=O)[C@@H](CC2=O)CN2c(c3C)ccc(C)c3</t>
  </si>
  <si>
    <t>CCCCCCCn(c(c12)CCC1)c3c(c\2=N\[H])CCCC3</t>
  </si>
  <si>
    <t>O1COc(c12)ccc(c2)OC(=O)c3cc(ccc3)OCc4c(C)noc4C</t>
  </si>
  <si>
    <t>Cc1ccc(cc1)S(=O)(=O)Nc(cc2)ccc2/N=N\c3ccc(O)cc3</t>
  </si>
  <si>
    <t>COc(cc1)ccc1CCNc(c2C#N)oc(n2)COc3c(F)cccc3</t>
  </si>
  <si>
    <t>CCCn(c1O)c(nn1)SCc2cc(=O)oc3ccc(c4c23)cccc4</t>
  </si>
  <si>
    <t>c1cccc(F)c1N2CCN(CC2)S(=O)(=O)N3CCCCC3</t>
  </si>
  <si>
    <t>CC(C)(C)c1ccc(cc1)OCCNC(=O)c2c(OC)cccc2</t>
  </si>
  <si>
    <t>s1ccn(c12)c(c(n2)C)-c3csc(n3)Nc(cc4C)ncc4</t>
  </si>
  <si>
    <t>COc(cc1)cc(c12)nc(c(C#N)c2)SCC(=O)N3CCCC3</t>
  </si>
  <si>
    <t>Cc1ccc(cc1)N(C(S)=C2C#N)[C@H](NC2=O)c3cccs3</t>
  </si>
  <si>
    <t>c1ccccc1\C=C\CSc(n2CC)nnc2-c3cccs3</t>
  </si>
  <si>
    <t>c1ccccc1\C=C(c2ccccc2)\C(=O)Nc(c3CC)cccc3</t>
  </si>
  <si>
    <t>C1CCCC1NC(=O)c(c2)sc(c23)nc4n(c3=O)cccc4C</t>
  </si>
  <si>
    <t>c1ccccc1CC(=O)NNC(=S)NC(=O)c2cc(C)ccc2</t>
  </si>
  <si>
    <t>c1cc(O)ccc1/C=C2\C(=O)N(C(=S)S2)Cc3ccccc3</t>
  </si>
  <si>
    <t>Cc1ccc(cc1)SCC(=O)N2CCN(CC2)c3ccccn3</t>
  </si>
  <si>
    <t>CCC[C@@H](CC1)CC[C@@H]1C(=O)Nn(c2=O)c(C)nc(c23)cccc3</t>
  </si>
  <si>
    <t>COc(cc1)c(OC)cc1CCNC(=O)c(c2)ccc(c23)SCCN3Cc4ccc(C)cc4</t>
  </si>
  <si>
    <t>c1ccccc1CN(C2=O)[C@H]([C@H]([C@@H]23)C=CC[C@H]3C)c(c4)ccc(c45)cccc5</t>
  </si>
  <si>
    <t>c1cccc(c12)nc(-c3ccccn3)nc2N4CCN(CC4)c5ccccc5</t>
  </si>
  <si>
    <t>COc(cc1)ccc1NC(=O)C[C@@]2(CC(C)(C)OCC2)Cc3ccccc3</t>
  </si>
  <si>
    <t>o1cccc1Cn(c2-c3cccs3)c(nn2)SCc4c(C)cccc4</t>
  </si>
  <si>
    <t>O=c1[nH]c(=O)n(C)c(c12)nc(n2CC)N(CC3)CCC3Cc4ccccc4</t>
  </si>
  <si>
    <t>c1ccccc1CCN2C[C@@H](C)Cn3c2nc(c34)n(C)c(=O)n(c4=O)CC</t>
  </si>
  <si>
    <t>c1ccccc1-c2nnc(c(c23)cccc3)N4CCN(CC4)c5ccccn5</t>
  </si>
  <si>
    <t>COC(=O)c1c(C)oc(c1)CSc(s2)nnc2NC3CCCCC3</t>
  </si>
  <si>
    <t>Cc1c(C)sc(n1)NC(=O)CSc(nc2)nc(N)c2C(=O)OCC</t>
  </si>
  <si>
    <t>O=C(O)CCCC(=O)Nc1scc(-c2cccs2)c1C(=O)OCC</t>
  </si>
  <si>
    <t>C1CCCCN1C(=O)COc(cccc2)c2C(=O)NCCOc3ccc(cc3)OC</t>
  </si>
  <si>
    <t>o1cccc1C(=O)N[C@H](C(Cl)(Cl)Cl)N2CCOCC2</t>
  </si>
  <si>
    <t>O=C(O)c(c1)sc(c12)ccs2</t>
  </si>
  <si>
    <t>CC(C)C[C@@H](C(=O)O)NC(=O)CCCNC(=O)CCC(=O)O[C@@H]([C@@H](C)[C@H]1[C@@]234)O[C@H]3O[C@@](C)(OO4)CC[C@H]2[C@H](C)CC1</t>
  </si>
  <si>
    <t>CC[C@@H](C)[C@H](C(=O)O)NC(=O)CCCNC(=O)CCC(=O)O[C@H]([C@@H](C)[C@H]1[C@@]234)O[C@H]3O[C@@](C)(OO4)CC[C@H]2[C@H](C)CC1</t>
  </si>
  <si>
    <t>Cc1ccnc(c12)ccc(c2)-c(n3)oc(c34)cccc4</t>
  </si>
  <si>
    <t>CCOc(cc1)ccc1C(CS2)=Nn(c23)cnn3</t>
  </si>
  <si>
    <t>C1C=CC[C@H]([C@H]12)C(=O)N(C2=O)[C@@H](C)C(=O)Nc3nnc(s3)SCc4ccc(Cl)cc4</t>
  </si>
  <si>
    <t>c1ccccc1C(=O)c2c(C)oc(=O)c(c2)NC(=O)c3cc(Cl)ccc3</t>
  </si>
  <si>
    <t>CC(C)NC(=O)C(\C#N)=C\c1cc(ccc1)NC(=O)c2c(Cl)cccc2</t>
  </si>
  <si>
    <t>c1cc(F)cc(Cl)c1NC(=O)COC(=O)CCSc2ccccc2</t>
  </si>
  <si>
    <t>O1COc(c12)ccc3c2c[n+](C)c4c3ccc5c4cc6c(c5)OCO6</t>
  </si>
  <si>
    <t>c1cccc(c12)[nH]cc2C(=O)C(=O)N3CCN(CC3)c4c(Cl)cccc4</t>
  </si>
  <si>
    <t>c1cc(Cl)ccc1/C(O)=C/C=N/c(c2C)c(=O)n(n2C)-c3ccccc3</t>
  </si>
  <si>
    <t>CCOc1ccc(cc1)S(=O)(=O)Nc2c(O)ccc(Cl)c2</t>
  </si>
  <si>
    <t>c1c(N)ccc(c12)nc(CCC)n(c2=O)Cc3c(Cl)cccc3</t>
  </si>
  <si>
    <t>c1cc(Cl)ccc1CN(C)Cc2cc(=O)oc(c23)cc(C)cc3</t>
  </si>
  <si>
    <t>c1cccc(c12)n(CC=C)c(n2)N[C@H](C)c3c(O)ccc(Cl)c3</t>
  </si>
  <si>
    <t>n1cncn1-c(cc2)c([N+]([O-])=O)cc2C(=O)N3CCN(CC3)c4cc(Cl)ccc4</t>
  </si>
  <si>
    <t>c1cccc(c12)sc(c2Cl)C(=O)NC(=S)OCCCC</t>
  </si>
  <si>
    <t>c1cc(Cl)c([N+]([O-])=O)cc1C(=O)Nc(c2C)ccc(c2)CSc3ccccc3</t>
  </si>
  <si>
    <t>C1CCCC=C1CCNC(=O)c2cc(c(Cl)cc2)S(=O)(=O)N3CCOCC3</t>
  </si>
  <si>
    <t>n1ccccc1NC(=O)c2ccc(cc2)-n(n3)c(C)cc3C</t>
  </si>
  <si>
    <t>c1ccccc1[C@H](C)\N=C\c2c(O)oc(n2)-c3ccccc3</t>
  </si>
  <si>
    <t>c1cc(F)ccc1NC(=S)N\N=C\c2c(O)cccc2</t>
  </si>
  <si>
    <t>c1ccc(OC)cc1OCCSc(n2)nc(N)cc2N</t>
  </si>
  <si>
    <t>CCOc(cc1)c(cc1C)S(=O)(=O)Nc2cccnc2</t>
  </si>
  <si>
    <t>c1nccn1CCCCOc(cccc2)c2-c3ccccc3</t>
  </si>
  <si>
    <t>c1coc(C)c1C(=O)Nc(c2C(=O)N)sc(c2)CCC</t>
  </si>
  <si>
    <t>CCCC[C@H](CC)C(=O)Oc(c1)ccc(O)c1C(C)(C)C</t>
  </si>
  <si>
    <t>CCCOC(=O)c(c1)c(=O)oc(c12)cccc2</t>
  </si>
  <si>
    <t>c1cccc(c12)N([C@@H](C)C2)C(=O)[C@H](C)NCc3ccc(cc3)S(=O)(=O)N</t>
  </si>
  <si>
    <t>c1ccccc1-n2nnnc2C(=Cc3ccc(cc3)N(CC)CC)c4nnnn4-c5ccccc5</t>
  </si>
  <si>
    <t>COc1cccc(c1OC)[C@@H]2C(C(=O)OC)=C(N)Oc(c23)cc(C)n(c3=O)Cc4cccnc4</t>
  </si>
  <si>
    <t>Cc1ccc(cc1)NC(=O)c2c(N3CCOCC3)ccc(c2)NC(=O)[C@H]4[C@H](C(=O)O)CC=CC4</t>
  </si>
  <si>
    <t>n1ccccc1/C(=N/[H])NOC(=O)CCCOc2c(Cl)cc(Cl)cc2</t>
  </si>
  <si>
    <t>C1CCCCC1C(=O)N[C@@H](C[C@H]23)C[C@@H](CCC2)N3CCC</t>
  </si>
  <si>
    <t>[H]/N=C(S)\C(\C#N)=N\Nc(c1C)ccc(C)c1</t>
  </si>
  <si>
    <t>o1cccc1C(=O)N\N=C\c2c(C)cc(cc2)N(CCCl)CCCl</t>
  </si>
  <si>
    <t>FC(F)(F)c1cc(ccc1)NC(=O)c2c(C)cnc(n2)Nc(n3)oc(c34)cccc4</t>
  </si>
  <si>
    <t>O=C(O)c(c1)oc(C)c1COc2cc(C)cc3oc(=O)c(c4c23)CCCC4</t>
  </si>
  <si>
    <t>CC(C)(C)[C@H](C)\N=C(S)\Nc1c(OC(F)F)cc(cc1)OC(F)F</t>
  </si>
  <si>
    <t>COc(c1)ccc(NC2=O)c1[C@@]23n4c5c(cccc5)nc4c6c(N3)cccc6</t>
  </si>
  <si>
    <t>CCOCCOC(=O)COc(cc1)cc(c12)oc(=O)cc2-c3ccccc3</t>
  </si>
  <si>
    <t>c1ccc(OC)cc1CNC(=O)CN2C(=O)[C@H](CC)Oc(c23)ccc(C)c3</t>
  </si>
  <si>
    <t>c1cccc(OC)c1C2CCN(CC2)c(c3[N+]([O-])=O)cc(O)cc3</t>
  </si>
  <si>
    <t>o1cccc1CNC(=O)c2cc(on2)-c3c(OC)ccc(c3)OC</t>
  </si>
  <si>
    <t>c1nncn1\N=C\c2ccc(cc2)OCc3cccc(c34)cccc4</t>
  </si>
  <si>
    <t>c1cc(O)cc(c12)oc(c2C)C(=O)Cc(o3)ccc3C(=O)OCC</t>
  </si>
  <si>
    <t>COc(cc1)c(OC)cc1CCNc(c2C#N)oc(n2)Cc3cccc(c34)cccc4</t>
  </si>
  <si>
    <t>c1cccc(c12)n(cc2)CCNC(=O)c3ccc(cc3)S(=O)(=O)N4CCOCC4</t>
  </si>
  <si>
    <t>c1cc(F)ccc1[C@@H](N(CCC2)c(c23)cccc3)c4nnnn4CCc5ccccc5</t>
  </si>
  <si>
    <t>c1ncccc1C(\C)=N\NC(=O)c([nH]c(c23)c([N+]([O-])=O)cc(C)c3)c2-c4ccccc4</t>
  </si>
  <si>
    <t>CC[C@@H](C)OC(=O)c(c1C)[nH]c(c12)C[C@@H](CC2=O)c3ccc(cc3)N(C)C</t>
  </si>
  <si>
    <t>C[C@]12C[C@@H](CC(C)(C)C2)N(C1)C(=O)[C@@H](CC)N(C3=O)C(=O)c(c34)cccc4</t>
  </si>
  <si>
    <t>c1ncccc1C(\C)=N\N(CC2)CCN2C(c3cccc4)c(c5c34)cccc5</t>
  </si>
  <si>
    <t>C1CCCCC1C(=O)NC2CCN(CC2)S(=O)(=O)c(cc3)ccc3F</t>
  </si>
  <si>
    <t>c1ccccc1CNC(=O)c2c(cccc2)NC(=O)C3=C(C)OCCS3</t>
  </si>
  <si>
    <t>C1COCCN1C(=O)CN(S(=O)(=O)C)c2c(OC)cccc2</t>
  </si>
  <si>
    <t>C1CCCc(c12)sc(c2C#N)NC(=O)CCc3ccc(o3)CC</t>
  </si>
  <si>
    <t>O=C1CC[C@@H](C(C)(C)C)CCN1CC[C@H](N=[N+]=[N-])c2ccccc2</t>
  </si>
  <si>
    <t>CCOC(=O)c1ccc(cc1)N/C(S)=N\CCc2ccccc2</t>
  </si>
  <si>
    <t>Cc1csc(n1)NC(=O)Cc2coc(c23)cc(C)c(c3)C(C)C</t>
  </si>
  <si>
    <t>CC(C)CC[C@](C(=O)OCC)(CCC(=O)O)c1csc(n1)N</t>
  </si>
  <si>
    <t>c1cccc(OC)c1C(CS2)=Nn(c23)c(nn3)C4CCCCC4</t>
  </si>
  <si>
    <t>CSCC[C@@H](C(=O)O)NC(=O)Nc1cc(OC)cc(c1)OC</t>
  </si>
  <si>
    <t>c1cccc(Cl)c1NC(=O)NCCc2ccc(F)cc2</t>
  </si>
  <si>
    <t>CC(=O)N[C@H]([C@H](C1)N)[C@H](OC(CC)CC)C=C1C(=O)NCc2ccccc2</t>
  </si>
  <si>
    <t>CCCc(sc1)cc1C(=O)N2CCN(CC2)c(c3C)cccc3</t>
  </si>
  <si>
    <t>Cc1cc(OC)c(cc1)OCCOc2c(Cl)cccc2</t>
  </si>
  <si>
    <t>C1CC1NC(=CC(=O)O2)C23CCCCC3</t>
  </si>
  <si>
    <t>c1ccccc1CN(C)C(=O)COc2c(Cl)cc(Br)cc2</t>
  </si>
  <si>
    <t>c1cc(Cl)ccc1OC(=O)c2ccc(cc2)COC(=O)c3cnccn3</t>
  </si>
  <si>
    <t>NNC(=O)Cc1cn(c(c12)cccc2)-c(nc3)c(Cl)cc3C(F)(F)F</t>
  </si>
  <si>
    <t>Cc1cc(C)nc(c12)n(c(=O)cc2)CC(=O)N\N=C\c3c(Cl)cccc3</t>
  </si>
  <si>
    <t>CC(C)CN(C(=S)S1)[C@@H](C1(C)C)n2oc(=O)n(c2=O)-c3ccc(Cl)cc3</t>
  </si>
  <si>
    <t>c1csc(c1C(=O)N)NC(=O)[C@@H]2CCCN2S(=O)(=O)c3ccc(Cl)cc3</t>
  </si>
  <si>
    <t>c1cc(Cl)ccc1OCC(=O)Nc(c2C)cc(cc2)-c(s3)nn(c34)c(C)nn4</t>
  </si>
  <si>
    <t>C1COCCN1CCNc2nc(-c3ccc(Cl)cc3)nc(c24)cccc4</t>
  </si>
  <si>
    <t>c1cc(Cl)ccc1-c2c(N3CCSCC3)nc(nn2)-c4ccccc4</t>
  </si>
  <si>
    <t>s1cccc1C2=N[C@H](c3ccc(Cl)cc3)N[C@H](C2)c4c(O)cccc4</t>
  </si>
  <si>
    <t>c1ncccc1NC(=O)c2ccc(o2)COc3c(Cl)cccc3</t>
  </si>
  <si>
    <t>Clc1cccc(c1C)NC(=O)c2cc(on2)-c3ccc(O)cc3</t>
  </si>
  <si>
    <t>c1cc(Cl)ccc1NC(=O)NCCSc(c2C)snn2</t>
  </si>
  <si>
    <t>o1cccc1CNC(=O)Nc2ccc([N+]([O-])=O)cc2</t>
  </si>
  <si>
    <t>o1cccc1C(=O)Nc(o2)nnc2-c3cccs3</t>
  </si>
  <si>
    <t>FC(F)(F)c1cc(Cl)c(nc1)NCCn2c(=O)[nH]c(Cl)cc2=O</t>
  </si>
  <si>
    <t>c1cc(Cl)ccc1-c(n2OC)nc(c23)ccc(Cl)c3</t>
  </si>
  <si>
    <t>C1CCCC1CCC(=O)ONC(=N\[H])\c2ccccn2</t>
  </si>
  <si>
    <t>N#CC(C#N)=C/C=C/1C=CN(CC=C)c(c12)cccc2</t>
  </si>
  <si>
    <t>c1ccccc1CNCCCCOc2c(Cl)ccc(Cl)c2</t>
  </si>
  <si>
    <t>s1cccc1C/C(=N\[H])NOC(=O)COc2ccc(Br)cc2</t>
  </si>
  <si>
    <t>COC(=O)C(\C(C)=N\O)=N\Nc(c1C(=O)OC)cccc1</t>
  </si>
  <si>
    <t>CC(C)(C)c1ccc(cc1)-c2nnc(S)n2CC</t>
  </si>
  <si>
    <t>COc(c1)c(O)c([N+]([O-])=O)cc1/C=C2/C(=O)N(NC2=O)c(cc3)ccc3C</t>
  </si>
  <si>
    <t>c1ccccc1NC(\c2ccccn2)=N\N=C\c3c(Cl)cc(Cl)cc3</t>
  </si>
  <si>
    <t>c1ccc(OC)cc1[C@@H](CC(=O)N2)c(c3)c2cc(c34)CCC4</t>
  </si>
  <si>
    <t>c1cccc(O)c1\N=C\[C@H]2C(=O)N(N=C2C)c3ccccc3</t>
  </si>
  <si>
    <t>o1cccc1CNC(=O)c2ccc(cc2)Oc3ccccc3</t>
  </si>
  <si>
    <t>n1oc(C)cc1C(=O)Nc(c2C(=O)N)sc(c2)CCC</t>
  </si>
  <si>
    <t>CC(=O)c1cc(ccc1)NC(=O)c(c2)ccc(c23)CCCC3</t>
  </si>
  <si>
    <t>c1ccccc1Cc(nn2)n(c23)nc(s3)-c4ccncc4</t>
  </si>
  <si>
    <t>CCOc(cc1)cc(c12)sc(n2)NC(=O)Cn3cnc(c34)n(C)c(=O)n(C)c4=O</t>
  </si>
  <si>
    <t>c1cccc(OCC)c1[C@@H]2N(c3ccccc3)O[C@H]([C@H]24)C(=O)N(C4=O)c5ccccc5</t>
  </si>
  <si>
    <t>c1cc(F)ccc1NC(=O)c(cc2C(C)(C)C)n(n2)Cc3ccc(F)cc3</t>
  </si>
  <si>
    <t>CCOC(=O)c1c(n(nn1)-c(c2N)non2)CN(CC3)Cc(c34)cccc4</t>
  </si>
  <si>
    <t>COc1cccc(c1OC(C)C)[C@H]2CC(=O)Nc(c23)cc4c(c3)OCCO4</t>
  </si>
  <si>
    <t>O=C1NC(=S)NC(=O)C1=Cc2c(C)n(c(C)c2)-c(c3)ccc(c34)OCO4</t>
  </si>
  <si>
    <t>Cc1ccc(cc1)NC(=O)c2ccc(cc2)-c3nn(C)c(=O)c(c34)cccc4</t>
  </si>
  <si>
    <t>o1cccc1C(=O)Nc(ccc2)cc2-c(nn3)n4nc(C)c(c5c34)cccc5</t>
  </si>
  <si>
    <t>c1ccccc1[C@H](CC)NS(=O)(=O)c2cnn(c2)CC</t>
  </si>
  <si>
    <t>C[C@@H]1CCCCN1C(=O)CSc(n2)n(c(=O)c(c23)scc3)Cc4ccccn4</t>
  </si>
  <si>
    <t>CC(C)(C)CC(=O)Nc1c(cccc1)N2CCN(CC2)c3ccc(F)cc3</t>
  </si>
  <si>
    <t>CSc1nc(sn1)SCC(=O)Nc(cc2)ccc2C(=O)OCC</t>
  </si>
  <si>
    <t>c1cc(F)ccc1[C@H](N2CCSCC2)c3nnnn3Cc4ccccc4</t>
  </si>
  <si>
    <t>c1cccc(c1CC)/N=C(S)\NC[C@H]2CCN(C2)c3ccc(cc3)OC</t>
  </si>
  <si>
    <t>C1CCCCC1OC(=O)C([C@H]2c(o3)ccc3C)=C(C)N=C(C2=4)CCCC4O</t>
  </si>
  <si>
    <t>Cc1ccc(cc1)[C@H]2C(C(=O)CC(C)(C)C3)=C3N=C4C2=C(O)c(c45)cccc5</t>
  </si>
  <si>
    <t>Cc(c1)ccc2n(CCC)c(c3c12)nc(nn3)SCCN4CCCCC4</t>
  </si>
  <si>
    <t>c1cccc(c12)nc(nc2C)Nc(n3)nc(O)cc3-c4ccccc4</t>
  </si>
  <si>
    <t>o1cccc1C(=O)Nc2ccc(cc2)Oc(c3)ccc(c34)cccc4</t>
  </si>
  <si>
    <t>COc(cc1)ccc1-c(cc2)ccc2-c3nnc(o3)-c4ccncc4</t>
  </si>
  <si>
    <t>c1c(Cl)ccc(OC)c1NC(=O)CSc(n2)n(c(=O)c(c23)scc3)C[C@H](CC4)CC[C@@H]4C(=O)O</t>
  </si>
  <si>
    <t>c1cc(Cl)ccc1-n2c(SCC(=O)O)nnc2-c3c(Cl)cc(Cl)cc3</t>
  </si>
  <si>
    <t>C1CCCN1/C=C(/C2=O)C[C@H]([C@]23C)[C@@H]4[C@H](CC3)[C@]5(C)C(=CC4)C[C@@H](O)CC5</t>
  </si>
  <si>
    <t>COC(=O)c1ccc(cc1)NC(=O)CSCc2c(C)cccc2</t>
  </si>
  <si>
    <t>Cc1cc(ccc1)NC(=O)CSc2ncnc(c23)sc(C)c3</t>
  </si>
  <si>
    <t>C=CC/N=C(S1)\N(CC=C)C(=O)/C1=C\c2cc([N+]([O-])=O)ccc2</t>
  </si>
  <si>
    <t>c1cccc(c12)nc(OCC)c(n2)NS(=O)(=O)c3ccccc3</t>
  </si>
  <si>
    <t>n1ccccc1CNc(cc(n2)C)n(c23)nc(C)c3-c4ccccc4</t>
  </si>
  <si>
    <t>s1cc(C)n(c12)c(=O)c(cn2)C(=O)Nc3ccc(cc3)OCC</t>
  </si>
  <si>
    <t>c1ccccc1CN(/C=N/c(c2C#N)n(C)nc2)Cc3ccccc3</t>
  </si>
  <si>
    <t>c1ccccc1C(=O)NC(=S)NNC(=O)c2ccc(cc2)OC</t>
  </si>
  <si>
    <t>Cc(c1)ccc(c1c23)[nH]c2C(=O)CC3</t>
  </si>
  <si>
    <t>CCN1CCN(CC1)Cc(nc(c23)n(C)c(=O)n(C)c2=O)n3Cc4c(Cl)cc(Cl)cc4</t>
  </si>
  <si>
    <t>c1cccc(Br)c1C(=O)NC(=S)Nc(c2C)cc(cc2)-c(n3)[nH]c(c34)cccc4</t>
  </si>
  <si>
    <t>Cc1ccc(cc1)NS(=O)(=O)c(cc2)ccc2C3CCCCC3</t>
  </si>
  <si>
    <t>C1C[C@H](C)C[C@H]([C@@H]1C(C)C)OC(=O)CSc(s2)nnc2N</t>
  </si>
  <si>
    <t>n1nscc1-c2ccc(s2)S(=O)(=O)NC3CCCCC3</t>
  </si>
  <si>
    <t>c1ccnc(c1C(=O)N)Nc(c2C)ccc(Cl)c2</t>
  </si>
  <si>
    <t>O=C(O)c1c(C)nc(s1)-c(cc2)ccc2C</t>
  </si>
  <si>
    <t>n1cccnc1N(CC2)CCN2C(=O)C3CCN(CC3)S(=O)(=O)c(c4)ccc(c45)cccc5</t>
  </si>
  <si>
    <t>c1c(Cl)ccc(c12)OCCN2C(=O)CCC(=O)N3CCN(CC3)c4ccccn4</t>
  </si>
  <si>
    <t>c1cccc(c12)CC[C@H]2NC(=O)c3cc(on3)COc4cc(Cl)cnc4</t>
  </si>
  <si>
    <t>CCOCCCNC(C1=O)=C(Cl)C(=O)c(c12)cccc2</t>
  </si>
  <si>
    <t>CSc(nc1)nc(C)c1C(=O)Nc2cc(Cl)ccc2</t>
  </si>
  <si>
    <t>CC(=O)Nc1cc(ccc1)OCc2c(F)cccc2Cl</t>
  </si>
  <si>
    <t>o1cccc1CNc(c2C#N)oc(n2)COc3c(Cl)cccc3</t>
  </si>
  <si>
    <t>[O-][N+](=O)c(o1)ccc1/C=N/NS(=O)(=O)c2ccc(Cl)cc2</t>
  </si>
  <si>
    <t>c1cc(Cl)ccc1CNC(=O)C(=C2)COc(c23)ccc(c3)OC</t>
  </si>
  <si>
    <t>C/C(N)=C(/C1=O)C(=O)Oc(c12)c(F)c(c(F)c2F)NCc3ccccc3</t>
  </si>
  <si>
    <t>c1cc(Cl)ccc1NC/C=C/c2cc(on2)-c3ccccc3</t>
  </si>
  <si>
    <t>o1cccc1/C=C/[C@H](Nc(c23)ccc(Cl)c3)N(C2=O)Cc4ccccc4</t>
  </si>
  <si>
    <t>CCc(s1)ccc1/C=C/[C@H](Nc(c23)cccc3)N(C2=O)Cc4ccccc4</t>
  </si>
  <si>
    <t>c1cc(I)ccc1NC/C=C/c2cc(on2)-c(cc3)ccc3C</t>
  </si>
  <si>
    <t>c1ccccc1CN2[C@H](CC/C2=C\[N+]([O-])=O)c3c[nH]c(c34)cccc4</t>
  </si>
  <si>
    <t>c1cc([N+]([O-])=O)cc(Cl)c1N(CC2)CCN2C(=O)c3cnnn3-c4c(OC)cccc4</t>
  </si>
  <si>
    <t>OC[C@@H](O)[C@@H](O)[C@H](O1)[C@H](NC(=O)C)[C@H](C=C1C(=O)O)NC(=N/[H])\NC(=O)c2ccc(cc2)-c3ccc(O)cc3</t>
  </si>
  <si>
    <t>c1cccc(O)c1C(=O)NCCNC(=O)[C@]23[C@@H](CC(C)(C)CC3)C=4[C@@](C)(C[C@H]2O)[C@@]5(C)[C@H](CC4)[C@]6(C)[C@@H](CC5)C(C)(C)[C@@H](O)CC6</t>
  </si>
  <si>
    <t>O=C(O)[C@@H](C)c(c1)ccc(c12)cc(cc2)OC</t>
  </si>
  <si>
    <t>O=C1C[C@@H](CC2)C(C)(C)[C@]12c3nc(no3)-c4cccnc4</t>
  </si>
  <si>
    <t>c1cc(Cl)ccc1CNC(=O)c2csc(n2)-c3cccnc3</t>
  </si>
  <si>
    <t>c1cc(F)ccc1C(=O)c(n(c23)cccc3)c(C)c2/C=N/NC(=O)c4ccc(O)cc4</t>
  </si>
  <si>
    <t>c1cc(Br)ccc1C#Cc2c(cccc2)NC(=O)/C=C\C(=O)O</t>
  </si>
  <si>
    <t>o1c(Br)ccc1C(=O)Nc(ccc2)cc2C(=O)c3ccccc3</t>
  </si>
  <si>
    <t>c1cc(F)ccc1C(=O)/C=C\Nc2ccc(cc2)S(=O)(=O)Nc3onc(C)c3C</t>
  </si>
  <si>
    <t>COc(cc1)c(OC)cc1CC(=O)Nc(ccc2)cc2-c3nnc(o3)-c4ccccc4</t>
  </si>
  <si>
    <t>c1cc(Cl)ccc1OCC(=O)NCCSCc2cc(Cl)ccc2</t>
  </si>
  <si>
    <t>c1ccccc1CN(C(=O)c2ccc(o2)Br)Cc3ccccc3</t>
  </si>
  <si>
    <t>Fc1cccc(F)c1C(=O)N2CCN(CC2)c(cc3C(F)(F)F)ccc3</t>
  </si>
  <si>
    <t>c1cc(Cl)ccc1OCC(=O)NCCSCc2c(Cl)cccc2</t>
  </si>
  <si>
    <t>c1cc(Cl)c(Cl)cc1C(=O)N\N=C\c2ccccn2</t>
  </si>
  <si>
    <t>C1CCCN1C(=O)c(c2)oc(c23)ccc(Br)c3</t>
  </si>
  <si>
    <t>CC(C)c1ccc(cc1)[C@H](c(s2)c(O)n(c23)nc(n3)C)N4CCN(CC4)CCO</t>
  </si>
  <si>
    <t>O1COc(c12)ccc(c2)NC(=O)CN3C(=O)C[C@@H](C)Sc(c34)cccc4</t>
  </si>
  <si>
    <t>COC[C@@H]1CCN(C1)C(=O)c2cc(on2)COc(c3)ccc(c34)CCCC4</t>
  </si>
  <si>
    <t>CCOC(=O)CC(=O)CSc(cc1)nn(c12)c(nn2)-c(cc3)ccc3C</t>
  </si>
  <si>
    <t>c1cccc(c12)oc(C(=O)OCC)c2CSc(o3)nnc3-c4ccco4</t>
  </si>
  <si>
    <t>c1cccc(o2)c1c(=O)c(c23)[C@@H](c4cc(O)ccc4)N(C3=O)c5ccccn5</t>
  </si>
  <si>
    <t>c1ccccc1CN(C(C)=C2C(=O)OC)C(=S)N[C@H]2c3cc(F)ccc3</t>
  </si>
  <si>
    <t>c1cccc(c12)O[C@@H](C(=O)N2)CC(=O)NCCc3c(OC)ccc(c3)OC</t>
  </si>
  <si>
    <t>O=C(O)c1cc([N+]([O-])=O)c(cc1)Nc(c2)ccc(F)c2F</t>
  </si>
  <si>
    <t>O1CCC[C@H]1C\N=C\c2c(CCC)nn(c2O)-c(n3)sc(c34)cccc4</t>
  </si>
  <si>
    <t>c1ccccc1CCN(S(=O)(=O)c(c2C)c(C)on2)Cc3ccccc3</t>
  </si>
  <si>
    <t>c1cccc(c12)N(CCC2)C(=O)[C@H](C)NC(c3ccccc3)c4ccccc4</t>
  </si>
  <si>
    <t>CCc(c1)sc(c12)sc(c2)C(=O)N3CCN(CC3)Cc4ccccc4</t>
  </si>
  <si>
    <t>CNC(=O)[C@@H]1[C@H](O)[C@@H](O)[C@@H](O1)n(cn2)c(c23)ncnc3N</t>
  </si>
  <si>
    <t>c1ccc([N+]([O-])=O)cc1C(=O)Oc2cccc(c23)cccn3</t>
  </si>
  <si>
    <t>COC(=O)CNc1nc(-c2ccncc2)nc(c13)cccc3</t>
  </si>
  <si>
    <t>c1cc(O)ccc1Oc2ccc(cc2)Oc3ccc(O)cc3</t>
  </si>
  <si>
    <t>CCOC(=O)c1c(C(C)(C)C)oc(c12)ccc(c2)O</t>
  </si>
  <si>
    <t>C1CCCC1NC(=O)[C@@H](c2ccncc2)N(Cc3cccs3)C(=O)CNC(=O)c4ccco4</t>
  </si>
  <si>
    <t>CCOC(=O)[C@@H]1CN(S(=O)(=O)c(cc2)ccc2C)CCN1S(=O)(=O)c(cc3)ccc3C</t>
  </si>
  <si>
    <t>COc(cc1)ccc1NC(=O)COC(=O)c2ccc(cc2)NS(=O)(=O)\C=C\c3ccccc3</t>
  </si>
  <si>
    <t>c1ccccc1-n2c(C(F)(F)F)nc(c23)c(=O)oc4c3cccc4</t>
  </si>
  <si>
    <t>CCOC(=O)C(C(=O)OCC)CCCOc1ccccc1</t>
  </si>
  <si>
    <t>c1ccc(OC)cc1C(=O)NCCn(cc2)c(c23)cccc3</t>
  </si>
  <si>
    <t>N#CCSc(cc(n1)C)n(c12)nc(C)c2-c3ccccc3</t>
  </si>
  <si>
    <t>c1cc(C)nc(c1C#N)SCc(n2)[nH]c(c23)ccc(C)c3</t>
  </si>
  <si>
    <t>Cc1c(C)c(C)c(C)c(c12)[nH]c(n2)-c(c3)ccc(c34)OCO4</t>
  </si>
  <si>
    <t>c1cccc(c12)n(CC=C)c(n2)COc3ccc(cc3)OC</t>
  </si>
  <si>
    <t>c1ccc(SC)cc1NC(=O)CSc(n2)oc(c23)cccc3</t>
  </si>
  <si>
    <t>CCOC(=O)[C@@H]1CCCN(C1)[C@@H](C2=O)CC(=O)N2c3ccccc3</t>
  </si>
  <si>
    <t>o1cccc1CN(C)C(=O)[C@@H](CCC2=O)N2Cc3ccc(F)cc3</t>
  </si>
  <si>
    <t>COc(cc1)ccc1C(=O)NC(=S)NNC(=O)c2cccnc2</t>
  </si>
  <si>
    <t>c1cccc(O)c1/C=N/NC(=O)CSCc2ccc(cc2)OC</t>
  </si>
  <si>
    <t>Cc(c1)c(C)cc(c12)n(cn2)S(=O)(=O)c(c3)ccc(c3C)OC</t>
  </si>
  <si>
    <t>COc(c1)ccc(c12)oc(c2C(=O)O)C[S@@](=O)c3ccccc3</t>
  </si>
  <si>
    <t>CC(C)(C)[C@H](C1)CCc(c12)onc2C(=O)NCc3ccc(F)cc3</t>
  </si>
  <si>
    <t>c1ccc([N+]([O-])=O)cc1C(=O)NCCSCc2ccc(C)cc2</t>
  </si>
  <si>
    <t>c1cccc(OC)c1-c2c(C)nn(c23)c(N)c(cn3)-c4ccccc4</t>
  </si>
  <si>
    <t>c1ccccc1-c(c2C=C(C(=O)C)C(=O)C)nn(c2)-c3ccccc3</t>
  </si>
  <si>
    <t>C[C@H]1CCCN(C1)CC[C@H](c2cc(OC)c(OC)c(c2)OC)c(c(OC)cc3OC)c(c34)oc(=O)cc4-c5ccccc5</t>
  </si>
  <si>
    <t>o1cccc1C(=O)Nc2c(OC)cc(cc2)NC(=O)c3c(Cl)cccc3</t>
  </si>
  <si>
    <t>c1cc(Cl)ccc1-c(s2)nn(c23)c(nn3)[C@H](O4)COc(c45)cccc5</t>
  </si>
  <si>
    <t>o1cccc1C(=O)Nc(cc2)cc(OC)c2NC(=O)c3c(Cl)cccc3</t>
  </si>
  <si>
    <t>O=C1CCCN1CCCNc2ncnc(c23)n(nc3)-c4ccc(Cl)cc4</t>
  </si>
  <si>
    <t>Cc1cccc(n1)NS(=O)(=O)c(cc2)ccc2C3CCCCC3</t>
  </si>
  <si>
    <t>CC(C)(C)C(=O)Nc1sc(c(C)c1C(=O)N)Cc2ccccc2</t>
  </si>
  <si>
    <t>Cc1cc(C)cc(c1)N/C(S)=N/CCSc(cc2)ccc2C</t>
  </si>
  <si>
    <t>Cc1ccc(cc1)-c2ccc(cc2)S(=O)(=O)N(CC3)CCN3C</t>
  </si>
  <si>
    <t>FC(F)Sc(cc1)ccc1\N=C(S)\N2CCCC[C@@H]2CC</t>
  </si>
  <si>
    <t>COc(c1)ccc(OC)c1-c(on2)cc2C(=O)Nc(c3C)c(C)n(n3)Cc4c(Cl)cccc4</t>
  </si>
  <si>
    <t>c1ccc(Cl)cc1N(CC2)CCN2C(=O)c3c(C)onc3-c4c(Cl)cccc4</t>
  </si>
  <si>
    <t>[H]\N=C(N)\N[C@@H]([C@H]1C(=O)O)CN(C1)C(=O)N(C(C)C)CC</t>
  </si>
  <si>
    <t>o1nc(C)c(Cl)c1C(=O)Nc2ccn(n2)Cc3c(C)cccc3</t>
  </si>
  <si>
    <t>c1cccn1N(C)c(c2Cl)cnn(c2=O)-c3ccc(cc3)OC</t>
  </si>
  <si>
    <t>[O-][N+](=O)c(o1)ccc1C(=O)Nc(n2)scc2-c3ccccn3</t>
  </si>
  <si>
    <t>CCOC(=O)[C@@H](C1)N[C@H](C)c(c1c23)[nH]c2cccc3</t>
  </si>
  <si>
    <t>O1CCOC12CCN(CC2)S(=O)(=O)c(cc3)ccc3S(=O)(=O)N4CCCC4</t>
  </si>
  <si>
    <t>c1cc(C)cc(c12)nc(c(C#N)c2)N(CC3)CCN3C(=O)c4c(OC)cc(cc4)OC</t>
  </si>
  <si>
    <t>c1cc(Br)ccc1[C@]2(C#N)CCC(=O)N2c3c(OC)cccc3</t>
  </si>
  <si>
    <t>c1cccc(c12)CN(CC2)C(=O)NCc3cc(Cl)c(cc3)OC</t>
  </si>
  <si>
    <t>c1cccc(OC)c1NC(=O)CSc2nccn2Cc3ccc(F)cc3</t>
  </si>
  <si>
    <t>c1cc(F)ccc1NC(=O)Cn(c(c23)cccc2)c(n3)/C=C/c4ccccc4</t>
  </si>
  <si>
    <t>COc(cc1)ccc1NC(=O)COc(cc2O)cc(c23)OC(C)(C)CC3=O</t>
  </si>
  <si>
    <t>c1cccc(c1C)-c(o2)ccc2/C=N/c(c3C)c(=O)n(n3C)-c4ccccc4</t>
  </si>
  <si>
    <t>n1ccccc1N(CC2)CCN2C(=O)c3c(cccc3)CCc4ccccc4</t>
  </si>
  <si>
    <t>c1ccccc1CC(=O)Nc2c(cccc2)N3CCN(CC3)c4ccccc4</t>
  </si>
  <si>
    <t>CCC(=O)Nc(c1)ccc(Cl)c1NC(=O)c2ccc(o2)Br</t>
  </si>
  <si>
    <t>O1COc(c12)ccc(c2)C(=O)/C=C/c3c(Br)cccc3</t>
  </si>
  <si>
    <t>c1cccc(c12)n(cn2)CCCOc3c(Br)cccc3</t>
  </si>
  <si>
    <t>c1cc(Br)ccc1OCc2nc([nH]n2)-c3ccccn3</t>
  </si>
  <si>
    <t>c1cc(Cl)c([N+]([O-])=O)cc1C(=O)N([C@H](C)c2ccco2)c3ccccn3</t>
  </si>
  <si>
    <t>CC[C@H](C)\N=C(\C(=O)OCC)NNc(cc1C(F)(F)F)ccc1</t>
  </si>
  <si>
    <t>c1cccc(c12)N(CC2)C(=O)Cn(nc3)c(c34)c5c(OC4)cccc5</t>
  </si>
  <si>
    <t>C1CC1C(=O)Oc(c2)ccc(c23)n(C)c(C)c3C(=O)OCCOC</t>
  </si>
  <si>
    <t>COc(cc1)ccc1CCNCc2ccccc2</t>
  </si>
  <si>
    <t>Cc1nnc(s1)NC(=O)COc(cc2)cc(c23)oc(=O)cc3C</t>
  </si>
  <si>
    <t>O=C(O)c1ccc(cc1)NC(=O)C(c2ccccc2)c3ccccc3</t>
  </si>
  <si>
    <t>c1cccc(OCC)c1Nc2ncnc(c23)n(nc3)-c4ccccc4</t>
  </si>
  <si>
    <t>c1ccc([N+]([O-])=O)cc1\C=C(NC(=O)C)\C(=O)NC2CCCCC2</t>
  </si>
  <si>
    <t>c1ccccc1C(c2ccccc2)C(=O)ONC(=N\[H])\c3cccnc3</t>
  </si>
  <si>
    <t>n1nncn1-c(ccc2)cc2C(=O)N(CC3)CC=C3c4ccccc4</t>
  </si>
  <si>
    <t>c1ccccc1/C(c2ccccn2)=N\NC(=O)c3ccc(cc3)OC</t>
  </si>
  <si>
    <t>COC(=O)c1cn(c(c12)cccc2)CCOc3ccccc3</t>
  </si>
  <si>
    <t>c1ccccc1OCC(=O)Nc(o2)nnc2-c3ccccc3</t>
  </si>
  <si>
    <t>O/N=C(\C)[C@](C)(N1O)[N+]([O-])=C(C1(C)C)c2ccc(F)cc2</t>
  </si>
  <si>
    <t>c1ccccc1-c(c2CC(=O)O)nc(s2)-c3ccccc3</t>
  </si>
  <si>
    <t>c1ccccc1N(C)Cc2cc(=O)oc(c23)cc(cc3)OC</t>
  </si>
  <si>
    <t>c1ccccc1CNC(=O)c2ccc(o2)-c3c(F)cccc3</t>
  </si>
  <si>
    <t>c1cc(C(F)(F)F)ccc1C(=O)NCCOc2nc(N3CCCC3)nc(c24)cccc4</t>
  </si>
  <si>
    <t>CC\N=c(s1)\n(CC)c(=O)cc1C(=O)NCCc2ccccc2</t>
  </si>
  <si>
    <t>c1cccc2n(c(c3c12)cccc3)C[C@H](O)COc(cc4)ccc4C</t>
  </si>
  <si>
    <t>Cc1csc(n1)NC(=O)CSc2ncn(n2)-c3ccccc3</t>
  </si>
  <si>
    <t>c1cc(C)ccc1COc(ccs2)c2-c3nnc(n3C)SC</t>
  </si>
  <si>
    <t>C1CCCc(c1c23)sc2ncnc3N(CC4)CCC45OCCO5</t>
  </si>
  <si>
    <t>Cc(c1)nn2[C@H](c(c3C)scc3)Nc(c4c12)ccc(C)c4</t>
  </si>
  <si>
    <t>C1CN(C)CCN1C(=O)Nc(ccc2)cc2-c3ccccc3</t>
  </si>
  <si>
    <t>CC(C)OC(=O)C1=C(C)N=C(C)/C([C@H]1C)=C(O)\OC(C)C</t>
  </si>
  <si>
    <t>N#CCCS(=O)(=O)c1nnnn1-c2ccccc2</t>
  </si>
  <si>
    <t>O=C(S1)NC(=O)/C1=C\c2cc(OC)c(cc2)Oc(c3[N+]([O-])=O)ccc(c3)[N+]([O-])=O</t>
  </si>
  <si>
    <t>c1cc([N+]([O-])=O)cc([N+]([O-])=O)c1C(=O)Oc(ccc2)cc2C(=S)N3CCOCC3</t>
  </si>
  <si>
    <t>Cc1c(C)ccc(c1)Nc2ncnc(c23)ccc(C)c3</t>
  </si>
  <si>
    <t>C=CCNc(c(c12)scc1)nc(n2)SCC=C</t>
  </si>
  <si>
    <t>COc(c1)cc(OC)cc1-c2cc(N)n(n2)S(=O)(=O)c3cccc(c34)nsn4</t>
  </si>
  <si>
    <t>O=C1CN(C(=O)C)C(=N1)SCC(=O)Nc(n2)scc2-c3ccc(OCC)c(c34)cccc4</t>
  </si>
  <si>
    <t>O1COc(c12)ccc(c2)C(=O)/C=C/3C(=O)Nc(c34)ccc(Br)c4</t>
  </si>
  <si>
    <t>c1c(Br)ccc(F)c1[C@H](n(c23)ncn2)C=C(N3)c4cccnc4</t>
  </si>
  <si>
    <t>c1ccc(Cl)cc1Cn(c2=O)c(=O)n(C)c(c23)nccc3OC</t>
  </si>
  <si>
    <t>CC(C)(C)SCCNS(=O)(=O)c(c(Cl)c1Cl)ccc1OC</t>
  </si>
  <si>
    <t>c1cccc(C)c1CN(C)CCS(=O)(=O)c2c(Cl)ccc(Cl)c2</t>
  </si>
  <si>
    <t>c1c(Cl)ccc(OC)c1C(=O)N2CCN(CC2)c3ccccn3</t>
  </si>
  <si>
    <t>s1ccc(C)c1C(=O)Nc(cc2C)n(n2)-c3cc(Cl)ccc3</t>
  </si>
  <si>
    <t>c1ccccc1Cn(c(nn2)S)c2-c3c(OC)ccc(Cl)c3</t>
  </si>
  <si>
    <t>C[C@H]1CCCN(C1)c(nc(n2)CC)c(c2c34)oc3cccc4</t>
  </si>
  <si>
    <t>Cc1c([N+]([O-])=O)c(C)n(n1)CCOc2cc(Cl)ccc2</t>
  </si>
  <si>
    <t>COC(=O)c1c(cccc1)NC(=O)CSc(o2)nnc2Cc3ccc(Cl)cc3</t>
  </si>
  <si>
    <t>c1ccccc1C(=O)c2c(O)n(O)c(c23)cc(cc3)NC(=O)c4ccccc4</t>
  </si>
  <si>
    <t>c1cnccc1C(=O)C[C@@]2(O)C(=O)N(c(c23)cccc3)Cc4c(C)cccc4</t>
  </si>
  <si>
    <t>CCCCSC(=C1C#N)NC(=O)[C@H](C(=O)OCC)[C@@H]1c(c2C)cccc2</t>
  </si>
  <si>
    <t>COc(c1)cc(OC)cc1C(=O)NC(=S)N(C(C)C)Cc2ccccc2</t>
  </si>
  <si>
    <t>c1cccc(SC)c1C(=O)[C@@H]2CCCN(C2)C(=O)c3cc(no3)C(C)C</t>
  </si>
  <si>
    <t>COc(cc1)ccc1NC(=O)CN(C)C(=O)c(c2)sc(c23)CC[C@H](C)C3</t>
  </si>
  <si>
    <t>s1cccc1C(\C)=N\N=C(/N)S[C@H](C2=O)CC(=O)N2c3ccccc3</t>
  </si>
  <si>
    <t>COCCn1c(C)cc(c1C)C2=NN=C(SC2)Nc3ccc(cc3)OC</t>
  </si>
  <si>
    <t>c1coc(C)c1C(=O)NCCc2ccc(Cl)cc2</t>
  </si>
  <si>
    <t>O=C(O)c1c(C(F)(F)F)n(nc1)-c(n2)scc2-c3ccc(Br)cc3</t>
  </si>
  <si>
    <t>ClC(Cl)(Cl)COS(=O)(=O)N[C@@H](C)[C@H]1[C@@H](C1)c2ccccc2</t>
  </si>
  <si>
    <t>c1cc(Br)ccc1NC(=O)[C@@H]2OCCc(c23)cccc3</t>
  </si>
  <si>
    <t>c1ccccc1-c(c2CC(=O)O)nc(s2)N/N=C\c3ccccc3</t>
  </si>
  <si>
    <t>c1cc(Cl)ccc1OCc(s2)nn(c23)c(nn3)-c4c(OC)cccc4</t>
  </si>
  <si>
    <t>O=C1CC(C)(C)Cc(c12)n(c(C)c2)-c3ccc(Br)cc3</t>
  </si>
  <si>
    <t>c1cc(Br)ccc1CN(C(=O)C)c2cccc(C)c2C</t>
  </si>
  <si>
    <t>Nc1nnc(s1)SCCOc2ccc(Br)cc2</t>
  </si>
  <si>
    <t>c1cc(Cl)ccc1[C@H](C2)CC(=O)C=C2Nc3ccc(Cl)cc3</t>
  </si>
  <si>
    <t>CS(=O)(=O)c(n1)nc(cc1C(F)(F)F)-c2ccc(cc2)OC</t>
  </si>
  <si>
    <t>ClCC(=O)c1cc([nH]c1)/C=N/Nc2c(Cl)cccc2</t>
  </si>
  <si>
    <t>COC(=O)C1=C(C)N(C(=O)C1)Cc2ccco2</t>
  </si>
  <si>
    <t>C1CCCCN1CCSc(nn2)n(Cc3ccco3)c2COc4ccc(Cl)cc4</t>
  </si>
  <si>
    <t>O=C(O)c1c(O)ccc(c1)NC(=O)[C@@H](C)N(C(=S)S2)C(=O)\C2=C\c3ccco3</t>
  </si>
  <si>
    <t>c1cc(Cl)ccc1NCc2n(CC)c(nn2)SCc3ccc(C)cc3</t>
  </si>
  <si>
    <t>Cc1ccc(cc1)[C@@H](n(c23)ncn2)C=C(N3)c(c4)ccc(c45)OCO5</t>
  </si>
  <si>
    <t>c1cccc(c12)oc(O)c([N+]([O-])=O)c\2=N\c(c3)ccc(c34)cccc4</t>
  </si>
  <si>
    <t>COc(cc1)ccc1-c(oc(c23)cccn3)c2-c4ccc(nc4)OC</t>
  </si>
  <si>
    <t>COc(cc1)cc(O)c1-c([nH]nc2)c2-c3cnn(c3)-c4ccccc4</t>
  </si>
  <si>
    <t>COc(cc1)ccc1C(=O)c2coc(c23)c4c(C(=O)C3=O)cccc4</t>
  </si>
  <si>
    <t>o1cccc1[C@H]2C(C#N)=C(N)Oc(c23)n(nc3C)-c(cc4)ccc4C</t>
  </si>
  <si>
    <t>COC(=O)c1c(O)ccc(c1)C(=O)CSc(n2)nc(C)cc2C</t>
  </si>
  <si>
    <t>n1ccccc1SCC(=O)N\N=C\c2c(O)ccc(c2)[N+]([O-])=O</t>
  </si>
  <si>
    <t>c1cccc(c12)occ(c2=O)/C=C3/C(=O)N(NC3=O)c4ccccc4</t>
  </si>
  <si>
    <t>o1cccc1-c(c2C#N)c(C#N)c(nc2N)SCc3ccccc3</t>
  </si>
  <si>
    <t>O=c1oc(CC)nc2sc(c3c12)CCCC3</t>
  </si>
  <si>
    <t>COc(cc1)c(OC)cc1C(=O)N2CCN(CC2)S(=O)(=O)c(c3C)ccc(C)c3</t>
  </si>
  <si>
    <t>Cc1cc(ccc1)S(=O)(=O)c2c(N)n(Cc3ccco3)c(c24)nc5c(n4)cccc5</t>
  </si>
  <si>
    <t>O1COc(c12)ccc(c2)CN3CCN(CC3)S(=O)(=O)c(c4)ccc(c45)OCCO5</t>
  </si>
  <si>
    <t>CC(C)Cc(on1)cc1C(=O)NCCc2cc(OC)c(cc2)OC</t>
  </si>
  <si>
    <t>C1CSC[C@@H](C=12)[C@@H](C(C#N)(C#N)C(N)=C2C#N)c(cc3)ccc3C</t>
  </si>
  <si>
    <t>O=C(O)COc(cc1)ccc1/C=c(s2)/c(=O)n(c2=3)[C@@H](C(=C(N3)C)C(=O)OC(C)C)c4ccc(Cl)cc4</t>
  </si>
  <si>
    <t>c1cc(C)cc(c12)sc(n2)NC(=O)CSc(n3)n(C)c(=O)c(c34)S[C@H](C)C4</t>
  </si>
  <si>
    <t>c1cccc(c12)n(C(C)C)c(n2)[C@@H](O)c3ccc(cc3)OC</t>
  </si>
  <si>
    <t>Oc1ccc(c(O)c1C)-c([nH]n2)c(c2C)Oc3ccccc3</t>
  </si>
  <si>
    <t>c1cccc(c12)N(CCC2)C(=O)c(n3C)cc(c34)scc4</t>
  </si>
  <si>
    <t>c1cccc(c12)[nH]c(O)c2/C=N/c(c3)ccc(OC)c3OC</t>
  </si>
  <si>
    <t>C1CCCc(c12)ccc(c2)C(=O)COC(=O)c3cnccn3</t>
  </si>
  <si>
    <t>o1c(Br)ccc1C(=O)Nc2ccc(cc2)S(=O)(=O)N(C)C</t>
  </si>
  <si>
    <t>c1nncn1NC(=S)Nc2c(Cl)cc(Br)cc2</t>
  </si>
  <si>
    <t>s1cccc1Cn(c(c23)cccc2)c(n3)-c4cccs4</t>
  </si>
  <si>
    <t>O=C(O)c1cc(N)c(cc1)Nc(c2)ccc(F)c2F</t>
  </si>
  <si>
    <t>COC(=O)[C@@](C(F)(F)F)(O)c1ccc(cc1)N(C)C(=O)c2cccs2</t>
  </si>
  <si>
    <t>FC(F)(F)COCCNS(=O)(=O)c(c1)ccc2oc(c3c12)cccc3</t>
  </si>
  <si>
    <t>n1sc(Cl)c(Cl)c1C(=O)O[C@@H](C)C(=O)NCCc2ccccc2</t>
  </si>
  <si>
    <t>O1COc(c12)ccc(c2)C(=O)/C=C/c3cc(OC)c(O)c(Cl)c3</t>
  </si>
  <si>
    <t>FC(F)(F)C(=O)C1=C(CCC1)NNC(=O)c2c(Cl)cccc2</t>
  </si>
  <si>
    <t>o1cccc1C(=O)NCCNC(=O)c2cccs2</t>
  </si>
  <si>
    <t>c1cccc(O)c1OC(=O)c2cccc(c23)cccc3</t>
  </si>
  <si>
    <t>c1cc(Cl)ccc1Cn(nc2)c(c23)ncnc3N(CC4)CCN4c(c5C)cccc5</t>
  </si>
  <si>
    <t>c1cccc(O)c1C(=O)N/N=C(\C)c2cc(ccc2)NC(=O)c3ccccc3</t>
  </si>
  <si>
    <t>c1ccnc(c12)c(O)c(cc2)[C@H](c3ccco3)Nc(n4)sc(c45)cccc5</t>
  </si>
  <si>
    <t>c1cccc2oc(c3c12)c(N(CC4)CCC4C(=O)O)nc(n3)-c5ccccc5</t>
  </si>
  <si>
    <t>c1cc(F)c(OC)cc1-c(c2C)c(no2)-c3cc(OC)c(OC)c(c3)OC</t>
  </si>
  <si>
    <t>c1cccc(c12)nc(C)n(c2=O)\N=C\c3c(C)nn(c3O)-c(cc4)ccc4C</t>
  </si>
  <si>
    <t>c1ccccc1C(=O)[C@@H](c2ccccc2)OC(=O)CNC(=O)c3ccccc3</t>
  </si>
  <si>
    <t>Cc1ccc(cc1)S(=O)(=O)CC#CCOC(=O)c2ccc([N+]([O-])=O)cc2</t>
  </si>
  <si>
    <t>CCOCC(=O)Nc(c(Cl)cc1)cc1C(=O)Nc2ccccc2</t>
  </si>
  <si>
    <t>c1cc(Cl)ccc1CC(=O)N2CCN(CC2)c3ccc(F)cc3</t>
  </si>
  <si>
    <t>c1cccc(c12)cc(O)c(c2)C(=O)NN=C3CCN(CC3)Cc4ccccc4</t>
  </si>
  <si>
    <t>C1CN(C)CCC1=NNC(=O)c2c(-c3ccccc3)nn(c2)-c4ccccc4</t>
  </si>
  <si>
    <t>s1cccc1C(=O)CSc(n2C)nnc2COc3cccc(C)c3C</t>
  </si>
  <si>
    <t>c1cc(C)cc(c12)nc(c(C#N)c2)SCC(=O)N(CCC3)c(c34)cccc4</t>
  </si>
  <si>
    <t>c1cccc(c12)N(CCC2)C(=O)c(c3N)sc(c34)nc5c(c4)cccc5C</t>
  </si>
  <si>
    <t>c1ccccc1[C@H](CC)C(=O)OCC(=O)Nc(cccc2)c2-c3ccccc3</t>
  </si>
  <si>
    <t>c1ccc(Cl)cc1N/C(S)=N\N/C(S)=N/CCCOC</t>
  </si>
  <si>
    <t>C1CCCCC1NC(=S)NS(=O)(=O)c2ccc(Cl)cc2</t>
  </si>
  <si>
    <t>c1cccc(O)c1C(=S)N2CCN(CC2)c3cc(Cl)ccc3</t>
  </si>
  <si>
    <t>C1CCCC1N/C(S)=N\Cc2c(OC)cccc2</t>
  </si>
  <si>
    <t>c1nn(C)c(C)c1CNC(=O)/C=C/c2cc(c(cc2)OC)COc3ccc(Br)cc3</t>
  </si>
  <si>
    <t>CC(C)(C)n1nnnc1[C@@H](c2cccs2)N(C3)CCCC34CCCCC4</t>
  </si>
  <si>
    <t>c1ncccc1CNC(=O)N[C@@](O2)(C(F)(F)F)Oc(c23)ccc(Cl)c3</t>
  </si>
  <si>
    <t>Cn1ncc(Cl)c1C(=O)N2CCN(CC2)c(c3)ccc(Cl)c3Cl</t>
  </si>
  <si>
    <t>c1ccnc(c1C)NCc2ccc(O)c(c23)nccc3</t>
  </si>
  <si>
    <t>n1ccccc1-c2nc(N)nc(n2)N</t>
  </si>
  <si>
    <t>c1ccccc1N(CC2)CCN2C(=O)CSc(n3C)nnc3CCNC(=O)c4cccs4</t>
  </si>
  <si>
    <t>o1cccc1C(=O)C2=C(O)C(=O)N(Cc3ccccc3)[C@@H]2c4cc(c(O)cc4)OCC</t>
  </si>
  <si>
    <t>o1cccc1-c2n(C)c(nn2)SCc3nc(no3)-c4ccc(Cl)cc4</t>
  </si>
  <si>
    <t>Brc1c(N)c(C)cc(c12)nn(n2)-c3ccc(cc3)OC</t>
  </si>
  <si>
    <t>Cc(c1)ccc(c1C)-n(nc(c23)CSC3)c2NC(=O)/C=C\c(c4)ccc(c45)OCO5</t>
  </si>
  <si>
    <t>c1ccc(Cl)cc1-c(cc2C(=O)O)nc(c23)nc(s3)N4CCCCC4</t>
  </si>
  <si>
    <t>c1ccccc1-c2c(Cl)cc(nn2)Sc3ccc(Cl)cc3</t>
  </si>
  <si>
    <t>c1cccc(c12)oc(c2C)C(=O)Nc(c3)ccc(c3C)-n4cnnn4</t>
  </si>
  <si>
    <t>n1ccccc1/C=N\NC(=O)[C@@H](CO2)Oc(c3)c2cc(c34)cccc4</t>
  </si>
  <si>
    <t>c1ccccc1Sc(cc2C(F)(F)F)nc(n2)-c3ccccn3</t>
  </si>
  <si>
    <t>FC(F)(F)c1cc(ccc1)N(CC2)N=C2\N=C\c3c(O)cccc3</t>
  </si>
  <si>
    <t>o1cccc1C(=O)Nc(c2)ccc(c23)n(cn3)-c4ccc(cc4)OC</t>
  </si>
  <si>
    <t>O=C1CN(C)C(=N1)NC(=O)Nc(c2)ccc(c23)SCC(=O)N3C</t>
  </si>
  <si>
    <t>o1nc(C)cc1C(=O)Nc2c(O)ccc(Br)c2</t>
  </si>
  <si>
    <t>C1CCCC1NC(=O)c2ccc(o2)CSCc3c(F)cccc3</t>
  </si>
  <si>
    <t>CC1=C(C)C[C@@H](C(=O)O)[C@@H](C1)C(=O)Nc2c(OC)ccc(c2)OC</t>
  </si>
  <si>
    <t>O=c1n(C)c(=O)n(C)c(c12)nc(n2CCC)CN3CCCC[C@@H]3C</t>
  </si>
  <si>
    <t>CC(C)[C@@H](C(=O)O)NC(=O)NC1CCN(CC1)Cc2ccccc2</t>
  </si>
  <si>
    <t>Cc(c1)ccc(c12)NC(=O)[C@@]2(O)CC(=O)/C=C/C=C/c3ccccc3</t>
  </si>
  <si>
    <t>c1ccccc1CNC(=O)c2c(nccc2)Nc3cc(OC)ccc3</t>
  </si>
  <si>
    <t>CN(C)\C=C\c1c(c(C)no1)S(=O)(=O)N(CC2)c(c23)cccc3</t>
  </si>
  <si>
    <t>Cc1cc(C)cc(c1)Nc(nc2)nc(c23)C[C@H](CC3=O)c4ccco4</t>
  </si>
  <si>
    <t>COc(cc1)ccc1-c(nc(c23)cccc3)c(C)c2C(=O)Nc4ccc(cc4)S(=O)(=O)Nc(no5)cc5C</t>
  </si>
  <si>
    <t>c1nncn1NC(=O)CN(C)S(=O)(=O)c2ccc(Br)cc2</t>
  </si>
  <si>
    <t>o1cccc1CNc2ncnc(c23)n(nc3)Cc4c(Cl)cc(Cl)cc4</t>
  </si>
  <si>
    <t>Cc1nc([N+]([O-])=O)c(Br)n1CC(=O)c(c2)ccc(c23)cccc3</t>
  </si>
  <si>
    <t>c1ccnc(c12)c(O)ccc2CN3CCN(CC3)Cc4ccccc4</t>
  </si>
  <si>
    <t>c1cccc(c12)OC[C@@H](O2)C(=O)Nc3nnc(s3)SCc4c(Cl)cccc4</t>
  </si>
  <si>
    <t>Clc1cccc(F)c1C(=O)NNc2cc(Cl)cc(Cl)c2</t>
  </si>
  <si>
    <t>CCC(=O)Nc(ccc1)cc1C(=O)/C=C/c2ccc(F)cc2</t>
  </si>
  <si>
    <t>c1ccccc1[C@H](C2)[C@H]2C(=O)NNc3ccc([N+]([O-])=O)cc3</t>
  </si>
  <si>
    <t>COC(=O)COc(cc1)c(cc1C)-n(n2)nc(c23)cccc3</t>
  </si>
  <si>
    <t>c1ccccc1CNc(ncn2)c(c2c34)oc3nc(C)c5c4CC(C)(C)OC5</t>
  </si>
  <si>
    <t>CCOC(=O)c(n(CC)c1C)c(C)c1C(=O)Nc2c(OC)ccc(c2)OC</t>
  </si>
  <si>
    <t>o1cccc1CNC(=O)c2cnn(c23)c(C)c(c(n3)C)Cc4c(C)cccc4</t>
  </si>
  <si>
    <t>c1ccccc1-c(cc2)ccc2C(=O)[C@@H]3CCCN(C3)C(=O)c4c(C)nco4</t>
  </si>
  <si>
    <t>c1cccc(OC)c1-c(n2)oc(c2C#N)N(CC3)CCN3Cc4ccccc4</t>
  </si>
  <si>
    <t>COc(cc1)ccc1C(=O)CSc(n2C)nc(c23)n(C)c(=O)n(C)c3=O</t>
  </si>
  <si>
    <t>c1ccccc1-n(c(C)c2)c(C)c2C(=O)OCn(c3=O)nnc(c34)cccc4</t>
  </si>
  <si>
    <t>COC(=O)c1cc(=O)n(-c2ccc(F)cc2)/c(s1)=N/c3ccc(F)cc3</t>
  </si>
  <si>
    <t>N#Cc1ccc(cc1)S(=O)(=O)NC[C@@H](O)/C=C/c2ccccc2</t>
  </si>
  <si>
    <t>c1ccccc1CNS(=O)(=O)c(c2)ccc(c23)cccc3</t>
  </si>
  <si>
    <t>c1cccc(c12)[nH]c(n2)CSc(n3)sc(c34)cccc4</t>
  </si>
  <si>
    <t>o1cccc1CNC(=O)c2c(c(C)sc2)-c3ccccc3</t>
  </si>
  <si>
    <t>c1cccc(c12)CN(CC2)[C@H](c3ccccn3)c4nnnn4C5CCCCC5</t>
  </si>
  <si>
    <t>c1cccc(c12)n(nn2)C[C@H](O)CN3c(cccc4)c4Sc(c35)cccc5</t>
  </si>
  <si>
    <t>c1ccccc1CCCSc(n2CCOC)nc(c23)n(C)c(=O)[nH]c3=O</t>
  </si>
  <si>
    <t>c1ccccc1-c(c2C(=O)OC)c(C)sc2\N=C(S)\N3CCCCC3</t>
  </si>
  <si>
    <t>C1CCCCN1c(cc2)c(cc2C(=O)O)NS(=O)(=O)c(cc3)ccc3C</t>
  </si>
  <si>
    <t>Cc1ccc(cc1)S(=O)(=O)N(CC2)CCN2c3ncnc(c34)scc4</t>
  </si>
  <si>
    <t>c1cccc(c12)n3c(n2)N(CC3)S(=O)(=O)c4ccc(Cl)cc4</t>
  </si>
  <si>
    <t>c1cc(Cl)cc([N+]([O-])=O)c1N(C)N[C@H](OC2=O)c(c23)cccc3</t>
  </si>
  <si>
    <t>Clc1ccc(nc1)NC(=O)[C@@H](C)OC(=O)c2c(NC)cccc2</t>
  </si>
  <si>
    <t>c1c(O)ccc(c1C)-c(n2)cnc(c23)cccc3</t>
  </si>
  <si>
    <t>N1CCSc(c12)cccc2</t>
  </si>
  <si>
    <t>c1cccc(c12)OC[C@@H](O2)C(=O)Nc(n3)scc3-c4ccc(cc4)S(=O)(=O)N5CCCC5</t>
  </si>
  <si>
    <t>O1CCC[C@H]1CNc(nc(n2)CC)c(c2c34)oc3cccc4</t>
  </si>
  <si>
    <t>c1ccccc1C(N2)=C(C(=O)OCC)[C@H](n(c23)nc(n3)C)c4c(OC)c(OC)ccc4</t>
  </si>
  <si>
    <t>c1cccc(Br)c1Cn(nn2)c(c23)nc(nc3O)[C@@H]4CCCN(C4)S(=O)(=O)c5ccccc5</t>
  </si>
  <si>
    <t>CCCCNC(=O)COC(=O)c(c1c(n2)cccc1)c(c23)CCC/3=C\c4cccs4</t>
  </si>
  <si>
    <t>c1cc(C)cc(c1C)NC(=O)COC(=O)CNC(=O)c2c(Cl)cccc2</t>
  </si>
  <si>
    <t>c1cccc(Cl)c1/C=N/n(c2=O)c(C)nc(c23)cccc3</t>
  </si>
  <si>
    <t>c1cccc(c12)n(CC)c(=O)c(c2O)-c3ccccc3</t>
  </si>
  <si>
    <t>c1c(Cl)ccc(OC)c1NC(=O)[C@@H](C)N2CCN(CC2)c3ccccn3</t>
  </si>
  <si>
    <t>Clc1ccc(nc1)NC(=O)[C@H](C)Sc2nnnn2-c(cc3)ccc3C</t>
  </si>
  <si>
    <t>n1ccccc1C(\C)=N\NC(=O)c2c(O)ccc(Br)c2</t>
  </si>
  <si>
    <t>c1c(Br)ccc(O)c1C(=O)N\N=C\c2cccc(n2)C</t>
  </si>
  <si>
    <t>c1cc(Br)ccc1C(=O)NCc(c2)ccc(c23)OCO3</t>
  </si>
  <si>
    <t>FC(F)(F)c1nc(nc(n1)N)Nc2c(Br)cccc2</t>
  </si>
  <si>
    <t>c1cccc(OC)c1C(=O)Nc(c2C)c(C)cc(Br)c2</t>
  </si>
  <si>
    <t>c1ccccc1[C@@]2(C(Cl)(Cl)C2)C(=O)Nc(cc3)ccc3CC</t>
  </si>
  <si>
    <t>Cc1c(Br)cc(c(c1)OC)S(=O)(=O)N2CCCC2</t>
  </si>
  <si>
    <t>c1ccccc1[C@]2(C(Cl)(Cl)C2)C(=O)Nc(c3)cc(C)cc3C</t>
  </si>
  <si>
    <t>c1cccc(nc2O)c1c(c23)n(C)c(c3)C(=O)N4CCN(CC4)c5ccc(Cl)cc5</t>
  </si>
  <si>
    <t>O=C(O)c1c(Cl)ccc(c1)-c(o2)ccc2/C=N/Nc3ccc(Cl)cc3</t>
  </si>
  <si>
    <t>CC1=NN(C(=S)N)C(=O)[C@H]1/N=N\c2c(Cl)cc([N+]([O-])=O)cc2Cl</t>
  </si>
  <si>
    <t>C1CCCc(c12)n(O)c(n2)C(=O)c3ccc(cc3)Oc4ccccc4</t>
  </si>
  <si>
    <t>c1cccc(c12)n(CC=C)c(=O)c(c2O)C(=O)NCc3ccccc3</t>
  </si>
  <si>
    <t>Cc(o1)ccc1C(=O)Nc(ccc2)cc2C(=O)NCc3ccccc3</t>
  </si>
  <si>
    <t>COC(=O)c1ccc(cc1)Oc(nc(n2)SC)nc2NC(C)C</t>
  </si>
  <si>
    <t>COC(=O)c1ccc(cc1)/C=C(\C#N)C(=O)N[C@H](C)c2ccccc2</t>
  </si>
  <si>
    <t>o1cccc1CNC(=O)c2c(cccc2)NC(=O)c3cc(C)ccc3</t>
  </si>
  <si>
    <t>c1cc(C)cc(c1C)N(CC2)CCN2c3nnnn3-c4ccccc4</t>
  </si>
  <si>
    <t>c1cccn(c12)nc(c2)C(=O)N3CCN(CC3)c(c4C)cc(C)cc4</t>
  </si>
  <si>
    <t>c1ccccc1CCc2nc(n[nH]2)N(C3=O)C(=O)[C@@H]([C@@H]34)[C@H]5C=C[C@@H]4C5</t>
  </si>
  <si>
    <t>C1COCCN1C(=O)C(\C#N)=C\c2cc(ccc2)Oc3ccccc3</t>
  </si>
  <si>
    <t>c1cccc(c12)C(=O)C(=C(C2=O)C(=O)OCC)Cc3ccc(C)cc3</t>
  </si>
  <si>
    <t>COc(cc1)ccc1NC(=O)c2cc(CC(C)C)nc(c23)cccc3</t>
  </si>
  <si>
    <t>COC(=O)[C@](C)(CCC1)[C@@H](CC2)[C@]1(C)[C@@H]([C@]234)CC[C@@](C)(C3)[C@@H](C4)O</t>
  </si>
  <si>
    <t>s1cccc1C(=O)Nc(c2C(=O)N)sc(c23)CCCCCC3</t>
  </si>
  <si>
    <t>Cc(c1)cc(C)c(c12)nc(O)c(c2)[C@H](N3CCCCC3)c4nnnn4Cc(c5)ccc(c56)OCO6</t>
  </si>
  <si>
    <t>Cc1cc(C)n(n1)-c(cc2)ccc2C(=O)OCn(c3=O)nnc(c34)cccc4</t>
  </si>
  <si>
    <t>Cc1ccc(cc1)N(C(=O)NC2=O)C(=O)[C@]23[C@H]4N(CCC4)c5c(C3)cccc5</t>
  </si>
  <si>
    <t>o1cccc1C(=O)Nc(oc(c23)c(C)ccc3)c(c2=O)-c4ccc(cc4)OC</t>
  </si>
  <si>
    <t>c1ncccc1NC(=O)c(c2O)c(=O)n(c(c23)CCCC3)Cc4ccccc4</t>
  </si>
  <si>
    <t>c1cccc(c12)CC[C@H]2NC(=O)Cn(n3)c(=O)ccc3-c4c(OC)cccc4</t>
  </si>
  <si>
    <t>O1COc(c12)cc(Br)c(c2)CSc3nnnn3-c4c(OC)cccc4</t>
  </si>
  <si>
    <t>c1ccc(F)cc1C(=O)Nc2c(cccc2)N3CCN(CC3)c4ccccc4</t>
  </si>
  <si>
    <t>c1cccc(C)c1/C(=N/[H])NOC(=O)N2c(cccc3)c3Sc(c24)cccc4</t>
  </si>
  <si>
    <t>o1cccc1\C=C\C(=O)c2ccc(cc2)NC(=O)C34C[C@@H]5C[C@H](C3)C[C@H](C4)C5</t>
  </si>
  <si>
    <t>CN(C)S(=O)(=O)c(ccc1)cc1C(=O)NC[C@H](N(C)C)c2ccccc2</t>
  </si>
  <si>
    <t>Cc1ccc(cc1)S(=O)(=O)N(C)CC(=O)ONC(=N/[H])\c2ccc(C)cc2</t>
  </si>
  <si>
    <t>COC(=O)c1c(C)c(C(=O)OC)sc1S(=O)(=O)N(CC2)CCC2C</t>
  </si>
  <si>
    <t>CCSc(s1)nnc1NC(=O)c2nn(C(C)C)c(=O)c(c23)cccc3</t>
  </si>
  <si>
    <t>COc(cc1)ccc1\C=C\C(=O)NC(=S)NNC(=O)Cc2cccs2</t>
  </si>
  <si>
    <t>c1cccc(OC)c1NC(=O)c2c(cccc2)NS(=O)(=O)N3CCCC3</t>
  </si>
  <si>
    <t>CCn(c1O)c(nn1)Sc2nc(C)nc(c23)scc3-c4cccs4</t>
  </si>
  <si>
    <t>CCOc(cc1)ccc1NC(=O)[C@@]23C[C@@]4(C[C@H](C3)C[C@H](C2)C4)c5ccccc5</t>
  </si>
  <si>
    <t>c1cccc(c12)oc(cc2=O)C(=O)OCc3ccc(F)cc3</t>
  </si>
  <si>
    <t>c1cc(F)ccc1-c2csc(c23)ncnc3NS(=O)(=O)c(c4F)cc(F)cc4</t>
  </si>
  <si>
    <t>CN(C)c(cc1)ccc1/C=C2\C(N3CCOCC3)=NN(C2=O)c(cc4)ccc4[N+]([O-])=O</t>
  </si>
  <si>
    <t>O=S1(=O)C[C@H](CC1)OC(=O)COc(cc2)ccc2CC</t>
  </si>
  <si>
    <t>Oc1[nH]nc(C)c1C(c2c(C)n[nH]c2O)c3ccc(C)cc3</t>
  </si>
  <si>
    <t>Cc(c1)ccc(c1C)OC(=O)c(c2C)oc(c23)ccc(F)c3</t>
  </si>
  <si>
    <t>c1cccc(OC)c1-c(s2)nn(c23)c(nn3)-c4ccco4</t>
  </si>
  <si>
    <t>c1cccc(c12)[nH]c(n2)CSc(o3)nnc3-c4ccco4</t>
  </si>
  <si>
    <t>C1CCCc(c1c23)oc2ccc(c3)O</t>
  </si>
  <si>
    <t>C1CCN([C@@H]12)c3c(NC2=O)cccc3</t>
  </si>
  <si>
    <t>O=C(O)CN(C(=S)S1)C(=O)/C1=C\c2c(-c3ccccc3)nn(c2)-c4ccccc4</t>
  </si>
  <si>
    <t>C1COCCN1CCNc(ncn2)c(c2c34)oc3cccc4</t>
  </si>
  <si>
    <t>c1sc(C)c(C)c1C(=O)N2CCN(CC2)c3ccc(Cl)cc3</t>
  </si>
  <si>
    <t>c1cccc(OC)c1NC2=C(Cl)C(=O)N(C2=O)C3CCCCC3</t>
  </si>
  <si>
    <t>Cc1cc(ccc1)OCCCSc(n2)[nH]c(c23)cccc3</t>
  </si>
  <si>
    <t>c1cccc(c12)N[C@@H](c3ccccc3)CC(=N2)c4ccccc4</t>
  </si>
  <si>
    <t>Cc1cc(ccc1)OCCSCc(n2)[nH]c(c23)cccc3</t>
  </si>
  <si>
    <t>c1ccccc1Cc(n2)n(c(c23)cccc3)Cc4ccccc4</t>
  </si>
  <si>
    <t>s1cccc1CNC(=O)[C@H](c2c(Cl)cccc2)OC(=O)c3ccco3</t>
  </si>
  <si>
    <t>O1CCC[C@@H]1CNC(=O)c2cc(OC)c(cc2)OCc3c(Cl)cccc3</t>
  </si>
  <si>
    <t>c1ccccc1[C@@H](N2CCOCC2)C(=O)c3ccc(cc3)OCCC</t>
  </si>
  <si>
    <t>c1cc(Cl)ccc1CNC(=O)c2ccc(o2)-c(ccc3C)c(c34)cccc4</t>
  </si>
  <si>
    <t>C1CCCC1C(=O)O[C@@](C)(C(=O)C2Br)C(=O)C(C=23)=COC(=C3)c4ccc(cc4)OC</t>
  </si>
  <si>
    <t>CCOC(=O)c1ccc(o1)CNC(=O)CSc2nnnn2-c3ccc(Cl)cc3</t>
  </si>
  <si>
    <t>c1cc(C)ccc1C(=O)NC(=C/c2cc([N+]([O-])=O)ccc2)\C(=O)N[C@@H](C(=O)O)Cc3ccccc3</t>
  </si>
  <si>
    <t>c1cnccc1NC(=O)COc(c2C)cc(C)c(Br)c2</t>
  </si>
  <si>
    <t>O=Cc1c(C)cc(cc1)N(C2)Cc(c23)cccc3</t>
  </si>
  <si>
    <t>c1cc(C)cc(c12)sc(n2)NC(=O)C3CCN(CC3)S(=O)(=O)c4cccc(c45)nsn5</t>
  </si>
  <si>
    <t>N#Cc1c(C(F)(F)F)nn(C)c1N2CCN(CC2)c3ccccc3</t>
  </si>
  <si>
    <t>c1cccc(OC)c1NC(=O)c2c[nH]c(c23)cccc3</t>
  </si>
  <si>
    <t>C#CCSc(o1)nnc1-c2cccc(c23)cccc3</t>
  </si>
  <si>
    <t>Cc1ccc(cc1)NC(=O)N(CC2)Cc(c23)cccc3</t>
  </si>
  <si>
    <t>COc(cc1)ccc1-c2cc([nH]n2)-c3c(O)cccc3</t>
  </si>
  <si>
    <t>C1CCCCCN1c(c2C#N)oc(n2)COc3ccc(Br)cc3</t>
  </si>
  <si>
    <t>[O-][N+](=O)c(o1)ccc1/C=N/NC(=O)CNC(=O)c2cc(OC)c(cc2)OC</t>
  </si>
  <si>
    <t>Cc1c(Br)ccc(c1)NC(=O)Cn(c(=O)c2)nc(c23)CCCC3</t>
  </si>
  <si>
    <t>c1ccc(OC)cc1C(=O)Cn2/c(=N/[H])n(C)c(c23)cccc3</t>
  </si>
  <si>
    <t>Cc1nc(C)n(n1)C[C@H](O)COc(c2)ccc(c23)cc(Br)cc3</t>
  </si>
  <si>
    <t>s1cccc1C(=O)NC(=S)NNC(=O)c2ccc(cc2)OC</t>
  </si>
  <si>
    <t>COc(cc1)ccc1CNc(c2C#N)oc(n2)COc3ccccc3</t>
  </si>
  <si>
    <t>Cn(c1)c(=O)n(C)c(=O)c1S(=O)(=O)N(CC2)Cc(c23)cccc3</t>
  </si>
  <si>
    <t>Cc1c(C)cccc1NC(=O)c2c(N)n(nn2)Cc3c(C)cccc3</t>
  </si>
  <si>
    <t>c1ccccc1-c(cc2C(F)(F)F)nc(n2)NCc3cccs3</t>
  </si>
  <si>
    <t>Cc1cc(ccc1)NC(=O)N(CC2)CCC2c(n3)oc(c34)cccc4</t>
  </si>
  <si>
    <t>COC(=O)/C=C1\C(=O)N=C(S1)NNC(=O)c2c(OC)cccc2</t>
  </si>
  <si>
    <t>c1cccc(c1C)N(C)C(=O)CCc2nc(no2)-c(cc3)ccc3C</t>
  </si>
  <si>
    <t>c1ccc(F)cc1/C=N/Nc(cc2C)nc(n2)NCc3ccccc3</t>
  </si>
  <si>
    <t>Cc1cccc(n1)NC(=O)c(c2O)c(=O)n3CCCc(c3c24)ccc4</t>
  </si>
  <si>
    <t>C1CN(C)CCN1CCC(=O)N\N=C\c2c(O)ccc(c2)[N+]([O-])=O</t>
  </si>
  <si>
    <t>CCOc1ccc(cc1)S(=O)(=O)NCc(c2)ccc(c23)OCO3</t>
  </si>
  <si>
    <t>C1CCCc(c12)sc(c2C#N)NC(=O)CSc(n3-c4ccc(cc4)OC)nnc3-c5c(OC)cccc5</t>
  </si>
  <si>
    <t>Cc1cc(c(O)cc1)NC(=O)c(c2)ccc(c23)C(=O)N(C3=O)Cc4ccco4</t>
  </si>
  <si>
    <t>CCOC(=O)c1ccc(cc1)NS(=O)(=O)c(cc2)cc(c23)oc(=O)n3C</t>
  </si>
  <si>
    <t>c1ccccc1OCCOn(c2=O)c(-n(n3)c(C)cc3C)nc(c24)cccc4</t>
  </si>
  <si>
    <t>COC(=O)c1c(cccc1)NC(=O)CN(CC)S(=O)(=O)c2ccccc2</t>
  </si>
  <si>
    <t>c1cccc(c12)n(cn2)Cc(nn3)n(c34)nc(s4)-c(c5)ccc(c56)OCO6</t>
  </si>
  <si>
    <t>c1ccccc1NC(=O)COC(=O)CN(C)S(=O)(=O)c(cc2)ccc2C</t>
  </si>
  <si>
    <t>CCC(=O)c1c(O)n(O)c(c12)cc(cc2)NC(=O)c(n3)cnc(c34)cccc4</t>
  </si>
  <si>
    <t>COc(cc1)ccc1Cn(c(N)c2C(=O)OCC)c(c23)nc4c(n3)cccc4</t>
  </si>
  <si>
    <t>o1cccc1C(=O)Oc(cc2)cc(c23)oc(C)c(c3=O)-c4c(OC)cccc4</t>
  </si>
  <si>
    <t>s1cccc1CNc(c2)ccc(c23)n(cn3)-c4ccc(cc4)OC</t>
  </si>
  <si>
    <t>c1cccc2nc(c3c12)c([nH]cn3)N4CCN(CC4)C5CCCCC5</t>
  </si>
  <si>
    <t>CN(C)C(=O)CSc(n1)n(C(=O)OCC(C)C)c(c12)cccc2</t>
  </si>
  <si>
    <t>s1cccc1CC(=O)Nc(c2C(=O)OC)sc(c23)CCCC3</t>
  </si>
  <si>
    <t>CCn(c(=S)s1)c(c12)nc(SC)n(c2=O)-c3ccccc3</t>
  </si>
  <si>
    <t>s1cccc1CNc(c2)ccc(c23)n(cn3)-c4c(OC)cccc4</t>
  </si>
  <si>
    <t>C1CCCc(c12)n(CC(C)C)c(=O)c(c2O)C(=O)Nn(c3=O)c(C)nc(c34)cccc4</t>
  </si>
  <si>
    <t>c1cccc(c12)c(O)nnc2C(=O)N3CCN(CC3)C(c4cccc5)c(c6c45)cccc6</t>
  </si>
  <si>
    <t>c1ccccc1C(=O)CSc(n2)n(CCOC)c(=O)c(c23)S[C@@H](C)C3</t>
  </si>
  <si>
    <t>COc(c1)c(OC)c(OC)cc1C(=O)Nc(n2)scc2-c3cccs3</t>
  </si>
  <si>
    <t>c1ccccc1CN([C@H](C#C)CO)CCN([C@H](C#C)CO)Cc2ccccc2</t>
  </si>
  <si>
    <t>C1CC1NC(=O)c(c2C)oc(c23)ccc(c3)S(=O)(=O)N4CCCCCC4</t>
  </si>
  <si>
    <t>c1ccccc1CN(Cc2cccnc2)[C@H](C)c3nnnn3C4CCCCC4</t>
  </si>
  <si>
    <t>c1cccc(c12)oc(c2)C(=O)N3CCN(CC3)S(=O)(=O)c4cccs4</t>
  </si>
  <si>
    <t>C1CCCCCN1C(=O)c2c(cccc2)Nc3ccc(cc3)SC(F)F</t>
  </si>
  <si>
    <t>o1cccc1CNC(=O)[C@H]2CCCN(C2)S(=O)(=O)c(c(C)no3)c3/C=C/N(C)C</t>
  </si>
  <si>
    <t>c1cc(Cl)c(Cl)cc1CSc(nc2)nc(Cl)c2OC</t>
  </si>
  <si>
    <t>c1c(Br)cc(Br)c(O)c1/C=C2\C(=O)N=C(S2)NS(=O)(=O)c(cc3)ccc3C</t>
  </si>
  <si>
    <t>c1ccccc1[C@H](NCC(=O)NN)c2c(ccc(Br)c2)NC(=O)c3ccc(Br)cc3</t>
  </si>
  <si>
    <t>c1cccc(c12)C(=O)N(C2=O)CCCCN3CCN(CC3)c4c(OC)cccc4</t>
  </si>
  <si>
    <t>c1ccccc1C(=O)N([C@@H]2c3ccccc3)CC(=O)Nc(c24)ccc(Cl)c4</t>
  </si>
  <si>
    <t>COC(=O)Cc(c1C)c(=O)oc(c12)cc(c(Cl)c2)OC(=O)c3ccco3</t>
  </si>
  <si>
    <t>CCc1ccc(cc1)NC(=O)COc(c2)ccc(c23)OCO3</t>
  </si>
  <si>
    <t>c1ccc([N+]([O-])=O)cc1/C(N)=N/OC(=O)c2c(C)cccc2</t>
  </si>
  <si>
    <t>c1cccc(OCC)c1NC(=O)[C@@H](O2)COc(c23)cccc3</t>
  </si>
  <si>
    <t>CCc1ccc(cc1)OCC(=O)O\N=C(N)\c2ccccn2</t>
  </si>
  <si>
    <t>O=C(O)[C@@H](O)[C@@H](O)[C@@H](O)[C@@H](O)c(n1)sc(c12)cccc2</t>
  </si>
  <si>
    <t>COc(cc1)cc(OC)c1N(C2=O)C(=O)[C@@H]([C@@H]23)[C@H]4C=C[C@@H]3C4</t>
  </si>
  <si>
    <t>CC(=O)Nc(s1)ncc1Cc2cc(Cl)ccc2</t>
  </si>
  <si>
    <t>CC(C)(C)n1nnnc1[C@H](CC)N2CCN(CC2)c(c3C)cc(Cl)cc3</t>
  </si>
  <si>
    <t>CC(C)(C)n1nnnc1[C@H](C(C)C)N2CCN(CC2)c3cc(Cl)ccc3</t>
  </si>
  <si>
    <t>C1CCCC1CCCNC(=O)[C@H](CCC2=O)CN2Cc3ccc(Cl)cc3</t>
  </si>
  <si>
    <t>c1ccc([N+]([O-])=O)cc1\C=C\C(=O)NCCSCc2cc(Cl)ccc2</t>
  </si>
  <si>
    <t>Cc(n1)ccc(c1CC)OC(=O)C23C[C@@H]4C[C@H](C2)C[C@H](C3)C4</t>
  </si>
  <si>
    <t>CCc1ccc(cc1)OCC(=O)NCCOc2ccccc2</t>
  </si>
  <si>
    <t>Cc1cccc(n1)Nc(n2)scc2-c3c(O)cc(O)cc3</t>
  </si>
  <si>
    <t>n1ccccc1C(=O)Nc(n2)sc(c23)cc(cc3)OCC</t>
  </si>
  <si>
    <t>COc(cc1)ccc1\C=C\C(=O)N[C@@H](C2)[C@@H](NC(=O)C)[C@@H](C=C2C(=O)O)OC(CC)CC</t>
  </si>
  <si>
    <t>c1cc(O)ccc1C(=O)N/N=C\[C@H](C2=O)C(=O)NC(=S)N2c3ccccc3</t>
  </si>
  <si>
    <t>C1CC1C(=O)N2N=C(C[C@]2(C(F)(F)F)O)c3cc(Br)ccc3</t>
  </si>
  <si>
    <t>c1cccn(c12)c(Br)c(n2)CSc(o3)nnc3-c4ccco4</t>
  </si>
  <si>
    <t>c1ccccc1C(=O)/N=c(\n2)sn(c23)cccc3</t>
  </si>
  <si>
    <t>NC(=O)c1cc(OC)c(c(Br)c1)OCc2ccccc2</t>
  </si>
  <si>
    <t>c1cccc(c1C(=O)N)OCCOc2ccc(Br)cc2</t>
  </si>
  <si>
    <t>c1cc(Br)ccc1CC(=O)NCCc2ccc(F)cc2</t>
  </si>
  <si>
    <t>c1cccc(Br)c1[C@H](Nc(c23)cccc2)CC(=N3)c4ccccc4</t>
  </si>
  <si>
    <t>c1cccc(c12)nc(-c3c(Cl)cccc3)cc2C(=O)Nc4cc(ccc4)S(=O)(=O)NC5=NCCCCC5</t>
  </si>
  <si>
    <t>c1cccc(c12)N(CCC2)CC(=O)Nc3c(C(=O)OC)[nH]c(c34)cccc4C</t>
  </si>
  <si>
    <t>c1cccc(OC)c1N(CC2)CCN2C(=O)c3c(C)onc3-c4ccccc4</t>
  </si>
  <si>
    <t>c1cccc(c1C(=O)O)S[C@@H](C2=O)CC(=O)N2c3cccc(c34)cccc4</t>
  </si>
  <si>
    <t>c1ccc(C)cc1C(=O)O\N=C\c2c(n(C)c(c23)cccc3)N4CCOCC4</t>
  </si>
  <si>
    <t>COC(=O)c1c(scc1)NC(=O)CN2CCN(CC2)c3ccc(F)cc3</t>
  </si>
  <si>
    <t>c1cccc(c12)C(=O)N(C2=O)[C@@H](C)C(=O)OCc3nnc(o3)-c4ccccc4</t>
  </si>
  <si>
    <t>COc(cc1)ccc1Cc(s2)nn(c23)c(nn3)Cn(nn4)c(c45)cccc5</t>
  </si>
  <si>
    <t>Cc1ccc(cc1)NC(=O)c2cc(ccc2)OCc3c(C)noc3C</t>
  </si>
  <si>
    <t>CCOc(cc1)ccc1[C@@H](n(c23)ncn2)C=C(N3)c4ccc(F)cc4</t>
  </si>
  <si>
    <t>n1ccccc1CNC(=O)c2ccc(o2)COc(cc3)ccc3CC</t>
  </si>
  <si>
    <t>o1cccc1\C=C\C=C2\C(=O)N(C(=O)NC2=O)c(cc3)ccc3CC</t>
  </si>
  <si>
    <t>c1ccccc1-c(s2)nn(c23)c(nn3)[C@@H](O4)COc(c45)cccc5</t>
  </si>
  <si>
    <t>CCCNC(=O)c(cc1)cc(c12)nc(c(O)c2O)-c(cc3)ccc3C</t>
  </si>
  <si>
    <t>O1COc(c12)ccc(c2)OC(=O)c3ccc(cc3)-n(n4)c(C)cc4C</t>
  </si>
  <si>
    <t>c1cccc(c12)nc(cc2)C(=O)NCCc3cc(OC)c(cc3)OC</t>
  </si>
  <si>
    <t>c1ccccc1\N=C(S)\N([C@@H](C2)c3ccco3)N=C2c4c(OC)cccc4</t>
  </si>
  <si>
    <t>C1C[C@H](C)Cc(c12)sc(c2C#N)NC(=O)c3c(C)onc3-c4ccccc4</t>
  </si>
  <si>
    <t>CCc(n[nH]1)c(C)c1C(=O)N[C@@H]2CCCc(c23)n(nc3)-c(c4)cc(C)cc4C</t>
  </si>
  <si>
    <t>c1cccc(C)c1C(=O)N/N=C(\C)c2ccc(cc2)NC(=O)c3cccs3</t>
  </si>
  <si>
    <t>O=C(O)CCCCCN(C(=S)S1)C(=O)\C1=C\c2ccncc2</t>
  </si>
  <si>
    <t>c1ccccc1Cn(cn2)c(=O)c(c2c34)sc3nccc4N(C)C</t>
  </si>
  <si>
    <t>O=C(O)c1ccc(cc1)CSc(n2)nc(cc2C)-c3ccccc3</t>
  </si>
  <si>
    <t>n1ccccc1SCCS(=O)(=O)c(n2)sc(c23)cccc3</t>
  </si>
  <si>
    <t>O=C1N2C(C)(C)C[C@H](C)c(ccc3)c2c3[C@@]14Nc5c(S4)cccc5</t>
  </si>
  <si>
    <t>c1cccc(c12)n(CC)c(n2)SCc3nc(no3)-c4ccccc4</t>
  </si>
  <si>
    <t>c1ccccc1-c(c2C#N)c(-c3ccccc3)nn(c2=O)CC(=O)NNC(=O)Nc(c4)ccc(Cl)c4Cl</t>
  </si>
  <si>
    <t>c1cccc(c1C(=O)O)NC(=O)c2cc(ccc2)NS(=O)(=O)c3ccc(Br)cc3</t>
  </si>
  <si>
    <t>O=C(O)c1ccc(cc1)CN2C(=S)SCC2=O</t>
  </si>
  <si>
    <t>s1cccc1C(=O)N[C@H](C(Cl)(Cl)Cl)Nc(c2)ccc(C)c2C</t>
  </si>
  <si>
    <t>NC(=O)SCC(=O)Nc1cccc(C)c1C</t>
  </si>
  <si>
    <t>c1ccccc1CNCCOCCOc(c2C)c(C)cc(Cl)c2</t>
  </si>
  <si>
    <t>c1cc(Cl)cn(c12)cc(n2)-c3cc(ccc3)S(=O)(=O)N4CCOCC4</t>
  </si>
  <si>
    <t>COc(cc1)c(OC)cc1CCNC(=O)CCCOc2ccc(Cl)cc2</t>
  </si>
  <si>
    <t>C1CCCN1C(=O)c2cc(-c3cc(Cl)ccc3)nc(c24)cccc4</t>
  </si>
  <si>
    <t>Cc(o1)ccc1/C=C2\C(=O)N(C(=O)N2)Cc3c(F)cccc3</t>
  </si>
  <si>
    <t>O=C(O)c1c(C)oc(c12)ccc(c2)OCc3ccc(F)cc3</t>
  </si>
  <si>
    <t>c1ncccc1C(=O)Oc(cc2)c(OC)cc2/C=C/[N+]([O-])=O</t>
  </si>
  <si>
    <t>CC(=O)c1ccc(cc1)OC(=O)c2c(OC)cc(cc2)OC</t>
  </si>
  <si>
    <t>Cc1onc(C)c1C(=O)Nc(s2)nnc2-c3ccccc3</t>
  </si>
  <si>
    <t>c1ccccc1-c(c(n2)C)c(N)n(c23)ncc3-c4ccccc4</t>
  </si>
  <si>
    <t>c1cccc(OC)c1C(=O)OCc(cc2)ccc2C(=O)OC</t>
  </si>
  <si>
    <t>Cc(n1)cc(N)n(c12)nc(-c3ccccc3)c2-c4ccccc4</t>
  </si>
  <si>
    <t>c1ccccc1\C=C\C(=O)c2c(O)c(O)c(OC)cc2OC</t>
  </si>
  <si>
    <t>C1CCCN1c2nc(nc(N)c2[N+]([O-])=O)Nc3ccccc3</t>
  </si>
  <si>
    <t>c1cccc(c1C#N)Cn(c(c23)cccc3)cc2C(=O)C4CC4</t>
  </si>
  <si>
    <t>COc(c1)c(OC)cc(OC)c1/C=N/N(C)c2ccccc2</t>
  </si>
  <si>
    <t>COc(c1)c(OC)cc(c12)CN(CC2)C(=O)CCCOc3c(Cl)cc(Cl)cc3</t>
  </si>
  <si>
    <t>c1cc(C)cc(c1C)N/C(S)=N\Cc2c(OC)cccc2</t>
  </si>
  <si>
    <t>c1ccccc1NC(=O)NCCSCc2cc(C)ccc2</t>
  </si>
  <si>
    <t>C1CCCc(c12)nc(-c3ccccc3)nc2SCC(=O)O</t>
  </si>
  <si>
    <t>c1cc(C)ccc1C(=O)Oc(c(cc2)OC)cc2/C=N/NS(=O)(=O)c3ccccc3</t>
  </si>
  <si>
    <t>c1ccccc1C(=O)OCc2c(F)c(F)c(c(F)c2F)-n(n3)c(C)cc3C</t>
  </si>
  <si>
    <t>c1ccccc1NC(=O)c2c(C)nc(s2)Nc3c(Cl)cccc3Cl</t>
  </si>
  <si>
    <t>c1c(Cl)ccc(Cl)c1N2CCN(CC2)S(=O)(=O)N3CCCCC3</t>
  </si>
  <si>
    <t>o1c(Br)ccc1C(=O)NCCc2csc(n2)-c3cccnc3</t>
  </si>
  <si>
    <t>c1cc(Br)ccc1CSc(o2)nnc2-c3ccco3</t>
  </si>
  <si>
    <t>FC(F)(F)c1cc(ccc1)NC(=O)C2CCN(CC2)c(n3)nc(C)cc3C</t>
  </si>
  <si>
    <t>OCCCNC(=O)Nc(c1)ccc(c12)nc(-c3ccco3)c(n2)-c4ccco4</t>
  </si>
  <si>
    <t>CC(C)c(on1)c([N+]([O-])=O)c1C(=O)Nc(c2C(=O)N)sc(c23)CCCC3</t>
  </si>
  <si>
    <t>COc(cc1)ccc1[C@@H](C2)N(C(=O)COC(=O)C3CC3)N=C2c4ccccc4</t>
  </si>
  <si>
    <t>C1CCCCCN1C(=O)c2cnn(c23)c(C(F)(F)F)cc(n3)-c4ccco4</t>
  </si>
  <si>
    <t>c1cc(Cl)ccc1C(=N/OC)\CNC(=O)c2cc(Cl)ccc2</t>
  </si>
  <si>
    <t>c1cccc(OC)c1N(CC2)CCN2C(=O)c(cc3)cc(c34)[nH]c(=S)n(c4=O)Cc5ccco5</t>
  </si>
  <si>
    <t>C1CCCc(c12)sc(n2)NC(=O)CSc3nnnn3C4CCCCC4</t>
  </si>
  <si>
    <t>c1cccc(c12)N(CCC2)C(=O)c3cc(-c(cc4)ccc4C)nc(c35)cccc5</t>
  </si>
  <si>
    <t>s1ccnc1NC(=O)c(c(c2[C@@]34C)[C@H](C3(C)C)CC4)nn2-c5ccccc5</t>
  </si>
  <si>
    <t>C1COCCN1C(=O)c2c(-c3ccccc3)oc(c24)ccc(c4)OC</t>
  </si>
  <si>
    <t>o1cccc1C(=O)Oc(c2)cc(c3c24)C(C)=CC(C)(C)N3C(=O)C4=O</t>
  </si>
  <si>
    <t>O=Cc1cc(OC)c(cc1)OS(=O)(=O)c(c2[N+]([O-])=O)cccc2</t>
  </si>
  <si>
    <t>o1cccc1C(=O)Nc2c(O)cc(cc2)NC(=O)c3ccc(N)cc3</t>
  </si>
  <si>
    <t>COc(c1)ccc(OC)c1NC(=O)c2c(C)n(nc2)-c3ccccc3</t>
  </si>
  <si>
    <t>o1cccc1C(=O)Nc2ccc(nc2)NC(=O)c3cc(OC)ccc3</t>
  </si>
  <si>
    <t>COc(cc1)c(OC)c(OC)c1/C=C/c(n2)ccc(c23)cccc3O</t>
  </si>
  <si>
    <t>c1cc(F)ccc1Cn2c(cc(c23)scc3)C(=O)N4CCN(CC4)c(n5)sc(c56)cccc6</t>
  </si>
  <si>
    <t>n1cncn1C(=C([N+]([O-])=O)\C(Cl)=C(Cl)Cl)/Nc2ccc(F)cc2</t>
  </si>
  <si>
    <t>c1ccccc1-c(on2)cc2CN3CCN(CC3)c4c(F)cccc4</t>
  </si>
  <si>
    <t>o1cccc1Cn(c2-c3ccco3)c(nn2)SCc4ccccc4</t>
  </si>
  <si>
    <t>CC(C)CN(CC(C)C)C(=O)Cc1coc(c12)ccc3c2cccc3</t>
  </si>
  <si>
    <t>C1CCCc(c12)sc(c2)C(=O)Nc(ccc3)cc3Cn4cccn4</t>
  </si>
  <si>
    <t>c1cccc(c1C)-n(c2=O)c(SC)nc(c23)nc4c(c3)CCCC4</t>
  </si>
  <si>
    <t>COCC(=O)N(C1)CCC[C@@H]1C(=O)c2ccc(cc2)-c3ccccc3</t>
  </si>
  <si>
    <t>c1csc(c1C)CN(C)C(=O)c2ccc(cc2)Oc3ccccc3</t>
  </si>
  <si>
    <t>c1ccccc1-c(c2C#N)c(C)sc2NC(=O)c3c(C)noc3C</t>
  </si>
  <si>
    <t>Cc1c(C)ccc(c1)S(=O)(=O)Nc(cccc2)c2-c3ccccc3</t>
  </si>
  <si>
    <t>O1COc(c12)ccc(c2)CN3CCN(CC3)S(=O)(=O)c(c4OC)cc(Cl)cc4</t>
  </si>
  <si>
    <t>s1c(Cl)ccc1-c([nH]n2)cc2C(=O)N\N=C\c3c(C)nn(c3C)-c4ccccc4</t>
  </si>
  <si>
    <t>c1ccc(Cl)cc1C(=O)c(c2C(F)(F)F)nn(c(=O)c2)-c3ccccc3</t>
  </si>
  <si>
    <t>Cc1c(C)cccc1/N=C(S)\NCc(c2)ccc(c23)n(C)c(C)c3</t>
  </si>
  <si>
    <t>C1CCCN1C(CCC)=C2C(=O)C[C@@H](CC2=O)C[C@H](C)SCC</t>
  </si>
  <si>
    <t>c1cc(Cl)c(Cl)cc1C(=O)Oc2cccnc2</t>
  </si>
  <si>
    <t>c1cc(O)c(OC)cc1[C@@H]2N(Cc3cccnc3)C(=O)c(c24)[nH]nc4-c(c(c5)O)cc(Cl)c5C</t>
  </si>
  <si>
    <t>c1cc(Cl)cn(c12)c(c(n2)C(=O)N(C)C)CNCCOc(c3C)non3</t>
  </si>
  <si>
    <t>c1cccc(Cl)c1C(=O)NC(=S)NNC(=O)c2cc([N+]([O-])=O)ccc2</t>
  </si>
  <si>
    <t>Fc1cccc(F)c1C(=O)ONC2=NCCCCC2</t>
  </si>
  <si>
    <t>n1[nH]ccc1-c2c(O)ccc(Br)c2</t>
  </si>
  <si>
    <t>c1cccc(c12)n(CCC#N)cc2[C@H](C(=O)O)CC(=O)c3ccc(Br)cc3</t>
  </si>
  <si>
    <t>c1cccc(Cl)c1NC(=O)Nc2ccc(cc2)Nc3ccccc3</t>
  </si>
  <si>
    <t>CCc(c1)ccc(c12)oc(n2)-c(c(O)c3C)cc(c3)N</t>
  </si>
  <si>
    <t>CC(C)OC(=O)Nc(cc1)cc(Cl)c1-c2c(Cl)cc(cc2)NC(=O)OC(C)C</t>
  </si>
  <si>
    <t>c1cccc(c12)sc(c2Cl)C(=O)Nc(s3)nnc3C(C)C</t>
  </si>
  <si>
    <t>n1ccccc1N(CC2)CCN2C(=O)c3nn(c(=O)c(c34)cccc4)Cc5ccccc5</t>
  </si>
  <si>
    <t>c1ccnc(OCC)c1C(=O)N2CCN(CC2)S(=O)(=O)c(c3)ccc(c34)cccc4</t>
  </si>
  <si>
    <t>c1cccc(OC)c1CNC(=O)[C@H](C2)ON=C2c3c(Cl)cccc3Cl</t>
  </si>
  <si>
    <t>c1ccccc1C#CC(=O)Nc2ccc(F)cc2</t>
  </si>
  <si>
    <t>Cc1ccc(cc1)OCc(n2)cn(c23)cccn3</t>
  </si>
  <si>
    <t>COC(=O)c1cc(C(=O)OC)cc(c1)NS(=O)(=O)c(c2)ccc(c2[N+]([O-])=O)N3CCCCC3</t>
  </si>
  <si>
    <t>c1ccccc1CCNC(=O)CC2(CCCC2)CC(N3)=NS(=O)(=O)c(c34)cccc4</t>
  </si>
  <si>
    <t>c1cccc(F)c1N(CC2)CCN2C(=O)CSc3cc(=O)n(CC)c(c34)cccc4</t>
  </si>
  <si>
    <t>o1c(Br)ccc1C(=O)N2CCN=C2SCc3cc(C)ccc3</t>
  </si>
  <si>
    <t>O1COc(c12)ccc(c2)NC(=O)COC(=O)c3cnccn3</t>
  </si>
  <si>
    <t>c1ccccc1-c2cc(ncn2)N3CCCCC3</t>
  </si>
  <si>
    <t>FC(F)Oc(cc1)ccc1\C=C(c2ccccc2)\C(=O)NCc3ccccc3</t>
  </si>
  <si>
    <t>o1cccc1C(=O)NCC(=O)OCc(cc2)ccc2C(=O)Oc3ccccc3</t>
  </si>
  <si>
    <t>FC(F)(F)c1cc([N+]([O-])=O)c(cc1)NC2CCN(CC2)Cc3ccccc3</t>
  </si>
  <si>
    <t>c1csc(c1C)/C=N/n2c(S)nnc2-c3ccccn3</t>
  </si>
  <si>
    <t>o1cccc1C(=O)c2cn(c(c23)cccc3)Cc4ccccc4</t>
  </si>
  <si>
    <t>C1CCc(c12)sc(c2C(=O)O)NC(=O)c3c(C)cccc3</t>
  </si>
  <si>
    <t>C1CCC[C@H]([C@@H]1C)NS(=O)(=O)c(c2)ccc(F)c2OC</t>
  </si>
  <si>
    <t>Cc1cc(no1)NC(=O)CSc2cn(C)c(c23)cccc3</t>
  </si>
  <si>
    <t>OC1=CC(=O)C(=O)c(c12)cccc2O</t>
  </si>
  <si>
    <t>O=C(O)CCc1ccc(cc1)CCNc(nc2N)nc(c23)n(cn3)[C@H](O4)[C@H](O)[C@@H](O)[C@H]4C(=O)NCC</t>
  </si>
  <si>
    <t>CCN(CC)c(cc1)ccc1-c(s2)nn(c23)c(nn3)-c4c(OC)cccc4</t>
  </si>
  <si>
    <t>C1COCCN1Cc(cc2)ccc2C(=O)N3CCN(CC3)Cc4ccccc4</t>
  </si>
  <si>
    <t>c1cccc(c12)n(CCC)c(n2)[C@@H](CC3=O)CN3c4c(OC)ccc(c4)OC</t>
  </si>
  <si>
    <t>c1cccc(c12)N(CCC2)C(=O)CSc(n(c3=O)CC)nc(c34)cccc4</t>
  </si>
  <si>
    <t>C1COCCN1C(=O)CSc(n(C)c2=O)nc3sc(c4c23)CCCC4</t>
  </si>
  <si>
    <t>c1cccc(F)c1NC(=O)CSc(n2)n(CC)c(=O)c(c23)S[C@H](C)C3</t>
  </si>
  <si>
    <t>Cn(c1)ncc1CN(CC)Cc2nc(no2)C3(CCCC3)c(cc4)ccc4C</t>
  </si>
  <si>
    <t>c1ccc(Cl)cc1CN2C(=O)CCSc(c23)ccc(Cl)c3</t>
  </si>
  <si>
    <t>Cn(n1)cc(Br)c1C(=O)N[C@@H]([C@@H]23)[C@H]4C[C@@H](C3)C[C@@H](C2)C4</t>
  </si>
  <si>
    <t>c1cc(C)ccc1CSc(nn2)n(C)c2-c3cccs3</t>
  </si>
  <si>
    <t>c1cccc(SCC)c1C(=O)NCc2ccc(cc2)OC</t>
  </si>
  <si>
    <t>Cc(c1)cc(C)c(c1C)S(=O)(=O)N(CC2)c(c23)cccc3</t>
  </si>
  <si>
    <t>CC(C)(C)C(=O)/C=c(s1)/[nH]c(=O)\c1=C\c2cc(C)ccc2</t>
  </si>
  <si>
    <t>CCN(C(=S)N1)C(=O)\C1=C\c2ccc(cc2)N3CCCC3</t>
  </si>
  <si>
    <t>c1cccc(c12)nc(cc2)C(=O)NCCOC(=O)c3ccc(F)cc3</t>
  </si>
  <si>
    <t>Cc1ccc(cc1)S(=O)(=O)Nc(cc2)ccc2Nc3ccccc3</t>
  </si>
  <si>
    <t>CC(=O)c1cc(c(cc1)OCC)COc(cc2)ccc2-n3cnnn3</t>
  </si>
  <si>
    <t>COc(cc1)ccc1CSc(n2CC=C)nnc2-c3cccnc3</t>
  </si>
  <si>
    <t>c1ccccc1OCc(s2)nn(c23)c(nn3)-c4ccc(cc4)OC</t>
  </si>
  <si>
    <t>c1cccc(O)c1[C@H](C2)N[C@H](C(C)C)N=C2c(c3)ccc(c34)OCO4</t>
  </si>
  <si>
    <t>[O-][n+]1ccccc1SCC(=O)c2c(C)n(c(C)c2)-c3ccccc3</t>
  </si>
  <si>
    <t>s1cccc1C2=NN(C(=O)c3ccco3)[C@@H](C2)c4c(O)cccc4</t>
  </si>
  <si>
    <t>CC(C)c(cc1)ccc1C(=O)CSc(n[nH]2)nc2-c3ccncc3</t>
  </si>
  <si>
    <t>c1cccc(Cl)c1-c(nc2C(=O)N)nc(c23)n(c(n3)O)-c(cc4C)ccc4</t>
  </si>
  <si>
    <t>CCCCCCCC[S@](=O)c(c1N)sc(c12)nc(C)cc2C</t>
  </si>
  <si>
    <t>C1CCCCCN1C(=O)CN(S(=O)(=O)C)c(c2)cc(C)cc2C</t>
  </si>
  <si>
    <t>c1ccccc1[C@H](C)NC(=O)C[C@@H](c2c(O)ccc(Cl)c2)c3ccccc3</t>
  </si>
  <si>
    <t>c1cc(Cl)ccc1\C=C(C)\C(=O)c2c(C)cc(C)nc2O</t>
  </si>
  <si>
    <t>ClC(Cl)(Cl)COS(=O)(=O)NC1CCCCCCC1</t>
  </si>
  <si>
    <t>CCC\N=C(\[C@]12C)C[C@H](C1(C)C)CC2</t>
  </si>
  <si>
    <t>c1ccccc1CC\N=C(\[C@]23C)C[C@H](C2(C)C)CC3</t>
  </si>
  <si>
    <t>c1cccc(c12)[nH]cc2CC\N=C\3C[C@H](CC4)C(C)(C)[C@@]34C</t>
  </si>
  <si>
    <t>OC[C@@H]1[C@@H](O)[C@H](O)[C@@H](O)[C@@H](O1)n(nn2)cc2CNC(=O)[C@@]34[C@@H](CC(C)(C)CC3)C=5[C@@](C)(CC4)[C@@]6(C)[C@H](CC5)[C@]7(C)[C@@H](CC6)C(C)(C)[C@@H](O)CC7</t>
  </si>
  <si>
    <t>CN[C@@]12C[C@H]3C[C@@H](C1)C[C@@H](O2)C3</t>
  </si>
  <si>
    <t>COc(cc1)cc(c12)ccc(c2)-c(c3C([O-])=O)c(C([O-])=O)cc(c3)Oc(cc4)ccc4N</t>
  </si>
  <si>
    <t>c1ccccc1COC(=O)[C@H](C)NC(=O)c2c([nH]cn2)C(=O)N[C@@H](C)C(=O)OCc3ccccc3</t>
  </si>
  <si>
    <t>N1C(=O)COc(c12)ccc(c2)C(=O)CSc(s3)nnc3Nc(cc4)ccc4CC</t>
  </si>
  <si>
    <t>c1ccccc1C(c2ccccc2)N(C)C(=O)COC(=O)CCc3c[nH]c(c34)cccc4</t>
  </si>
  <si>
    <t>CC(C)Cc(on1)cc1C(=O)Nc2c(OC)cc(Cl)c(c2)OC</t>
  </si>
  <si>
    <t>c1cccc(Cl)c1-c2noc(C)c2-c3nc(no3)-c4ccccn4</t>
  </si>
  <si>
    <t>CCN(CC1)Cc(c12)sc(c2C(=O)N)NC(=O)c3ccc(cc3)S(=O)(=O)N4CCOCC4</t>
  </si>
  <si>
    <t>c1ccccc1-n(n2)c(cc2C(C)(C)C)NC(=O)CSc(s3)nnc3NCc4ccccc4</t>
  </si>
  <si>
    <t>Clc1c(Cl)cnn(c1=O)Cc2cc(C)ccc2</t>
  </si>
  <si>
    <t>c1cc(Cl)c(Cl)cc1CN(C)CC(=O)NC(=O)NCc2ccccc2</t>
  </si>
  <si>
    <t>c1cc(Br)ccc1NC(=O)CSc(c2)ccc(c23)OCCO3</t>
  </si>
  <si>
    <t>c1cc(Cl)ccc1-c2cnnc(n2)-c3ccccn3</t>
  </si>
  <si>
    <t>Cc1cc(ccc1)-n(c(=O)[nH]2)c(=O)cc2N(CC3)CCN3c4ccc(F)cc4</t>
  </si>
  <si>
    <t>c1ccc(C)c(c1C)N(C2=O)C(=O)[C@H]([C@H]23)ON=C3c4cc(OC)c(cc4)OC</t>
  </si>
  <si>
    <t>COc(c1)ccc(c12)ncc(C(=O)OCC)c2Nc(c3)ccc(c34)OCCO4</t>
  </si>
  <si>
    <t>Fc1ccc(cc1)S(=O)(=O)N(C)CC(=O)NCc(c2)ccc(c23)OCO3</t>
  </si>
  <si>
    <t>Cc(c1)ccc(c1C)N(C2=O)C(=O)[C@H]([C@H]23)ON=C3c4cc(OC)c(cc4)OC</t>
  </si>
  <si>
    <t>c1ncccc1-c(no2)nc2CN(C)S(=O)(=O)c(c3)ccc(c34)cccc4</t>
  </si>
  <si>
    <t>O=C1NC(=O)NC(=O)C1=Cc2cc(ccc2)OCCOc(c3C)ccc(C)c3</t>
  </si>
  <si>
    <t>c1cc(O)c(O)cc1-c2csc(n2)-c3ccccc3</t>
  </si>
  <si>
    <t>CC(C)(C)/C(=N\O)c([n+]([O-])on1)c1C(=O)C(C)(C)C</t>
  </si>
  <si>
    <t>c1ccccc1C(\C)=N\OC(=O)c2ccc(cc2)OC</t>
  </si>
  <si>
    <t>c1ccccc1-c(n2)scc2CSc3nncn3-c4ccc(cc4)OC</t>
  </si>
  <si>
    <t>C1CCCCCC1NC(=O)C[S@](=O)Cc2c(C)oc(n2)-c3cccs3</t>
  </si>
  <si>
    <t>c1cccc(c12)N([C@@H](C)C2)C(=O)CSc(nn3)n4c3sc(c45)cccc5</t>
  </si>
  <si>
    <t>Cc1c(C)ccc(c1)NC(=O)CN([C@@H]2C)CCc(c23)cc4c(c3)OCCCO4</t>
  </si>
  <si>
    <t>c1cccc(c12)nccc2NC(=O)CSc3nnnn3[C@H]([C@@H]45)C[C@H](C4)CC5</t>
  </si>
  <si>
    <t>c1cccc(SC)c1NC(=O)Cn(c(c23)cccc2)c(n3)-c4cscn4</t>
  </si>
  <si>
    <t>s1cccc1C(=O)Nc2nn(CCCC)c(c23)nc4c(c3)cc(cc4)OC</t>
  </si>
  <si>
    <t>COc(cc1)cc(c12)ccc(c2)C(=O)[C@H]3CCCN(C3)C(=O)c4cncs4</t>
  </si>
  <si>
    <t>Cc(c1)oc(C)c1C(=O)N[C@@H]2CCCc(c23)cccc3</t>
  </si>
  <si>
    <t>c1ncccc1NC(=O)Nc(cc2)ccc2CCCC</t>
  </si>
  <si>
    <t>O=c1n(C)c(=O)n(C)c(N)c1C(=O)CSc(n(c2=O)-c(c3C)ccc(C)c3)nc4sc(c5c24)CCCC5</t>
  </si>
  <si>
    <t>c1cccc(OC)c1N(CC2)CCN2CCCCOc3cccc(c34)cccc4</t>
  </si>
  <si>
    <t>COC(=O)c1c(Cl)ccc(c1)NC(=O)Nc2cc(Cl)ccc2</t>
  </si>
  <si>
    <t>CC1CCN(CC1)C(=O)c2cc(on2)-c3cc(Cl)c(Cl)cc3</t>
  </si>
  <si>
    <t>c1cc(Cl)ccc1/C(N)=N/OC(=O)c2c(OC)ccc(Cl)c2</t>
  </si>
  <si>
    <t>c1c(Cl)cc(Cl)c(O)c1/C=C(\C#N)C(=O)NC2CCCCC2</t>
  </si>
  <si>
    <t>C1CCCCC1CC(=O)ONC(=N/[H])\c2cc(Br)ccc2</t>
  </si>
  <si>
    <t>O\N=C\c1ccc(cc1)Oc(n2)nc(N(C)C)nc2N(C)C</t>
  </si>
  <si>
    <t>c1cc(O)cc(O)c1/C=N/C[C@@H](O)c2ccc([N+]([O-])=O)cc2</t>
  </si>
  <si>
    <t>n1nc(C)n(c12)nc(cc2)Oc(cc3)ccc3-c4ccccc4</t>
  </si>
  <si>
    <t>c1ccc(OC)cc1-c(cc2C(F)(F)F)nc(n2)N3CCOCC3</t>
  </si>
  <si>
    <t>c1cc(F)ccc1C(=O)COc(ccc2)cc2NC(=O)c3ccco3</t>
  </si>
  <si>
    <t>Cc1ccc(nc1)NC(=O)C(c2ccccc2)c3ccccc3</t>
  </si>
  <si>
    <t>CCCNC(=O)c1ccc(s1)-c(n2)sc(c23)cccc3</t>
  </si>
  <si>
    <t>c1ccccc1CNc(n2)scc2-c(c3C)sc(n3)N</t>
  </si>
  <si>
    <t>c1csc(c1C)/C=N/NC(=O)c(c2)ccc(c23)OCCO3</t>
  </si>
  <si>
    <t>c1ccccc1C(c2ccccc2)=NNc(n3)nc(C)cc3C</t>
  </si>
  <si>
    <t>C1CCCc(c12)scc2C(=O)N\N=C\c3cc(F)ccc3</t>
  </si>
  <si>
    <t>S1CCN=C1SCC(=O)Nc2cccc(c23)cccc3</t>
  </si>
  <si>
    <t>c1ccccc1NC(=S)NNC(=S)Nc2ccccc2</t>
  </si>
  <si>
    <t>c1cc(C)ccc1C(\C)=C2/C(=O)N=C(S2)N3CCOCC3</t>
  </si>
  <si>
    <t>c1ncccc1NC(=O)c2cc(-c(cc3C)ccc3)nc(c24)cccc4</t>
  </si>
  <si>
    <t>o1cccc1-c2n(C)c(nn2)SCc3nc(no3)-c4ccccc4</t>
  </si>
  <si>
    <t>O1COc(c12)ccc(c2)NC(=O)CSc3ncnc(c34)cccc4</t>
  </si>
  <si>
    <t>n1ccccc1C(=O)OCC(=O)Nc(n2)scc2-c3ccccc3</t>
  </si>
  <si>
    <t>COc1cccc(OC)c1OCCCOc2cccc(c23)cccn3</t>
  </si>
  <si>
    <t>COc(cc1)cc(O)c1-c2c(cnc(n2)N)Oc(ccc3)cc3OC</t>
  </si>
  <si>
    <t>c1cccc(c12)[nH]c(n2)-c3cc(-c4ccccc4)nc(c35)cccc5</t>
  </si>
  <si>
    <t>c1ncccc1CNC(=O)CCCN2C(=O)COc(c23)ccc(C)c3</t>
  </si>
  <si>
    <t>o1cccc1\C=C\C(=O)Nc2scc(c2C(=O)O)-c3ccccc3</t>
  </si>
  <si>
    <t>c1cc(C)cc(c1C)NC(=O)CSc(nn2)ccc2-c3ccco3</t>
  </si>
  <si>
    <t>c1cccc(OCC)c1C(=O)Nc2cnn(c2)Cc3ccc(F)cc3</t>
  </si>
  <si>
    <t>c1cccc(OC)c1OCC(=O)NCc2nc(no2)-c3ccccc3</t>
  </si>
  <si>
    <t>Cc1cc(ccc1)NC(=O)CSc(n(C)c2=O)nc(c23)cccc3</t>
  </si>
  <si>
    <t>C1CCCc(c12)nn3c2oc(=O)c4c3cccc4</t>
  </si>
  <si>
    <t>c1cccc(c12)n3c(n2)N(CC3)C(=O)CN(S(=O)(=O)c(c4C)c(C)on4)c(c5)cc(C)cc5C</t>
  </si>
  <si>
    <t>c1cc([N+]([O-])=O)ccc1C(=O)COC(=O)c2c(-c3ccccc3)nn(c2)-c4ccccc4</t>
  </si>
  <si>
    <t>c1ccccc1C(c2ccccc2)N3CCN(CC3)c(c4Cl)cnnc4O</t>
  </si>
  <si>
    <t>c1cc(Cl)ccc1/N=C(S)\C(=C2O)S(=O)(=O)N(C)c(c23)cccc3</t>
  </si>
  <si>
    <t>CC(C)Cc1nnc(s1)NS(=O)(=O)c(c2C)c(C)cc(C)c2</t>
  </si>
  <si>
    <t>CCCCN(C)c(c1C#N)nc(-c2ccco2)c(c13)COC(C)(C)C3</t>
  </si>
  <si>
    <t>Cc1cc(C)cc(c1)NC(=O)CCCSc(n2)[nH]c(c23)cccc3</t>
  </si>
  <si>
    <t>o1cccc1C(=O)/C=C/c2c(O)cccc2</t>
  </si>
  <si>
    <t>s1ccnc1NC(=O)CSc(n2)n(c(=O)c(c23)scc3)C4CCN(CC4)C(=O)OCC</t>
  </si>
  <si>
    <t>c1cc(C)ccc1C(=O)Nc(c(c2)OCC)cc(OCC)c2/N=C(S)\Nc3cc(OC)ccc3</t>
  </si>
  <si>
    <t>C1COCCN1C(=O)CSc(n2-c3ccc(cc3)OC)nnc2Cc4cccn4C</t>
  </si>
  <si>
    <t>CC[C@@H](C)[C@@H](NC(=O)N)C(=O)Nc1ccc(cc1)S(=O)(=O)NC(=O)NCCCC</t>
  </si>
  <si>
    <t>c1ccccc1OC[C@H](O)Cn2c(nc(c23)n(C)c(=O)n(C)c3=O)N4CCCCCC4</t>
  </si>
  <si>
    <t>c1ccccc1CN2CCN(CC2)c(cc(n3)C)n(c34)nc(C)c4-c5c(OC)cccc5</t>
  </si>
  <si>
    <t>o1c(Br)ccc1C(=O)OCC(=O)Nc(n2)sc(c23)cccc3</t>
  </si>
  <si>
    <t>C1CCn(c2=O)c1nc(c23)scc3-c4ccc(Cl)cc4</t>
  </si>
  <si>
    <t>s1ccn(c12)c(c(n2)Cl)C(=O)N3CCN(CC3)c4cc(Cl)ccc4</t>
  </si>
  <si>
    <t>O1COc(c12)cc([N+]([O-])=O)c(c2)/C=C3/C(=O)N(NC3=O)c(c4)ccc(C)c4C</t>
  </si>
  <si>
    <t>c1cc(C)ccc1C(=O)[C@@H](C)OC(=O)c(c2)c(=O)oc(c23)ccc(c3)[N+]([O-])=O</t>
  </si>
  <si>
    <t>[O-][N+](=O)c(c1)cc([N+]([O-])=O)cc1C(=O)N[C@@H](C)c2ccc(cc2)-n3ccnc3</t>
  </si>
  <si>
    <t>c1ccccc1[C@@H](C#N)c(cc2)nc(c23)nc(C(F)(F)F)cc3C(F)(F)F</t>
  </si>
  <si>
    <t>O1CCC[C@@H]1C(=O)Nc(s2)nnc2COc3ccc(Cl)cc3</t>
  </si>
  <si>
    <t>COCCNC(=O)c1ccc(o1)CSCc2cc(Cl)ccc2</t>
  </si>
  <si>
    <t>c1ccc(Br)cc1[C@@H](C2)N(C(=O)CCC(=O)O)N=C2c3ccc(Br)cc3</t>
  </si>
  <si>
    <t>Cc1ccc(cc1)S(=O)(=O)NC(\c2ccccc2)=N\NC(=O)c3cc(Cl)ccc3</t>
  </si>
  <si>
    <t>c1cccc(c12)sc(n2)C(\CC(=O)O)=C\c3c(C)nn(c3Cl)-c4ccc(F)cc4</t>
  </si>
  <si>
    <t>FC(F)(F)c1cc(ccc1)NC(=O)CN2CCN(CC2)c3ccc(F)cc3</t>
  </si>
  <si>
    <t>c1cccc(c1c23)oc2ccc(c3)S(=O)(=O)Nc(c4)ccc(c45)OCCO5</t>
  </si>
  <si>
    <t>COc(cc1)cc(OC)c1NC(=O)c2c(cccc2)OCc3ccc(F)cc3</t>
  </si>
  <si>
    <t>CCOC(=O)[C@@H]1CCCN(C1)c2ncnc(c23)n(nc3)-c4ccc(cc4)OC</t>
  </si>
  <si>
    <t>COc(cc1)ccc1-n(c(C)c2C(=O)C)c(c23)ccc(c3)OCC(=O)OCC</t>
  </si>
  <si>
    <t>COC(=O)CNc1nc(CC(=O)OC)nc(c12)sc(c2C)C(=O)OCC</t>
  </si>
  <si>
    <t>c1ccccc1CSc(cccc2)c2C(=O)NCCOc3ccc(F)cc3</t>
  </si>
  <si>
    <t>c1cccc(c12)oc(n2)SCC(=O)Nc3c(cccc3)N4CCCCCC4</t>
  </si>
  <si>
    <t>s1cccc1S(=O)(=O)N(C)CC(=O)Nc(n2)sc(c23)cccc3C</t>
  </si>
  <si>
    <t>c1cccc(c1C)NC(=O)C(=C(N2)C)[C@H](N(C=23)C(=O)CS3)c(o4)ccc4C</t>
  </si>
  <si>
    <t>CCOC(=O)COc1ccc(cc1)S(=O)(=O)Nc2cc(SC)ccc2</t>
  </si>
  <si>
    <t>[nH]1nc(C)cc1C(=O)N\N=C\c2c(C)nn(c2O)-c3ccccc3</t>
  </si>
  <si>
    <t>c1cc(Cl)cc(Cl)c1O[C@@H](C)C(=O)Nc(c2)ccc(c23)oc(n3)-c4ccncc4</t>
  </si>
  <si>
    <t>c1c(Br)ccc(OC)c1C(=O)Nc2nnn(n2)CCC</t>
  </si>
  <si>
    <t>s1nnc(C)c1C(=O)NNc2c(Cl)cccc2Cl</t>
  </si>
  <si>
    <t>CCN(CC)S(=O)(=O)c(ccc1)cc1NC(=O)c2cc(-c3cccs3)nn2-c4ccccc4</t>
  </si>
  <si>
    <t>o1cccc1C(=O)Nc(n2)n(c(c23)cccc3)CCOc4ccc(Cl)cc4</t>
  </si>
  <si>
    <t>c1cccc(c1N)OC(=O)c2cc(OC)c(OC)c(c2)OC</t>
  </si>
  <si>
    <t>c1ccc(OC)c(c1C(=O)N)OC(=O)Cc2c(F)cccc2</t>
  </si>
  <si>
    <t>c1cc([N+]([O-])=O)ccc1C(\C)=N/NC(=O)Cc2cc([nH]n2)O</t>
  </si>
  <si>
    <t>COc(cc1)ccc1C(=O)Nc(s2)nnc2C(F)(F)F</t>
  </si>
  <si>
    <t>c1cc(C)ccc1C(=O)/C=C\Nc2ccc(cc2)S(=O)(=O)Nc(s3)nnc3CC</t>
  </si>
  <si>
    <t>s1cccc1CNC(=O)CSc(n2-c3ccc(F)cc3)nnc2-c4c(C)occ4</t>
  </si>
  <si>
    <t>CCc(cc1)cc(c12)sc(c2Cl)C(=O)N\N=C\c3c[nH]c(c34)cccc4</t>
  </si>
  <si>
    <t>C1CCCCC1NC(=O)C[C@H](C2=O)N(CCN2)Cc3cc(F)c(Cl)cc3</t>
  </si>
  <si>
    <t>O=C(O)c1ccc(cc1)CSc2nnnn2-c(c3)ccc(C)c3C</t>
  </si>
  <si>
    <t>c1cc(O)cc(c12)oc(\c(c2)C(=O)N)=N/c3c(OC)ccc(c3)OC</t>
  </si>
  <si>
    <t>COC(=O)[C@H](CC)NC(=O)c1c(cccc1)NC(=O)c2ccccc2</t>
  </si>
  <si>
    <t>C1C[C@@H](C)Cc(c12)scc2C(=O)Oc(ccc3)cc3-n4cnnn4</t>
  </si>
  <si>
    <t>c1cc(F)ccc1CNC(=O)CCCN(C2=O)C(=O)c(c23)cccc3</t>
  </si>
  <si>
    <t>Cc(n1)sc(c12)cc(cc2)NC(=O)Cc(c3)ccc(c34)OCCO4</t>
  </si>
  <si>
    <t>Cc1onc(C)c1COC(=O)c(c2)sc3n(C)c(c4c23)cccc4</t>
  </si>
  <si>
    <t>Oc1cc(O)cc(c12)oc(C)c(c2=O)-c(c3)ccc(c34)OCCCO4</t>
  </si>
  <si>
    <t>o1cccc1C(=O)OCC#CCSc(o2)nnc2-c3ccccc3</t>
  </si>
  <si>
    <t>O1COc(c12)ccc(c2)C(=O)N3CCN=C3SCc4ccccc4</t>
  </si>
  <si>
    <t>c1ccccc1CN(c(c23)cccc3)C(=O)C\2=N\n4cnnc4</t>
  </si>
  <si>
    <t>CCCCCOC(=O)Cc(c1O)c(=O)n(C)c(c12)cccc2</t>
  </si>
  <si>
    <t>c1ccccc1Cc(n2)oc(c2C#N)NCCc3ccccc3</t>
  </si>
  <si>
    <t>c1ccccc1[C@@H](C)Nc(nc(n2)C)c(c2c34)oc3cccc4</t>
  </si>
  <si>
    <t>c1ncccc1C(=O)Nc(c(O)cc2)cc2[C@H](C)CC</t>
  </si>
  <si>
    <t>n1ccccc1N(CC2)CCN2C(=O)c3ccc(cc3)S(=O)(=O)N4CCCCCC4</t>
  </si>
  <si>
    <t>COc1cccc(c12)sc(n2)Nc(n3)scc3-c4ccccn4</t>
  </si>
  <si>
    <t>CC[C@@H](C)c1ccc(cc1)-c(c2C#N)c(C)sc2NC(=O)CCC</t>
  </si>
  <si>
    <t>CCCCNC(=O)C[S@](=O)Cc1c(C)oc(n1)-c2cccs2</t>
  </si>
  <si>
    <t>s1cccc1CC(=O)NCCc(c2)c(O)nc(c23)c(C)ccc3C</t>
  </si>
  <si>
    <t>CCOc(cc1)ccc1-c2cn(c(n2)SC)-c3ccc(cc3)OC</t>
  </si>
  <si>
    <t>C[C@@]12C[C@H](CC(C)(C)C2)N(C1)C(=O)c3cc(on3)-c4c(O)cccc4</t>
  </si>
  <si>
    <t>CCCCC(=O)Nc(cc1)ccc1C(=O)OC2CCCCC2</t>
  </si>
  <si>
    <t>CN(C)C(=O)N(C1)CCC[C@H]1C(=O)NCCc2ccccc2</t>
  </si>
  <si>
    <t>Cc1ccc(cc1)S(=O)(=O)N(C(C)C)Cc2ccccc2</t>
  </si>
  <si>
    <t>C1C[C@@](C(Br)Br)([C@H]2Br)C(C)(C)[C@]12C(=O)Nc3ccccn3</t>
  </si>
  <si>
    <t>Brc1c(O)c(Br)cc(c12)oc(C)c2-c3ccccc3</t>
  </si>
  <si>
    <t>c1cccc(Cl)c1C(=O)N[C@@H](C)C(=O)OCCOc2ccc(Cl)cc2</t>
  </si>
  <si>
    <t>C[C@](Cl)(Br)[C@H](C1)Oc(c12)c3c(nc2C)ccc(C)c3</t>
  </si>
  <si>
    <t>c1ccccc1[C@@H]2[C@H]([C@@H]3Sc(c24)nc(s4)O)C(=O)N(C3=O)c5ccc(Cl)cc5</t>
  </si>
  <si>
    <t>Cc1ccc(cc1)S(=O)(=O)Nc2c(Cl)c(Cl)c(O)c(c23)cccc3</t>
  </si>
  <si>
    <t>c1ccccc1C(=O)COC(=O)CCn(n2)nnc2-c3c(OC)c(O)ccc3</t>
  </si>
  <si>
    <t>CCc1ccc(cc1)N2C(=O)NC(=O)[C@@H](C2=O)Cc3c(OC)cc(cc3)OC</t>
  </si>
  <si>
    <t>Cc(o1)ccc1C(=O)Nc2ccc(cc2)S(=O)(=O)N(CC3)c(c34)cccc4</t>
  </si>
  <si>
    <t>c1cccc(c12)oc(=O)c(c2)C(=O)Nc(n(c34)cccn4)c(n3)-c5ccccc5</t>
  </si>
  <si>
    <t>c1cccc(SC)c1NC(=O)CSCc2ccc(Br)cc2</t>
  </si>
  <si>
    <t>CCCCOC(=O)n1c(=O)oc(c12)cc(cc2)S(=O)(=O)N3CCCCC3</t>
  </si>
  <si>
    <t>c1cc(F)ccc1-c([nH]nc2)c2/C=C3/C(=O)N(/C(S3)=N/[H])c4c(F)cccc4</t>
  </si>
  <si>
    <t>c1ccccc1C(=O)NC(C2=O)=C(Nc(cc3C)ccc3)C(=O)c(c24)cccc4</t>
  </si>
  <si>
    <t>c1cc(F)ccc1CNC(=O)c(c2)nn(c23)[C@@H](C(F)(F)F)C[C@H](N3)C4CC4</t>
  </si>
  <si>
    <t>c1ncccc1CNCc2c(cccc2)OCc3ccccc3</t>
  </si>
  <si>
    <t>c1cc(Cl)ccc1CSc(o2)nnc2-c3cccnc3</t>
  </si>
  <si>
    <t>CC(=O)Nc(cc1)ccc1C(=O)OCc2c(Cl)cccc2</t>
  </si>
  <si>
    <t>c1cc(Cl)ccc1C(=O)NC[C@@H](O2)COc(c23)cccc3</t>
  </si>
  <si>
    <t>c1cccc(Cl)c1CSc(o2)nnc2-c3ccncc3</t>
  </si>
  <si>
    <t>Cc(c1)ccc(c12)OCC(=N2)c3ccc(F)cc3</t>
  </si>
  <si>
    <t>CCc1ccc(cc1)NC(=O)[C@H](C)OC(=O)C[C@H](NC(=O)C)c2ccccc2</t>
  </si>
  <si>
    <t>c1cccc(c12)CN(C2=O)[C@H](C(=O)NCCCC)CSCc3ccccc3</t>
  </si>
  <si>
    <t>Cc1c(C)cccc1NC(=O)NCCN2CCN(CC2)c3c(OC)cccc3</t>
  </si>
  <si>
    <t>s1cccc1S(=O)(=O)N(CC)CC(=O)Nc(c2)ccc(c23)OCCO3</t>
  </si>
  <si>
    <t>CN(C)c(n1)nc(N(C)C)nc1N(C#N)CC(=O)N(C(C)C)c2ccccc2</t>
  </si>
  <si>
    <t>CCN(C1)CCc(c12)nc(c(C#N)c2)SCC(=O)Nc3ccc(cc3)OC</t>
  </si>
  <si>
    <t>COC(=O)c1ccc(cc1)NC(=O)CN2CCN(CC2)S(=O)(=O)c(c3OC)cc(Cl)cc3</t>
  </si>
  <si>
    <t>O1CCC[C@@H]1CNC(=O)C(\C#N)=C\c2cn(c(c23)cccc3)CCOc(cc4)ccc4C</t>
  </si>
  <si>
    <t>o1cccc1C(=O)N2CCN(CC2)[C@@H](c3cccs3)c(s4)c(O)n(c45)nc(n5)C</t>
  </si>
  <si>
    <t>c1ccccc1N(CC2)CCN2C(=O)Cn(c3=O)cnc(c34)n(nn4)Cc5ccccc5</t>
  </si>
  <si>
    <t>C1CCCN1c(c([N+]([O-])=O)c2C(Cl)Cl)n(n2)-c3ccccc3</t>
  </si>
  <si>
    <t>o1cccc1CNc2nc(nc(c23)cccc3)Nc4c(OC)cccc4</t>
  </si>
  <si>
    <t>CCOC(=O)N(CC1)CCC1=C2c(nccc3)c3CCc(c24)cc(Cl)cc4</t>
  </si>
  <si>
    <t>c1cccc(Cl)c1CNC(=O)[C@@H]2CCCN(C2)S(=O)(=O)c3c[nH]cn3</t>
  </si>
  <si>
    <t>CCc1ccc(cc1)NC(=O)C(=O)NNC(=O)c2cc(OC)ccc2</t>
  </si>
  <si>
    <t>o1cccc1C(=O)N(CC2)CCC2c(on3)nc3-c4ccc(F)cc4</t>
  </si>
  <si>
    <t>c1cc(Cl)cc(Cl)c1/C=C/C(=CC2(C)C)N=C(N2)SCC</t>
  </si>
  <si>
    <t>c1cccc(F)c1OCCOC(=O)c2c(C)onc2-c3ccccc3</t>
  </si>
  <si>
    <t>c1ccc(Br)cc1C(=O)NCCc2ccccc2</t>
  </si>
  <si>
    <t>C1CC=CCN1C(=O)Nc(c2)ccc(Cl)c2Cl</t>
  </si>
  <si>
    <t>CCOc(c1)ccc(c12)N=C(c3ccccc3)NN=C2c4ccccc4</t>
  </si>
  <si>
    <t>C1COCCN1C(=O)NCCCNS(=O)(=O)c(cc2)ccc2C</t>
  </si>
  <si>
    <t>C1CCCc(c12)sc(c2C#N)NC(=S)NC(=O)c3ccccc3</t>
  </si>
  <si>
    <t>CCOC(=O)c(c1C)sc(c12)nc(C)nc2NCc3ccccc3</t>
  </si>
  <si>
    <t>Cc1ccc(C)n1-n(c2=O)c(C)nc(c23)scc3-c4cccs4</t>
  </si>
  <si>
    <t>O1CCC[C@H]1CNC(=O)c(s2)c(C)n(c23)cc(n3)-c4ccccc4</t>
  </si>
  <si>
    <t>c1ccccc1COC(=O)[C@H](C(C)C)NC(=O)OCc2ccccc2</t>
  </si>
  <si>
    <t>C[C@@H]1C[C@H](C)CN(C1)C(=O)COC(=O)c(c2)c(O)cc(c23)cccc3</t>
  </si>
  <si>
    <t>s1cccc1CNC(=O)[C@H]2CCCN(C2)c(n3)oc(c34)cccc4</t>
  </si>
  <si>
    <t>C1CCCN1C(=S)c2cc(OCC)c(cc2)OCc3ccccc3</t>
  </si>
  <si>
    <t>c1ccccc1CC(=O)Nc(ccc2)cc2-c(n3)cn(c34)c(C)ccc4</t>
  </si>
  <si>
    <t>[O-][N+](=O)c(o1)ccc1C(=O)Nc2c(C)ccc(c23)nsn3</t>
  </si>
  <si>
    <t>N#CCC(=O)c1c(C)n(c(C)c1)-c2ccc(cc2)OC(F)F</t>
  </si>
  <si>
    <t>c1cccc(c12)n(nn2)C(=O)c3c(C)onc3-c4ccccc4</t>
  </si>
  <si>
    <t>c1cc(Cl)ccc1-c2nc(ns2)NC(=O)CSc3nnnn3-c4ccccc4</t>
  </si>
  <si>
    <t>c1cc(Br)cc(F)c1NC(=O)CNc2c(OC)cc(cc2)OC</t>
  </si>
  <si>
    <t>COC[C@H](C)NC(=O)c(c1C)oc(CCC2)c1C23SCCS3</t>
  </si>
  <si>
    <t>c1cccc(C)c1C(=O)Nc(c(c23)cccc3)ccc2N(C)C</t>
  </si>
  <si>
    <t>c1cccc(c12)[nH]c(n2)CSCc(c3)ccc(c34)cccc4</t>
  </si>
  <si>
    <t>CN(C)c(cc1)ccc1/C=N/Nc2cc(C)nc(c23)cccc3</t>
  </si>
  <si>
    <t>c1ccccc1CCCCNS(=O)(=O)c(c2N)cccc2</t>
  </si>
  <si>
    <t>N#Cc1ccc(cc1)COC(=O)CCc2c[nH]c(c23)cccc3</t>
  </si>
  <si>
    <t>c1ccc(O)cc1C(=O)OCc2ccc(cc2)-c3ccccc3</t>
  </si>
  <si>
    <t>Cc1ccc(cc1)S(=O)(=O)Oc(cc2N)nc(c23)CCC3</t>
  </si>
  <si>
    <t>CC\N=C\1C(=O)N(C)c2cccc3c(O)c(c4c1c23)cccc4</t>
  </si>
  <si>
    <t>o1cccc1C(=O)N2CCN=C2SCc3c(F)cccc3</t>
  </si>
  <si>
    <t>s1ccnc1NC(=O)c(c2N)sc(c23)nc(C)cc3C</t>
  </si>
  <si>
    <t>c1cc(Cl)cc(Cl)c1OCc(s2)nn(c23)c(nn3)C4CCCCC4</t>
  </si>
  <si>
    <t>c1ncccc1-c(n2)ncc(c2C(F)(F)F)-c3nnnn3-c(cc4)ccc4C</t>
  </si>
  <si>
    <t>c1ccccc1CN(C2=O)[C@@H](c3c(Cl)cccc3Cl)Nc(c24)cccc4</t>
  </si>
  <si>
    <t>s1cccc1C(=O)Nc(n2)n(CC)c(c23)cccc3</t>
  </si>
  <si>
    <t>C1CC1NC(=O)c(c2)sc(c23)c4c(OC3)cccc4</t>
  </si>
  <si>
    <t>CS(=O)(=O)c(cc1)ccc1N</t>
  </si>
  <si>
    <t>CN(C)C(=O)COn(c1=O)c(nc(c12)cccc2)-n3nc(C)cc3CC(C)C</t>
  </si>
  <si>
    <t>O1COc(c12)ccc(c2)CNc(c3C#N)oc(n3)Cc4cccc(c45)cccc5</t>
  </si>
  <si>
    <t>c1ccccc1-n2c(SCC(=O)OC)nnc2[C@@H](O3)COc(c34)cccc4</t>
  </si>
  <si>
    <t>c1cc(F)cc(F)c1NC(=O)CSc(n2)n(C)c(=O)c(c23)S[C@@H](C)C3</t>
  </si>
  <si>
    <t>COc(c1)ccc(OC)c1NC(=O)CCc2nc(no2)-c3ccc(cc3)OC</t>
  </si>
  <si>
    <t>CCC(=O)c1c(O)n(O)c(c12)cc(cc2)NC(=O)Nc(ccc3)cc3C(=O)O</t>
  </si>
  <si>
    <t>c1ccccc1NC(=O)CSc(n2)n(c(O)cc2=O)-c3ccc(cc3)OC</t>
  </si>
  <si>
    <t>CCOC(=O)CSc(nc(c12)cccc2)nc1Nc(c3)ccc(c34)OCO4</t>
  </si>
  <si>
    <t>COc(cc1)ccc1C(=O)CCC(=O)N[C@@H](C(=O)OCC)Cc2ccccc2</t>
  </si>
  <si>
    <t>c1cc(F)cc(F)c1C(=O)N(C2)CCC[C@H]2c(on3)nc3-c(cc4)ccc4C</t>
  </si>
  <si>
    <t>COc(c1)ccc(c12)oc(=O)c(c2)C(=O)NCCc3cc(OC)c(cc3)OC</t>
  </si>
  <si>
    <t>c1cccc(c12)oc(n2)SCC(=O)N3CCN(CC3)c4c(OC)cccc4</t>
  </si>
  <si>
    <t>N#Cc1ccc(cc1)CSc(n2-c(cc3)ccc3C)nnc2-c4ccccn4</t>
  </si>
  <si>
    <t>s1cccc1[C@@H](C=2C#N)CC(=O)N(C23)CN(CS3)c4ccc(cc4)OC</t>
  </si>
  <si>
    <t>C1CCCc(c1c23)sc2n(CC(=O)N)c(=O)n(c3=O)CCc4ccccc4</t>
  </si>
  <si>
    <t>C1CCCN1C(=O)CSc(nc2O)nc(c23)n(nc3)-c(c4)ccc(C)c4C</t>
  </si>
  <si>
    <t>c1ccccc1Cn2c(S[C@H](C)C(=O)OCC)nnc2-c3c(O)cccc3</t>
  </si>
  <si>
    <t>COC(=O)c1ccc(cc1)NC(=S)N2CCN(CC2)Cc3cc(C)ccc3</t>
  </si>
  <si>
    <t>C1CCCCN1C2CCN(CC2)C(=O)COc3cc(=O)n(C)c(c34)cccc4</t>
  </si>
  <si>
    <t>c1cc(Cl)ccc1NC(=O)N(Cc2ccco2)Cc3cccnc3</t>
  </si>
  <si>
    <t>COC(=O)N\N=C\c1cn(c(c12)cccc2)Cc3c(Cl)cccc3</t>
  </si>
  <si>
    <t>c1cc(F)ccc1C(=O)Nc2c(ccc(Cl)c2)Oc3ccccc3</t>
  </si>
  <si>
    <t>c1ccc(Br)cc1C(=O)N2CCN(CC2)S(=O)(=O)N3CCCCCC3</t>
  </si>
  <si>
    <t>c1cc(C)ccc1C(=O)\C=C(O)\C(=O)NNC(=O)C(O)(c2ccccc2)c3ccccc3</t>
  </si>
  <si>
    <t>c1cccc(Cl)c1/C(N)=N/OC(=O)c2c(OC)cccc2</t>
  </si>
  <si>
    <t>Cc1ccc(cc1)Nc2nnns2</t>
  </si>
  <si>
    <t>COC(=O)c1c(O)ccc(c1)[C@@H](C(=O)NCCCC)N(CCCCCC)C(=O)CCCCCN(C(C)=C2C(=O)OCc3ccccc3)C(=O)N[C@@H]2c(cc4)ccc4-c5ccccc5</t>
  </si>
  <si>
    <t>c1ncccc1NC(=O)CCCOc(c2C)ccc(Cl)c2</t>
  </si>
  <si>
    <t>c1cccc(Cl)c1CSc(nn2)n(c23)c(C)cc(n3)C</t>
  </si>
  <si>
    <t>CC(=O)/N=c1\nc(S)ss1</t>
  </si>
  <si>
    <t>CC(C)(C)c1ccc(cc1)-c2nnc(S)n2\N=C\c3c(C)nn(c3C)-c4ccccc4</t>
  </si>
  <si>
    <t>c1cccc(Cl)c1NC(=S)NCCCc2ccccc2</t>
  </si>
  <si>
    <t>C1CCc(c12)sc(c2C#N)NC(=O)c3c(C)onc3-c4c(Cl)cccc4</t>
  </si>
  <si>
    <t>COC(=O)CSc(n1C)nnc1-c(c2Cl)sc(c23)cc(cc3)OC</t>
  </si>
  <si>
    <t>c1cc(Cl)ccc1NC(=O)N(CCOC)C2CCN(CC2)C(=O)OCC</t>
  </si>
  <si>
    <t>o1c(Br)ccc1C(=O)Nc(cccc2)c2-c3ccccc3</t>
  </si>
  <si>
    <t>N#Cc1ccc(cc1)-c(n(c2=O)O)nc(c23)ccc(Br)c3</t>
  </si>
  <si>
    <t>n1cccn(c12)c(c(n2)C)-c3csc(n3)Nc(cc4)ccc4N(C)C</t>
  </si>
  <si>
    <t>CC(=O)c1cc(ccc1)Nc2ncnc(c23)ccc(Br)c3</t>
  </si>
  <si>
    <t>c1cnccc1NC(=O)c2ccc(cc2)OCC</t>
  </si>
  <si>
    <t>C=CCc1cc(OC)c(cc1)OCCOCCOc2cccc(c23)ccc(n3)C</t>
  </si>
  <si>
    <t>[O-][N+](=O)c(c1)ccc(OC)c1NC(=O)c2ccc(cc2)CN(S(=O)(=O)C)c(c3)ccc(C)c3C</t>
  </si>
  <si>
    <t>c1cccc(Cl)c1C(=O)N[C@@H](C(C)C)C(=O)OCC(=O)c2c(C)n(c(C)c2)CC=C</t>
  </si>
  <si>
    <t>COc(c1)c(OC)c(OC)cc1-c(on2)nc2-c3c(OC)cccc3</t>
  </si>
  <si>
    <t>C1C=CC[C@H]([C@H]12)C(=O)N(C2=O)CC(=O)NCc(c3)ccc(c34)OCO4</t>
  </si>
  <si>
    <t>c1cccc([N+]([O-])=O)c1C(=O)N\N=C\c2ccc(o2)N3CCCCC3</t>
  </si>
  <si>
    <t>N#Cc1cc(ccc1)NC(=O)CCC2CCCC2</t>
  </si>
  <si>
    <t>c1cccc(c12)CN(CC2)C(=O)c(c3)oc(c34)c5c(nc4C)cccc5</t>
  </si>
  <si>
    <t>Cc1nnc(s1)NC(=O)c(c2O)c(=O)n(CC=C)c(c23)cccc3</t>
  </si>
  <si>
    <t>CCOC(=O)Cn(c1=O)cnc(c12)scc2-c(c3)ccc(C)c3C</t>
  </si>
  <si>
    <t>s1cccc1-c2nnc(o2)SCc3nnc(o3)-c4ccccc4</t>
  </si>
  <si>
    <t>CC(=O)c1c(C)c(c(C)cc1C)CSc(o2)nnc2-c3ccco3</t>
  </si>
  <si>
    <t>Cn1nccc1C(=O)OCC(=O)Nc(n2)scc2-c3ccccc3</t>
  </si>
  <si>
    <t>C1COCCN1C(=O)CSc(c(c2c34)CCCC2)nc3cccc4</t>
  </si>
  <si>
    <t>C[C@@H](S1)C(=O)N(C1=2)[C@@H](C(=C(N2)C)C(=O)OC)\C=C\c3ccccc3</t>
  </si>
  <si>
    <t>CC[C@H](C)[C@@H](C(=O)O)NC(=O)Nc1ccc(cc1)Oc2ccccc2</t>
  </si>
  <si>
    <t>Fc1c(F)c(F)c(F)c(F)c1C(=O)Nc2cc(F)ccc2</t>
  </si>
  <si>
    <t>o1c(Br)ccc1C(=O)NCCC(c2ccccc2)c3ccccc3</t>
  </si>
  <si>
    <t>c1ccc(Cl)cc1NC(=O)CSc(s2)nn(c23)c(=O)c(C)nn3</t>
  </si>
  <si>
    <t>CCN(CC)C(=S)NC(=O)c1c(Cl)cc(Cl)cc1</t>
  </si>
  <si>
    <t>c1cccc(c1C(F)(F)F)NS(=O)(=O)c(s2)ccc2-c3ccccn3</t>
  </si>
  <si>
    <t>NNC(=O)COc(cc1)cc(O)c1-c(n[nH]c2)c2Oc(c3OCC)cccc3</t>
  </si>
  <si>
    <t>n1ccccc1C(=O)C[C@@]2(O)C(=O)N(c(c23)cccc3)C/C=C/c4ccccc4</t>
  </si>
  <si>
    <t>c1ccccc1Cn(nn2)c(c23)nc(C(F)(F)F)nc3NCc4ccccc4</t>
  </si>
  <si>
    <t>c1cccc(c1C(F)(F)F)CN2CCN(CC2)S(=O)(=O)c3ccccc3</t>
  </si>
  <si>
    <t>O=C(O)CCC(=O)NCC1(CCCC1)c2ccc(cc2)OC</t>
  </si>
  <si>
    <t>COc(cc1)ccc1/C=N/NC(=O)c2cccc(n2)C(=O)N\N=C\c3ccc(cc3)OC</t>
  </si>
  <si>
    <t>c1cccc(c12)N(CCC2)C(=O)c3ccc(cc3)S(=O)(=O)N4CCCCC4</t>
  </si>
  <si>
    <t>COc(c1)c(OC)c(OC)cc1C(=O)N2CCN(CC2)c3cccc(C)c3C</t>
  </si>
  <si>
    <t>c1cccc(c1C)N2CCN(CC2)S(=O)(=O)c(c3)ccc(c34)oc(=O)cc4</t>
  </si>
  <si>
    <t>Cc1onc(C)c1CSc(n2CC=C)nnc2[C@@H](O3)COc(c34)cccc4</t>
  </si>
  <si>
    <t>O1CCOc(c12)ccc(c2)NC(=O)CN3C(=O)C[C@@H](C)Sc(c34)cccc4</t>
  </si>
  <si>
    <t>CCCc(sc1)cc1C(=O)Nc2c(OC)ccc(c2)OC</t>
  </si>
  <si>
    <t>Oc(s1)nc(c12)S[C@@H]3[C@@H]([C@@H]4C[C@H]3CC4)[C@@H]2c5ccco5</t>
  </si>
  <si>
    <t>s1cnc(C)c1CCOC(=O)C23C[C@@H]4C[C@H](C2)C[C@H](C3)C4</t>
  </si>
  <si>
    <t>c1cccc(C)c1Cn(c(c23)cccc2)c(n3)-c4cncs4</t>
  </si>
  <si>
    <t>c1cc(C)cc(c1C)Nc(cc2C)nc(n2)-c3c(O)cccc3</t>
  </si>
  <si>
    <t>CC(=O)Oc1c(C)cc(O)c(c12)cccc2</t>
  </si>
  <si>
    <t>CC(C)OCCCNC(=O)c1c(N)n(\N=C\c2ccccn2)c(c13)nc4c(n3)cccc4</t>
  </si>
  <si>
    <t>c1ccccc1C(c2ccccc2)C(=O)NN(C(=S)S3)C(=O)/C3=C\c4cccnc4</t>
  </si>
  <si>
    <t>c1ncccc1NC(=O)CCCc2nc(no2)-c3ccc(Cl)cc3</t>
  </si>
  <si>
    <t>FC(F)Oc1c(Cl)cc(cc1)N/C(S)=N\Cc2ccccc2</t>
  </si>
  <si>
    <t>C=CCn(c\1=N/[H])c(SCC=C)nc(c12)S[C@@H]3[C@@H]2CCC3</t>
  </si>
  <si>
    <t>CCn(n1)cc(c1C)[C@H](N(C2=O)O)Nc(c23)cccc3</t>
  </si>
  <si>
    <t>n1csc(c12)cc(cc2)C(=O)Nc3cc(F)ccc3</t>
  </si>
  <si>
    <t>c1cccc(OC)c1[C@H](N([C@@H]23)CCC3)N(C2=O)c4ccc(Cl)cc4</t>
  </si>
  <si>
    <t>CC(C)(C)c1ccc(cc1)NC(=O)NCc2ccco2</t>
  </si>
  <si>
    <t>c1ccc(C)cc1CSc(o2)nnc2-c3ccco3</t>
  </si>
  <si>
    <t>c1cccc(c12)nc(C)cc2C(=O)N\N=C\c3c(O)c([N+]([O-])=O)cc(Cl)c3</t>
  </si>
  <si>
    <t>FC(F)(F)c1cc(ccc1)NC(=O)CSc(n2)nc(N3CCOCC3)nc2N4CCOCC4</t>
  </si>
  <si>
    <t>c1cc(Cl)ccc1CNc(n2C)ncc2-c(c3)ccc(c34)OCO4</t>
  </si>
  <si>
    <t>COc1c(Cl)ccc(c1)S(=O)(=O)N(CC2)CCN2c3c(F)cccc3</t>
  </si>
  <si>
    <t>c1cc(Cl)ccc1NC(=O)COC(=O)CSCC(=O)N2CCCCC2</t>
  </si>
  <si>
    <t>N#Cc1ccc(cc1)CSc(n2CC)nnc2COc3ccc(Cl)cc3</t>
  </si>
  <si>
    <t>c1cc(Cl)cc(c1OC)S(=O)(=O)N(CC2)CCN2c3ccc(F)cc3</t>
  </si>
  <si>
    <t>c1ccc(F)c(F)c1CNc2ncnc(c23)cc(Cl)cc3</t>
  </si>
  <si>
    <t>O1COc(c12)ccc(c2)NC(=O)COc3ccc(Cl)cc3</t>
  </si>
  <si>
    <t>c1cccc(c1F)S(=O)(=O)N[C@H](CCSC)C(=O)OCc2c(Cl)cccc2</t>
  </si>
  <si>
    <t>c1ccccc1CCNc2ncnc(c23)sc(C)c3</t>
  </si>
  <si>
    <t>o1cccc1[C@@H](n(c23)ncn2)C=C(N3)c4ccc(Br)cc4</t>
  </si>
  <si>
    <t>c1ccc(Cl)cc1Cn(nn2)c(c23)nc(nc3O)[C@@H]4CCCN(C4)S(=O)(=O)c5ccccc5</t>
  </si>
  <si>
    <t>c1cc(Br)ccc1-c2ccc(o2)[C@H](N(C3=O)O)Nc(c34)cccc4</t>
  </si>
  <si>
    <t>o1cccc1C(=O)Nc2cc(ccc2)NC(=O)c3cc(Br)ccc3</t>
  </si>
  <si>
    <t>o1c(Br)ccc1C(=O)Nc2cc(ccc2)NC(=O)c3ccccc3</t>
  </si>
  <si>
    <t>c1cc([N+]([O-])=O)ccc1COc(cc2O)cc(c23)OC(C)(C)CC3=O</t>
  </si>
  <si>
    <t>c1cccc(c12)OC[C@@H](O2)C(=O)N/N=C\c3cc([N+]([O-])=O)c(O)cc3</t>
  </si>
  <si>
    <t>c1ccccc1-c2c(N3CCOCC3)c(O)nc(c24)ccc(Br)c4</t>
  </si>
  <si>
    <t>c1ccccc1-c2csc(n2)NS(=O)(=O)c3c(Cl)ccc(Cl)c3</t>
  </si>
  <si>
    <t>c1cc(F)ccc1C(=O)[C@@H](N(C)C)Cc(c(cc2)OC)cc2C(=O)C</t>
  </si>
  <si>
    <t>CCOC(=O)c(c1)ccc(c12)nc(C)c(c2O)CN3CCN(C)CC3</t>
  </si>
  <si>
    <t>o1cccc1CNC(=O)c2cc([N+]([O-])=O)c(cc2)N(C3)CCC[C@@H]3C</t>
  </si>
  <si>
    <t>c1cc(C)ccc1[C@H](C)NC(=O)C(\C#N)=C/c2c(C)[nH]c(c23)cccc3</t>
  </si>
  <si>
    <t>c1cc(C)ccc1C(=O)N2C(=O)[C@H](c3ccccc3)Oc(c24)cccc4</t>
  </si>
  <si>
    <t>o1cccc1\C=C\C(=O)Nc(c2C)cc(cc2)-c(n3)[nH]c(c34)cccc4</t>
  </si>
  <si>
    <t>c1ncccc1C(=O)Nc(cc2)ccc2-c(n3)oc(c34)cc(C)c(C)c4</t>
  </si>
  <si>
    <t>c1cccc(c12)N(CC2)C(=O)CSc(o3)nnc3-c4cccs4</t>
  </si>
  <si>
    <t>COC(=O)[C@@H](C1(C)C)C(=O)C(C(=O)CCC)=C(C1)Nc2ccccc2</t>
  </si>
  <si>
    <t>COc(cc1)ccc1OCCC(=O)Nc(cc2)ccc2C(=O)OCC</t>
  </si>
  <si>
    <t>c1cc(O)c(O)cc1/C=C2\C(=O)N(C(=S)S2)Cc3ccccc3</t>
  </si>
  <si>
    <t>CCc1cc(ccc1)N[C@@H](c(c23)cccc3)N(C2=O)c(nc4)ccc4C</t>
  </si>
  <si>
    <t>c1cccc(c12)nc(nc2N)Nc3ccccc3</t>
  </si>
  <si>
    <t>c1cc(Cl)ccc1Cn2c(=O)n(C)c(c23)cccc3</t>
  </si>
  <si>
    <t>Fc1c(F)ccc(c1)NC(=O)CN2CCN(CC2)CC(=O)Nc3ccc(cc3)OCC</t>
  </si>
  <si>
    <t>c1cccc(c12)C(=O)N(C2=O)COC(=O)CCNS(=O)(=O)c(cc3)ccc3OCC</t>
  </si>
  <si>
    <t>O=C(O)c1ccc(cc1)N(C2=O)C(=O)[C@@H]([C@@H]23)ON(c4ccccc4)[C@@H]3c5c(F)cccc5</t>
  </si>
  <si>
    <t>c1cccc(c1c23)oc2cc(c(c3)OC)NC(=O)COC(=O)CNC(=O)c4ccccc4</t>
  </si>
  <si>
    <t>c1ccc(F)cc1NC(=O)COC(=O)[C@H](C(C)C)NC(=O)c2cc(OC)cc(c2)OC</t>
  </si>
  <si>
    <t>c1ccccc1CNC(=O)COc(ccc2)c(c23)nc(cc3)N(CC4)CCN4C</t>
  </si>
  <si>
    <t>C1COCCN1C(=O)CSc(cc2)nn(c23)c(nn3)-c4ccc(cc4)OC</t>
  </si>
  <si>
    <t>CCOC(=O)[C@H](CC(C)C)C[P@@](=O)(O)CNC(=O)OCc1ccccc1</t>
  </si>
  <si>
    <t>CCCCCCCNC(=O)CN(C(=O)CC1)N=C1c(cc2)ccc2C</t>
  </si>
  <si>
    <t>c1cccc2n(c(c3c12)CCCC3)C(=O)CSc(s4)nnc4C</t>
  </si>
  <si>
    <t>C1CCCN1C(=O)C2CCN(CC2)c(n3)sc(c34)cc(C)cc4C</t>
  </si>
  <si>
    <t>CCN(CC)C(=O)c(s1)c(C)n(c12)cc(n2)-c3ccc(cc3)OC</t>
  </si>
  <si>
    <t>OCCNc1nc(-n(n2)c(C)cc2C)nc3sc(c4c13)CCCC4</t>
  </si>
  <si>
    <t>O=C(O)c(c1)n(C)c(c12)ccc(F)c2</t>
  </si>
  <si>
    <t>CCOC(=O)c1c(C)c([nH]c1C)C(=O)NNC(=O)c2ccc(C(C)(C)C)cc2</t>
  </si>
  <si>
    <t>CCOC(=O)c1c(C)n(C)c(c12)ccc(c2)OC[C@H](O)Cn(n3)c(C)cc3C</t>
  </si>
  <si>
    <t>CCCCCN(S(=O)(=O)C)C(=O)NC(=O)N[C@@H]([C@@H]12)[C@H]3C[C@@H](C2)C[C@@H](C1)C3</t>
  </si>
  <si>
    <t>n1ccccc1N(CC2)CCN2C(=O)CC3c(cccc4)c4Oc(c35)cccc5</t>
  </si>
  <si>
    <t>C1CCCC1CCCN(C)C(=O)CCc(o2)nnc2[C@@H](OC)c3ccccc3</t>
  </si>
  <si>
    <t>COc(o1)ccc1C(=O)N(C2)CCC[C@@]2(C(=O)OCC)Cc3c(C)cccc3</t>
  </si>
  <si>
    <t>O=C(O)c(c1)c(O)nc(c12)CCCC2</t>
  </si>
  <si>
    <t>c1cccc(c12)OC[C@@H](O2)C(=O)NN/C=C/3C(=O)N(C(=O)c(c34)cccc4)c5ccc(cc5)OCC</t>
  </si>
  <si>
    <t>CC(=O)N(CC1)CCC1N([C@H](CC2)CC[C@@H]2C)C(=O)Nc(cc3)ccc3CC</t>
  </si>
  <si>
    <t>CC(C)\N=C(\C(Cl)(Cl)Cl)NS(=O)(=O)c1ccccc1</t>
  </si>
  <si>
    <t>c1cc(O)cc(O)c1C(=O)OCCCOc2ccc(F)cc2</t>
  </si>
  <si>
    <t>C1CCCCN1C(=O)C(\C#N)=C\c2ccc(cc2)OC(F)F</t>
  </si>
  <si>
    <t>CC(=O)C(C(=O)C)=NNc(n1)[nH]c(c12)n(C)c(=O)n(C)c2=O</t>
  </si>
  <si>
    <t>c1cc([N+]([O-])=O)ccc1C(=O)N(C2)CCC[C@@H]2C(=O)OCC</t>
  </si>
  <si>
    <t>C1CCCCN1\N=C\c2c(O)[nH]c(c23)cccc3</t>
  </si>
  <si>
    <t>c1cccc(OC)c1CNC(=O)C2CCN(CC2)S(=O)(=O)c(c3)ccc(c34)N(C)C(=O)C4(C)C</t>
  </si>
  <si>
    <t>c1cccc(c12)nc(Nc(c3)ccc(Cl)c3Cl)nc2NCCO</t>
  </si>
  <si>
    <t>c1cc(Cl)ccc1OC(=O)CCCN(C2=O)C(=O)c(c23)cccc3</t>
  </si>
  <si>
    <t>C1CCc(c12)nc(c(C#N)c2)SCc(n3)[nH]c(c34)cccc4</t>
  </si>
  <si>
    <t>c1cccc(c1C)-c(s2)nn(c23)c(nn3)-c(cc4C)ccc4</t>
  </si>
  <si>
    <t>CCCN(CCC)c1nc(-c2ccccn2)nc(c13)cccc3</t>
  </si>
  <si>
    <t>COc(cc1)c(OC)cc1/C(=N\[H])NOC(=O)C2CCCCC2</t>
  </si>
  <si>
    <t>Cn1cccc1CC(=O)N/N=C(S)\Nc2ccc(F)cc2</t>
  </si>
  <si>
    <t>c1cccc(c12)oc(c2)C(=O)Nc3c(cccc3)N4CCCC4</t>
  </si>
  <si>
    <t>CCc1ccc(cc1)NC(=S)N\N=C\c2cn(C)c(c23)ccc(c3)S(=O)(=O)N4CCOCC4</t>
  </si>
  <si>
    <t>c1c(Cl)ccc(OC)c1N(C)C(=O)CCc2nc(no2)-c(cc3)ccc3C</t>
  </si>
  <si>
    <t>n1ccccc1CCN(C)[C@H](C2=O)CC(=O)N2c3ccc(Cl)cc3</t>
  </si>
  <si>
    <t>c1cc(Cl)ccc1NC(=O)N(C2=NCCC2)c3ccc(cc3)OC</t>
  </si>
  <si>
    <t>c1cc(Cl)ccc1Sc(c2C(=O)OCC)nc(nn2)-c(cc3)ccc3C</t>
  </si>
  <si>
    <t>O=C1CCCN1C(=O)COC(=O)c2c(Cl)c(Cl)c(Cl)c(n2)Cl</t>
  </si>
  <si>
    <t>c1cc(Cl)cc(Cl)c1C(=O)OCCn2c([N+]([O-])=O)cnc2C</t>
  </si>
  <si>
    <t>CN(C)C(=N1)N=C(N(C)C)N=P1(N(C)C)N(C)C</t>
  </si>
  <si>
    <t>s1cccc1C(=O)/C=C\Nc(c2)ccc(c23)OCO3</t>
  </si>
  <si>
    <t>c1ncccc1C(=O)NC(=S)Nc2c(O)cccc2</t>
  </si>
  <si>
    <t>o1cccc1C(=O)Nc(cc2)cc(Cl)c2N3CCOCC3</t>
  </si>
  <si>
    <t>o1cccc1C(=O)Nc2c(ccc(Cl)c2)N3CCOCC3</t>
  </si>
  <si>
    <t>S1CCN=C1NC(=O)c2ccc(o2)-c3ccc(Cl)cc3</t>
  </si>
  <si>
    <t>COc(c1)cc(OC)cc1C(=O)Nc(nc2)nc(c23)C[C@H](CC3=O)c4ccc(cc4)OC</t>
  </si>
  <si>
    <t>c1cccc(c12)nc(nc2O)CN(C(=O)c3ccco3)CCc4cc(OC)c(cc4)OC</t>
  </si>
  <si>
    <t>c1cc(Cl)ccc1C(=O)N2CCN(CC2)c3ccnc(c34)cc(Cl)cc4</t>
  </si>
  <si>
    <t>C1CCCC=C1CCNS(=O)(=O)c2ccc(Br)cc2</t>
  </si>
  <si>
    <t>c1cccc(c12)n(CCC)c(n2)CNc3ccc(Br)cc3</t>
  </si>
  <si>
    <t>c1ccc([N+]([O-])=O)cc1C(=O)N\N=C\c2ccc(o2)N3CCOCC3</t>
  </si>
  <si>
    <t>COc(cc1)ccc1NC(=O)Nc2ccc(cc2)S(=O)(=O)Nc(s3)nnc3CC</t>
  </si>
  <si>
    <t>c1cccc(c12)oc(c2)C(=O)/C=C\c3c(cccc3)OC(=O)c4c(F)cccc4</t>
  </si>
  <si>
    <t>c1cccc(C(=O)O)c1C(=O)N([C@@H](C2)c3c(O)cccc3)N=C2c4ccccc4</t>
  </si>
  <si>
    <t>c1ccccc1-c(o2)nc(P(=O)(OCC)OCC)c2NCc3ccccc3</t>
  </si>
  <si>
    <t>C/C=C(C)\C(=O)O[C@H]([C@@H]1OC(=O)C)C(C)(C)Oc2ccc(c3c12)ccc(=O)o3</t>
  </si>
  <si>
    <t>Nc1nc(OC)cc(c12)c(C#N)c(nc2N)N3CCCC3</t>
  </si>
  <si>
    <t>c1nccn1-c(nc(n2)OC)nc2N(c3ccccc3)c4ccccc4</t>
  </si>
  <si>
    <t>COc(cc1)ccc1NC(=O)ON=C(c2cccc3)c(c4c23)cccc4</t>
  </si>
  <si>
    <t>c1ccccc1C(=O)NC(=S)NNC(=O)c2cc([N+]([O-])=O)ccc2</t>
  </si>
  <si>
    <t>COC(=O)c1ccc(o1)CSc2nnnn2-c(c3C)ccc(C)c3</t>
  </si>
  <si>
    <t>CCOC(=O)CNC(=O)CN(CC1)CCC1c(n2)[nH]c(c23)cccc3</t>
  </si>
  <si>
    <t>o1cccc1/C=N/NC(=N2)S[C@H](C2=O)Cc3c([N+]([O-])=O)cccc3</t>
  </si>
  <si>
    <t>c1cc(F)ccc1[C@@H](C)Nc2nc(-c3cccnc3)nc(c24)cccc4</t>
  </si>
  <si>
    <t>c1ccccc1CNC(=O)c2c(cccc2)NC(=O)c3c(C)cccc3</t>
  </si>
  <si>
    <t>c1cccc(F)c1CN(C)c2nc(-c3cccnc3)nc(c24)cccc4</t>
  </si>
  <si>
    <t>o1cccc1C(=O)N2CCN(CC2)C(c3cccc4)c(c5c34)cccc5</t>
  </si>
  <si>
    <t>s1ccnc1NC(=O)CSC(=C2C#N)NC(=O)[C@H](C(=O)OCC)[C@H]2c3c(OCC)cccc3</t>
  </si>
  <si>
    <t>o1cccc1CNc(n2)c(NS(=O)(=O)c3cccs3)nc(c24)cccc4</t>
  </si>
  <si>
    <t>C1CCCC1NC(=O)Cn(c2ccc(F)c3)c(c4c23)c(=O)n5c(n4)SCC5</t>
  </si>
  <si>
    <t>c1cc(F)cc(c1C)NC(=O)CSc(n2CC)nnc2-c3c(O)cccc3</t>
  </si>
  <si>
    <t>c1cccc(c12)ccc(c2)C(=O)[C@H]3CCCN(C3)C(=O)c4c(N(C)C)cccc4</t>
  </si>
  <si>
    <t>c1ccccc1-c(cc2)ccc2C(=O)N3CCN(CC3)Cc4cc(OC)ccc4</t>
  </si>
  <si>
    <t>c1cccc2n(c(c3c12)cccc3)C[C@H](O)CN4CCN(CC4)c5ccccn5</t>
  </si>
  <si>
    <t>c1cccc(c1C)[C@@H](n(c23)ncn2)C=4C(=N3)C[C@@H](CC4O)c5ccc(cc5)OC</t>
  </si>
  <si>
    <t>Cc1ccc(cc1)S(=O)(=O)c(c2N(CC3)CCC3C)nc(o2)-c4ccco4</t>
  </si>
  <si>
    <t>CCOC(=O)c(c1)ccc(c12)n(CC)c(n2)SCc(n3)cn(c34)ccs4</t>
  </si>
  <si>
    <t>O=C(O)\C=C\C(=O)Nc1sc(C)c(c1C(=O)N)-c(cc2)ccc2C(C)(C)C</t>
  </si>
  <si>
    <t>ONC(=O)c(cc1)ccc1C(=O)N(C2CCCCC2)C3CCCCC3</t>
  </si>
  <si>
    <t>C1CCCCC1NC(=O)[C@@H](c2ccccn2)OC(=O)c3cccs3</t>
  </si>
  <si>
    <t>c1ccccc1CCC(=O)NC(=S)Nc2cc(OC)cc(c2)OC</t>
  </si>
  <si>
    <t>c1ccccc1CSc(nn2)n(c2-c3ccccn3)-c4ccccc4</t>
  </si>
  <si>
    <t>c1cc(F)ccc1C(=O)N(Cc2cccnc2)Cc(c3)c(Cl)nc(c34)cc(C)cc4C</t>
  </si>
  <si>
    <t>COc(cc1)c(OC)cc1/C=C(\c(n2)[nH]c(c23)ccc(Cl)c3)NC(=O)c4ccccc4</t>
  </si>
  <si>
    <t>n1cncn1CCCCOc(c2C)c(Br)cc(Cl)c2</t>
  </si>
  <si>
    <t>c1cccc(Cl)c1OC(=O)c2c(cccc2)Oc(n3)nc(OC)cc3OC</t>
  </si>
  <si>
    <t>c1cc(Cl)ccc1OC(=O)c2c(cccc2)Oc(n3)nc(OC)cc3OC</t>
  </si>
  <si>
    <t>CCCC(=O)N[C@H](c1ccco1)c(cc2Cl)c(O)c(c23)nccc3</t>
  </si>
  <si>
    <t>CCCOc(cc1)ccc1N2C(=O)C[C@H](C2=O)SCCN</t>
  </si>
  <si>
    <t>Cc(n1)cc(C)n(c12)cc(n2)CSc(n3)oc(c34)ccc(Cl)c4</t>
  </si>
  <si>
    <t>c1cc(C)c(Cl)cc1C(=O)N2CCN(CC2)c3ccc(cc3)OC</t>
  </si>
  <si>
    <t>c1ccc(OC)cc1NC(=O)c2c(C)n(nc2)-c3ccccc3</t>
  </si>
  <si>
    <t>c1ccc(OC)c(OC)c1/C=C/c(n2)ccc(c23)cccc3O</t>
  </si>
  <si>
    <t>CCOC(=O)c(c1C=O)n(c(c12)cccc2)Cc3ccccc3</t>
  </si>
  <si>
    <t>c1cccc(c12)ncc(n2)C(=O)NCCc3ccc(cc3)OC</t>
  </si>
  <si>
    <t>CCOC(=O)c1cc(ccc1)Nc2ncnc(c23)ccc(C)c3</t>
  </si>
  <si>
    <t>CN(C)CCN(C)Cc1c(cccc1)Sc2cccc(c23)cccc3</t>
  </si>
  <si>
    <t>C1CC[C@@H]2NCCCn(c2c1c34)c3ccc(c4)C5CCCCC5</t>
  </si>
  <si>
    <t>c1ccccc1C(=O)NCc(n2)n(CC(C)C)c(c23)cccc3</t>
  </si>
  <si>
    <t>CCC[C@@H](C(=O)O)NC(=O)c1ccc(cc1)OCCCCC</t>
  </si>
  <si>
    <t>C1CCCc(c1c23)sc2ncnc3-n(nn4)c(c45)cccc5</t>
  </si>
  <si>
    <t>CC(C)c(cc1)ccc1\C=C\C(=O)NCCCc2ccccc2</t>
  </si>
  <si>
    <t>c1ccccc1CCc(s2)nn(c23)c(nn3)-c4ccncc4</t>
  </si>
  <si>
    <t>NC(=S)N/N=C(\C)c1ccc(cc1)CCCC(=O)OCC</t>
  </si>
  <si>
    <t>c1ccc(C)c(C)c1C(=O)Nc(n2)n(CCC)c(c23)cccc3</t>
  </si>
  <si>
    <t>c1cccc(c1F)S(=O)(=O)N[C@@H](C)CCc2ccccc2</t>
  </si>
  <si>
    <t>c1cc(Br)ccc1N(C(=S)NC2=O)C(=O)\C2=C\Nc3ccc(cc3)N4CCOCC4</t>
  </si>
  <si>
    <t>c1nnc(c12)ncn(c2N)Nc3c(F)cccc3</t>
  </si>
  <si>
    <t>O1CCOc(c12)ccc(c2)NC(=O)C3CCN(CC3)S(=O)(=O)c4ccc(s4)Br</t>
  </si>
  <si>
    <t>COc(nc1)ccc1NC(=O)c2cc(ccc2)Cn(c3)ncc3Br</t>
  </si>
  <si>
    <t>COc(cc1)ccc1NC(=O)CCc(nn2)n(c23)nc(cc3)N(CC4)CCN4c5cc(OC)ccc5</t>
  </si>
  <si>
    <t>c1cccc(c12)N(CCC2)C(=O)CSc(n3Cc4ccco4)nnc3-c5c(C)occ5</t>
  </si>
  <si>
    <t>c1cccc(c12)[nH]cc2CCCC(=O)N3CCN(CC3)c4ccc(nn4)N5CCOCC5</t>
  </si>
  <si>
    <t>c1cc(Br)ccc1C(=O)N2N=C(CC)C[C@]2(O)c(cc3)ccc3C</t>
  </si>
  <si>
    <t>Cc1cc(O)nc(n1)NN/C=C\2C(=O)N(C(=O)c(c23)cccc3)c4ccccc4</t>
  </si>
  <si>
    <t>c1ccc([N+]([O-])=O)cc1Cc(nc(c23)cccc3)n(c2=O)-c4ccc(cc4)OC</t>
  </si>
  <si>
    <t>O1COc(c12)ccc(c2)NC(=O)c3cccc(c34)CN(C4=O)Cc5cccnc5</t>
  </si>
  <si>
    <t>s1ccnc1NC(=O)Cn(c(C)c2C(=O)OCC)c(c2)-c3ccc(F)cc3</t>
  </si>
  <si>
    <t>c1ccc(C)cc1C(=O)N(c(c23)cccc3)[C@H](OC2=O)c(c4)ccc(c45)OCO5</t>
  </si>
  <si>
    <t>c1cc(=O)oc(c12)cc(cc2)OC(=O)CCNS(=O)(=O)c(cc3)ccc3C</t>
  </si>
  <si>
    <t>CCOC(=O)Cc1csc(n1)NC(=O)c(c2O)c(=O)n(C)c(c23)cccc3</t>
  </si>
  <si>
    <t>CC(C)(C)OC(=O)N[C@H](CC)C(=O)Oc(c1)ccc2c1oc(=O)c(c23)CCC3</t>
  </si>
  <si>
    <t>Clc1c(Cl)ccc(c1)N/N=C(\C)c2ccc(cc2)-n3ccnc3</t>
  </si>
  <si>
    <t>c1cc(Br)ccc1CSc2nccn2-c3ccccc3</t>
  </si>
  <si>
    <t>CCc1ccc(cc1)NC(=O)CSc(n2C)nc(c23)n(C)c(=O)n(C)c3=O</t>
  </si>
  <si>
    <t>c1ccccc1N(CC2)CCN2CC(=O)Nc3ccc(cc3)Oc4ccccc4</t>
  </si>
  <si>
    <t>COC(=O)C1=C(C)N(C)C(C)=C(C(=O)OC)C1c2c(cccc2)OCCCC</t>
  </si>
  <si>
    <t>c1cccc(c12)n(c(n2)C)C[C@@H](O)Cn(c(c3c45)C(=O)CCC3)c4ccc(C)c5</t>
  </si>
  <si>
    <t>s1cccc1C(=O)Nc2n(nc(c23)CS(=O)(=O)C3)-c(c4)ccc(C)c4C</t>
  </si>
  <si>
    <t>c1cccc(c12)N(CCC2)C(=O)CSc(n3)n(C)c(=O)c(c34)S[C@@H](C)C4</t>
  </si>
  <si>
    <t>COC(=O)c(cc1)ccc1C(=O)N(c2ccccc2)Cc3ccccc3</t>
  </si>
  <si>
    <t>c1ccc(F)cc1NC(=O)c2ccc(o2)-c(ccc3C)c(c34)cccc4</t>
  </si>
  <si>
    <t>COc(c1)c(OC)cc(OC)c1C(=O)NCc(c2)ccc(c23)OCO3</t>
  </si>
  <si>
    <t>CC1CCN(CC1)C(=O)COC(=O)c(c2C)oc(c23)ccc(c3)OC</t>
  </si>
  <si>
    <t>c1cccc(c12)[nH]cc2C(=O)NS(=O)(=O)Nc3cc(OC)ccc3</t>
  </si>
  <si>
    <t>c1ccccc1/C(c2ccccn2)=N\NC(=O)c3ccc(cc3)OCC</t>
  </si>
  <si>
    <t>C1C[C@@H](C2)[C@H](C(=O)O)[C@H]([C@H]12)C(=O)Nc(cc3)ccc3C(=O)OCCC</t>
  </si>
  <si>
    <t>O=C1N(C)C(=O)N(C)C(=O)C1=C(CC)NCc(c2)ccc(c23)OCO3</t>
  </si>
  <si>
    <t>c1cccc(c12)nc(cc2)C(=O)NCCc3c[nH]c(c34)ccc(c4)OC</t>
  </si>
  <si>
    <t>CC(=O)N[C@H]([C@H](C1)N)[C@H](OC(CC)CC)C=C1C(=O)NCc(cc2)ccc2C(F)(F)F</t>
  </si>
  <si>
    <t>C1CCc(c12)ccc(c2)NC(=O)CSc(nc3O)nc(O)c3CC</t>
  </si>
  <si>
    <t>c1ccccc1CCNC(=O)CSCc2c(OC)c(OC)ccc2</t>
  </si>
  <si>
    <t>CC1CCN(CC1)C(=O)CSc(nn2)ccc2-c3ccc(F)cc3</t>
  </si>
  <si>
    <t>COc(cc1)ccc1[C@H]2[C@H]([C@H]3C[C@@H]4CC3)[C@H]4Sc(c25)nc(s5)O</t>
  </si>
  <si>
    <t>C1CCCCC1=NNC(=O)c([nH]c(c23)ccc(C)c3)c2-c4ccccc4</t>
  </si>
  <si>
    <t>CC(C)OCCCNC(=O)COc(c1)ccc2oc(c3c12)CCCC3</t>
  </si>
  <si>
    <t>S1CCN=C1NC(=O)/C=C/c2ccc(C(C)C)cc2</t>
  </si>
  <si>
    <t>CCSc(cc(n1)C)n(c12)ncn2</t>
  </si>
  <si>
    <t>CC(C)(C)OC(=O)N(CC1)CCN1C(=O)c2cc(-c3cn(nn3)[C@H](C(=O)OC(C)(C)C)CCC(=O)OC(C)(C)C)cc(c2)-c4cn(nn4)[C@H](C(=O)OC)Cc5c[nH]c(c56)cccc6</t>
  </si>
  <si>
    <t>COc(cc1)ccc1C(=O)O[C@@](C)(C2=O)C(=O)C(c3ccco3)=C(C2=4)C=C(CCCC)N(C4)CCCOC(C)C</t>
  </si>
  <si>
    <t>CC(C)CCC[C@@H](C)[C@@H]1CC[C@@H]([C@]12C)[C@@H]3[C@@H](CC2)[C@@]4(C)[C@@H](CC3)C[C@@H](N)CC4</t>
  </si>
  <si>
    <t>c1ccccc1SCCC(=O)NCCSCc2c(C)cccc2</t>
  </si>
  <si>
    <t>C1COCCN1CCC(=O)N\N=C\c2c(O)c(Br)cc(Br)c2</t>
  </si>
  <si>
    <t>FC(F)(F)c(n1)[nH]c(c12)cccc2NCc3cc(OC)cc(c3)OC</t>
  </si>
  <si>
    <t>O1CCOc(c12)ccc(c2)C(=O)CCN3CCC[C@@H]3Cc4ccccc4</t>
  </si>
  <si>
    <t>COC(=O)c1ccc(cc1)NC(=O)CN2CCN(CC2)c3cc(Cl)ccc3</t>
  </si>
  <si>
    <t>c1ccc(Cl)cc1NC(=O)NCc2nnc(n2C)SCc3ccccc3</t>
  </si>
  <si>
    <t>c1cccc(c12)OC[C@@H](O2)C(=O)Nc3c(ccc(Cl)c3)N(CC4)CCN4C</t>
  </si>
  <si>
    <t>c1cccc(Cl)c1Cn2c(N(CC3)CCC3C)nc(c24)n(C)c(=O)[nH]c4=O</t>
  </si>
  <si>
    <t>C=C(C)C/N=C(S)\NNC(=O)CCn(c1cc(Cl)cc2)c(c3c12)cc(Cl)cc3</t>
  </si>
  <si>
    <t>CCCCn(n1)nnc1NC(=O)c2ccc(o2)-c3cc(Cl)ccc3</t>
  </si>
  <si>
    <t>O1CCOc(c12)ccc(c2)C(=O)CCN(C3)Cc(c34)cccc4</t>
  </si>
  <si>
    <t>CCN(CC)C(=O)Cn(c(c12)cccc2)cc1C(=O)C(=O)Nc(c3)ccc(c34)OCCO4</t>
  </si>
  <si>
    <t>FC(F)(F)c1cc(ccc1)NC(=O)OCCN2CCN(CCC2=O)Cc3ccccc3</t>
  </si>
  <si>
    <t>O=S1(=O)C[C@H](CC1)N([C@H](C)CC)C(=O)COC(=O)Cc2nnc(O)c(c23)cccc3</t>
  </si>
  <si>
    <t>CCCn(c(C)c1)c(C)c1C(=O)CSc(nc(c23)cccc3)n(c2=O)Cc4ccco4</t>
  </si>
  <si>
    <t>c1ccccc1Oc(cc2)ccc2C(=O)[C@H]3CCCN(C3)C(=O)CN4CCN(CC)CC4</t>
  </si>
  <si>
    <t>Cc(o1)ccc1/C=c(s2)/c(=O)n(c23)nc(n3)-c4c(Br)cccc4</t>
  </si>
  <si>
    <t>CCOC(=O)CNc1nc(-c2ccncc2)nc(c13)cccc3</t>
  </si>
  <si>
    <t>COc(cc1)ccc1OCC(=O)Nc2cccc(c23)cccn3</t>
  </si>
  <si>
    <t>Oc1cc(O)cc(C)c1C(=O)Cc2cnn(c2)-c3ccccc3</t>
  </si>
  <si>
    <t>COc(cc1)ccc1N(C2=O)[C@@H](N([C@H]23)CCC3)c4ccccc4</t>
  </si>
  <si>
    <t>c1ccccc1OCC(=O)NCCn(c(C)c2)c(c23)cccc3</t>
  </si>
  <si>
    <t>COc(cc1)ccc1OC(=O)c2c(C)n(nc2)-c3ccccc3</t>
  </si>
  <si>
    <t>C[C@H]1CCCCN1C(=O)c(c2)oc(c23)nc4c(c3)ccc(C)c4</t>
  </si>
  <si>
    <t>c1ccccc1Cn(nn2)c(c23)ncnc3N4CCCCCC4</t>
  </si>
  <si>
    <t>c1ccccc1CN(C)C(=O)c(c2C)[nH]c(c23)ccc(c3)OC</t>
  </si>
  <si>
    <t>c1cc(Br)ccc1C(\C)=N\Nc(nc2C)cc(n2)N3CCCCC3</t>
  </si>
  <si>
    <t>c1ncccc1C(=O)n(n2)c(C)c(c2C)Sc3ccc(Br)cc3</t>
  </si>
  <si>
    <t>CC(C)c1c(C)cc(OC)c(c1)S(=O)(=O)n(cn2)cc2C</t>
  </si>
  <si>
    <t>CC(C)c1cc(c(cc1)OCC)S(=O)(=O)n2ccnc2C</t>
  </si>
  <si>
    <t>c1cccc(C)c1C(=O)Nc(cc2)ccc2-c(cs3)nc3C</t>
  </si>
  <si>
    <t>CCc1ccc(cc1)N(C2=O)C(=O)[C@@H]([C@@H]23)ON([C@H]3c4ccco4)c5ccccc5</t>
  </si>
  <si>
    <t>c1ccc(OC)cc1CCNC(=O)c2cc(on2)COc3c(F)cccc3F</t>
  </si>
  <si>
    <t>c1cccc(C)c1C(=O)Nc(cc2C(=O)O)cc(c2)NC(=O)c3c(C)cccc3</t>
  </si>
  <si>
    <t>c1cccc(c12)n(nn2)-c(c3)c(cc(C#N)c3C#N)Oc4cccc(c45)cccn5</t>
  </si>
  <si>
    <t>C1CCCc(c2Cl)c1nc(c23)cc(cc3)C(=O)N4CCN(CC4)c5c(OC)cccc5</t>
  </si>
  <si>
    <t>c1ccccc1CN2C(=O)C[C@H](C2=O)N(CC3)CCC3c(n4)[nH]c(c45)cccc5</t>
  </si>
  <si>
    <t>COc(cc1)c(OC)cc1[C@@H](C2)N(c3ccccc3)N=C2c4ccc(cc4)OC</t>
  </si>
  <si>
    <t>CCC(CC)O[C@H](C=C1C(=O)O)[C@H](NC(=O)C)[C@H](C1)NC(=O)c2ccccc2</t>
  </si>
  <si>
    <t>c1ccc(OC)cc1CN(C)C(=O)c2cc(-c3cccs3)nc(c24)cccc4</t>
  </si>
  <si>
    <t>c1ccccc1CCNS(=O)(=O)c2ccc(s2)Br</t>
  </si>
  <si>
    <t>Cc(c1)c(Br)cc(c1C)S(=O)(=O)N2CCCCCC2</t>
  </si>
  <si>
    <t>s1cccc1CNC(=O)CN(C2CCCC2)C(=O)c(c3)sc(c34)CCC4</t>
  </si>
  <si>
    <t>Oc1nc(C)cc(c1[N+]([O-])=O)OC(=O)c2ccc(cc2)OCCCC</t>
  </si>
  <si>
    <t>C1CCCCN1C(=O)C(=O)c2cccn2-c(ccs3)c3C(=O)OC</t>
  </si>
  <si>
    <t>CCC(=O)Nc1sc(c(C)c1C(=O)N)Cc(c2)ccc(c23)OCO3</t>
  </si>
  <si>
    <t>C1[C@H](C2)C[C@@H](C3)C[C@H]2CC13C(=O)N(c4ccccn4)Cc5ccccc5</t>
  </si>
  <si>
    <t>c1cccc(O)c1-c(n2)nc(cc2C)N(CC3)CCN3c4ccccc4</t>
  </si>
  <si>
    <t>c1ccccc1Cc(s2)nn(c23)c(nn3)Cn(cn4)c(c45)cccc5</t>
  </si>
  <si>
    <t>CCCCCCCCOC(=O)CCn(c1=O)[nH]c(=O)c(c12)cccc2</t>
  </si>
  <si>
    <t>s1cccc1C/C(N)=N/OC(=O)c2c(Cl)cc(C)cc2</t>
  </si>
  <si>
    <t>o1cccc1C(=O)Nc(cc2)ccc2C(=O)OC</t>
  </si>
  <si>
    <t>c1cc([N+]([O-])=O)ccc1C(=O)N(N2C(=O)CCCC2=O)Cc3c(Cl)cc(Cl)cc3</t>
  </si>
  <si>
    <t>CC(=O)Nc(ccc1)cc1NC(=O)CSc(s2)nn(c23)c(=O)c(C)nn3</t>
  </si>
  <si>
    <t>N#Cc1c(C)cc(C)nc1SCCS(=O)(=O)c(cc2)ccc2C</t>
  </si>
  <si>
    <t>Cc1ccc(cc1)-n(c2=O)c(nc(c23)cccc3)SCC(=O)N\N=C(S)\Nc(cc4)ccc4C</t>
  </si>
  <si>
    <t>CCN(CC)CCOc(c(Br)cc1)c(c1c23)sc2nc4n(c3=O)CCC4</t>
  </si>
  <si>
    <t>C1CCc(c12)ccc(c2)NC(=O)COC(=O)[C@@H](CC3=O)CN3c(c4)ccc(c45)OCCO5</t>
  </si>
  <si>
    <t>c1cccc(c12)[nH]c(C(=O)OC)c2NC(=O)CN(C[C@H]3C)CCN3c4cc(OC)ccc4</t>
  </si>
  <si>
    <t>COc(c1)ccc(OC)c1NC(=O)COC(=O)CN(C)S(=O)(=O)c(cc2)ccc2C</t>
  </si>
  <si>
    <t>ClCCN1CCN(CC1)c2ccnc(c23)cc(Cl)cc3</t>
  </si>
  <si>
    <t>c1cc(Br)ccc1C(=O)CCN(C2)CCC[C@@H]2C</t>
  </si>
  <si>
    <t>n1[nH]c([N+]([O-])=O)c(Cl)c1C(=O)Nc2ccn(n2)Cc3ccccc3</t>
  </si>
  <si>
    <t>n1ccccc1N(CC2)CCN2C(=O)CSCc3c(C)oc(n3)-c(cc4)ccc4CC</t>
  </si>
  <si>
    <t>C1CCCCCN1CCCNC(=O)c2ccc(o2)CS(=O)(=O)Cc3c(F)cccc3</t>
  </si>
  <si>
    <t>c1cccc(OCC)c1NC(=O)COn2nnc(c23)ccc(Cl)c3</t>
  </si>
  <si>
    <t>c1ncccc1CNc2nc(-c3cc(Cl)ccc3)nc(c24)cccc4</t>
  </si>
  <si>
    <t>o1cccc1C(=O)Nc(cc2)cc(Cl)c2NC(=O)c3cccs3</t>
  </si>
  <si>
    <t>o1cccc1C(=O)ONC(=N\[H])\c2ccc(Br)cc2</t>
  </si>
  <si>
    <t>NC(N)=N[C@@H]([C@H]1C(=O)O)CN(C1)C(=O)N(C(C)C)C(C)C</t>
  </si>
  <si>
    <t>O=C1N[C@H](C)C(=O)N[C@H]([C@H](C)CC)C(=O)N(C)[C@H]([C@@H](O)c2ccccc2)C(=O)Nc(c13)cccc3</t>
  </si>
  <si>
    <t>o1c(Br)ccc1C(=O)NCCc(c2)c(O)nc(c23)cc(C)c(C)c3</t>
  </si>
  <si>
    <t>Cc1c(C)ccc(c1)NP(=O)(Oc2c(F)cccc2)Oc3c(F)cccc3</t>
  </si>
  <si>
    <t>Fc1cccc(F)c1C(=O)Nc2cccc(n2)NC(=O)c3c(F)cccc3F</t>
  </si>
  <si>
    <t>c1cc(Cl)cc(Cl)c1[C@H](NC(=O)C(C)C)c(c2O)ccc(c23)cccn3</t>
  </si>
  <si>
    <t>FC(F)(F)c1ccc(cc1)CCNC[C@H](O)COc2cccc(c23)cccc3</t>
  </si>
  <si>
    <t>CCc1ccc(cc1)O[P@@](=O)(C)N(CC2)CCN2c(cc3)ccc3[N+]([O-])=O</t>
  </si>
  <si>
    <t>c1cccc(c12)[nH]cc2C(=O)C(=O)N[C@H](C(=O)OC)Cc3c[nH]c(c34)cccc4</t>
  </si>
  <si>
    <t>O1COc(c12)ccc(c2)COC(=O)c3ccc(cc3)S(=O)(=O)N4CCCC4</t>
  </si>
  <si>
    <t>C[C@H]1CC[C@H](CC1)OC(=O)C2=C(C)NC(=O)N[C@@H]2c(c3)ccc(O)c3[N+]([O-])=O</t>
  </si>
  <si>
    <t>c1ccccc1C[C@H](C(=O)OC)N(CCC2=C)S(=O)(=O)c(c23)ccc(F)c3</t>
  </si>
  <si>
    <t>c1ccc(CC)c(c12)[nH]cc2C(=O)COC(=O)c3nn(C)c(=O)c(c34)cccc4</t>
  </si>
  <si>
    <t>Cc1occ(C)c1C(=O)C[C@]2(O)C(=O)N(c(c23)cccc3)CCc4ccccc4</t>
  </si>
  <si>
    <t>c1nncn1\N=C\c2c(C)n(c(C)c2)-c3ccc(cc3)OCc4ccc(F)cc4</t>
  </si>
  <si>
    <t>COc(cc1)ccc1C(=O)c(c2NC(=O)C)oc(c23)cccc3</t>
  </si>
  <si>
    <t>COc(cc1)cc(OC)c1C(=O)/C=C\2C(=O)Nc(c23)cccc3</t>
  </si>
  <si>
    <t>Cc1c(C)ccc(c1)OC(=O)CN(C2=O)C(=O)c(c23)cccc3</t>
  </si>
  <si>
    <t>c1ncccc1/C(=N\[H])NOC(=O)c2ccc(Cl)cc2</t>
  </si>
  <si>
    <t>c1ccccc1C(c2ccccc2)OC[C@H](O)CN3CCN(CC3)c4cc(Cl)ccc4</t>
  </si>
  <si>
    <t>c1cccc(c12)oc(=O)c(c2)C(\C)=N\Nc(n3)scc3-c(c4C)ccc(C)c4</t>
  </si>
  <si>
    <t>c1ccccc1/C=C(CC2)/C(N3CCOCC3)=C2/C=N/Nc(n4)nc(C)cc4C</t>
  </si>
  <si>
    <t>c1ccccc1CCC(=O)n(n2)c(nc2-c3ccco3)SCc4ccccc4</t>
  </si>
  <si>
    <t>c1ccccc1-c(n2)nc(cc2C)N3[C@@H](CC[C@@H]34)C[C@@](C4)(O)c5ccc(F)cc5</t>
  </si>
  <si>
    <t>c1cccc(c1C)OCCCN(C(=O)C2=O)c(c23)c(C)ccc3</t>
  </si>
  <si>
    <t>c1cccc(OCC)c1NC(=O)Cc2coc(c23)cc(C)cc3</t>
  </si>
  <si>
    <t>Cc1ccc(cc1)S(=O)(=O)N(CCS2)[C@@H]2c3ccco3</t>
  </si>
  <si>
    <t>c1ncccc1/C=C2/C(=O)N(C(=N2)SCC)c3ccccc3</t>
  </si>
  <si>
    <t>CCOC(=O)[C@@H](C)n1c(C(=O)OCC)cc(c12)sc(C)c2</t>
  </si>
  <si>
    <t>c1ccc(OC)c(O)c1-c(nc2NC(C)C)nc(c23)cccc3</t>
  </si>
  <si>
    <t>c1cccc(c1C(C)C)OCC(=O)Nc(c2)ccc(c23)[nH]nc3</t>
  </si>
  <si>
    <t>CCCCC(=O)NC(=S)NNC(=O)c1ccc(cc1)OC</t>
  </si>
  <si>
    <t>C1CCCN1C(=O)Oc(c2Cl)ccc(c23)cccc3</t>
  </si>
  <si>
    <t>n1cccn(c12)cc(n2)CSc3ccc(Cl)cc3</t>
  </si>
  <si>
    <t>FC(F)(F)c1cc(C(F)(F)F)nc(c12)[nH]n(c2=O)-c3ccccc3</t>
  </si>
  <si>
    <t>c1ccccc1SCC(=S)Nc2cccc(c23)cccc3</t>
  </si>
  <si>
    <t>C1C[C@@H](C2)C[C@@H]([C@H]12)NC(=O)/C=C/c3ccc(Cl)cc3</t>
  </si>
  <si>
    <t>Oc1cc(OC)cc(OC)c1[C@@H](c(c2)ccc(c23)OCO3)CC(=O)N4CCN(CC4)c5ccccc5</t>
  </si>
  <si>
    <t>CC1(C)C(=O)N(C(=O)N1)CCCCOc2c(Cl)cc(Br)cc2</t>
  </si>
  <si>
    <t>CC1(C)C(=O)N(C(=O)N1)CCCOc(c2C)c(Br)cc(Cl)c2</t>
  </si>
  <si>
    <t>c1ccccc1/C(c2ccncc2)=N/OC(=O)c3c([N+]([O-])=O)cccc3</t>
  </si>
  <si>
    <t>FC(F)(F)c1cc(c(Cl)cc1)N\N=C\c2ccc(s2)N3CCOCC3</t>
  </si>
  <si>
    <t>COc(cc1)ccc1Nc2c([N+]([O-])=O)ccc(=N3)c2=NC34CCCCC4</t>
  </si>
  <si>
    <t>c1ccccc1C(=O)Oc2cc(ccc2)OC(=O)Nc(c3C)cccc3</t>
  </si>
  <si>
    <t>CC(=O)Oc1cccc(c12)ccc(n2)\C=C\c(cc3)ccc3C(=O)OC</t>
  </si>
  <si>
    <t>n1ccccc1N(CC2)CCN2C(=O)COc3cccc(c34)cccc4</t>
  </si>
  <si>
    <t>C1COCCN1c(n2)nc(cc2C)Oc(cc3)ccc3-c4ccccc4</t>
  </si>
  <si>
    <t>c1cccc(c1C#N)NC(=O)COc2cc(=O)n(CC)c(c23)cccc3</t>
  </si>
  <si>
    <t>c1ccccc1/C=C(CN(C2)C(=O)OCC)/C(=O)\C2=C\c3ccccc3</t>
  </si>
  <si>
    <t>o1cccc1Cn(c2=O)cnc3n(Cc4ccc(cc4)OC)c(c5c23)nc6c(n5)cccc6</t>
  </si>
  <si>
    <t>c1cccc(OC)c1\N=c(\n2C[C@@H]3CCCO3)scc2-c(c4)ccc(c45)OCC(=O)N5</t>
  </si>
  <si>
    <t>c1cc(Cl)ccc1-n2c(SCC(=O)OC(C)C)nnc2-c3cnccn3</t>
  </si>
  <si>
    <t>c1ccc(Cl)cc1NC(=O)N(C2=N[C@H](C)CS2)c3c(OCC)cccc3</t>
  </si>
  <si>
    <t>c1cc(Cl)ccc1NC(=O)c2c(C)c(n(c23)cccc3)CCc4ccncc4</t>
  </si>
  <si>
    <t>o1ccc(C)c1C(=O)N(C2)CCC[C@]2(C(=O)OCC)Cc3cc(Cl)ccc3</t>
  </si>
  <si>
    <t>c1ccc(Cl)cc1NC(=O)[C@@H](C)Sc(o2)nnc2-c3ccc(cc3)OC</t>
  </si>
  <si>
    <t>CC(C)(C)c1cc(c(C)cc1)S(=O)(=O)Nc(n2)c(Cl)nc(c23)cccc3</t>
  </si>
  <si>
    <t>C1CCCN1C(=O)C2CCN(CC2)[C@H](C3=O)CC(=O)N3c4cc(Cl)ccc4</t>
  </si>
  <si>
    <t>COc(cc1)cc(OC)c1NC(=O)CN2CCN(CC2)c3ccc(Cl)cc3</t>
  </si>
  <si>
    <t>COc(cc1)ccc1CCNCc2ccc(cc2)OCc3ccccc3</t>
  </si>
  <si>
    <t>c1sccc1CC(=O)OCC(=O)NCC23C[C@@H]4C[C@H](C2)C[C@H](C3)C4</t>
  </si>
  <si>
    <t>c1cccc(c12)CN(CC2)[C@@H](C(C)C)c3nnnn3Cc4ccccc4</t>
  </si>
  <si>
    <t>c1ccccc1NC(=O)CSCc2cccc(n2)CSCC(=O)Nc3ccccc3</t>
  </si>
  <si>
    <t>C1CCCCCN1[C@@H](c2cccs2)c3nnnn3Cc4ccccc4</t>
  </si>
  <si>
    <t>COCCC\N=C(\[C@]12C)C[C@H](C1(C)C)CC2</t>
  </si>
  <si>
    <t>C[C@]12C(C)(C)[C@@H](CC2)C[C@@H]1OC(=O)CCSc3ccccn3</t>
  </si>
  <si>
    <t>[H]\N=C(\N)N(C1)C[C@]2([C@@]134)C[C@](C4)(CC)[C@@](C3)(C2)CC</t>
  </si>
  <si>
    <t>CCC(C(F)(F)F)(C(F)(F)F)NC(=O)Nc(s1)nnc1C(F)(F)F</t>
  </si>
  <si>
    <t>c1cc([N+]([O-])=O)ccc1C/C(N)=N/OC(=O)c2c(Cl)cc(C)cc2</t>
  </si>
  <si>
    <t>c1c(Cl)ccc(OC)c1NC(=O)COC(=O)CCc2cc(OC)c(OC)c(c2)OC</t>
  </si>
  <si>
    <t>c1cc(Cl)cc(Cl)c1O[C@H](C)C(=O)Nc(cc2C)n(n2)-c3ccccc3</t>
  </si>
  <si>
    <t>Cn1nc(C)c(Cl)c1C(=O)N\N=C\c2ccc(cc2)N(CC)CC</t>
  </si>
  <si>
    <t>c1cc(F)ccc1CSc(o2)nnc2-c3ccco3</t>
  </si>
  <si>
    <t>Cc1nnc(C)n1\N=C\c2ccc(cc2)-c3ccccc3</t>
  </si>
  <si>
    <t>o1cccc1CNC(=O)C[C@@H](N2)C(=O)N3C(=Nc(c4C=23)cccc4)SCC(=O)NCc5ccco5</t>
  </si>
  <si>
    <t>c1ncccc1[C@@H]2C(C(=O)OCC)=C(N)Oc(c23)cc(C)n(c3=O)CCc4cc(OC)c(cc4)OC</t>
  </si>
  <si>
    <t>c1cccc(C(=O)O)c1C(=O)Nc(cccc2)c2C(=O)Nc3c(OC)cccc3</t>
  </si>
  <si>
    <t>c1cccc(c12)N([C@@H](C)C2)C(=O)[C@H](C)Oc(cc3)ccc3NC(=O)c4ccco4</t>
  </si>
  <si>
    <t>c1ccccc1C(=O)N\N=C\c(c2)ccc(OC)c2COc3ccc(cc3)OC</t>
  </si>
  <si>
    <t>c1cccc(c12)n(CC)c(=O)c(c2O)C(=O)Nn(c3=O)c(C)nc(c34)cccc4</t>
  </si>
  <si>
    <t>s1cccc1C(=O)N[C@H]([C@H]2[C@@H](C2)CCCC)c3ccc(Cl)cc3</t>
  </si>
  <si>
    <t>n1ccccc1/C(=N\[H])NOC(=O)c2c(Cl)cc(Cl)cc2</t>
  </si>
  <si>
    <t>n1ccccc1/C(=N/[H])NOC(=O)c2c(Cl)ccc(Cl)c2</t>
  </si>
  <si>
    <t>Cc1c(C)ccc(c1)NC(=O)COc(n2)scc2C</t>
  </si>
  <si>
    <t>COc(cc1)c(OC)cc1/C=N/Nc2ncnc(c23)scc3-c4ccccc4</t>
  </si>
  <si>
    <t>c1ccc(S(=O)(=O)N)cc1NC(=O)CSc2nnnn2-c3ccccc3</t>
  </si>
  <si>
    <t>C1CCCC1C(=O)Oc(n(n2)C(C)(C)C)c(c2C)S(=O)(=O)c3ccccc3</t>
  </si>
  <si>
    <t>[nH]1cccc1C(=O)COC(=O)[C@@H](CCSC)NC(=O)c2c(OC)cccc2</t>
  </si>
  <si>
    <t>Cc(n1)c(C)nc(c12)ccc(c2)NC(=O)[C@H]3CCCN(C3)c(n4)nc(C)cc4C</t>
  </si>
  <si>
    <t>c1cc([N+]([O-])=O)ccc1CSCC(=O)NCCSCc2cc(C)ccc2</t>
  </si>
  <si>
    <t>C1CC1c2nnc(o2)NC(=O)c3ccc(cc3)S(=O)(=O)N(CC4)CCC4C</t>
  </si>
  <si>
    <t>Cc1onc(C)c1CSCC(=O)N2CCN(CC2)c(cc3)ccc3[N+]([O-])=O</t>
  </si>
  <si>
    <t>c1ccccc1\C=C\C=C(\C2=O)Oc(c23)c(c(O)cc3)CN(CC4)CCN4CC</t>
  </si>
  <si>
    <t>c1ccc(C)c(c1C)N2CCN(CC2)S(=O)(=O)c(c3)ccc(OC)c3OC</t>
  </si>
  <si>
    <t>c1cccc(c1C)OC[C@@H](O)Cn2c(SCC)nc(c23)n(C)c(=O)[nH]c3=O</t>
  </si>
  <si>
    <t>C1CCCN1C(=O)Oc2c(Cl)cc(Cl)c(c23)cccc3</t>
  </si>
  <si>
    <t>o1c(Br)ccc1C(=O)NCc2ccc(cc2)OC</t>
  </si>
  <si>
    <t>C1CCCCC1N/C(S)=N/[C@H](CC)c2ccccc2</t>
  </si>
  <si>
    <t>CCNC(=O)CSc(n1CC=C)nnc1-c(c2)sc(c23)CC[C@@H](C3)CC</t>
  </si>
  <si>
    <t>N#Cc1ccc(cc1)NC(=O)CN(C)Cc2cc(Cl)c(Cl)cc2</t>
  </si>
  <si>
    <t>C1CCCCCN1C(=O)Oc(c2Br)ccc(c23)cccc3</t>
  </si>
  <si>
    <t>c1ccc(OC)cc1NC(=O)c(c2)/c(=N/O)oc(c23)cccc3</t>
  </si>
  <si>
    <t>n1ccncc1NC(=O)c(c2O)c(=O)n(CC)c(c23)cccc3</t>
  </si>
  <si>
    <t>Cc1ccc(o1)-c(n[nH]2)cc2C(=O)N\N=C\c3c(O)cccc3</t>
  </si>
  <si>
    <t>COc(cc1)c(OC)cc1Cc2nnc(o2)-c(cc3C)ccc3</t>
  </si>
  <si>
    <t>O=C1CCCC(O)=C1[C@@H]2c(cccc3)c3OC(=C24)CCCC4=O</t>
  </si>
  <si>
    <t>c1cccc(c12)[n+](C)c(n2C)/N=N/c3ccc(cc3)OC.[O-]S(=O)(=O)c4ccccc4</t>
  </si>
  <si>
    <t>c1cccc(c12)OC[C@@H](O2)C(=O)Nc(n3)sc(c34)cc(F)cc4F</t>
  </si>
  <si>
    <t>[O-][N+](=O)c1ccc(cc1)OCC(=O)NNC(=O)Nc2cc(F)ccc2</t>
  </si>
  <si>
    <t>c1cccc(OC)c1C(=O)Nc2ccc(cc2)N3CCCCC3</t>
  </si>
  <si>
    <t>CCCOc(cc1)ccc1-c(n2)scc2-c3ccc(N)cc3</t>
  </si>
  <si>
    <t>Cc(n1)scc1CNS(=O)(=O)c(c(C)c2)cc(C)c2C</t>
  </si>
  <si>
    <t>C1CCC[C@@H]([C@@H]1C)NC(=O)[C@@H]2CCCN(C2)S(=O)(=O)c(c(C)no3)c3/C=C/N(C)C</t>
  </si>
  <si>
    <t>O=c1n(C)c(=O)n(C)c(c12)nc(S[C@@H](C)C=C)n2Cc3c(Cl)cccc3</t>
  </si>
  <si>
    <t>O=S1(=O)C[C@H](CC1)NC(=C(C2=O)NC(=O)C)C(=O)c(c23)cccc3</t>
  </si>
  <si>
    <t>C1CCCN1CC(=O)Nc(c2)cc(C(=O)OCC)cc2C(=O)OCC</t>
  </si>
  <si>
    <t>COc(c1)cc(OC)cc1C(=O)Nc2ccc(cc2)Nc3ccccc3</t>
  </si>
  <si>
    <t>o1cccc1CNC(=O)[C@@H]2CCCN2S(=O)(=O)c(cc3)ccc3C</t>
  </si>
  <si>
    <t>o1cccc1C(=O)Nc(ccc2)cc2C(=O)Nc(c3C)c(C)cc(C)c3</t>
  </si>
  <si>
    <t>c1ncccc1CNC(=O)c2ccc(o2)COc(c3)ccc(c34)CCC4</t>
  </si>
  <si>
    <t>n1ccccc1CNC(=O)c(s2)c(C)n(c23)cc(n3)-c4ccccc4</t>
  </si>
  <si>
    <t>c1ccccc1CC(=O)N\N=C\c2cccn2-c(cc3)ccc3[N+]([O-])=O</t>
  </si>
  <si>
    <t>c1cc(Cl)ccc1Cn(c2=O)cnc(c23)scc3</t>
  </si>
  <si>
    <t>c1cc(Cl)ccc1Cc2nnc(o2)-c3cccs3</t>
  </si>
  <si>
    <t>c1cccc(c12)n(c(C)c2C)C(=O)CN3CCN(CC3)c4ccccn4</t>
  </si>
  <si>
    <t>c1cccc(c12)cccc2Cc3c(C)nc(nc3O)N(CC4)CCN4C</t>
  </si>
  <si>
    <t>CCN(CC)CCN1c(cccc2)c2Sc(c1c34)ccc3cccc4</t>
  </si>
  <si>
    <t>CCCNC(=O)NC(=O)CSc(n1)n(CC(C)C)c(c12)cccc2</t>
  </si>
  <si>
    <t>Cc(c1)ccc(c1C)N2CCN(CC2)S(=O)(=O)c(cc3)ccc3F</t>
  </si>
  <si>
    <t>O1COc(c12)ccc(c2)CN3CCN(CC3)c(nc(n4)C)c(c4c56)oc5cccc6</t>
  </si>
  <si>
    <t>C=CCOC(=O)Nc1c(ccc(Cl)c1)NC(=O)OCC=C</t>
  </si>
  <si>
    <t>Clc1c(Cl)ccc(c1)NC(=O)Nc(c2C)c(=O)n(n2C)-c3ccccc3</t>
  </si>
  <si>
    <t>c1cc(Cl)ccc1C/C(N)=N/OC(=O)COc2ccc(cc2)OC</t>
  </si>
  <si>
    <t>CCN(CC)C(=O)c1ccc(cc1)Oc2c(Cl)cc([N+]([O-])=O)cc2</t>
  </si>
  <si>
    <t>Cc1ccc(cc1)NC(=O)COC(=O)c2c([N+]([O-])=O)ccc(Cl)c2</t>
  </si>
  <si>
    <t>c1cc(Cl)ccc1C/C(N)=N/OC(=O)c2cc(OC)c(cc2)OC</t>
  </si>
  <si>
    <t>Cc1ccc(cc1)Nc2c(cccc3)c3nc(c24)CCC4</t>
  </si>
  <si>
    <t>c1cccc(c12)ccc(c2)C(=O)COC(=O)CNC(=O)COc(c3C)cccc3</t>
  </si>
  <si>
    <t>c1cccc(c12)n(nn2)Cc(nn3)n(c34)nc(s4)[C@H](O5)COc(c56)cccc6</t>
  </si>
  <si>
    <t>c1ccccc1-c(on2)cc2C(=O)N3CCN(CC3)Cc(c4)ccc(c45)OCO5</t>
  </si>
  <si>
    <t>CCOC(OCC)c1cn(nn1)Cc(c2)ccc(c23)C(=O)c4c(C3=O)cccc4</t>
  </si>
  <si>
    <t>COC(=O)c1ccc(o1)CSc(s2)nnc2Nc3c(OCC)cccc3</t>
  </si>
  <si>
    <t>Cc1ccc(cc1)N2CCN(C[C@H]2C)C(=O)c3c(C)[nH]c(c3)-c4ccc(F)cc4</t>
  </si>
  <si>
    <t>COc(cc1)cc(OC)c1NC(=O)N(Cc2ccccn2)Cc3ccc(C)cc3</t>
  </si>
  <si>
    <t>CCCOc(cc1)ccc1C2=NN=C(c3cccs3)Nc(c24)ccc(c4)OC</t>
  </si>
  <si>
    <t>c1cccc(c1CC)NC(=O)[C@H]2CCCN(C2)S(=O)(=O)c(c3C)c(C)on3</t>
  </si>
  <si>
    <t>n1nncn1-c2c(OC)cc(cc2)S(=O)(=O)N(C3)CCCC34CCCCC4</t>
  </si>
  <si>
    <t>Oc1cccc(c12)nc3c(n2)cccc3</t>
  </si>
  <si>
    <t>Cc(o1)ccc1C(=O)C2=C(O)C(=O)N(C[C@@H]3CCCO3)[C@H]2c4ccc(cc4)OCCCC</t>
  </si>
  <si>
    <t>O=C(O)c1ccc(cc1)-n2c(ccc2C)-c3ccccc3</t>
  </si>
  <si>
    <t>O=c1n(C)c(=O)n(C)c(c12)nc(nc2)N3CCOCC3</t>
  </si>
  <si>
    <t>o1cccc1C(=O)Nc(c2C(=O)O)sc(c23)CCC3</t>
  </si>
  <si>
    <t>c1cccc(OC)c1/C=C/c(n2)ccc(c23)cccc3O</t>
  </si>
  <si>
    <t>c1cccc(c12)[nH]cc2-c3csc(n3)-c4ccncc4</t>
  </si>
  <si>
    <t>O=Cc1ccc(s1)C(=CC2(C)C)CC(C)(C)N2C=O</t>
  </si>
  <si>
    <t>c1cccc(c12)nc(c(C#N)c2)SCc3cccnc3</t>
  </si>
  <si>
    <t>C1CCCCC1NC(=O)COc2c(OCC)cccc2</t>
  </si>
  <si>
    <t>c1cc(Br)ccc1CSc(nn2)n(c23)c(C)cc(n3)C</t>
  </si>
  <si>
    <t>c1ccc(F)cc1NC(=O)c2ccc(o2)-c(c3C(F)(F)F)cccc3</t>
  </si>
  <si>
    <t>CCOC(=O)Nc(cc1)cc(c12)oc(=O)cc2C</t>
  </si>
  <si>
    <t>c1cc(O)ccc1-c(on2)cc2C(=O)N3CCN(CC3)c4ccccc4</t>
  </si>
  <si>
    <t>COc(cc1)c(OC)cc1-c(n2)oc(c2C#N)NCCc3ccccc3</t>
  </si>
  <si>
    <t>c1cccc(OC)c1C(=O)Nc(o2)nnc2-c(c3)ccc(c34)CCCC4</t>
  </si>
  <si>
    <t>Oc(s1)nc(c12)S[C@](C)(C(=O)O)[C@@H]3[C@@H]2c4c(OC3=O)cccc4</t>
  </si>
  <si>
    <t>c1cc(F)ccc1CN(C2=O)CCN2c(c(C)c3)nc(c34)ccc(C)c4</t>
  </si>
  <si>
    <t>O=C(O)c1cc(ccc1)NC(=O)c(c(=O)o2)cc(c23)cccc3CC=C</t>
  </si>
  <si>
    <t>CCOC(=O)c1ccc(cc1)NS(=O)(=O)c(c(cc2)OC)cc2C</t>
  </si>
  <si>
    <t>NC(=O)c1c(C)cc(C)n(c1=O)/N=C\c2c(OC)ccc(c23)cccc3</t>
  </si>
  <si>
    <t>Cc1cc(ccc1)-c2n(CCC)cc(c23)n(C)c(=O)n(C)c3=O</t>
  </si>
  <si>
    <t>c1cccc(SC)c1C(=O)Nc(nc2O)nc(c23)cccc3</t>
  </si>
  <si>
    <t>c1ccc(C)cc1C(=O)N[C@H](C2=O)CSc(c23)ccc(C)c3</t>
  </si>
  <si>
    <t>COc(cc1)ccc1OCC(=O)N[C@H]2CCCc(c23)cccc3</t>
  </si>
  <si>
    <t>n1ccncc1-c2n(CC)c(nn2)SCc3ccc(C)cc3</t>
  </si>
  <si>
    <t>Cc1cc(Cl)c(cc1)NC(=O)CCCCCN(C2=O)C(=O)N([C@H]23)Cc4c(C3)cccc4</t>
  </si>
  <si>
    <t>s1cccc1CC(=O)NNC(=S)NC(=O)c2ccc(cc2)OC</t>
  </si>
  <si>
    <t>CC(=O)CCc1ccc(cc1)OCCCOc(ccc2)c(c23)nccc3</t>
  </si>
  <si>
    <t>CC(C)(C)C(=O)OCCNc1nc(-c2ccccc2)nc(c13)cccc3</t>
  </si>
  <si>
    <t>CC(C)(C)NC(=O)Cn(c(c12)cccc1)c(n2)SCC(=O)OCC</t>
  </si>
  <si>
    <t>CCCCc1ccc(cc1)S(=O)(=O)Nc(s2)nnc2C</t>
  </si>
  <si>
    <t>C1CCCCCC1NC=C2C(=O)C[C@@H](CC2=O)c3ccccc3</t>
  </si>
  <si>
    <t>CC1CCN(CC1)C(=O)[C@H](C)c(c2)ccc(c23)cc(cc3)OC</t>
  </si>
  <si>
    <t>c1cccc(c12)ccc(c2O)C(=O)Nc3ccc(Br)c(c34)cccc4</t>
  </si>
  <si>
    <t>c1cc(Cl)cc(Cl)c1O[C@H](C)C(=O)NC2=NN(C(=O)C2)c3ccccc3</t>
  </si>
  <si>
    <t>FC(F)C(F)(F)COC(=O)c1c(cccc1)C(=O)Oc2c(F)cc(F)cc2</t>
  </si>
  <si>
    <t>o1c(Br)ccc1C(=O)OCCCCN(C2=O)C(=O)c(c23)cccc3</t>
  </si>
  <si>
    <t>O1COc(c12)ccc(c2)NC(=O)c(c3)nn(c34)c(C(F)(F)F)cc(n4)C(C)C</t>
  </si>
  <si>
    <t>c1cc(Cl)ccc1Cc2nnc(o2)-c3c(Br)cccc3</t>
  </si>
  <si>
    <t>n1ccccc1CCNc2c([N+]([O-])=O)cc(Cl)cc2</t>
  </si>
  <si>
    <t>CCOC(=O)c1c(C)n(c(C)c1)-c2ccc(Cl)cc2</t>
  </si>
  <si>
    <t>c1nncn1\N=C\c2c(C)n(c(C)c2)-c3ccc(cc3)OCc4c(Cl)cc(Cl)cc4</t>
  </si>
  <si>
    <t>c1c(F)ccc(O)c1C(=O)c2cnn(c2)C(=O)c(c3)ccc(c34)n(CC)c(n4)C</t>
  </si>
  <si>
    <t>o1cccc1-c(cc2C(F)(F)F)nc(n2)N(CC3)CCN3c4ccc(F)cc4</t>
  </si>
  <si>
    <t>c1cccc(F)c1C(=O)NC(=S)Nc(ccc2)cc2-c(o3)nc(c34)nccc4</t>
  </si>
  <si>
    <t>s1c(Br)ccc1C(=O)CSc(s2)nnc2Nc(c3C)ccc(C)c3</t>
  </si>
  <si>
    <t>CCOC(=O)[C@H]1CCCN(C1)C(=O)c(c2)ccc(c23)oc(n3)Cc4ccccc4</t>
  </si>
  <si>
    <t>C1CCCCC1OC(=O)[C@@H](C#N)c(n2)c(N(CC3)CCC3C)nc(c24)cccc4</t>
  </si>
  <si>
    <t>o1cccc1[C@@H]2C(C(=O)C)=C(C)NC(=C2C#N)SCC(=O)c3ccc(C)cc3</t>
  </si>
  <si>
    <t>CC(C)(C)C(=O)Oc(n(n1)C(C)(C)C)c(c1C)S(=O)(=O)c(cc2)ccc2C</t>
  </si>
  <si>
    <t>COc(c1)ccc(OC)c1[C@@H](N(C=23)C(=O)CS3)C4=C(N2)c5c(CC4)cccc5</t>
  </si>
  <si>
    <t>CCc(c1)ccc(c12)oc(cc2=O)C(=O)N3CCN(CC3)c4c(OC)cccc4</t>
  </si>
  <si>
    <t>N#CSc(cc1)cc(OC)c1\N=C\c2c(C)[nH]n(c2=O)-c(c3C)ccc(C)c3</t>
  </si>
  <si>
    <t>Cc1cc(ncc1)N(C2=O)[C@H](c(c23)cccc3)Nc4c(Cl)cccc4</t>
  </si>
  <si>
    <t>c1ccccc1Cn2c(=O)n(c(c23)ncc(Cl)c3)Cc4ccccc4</t>
  </si>
  <si>
    <t>c1ccccc1NCc2nnc(o2)SCc3c(F)cccc3Cl</t>
  </si>
  <si>
    <t>c1cc(Cl)ccc1C(=O)n(n2)c(cc2C)Nc3ccccc3</t>
  </si>
  <si>
    <t>Cc(c1)nc(OC)c(c1C)S(=O)(=O)c2ccc(Cl)cc2</t>
  </si>
  <si>
    <t>c1cccc(n2)c1nc(c2c34)n(c3ncn(c4=O)CC=C)\N=C\c5c(OC)c(OC)ccc5</t>
  </si>
  <si>
    <t>C1CN(C)CC=C1\C=C\c2ccc(cc2)-c3ccccc3</t>
  </si>
  <si>
    <t>c1ncccc1NC(=O)Nc2ccc(Cl)cc2</t>
  </si>
  <si>
    <t>c1ccccc1CC2CCN(CC2)C(=O)[C@@H]3CCCN(C3)S(=O)(=O)Cc4ccccc4</t>
  </si>
  <si>
    <t>c1ccccc1/C=C/S(=O)(=O)N(CC2)CCC2c(nc3O)nc(c34)n(nn4)Cc5ccc(F)cc5</t>
  </si>
  <si>
    <t>CCOC(=O)c1c(n(nn1)-c(c2N)non2)COc(c3)cc(C)c(Cl)c3C</t>
  </si>
  <si>
    <t>CC(C)CCNC(=O)[C@H](c1ccc(O)cc1)N(Cc2cccs2)C(=O)[C@@H](O3)COc(c34)cccc4</t>
  </si>
  <si>
    <t>c1cccc(c12)CN(C(=O)c3ccco3)[C@H](C2)C(=O)Nc4nnc(s4)SCc5ccc(F)cc5</t>
  </si>
  <si>
    <t>c1cc(Cl)ccc1NC(=O)OCCn2nnnc2C3(N(C)C)CCCCC3</t>
  </si>
  <si>
    <t>C1CC1NC(=O)CN(c(cc2)cc(Cl)c2C)S(=O)(=O)c(cc3)ccc3C</t>
  </si>
  <si>
    <t>c1ccc(OC)cc1NC(=O)COc(c2)ccc(Br)c2C</t>
  </si>
  <si>
    <t>Cc1ccc(cc1)NC(=O)COc(c2CO)ccc(Br)c2</t>
  </si>
  <si>
    <t>c1ccc(Cl)c(Cl)c1C(=O)c2cc(n(C)c2)C(=O)OC</t>
  </si>
  <si>
    <t>c1ccc(OC)c(O)c1/C=N/Nc2c(Cl)cncc2Cl</t>
  </si>
  <si>
    <t>n1cccnc1NC(=O)[C@H](C)Oc2c(Cl)cc(Cl)cc2</t>
  </si>
  <si>
    <t>c1ccccc1-c2c(sc(n2)N)/N=N/c3c(Cl)cccc3</t>
  </si>
  <si>
    <t>n1oc(C)c([N+]([O-])=O)c1C(=O)Nc(c2C(=O)N)sc(c23)CCCC3</t>
  </si>
  <si>
    <t>c1ccccc1-c(n2)oc(OC(=O)CC)c2/C=N/c3c(OC)cccc3</t>
  </si>
  <si>
    <t>c1ccc([N+]([O-])=O)cc1COC(=O)CNS(=O)(=O)c2ccccc2</t>
  </si>
  <si>
    <t>CCSc(nn1)n(C)c1-c2c(-n3cccc3)n(nc2)-c4ccccc4</t>
  </si>
  <si>
    <t>c1cccc(c12)ccc(c2)C(=O)NC(=S)Nc(c3C(=O)O)cccc3</t>
  </si>
  <si>
    <t>c1cccc(OC)c1-c2c(C)nn(c23)c(cc(n3)C)N4CCCCCC4</t>
  </si>
  <si>
    <t>c1cccc(OC)c1CNC(=O)CCCc2cn(CC)c(c23)cccc3</t>
  </si>
  <si>
    <t>CC(=O)Oc(n(n1)C(C)(C)C)c(c1C)S(=O)(=O)c(cc2)ccc2C</t>
  </si>
  <si>
    <t>C1CSCCN1C(=O)c2cc(on2)COc3c(SC)cccc3</t>
  </si>
  <si>
    <t>CC(C)(C)C(=O)Nc(cccc1)c1C(=O)Nc(n2)n(C)c(c23)cccc3</t>
  </si>
  <si>
    <t>CC(C)OC(=O)CN1CCN(CC1)C(c2cccc3)c(c4c23)cccc4</t>
  </si>
  <si>
    <t>c1ccccc1CNc2c(C(=O)OCC)cnc(c23)ccc(c3)OCC</t>
  </si>
  <si>
    <t>CCOC(=O)C(C(=O)OCC)Cc(c(cc1)OC(C)C)cc1C(=O)C</t>
  </si>
  <si>
    <t>o1cccc1C(=O)Nc(c2)ccc(c23)C(=O)N(C3=O)CC(C)C</t>
  </si>
  <si>
    <t>O=C(O)COc(cc1)ccc1-c(n2)nccc2-c3cccs3</t>
  </si>
  <si>
    <t>FC(F)(F)c1cc(O)nc(n1)SC/C=C/c2ccccc2</t>
  </si>
  <si>
    <t>Cn(n1)nnc1NC(=S)NC(=O)c2cccc(c23)cccc3</t>
  </si>
  <si>
    <t>c1cccc(OC)c1-c2nc(on2)-c3cc(OC)c(cc3)OC</t>
  </si>
  <si>
    <t>n1ccccc1-c(n2)c(n(c23)cccc3)NC4CCCC4</t>
  </si>
  <si>
    <t>Cc(c1)ccc(c1C)NC(=O)CNc2ccc(cc2)OC(C)C</t>
  </si>
  <si>
    <t>COc(cc1)ccc1C/C(=N\[H])NOC(=O)CCc2ccccc2</t>
  </si>
  <si>
    <t>c1ccccc1C(C(=O)C=[N+]=[N-])(c2ccccc2)c3ccccc3</t>
  </si>
  <si>
    <t>n1ccccc1[C@H]2N(C)c(cccc3)c3c(n4)n2c(c45)cccc5</t>
  </si>
  <si>
    <t>c1ccccc1OC(=O)N2CCN(CC2)c3c(OC)cccc3</t>
  </si>
  <si>
    <t>Cc1oc(=O)cc(C)c1C(=O)n2nc(C)c3c2C[C@H]([C@H]34)C4(C)C</t>
  </si>
  <si>
    <t>c1cccc(c12)N(CCCC)c3c(cc(C)nn3)N2CCCO</t>
  </si>
  <si>
    <t>CCCNc1nc(Nc(cc2)ccc2C)nc(n1)N3CCCC3</t>
  </si>
  <si>
    <t>Cc1c(C#N)c(N)nc(c12)C(C#N)=C(C)\C2=C\c3ccc(C)cc3</t>
  </si>
  <si>
    <t>c1cccc(c12)C(=O)N(C2=O)[C@H](CCCC)C(=O)NC(=O)NCc3ccccc3</t>
  </si>
  <si>
    <t>O1CCOc(c12)ccc(c2)NC(=O)c3c(=O)n(c(=O)[nH]c3)-c(c4)ccc(C)c4C</t>
  </si>
  <si>
    <t>c1cccc(c1C(=O)O)-c(cccc2)c2C(=O)Nc(cccc3)c3-c4ccccc4</t>
  </si>
  <si>
    <t>O1COc(c12)ccc(c2)NC(=O)N3CCN(CC3)c(cc4C(F)(F)F)ccc4</t>
  </si>
  <si>
    <t>c1cccc(OC)c1/C=N/NC(=O)c2ccc(cc2)Cn3nc([N+]([O-])=O)cc3C</t>
  </si>
  <si>
    <t>c1ccc(OC)cc1-c(on2)cc2C(=O)N3CCN(CC3)c4c(OC)cccc4</t>
  </si>
  <si>
    <t>c1cc(C)ccc1CN(C(C)=C2C(=O)OC)C(=O)C/2=C\c3cc(OC)c(O)cc3</t>
  </si>
  <si>
    <t>COc(cc1)c(F)cc1COC(=O)c2cc(ccc2)S(=O)(=O)N3CCCC3</t>
  </si>
  <si>
    <t>C=C(C)COc(cc1)cc(O)c1-c(nc(n2)N)c(c2C)Oc(c3OC)cccc3</t>
  </si>
  <si>
    <t>CCOc(cc1)ccc1NC(=O)C[C@@H](C2=O)N(C(=S)N2CC)NC(=O)c3ccncc3</t>
  </si>
  <si>
    <t>c1cc(F)ccc1CNC(=O)CSc(n2)n(CC)c(=O)c(c23)S[C@H](C)C3</t>
  </si>
  <si>
    <t>n1c(O)sc(c12)cc(cc2)S(=O)(=O)N(CC3)CCN3c4c(F)cccc4</t>
  </si>
  <si>
    <t>CCOC(=O)N(CC1)CCC1N(C2=O)[C@@H](c(c23)cccc3)Nc(c4C)cccc4</t>
  </si>
  <si>
    <t>c1cccc(OC)c1OC(=O)c2cc(c(cc2)OC)S(=O)(=O)N(CC)CC</t>
  </si>
  <si>
    <t>Cc1cc(no1)NC(=O)CSc2ccccc2</t>
  </si>
  <si>
    <t>c1cccc(c1c23)n(CO)c2cccc3</t>
  </si>
  <si>
    <t>FC(F)(F)c1cc(ccc1)CN(C2=O)c(c3N([C@@H]24)CCC4)cc(cc3)S(=O)(=O)N5CCOCC5</t>
  </si>
  <si>
    <t>CCO/C(O)=C(/C(=N1)C)[C@@H](n(c12)nc(n2)S)c3ccc(Cl)cc3</t>
  </si>
  <si>
    <t>c1cc(Cl)ccc1S[C@H](C)C(=O)NNC(=O)c2c(O)cccc2</t>
  </si>
  <si>
    <t>Cn1cccc1C(=O)NC(=O)COC(=O)c2c(OC)ccc(Cl)c2</t>
  </si>
  <si>
    <t>COc(c1)c(OC)c(OC)cc1[C@H](c(s2)c(O)n(c23)nc(n3)C)N4CCN(CC4)c5ccccc5</t>
  </si>
  <si>
    <t>c1cc(Cl)ccc1OCC(=O)Nc(n2)scc2-c3cccs3</t>
  </si>
  <si>
    <t>c1ccccc1C(=O)c2c(C)[nH]n(c2=O)-c3ccc(Cl)cc3</t>
  </si>
  <si>
    <t>C=C(Cl)COc(cc1)cc(c12)oc(=O)cc2CCC</t>
  </si>
  <si>
    <t>c1coc(C)c1C(=O)O\N=C(N)\c2ccc(Cl)cc2</t>
  </si>
  <si>
    <t>Clc1ccc(nc1)N(C2=O)[C@H](c(c23)cccc3)Nc(c4)ccc(c45)OCCO5</t>
  </si>
  <si>
    <t>COc(c(Cl)c1)cc(OC)c1NC(=O)CCc2nc(no2)-c3cccs3</t>
  </si>
  <si>
    <t>c1ncccc1NC(=O)c2cc(c(Cl)cc2)S(=O)(=O)N3CCCCCC3</t>
  </si>
  <si>
    <t>C1CCC[C@@H]([C@H]12)NC(=O)[C@H](CC(=O)OCC)N2C(=O)Nc3ccc(Cl)cc3</t>
  </si>
  <si>
    <t>O1CCOc(c12)ccc(c2)C(=O)N\N=C\c3ccc(o3)Br</t>
  </si>
  <si>
    <t>c1c(Cl)ccc(O)c1NC(=O)[C@H](C2)ON=C2c3c(Cl)cccc3</t>
  </si>
  <si>
    <t>COc(cc1)c(OC)cc1-c(on2)nc2-c3ccc(o3)Br</t>
  </si>
  <si>
    <t>n1ccncc1NC(=O)Nc2ccc(Cl)cc2</t>
  </si>
  <si>
    <t>c1cc(Br)ccc1C(=O)C2=C(O)C(=O)N(Cc3ccco3)[C@H]2c(o4)ccc4C</t>
  </si>
  <si>
    <t>Cc(o1)ccc1C(=O)C2=C(O)C(=O)N(Cc3ccco3)[C@H]2c4cc(Br)ccc4</t>
  </si>
  <si>
    <t>[O-][N+](=O)c(c1)ccc(c12)oc(=O)c(c2)C(\C)=N\NC(=O)c3ccccc3</t>
  </si>
  <si>
    <t>c1ccc(OC)c(O)c1/C=N/NC(=O)c2c(C)onc2-c3ccccc3</t>
  </si>
  <si>
    <t>O1C(F)(F)Oc(c12)ccc(c2)NC(=O)COC(=O)[C@@H]3C[C@H](C4)C=C[C@@H]34</t>
  </si>
  <si>
    <t>c1ccccc1C(=O)c(c2)ccc(c23)[nH]c(n3)-c4ccc(cc4)NC(=O)c5c(Br)cccc5</t>
  </si>
  <si>
    <t>COC(=O)C1=C(C)N(C)C(C)=C(C(=O)OC)C1c2cc(Br)ccc2</t>
  </si>
  <si>
    <t>COc(cc1)ccc1[C@H](n(c23)nc(n2)N)C[C@H](N3)c4ccc(cc4)OC</t>
  </si>
  <si>
    <t>CC(=O)Nc(c1)ccc(N2CCCCC2)c1C(=O)Nc(cc3C)ccc3</t>
  </si>
  <si>
    <t>n1ccccc1CNC(=O)c(c2O)c(=O)n(CC(C)C)c(c23)cccc3</t>
  </si>
  <si>
    <t>Cc1c(C)cc(C)cc1OCC(=O)NCc2nc(no2)-c3ccccc3</t>
  </si>
  <si>
    <t>c1ccccc1-n(n2)c(NC(=O)C)c(c2C)-c3cc(OC)c(cc3)OC</t>
  </si>
  <si>
    <t>c1cc(Br)ccc1CNc(c2)ccc(c23)nccc3</t>
  </si>
  <si>
    <t>c1cc(F)ccc1Cn(nn2)c(c23)nc(nc3O)C4CCN(CC4)S(=O)(=O)c(c5C)cc(C)cc5</t>
  </si>
  <si>
    <t>c1ccc(OC)cc1CN(C)C(=O)/C=C/c2ccc(cc2)S(=O)(=O)N3CCCCCC3</t>
  </si>
  <si>
    <t>c1ccccc1N(C(=O)NC2=O)C(=O)/C2=C\Nc3ccc(cc3)S(=O)(=O)N(CC)CC</t>
  </si>
  <si>
    <t>c1ccc(OC)cc1-c(c2)nn(c23)c(N(CC4)CCC45OCCO5)cc(n3)-c6ccccc6</t>
  </si>
  <si>
    <t>CCN(CC)S(=O)(=O)c(ccc1)cc1C(=O)Nc(cc2C)n(n2)-c(n3)nc(C)cc3C</t>
  </si>
  <si>
    <t>o1cccc1C(=O)Nc(c2)ccc(OC)c2NC(=O)c3cc(ccc3)OCCC</t>
  </si>
  <si>
    <t>Cc1c(C)ccc(c1)OCC(=O)Nc(cc2)cc(OC)c2NC(=O)c3ccco3</t>
  </si>
  <si>
    <t>c1cccc(O)c1[C@@H](N[C@]2(C(=O)O)CC)[C@@H]([C@H]23)C(=O)N(C3=O)Cc4ccccc4</t>
  </si>
  <si>
    <t>c1cccc(NC2=O)c1C23OCC4(CO3)COC5(OC4)c6c(NC5=O)cccc6</t>
  </si>
  <si>
    <t>s1cccc1CN(C2CCCC2)S(=O)(=O)c(cc3)ccc3OC</t>
  </si>
  <si>
    <t>CCCCNC(=O)N1CCN(CC1)C(c2ccccc2)c3ccccc3</t>
  </si>
  <si>
    <t>COc(c1)c(O)c(OC)cc1/C=N/Nc(n2)oc(c23)cccc3</t>
  </si>
  <si>
    <t>[H]/N=C(N)\NOCC[C@@H](N)C(=O)O</t>
  </si>
  <si>
    <t>c1cc(S(=O)(=O)N)cc([N+]([O-])=O)c1N/N=C2\[C@@H](CCCC2)C3CCCCC3</t>
  </si>
  <si>
    <t>COc(c1)cc(OC)cc1C(=O)N(C(C)C)Cc(c2)c(O)nc(c23)ccc(C)c3</t>
  </si>
  <si>
    <t>C1CCCCC1OC(=O)c2c(N)n(C[C@@H]3CCCO3)c(c24)nc5c(n4)cccc5</t>
  </si>
  <si>
    <t>O=C(O)CCC(=O)N(CC1)c(c12)ccc(c2)S(=O)(=O)NCc3cccs3</t>
  </si>
  <si>
    <t>Cc1onc(C)c1CN(C(=O)N2)C(=O)[C@]2(C)c(cc3)ccc3C</t>
  </si>
  <si>
    <t>c1cc(C)ccc1C(=O)NCCCNc2c([N+]([O-])=O)cccc2</t>
  </si>
  <si>
    <t>o1cccc1C(=O)Nc2ccc(nc2)NC(=O)C3CCCCC3</t>
  </si>
  <si>
    <t>Cc1ccc(cc1)Oc2nc(-c3ccccn3)nc(c24)cccc4</t>
  </si>
  <si>
    <t>CC1(C)O[C@H](CO1)Cn(c(c2c34)C(=O)CCC2)c3ccc(C)c4</t>
  </si>
  <si>
    <t>c1cccc(c1C)Oc2nc(-c3ccccn3)nc(c24)cccc4</t>
  </si>
  <si>
    <t>c1cccc(c12)n(CC#C)cc2/C=N/Nc(n3)[nH]c(c34)cccc4</t>
  </si>
  <si>
    <t>O=C(O)CCc1ccc(-c2ccc(F)cc2)n1Cc3ccco3</t>
  </si>
  <si>
    <t>o1cccc1C(=O)Nc(cc2)ccc2C(=O)Nc3nccs3</t>
  </si>
  <si>
    <t>n1ccccc1/C(N)=N\OC(=O)COc2cc(C)cc(C)c2C</t>
  </si>
  <si>
    <t>c1ccccc1C(c2ccccc2)c3nc(no3)-c4cccnc4</t>
  </si>
  <si>
    <t>o1cccc1C(=O)Nc(nc2)ccc2NC(=O)c3cccs3</t>
  </si>
  <si>
    <t>[nH]1nc(C)cc1C(=O)N\N=C\c2ccc(s2)[N+]([O-])=O</t>
  </si>
  <si>
    <t>o1cccc1-c(n2)oc(c2C#N)N(C)Cc3ccccc3</t>
  </si>
  <si>
    <t>FC(F)(F)C(C(F)(F)F)(O)c1ccc(cc1)NC(=O)c2cc([N+]([O-])=O)c(Cl)cc2</t>
  </si>
  <si>
    <t>c1cc(C)ccc1CSc(nc2N(C)C)nc(c23)CCCC3</t>
  </si>
  <si>
    <t>S1CCN=C1SCC(=O)Nc(n2)sc(c23)CCCC3</t>
  </si>
  <si>
    <t>CN(C)CCCNc1c(cccc2)c2nc(c13)cccc3</t>
  </si>
  <si>
    <t>c1cccc(c12)n(CCC)c(=O)c(c2O)-c3ccccc3</t>
  </si>
  <si>
    <t>c1cccc(c12)oc(c2C)C(=O)NCCc3ccccc3</t>
  </si>
  <si>
    <t>CCOC(=O)[C@H]([C@H](O1)C=C2)[C@H]([C@@]123)C(=O)N(C3)c4cc(F)c(Cl)cc4</t>
  </si>
  <si>
    <t>c1c(F)ccc(c1C)S(=O)(=O)Nc(n2)c(Cl)nc(c23)cccc3</t>
  </si>
  <si>
    <t>CCOC(=O)c1c(C)n(C)c(c12)ccc(OC)c2NS(=O)(=O)c3ccc(s3)Cl</t>
  </si>
  <si>
    <t>c1cccc(Cl)c1NC(=O)CSc(o2)nnc2C3CCCCC3</t>
  </si>
  <si>
    <t>CC(C)(C1)Oc(c12)c(ccc2C)NS(=O)(=O)c3c(Cl)cccc3</t>
  </si>
  <si>
    <t>OC[C@@H](O)[C@@H](O)[C@H](O1)[C@H](NC(=O)C=C)[C@@H](O)C[C@@]1(C(=O)O)SCCCCCCCCCCCC</t>
  </si>
  <si>
    <t>COc(cc1)c(OC)cc1CCNc2c(cccc3)c3nc(c24)cccc4</t>
  </si>
  <si>
    <t>c1cccc(Cl)c1COC(=O)c2ccc(cc2)-n3cnnc3</t>
  </si>
  <si>
    <t>c1c(Cl)ccc(O)c1C(=O)N\N=C\c2c[nH]c(c23)cccc3</t>
  </si>
  <si>
    <t>c1ccccc1-c(nc2N(CC)CC)nc(c23)cccc3</t>
  </si>
  <si>
    <t>s1ccc(C)c1/C=c(s2)/c(=O)n(c23)ncn3</t>
  </si>
  <si>
    <t>c1cc([N+]([O-])=O)ccc1C2(CCCC2)C(=O)Nc(c3)ccc(O)c3-c(n4)oc(c45)cccc5</t>
  </si>
  <si>
    <t>c1cccc(Cl)c1OP(=O)(Nc2cccnc2)Oc3c(Cl)cccc3</t>
  </si>
  <si>
    <t>Brc1cc(F)cc(F)c1NC(=O)c2cc(on2)-c3ccc(O)cc3</t>
  </si>
  <si>
    <t>Cn(n1)cc(c1C(F)(F)F)NC(=O)Nc(cc2)ccc2C(F)(F)F</t>
  </si>
  <si>
    <t>o1c(Br)ccc1C(=O)Nc(cc2)ccc2C(=O)OCCC</t>
  </si>
  <si>
    <t>c1ccc(Br)cc1NC(=O)c2c(cccc2)-c3ccccc3</t>
  </si>
  <si>
    <t>c1ccc(F)cc1C(=O)N([C@H](C2)c3cccs3)N=C2c4ccc(cc4)NS(=O)(=O)C</t>
  </si>
  <si>
    <t>C1CCC1C(=O)Nc(cc2)cc(c2N3CCCCC3)S(=O)(=O)Nc4c(OC)cccc4</t>
  </si>
  <si>
    <t>c1ccc(Cl)cc1OCCN2CCN(CC2)CCOc3cc(Cl)ccc3</t>
  </si>
  <si>
    <t>c1cccc(Br)c1C(=O)N\N=C\c2cc(ccc2)Oc3ccccc3</t>
  </si>
  <si>
    <t>c1cc(Cl)cc(Cl)c1OCC(=O)NC(=S)N(CCC2)c(c23)cccc3</t>
  </si>
  <si>
    <t>c1cc(Cl)cc(Cl)c1\C=C\C(=O)NCCSc2ccccc2</t>
  </si>
  <si>
    <t>c1ccccc1\C=C\C(=O)C[C@](O)(C(F)(F)C(F)F)c2ccccc2</t>
  </si>
  <si>
    <t>CCC(C)(C)n1nnnc1[C@H](c(cc2C#N)ccc2)N3CCN(CC3)c4cccc(C)c4C</t>
  </si>
  <si>
    <t>O1CCOc(c12)ccc(c2)NC(=O)c3c(=O)n(c(=O)[nH]c3)-c4cc(OC)ccc4</t>
  </si>
  <si>
    <t>c1ccnc(c1O)NC(=O)c2cc(ccc2)S(=O)(=O)N(CC3)c(c34)cccc4</t>
  </si>
  <si>
    <t>O1COc(c12)ccc(c2)CNC(=O)[C@H](C)OC(=O)Cc3coc(c34)cc(C)cc4</t>
  </si>
  <si>
    <t>COc(c1)c(OC)c(OC)cc1\C=C(\C#N)C(=O)NCc2ccccc2</t>
  </si>
  <si>
    <t>OCCN(CC1)CCN1C(=O)c(c2)c(=O)oc3ccc(c4c23)cccc4</t>
  </si>
  <si>
    <t>O1COc(c12)ccc(c2)CNC(=O)c3cccc(c34)CN(C4=O)CCC</t>
  </si>
  <si>
    <t>o1cccc1CNC(=O)COc2ccc(cc2)S(=O)(=O)NCCC</t>
  </si>
  <si>
    <t>c1cccc(c12)N(CC2)C(=O)[C@@H](C(C)C)NC(=O)c3ccc(cc3)OC</t>
  </si>
  <si>
    <t>CN(C)c1ccnc2sc(c3c12)c(=O)n(cn3)-c4ccc(cc4)OC</t>
  </si>
  <si>
    <t>s1cccc1C(=O)Nc2cc(ccc2)NC(=O)c3c(OC)cccc3</t>
  </si>
  <si>
    <t>c1c(Br)ccc(O)c1/C=N/Nc(n2)nc(O)cc2C</t>
  </si>
  <si>
    <t>CC(C)(C)C(=O)Nc(cc1)ccc1C(=O)Nc(cc2C(=O)O)cc(c2)NC(=O)c3ccc(cc3)NC(=O)C(C)(C)C</t>
  </si>
  <si>
    <t>C1CCCCN1CC[C@@H](c2ccc(cc2)N(C)C)c(c(OC)cc3OC)c(c34)OC(=O)C[C@@H]4c5ccc(cc5)OC</t>
  </si>
  <si>
    <t>c1cccc(c12)[n+](C)c(n2C)/N=N\c3ccc(cc3)N4CCOCC4.[O-]S(=O)(=O)c5ccccc5</t>
  </si>
  <si>
    <t>CC(C)(C)Nc1nc(NC(C)C)nc(n1)Oc2ccc(=O)n(n2)-c3ccccc3</t>
  </si>
  <si>
    <t>CCCOc(cc1)ccc1N2C(=O)C[C@@H](C2=O)SCc(n3)[nH]c(c34)cccc4</t>
  </si>
  <si>
    <t>FC(F)(F)c1cc(ccc1)\N=C(S)\N(CCC(C)C)[C@H](C)c2ccccn2</t>
  </si>
  <si>
    <t>C1CCCC1NC(=O)[C@@H](C(C)C)NS(=O)(=O)c(cc2)cc(c23)sc(n3)C</t>
  </si>
  <si>
    <t>CC(C)C(=O)N1CCN(CC1)c(cccc2)c2NC(=O)c3cc(ccc3)OCC</t>
  </si>
  <si>
    <t>Cc1c(C)cccc1OCC(=O)Nc2c(cccc2)N(CC3)CCN3C(=O)CC</t>
  </si>
  <si>
    <t>c1cccc(c12)cccc2[C@@H]3C(C(=O)OCC)=C(C)N=C4C3=C(O)c(c45)cccc5</t>
  </si>
  <si>
    <t>c1ccc(F)cc1C2(O)CCN(CC2)CC(=O)NCCc3c[nH]c(c34)cccc4</t>
  </si>
  <si>
    <t>C1CCCc(c12)sc(c2C#N)NC(=O)CSc3ncn(n3)-c4ccccc4</t>
  </si>
  <si>
    <t>CC(C)(C)c1ccc(cc1)S(=O)(=O)N2CCC[C@H]2C(=O)NC3=NCCS3</t>
  </si>
  <si>
    <t>c1ccccc1CCNC(=O)CCCc2nc(no2)-c3cc(OC)c(cc3)OC</t>
  </si>
  <si>
    <t>COc(cc1)cc(OC)c1CNC(=O)[C@@H]2CCCN(C2)c(n3)oc(c34)cccc4</t>
  </si>
  <si>
    <t>C1COCCN1CC(=O)Nc(c2C(=O)OCC)sc(c23)CCCC3</t>
  </si>
  <si>
    <t>CC(C)(C)c1ccc(cc1)C(=O)N2CCN(CC2)c3c(OC)cccc3</t>
  </si>
  <si>
    <t>Cc(s1)cc(c1C)S(=O)(=O)N(CC2)CCN2c3c(O)cccc3</t>
  </si>
  <si>
    <t>c1ccccc1CNc2ncnc(c23)ccc(Br)c3</t>
  </si>
  <si>
    <t>O=C(O)[C@@H](C1)[C@@H](C(=O)O)[C@H](C)C=C1C</t>
  </si>
  <si>
    <t>O=C1CSC(=N1)NC2CCCCC2</t>
  </si>
  <si>
    <t>CC(C)(C)C(=O)c1cnc(s1)NC</t>
  </si>
  <si>
    <t>CN(C)c1n/c(ss1)=N/c2cc(Cl)ccc2</t>
  </si>
  <si>
    <t>CN(C)C(=O)Oc(c1Cl)ccc(c12)cccc2</t>
  </si>
  <si>
    <t>c1ccc(Br)cc1-n(c2)nc(c23)c(C)nnc3-c4cc(Br)ccc4</t>
  </si>
  <si>
    <t>CCCc1cc(ccn1)-c(n2)scc2-c3ccc(Cl)cc3</t>
  </si>
  <si>
    <t>c1cccc(c12)C(=O)N(C2=O)Cc(s3)nn(c34)c(nn4)-c5ccc(Cl)cc5</t>
  </si>
  <si>
    <t>COC(=O)CSc1ncnc(c12)n(nc2)Cc3ccccc3</t>
  </si>
  <si>
    <t>COC(=O)Cn(c1=O)cnc(c12)scc2-c(cc3)ccc3C</t>
  </si>
  <si>
    <t>c1cc(C)ccc1C(=O)C[C@H](C(=O)O)Sc(cc2)ccc2C</t>
  </si>
  <si>
    <t>N#CC1=C(N)SC(N)=C(C#N)C1c(c2)ccc(OC)c2OC</t>
  </si>
  <si>
    <t>CCOc(cc1)ccc1Nc2c(cccc3)c3nc(c24)cccc4</t>
  </si>
  <si>
    <t>s1cccc1-c(on2)cc2C(=O)NCc3ccc(cc3)OC</t>
  </si>
  <si>
    <t>c1cccc(O)c1C2=NN(c3ccccc3)[C@H](C2)c4ccccc4</t>
  </si>
  <si>
    <t>COc(c1)ccc(OC)c1NC(=O)COC(=O)CSc2ccc(Cl)cc2</t>
  </si>
  <si>
    <t>C1CCCCc(c2C#N)n1c(c23)c(=O)n(cn3)Cc4ccc(Cl)cc4</t>
  </si>
  <si>
    <t>CCOC(=O)c1c(C)c(C)sc1NC(=O)Nc2cc(Cl)ccc2</t>
  </si>
  <si>
    <t>c1cc(Cl)ccc1OCC(=O)Nc(cc2)ccc2Cc3ccncc3</t>
  </si>
  <si>
    <t>s1ccn(c12)c(c(n2)Cl)COC(=O)c(c3)sc(c34)CCCC4</t>
  </si>
  <si>
    <t>c1ccccc1CSc2nnnn2-c3c(SC)cccc3</t>
  </si>
  <si>
    <t>C1CCCCC1C(=O)N(C2)CCC[C@H]2Nc(c3)ccc(C)c3C</t>
  </si>
  <si>
    <t>CC(C)=NOC(=O)c1c(C)noc1-c(c2C)snn2</t>
  </si>
  <si>
    <t>CCC(=O)Nc(ccc1)cc1-c(n2)oc(c23)cc(C)cc3</t>
  </si>
  <si>
    <t>CCOc1cc(C)cc(c12)oc(=O)cc2-c3ccccc3</t>
  </si>
  <si>
    <t>CCOc(cc1)c(cc1C)S(=O)(=O)n(n2)ccc2C</t>
  </si>
  <si>
    <t>CC(=O)c1c(C)oc(c12)ccc(c2)OCc3ccccc3</t>
  </si>
  <si>
    <t>c1cc(C)ccc1CCNC(=O)C2CCN(CC2)S(=O)(=O)c3cccc(c34)nsn4</t>
  </si>
  <si>
    <t>c1ccccc1NC(=O)c2c(cccc2)OC(=O)c3c(Br)cccc3</t>
  </si>
  <si>
    <t>c1cc(Cl)ccc1C(=O)OCc2nnc(o2)-c3ccccc3</t>
  </si>
  <si>
    <t>n1ccccc1C(=O)Nc(s2)nnc2CCS(=O)(=O)c(cc3)ccc3C</t>
  </si>
  <si>
    <t>[nH]1ncc(Br)c1C(=O)N\N=C\c2c(O)cc(cc2)OCC</t>
  </si>
  <si>
    <t>s1ccnc1NC(=O)[C@@H](C2)[C@@H](CC=C2Cl)C(=O)OCC</t>
  </si>
  <si>
    <t>CCCOC(=O)c1ccc(cc1)Oc(c2C)c([nH]n2)-c3c(O)cc(cc3)OCC</t>
  </si>
  <si>
    <t>o1cccc1CNC(=O)[C@H]2CCCN(C2)S(=O)(=O)c(c3C)c(O)nc(n3)O</t>
  </si>
  <si>
    <t>[O-][N+](=O)c(c1)ccc(F)c1C(=O)Nc(c2)ccc(c23)nc4n(c3=O)CCCCC4</t>
  </si>
  <si>
    <t>c1ccccc1C(=C2C(=O)C)NC(=O)N[C@@H]2c(c3)ccc(c3OC)OCC(=O)O</t>
  </si>
  <si>
    <t>C1CCCc(c12)sc(c2C#N)N/C=C3/C(=O)N(C(=O)NC3=O)Cc4ccco4</t>
  </si>
  <si>
    <t>[O-][N+](=O)c(c1)ccc(O)c1/C=N/N(C2=O)C(=O)[C@H]([C@@H]3C=C4)[C@@H]2[C@@H]4C35CC5</t>
  </si>
  <si>
    <t>O1COc(c12)ccc(c2)/C=C/C(C)=N/NC(=O)c3cc([N+]([O-])=O)ccc3</t>
  </si>
  <si>
    <t>CC(C)(C)OC(=O)N[C@@H](CC(C)C)C(=O)N1C[C@H](O)C[C@H]1C(=O)O</t>
  </si>
  <si>
    <t>c1cc(C)ccc1/C(c2ccccn2)=C\CN3CCCC3</t>
  </si>
  <si>
    <t>c1cccc(c12)[nH]cc2[C@@H](C(=O)NC(C)(C)C)N(c3c(F)cccc3)C(=O)Cn(n4)nnc4-c5ccc(Cl)cc5</t>
  </si>
  <si>
    <t>c1ccccc1C(=O)c2c(C(=O)OCC)nn(-c3ccccc3)c2-c4ccccc4</t>
  </si>
  <si>
    <t>c1cc(C)ccc1C(=O)n(c(c23)cccc3)cc2CCN(CC4)CCS4(=O)=O</t>
  </si>
  <si>
    <t>C1COCCN1CCSc(nn2)n(Cc3ccccc3)c2-c4c(O)cccc4</t>
  </si>
  <si>
    <t>C[C@@H]1CCCN(C1)C(=O)C2CCN(CC2)c3ncnc(c34)n5c(n4)CCCCC5</t>
  </si>
  <si>
    <t>c1ccc(C)cc1CCNC(=O)CCc2nc(no2)-c3c(F)cccc3</t>
  </si>
  <si>
    <t>COCC(=O)N(C1)CCC[C@@H]1C(=O)c2ccc(cc2)Oc3ccccc3</t>
  </si>
  <si>
    <t>c1ccccc1CC[C@H](C)NC(=O)c2nnc(o2)Cc3ccc(F)cc3</t>
  </si>
  <si>
    <t>c1cc(F)ccc1NC(=O)c(c2N)sc(c23)nc(cc3)-c4ccco4</t>
  </si>
  <si>
    <t>n1occc1NC(=O)c2cc(c(F)cc2)S(=O)(=O)N3CCCCC3</t>
  </si>
  <si>
    <t>CC(C)Oc(cc1)ccc1\C=C\C(=O)NC[C@@H](O2)COc(c23)cccc3</t>
  </si>
  <si>
    <t>COc1c(OC)cc(cc1OC)NC(=O)Nc2cccc(c23)cccn3</t>
  </si>
  <si>
    <t>COc(cc1)ccc1[C@H](C[N+]([O-])=O)c2c(C)[nH]n(c2=O)-c3ccccc3</t>
  </si>
  <si>
    <t>FC(F)(F)c1cc(ccc1)CSc(n2CC)nnc2-c3ccco3</t>
  </si>
  <si>
    <t>COc(cc1)cc(OC)c1NCc(c2)ccc(OC)c2Cn3ccnc3</t>
  </si>
  <si>
    <t>c1cccc(OC)c1NC(=O)c2ccc(o2)COc3c(OC)cccc3</t>
  </si>
  <si>
    <t>c1ccccc1N(CC2)CCN2C(=O)CSc(o3)nnc3COc4ccc(Cl)cc4</t>
  </si>
  <si>
    <t>c1cccc(c12)CN(C2=O)[C@H](C(=O)NCCC(C)C)CSCc3ccccc3</t>
  </si>
  <si>
    <t>CSC1=NCCN1C(=O)c2ccc(cc2)S(=O)(=O)N3CCCC3</t>
  </si>
  <si>
    <t>c1cccc(c12)sc(n2)NC(=O)CSc3cn(C)c(c34)cccc4</t>
  </si>
  <si>
    <t>o1cccc1Cn(c2-c3cccs3)c(nn2)SCc4ccccc4</t>
  </si>
  <si>
    <t>c1cccc(c12)nc(SCC(=O)NC)n(c2=O)CCc3ccccc3</t>
  </si>
  <si>
    <t>CN(C)/C=N/c(nc1)c(C#N)c(c1c23)n(c2cccc3)Cc4ccccc4</t>
  </si>
  <si>
    <t>COc(cc1)ccc1NC(=O)CN2CCN(CC2)c(c3C)c(C)ccc3</t>
  </si>
  <si>
    <t>C1CCCC=C1CCNC(=O)[C@@H]2CCCN(C2)c(n3)oc(c34)cccc4</t>
  </si>
  <si>
    <t>c1cc(C)cc(c1C)C(C2=O)C(=O)c(c23)cccc3</t>
  </si>
  <si>
    <t>COc(cc1)c(OC)cc1C(=O)NC(=C\c2ccc(cc2)OC)\C(=O)NCCc3c[nH]c(c34)cccc4</t>
  </si>
  <si>
    <t>[O-][N+](=O)c1c(F)ccc(c1)NC(=O)COC(=O)COc(c2C)ccc(Cl)c2</t>
  </si>
  <si>
    <t>o1ccc(c1C)-c(nn2)n(c23)nc(s3)-c(c4C)cc(o4)-c5ccc(Cl)cc5</t>
  </si>
  <si>
    <t>c1cc(Cl)ccc1N(CC2)CCN2C[C@@H](O)COc3cccc(c34)cccc4</t>
  </si>
  <si>
    <t>o1cccc1-c(cc2C(F)(F)F)nc(n2)NCc3ccc(Cl)cc3</t>
  </si>
  <si>
    <t>NC(=O)C1CCN(CC1)[C@H](C2=O)CC(=O)N2c(cc3)cc(Cl)c3F</t>
  </si>
  <si>
    <t>c12c3c([N+]([O-])=O)ccc1C(=O)N(c(nc4)ccc4Cl)C(=O)c2ccc3</t>
  </si>
  <si>
    <t>C=C(C)C(=O)O[C@](C(F)(F)F)(C(=O)N1)Oc(c12)cc(C)cc2</t>
  </si>
  <si>
    <t>o1cccc1C(=O)N2CCN(CC2)c3c(Cl)cc(cc3)NC(=O)c4c(F)c(F)c(F)c(F)c4F</t>
  </si>
  <si>
    <t>CCC(=O)OCCNc(c1[N+]([O-])=O)cc(c(c12)non2)Sc(n3)sc(c34)cccc4</t>
  </si>
  <si>
    <t>CCc(c1)sc(c12)ncnc2N(CC3)CCN3c(s4)nnc4CC</t>
  </si>
  <si>
    <t>o1cccc1CNC(=O)COC(=O)CCSc2c(Cl)cccc2</t>
  </si>
  <si>
    <t>c1cccc(c12)cccc2CC(=O)NNC(=O)Nc3ccc(Cl)cc3</t>
  </si>
  <si>
    <t>c1cccc(Cl)c1C(=O)Nc(o2)nnc2-c(c3)ccc(c34)CCCC4</t>
  </si>
  <si>
    <t>c1cccc(c12)CN(CC2)c3cc(=O)n(c(=O)[nH]3)-c4c(Cl)cccc4</t>
  </si>
  <si>
    <t>c1ccccc1C(=O)Nc(ccc2)cc2-c(o3)nc(c34)nccc4</t>
  </si>
  <si>
    <t>CCCNC(=O)c(c1C)oc(c12)ccc3c2C(=O)CC(O3)(C)C</t>
  </si>
  <si>
    <t>COc(cc1)cc(OC)c1C(=O)NCc(c2)ccc(c23)OCO3</t>
  </si>
  <si>
    <t>o1cccc1C(=O)Nc(ccc2)cc2C(=O)NC3=NCCS3</t>
  </si>
  <si>
    <t>c1cccc(c12)OC[C@H](O2)C(=O)Nc3c(OC)ccc(c3)OC</t>
  </si>
  <si>
    <t>s1cccc1CNS(=O)(=O)c(c2=O)cn(C)c(=O)n2C</t>
  </si>
  <si>
    <t>c1ccccc1CC(=O)N2CCN(CC2)CCNC=C3C(=O)C[C@@H](CC3=O)c4ccccc4</t>
  </si>
  <si>
    <t>Cc(s1)nc(C)c1C(=O)C2=C(O)C(=O)N(CCN(C)C)[C@@H]2c3c(OC)c(OC)ccc3</t>
  </si>
  <si>
    <t>c1cccc(OC)c1C(=O)NCCSCc2ccc(C)cc2</t>
  </si>
  <si>
    <t>CC(C)(C)C(=O)/C=c(s1)/[nH]c(=O)\c1=C\c2ccc(CC)cc2</t>
  </si>
  <si>
    <t>c1cccc(SCC)c1C(=O)NCc(c2)ccc(c23)OCO3</t>
  </si>
  <si>
    <t>c1cc(C)cc(c1C)OCCC(=O)NCCc2ccc(F)cc2</t>
  </si>
  <si>
    <t>s1ccc(C)c1C(=O)OCc2csc(n2)-c3ccccc3</t>
  </si>
  <si>
    <t>c1cccc(Br)c1C(=O)Nc2c(cccc2)Nc3ccc(cc3)OC</t>
  </si>
  <si>
    <t>CCOC(=O)N1CCN(CC1)S(=O)(=O)c(c(Cl)c2Cl)ccc2OC</t>
  </si>
  <si>
    <t>c1ccccc1N(C)C(=S)NC(=O)CCCOc2c(Cl)cc(Cl)cc2</t>
  </si>
  <si>
    <t>O1COc(c12)ccc(c2)CNS(=O)(=O)c3c[nH]cn3</t>
  </si>
  <si>
    <t>c1cccc(Cl)c1-c2noc(C)c2C(=O)Nc3ccc(cc3)-n4nncc4-c5ccco5</t>
  </si>
  <si>
    <t>FC(F)(F)CNC(=O)CSc(n1)oc(c12)ccc(c2)S(=O)(=O)N(C)C</t>
  </si>
  <si>
    <t>c1ccccc1-n(nc2C)c(OC(N)=C3C#N)c2[C@@]34c5c(N(C4=O)CC)cccc5</t>
  </si>
  <si>
    <t>C1COCCN1c(c2C#N)oc(n2)COc3c(Cl)cc(Cl)cc3</t>
  </si>
  <si>
    <t>O=C(O)c(c1)n(C)c(c12)ccc(c2)Oc(cc3C)ccc3</t>
  </si>
  <si>
    <t>CC(C)=CC(=O)Nc1ccc(cc1)OCc2ccccc2</t>
  </si>
  <si>
    <t>c1ccccc1CN(CCCC)c2[nH]cnc(c23)ncn3</t>
  </si>
  <si>
    <t>CNC(=O)Oc(cc1)ccc1-c(n2)cn(c23)cc(C)cc3</t>
  </si>
  <si>
    <t>c1cc(Cl)ccc1SCC(=O)Nc2c(cccc2)N(CC3)CCN3C(=O)c4ccc(Cl)cc4</t>
  </si>
  <si>
    <t>c1ccccc1CN2CCN(CC2)c(n3)nc(-n4ccnc4)nc3-c5ccccc5</t>
  </si>
  <si>
    <t>c1ccccc1S(=O)(=O)N(C2CCCCC2)Cc3nc(no3)-c4ccccc4</t>
  </si>
  <si>
    <t>CCCc1ccc(cc1)[C@@H]2C(C(=O)CC(C)(C)C3)=C3N=C4C2=C(O)c(c45)cccc5</t>
  </si>
  <si>
    <t>C1COCCN1c(c2NC(=O)C(C)(C)C)ccc(c2)S(=O)(=O)N(CC)CC</t>
  </si>
  <si>
    <t>COc(c1)ccc(c1C)NC(=O)c2cc(-c3ccccn3)nc(c24)c(C)cc(C)c4</t>
  </si>
  <si>
    <t>c1cc(Cl)ccc1Cn(c(c23)cccc2)c(n3)-c4c(Cl)nccc4</t>
  </si>
  <si>
    <t>c1cc(Cl)ccc1C(=O)OCN(C(=O)C2=O)c(c23)cccc3</t>
  </si>
  <si>
    <t>c1c(Cl)ccc(O)c1-c2cc([nH]n2)-c3c([N+]([O-])=O)cccc3</t>
  </si>
  <si>
    <t>Cc1ccc(cc1)S(=O)(=O)NC2CCCCCCC2</t>
  </si>
  <si>
    <t>c1cc(F)ccc1-c(nn2)n(c23)nc(s3)[C@@H](O4)COc(c45)cccc5</t>
  </si>
  <si>
    <t>CCCCNc1ncnc(c12)n(nc2)Cc3ccc(Cl)cc3</t>
  </si>
  <si>
    <t>C[C@@H](O)/C=C/c(cc1)nc(c12)cccc2</t>
  </si>
  <si>
    <t>COc(cc1)c(OC)cc1C(=O)N2CCN(CC2)c(c3C)ccc(C)c3</t>
  </si>
  <si>
    <t>c1ccccc1-c(o2)nnc2CSc3ncnc(c34)sc(C)c4C</t>
  </si>
  <si>
    <t>CCc1ccc(cc1)NC(=O)CCC(=O)N2CCSc(c23)cccc3</t>
  </si>
  <si>
    <t>C[C@]12C[C@@H](CC(C)(C)C2)N(C1)C(=O)c3cc(on3)-c4cc(OC)ccc4</t>
  </si>
  <si>
    <t>C1CCCCCC1NC(=O)[C@H]2CCCN(C2)S(=O)(=O)c3c[nH]cn3</t>
  </si>
  <si>
    <t>c1ccc(OC)c(OC)c1/C=N/n2c(SC)nnc2-c3ccccc3</t>
  </si>
  <si>
    <t>c1cccc(c12)CN(CC2)C(=O)c3c(C)c(n(CC)c3C)C(=O)OCC</t>
  </si>
  <si>
    <t>CCCCOC(=O)[C@H](C#N)c(n1)c(nc(c12)cccc2)N3CCOCC3</t>
  </si>
  <si>
    <t>CC(C)[C@H](CO)N1CCN(CCC1=O)S(=O)(=O)c(cc2)ccc2C</t>
  </si>
  <si>
    <t>COc(cc1)c(O)cc1-c(n2)[nH]c(-c3cccs3)c2-c4cccs4</t>
  </si>
  <si>
    <t>C1CCc(c12)c(CC(C)C)nc(c2C#N)N(CC3)CCN3C(=O)CCC</t>
  </si>
  <si>
    <t>COc(cc1)cc2c1NC(C)(C)c(c23)sn(c3=S)-c4ccccc4</t>
  </si>
  <si>
    <t>COc(cc1)ccc1N(C2=O)[C@@H](c3cc(OC)c(cc3)OC)C=C2Nc4ccc(cc4)OC</t>
  </si>
  <si>
    <t>c1c(Cl)ccc(c12)[nH]c(C(=O)O)c2CC(=O)N3CCN(CC3)c4ccccc4</t>
  </si>
  <si>
    <t>COc(c1)ccc(OC)c1CNC(=O)CCSCc2c(Cl)cc(F)cc2</t>
  </si>
  <si>
    <t>CC(C)(C1)CC(=O)c2c1cc(N(CC3)CCN3C)c4[nH]c(c5c24)cccc5</t>
  </si>
  <si>
    <t>c1cc(Br)ccc1\C=C(NC(=O)c2ccc(o2)Br)\C(=O)N[C@H](C(=O)O)Cc3ccccc3</t>
  </si>
  <si>
    <t>CCOC(=O)c1c(N)sc(c12)c(O)c(Br)cc2</t>
  </si>
  <si>
    <t>c1ccccc1C[C@@H](C(=O)N([C@@H]2[C@@]34O)CCC2)N3C(=O)[C@](O4)(C(C)C)NC(=O)[C@H](C5)CN(C)[C@H](C6)[C@H]5c7cccc8[nH]cc6c78</t>
  </si>
  <si>
    <t>c1cc(Cl)ccc1[C@@H](NC(=O)CCC)c(c2O)ccc(c23)cccn3</t>
  </si>
  <si>
    <t>c1cccc(Cl)c1[C@@H](NC(=O)CCC)c(c2O)ccc(c23)cccn3</t>
  </si>
  <si>
    <t>c1cc(Cl)cc(Cl)c1-c2nc(sn2)N3CCOCC3</t>
  </si>
  <si>
    <t>c1ccccc1NC(=S)Nc2c(ccc(Cl)c2)Oc3ccccc3</t>
  </si>
  <si>
    <t>O1CCOc(c12)ccc(c2)C(=O)COC(=O)c3c(C)oc(C)c3</t>
  </si>
  <si>
    <t>c1cccc(Br)c1COC(=O)CNS(=O)(=O)c(cc2)ccc2C</t>
  </si>
  <si>
    <t>c1cccc(O)c1C(=O)NN/C=C2/C(=O)N(C(=O)NC2=O)Cc3ccc(F)cc3</t>
  </si>
  <si>
    <t>c1ccccc1C(=O)c2c(C)oc(c2)-c(n3)n(C)c(c34)cccc4</t>
  </si>
  <si>
    <t>c1cccc(F)c1C(=O)O[C@@H](CCCC2)[C@H]2n(n3)c(C)cc3C</t>
  </si>
  <si>
    <t>CCOC(=O)[C@H](C)n(c1=O)nc(C)c2sc(c3c12)cccc3</t>
  </si>
  <si>
    <t>c1ccccc1C(c2ccccc2)C(=O)Nc(c3)nc(C)cc3C</t>
  </si>
  <si>
    <t>c1cccc(SC)c1NC(=O)c2cc(on2)-c3cccs3</t>
  </si>
  <si>
    <t>O=C1CC[C@@H](N1C(C)C)C(=O)N2CCN(CC2)c3ccccn3</t>
  </si>
  <si>
    <t>CCN(CC)CC(=O)Nc1ccc([N+]([O-])=O)cc1</t>
  </si>
  <si>
    <t>c1ccnc(c1C#N)Nc(cc2)ccc2[C@@H](C)CC</t>
  </si>
  <si>
    <t>c1c(Cl)cc(Cl)cc1\N=C(S)\N(CCCOC)[C@@H](C)c2ccccn2</t>
  </si>
  <si>
    <t>COc(cc1)c(OC)cc1-c(no2)nc2CN3CCN(CC3)c4c(F)cccc4</t>
  </si>
  <si>
    <t>O1COc(c12)ccc(c2)C(=O)Nc(cc3C(=O)OCC)c(cc3)N4CCOCC4</t>
  </si>
  <si>
    <t>c1cc(F)ccc1CN/C(S)=N/[C@H](C)c2cc(C)c(C)cc2</t>
  </si>
  <si>
    <t>CCN(CC)S(=O)(=O)c(cc1)cc(c12)sc(n2)SC</t>
  </si>
  <si>
    <t>Brc1ccc[n+](c1)[C@@H](C)C(=O)c2ccc(cc2)-c3ccccc3</t>
  </si>
  <si>
    <t>N#Cc1ccc(cc1)CSc(n2-c3ccccc3)nnc2COc4ccccc4</t>
  </si>
  <si>
    <t>CSCc1nnc(o1)NC(=O)c2ccc(cc2)S(=O)(=O)N(C)CCCC</t>
  </si>
  <si>
    <t>o1cccc1C(=O)N2CCN(CC2)c(c(c34)cccc4)nnc3-c(cc5)ccc5C</t>
  </si>
  <si>
    <t>Cc(c1)ccc(c1C)N2CCN(CC2)S(=O)(=O)c(c3)ccc(c34)oc(=O)cc4</t>
  </si>
  <si>
    <t>c1ccccc1NC(=O)C[C@@H](C2=O)[C@@H](Cc3ccccc3)CN2Cc4ccccc4</t>
  </si>
  <si>
    <t>c1ccccc1C(=O)NN/C=C2/C(=O)N(C(=S)NC2=O)CCC3=CCCCC3</t>
  </si>
  <si>
    <t>c1cccc(c12)[nH]c(n2)CN3CCN(CC3)c(nc(n4)C)c(c4c56)oc5cccc6</t>
  </si>
  <si>
    <t>c1ccccc1CNC(=O)CS(=O)(=O)Cc2c(C)oc(n2)-c(c3C)cccc3</t>
  </si>
  <si>
    <t>CC(=O)c1c(O)n(O)c(c12)cc(cc2)NC(=O)c(n3)cnc(c34)cccc4</t>
  </si>
  <si>
    <t>c1cc(Cl)cc(Cl)c1C2(CC2)/C(=N/[H])NOC(=O)c3cccs3</t>
  </si>
  <si>
    <t>c1ccccc1NC(=O)Nc(s2)nnc2Cc3ccc([N+]([O-])=O)cc3</t>
  </si>
  <si>
    <t>COc(cc1)ccc1CNC(=O)[C@@H](C2)ON=C2c3cc([N+]([O-])=O)ccc3</t>
  </si>
  <si>
    <t>s1cc(C)n(c12)cc(n2)CSc(cc3)ccc3C</t>
  </si>
  <si>
    <t>o1cccc1CN/C=C2\C(=O)N(C(=S)NC2=O)c(c3)ccc(C)c3C</t>
  </si>
  <si>
    <t>Cc(c1)n(C)c(C)c1/C=C2/C(=O)N(C)/C(S2)=N\c3ccc(cc3)OC</t>
  </si>
  <si>
    <t>c1cccc(c12)[nH]c(n2)CS[C@H](C3=O)CC(=O)N3c4ccc(F)cc4</t>
  </si>
  <si>
    <t>CC[C@@H](C)C(=O)Nc1c(cccc1)N2CCN(CC2)c3ccc(F)cc3</t>
  </si>
  <si>
    <t>CC(C)OC(=O)c1c(nccc1)SCc(n2)cc(=O)n(c23)cccc3</t>
  </si>
  <si>
    <t>c1cc(F)ccc1CNC(=O)CN(C2=O)CCN2Cc3cc(C)ccc3</t>
  </si>
  <si>
    <t>CCOC(=O)c1ccc(cc1)NC(=O)CC[C@H](O2)COc(c23)cccc3</t>
  </si>
  <si>
    <t>Cc1ccc(cc1)-c(c2C(=O)O)csc2NC(=O)c3c(F)cccc3</t>
  </si>
  <si>
    <t>c1ccccc1-c2c(Cl)cc(nn2)Sc(cc3)ccc3F</t>
  </si>
  <si>
    <t>c1cccc(c12)n(CC)c(n2)COc3ccc(cc3)OC</t>
  </si>
  <si>
    <t>CCc1ccc(cc1)Oc(c2=O)coc(c23)cc(O)cc3</t>
  </si>
  <si>
    <t>c1cccn(c12)c(nn2)CNc3ncnc(c34)scc4</t>
  </si>
  <si>
    <t>c1ncccc1NC(=O)/C=C/c2ccccc2</t>
  </si>
  <si>
    <t>Cc1ccc(cc1)N(CC2)CCN2C(=O)c3c(cccc3)NC(=O)[C@@H]4[C@H](C(=O)O)CC=CC4</t>
  </si>
  <si>
    <t>c1cccc(c1C)N2C[C@@H](CC2=O)C(=O)Nc3nnc(s3)SCCN4CCOCC4</t>
  </si>
  <si>
    <t>CCOc1c(cc(Cl)cc1)S(=O)(=O)N(CC2)CCN2c3ccc(F)cc3</t>
  </si>
  <si>
    <t>COc1c(Cl)cc(cc1)NS(=O)(=O)c(c2)ccc(c23)SCCC(=O)N3</t>
  </si>
  <si>
    <t>C1CCCCc(c12)onc2C(=O)Nc(c3C)c(C)n(n3)Cc4c(Cl)cccc4</t>
  </si>
  <si>
    <t>c1cccc(c12)n(CCOC)c(n2)SCc(n3)sc(c34)cccc4</t>
  </si>
  <si>
    <t>c1ccccc1CNc(n2)nc(cc2C)N3CCCCC3</t>
  </si>
  <si>
    <t>c1cccc(c12)nc(N3CCCC3)nc2N4CCCCC4</t>
  </si>
  <si>
    <t>C1CCCc(c1c23)sc2nc(nc3N)-c4cccnc4</t>
  </si>
  <si>
    <t>CSCC[C@@H](C(=O)O)NC(=O)Nc(cc1)ccc1C</t>
  </si>
  <si>
    <t>c1cnccc1NC(=O)[C@H](C)Oc2c(Cl)cc(Br)cc2</t>
  </si>
  <si>
    <t>c1c(Cl)ccc(c1C(=O)O)NC(=O)COc2cccc(c23)cccc3</t>
  </si>
  <si>
    <t>O1COc(c12)ccc(c2)CNC(=O)c3ccc(o3)-c4ccc(Cl)cc4</t>
  </si>
  <si>
    <t>CC(C)(C)OC(=O)N[C@@H](C)C(=O)N1C[C@@H](N)C[C@H]1C(=O)NO</t>
  </si>
  <si>
    <t>C[C@@H]1CCCN(C1)CC[C@H](c2cc(OC)c(OC)c(c2)OC)c(c(OC)cc3OC)c(c34)OC(=O)C[C@@H]4c5ccc(cc5)N(C)C</t>
  </si>
  <si>
    <t>Fc1cccc(F)c1C(=O)N[C@@H](C(=O)OC)COC(=O)c2c(F)cccc2F</t>
  </si>
  <si>
    <t>FC(F)(F)Oc(cc1)ccc1NC(=O)COC(=O)c2c(OC)cccc2OC</t>
  </si>
  <si>
    <t>c1cc(Cl)ccc1Cn(nc2)c(c23)ncnc3N(C4)C[C@H](C)C[C@H]4C</t>
  </si>
  <si>
    <t>o1cccc1C(=O)NCCNC2CCN(CC2)C(=O)OCC</t>
  </si>
  <si>
    <t>c1cc(F)cc(F)c1C(=O)N(C2)CCC[C@@H]2c(on3)nc3-c4cc(OC)ccc4</t>
  </si>
  <si>
    <t>C1CCCCC1NC(=S)NCc2c(Cl)cc(Cl)cc2</t>
  </si>
  <si>
    <t>s1cccc1CNC(=S)Nc2cc(Cl)cc(Cl)c2</t>
  </si>
  <si>
    <t>C1CCCN1CC(=O)N\N=C\c2c(O)ccc(C)c2</t>
  </si>
  <si>
    <t>COc(cc1)c(OC)cc1C(=O)N(C2)CCC[C@@H]2c(on3)nc3-c4cccs4</t>
  </si>
  <si>
    <t>CC(=O)Nc1ccc(cc1)Nc(cc(n2)C(C)C)n(c23)nc(C)c3-c4ccccc4</t>
  </si>
  <si>
    <t>C1CCCC1NC(=O)c2c(N)n(c(c23)nc4c(n3)cccc4)\N=C\c5cccnc5</t>
  </si>
  <si>
    <t>Cc1cc(C)cc(c1)NC(=O)[C@H](c2ccccc2)Sc3ncnc(c34)cccc4</t>
  </si>
  <si>
    <t>[O-][N+](=O)c1ncn(n1)CC(=O)N\N=C\c2c(O)ccc(Cl)c2</t>
  </si>
  <si>
    <t>c1cccc(c12)N(CCC2)C(=O)CSc(n3)nc(O)cc3O</t>
  </si>
  <si>
    <t>c1c(F)ccc(c12)N=C(c3cccnc3)NN=C2c4ccncc4</t>
  </si>
  <si>
    <t>Cc1cc(C)cc(c1)NS(=O)(=O)c(c2)ccc(c23)[nH]c(n3)O</t>
  </si>
  <si>
    <t>CCOC(=O)c1c(N)n(nc1)-c2ncnc(c23)sc(c3)CC</t>
  </si>
  <si>
    <t>c1ccc(OC)cc1\N=C\C(=C(O2)O)C(=O)OC23CCCCC3</t>
  </si>
  <si>
    <t>c1c(F)ccc(c12)nc(cc2C(=O)O)-c(c3)ccc(c34)cccc4</t>
  </si>
  <si>
    <t>c1csc(c1C)[C@@H]2Nc(cccc3)c3c(n4)n2c(c45)cccc5</t>
  </si>
  <si>
    <t>c1cccc(c12)N([C@H](C)C2)S(=O)(=O)c(c(cc3)OC)cc3C</t>
  </si>
  <si>
    <t>C1CCc(c1c23)c(C(C)C)nc3sc4c2nc(S)nc4O</t>
  </si>
  <si>
    <t>Cn(n1)c(C)c([N+]([O-])=O)c1C(=O)Sc2ccc(Br)cc2</t>
  </si>
  <si>
    <t>COc(cc1)ccc1NC(=O)CSc(nnc2-c3c(C)occ3)n2CCc4ccccc4</t>
  </si>
  <si>
    <t>n1ccccc1N(C2=O)[C@H](c(c23)cccc3)Nc4ccc(cc4)S(=O)(=O)N5CCCCC5</t>
  </si>
  <si>
    <t>c1cc(Cl)ccc1/N=N\C([C@@]2(C)C(=O)OCC)=C(O)C(=O)N2c3ccccc3</t>
  </si>
  <si>
    <t>c1ccccc1-n(nc2)c(c23)ncnc3-n(c4=O)[nH]c(=O)c(c45)cccc5</t>
  </si>
  <si>
    <t>CC(=O)Nc(ccc1)cc1-c(n2)oc(c23)cccc3</t>
  </si>
  <si>
    <t>Cc(c1)cc(C)c(c12)nc(nc2O)[C@H](C#N)C(=O)c3c(Cl)cnc(n3)SC</t>
  </si>
  <si>
    <t>C1CCCc(c1c23)sc2nc(C)nc3NS(=O)(=O)c4ccc(s4)Cl</t>
  </si>
  <si>
    <t>c1ccc(Cl)cc1N(CC2)CCN2C(=O)c3ccc(cc3)CN4CCOCC4</t>
  </si>
  <si>
    <t>Cc1coc(c(c2)O)c1c(O3)c2[C@H](CCCNC4=O)[C@@]34N5CCCCC5</t>
  </si>
  <si>
    <t>c1cccc(OC)c1[C@@H](C)Nc2nc(-c3cccnc3)nc(c24)cccc4</t>
  </si>
  <si>
    <t>c1cccc(c12)n(CC(=O)O)c(n2)SCCOc(c3)ccc(C)c3C</t>
  </si>
  <si>
    <t>CCOC(=O)c1ccc(o1)-c2c([nH]nc2)-c(c3)c(O)cc(O)c3CCC</t>
  </si>
  <si>
    <t>CCCCCOC(=O)c1c(N)n(CCOC)c(c12)nc3c(n2)cccc3</t>
  </si>
  <si>
    <t>CCOC(=O)C1CCN(CC1)c(c(=O)c2=O)c2Nc(c3)cc(C)cc3C</t>
  </si>
  <si>
    <t>O=C(O)c1cc(C)c(cc1)-n(c(C)c2)c(C)c2/C=C3/C(=O)NC(=O)S3</t>
  </si>
  <si>
    <t>c1ncccc1CNC(\CC)=C2\C(=O)N(C(=O)NC2=O)C3CCCCC3</t>
  </si>
  <si>
    <t>O=c1[nH]c(=O)n(C)c(c12)nc(n2CC=C)SCCCc3ccccc3</t>
  </si>
  <si>
    <t>COC(=O)c1cc(c(o1)C)-c(c2=O)c(C)oc(c23)cc(cc3)OCCC</t>
  </si>
  <si>
    <t>n1ccncc1C(=O)OCc2c(Cl)cccc2Cl</t>
  </si>
  <si>
    <t>COC(=O)CSc(n1)nn(c12)c(C)cc(n2)C</t>
  </si>
  <si>
    <t>c1ccc(C)c(c1C)OCc(n2)[nH]c(c23)cccc3</t>
  </si>
  <si>
    <t>COc(c1)ccc(c12)[C@@H](CCC2=O)c3ccccc3</t>
  </si>
  <si>
    <t>C1CCCCC1NC(=O)CCCCCCN(C2=O)C(=O)c(c23)cccc3</t>
  </si>
  <si>
    <t>C1CCc(c12)sc(c2)C(=O)N3CCN(CC3)c4c(OCC)cccc4</t>
  </si>
  <si>
    <t>CN(C)c(cc1)ccc1\C=C\c(n2)sc(c23)cc(SC)c(c3)OC</t>
  </si>
  <si>
    <t>s1cccc1CNC(=O)c2c(cccc2)C(=O)NCc3cccs3</t>
  </si>
  <si>
    <t>s1cccc1-c2nc(n[nH]2)SCc3csc(n3)-c4ccccc4</t>
  </si>
  <si>
    <t>CC[N+](CC)(CC)CC(=O)O[C@H]1C[C@H](CC2)C(C)(C)[C@@]12C</t>
  </si>
  <si>
    <t>C[C@@]12C(C)(C)[C@H](CC2)C[C@@H]1N</t>
  </si>
  <si>
    <t>c1ccc(N)cc1C(=O)/C=C\c2ccc(cc2)/C=N/Nc3nc(N4CCOCC4)nc(n3)N5CCOCC5</t>
  </si>
  <si>
    <t>c1cccc(c12)SC=3[C@H]2[C@](C(F)(F)F)(C(=O)O)[C@H]4[C@@H](C3)CN(C4=O)c5ccc(Br)cc5</t>
  </si>
  <si>
    <t>Cc(o1)ccc1/C=C/[C@H](Nc(c23)cccc3)N(C2=O)Cc4ccccc4</t>
  </si>
  <si>
    <t>C1CCCN1CCC(=O)O[C@@H]2C[C@H](CC3)C(C)(C)[C@@]23C</t>
  </si>
  <si>
    <t>c1cc(O)ccc1/C=C(\C2=O)Oc(c23)cc(O)cc3</t>
  </si>
  <si>
    <t>c1cc(Br)cc(Cl)c1NC(=S)NCc2ccccn2</t>
  </si>
  <si>
    <t>C1CCCCN1c(c2C#N)oc(n2)COc3ccccc3</t>
  </si>
  <si>
    <t>COCC(=O)Nc(c1C(=O)OC)sc(c12)CCCC2</t>
  </si>
  <si>
    <t>O\N=C\c1cc(OC)c(c(Br)c1)OS(=O)(=O)c(cc2)ccc2C</t>
  </si>
  <si>
    <t>c1cccc(F)c1C(=O)N\N=C\c2c(C)nn(c2Cl)-c3ccccc3</t>
  </si>
  <si>
    <t>c1cccn(c12)c(c(C)c2)C(=O)c3c(Cl)cnc(n3)N4CCOCC4</t>
  </si>
  <si>
    <t>s1ccnc1C(\C)=N/NC(=S)N(C2)C[C@@H](CC3)CC[C@H]23</t>
  </si>
  <si>
    <t>CC(C)Cc1ccc(cc1)S(=O)(=O)N2CCOCC2</t>
  </si>
  <si>
    <t>o1cccc1C(=O)N2CCN(CC2)c(nc(c34)cccc4)n(c3=O)-c5ccccc5</t>
  </si>
  <si>
    <t>s1cccc1C(=O)[C@@H]([C@]2(C(F)(F)F)O)[C@H](NC(=O)N2C)c3cc(O)ccc3</t>
  </si>
  <si>
    <t>o1cccc1C(=O)Oc(c2)ccc(c23)[nH]cc3CCN(C4=O)C(=O)c(c45)cccc5</t>
  </si>
  <si>
    <t>c1cc(O)c(O)cc1/C=N/Nc2cc(N3CCOCC3)nc(n2)N4CCOCC4</t>
  </si>
  <si>
    <t>CCOCc1nc(C)c(Cl)c(n1)NS(=O)(=O)c(cc2)ccc2N</t>
  </si>
  <si>
    <t>CCOC(=O)c1c(n(C)c(=S)s1)NC(=O)c2c(Cl)cccc2</t>
  </si>
  <si>
    <t>C1CN(C)CCC1=NNC(=O)CN(c2ccccc2)S(=O)(=O)c3ccccc3</t>
  </si>
  <si>
    <t>Cc1nnc(o1)NC(=O)c2ccc(cc2)S(=O)(=O)N(CC)Cc3ccccc3</t>
  </si>
  <si>
    <t>CCc1nnc(o1)NC(=O)c2ccc(cc2)S(=O)(=O)N(C)Cc3ccccc3</t>
  </si>
  <si>
    <t>o1cccc1CNC(=O)c2ccc(cc2)CNS(=O)(=O)c(ccc3)cc3OC</t>
  </si>
  <si>
    <t>c1ccccc1C(=O)CSc(nc(c23)n(C)c(=O)[nH]c2=O)n3CCCCCC</t>
  </si>
  <si>
    <t>C1C[C@@H](C)Cc(c12)sc(n2)NC(=O)CN3CCN(CC3)c4ccc(cc4)OC</t>
  </si>
  <si>
    <t>c1ccccc1-n(nc2C(C)(C)C)c(c23)nc(O)c(c3)CNCc4ccc(C)cc4</t>
  </si>
  <si>
    <t>CCCCCN(S(=O)(=O)C)C(=O)NC(=O)OC[C@@H](O1)COc(c12)cccc2</t>
  </si>
  <si>
    <t>COC(=O)c1cc(c(cc1)OC)CSc(o2)nnc2COc(cc3C)ccc3</t>
  </si>
  <si>
    <t>n1cccc(c12)cc(cc2O)-c3ccncc3</t>
  </si>
  <si>
    <t>c1cccc(c1CC([O-])=O)Nc2c(Cl)cccc2Cl</t>
  </si>
  <si>
    <t>CC(=O)c1csc(n1)Nc2c(Cl)cccc2</t>
  </si>
  <si>
    <t>o1cccc1CNC(=O)CSc(c2-c3ccccc3)nc([nH]2)-c4cc(OC)c(cc4)OC</t>
  </si>
  <si>
    <t>c1cccc2c1ccc(c23)c4c(cccc4)c(c3)-n(c(=O)c5cccc6)c(=O)c(c7c56)cccc7</t>
  </si>
  <si>
    <t>CC(=O)Nc1ccc(cc1)OCc(c(cc2)OC)cc2/C=C3\C(=O)N(CC=C)C(=O)NC3=O</t>
  </si>
  <si>
    <t>CC(=O)N1CCN(CC1)c2nc(CC)nc3sc(c4c23)C[C@H](C(C)(C)C)CC4</t>
  </si>
  <si>
    <t>N\N=C(S)\NCc(c1)ccc(c12)OCO2</t>
  </si>
  <si>
    <t>c1cc(N)ccc1-c(cc2C(=O)NN)nc(c23)ccc(Br)c3</t>
  </si>
  <si>
    <t>o1c(Br)ccc1C(=O)Nc(cc2)ccc2Cc3ccncc3</t>
  </si>
  <si>
    <t>c1ccc(C)cc1/C(=N/[H])NOC(=O)Cc2cccc(c23)cccc3</t>
  </si>
  <si>
    <t>c1ccc(C)cc1C(=O)ONC(=N/[H])\Cc2cccc(c23)cccc3</t>
  </si>
  <si>
    <t>c1cc(C)ccc1C(=O)O\N=C(N)\Cc2cccc(c23)cccc3</t>
  </si>
  <si>
    <t>c1cccc(NC(=O)C)c1N(C)S(=O)(=O)c(cc2)ccc2C</t>
  </si>
  <si>
    <t>c1cccc(c12)ccc(c2)-c3csc(n3)Nc4ccc(O)cc4</t>
  </si>
  <si>
    <t>s1cccc1C(=N2)CC(c3c(O)cccc3)=Nc(c24)cccc4</t>
  </si>
  <si>
    <t>Cc1cc(ccc1)OCCn(c(c23)cccc2)c(n3)-c4ccco4</t>
  </si>
  <si>
    <t>c1cccc(c12)N(CCC2)C(=O)c3cc(on3)-c(cc4)ccc4C</t>
  </si>
  <si>
    <t>CCCCCCC(=O)N(O)[C@H](C1=O)CC(=O)N1c2ccccc2</t>
  </si>
  <si>
    <t>CCOc(cc1)ccc1[C@@H](n(c23)ncn2)C=C(N3)c4ccccc4</t>
  </si>
  <si>
    <t>n1[nH]cnc1SCC(=O)Nc(sn2)nc2-c3ccccc3</t>
  </si>
  <si>
    <t>CC(=O)c1c(C)nc(s1)NC(=O)[C@@H](O2)COc(c23)cccc3</t>
  </si>
  <si>
    <t>C1COCCN1C(=O)Cn(c(c23)cccc3)cc2SCc4ccc(Cl)cc4</t>
  </si>
  <si>
    <t>c1cc(Cl)ccc1[C@H](C(C#N)=C2N=C3N)C(C(=O)CCC4)=C4N2c(c35)cccc5</t>
  </si>
  <si>
    <t>c1ncccc1[C@H]2CCCN2S(=O)(=O)c3c(Cl)cc(Cl)cc3</t>
  </si>
  <si>
    <t>C[C@@H](C1)Sc(c12)c(=O)n(c(n2)SCC)Cc3ccccc3</t>
  </si>
  <si>
    <t>Cc(n1)scc1CNS(=O)(=O)c(c2)ccc(c23)cccc3</t>
  </si>
  <si>
    <t>COc(c1)ccc(OC)c1Nc(n2)scc2-c3cccs3</t>
  </si>
  <si>
    <t>c1cc(C)cc(c12)nc(c(C)c2)N3CCN(CC3)c4ccccn4</t>
  </si>
  <si>
    <t>CC[C@H]1CCCCN1c2nc(-c3ccncc3)nc(c24)cccc4</t>
  </si>
  <si>
    <t>c1cccc(c12)n(c(n2)SCC)S(=O)(=O)c3ccccc3</t>
  </si>
  <si>
    <t>COc(cc1)ccc1-n(nc2)c(c23)ncnc3N(CCC4)c(c45)cccc5</t>
  </si>
  <si>
    <t>c1ccccc1C#Cc2ccc(o2)C(=O)N3CCN(CC3)c4ccccn4</t>
  </si>
  <si>
    <t>COc(cc1)ccc1-c(oc(c23)cccc3)cc\2=N/c4ccc(cc4)OC</t>
  </si>
  <si>
    <t>COc(cc1)ccc1CC(=O)Nc(ccc2)cc2-c(n3)cn(c34)cccc4</t>
  </si>
  <si>
    <t>O1COc(c12)ccc(c2)CNc(n(c34)cccc3)c(n4)-c(cc5)ccc5C</t>
  </si>
  <si>
    <t>c1cc(F)ccc1CNc(c2C#N)oc(n2)Cc3cccc(c34)cccc4</t>
  </si>
  <si>
    <t>C1CCCCCC1=NNC(=O)CSCc2cc(C)cc(C)c2</t>
  </si>
  <si>
    <t>C1CCCCC1OC(=O)Nc2c(SC)nsc2SC</t>
  </si>
  <si>
    <t>O=c1n(C)c(=O)n(C)c(c12)nc(C(C)C)nc2SCc3ccccn3</t>
  </si>
  <si>
    <t>OCCCNc1nc(-n(n2)c(C)cc2C)nc3sc(c4c13)CCCC4</t>
  </si>
  <si>
    <t>C1COCCN1CC(=O)N(CC=C)c(n2)sc(c2C)-c3ccccc3</t>
  </si>
  <si>
    <t>o1cccc1\C=C\C(=O)NC(=S)Nc2c(cccc2)N3CCOCC3</t>
  </si>
  <si>
    <t>c1ccccc1CN2CCN(CC2)c(ncn3)c(c3c45)[nH]c4cc(C)cc5</t>
  </si>
  <si>
    <t>C1[C@H]2C=C[C@@H]1[C@H]([C@H]23)C(=O)N(C3=O)CC(=O)Nc(n4)scc4-c5ccccn5</t>
  </si>
  <si>
    <t>O=C(O)c1ccc(cn1)CCCC</t>
  </si>
  <si>
    <t>[O-][N+](=O)c1c(Cl)ccc(c1)NC(=O)C[C@H](C)c2ccccc2</t>
  </si>
  <si>
    <t>c1cc(Cl)ccc1NC(=O)CSc(n2)oc(c23)cccc3</t>
  </si>
  <si>
    <t>c1ccc(Cl)cc1C(=O)NCCOC(=O)Nc2ccccc2</t>
  </si>
  <si>
    <t>Cc1cc(C)nc(n1)SCC(=O)NC(SC2)=NN=C2c3ccc(Br)cc3</t>
  </si>
  <si>
    <t>N#CC1=C(N)Oc(cc(C)oc2=O)c2[C@]13c4c5c(ccc4)C(C)=CC(C)(C)N5C3=O</t>
  </si>
  <si>
    <t>Cc1cc(C)cc(c1)OC(=O)C[S@](=O)c(cc2)c([N+]([O-])=O)cc2C(F)(F)F</t>
  </si>
  <si>
    <t>Cc1c(Cl)cc(cc1)Nc(cc2C)nc(n2)N3CCOCC3</t>
  </si>
  <si>
    <t>c1cc(Cl)ccc1OCCSCc(n2)[nH]c(c23)cccc3</t>
  </si>
  <si>
    <t>c1cc(Cl)ccc1CC(=O)NC(=S)Nc(c2C)cccc2</t>
  </si>
  <si>
    <t>N#Cc1c(Cl)nc(s1)NCc2cc(Cl)ccc2</t>
  </si>
  <si>
    <t>c1cccc(c12)n(C)cc2SCc3nnc(n3-c4c(Cl)cccc4Cl)SCc5cc(F)c(Cl)cc5</t>
  </si>
  <si>
    <t>c1cccc(c12)CCC[C@H]2NC(=O)COC(=O)[C@@H](CC3=O)CN3c(c4)ccc(c45)OCCO5</t>
  </si>
  <si>
    <t>c1ccccc1S(=O)(=O)N(c2c(OC)cccc2)Cc(c3)c(O)nc(c34)ccc(c4)OC</t>
  </si>
  <si>
    <t>n1c(O)cc(O)c(c12)sc(c2C#N)SCC(=O)Nc3cc(ccc3)OCC</t>
  </si>
  <si>
    <t>CC(C)c1ccc(cc1)O[C@@H](C)C(=O)NNC(=O)Nc2c(OC)cc(cc2)OC</t>
  </si>
  <si>
    <t>o1cccc1CN2[C@H](SCC2=O)c3c(-c4ccccc4)nn(c3)-c5ccccc5</t>
  </si>
  <si>
    <t>O=c1[nH]c(=O)n(C)c(c12)nc(n2CCCCC)Sc(n3)sc(c34)cccc4</t>
  </si>
  <si>
    <t>c1ccccc1-c(n2)nc(cc2C)N3[C@@H](CC[C@@H]34)C[C@](C4)(O)c5ccc(cc5)OC</t>
  </si>
  <si>
    <t>c1ccccc1NC(=O)CSc(nc2O)nc(N)c2NC(=O)c3cccs3</t>
  </si>
  <si>
    <t>c1cccc(c12)nc(CCC)n(c2=O)\N=C\c3c(C)nn(c3O)-c(cc4)ccc4C</t>
  </si>
  <si>
    <t>c1cc(F)ccc1NC(=O)[C@@H](CC2=O)SC(\N2CC)=N/c3cc(OC)ccc3</t>
  </si>
  <si>
    <t>c1cccc(c12)sc(c2Cl)C(=O)N3CCN(CC3)c4ccccn4</t>
  </si>
  <si>
    <t>c1cc(Cl)ccc1[C@@H](C[N+]([O-])=O)c2c(C)[nH]n(c2=O)-c3ccccc3</t>
  </si>
  <si>
    <t>CCOC(=O)[C@@H]1CCCN(C1)C[C@H](O)COc(cc2C)ccc2</t>
  </si>
  <si>
    <t>c1cccc(OC)c1CNC(=O)c2nnc(o2)Cc3ccc(Cl)cc3</t>
  </si>
  <si>
    <t>COc(c1)ccc(O)c1C(C2=O)(O)C(=O)c(c23)cccc3</t>
  </si>
  <si>
    <t>O1COc(c12)ccc(c2)CNC(=O)CSc(nnc3-c4cccs4)n3-c5ccccc5</t>
  </si>
  <si>
    <t>C[C@H]1CCCCN1C(=O)CSc(o2)nnc2-c3ccc(s3)Cl</t>
  </si>
  <si>
    <t>n1cccc(c12)cccc2NS(=O)(=O)c3ccccc3</t>
  </si>
  <si>
    <t>o1cccc1C(=O)Nc(s2)nc(c2C)-c3ccccc3</t>
  </si>
  <si>
    <t>COc(cc1)cc(OC)c1C(=O)/C=C/Nc2ccccn2</t>
  </si>
  <si>
    <t>CCCC(=O)[C@@H](C1=O)C(=O)C[C@@H](C1)C[C@@H](C)SCC</t>
  </si>
  <si>
    <t>Cc1cc(ccc1)-c(no2)nc2CN(C(C)C)C(=O)c3c(C)onc3-c4c(Cl)cccc4</t>
  </si>
  <si>
    <t>c1cc(Cl)ccc1/C=N/NC(=O)[C@@H](NC(=O)c2cccs2)Cc3c[nH]c(c34)cccc4</t>
  </si>
  <si>
    <t>Cc1cc(ccc1)NC(=O)c2c(Cl)cnc(n2)S(=O)(=O)Cc3ccccc3</t>
  </si>
  <si>
    <t>c1cccc(Cl)c1OCC(=O)Nc2c(cccc2)N(CC3)CCN3C(=O)CC</t>
  </si>
  <si>
    <t>c1cccc(O)c1CN(Cc2ccco2)C[C@H](O)COCc3ccc(Cl)cc3</t>
  </si>
  <si>
    <t>c1cccc(Br)c1C(=O)N[C@@H](C)c(c2)ccc(c23)CCCC3</t>
  </si>
  <si>
    <t>c1cccc(Br)c1OCCCOc2cccc(c23)cccn3</t>
  </si>
  <si>
    <t>c1ccccc1C(=O)/C=C/c2ccc(o2)-c3c([N+]([O-])=O)cccc3</t>
  </si>
  <si>
    <t>COCCNC(=O)c1c(cccc1)NC(=O)c2cc(OC)cc(c2)OC</t>
  </si>
  <si>
    <t>COC(=O)c1c(C)oc(c12)ccc(c2)OCc(c(o3)C)cc3C(=O)OC</t>
  </si>
  <si>
    <t>COc(c1)c(OC)cc(OC)c1-c(s2)nn(c23)c(nn3)-c4ccco4</t>
  </si>
  <si>
    <t>CC(=O)c1c(C)nc(s1)Nc(n2)sc(c23)cccc3OC</t>
  </si>
  <si>
    <t>n1ccccc1CSc2nnnn2-c3cccc(c34)cccc4</t>
  </si>
  <si>
    <t>s1cccc1C(=O)NC(=S)NNC(=O)c2cc(C)ccc2</t>
  </si>
  <si>
    <t>c1cccc(c1C)-n(c(=O)[nH]2)c(=O)cc2N(CC3)c(c34)cccc4</t>
  </si>
  <si>
    <t>O=C1N(C)C(=O)N(C)C(=O)C1=C(NC)SCc2ccccc2</t>
  </si>
  <si>
    <t>c1cccc(c12)cccc2CSc(o3)nnc3-c4ccncc4</t>
  </si>
  <si>
    <t>C1CCCc(c12)sc(c2C(=O)O)NC(=O)c3ccc(F)cc3</t>
  </si>
  <si>
    <t>Cc1ccc(cc1)-c(cc2C(F)F)nc(n2)NC[C@@H]3CCCO3</t>
  </si>
  <si>
    <t>o1cccc1CNc(c2)ccc(c23)n(cn3)-c4c(OC)cccc4</t>
  </si>
  <si>
    <t>N#CC1=C(C(C)(C)C)OC(N)=C(C#N)[C@H]1c(c2)c(Br)cc(c23)OCO3</t>
  </si>
  <si>
    <t>Cn1c(=O)oc(c12)cc(cc2)S(=O)(=O)Nc3cccc(c34)CCCC4</t>
  </si>
  <si>
    <t>Cc1cc(ccc1)N(CC)C(=O)CSc(nccc2)c2C(=O)OCC</t>
  </si>
  <si>
    <t>CC(C)OC(=O)CSC(=C1C#N)NC(=O)C[C@H]1c(cc2)ccc2CC</t>
  </si>
  <si>
    <t>Cc1cccc2[nH]c(c3c12)c(ncn3)N(CC4)CC=C4c5ccc(F)cc5</t>
  </si>
  <si>
    <t>CC(C)(C)c1c(O)c(C(C)(C)C)cc(c1)C(=S)N2CCCC2</t>
  </si>
  <si>
    <t>o1cccc1CNC(=O)CCSc(n2)nc(cc2C(F)(F)F)-c(c3)ccc(c34)OCO4</t>
  </si>
  <si>
    <t>c1cc(Cl)cc(N2C(=O)CCl)c1Sc(c23)sc(C)c3C(=O)OCC</t>
  </si>
  <si>
    <t>Cc(n1)scc1CSc(nn2)n(c23)c(cs3)-c(cc4)ccc4C</t>
  </si>
  <si>
    <t>CCC(=O)Nc(cc1)cc(Cl)c1F</t>
  </si>
  <si>
    <t>c1cc(F)ccc1N(CC2)CCN2C(=O)CN(C)S(=O)(=O)c(c3)ccc(OC)c3OC</t>
  </si>
  <si>
    <t>n1cnn(c12)c(c(CC)c(n2)C)N(CC3)CCC3C(=O)N4CCN(CC4)c5ccc(F)cc5</t>
  </si>
  <si>
    <t>CC(=O)c(c1)ccc(c12)OCCOCCOc3c(cccc3)OCCOCCO2</t>
  </si>
  <si>
    <t>C1CCCCCN1C(=O)Nc(c2)ccc(c23)nc(-c4ccco4)c(n3)-c5ccco5</t>
  </si>
  <si>
    <t>CCOC(=O)c1ccc(cc1)N2C(=O)C[C@@H](C2=O)N(CC3)CCC3C(=O)OCC</t>
  </si>
  <si>
    <t>C1CCc(c12)ccc(c2)NC(=O)C3CCN(CC3)c4n(ncn5)c5nc(c46)CCC6</t>
  </si>
  <si>
    <t>c1ccccc1COCCN2CCN(CCC2=O)S(=O)(=O)c(cc3)ccc3C</t>
  </si>
  <si>
    <t>n1ccccc1CCC(=O)N(C2)CCC[C@@H]2C(=O)c(c3)ccc(c34)cc(cc4)OC</t>
  </si>
  <si>
    <t>c1cnccc1C(=O)Nc(n2)sc(c23)cc(cc3)S(=O)(=O)N4CCCCC4</t>
  </si>
  <si>
    <t>c1ccccc1-c2c(cccc2)NC(=O)COC(=O)c3ccc(cc3)N(CC)CC</t>
  </si>
  <si>
    <t>c1cccc(OC)c1CC(=O)Nc2sc(C)c(CC)c2C(=O)N3CCOCC3</t>
  </si>
  <si>
    <t>c1ccccc1COC(=O)CSc(n2CCC)nc(c23)n(C)c(=O)n(C)c3=O</t>
  </si>
  <si>
    <t>OCCCNc1c(Cl)c(=O)n(nc1)-c(n2)[nH]c(c23)cccc3</t>
  </si>
  <si>
    <t>CC(=O)c1ccc(cc1)NC(=O)CN2C(=O)COc(c23)ccc(Cl)c3</t>
  </si>
  <si>
    <t>C1CCCCN1C(=O)/C(NC(=O)c2ccco2)=C/c3ccc(Cl)cc3</t>
  </si>
  <si>
    <t>c1cc(Cl)ccc1\C=C(\C(=O)c2ccccc2)c(n3)[nH]c(c34)cccc4</t>
  </si>
  <si>
    <t>COc1cccc(c12)sc(n2)Nc(o3)nnc3-c4c(Cl)cccc4</t>
  </si>
  <si>
    <t>c1cccc(Cl)c1C(=O)Nc(c(c2)N(C)C)cc(c23)n(C)c(=O)n3C</t>
  </si>
  <si>
    <t>O=C(O)c(c1)ccc(c12)n(CC)c(n2)CSc(n3-c(c4C)cccc4)nnc3-c5cccnc5</t>
  </si>
  <si>
    <t>c1ccccc1CC(=O)NCCSCc2ccc(Cl)cc2</t>
  </si>
  <si>
    <t>CC(C)C[C@@H]1C(C(=O)C)=C(C)NC(=C1C#N)SCC(=O)c2ccc(Cl)cc2</t>
  </si>
  <si>
    <t>Cc(c1)ccc2n(c3c4c12)CC(C(=C(O5)O)C(=O)OC5(C)C)=N[C@H]3CCC4</t>
  </si>
  <si>
    <t>COC(=O)c1[nH]nc(c12)C(=O)N(C2=O)Cc3ccccc3</t>
  </si>
  <si>
    <t>c1ccc(Br)cc1C(=O)N2N=C(CC)C[C@@]2(O)c3ccc(Br)cc3</t>
  </si>
  <si>
    <t>n1ccccc1/C(=N\[H])NOC(=O)c2cc(Br)ccc2</t>
  </si>
  <si>
    <t>s1cccc1C(=O)NCc2nc(no2)-c3ccccc3</t>
  </si>
  <si>
    <t>[O-][N+](=O)c(c1)ccc(c12)n(nc2N)-c3ccccc3</t>
  </si>
  <si>
    <t>c1cc(Br)ccc1CC(=O)N2CCN(CC2)c3ccccc3</t>
  </si>
  <si>
    <t>c1c(Br)ccc(=O)c(O)c1C(=O)/C=C/c2ccc(CC)cc2</t>
  </si>
  <si>
    <t>c1cc(Br)ccc1C(\C)=N/Oc(n2)nc(C)cc2C</t>
  </si>
  <si>
    <t>Cc1ccc(cn1)OC(=O)c2ccc(cc2)OCCCC</t>
  </si>
  <si>
    <t>c1cc(O)ccc1\N=C\c2ccc(s2)-c3cccs3</t>
  </si>
  <si>
    <t>C1COCCN1c(c2C#N)nc(C(C)C)c(c23)CCCC3</t>
  </si>
  <si>
    <t>NC(=O)CSCC(=O)Nc1c(OC)cccc1</t>
  </si>
  <si>
    <t>CCOC(=O)c1cc(-c2ccncc2)nc(c13)n(nc3C)-c4ccccn4</t>
  </si>
  <si>
    <t>CC(C)(C)c1ccc(cc1)/C(N)=N/OC(=O)c2c([N+]([O-])=O)c(C)nn2C</t>
  </si>
  <si>
    <t>O=C(O)c1cc(ccc1)NC(=O)CN(C2=O)C(=O)[C@@H]([C@H]23)[C@H]4c5c(cccc5)[C@@H]3c6c4cccc6</t>
  </si>
  <si>
    <t>c1cccc(c12)nc(c(C#N)c2)SCC(=O)Nc3ccc(cc3)S(=O)(=O)N4CCCC4</t>
  </si>
  <si>
    <t>c1cc(S(=O)(=O)N)ccc1-n(c(C)c2)c(C)c2/C=C3/C(=O)N=C(S3)Nc4ccccc4</t>
  </si>
  <si>
    <t>CCOC(=O)N1CCN(CC1)c(c2Br)c(F)cc(c23)[nH]c(n3)S</t>
  </si>
  <si>
    <t>c1ccccc1C(=O)c2cc(ccc2)[C@@H](C)C(=O)Nc(cc3)cc(O)c3C</t>
  </si>
  <si>
    <t>c1ccccc1C(=O)/C=C/c2cn(c(c23)cccc3)CN4CCN(C)CC4</t>
  </si>
  <si>
    <t>CCc(c1)ccc(NC2=O)c1[C@]23NN=C(S3)c4cccc(c45)cccc5</t>
  </si>
  <si>
    <t>COc(cc1)cc(c1OC)S(=O)(=O)n(n2)c(N)cc2-c3ccccc3</t>
  </si>
  <si>
    <t>c1ccccc1OCC(=O)NNC(=S)NC(=O)c2ccc(cc2)OC</t>
  </si>
  <si>
    <t>Cc1c(C)cc(C)c(C)c1S(=O)(=O)ON(C2=O)C(=O)c(c23)cccc3</t>
  </si>
  <si>
    <t>n1ccccc1NC(=O)c2cc(ccc2)S(=O)(=O)N(CC3)CCC3C</t>
  </si>
  <si>
    <t>c1ccccc1C(=O)CSc(cc(n2)C)n(c23)ncc3-c4ccccc4</t>
  </si>
  <si>
    <t>COc(nc1)ccc1NC(=O)c2cc(ccc2)Oc3ccccc3</t>
  </si>
  <si>
    <t>c1ccccc1OCC(=O)Nc(n2)scc2CC(=O)OCC</t>
  </si>
  <si>
    <t>c1ccccc1/C(c2ccncc2)=N\OC(=O)c3c(F)cccc3</t>
  </si>
  <si>
    <t>CCOC(=O)c1c(C)c([nH]c1C)C(=O)OCc2c(C)noc2C</t>
  </si>
  <si>
    <t>c1occc1[C@H](C(C#N)=C(O2)N)C(=C23)CCCC\3=C\c4ccoc4</t>
  </si>
  <si>
    <t>[O-][N+](=O)c1cccc(c12)c(ccc2)S(=O)(=O)N3CCCCC3</t>
  </si>
  <si>
    <t>CCCC/N=C(N)\C(=C(O)/OCC)\C(=O)c1ccc(cc1)OC</t>
  </si>
  <si>
    <t>c1cc(C)ccc1/C=c(s2)/c(=O)n(c23)nc(n3)-c4cccnc4</t>
  </si>
  <si>
    <t>c1ccc(OC)cc1C(=O)Nc(nc2)nc(c23)C[C@@H](CC3=O)c4ccc(cc4)OC</t>
  </si>
  <si>
    <t>COc(cc1)ccc1C(=O)N(c(c23)cccc3)[C@H](OC2=O)c(c4)ccc(c45)OCO5</t>
  </si>
  <si>
    <t>COc(cc1)ccc1C(=O)Cn(n2)nnc2-c3c(cccc3)NC(=O)c4ccco4</t>
  </si>
  <si>
    <t>c1ccccc1C(=O)Nc(nc2)nc(c23)C[C@@H](CC3=O)c4c(OC)cc(cc4)OC</t>
  </si>
  <si>
    <t>Cc(c1)ccc(c12)N(C(C)(C)C=C2C)C(=O)CSc(s3)nnc3C</t>
  </si>
  <si>
    <t>Cc1c(C)[nH]c(c12)ccc(c2)-c3nnc(S)n3-c4ccccc4</t>
  </si>
  <si>
    <t>n1ccccc1/C=N/n2/c(=N/CC=C)scc2-c3ccccc3</t>
  </si>
  <si>
    <t>CCCSc1nnc(n(C)c2=O)n1c(c2c34)sc3CCC4</t>
  </si>
  <si>
    <t>S1CCN=C1SCC(=O)N(C(C)(C)c(c23)ssc2=S)c4c3cc(C)c(C)c4</t>
  </si>
  <si>
    <t>COC(=O)c1c(cccc1)NC(=O)CSc(nc(O)cc2=O)n2C3CCCC3</t>
  </si>
  <si>
    <t>CCn1ccnc1CN(C)Cc2c(-c3cc(F)ccc3)nn(c2)-c(cc4C)ccc4</t>
  </si>
  <si>
    <t>Cc1ccc(cc1)NC(=O)C(=O)c2cn(c(c23)cccc3)CC(=O)N4CCCCC4</t>
  </si>
  <si>
    <t>o1cccc1CNC(=O)c2c(N)n(c(=S)s2)-c(cc3)ccc3C(=O)OCC</t>
  </si>
  <si>
    <t>n1occc1NC(=O)C(C)(C)Oc2c(Cl)cc(Br)cc2</t>
  </si>
  <si>
    <t>n1cncn1CCCCOc2c(Cl)cc(Cl)cc2Cl</t>
  </si>
  <si>
    <t>CCC/C(=N\O)c1c[nH]c(c12)cccc2</t>
  </si>
  <si>
    <t>C1CC1c(nc2S)nc(c23)cccc3</t>
  </si>
  <si>
    <t>c1cc(Cl)ccc1C(=O)c2ccc(cc2)OCC(=O)N3CCOCC3</t>
  </si>
  <si>
    <t>c1cc(Cl)ccc1SCC(=O)NC2=NN(C(=O)C2)c3ccccc3</t>
  </si>
  <si>
    <t>O=C(O)C=C1CCN(CC1)c(nc2)c(Cl)cc2C(F)(F)F</t>
  </si>
  <si>
    <t>c1cccc(c12)oc(c2)C(=O)CSc(n3)sc(c34)ccc(Cl)c4</t>
  </si>
  <si>
    <t>N#CCCN(CC1)CCN1C(=S)c2ccc(o2)-c3ccc(Cl)cc3</t>
  </si>
  <si>
    <t>c1cc(Cl)ccc1CNC(=O)N2CCN(CC2)c3c(OC)cccc3</t>
  </si>
  <si>
    <t>c1cc(Cl)cc(c1C(=O)O)Nc2ccc(nc2)OCCCC</t>
  </si>
  <si>
    <t>O=C1CCCN1CCC2CCN(CC2)[C@H](C3=O)CC(=O)N3c4ccc(Cl)cc4</t>
  </si>
  <si>
    <t>N#Cc1ccc(cc1)CSc(n2-c3ccc(Cl)cc3)nnc2-c4ccccn4</t>
  </si>
  <si>
    <t>c1ccccc1\C=C\C=N/NS(=O)(=O)c2ccc(Cl)cc2</t>
  </si>
  <si>
    <t>n1cccnc1N(CC2)CCN2C(=O)c3c(cccc3)OCc4c(Br)cccc4</t>
  </si>
  <si>
    <t>c1cc(Br)ccc1OCc(n2)oc(c2C#N)N(CC3)CCN3Cc4ccccc4</t>
  </si>
  <si>
    <t>c1ccccc1-n(c2N)nc(c2C#N)C(\C#N)=C\c3cc([N+]([O-])=O)c(cc3)N(C4)CCC[C@@H]4C</t>
  </si>
  <si>
    <t>c1cc(Br)ccc1[C@H](C[N+]([O-])=O)c2c([nH]nc2O)-c3c(O)cccc3</t>
  </si>
  <si>
    <t>C1CCCCC12N(CCO2)S(=O)(=O)c3ccc(Br)cc3</t>
  </si>
  <si>
    <t>COc(cc1)cc(OC)c1Nc2ncnc(c23)ccc(Br)c3</t>
  </si>
  <si>
    <t>c1ccccc1CNc2nnc(nn2)-n(n3)c(C)c(Br)c3C</t>
  </si>
  <si>
    <t>O=C(O)/C(=N\O)c1ccc(s1)CC(C)C</t>
  </si>
  <si>
    <t>CC(C)(C)NC(=O)c(c1C(=O)O)scc1</t>
  </si>
  <si>
    <t>c1ccc(Br)cc1CSCC(=O)/N=N/c2c(O)[nH]c(c23)cccc3</t>
  </si>
  <si>
    <t>c1ccccc1-n(nc2)c(C(F)(F)F)c2C(=O)N\N=C\c3c(O)c(OC)ccc3</t>
  </si>
  <si>
    <t>c1ncccc1NC(=O)c2c(cccc2)-c(on3)nc3-c4c(F)cccc4</t>
  </si>
  <si>
    <t>c1ncccc1[C@H]2C(C#N)=C(N)Oc(c23)cc(C)n(c3=O)Cc4ccco4</t>
  </si>
  <si>
    <t>O1CCOc(c12)ccc(c2)NC(=O)c(c3)oc(c34)c5c(nc4C)cccc5</t>
  </si>
  <si>
    <t>O1COc(c12)ccc(c2)CNC(=O)c(c3)oc(c34)c5c(nc4C)cccc5</t>
  </si>
  <si>
    <t>c1cc(Cl)ccc1CN(CC2)CCC2c(n3)[nH]c(c34)ccc(Cl)c4</t>
  </si>
  <si>
    <t>CCC(CC)O[C@H](C=C1C(=O)O)[C@H](NC(=O)C)[C@H](C1)NCc2ccc(cc2)-c3c(OC)cccc3</t>
  </si>
  <si>
    <t>C1CSCCN1C(=O)c2cnn(c23)c(C(F)F)cc(n3)-c4ccc(cc4)OC</t>
  </si>
  <si>
    <t>c1ccccc1CCN(C)C(=O)c2cc(on2)COc(cc3C(F)(F)F)ccc3</t>
  </si>
  <si>
    <t>FC(F)(F)c1cc(ccc1)N(C(=O)CS2)[C@]23c4c5c(ccc4)CCCN5C3=O</t>
  </si>
  <si>
    <t>o1cccc1C(=O)c2cn(c(c23)cccc3)CC(=O)Nc4c(OC)ccc(c4)OC</t>
  </si>
  <si>
    <t>c1cccc(c12)N(C(C)(C)C=C2C)C(=O)CN(C3=O)C(=O)c(c34)cccc4</t>
  </si>
  <si>
    <t>COCCOC(=O)c1c(C)oc(c12)ccc(c2)OC(=O)c3cccs3</t>
  </si>
  <si>
    <t>c1cccc(c12)n(CCC#N)cc2[C@@H](C(=O)O)CC(=O)c3ccc(C)cc3</t>
  </si>
  <si>
    <t>COc(cc1)cc(c12)sc(n2)NC(=O)CSc(n3)nc(C)cc3C</t>
  </si>
  <si>
    <t>c1cccc(c12)S[C@H](c3ccc([N+]([O-])=O)cc3)CC(=N2)c4ccccc4</t>
  </si>
  <si>
    <t>c1cccc2oc(c3c12)c(nc(n3)CC)SCc(n4)[nH]c(c45)cccc5</t>
  </si>
  <si>
    <t>C1CCCCN1C(=O)/C(NC(=O)C)=C/c2cc(OC)c(cc2)OC(=O)C</t>
  </si>
  <si>
    <t>c1cccc(OC)c1N(CC2)CCN2c(ncn3)c(c3c45)oc4cccc5</t>
  </si>
  <si>
    <t>s1cccc1C(=O)c2coc(c23)ccc(c3)OC(=O)C</t>
  </si>
  <si>
    <t>O1CCOC12CCN(CC2)C(=O)c3cc(-c4ccc(cc4)OC)nc(c35)cccc5</t>
  </si>
  <si>
    <t>CCOC(=O)[C@H]1CCCN(C1)C(S2)=NC(=O)\C2=C\c3c(OC)cc(cc3)OC</t>
  </si>
  <si>
    <t>C1CCCCN1c(cc2)c(NC(=O)CCC)cc2-c3nn(C)c(=O)c(c34)cccc4</t>
  </si>
  <si>
    <t>COC(=O)c(c1=O)cn(CC=C)c(c12)ccc(c2)S(=O)(=O)N(CC3)CCC3C</t>
  </si>
  <si>
    <t>CCOC(=O)COc1ccc(cc1)S(=O)(=O)N(CC2)CCN2c3ccccc3</t>
  </si>
  <si>
    <t>c1cccc(c1C)NC(=O)N(C2)CCC[C@H]2c(on3)nc3-c(cc4)ccc4C(C)C</t>
  </si>
  <si>
    <t>c1ccccc1NC(=O)CSc(nnc2-c3c(C)occ3)n2Cc4ccccc4</t>
  </si>
  <si>
    <t>c1ncccc1[C@@H](CNS(=O)(=O)CC)N2CCN(CC2)c3c(OC)cccc3</t>
  </si>
  <si>
    <t>c1ccc(F)cc1-c2ccc(cc2)NC(=O)[C@H]3CCCN(C3)Cc4cnc(C)nc4</t>
  </si>
  <si>
    <t>c1cc(C)ccc1/C=C/2CCCC(=C23)[C@@H](NC(=N3)S)c(cc4)ccc4C</t>
  </si>
  <si>
    <t>O1CCOc(c12)ccc(c2)C(=O)Oc3cccc(c34)ccc(n4)C</t>
  </si>
  <si>
    <t>COc(cc1)ccc1C(=O)COC(=O)c(cc2)nc(c23)cccc3</t>
  </si>
  <si>
    <t>O1CCOc(c12)ccc(c2)-c(c3/C=N/O)nn(c3)-c4ccccc4</t>
  </si>
  <si>
    <t>Cc(c1)cc(C)c(c1C)OCC(=O)N\N=C\c2ccco2</t>
  </si>
  <si>
    <t>o1cccc1C(=O)NCCSc2c[nH]c(c23)cccc3</t>
  </si>
  <si>
    <t>O=C1C[C@@H](CC2)C(C)(C)[C@]12CS(=O)(=O)N(CC3)CCN3c(c4C)cc(C)cc4</t>
  </si>
  <si>
    <t>C1CCN([C@H]12)c3c(NC2=O)cc(cc3)S(=O)(=O)N4CCCC4</t>
  </si>
  <si>
    <t>C[C@@H]1CCCCN1c(c([N+]([O-])=O)c2C)nc(n2)N3CCOCC3</t>
  </si>
  <si>
    <t>Sc1nncn1\N=C\c(c2)ccc3n(CC)c(c4c23)cccc4</t>
  </si>
  <si>
    <t>Cc1ccc(cc1)NC(=O)c2c(N)n(nn2)-c(c3)cc(C)cc3C</t>
  </si>
  <si>
    <t>C=CCc1c(O)c(ccc1)CNc(n2)n(CCC)c(c23)cccc3</t>
  </si>
  <si>
    <t>c1cccc(C)c1CN(C)Cc2cc(=O)oc(c23)c(C)c(C)cc3</t>
  </si>
  <si>
    <t>s1cccc1CNc2ncnc(c23)n(nc3)-c(cc4C)ccc4</t>
  </si>
  <si>
    <t>c1ccccc1CCNC(=O)CCc2nc(no2)-c3ccccc3</t>
  </si>
  <si>
    <t>c1ncccc1C(=O)Nc2ccc(cc2)SCCCC</t>
  </si>
  <si>
    <t>c1cccc(OC)c1[C@@H](NC2=O)Oc(c23)cccc3</t>
  </si>
  <si>
    <t>c1ccc(F)cc1C(=O)Nc(c2)ccc(c23)CCC3</t>
  </si>
  <si>
    <t>c1ccccc1NCc(n(nn2)-c(c3N)non3)c2C(=O)N\N=C\c4ccc(cc4)OCc5ccccc5</t>
  </si>
  <si>
    <t>ClC(Cl)(Cl)COS(=O)(=O)N[C@](C)(CC)c1ccccc1</t>
  </si>
  <si>
    <t>Cc1csc(n1)SCC(=O)Nc(n2)sc(c23)cccc3</t>
  </si>
  <si>
    <t>c1cccc(c12)[nH]cc2C[C@H](N)c3nnc(o3)SCc4c(F)cccc4</t>
  </si>
  <si>
    <t>Fc1c(Cl)cc(cc1)\N=C(S)\C(S(=O)(=O)N2C)=C(O)c(c23)scc3</t>
  </si>
  <si>
    <t>CCc(on1)cc1C(=O)N(C2)CCC[C@@]2(C(=O)OCC)Cc3cc(Cl)ccc3</t>
  </si>
  <si>
    <t>c1cc(Cl)ccc1NC(=O)N2CCC[C@H]2c3cc(OC)c(cc3)OC</t>
  </si>
  <si>
    <t>CC(C)OC(=O)C(C)(C)Oc(cc1)ccc1C(=O)c2ccc(Cl)cc2</t>
  </si>
  <si>
    <t>c1cccc(=O)c(O)c1C(=O)/C=C/c2c(Cl)cccc2</t>
  </si>
  <si>
    <t>c1ccccc1N(CC2)CCN2C(=O)c3ccc(cc3)COc(cc4)cc(c45)oc(=O)cc5C</t>
  </si>
  <si>
    <t>O1CCOc(c12)ccc(c2)C(=O)Nc(cc3)cc(c3C)S(=O)(=O)Nc4c(OC)cccc4</t>
  </si>
  <si>
    <t>C1CCc(c12)sc(c2C(=O)O)NC(=O)c3cc(Cl)ccc3</t>
  </si>
  <si>
    <t>c1cccc(O)c1NC(=O)CCCSc2ccc(Cl)cc2</t>
  </si>
  <si>
    <t>CCc(c1)sc(NC(=O)CCl)c1C(=O)c2ccc(C)cc2</t>
  </si>
  <si>
    <t>C1CCCc(c12)cccc2NS(=O)(=O)c3ccc(Cl)cc3</t>
  </si>
  <si>
    <t>c1cc(Cl)cc(Cl)c1[C@H](NC(=O)C)c(c2O)ccc(c23)cccn3</t>
  </si>
  <si>
    <t>COC(=O)CNc(n(c12)cc(Br)cc1)c(n2)-c3ccccn3</t>
  </si>
  <si>
    <t>c1cccc(c12)n(c(n2)CO)CCCOc3ccc(Br)cc3</t>
  </si>
  <si>
    <t>Cc(o1)ccc1/C=C2\C(=O)N(C(=O)N2)Cc3ccc(Br)cc3</t>
  </si>
  <si>
    <t>c1cc(Cl)ccc1N(C(=O)CCl)c2cn(C(=O)C)c(c23)cccc3</t>
  </si>
  <si>
    <t>CCOC(=O)COc1c(cc(Cl)cc1OC)[C@@H]2NC(=O)NC(CCC)=C2C(=O)OCC</t>
  </si>
  <si>
    <t>COc(cc1)cc(OC)c1-c(nc2C(=O)N)nc(c23)n(c(n3)O)-c(cc4C)ccc4</t>
  </si>
  <si>
    <t>c1cccc(c12)C(=O)N(C2=O)CCc(s3)nn(c34)c(nn4)-c5ccc(cc5)OC</t>
  </si>
  <si>
    <t>FC(F)C(F)(F)COCCNS(=O)(=O)c(c1)ccc2oc(c3c12)cccc3</t>
  </si>
  <si>
    <t>c1ccc(Br)cc1CSc(nn2)n(C)c2-c3ccccn3</t>
  </si>
  <si>
    <t>c1ncccc1CNc2c(S(=O)(=O)c(cc3)ccc3C)nc(o2)-c4ccccc4</t>
  </si>
  <si>
    <t>COC(=O)CSc(o1)nnc1-c2ccc(cc2)NS(=O)(=O)c3ccccc3</t>
  </si>
  <si>
    <t>COc(cc1)cc(OC)c1NC(=O)CSc(n(C)c2=O)nc(c23)sc(C)c3</t>
  </si>
  <si>
    <t>c1cccc(n2)c1nc(c2c34)n(CCCCC)c3nc(C)n(c4=O)C[C@@H]5CCCO5</t>
  </si>
  <si>
    <t>Cc(c1)ccc(c12)N(C(C)(C)C=C2C)C(=O)CSc(o3)nnc3-c4ccccc4</t>
  </si>
  <si>
    <t>O1CCOc(c12)ccc(c2)NC(=O)CSc(n3)n(C)c(=O)c(c34)S[C@@H](C)C4</t>
  </si>
  <si>
    <t>c1cccc(C)c1/C(O)=C(\C#N)/N=N/c(c2C)c(=O)n(n2C)-c3ccccc3</t>
  </si>
  <si>
    <t>Cc1nnc(s1)NC(=O)c2cc(-c3ccncc3)nc(c24)c(C)ccc4</t>
  </si>
  <si>
    <t>CCOC(=O)c1ccc(cc1)N(C(=O)c(c23)[nH]nc2C)[C@H]3c4ccccc4</t>
  </si>
  <si>
    <t>o1cccc1[C@H](CC2=O)CC(=O)C2=CNc3[nH]nc(C)c3-c4ccccc4</t>
  </si>
  <si>
    <t>COc(cc1)c(OC)cc1Cc2nc(no2)-c3ccc(cc3)-n4cccc4</t>
  </si>
  <si>
    <t>Cc1cc(ccc1)-n(nc2)c(c23)ncnc3Nc4c(OC)ccc(c4)OC</t>
  </si>
  <si>
    <t>O=c1n(C)c(=O)n(C)c(c12)cn(-c3cc(OC)ccc3)c2-c4ccccc4</t>
  </si>
  <si>
    <t>O=C(O)CCC(=O)Nc1sc(c(C)c1C(=O)OC)Cc2ccccc2</t>
  </si>
  <si>
    <t>CC(=O)Nc1ccc(cc1)NS(=O)(=O)c(cc2)cc(c23)oc(=O)n3C</t>
  </si>
  <si>
    <t>c1cccc(OC)c1NC(=O)c(c2)n(C)c(c23)c4c(n(C)c3=O)cccc4</t>
  </si>
  <si>
    <t>c1cc(F)ccc1NC(=O)c2cccc(c23)CN(C3=O)Cc4ccccn4</t>
  </si>
  <si>
    <t>C1COCCN1C(=O)CSc(n2)n(c(O)cc2=O)-c(c3C)cccc3</t>
  </si>
  <si>
    <t>c1cccc(F)c1C(\C#N)=C/c2ccc(o2)Sc(n3)[nH]c(c34)cccc4</t>
  </si>
  <si>
    <t>O=C1NC(=S)N(C)C(=O)\C1=C\c2cccn2-c(c3)ccc(c34)cccc4</t>
  </si>
  <si>
    <t>COCC(=O)c(c1C)[nH]c(c12)cccc2</t>
  </si>
  <si>
    <t>COc(c1)c(O)c(OC)cc1-c(n2)[nH]c(-c3ccccc3)c2-c(c4)ccc5S(=O)(=O)c(c6c45)cccc6</t>
  </si>
  <si>
    <t>C1CCN(C(=O)C)c(c12)ccc(c2)S(=O)(=O)N(CC3)CCN3C4CCCCC4</t>
  </si>
  <si>
    <t>C1COCCN1C(=O)CSc(n(c2=O)CC=C)nc3sc(c4c23)CCCC4</t>
  </si>
  <si>
    <t>c1nccn1CCOc(c(Br)c2)c(Cl)cc2C</t>
  </si>
  <si>
    <t>C1CCCCC1OC(=O)Cn(n2)c(-c3ccccc3)nc2-c4ccccc4</t>
  </si>
  <si>
    <t>c1ccccc1C(=O)OCCSc(n2)nc(NCC)nc2NC(C)C</t>
  </si>
  <si>
    <t>Cc1c(C)n(CC)c(c12)ccc(c2)C(=O)N3CCN(CC3)c4ccccc4</t>
  </si>
  <si>
    <t>o1cccc1CN(C)C(=O)CSc2nc(C)nc(c23)sc(C)c3C</t>
  </si>
  <si>
    <t>o1cccc1CNC(=O)c2c(N)n(c(=S)s2)-c3ccc(cc3)OC</t>
  </si>
  <si>
    <t>CC(C)Nc1nc(NC(C)C)nc(n1)SCCOc(cc2)ccc2C</t>
  </si>
  <si>
    <t>c1cccc(Br)c1C(=O)Oc(cc2C)cc(=O)n2C</t>
  </si>
  <si>
    <t>C[N+](C)(C)CC#CCN1CCCC1=O</t>
  </si>
  <si>
    <t>c1cc(O)c(O)cc1\C=C\C(=O)N[C@@H](C)C(=O)Nc(c2)ccc(OCC(=O)O)c2NC(=O)C(CC)CC</t>
  </si>
  <si>
    <t>Clc1c(Cl)ccc(c1)N2CCN(CC2)c(cc3)ccc3N</t>
  </si>
  <si>
    <t>c1ccccc1-c(ocn2)c2C(=O)Nc(c3)ccc(c34)OCCO4</t>
  </si>
  <si>
    <t>CC(C)C(=O)Nc1cc(ccc1)NC(=O)c(c2)oc(c23)cccc3</t>
  </si>
  <si>
    <t>c1cccc(O)c1C(=O)N\N=C\c(c2=O)coc(c23)ccc(C)c3</t>
  </si>
  <si>
    <t>COc(cc1)ccc1[C@@H](C=C2C(=O)O)C[C@@H](O2)OCCCCO</t>
  </si>
  <si>
    <t>c1nncn1\N=C\c2c(C)n(c(C)c2)-c3ccc(cc3)OCc4ccc(Cl)cc4</t>
  </si>
  <si>
    <t>n1ccccc1[C@@H](C)N(C)C(=O)c(cc2)cc(c23)oc(n3)Cc4cc(Cl)ccc4</t>
  </si>
  <si>
    <t>O=C(O)c1cc([N+]([O-])=O)c(cc1)N2CCN(CC2)c3ccc(Cl)cc3</t>
  </si>
  <si>
    <t>c1ccccc1-c2csc(n2)N3CCN(CC3)c4ccccn4</t>
  </si>
  <si>
    <t>c1ccccc1Cn(nn2)c(c23)nc(C)nc3N(CC4)CCC4C</t>
  </si>
  <si>
    <t>CC(C)CCNc(nc(N)c1[N+]([O-])=O)nc1N2CCCCCC2</t>
  </si>
  <si>
    <t>c1cccc(c12)cccc2CSc(n3N)nnc3-c4ccco4</t>
  </si>
  <si>
    <t>C1CCCCC12C(C#N)=C(N(C(=O)C)C(=O)C)c3c(C2)cccc3</t>
  </si>
  <si>
    <t>C1COCCN1/C(O)=C(\C#N)c(n2)sc(c23)cccc3</t>
  </si>
  <si>
    <t>o1cccc1C(=O)N2CCN=C2SCc3cccnc3</t>
  </si>
  <si>
    <t>Cc1cc(c(F)cc1)NC(=O)CCOc(c2C)cccc2</t>
  </si>
  <si>
    <t>CN(C)c(cc1)ccc1/C=c(s2)/c(=O)n(c2=3)CCCN3</t>
  </si>
  <si>
    <t>c1cccc(c12)C(=O)[C@@H]3C2=NC4=C(C(=O)CCC4)[C@H]3c5ccc(Cl)cc5</t>
  </si>
  <si>
    <t>COc(cc1)ccc1C(=O)[C@@H](c2ccccc2)CN3CCOCC3</t>
  </si>
  <si>
    <t>c1ccc(Cl)cc1C(=O)Oc(cc2)ccc2C(=S)N3CCOCC3</t>
  </si>
  <si>
    <t>c1ccccc1CCC(=O)NNC(=S)NC(=O)c2ccc(Cl)cc2</t>
  </si>
  <si>
    <t>c1ccc(C)c(c1CC)\N=C(S)\NCc2cccn2C</t>
  </si>
  <si>
    <t>c1cc(O)cc(O)c1C(=O)/C=C/c2ccc(O)cc2</t>
  </si>
  <si>
    <t>O=Cc1cc(OCC)c(c(Br)c1)OCC(=O)NCCc2ccccc2</t>
  </si>
  <si>
    <t>CCCCc1ccc(cc1)NS(=O)(=O)N(C)C</t>
  </si>
  <si>
    <t>c1cccc(c12)ccc(c2)C(=O)N(CCN(C)C)c(n3)sc(c34)cc(cc4)OCC</t>
  </si>
  <si>
    <t>O=c1n(C)c(=O)n(C)c(c12)nc(SCC(=O)OCC)n2Cc3c(F)cccc3</t>
  </si>
  <si>
    <t>Cc1cc(ccc1)N(CC)CCCNC(=O)CCc2nc(no2)-c(cc3)ccc3C</t>
  </si>
  <si>
    <t>c1ccccc1N(CC)C(=O)C2CCN(CC2)c(on3)nc3-c4ccc(cc4)OC</t>
  </si>
  <si>
    <t>c1cc(F)ccc1N(CC(=O)NC(C)(C)C)C(=O)CCC(=O)Nc2nccs2</t>
  </si>
  <si>
    <t>Cc1c(C)ccc(c1)S(=O)(=O)[C@@H](C#N)c(n2)c(N3CCCC3)nc(c24)cccc4</t>
  </si>
  <si>
    <t>COc(cc1)nc(OC)c1C(=O)N[C@@H]2CCCc(c23)n(nc3)-c4cccc(C)c4C</t>
  </si>
  <si>
    <t>s1cccc1CC(=O)Nc2sc(c(C)c2C(=O)OC)C(=O)N3CCCCC3</t>
  </si>
  <si>
    <t>Cc(n1)nn(c12)c(O)c(s2)[C@H](c3cc(OC)ccc3)N(CC4)Cc(c45)cccc5</t>
  </si>
  <si>
    <t>CC(C)c1ccc(cc1)NC(=O)CSc(c(n2)N3CCCC3)nc(c24)cccc4</t>
  </si>
  <si>
    <t>c1ccccc1[C@@H](C)NC(=O)CSC(=N2)NC(=O)[C@@H](C2=O)NC(=O)C</t>
  </si>
  <si>
    <t>COc(cc1)ccc1Cn(c(N)c2C(=O)OC)c(c23)nc4c(n3)cccc4</t>
  </si>
  <si>
    <t>c1cccc(c12)sc(n2)NC(=O)Cn(nc3)c(c34)c5c(OC4)cccc5</t>
  </si>
  <si>
    <t>o1cccc1CN(C2=O)[C@H](c(c23)cccc3)Nc(c4)ccc(c45)OCCO5</t>
  </si>
  <si>
    <t>c1ccc(Br)cc1N(C(=O)C(O)=C2C(=O)C)[C@@H]2c3c(Cl)cccc3</t>
  </si>
  <si>
    <t>s1cccc1C2=NN(c(cc3)ccc3C=O)[C@H](C2)c4ccc(cc4)OC</t>
  </si>
  <si>
    <t>C1CCCCC1(O)C#Cc2c(-c3ccc(cc3)OC)sc(c24)cccc4</t>
  </si>
  <si>
    <t>c1cc(C)cc(c1C)N(CC2)CCN2C(=O)CCc(n3)[nH]c(c34)cccc4</t>
  </si>
  <si>
    <t>CC[C@H](S1)C(=O)N(C1=2)[C@H](C(=C(N2)C)C(=O)OCC)c3cc(F)ccc3</t>
  </si>
  <si>
    <t>s1cncc1-c(n2)n(c(c23)cccc3)CC(=O)NCCc4ccccc4</t>
  </si>
  <si>
    <t>CC1(C)CC(C)=C/C(C1)=N\Nc2c([N+]([O-])=O)cccc2</t>
  </si>
  <si>
    <t>c1cccc(c12)nc(-c3ccccc3)cc2C(=O)NC(=S)NNC(=O)c4ccc(cc4)OC</t>
  </si>
  <si>
    <t>CCC(CC)c1nnc(s1)NC(=O)c2cc(ccc2)S(=O)(=O)N(CC3)c(c34)cccc4</t>
  </si>
  <si>
    <t>c1cccc(Cl)c1C(=O)N\N=C\c2c(-c3ccccc3)nn(c2)-c4cccs4</t>
  </si>
  <si>
    <t>CCCCC(=O)Nc(n1)sc(c1C)-c2csc(n2)Nc3ccc(Cl)cc3</t>
  </si>
  <si>
    <t>O1COc(c12)ccc(c2)NC(=O)[C@@H](C3)ON=C3c4c(F)cccc4Cl</t>
  </si>
  <si>
    <t>c1ccccc1C(=O)C[n+](cc(Br)c2)c(c23)cccc3</t>
  </si>
  <si>
    <t>c1cc(N)cc(c12)OC(N)=C(C#N)[C@@H]2c(c3)ccc(OC)c3OC</t>
  </si>
  <si>
    <t>S1C=CN(C1=2)C(=N\[H])/C(C(N2)=O)=C\c(c3=O)coc(c34)cccc4</t>
  </si>
  <si>
    <t>c1ccccc1C(=NO2)C[C@]2(C)c3nnc(o3)-c4ccc(F)cc4</t>
  </si>
  <si>
    <t>C1CC[C@H](C)c(c12)nc(N)c(C#N)c2-c3cc(c(O)cc3)OCC</t>
  </si>
  <si>
    <t>c1cc(N)cc(c12)OC(N)=C(C#N)[C@@H]2c3c(OC)ccc(c3)OC</t>
  </si>
  <si>
    <t>CCC(=O)c1cn(c(c12)cccc2)CCOc3c(OC)cccc3</t>
  </si>
  <si>
    <t>c1ccccc1-c(c2)sc(c2C(=O)O)NC(=O)c3ccccc3</t>
  </si>
  <si>
    <t>CC1CCN(CC1)c(c(F)c2)cc(c2[N+]([O-])=O)N3CCOCC3</t>
  </si>
  <si>
    <t>CCOC(=O)c1c(C)nc(s1)NNC(=O)c2ccc(F)cc2</t>
  </si>
  <si>
    <t>c1ccc(C)cc1C(=O)c(c2-c3ccccc3)cnc(c24)cccc4</t>
  </si>
  <si>
    <t>Cc(c1)ccc(c12)oc(c2C)C(=O)NCc(c3)ccc(c34)OCO4</t>
  </si>
  <si>
    <t>COc(cc1)ccc1CNC(=O)c2cc([nH]n2)-c3c(O)cccc3</t>
  </si>
  <si>
    <t>c1cc(Cl)ccc1SCCC(=O)N2CCN(CC2)c3ncccn3</t>
  </si>
  <si>
    <t>CCOC(=O)CSc(n1CCCC)nnc1-c2c(C)occ2</t>
  </si>
  <si>
    <t>NC(=O)c1c(C)sc(C(=O)OCC)c1NC2=NCCCCC2</t>
  </si>
  <si>
    <t>Cc1ccc(cc1)-c2n(CC)c(nn2)SCc3cc(C)ccc3</t>
  </si>
  <si>
    <t>Cc1cc(C)cc(C)c1C(=O)c2ccc(cc2)C(=O)N(CC)CC</t>
  </si>
  <si>
    <t>c1cc(C)ccc1C(=O)Nc(c2)ccc(c23)n4c(n3)CSCC4</t>
  </si>
  <si>
    <t>C1COCCN1C(=O)[C@@H](C)N(C2=O)C(=O)c(c23)cccc3</t>
  </si>
  <si>
    <t>c1cccc(c12)n(C)cc2SCc3nnc(n3-c4c(Cl)cccc4Cl)SCc5c(Cl)cccc5</t>
  </si>
  <si>
    <t>C1COCCN1CCNc(c2C#N)oc(n2)COc3ccc(Br)cc3</t>
  </si>
  <si>
    <t>n1ccccc1CCc2cc(ccc2)NS(=O)(=O)c3c(Cl)ccc(Cl)c3</t>
  </si>
  <si>
    <t>c1ccc(OC)c(OC)c1[C@H](N([C@H]23)CCC3)N(C2=O)c(c4)ccc(Cl)c4Cl</t>
  </si>
  <si>
    <t>NC(=O)c(c1)/c(=N/[H])oc(c12)cc(O)c(c2)CCCCCC</t>
  </si>
  <si>
    <t>n1[nH]cnc1C(=O)NCCOc(cc2)ccc2C(C)(C)C</t>
  </si>
  <si>
    <t>COc(c1)c(OC)c(OC)cc1[C@H](C2)N(c3ccc(F)cc3)N=C2c4cccnc4</t>
  </si>
  <si>
    <t>c1cc(F)ccc1C(=O)NC(=S)NNC(=O)c2cc(OC)c(OC)c(c2)OC</t>
  </si>
  <si>
    <t>O=C1CC[C@H]([C@@]12C)[C@H]3[C@H](CC2)[C@]4(C)C(=CC3)C[C@@H](O)CC4</t>
  </si>
  <si>
    <t>c1cccc(OCC)c1NC(=O)NCCC2=CCCCC2</t>
  </si>
  <si>
    <t>Cc(n1)sc(c1C)-c2csc(n2)Nc3cccnc3</t>
  </si>
  <si>
    <t>O=C(O)c1ccc(o1)-c2c(Cl)cc(Cl)cc2</t>
  </si>
  <si>
    <t>COc(cc1)ccc1C(=O)CSc(n2Cc3ccco3)nnc2-c4cnccn4</t>
  </si>
  <si>
    <t>n1ccccc1N(CC2)CCN2C(=O)c(cc3)cc(c34)sc(n4)N5CCCCC5</t>
  </si>
  <si>
    <t>c1cccc(c12)N(CC2)C(=O)[C@H]3CCCN3S(=O)(=O)c(ccc4)c(c45)nccc5</t>
  </si>
  <si>
    <t>COc(c1)ccc(c12)n(C)c(C)c2C(=O)CN3CCN(CC3)c4ccc(cc4)OC</t>
  </si>
  <si>
    <t>COc(c1)ccc(OC)c1[C@H](C=2C#N)CC(=O)N(C23)CN(CS3)c4ccccc4</t>
  </si>
  <si>
    <t>c1cccc(c12)sc(n2)SCCC(=O)N\N=C\c3c(O)ccc(c34)cccc4</t>
  </si>
  <si>
    <t>s1cccc1-c(no2)nc2CSc(nnc3-c4ccco4)n3-c5ccccc5</t>
  </si>
  <si>
    <t>c1cc(F)cc(Br)c1O[C@@H](C)c(nc2O)nc(c23)cccc3</t>
  </si>
  <si>
    <t>CCCOc1nnnn1-c2ccccc2</t>
  </si>
  <si>
    <t>O=C(O)Cc1coc(c12)cc(C)c(C)c2</t>
  </si>
  <si>
    <t>Cc1cc(C)n(n1)-c(n2)nc(O)cc2C</t>
  </si>
  <si>
    <t>o1c(Br)ccc1C(=O)Nc(ccc2)c(C)c2C(=O)Nc(c3C(=O)OC)cccc3</t>
  </si>
  <si>
    <t>c1ccccc1-n(n2)c(C(=O)OCC)c(c2C#N)NC(=O)c3c(Br)cn(n3)CC</t>
  </si>
  <si>
    <t>o1cccc1C\N=C(S)\N2CCN(CC2)S(=O)(=O)c(cc3)ccc3C(C)C</t>
  </si>
  <si>
    <t>c1cccc(Cl)c1CNc(c2C#N)oc(n2)Cc3ccccc3</t>
  </si>
  <si>
    <t>C1C[C@@H](C2)C[C@@H]([C@H]12)c3cc(O)c(O)cc3</t>
  </si>
  <si>
    <t>FC(F)(F)c1cc(ccc1)\C=C\C(=O)OCC(=O)Nc(c2C)cccc2</t>
  </si>
  <si>
    <t>c1ccccc1C(=O)Oc2cc(ccc2)OC(=O)Nc3c(OC)cccc3</t>
  </si>
  <si>
    <t>c1ccccc1N2C[C@@H](CC2=O)C(=O)OCc3nnc(o3)-c4ccccc4</t>
  </si>
  <si>
    <t>O1COc(c12)ccc(c2)CNc(c3C#N)oc(n3)COc(cc4)ccc4C</t>
  </si>
  <si>
    <t>c1cnccc1-c2nnc(s2)NC(=O)c3c(C)onc3-c4ccccc4</t>
  </si>
  <si>
    <t>c1c(Br)ccc(c1CC)\N=C(S)\NCCc2ccccc2</t>
  </si>
  <si>
    <t>O=C1CN(C(=O)C)C(=S)N1CC(=O)Nc(cc2)ccc2C(=O)OCC</t>
  </si>
  <si>
    <t>c1ccccc1C(=O)c2c(C)oc(=O)c(c2)NC(=O)c3ccc(cc3)OC</t>
  </si>
  <si>
    <t>c1ccccc1N(CC2)CCN2C(=O)C3CCN(CC3)S(=O)(=O)c(cc4)ccc4OCC</t>
  </si>
  <si>
    <t>Cc1ccc(cc1)NC(=O)CSc(nc2O)n(-c3ccccc3)c(=O)c2Cc4ccccc4</t>
  </si>
  <si>
    <t>c1ccccc1N(CC2)CCN2C(=O)c3c(C)[nH]c(c3)-c4ccc(F)cc4</t>
  </si>
  <si>
    <t>c1cc(C)ccc1C(=O)NC(=S)NNS(=O)(=O)c(cc2)ccc2C</t>
  </si>
  <si>
    <t>Cc1ccc(cc1)S(=O)(=O)c(c(o2)SC(C)C)nc2-c3ccco3</t>
  </si>
  <si>
    <t>Cc1c(C)[nH]c(c12)ccc(c2)C(=O)N3CCN(CC3)c4ccc(cc4)OC</t>
  </si>
  <si>
    <t>CN(C)c(cc1)ccc1[C@H](NC(=O)CCC)c(c2O)ccc(c23)cccn3</t>
  </si>
  <si>
    <t>CC(=O)N1CCN(CC1)c(cccc2)c2NC(=O)c(c3)oc(c34)cccc4</t>
  </si>
  <si>
    <t>CCCCOc(cccc1)c1NC(=O)CSc2nnnn2C(C)(C)C</t>
  </si>
  <si>
    <t>CCC(=O)Nc(cc1)ccc1C(=O)n(n2)ccc2C</t>
  </si>
  <si>
    <t>c1ccc(Cl)cc1NC(=O)Nc2c(cccc2)NS(=O)(=O)c3cccs3</t>
  </si>
  <si>
    <t>c1ccccc1[C@@H]2C(CN(C)C)=C(c3ccc(cc3)OC)Oc(c24)cccc4</t>
  </si>
  <si>
    <t>C1CC1NC(=O)C\N=C(S)\N(C2CCCCC2)Cc3c(F)cccc3</t>
  </si>
  <si>
    <t>S1CCN=C1NC(=O)[C@@H](C(C)C)NC(=O)C23C[C@@H]4C[C@H](C2)C[C@H](C3)C4</t>
  </si>
  <si>
    <t>c1cc([N+]([O-])=O)ccc1C(=O)C[C@@H](C(Cl)(Cl)Cl)n2cncn2</t>
  </si>
  <si>
    <t>c1cc(F)ccc1NC(=O)[C@@H](C2(Cl)Cl)[C@H]2c3ccccc3</t>
  </si>
  <si>
    <t>CN(C)C(=O)c1ccc(o1)COc2c(Br)cccc2</t>
  </si>
  <si>
    <t>c1cccc(c1CC)NC(=O)CSc(o2)nnc2[C@@H](N)Cc3c[nH]c(c34)cccc4</t>
  </si>
  <si>
    <t>OCCNC(=O)c(cc1)cc(c12)nc(c(O)c2O)-c(cc3Cl)cc(Cl)c3N</t>
  </si>
  <si>
    <t>CCOc1ccc(cc1)S(=O)(=O)Nc(n2)c(Cl)nc(c23)cccc3</t>
  </si>
  <si>
    <t>s1c(Cl)ccc1C(=O)N(C2)CCC[C@@]2(CO)CCc3ccccc3</t>
  </si>
  <si>
    <t>Cc1onc(CC)c1C(=O)N(CCS2)/C2=N/c(c3C)cccc3Cl</t>
  </si>
  <si>
    <t>CCOC(=O)COc(cc1)cc(c12)occ(c2=O)-c3ccccc3</t>
  </si>
  <si>
    <t>CCOC(=O)C(C(=O)OCC)c(cc(Br)c1c23)c3C(=O)c4c(c2on1)cccc4</t>
  </si>
  <si>
    <t>[O-][N+](=O)c(c1)c(OC)cc(c1C)NC(=O)COC(=O)CSc(c2F)cccc2</t>
  </si>
  <si>
    <t>n1cccn(c12)nc(n2)C(=O)Nc3ccc(cc3)S(=O)(=O)Nc(c4C)cccc4</t>
  </si>
  <si>
    <t>c1ccccc1OCCCC(=O)N2CCN(CC2)c3ccccc3</t>
  </si>
  <si>
    <t>CCOC(=O)c1ccc(cc1)NC(=O)N(CC2)Cc(c23)cccc3</t>
  </si>
  <si>
    <t>CCOC(=O)C(C(=O)OCC)CCCOc1cc(OC)ccc1</t>
  </si>
  <si>
    <t>n1ccccc1CNC(=O)COc2cc(OC(C)(C)CC3)c3c(c24)oc(=O)cc4C</t>
  </si>
  <si>
    <t>CCSc(s1)nnc1NC(=O)c2nc(-c3ccccc3)n(n2)-c4ccccc4</t>
  </si>
  <si>
    <t>o1cccc1CNc(n2)c(nc(c23)cccc3)NS(=O)(=O)c(c4)ccc(C)c4C</t>
  </si>
  <si>
    <t>COC(=O)COc1ccc(cc1)S(=O)(=O)N(CC2)CCN2c3ccc(F)cc3</t>
  </si>
  <si>
    <t>s1cccc1CNC(=O)CSCc2c(-n3cccc3)n(nc2)-c4ccccc4</t>
  </si>
  <si>
    <t>c1ccc(SC)cc1NC(=O)C2CCN(CC2)S(=O)(=O)c(cc3)ccc3F</t>
  </si>
  <si>
    <t>C[C@@H]1CN(C[C@@H](O1)C)CC(=O)Nc2scc(-c3cccs3)c2C(=O)OCC</t>
  </si>
  <si>
    <t>c1cccc(OC)c1C(=O)Nc2ccc(cc2)S(=O)(=O)N(CC3)c(c34)cccc4</t>
  </si>
  <si>
    <t>CC(C)(C)NC(=O)NC(=O)CN(C(=O)N1)C(=O)C1(c2ccccc2)c3ccccc3</t>
  </si>
  <si>
    <t>OCC.n1ccccc1-n(nc2C)c(c23)N=C4C(=C(O)CCC4)[C@H]3c5ccsc5</t>
  </si>
  <si>
    <t>c1cccc(c1N)Sc(c2C(=O)OC)ccc(c2)S(=O)(=O)N3CCOCC3</t>
  </si>
  <si>
    <t>o1cccc1C(=O)N2CCN(CC2)c3nc(C4CC4)nc5sc(c6c35)CCCC6</t>
  </si>
  <si>
    <t>CC(C)(C1)SCc(c12)c(-c3ccco3)nc(c2C#N)N(CC4)CCN4C(=O)c5ccccc5</t>
  </si>
  <si>
    <t>c1cccc(c12)N(CCC2)C(=O)CCCOc3c(Cl)cc(Cl)cc3</t>
  </si>
  <si>
    <t>c1cc(C)ccc1C(=O)O/N=C\2C[C@H](CC3)[C@@](CBr)(C)[C@@]23C</t>
  </si>
  <si>
    <t>c1cccc(OC)c1CNC(=O)COc(c2)ccc(Br)c2C</t>
  </si>
  <si>
    <t>s1cc(Br)cc1/C=C(\CC(=O)O)c(n2)oc(c23)cccc3</t>
  </si>
  <si>
    <t>Cn1nnnc1S[C@H](C2=O)CC(=O)N2c3ccccc3</t>
  </si>
  <si>
    <t>Cc1ccc(cc1)-n(n2)nnc2-c(c3)n(C)c(c34)cccc4</t>
  </si>
  <si>
    <t>c1ccccc1Nc(cc2C)n(n2)-c(n3)[nH]c(c34)cccc4</t>
  </si>
  <si>
    <t>c1ccccc1C[C@H](C2=O)N(C(=O)CCCC)C/C=C\[C@H](c3ccc(cc3)OC)N2Cc4ccc(F)cc4</t>
  </si>
  <si>
    <t>FC(F)(F)c1cc(ccc1)CNC(=O)[C@H]2CCCN(C2)c3ncccn3</t>
  </si>
  <si>
    <t>c1ccccc1CCNC(=O)CSCc2ccc(Br)cc2</t>
  </si>
  <si>
    <t>c1cc(F)c(F)cc1C(\C)=N\OC(=O)Nc2ccc(Cl)cc2</t>
  </si>
  <si>
    <t>S=c(s1)n(C)c(N)c1C(=O)NCCCOC(C)C</t>
  </si>
  <si>
    <t>CN(C)c1ccc(cc1)N/C=C2\C(=O)N(C(=O)NC2=O)c(c3C)cccc3</t>
  </si>
  <si>
    <t>CCOC(=O)C/C(C)=N/NC(=O)[C@@H](C1)C1(c2ccccc2)c3ccccc3</t>
  </si>
  <si>
    <t>c1ccccc1C(=O)Cn2c(cc(c23)scc3)C(=O)NCc4ccco4</t>
  </si>
  <si>
    <t>o1cccc1C(=O)Nc2cc(ccc2)NC(=O)c3cc(ccc3)OCCC</t>
  </si>
  <si>
    <t>CC(C)(C)c1cnnn1-c(cc2)ccc2NC(=O)c(c3)ccc(c34)OCO4</t>
  </si>
  <si>
    <t>CC(=O)Nc1ccc(cc1)S(=O)(=O)NCc(n2)cn(c23)c(C)cs3</t>
  </si>
  <si>
    <t>c1csc(c1C(=O)N)NC(=O)COC(=O)CSc(c2C)cccc2</t>
  </si>
  <si>
    <t>COc(cc1)c(OC)cc1/C=C\C(=O)NCc(c2)ccc(c23)n(C)c(C)c3</t>
  </si>
  <si>
    <t>CC(C)OC(=O)c1ccc(cc1)N(C2=O)N=C(C)/C2=C/C=C/c3ccco3</t>
  </si>
  <si>
    <t>CCC(=O)Oc(n(n1)C(C)(C)C)c(c1C)S(=O)(=O)c(cc2)ccc2C</t>
  </si>
  <si>
    <t>c1cccc(c12)CN(CC2)C(=O)CSc(nnc3C)n3-c4ccccc4</t>
  </si>
  <si>
    <t>c1cc(C)ccc1CSC2=NCCN2S(=O)(=O)c(cc3)ccc3F</t>
  </si>
  <si>
    <t>s1cccc1C(=O)Nc2ccc(cc2)S(=O)(=O)N3CCCC[C@@H]3C</t>
  </si>
  <si>
    <t>c1cccc(c12)nc(nc2C)N/C(N)=N/C(=S)Nc(c3)ccc(C)c3C</t>
  </si>
  <si>
    <t>CCc1ccc(s1)S(=O)(=O)NCc2csc(n2)-c3ccccc3</t>
  </si>
  <si>
    <t>c1cccc(c12)nc(N3CCOCC3)nc2N[C@@H]([C@@H]45)[C@H]6C[C@@H](C5)C[C@@H](C4)C6</t>
  </si>
  <si>
    <t>C1CCCCCN1C(=O)Cn(c(c23)CCCC3)c(=O)cc2-c4ccccc4</t>
  </si>
  <si>
    <t>CC(S1)(C)[C@H](C(=O)O)N([C@@H]12)C(=N[C@H]2C(=O)O)Cc3ccccc3</t>
  </si>
  <si>
    <t>CC(=O)c1ccc(cc1)Nc(nc2NC)nc(n2)OC(C(F)(F)F)C(F)(F)F</t>
  </si>
  <si>
    <t>[C@@H]12[C@@H](O2)C[C@@H](C)OC(=O)c3c(c(Cl)c(O)cc3O)CC(=O)\C=C/C=C\1</t>
  </si>
  <si>
    <t>O=C(O)/C(O)=C/C(=O)c1ccccc1</t>
  </si>
  <si>
    <t>O=C(O)C(=O)\C=C(O)\c1ccccc1</t>
  </si>
  <si>
    <t>c1cc(Cl)cc(Cl)c1OCc(n2)oc(c2C#N)N3CCN(CC3)c4ccc(cc4)OC</t>
  </si>
  <si>
    <t>COc(cc1)ccc1C(=O)COC(=O)CCN(C2=O)C(=O)[C@H]([C@H]3C=C4)[C@H]2[C@H]4[C@@H]([C@@H]35)C5</t>
  </si>
  <si>
    <t>o1cccc1C(=O)N(CC2)CCN2C(=O)c3cc(on3)COc(c4C)cc(C)cc4</t>
  </si>
  <si>
    <t>COC(=O)c1ccc(cc1)Oc(n2)nc(N3CCCC3)nc2Nc4ccc(F)cc4</t>
  </si>
  <si>
    <t>CC(=O)Nc1cc(ccc1)NC(=O)c2cn(CC)c(=O)c(c23)cc(OC)c(c3)OC</t>
  </si>
  <si>
    <t>Cc1c(C)ccc(c1)-n(c2=O)c(C)nc(c23)n(nc3)-c4c(Cl)cccc4</t>
  </si>
  <si>
    <t>O=C(O)c1ccc(cc1)N\N=C\c2cc(Br)cs2</t>
  </si>
  <si>
    <t>c1cc(F)ccc1C(=O)CSc(nn2)n(Cc3ccco3)c2-c(c4)c(O)cc(c45)cccc5</t>
  </si>
  <si>
    <t>s1cc(C)n(c12)c(=O)c(cn2)C(=O)Nc3ccc(cc3)S(=O)(=O)Nc4onc(C)c4C</t>
  </si>
  <si>
    <t>Cc1ccc(cc1)OCC(=O)N2CCN(CC2)Cc3ccc([N+]([O-])=O)cc3</t>
  </si>
  <si>
    <t>c1cc(F)ccc1C(=O)N2CCN(CC2)c(cc3C)nc(c34)c(OC)ccc4OC</t>
  </si>
  <si>
    <t>COc(cc1)ccc1/C=C(\C#N)C(=O)NC[C@@H](c2ccc(F)cc2)N3CCOCC3</t>
  </si>
  <si>
    <t>Cc1csc(n1)NC(=O)CCc(c(n2)C)c(C)n(c23)nc(c3)-c4cc(F)ccc4</t>
  </si>
  <si>
    <t>CC(C)(C)N(C(=O)C1)c(c12)nc(N)c3c2c(C#N)c(nc3N)N4CCCC[C@H]4CO</t>
  </si>
  <si>
    <t>Clc1c(Cl)ccc(c1)/N=C(S)\Nc(c2)cc(C)cc2C</t>
  </si>
  <si>
    <t>o1cccc1C(=O)Nc(nc2)ccc2NC(=O)c3c(F)cccc3</t>
  </si>
  <si>
    <t>CC(=O)NS(=O)(=O)c(cc1)ccc1NC(=O)c2cc(-c(cc3)ccc3C)nc(c24)cccc4</t>
  </si>
  <si>
    <t>c1cccc(OC)c1N(CC2)CCN2C(=O)CSc(s3)nnc3NC(=O)c4ccco4</t>
  </si>
  <si>
    <t>c1ccccc1CCNc(c2[N+]([O-])=O)[n+]([O-])n(n2)-c3ccccc3</t>
  </si>
  <si>
    <t>O=C(O)CCCC(=O)Nc(c1C(=O)OCC)sc(c12)CCC2</t>
  </si>
  <si>
    <t>O=c1[nH]c(=O)n(C)c(c12)nc(NCC=C)n2Cc3cc(C)ccc3</t>
  </si>
  <si>
    <t>c1cccc(OC)c1C(=O)N(C)c(s2)nnc2-c3ccccc3</t>
  </si>
  <si>
    <t>c1cc(F)ccc1[C@H](C)NC(=O)c2nn(C)c(=O)c(c23)cccc3</t>
  </si>
  <si>
    <t>c1nc(C)ccc1C(=O)N\N=C\c2c(O)ccc(Br)c2</t>
  </si>
  <si>
    <t>C[C@@H]1[C@@H](C)CCC[C@@H]1NS(=O)(=O)c(c2)ccc(c23)OCCO3</t>
  </si>
  <si>
    <t>CC(C)n(cn1)c(c12)ccc(c2)NCc3c(OC)c(OC)ccc3</t>
  </si>
  <si>
    <t>c1c[nH]c(c12)cc(cc2)C(=O)CN3CCN(CC3)C4CCCCC4</t>
  </si>
  <si>
    <t>C[C@@H](S1)CN=C1N(c(cc2)ccc2C)C(=O)Nc3ccccc3</t>
  </si>
  <si>
    <t>c1cccc(OC)c1NC(=O)CN2CCN(CC2)c3ccccc3</t>
  </si>
  <si>
    <t>CC(C)(C)C(=O)NC(=S)Nc(c1C(=O)N)sc(c12)CCC2</t>
  </si>
  <si>
    <t>c1cccc(c12)N(CCC2)[C@@H](C(C)C)c3nnnn3C4CCCC4</t>
  </si>
  <si>
    <t>FC(F)(F)c1cc(ccc1)N/C(S)=N/c(c2)ccc(Cl)c2Cl</t>
  </si>
  <si>
    <t>Cc1cc(ncc1)N(C2=O)[C@@H](c(c23)cccc3)Nc4c(OC)cc(c(Cl)c4)OC</t>
  </si>
  <si>
    <t>Cc1cc(C)n(n1)-c(nc2)nc(c2C(=O)OCC)N[C@H](C)c3ccccc3</t>
  </si>
  <si>
    <t>Cc1cc(C)n(n1)-c(nc2)nc(c2C(=O)OCC)NCCc3ccccc3</t>
  </si>
  <si>
    <t>COC(=O)c1cc(ccc1)NC(=O)c2nn(CCC)c(=O)c(c23)cccc3</t>
  </si>
  <si>
    <t>c1cccc(c1C)N2C(=O)C[C@@H](C2=O)Sc(o3)nnc3-c4ccccc4</t>
  </si>
  <si>
    <t>Cc1nnc(s1)N(C2=O)[C@@H](c3ccco3)c(c24)c(=O)c5c(o4)cccc5</t>
  </si>
  <si>
    <t>c1ncccc1C[C@H](C)NC(=O)c2cc(on2)COc(c3)ccc(C)c3C</t>
  </si>
  <si>
    <t>c1cccc(c1C(=O)O)S(=O)(=O)NC[C@@H](O)COc(cc2)ccc2C</t>
  </si>
  <si>
    <t>COc(cc1)ccc1-c(n2)c(Cl)n(c23)cccc3</t>
  </si>
  <si>
    <t>CCNC(=S)NC[C@](C)(CCC1)[C@@H]2CCc(c3[C@@]12C)cc(C(C)C)cc3</t>
  </si>
  <si>
    <t>COc(cc1)ccc1-c2c(C(=O)c3ccccc3)oc(c24)ccc5c4oc(=O)cc5C</t>
  </si>
  <si>
    <t>Cc1cc(=O)oc2c1ccc(c23)oc(c3-c4ccccc4)C(=O)c5cc(ccc5)OCCCCCCCC</t>
  </si>
  <si>
    <t>CC(=O)Nc(c1)ccc(c12)oc(n2)-c(ccn3)cc3C(=O)N4CCN(CC4)[C@H](c5nnn(n5)C)c6c(F)cccc6</t>
  </si>
  <si>
    <t>[H]\N=C(N)\NCCC[C@@H](C(=O)O)NC(=O)[C@@]12[C@@H](CC(C)(C)CC1)C=3[C@@](C)(CC2)[C@@]4(C)[C@H](CC3)[C@]5(C)[C@@H](CC4)C(C)(C)[C@@H](O)CC5</t>
  </si>
  <si>
    <t>c1cc([N+]([O-])=O)cc(Cl)c1N(CC2)CCN2C(=O)c3c(C)nnn3-c4c(OC(C)C)cccc4</t>
  </si>
  <si>
    <t>c1ccccc1\C=C\C(=O)O[C@H](C2)C(C)(C)C[C@H]([C@]23C(=O)O)C=4[C@@](C)(CC3)[C@@]5(C)[C@H](CC4)[C@]6(C)[C@@H](CC5)C(C)(C)[C@@H](O)CC6</t>
  </si>
  <si>
    <t>c1cccc(c12)oc(cc2=O)-c3cc([N+]([O-])=O)ccc3</t>
  </si>
  <si>
    <t>c1ccccc1CNC(=O)CSc(n(c2=O)C3CC3)nc(c24)cccc4</t>
  </si>
  <si>
    <t>COc(cc1)ccc1OCC(=O)NNC(=S)NC(=O)C2CCCCC2</t>
  </si>
  <si>
    <t>CCC(=O)Nc(c1)ccc(N2CCCCC2)c1C(=O)Nc(c3C)cccc3</t>
  </si>
  <si>
    <t>c1cccc(F)c1NC(=O)CSc(n2)n(C)c(=O)c(c23)S[C@H](C)C3</t>
  </si>
  <si>
    <t>c1sccc1CCNC(=O)c(c2)n(C)c(c23)c4c(n(C)c3=O)cccc4</t>
  </si>
  <si>
    <t>c1cnccc1[C@@H]2[C@H](SC(N)=C2C#N)C(=O)C34C[C@@H]5C[C@H](C3)C[C@H](C4)C5</t>
  </si>
  <si>
    <t>CCc1ccc(s1)S(=O)(=O)NCc2csc(n2)-c3cccnc3</t>
  </si>
  <si>
    <t>c1cccc(c1C)NC(=O)c2c(Cl)cnc(n2)S(=O)(=O)C</t>
  </si>
  <si>
    <t>c1ccc(Cl)cc1OCc2nnc(o2)-c3c(Br)cccc3</t>
  </si>
  <si>
    <t>c1cccc(c12)nc(N3CCCC3)n(c2=O)-c4ccc(Cl)cc4</t>
  </si>
  <si>
    <t>c1cccc(c12)nc(n(c2=O)OC)SC3CCCCC3</t>
  </si>
  <si>
    <t>COc(cc1)c(Br)cc1C(=O)CN(C2=O)S(=O)(=O)c(c23)cccc3</t>
  </si>
  <si>
    <t>O=c1n(C)c(=O)n(CC(C)C)c(N)c1C(=O)COC(=O)c(cc2)nc(c23)cccc3</t>
  </si>
  <si>
    <t>COC(=O)c1ccc(cc1)NC(=O)c2c(cccc2)NS(=O)(=O)c3ccccc3</t>
  </si>
  <si>
    <t>COc(cc1)cc(c12)nc(N3CCOCC3)cc2-c4ccccc4</t>
  </si>
  <si>
    <t>O=C(O)c1c(O)c(cc(c1)S(=O)(=O)O)Nc2c(cccc3)c3nc(c24)cccc4</t>
  </si>
  <si>
    <t>FC(F)C(F)(F)COCc(ccc1)cc1C(=O)N2CCN(CC2)c3ccccc3</t>
  </si>
  <si>
    <t>CCCCOc(ccc1)cc1C(=O)Nc2ccc(cc2)S(=O)(=O)Nc(s3)nnc3CC</t>
  </si>
  <si>
    <t>c1cc(F)ccc1[C@@H](C2=O)N(Cc3cc(OC)ccc3)C(=O)CN2C4CCCCC4</t>
  </si>
  <si>
    <t>c1cccc(c12)oc(n2)SCc3nnc(n3N)CSc(n4)oc(c45)cccc5</t>
  </si>
  <si>
    <t>c1ccccc1N(C2=O)C(=O)N([C@]23C)[C@H]4[C@@H]([C@H]3c5ccccc5)COc6c4cccc6</t>
  </si>
  <si>
    <t>S1CC[C@H](C1=O)NC(=O)c(c2)c(=O)n(c(c23)CC(C)(C)CC3=O)-c4ccccc4</t>
  </si>
  <si>
    <t>c1cccc(n2)c1nc(c23)n(c(N)c3C(=O)OCC)CCOC(=O)c4cccs4</t>
  </si>
  <si>
    <t>c1cccc(c12)N(CC2)C(=O)C[C@@H](c3ccco3)NS(=O)(=O)c(cc4)ccc4C</t>
  </si>
  <si>
    <t>CC#CCN(CC#CC)S(=O)(=O)c1ccc(cc1)S(=O)(=O)N2CCOCC2</t>
  </si>
  <si>
    <t>CCN(CC)C(=O)COc(c(Cl)c1)cc(c12)oc(=O)cc2CCCC</t>
  </si>
  <si>
    <t>O=C1N(C)C(=O)N(C)C(=O)C1=C(CC)NCCOc2ccc(Cl)cc2</t>
  </si>
  <si>
    <t>c1cc(Cl)ccc1OCC(=O)Nc2n(C(C)(C)C)nc(c23)CSC3</t>
  </si>
  <si>
    <t>O=C(O)c1c(Cl)ccc(c1)N\N=C\c2ccc(s2)N3CCOCC3</t>
  </si>
  <si>
    <t>Cc1c(Cl)cc(cc1)\N=C(S)\N(CCN(C)C)[C@H](C)c2ccco2</t>
  </si>
  <si>
    <t>C1CC1CNC(=O)c2ccc(o2)Oc3cc(Cl)cc(Cl)c3</t>
  </si>
  <si>
    <t>O=C(O)c1c(Cl)ccc(c1)N(N=C2C(F)(F)F)C(=O)C\2=C/C=C/c3ccco3</t>
  </si>
  <si>
    <t>O=C(O)c1ccc(cc1)Oc(c(F)c2F)c(F)c(F)c2\C=C\C</t>
  </si>
  <si>
    <t>c1cc(Br)ccc1-c(nn2)n(c23)c4c(CC3)cccc4</t>
  </si>
  <si>
    <t>n1cccn1Cc2cc(ccc2)NC(=O)c3c(C)onc3-c4c(F)cccc4Cl</t>
  </si>
  <si>
    <t>C1CN(C)Cc(c1c23)sc2N[C@@H](NC3=O)c4ccccn4</t>
  </si>
  <si>
    <t>c1ccccc1CNC(=O)COC(=O)CN(C)S(=O)(=O)c2ccc(Cl)cc2</t>
  </si>
  <si>
    <t>CSCCOC(=O)COc(cc1)ccc1/C=N/NC(=O)c2c(Cl)cnn2C</t>
  </si>
  <si>
    <t>c1cccc2oc(c3c12)c(nc(n3)C)N4CCN(CC4)c5c(OC)cccc5</t>
  </si>
  <si>
    <t>c1ccccc1[C@H](CC)C(=O)OCC(=O)Nc2cc(Cl)cc(Cl)c2</t>
  </si>
  <si>
    <t>CCn(n1)cc(Br)c1C(=O)Nc(cc2)ccc2C(=O)OCC</t>
  </si>
  <si>
    <t>c1cccc(F)c1C(=O)NCCc2csc(n2)-c3ccccc3</t>
  </si>
  <si>
    <t>CCN(CC)c1ccc(cc1)-n(c2)cc(c23)n(C)c(=O)n(C)c3=O</t>
  </si>
  <si>
    <t>c1ccccc1-c(n2)n(Cc3ccco3)c(c24)nc5c(n4)cccc5</t>
  </si>
  <si>
    <t>c1ncccc1[C@H]2N(CC)c(cccc3)c3c(n4)n2c(c45)cccc5</t>
  </si>
  <si>
    <t>c1ccccc1OCC(=O)N(C)c(s2)nnc2-c3cccnc3</t>
  </si>
  <si>
    <t>COc(cc1)ccc1-c2[nH]c(nc(c23)nnc3N)N4CCOCC4</t>
  </si>
  <si>
    <t>Cc(n1)sc(c12)cc(cc2)C(=O)NCc(c3)ccc(c34)OCO4</t>
  </si>
  <si>
    <t>CCOC(=O)c([nH]c1C)c(C)c1C(=O)Nc(c2)ccc(c23)CCC3</t>
  </si>
  <si>
    <t>c1ccccc1OCCn(c2=O)ncc(c23)ccc(OC)c3OC</t>
  </si>
  <si>
    <t>CCn1ncc(Br)c1C(=O)N(C)C23C[C@@H]4C[C@H](C2)C[C@H](C3)C4</t>
  </si>
  <si>
    <t>Cn(n1)c(C)c(Br)c1C(=O)N(C)C23C[C@@H]4C[C@H](C2)C[C@H](C3)C4</t>
  </si>
  <si>
    <t>CC(C)(C)c1nnc(s1)NS(=O)(=O)c2c(Cl)ccc(Cl)c2</t>
  </si>
  <si>
    <t>c1cc(Br)ccc1CSc(nn2)n(C)c2-c3cccs3</t>
  </si>
  <si>
    <t>Cc(c1)c(C)cc(O)c1CN2CCN(CC2)c3c(OC)cccc3</t>
  </si>
  <si>
    <t>Cc1ccc(cc1)S(=O)(=O)N[C@@H](c2ccccc2)C(=O)Oc(cc3)cc(c34)oc(=O)cc4C(F)(F)F</t>
  </si>
  <si>
    <t>c1cccc(c1C(=O)O)NS(=O)(=O)c(cc2)cc([N+]([O-])=O)c2N/N=C(S)\Nc3ccc(cc3)OC</t>
  </si>
  <si>
    <t>O=C(O)c1ccc(cc1)CNC(=O)CCC(=O)O[C@@H]([C@H](C)[C@H]2[C@]345)O[C@@H]4O[C@](C)(OO5)CC[C@H]3[C@H](C)CC2</t>
  </si>
  <si>
    <t>c1cccc(c12)N(CCC2)C(=O)[C@@H](C3)ON=C3c4c(OC)ccc(c4)OC</t>
  </si>
  <si>
    <t>c1ncccc1CNC(=O)c(s2)c(C)n(c23)cc(n3)-c4ccc(F)cc4</t>
  </si>
  <si>
    <t>c1cccc(c12)C(=O)N(C2=O)[C@@H](C)C(=O)Nc(cc3)ccc3C(=O)OCC</t>
  </si>
  <si>
    <t>O=C(O)c(c1)ccc(O2)c1C=C[C@]23C(C)(C)c4c(N3C)ccc(c4)[N+]([O-])=O</t>
  </si>
  <si>
    <t>c1cccc(nc2C)c1c(c23)oc(c3)C(=O)N(C4)CCC[C@H]4C(=O)OCC</t>
  </si>
  <si>
    <t>c1ccccc1CN(C2=O)C(=O)[C@H]([C@H]23)ON=C3c4c(OC)c(OC)ccc4</t>
  </si>
  <si>
    <t>CCOC(=O)c1csc(n1)NC(=O)c2cc(OC)c(OC)c(c2)OC</t>
  </si>
  <si>
    <t>COCCOC(=O)[C@H](C#N)c(n1)c(N(CC=C)CC=C)nc(c12)cccc2</t>
  </si>
  <si>
    <t>c1ccccc1NC(=O)N(C2)CCC[C@@H]2c(on3)nc3-c4ccc(F)cc4</t>
  </si>
  <si>
    <t>c1ccccc1C(=O)c2c(O)n(O)c(c23)cc(cc3)NC(=O)/C=C/c4c(Cl)cccc4</t>
  </si>
  <si>
    <t>C1CC1CNc(c(CC)c(n2)C)n(c23)nc(c3)-c4cc(OC)c(cc4)OC</t>
  </si>
  <si>
    <t>c1ccccc1CCNC(=O)c2cc(ccc2)OC3CCN(CC3)CCC</t>
  </si>
  <si>
    <t>c1ccccc1C(=O)CSc(n2C)nnc2CC(=O)Nc3ccccc3</t>
  </si>
  <si>
    <t>CC(C)(C)c1ccc(cc1)O[C@H](C)c(ccn2)n(c23)nc(n3)\N=C\N(C)C</t>
  </si>
  <si>
    <t>C1CCCCC1N(CCO)c2nc(C)nc(c23)n(nn3)Cc4ccccc4</t>
  </si>
  <si>
    <t>CCOC(=O)CSc(nc1)nc(c1OC)Sc(cc2)ccc2OC</t>
  </si>
  <si>
    <t>o1cccc1-c2nnc(o2)-c3ccc(Br)cc3</t>
  </si>
  <si>
    <t>CCOC(=O)N(CC1)C[C@@H](C=12)[C@H](C(C#N)(C#N)C(N)=C2C#N)c(c3)ccc(c3OC)OCCC</t>
  </si>
  <si>
    <t>CN(C)c(cc1)ccc1[C@H](C(C(=O)C)=C(N2)C)n(c=23)c(=O)/c(s3)=C\c(c4)ccc(c45)OCO5</t>
  </si>
  <si>
    <t>COc(c1)c(OC)c(OC)cc1C(=O)Nc2ccc(cc2)S(=O)(=O)Nc3onc(C)c3C</t>
  </si>
  <si>
    <t>Cc1cc(C)nc(n1)N\N=C\c2c(cccc2)OCc3cc(Br)ccc3</t>
  </si>
  <si>
    <t>n1ccccc1NC(=O)CSc(o2)nnc2COc3c(Cl)cc(Cl)cc3</t>
  </si>
  <si>
    <t>C[C@H](C1)CCc(c12)sc(c2)C(=O)NN=C3CC[C@@H](CC3)c4ccccc4</t>
  </si>
  <si>
    <t>O=c1n(C)c(=O)n(C)c(c12)nc(n2CCOCC)CN(Cc3ccccc3)Cc4ccccc4</t>
  </si>
  <si>
    <t>COCCCNC(=O)[C@H]1CC[C@H](CC1)Cn(c2=O)c(=O)[nH]c(c23)cc(OCC)c(c3)OCC</t>
  </si>
  <si>
    <t>COC(=O)c1ccc(cc1)NC(=O)CSC(=N2)NC(=O)[C@H](C2=O)c3ccccc3</t>
  </si>
  <si>
    <t>c1cc(O)c(O)cc1/C=N/NC(=O)Cc2nnc(s2)NC(=O)c3ccc(C)cc3</t>
  </si>
  <si>
    <t>n1[nH]cnc1SCC(=O)Nc(c(Cl)cc2)cc2C(=O)OC</t>
  </si>
  <si>
    <t>c1cccc(c12)nc(-c(c3C)ccc(C)c3)cc2C(=O)N\N=C\c4c(C)nn(C)c4C</t>
  </si>
  <si>
    <t>c1ccccc1-n(nc2C)c(OC(N)=C3C#N)c2[C@@]34c5c(N(C4=O)C(C)C)cccc5</t>
  </si>
  <si>
    <t>COc(cc1)cc(OC)c1N2C(=O)C[C@@H](C2=O)Nc3ccc(cc3)N4CCOCC4</t>
  </si>
  <si>
    <t>C1CCCCC1OC(=O)CSc(n2C)nnc2COc(c3)ccc(c34)cccc4</t>
  </si>
  <si>
    <t>ClC(Cl)(Cl)COS(=O)(=O)N[C@H](C)c1ccc(Br)cc1</t>
  </si>
  <si>
    <t>CCC(C)(C)n1nnnc1[C@H](c2cccs2)N(CC3)CC=C3c4ccc(F)cc4</t>
  </si>
  <si>
    <t>Cc(c1)n(C)c(c12)ccc(c2)CNC(=O)c3ccc(cc3)S(=O)(=O)N4CCCC4</t>
  </si>
  <si>
    <t>c1cccc(c12)nc(C)n(c2=O)\N=C\c3c(-c4cccs4)nn(c3)-c5ccccc5</t>
  </si>
  <si>
    <t>CCCCc1ccc(cc1)[C@@H]2C(C(=O)CC(C)(C)C3)=C3N=C4C2=C(O)c(c45)cccc5</t>
  </si>
  <si>
    <t>O1COc(c12)ccc(c2)CNC(=O)c3cc([N+]([O-])=O)c(cc3)N(C4)C[C@H](C)C[C@H]4C</t>
  </si>
  <si>
    <t>c1ncccc1/C(=N/[H])NOC(=O)c(c2)ccc(c23)cccc3</t>
  </si>
  <si>
    <t>n1ccccc1/C(=N\[H])NOC(=O)c2cccc(c23)cccc3</t>
  </si>
  <si>
    <t>COC(=O)c1ccc(cc1)-n2c(ccc2C)-c3ccccc3</t>
  </si>
  <si>
    <t>c1cnccc1/C(=N/[H])NOC(=O)c(c2)ccc(c23)cccc3</t>
  </si>
  <si>
    <t>Cc1ccc(cc1)NC(=O)c2c(C)n(nc2)-c3ccccc3</t>
  </si>
  <si>
    <t>CCN(CC)c(c1N)ccc(c12)non2</t>
  </si>
  <si>
    <t>CC(=O)N[C@H]([C@H](C1)N)[C@H](OC(CC)CC)C=C1C(=O)NC(C)(C)c2cn(nn2)Cc3ccc([N+]([O-])=O)cc3</t>
  </si>
  <si>
    <t>C1COCCN1CC(=O)Nc2ccc(cc2)S(=O)(=O)N(CCCC)CCCC</t>
  </si>
  <si>
    <t>CCCC[C@@]1(C)Nc(cccc2)c2c(n3)n1c(c34)cccc4</t>
  </si>
  <si>
    <t>CCc1cc(ccc1)NC(=O)CSCc2cc([nH]n2)O</t>
  </si>
  <si>
    <t>Oc1nc(C)nc(c1c23)sc2CCC3</t>
  </si>
  <si>
    <t>CC1(C)[C@@](C)(NO)N(C)C(=S)S1</t>
  </si>
  <si>
    <t>CC(=O)\N=c1\nc(ss1)SC</t>
  </si>
  <si>
    <t>s1cccc1/C=N/NC(=O)CN(Cc2cc(C)ccc2)S(=O)(=O)c3ccc(Cl)cc3</t>
  </si>
  <si>
    <t>CCCCCCCCCCCCOC[n+](cn1C)c(c12)cccc2</t>
  </si>
  <si>
    <t>CC(=O)Oc1c(Br)cc(cc1)N(C(=O)C)S(=O)(=O)c(c2)ccc(c23)cccc3</t>
  </si>
  <si>
    <t>c1cccc(c12)oc(=O)c(c2)C(=O)Oc(cc3)c(OC)cc3/C=C/[N+]([O-])=O</t>
  </si>
  <si>
    <t>O1[C@H]2C(=O)CC[C@@]3(O)[C@H](N(CC4)CC=C)Cc5ccc(O)c1c5[C@@]234</t>
  </si>
  <si>
    <t>O1CCC[C@@H]1CNc(c2C#N)oc(n2)-c3ccc(cc3)OCCC</t>
  </si>
  <si>
    <t>c1ccccc1NC(=O)c2ccc(o2)-c(ccs3)c3C(=O)OC</t>
  </si>
  <si>
    <t>c1cc(F)c(OC)cc1-c(c2C)c(no2)-c(c3)ccc(c34)OCO4</t>
  </si>
  <si>
    <t>c1cccc(c12)N(CC2)C(=O)Cc3cc(OC)c(OC)c(c3)OC</t>
  </si>
  <si>
    <t>c1ccccc1NC(=O)Nc(cc2C(=O)OCC)c(cc2)N3CCN(CC3)c4c(F)cccc4</t>
  </si>
  <si>
    <t>c1ccccc1CNP(=O)(Oc(cc2C)ccc2)Oc(cc3C)ccc3</t>
  </si>
  <si>
    <t>Cc1cc(C)cc(c1)NC(=O)[C@@H](c2ccccc2)OC(=O)C3=COCCO3</t>
  </si>
  <si>
    <t>CCOC(=O)\C=C\C(=O)OCC(=O)NC(c1ccccc1)c2ccccc2</t>
  </si>
  <si>
    <t>CC(=O)c1cc(OC)c(cc1)OC(=O)[C@H](C)N(C2=O)C(=O)c(c23)cccc3</t>
  </si>
  <si>
    <t>c1cc(O)ccc1-c(on2)cc2C(=O)N3CCN(CC3)c4ccc(F)cc4</t>
  </si>
  <si>
    <t>COc(c1)ccc(OC)c1NC(=O)c2c(N)n(nn2)Cc3c(C)cccc3</t>
  </si>
  <si>
    <t>o1cccc1C(=O)Nc(n2)scc2-c(n3)sc(c34)cccc4</t>
  </si>
  <si>
    <t>n1ncn(c12)c3c(cccc3)nc2N(CC4)CC=C4c5ccccc5</t>
  </si>
  <si>
    <t>Cc1ccc(C)n1-n(c2=O)c(C)nc3sc(c4c23)CCCCC4</t>
  </si>
  <si>
    <t>C1CCC[C@@H]([C@@H]1C)NC(=O)c(c2=O)cn(CC)c(c23)nc(C)cc3</t>
  </si>
  <si>
    <t>Cc1cc(ccc1)NCc(n2)n(c(c23)cccc3)Cc4ccccc4</t>
  </si>
  <si>
    <t>CN(C)c(cc1)ccc1CN(Cc2ccccc2)S(=O)(=O)c(c3)ccc(c3C)-n4cnnn4</t>
  </si>
  <si>
    <t>CCOC(=O)c1ccc(cc1)NC(=O)CN2CCN(CC2)c3ccccc3</t>
  </si>
  <si>
    <t>COc(cc1)ccc1NC(=O)CN2CCN(CC2)c(c3C)c(C)cc(C)c3</t>
  </si>
  <si>
    <t>COc(cc1)ccc1NC(=O)N(CC=C)c(s2)nnc2-c3ccncc3</t>
  </si>
  <si>
    <t>CC(C)(C)OC(=O)N[C@H](C)c1nnc(o1)S(=O)(=O)Cc2ccccc2</t>
  </si>
  <si>
    <t>CCCCOC(=O)Nc1ccc(cc1)S(=O)(=O)Nc2onc(C)c2C</t>
  </si>
  <si>
    <t>Cc(c1)cc(C)c(c1C)NC(=O)CN2CCN(CC2)c3ccc(cc3)OC</t>
  </si>
  <si>
    <t>c1cccc(c12)sc(n2)NC(=O)CSc3ncn(n3)-c4ccccc4</t>
  </si>
  <si>
    <t>CC(C)c(cc1)ccc1C(=O)CSc(nc2O)nc(c23)nc(C)cc3C</t>
  </si>
  <si>
    <t>c1cccc(c1[N+]([O-])=O)OCC(=O)OCC(=O)N(CC2)CCC2Cc3ccccc3</t>
  </si>
  <si>
    <t>c1cc(F)ccc1N2CCN(CC2)P(=O)(Oc3ccccc3)Oc4ccccc4</t>
  </si>
  <si>
    <t>C1CCCc(c12)sc(c2)C(=O)N\N=C\c3c(CO)cnc(C)c3O</t>
  </si>
  <si>
    <t>COc(c1)cc(OC)cc1C(=O)NCC(=O)OCc2csc(n2)-c3ccccc3</t>
  </si>
  <si>
    <t>CC(C)OCCCN1CN(S(=O)(=O)c2ccccc2)c(c13)nc4c(n3)cccc4</t>
  </si>
  <si>
    <t>c1cccc(CC2)c1c(c23)onc3C(=O)Nc(c4C)c(C)n(n4)Cc5c(C)cccc5</t>
  </si>
  <si>
    <t>C1COCCN1CCN2CCN(CC2)S(=O)(=O)c(s3)ccc3-c4ccon4</t>
  </si>
  <si>
    <t>c1ccccc1C(=O)NC(\C(=O)OC(C)C)=C\c(c2)ccc3n(C)c(c4c23)cccc4</t>
  </si>
  <si>
    <t>s1cccc1CN2C(=O)C[C@H](C2=O)N(CC3)CCN3c(n4)sc(c45)cccc5</t>
  </si>
  <si>
    <t>COc(cc1)ccc1Cc(s2)nn(c23)c(nn3)-c4cc(OC)c(OC)c(c4)OC</t>
  </si>
  <si>
    <t>CCOC(=O)CSc(nc(c12)cccc2)n(c1=O)C[C@@H](O3)COc(c34)cccc4</t>
  </si>
  <si>
    <t>CN(C)C(=O)c(c1C)sc(c12)nc(nc2O)-c3ccccn3</t>
  </si>
  <si>
    <t>COc(c1)c(OC)cc(c12)CCN=C2c(o3)ccc3-c4c(Cl)cccc4</t>
  </si>
  <si>
    <t>c1cc(Cl)c([N+]([O-])=O)cc1C(=O)Nc2ccc(cc2)Nc3ccccc3</t>
  </si>
  <si>
    <t>OCCNCCNC(=O)c(c1O)c(=O)n2CCCc(c2c13)ccc3</t>
  </si>
  <si>
    <t>c1ccc(Cl)cc1NC(=O)Nc(cc2C)n(n2)-c3ccccn3</t>
  </si>
  <si>
    <t>CC(=O)Nc(cc1)ccc1CN2CCCCCCC2</t>
  </si>
  <si>
    <t>CS(=O)(=O)c(n1)nc(cc1C(F)(F)F)-c2ccco2</t>
  </si>
  <si>
    <t>c1ccccc1N(C)C(C2=O)=C(C(=O)c(c23)cccc3)N4CCOCC4</t>
  </si>
  <si>
    <t>c1cc(N)ccc1C(=O)n(n2)c(cc2C)Nc3ccccc3</t>
  </si>
  <si>
    <t>c1cccc(c12)nc(CCC)n(c2=O)CCc3ccccc3</t>
  </si>
  <si>
    <t>Nc1c(C(=O)O)sc(c12)nc3c(c2)CO[C@@](C)(C3)CC</t>
  </si>
  <si>
    <t>CCOC(=O)[C@@H]1CCCN(C1)C(=O)c2cc(nc(c23)cccc3)Nc(c4)ccc(OC)c4OC</t>
  </si>
  <si>
    <t>c1cccc(oc2=O)c1c(c23)nc(cc3C)NC(=O)c4ccc(cc4)S(=O)(=O)N5CCCC5</t>
  </si>
  <si>
    <t>c1cccc(c12)S(=O)(=O)N(C2=O)CC(=O)Nc3ccc(cc3)S(=O)(=O)N4CCCCC4</t>
  </si>
  <si>
    <t>C1COCCN1C(=O)c2c(cccc2)[S@](N3CCOCC3)=NS(=O)(=O)c4ccccc4</t>
  </si>
  <si>
    <t>o1c(Br)ccc1C(=O)Nc(c(cc2)OC)cc2-c(n3)cn(c34)cccn4</t>
  </si>
  <si>
    <t>c1cc(Cl)cc(Cl)c1OCC(=O)NCCC2=CCCCC2</t>
  </si>
  <si>
    <t>COC(=O)c1cc(C(=O)OC)cc(c1)N/C(S)=N/c2cc(Cl)cc(Cl)c2</t>
  </si>
  <si>
    <t>c1cc(O)ccc1\N=C\2C(=O)N(C)c3cccc4c(O)c(c5c2c34)cccc5</t>
  </si>
  <si>
    <t>c1ccccc1C(=O)C2=C(O)C(=O)N(CCOCCO)[C@H]2c3ccccn3</t>
  </si>
  <si>
    <t>FC(F)(F)c1ccc(cc1)-c2nc(on2)-c3c(S(=O)(=O)C)cccc3</t>
  </si>
  <si>
    <t>CCCOc1ccc(cc1)S(=O)(=O)n(c2)c(=O)[nH]c(=O)c2F</t>
  </si>
  <si>
    <t>CC=1C(=O)C[C@H](C12)[C@@H](C)CC[C@H](C2)C(=C)C(=O)OCCCCCCN3CCN(C)CC3</t>
  </si>
  <si>
    <t>CCOC(=O)N[C@@](C(F)(F)F)(C(=O)OCC)Nc1ccc(cc1)S(=O)(=O)N</t>
  </si>
  <si>
    <t>COc1c(OC)ccc(c12)[C@H](OC2=O)Nc(n3)scc3-c4cc([N+]([O-])=O)ccc4</t>
  </si>
  <si>
    <t>c1cc(C)ccc1C(=O)[C@@H](c2ccccc2)OC(=O)CN(C3=O)C(=O)c(c34)cccc4</t>
  </si>
  <si>
    <t>CCOC(=O)CSc(s1)nnc1NC(=O)c2cc([N+]([O-])=O)cc(c2)[N+]([O-])=O</t>
  </si>
  <si>
    <t>c1cc(O)c(O)cc1/C=N/Nc2cc(N3CCCC3)nc(n2)N4CCCC4</t>
  </si>
  <si>
    <t>CC(=O)c1cc(OC)c(cc1)OCC(=O)Nc2c(cccc2)N3CCCC3</t>
  </si>
  <si>
    <t>c1cccc(c12)cc(OC)c(c2)C(=O)Nc(cc3)ccc3Cc4ccncc4</t>
  </si>
  <si>
    <t>o1cccc1C(=O)N2CCN(CC2)c3nc(C)nc(c3c45)sc4CCC5</t>
  </si>
  <si>
    <t>CC[C@@H]1CCCCN1C(=O)COc2cc(=O)n(C)c(c23)cccc3</t>
  </si>
  <si>
    <t>c1ccccc1N(CC2)CCN2C(=O)Cn(c3=O)cnc(c34)n(nn4)Cc5ccc(Cl)cc5</t>
  </si>
  <si>
    <t>c1cc(Cl)ccc1S(=O)(=O)c(c2N(CC3)CCC3C(=O)N)nc(o2)-c4c(F)cccc4</t>
  </si>
  <si>
    <t>c1ccccc1CC(=O)Nc(n2)scc2-c(c3)ccc(c34)N(CC4)S(=O)(=O)C</t>
  </si>
  <si>
    <t>CC[C@@H](C)n(c1=O)cnc2n(Cc3c(OC)cccc3)c(c4c12)nc5c(n4)cccc5</t>
  </si>
  <si>
    <t>CCOC(=O)C1CCN(CC1)S(=O)(=O)c(ccc2)cc2-c(n3)cn(c34)cccc4</t>
  </si>
  <si>
    <t>c1cccc(OC)c1NC(=O)CSc(nc(O)cc2=O)n2-c3c(OC)cccc3</t>
  </si>
  <si>
    <t>CCC(CC)O[C@H](C=C1C(=O)O)[C@H](NC(=O)C)[C@H](C1)NCc(c2)ccc(c23)[nH]cc3</t>
  </si>
  <si>
    <t>c1cccc(c12)nc(-c(o3)ccc3C)cc2C(=O)N4CCN(CC4)c5c(O)cccc5</t>
  </si>
  <si>
    <t>s1cccc1CN(C)C(=O)c2c(nccc2)Sc(c3C)ccc(C)c3</t>
  </si>
  <si>
    <t>Cc1ccc(cc1)S(=O)(=O)NCc(c2)ccc(c23)n(C)c(C)c3</t>
  </si>
  <si>
    <t>c1cccc(OC)c1C/N=C(S)\Nc(cc2)ccc2[C@H](C)CC</t>
  </si>
  <si>
    <t>O=C1CC[C@H](C(C)(C)C)CCN1[C@H](CN=[N+]=[N-])Cc2ccccc2</t>
  </si>
  <si>
    <t>O1CCC[C@H]1CNc2nc(-n(n3)c(C)cc3C)nc4sc(c5c24)COC(C)(C)C5</t>
  </si>
  <si>
    <t>ClCCC(=O)Nc(n1)sc(c12)CCc3c2cccc3</t>
  </si>
  <si>
    <t>c1cc(Cl)ccc1NC(=O)Nc2c(SC)cccc2</t>
  </si>
  <si>
    <t>c1c(Cl)ccc(c1C(C)(C)C)OCCn2ccnc2</t>
  </si>
  <si>
    <t>CCOC(=O)N1N(C(=O)OCC)C(=O)[C@]1(C(C)C)c2ccc(Cl)cc2</t>
  </si>
  <si>
    <t>O1COc(c12)ccc(c2)OC(=O)CCS(=O)(=O)c3ccc(Cl)cc3</t>
  </si>
  <si>
    <t>c1cccc(Cl)c1\C=C\C(=O)N2CCN(CC2)c3ncccn3</t>
  </si>
  <si>
    <t>c1cc(Cl)ccc1NC(=O)OCc2cc(on2)-c3ccccc3</t>
  </si>
  <si>
    <t>C1C(Cl)=CC[C@@H]([C@H]12)C(=O)N(C2=O)CCc3c[nH]c(c34)cccc4</t>
  </si>
  <si>
    <t>c1cccn(c2=O)c1nc(c23)n(C[C@H]4CCCO4)c(=N\[H])\c(c3)S(=O)(=O)c(c5)ccc(C)c5C</t>
  </si>
  <si>
    <t>Cc1cc(no1)NC(=O)COC(=O)c2c(N3CCCC3)ccc(c2)S(=O)(=O)N(CC)CC</t>
  </si>
  <si>
    <t>Cc1ccc(cc1)N(S(=O)(=O)c(c2C)c(C)[nH]n2)CC(=O)N(CC3)c(n4)n3c(c45)cccc5</t>
  </si>
  <si>
    <t>c1cc(O)cc(O)c1/C=N/Nc(c(n2)C)nc(c23)cccc3</t>
  </si>
  <si>
    <t>FC(F)(F)c1cc(ccc1)NC(=O)c2ccc(o2)Cn(c3)ncc3Br</t>
  </si>
  <si>
    <t>c1cc([N+]([O-])=O)ccc1/C(NC)=N\C2CCCCC2</t>
  </si>
  <si>
    <t>C1CCCC(=O)/C1=C\Nc2c(OC)ccc(c2)OC</t>
  </si>
  <si>
    <t>c1ccccc1C(=O)NC(=C\c2ccc(Cl)cc2)\C(=O)OCC(=O)c3ccc([N+]([O-])=O)cc3</t>
  </si>
  <si>
    <t>c1ccccc1CN(C2=O)[C@H]([C@H]([C@@H]23)C=CC[C@H]3C)c4cc(Br)c(F)cc4</t>
  </si>
  <si>
    <t>c1ccccc1-c2c(cccc2)NC(=O)COC(=O)Cc3c(Cl)cccc3Cl</t>
  </si>
  <si>
    <t>c1c(Br)ccc(c1C(=O)O)NS(=O)(=O)c2cccc(c23)nsn3</t>
  </si>
  <si>
    <t>c1ccccc1CN(C)C(=O)N[C@@H](C(Cl)Cl)c2cc(F)c(C)cc2</t>
  </si>
  <si>
    <t>o1cccc1Cn(c2=O)c(-c(cc3)ccc3C)nc(c24)oc5c(c4=O)ccc(c5)OC</t>
  </si>
  <si>
    <t>c1ccccc1C2(c3ccccc3)[C@H](C2)C(=O)Nc4c(C(=O)O)[nH]c(c45)ccc(F)c5</t>
  </si>
  <si>
    <t>COc(cc1)ccc1Nc2c(S(=O)(=O)c(cc3)ccc3F)nc(o2)-c4ccco4</t>
  </si>
  <si>
    <t>CCOCCOC(=O)COc(cc1)ccc1N(C2=O)C(=O)c(c23)cccc3</t>
  </si>
  <si>
    <t>c1cccc(Br)c1C(=O)NC(=S)N(CC)C2CCCCC2</t>
  </si>
  <si>
    <t>CCOc(cc1)cc2c1N(C)C(C)(C)c(c23)ssc3=S</t>
  </si>
  <si>
    <t>c1ccccc1Cc(nn2)n(c23)nc(s3)-c4cccnc4</t>
  </si>
  <si>
    <t>C1C[C@@H](O2)[C@@H](C(=O)O)[C@H]([C@H]12)C(=O)Nc(s3)nc(c3C)-c(cc4)ccc4CC(C)C</t>
  </si>
  <si>
    <t>CCC(CC)O[C@H](C=C1C(=O)O)[C@H](NC(=O)C)[C@H](C1)NCc(c2)ccc(c23)occ3</t>
  </si>
  <si>
    <t>Cc1cc(on1)-c2cc(c(cc2)OC)S(=O)(=O)N(CC3)CCN3c4ccccn4</t>
  </si>
  <si>
    <t>c1cccc(c12)OC[C@@H](O2)C(=O)N([C@@H]3C)CCc(c34)cc(OC)c(c4)OC</t>
  </si>
  <si>
    <t>Cc(c1)ccc(c12)oc(c2C)C(=O)NC[C@@H](O)COc3cc(OC)ccc3</t>
  </si>
  <si>
    <t>CC(C)(C)C(=O)COC(=O)CNC(=O)c1ccc(cc1)Oc2ccccc2</t>
  </si>
  <si>
    <t>c1ccccc1C[C@H](C(=O)OC)NC(=O)COc(cc2)ccc2C(C)(C)C</t>
  </si>
  <si>
    <t>c1cc(C)c(C)cc1C(=O)COC(=O)CNC(=O)COc(c2C)cccc2</t>
  </si>
  <si>
    <t>c1ccccc1C(=O)c(c2=O)cn(c(c23)ccc(c3)OC)Cc4ccccc4</t>
  </si>
  <si>
    <t>COc(cc1)ccc1/C=C\C(=O)NCC(=O)N\N=C\c2c(O)cc(O)cc2</t>
  </si>
  <si>
    <t>COC(=O)/C=C/CSC(=N1)NC(=O)/C1=C\c2ccc(cc2)-n3cncn3</t>
  </si>
  <si>
    <t>O1COc(c12)ccc(c2)OCC(=O)Nc3nnc(s3)SCCOC</t>
  </si>
  <si>
    <t>C1CCCN1C(=O)c(c(C)c2C#N)sc2NC(=O)c3c(OC)cccc3</t>
  </si>
  <si>
    <t>CCc1nnc(s1)NC(=O)CN2CCN(CC2)c(n3)scc3-c4ccccc4</t>
  </si>
  <si>
    <t>C1CCCC=C1CCNC(=O)CN(C(=O)N2)C(=O)[C@]2(C)c(cc3)ccc3C</t>
  </si>
  <si>
    <t>CCn1nnnc1SCC(=O)Nc2sc(C)c(C)c2C(=O)OCC</t>
  </si>
  <si>
    <t>s1cccc1CN(C(=O)C)CC[C@H](c2ccco2)c3c(OC)cccc3</t>
  </si>
  <si>
    <t>Cn1nnnc1SCC(=O)Nc2sc(CC)c(C)c2C(=O)OCC</t>
  </si>
  <si>
    <t>c1ccccc1-c(n2)cn(c23)c(cc(n3)C)N(CC4)CCN4c5ccccc5</t>
  </si>
  <si>
    <t>CC(C)=CCN1CCN(C[C@H]1CCO)Cc2cn(C(C)C)c(c23)cccc3</t>
  </si>
  <si>
    <t>CC(=O)Oc(cc1)ccc1N(C2=O)C(=O)[C@H]([C@H](O3)C=C4)[C@@H]2[C@@]34CO</t>
  </si>
  <si>
    <t>c1ncccc1NC(=O)c2cnn(c23)c(C(F)F)cc(n3)C4CC4</t>
  </si>
  <si>
    <t>COc1ccc(cc1)Oc2nc(-c3ccccn3)nc(c24)cccc4</t>
  </si>
  <si>
    <t>CC=1C(=O)C[C@H](C12)[C@@H](C)CC[C@H](C2)C(=C)C(=O)OCCCCN3CCN(C)CC3</t>
  </si>
  <si>
    <t>C1COCCN1[C@@H](CC(=O)O)C(=O)OCCCCCCCCC</t>
  </si>
  <si>
    <t>c1cc(F)ccc1CN(CC2)CCC2(O)c(c3)ccc(c34)OCO4</t>
  </si>
  <si>
    <t>s1cccc1\C=C\C(=O)Nc(cc2)ccc2C(=O)OCCCC</t>
  </si>
  <si>
    <t>COc(cc1)c(OC)cc1-c(n2)scc2-c3c(O)cc(O)cc3</t>
  </si>
  <si>
    <t>C[C@@H]1CCC[C@@H](C)N1C(=O)COC(=O)c(c2C)oc(c23)cccc3</t>
  </si>
  <si>
    <t>C1CCC(=O)c(c1c23)[nH]c2cccc3</t>
  </si>
  <si>
    <t>c1cccc(Cl)c1-c(c2C#N)cc(nc2Br)-c3ccccc3</t>
  </si>
  <si>
    <t>CN(C)/C=N/c1nnc(s1)Sc2cc(C)nc(c23)cccc3</t>
  </si>
  <si>
    <t>o1cccc1CNC(=O)c2c(ccc(Cl)c2)NC(=O)c3cc(OC)c(cc3)OC</t>
  </si>
  <si>
    <t>CCn(c1C)nc(C)c1C(=O)Nc2cc([N+]([O-])=O)cc(c2)Oc3ccc(Cl)cc3</t>
  </si>
  <si>
    <t>c1cccc(Cl)c1-c2noc(C)c2C(=O)Nc(s3)nnc3-c4ccc(F)cc4</t>
  </si>
  <si>
    <t>c1cccc(c1C(=O)O)NCc2cccs2</t>
  </si>
  <si>
    <t>C1CCCCC1NC(=O)[C@@H](c2cccn2C)N(C(=O)Cc3cccs3)c4ccc(cc4)OC</t>
  </si>
  <si>
    <t>c1cc(Cl)ccc1OCCCCNS(=O)(=O)c(cc2)ccc2OC</t>
  </si>
  <si>
    <t>CC(C)(C)OC(=O)NCCc1nnc(o1)SCc2c(Cl)cccc2</t>
  </si>
  <si>
    <t>c1cccc2n(CC(=O)O)c(c3c12)c4c(SC3)ccc(Cl)c4</t>
  </si>
  <si>
    <t>CCOc(c1)c(cc(Cl)c1C)S(=O)(=O)NCc2ccco2</t>
  </si>
  <si>
    <t>C1CCCCN1C(=O)c2ccc(cc2)COc3ccc(Cl)cc3</t>
  </si>
  <si>
    <t>Cc1cnc(s1)NC(=O)CSc(n2N)nnc2-c3c(Cl)cc(Cl)cc3</t>
  </si>
  <si>
    <t>CCC(=O)N(CC1)c(c12)c(cc(Br)c2)S(=O)(=O)N3CCCCCC3</t>
  </si>
  <si>
    <t>c1cccc(c12)cccc2Cc3nnc(n3N)SCc4cc(Cl)c(Cl)cc4</t>
  </si>
  <si>
    <t>c1cc(C)ccc1C(=O)C[C@@]2(O)C(=O)N(c(c23)cccc3)Cc(c4)ccc(c45)OCO5</t>
  </si>
  <si>
    <t>N#CCCN(C)C(=O)COC(=O)c(c1c(n2)cccc1)c(c23)CCC/3=C\c4ccco4</t>
  </si>
  <si>
    <t>n1[nH]c(C)c(c1C)N(C2=O)C(=O)c3cccc4cc(Br)cc2c34</t>
  </si>
  <si>
    <t>c1cc(Br)ccc1NC(=O)CSc(n2)n(C)c(O)cc2=O</t>
  </si>
  <si>
    <t>c1ccccc1C(=O)c2ccc(cc2)C(=O)N([C@H](C)C(=O)OC)c(c3C)c(C)ccc3</t>
  </si>
  <si>
    <t>c1cccc(c12)CN(CC2)Cc(nc(c34)n(C)c(=O)n(C)c3=O)n4Cc5ccccc5</t>
  </si>
  <si>
    <t>CCN(CC1)CCN1[C@@H](c(cc2)ccc2C(F)(F)F)c(c3O)ccc(c34)cccn4</t>
  </si>
  <si>
    <t>CCc(c1)ccn(c12)c(C(=O)OC)c(S(=O)(=O)CCC)c2S(=O)(=O)CCC</t>
  </si>
  <si>
    <t>n1ccccc1N(CC2)CCN2C(=O)c3c(-c4cccs4)nn(c3)-c5ccccc5</t>
  </si>
  <si>
    <t>CCOC(=O)[C@H]1CCCN(C1)C(=O)c(s2)c(C)n(c23)cc(n3)-c4ccc(F)cc4</t>
  </si>
  <si>
    <t>Cc1ccc(cc1)OCC(=O)Nc2ccc(cc2)S(=O)(=O)Nc3onc(C)c3C</t>
  </si>
  <si>
    <t>CC(=O)c1ccc(s1)C(=O)N(C2)CCC[C@H]2N(CC3)CCN3c4ccc(F)cc4</t>
  </si>
  <si>
    <t>c1cc(Cl)cc(Cl)c1CSc(n2)nc(cc2C)N3CCOCC3</t>
  </si>
  <si>
    <t>Clc1cccc(Cl)c1CSc(n2)nc(cc2C)N3CCOCC3</t>
  </si>
  <si>
    <t>c1c(Cl)cc(Cl)c(O)c1C(=O)/C=C/c2ccccn2</t>
  </si>
  <si>
    <t>o1cccc1C(=O)Nc(s2)ncc2C</t>
  </si>
  <si>
    <t>CC(=O)NNc1cccc(n1)Cl</t>
  </si>
  <si>
    <t>Cc1ccc(cc1)N(C)C(=O)N2CCN(CC2)S(=O)(=O)c(c3C)c(C)cc(C)c3</t>
  </si>
  <si>
    <t>Cc1c(C)ccc(c1)NC(=O)[C@@H](CC2=O)SC(=N2)N\N=C\c3ccco3</t>
  </si>
  <si>
    <t>O=C(O)c1ccc(cc1)-c(n2)[nH]c(-c3ccc(cc3)OC)c2-c4ccccc4</t>
  </si>
  <si>
    <t>c1ncccc1C(=O)OCCNc2nc(-c3ccccc3)nc(c24)cccc4</t>
  </si>
  <si>
    <t>COc(cc1)ccc1[C@@H](C=C2C(=O)O)C[C@@H](O2)OCc3ccc(CO)cc3</t>
  </si>
  <si>
    <t>Cc(o1)ccc1C(=O)C2=C(O)C(=O)N(c(no3)cc3C)[C@H]2c4cccs4</t>
  </si>
  <si>
    <t>COCCOC(=O)[C@H](C#N)c(n1)c(N(CCC)CCC)nc(c12)cccc2</t>
  </si>
  <si>
    <t>s1cccc1C(=O)OCC#CCSc(o2)nnc2-c(cc3)ccc3C</t>
  </si>
  <si>
    <t>n1cccnc1N(CC2)CCN2[C@H](C(C)C)c3nnnn3C4CCCCC4</t>
  </si>
  <si>
    <t>COC(=O)CNc1nc(-c2cccnc2)nc(c13)cccc3</t>
  </si>
  <si>
    <t>c1cccc(c12)C(=O)N=C2Nc(n3)[nH]c(c34)cccc4</t>
  </si>
  <si>
    <t>c1cccc(c12)[nH]c(C(=O)O)c2C(c3c(C(=O)O)[nH]c(c34)cccc4)c5ccc(cc5)OCC=C</t>
  </si>
  <si>
    <t>CN(C)c(cc1)ccc1[C@H]2C(=C(O)\OC3CCCC3)\C(C)=NC(=C24)C[C@@H](C)[C@@H](C4=O)C(=O)OC</t>
  </si>
  <si>
    <t>c1cc(F)ccc1Cc2c(O)nnc(c2)-c(cc3)ccc3C</t>
  </si>
  <si>
    <t>Cc(c1)c(C)cc(c12)oc(c2C)C(=O)NCc3ccncc3</t>
  </si>
  <si>
    <t>n1[nH]cnc1NC(=O)[C@@H](C)Sc(cc2)ccc2C</t>
  </si>
  <si>
    <t>c1ccccc1C[C@@H](NC(=O)OC(C)(C)C)C(=O)N[C@@H](C(=O)NN)CS[C@@H]2CCCCO2</t>
  </si>
  <si>
    <t>C1COCCN1CCN2CN(c(n3)sc(c34)cccc4)CN(C2)c(n5)sc(c56)cccc6</t>
  </si>
  <si>
    <t>c1ccc(OC)cc1OCC(=O)N(C(C)C)Cc2nc(no2)-c3ccc(Cl)cc3</t>
  </si>
  <si>
    <t>c1cnccc1C2CCN(CC2)C(=O)c3cc(on3)COc4c(Cl)cc(F)cc4</t>
  </si>
  <si>
    <t>COc1cc(OC)cc(c1C(=O)C)OC(=O)c2ccc(cc2)OC</t>
  </si>
  <si>
    <t>c1ccccc1CNC(=O)c2c(cccc2)NC(=O)c3ccccc3</t>
  </si>
  <si>
    <t>c1cccc2oc(c3c12)c(ncn3)N4CCN(CC4)c5ccccc5</t>
  </si>
  <si>
    <t>c1cccc(c12)nc(cc2)C(=O)OCc3cc(no3)-c4ccccc4</t>
  </si>
  <si>
    <t>o1cccc1/C=N/NC(=O)c2cc([nH]n2)-c3cccc(c34)cccc4</t>
  </si>
  <si>
    <t>CCOC(=O)c1c(C)nc(s1)NC(=O)c(c2)ccc(c23)[nH]cn3</t>
  </si>
  <si>
    <t>Cc(c1)c(C)cc(c12)n(cn2)CCCCOc3ccccc3</t>
  </si>
  <si>
    <t>COc(cc1)ccc1CN(C2=O)C(=O)[C@H]([C@H]23)ON=C3c4c(Cl)cccc4</t>
  </si>
  <si>
    <t>c1cc([N+]([O-])=O)c(C)cc1C(=O)NCCSc(cc2)ccc2C</t>
  </si>
  <si>
    <t>c1ccccc1/C(c2ccccn2)=N/Nc(n3)sc(c34)cccc4</t>
  </si>
  <si>
    <t>O=C(O)CCSc1nc(C)nc(c12)sc(c2)-c3ccccc3</t>
  </si>
  <si>
    <t>FC(F)Sc(cc1)ccc1N/C(S)=N\CC2CCCCC2</t>
  </si>
  <si>
    <t>c1ccccc1-c(n2)nc(cc2C)N(CC3)CCN3c4ccccc4</t>
  </si>
  <si>
    <t>N#Cc1c(C)cc(C)nc1N(CC2)CCN2CCOc3ccc(Cl)cc3</t>
  </si>
  <si>
    <t>C1CCCc(c12)onc2C(=O)Nc(cc3C)nn3Cc4ccc(Cl)cc4</t>
  </si>
  <si>
    <t>c1cc(Cl)cc(c12)sc(n2)NNC(=O)c3ccc(cc3)S(=O)(=O)N(CC4)CCN4C(=O)OCC</t>
  </si>
  <si>
    <t>n1oc(C)c(c1C)S(=O)(=O)N(CC2)CCC2C(=O)N3CCN(CC3)c4c(Cl)cccc4</t>
  </si>
  <si>
    <t>c1cnccc1C(=O)N([C@@H](C)Cc2cccs2)Cc3ccc(Cl)cc3</t>
  </si>
  <si>
    <t>c1cc(Cl)ccc1S(=O)(=O)NCc2csc(n2)-c3cccs3</t>
  </si>
  <si>
    <t>CCOC(=O)C1=C(C)NC(=O)N[C@H]1c2c(Cl)cccc2</t>
  </si>
  <si>
    <t>CN(C)c1cc(N(C)C)cc(c12)C(=O)c3c(C2=O)cccc3</t>
  </si>
  <si>
    <t>CCOc(cc1)c([N+]([O-])=O)cc1C(=O)Nc(c2C)cc(cc2)-c(n3)[nH]c(c34)cccc4</t>
  </si>
  <si>
    <t>o1cccc1C(=O)C2=C(O)C(=O)N(Cc3cccnc3)[C@@H]2c4cc(ccc4)OCC=C</t>
  </si>
  <si>
    <t>c1ccccc1\C=C(\C(=O)Nc(ccc2)cc2C(=O)O)NC(=O)c3ccc(cc3)OC</t>
  </si>
  <si>
    <t>CC(=O)c1cc(ccc1)NC(=O)c2c(C)nc(s2)Cl</t>
  </si>
  <si>
    <t>c1cc(C)cc(c12)sc(n2)NC(=O)[C@@H]3CCCN(C3)S(=O)(=O)c4cccnc4</t>
  </si>
  <si>
    <t>C1CCCC12Cc3c(cccc3)C(=N2)/C=C(O)\C(=O)N\N=C\c4ccc(cc4)N(C)C</t>
  </si>
  <si>
    <t>O1COc(c12)ccc(c2)C(=O)N3CCN(CC3)S(=O)(=O)c(c4C)c(C)cc(C)c4</t>
  </si>
  <si>
    <t>C1CCCC1N2[C@H](CCC2=O)C(=O)NCCCN3CCN(CC3)c4c(F)cccc4</t>
  </si>
  <si>
    <t>c1ccccc1-n(nc2C(C)(C)C)c(c23)nc(O)c(c3)CNc4ccc(cc4)OCC</t>
  </si>
  <si>
    <t>c1cccc(c12)sc(n2)COC(=O)[C@@H]3CCCN3S(=O)(=O)c(cc4)ccc4C</t>
  </si>
  <si>
    <t>c1cccc([N+]([O-])=O)c1C(=O)NC(=S)NNC(=O)c2c(cccc2)OCCCC</t>
  </si>
  <si>
    <t>o1cccc1C(=O)N(CC2)CCN2C(=O)CSc3ncnc(c34)sc(C)c4C</t>
  </si>
  <si>
    <t>Cc1cc(C)cc(c1)NC(=O)Cn(c(c23)cncc2)c(n3)SCc4ccc(C)cc4</t>
  </si>
  <si>
    <t>c1cc(Br)cn(c12)c(c(n2)C)C(=O)N\N=C\c3ccc(C)cc3</t>
  </si>
  <si>
    <t>O=Cc1c(Cl)n(CC)/c(s1)=N/S(=O)(=O)c2ccccc2</t>
  </si>
  <si>
    <t>C1CCCc(c1c23)sc2nc(nc3NN)-c4c(Cl)cccc4</t>
  </si>
  <si>
    <t>C1CCCCN1c(c2N)cc(cc2)N3CCCCC3</t>
  </si>
  <si>
    <t>s1cccc1C2=NN([C@H](C2)c(cc3)ccc3C)C(=O)CSCCC(=O)OCC</t>
  </si>
  <si>
    <t>o1cccc1/C=N/NC(=O)c2cc(-c3cc(OC)ccc3)nc(c24)cccc4</t>
  </si>
  <si>
    <t>c1ccccc1NC(=S)NCCSCc2c(Cl)cc(Cl)cc2</t>
  </si>
  <si>
    <t>Cc1ccc(cc1)-c2c(N)nn(c2)S(=O)(=O)c3cccc(c34)nsn4</t>
  </si>
  <si>
    <t>COc(cc1)ccc1N/C(S)=N\C[C@H]2CCN(C2)c3ccc(cc3)OC</t>
  </si>
  <si>
    <t>C[C@@H]1CN(C[C@@H](O1)C)S(=O)(=O)c(ccc2)cc2-c(n3)cn(c34)cccc4</t>
  </si>
  <si>
    <t>c1cccc(c12)ccc(c2)NC(=O)C(\C#N)=C/c3ccc(o3)N4CCCCC4</t>
  </si>
  <si>
    <t>O=C(O)C1=C[C@H](N)[C@@H](NC(=O)C)[C@@H](O1)C(=O)NCCc2ccccc2</t>
  </si>
  <si>
    <t>C1CCCN1C(=O)c2cc(ccc2)OC3CCN(CC3)Cc4c(Cl)cc(F)cc4</t>
  </si>
  <si>
    <t>c1cccc(c12)NC(=O)CN2C(=O)COC(=O)c3c(C)n(c(C)c3)-c4c(OC)ccc(Cl)c4</t>
  </si>
  <si>
    <t>O1COc(c12)ccc(c2)NC(=O)[C@H](c3ccc(Cl)cc3)N(CC4)CCN4C(=O)c5ccco5</t>
  </si>
  <si>
    <t>c1ccccc1C(=O)[C@@H](CN(C)C)CC[C@@H](CN(C)C)C(=O)c2ccccc2</t>
  </si>
  <si>
    <t>c1cccc(c12)n(c(n2)COC)Cc3ccc(Br)cc3</t>
  </si>
  <si>
    <t>c1cc(Br)ccc1NC(=O)N(CC2)Cc(c23)cccc3</t>
  </si>
  <si>
    <t>c1cccc(OC)c1OCC(=O)Nc(s2)nnc2-c3ccco3</t>
  </si>
  <si>
    <t>c1cccc(c12)nc(cc2)C(=O)OCc3nnc(o3)-c4ccccc4</t>
  </si>
  <si>
    <t>c1cccc(c12)oc(c2C)C(=O)Nc(c3)ccc(c34)OCO4</t>
  </si>
  <si>
    <t>CC(=O)Oc(cc1)cc(c12)nc(oc2=O)-c(c3C)cccc3</t>
  </si>
  <si>
    <t>c1cccc(c12)[nH]c(n2)CS[C@@H](C3=O)CC(=O)N3c4cc(Cl)ccc4</t>
  </si>
  <si>
    <t>c1cc(Cl)ccc1OC(C)(C)C(=O)NC2=NN(C(=O)C2)c3ccccc3</t>
  </si>
  <si>
    <t>c1ccccc1[C@H](C)NC(=O)COc(cccc2)c2-c3ccccc3</t>
  </si>
  <si>
    <t>c1ccccc1Cn(nc2)c(c23)ncnc3Nc4ccc(cc4)OC</t>
  </si>
  <si>
    <t>CCN1CCC[C@H]1CNC(=O)CN2C(=O)COc(c23)ccc(C)c3</t>
  </si>
  <si>
    <t>c1cc(C)ccc1/C=N/Nc(cc2C)nc(n2)NCc3ccccc3</t>
  </si>
  <si>
    <t>CCOc(cc1)ccc1Nc2ncnc(c23)n(nc3)-c4ccccc4</t>
  </si>
  <si>
    <t>C1CCc(c12)sc(c2C(=O)OC)NC(=O)[C@H]3CCCO3</t>
  </si>
  <si>
    <t>C1CCCc(c12)nc(C)c(c2)C(=O)/C=C/c3c(F)cccc3</t>
  </si>
  <si>
    <t>C1COCCN1c(nc2NCC)nc(n2)SCc3ccccc3</t>
  </si>
  <si>
    <t>Cc(c1)ccc(c12)oc(c2C)C(=O)N(CC3)CCC3(O)c(cc4C(F)(F)F)ccc4</t>
  </si>
  <si>
    <t>c1cccc(c12)[nH]cc2C[C@H](C(=O)O)NC(=O)c3c(cccc3)NC(=O)c4ccco4</t>
  </si>
  <si>
    <t>O=C(O)CCc1ccc(-c2cccs2)n1CCC</t>
  </si>
  <si>
    <t>O1COc(c12)ccc(c2)CN3CCN(CC3)c(ncn4)c(c4c56)[nH]c5ccc(c6)OC</t>
  </si>
  <si>
    <t>O1COc(c12)ccc(c2)COC(=O)c3cc(c(C)cc3)S(=O)(=O)N4CCCCC4</t>
  </si>
  <si>
    <t>n1c(O)cc(O)c(c12)sc(c2C#N)SCC(=O)Nc3c(OC)ccc(c3)OC</t>
  </si>
  <si>
    <t>Cc1ccc(cn1)OCc(on2)cc2C(=O)N(C)Cc3cnn(c3)-c(c4C)cccc4</t>
  </si>
  <si>
    <t>n1ccccc1C(=O)/C=C/c2ccccc2</t>
  </si>
  <si>
    <t>c1ccccc1CN(CC2)CCN2C(=O)COc(cc3)ccc3-c4nn(C)c(=O)c(c45)cccc5</t>
  </si>
  <si>
    <t>CCOC(=O)[C@@]1(C)N[C@H](c2c(OC)cc(cc2)OC)[C@H]([C@H]13)C(=O)N(C3=O)c4cc(OC)ccc4</t>
  </si>
  <si>
    <t>o1cccc1C(=O)Nc(c2)ccc(c23)[nH]c(n3)-c4ccc(o4)Br</t>
  </si>
  <si>
    <t>CCN(CC)CC#CCOCOCC#C</t>
  </si>
  <si>
    <t>o1cccc1C(=O)N[C@@]2(C(F)(F)F)C(=O)Nc(c23)n(C)c(=O)n(C)c3=O</t>
  </si>
  <si>
    <t>n1ccccc1CNC(=O)C(=O)N\N=C\c2c(O)cccc2</t>
  </si>
  <si>
    <t>CCOC(=O)C(C(=O)OCC)c1nc(C)nc(c12)n(nn2)Cc3c(Cl)cccc3</t>
  </si>
  <si>
    <t>c1cc(C)ccc1C(=O)Oc(oc(n2)-c3ccco3)c2/C=N/c4ccccc4</t>
  </si>
  <si>
    <t>O1CCOc(c12)ccc(c2)C(=O)Nc(c3)ccc(c34)oc(n4)-c5ccccc5</t>
  </si>
  <si>
    <t>c1cccc(Cl)c1\C=C\C(=O)NCCSc(cc2)ccc2C</t>
  </si>
  <si>
    <t>o1cccc1C(=O)N[C@H]([C@H]2[C@@H](C2)CCCC)c3ccc(Cl)cc3</t>
  </si>
  <si>
    <t>Cc1ccc(cc1)NC(=O)CN(c(c23)ccc(Cl)c2)C(=O)CN=C3c4ccccc4</t>
  </si>
  <si>
    <t>COc(c1)ccc(OC)c1C(=O)CCCC(=O)c2c(OC)ccc(c2)OC</t>
  </si>
  <si>
    <t>C1CCCCC1N([C@@H](C)c2ccco2)C(=O)Nc3c(OC)cc(cc3)OC</t>
  </si>
  <si>
    <t>c1ccccc1N(C2=O)[C@@H](c3cc(OC)c(O)cc3)C=C2Nc4ccccc4</t>
  </si>
  <si>
    <t>c1ccccc1S(=O)(=O)c(nc(o2)-c3ccco3)c2N4CCCCCC4</t>
  </si>
  <si>
    <t>C1CCCN1c(n2)nc(nc2NC(C)(C)C)Nc3c(OC)cc(cc3)OC</t>
  </si>
  <si>
    <t>s1cccc1CNC(=O)c2c(C)c(-c(cc3)ccc3C)nc(c24)cccc4</t>
  </si>
  <si>
    <t>OCCN1CCN(CC1)c(n2c3ncn2)nc4sc(c5c34)CCC[C@@H]5C</t>
  </si>
  <si>
    <t>OC1CCCC(C=12)=NC(=C(C#N)[C@H]2c3ccco3)SCC(=O)c4ccc(Br)cc4</t>
  </si>
  <si>
    <t>c1cccc(c12)sc(n2)C(\CC(=O)O)=C\c(c3)c(Br)cc(c34)OCO4</t>
  </si>
  <si>
    <t>COc(c(Cl)c1)cc(OC)c1NC(=O)c2c(C)onc2-c3ccccc3</t>
  </si>
  <si>
    <t>COc1cccc(OC)c1-c(s2)nn(c23)c(nn3)-c4c(Cl)cccc4</t>
  </si>
  <si>
    <t>O1COc(c12)ccc(c2)CN[C@H](C3=O)CC(=O)N3c(cc4)cc(Cl)c4C</t>
  </si>
  <si>
    <t>O1CCOc(c12)ccc(c2)C(=O)Nc(cccc3Cl)c3N4CCCCC4</t>
  </si>
  <si>
    <t>CNC(=O)c1c(ccs1)SCc2c(Cl)cc(Cl)cc2</t>
  </si>
  <si>
    <t>COc(c1)c(OC)c(OC)cc1C(=O)Nc2cccc(c2C)-c(n3)oc(c34)cccc4</t>
  </si>
  <si>
    <t>Cc(o1)ccc1C(=O)Nc2ccc(cc2)S(=O)(=O)Nc3cc(OC)nc(n3)OC</t>
  </si>
  <si>
    <t>o1cccc1Cn2nnnc2CN3CCN(CC3)c(c4C)cc(Cl)cc4</t>
  </si>
  <si>
    <t>CCOC(=O)[C@@H](C)Oc(nc1N(C)C)nc(n1)Oc2ccccc2</t>
  </si>
  <si>
    <t>[O-][N+](=O)c(o1)ccc1C(=O)N(CC2)Cc(c23)cc(OC)c(c3)OC</t>
  </si>
  <si>
    <t>c1ccccc1C(=O)c2c(n(nn2)-c(c3N)non3)-c4ccccc4</t>
  </si>
  <si>
    <t>N#Cc1cc(ccc1)NC(=O)CCc2nc(no2)-c(cc3)ccc3C</t>
  </si>
  <si>
    <t>c1ccccc1-c2c(n[nH]c2N)-c3ccccc3</t>
  </si>
  <si>
    <t>c1ccccc1[C@@H](C)/C=N/NC(=O)c2ccc(cc2)CN3S(=O)(=O)c4cccc5cccc3c45</t>
  </si>
  <si>
    <t>c1ccccc1CC/C=N/NC(=O)c2ccc(cc2)CN3S(=O)(=O)c4cccc5cccc3c45</t>
  </si>
  <si>
    <t>c1ccccc1CSC[C@@H](C(=O)O)NC(=O)COc2cc(C)cc(c23)oc(=O)cc3CCC</t>
  </si>
  <si>
    <t>c1c(F)ccc(c12)[nH]c(C(=O)OCC)c2NC(=O)[C@@H](C)N(CC3)Cc(c34)cc(OC)c(c4)OC</t>
  </si>
  <si>
    <t>c1cccc(c12)[nH]cc2[C@H](c3ccc(cc3)N(C)C)CNS(=O)(=O)c(c4)ccc(c45)cccc5</t>
  </si>
  <si>
    <t>COC(=O)c1ccc(o1)CSc(n2)n(c(=O)c(c23)SCC3)-c4ccc(F)cc4</t>
  </si>
  <si>
    <t>c1cccc(c12)C(=O)N(C2=O)CCN3CCN(CC3)c(n4)scc4-c5ccccc5</t>
  </si>
  <si>
    <t>c1ccccc1NC(=O)CSc(nnc2-c3c(C)occ3)n2CCc4ccccc4</t>
  </si>
  <si>
    <t>O1CCC[C@@H]1CNC(=O)COC(=O)c2ccc(cc2)S(=O)(=O)Nc3ccccc3</t>
  </si>
  <si>
    <t>CCN(CC)C(=O)COc(cc1)ccc1-c2nnc(c(c23)cccc3)N4CCCCC4</t>
  </si>
  <si>
    <t>c1ccccc1NC(=O)CSc(nnc2-c3c(C)occ3)n2[C@H](C)c4ccccc4</t>
  </si>
  <si>
    <t>Cc1ccc(cc1)-c(nn2)nc(N3CCOCC3)c2-c4ccccc4</t>
  </si>
  <si>
    <t>c1cccc(c12)[nH]c(n2)CSc(ncn3)c(c3c45)oc4cccc5</t>
  </si>
  <si>
    <t>c1cccc(c1CC)N[C@@H](c(c23)cccc3)N(C2=O)Cc4ccco4</t>
  </si>
  <si>
    <t>CCCCCOC(=O)C1=C(C)NC(=O)N[C@H]1c2ccc(cc2)OC</t>
  </si>
  <si>
    <t>CCOc(cc1)ccc1[C@@H](n(c23)ncn2)C=C(N3)c(cc4)ccc4C</t>
  </si>
  <si>
    <t>CCOC(=O)CSc(nc(c12)cccc2)n(c1=O)C3CCCC3</t>
  </si>
  <si>
    <t>c1cccc(F)c1NC(=O)Nc2c(OC(F)F)cccc2</t>
  </si>
  <si>
    <t>CCOC(=O)C(C(=O)OCC)=Cc1cc(=O)c(co1)OC</t>
  </si>
  <si>
    <t>c1cccc(c12)[C@@H](OC2=O)/C([N+]([O-])=O)=C\Nc3ccccc3</t>
  </si>
  <si>
    <t>C[C@@H]1C[C@H](C)CN(C1)C(=S)SCc2nc(nc(n2)N)Nc3c(OC)cccc3</t>
  </si>
  <si>
    <t>COc(cc1)cc(O)c1-c(n[nH]c2)c2-c3ccc(cc3)OC</t>
  </si>
  <si>
    <t>O1CCOc(c12)ccc(c2)-c3csc(n3)-c4cccnc4</t>
  </si>
  <si>
    <t>C1COCCN1C(=O)Nc(cc2)cc3oc(c4c23)cccc4</t>
  </si>
  <si>
    <t>C1CCCCN1C(=O)c2ccc(cc2)N(C)S(=O)(=O)C</t>
  </si>
  <si>
    <t>FC(F)(F)C(C(F)(F)F)(O)c1ccc(cc1)N(C)C(=O)OCC(C)C</t>
  </si>
  <si>
    <t>c1cc(Br)ccc1C(=O)CN2CCN(CC2)Cc3ccccc3</t>
  </si>
  <si>
    <t>c1cccn(c12)c(c(C)c2)[C@@H](C[N+]([O-])=O)c3c(F)cccc3Cl</t>
  </si>
  <si>
    <t>c1ccccc1C(=O)NN/C=C2/C(=O)N(C3CC3)C(=S)NC2=O</t>
  </si>
  <si>
    <t>c1c(Br)c(O)c(Br)c(O)c1/C=N/n2c(S)nnc2-c3ccccc3</t>
  </si>
  <si>
    <t>O=C(O)\C=C\C(=O)Nc1sc(C)c(c1C(=O)OC)-c(c2)ccc(C)c2C</t>
  </si>
  <si>
    <t>Cc1cccn(c12)cc(n2)CCNS(=O)(=O)c(c3)ccc(c34)OCCO4</t>
  </si>
  <si>
    <t>n1ccccc1/C(N)=N/OC(=O)c2cc(OCC)c(OCC)c(c2)OCC</t>
  </si>
  <si>
    <t>c1ccccc1C(=O)Oc(cc2N)nn2S(=O)(=O)c(cc3)ccc3OC</t>
  </si>
  <si>
    <t>c1ccccc1CCNC(=O)c2cccc(n2)C(=O)NCCc3ccccc3</t>
  </si>
  <si>
    <t>O=C(O)Cc1ccc(cc1)Nc(n2)c(-n(n3)c(C)cc3C)nc(c24)cccc4</t>
  </si>
  <si>
    <t>COc(c1)cc(OC)cc1NC(=O)COC(=O)CCOc(cc2)ccc2C</t>
  </si>
  <si>
    <t>CC(C)(C)OC(=O)NCC(=O)Oc(c1C)ccc2c1oc(=O)c(c23)CCC3</t>
  </si>
  <si>
    <t>n1c(O)nc(O)cc1Cc2nnc(SCC)n2-c3ccc(cc3)OCC</t>
  </si>
  <si>
    <t>o1cccc1C(=O)NCCc2csc(n2)-c3ccc(Cl)cc3</t>
  </si>
  <si>
    <t>c1cccc(c12)sc(c2Cl)C(=O)N\N=C\c3c(C)n(C)nc3</t>
  </si>
  <si>
    <t>c1cc(Cl)ccc1NC(=O)N[C@H](CCCC2)[C@@H]2Cc3ccco3</t>
  </si>
  <si>
    <t>CCOC(=O)c(c(C)nc1S)c(c1C#N)-c2ccc(Cl)cc2</t>
  </si>
  <si>
    <t>C1CCCN1CNC(=O)C(=C2O)C(=O)[C@@H](N(C)C)[C@@H]([C@@]23O)C[C@H]4C(=C3O)C(=O)c5c([C@@]4(C)O)cccc5O</t>
  </si>
  <si>
    <t>C1CCCCC1NC(=O)c2ccc(cc2)S(=O)(=O)NCc3cccnc3</t>
  </si>
  <si>
    <t>c1cccc(c12)CN(CC2)C(=O)c(s3)c(C)n(c34)cc(n4)-c5ccccc5</t>
  </si>
  <si>
    <t>c1ccccc1\C=C\CSc(n2Cc3ccco3)nnc2-c4ccccc4</t>
  </si>
  <si>
    <t>c1cc(C)cc(c1C)S(=O)(=O)N\N=C\c2ccc(cc2)N3CCOCC3</t>
  </si>
  <si>
    <t>c1ccccc1CCNC(=O)c2c(cccc2)NS(=O)(=O)N3CCCC3</t>
  </si>
  <si>
    <t>CCN(CC)c1ccc(cc1)/N=C\2C(=O)Nc(c23)cccc3</t>
  </si>
  <si>
    <t>c1cccc(c12)nc(c(n2)NCC=C)NS(=O)(=O)c3ccc(Br)cc3</t>
  </si>
  <si>
    <t>CCOc(cc1)c(Br)cc1C(=O)Nc(cc2)ccc2CN3CCOCC3</t>
  </si>
  <si>
    <t>s1c(Br)ccc1C(\C)=N\Nc(c2)ccc(Cl)c2C(=O)O</t>
  </si>
  <si>
    <t>c1cccc(c12)ccc(c2)SCC(=O)Nc(cc3)cc(c3OC)S(=O)(=O)N4CCCCC4</t>
  </si>
  <si>
    <t>C1CCCCC1N2CCN(CC2=O)C(=O)c3cc(on3)COc(c4)ccc(F)c4F</t>
  </si>
  <si>
    <t>Nc1nnc(s1)SCC(=O)Nc(cc2C(F)(F)F)c(cc2)N3CCOCC3</t>
  </si>
  <si>
    <t>c1cccc(c12)N(CCC2)C(=O)CSc(n3)nc(cc3C(F)(F)F)-c4ccco4</t>
  </si>
  <si>
    <t>c1cccc(C)c1C(=O)NC(=S)Nc2ccc(cc2)S(=O)(=O)N3CCOCC3</t>
  </si>
  <si>
    <t>c1cc(F)ccc1N(CC2)CCN2Cc3nc(N)nc(n3)N(CCC4)c(c45)cccc5</t>
  </si>
  <si>
    <t>c12c3cccc2cccc1[C@H](Sc4ncccn4)[C@@H]3NS(=O)(=O)c5ccccc5</t>
  </si>
  <si>
    <t>CCc1ccc(cc1)NC(=O)CN2CCCN(CC2)S(=O)(=O)c(cc3)ccc3F</t>
  </si>
  <si>
    <t>o1cccc1C(=O)NC2CCN(CC2)C(=O)N3c(cccc4)c4Sc(c35)cccc5</t>
  </si>
  <si>
    <t>s1cccc1CC(=O)N(CC)c(s2)nnc2-c3cc(OC)c(OC)c(c3)OC</t>
  </si>
  <si>
    <t>O1CCOc(c12)ccc(c2)C(=O)CCN(CC3)CCc(c34)cccc4</t>
  </si>
  <si>
    <t>CCCOc(cc1)ccc1C(=O)N2CCN(CC2)c3c(Cl)cc(N)cc3</t>
  </si>
  <si>
    <t>COc(nc1)ccc1NC(=O)/C=C/c2cc(Br)ccc2</t>
  </si>
  <si>
    <t>c1cccc(c1C)-n(n2)c(cc2C)Nc(c3Cl)ncc(Cl)c3</t>
  </si>
  <si>
    <t>C1CN(C)CCN1CCCN2c(cccc3)c3Sc(c24)ccc(Cl)c4</t>
  </si>
  <si>
    <t>C1CCCC1C(=O)Nc(s2)ncc2C</t>
  </si>
  <si>
    <t>C1CCCN1C(=O)c2c(cccc2)-c(on3)nc3-c(c4C)cccc4</t>
  </si>
  <si>
    <t>s1cccc1CNC(=O)COC(=O)COc(c2)cc(C)cc2C</t>
  </si>
  <si>
    <t>FC(F)(F)c1cc(NC(=O)C)c(cc1)Oc2cc(Br)ccc2</t>
  </si>
  <si>
    <t>c1cccc(c12)OC(/C(=O)N2CC(=O)O)=C\c3c(Br)cccc3</t>
  </si>
  <si>
    <t>s1cccc1\C=C\C(=O)Nc(c2C(=O)O)sc(c23)CCCC3</t>
  </si>
  <si>
    <t>NC(S1)=NC(=O)\C1=C\c2cn(c(c23)cccc3)Cc4ccccc4</t>
  </si>
  <si>
    <t>c1ccccc1P(=O)(c2ccccc2)CCCCCCCCCP(=O)(c3ccccc3)c4ccccc4</t>
  </si>
  <si>
    <t>O=C(O)[C@@H]1CCCN1C(=O)[C@H](CC(C)C)NC(=O)c(c2)n(C)c(c23)ccc(Cl)c3</t>
  </si>
  <si>
    <t>o1c(Br)ccc1C(=O)NC(=S)NNC(=O)c2cccs2</t>
  </si>
  <si>
    <t>c12c3c4c(ccc3)CCN(CC=C)[C@@H]4Cc2ccc(O)c1O</t>
  </si>
  <si>
    <t>c1cc(Cl)ccc1CCNC(=O)CS[C@@H]2CC(C)(C)Oc(c23)ccc(c3)OC</t>
  </si>
  <si>
    <t>n1onc(c1N)-n(nn2)c(c2C(=O)OC)COc(cc3)c(OC)cc3C=O</t>
  </si>
  <si>
    <t>c1cc([N+]([O-])=O)cc(c12)ncn(c2=O)CC(=O)Nc3cccc(c34)cccc4</t>
  </si>
  <si>
    <t>O1CCC[C@@H]1CNC(=S)N2CCN(CC2)c(c3)ccc(Cl)c3Cl</t>
  </si>
  <si>
    <t>C1CCCCCN1c(c2C#N)oc(n2)-c3ccc(cc3)OC</t>
  </si>
  <si>
    <t>CC1(C)C=CC[C@@H]1[C@](C)(O)CNC23C[C@@H]4C[C@H](C2)C[C@H](C3)C4</t>
  </si>
  <si>
    <t>C1CCCCN1CC(=O)O[C@@H]2C[C@H](CC3)C(C)(C)[C@@]23C</t>
  </si>
  <si>
    <t>CCc1c(C)[nH]n(c1=O)-c(cc2)cc(S(=O)(=O)O)c2Oc3ccccc3</t>
  </si>
  <si>
    <t>c1cccc2oc(c3c12)c(N(CC4)CCN4CCO)nc(n3)-c5ccccc5</t>
  </si>
  <si>
    <t>c1cccc(C)c1C(=O)Nc(ccc2)cc2C(=O)Nc(c3C(=O)O)cccc3</t>
  </si>
  <si>
    <t>CCOc(c1)ccc2[nH]c(c3c12)c(ncn3)N4CCN(CC4)c5ccccn5</t>
  </si>
  <si>
    <t>C1CCN(C(=O)C)c(c12)ccc(c2)S(=O)(=O)Nc(c3)ccc(c34)OCO4</t>
  </si>
  <si>
    <t>c1cccc(nc2C)c1c(c23)oc(c3)C(=O)NC[C@@H](O4)COc(c45)cccc5</t>
  </si>
  <si>
    <t>Cc1ccc(cc1)S[C@H](C)c2nc(no2)-c3cccnc3</t>
  </si>
  <si>
    <t>c1cccn1CC(=O)N2CCN(CC2)c3cccc(C)c3C</t>
  </si>
  <si>
    <t>s1cccc1/C=N/c(c2C)c(=O)n(n2C)-c3ccccc3</t>
  </si>
  <si>
    <t>c1cc(Cl)cc(Cl)c1-c(on2)cc2C(=O)N3CCN(CC3)C(=O)c4ccco4</t>
  </si>
  <si>
    <t>CCOc1ccc(cc1)S(=O)(=O)N(CC2)CCN2c(c3C)ccc(C)c3</t>
  </si>
  <si>
    <t>c1ccc(OC)cc1NC(=O)c2ccc(cc2)S(=O)(=O)N3CCCCC3</t>
  </si>
  <si>
    <t>c1ccccc1\C=C\CSc(n2Cc3ccco3)nnc2-c4ccncc4</t>
  </si>
  <si>
    <t>COc(cc1)ccc1CN(C2=S)CN(CS2)Cc3ccc(cc3)OC</t>
  </si>
  <si>
    <t>COc(c1)c(OC)c(OC)cc1-c(nn2)n(c23)nc(s3)C4CCCCC4</t>
  </si>
  <si>
    <t>o1cccc1CNC(=O)c2csc(n2)Nc3c(Cl)cccc3</t>
  </si>
  <si>
    <t>Cc1c(Cl)ccc(c1)OCC(=O)Nc(c2)ccc(c23)OCCO3</t>
  </si>
  <si>
    <t>CCOC(=O)Nc(cc1)cc(c12)oc(=O)cc2CN3CCN(CC3)S(=O)(=O)c4ccccc4</t>
  </si>
  <si>
    <t>Clc1c(Cl)ccc(c1)NC(=O)CSc(n2)nc(cc2C)Oc3ccccc3</t>
  </si>
  <si>
    <t>CC(C)(C)[C@H](CC1)Cc(c12)sc(c2C#N)NC(=O)CN3CCN(C)CC3</t>
  </si>
  <si>
    <t>C1CNCCN1C(=S)c2ccc(cc2)OC</t>
  </si>
  <si>
    <t>ClC(Cl)(Cl)COS(=O)(=O)N[C@H](CC(C)C)c1ccccc1</t>
  </si>
  <si>
    <t>o1cccc1\C=C\C(=O)Oc(ccc2)c(c23)nccc3</t>
  </si>
  <si>
    <t>Cc1ccc(cc1)S(=O)(=O)[C@@H](C#N)c(n2)c(N(CC3)CCC3C)nc(c24)cccc4</t>
  </si>
  <si>
    <t>o1cccc1C(=O)N2CCN(CC2)C[C@@H](O)COc(c3)ccc4oc(c5c34)cccc5</t>
  </si>
  <si>
    <t>c1cccc(c12)Sc3c(cccc3)N2C(=O)CSc(n4C)nnc4-c5ccco5</t>
  </si>
  <si>
    <t>c1cccc(c12)n(CC)c(n2)NCc3c(cccc3)NS(=O)(=O)c(cc4)ccc4C</t>
  </si>
  <si>
    <t>Cc(c1)ccc(OC2)c1c(c23)n(nc3)CC(=O)N4CCCN(C4)Cc5c(F)cccc5</t>
  </si>
  <si>
    <t>c1ncccc1\C=C(C(=O)OCC)\C(=O)c(c2)sc(c2C(=O)C)Nc3ccccc3</t>
  </si>
  <si>
    <t>c1ncccc1CNc2nc(-n(n3)c(C)cc3C)nc4sc(c5c24)COC(C)(C)C5</t>
  </si>
  <si>
    <t>CCN(CC)C(=O)[C@H](C)OC(=O)c1ccc(O)cc1</t>
  </si>
  <si>
    <t>C1CCCc(c1c23)sc2nc(CN4CCOCC4)nc3N(CC5)Cc(c56)cccc6</t>
  </si>
  <si>
    <t>c1ccccc1C(=O)Nc(sc(c2)CC)c2[C@H](c3ccccn3)N4CCN(C)CC4</t>
  </si>
  <si>
    <t>CC1CCN(CC1)C(=O)CN(C)S(=O)(=O)c(cc2)cc(Cl)c2OC</t>
  </si>
  <si>
    <t>c1cc(Cl)ccc1OCC(=O)OCc2csc(n2)Nc3ccccc3</t>
  </si>
  <si>
    <t>s1c(Cl)ccc1C(=O)CSc(nc(n2)C)c(c2c34)oc3cccc4</t>
  </si>
  <si>
    <t>CC1(C)CN=C(S1)N(c(c2C)nccc2)C(=O)Nc3cc(Cl)ccc3</t>
  </si>
  <si>
    <t>CNC(=O)O/N=C(N)\Cc1csc(c12)ccc(Cl)c2</t>
  </si>
  <si>
    <t>CSc1nc(sn1)NC(=O)Cc2ccccc2</t>
  </si>
  <si>
    <t>c1ccc(Br)cc1C(=O)Nc(c2)ccc(c23)OCCO3</t>
  </si>
  <si>
    <t>CCc1nc(n[nH]1)SCc2c(OCC)ccc(Cl)c2</t>
  </si>
  <si>
    <t>c1c(O)ccc(c1[C@@]23C)N(C)[C@@H]2N(C)CC3</t>
  </si>
  <si>
    <t>o1c(Br)ccc1C(=O)NCCc(c2)c(O)nc(c23)cc(C)cc3</t>
  </si>
  <si>
    <t>c1cccc(O)c1C(=O)N\N=C\c2c(C)nn(c2C)-c3ccccc3</t>
  </si>
  <si>
    <t>O=c1n(C)c(=O)n(C)c(c12)nc(n2C(C)C)Sc3nccn3C</t>
  </si>
  <si>
    <t>CCCOc(cc1)c(cc1C(=O)C)CSc(n2)nc(O)cc2O</t>
  </si>
  <si>
    <t>c1cccc(c12)nc(C)cc2C(=O)Nc(cc3)ccc3C(=O)OCC</t>
  </si>
  <si>
    <t>Cc1cc(ccc1)N/N=C(\C(=O)N)C2=NC(C)(C)Cc(c23)cccc3</t>
  </si>
  <si>
    <t>CN(C)c1cccc(c12)n(C)nc2NS(=O)(=O)c3cn(C)cn3</t>
  </si>
  <si>
    <t>n1ccccc1C(=O)Nc(c2)ccc(c23)nc4n(c3=O)CCCCC4</t>
  </si>
  <si>
    <t>c1coc(C)c1C(=O)N\N=C\c2ccc(cc2)OCc3ccccc3</t>
  </si>
  <si>
    <t>c1cnccc1NC(=O)c(s2)c(C)n(c23)cc(n3)-c4ccccc4</t>
  </si>
  <si>
    <t>c1cc(F)ccc1N(CC2)CCN2[C@@H](CCC)c3nnnn3CS(=O)(=O)c(cc4)ccc4C</t>
  </si>
  <si>
    <t>C1CCCCN1C(=S)NC(=O)[C@@]23C[C@@]4(C)C[C@@](C)(C2)C[C@@H](C3)C4</t>
  </si>
  <si>
    <t>c1ccc(OC)cc1OC(=O)CSc(o2)nnc2-c3c(Br)cccc3</t>
  </si>
  <si>
    <t>c1cc(C)ccc1C(=O)[C@@H](c2ccccc2)N(C\3=N\[H])Cc(c34)cccc4</t>
  </si>
  <si>
    <t>Cc1cc(ccc1)NC(=O)CSc(n2)n(CC)c(=O)c(c23)S[C@H](C)C3</t>
  </si>
  <si>
    <t>C1CCCCN1C(=O)CSc(n2)n(c(O)cc2=O)-c3ccc(cc3)OC</t>
  </si>
  <si>
    <t>COC(=O)c1c(cccc1)NC(=O)Nc2nnc(s2)N3CCCC[C@@H]3C</t>
  </si>
  <si>
    <t>c1ccccc1\C=C\CSc(n2Cc3ccco3)nnc2-c4cnccn4</t>
  </si>
  <si>
    <t>S1CCn(c12)cc(n2)-c3ccc(cc3)NS(=O)(=O)c(c4F)cccc4</t>
  </si>
  <si>
    <t>Cc(c1)ccc(c12)OC[C@@H](C(C)(C)C)N2S(=O)(=O)c(cc3)ccc3OC</t>
  </si>
  <si>
    <t>c1ccccc1CNC(=O)CSc(n2)n(CC)c(=O)c(c23)S[C@@H](C)C3</t>
  </si>
  <si>
    <t>O=c1n(C)c(=O)n(C)c(c12)nc(n2CCC(C)C)CN3CCCC[C@@H]3CC</t>
  </si>
  <si>
    <t>O=c1cc(O)nc(n1CC=C)SCC(=O)NC23C[C@@H]4C[C@H](C2)C[C@H](C3)C4</t>
  </si>
  <si>
    <t>FC(F)(F)c1cc(ccc1)N(CC2)CCN2[C@@H](C3=O)CC(=O)N3c4ccc(F)cc4</t>
  </si>
  <si>
    <t>COc1ccc(cc1)Oc2c(n[nH]c2)-c3c(O)cc(O)cc3</t>
  </si>
  <si>
    <t>COc1cc(ccc1)Oc2c(n[nH]c2)-c3c(O)cc(O)cc3</t>
  </si>
  <si>
    <t>CCc(cc1)ccc1C(=O)COC(=O)c2c(OC)cccc2</t>
  </si>
  <si>
    <t>CN(C)/C=C(\C1=O)Nc(c12)cccc2</t>
  </si>
  <si>
    <t>FC(F)(F)c1ccc(cc1)NC(=C2C(=O)OCC)C(=O)N(c(cc3)ccc3C(F)(F)F)[C@H]2c4ccc(F)cc4</t>
  </si>
  <si>
    <t>c1ccc(OC)c(c12)ncc(C(=O)OCC)c2N3CCN(CC3)c4c(OC)cccc4</t>
  </si>
  <si>
    <t>c1cccc(c12)CN(CC2)C(=O)[C@@H]3CCCN3S(=O)(=O)c(ccc4)c(c45)nccc5</t>
  </si>
  <si>
    <t>COc(cc1)ccc1-c2n(cc(c23)n(C)c(=O)n(C)c3=O)-c4c(OC)ccc(c4)OC</t>
  </si>
  <si>
    <t>c1cccc(OC2)c1c(c23)sc(c3)C(=O)N([C@H]4C)CCc(c45)cc(OC)c(c5)OC</t>
  </si>
  <si>
    <t>o1cccc1C(=O)N2CCN(CC2)c(ncn3)c(c34)snc4-c5ccc(cc5)OC</t>
  </si>
  <si>
    <t>c1ccccc1CN(CC)Cc2ccc(cc2)OCc3ccccc3</t>
  </si>
  <si>
    <t>Cc1cc(ccc1)N(C(=O)NC2=O)C(=O)\C2=C\c3c(-c4ccccc4)[nH]c(c35)cccc5</t>
  </si>
  <si>
    <t>c1ccccc1C[C@@H](C(=O)O)NC(=O)COc(cc(C)c2)c3c2oc(=O)c(c34)CCC4</t>
  </si>
  <si>
    <t>c1cc(Cl)ccc1COn(c(c23)cccc2)c(n3)-c4ccccc4</t>
  </si>
  <si>
    <t>c1ccc(OC)cc1NC(=O)NCCCCc2ccccc2</t>
  </si>
  <si>
    <t>Cc(o1)ccc1/C=N/n2c(S)nnc2-c(cc3C)ccc3</t>
  </si>
  <si>
    <t>Cc1ccc(cc1)Nc2c(=O)ccccc2</t>
  </si>
  <si>
    <t>CCC(CC)O[C@H](C=C1C(=O)O)[C@H](NC(=O)C)[C@H](C1)NC(=O)NNCCCc2ccccc2</t>
  </si>
  <si>
    <t>C1COCCN1c(n2)sc(c23)cc(cc3)C(=O)N(CC4)CCC4Cc5ccccc5</t>
  </si>
  <si>
    <t>O=C1CC(C)(C)Cc(c12)nc(c(C#N)c2CC)SCCC(=O)Nc(cc3)ccc3C</t>
  </si>
  <si>
    <t>c1ccc([N+]([O-])=O)c(O)c1/C=C2/C(=O)N=C(S2)Nc3c(Cl)cccc3</t>
  </si>
  <si>
    <t>[O-][N+](=O)c(c1)ccc(O)c1/C=C2/C(=O)N=C(S2)Nc3c(Cl)cccc3</t>
  </si>
  <si>
    <t>c1ccc(Cl)cc1C(=O)NCc2csc(n2)-c3cccs3</t>
  </si>
  <si>
    <t>s1cccc1C(=O)Nc(s2)ncc2Cc3cc(Cl)ccc3</t>
  </si>
  <si>
    <t>o1cccc1CNC(=O)[C@H](c2ccc(Cl)cc2)OC(=O)c3cccs3</t>
  </si>
  <si>
    <t>c1c(Cl)ccc(F)c1C(=O)N(C2)CCC[C@]2(CO)Cc3c(C)cccc3</t>
  </si>
  <si>
    <t>CCOC(=O)[C@@H]1CCCN(C1)c(nc(n2)C)c(c2c34)oc3cccc4</t>
  </si>
  <si>
    <t>c1cc(Cl)ccc1-c(o2)ccc2/C=N/Nc(n3)nncc3-c4ccccc4</t>
  </si>
  <si>
    <t>FC(F)(F)c1cc(c(Cl)cc1)-n2c(S)nnc2Cc3cccs3</t>
  </si>
  <si>
    <t>c1cccc(c12)N(C)C(\C2(C)C)=C/C=C3/C(C)=NN(C3=O)c4ccccc4</t>
  </si>
  <si>
    <t>c1cc(F)ccc1-n(nc2)c(C)c2C(=O)NCCSCc3c(F)cccc3Cl</t>
  </si>
  <si>
    <t>S1CCN=C1NC(=O)c2cc(c(Cl)cc2)S(=O)(=O)N(CC3)c(c34)cccc4</t>
  </si>
  <si>
    <t>c1ccc(Cl)cc1-c2n(Cc3ccco3)c(nn2)SCc(n4)[nH]c(c45)cccc5</t>
  </si>
  <si>
    <t>o1cccc1C(=O)N2CCN(CC2)c(cc(n3)C)n(c34)nc(c4)-c5cc(Cl)ccc5</t>
  </si>
  <si>
    <t>c1cccc(c1C)OCc2nc(no2)-c3ccc(o3)Br</t>
  </si>
  <si>
    <t>c1cnccc1NC(=O)COc(c2)cc(C)c(Br)c2C</t>
  </si>
  <si>
    <t>Fc1cccc(F)c1C(=O)NC(=O)NC(=O)NC(C)(C)C</t>
  </si>
  <si>
    <t>c1cc(Cl)ccc1N(C)c2cc(=O)n(C)c(c23)cccc3</t>
  </si>
  <si>
    <t>O1COc(c12)ccc(c2)Oc3nncc(c34)cccc4</t>
  </si>
  <si>
    <t>c1cc(F)ccc1\C=C\c(n2)c(O)nc(c23)cccc3</t>
  </si>
  <si>
    <t>c1cnccc1NC(=O)c(c2)c(=O)oc(c23)cccc3</t>
  </si>
  <si>
    <t>c1ccccc1C(c2ccccc2)CCNC(=O)c3cc([N+]([O-])=O)c(cc3)Sc4nncn4C</t>
  </si>
  <si>
    <t>Clc1c(Cl)ccc(c1)NC(=O)N(Cc2ccco2)Cc3cccnc3</t>
  </si>
  <si>
    <t>c1cccc(c12)n(CCC)c(n2)-c3ccc(cc3)OC</t>
  </si>
  <si>
    <t>C1CCN([C@@H]1[C@@]23O)C(=O)[C@H](CC(C)C)N2C(=O)[C@](O3)(C(C)C)NC(=O)[C@H](C4)CN(C)[C@H](C5)C=4c6cccc7[nH]c(Br)c5c67</t>
  </si>
  <si>
    <t>CCOC(=O)c1c(n(nn1)-c(c2N)non2)CNc(cc3)cc(Br)c3C</t>
  </si>
  <si>
    <t>O=S1(=O)CCOC[C@H](CCCC)N1Cc2ccc(Br)cc2</t>
  </si>
  <si>
    <t>O=S1(=O)CCOC[C@H]([C@@H](C)CC)N1Cc2ccc(Br)cc2</t>
  </si>
  <si>
    <t>C1COCCN1C(=O)CSc(o2)nnc2-c3c(OC)cccc3</t>
  </si>
  <si>
    <t>c1ccnc(c1C)NC(=O)c(c2O)c(=O)n3CCCc(c3c24)ccc4</t>
  </si>
  <si>
    <t>c1cccc(OC)c1OCC(=O)N\N=C\c(ccc2)c(c23)nccc3</t>
  </si>
  <si>
    <t>CC(C)(C)COC(=O)Nc(c1)sc(c12)n(C)nc2C(F)(F)F</t>
  </si>
  <si>
    <t>O1CCC[C@H]1C(=O)Nc(ccc2)cc2-c3nnc(o3)-c4ccccc4</t>
  </si>
  <si>
    <t>O=C(O)CCc1ccc(-c2ccccc2)n1-c(ccc3)cc3C(=O)O</t>
  </si>
  <si>
    <t>O1COc(c12)ccc(c2)CN(/C(S)=N/c(c3C(=O)OC)cccc3)Cc(c4)c(O)nc(c45)cc(cc5)OC</t>
  </si>
  <si>
    <t>Clc1c(Cl)ccc(c1)NC(=O)N2CCN(CC2)c(ncn3)c(c34)scc4C</t>
  </si>
  <si>
    <t>[O-][N+](=O)c(o1)ccc1CN2CCN(CC2)c(cc3)ccc3[N+]([O-])=O</t>
  </si>
  <si>
    <t>c1cccc(c12)n(c(n2)C(F)(F)F)CC(=O)Oc(cc3)ccc3C(C)(C)C</t>
  </si>
  <si>
    <t>COc(cc1)cc(OC)c1CNC(=O)c(c2)oc(c23)c4c(nc3C)cccc4</t>
  </si>
  <si>
    <t>Cc1cc(no1)NC(=O)CSc2nc(C)nc(c23)n(C)c(=O)n(C)c3=O</t>
  </si>
  <si>
    <t>CC(C)(C)c1ccc(cc1)-c(nn2)n(c23)nc(s3)-c4ccncc4</t>
  </si>
  <si>
    <t>Cc(c1)ccc(c1C)S(=O)(=O)Nc(cc2)cc(c23)sc(=O)o3</t>
  </si>
  <si>
    <t>c1cc(C)cc(c1C)NC(=O)c2c(N)n(nn2)Cc3c(C)cccc3</t>
  </si>
  <si>
    <t>c1cccc(c12)N([C@H](C)C2)C(=O)CCS(=O)(=O)c3cccs3</t>
  </si>
  <si>
    <t>s1cccc1C(=O)Nc2scc(c2C(=O)O)-c3cccs3</t>
  </si>
  <si>
    <t>CC[C@@H](C)[C@@H](C(=O)O)NCCC(=O)c1ccc(cc1)OCCCC</t>
  </si>
  <si>
    <t>CC(C)c1ccc(cc1)[C@H](NC(=O)CCCC)c(cc2)c(O)c(c23)nccc3</t>
  </si>
  <si>
    <t>COc(c1)ccc(OC)c1NC(=O)CNC(c2ccccc2)c3ccccc3</t>
  </si>
  <si>
    <t>c1cccc(c12)CN(CC2)CC(=O)Nc(cc3C)n(n3)-c(n4)nc(C)cc4C</t>
  </si>
  <si>
    <t>c1ccccc1C[C@H](C(=O)O)NS(=O)(=O)c(cc2)ccc2/N=N/N(C)C</t>
  </si>
  <si>
    <t>C=CCNc1nnc(s1)S[C@H](C2=O)CC(=O)N2c3ccc(cc3)OC</t>
  </si>
  <si>
    <t>c1ccnc(OC)c1C(=O)N[C@@H]2CCCc(c23)n(nc3)-c(c4)ccc(C)c4C</t>
  </si>
  <si>
    <t>CCOC(=O)N1CCN(CC1)c(c(c23)cccc3)nnc2-c(cc4)ccc4C</t>
  </si>
  <si>
    <t>c1ccccc1Oc(cccc2)c2C(=O)N3CCN(CC3)c4c(F)cccc4</t>
  </si>
  <si>
    <t>COCCOC(=O)C(\C(=O)C)=C/c(c1)cc(C(C)(C)C)c(O)c1C(C)(C)C</t>
  </si>
  <si>
    <t>n1ccccc1CNC(=O)COc2cc(OC(C)(C)CC3)c3c(c24)oc(=O)cc4CC</t>
  </si>
  <si>
    <t>c1cc(F)ccc1NC(=O)CSc(nnc2-c3c(C)occ3)n2Cc4ccccc4</t>
  </si>
  <si>
    <t>O1CCOc(c12)ccc(c2)NC(=O)CN(CC)Cc3cc(=O)oc(c34)cc(C)c(C)c4</t>
  </si>
  <si>
    <t>C=CCNC(=O)c1c(N)n(-c2cc(S(=O)(=O)N)ccc2)c(c13)nc4c(n3)cccc4</t>
  </si>
  <si>
    <t>CCCNC(=O)c1ccc(cc1)Cn(c(=S)[nH]2)c(=O)c(c2c34)[nH]c3ccc(c4)OC</t>
  </si>
  <si>
    <t>Cc1cc(ccc1)N(CC)CCCNC(=O)CCc2nc(no2)-c3ccc(cc3)OC</t>
  </si>
  <si>
    <t>C1CCC1C(=O)N(CC2)c(c23)ccc(c3)S(=O)(=O)N4CCCC[C@H]4CC</t>
  </si>
  <si>
    <t>s1cccc1CNC(=O)CSc(n2CC=C)nnc2C3CCCCC3</t>
  </si>
  <si>
    <t>Clc1cccc(F)c1C(=O)NNc2ccc(Cl)cc2</t>
  </si>
  <si>
    <t>C1COCCN1CCNC(=O)[C@]23[C@@H]([C@@H](C)[C@H](C)CC3)C=4[C@@](C)(CC2)[C@@]5(C)[C@H](CC4)[C@]6(C)[C@@H](CC5)C(C)(C)[C@H](CC6)O[C@H](O7)[C@H](O[C@H](O8)[C@H](O)[C@H](O)[C@@H](O)[C@@H]8C)[C@@H](O)[C@@H]([C@H]7CO)O[C@H](O9)[C@H](O)[C@H](O)[C@@H](O)[C@@H]9C</t>
  </si>
  <si>
    <t>Clc1cccc(c1Cl)NC(=O)c2nc(C)n(n2)-c3c(Cl)cc(Cl)c(c3)OC(C)C</t>
  </si>
  <si>
    <t>n1ccccc1N(CC2)CCN2C(=O)CSCc3c(C)oc(n3)-c(cc4)ccc4C</t>
  </si>
  <si>
    <t>CC(C)(C)OC(=O)CSc(n1CC)nnc1CSc(n2)sc(c23)cccc3</t>
  </si>
  <si>
    <t>Cc1ccc(o1)C2=NN=C(c3ccc(Cl)cc3)Nc(c24)cccc4</t>
  </si>
  <si>
    <t>o1cccc1C(=O)c2cn(c(c23)cccc3)Cc4ccc(Cl)cc4</t>
  </si>
  <si>
    <t>n1cncn1CC(\C(C)(C)C)=N\OC(=O)Nc2ccc(Cl)cc2</t>
  </si>
  <si>
    <t>c1ccccc1[C@H]([C@H]2[C@H](O)OCC)[C@H]([N+]([O-])=O)[C@@H](N2)c3ccc(Cl)cc3</t>
  </si>
  <si>
    <t>Cc(c1)cc(Cl)c(c12)oc(c2C)C(=O)NCC[C@H]3CCCCO3</t>
  </si>
  <si>
    <t>C1CCCc(c12)sc(c2C(=O)O)NC(=O)c3c(Cl)cccc3</t>
  </si>
  <si>
    <t>CCCN(CCC)c(nc(n1)N)nc1-c2c(OC)ccc(Cl)c2</t>
  </si>
  <si>
    <t>c1cccc(c12)nc(-c3ccccn3)nc2Oc4ccccc4</t>
  </si>
  <si>
    <t>CCCOC(=O)c1ccc(cc1)NC(=O)Oc2ccccc2</t>
  </si>
  <si>
    <t>c1cc(F)ccc1/C=N/[C@@H]([C@@H]2C)C[C@H](C3)C(C)(C)[C@@H]23</t>
  </si>
  <si>
    <t>c1ccc([N+]([O-])=O)cc1\C=C\C(=O)NCCSCc2c(Cl)cccc2</t>
  </si>
  <si>
    <t>CC(C)n1nnnc1[C@H](CC(C)C)N2CCN(CC2)c3cc(Cl)ccc3</t>
  </si>
  <si>
    <t>COc(cc1)c(OC)cc1C(=S)N2CCN(CC2)c3c(Cl)cccc3</t>
  </si>
  <si>
    <t>C[C@H]1CC[C@@H](CC1)NC(=O)CN(C2=O)c(cc(Cl)cn3)c3N([C@@H]24)CCC4</t>
  </si>
  <si>
    <t>Cc1cc(ccc1)OCCCn2c(=O)sc(c23)cccc3</t>
  </si>
  <si>
    <t>C1COCCN1C(=O)C[C@@H](c2ccco2)c3ccc(C)cc3</t>
  </si>
  <si>
    <t>O1CCC[C@H]1CNC(=O)c2sc(=S)n(c23)c4c(c(=O)[nH]3)ccc(c4)C(=O)NCCCCC</t>
  </si>
  <si>
    <t>c1ccccc1/N=N\[C@](C(=O)C)(C(=O)Nc2ccccc2)Sc(n3-c4ccccc4)nnc3-c5ccccc5</t>
  </si>
  <si>
    <t>N#Cc1c(Cl)c(Cl)c(nc1Cl)N\N=C\c2cc[n+](C)cc2</t>
  </si>
  <si>
    <t>Nc(n1)scc1-c2ccc(Br)cc2</t>
  </si>
  <si>
    <t>O=C1[C@@](C)(O)C(=O)C(Br)=C(C1=2)C=C(OC2)c3ccc(cc3)OC</t>
  </si>
  <si>
    <t>COC(=O)c1cccc(n1)C(=O)Oc2cc(Br)ccc2</t>
  </si>
  <si>
    <t>c1cccc(Br)c1C(=O)N([C@H](C2)c3c(F)cccc3)N=C2c4ccccc4</t>
  </si>
  <si>
    <t>c1ncc(Br)cc1C(=O)NCCOc(c2C(C)C)cc(C)cc2</t>
  </si>
  <si>
    <t>CC(=O)c1cc(ccc1)NC(=S)NC(=O)c2c(Br)cccc2</t>
  </si>
  <si>
    <t>c1cc(Br)ccc1CC(=O)N2CCN(CC2)c3ccc(F)cc3</t>
  </si>
  <si>
    <t>c1cccc(Br)c1C(=O)NC(=S)N(CC)Cc2ccccc2</t>
  </si>
  <si>
    <t>c1cc(O)cc(O)c1/C=N/N(C2=O)C(=O)c3cccc4cc([N+]([O-])=O)cc2c34</t>
  </si>
  <si>
    <t>c1cccc([N+]([O-])=O)c1NC(=O)COC(=O)Cn(n2)c(C)c([N+]([O-])=O)c2C</t>
  </si>
  <si>
    <t>O=C(O)[C@@H]1CCCN1C(=O)COc(cc2)cc(c23)OC(/C3=O)=C\c4cc(OC)ccc4</t>
  </si>
  <si>
    <t>FC(F)(F)c1cc(ccc1)Nc2nc(N(CC3)CCN3C)nc(n2)N4CCOCC4</t>
  </si>
  <si>
    <t>CC(=O)N1CCN(CC1)S(=O)(=O)c(ccc2)cc2C(=O)Nc(c3)ccc(F)c3F</t>
  </si>
  <si>
    <t>o1cccc1CNC(=O)[C@@H](C#N)c(n2)c(nc(c23)cccc3)N4CCOCC4</t>
  </si>
  <si>
    <t>COc(cc1)c(OC)cc1CNc(n2)nn(c23)c(O)cc(n3)-c4ccccc4</t>
  </si>
  <si>
    <t>o1cccc1C(=O)Nc(ccc2)cc2C(=O)Nc3c(OC)cccc3</t>
  </si>
  <si>
    <t>O1CCOc(c12)ccc(c2)NC(=O)c3c(C)nn(n3)-c4ccccc4</t>
  </si>
  <si>
    <t>COC(=O)N1N(C(=O)OC)C(=O)[C@@]1(C(C)C)c2ccc(cc2)OC</t>
  </si>
  <si>
    <t>Cc(c1)ccc(c12)nc(c(c2)CC)SCC(=O)N3CCN(CC3)C(=O)c4ccco4</t>
  </si>
  <si>
    <t>COC(=O)c1c(cccc1)NC(=O)C2CCN(CC2)C(=O)N3CCOc(c34)cccc4</t>
  </si>
  <si>
    <t>s1cccc1C(=O)N(C2)CCC[C@@H]2N(CC3)CCN3c(cc4C(F)(F)F)ccc4</t>
  </si>
  <si>
    <t>FC(F)Oc(cc1)ccc1[C@]2(O)CSC(\N2C3CC3)=N/c4cccnc4</t>
  </si>
  <si>
    <t>c1ccc(F)cc1NC(=O)COC(=O)CC(c2ccccc2)c3ccccc3</t>
  </si>
  <si>
    <t>CC(=O)Nc(cc1)ccc1CN2CCN(CC2)c(cc3C(F)(F)F)ccc3</t>
  </si>
  <si>
    <t>n1ccccc1CCNc2nc(CC)nc(c23)n(nn3)Cc4c(F)cccc4</t>
  </si>
  <si>
    <t>c1ccccc1CN(C(=O)[C@@]23C(C)(C)[C@](C)(C(=O)O3)CC2)Cc4ccccc4</t>
  </si>
  <si>
    <t>CCOc(cc1)c(OC)cc1/C=C2\C(C)=NN(C2=O)c3ccccc3</t>
  </si>
  <si>
    <t>Cc1cccc(n1)NC(=O)COc(c2)ccc3oc(c4c23)CCCC4</t>
  </si>
  <si>
    <t>c1cccc(c12)n(C(C)C)c(n2)NCc3ccc(Cl)cc3</t>
  </si>
  <si>
    <t>CCOC(=O)[C@H](C(=O)C)c(c(Br)c(O)c1O)c(c12)occ2C(=O)c3ccc(C)cc3</t>
  </si>
  <si>
    <t>Cc1cc(ccc1)N(CC)CCCNC(=O)CCCN2C(=O)COc(c23)ccc(C)c3</t>
  </si>
  <si>
    <t>c1cnccc1CNS(=O)(=O)c2ccc(cc2)S(=O)(=O)N[C@H]([C@H]3C)CCCC3</t>
  </si>
  <si>
    <t>CC(C)(C)OC(=O)NCCCCCc1nnc(o1)SCc2ccccc2</t>
  </si>
  <si>
    <t>c1cc(C)cc(c1C)N(CC2)CCN2C(=O)c3ccc(cc3)N4CCCC4=O</t>
  </si>
  <si>
    <t>COc(cc1)ccc1CC\N=C(S)\Nc2cccc(c23)cccc3</t>
  </si>
  <si>
    <t>O=C(O)c(c1)ccc(c12)[nH]c(C)c2C</t>
  </si>
  <si>
    <t>c1cnccc1C(=O)NN/C=C2/C(=O)N(CC)C(=S)NC2=O</t>
  </si>
  <si>
    <t>Cc(n1)nn(c12)c(cc(n2)C)Nc(c3C)ccc(C)c3</t>
  </si>
  <si>
    <t>CCCCc1ccc(cc1)Nc2[nH]cnc(c23)ncn3</t>
  </si>
  <si>
    <t>O=C(O)c1cc(ccc1)NC(=O)CSc(n(c2=O)-c(c(cc3)OC)cc3C)nc(c24)cccc4</t>
  </si>
  <si>
    <t>CC(=O)c1ccc(cc1)NC(=O)CSc(n2-c3ccc(cc3)OC)nnc2Cc4cccn4C</t>
  </si>
  <si>
    <t>O1COc(c12)cc3c(c2)c(=O)c(S(=O)(=O)c(cc4)ccc4C(C)C)cn3Cc5ccc(C)cc5</t>
  </si>
  <si>
    <t>o1cccc1C(=O)Nc(cc2)cc(Cl)c2N(CC3)CCN3C(=O)c4c(C)cccc4</t>
  </si>
  <si>
    <t>CCOC(=O)N(CC1)CCN1C(=O)c2cc(on2)COc3c(Cl)cc(cc3)OC</t>
  </si>
  <si>
    <t>c1cccc2oc(c3c12)c(NCc4ccco4)nc(n3)-c5ccccc5</t>
  </si>
  <si>
    <t>C[C@]12C(C)(C)[C@H](CC1)C(=O)N(C2=O)CSC(=S)N/N=C\c3c(Cl)cccc3</t>
  </si>
  <si>
    <t>c1ccc([N+]([O-])=O)cc1NC(=O)CCSc2c(Cl)cccc2</t>
  </si>
  <si>
    <t>CCOC(=O)c1c(C)oc(c12)cc(Br)c(c2Br)O</t>
  </si>
  <si>
    <t>n1ccccc1/C(N)=N/OC(=O)c2c(C)c([N+]([O-])=O)ccc2</t>
  </si>
  <si>
    <t>c1cc(Cl)c(Cl)cc1C(=O)NCCc2cccs2</t>
  </si>
  <si>
    <t>FC(F)(F)c1cc(ccc1)Nc2nc(OC)nc(n2)OC</t>
  </si>
  <si>
    <t>COc(cc1)ccc1C(=O)[C@@H](C)OC(=O)c2cc(ccc2)S(=O)(=O)Nc3c(OC)cc(c(Cl)c3)OC</t>
  </si>
  <si>
    <t>Clc1c(Cl)ccc(c1)NC(=O)Nn2c(S)nnc2Cc3ccc(cc3)OC</t>
  </si>
  <si>
    <t>c1cc(Br)ccc1OC(=O)[C@H](CC2=O)CN2c3ccc(F)cc3</t>
  </si>
  <si>
    <t>c1cc([N+]([O-])=O)ccc1C/C(N)=N\OC(=O)c2cc(Br)ccc2</t>
  </si>
  <si>
    <t>C1CCCc(c12)n(O)c(n2)C(=O)c3ccc(cc3)OCCC</t>
  </si>
  <si>
    <t>c1cccc(F)c1CSc(o2)nnc2-c(cc3)ccc3C</t>
  </si>
  <si>
    <t>CCOc(cc1)c(N)cc1C(=O)c2cc(N)c(cc2)OCC</t>
  </si>
  <si>
    <t>CS(=O)(=O)N(CC1)CCC1C(=O)Nc2c(F)cccc2</t>
  </si>
  <si>
    <t>c1cc(Br)ccc1/C(=N/[H])NOC(=O)c2ccc(F)cc2</t>
  </si>
  <si>
    <t>c1ccccc1NC(=O)NCCSCc2c(C)cccc2</t>
  </si>
  <si>
    <t>CCCC/N=C(S)\Nc1ccc(cc1)Oc2ccccc2</t>
  </si>
  <si>
    <t>c1cccc(O2)c1[C@H]([C@@H]([C@]23C)C(=O)OC)n4c(=N3)sc(\c4=O)=C\c5c(C)n(C)nc5</t>
  </si>
  <si>
    <t>c1ccccc1/C=C/S(=O)(=O)N(CC2)CCN2Cc3cc(=O)oc(c34)cc(C)cc4</t>
  </si>
  <si>
    <t>n1ccccc1N(CC2)CCN2C(=O)CN(C)S(=O)(=O)c(c3)ccc(c34)cccc4</t>
  </si>
  <si>
    <t>c1ccccc1CC(=O)NNC(=O)CSc(n2C)nnc2CNc(cc3)ccc3C</t>
  </si>
  <si>
    <t>c1ccccc1C(N2)=C(C(=O)OCC)[C@H](N(C=23)C(=O)CS3)c(c4)ccc(O)c4OC</t>
  </si>
  <si>
    <t>CC(C)(C)NC(=O)CN(C(=S)S1)C(=O)/C1=C\c2cc(OC)c(OC)c(c2)OC</t>
  </si>
  <si>
    <t>COCCNC(=O)[C@H](C)[C@@H](C1)[C@@]1(C)[C@@H](c2ccccc2)NC(=O)OCc3ccccc3</t>
  </si>
  <si>
    <t>O1COc(c12)ccc(c2)C(=O)Nc(cc3C(F)(F)F)c(cc3)N4CCCC4</t>
  </si>
  <si>
    <t>O=C(O)c1cc(ccc1)NC(=O)c2c(cccc2)NC(=O)c3c(F)cccc3</t>
  </si>
  <si>
    <t>c1ccc(Br)cc1C(=O)NCCOC23C[C@@H]4C[C@H](C2)C[C@H](C3)C4</t>
  </si>
  <si>
    <t>c1cccc(c12)N(CC2)C(=O)c3cc(OC)c(cc3)OCc4c(C)noc4C</t>
  </si>
  <si>
    <t>Cc1cc(C)cc(c1)OCC(=O)Nc(cccc2)c2C(=O)NCc3ccco3</t>
  </si>
  <si>
    <t>C1CCCCC1NC(=O)NC(=O)COC(=O)CCOc2ccc(cc2)OC</t>
  </si>
  <si>
    <t>CC(C)OC(=O)CN(C(=O)S1)C(=O)/C1=C\c2ccc(o2)N3CCCCC3</t>
  </si>
  <si>
    <t>CC(=O)c1cc(ccc1)NC(=O)[C@@H](c2ccccc2)OC(=O)c3c(cccc3)NS(=O)(=O)c4cccs4</t>
  </si>
  <si>
    <t>COc1c(OC)cc(cc1OC)[C@@H](C(=C(N2)C)C(=O)OCC)N(C=23)C(=O)C=C(S3)C(=O)OC</t>
  </si>
  <si>
    <t>n1cnn(c12)c(O)c(s2)[C@@H](c3cccs3)N(CC4)CCC45OCCO5</t>
  </si>
  <si>
    <t>Cc1c(C)cccc1\N=C\c2c(cccc2)NS(=O)(=O)c(cc3)ccc3C</t>
  </si>
  <si>
    <t>n1ccccc1NC(=O)CCCOc2cc(=O)n(C)c(c23)cccc3</t>
  </si>
  <si>
    <t>c1cccc(c12)cccc2C(=O)COC(=O)CNC(=O)c3ccco3</t>
  </si>
  <si>
    <t>CC(=O)c1ccc(cc1)OC(=O)[C@H](CC2=O)CN2c(cc3C)ccc3</t>
  </si>
  <si>
    <t>COCCNC(=O)c(cc1)cc(c12)nn3c2OCc4c3ccc(C)c4</t>
  </si>
  <si>
    <t>c1cccc(Br)c1CN(CC2)CCC2N3CCCCC3</t>
  </si>
  <si>
    <t>CC[C@H](C)c1c(cccc1)NC(=O)c(c2)[nH]c(c23)c([N+]([O-])=O)ccc3</t>
  </si>
  <si>
    <t>c1cc(O)ccc1[C@@H](C(=O)NC(C)(C)CC)N(CCOC)C(=O)CCC(=O)Nc2nccs2</t>
  </si>
  <si>
    <t>C1CCc(c12)sc(c2C(=O)O)NC(=O)c3cccc(c34)cccc4</t>
  </si>
  <si>
    <t>o1cccc1CNC(=O)c(s2)c(C)n(c23)cc(n3)-c4ccccc4</t>
  </si>
  <si>
    <t>s1cccc1CNC(=O)c2c(nccc2)Nc(c3C)cc(C)cc3</t>
  </si>
  <si>
    <t>O=C(O)c1cc(ccc1)N/C(S)=N/[C@@H](C(Cl)(Cl)Cl)NC(=O)OCc2ccccc2</t>
  </si>
  <si>
    <t>c1cccc(c12)N(CCC2)C(=O)CSc(sn3)nc3SC</t>
  </si>
  <si>
    <t>c1c(Cl)ccc(OC)c1N(C2=O)[C@@H](N([C@@H]23)CCC3)c4cc(F)c(F)cc4</t>
  </si>
  <si>
    <t>CC(C)(C)OC(=O)CNC(=O)c([nH]cn1)c1C(=O)Nc2ccc(Cl)cc2</t>
  </si>
  <si>
    <t>c1ccccc1-c2c(cccc2)NC(=O)c3cc(c(Cl)cc3)S(=O)(=O)Nc(c4C)cccc4</t>
  </si>
  <si>
    <t>Cc1cc(C)nc(n1)SCc2nnc(o2)SCc3c(Cl)cccc3</t>
  </si>
  <si>
    <t>c1cccc(c12)sc(n2)SCC(=O)NCCOc3ccc(Cl)cc3</t>
  </si>
  <si>
    <t>c1c(Cl)sc(c12)cc(n2C)C(=O)NCCc3cc(OC)c(cc3)OC</t>
  </si>
  <si>
    <t>c1cc([N+]([O-])=O)cc(C2)c1N(C)[C@H](c3ccccc3)[C@]24C(=O)N(C(=O)NC4=O)c5ccc(Br)cc5</t>
  </si>
  <si>
    <t>c1ccccc1N(C)[C@@H]2[C@H](CCCC2)NS(=O)(=O)c3ccc(Cl)cc3</t>
  </si>
  <si>
    <t>c1ccccc1Sc(cccc2)c2NC(=O)COC(=O)CNS(=O)(=O)c3cc(Br)ccc3</t>
  </si>
  <si>
    <t>Cc1ccc(cc1)S(=O)(=O)c2cn(CC)c(=O)n2Cc3cc(Cl)c(Cl)cc3</t>
  </si>
  <si>
    <t>CC(C)Cc(c1C(=O)O)csc1NC(=O)c2c(Cl)cccc2</t>
  </si>
  <si>
    <t>c1ccccc1C(=O)N(C)c(n2)sc(c23)cccc3</t>
  </si>
  <si>
    <t>COC(=O)c1c(C)c(C)sc1NC(=O)CN2CCN(CC2)Cc(c3)ccc(c34)OCO4</t>
  </si>
  <si>
    <t>c1cc(F)ccc1N(CC2)CCN2C(=O)c3cc(cc(c3)[N+]([O-])=O)C(=O)N4CCN(CC4)c5ccc(F)cc5</t>
  </si>
  <si>
    <t>c1ccccc1C(=O)C2=NN(c3ccccc3)[C@@H]([C@@H]24)C(=O)N(C4=O)c5c(OC)cccc5</t>
  </si>
  <si>
    <t>c1ccc(OC)cc1[C@H]2N(c(cc3)ccc3C(=O)O)C(=O)c(c24)[nH]nc4-c5ccccc5</t>
  </si>
  <si>
    <t>n1c(O)cc(O)c(c12)sc(c2C#N)SCC(=O)Nc(c3C(F)(F)F)cccc3</t>
  </si>
  <si>
    <t>CC[C@H](C)NC(=O)c1ccc(o1)CSCc2c(Cl)cccc2</t>
  </si>
  <si>
    <t>c1ccnc(c12)sc(n2)-c3cc(ccc3)NS(=O)(=O)c(c4)ccc(c45)OCCO5</t>
  </si>
  <si>
    <t>CC(C)Nc1nc(NCC)nc(n1)Oc(nn2)ccc2OCCOc(cc3)ccc3C</t>
  </si>
  <si>
    <t>c1ccc(OC)cc1NC(=O)[C@H]2CCCN(C2)S(=O)(=O)c3cccc(c34)cccn4</t>
  </si>
  <si>
    <t>COC(=O)Cc(cc1)cc(c12)O[C@H](C(=O)OCC)CN2S(=O)(=O)c3cccs3</t>
  </si>
  <si>
    <t>CCC(CC)O[C@H](C=C1C(=O)O)[C@H](NC(=O)C)[C@H](C1)NCc(cc2)cc(c23)nccc3</t>
  </si>
  <si>
    <t>COc1c(OC)ccc(c1)[C@@H](C=2C#N)CC(=O)N(C23)CN(CS3)c4c(F)cccc4</t>
  </si>
  <si>
    <t>CCc1cc(Br)c(cc1)OCC(=O)NNC(=O)c2cnccn2</t>
  </si>
  <si>
    <t>c1cccc(c1C)Nc(n(c23)cc(Br)cc2)c(n3)-c4ccncc4</t>
  </si>
  <si>
    <t>c1cccc(c1[N+]([O-])=O)OCC(=O)OCC(=O)Nc2ccc(cc2)S(=O)(=O)N3CCCCC3</t>
  </si>
  <si>
    <t>C1CCc(c12)sc(c2C(=O)N)NC(=O)CSc(n3)scc3CC(=O)OCC</t>
  </si>
  <si>
    <t>CC(=O)c1ccc(cc1)OCCOc(cc2)ccc2[N+]([O-])=O</t>
  </si>
  <si>
    <t>c1cccc(c12)oc(=O)c(c2)C(=O)CSc3nncn3C</t>
  </si>
  <si>
    <t>C=CCNC(=S)\N=c1\n(C)ccs1</t>
  </si>
  <si>
    <t>COc(cc1)c(OC)cc1-c(n2)oc(c2C#N)NCCc3ccc(cc3)OC</t>
  </si>
  <si>
    <t>c1cccc(c12)N([C@H](C)C2)C(=O)COC(=O)c(c3COC)oc(c34)cccc4</t>
  </si>
  <si>
    <t>Oc(s1)nc(c12)SC(C(=O)OC)=C(C(=O)OC)[C@@H]2c3c(O)cccc3</t>
  </si>
  <si>
    <t>CC1CCN(CC1)C(=O)c(c(=O)o2)cc(c23)cccc3OC</t>
  </si>
  <si>
    <t>o1cccc1C(=O)Nc(cc2)ccc2C(=O)OCCCCC</t>
  </si>
  <si>
    <t>s1cccc1C(=O)OCc2csc(n2)-c3ccccc3</t>
  </si>
  <si>
    <t>o1cccc1/C=C2\C(=O)N(C(=S)S2)c(cc3)ccc3C</t>
  </si>
  <si>
    <t>O=C(O)CCc1ccc(-c2cccs2)n1Cc3ccco3</t>
  </si>
  <si>
    <t>CC(C)Cc(o1)ccc1C(=O)NCc(c2)ccc(c23)OCO3</t>
  </si>
  <si>
    <t>c1ccccc1C(O)(c2ccccc2)C(=O)N\N=C\c3c(O)c([N+]([O-])=O)cc(Cl)c3</t>
  </si>
  <si>
    <t>s1ccc(Cl)c1-c2csc(n2)NS(=O)(=O)c3c(Cl)ccc(Cl)c3</t>
  </si>
  <si>
    <t>c1ccc(F)cc1NC(=O)CSc(n2)n(CC)c(=O)c(c23)S[C@H](C)C3</t>
  </si>
  <si>
    <t>C=CCc1cc(OC)c(cc1)OCCOCCOc2cccc(c23)cccn3</t>
  </si>
  <si>
    <t>CCOc(cc1)c(OC)cc1-c(n2)scc2CSc(s3)nnc3C</t>
  </si>
  <si>
    <t>CCCC/N=C(S)\NNC(=O)c1cc(-c2ccncc2)nc(c13)cccc3</t>
  </si>
  <si>
    <t>c1cccc(c12)OCC(=C2)[C@H](N3CCCCC3)c4nnnn4C5CCCCC5</t>
  </si>
  <si>
    <t>c1cccc(OCC)c1CNC(=O)C2CCN(CC2)c(n3)oc(c34)cccc4</t>
  </si>
  <si>
    <t>c1cc(Cl)ccc1[C@@]23[C@H](C(=NN3)C(=O)OCC)C(=O)N(C2=O)c(c4)cc(C)cc4C</t>
  </si>
  <si>
    <t>CCCC(=O)N1CCN(CC1)c2c(Cl)cc(cc2)NC(=O)c(c3)oc(c34)cccc4</t>
  </si>
  <si>
    <t>ClC(Cl)=C(Cl)/C([N+]([O-])=O)=C1/N(C(=O)CS1)c(cc2)ccc2C</t>
  </si>
  <si>
    <t>CC(=O)c1cc(ccc1)NC(=O)C[C@H](C(=O)N2)Oc(c23)ccc(C)c3</t>
  </si>
  <si>
    <t>CC(C)NC(=O)NC(=O)CSc(n1N)nnc1-c2c(C)occ2</t>
  </si>
  <si>
    <t>n1ccncc1NC(=O)c(c2O)c(=O)n(CCCC)c(c23)cccc3</t>
  </si>
  <si>
    <t>n1ccncc1-c(s2)nn(c23)c(nn3)[C@H](O4)COc(c45)cccc5</t>
  </si>
  <si>
    <t>O1CCC[C@@H]1CNC(=O)c2c(cccc2)NC(=O)c3ccc(C)cc3</t>
  </si>
  <si>
    <t>c1nccn1CCOc2c(Cl)cc(Br)cc2</t>
  </si>
  <si>
    <t>c1ccccc1O[C@@H](C)C(=O)Nc(ccc2)cc2-c3csc(n3)C</t>
  </si>
  <si>
    <t>CC[C@H](C)c1ccc(cc1)NC(=O)[C@@H]2CCCN(C2)c3ncccn3</t>
  </si>
  <si>
    <t>COc(c1)c(OC)cc(c1C(=O)OC)\N=C(S)\N2CCCCC2</t>
  </si>
  <si>
    <t>c1ccccc1NC(=O)N2CCN(CC2)c(n3)sc(c34)cccc4</t>
  </si>
  <si>
    <t>CCOc(cc1)ccc1N[C@@H](c(c23)cccc3)N(C2=O)c(nc4)ccc4Cl</t>
  </si>
  <si>
    <t>Nc1nnc(s1)SCc(c2)c(Cl)cc(c23)OCO3</t>
  </si>
  <si>
    <t>C1COCCN1C(=O)c2cc(Cl)c(C)cc2</t>
  </si>
  <si>
    <t>COc(cc1)c(OC)c(OC)c1/C=C2\C(=O)N(C(=O)NC2=O)Cc3ccc(cc3)OC</t>
  </si>
  <si>
    <t>c1cccc(c1C(=O)O)NC(=O)c2cc(ccc2)S(=O)(=O)Nc3ccc(cc3)OC</t>
  </si>
  <si>
    <t>Cc(c1)oc(C)c1C(=O)OCC(=O)Nc(cc2C(F)(F)F)c(cc2)N3CCOCC3</t>
  </si>
  <si>
    <t>OC[C@@H]1[C@@H](O)[C@@H](F)[C@@H](O1)n(cn2)c(c23)nc(N)nc3N</t>
  </si>
  <si>
    <t>c1c(O)ccc(c12)[nH]cc2C[C@@H](C(=O)O)NC(=O)[C@@H](C)Oc3cc(C)cc(c34)oc(=O)cc4CC</t>
  </si>
  <si>
    <t>Cc1ccc(cc1)NC(=O)Cn(c2sc(c3c24)COC(C)(C)C3)c(=O)n(c\4=N/[H])Cc5ccco5</t>
  </si>
  <si>
    <t>COc(c1)c(OC)cc(c12)nc(c(C#N)c2)SCC(=O)N3CCN(CC3)c4ccc(cc4)OC</t>
  </si>
  <si>
    <t>o1cccc1C(=O)N2CCN(CC2)S(=O)(=O)c(cc3)ccc3Oc(c4C)cccc4</t>
  </si>
  <si>
    <t>Cc1cc(no1)NC(=O)CCCC(=O)N(c2ccccc2)CC(=O)NC3CCCCC3</t>
  </si>
  <si>
    <t>O=C(O)c1cc(ccc1)NC(=O)CSc(n2CC)nnc2COc(cc3C)ccc3</t>
  </si>
  <si>
    <t>c1cccc(c12)nc(n(c2=O)CC)SCC(=O)N3CCN(CC3)c4ccc(F)cc4</t>
  </si>
  <si>
    <t>C1CCCc(c2C#N)n1c(c23)c(=O)n(cn3)Cc4ccc(Cl)cc4</t>
  </si>
  <si>
    <t>c1cc(Cl)cc(Cl)c1[C@H](O2)N(C(=O)C)N=C2c3cc([N+]([O-])=O)ccc3</t>
  </si>
  <si>
    <t>c1cc(Br)ccc1O[C@H](C)C(=O)Nc2c(OC)ccc(c2)OC</t>
  </si>
  <si>
    <t>c1cccc(c12)ccc(O)c2/C=N/Nc(c(c34)cccc4)nnc3-c5ncc[nH]5</t>
  </si>
  <si>
    <t>CC(C)=NOCC(=O)Nn(c1=O)c(nc(c12)cccc2)COc3ccccc3</t>
  </si>
  <si>
    <t>c1cccc(c1C)NC(=O)N(C2)CCC[C@@H]2c(on3)nc3-c4ccc(F)cc4</t>
  </si>
  <si>
    <t>O1COc(c12)ccc(c2)-c(s3)nn(c34)c(nn4)[C@H](O5)COc(c56)cccc6</t>
  </si>
  <si>
    <t>Cc1ccc(cc1)C2=NN(C(=O)CCC(=O)O)[C@H](C2)c(c3)ccc(c34)OCO4</t>
  </si>
  <si>
    <t>O1COc(c12)ccc(c2)NC(=O)COC(=O)CCCc3c[nH]c(c34)cccc4</t>
  </si>
  <si>
    <t>Cc1c(C)cccc1N(C2=O)C(=O)[C@H]([C@H]23)ON=C3c4cc(OC)c(cc4)OC</t>
  </si>
  <si>
    <t>Clc1c(Cl)ccc(c1)NC(=O)[C@@H]2CCCN2C(=O)N</t>
  </si>
  <si>
    <t>c1ccc(Cl)cc1[C@H]2C(C(=O)OC)=C(N)Oc(c23)cc(C)n(c3=O)Cc4ccco4</t>
  </si>
  <si>
    <t>o1cccc1CNc(n2)c(nc(c23)cccc3)NS(=O)(=O)c4ccccc4</t>
  </si>
  <si>
    <t>COc(cc1)ccc1-n2c(S)nnc2-c3c(N)sc(c3)-c4ccccc4</t>
  </si>
  <si>
    <t>C1COCCN1CC(=O)Nc2scc(-c3cccs3)c2C(=O)OCC</t>
  </si>
  <si>
    <t>c1ccccc1[C@H](C(=C(N2)C)C(=O)OC)n(c=23)c(=O)/c(s3)=C\c4ccoc4</t>
  </si>
  <si>
    <t>c1cc(S(=O)(=O)N)ccc1CCNC(=O)c2ccc(cc2)-c3ccccc3</t>
  </si>
  <si>
    <t>c1cc(C)cc(c12)nc(nc2C)N/C(N)=N/C(=S)Nc3ccc(cc3)OC</t>
  </si>
  <si>
    <t>c1ncccc1CN(C2=O)C(=O)[C@H]([C@@H]2[C@]34C)[C@@H](c5c3cccc5)c6c4cccc6</t>
  </si>
  <si>
    <t>c1cccc(CCC2)c1[C@]23C(=O)N(C(=O)N3)CCOc4ccc(cc4)OCC</t>
  </si>
  <si>
    <t>c1ccccc1S(=O)(=O)n(n2)c(NCc3ccco3)nc2-c4ccccc4</t>
  </si>
  <si>
    <t>ClC1(Cl)[C@H](C1)CSc(o2)nnc2-c3ccncc3</t>
  </si>
  <si>
    <t>C1CNCCN1[C@@H](c(c23)cccc2Cl)Cc4c(S3)cccc4</t>
  </si>
  <si>
    <t>CCOC(=O)CSc(n1C)nnc1CSc(n2)sc(c23)cccc3</t>
  </si>
  <si>
    <t>C1CCCCC12C(C#N)=C(S)N=C(N)[C@@H]2c(n3)scc3-c4ccccc4</t>
  </si>
  <si>
    <t>CCCCOC(=O)Cn(c1=O)cnc(c12)ccc(Br)c2</t>
  </si>
  <si>
    <t>C1CCCCCN1C(=O)c2cc(on2)-c3c(Cl)cc(Cl)cc3</t>
  </si>
  <si>
    <t>c1cc(O)ccc1C(\C)=N\N(c2ccccc2)c3ccccc3</t>
  </si>
  <si>
    <t>Cc1c(C)ccc(c1)N2C(=O)C[C@H](C2=O)Sc3nc[nH]n3</t>
  </si>
  <si>
    <t>C1CCCN1c(n2)nnc(-c3ccccc3)c2-c4ccccc4</t>
  </si>
  <si>
    <t>C[C@@H]1CN(C[C@H](O1)C)c2nc(C(F)(F)F)nc(c23)c(C)cc(C)c3</t>
  </si>
  <si>
    <t>FC(F)(F)c1cc(ccc1)CSc(n2C)nnc2-c3ccco3</t>
  </si>
  <si>
    <t>C1CCCN1C(=O)COC(=O)c2c(cccc2)OCc3ccccc3</t>
  </si>
  <si>
    <t>C1CCCN1C(=O)C/C(C)=N/NC(=O)c(c2)c(O)cc(c23)cccc3</t>
  </si>
  <si>
    <t>n1nsc(c12)ccc(c2)NC(=O)N3CCN(CC3)c4ccccc4</t>
  </si>
  <si>
    <t>c1cccc(c12)N(CC2)C(=O)Nc(c3)ccc(c34)SCC(=O)N4C</t>
  </si>
  <si>
    <t>c1ccccc1-n2c(SCC(=O)N(C)C)nnc2-c3cccnc3</t>
  </si>
  <si>
    <t>O1COc(c12)ccc(c2)CN(CC3)CCN3C(=O)c4ccc(cc4)NS(=O)(=O)c5ccccc5</t>
  </si>
  <si>
    <t>s1cccc1C(=O)NC(=S)Nc2ccc(cc2)S(=O)(=O)Nc3cc(OC)nc(n3)OC</t>
  </si>
  <si>
    <t>C1CC1C(=O)N(CC2)c(c23)c(cc(Br)c3)S(=O)(=O)N4CCCCCC4</t>
  </si>
  <si>
    <t>C1CCCC1NC(=O)C[S@@](=O)Cc2c(C)oc(n2)-c3ccc(Cl)cc3</t>
  </si>
  <si>
    <t>C=CCn1c(SCC(=O)N)nnc1Cc2cc(Cl)c(cc2)OC(C)C</t>
  </si>
  <si>
    <t>C1CC1NC(=O)CCC2CCN(CC2)Cc3c(OC)c(OC)cc(Cl)c3</t>
  </si>
  <si>
    <t>CCSc(s1)nnc1NC(=O)c2c(C)onc2-c3c(Cl)cccc3</t>
  </si>
  <si>
    <t>c1ccccc1CN(c2ccccn2)C(=O)C(C)(C)Oc3ccc(Cl)cc3</t>
  </si>
  <si>
    <t>c1ccc(OC)cc1NC(=S)N/N=C\2CCCCc(c23)cccc3</t>
  </si>
  <si>
    <t>c1ccnc(c12)c(OCC)ccc2S(=O)(=O)N(CC3)CCN3c4ccc(cc4)OC</t>
  </si>
  <si>
    <t>c1ncccc1CNC(=O)c(c2C)oc(c23)ccc(c3)S(=O)(=O)N4CCCCCC4</t>
  </si>
  <si>
    <t>COc(nc1)ccc1NC(=O)c2cc(ccc2)S(=O)(=O)N(C)c3ccc(cc3)OC</t>
  </si>
  <si>
    <t>Cn1sc(nc1=O)NC(=O)c2cc(Cl)ccc2</t>
  </si>
  <si>
    <t>c1ccccc1C(\C#N)=C\N2CCOCC2</t>
  </si>
  <si>
    <t>CCC(CC)O[C@H](C=C1C(=O)O)[C@H](NC(=O)C)[C@H](C1)NCc(cc2)cc(c23)n(C)cc3</t>
  </si>
  <si>
    <t>C1CCCC=C1CCNC(=O)[C@@H]2CCCN(C2)S(=O)(=O)c(ccc3)c(c34)nccc4</t>
  </si>
  <si>
    <t>n1ccccc1C(=S)Nc2ccccc2</t>
  </si>
  <si>
    <t>o1c(Br)ccc1C(=O)Nc2c(ccc(c2)OC)N3CCOCC3</t>
  </si>
  <si>
    <t>o1c(Br)ccc1C(=O)NCC(=O)NCc(c2)ccc(c23)OCO3</t>
  </si>
  <si>
    <t>c1ccccc1CCC(=O)ONC(=N/[H])\c2ccc(Cl)cc2</t>
  </si>
  <si>
    <t>CC(=O)N(C(=N1)S)C(=O)\C1=C\c2c(ccc(Br)c2)OCC=C</t>
  </si>
  <si>
    <t>c1cc(Cl)ccc1OC[C@H](O)CN2CCN(CC2)c3cc(Cl)ccc3</t>
  </si>
  <si>
    <t>c1cccc(c1CC)NS(=O)(=O)c(c2)ccc(Cl)c2OCC</t>
  </si>
  <si>
    <t>CC(C)=CCCC(\C([O-])=O)=C([C@H](C1)OC(=O)C)/[C@@H]([C@]12C)C[C@@H](O)[C@@H]3[C@]2(C)CC[C@@H]4[C@]3(C)CC[C@@H](O)[C@H]4C</t>
  </si>
  <si>
    <t>c1cccc(OC)c1NC(=O)c(cc2)cc(c23)sc(n3)N4C(=O)CCC4=O</t>
  </si>
  <si>
    <t>CN(C)c(cc1)ccc1/C=C2/C(=O)N(C(=O)NC2=O)CCc3ccc(F)cc3</t>
  </si>
  <si>
    <t>c1ccnc([N+]([O-])=O)c1OCC(=O)Nc2c(cccc2)Sc3ccccc3</t>
  </si>
  <si>
    <t>c1cccc(c12)n(nn2)Cc(nn3)n(c34)nc(s4)COc5ccc(F)cc5</t>
  </si>
  <si>
    <t>c1cc(Br)ccc1C(=O)C[N+]2CCN(C=23)C(=CS3)c4ccccc4</t>
  </si>
  <si>
    <t>c1cc(Cl)cc(c1C)N(CC2)CCN2C(=O)C3CCN(CC3)c(n4)nc(C)cc4C</t>
  </si>
  <si>
    <t>CC(C)CCNC(=O)c1c(N)n(C[C@@H]2CCCO2)c(c13)nc4c(n3)cccc4</t>
  </si>
  <si>
    <t>COc(c1)ccc(c12)[nH]c(c2)C(=O)N3CCCN(CC3)Cc4ccc(F)cc4</t>
  </si>
  <si>
    <t>C1CCCCN1CC(=O)N\N=C\c2cc(OC)c(cc2)OCc3ccccc3</t>
  </si>
  <si>
    <t>c1cc(F)cc(c1F)S(=O)(=O)NCCc2csc(n2)-c3cccnc3</t>
  </si>
  <si>
    <t>CCN(CC)C(=O)Oc(cc1)cc(c12)oc(C)c(c2=O)-c3ccc(cc3)OC</t>
  </si>
  <si>
    <t>NC(=O)CSc(nc1N)c(C#N)c(c1C#N)-c2ccc(cc2)OCCCC</t>
  </si>
  <si>
    <t>c1ccccc1\C=C(C)\C=C2\C(=O)N(C(=S)S2)NC(=O)c3ccncc3</t>
  </si>
  <si>
    <t>c1cccc2c1ccc(c23)oc([n+]3CC)\C=C\C=C(\N4CC)Oc(c45)ccc6c5cccc6</t>
  </si>
  <si>
    <t>c1cc(Br)ccc1C(N2)=C[C@@H](c3ccc(cc3)OC)n(c24)nc(n4)N5C(=O)CCC5=O</t>
  </si>
  <si>
    <t>c1cccc(c12)n(CCOC)c(n2)SCc3csc(n3)-c4ccccc4</t>
  </si>
  <si>
    <t>Cc1c(C)ccc(c1)NC(=S)N(CC2)CCC2c(n3)sc(c34)cccc4</t>
  </si>
  <si>
    <t>o1cccc1-c(n2)cc(C(F)(F)F)n(c23)nc(c3)C(=O)Nc(c4C)c(C)n(n4)Cc5ccccc5</t>
  </si>
  <si>
    <t>c1cccc(c1C(=O)O)NC(=O)c2cc(Cl)c(c(Cl)c2)OC</t>
  </si>
  <si>
    <t>[O-][N+](=O)c1c(Br)cc(c(F)c1)N2CCCCC2</t>
  </si>
  <si>
    <t>c1cccc([N+]([O-])=O)c1/C=N/NC(=O)CN(S(=O)(=O)c(cc2)ccc2C)Cc3ccc(C)cc3</t>
  </si>
  <si>
    <t>Cc1cc(c(cc1)OC)NC(=O)[C@H](c2ccccc2)Sc(s3)nnc3Nc4c(F)cccc4</t>
  </si>
  <si>
    <t>n1cccc(c1c23)ccc2ccc(n3)Cl</t>
  </si>
  <si>
    <t>COc(cc1)c(OC)cc1[C@@H]2N(c(nc3)ccc3C)C(=O)c(c24)oc5c(c4=O)cccc5</t>
  </si>
  <si>
    <t>n1onc(N)c1/C(=N\OC)N2CCN(CC2)c(c3[N+]([O-])=O)ccc(Cl)c3</t>
  </si>
  <si>
    <t>o1cccc1C(=O)C[C@]2(O)C(=O)N(c(c23)cccc3)Cc4c(Cl)cccc4</t>
  </si>
  <si>
    <t>C=CCSc(nn1)nc(c1c23)OC=Nc2cccc3</t>
  </si>
  <si>
    <t>NC(=O)OCC1(COC(=O)N)[C@H](C)C=C(C)C[C@@H]1C</t>
  </si>
  <si>
    <t>c1ccccc1NC(=O)Nc2cccc(c23)nsn3</t>
  </si>
  <si>
    <t>Oc1c(C)c(O)cc(c12)O[C@@H](CC2=O)c3ccccc3</t>
  </si>
  <si>
    <t>CC(C)c1ccc(cc1)-c(c2C(=O)N)c(C)sc2NC(=O)[C@@H]3[C@@H](C(=O)O)CCCC3</t>
  </si>
  <si>
    <t>COc1ccc(cc1)S(=O)(=O)Nc(c(c23)cccc3)cc(c2O)Sc4nc[nH]n4</t>
  </si>
  <si>
    <t>n1ccccc1-c2csc(n2)NC(=O)c3ccc(cc3)S(=O)(=O)N4CCCCC4</t>
  </si>
  <si>
    <t>CCOC(=O)CSc(n1CC)nnc1-c2nnc(n2CC)SCC(=O)OCC</t>
  </si>
  <si>
    <t>c1cccc(c1c23)n(C)c2c(=O)n(C)cc3C(=O)N4CCN(CC4)c5cccc(C)c5C</t>
  </si>
  <si>
    <t>c1cccc(c12)CN(C2=O)CCC(=O)N[C@H]3CCCc(c34)n(nc4)-c5cccc(C)c5C</t>
  </si>
  <si>
    <t>C1CCCN1S(=O)(=O)c(cc2)ccc2C(=O)Nc(o3)nnc3-c4c(OC)cccc4</t>
  </si>
  <si>
    <t>COc1ccc(cc1)S(=O)(=O)N(CC2)CCC2(O)c3ccc(Cl)cc3</t>
  </si>
  <si>
    <t>c1cccc2oc(c3c12)c(NC[C@@H]4CCCO4)nc(n3)-c5ccccc5</t>
  </si>
  <si>
    <t>CC[C@@H](CO)NCc1cc(OC)c(cc1)OC[C@H](O)c2ccccc2</t>
  </si>
  <si>
    <t>COc1cccc(OC)c1C(=O)Nc(n2)scc2-c3ccccc3</t>
  </si>
  <si>
    <t>Cc1cc(ncc1)NC(=O)C/C(C)=N/NC(=O)c2c(O)c(C)ccc2</t>
  </si>
  <si>
    <t>CCOC(=O)Nc(cc1)cc(c12)N(C(=O)OC)c3c(CC2)cccc3</t>
  </si>
  <si>
    <t>c1cc(N)ccc1-c(n2)[nH]c(c23)cc(cc3)-c(n4)[nH]c(c45)cc(N)cc5</t>
  </si>
  <si>
    <t>c1ccc(F)cc1C2=NO[C@H](C2)C(=O)NCCCCc3ccccc3</t>
  </si>
  <si>
    <t>c1cccc(c1c23)c(=O)n(Cc4ccco4)c(=O)c2cccc3</t>
  </si>
  <si>
    <t>s1cccc1[C@H]2C(=C(O)\OC)\C(C)=NC(=C23)CCCC3=O</t>
  </si>
  <si>
    <t>c1cc([N+]([O-])=O)cc(Cl)c1C(=O)N\N=C\c2cc(OC)c(O)c(Br)c2</t>
  </si>
  <si>
    <t>COc(cc1)ccc1OCC(=O)Nc2c(cccc2)N3CCCCC3</t>
  </si>
  <si>
    <t>COc(cc1)ccc1C(=O)CSc2nnnn2Cc3ccccc3</t>
  </si>
  <si>
    <t>COc(cc1)ccc1C(\C)=N\NC(=S)NCc2ccco2</t>
  </si>
  <si>
    <t>c1ccccc1CCCNS(=O)(=O)c(c2C)cc(C)cc2</t>
  </si>
  <si>
    <t>c1ccccc1[C@@H](C)CC(=O)N(CC2)CCC2C(=O)OCC</t>
  </si>
  <si>
    <t>c1c(Cl)ccc(OC)c1NC(=O)CN(C)S(=O)(=O)c(c2OC)cc(cc2)OC</t>
  </si>
  <si>
    <t>c1cccc(c12)nc(-c3cc(Cl)ccc3)cc2C(=O)N4CCN(CC4)c5ccccn5</t>
  </si>
  <si>
    <t>c1ccc(Cl)cc1[C@H](C(C#N)=C2N=C3N)C(C(=O)CC(C)(C)C4)=C4N2c(c35)cccc5</t>
  </si>
  <si>
    <t>COc(cc1)ccc1/C=C2\C(C)=NN(C2=O)c3c(F)c(F)c(F)c(F)c3F</t>
  </si>
  <si>
    <t>c1cc(Cl)cc(Cl)c1C(=O)NC(=S)NNC(=O)c2c(C)cccc2</t>
  </si>
  <si>
    <t>C[C@@H]1CN(C[C@H](O1)C)c(c2C#N)oc(n2)COc3c(Cl)cc(Cl)cc3</t>
  </si>
  <si>
    <t>o1cccc1C(=O)N(CC2)CCN2C(=O)COC(=O)CSc(c3C)ccc(Br)c3</t>
  </si>
  <si>
    <t>c1cccc(SC)c1NC(=O)CSCc2c(Br)cccc2</t>
  </si>
  <si>
    <t>c1cccc(F)c1[C@@H](N[C@@]2(C)C(=O)OC)[C@@H]([C@H]23)C(=O)N(C3=O)c4ccccc4</t>
  </si>
  <si>
    <t>Cc1ccc(cc1)NC(=O)c2cc(c(Cl)cc2)N3C(=O)C=CC3=O</t>
  </si>
  <si>
    <t>c1cc(F)ccc1-n(c2=O)c(SCC(=O)OCC)nc(c23)cc(cc3)C(=O)NCc4ccco4</t>
  </si>
  <si>
    <t>C1COCCN1C(=O)COc(c2Br)ccc(c23)cc(Br)cc3</t>
  </si>
  <si>
    <t>c1cccc(c12)OC[C@H](O2)C(=O)Nc(n3)scc3-c(c4)ccc(c45)OCO5</t>
  </si>
  <si>
    <t>CN1C(=O)N(C)C(=O)C(C1=O)Cc2cc(OC)c(cc2)OCc3ccccc3</t>
  </si>
  <si>
    <t>COC(=O)c1c(cccc1)NS(=O)(=O)c(c2cccc3c24)ccc4NC3=O</t>
  </si>
  <si>
    <t>c1cccc(c12)OC[C@@H](O2)CNC(=O)CCN3C(=O)COc(c34)ccc(C)c4</t>
  </si>
  <si>
    <t>n1onc(c1C)[C@@H]2CCCN2C(=O)c3cc(on3)COc(c4C)c(C)ccc4</t>
  </si>
  <si>
    <t>Cc1cc(ccc1)-c(nn2)n(c23)nc(s3)-c4cc(OC)c(OC)c(c4)OC</t>
  </si>
  <si>
    <t>c1ccccc1C(=O)CSc2nc(C3CC3)nc(c24)n(C)c(=O)n(C)c4=O</t>
  </si>
  <si>
    <t>O=C1CC(C)(C)CC(=C12)OC3=C(C(=O)CC(C)(C)C3)C2c4c(O)cc(O)cc4</t>
  </si>
  <si>
    <t>CCOC(=O)c1c(C)c(C)sc1NC(=O)Cn(c2=O)cnc(c23)scc3-c(cc4)ccc4C</t>
  </si>
  <si>
    <t>c1ccccc1\C=C\[C@@]2(C(=O)NC3CCCC3)[C@H](C)C(=O)N2c4ccc(cc4)S(=O)(=O)N(C)C</t>
  </si>
  <si>
    <t>o1cccc1Cn(c2=O)c(nc(c23)sc(C)c3C)SCc4ccccc4</t>
  </si>
  <si>
    <t>CC[C@@H](C)c1ccc(cc1)OCC(=O)Nc(cc2)ccc2CN3CCOCC3</t>
  </si>
  <si>
    <t>COCCCNC(=O)CN1C(=O)\C(Sc(c12)cccc2)=C\c3ccccc3</t>
  </si>
  <si>
    <t>CC(=O)Nc1c(cccc1)OCC(=O)c2c(C)n(c(C)c2)Cc3cccs3</t>
  </si>
  <si>
    <t>CNC(=S)N\N=C\c1cn(c(c12)cccc2)CCOc3ccc(cc3)OC</t>
  </si>
  <si>
    <t>C1COCCN1CCSc(nc(c23)n(C)c(=O)n(C)c2=O)n3Cc4ccc(C)cc4</t>
  </si>
  <si>
    <t>c1cc(F)ccc1[C@H](N2CCCCC2)c3nnnn3CS(=O)(=O)c(cc4)ccc4C</t>
  </si>
  <si>
    <t>C1CCCCC1NC(=O)c(c2)ccc(c23)[C@@H](O)N(C3=O)C4CCN(CC4)C(=O)OCC</t>
  </si>
  <si>
    <t>n1c(O)cc(O)c(c12)sc(c2C#N)SCC(=O)Nc(c(C)cc3)cc3C(=O)OC</t>
  </si>
  <si>
    <t>c1cccc(c12)OC[C@@H](O2)C(=O)N([C@@H](CC3)CS3(=O)=O)Cc(cc4)ccc4C(C)C</t>
  </si>
  <si>
    <t>c1c(Br)ccc(O)c1C(=O)N\N=C\c2c(CO)cnc(C)c2O</t>
  </si>
  <si>
    <t>Cc(c1)oc(C)c1C(=O)Nc2ccccc2</t>
  </si>
  <si>
    <t>CN(C)/C=C1/C(=O)OC(=C1)c2ccccc2</t>
  </si>
  <si>
    <t>n1ccccc1-c2n(Cc3ccco3)c(nn2)SCc4c(Cl)cccc4</t>
  </si>
  <si>
    <t>CCN(CC1)CCN1[C@@H](c2cccnc2)c(cc3Cl)c(O)c(c34)nccc4</t>
  </si>
  <si>
    <t>COc(cc1)ccc1-c(n2)c(Br)n(c23)cccn3</t>
  </si>
  <si>
    <t>c1cc(F)ccc1-c(cc2C(F)(F)F)nc(n2)NC[C@H]3CCCO3</t>
  </si>
  <si>
    <t>COc(cc1)c(OC)cc1CCNc(n2)scc2-c3ccncc3</t>
  </si>
  <si>
    <t>c1ccnc(c1C)NC(=O)c(c2O)c(=O)n(CCC)c(c23)CCCC3</t>
  </si>
  <si>
    <t>COC(=O)COc1ccc(cc1)S(=O)(=O)NC2CCCCCC2</t>
  </si>
  <si>
    <t>C[C@H](C1)CCc(c12)nn(c2)CC(=O)Nc(ccc3)cc3C(=O)OCC</t>
  </si>
  <si>
    <t>n1cnn(c12)c(cc(n2)C)NCCc3cc(OCC)c(cc3)OCC</t>
  </si>
  <si>
    <t>Cn1nnnc1SCC(=O)c2c(C)n(c(C)c2)-c(cc3)ccc3C</t>
  </si>
  <si>
    <t>CSc(cc1)ccc1\C=C(\C(=O)NN)NC(=O)c2ccc(C)cc2</t>
  </si>
  <si>
    <t>[O-][N+](=O)c(o1)ccc1C(=O)Nc(c2C(=O)OC)sc(c23)CN(C(C)C)CC3</t>
  </si>
  <si>
    <t>c1cccc(c12)nc(-c3c(Cl)cccc3)cc2C(=O)N\N=C\c(c4)ccc(c45)OCO5</t>
  </si>
  <si>
    <t>O1COc(c12)ccc(c2)N(CC)CC(=O)Nc3c(C(=O)OC)[nH]c(c34)ccc(Cl)c4</t>
  </si>
  <si>
    <t>c1cc(Cl)ccc1C[C@H](C(=O)O)NC(=O)COc(cc2)cc(c23)oc(=O)c(C)c3C</t>
  </si>
  <si>
    <t>s1cccc1C(=O)NCCc(n2)n(CCCCC)c(c23)cccc3</t>
  </si>
  <si>
    <t>Cc(c1)ccc(c12)N(C(C)(C)C=C2C)S(=O)(=O)c(cc3)ccc3C</t>
  </si>
  <si>
    <t>C1[C@H](C2)C[C@@H](C3)C[C@H]2CC13C(=O)N[C@H](C)c(c4)ccc(c45)OCCO5</t>
  </si>
  <si>
    <t>C[C@@H]1C[C@H](C)CN(C1)C(=O)c2nn(C)c(c23)c4c(SC3)cccc4</t>
  </si>
  <si>
    <t>CC(=O)c1ccc(cc1)OC(=O)Cc2cccc(c23)cccc3</t>
  </si>
  <si>
    <t>c1ccccc1NC(=O)c(sc2N)c(C)c2C(=O)OCC</t>
  </si>
  <si>
    <t>CCc(c1)sc(c1C(=O)N)NC(=O)c2ccc(cc2)OC</t>
  </si>
  <si>
    <t>C1CCCc(c12)sc(c2C(=O)NC)NC(=O)c3ccco3</t>
  </si>
  <si>
    <t>CCOC(=O)c1cccc(n1)C(=O)Oc2ccccc2</t>
  </si>
  <si>
    <t>Cc1cccc(c12)nc(-c3ccccc3)nc2N(CC4)CCC4(O)c5ccc(Cl)cc5</t>
  </si>
  <si>
    <t>c1cc(Cl)ccc1S(=O)(=O)NCc2cc(no2)-c3c(Cl)cccc3</t>
  </si>
  <si>
    <t>c1cccc(F)c1/C=N/n2c(S)nnc2C3CCCCC3</t>
  </si>
  <si>
    <t>C[C@@H]1CCCCN1c2nc(-c3ccncc3)nc(c24)cccc4</t>
  </si>
  <si>
    <t>COC(=O)c1ccc(cc1)N/C(S)=N\[C@@H]([C@@H]23)C[C@H](C2)CC3</t>
  </si>
  <si>
    <t>CC(=O)Nc(c1)ccc(c12)oc(n2)-c(ccn3)cc3C(=O)N(C4)CC45CCN(CC5)[C@@H](c6nnn(n6)C)c7ccccc7</t>
  </si>
  <si>
    <t>CC(=O)Nc(c1)ccc(c12)oc(n2)-c(ccn3)cc3C(=O)N4CCN(CC4)[C@H](c5nnn(n5)C)c6ccc([N+]([O-])=O)cc6</t>
  </si>
  <si>
    <t>c1ccccc1\C=C\C(=O)O[C@H](C2)C(C)(C)C[C@H]([C@]23C(=O)O)C=4[C@@](C)(CC3)[C@@]5(C)[C@H](CC4)[C@]6(C)[C@@H](CC5)C(C)(C)[C@@H](O)[C@@H](C6)O</t>
  </si>
  <si>
    <t>CC(C)([C@H]12)[C@@H](C1)C[C@H]([C@@H]2C)NCc(c3CCC)[nH]c(n3)-c4ccccc4</t>
  </si>
  <si>
    <t>COc(cc1)ccc1N(CC2)CCN2C(=O)CCCn(c(=S)[nH]3)c(=O)c(c4)c3cc(c45)OCO5</t>
  </si>
  <si>
    <t>s1cccc1C/N=C(S)\Nc(cc2)ccc2[C@H](C)CC</t>
  </si>
  <si>
    <t>c1ccccc1C(=O)NCCSc(cc2)ccc2C</t>
  </si>
  <si>
    <t>c1ccc(OC)c(OC)c1/C=N/NC(=O)c(c2)[nH]c(c23)ccc(OC)c3OC</t>
  </si>
  <si>
    <t>c1ccc(F)cc1[C@H](C=2C#N)CC(=O)N(C23)CN(CS3)c4ccc(F)cc4</t>
  </si>
  <si>
    <t>c1cc(C)c(C)cc1C(=O)COC(=O)CCN(C2=O)C(=O)[C@@H]([C@@H]23)[C@@H]4C[C@H]3CC4</t>
  </si>
  <si>
    <t>CC(=O)c1ccc(cc1)C(=O)Nc(o2)nnc2-c3ccc(Cl)cc3</t>
  </si>
  <si>
    <t>NNc(nn1)nc(O)c1Cc2cc(OC)c(cc2)OC</t>
  </si>
  <si>
    <t>c1cc(C)ccc1C(=O)N[C@H](C[C@H]23)C[C@@H](CCC2)N3C(=O)NC4CCCCC4</t>
  </si>
  <si>
    <t>COc(c1)c(OC)cc(c12)CCn3c2cc(nc3=O)NC4CCCCCCC4</t>
  </si>
  <si>
    <t>c1ccccc1-n(c2=O)c(SCC(=C)C)nc3sc(c4c23)CN(C)CC4</t>
  </si>
  <si>
    <t>CC(C)(C)c1ccc(cc1)[C@H]2C(C(=O)CCC3)=C3N=C4C2=C(O)c(c45)cccc5</t>
  </si>
  <si>
    <t>CCOc(cc1)ccc1C(=O)N(C2)CCC[C@@H]2c(on3)nc3-c4cccs4</t>
  </si>
  <si>
    <t>CCOc(cc1)ccc1NS(=O)(=O)c(c2OC)cc(Cl)cc2</t>
  </si>
  <si>
    <t>CC(C)(C)OC(=O)N1CCC[C@H]1c2nnc(o2)SCc3c(Cl)cccc3Cl</t>
  </si>
  <si>
    <t>FC(F)(F)c1cc(ccc1)C2(O)CCN(CC2)c([nH]cn3)c(c3c45)nc4ccc(F)c5</t>
  </si>
  <si>
    <t>CC(C)(C)n1nnnc1[C@@H](C(C)C)N(Cc2cccs2)Cc3ccccc3</t>
  </si>
  <si>
    <t>C1COCCN1c(cc2)c(NC(=O)c3ccco3)cc2-c4nnc(OC)c(c45)cccc5</t>
  </si>
  <si>
    <t>c1cccc(c12)OC[C@H](O2)C(=O)Nc3ccc(cc3)S(=O)(=O)N(C4)C[C@@H](C)C[C@@H]4C</t>
  </si>
  <si>
    <t>c1cccc(c12)N(CCC2)C(=O)Cn(c3=O)cnc(c34)n(nn4)-c5ccc(cc5)OCC</t>
  </si>
  <si>
    <t>Cc1cc(no1)NC(=O)CSc(n2)n(c(=O)c(c23)SCC3)-c4ccc(cc4)OC</t>
  </si>
  <si>
    <t>Cc1ccc(nc1)NC(=O)CN(S(=O)(=O)c(c2C)c(C)on2)c3ccc(cc3)OC</t>
  </si>
  <si>
    <t>Cc1ccc(nc1)NC(=O)[C@H]2CCCN(C2)S(=O)(=O)c(cc3)cc(c34)oc(=O)n4C</t>
  </si>
  <si>
    <t>C1CCCCN1C(=O)c(c2N)sc(c23)nc(c4c3CC(C)(C)OC4)N5CCOCC5</t>
  </si>
  <si>
    <t>C1CCCC=C1CCNC(=O)CN(S(=O)(=O)c(cc2)ccc2F)Cc3ccccc3</t>
  </si>
  <si>
    <t>CCC(CC)O[C@H](C=C1C(=O)O)[C@H](NC(=O)C)[C@H](C1)NCc(c2)ccc(c23)scc3</t>
  </si>
  <si>
    <t>C1CCCCCC1NC(=O)CN(c2ccc(cc2)OCC)S(=O)(=O)c3ccccc3</t>
  </si>
  <si>
    <t>CC(C)c1ccc(cc1)N(CC(=O)NC(C)(C)C)C(=O)CCC(=O)Nc2nccs2</t>
  </si>
  <si>
    <t>c1cccc(Cl)c1CNC(=S)NCCc2ccccc2</t>
  </si>
  <si>
    <t>c1cc(Cl)ccc1-c(no2)nc2CSc(nn3)n(C)c3-c4ccccc4</t>
  </si>
  <si>
    <t>c1cccc(c12)N(CCC2)C(=O)CSc3nccn3-c4ccc(Cl)cc4</t>
  </si>
  <si>
    <t>c1cc(Cl)ccc1C(=N\O)\[C@H]2[C@@H](C2)c3ccccc3</t>
  </si>
  <si>
    <t>COc(cc1)c(OC)cc1CCNC(=O)c2ccc(o2)-c3c(Cl)cc([N+]([O-])=O)cc3</t>
  </si>
  <si>
    <t>CC(C)CNC(=O)c1ccc(o1)COc2c(Cl)cc(Cl)cc2</t>
  </si>
  <si>
    <t>c1cccc(Cl)c1C(=O)Nc2ccc(cc2)S(=O)(=O)Nc(cc3)ccc3C(=O)O</t>
  </si>
  <si>
    <t>COC(=O)Cc(c1C)c(=O)oc(c12)cc(cc2)OC(=O)c3ccco3</t>
  </si>
  <si>
    <t>COc1cccc(OC)c1C(=O)NC(=S)N2CCN(CC2)c(c(F)c3)cc(c34)n(CC)cc(c4=O)C(=O)O</t>
  </si>
  <si>
    <t>o1cccc1/C=C2/C(=O)N(C(=S)NC2=O)c3cc(ccc3)OCC</t>
  </si>
  <si>
    <t>O1CCC[C@H]1CNC(=O)c2cc(ccc2)Oc(cc3)ccc3[N+]([O-])=O</t>
  </si>
  <si>
    <t>COC(=O)c1c(ccs1)NC(=O)c2c(C)onc2-c3ccccc3</t>
  </si>
  <si>
    <t>CCOc(c1)c(OCC(=O)O)cc(Br)c1CO</t>
  </si>
  <si>
    <t>c1cccc(c12)nnn(c2=O)Cc3nnc(o3)-c4c(Br)cccc4</t>
  </si>
  <si>
    <t>c1cccc(c12)oc(n2)SCC(=O)NCCc3ccc(cc3)OC</t>
  </si>
  <si>
    <t>s1cccc1-c(o2)nnc2CSc(o3)nnc3-c4ccccc4</t>
  </si>
  <si>
    <t>CCOC(=O)c1ccc(cc1)Nc(cc2C)nc(n2)N3CCOCC3</t>
  </si>
  <si>
    <t>C1CC1NC(SC2)=NN=C2c(c3C)cc(C)n3-c4c(F)cccc4</t>
  </si>
  <si>
    <t>N#Cc1c(C)cc(O)nc1SCC(=O)C23C[C@@H]4C[C@H](C2)C[C@H](C3)C4</t>
  </si>
  <si>
    <t>CC(C)(C)c1cc(c(cc1)OC)NC(=O)Nc(c2)ccc(c23)OCO3</t>
  </si>
  <si>
    <t>COCCNC(=O)CSc(nc1)ccc1-c(n2)[nH]c(c23)cccc3</t>
  </si>
  <si>
    <t>c1csc(c1C#N)NC(=O)CN2CCN(CC2)c3ccc(O)cc3</t>
  </si>
  <si>
    <t>c1ccccc1/C=C(Br)\C=N\N(CC2)CCN2Cc3ccccc3</t>
  </si>
  <si>
    <t>CSc(n1)sc(c12)cc(cc2)S(=O)(=O)NC3CCCCC3</t>
  </si>
  <si>
    <t>COc(nc1)ccc1NC(=O)/C(Cl)=C(Cl)\S(=O)(=O)Cc2ccc(cc2)OC</t>
  </si>
  <si>
    <t>c1ccccc1S(=O)(=O)[C@](C#N)(C2)C[C@@H]([C@@H]23)ON=C3c4cc(Br)ccc4</t>
  </si>
  <si>
    <t>c1cc(Br)cc(F)c1NC(=O)[C@@H]2CCCN(C2)S(=O)(=O)c3c[nH]cn3</t>
  </si>
  <si>
    <t>c1cc(C)cc(c2=O)c1oc(c23)C(=O)N(c4ccccn4)[C@H]3c5cc(O)ccc5</t>
  </si>
  <si>
    <t>O1COc(c12)ccc(c2)CNC(=O)COC(=O)c(n3C(C)C)cc(c34)occ4</t>
  </si>
  <si>
    <t>c1cccc(F)c1Cn(nn2)c(c23)nc(C)nc3N(CC4)CCC45OCCO5</t>
  </si>
  <si>
    <t>Cc(n1)scc1-c(c2C(F)(F)F)c(on2)-c(c3C)c(O)cc(c3)OCC</t>
  </si>
  <si>
    <t>c1ccc(O)cc1[C@@H]2N(c(nc3)ccc3C)C(=O)c(c24)oc5c(c4=O)cccc5</t>
  </si>
  <si>
    <t>c1ccc([N+]([O-])=O)cc1/C=C(\C(=O)O)NC(=O)c2ccc(cc2)OCC(C)C</t>
  </si>
  <si>
    <t>CC1CCN(CC1)C(=O)c2c([nH]cn2)C(=O)Nc(cc3)ccc3C(=O)OCC</t>
  </si>
  <si>
    <t>COc(cc1)ccc1CNC(=O)c2ccc(o2)Cn(n3)c(C)c([N+]([O-])=O)c3C</t>
  </si>
  <si>
    <t>c1cccc(c12)n(cn2)CCCCOc(c3C)ccc(C)c3</t>
  </si>
  <si>
    <t>o1cccc1C(=O)c2cn(c(c23)cccc3)CC(=O)N(CCC4)c(c45)cccc5</t>
  </si>
  <si>
    <t>c1cccc2oc(c3c12)c(nc(n3)C)Nc4ccc(cc4)OC</t>
  </si>
  <si>
    <t>O1CCOC12CCN(CC2)C(=O)c(c3)ccc(c34)nc(-c5ccco5)c(n4)-c6ccco6</t>
  </si>
  <si>
    <t>[O-][N+](=O)c(o1)ccc1/C=N/NC(=O)c2c(-c3ccc(cc3)OC)nn(c2)-c4ccccc4</t>
  </si>
  <si>
    <t>CCOC(=O)C1=C(C)N(C)C(S)=N[C@@H]1c2c(OCC)ccc(c23)cccc3</t>
  </si>
  <si>
    <t>c1ccccc1CCN2CCN(CC2)c3ncnc(c34)n(nc4)-c5ccccc5</t>
  </si>
  <si>
    <t>C1CCCN1C(=O)C2CCN(CC2)c(ncn3)c(c3c45)sc4cccc5F</t>
  </si>
  <si>
    <t>Cc1c(C)sc(c12)nc(nc2O)[C@H](C)Nc3c(cccc3)N4CCOCC4</t>
  </si>
  <si>
    <t>CCOc(cc1)ccc1NS(=O)(=O)c(cc2)ccc2-c(o3)cnc3C4CC4</t>
  </si>
  <si>
    <t>Cc1ccc(cc1)S(=O)(=O)c(c(O)c2C)cc(c2)NS(=O)(=O)c(cc3)ccc3C</t>
  </si>
  <si>
    <t>O1COc(c12)ccc(c2)CN3CCN(CC3)c(ncn4)c(c4c56)n(C)c5ccc(c6)OC</t>
  </si>
  <si>
    <t>COc(c1)ccc(c1[N+]([O-])=O)N2CCN(CC2)S(=O)(=O)c(c3)ccc(c34)CCCC4</t>
  </si>
  <si>
    <t>c1[nH]ncc1CCNC(=O)C[C@H](C2=O)N(CCN2)CC(c3ccccc3)c4ccccc4</t>
  </si>
  <si>
    <t>Cc(s1)cn(c12)c(nn2)-c3ccncc3</t>
  </si>
  <si>
    <t>CCCCn([nH]1)c(=O)cc1-c2ccccc2</t>
  </si>
  <si>
    <t>c1ccc(OC)cc1NC(=O)CN2CCN(CC2)S(=O)(=O)c(cc3)ccc3C(C)C</t>
  </si>
  <si>
    <t>c1cccc(OC)c1-c(s2)nn(c23)c(nn3)-c4c(Cl)cccc4</t>
  </si>
  <si>
    <t>COc1c(O)ccc(c1)[C@H]2NCc(cccc3)c3n(c24)ccc4</t>
  </si>
  <si>
    <t>c1cccc(c1C)N(C(=O)CCCl)[C@@H](C#N)c2ccc(cc2)OC</t>
  </si>
  <si>
    <t>Cc(c1)ccc(c12)nc(O)c(c2)CN(Cc(c3)ccc(c34)OCO4)Cc5nnnn5Cc6ccco6</t>
  </si>
  <si>
    <t>c1nncn1-c(c2)ccc(Cl)c2C(=O)Nc(cc3)cc(O)c3-c(n4)oc(c45)cccc5</t>
  </si>
  <si>
    <t>CCCNC(=O)NC(=O)COC(=O)C[C@@H](NC(=O)N)c1ccc(Cl)cc1</t>
  </si>
  <si>
    <t>c1cccc(Cl)c1OCC(=O)N(C2)CCC[C@H]2N(CC3)CCN3c4ccc(F)cc4</t>
  </si>
  <si>
    <t>COc(cc1)ccc1C2=NN(C(=O)c3ccco3)[C@H](C2)c(c4)c(Cl)nc(c45)cccc5</t>
  </si>
  <si>
    <t>O=c1n(C)c(=O)n(C)c(c12)nc(CN(C[C@H]3C)C[C@H](O3)C)n2Cc4cc(Cl)ccc4</t>
  </si>
  <si>
    <t>c1cccc(c12)[nH]c(n2)SCc(c3-c4ccccc4)nn(c3N)-c5ccc(Cl)cc5</t>
  </si>
  <si>
    <t>c1ccccc1C(=O)c(c(N)c2C#N)sc2SCc3cc(Cl)ccc3</t>
  </si>
  <si>
    <t>c1cccc(NS(=O)(=O)C)c1C(=O)NCCSc2ccc(Cl)cc2</t>
  </si>
  <si>
    <t>c1cccc(OC)c1NC(=O)O[C@H](C)c2ccc(Cl)cc2</t>
  </si>
  <si>
    <t>c1ccccc1CC2CCN(CC2)C(=O)CN3CCN(CC3)c4ccc(F)cc4</t>
  </si>
  <si>
    <t>c1cccc(Br)c1C(=O)Nc(cc2)ccc2[C@@H](C3(Cl)Cl)C3</t>
  </si>
  <si>
    <t>c1c(Cl)cc(Cl)cc1NC(=O)CN(C)Cc2c(OC)ccc(Br)c2</t>
  </si>
  <si>
    <t>Brc1cnn(c1)Cc2cc(Cl)c(Cl)cc2</t>
  </si>
  <si>
    <t>Clc1ccc(nc1)NC(=O)c(c2)oc(c23)cccc3</t>
  </si>
  <si>
    <t>COc(cc1)ccc1-c(c2C(=O)O)csc2NC(=O)c3c(Br)cccc3</t>
  </si>
  <si>
    <t>c1c(Cl)cnc(c1Cl)NC(=O)COC(=O)CNS(=O)(=O)c(cc2)ccc2C</t>
  </si>
  <si>
    <t>Cc1ccc(cc1)-c(nn2)n(c23)N=C(CS3)c4ccc(Br)cc4</t>
  </si>
  <si>
    <t>O=C(O)c1c(O)ccc(c1)NS(=O)(=O)c2cccc(c23)cccc3</t>
  </si>
  <si>
    <t>Cc1ccc(nc1)NC(=O)c2cc(-c(o3)ccc3C)nc(c24)cccc4</t>
  </si>
  <si>
    <t>c1ccc(OC)cc1\C=C\C(=O)OCC(=O)NCCC2=CCCCC2</t>
  </si>
  <si>
    <t>FC(F)(F)c1cc(ccc1)N2CCN(CC2)S(=O)(=O)c3c(=O)n(C)c(=O)n(C)c3</t>
  </si>
  <si>
    <t>Cc1ccc(cc1)OCC(=O)Nc(ccc2)cc2-c3nnc(o3)-c4ccccc4</t>
  </si>
  <si>
    <t>c1cccc(OC)c1NC(=O)CSc2nnnn2-c(c3)ccc(c34)OCO4</t>
  </si>
  <si>
    <t>c1ccccc1C(=O)c2cc(ccc2)[C@@H](C)C(=O)Nc(cc3)ccc3C</t>
  </si>
  <si>
    <t>C1CCCCC1Nc(c2C(=O)OCC)nc(nc2)-n(n3)c(C)cc3C</t>
  </si>
  <si>
    <t>c1ccc(Br)cc1/C=N/NC(=O)CN(Cc2ccccc2)S(=O)(=O)c(c3)ccc(c34)OCCO4</t>
  </si>
  <si>
    <t>Cc1c(C)cccc1OCC(=O)Nc(cc2)c(C)cc2C(=O)Nc(c3C(=O)O)cccc3</t>
  </si>
  <si>
    <t>s1ccnc1NC(=O)CSc(n2)n(c(=O)c(c23)SCC3)-c4ccc(cc4)OC</t>
  </si>
  <si>
    <t>CC(=O)N(CC1)Cc(c12)sc(c2C#N)NC(=O)c3ccc(cc3)S(=O)(=O)N(C)C</t>
  </si>
  <si>
    <t>COCCNC(=O)COC(=O)c1cc(ccc1)S(=O)(=O)N(CC=C)c2ccccc2</t>
  </si>
  <si>
    <t>c1ccc(C)c(c1C)NC(=O)CN(C)S(=O)(=O)c(s2)ccc2-c3ccc(nn3)O</t>
  </si>
  <si>
    <t>c1ccccc1CN(CC2)Cc(n3)n2c(c34)ccc(c4)NS(=O)(=O)c(cc5)ccc5C</t>
  </si>
  <si>
    <t>COc(cc1)ccc1CCn(c2C)c(O)cc(c23)nn(c3=O)-c(n4)sc(c45)cccc5</t>
  </si>
  <si>
    <t>s1cccc1-c2nnc(o2)NC(=O)c3ccc(cc3)S(=O)(=O)N4CCCC[C@@H]4C</t>
  </si>
  <si>
    <t>o1cccc1CNC(=O)C2CCN(CC2)c(n3)n(c(c34)cccc4)Cc5ccc(F)cc5</t>
  </si>
  <si>
    <t>c1ncccc1-c(n2)scc2-c3ccc(cc3)S(=O)(=O)N4CCCCC4</t>
  </si>
  <si>
    <t>c1sccc1[C@H]2C(=C(O)\OC)\C(C)=NC(=C23)C[C@H](CC3=O)c4cccs4</t>
  </si>
  <si>
    <t>CN(C)S(=O)(=O)c(cc1)ccc1C(=O)NCc(c2)ccc(c23)n(C)c(C)c3</t>
  </si>
  <si>
    <t>c1ccccc1OCC(=O)NNC(=S)NC(=O)c2ccc(C(C)(C)C)cc2</t>
  </si>
  <si>
    <t>CC(C)Oc(cc1)ccc1C(=O)NC(=S)Nc(n2)sc(c23)cc(C)cc3</t>
  </si>
  <si>
    <t>COc(cc1)cc(OC)c1NC(=O)C[C@H](C2=O)SC(=N2)Nc3ccccc3</t>
  </si>
  <si>
    <t>CCOc(c1)ccc(c12)N=C(c3ccc(cc3)OC)NN=C2c(cc4)ccc4C</t>
  </si>
  <si>
    <t>C1CC1C(=O)N(CC2)c(c23)c(cc(Br)c3)S(=O)(=O)N(C4)CCC[C@@H]4C(=O)OCC</t>
  </si>
  <si>
    <t>Cc1csc(n1)S[C@@H](C)c(nc2O)nc(c23)scc3-c4ccccc4</t>
  </si>
  <si>
    <t>C[C@@H]1[C@H](C)CCC[C@@H]1NC(=O)COC(=O)CSc(c2)ccc(c23)cccc3</t>
  </si>
  <si>
    <t>s1cccc1CN(C(=O)C2=O)c(c23)cccc3</t>
  </si>
  <si>
    <t>c1cccc(C)c1C(=O)c2cccn2CC(=O)O</t>
  </si>
  <si>
    <t>c1ccccc1C[C@@H](C2)CCN([C@H]2C34C(=O)N(C)C(=O)N(C)C3=O)c5c(C4)c(=O)n6c(n5)cccc6</t>
  </si>
  <si>
    <t>n1cc(Cl)c(Cl)c(Cl)c1C(=O)Nc(n2)scc2-c3ccccn3</t>
  </si>
  <si>
    <t>c1ccnc(c1O)NC(=O)c2ccc(cc2)Oc3ccccc3</t>
  </si>
  <si>
    <t>c1cccc(OC)c1[C@H](C2)N(S(=O)(=O)c3ccccc3)N=C2c4ccc(cc4)NS(=O)(=O)C</t>
  </si>
  <si>
    <t>C1COCCN1c(nc2)nc(c23)C[C@@H](CC3=O)c4cc(Cl)ccc4</t>
  </si>
  <si>
    <t>c1cccc(c12)nc(cc2)C(=O)NCCOc(c3C)cccc3</t>
  </si>
  <si>
    <t>C1CCCc(c1c23)sc2ncnc3-n(cn4)c(c45)cccc5</t>
  </si>
  <si>
    <t>Cc1ccc(cc1)N(C(=O)C)Cc(c2)c(O)nc(c23)cccc3</t>
  </si>
  <si>
    <t>CCOCCCN1CN(S(=O)(=O)c2ccc(Cl)cc2)c(c13)nc4c(n3)cccc4</t>
  </si>
  <si>
    <t>CCOC(=O)[C@@H]1CCCN(C1)c2ncnc(c23)n(nc3)-c4ccc(Cl)cc4</t>
  </si>
  <si>
    <t>c1cccc(c12)n(CC)c(=O)c(c2O)C(=O)NNC(=O)c3cc(Cl)ccc3</t>
  </si>
  <si>
    <t>C1CSCCN1Cc(n(c23)cccc2)c(n3)-c4ccc(Cl)cc4</t>
  </si>
  <si>
    <t>c1sccc1C(=O)NCc2csc(n2)-c3cccs3</t>
  </si>
  <si>
    <t>N#CCN[C@@H](C1=O)CC(=O)N1c2ccc(cc2)OCC</t>
  </si>
  <si>
    <t>n1snc(c12)ccc(c2)C(=O)Nc3ccc(F)cc3</t>
  </si>
  <si>
    <t>COC(=O)c1cc(N)c(cc1)Sc(cc2)ccc2C</t>
  </si>
  <si>
    <t>c1cc(Br)ccc1OCC(=O)N2CCN(CC2)Cc(c3)ccc(c34)OCO4</t>
  </si>
  <si>
    <t>s1c(Br)ccc1C(=O)Cn(n2)c(C)c([N+]([O-])=O)c2C</t>
  </si>
  <si>
    <t>Clc1c(Cl)ccc(c1)NC(=O)CN2CCN(CC)C(=O)C2=O</t>
  </si>
  <si>
    <t>COc(c1)c(OC)c(OC)cc1C(=O)NC(=S)NNC(=O)c(c2)ccc(c23)OCO3</t>
  </si>
  <si>
    <t>c1cnccc1CN(c2c(Cl)cccc2)Nc3c(Cl)cccc3</t>
  </si>
  <si>
    <t>COc(cc1)ccc1/C=C2/C(NC(=O)c3cc([N+]([O-])=O)ccc3)=NN(C2=O)c4c(Cl)cc(Cl)cc4Cl</t>
  </si>
  <si>
    <t>C=CCOc1c(OCC)cc(cc1Br)C2C(C(=O)CCC3)=C3N(C)C(=C24)CCCC4=O</t>
  </si>
  <si>
    <t>C1COCCN1c(cc2)c(cc2C(=O)NC(C)C)NS(=O)(=O)c(cc3)ccc3OC</t>
  </si>
  <si>
    <t>CCOC(=O)[C@@H]1CCCN(C1)C(=O)c2cc(nc(c23)cccc3)Nc4ccc(cc4)OC</t>
  </si>
  <si>
    <t>CCOC(=O)c(c1)n(c(c12)ccn2C)CC(=O)N(c3ccc(F)cc3)Cc4ccccc4</t>
  </si>
  <si>
    <t>c1cccc(c12)n(c(C)c2C)C(=O)CN(CC3)CCN3C(=O)OCC</t>
  </si>
  <si>
    <t>CCOC(=O)N(CC1)CCN1C(=O)c2cc(nc(c23)cccc3)-c4ccc(cc4)OCC</t>
  </si>
  <si>
    <t>c1cccc(c12)Sc3c(cccc3)N2C(=O)Sc(o4)nnc4-c5ccc(cc5)OC</t>
  </si>
  <si>
    <t>c1cccc(OC)c1C(=O)Nc(nc2)nc(c23)C[C@@H](CC3=O)c4c(OC)cc(cc4)OC</t>
  </si>
  <si>
    <t>c1ccc(F)cc1CNC(=O)c2ccc(cc2)N(C3=O)C(=O)Cn4c3cc(c45)scc5</t>
  </si>
  <si>
    <t>c1ccc(OC)cc1C(=O)Nc(nc2)nc(c23)C[C@H](CC3=O)c4c(OC)cc(cc4)OC</t>
  </si>
  <si>
    <t>C1COCCN1C(=O)Oc2cccc(c23)c(ccc3)OC(=O)N4CCOCC4</t>
  </si>
  <si>
    <t>COC(=O)c1c(cccc1)NC(=O)c2cnn(c23)c(C(F)F)cc(n3)C4CC4</t>
  </si>
  <si>
    <t>Cc1ccc(cc1)-c(n2)c(n(c23)ccnc3)Nc(c4)ccc(c45)OCO5</t>
  </si>
  <si>
    <t>FC(F)(F)c1cc(ccc1)N(CC2)N=C2\N=C\N(CCO)CCO</t>
  </si>
  <si>
    <t>c1cccn1-c(ccs2)c2C(=O)N(CC3)CCC3C(=O)N[C@@H]4CCCc(c45)cccc5</t>
  </si>
  <si>
    <t>CC(=O)c1cc(ccc1)NC(=O)[C@H]2CCCN(C2)S(=O)(=O)c3ccccc3</t>
  </si>
  <si>
    <t>O1CCN(C1=O)CCNC(=O)CCc2nnc(o2)CCCCc3ccccc3</t>
  </si>
  <si>
    <t>C1CCCc(c12)sc(NC(=O)CCC(=O)O)c2C(=O)NCc3ccccc3</t>
  </si>
  <si>
    <t>n1cccn(c12)cc(n2)-c3cc(ccc3)S(=O)(=O)N4CCOCC4</t>
  </si>
  <si>
    <t>c1ccccc1OCC(=O)N2CCN=C2SCc3ccc(F)cc3</t>
  </si>
  <si>
    <t>CCOC(=O)CSc(nc1O)nc(c12)n(nc2)-c(cc3)ccc3C</t>
  </si>
  <si>
    <t>Cc1c(C)ccc(c1)NC(=O)c2ccc(cc2)NC(=O)c3ccccc3</t>
  </si>
  <si>
    <t>CC[C@H](C(=O)N1)C(C)=Nn(c12)c(-c3ccccc3)c(n2)-c4ccccc4</t>
  </si>
  <si>
    <t>COCCn(c(C)c1)c(C)c1C(=O)CSc(n2)oc(c23)cccc3</t>
  </si>
  <si>
    <t>c1cccc2oc(c3c12)c(N(CC4)CCN4C)nc(n3)-c5ccccc5</t>
  </si>
  <si>
    <t>CCOC(=O)[C@@H]1CCCN(C1)[C@@H](C2=O)CC(=O)N2c(cc3)ccc3C</t>
  </si>
  <si>
    <t>COC(=O)CSc(n1)sc(c12)cc(cc2)NC(=O)CSc3nnnn3Cc4ccccc4</t>
  </si>
  <si>
    <t>Fc1ccc(cc1)SCC(=O)N(CC2)CCC2c(n3)sc(c34)cccc4</t>
  </si>
  <si>
    <t>Cc1c(C)sc(c12)ncn(c2=O)CCn(c3=O)cnc(c34)sc(C)c4C</t>
  </si>
  <si>
    <t>c1ccc(N(C)C)cc1C(=O)N(Cc2ccccc2)Cc3ccccc3</t>
  </si>
  <si>
    <t>CCc1c(C)sc(c1)C(=O)N2CCN(CC2)c3c(OC)cccc3</t>
  </si>
  <si>
    <t>s1cccc1[C@H](C)NC(=O)C2CCN(CC2)c(c3C)nc(C)cn3</t>
  </si>
  <si>
    <t>C1CCCc(c12)sc(c2C#N)NC(=O)CSc(n3)nccc3C</t>
  </si>
  <si>
    <t>CC(=O)N1CCN(CC1)c2nc(C)nc3sc(c4c23)C[C@@H](C)CC4</t>
  </si>
  <si>
    <t>c1cc(Cl)ccc1-n(nc2)c(c2C(=O)OCC)C3CCN(CC3)C(=O)OC(C)(C)C</t>
  </si>
  <si>
    <t>c1cc(F)ccc1NC(=O)CN(C)C(=O)c2ccc(o2)-c3ccc(Cl)cc3</t>
  </si>
  <si>
    <t>OCc1cc(on1)-c2cc(Cl)c(Cl)cc2</t>
  </si>
  <si>
    <t>c1cccc(OCC)c1N2CCN(CC2)S(=O)(=O)c3ccc(s3)Cl</t>
  </si>
  <si>
    <t>c1ccccc1[C@@H](C)NC(=O)CCC(=O)N2C[C@H](C)Oc(c23)ccc(Cl)c3</t>
  </si>
  <si>
    <t>c1ccccc1-c2ccc(cc2)S(=O)(=O)Nc3c(Cl)nccc3</t>
  </si>
  <si>
    <t>c1c(Cl)ccc2[nH]c(c3c12)c(ncn3)N(CC4)CCC45OCCO5</t>
  </si>
  <si>
    <t>c1cccc(c12)nc(nc2NCCO)Nc(c3)ccc(C)c3C</t>
  </si>
  <si>
    <t>c1cc([N+]([O-])=O)ccc1NC(=O)C[C@H](C2=O)OCCN2CC</t>
  </si>
  <si>
    <t>C=CCOc(cc1)cc2C(=NO)c(c3c12)cc(cc3)OCC=C</t>
  </si>
  <si>
    <t>c1cccc(c12)nc(C(=O)OCC)nc2Nc(cc3)ccc3C</t>
  </si>
  <si>
    <t>CC(C)(C)C(=O)OCc1nc(cs1)-c2cc(O)c(O)cc2</t>
  </si>
  <si>
    <t>c1cccc(c1C#N)CSc(n2C)nnc2-c3ccncc3</t>
  </si>
  <si>
    <t>c1ccccc1-c(cc2)ccc2C(=O)[C@@H](C)[n+](c3)cccc3NC(=O)c4ccccc4</t>
  </si>
  <si>
    <t>n1ccccc1N(CC2)CCN2C[C@H](O)COc3ccc(Cl)c(c34)cccc4</t>
  </si>
  <si>
    <t>c1cccc(c12)c(O)nnc2C(=O)NNC(=O)c3ccc(Br)cc3</t>
  </si>
  <si>
    <t>c1ccc([N+]([O-])=O)cc1\C=C(\C(=O)Nc(ccc2)cc2C(=O)O)NC(=O)c3ccc(C(C)(C)C)cc3</t>
  </si>
  <si>
    <t>O1CCOc(c12)ccc(c2)NC(=O)CN(S(=O)(=O)c(c3C)c(C)on3)c4ccc(cc4)OCC</t>
  </si>
  <si>
    <t>CCOC(=O)c1c(C)c([nH]c1C)C(=O)CSc(s2)nnc2Nc3c(F)cccc3</t>
  </si>
  <si>
    <t>c1ccccc1COC(=O)NC[C@H](c2cccnc2)N3CCN(CC3)c4c(F)cccc4</t>
  </si>
  <si>
    <t>c1cccc(c1C(=O)O)-c(cccc2)c2C(=O)Nc(cc3)cc(c3c45)nc(O)c4cccc5</t>
  </si>
  <si>
    <t>COc1cc(OC)cc(OC)c1C(=O)/C=C/c2cc(OC)c(cc2)OCc3ccccc3</t>
  </si>
  <si>
    <t>c1cccc(c1C(=O)O)-c(cccc2)c2C(=O)Nc(c3)ccc4n(CC)c(c5c34)cccc5</t>
  </si>
  <si>
    <t>c1ccccc1COC(=O)NC[C@@H](c2cccnc2)N3CCN(CC3)c4ccc(F)cc4</t>
  </si>
  <si>
    <t>COc1c(OC)ccc(c1)NC(=O)[C@H]2CCCN(C2)S(=O)(=O)c(cc3)ccc3OC</t>
  </si>
  <si>
    <t>O1COc(c12)ccc(c2)/C=N/NS(=O)(=O)c(c(Cl)c3)c(Cl)cc3C</t>
  </si>
  <si>
    <t>c1cccc(c12)N(CCC2)C(=O)c3c(C)onc3-c4c(Cl)cccc4Cl</t>
  </si>
  <si>
    <t>c1cccc(c12)CCC[C@H]2NC(=O)CSc(n3)oc(c34)ccc(c4)S(=O)(=O)N5CCOCC5</t>
  </si>
  <si>
    <t>c1cc(F)ccc1[C@@H](C2)N(N=C2c3cccs3)C(=O)CSCC(=O)OCCCC</t>
  </si>
  <si>
    <t>C1CN(C)CCN1CC(=O)N([C@H]2CCC3)CCn(c2c3c45)c4ccc(c5)C6CCCCC6</t>
  </si>
  <si>
    <t>CCc1nnc(s1)NC(=O)[C@@H](C2)N(S(=O)(=O)c3cccs3)Cc(c24)cccc4</t>
  </si>
  <si>
    <t>FC(F)(F)c1cc(ccc1)NC(=O)c2cc(cc(c2)OC)Nc3ccccn3</t>
  </si>
  <si>
    <t>O1CCOc(c12)ccc(c2)C(=O)C3CCN(CC3)C(=O)c4cc(F)c(F)cc4</t>
  </si>
  <si>
    <t>c1cc(Br)ccc1C(=O)c(c2N)oc(c23)nc(C)cc3C</t>
  </si>
  <si>
    <t>COc(cc1)c(OC)cc1CN(C)C(=O)COC(=O)c(c2)ccc(c23)OCO3</t>
  </si>
  <si>
    <t>N#CCc(c1C#N)c(C#N)c(nc1N)N(CC2)CCN2c3c(OCC)cccc3</t>
  </si>
  <si>
    <t>c1cccc(c12)oc(=O)n2CC(=O)Nc3nnc(s3)N4[C@@H](C)CCC[C@H]4C</t>
  </si>
  <si>
    <t>c1cccc(O)c1C(=O)C[C@@]2(O)C(=O)N(c(c23)cccc3)CCc4ccccc4</t>
  </si>
  <si>
    <t>c1ccccc1Oc(cc2)ccc2C(=O)[C@@H]3CCCN(C3)C(=O)c4cnccn4</t>
  </si>
  <si>
    <t>n1ccccc1/C=N/n(c(N)c2C(=O)N[C@H](C)CC)c(c23)nc4c(n3)cccc4</t>
  </si>
  <si>
    <t>o1cccc1C(=O)N2CCN(CC2)c(cc(n3)C)n(c34)ncc4-c5ccccc5</t>
  </si>
  <si>
    <t>C1CC1NC(=O)c2c(N)n(-c(c3)ccc(c34)OCO4)c(c25)nc6c(n5)cccc6</t>
  </si>
  <si>
    <t>c1cc(F)ccc1C(=N\O)\[C@H]2[C@@H](C2)c3c(F)cccc3Cl</t>
  </si>
  <si>
    <t>CC(=O)Nc1ccc(cc1)S(=O)(=O)N(CC2)CCN2c(c3C)cc(C)cc3</t>
  </si>
  <si>
    <t>c1ccccc1C(\CC)=C(c2ccc(O)cc2)/c3ccc(cc3)OCCN(C)C</t>
  </si>
  <si>
    <t>Cc1nnc(s1)SCC(=O)c2c(C)n(c(C)c2)-c(c3)ccc(c34)OCO4</t>
  </si>
  <si>
    <t>CCCN(CCC)C(=O)CSc(nc(c12)cccc2)n(c1=O)C3CCCC3</t>
  </si>
  <si>
    <t>c1cccc(c12)N(CCC2)C(=O)c(c3N)sc(c34)nc5c(c4)c(C)ccc5C</t>
  </si>
  <si>
    <t>O=c1cc(O)n(CC(C)C)c(n1)SCC(=O)N[C@H]2CCCc(c23)cccc3</t>
  </si>
  <si>
    <t>c1cccc(c12)N(CC2)C(=O)CSc(n3)n(CC)c(=O)c(c34)S[C@@H](C)C4</t>
  </si>
  <si>
    <t>c1ncccc1C(=O)N\N=C\c2ccc(cc2)OC(=O)c3ccccc3</t>
  </si>
  <si>
    <t>COc(cc1)c(OC)cc1[C@@H](C#N)N2CCCCCC2</t>
  </si>
  <si>
    <t>c1cc(Cl)ccc1NC(=O)CS(=O)(=O)Cc2c(C)oc(n2)-c3ccc(cc3)OC</t>
  </si>
  <si>
    <t>c1cccc(Cl)c1NC(=O)CN(C)C(=O)COC(=O)CSc(c2)ccc(C)c2C</t>
  </si>
  <si>
    <t>CN(C)CCSc1nc(-n(n2)c(C)cc2C)nc3sc(c4c13)CCCC4</t>
  </si>
  <si>
    <t>COC(=O)CSc(c1C#N)nc(c(c12)CCCC2)N3CCCCC3</t>
  </si>
  <si>
    <t>c1cc(S(=O)(=O)N)ccc1NC(=O)CN([C@@H](C)C2)c(c23)cccc3</t>
  </si>
  <si>
    <t>c1cc(N)cc(c12)sc(n2)SCC(=O)Nc(cc3)cc(Cl)c3N4CCOCC4</t>
  </si>
  <si>
    <t>CCn1ncc(Cl)c1C(=O)NC(=S)Nc2c(Br)cccc2</t>
  </si>
  <si>
    <t>CC(C)Nc1ccc(cc1)Nc2ccccc2</t>
  </si>
  <si>
    <t>C1CCNc(c12)c(O)c(Cl)cc2Cl</t>
  </si>
  <si>
    <t>Cc1ccc(cc1)Nc2c(N)cccc2</t>
  </si>
  <si>
    <t>c1ccccc1C(=O)N[C@H](c2ccc(Cl)cc2)c3c(O)ccc(c34)cccc4</t>
  </si>
  <si>
    <t>o1cccc1-c2n(CC)c(nn2)SCc3nc(no3)-c4ccc(Cl)cc4</t>
  </si>
  <si>
    <t>c1cccc(c12)OC[C@@H](O2)C(=O)N3CCN(CC3)Cc4c(F)cc(Br)cc4</t>
  </si>
  <si>
    <t>CC(=O)c1ccc(cc1)NC(=S)NC(=O)COc(cc2)c(Br)cc2CC</t>
  </si>
  <si>
    <t>Cc(o1)ccc1C(=O)CCNc2cc(Br)ccc2</t>
  </si>
  <si>
    <t>o1cccc1C(=O)N2CCN(CC2)C(=O)c(c3)sc(c34)c5c(n(c4=O)CC)cccc5</t>
  </si>
  <si>
    <t>c1cccc(c12)[nH]cc2C(=O)CN3CCN(CC3)c(n4CC)nc(c45)n(C)c(=O)[nH]c5=O</t>
  </si>
  <si>
    <t>COc1c(OC)ccc(c1)NC(=O)CN2C(=O)C(c3ccccc3)=NC24CCCCCC4</t>
  </si>
  <si>
    <t>Cc1cc(no1)NC(=O)COC(=O)c2cc(ccc2)S(=O)(=O)N(C)C3CCCCC3</t>
  </si>
  <si>
    <t>c1ccccc1[C@@H](C(=O)O)NC(=O)[C@H](C)Oc(cc2)c(C)c3oc(=O)c(c4c23)CCCC4</t>
  </si>
  <si>
    <t>c1cccc(c12)CN(CC2)CCCCOc(c3C)ccc(C)c3</t>
  </si>
  <si>
    <t>o1cccc1C(=O)Nc(nc2)ccc2NC(=O)c3ccccn3</t>
  </si>
  <si>
    <t>NC(=O)c1cccc(c12)CN(C2=O)CCC</t>
  </si>
  <si>
    <t>o1c(Br)ccc1C(=O)Nc2ccc(cc2)N(CC3)CCN3C(=O)c4ccc(Cl)cc4</t>
  </si>
  <si>
    <t>C1CNCCN1C(=O)c2ccc(cc2)-c(cc3O)cc(c34)cccn4</t>
  </si>
  <si>
    <t>c1cccc(c12)N([C@H](C)C2)C(=O)[C@H]3CCCN(C3)S(=O)(=O)c(ccc4)c(c45)nccc5</t>
  </si>
  <si>
    <t>c1ccccc1CN(C)c(c2Br)cnn(c2=O)-c3ccc(F)cc3</t>
  </si>
  <si>
    <t>CN(C)S(=O)(=O)c(ccc1)cc1C(=O)NCc2ccco2</t>
  </si>
  <si>
    <t>CCOC(=O)C(C(=O)OCC)CCCOc(c1C)cccc1</t>
  </si>
  <si>
    <t>c1cccc(c12)n(C)c(n2)CSc(n3)n(C)c(c34)cccc4</t>
  </si>
  <si>
    <t>CCCC[C@@H](NC(=O)C)[C@@H]([C@@H](C1)N/C(=N\[H])N)C[C@@H]1C(=O)O</t>
  </si>
  <si>
    <t>CCCC[C@@H](NC(=O)C)[C@@H]([C@@H](C1)N=C(N)N)C[C@H]1C(=O)O</t>
  </si>
  <si>
    <t>CCOC(=O)Cc1csc(n1)NC(=O)CSc2ncnc(c23)n(nc3)-c4c(Cl)cccc4</t>
  </si>
  <si>
    <t>c1ccccc1N(C2=O)C(=O)[C@@H]([C@@H]23)ON(c4ccccc4)[C@@H]3c5c(F)cccc5</t>
  </si>
  <si>
    <t>O1COc(c12)ccc(c2)CN3CCN(CC3)c(ncn4)c(c4c56)oc5cccc6</t>
  </si>
  <si>
    <t>Cc1cc(no1)NC(=O)COc(c(c23)cccc3)nnc2-c(c4C)cc(C)cc4</t>
  </si>
  <si>
    <t>CCN(CC)c1ccc(cc1)Nc(nc(c23)cccc3)nc2N4CCOCC4</t>
  </si>
  <si>
    <t>Cc1ccc(cc1)OCc(n2)oc(c2C#N)N(CC3)CCN3Cc4ccccc4</t>
  </si>
  <si>
    <t>n1ccccc1N(CC2)CCN2CC(=O)Nc3ccc(cc3)Oc4ccccc4</t>
  </si>
  <si>
    <t>n1occc1[C@H](C)N(C)Cc2c(nn(C)c2)-c3ccc(cc3)Oc4ccccc4</t>
  </si>
  <si>
    <t>c1cc(C)ccc1CNC(=O)C[S@](=O)Cc2c(C)oc(n2)-c3cccs3</t>
  </si>
  <si>
    <t>c1cc(C)ccc1CNS(=O)(=O)c2ccc(s2)Br</t>
  </si>
  <si>
    <t>S1CC(=O)N(C1=2)C(C)=C(C(=O)OC)[C@H](N2)c(c3)ccc(c34)OCO4</t>
  </si>
  <si>
    <t>CCOC(=O)COn1c(=O)c(-c2cccs2)[n+]([O-])c(c13)cccc3</t>
  </si>
  <si>
    <t>ClC(Cl)(Cl)COS(=O)(=O)N[C@@H]1CCCc(c12)ccc(c2)OC</t>
  </si>
  <si>
    <t>CCC(CC)COC(=O)C1=C(C)NC(=O)N[C@@H]1c2ccc(cc2)OC</t>
  </si>
  <si>
    <t>C1CCCCCN1C(=O)c2nc(-c3ccccc3)n(n2)-c4ccccc4</t>
  </si>
  <si>
    <t>C1COCCN1CC(=O)N(c2ccccc2)c(c3)ccc(c34)cccc4</t>
  </si>
  <si>
    <t>CC(=O)c1c(C)c([nH]c1C)C(=O)Nc(cc2OC)cc(OC)c2OC</t>
  </si>
  <si>
    <t>o1cccc1-c(cc2C)c(C#N)c(n3)n2c(c34)cccc4.O=CN(C)C</t>
  </si>
  <si>
    <t>c1cccc(c12)ccc(c2)NC(=O)CN3CCN(CC3)c4ccccn4</t>
  </si>
  <si>
    <t>c1ccccc1N(CC2)CCN2C(=O)COc3cccc(c34)cccc4</t>
  </si>
  <si>
    <t>CC(C)(C)c1ccc(cc1)[C@@H](C)NS(=O)(=O)OCC(Cl)(Cl)Cl</t>
  </si>
  <si>
    <t>CCCC[C@@H](C(=O)O)Sc(nc1O)nc(C)c1Cc2ccccc2</t>
  </si>
  <si>
    <t>C1CCCC1NC(=O)C[S@@](=O)Cc2c(C)oc(n2)-c3ccccc3</t>
  </si>
  <si>
    <t>C1CCCC=C1CCNC(=O)c(c2)ccc(c23)[S@@](=O)CC(=O)N3C</t>
  </si>
  <si>
    <t>CCN1C(=S)SC(=O)C1=C(C=C2C)C=C(C)N2Cc3ccco3</t>
  </si>
  <si>
    <t>c1cccc(F)c1/N=C(S)\NCCc2ccc(Cl)cc2</t>
  </si>
  <si>
    <t>NC(=O)c1ccc(o1)C23C[C@@H]4C[C@H](C2)C[C@H](C3)C4</t>
  </si>
  <si>
    <t>CCCOc(cccc1)c1-n(c2=S)sc(c23)C(C)(C)N4c5c(C(=O)C4=O)cc(cc35)OC</t>
  </si>
  <si>
    <t>c1cc(Cl)ccc1OCC(=O)N2CCN(CC2)Cc(c3)ccc(c34)OCO4</t>
  </si>
  <si>
    <t>C=CCNc1nc(nc(n1)OCC)NCc2ccco2</t>
  </si>
  <si>
    <t>c1cc(N)cc(Cl)c1Nc2ccccc2</t>
  </si>
  <si>
    <t>c1ccc([N+]([O-])=O)cc1C(=O)C[n+](c2)cc(Br)cc2Br</t>
  </si>
  <si>
    <t>CCC(=O)c1ccc(cc1)OC[C@@H](O)CN2CCN(CC2)c(cc3C(F)(F)F)ccc3</t>
  </si>
  <si>
    <t>Cc1ccc(cc1)[C@H](C(=C2O)S(=O)(=O)C)N(C2=O)c3ccccc3.Nc4ccccc4</t>
  </si>
  <si>
    <t>COc(cc1)ccc1-n(c(C)c2)c(C)c2C(=O)CSc(n3C)nnc3-c(c4C)cco4</t>
  </si>
  <si>
    <t>c1ccccc1C(=O)Nc(n2)sc(c2C)-c3csc(n3)Nc4c(OCC)cccc4</t>
  </si>
  <si>
    <t>c1cccc(OC)c1N(CC2)CCN2[C@@H](CCC)c3nnnn3Cc4ccc(cc4)OC</t>
  </si>
  <si>
    <t>c1ccccc1-c(c2)sc(c23)ncnc3N4CCN(CC4)S(=O)(=O)c5ccccc5</t>
  </si>
  <si>
    <t>CC(C)(C)[C@H](CC1)CC[C@]12C(C#N)=C(NC(=O)[C@H]2C#N)SCC(=O)Nc3ccccc3</t>
  </si>
  <si>
    <t>C1[C@H](C2)C[C@@H](C3)C[C@H]2CC13C(\C)=N/NC(=O)c4c(O)ccc(Cl)c4</t>
  </si>
  <si>
    <t>c1cc(Cl)ccc1-c2cc(n[nH]2)C3CCN(CC3)c4cc(Cl)nc(n4)N</t>
  </si>
  <si>
    <t>CCCNC(=O)C1CCN(CC1)S(=O)(=O)c2ccc(Br)cc2</t>
  </si>
  <si>
    <t>COCC(=O)N(C)C1(CCCC1)c2nnnn2CCOC(=O)Nc3ccc(Cl)cc3</t>
  </si>
  <si>
    <t>C1COCCN1C(=O)C2CCN(CC2)[C@H](C3=O)CC(=O)N3c4ccc(F)cc4</t>
  </si>
  <si>
    <t>c1cccc(c12)nc(CC)cc2C(=O)/N=N/c3c(O)[nH]c(c34)ccc(c4)[N+]([O-])=O</t>
  </si>
  <si>
    <t>c1cc(F)ccc1[C@@H]2N(Cc3ccco3)C(=O)c(c24)n[nH]c4-c5c(O)cccc5</t>
  </si>
  <si>
    <t>FC(F)(F)c1ccc(cc1)CCNC[C@@H](O)COc(c2)ccc(c23)cccc3</t>
  </si>
  <si>
    <t>c1ccc([N+]([O-])=O)cc1C(=O)NCc(c2)ccc(c23)[nH]c(C)c3</t>
  </si>
  <si>
    <t>c1ccccc1NC(=O)C(=O)c2cn(c(c23)cccc3)CC(=O)N4CCCCC4</t>
  </si>
  <si>
    <t>c1ccccc1CN(C)c(nc(c23)n(C)c(=O)[nH]c2=O)n3Cc4cc(C)ccc4</t>
  </si>
  <si>
    <t>c1cccc(c12)[nH]c(n2)CSCC(=O)Nc3ccc(cc3)Oc4ccccc4</t>
  </si>
  <si>
    <t>S1CCN=C1NC(=O)c2cc(ccc2)S(=O)(=O)N(C)c(cc3)ccc3C</t>
  </si>
  <si>
    <t>COc(cc1)ccc1C(=O)/C=C/c2cn(c(c23)cccc3)CN4CCN(C)CC4</t>
  </si>
  <si>
    <t>CCc1nnc(s1)NC(=O)CSc2nccn2-c3ccc(cc3)OCC</t>
  </si>
  <si>
    <t>COc(c1)c(OC)cc(c12)CCn3c2cc(nc3=O)N(CCC4)c(c45)cccc5</t>
  </si>
  <si>
    <t>c1ccc(OC)cc1-n(c2C)c(C)c(c23)c(=O)cccc3OC</t>
  </si>
  <si>
    <t>s1cccc1C(=O)Nc(c2)ccc(c23)[nH]c(n3)-c4ccco4</t>
  </si>
  <si>
    <t>O=C(O)[C@H](C)N(C(=S)S1)C(=O)/C1=C/C=C/c2ccco2</t>
  </si>
  <si>
    <t>CCOC(=O)c1ccc(cc1)NCc(n2)n(C)c(c23)cccc3</t>
  </si>
  <si>
    <t>CCCCCCn1c(nc(c12)n(C)c(=O)n(C)c2=O)CN3CCCC[C@@H]3CC</t>
  </si>
  <si>
    <t>CC(C)(C1)OCc(c1c23)sc2nc(SC(C)C)nc3NCc4ccco4</t>
  </si>
  <si>
    <t>c1cc(Cl)c(Cl)cc1Cn(n2)ccc2-c(c3)ccc(c34)OCO4</t>
  </si>
  <si>
    <t>Cc1ccc(cc1)N/C(S)=N\CCc2c[nH]c(c23)cccc3</t>
  </si>
  <si>
    <t>c1ccccc1C(=O)Nc(c2)ccc(c23)nc(-c4cc(OC)ccc4)cc3OCc5ccc(cc5)OC</t>
  </si>
  <si>
    <t>CCOC(=O)N1CCN(CC1)Cc(nc(c23)n(C)c(=O)n(C)c2=O)n3Cc4cccc(c45)cccc5</t>
  </si>
  <si>
    <t>c1cc(Br)ccc1[C@@H]([C@@H](C)C2=O)N[C@H]([C@H]2C)c3ccc(Br)cc3</t>
  </si>
  <si>
    <t>COc(c1)c(OC)c(OC)cc1[C@H](N([C@H]23)CCC3)N(C2=O)c(c4)ccc(Cl)c4Cl</t>
  </si>
  <si>
    <t>c1cccc(c12)cccc2C(=O)COC(=O)c3c(NC(=O)C)cccc3</t>
  </si>
  <si>
    <t>c1cc(Cl)ccc1NC(=O)CN(C)S(=O)(=O)c2cccc(c23)cccn3</t>
  </si>
  <si>
    <t>c1ccccc1-n2c(SCCC(=O)O)nnc2COc3ccc(Cl)cc3</t>
  </si>
  <si>
    <t>CN(C)c(cc1)ccc1\C=C\C=C2/C(=O)N(C(=O)NC2=O)c3ccccc3</t>
  </si>
  <si>
    <t>c1cc(C)ccc1C(=O)NCCNc(c(C)c2)nc(c23)cc(C)c(C)c3</t>
  </si>
  <si>
    <t>o1cccc1CNC(=O)NC(=O)CSc(n2)sc(c23)cccc3</t>
  </si>
  <si>
    <t>c1ccc(F)cc1CN(S(=O)(=O)CCO2)[C@H]3[C@@H]2Cc(c34)cccc4</t>
  </si>
  <si>
    <t>C1CCCc(c12)sc(c2C(=O)N)Nc(n3)sc(c34)cccc4F</t>
  </si>
  <si>
    <t>CC(C)(C)n1nnnc1[C@H](c2ccccc2)N(CC3)Cc(c34)cccc4</t>
  </si>
  <si>
    <t>c1cccc(c12)N(CCC2)C(=O)CCc3nc(no3)-c(cc4)ccc4C</t>
  </si>
  <si>
    <t>Cc1ccc(cc1)-c(c2NO)noc2N=O</t>
  </si>
  <si>
    <t>c1cccc(c12)ccc(c2)C(=O)N(CCN(C)C)c(n3)sc(c34)cc(Br)cc4</t>
  </si>
  <si>
    <t>CC(=O)Nc1ccc(cc1)OCc2c(OC)ccc(c2)C=C3C(=O)N(C)C(=O)N(C)C3=O</t>
  </si>
  <si>
    <t>c1cc(Cl)ccc1C/N=C(S)\N2CCN(CC2)Cc3cc(OC)ccc3</t>
  </si>
  <si>
    <t>o1cccc1C(=O)N(CC2)CCN2C(=O)CSc(n3)c(CC)cc(c34)cc(C)cc4C</t>
  </si>
  <si>
    <t>CC(C)(C)OC(=O)N[C@@H]([C@H](C)CC)c1nnc(o1)S(=O)(=O)Cc2c(C)ccc(C)c2</t>
  </si>
  <si>
    <t>c1cnccc1CNCc2c(ccc(Br)c2)OCc3ccc(F)cc3</t>
  </si>
  <si>
    <t>c1c(Br)c(O)c(Br)cc1/C=N/N2[C@@H](C)CCC[C@@H]2C</t>
  </si>
  <si>
    <t>c1ccc(Cl)cc1CN(C2=O)CCSc(c23)scc3</t>
  </si>
  <si>
    <t>c1cc(Cl)ccc1-c(n2)sc(c2C)[C@]3(C)CC(=NO3)c4c(Cl)cccc4Cl</t>
  </si>
  <si>
    <t>c1cc(Cl)ccc1[C@@H](C#N)c(c(n2)C(F)(F)F)nc(c23)cccc3</t>
  </si>
  <si>
    <t>c1cc(Cl)ccc1CNC(=O)c2ccc(o2)COCC(F)(F)F</t>
  </si>
  <si>
    <t>c1cc(Cl)ccc1C/C(N)=N\OC(=O)Cc2ccc([N+]([O-])=O)cc2</t>
  </si>
  <si>
    <t>c1c(Cl)ccc(c1OC)OCc(on2)cc2C(=O)N(C)Cc3cccc(c34)cncc4</t>
  </si>
  <si>
    <t>c1ccccc1CN(C)Cc(nc(c23)n(C)c(=O)n(C)c2=O)n3Cc4ccc(Cl)cc4</t>
  </si>
  <si>
    <t>c1ccccc1CN(C)Cc(nc(c23)n(C)c(=O)n(C)c2=O)n3Cc4c(Cl)cccc4</t>
  </si>
  <si>
    <t>CCOC(=O)Cc(c(n1)C)c(O)n(c12)ncc2-c3cc(Br)ccc3</t>
  </si>
  <si>
    <t>Brc1ccc(nc1)NC(=O)CSc2ncn(n2)-c3ccccc3</t>
  </si>
  <si>
    <t>c1cc(Br)ccc1NC(=O)CCC(=O)N\N=C\c2ccc(O)cc2</t>
  </si>
  <si>
    <t>c1cccc(Br)c1C(=O)OCC(=O)N[C@H](C)CCc2ccccc2</t>
  </si>
  <si>
    <t>c1cc(Cl)cc(C)c1C(=O)[C@H]2CCCN(C2)C(=O)c3c(C)non3</t>
  </si>
  <si>
    <t>s1cccc1C(=O)OCCNC(=O)c2cccnc2</t>
  </si>
  <si>
    <t>c1cc(F)ccc1C(=CS2)Nn(c23)c(=N/[H])\nc(n3)N</t>
  </si>
  <si>
    <t>C#CCOc(cc1)c(OC)cc1/C=C2\C(C)=NN(C2=O)c(ccc3)cc3C(=O)O</t>
  </si>
  <si>
    <t>CN(C)c1ccc(c(F)c1C#N)[C@H](C[N+]([O-])=O)c2c(N)n(C)c(=O)n(C)c2=O</t>
  </si>
  <si>
    <t>C1CCCN1C(=O)c(c2)nn(c23)c(C(F)(F)F)cc(n3)-c4ccc(cc4)OC</t>
  </si>
  <si>
    <t>c1cccc(c1C(=O)O)NC(=O)c2c(cccc2)NC(=O)c3ccc(cc3)OC</t>
  </si>
  <si>
    <t>c1c(Cl)c(O)c(OC)cc1/C=C2/C(=O)N=C(S2)c3ccccc3</t>
  </si>
  <si>
    <t>o1c(Br)ccc1C(=O)ONC(=N\[H])\c2ccccn2</t>
  </si>
  <si>
    <t>C=CCOC(=O)C1=C(C)NC(=O)N[C@H]1[C@H]2CC=CCC2</t>
  </si>
  <si>
    <t>C1COCCN1[C@@H](C#N)c2cc(OC)c(cc2)OCC</t>
  </si>
  <si>
    <t>Cc1cc(C)nc2sc(c3c12)c(O)cc(n3)O</t>
  </si>
  <si>
    <t>c1cccc2ccc(c3c12)[C@@H](C(C#N)=C(O3)N)c(c4)ccc(c4OC)OCC(=O)Nc(cc5)ccc5C</t>
  </si>
  <si>
    <t>CCOC(=O)c1ccc(cc1)S(=O)(=O)NC[C@H](c2ccc(cc2)N(C)C)c3c[nH]c(c34)cccc4</t>
  </si>
  <si>
    <t>CN(C1)CCc(c12)nc(c(C#N)c2)SCC(OC(N)=C3C#N)=C(C(=O)OC)[C@H]3c4c(F)cccc4</t>
  </si>
  <si>
    <t>o1cccc1C(=O)N2CCN(CC2)c3ncnc(c34)scc4-c5ccccc5</t>
  </si>
  <si>
    <t>CCOC(=O)CNC(=O)CSc(n1Cc2ccco2)nnc1-c3ccco3</t>
  </si>
  <si>
    <t>c1cc(F)ccc1NC(=O)C2CCN(CC2)c(cc3C)nc(n3)-c4ccccc4</t>
  </si>
  <si>
    <t>C1CCCN1C(=O)COC(=O)c2cc(-c3ccc(cc3)OC)nc(c24)cccc4</t>
  </si>
  <si>
    <t>C1CC1c2nnc(o2)NC(=O)c3ccc(cc3)S(=O)(=O)N(C4)CCC[C@@H]4C</t>
  </si>
  <si>
    <t>o1cccc1CNC(=O)[C@H]2CCCN(C2)S(=O)(=O)c3cccc(c34)non4</t>
  </si>
  <si>
    <t>s1c(Br)ccc1C(=O)N/N=C\c2ccncc2</t>
  </si>
  <si>
    <t>C1CCCCC1NC(=S)NCCCc2ccccc2</t>
  </si>
  <si>
    <t>c1cc([N+]([O-])=O)ccc1CSCC(=O)NCCSCc2c(C)cccc2</t>
  </si>
  <si>
    <t>O=C(O)c1ccc(cc1)-n(nc2C(F)(F)F)c(c23)CCCC3</t>
  </si>
  <si>
    <t>COc(cc1)ccc1N(C=C2C(=O)OC)C=C(C(=O)OC)C2c(cc3)cc([N+]([O-])=O)c3C</t>
  </si>
  <si>
    <t>N#Cc1ccc(cc1)NC(=O)CN(C)Cc2c(Cl)cc(Cl)cc2</t>
  </si>
  <si>
    <t>o1c(Br)ccc1C(=O)NCC2(CCCC2)c3ccccc3</t>
  </si>
  <si>
    <t>c1c(Cl)cc(Cl)c(c1C)OCCOc2cccc(c23)cccn3</t>
  </si>
  <si>
    <t>C1C[C@H](C2)C[C@H]([C@@H]12)CNS(=O)(=O)c(cc3)ccc3[N+]([O-])=O</t>
  </si>
  <si>
    <t>c1ccccc1CNC(=O)[C@@H](C2)ON=C2c3cc(OC)ccc3</t>
  </si>
  <si>
    <t>c1ccccc1CSC(=C2C#N)NC(=O)C[C@@H]2c3ccco3</t>
  </si>
  <si>
    <t>C1COCCN1c(cccc2)c2C(=O)N[C@H]3CCCc(c34)n(nc4)-c5c(F)cc(F)cc5</t>
  </si>
  <si>
    <t>C1COCCN1CCn(c\2=N/[H])cnc(O3)c2[C@H](c4ccccc4)c(c3c56)ccc5cccc6</t>
  </si>
  <si>
    <t>c1cc(F)ccc1C(=O)/C=C/Nc2ccc(cc2)S(=O)(=O)Nc(cc3)ccc3C(=O)C</t>
  </si>
  <si>
    <t>c1ccccc1OCC(=O)N2CCN(CC2)c(c(c34)cccc4)nnc3-c(cc5)ccc5C</t>
  </si>
  <si>
    <t>C1CCCC1NC(=O)CN(C(=O)c(sn2)c(N)c2C(=O)N)c(c3)cnc(c34)cccc4</t>
  </si>
  <si>
    <t>O1CCOc(c12)ccc(c2)C(=O)CSc3ncnc(c34)scc4-c5ccc(F)cc5</t>
  </si>
  <si>
    <t>Cc(c1)cc(C)cc1C(=O)N[C@@H](CC(=O)N)c2cc([N+]([O-])=O)c(cc2)N3CCCCCC3</t>
  </si>
  <si>
    <t>o1cccc1C(\C)=N\NC(=N2)S[C@H](C2=O)CC(=O)Nc3ccc(Cl)cc3</t>
  </si>
  <si>
    <t>[O-][N+](=O)c(c1)cc(C(=O)OC)cc1C(=O)Nc(s2)nnc2C3CC3</t>
  </si>
  <si>
    <t>c1ccccc1O[C@H](C)C(=O)Nc(cc2)cc(c2C)S(=O)(=O)Nc(c3C)ccc(C)c3</t>
  </si>
  <si>
    <t>c1ccccc1[C@H]2N(CC(=O)OC)C(c3ccccc3)=Nc(c24)ccc(Cl)c4</t>
  </si>
  <si>
    <t>c1cccc(c12)c[n+](cc2)CC(=O)c(c3)ccc4ccc(c5c34)cccc5</t>
  </si>
  <si>
    <t>Cc1c(C)ccc(c1)-n(c2=O)c(C)nc(c23)n(nc3)-c4ccc(F)cc4</t>
  </si>
  <si>
    <t>C1CCCCC1NC(=O)NC(=O)COC(=O)Cc2ccc(cc2)OC</t>
  </si>
  <si>
    <t>Cc1ccc(cc1)S(=O)(=O)Nc(n2)scc2-c3ccc(F)cc3</t>
  </si>
  <si>
    <t>COc(cc1)c(OC)cc1C(=O)CCS(=O)(=O)c(cc2)ccc2C</t>
  </si>
  <si>
    <t>CCCc1ccc(cc1)OC[C@@H](O)CN2CCN(CC2)c3ccccc3</t>
  </si>
  <si>
    <t>Cc1cc(C)n(n1)-c(n2)nc(cc2C)N(CC3)CCN3c4ccccc4</t>
  </si>
  <si>
    <t>c1ccc(C)c(c1C)N2CCN(CC2)S(=O)(=O)c(cc3)ccc3F</t>
  </si>
  <si>
    <t>Cc1cc(ccc1)-c(c2)nn(c23)c(c4c(n3)CCCC4)N5CCOCC5</t>
  </si>
  <si>
    <t>FC(F)(F)c1nnc(s1)NC(=O)CSc(cccc2)c2NS(=O)(=O)c(c3F)cccc3</t>
  </si>
  <si>
    <t>c1cc(Cl)ccc1/C=C(NC(=O)c2ccco2)\C(=O)N[C@H](C(=O)O)Cc3ccccc3</t>
  </si>
  <si>
    <t>c1cc(F)ccc1OCc2c(OC)ccc(c2)[C@H](NCC3)c(c3c45)[nH]c4cccc5</t>
  </si>
  <si>
    <t>c1cccc(c12)[nH]c(n2)-c3ccnc(c34)cccc4</t>
  </si>
  <si>
    <t>c1ccccc1C(c2ccccc2)N3CCN(CC3)Cc4nnnn4C5CCCC5</t>
  </si>
  <si>
    <t>c1cc(Cl)cc(c1C#N)NC(=O)CN(C)CC(=O)Nc2ccc(Cl)cc2</t>
  </si>
  <si>
    <t>c1cccc([N+]([O-])=O)c1NC(=O)[C@H](C)OC(=O)Cn(n2)c(C)c([N+]([O-])=O)c2C</t>
  </si>
  <si>
    <t>O/N=C(\C)c1c(O)c(Cl)cc(Cl)c1</t>
  </si>
  <si>
    <t>FC(F)(F)C(C(F)(F)F)(O)c1c(NC)ccc(c1)C(C(F)(F)F)(C(F)(F)F)O</t>
  </si>
  <si>
    <t>c1ncccc1CNc2c(S(=O)(=O)c3ccccc3)nc(o2)-c4ccccc4</t>
  </si>
  <si>
    <t>CCCC(=O)N1CCN(CC1)c(cc2)ccc2NC(=O)c(c3)oc(c34)cccc4</t>
  </si>
  <si>
    <t>c1c(F)ccc2nc(c3c12)c([nH]cn3)N(C[C@@H]4C)CCN4c5cc(OC)ccc5</t>
  </si>
  <si>
    <t>c1cccc(c12)n(nn2)Cc(nn3)n(c34)nc(s4)-c(c5)ccc(c56)OCCO6</t>
  </si>
  <si>
    <t>c1cc(C)ccc1C(=O)CSc(o2)nnc2COc(ccc3)c(c34)nccc4</t>
  </si>
  <si>
    <t>c1ccccc1NC(=O)Nc(c2)ccc(c23)n(C)c(n3)CCN(CC4)CCC4C</t>
  </si>
  <si>
    <t>CC(C)(C)OC(=O)NCCCCCc1nnc(o1)SCc2ccc(C)cc2</t>
  </si>
  <si>
    <t>S1CN(C)CN(C12)C(=O)C[C@@H](C=2C#N)c3cc(ccc3)OCc4ccccc4</t>
  </si>
  <si>
    <t>c1cccc(c12)CN(CC2)C(=O)CSc(n(c3=O)CC=C)nc(c34)cccc4</t>
  </si>
  <si>
    <t>C[C@H]1C(=O)NN=C1C(=O)N/N=C\c2c(O)cc(O)cc2</t>
  </si>
  <si>
    <t>c1cc(Cl)ccc1S(=O)(=O)C2(CC2)C(=O)N3CCN(CC3)c4cc(Cl)ccc4</t>
  </si>
  <si>
    <t>CCOc1c(Br)ccc(c1)S(=O)(=O)N(CC2)CCN2Cc3ccccc3</t>
  </si>
  <si>
    <t>c1cccc(c12)cc(O)c(c2)C(=O)N\N=C\c3c(C)nn(c3N4CCCC4)-c5ccccc5</t>
  </si>
  <si>
    <t>o1cccc1C(=O)N(CC2)CCN2C(=O)CSc(n3)c(C)cc(c4)c3cc(c45)OCO5</t>
  </si>
  <si>
    <t>c1cccc(OCC)c1NC(=O)C2CCN(CC2)S(=O)(=O)c(ccc3)c(c34)nccc4</t>
  </si>
  <si>
    <t>CCCCOC(=O)Cn(c1=O)c(=O)n(C)c(c12)nc3n2CCCCN3c(cc4)ccc4C</t>
  </si>
  <si>
    <t>Cc1cc(c(cc1)OC)NC(=O)C2CCN(CC2)S(=O)(=O)c3cccc(c34)cccn4</t>
  </si>
  <si>
    <t>O1CCOc(c12)ccc(c2)S(=O)(=O)Nc(c3C)ccc(c3)-c(n4)sc(c45)nccc5</t>
  </si>
  <si>
    <t>c1cc(C(F)(F)F)ccc1C(=O)Nc2ccc(cc2)S(=O)(=O)NC3=NCCCCC3</t>
  </si>
  <si>
    <t>CCN(CC)S(=O)(=O)c(cc1)ccc1C(=O)NCc(c2)ccc3[nH]c(c4c23)CCCC4</t>
  </si>
  <si>
    <t>CC1CCN(CC1)C(=O)CSc(n2-c3ccc(cc3)OC)nnc2Cc4cccn4C</t>
  </si>
  <si>
    <t>c1sc(C)cc1C(=O)N\N=C\c2ccc(o2)N(C)C</t>
  </si>
  <si>
    <t>CC(C)n(c1=O)c(=S)[nH]c(c12)cccc2</t>
  </si>
  <si>
    <t>CC[C@@H](C)SCc(n1)[nH]c(c12)cccc2</t>
  </si>
  <si>
    <t>c1c(Br)ccc(c1C)\N=C(S)\NCCc2ccccc2</t>
  </si>
  <si>
    <t>CCOC(=O)COc(cccc1)c1-c2ccno2</t>
  </si>
  <si>
    <t>C1CCCC=C1CCNC2=NCCCCC2</t>
  </si>
  <si>
    <t>COCc1cc(O)nc(n1)Nc(nc2C)nc(c23)cc(C)cc3</t>
  </si>
  <si>
    <t>FC(F)(F)c(c1)ccc(c12)[nH]c(c2CC)C3(O)CCCCC3</t>
  </si>
  <si>
    <t>O1COc(c12)ccc(c2)CN3C(=O)[C@H](C)Oc(c34)ccc(C)c4</t>
  </si>
  <si>
    <t>COC(=O)c1c(csc1N)-c(cc2)ccc2C</t>
  </si>
  <si>
    <t>o1cccc1\C=C\C(=O)NC(=S)Nc(c(Cl)cc2)cc2-c(n3)sc(c34)cccc4</t>
  </si>
  <si>
    <t>c1ccccc1[C@H](C)NC(=O)CCCC(=O)n(nc2)c(c23)ccc(C)c3</t>
  </si>
  <si>
    <t>COc(cc1)cc(OC)c1NC(=O)c2c(cccc2)Oc3ccccc3</t>
  </si>
  <si>
    <t>c1cccc(OC)c1-c(n2)oc(c2C#N)NCCc3ccc(cc3)OC</t>
  </si>
  <si>
    <t>O1CCOc(c12)ccc(c2)NC(=O)c3ccc(cc3)-n(n4)c(C)cc4C</t>
  </si>
  <si>
    <t>c1cc(C)ccc1C(=O)[C@H](C)Oc(ccc2)cc2NC(=O)c3ccco3</t>
  </si>
  <si>
    <t>CCCn(cn1)c(c12)ccc(c2)NCc3c(O)c(OC)ccc3</t>
  </si>
  <si>
    <t>s1cccc1CC(=O)Nc(c2C)c(C)n(n2)-c3ccccc3</t>
  </si>
  <si>
    <t>CCC[C@@H]1[C@@H](CC)[C@@H](C(C#N)(C#N)C1(C#N)C#N)NCCCC</t>
  </si>
  <si>
    <t>CC(C)c1c(C)cc(cc1)OCCN2CCCC2</t>
  </si>
  <si>
    <t>c1cccc(c12)ccc(c2)C(=O)N(CCN(C)C)c(s3)nc(c34)cc(C)cc4C</t>
  </si>
  <si>
    <t>COCCN(CCOC)C(=O)c(s1)cc(c1c23)sc2cccc3</t>
  </si>
  <si>
    <t>Cc1cc(C)cc(C)c1C(=O)C2CCN(CC2)C(=O)c3ccc(C)cc3</t>
  </si>
  <si>
    <t>c1cccc(c12)n3c(n2)c(C#N)c(C)c(CCCC)c3NCCN(C)C</t>
  </si>
  <si>
    <t>OCCCCC\N=C(\[C@]12C)C[C@H](C1(C)C)CC2</t>
  </si>
  <si>
    <t>CC(C)c(cc1)cc(c1[C@]23C)CC[C@H]2[C@@](C)(CCC3)CN4CCCCC4</t>
  </si>
  <si>
    <t>FC(F)(F)c1cc(ccc1)-c(n2)cn(c23)c(cs3)COc4c(C)ccc(c45)[C@H](OC5=O)[C@H](N(C)CC6)c(c7OC)c6cc(c78)OCO8</t>
  </si>
  <si>
    <t>CC[N+](C)(CC)CCNC(=O)[C@](C)(CCC1)[C@H]2CCc(c3[C@]12C)cc(C(C)C)cc3</t>
  </si>
  <si>
    <t>Cn(c1)c(=O)n(C)c(=O)c1S(=O)(=O)Nc2c(F)cc(Br)cc2</t>
  </si>
  <si>
    <t>CC(=O)N[C@H]([C@H](C1)N)[C@H](OC(CC)CC)C=C1C(=O)Nc2ccc(F)cc2</t>
  </si>
  <si>
    <t>c1cc(O)cc(O)c1/C=N/Nc(nc2)ccc2S(=O)(=O)N(CC)CC</t>
  </si>
  <si>
    <t>C1CCCN1C(=O)c(c2)n(Cc3ccc(o3)C)c(c24)C[C@@H]5[C@H]4[C@@](C(=O)OC)(Cc6ccc(cc6)OC)N(C5)C(=O)c7ccccc7</t>
  </si>
  <si>
    <t>c1c(Br)ccc(OC)c1C(=O)Nc(ccc2)cc2-c(o3)nnc3-c4ccco4</t>
  </si>
  <si>
    <t>o1cccc1C(=O)Oc(cc2)cc(c23)oc(C)c(c3=O)Oc(c4OC)cccc4</t>
  </si>
  <si>
    <t>c1cc(F)ccc1-n(c2=O)c(SCC(=O)O)nc(c23)n(c(=S)s3)-c(c4)ccc(Cl)c4C</t>
  </si>
  <si>
    <t>c1ccccc1C(=O)c2c(Br)ccc(c2)NC(=O)c3c(OC)cccc3OC</t>
  </si>
  <si>
    <t>O=C(O)c1cc(ccc1)NC(=O)c(c2)ccc(c23)C(=O)N(C3=O)C4CCCCC4</t>
  </si>
  <si>
    <t>c1cc(F)ccc1CN(C(=O)N(C)C)Cc2cc(c3n(c24)nnn4)cccc3C</t>
  </si>
  <si>
    <t>COc1c(OC)cc(cc1OC)NC(=O)c(c2)oc(c23)c4c(nc3C)cccc4</t>
  </si>
  <si>
    <t>c1cccc(OC)c1NC(=O)CSc(cc2)nn(c23)c(nn3)-c4ccncc4</t>
  </si>
  <si>
    <t>Cc1ccc(cc1)Nc(nc(n2)N)nc2CSc(o3)nnc3-c4ccncc4</t>
  </si>
  <si>
    <t>c1cc(F)ccc1OCc(n2)oc(c2C#N)N(CC3)CCN3Cc4ccccc4</t>
  </si>
  <si>
    <t>c1coc(C)c1C(=O)N/N=C\c2cc(c(cc2)OC)COc(c3C)c(C)ccc3</t>
  </si>
  <si>
    <t>s1cccc1CNC(=O)C[S@](=O)Cc2c(C)oc(n2)-c3c(F)cccc3</t>
  </si>
  <si>
    <t>CC(C)=CCC/C(C)=C/Cc(c(O)cc1)c(O)c1C(=O)/C=C/c2ccc(O)cc2</t>
  </si>
  <si>
    <t>c1cccc(c12)oc(c2C)C(=O)N(C[C@@H]3CCCO3)Cc4ccc(cc4)N(C)C</t>
  </si>
  <si>
    <t>O=c1n(C)c(=O)n(C)c(c12)nc(n2CCCCC)CN(CC3)CCN3CCO</t>
  </si>
  <si>
    <t>c1cnccc1CN(C[C@@H]2CCCO2)C(=O)c(c3C)oc(c34)ccc(c4)CCC</t>
  </si>
  <si>
    <t>c1cc(Cl)ccc1C(=O)c2cc(n(C)c2)-c(n3)n(C)c(c34)cccc4</t>
  </si>
  <si>
    <t>c1ccccc1CN(C2=O)[C@H](c(c23)cccc3)Nc(nc4)ccc4Cl</t>
  </si>
  <si>
    <t>c1ccccc1COC(=O)[C@H](Cc2ccccc2)NC(=O)c3c([nH]cn3)C(=O)N[C@@H](C)C(=O)OCc4ccccc4</t>
  </si>
  <si>
    <t>CCOC(=O)c1c(C)oc(c12)c3c(cccc3)c(O)c2CN(CC4)CCN4C(=O)OCC</t>
  </si>
  <si>
    <t>N#Cc1c(C#N)ncc(n1)-c(c2)ccc(c23)OCCOCCOCCOCCOCCO3</t>
  </si>
  <si>
    <t>O1COc(c12)ccc(c2)NC(=O)CN(c3c(OC)cccc3)S(=O)(=O)c4ccccc4</t>
  </si>
  <si>
    <t>CN(C)c(cc1)ccc1\C=C\c2cc[n+](C)c(c23)cccc3</t>
  </si>
  <si>
    <t>c1cccc(c12)N(C)C(/C2(C)C)=C\C=N\c3ccc(cc3)N(C)C</t>
  </si>
  <si>
    <t>s1cccc1C(=O)NCCSCc2ccc(Cl)cc2</t>
  </si>
  <si>
    <t>CCOc(cc1)ccc1C(=O)CCN2CCCCCC2</t>
  </si>
  <si>
    <t>OC[C@@H](O)[C@@H](O)[C@H](O1)[C@H](NC(=O)C)[C@@H](N)C[C@@]1(C(=O)O)SCCCCCCS</t>
  </si>
  <si>
    <t>s1cccc1-c(c2C#N)cc(-c3cccs3)nc2SCC(=O)N4CCN(C)CC4</t>
  </si>
  <si>
    <t>c1ccccc1CSCCNC(=O)c2ccc(cc2)N(C)S(=O)(=O)c3ccccc3</t>
  </si>
  <si>
    <t>C\N=C(S)\Nc(c1C)ccc(c1)C2(CCCCC2)c(c3)ccc(c3C)N/C(S)=N/C</t>
  </si>
  <si>
    <t>C=CCN(CC=C)C(=O)C1CCN(CC1)Cc2ccc(cc2)OCc3ccccc3</t>
  </si>
  <si>
    <t>C1CC1c2ncc(o2)-c3ccc(cc3)S(=O)(=O)Nc4c(Cl)cc(F)cc4</t>
  </si>
  <si>
    <t>CCOc(cc1)ccc1Nc2nc(nc(n2)Cl)N(CC3)CCN3c4ccc(cc4)OC</t>
  </si>
  <si>
    <t>c1cccc(c12)[nH]c(n2)NC(=O)c3c(Cl)ccc(c3)S(=O)(=O)N(C)c4ccccc4</t>
  </si>
  <si>
    <t>CCN(CC)c1ncn(c(c12)ncn2)Cc3c(Cl)cccc3Cl</t>
  </si>
  <si>
    <t>C1CCc(c12)ccc(c2)NC(=O)c3cc(ccc3)S(=O)(=O)N(C)c4cc(Cl)ccc4</t>
  </si>
  <si>
    <t>c1cc(Cl)ccc1NC(=O)N(CCN(CC)CC)Cc(c2)c(O)nc(c23)cc(C)cc3</t>
  </si>
  <si>
    <t>CCCNC(=O)c1cc(ccc1)Cn(n2)c(C)c(Br)c2C</t>
  </si>
  <si>
    <t>CC(C)(C)c1csc(n1)NC(=O)c2c(F)c(F)c(F)c(F)c2F</t>
  </si>
  <si>
    <t>c1ncccc1C(=O)N\N=C\c2c(O)c(ccc2)OCC</t>
  </si>
  <si>
    <t>CCOC(=O)COc(cccc1)c1C(=O)c2cnn(c2)-c3ccccc3</t>
  </si>
  <si>
    <t>c1cccc(c12)C(=O)C(=C(C2=O)C(=O)OCC)Cc3ccc(cc3)OC</t>
  </si>
  <si>
    <t>CCOC(=O)c1c(n(nn1)-c(c2N)non2)-c3cccc(c34)cccc4</t>
  </si>
  <si>
    <t>CCOP(=O)(OCC)[C@H](C1=O)NC(=O)N1c2ccccc2</t>
  </si>
  <si>
    <t>c1ccccc1\C=C(C)\C=N\Nc(cc2)nn(c23)cnn3</t>
  </si>
  <si>
    <t>F[B-](F)(F)F.COc(cc1)ccc1\C=C\c2cc(o[n+]2C)-c(cc3)ccc3C</t>
  </si>
  <si>
    <t>Cc1cc(ccc1)NC(=S)/N=N/c2c(O)n(CC=C)c(c23)cccc3</t>
  </si>
  <si>
    <t>CC(C)c1nnc(s1)NC(=O)CSc(n2)sc(c23)cccc3</t>
  </si>
  <si>
    <t>CCCNC(=O)C[S@](=O)Cc1c(C)oc(n1)-c2cc(OC)ccc2</t>
  </si>
  <si>
    <t>COc(cc1)ccc1[C@@H](NC(=O)C(C)C)c(c2O)ccc(c23)cccn3</t>
  </si>
  <si>
    <t>O=C(O)c(c1)ccc(c12)n(c(n2)C)-c3c(OC)ccc(c3)OC</t>
  </si>
  <si>
    <t>CCCCOC(=O)c(c1N)sc(c12)nc(C)cc2C</t>
  </si>
  <si>
    <t>c1cc(C)ccc1CC(=O)N2CCN(CC2)c3c(F)cccc3</t>
  </si>
  <si>
    <t>CC(C)CC(=O)Nc(n1)sc(c1C)-c2csc(n2)Nc3c(Cl)cc(Cl)cc3</t>
  </si>
  <si>
    <t>CC(C)N(CC1)CCC12N3[C@@H](c4c(O2)ccc(Br)c4)CC(=N3)c5cccnc5</t>
  </si>
  <si>
    <t>OCCCCc(n1)n(c(c12)cccc2)[C@@H](C3=O)CC(=O)N3c4ccc(cc4)OC</t>
  </si>
  <si>
    <t>o1cccc1\C=C\C(=O)N[C@@H](c2cc(OC)c(cc2)OC)c3ccc(cc3)OC</t>
  </si>
  <si>
    <t>Cc1c(C)ccc(c1)N/C(S)=N\[C@@H](C)CCc2ccccc2</t>
  </si>
  <si>
    <t>O=C(O)c(c1)[nH]c(c12)c(OC)ccc2OC</t>
  </si>
  <si>
    <t>c1cccc(c12)oc(=O)n2CCC(=O)N3CCN(CC3)C(c4ccccc4)c5ccccc5</t>
  </si>
  <si>
    <t>O1COc(c12)ccc(c2)C(=O)/N=c(\c(C#N)c3)n(CCC)c(c34)nc5n(c4=O)cccc5C</t>
  </si>
  <si>
    <t>c1ccccc1-c(o2)nnc2CSc(n3-c4ccc(cc4)OC)nnc3-c5ccccc5</t>
  </si>
  <si>
    <t>O1COc(c12)ccc(c2)C(=O)/C=C\Nc3ccc(cc3)S(=O)(=O)Nc4onc(C)c4C</t>
  </si>
  <si>
    <t>c1ccc(OC)c(OC)c1C(=O)Nc2n(nc(c23)CS(=O)(=O)C3)-c4cccc(C)c4C</t>
  </si>
  <si>
    <t>COc(cc1)c(OC)cc1CN(C=C2C(=O)OC)C=C(C(=O)OC)C2c3cc(F)ccc3</t>
  </si>
  <si>
    <t>c1ccnc(SC)c1C(=O)Nc(n2)sc(c23)cc(cc3)Oc4ccccc4</t>
  </si>
  <si>
    <t>c1cccc(c12)[nH]cc2CN(C[C@H]3CCO)CCN3Cc4cc(C)c(cc4)OC</t>
  </si>
  <si>
    <t>s1cccc1[C@@H]2C(C#N)=C(N)N(C(=C23)CC(C)(C)CC3=O)c4ccc(F)cc4</t>
  </si>
  <si>
    <t>COC(=O)c1ccc(cc1)[C@H](/C(CCC)=C/CCC)NC(=O)Cc2ccccc2</t>
  </si>
  <si>
    <t>c1ccccc1CN(C[C@@H](N2)CCC2=O)Cc3c(C)oc(n3)-c4cc(F)ccc4</t>
  </si>
  <si>
    <t>c1cccc(c12)N(CC2)C(=O)CSc(n3CCCC)nnc3-c4ccncc4</t>
  </si>
  <si>
    <t>o1cccc1CNC(=O)Cn(c2=O)cnc(c23)scc3-c(cc4)ccc4CC</t>
  </si>
  <si>
    <t>s1cccc1C(=O)N[C@@H](C)[C@H](c2cccs2)N3CCN(CC3)c4c(OC)cccc4</t>
  </si>
  <si>
    <t>c1ccccc1S(=O)(=O)N[C@H](C)[C@@H](c2cccs2)N3CCN(CC3)c4ccccc4</t>
  </si>
  <si>
    <t>o1cccc1Cn(c(C)c2)c(C)c2C(=O)CSc3nn(c(=S)s3)-c4ccccc4</t>
  </si>
  <si>
    <t>CCC(CC)O[C@H](C=C1C(=O)O)[C@H](NC(=O)C)[C@H](C1)NCc(c2)ccc(c23)n(CC)cc3</t>
  </si>
  <si>
    <t>CCCc1n[nH]c(c12)OC(N)=C(C#N)[C@@H]2c(c3)ccc(OC)c3CSC4=NCCS4</t>
  </si>
  <si>
    <t>c1ncccc1[C@H]2N(C(=O)C3CC3)c(cccc4)c4N=C(C2=5)C[C@H](CC5O)c(c6)ccc(OC)c6OC</t>
  </si>
  <si>
    <t>Clc1c(Br)ccc(c12)[nH]c(c2O)/C=N/Cc3c(OC)cccc3</t>
  </si>
  <si>
    <t>CCN(CC)C(=O)CSc(nn1)n(c12)c3c(nn2)cc(Cl)cc3</t>
  </si>
  <si>
    <t>c1cccc(Cl)c1/C=N/Nc2cc(ncn2)-n(c3)ncc3C</t>
  </si>
  <si>
    <t>c1ccc([N+]([O-])=O)cc1-c2nnc(s2)NC(=O)c3c(C)onc3-c4c(Cl)cccc4</t>
  </si>
  <si>
    <t>CC(C)N(CC1)CCC12N=C(c(c3)ccc(c34)OCO4)C[C@H](N2)c5c(O)ccc(Cl)c5</t>
  </si>
  <si>
    <t>C1COCCN1C(=O)CSc(n2CC(C)C)ncc2-c3ccc(Cl)cc3</t>
  </si>
  <si>
    <t>C1COCCN1C(=O)C(\C#N)=C\c2cc(Br)c(cc2)OC</t>
  </si>
  <si>
    <t>NNC(=O)c1cc(c(cc1)OC)COc2ccc(Br)cc2</t>
  </si>
  <si>
    <t>COc(cc1)c(OC)cc1-c(o2)nnc2-c3ccc(o3)Br</t>
  </si>
  <si>
    <t>n1ccccc1N(CC2)CCN2C(=O)c3ccc(o3)COc4c(Br)cccc4</t>
  </si>
  <si>
    <t>FC(F)Oc(cc1)ccc1NC(=O)COC(=O)c2c(OC)cccc2</t>
  </si>
  <si>
    <t>FC(F)Sc(cc1)ccc1NC(=O)COC(=O)Cc2ccccc2</t>
  </si>
  <si>
    <t>C1COCCN1C(=O)c(c2)nn(c23)c(C(F)(F)F)cc(n3)-c4ccc(F)cc4</t>
  </si>
  <si>
    <t>n1ccccc1N(CC2)CCN2C(=O)CCCOc3c(Cl)cc(Cl)cc3</t>
  </si>
  <si>
    <t>c1ncccc1/C=N\Nc(n2)nc(-c3ccccc3)cc2-c4ccccc4</t>
  </si>
  <si>
    <t>CCn(n1)c(cc1C)-c2nnc(n2C)Sc(s3)ncc3[N+]([O-])=O</t>
  </si>
  <si>
    <t>Clc1c(Cl)ccc(c1)NC(=O)NCc2c(C)nn(C)c2</t>
  </si>
  <si>
    <t>Clc1c(Cl)ccc(c1)NC(=O)NCCCn2ccnc2</t>
  </si>
  <si>
    <t>COc(cc1)c([N+]([O-])=O)cc1C(=O)Oc(cc2)ccc2N(C)S(=O)(=O)c3ccccc3</t>
  </si>
  <si>
    <t>O1COc(c12)ccc(c2)CNC(=O)c(c3C)oc(c34)ccc(c4)S(=O)(=O)N5CCCC5</t>
  </si>
  <si>
    <t>Cc(c1)ccc(c1C)NC(=O)COC(=O)[C@H](C(C)C)NC(=O)c2cc(OC)cc(c2)OC</t>
  </si>
  <si>
    <t>o1cccc1C(=O)N(S(=O)(=O)c2cccs2)c3c(cccc3)NC(=O)c4ccco4</t>
  </si>
  <si>
    <t>COc(c1)ccc(OC)c1NC(=O)CSc(n2CC)nnc2COc(cc3)ccc3C</t>
  </si>
  <si>
    <t>c1cc(O)c(OC)cc1[C@H]2N(Cc3cccnc3)C(=O)c(c24)oc5c(c4=O)cc(C)cc5C</t>
  </si>
  <si>
    <t>Cc1ccc(cc1)NC(=O)CN(S(=O)(=O)c(c2C)c(C)[nH]n2)c(c3)ccc(c34)OCO4</t>
  </si>
  <si>
    <t>Fc1cccc(F)c1[C@@H](C(C#N)(C#N)C(N)=C2C#N)[C@@H](C3)C2=CCC34OCCO4</t>
  </si>
  <si>
    <t>C1CC1NC(=O)COC(=O)c(c2[N+]([O-])=O)ccc(c23)C(=O)c4c(C3=O)cccc4</t>
  </si>
  <si>
    <t>CCCCCC(=O)Nc1c(cccc1)N2CCN(CC2)c3ccccc3</t>
  </si>
  <si>
    <t>o1c(S)nnc1Cc2c(-c3ccccc3)nc(s2)-c4ccccc4</t>
  </si>
  <si>
    <t>C1CCCC1n2nnnc2[C@@H](c(c3)ccc(c34)nccc4)N5CCN(CC5)c(n6)sc(c67)cccc7</t>
  </si>
  <si>
    <t>C1CCCCC1NC(=O)N(CCCN(C)C)Cc(c2)c(O)nc(c23)cc4c(c3)OCCO4</t>
  </si>
  <si>
    <t>C1COCCN1c(n2)nc(Nc(cc3)ccc3C(C)C)nc2NCc4ccco4</t>
  </si>
  <si>
    <t>n1cccc2ccc(c3c12)[C@H](C(C#N)=C(O3)N)c(c4)c(O)nc(c45)ccc(c5)CC</t>
  </si>
  <si>
    <t>O1CCC[C@H]1CNC(=O)[C@H](c(c23)cccc3)N(C2=O)Cc(c4)ccc(c45)OCO5</t>
  </si>
  <si>
    <t>c1ccccc1-c(cc2)c(F)cc2C(=O)[C@@H]3CCCN(C3)C(=O)c4cncs4</t>
  </si>
  <si>
    <t>CCOc(cc1)ccc1-n(c(n2)SCC(=O)N)c(O)c(c2c34)nc3cccc4</t>
  </si>
  <si>
    <t>o1cccc1CNc(n2)c(nc(c23)cccc3)NS(=O)(=O)c(cc4)ccc4C</t>
  </si>
  <si>
    <t>o1cccc1C(=O)Nc(c2)ccc(OC)c2NC(=O)c3cc(ccc3)OC(C)C</t>
  </si>
  <si>
    <t>O1CCC[C@@H]1CNc(c2C#N)oc(n2)-c3ccc(cc3)OCC</t>
  </si>
  <si>
    <t>c1ncccc1COc(c(c23)cccc3)nnc2-c4ccccc4</t>
  </si>
  <si>
    <t>CC(=O)c1ccc(cc1)N(CC2)CCN2C(=O)c3cc(C)on3</t>
  </si>
  <si>
    <t>c1ccccc1CN(CC2)CCC2Nc3nc(-c4ccccc4)nc(c35)cccc5</t>
  </si>
  <si>
    <t>C1COCCN1CCCNC(=O)C2(CCCCC2)NC(=O)NC3CCCCC3</t>
  </si>
  <si>
    <t>CCOC(=O)C1CCN(CC1)S(=O)(=O)c(ccc2)cc2-c3csc(n3)C</t>
  </si>
  <si>
    <t>c1ccccc1C(=O)CCCSc(cc2)ccc2NC(=O)C</t>
  </si>
  <si>
    <t>Cc1cccc(c12)n(nc2)C(=O)CCC(=O)N(CC3)CCC3C</t>
  </si>
  <si>
    <t>Cc(c1)ccc(c12)nc(NCCO)nc2-c3ccccc3</t>
  </si>
  <si>
    <t>c1cc(O)ccc1/C=N/n(c2=O)c(C)nc(c23)cccc3</t>
  </si>
  <si>
    <t>c1cccc(c1C)Nc(n(c23)cccc2)c(n3)-c4ccccn4</t>
  </si>
  <si>
    <t>c1cc(Cl)ccc1NC(=O)OCCn2nnnc2[C@@H](c3ccccc3)N4CCOCC4</t>
  </si>
  <si>
    <t>CCOC(=O)C1CCN(CC1)C(=O)c2c(C)onc2-c3c(F)cccc3Cl</t>
  </si>
  <si>
    <t>CSc(cc1)cc(OC)c1C(=O)NCCOc2ccc(Cl)cc2</t>
  </si>
  <si>
    <t>c1cc(Cl)ccc1C(=O)CSc(s2)nn(c23)c(=O)c(nn3)C(C)(C)C</t>
  </si>
  <si>
    <t>C1CCCN1C(=O)CCCN(C(=S)S2)C(=O)\C2=C\c3c(Cl)cccc3</t>
  </si>
  <si>
    <t>c1cc(Cl)ccc1-c(cc2C(=O)O)nc(c23)ccc(c3)OC</t>
  </si>
  <si>
    <t>c1cccc(Cl)c1OCCCOc2cccc(c23)cccn3</t>
  </si>
  <si>
    <t>C1COCCN1[C@@H]2\C(Oc(c23)ccc(c3)[N+]([O-])=O)=C\COc(c4Br)ccc(c45)cccc5</t>
  </si>
  <si>
    <t>o1cccc1C(=O)Nc2c(NC(=O)c3ccco3)ccc(c2)Oc(cc4)ccc4NC(=O)c5ccco5</t>
  </si>
  <si>
    <t>c1c(Br)ccc(O)c1C(=O)N\N=C\c2c(C)n(C)c(=O)n(C)c2=O</t>
  </si>
  <si>
    <t>Cc1cc(no1)N(C2=O)[C@H](N([C@H]23)CCC3)c4cc(Cl)c(Cl)cc4</t>
  </si>
  <si>
    <t>C1COCCN1C(=O)Oc(ccc2)cc2[C@@H]3C(C#N)=C(N)Oc(c34)[nH]nc4-c5ccccc5</t>
  </si>
  <si>
    <t>C=CCOC(=O)[C@H](C#N)c(n1)c(nc(c12)cccc2)N(CC3)CCN3c4c(OC)cccc4</t>
  </si>
  <si>
    <t>O=C(O)C1CCN(CC1)C(=O)COc2cc(OC(C)(C)CC3)c3c(c24)oc(=O)c(C)c4C</t>
  </si>
  <si>
    <t>c1cccc(c12)N(CCC2)S(=O)(=O)c3ccc(Br)cc3</t>
  </si>
  <si>
    <t>C[C@H]1CN(C[C@@H](O1)C)CCS(=O)(=O)c2c(Cl)ccc(Cl)c2</t>
  </si>
  <si>
    <t>COc(cc1)c(OC)cc1C(=O)NCCCc(n2)n(c(c23)cccc3)Cc4c(C)cccc4</t>
  </si>
  <si>
    <t>n1ccccc1N(CC2)CCN2C(=O)c3cn(CC(C)C)c(=O)c4n(C)c(c5c34)cccc5</t>
  </si>
  <si>
    <t>c1cccc(c12)cccc2CC(=O)N\N=C\c3ccc(o3)Sc(n4)sc(c45)cccc5</t>
  </si>
  <si>
    <t>Cc1ccc(cc1)OCCN2CCN(CC2)c(nc(c34)cccc4)nc3NCc5ccco5</t>
  </si>
  <si>
    <t>CCOC(=O)N(CC1)CCN1C(=O)c2cc(on2)COc3c(F)cccc3F</t>
  </si>
  <si>
    <t>c1ccc(O)cc1NC(=O)[C@@H](CC(C)C)N(C2=O)C(=O)c(c23)cccc3</t>
  </si>
  <si>
    <t>c1ccccc1CN(C)C(=O)c2cc(on2)-c3cc(OC)c(cc3)OC</t>
  </si>
  <si>
    <t>c1cc(O)c(OC)cc1/C=C2\C(=O)/C(CC2)=C\c3cc(OC)c(O)cc3</t>
  </si>
  <si>
    <t>s1cccc1CNC(=O)c2cn(CCOC)c(=O)c3n(C)c(c4c23)cccc4</t>
  </si>
  <si>
    <t>COc(cc1)ccc1CCNC(=O)COC(=O)Cn(c2=O)cnc(c23)cccc3</t>
  </si>
  <si>
    <t>Cc(n1)nn(c12)c(O)c(s2)[C@H](c3ccco3)N4CCN(CC4)c5ccccc5</t>
  </si>
  <si>
    <t>O1COc(c12)ccc(c2)C(=O)N(C(C)C)Cc3nc(no3)-c4ccc(cc4)OC</t>
  </si>
  <si>
    <t>c1cc(F)ccc1N(CC2)CCN2C(=O)[C@H](CC3=O)CN3CCc4ccccc4</t>
  </si>
  <si>
    <t>c1cccc(c12)CN(CC2)C(=O)CSc(o3)nnc3Cc4ccc(cc4)OC</t>
  </si>
  <si>
    <t>O1CCOc(c12)ccc(c2)NC(=O)CSc3nccn3-c(c4)cc(C)cc4C</t>
  </si>
  <si>
    <t>o1cccc1C(=O)Nc(n2)sc(c2-c3cccs3)-c4ccccc4</t>
  </si>
  <si>
    <t>c1ccccc1CNC(=O)CCC(=O)N\N=C\c2ccc(cc2)N(C)C</t>
  </si>
  <si>
    <t>c1cccc(c12)OC[C@H](O2)C(=O)N3CCN(CC3)c4cccc(C)c4C</t>
  </si>
  <si>
    <t>COc(cc1)ccc1C(=O)C2CCN(CC2)C(=O)Nc(cc3)ccc3C</t>
  </si>
  <si>
    <t>c1occc1[C@H]2C(=C(N)SC(C)=C2C#N)C(=O)OCc3ccccc3</t>
  </si>
  <si>
    <t>S1CCn(c12)c(=O)c(cn2)C(=O)NC3CCN(CC3)C(=O)OCC</t>
  </si>
  <si>
    <t>CC(C)(C)c(cc1)ccc1C(=O)/C=C/c2cc([N+]([O-])=O)c(cc2)N(C)C</t>
  </si>
  <si>
    <t>Oc1cccc(c12)ccc(n2)SSc(n3)ccc(c34)cccc4O</t>
  </si>
  <si>
    <t>c1ccccc1NC(=O)NCCN2CCN(CC2)c(cc3)ccc3CC</t>
  </si>
  <si>
    <t>o1cccc1CN(C)C(=O)c(c2)sc(c23)c4c(nc3O)ccc(C)c4</t>
  </si>
  <si>
    <t>CC(=O)SCC(=O)\N=c(\n1CC(=O)OCC)sc(c12)cccc2</t>
  </si>
  <si>
    <t>Cc1c([N+]([O-])=O)cc(cc1)S(=O)(=O)NCCSc2ccccc2</t>
  </si>
  <si>
    <t>Clc1nc(Cl)n(n1)CC(=O)c(c2)ccc(c23)OCCO3</t>
  </si>
  <si>
    <t>c1ccccc1-c2cnc(nn2)-c3ccccn3</t>
  </si>
  <si>
    <t>COc(cc1)c(OC)cc1[C@@H]2N(CCS2)S(=O)(=O)c(cc3)ccc3OC</t>
  </si>
  <si>
    <t>CC(C)c1nnc(s1)NC(=O)CCC(=O)NC2CCCCCCC2</t>
  </si>
  <si>
    <t>FC(F)(F)c1nc(n[nH]1)Sc(nc2)ccc2C(F)(F)F</t>
  </si>
  <si>
    <t>Cc1cc(no1)NC(=O)CS(=O)(=O)c2cn(c(c23)cccc3)Cc4c(Cl)cccc4</t>
  </si>
  <si>
    <t>CC(C)(C)n1nnnc1[C@H](c2c(OC)ccc(c2)OC)N(CC3)Cc(c34)cccc4</t>
  </si>
  <si>
    <t>c1ccc(C)cc1/C(N)=N/OC(=O)c2cc(OC)c(cc2)OC</t>
  </si>
  <si>
    <t>c1ccc(C)cc1C(=O)Oc2nc(SC)nc(c23)CCCC3</t>
  </si>
  <si>
    <t>c1ncccc1CN\C=C\C(=O)c2ccc(cc2)-c3ccccc3</t>
  </si>
  <si>
    <t>c1ccccc1C(=O)NC(=S)Nc(c2)ccc(c23)OCCO3</t>
  </si>
  <si>
    <t>c1cccc(c12)n(CCO)c(n2)SCCOc3ccccc3</t>
  </si>
  <si>
    <t>c1cccc(C)c1C(=O)NNC(=S)NC(=O)c2cccnc2</t>
  </si>
  <si>
    <t>CCOC(=O)c1c(N)n(c(=S)c(c12)CCC2)-c3ccccc3</t>
  </si>
  <si>
    <t>CCOC(=O)c(c1Br)nn(c12)c(C(F)(F)F)cc(n2)-c3ccc(cc3)OC</t>
  </si>
  <si>
    <t>c1cccc(C2)c1N(CCC3)[C@H]3[C@]24C(=O)N(C(=O)NC4=O)c5ccc(Cl)cc5</t>
  </si>
  <si>
    <t>CN1CCN(CC1)c(cccc2)c2NC(=O)c3ccc(o3)-c4cc(Cl)ccc4</t>
  </si>
  <si>
    <t>c1cccc(Cl)c1C(=O)Nn2cnnc2</t>
  </si>
  <si>
    <t>c1ccccc1[C@@H](C)NCc2cc(OC)c(c(Br)c2)OCc3ccc(F)cc3</t>
  </si>
  <si>
    <t>c1cccc(c12)oc(n2)C3CCN(CC3)[C@@H](C4=O)CC(=O)N4c5cc(Cl)cc(Cl)c5</t>
  </si>
  <si>
    <t>Oc1cccc(c12)nc(cc2C)Nc3ccc(cc3)OC</t>
  </si>
  <si>
    <t>CSc([nH]n1)nc1NCc2cc(OC)c(cc2)OC</t>
  </si>
  <si>
    <t>O=C1C=C[C@@H](C)[C@H](O1)c2ccc(Cl)cc2</t>
  </si>
  <si>
    <t>COc(cc1)cc(c12)nc(O)c(c2)CN(CCc3ccccc3)[C@@H](CC)c4nnnn4Cc5ccco5</t>
  </si>
  <si>
    <t>Cc1ccc(cc1)NC(=O)CN(C(=O)N2)C(=O)/C2=C\c3cccn3-c(cc4)ccc4C(=O)O</t>
  </si>
  <si>
    <t>COc(c1)ccc(OC)c1NC(=O)CS(=O)(=O)Cc2c(C)oc(n2)-c(c3C)cccc3</t>
  </si>
  <si>
    <t>c1ccccc1NC(=O)CC(=O)CSc(n2-c3ccccc3)nnc2-c4ccc(O)cc4</t>
  </si>
  <si>
    <t>o1cccc1CNC(=O)COc(cc(c23)cccc3)c(c2)C(=O)Nc(c(cc4)OC)cc4C</t>
  </si>
  <si>
    <t>CCC(C)(C)n1nnnc1[C@@H](N(CC2)c(c23)cccc3)c(c4)c(O)nc(c45)cc(cc5)OC</t>
  </si>
  <si>
    <t>o1cccc1CNC(=O)CN(S(=O)(=O)c(c2C)c(C)n(n2)C)c(cc3)ccc3C(C)C</t>
  </si>
  <si>
    <t>c1ccccc1SC[C@H](Cc2ccccc2)N3CCN(CCC3=O)CCc4ccccc4</t>
  </si>
  <si>
    <t>C1C[C@@H](C2)C[C@H]([C@H]12)NC(=O)CN(c3c(OC)ccc(c3)OC)S(=O)(=O)c4ccccc4</t>
  </si>
  <si>
    <t>CN(C)c(cc1)ccc1[C@H]2N(C(=O)N3CCOCC3)CCN2S(=O)(=O)c4ccccc4</t>
  </si>
  <si>
    <t>C=CCNC(=S)Nc1ccc(cc1)OC(=O)Nc(c2)ccc(Cl)c2Cl</t>
  </si>
  <si>
    <t>c1ccc(OC)cc1NC(=O)[C@@H](c2ccccc2)OC(=O)c3ccc(o3)[N+]([O-])=O</t>
  </si>
  <si>
    <t>CC[C@H]1CCCCN1C(=O)c2cc(on2)-c3cc(Cl)c(Cl)cc3</t>
  </si>
  <si>
    <t>C[C@@H]1CCC[C@@H](C)N1C(=O)c2cc(on2)-c3cc(Cl)c(Cl)cc3</t>
  </si>
  <si>
    <t>c1cc(Br)cc(F)c1\N=C(S)\NCCc2ccccc2</t>
  </si>
  <si>
    <t>c1nccn1CCOc(cc2)ccc2Cc3ccccc3</t>
  </si>
  <si>
    <t>c1cnccc1CN([C@@H]2c(cc3)ccc3C)C(=O)c(c24)[nH]nc4-c5c(O)cccc5</t>
  </si>
  <si>
    <t>c1cccc(c12)n(cn2)CCCCOc(c3)ccc(c34)CCC4</t>
  </si>
  <si>
    <t>O1CCOc(c12)ccc(c2)NC(=O)COc(cc3)cc(c34)oc(=O)cc4</t>
  </si>
  <si>
    <t>C1COCCN1c(ccc2C)c(c23)C(=O)c4c(C3=O)cccc4</t>
  </si>
  <si>
    <t>c1ccccc1S(=O)(=O)NC[C@]23[C@@H]4[C@H]([C@@H](O3)C=C2)C(=O)N(C4=O)c5ccc(Cl)cc5</t>
  </si>
  <si>
    <t>n1nscc1C(=O)N(CC=C)[C@H](c2c(F)cccc2Cl)C(=O)NCc3ccccc3</t>
  </si>
  <si>
    <t>c1ccc(C)cc1C(=O)Nc(c2)ccc(Cl)c2S(=O)(=O)Nc3ccc(cc3)OCC</t>
  </si>
  <si>
    <t>c1ccccc1N(CC2)CCN2C(=O)COC(=O)CCOc(c3C)cc(C)cc3</t>
  </si>
  <si>
    <t>CCCC(=O)N1CCN(CC1)c(c2)ccc([N+]([O-])=O)c2N[C@@H](C)c3ccccc3</t>
  </si>
  <si>
    <t>C1CCCN1c(cc2)ccc2[C@@H](N3CCOCC3)c4nnnn4C5CCCCC5</t>
  </si>
  <si>
    <t>n1ccccc1COC(=O)c2ccc(o2)COc(cc3)ccc3OCC</t>
  </si>
  <si>
    <t>c1cccc(c12)N(CC2)C(=O)c(c3)ccc(c34)n(cn4)-c(cc5C)ccc5</t>
  </si>
  <si>
    <t>CN(C)\C=C\c1c(c(C)no1)S(=O)(=O)N(C)Cc2ccc(F)cc2</t>
  </si>
  <si>
    <t>O1COc(c12)ccc(c2)NC(=O)CSc3nccn3-c4ccccc4</t>
  </si>
  <si>
    <t>Cc1cc(C)cc(C)c1CSc(n2)[nH]cc2-c3ccc([N+]([O-])=O)cc3</t>
  </si>
  <si>
    <t>OCCCNc(n(C)c1=O)nc(c2c(C3)cccc2)c1C34CCCCC4</t>
  </si>
  <si>
    <t>C1Cc2cccc3ccc(c1c23)C(=O)/C=C/c4cc[n+](cc4)CC(=O)c(c5c67)ccc7cccc6CC5</t>
  </si>
  <si>
    <t>c1ccccc1N(CC2)CCN2C(=O)c3ccc(o3)COc4c(Cl)cccc4</t>
  </si>
  <si>
    <t>c1cc(F)ccc1NC(=S)N\N=C\c2c(O)cc(O)cc2</t>
  </si>
  <si>
    <t>[H]/N=C(N)\N\N=C\c1c(O)c([N+]([O-])=O)ccc1</t>
  </si>
  <si>
    <t>FC(F)(F)c1cc(ccc1)NC(=O)CN2CCN(CC2)S(=O)(=O)c(cc3)ccc3F</t>
  </si>
  <si>
    <t>c1ccc(Cl)cc1N(CC2)CCN2C[C@@H](O)COc3cccc(c34)cccc4</t>
  </si>
  <si>
    <t>O=C(O)c1cc(NC(=O)C)c(cc1)S(=O)(=O)c2ccc(Cl)cc2</t>
  </si>
  <si>
    <t>COC(=O)c1cnn(c12)c(O)c(c(n2)C)Cc3ccc(F)cc3</t>
  </si>
  <si>
    <t>n1ccnc(C(=O)O)c1C(=O)Nc(cc2)ccc2C(=O)OCC</t>
  </si>
  <si>
    <t>N#Cc1ccc(cc1)\C=C\C(=O)c2ccco2</t>
  </si>
  <si>
    <t>O=C(O)CCNc(c1)ccc(c12)OCCO2</t>
  </si>
  <si>
    <t>c1cc(F)ccc1N(CC(=O)OCC)C(=O)CSc(o2)nnc2-c3cc(OC)ccc3</t>
  </si>
  <si>
    <t>c1ccccc1N(CC2)CCN2C(=O)COC(=O)CN(C)S(=O)(=O)c(cc3)ccc3C</t>
  </si>
  <si>
    <t>O1CCOc(c12)ccc(c2)NC(=O)CN3CCN(CC3)S(=O)(=O)c(c4C)cc(C)cc4</t>
  </si>
  <si>
    <t>CCOC(=O)N(CC1)CCN1C(=O)Cn(cc2)c(=O)c(c23)cccc3OCC(=O)OCC</t>
  </si>
  <si>
    <t>c1cccc(c12)nc(-c3ccccn3)cc2C(=O)Nc(c(c4)OC)cc5oc(c6c45)cccc6</t>
  </si>
  <si>
    <t>c1cc(Cl)ccc1CC(=O)NNC(=S)NC(=O)c2cccs2</t>
  </si>
  <si>
    <t>Cn(n1)nnc1NC(=O)COc(cc2)ccc2C3CCCCC3</t>
  </si>
  <si>
    <t>CCCCSc(n(c1=O)N)nc(c12)n(nc2)-c3ccccc3</t>
  </si>
  <si>
    <t>O=C(O)Cc1ccc(cc1)NC(=O)c2c(C)cc(o2)C(C)(C)C</t>
  </si>
  <si>
    <t>c1ccccc1-n(c(n2)C)c(c23)ccc(c3)S(=O)(=O)N(C)C</t>
  </si>
  <si>
    <t>Cc1ccc(cc1)N(C2=O)Cc(c23)cccc3</t>
  </si>
  <si>
    <t>n1cccnc1N(CC2)CCN2C(=O)c(c3)ccc(c34)SCCN4Cc5ccc(C)cc5</t>
  </si>
  <si>
    <t>Cc1cc(c(cc1)OC)NC(=O)CN2CCN(CC2)S(=O)(=O)c(cc3)ccc3C(C)C</t>
  </si>
  <si>
    <t>CC[C@H]1CCCCN1Cc(nc(c23)n(C)c(=O)n(C)c2=O)n3Cc4cccc(c45)cccc5</t>
  </si>
  <si>
    <t>CCOCCCn(c1=O)c(C)nc2n(CCC3=CCCCC3)c(c4c12)nc5c(n4)cccc5</t>
  </si>
  <si>
    <t>C[C@@H]1C[C@H](C)CN(C1)CCCNC(=O)C[S@](=O)Cc2c(C)oc(n2)-c(cc3)ccc3C</t>
  </si>
  <si>
    <t>C1CCCN1C(=O)CSc2nc(CCC)nc(c23)cccc3</t>
  </si>
  <si>
    <t>O=C(O)CCCNC(=O)/C=C/c1cc(O)c(O)cc1</t>
  </si>
  <si>
    <t>CC(C)CC\N=C(S)\Nc1ccccn1</t>
  </si>
  <si>
    <t>CC(C)[C@@]12/C(=N/O)[C@H]3CN(C1)CCN(C2)C3</t>
  </si>
  <si>
    <t>c1cccc(Br)c1C(=O)NCC(=O)N/N=C\c2c(O)c(Br)cc(c2)[N+]([O-])=O</t>
  </si>
  <si>
    <t>O=C(O)[C@@H]1CS[C@H](N1)c2ccccc2</t>
  </si>
  <si>
    <t>CCOC(=O)N1CCN(CC1)S(=O)(=O)c(c(Cl)c2)cc(Cl)c2OC</t>
  </si>
  <si>
    <t>c1cccc(OC)c1N(S(=O)(=O)c(ccc2)cc2C(=O)O)Cc3ccccc3</t>
  </si>
  <si>
    <t>COc(cc1)cc(OC)c1NC(=O)c2c(N)n(nn2)Cc3ccc(cc3)OCC</t>
  </si>
  <si>
    <t>FC(F)(F)c1cc(ccc1)CN(S(=O)(=O)CCO2)[C@H]3[C@@H]2Cc(c34)cccc4</t>
  </si>
  <si>
    <t>c1cccc(F)c1NC(=O)COc(c2CO)ccc(Br)c2</t>
  </si>
  <si>
    <t>c1cccc(Br)c1C(=O)N\N=C\c2ccc(s2)[N+]([O-])=O</t>
  </si>
  <si>
    <t>c1ccccc1CNc2nc(nc(c23)cccc3)N(CC4)CCN4Cc5ccccc5</t>
  </si>
  <si>
    <t>c1cc(Cl)ccc1NC(=O)CSc(n2C)nnc2Cn3c(=O)sc(c34)cccc4</t>
  </si>
  <si>
    <t>CC(C)c1ccc(cc1)[C@H]2C(C(=O)CC(C)(C)C3)=C3N=C4C2=C(O)c(c45)cccc5</t>
  </si>
  <si>
    <t>C1CCCN1C(=O)CN(C(=O)S2)C(=O)/C2=C\c3cn(C(C)C)c(c34)cccc4</t>
  </si>
  <si>
    <t>Cc1ccc(cc1)NC(=O)CSc(n2)n(c(O)cc2=O)-c3c(OC)cccc3</t>
  </si>
  <si>
    <t>c1ccccc1CCNC(=O)CSc(o2)nnc2COc(c3C)c(C)ccc3</t>
  </si>
  <si>
    <t>CCOC(=O)C1CCN(CC1)C(=O)c(s2)c(C)n(c23)cc(n3)-c4ccccc4</t>
  </si>
  <si>
    <t>o1cccc1/C=N/NC(=O)CN(c(cc2)ccc2C)S(=O)(=O)c3ccccc3</t>
  </si>
  <si>
    <t>CCN(CC)S(=O)(=O)c(cc1)ccc1Nc2nc(c3n(c24)nnn4)cccc3</t>
  </si>
  <si>
    <t>s1c(Br)ccc1C(=O)OCc(n2)sc(c23)cccc3</t>
  </si>
  <si>
    <t>c1cc([N+]([O-])=O)ccc1COC(=O)[C@H](CC2=O)CN2c(cc3)ccc3C</t>
  </si>
  <si>
    <t>FC(F)Sc(cc1)ccc1NC(=O)COC(=O)c2cc[n+]([O-])cc2</t>
  </si>
  <si>
    <t>c1c(F)c([N+]([O-])=O)cc([N+]([O-])=O)c1CS(=O)(=O)c(cc2)ccc2C</t>
  </si>
  <si>
    <t>CC(C)c1cc(cs1)-c2nnc(S)n2CCCC</t>
  </si>
  <si>
    <t>Nc1ccc(cc1)OCc2ccccc2</t>
  </si>
  <si>
    <t>CC1CCN(CC1)C(=O)CN(S(=O)(=O)C)c(c2)ccc(c23)OCO3</t>
  </si>
  <si>
    <t>c1cccc(c12)N(CCC2)CC(=O)NCCc3cc(OC)c(cc3)OC</t>
  </si>
  <si>
    <t>o1cccc1C(=O)OCC#CCSc(o2)nnc2-c(cc3)ccc3C</t>
  </si>
  <si>
    <t>FC(F)(F)c1cc(Cl)c(nc1)N(C)n2c(=O)n(nc2C)Cc3ccccc3</t>
  </si>
  <si>
    <t>c1cc(S(=O)(=O)N)cc(c12)sc(\n2CC#C)=N/C(=O)c3c(Cl)sc(Cl)c3</t>
  </si>
  <si>
    <t>c1ccccc1N(CC2)CCN2C(=O)[C@H]3CC[C@@H](CC3)Cn(c4=O)c(=O)[nH]c(c45)cccc5</t>
  </si>
  <si>
    <t>c1cccc(oc2=O)c1c(c23)nc(cc3C)NC(=O)CN4CCN(CC4)c5c(F)cccc5</t>
  </si>
  <si>
    <t>COc(c1)ccc(OC)c1-c(on2)cc2C(=O)Nc(c3C)c(C)n(n3)Cc4c(C)cccc4</t>
  </si>
  <si>
    <t>c1cccc(c12)CN(CC2)C(=O)CSc(nn3)n(Cc4ccco4)c3-c5ccc(O)cc5</t>
  </si>
  <si>
    <t>O1CCOc(c12)ccc(c2)NC(=O)COc3ccc(cc3)S(=O)(=O)NC4CCCCC4</t>
  </si>
  <si>
    <t>COc(cc1)ccc1\C=C(\C(=O)Nc(ccc2)cc2C(=O)O)NC(=O)c3ccc(cc3)OC</t>
  </si>
  <si>
    <t>c1ccccc1[C@H](C(=N2)C)C(=Nc(c23)cccc3)NC(=O)CN(C4)CCC[C@H]4C(=O)OCC</t>
  </si>
  <si>
    <t>Cc1c(Br)c(no1)NC(=O)c2ccc(o2)[N+]([O-])=O</t>
  </si>
  <si>
    <t>Fc1c(Cl)cc(cc1)NCc2c(O)c(OC)ccc2</t>
  </si>
  <si>
    <t>c1ccccc1CN(C(C)C)C(=O)[C@H]2CCCN(C2)c3ncnc(c34)n5c(n4)CCCCC5</t>
  </si>
  <si>
    <t>c1ccccc1S(=O)(=O)N(c(c2C)cccc2)CC(=O)NCCSC3CCCCC3</t>
  </si>
  <si>
    <t>c1cc(C)ccc1CNC(=O)C2CCN(CC2)S(=O)(=O)c(c(C)no3)c3/C=C/N(C)C</t>
  </si>
  <si>
    <t>c1cccc(c12)CN(CC2)C(=O)CSc(nn3)n(c3-c4cccs4)Cc5ccccc5</t>
  </si>
  <si>
    <t>OCCNCCCNc1cccc(c12)C(=O)c3c(C2=O)cccc3NCCCNCCO</t>
  </si>
  <si>
    <t>o1cccc1CNC(=O)c2c(Cl)ccc(c2)SC</t>
  </si>
  <si>
    <t>c1cc(F)ccc1C(=O)N[C@@](C(F)(F)F)(C(=O)OC)Nc(s2)ncc2S(=O)(=O)c(cc3)ccc3[N+]([O-])=O</t>
  </si>
  <si>
    <t>c1cccc(c12)n(CC)c(n2)CN3CCN(CC3)c4ccc(Cl)cc4</t>
  </si>
  <si>
    <t>c1cc(N)ccc1CN2CCN(CC2)c(cc3)nc(c34)cccc4</t>
  </si>
  <si>
    <t>c1cc(Cl)ccc1C(=O)N2CCN(CC2)c(c(n3)-n(n4)c(C)cc4C)nc(c35)cccc5</t>
  </si>
  <si>
    <t>N#CCC(=O)N/N=C\c1c(ccc(Br)c1)OC/C=C/c2ccccc2</t>
  </si>
  <si>
    <t>c1ccccc1OCC(=O)NNC(=S)NC(=O)c2c(Cl)cc(Cl)cc2</t>
  </si>
  <si>
    <t>CCS(=O)(=O)c1nnnn1-c2c(S(=O)(=O)C)cccc2</t>
  </si>
  <si>
    <t>c1cccc(c12)nc(NNC(=N/[H])\CC#N)c(n2)Cc3ccccc3</t>
  </si>
  <si>
    <t>c1coc(c1C)C(=O)Nc(c2)ccc(c23)cccc3</t>
  </si>
  <si>
    <t>CC(=O)c1ccc(cc1)N(CC2)CCN2C(=O)C3(CC3)S(=O)(=O)c4ccc(Cl)cc4</t>
  </si>
  <si>
    <t>Cc(n1)sc(c1C)-c2csc(n2)Nc3ccc(cc3)OC</t>
  </si>
  <si>
    <t>CCOC(=O)[C@H](C)Oc1cccc(c12)c(=O)n(cc2)CC(=O)NCc3ccco3</t>
  </si>
  <si>
    <t>c1cccc(c12)oc(c2)C(=O)/C=C\c3c(cccc3)OC(=O)c4cc(OC)ccc4</t>
  </si>
  <si>
    <t>COC(=O)CCSc(c(c12)non2)cc(c1[N+]([O-])=O)NCCOC(=O)CC</t>
  </si>
  <si>
    <t>o1cccc1C(=O)N(CC2)CCN2C(=O)c3ccc(o3)COc4ccc(F)cc4</t>
  </si>
  <si>
    <t>COCCOC(=O)c1c(C)oc(c12)ccc(c2)OC(=O)c(c3)ccc(c34)OCO4</t>
  </si>
  <si>
    <t>CC(C)(C)c1c(O)c(C(C)(C)C)cc(c1)CN(C(=O)C2)N=C2C</t>
  </si>
  <si>
    <t>C1CCCCC1NC(=O)NC(=O)COC(=O)c2c(C)nn(c2C)-c3ccccc3</t>
  </si>
  <si>
    <t>COc(cc1)c(OC)cc1/C=C2/C(=O)N(C(=S)NC2=O)c3ccc(cc3)OC</t>
  </si>
  <si>
    <t>c1cc(F)ccc1Nc(nc(n2)SCC(=O)N)nc2N[C@H](C)c3ccccc3</t>
  </si>
  <si>
    <t>c1ccccc1C2(CCCC2)C(=O)Nc(c3)ccc(O)c3-c(n4)oc(c45)cccc5</t>
  </si>
  <si>
    <t>COC(=O)c1ccc(cc1)CSc(n(c2=O)[C@@H](C)COC)nc(c23)cccc3</t>
  </si>
  <si>
    <t>c1cc(C)ccc1Cn(nc2)c(c23)ncnc3N(CC4)CCN4c(c5C)cccc5</t>
  </si>
  <si>
    <t>n1ccccc1C(=O)OCc2cc(Cl)c(Cl)cc2</t>
  </si>
  <si>
    <t>s1cccc1C(=O)N2CCN(CC2)c3nc(C)nc4sc(c5c34)CCCC5</t>
  </si>
  <si>
    <t>c1cccc(c12)S(=O)(=O)N(C2=O)CC(=O)Nc3c(OC)cc(Cl)c(c3)OC</t>
  </si>
  <si>
    <t>Clc1cccc(Cl)c1/C=C/C(=CC2(C)C)N=C(N2)SC(C)C</t>
  </si>
  <si>
    <t>c1cc(Cl)cc(Cl)c1/C=C/C(=CC2(C)C)N=C(N2)SC(C)C</t>
  </si>
  <si>
    <t>c1cc(F)ccc1[C@H]2[C@H](C(=O)N(C3=O)CCO3)N(c4ccccc4)N=C2c5ccc(F)cc5</t>
  </si>
  <si>
    <t>Cc1ccc(cc1)S[C@H](C2=O)CC(=O)N2c(c3)ccc(c34)OCCO4</t>
  </si>
  <si>
    <t>COc(cc1)c(OC)cc1\C=C\C(=O)NC[C@H](O2)COc(c23)cccc3</t>
  </si>
  <si>
    <t>COC(=O)COc(cc1)ccc1C(=O)OC</t>
  </si>
  <si>
    <t>COC(=O)c(cc(n1)=O)n(c12)c(C)cs2</t>
  </si>
  <si>
    <t>c1cccc(c12)n3c(n2)N(CC3)C(=O)[C@@H]4CCCN4S(=O)(=O)c(ccc5)c(c56)nccc6</t>
  </si>
  <si>
    <t>O=c1n(C)c(=O)n(C)c(N)c1C(=O)CSc(n(c2=O)CC=C)nc(c23)sc(C)c3C</t>
  </si>
  <si>
    <t>FC(F)(F)Cn(c(C)c1)c(C)c1C(=O)COC(=O)c2c(C)nn(c2C)Cc3ccccc3</t>
  </si>
  <si>
    <t>c1cccc(n2)c1nc(c23)n(NC(=O)c4ccco4)c(N)c3S(=O)(=O)c(cc5)ccc5C</t>
  </si>
  <si>
    <t>FC(F)(F)c1cc(c(Cl)cc1)NC(=O)CN2CCN(CC2)c3ccccn3</t>
  </si>
  <si>
    <t>CSc1nc(sn1)SCC(=O)Oc(cc2)ccc2NC(=O)C</t>
  </si>
  <si>
    <t>COc(cc1)c(OC)cc1/C=N/N(CC2)CCN2c3c(OC)cccc3</t>
  </si>
  <si>
    <t>c1ccccc1CCCNC(=O)COC(=O)C23C[C@@H]4C[C@H](C2)C[C@H](C3)C4</t>
  </si>
  <si>
    <t>c1ccccc1C(=O)/C=C/c2cc(OC)c(cc2)OCC</t>
  </si>
  <si>
    <t>c1ccccc1OCc(n2)[nH]c(c23)cccc3</t>
  </si>
  <si>
    <t>c1cccc(OC)c1\N=C(S)\N(Cc2ccco2)Cc(c(n3)O)cc(c34)ccc(C)c4C</t>
  </si>
  <si>
    <t>C1CCCCc(c12)onc2C(=O)Nc(c3C)c(C)n(n3)Cc4ccc(Cl)cc4</t>
  </si>
  <si>
    <t>CSc1ccc(cc1)S(=O)(=O)Nc(cc2)cc(Cl)c2N3CCOCC3</t>
  </si>
  <si>
    <t>s1cccc1C(=O)NCCCc(n2)n(CCCCC)c(c23)cccc3</t>
  </si>
  <si>
    <t>CC(C)(C)OC(=O)N[C@@H](C(C)C)c1nnc(o1)S(=O)(=O)Cc2c(F)cccc2Cl</t>
  </si>
  <si>
    <t>c1c(Cl)ccc(c1C=O)OCCN(CC2)CCC2Cc3ccccc3</t>
  </si>
  <si>
    <t>c1ccccc1CNC(=O)CNc2nc(N(CC3)CCN3C)nc(c24)cccc4</t>
  </si>
  <si>
    <t>CCOC(=O)[C@H](C)Oc(c1)c(Br)cc(c12)oc(C)c2C(=O)OCC</t>
  </si>
  <si>
    <t>c1cc(Cl)ccc1C(=O)c2c(/C=C/N(C)C)oc(c23)ccc(c3)OC</t>
  </si>
  <si>
    <t>Cc1cc(C)nc(n1)N(C#N)Cc2ccc(Br)cc2</t>
  </si>
  <si>
    <t>o1cccc1Cn(c2=O)c(nc(c23)cccc3)CCN(C4=O)C(=O)c(c45)cccc5</t>
  </si>
  <si>
    <t>COc(cc1)ccc1-c2nnc(o2)C3CCN(CC3)S(=O)(=O)c4ccccc4</t>
  </si>
  <si>
    <t>c1cccc(c12)CN(CC2)CC(=O)Nc(cc3C)nc(c34)c5c(oc4=O)cccc5</t>
  </si>
  <si>
    <t>COc(cc1)cc(O)c1C(=O)Nn(c2=O)cnc(c23)scc3-c4cccs4</t>
  </si>
  <si>
    <t>COc(c1)ccc(OC)c1NC(=O)CSc2nccn2-c3cc(OC)ccc3</t>
  </si>
  <si>
    <t>COc(cc1)cc(OC)c1NC(=O)CSc2nccn2-c3ccc(cc3)OC</t>
  </si>
  <si>
    <t>CCOc(c1)c(OCC)c(OCC)cc1C(=O)N2CCN(CC2)c3ccccn3</t>
  </si>
  <si>
    <t>c1ccc(C)c(c1C)N(C2=O)C(=O)[C@H]([C@H]23)ON(c4ccccc4)[C@H]3c5ccncc5</t>
  </si>
  <si>
    <t>CC(C)(C1)OCc(c12)c(C(C)C)nc(c2C#N)N(CC3)CCN3C(=O)NCCC</t>
  </si>
  <si>
    <t>CCN(CC)CCC(=O)N1c(cccc2)c2Sc(c13)ccc(c3)NC(=O)OC</t>
  </si>
  <si>
    <t>c1ccccc1CN/C(S)=N/Nc2ncnc3sc(c4c23)COC(C)(C)C4</t>
  </si>
  <si>
    <t>c1cc(O)cc(O)c1C(=O)CSc(n2)sc(c23)cccc3</t>
  </si>
  <si>
    <t>c1cccc(c12)N(CC2)C(=O)c3ccc(cc3)-n(n4)c(C)cc4C</t>
  </si>
  <si>
    <t>c1ccccc1CC[C@H](C)NC(=O)COC(=O)[C@@]23C[C@@]4(Br)C[C@@H](C2)C[C@@H](C3)C4</t>
  </si>
  <si>
    <t>c1cccc(c1OC)O[P@@](=O)(C)Nc2cc(Br)ccc2</t>
  </si>
  <si>
    <t>CCOc(cc1)ccc1/C=N/NC(=O)Cc2csc(n2)Nc(cc3C(F)(F)F)ccc3</t>
  </si>
  <si>
    <t>c1ccccc1COC(=O)[C@H](CC(C)C)NC(=O)c([nH]cn2)c2C(=O)NCc3ccccc3</t>
  </si>
  <si>
    <t>c1ccccc1CCNC(=O)CSc(n2-c3cc(OC)ccc3)nnc2-c4c(C)occ4</t>
  </si>
  <si>
    <t>Cc1ccc(cc1)NS(=O)(=O)c(cc2)ccc2NS(=O)(=O)c(cc3)ccc3SC</t>
  </si>
  <si>
    <t>C1CN(C)CCN1CCCNC(=O)CS(=O)(=O)Cc2c(C)oc(n2)-c(cc3)ccc3C</t>
  </si>
  <si>
    <t>CCc1ccc(cc1)NC(=O)CSc(nc(c23)nnc2C)n(c3N)-c4cc(OC)ccc4</t>
  </si>
  <si>
    <t>CCN(CC1)CCN1CCNC(=O)CS(=O)(=O)Cc2c(C)oc(n2)-c(cc3)ccc3C</t>
  </si>
  <si>
    <t>Nc(n1)sc(c1C)-c2csc(n2)Nc3ccc(cc3)S(=O)(=O)Nc(no4)cc4C</t>
  </si>
  <si>
    <t>Cc1cc(C)cc(c12)nc(c(C#N)c2)N3CCN(CC3)S(=O)(=O)c(ccc4)cc4C(=O)C</t>
  </si>
  <si>
    <t>OCC[C@@H]1CCCCN1C(=O)CCCN(C(=S)S2)C(=O)\C2=C\c3ccc(cc3)OC</t>
  </si>
  <si>
    <t>c1cccc(c12)N(CC2)C(=O)CSc(n3)nc(N4CCOCC4)nc3Nc5ccccc5</t>
  </si>
  <si>
    <t>s1c(Cl)ccc1C(=O)Nc(nc2)ccc2Br</t>
  </si>
  <si>
    <t>c1cccc(OC)c1-c2nc(on2)-c3ccccc3</t>
  </si>
  <si>
    <t>c1c(Cl)ccc(OC)c1C(=O)N(C(C)C)Cc2nc(no2)-c(cc3C)ccc3</t>
  </si>
  <si>
    <t>Clc1cccc(F)c1CN(C)c(nc2)ccc2S(=O)(=O)N3CCOCC3</t>
  </si>
  <si>
    <t>CC(C)C(=O)N1CCN(CC1)c(cccc2)c2NC(=O)Cc3ccc(Cl)cc3</t>
  </si>
  <si>
    <t>C1COCCN1C(=O)CSc(cc2)nn(c23)c(nn3)-c4ccccn4</t>
  </si>
  <si>
    <t>COc(cc1)c(OC)cc1CCNC(=O)CN2CCOc(c23)cccc3</t>
  </si>
  <si>
    <t>c1ccc(c2c13)c(O)c(c(=O)n2CC3)C(=O)Nc(s4)nnc4C(C)C</t>
  </si>
  <si>
    <t>CC[C@H](C)NC(=O)COc1ccc(cc1)S(=O)(=O)N2CCOCC2</t>
  </si>
  <si>
    <t>Cc(c1)c(C)cc(c12)n(cn2)-c3ncnc(c34)scc4-c5ccccc5</t>
  </si>
  <si>
    <t>CCc1ccc(cc1)-n(n2)nc(c23)cc(N)c(C)c3</t>
  </si>
  <si>
    <t>Cc(n1)c(C)nn(c12)c(CC)c(n2)-c3ccccc3</t>
  </si>
  <si>
    <t>COc(cc1)ccc1NC(=O)C[C@H](C2=O)N(CCc3ccc(cc3)OC)C(=O)N2c4ccc(cc4)OC</t>
  </si>
  <si>
    <t>C1CCCc(c12)sc(c2C#N)N(C3=O)C(=O)[C@H]([C@H]34)[C@@H]5[C@@H]6[C@H]([C@H]4C5)C(=NO6)c7cc(OC)c(cc7)OC</t>
  </si>
  <si>
    <t>CC(C)(C)c(cc1)ccc1C(=O)C[C@H](C(=O)O)Sc(cc2)ccc2C</t>
  </si>
  <si>
    <t>C[C@H](C1)CCc(c12)sc(c2)C(=O)Nc3ccc(cc3)N4CCOCC4</t>
  </si>
  <si>
    <t>c1cccc(c12)sc(n2)C(\CC(=O)O)=C\c3cc(ccc3)NC(=O)c4c(Cl)cccc4</t>
  </si>
  <si>
    <t>c1cc(Cl)cc(Cl)c1/N=C(\C(=O)C)NNc2cc(Cl)ccc2</t>
  </si>
  <si>
    <t>O=C(O)c1ccc(cc1)Nc(cc(n2)C)n(c23)nc(n3)C</t>
  </si>
  <si>
    <t>Cc1ccc(cc1)NC(=O)C[C@@H](O2)COc(c23)cccc3</t>
  </si>
  <si>
    <t>c1ccc(Br)cc1C(=O)NNC(=S)Nc2cccc(c23)cccc3</t>
  </si>
  <si>
    <t>[nH]1cccc1/C=C(\C#N)Sc(n2)sc(c23)cccc3</t>
  </si>
  <si>
    <t>O1COc(c12)ccc(c2)-c(s3)nn(c34)c(nn4)-c5cc(Cl)ccc5</t>
  </si>
  <si>
    <t>o1cccc1CN(C2=O)[C@@H](c(c23)cccc3)Nc(cc4)cc(Cl)c4F</t>
  </si>
  <si>
    <t>O1CCC[C@@H]1CNC(=O)Cn2c(C(=O)OC)cc(c23)sc(Cl)c3</t>
  </si>
  <si>
    <t>CCOc(cc1)c(OC)cc1CN(C)c2nc(-c3cccnc3)nc(c24)cccc4</t>
  </si>
  <si>
    <t>n1ccccc1CNC(=O)[C@H](C)Oc(cc2)cc(c23)oc(=O)cc3-c4ccccc4</t>
  </si>
  <si>
    <t>c1cccc(c12)ccc(c2)NC(=O)N3CCN(CC3)c(c4C(F)(F)F)nccc4</t>
  </si>
  <si>
    <t>c1ccccc1Oc(cc2)ccc2C(=O)[C@@H]3CCCN(C3)C(=O)c4ccc(C)nc4</t>
  </si>
  <si>
    <t>O1COc(c12)ccc(c2)CNC(=O)COC(=O)c(n3C(C)C)cc(c34)scc4</t>
  </si>
  <si>
    <t>CCOc(c1)ccc(OCC)c1NC(=O)CSc(o2)nnc2-c3cccnc3</t>
  </si>
  <si>
    <t>C1=CC[C@@H]([C@@H]12)CC\2=N/NC(=O)c3ccc(cc3)COc(c(Br)c4)c(Br)cc4C</t>
  </si>
  <si>
    <t>CC(C)NC[C@@H](O)Cn1c(cccc2)c2c(c1c34)CCc3n(nc4)-c5ccccc5</t>
  </si>
  <si>
    <t>Cc1cc(on1)-c(cc2)cc(c2C(C)C)S(=O)(=O)NCc3c(OC)cccc3</t>
  </si>
  <si>
    <t>c1ccccc1C(=O)[C@H](c2ccccc2)Sc(nc3C)nc(c34)ccc(c4)OC</t>
  </si>
  <si>
    <t>c1cc(C)ccc1C(=O)C[C@@H](C2=O)N(c3ccccc3)C(=S)N2c4ccccc4</t>
  </si>
  <si>
    <t>s1cccc1S(=O)(=O)c2c(N)n(CCC(C)C)c(c23)nc4c(n3)cccc4</t>
  </si>
  <si>
    <t>CCOC(=O)c1ccc(cc1)NC(=S)N(CCN(C)C)[C@H](C)c2ccncc2</t>
  </si>
  <si>
    <t>COC(=O)c1c(C)c([nH]c1C)C(=O)OCC</t>
  </si>
  <si>
    <t>Cc1cc(=O)n([nH]1)-c(cc2)nc(c23)cccc3</t>
  </si>
  <si>
    <t>O=C(O)c1cc(ccc1)N(CCO)CCO</t>
  </si>
  <si>
    <t>c1ccccc1C[C@@H](C(=O)O)NC(=O)[C@H](C)Oc(cc2)c(C)c3oc(=O)c(c4c23)CCCC4</t>
  </si>
  <si>
    <t>c1ccc(O)cc1/C=N/n(c(N)c2S(=O)(=O)c3cccs3)c(c24)nc5c(n4)cccc5</t>
  </si>
  <si>
    <t>FC(F)(F)c1ccc(cc1)NC(=O)[C@H]2CCCN2S(=O)(=O)c(ccc3)c(c34)nccc4</t>
  </si>
  <si>
    <t>COc(cc1)ccc1N(CC2)CCN2C(=O)[C@H](C)n(c3=O)nc(CC)n4c3cc(c45)occ5</t>
  </si>
  <si>
    <t>Cc1cc(no1)NC(=O)CSc(n2)n(-c3c(F)cccc3)c(O)c(c2c45)nc4cccc5</t>
  </si>
  <si>
    <t>C1[C@H](C2)C[C@@H](C3)C[C@H]2CC13NC(=O)CSc(cccc4)c4C(=O)NCC(C)C</t>
  </si>
  <si>
    <t>CN(C)/C=N/C(=S)Nc1c(F)cccc1</t>
  </si>
  <si>
    <t>c1cccc(c12)CN(CC2)C(=O)CN3CCN(CC3)S(=O)(=O)c(c4)ccc(c45)cccc5</t>
  </si>
  <si>
    <t>C1CCCCC1N(C)C(=O)c(c2C)sc(c23)ncnc3N(CC4)CCN4c5ccccc5</t>
  </si>
  <si>
    <t>c1ccccc1OCC(=O)N(CCc2cc(OC)c(cc2)OC)c(n3)scc3-c4ccc(cc4)OC</t>
  </si>
  <si>
    <t>o1c(Br)ccc1C(=O)Nc(cc2)cc(OC)c2NC(=O)c3c(Cl)cccc3</t>
  </si>
  <si>
    <t>c1ncccc1NC(=O)COc(c2Br)ccc(c23)cccc3</t>
  </si>
  <si>
    <t>o1cccc1CN(C2=O)[C@H](c(cc3)ccc3C)Nc(c24)cccc4</t>
  </si>
  <si>
    <t>Cc(n1)scc1-c2ccc(s2)S(=O)(=O)Nc3c(Cl)cc(Br)cc3</t>
  </si>
  <si>
    <t>c1ccc(Cl)cc1C(=O)C2CCN(CC2)CC(=O)Nc(ccc3)cc3C(=O)O</t>
  </si>
  <si>
    <t>N#CC1=C(N)OC(CCC)=C(C(=O)OCC)[C@H]1c2cccs2</t>
  </si>
  <si>
    <t>CCc1nc([nH]n1)SCc2c(OC)ccc(Cl)c2</t>
  </si>
  <si>
    <t>CCOC(=O)CSC(=N1)NC(=O)/C1=C\c2ccc(cc2)-n3cncn3</t>
  </si>
  <si>
    <t>CCCOC(=O)c1ccc(o1)-c2c(C)noc2-c3c(O)cc(cc3)OC</t>
  </si>
  <si>
    <t>c1cc([N+]([O-])=O)ccc1C/C(N)=N/OC(=O)COc(c2)ccc(C)c2C</t>
  </si>
  <si>
    <t>C1CCCCC1n(c2=O)c(SCC#N)nc(c23)cc(cc3)C(=O)OC</t>
  </si>
  <si>
    <t>o1cccc1Cn2c(SCC(=O)OCC)nnc2Cc3ccccc3</t>
  </si>
  <si>
    <t>CC(=O)Nc1ccc(cc1)Nc(cc(n2)C)n(c23)ncc3-c4ccccc4</t>
  </si>
  <si>
    <t>O=c1n(C)c(=O)n(C)c(c12)nc(CCC)nc2SCc3cccnc3</t>
  </si>
  <si>
    <t>n1ccccc1CNc(cc(n2)C(C)C)n(c23)nc(C)c3-c4ccccc4</t>
  </si>
  <si>
    <t>c1ccccc1S(=O)(=O)N(C(C)C)Cc2nc(no2)-c3ccccc3</t>
  </si>
  <si>
    <t>COc(cc1)ccc1OCCSc(nn2)n3c2sc(c34)cccc4</t>
  </si>
  <si>
    <t>C[C@H](O)CNc1nc(-n(n2)c(C)cc2C)nc3sc(c4c13)CCCC4</t>
  </si>
  <si>
    <t>C[C@]12C(C)(C)[C@@H](CC2)C[C@@H]1OC(=O)CCSc3nccn3C</t>
  </si>
  <si>
    <t>c1cc(F)ccc1C(=O)/C=C\c2ccc(cc2)/C=N/Nc3nc(N4CCOCC4)nc(n3)N5CCOCC5</t>
  </si>
  <si>
    <t>CCCc(c1)sc(c12)C[C@@H]3[C@H]([C@H]2C(=O)O)C(=O)N4[C@H]3N(Cc5ccccc5)C(=O)c6c4cccc6</t>
  </si>
  <si>
    <t>s1cccc1/C=C/[C@H](Nc(c23)cccc3)N(C2=O)CCc4ccccc4</t>
  </si>
  <si>
    <t>N[C@@]12C[C@H]3C[C@@H](C1)C[C@@H](O2)C3</t>
  </si>
  <si>
    <t>c1cc(Br)ccc1N(C)C(=O)COc2cc(=O)n(C)c(c23)cccc3</t>
  </si>
  <si>
    <t>CC(C)(C)C(=O)Nc1c(Cl)ccc(c1)S(=O)(=O)Nc2ccc(Cl)cc2</t>
  </si>
  <si>
    <t>c1cccc(c1C(=O)O)-c(cccc2)c2C(=O)Nc3ccc(cc3)OC(F)(F)F</t>
  </si>
  <si>
    <t>Clc1cccc(Cl)c1CC(=O)N(CCCN2C)c(n3)c2nc(c34)cccc4</t>
  </si>
  <si>
    <t>o1cccc1C(=O)CCNc2cc(Cl)cc(Cl)c2</t>
  </si>
  <si>
    <t>c1cccc(F)c1OCCCOc2cccc(c23)ccc(n3)C</t>
  </si>
  <si>
    <t>CC(C)(C)OC(=O)N(CC1)CCC1(C(=O)OC)Cc2cc(no2)-c3cccnc3</t>
  </si>
  <si>
    <t>COc(cc1)cc(c1OC)S(=O)(=O)Nc(c2)ccc(c2c34)oc3CCCC4=O</t>
  </si>
  <si>
    <t>c1cccc(c12)nc(-c3ccco3)cc2C(=O)N4CCN(CC4)c5ccc(F)cc5</t>
  </si>
  <si>
    <t>CC(=O)c1cc(ccc1)OCc(on2)cc2C(=O)N3CCN(CC3)C(=O)OCC</t>
  </si>
  <si>
    <t>O=C(O)c1ccc(cc1)S(=O)(=O)\N=C(\c(c23)cccc3)C=C(C2=O)Nc4c(F)cccc4</t>
  </si>
  <si>
    <t>C1COCCN1CCCN([C@@H]2c3ccc(F)cc3)C(=O)c(c24)oc5c(c4=O)cc(C)c(C)c5</t>
  </si>
  <si>
    <t>c1ccccc1-n(nc2C)c(c23)N=C4N(c5c(NC4=O)cccc5)[C@H]3c6ccc([N+]([O-])=O)cc6</t>
  </si>
  <si>
    <t>c1cccc(nc2C)c1c(c23)oc(c3)C(=O)N4CCN(CC4)c5c(OC)cccc5</t>
  </si>
  <si>
    <t>c1ccc(OC)cc1NC(=O)c2ccc(cc2)CN3CCN(CC3)c4ccccc4</t>
  </si>
  <si>
    <t>[O-][N+](=O)c(c1)ccc(c12)[nH]c(n2)-c3ccc([N+]([O-])=O)cc3</t>
  </si>
  <si>
    <t>o1cccc1CN(CCCC)C(=O)[C@@H]2CCCN(C2)c3ncnc(c34)n5c(n4)CCCCC5</t>
  </si>
  <si>
    <t>n1ccccc1N(CC2)CCN2C(=O)Cn(c3=O)nc(CC)n4c3cc(c45)sc(c5)CC</t>
  </si>
  <si>
    <t>CC(C)(C)c1cc(C)c(C)c(c1)S(=O)(=O)Nc(cc2)ccc2C(=O)Nc(c3C)cccc3</t>
  </si>
  <si>
    <t>COc(c1)ccc(O)c1-c2cc([nH]n2)-c3ccc(F)cc3</t>
  </si>
  <si>
    <t>Cc1cccc(n1)NC(=O)c2ccc(cc2)OCCCC</t>
  </si>
  <si>
    <t>c1cc(Cl)ccc1C[C@@H](C(=O)O)NC(=O)COc(cc2)cc(c23)oc(=O)c(c3C)Cc4ccccc4</t>
  </si>
  <si>
    <t>O1CCC[C@H]1COC(=O)C2=C(C)N=C(C)/C(=C(O)\OC)[C@H]2c(c3)ccc(Cl)c3[N+]([O-])=O</t>
  </si>
  <si>
    <t>n1ccccc1C[C@@H](C)NC(=O)c2cc(on2)COc3c(Cl)cc(cc3)OC</t>
  </si>
  <si>
    <t>c1ncccc1C[C@@H](C)NC(=O)c2cc(on2)COc(c3OC)ccc(Cl)c3</t>
  </si>
  <si>
    <t>c1cccc(OC)c1NC(=S)NC(=O)c2c(C)onc2-c3c(Cl)cccc3</t>
  </si>
  <si>
    <t>c1ccc(Cl)cc1NC(=O)OCCN2CCN(CCC2=O)Cc3ccccc3</t>
  </si>
  <si>
    <t>NC(=S)N\N=C(C)\CC(=O)Nc1c(Cl)cc(Cl)cc1</t>
  </si>
  <si>
    <t>CCOC(=O)c1c(C(=O)OCC)[nH]c(c12)ccc(c2)C(=O)OC</t>
  </si>
  <si>
    <t>O=C(O)CCc1ccc(cc1)S(=O)(=O)Nc(cc2)ccc2C</t>
  </si>
  <si>
    <t>Cc1ccc(cc1)OCC(=O)N\N=C\c(ccc2)c(c23)nccc3</t>
  </si>
  <si>
    <t>c1cccc(c1C)OCC(=O)N\N=C\c(ccc2)c(c23)nccc3</t>
  </si>
  <si>
    <t>c1ccccc1-c(o2)nnc2[C@H](O)c3cc(ccc3)OCc4ccccc4</t>
  </si>
  <si>
    <t>c1cccc(c12)N(CCC2)C(=O)c(c3)n(C)c(c34)nc5n(c4=O)cccc5</t>
  </si>
  <si>
    <t>CC1(C)CC(=O)C(C(=O)C1)[C@H](c2ccco2)C(=C(C3)O)C(=O)CC3(C)C</t>
  </si>
  <si>
    <t>COc(cc1)cc(OC)c1C(=O)Nc(n2)sc(c23)cc4c(c3)OCO4</t>
  </si>
  <si>
    <t>c1ccccc1C(=O)C(\C#N)=C2\N(C(=CS2)N)c3ccccc3</t>
  </si>
  <si>
    <t>Cc1cc(C)cc(c1)N2C[C@H](CC2=O)c(n3)n(C)c(c34)cccc4</t>
  </si>
  <si>
    <t>c1ccc(Br)cc1-c(o2)ccc2C(=O)Nc3cc(ccc3)NC(=O)c4ccco4</t>
  </si>
  <si>
    <t>O=C1CCCN1c(ccc2)cc2C(=O)N\N=C\c3c(O)ccc(Br)c3</t>
  </si>
  <si>
    <t>c1ccccc1-c2c(cccc2)NC(=O)[C@@H]3CCCN(C3)c4ncccn4</t>
  </si>
  <si>
    <t>O=c1n(C)c(=O)n(C)c(c12)nc(SCCC)n2Cc3ccc(C)cc3</t>
  </si>
  <si>
    <t>c1cc(Cl)ccc1C(O)(c2ccc(Cl)cc2)CNCc3cc(OC)ccc3</t>
  </si>
  <si>
    <t>COc(c1)c(OC)cc(c12)CCN=C2c3ccc(o3)-c4cc(Cl)c(Cl)cc4</t>
  </si>
  <si>
    <t>c1cc(Cl)ccc1C(=O)Cn2c(Br)c([N+]([O-])=O)nc2C</t>
  </si>
  <si>
    <t>COc(c1)c(OC)cc(c12)CCN(C(=O)c3ccco3)[C@@H]2COc(cc4)ccc4C(=O)OC</t>
  </si>
  <si>
    <t>c1cccc(OC)c1CNC(=O)c2cccc(c23)CN(C3=O)C4CCN(CC4)C(=O)OCC</t>
  </si>
  <si>
    <t>COc1c(OC)ccc(c12)[C@H](OC2=O)c3c(=O)[nH]c(=O)n(c3O)C4CCCCC4</t>
  </si>
  <si>
    <t>CC(C)O/C(O)=C(\C(=N1)C)[C@H](n(c12)c(=S)[nH]c(=O)c2)c3cc([N+]([O-])=O)ccc3</t>
  </si>
  <si>
    <t>c1cccc(OC)c1C(=O)Nc2ccc(cc2)S(=O)(=O)N3CCCC[C@@H]3c4cccnc4</t>
  </si>
  <si>
    <t>CCOc(cc1)ccc1C(=O)C2CCN(CC2)CC(=O)Nc3c(cccc3)N4CCOCC4</t>
  </si>
  <si>
    <t>CC(C)(C)n1nnnc1[C@H](c2cccs2)N(Cc3ccco3)Cc4ccc(cc4)OCC</t>
  </si>
  <si>
    <t>c1ccccc1NC(=O)[C@@H](c2ccccn2)N(C)C(=O)c3ccc(cc3)NC(=O)C</t>
  </si>
  <si>
    <t>Cc1oc(=O)cc(C)c1C(=O)N2CCN(CC2)C(c3ccccc3)c4ccccc4</t>
  </si>
  <si>
    <t>c1ccccc1OC(=O)NC[C@H](c2cccnc2)N3CCN(CC3)c4ccccc4</t>
  </si>
  <si>
    <t>c1cccc(c12)n(c(n2)C)C[C@@H](O)Cn(c(c3c45)/C(=N\O)CCC3)c4ccc(C)c5</t>
  </si>
  <si>
    <t>o1cccc1C(=O)Oc(n(n2)C(C)(C)C)c(c2C)S(=O)(=O)c(cc3)ccc3C</t>
  </si>
  <si>
    <t>c1cccc(c12)sc(n2)NC(=O)CSc(n(c3O)CC=C)nc(=O)c3CC</t>
  </si>
  <si>
    <t>COC(=O)c1c(C)oc(c1)CSc(n(c2=O)[C@@H](C)COC)nc(c23)cccc3</t>
  </si>
  <si>
    <t>Cc1cc(C)cc(c1)NC(=O)c2ccc(cc2)S(=O)(=O)N(C)C[C@H]3CCCO3</t>
  </si>
  <si>
    <t>c1ccc(OC)cc1-c(on2)cc2C(=O)Nc(c3C)c(C)n(n3)Cc4ccccc4</t>
  </si>
  <si>
    <t>Cc1ccc(cc1)S(=O)(=O)NCC(=O)OCc2csc(n2)-c3ccccc3</t>
  </si>
  <si>
    <t>COc(cc1)c(OC)cc1C(=O)n(n2)c(N)nc2-c3ccc(Cl)cc3</t>
  </si>
  <si>
    <t>CCCCCCNC(=O)N[C@H](Cc1ccc(O)cc1)C(=O)NCCC[C@@H](CN(C=23)[C@@H](CN2)CCC)N3CC4CCC4</t>
  </si>
  <si>
    <t>O=C1CC(C)(C)Cc(c12)nc(c(C#N)c2)SCC(=O)Nc3c(Cl)ccc(c3)S(=O)(=O)N(C)C</t>
  </si>
  <si>
    <t>Fc1c(Cl)cc(cc1)NC(=O)CN(S(=O)(=O)c(c2C)c(C)on2)c(cc3)ccc3C</t>
  </si>
  <si>
    <t>c1cc(C)cc(c12)nc(Cl)c(c2)[C@@H](C3)N(N=C3c4ccco4)S(=O)(=O)c5ccccc5</t>
  </si>
  <si>
    <t>c1cc(Cl)ccc1OCc2n(Cc3ccco3)c(nn2)SCc(n4)[nH]c(c45)cccc5</t>
  </si>
  <si>
    <t>Nc1nc([nH]n1)SCC(=O)Nc2c(Br)cc([N+]([O-])=O)cc2Br</t>
  </si>
  <si>
    <t>c1ccccc1Cn2c(SCC(=O)OC)nnc2CNc3ccc(Cl)cc3</t>
  </si>
  <si>
    <t>c1cccc(c1C)NC(=O)NCCN2CCN(CC2)c3c(OC)ccc(Cl)c3</t>
  </si>
  <si>
    <t>c1ccccc1-n2c(SCC(=O)OCC)nnc2CNc3ccc(Cl)cc3</t>
  </si>
  <si>
    <t>CC(C)CC(=O)N[C@H](C(Cl)(Cl)Cl)Oc1ccc(Cl)cc1</t>
  </si>
  <si>
    <t>c1cc(Br)cc(C=N2)c1Oc(c23)ncnc3N4CCCCC4</t>
  </si>
  <si>
    <t>c1cccc(c12)nc(nc2O)CSc3cccc[n+]3[O-]</t>
  </si>
  <si>
    <t>o1cccc1C(=O)/C=C/Nc(cc2)ccc2C(=O)OCC</t>
  </si>
  <si>
    <t>CCc(c1)ccc(c12)oc(n2)-c3c(O)ccc(c3)N</t>
  </si>
  <si>
    <t>C1CCCCN1c(c(C#N)c2)nc(c23)C[C@H](OC3)CCC</t>
  </si>
  <si>
    <t>c1c(Cl)ccc2n(c(c3c12)ccc(Cl)c3)C[C@@H](O)CNCC[C@@H]4C=Nc(c45)cccc5</t>
  </si>
  <si>
    <t>o1cccc1C(=O)Nc(cc2)ccc2-c(no3)nc3CCc4ccccc4</t>
  </si>
  <si>
    <t>c1cc(F)ccc1CNC(=O)[C@@H]2CCCN2C(=O)Nc3ccc(F)cc3</t>
  </si>
  <si>
    <t>c1ccc(OC)cc1-c(cc2C(F)(F)F)nc(n2)-n3cccn3</t>
  </si>
  <si>
    <t>c1c(N)ccc(c1C(F)(F)F)-c(c2C(F)(F)F)ccc(c2)N</t>
  </si>
  <si>
    <t>c1cccc(c12)NC(=O)CN2C(=O)COC(=O)c3cc([N+]([O-])=O)c(cc3)N4CCCCCC4</t>
  </si>
  <si>
    <t>c1cccc(n2)c1nc(c2c34)n(\N=C\c5ccco5)c3nc(C)n(c4=O)CCC6=CCCCC6</t>
  </si>
  <si>
    <t>Cc(c1)cc(C)c(c1C)S(=O)(=O)NC[C@]23[C@H]4[C@@H]([C@@H](O3)C=C2)C(=O)N(C4=O)c5ccccc5</t>
  </si>
  <si>
    <t>c1cccc(F)c1NC(=O)N(CCN2CCOCC2)Cc(c3)c(O)nc(c34)ccc(c4)CC</t>
  </si>
  <si>
    <t>O[C@H]1CC(C)(C)Cc(c12)oc(c2C)C(=O)Nc3c(OC)ccc(c3)OC</t>
  </si>
  <si>
    <t>c1cc(F)ccc1[C@H](c2ccco2)CCNS(=O)(=O)c3ccccc3</t>
  </si>
  <si>
    <t>COc(cc1)ccc1-n2c(SCC(=O)OC)nnc2-c3c(C)occ3</t>
  </si>
  <si>
    <t>Cc1ccc(cc1)S(=O)(=O)N(Cc2ccco2)Cc3ccc(F)cc3</t>
  </si>
  <si>
    <t>c1ccccc1Oc(c2C(=O)OCC)nc(nc2)-c3ccccc3</t>
  </si>
  <si>
    <t>c1cccc(NS(=O)(=O)C)c1C(=O)Nc2c(OC)cccc2</t>
  </si>
  <si>
    <t>c1cccc(c1C)S(=O)(=O)Cc(o2)ccc2C(=O)N3CCN(CC3)c4cccc(C)c4C</t>
  </si>
  <si>
    <t>CCc1ccc(cc1)NC(=O)[C@@H](c2ccccc2)NS(=O)(=O)c3cccc(c34)nsn4</t>
  </si>
  <si>
    <t>c1ccccc1CN(CC2)CCN2C(=O)c3cnc(c(c34)cccc4)Nc5ccc(cc5)OC</t>
  </si>
  <si>
    <t>COc(c1)c(OC)cc(c12)nc(O)c(c2)[C@@H](N3CCCCCC3)c4nnnn4C5CCCC5</t>
  </si>
  <si>
    <t>Cc1cc(c(cc1)OC)NC(=O)CSc(c(n2)N(C[C@@H]3C)C[C@@H](O3)C)nc(c24)cccc4</t>
  </si>
  <si>
    <t>COc1cc(OC)c(c(c12)oc(=O)cc2)[C@H](CC(=O)N(CC)CC)c3ccc(cc3)N(C)C</t>
  </si>
  <si>
    <t>n1cccnc1N(CC2)CCN2C(=O)C3CCN(CC3)c(n4)sc(c45)cc(cc5)OCC</t>
  </si>
  <si>
    <t>c1cc(F)ccc1Cn(c2C(F)(F)F)c(nn2)SCc3cc(F)c(F)cc3</t>
  </si>
  <si>
    <t>O=c1n(C)c(=O)n(C)c(N)c1C(=O)COC(=O)C2(CCCC2)c3ccc(F)cc3</t>
  </si>
  <si>
    <t>c1ccccc1-c2nc(n(n2)S(=O)(=O)CC)SCc3ccccc3</t>
  </si>
  <si>
    <t>c1cccc(c12)sc(n2)N3CCN(CC3)S(=O)(=O)c4ccccc4</t>
  </si>
  <si>
    <t>Cc1c(C)cc(C)c(C)c1S(=O)(=O)N(CC2)CCN2c3ccccn3</t>
  </si>
  <si>
    <t>Cc1cc(ccc1)NC(SC2)=NN=C2c3c[nH]c(c34)cccc4</t>
  </si>
  <si>
    <t>s1ccn(C)/c1=N/C(=O)c2cc(OC)c(cc2)OCCCC</t>
  </si>
  <si>
    <t>c1ccc(Cl)cc1/C=N\NC(=O)c2ccc(o2)Cn(c3)nc(c3Br)[N+]([O-])=O</t>
  </si>
  <si>
    <t>OCCN(C)c(c1[N+]([O-])=O)cc(c(c12)non2)Sc(n3)sc(c34)cccc4</t>
  </si>
  <si>
    <t>c1cccc(CC2)c1N(c(c23)cccc3)C(=O)CSc(o4)nnc4-c5ccco5</t>
  </si>
  <si>
    <t>CCCC/C(C)=C/[C@H](c1ccccc1)NP(=O)(c2ccccc2)c3ccccc3</t>
  </si>
  <si>
    <t>O1COc(c12)ccc(c2)Cn(c(N)c3C(=O)NCCC)c(c34)nc5c(n4)cccc5</t>
  </si>
  <si>
    <t>C1OC(C)(C)Cc2c1c(CCC)nc3oc(c4c23)c(ncn4)NCc5ccccn5</t>
  </si>
  <si>
    <t>CCOC(=O)c1c(sc(c12)CCC2)NC(=O)COc3ncnc(c34)scc4</t>
  </si>
  <si>
    <t>o1cccc1C(=O)N2CCN(CC2)C[C@H](O)Cn(c3cccc4)c(c5c34)cccc5</t>
  </si>
  <si>
    <t>c1ccc([N+]([O-])=O)cc1/C=C2/C(=O)N=C(S2)Nc3c(Cl)cccc3</t>
  </si>
  <si>
    <t>O=S1(=O)C[C@@H](CC1)/N=C(\C(=O)OCC)NNc2c(Cl)cccc2</t>
  </si>
  <si>
    <t>O1COc(c12)ccc(c2)CNC(SC3)=NN=C3c4ccc(Cl)cc4</t>
  </si>
  <si>
    <t>CCOC(=O)C1CCN(CC1)c(ncn2)c(c2c34)oc3ccc(Cl)c4</t>
  </si>
  <si>
    <t>O1CCOc(c12)ccc(c2)C(=O)CCN(CC3)Cc(c34)cccc4</t>
  </si>
  <si>
    <t>CC(=O)N1CCN(CC1)CCNC=C2C(=O)C[C@@H](CC2=O)c3ccc(Cl)cc3</t>
  </si>
  <si>
    <t>c1cccc(Cl)c1C(=O)Nc(c2C#N)n(CCCC)c(c23)nc4c(n3)cccc4</t>
  </si>
  <si>
    <t>COC(=O)c1ccc(cc1)NC(=S)N2CCN(CC2)Cc3ccc(Cl)cc3</t>
  </si>
  <si>
    <t>CCC(=O)N(CC1)c(c12)c(cc(Br)c2)S(=O)(=O)N(C)c3ccc(cc3)OC</t>
  </si>
  <si>
    <t>c1cccc(c12)sc(n2)SCC(=O)NNC(=S)Nc3ccc(Br)cc3</t>
  </si>
  <si>
    <t>c1cccc(c1C)\N=C\c2c(O)c(O)ccc2</t>
  </si>
  <si>
    <t>COc(cc1)cc(OC)c1C(=O)N(C2)CCC[C@H]2c(on3)nc3-c4cc(OC)c(cc4)OC</t>
  </si>
  <si>
    <t>c1cccc(C)c1C(=O)N2CCN(CC2)c3nc(N4CCOCC4)nc(n3)N5CCOCC5</t>
  </si>
  <si>
    <t>o1cccc1C(=O)N(CC2)CCN2C(=O)CSc(n3)c(CC)cc(c4)c3cc(c45)OCO5</t>
  </si>
  <si>
    <t>COc(cc1)ccc1-c(on2)cc2C(=O)N3CCN(CC3)C(c4ccccc4)c5ccccc5</t>
  </si>
  <si>
    <t>CCc1cc(Br)c(cc1)OCc2nc(no2)-c3ccccn3</t>
  </si>
  <si>
    <t>Nc1sc(C(=O)C)c(C)c1C(=O)OCC</t>
  </si>
  <si>
    <t>c1ccccc1SCc(c2C(=O)OCC)n(C)c(c23)ccc(O)c3CN4CCN(C)CC4</t>
  </si>
  <si>
    <t>C1COCCN1S(=O)(=O)c(cc2)ccc2C(=O)NCc(c3)ccc4[nH]c(c5c34)CCCC5</t>
  </si>
  <si>
    <t>CCc1cc(Br)c(cc1)OCC(=O)N2CCN(CC2)c3ccccn3</t>
  </si>
  <si>
    <t>COc(c1O)c(OC)c(OC)c(c12)oc(cc2=O)-c3c(O)cccc3O</t>
  </si>
  <si>
    <t>COc(cc1)ccc1-c(cc2C(F)(F)F)nc(n2)NCc3cccnc3</t>
  </si>
  <si>
    <t>Cc1cc([N+]([O-])=O)nn1CC(=O)N\N=C\c2c(O)cc(O)cc2</t>
  </si>
  <si>
    <t>CCCCCCNC(=O)C[C@@H](c1c(O)ccc(Br)c1)c2ccccc2</t>
  </si>
  <si>
    <t>C1CCCN1Cc(n(nn2)-c(c3N)non3)c2C(=O)N\N=C\c4c(O)cccc4</t>
  </si>
  <si>
    <t>C1CCC[C@H](N)[C@@H]1N/C=C2/C(=O)N(C(=O)NC2=O)Cc3ccc(F)cc3</t>
  </si>
  <si>
    <t>CCOC(=O)c1c(sc(c12)CCC2)\N=C\c3c(O)c([N+]([O-])=O)ccc3</t>
  </si>
  <si>
    <t>c1cccc(c12)CN(CC2)C(=O)c3noc(c34)c5c(CC4)cc(cc5)OC</t>
  </si>
  <si>
    <t>c1ccccc1CCn(c2=O)c(=O)n(C)c(c23)ncn3Cc4ccccc4</t>
  </si>
  <si>
    <t>COc(c1)ccc(OC)c1C(=O)COC(=O)c2c(OC)cc(cc2)OC</t>
  </si>
  <si>
    <t>Cc(n1)c(C)nc(c12)ccc(c2)C(=O)OCc3nnc(o3)-c4ccccc4</t>
  </si>
  <si>
    <t>O=C(O)CCCC(=O)N1CCN(CC1)c(nc(c23)cccc3)nc2-c4ccccc4</t>
  </si>
  <si>
    <t>COc(cc1)c(OC)cc1C(=O)Nc2ccc(cc2)S(=O)(=O)N3CCCCC3</t>
  </si>
  <si>
    <t>c1cccc(c12)n(cn2)CC(=C3C(=O)OCC)NC(=O)N[C@H]3c(c4C)cc(C)cc4</t>
  </si>
  <si>
    <t>c1ccccc1COC(=O)COn(c2=O)c(-n(n3)c(C)cc3C)nc(c24)cccc4</t>
  </si>
  <si>
    <t>c1cccc(c12)N([C@@H](C)C2)CC(=O)c3c(N)n(c(=O)n(C)c3=O)Cc4ccccc4</t>
  </si>
  <si>
    <t>O=c1cc(O)nc(n1CC=C)SCC(=O)C23C[C@@H]4C[C@H](C2)C[C@H](C3)C4</t>
  </si>
  <si>
    <t>c1ccccc1-n(c(C)c2C(=O)C)c(=S)nc2N3CCN(CC3)c4ccccc4</t>
  </si>
  <si>
    <t>s1cccc1C(=O)Oc(n(n2)C(C)(C)C)c(c2C)S(=O)(=O)c3ccccc3</t>
  </si>
  <si>
    <t>C=CCNc1nnc(s1)S[C@@H](C2=O)CC(=O)N2c3ccc(cc3)OCCC</t>
  </si>
  <si>
    <t>Cc1cc(no1)NC(=O)CSc(n(c2=O)CC)nc3sc(c4c23)CCCC4</t>
  </si>
  <si>
    <t>c1ccccc1/C=C/C=C(\C(=O)NCC=C)NC(=O)c2ccc(cc2)OCCCC</t>
  </si>
  <si>
    <t>c1cccc(c12)n(C)c(n2)\N=C\c3c(cccc3)NS(=O)(=O)c(cc4)ccc4C</t>
  </si>
  <si>
    <t>CCOC(=O)[C@H](C1=O)[C@@H](CC(=O)C1)C[C@@H](C)SCC</t>
  </si>
  <si>
    <t>s1cccc1C(=O)Nc(n2)scc2-c3ccccc3</t>
  </si>
  <si>
    <t>c1cccc(Cl)c1NS(=O)(=O)c(ccc2)cc2C(=O)NCCc3c[nH]c(c34)cccc4</t>
  </si>
  <si>
    <t>CCC(=O)c1ccc(cc1)OC[C@H](O)CN(Cc2ccccc2)CCc3ccccc3</t>
  </si>
  <si>
    <t>n1cncn1C(=C([N+]([O-])=O)\C(Cl)=C(Cl)Cl)/Nc2c(OCC)cccc2</t>
  </si>
  <si>
    <t>c1ccccc1\C=C\C=C(\C2=O)Oc(c23)c(CN(C)C)c(O)cc3</t>
  </si>
  <si>
    <t>NC(=O)C1CCN(CC1)[C@@H](C2=O)CC(=O)N2Cc3cccs3</t>
  </si>
  <si>
    <t>c1cc(F)ccc1CNC(=O)CCSCc2cc(F)ccc2</t>
  </si>
  <si>
    <t>c1cccc(c12)n3c(n2)c(C#N)c(C)c(CC)c3NCCN(C)C</t>
  </si>
  <si>
    <t>c1ccccc1NC(=O)c(c2)oc(C)c2COc(cc3)ccc3C</t>
  </si>
  <si>
    <t>c1cccc(c1C#N)Nc(nc(n2)N)nc2N(C)C</t>
  </si>
  <si>
    <t>c1c(Br)cc(Br)c(O)c1/C=N/n2c(S)nnc2-c3ccccc3</t>
  </si>
  <si>
    <t>c1cccc(Cl)c1Cc2nc(on2)-c3cc(OC)c(OC)c(c3)OC</t>
  </si>
  <si>
    <t>Cc(o1)ccc1C(=O)C[C@]2(O)C(=O)N(c(c23)ccc(Br)c3)CCc4ccccc4</t>
  </si>
  <si>
    <t>c1ccc(C)c(OC)c1C(=O)Nc(cc2)cc(Cl)c2N3CCOCC3</t>
  </si>
  <si>
    <t>C1CCCCN1C(=O)c2c(Cl)cnn2C</t>
  </si>
  <si>
    <t>CO[C@](F)(C(F)(F)F)C(=O)Nc1sc(c(C)c1C(=O)OCC)C(=O)N2CCCCC2</t>
  </si>
  <si>
    <t>COc(cc1)ccc1OCC(=O)N2CCN(CC2)c(c(c34)cccc4)nnc3-c5ccccc5</t>
  </si>
  <si>
    <t>O=c1n(C)c(=O)n(C)c(c12)nc(n2[C@@H](C)C(=O)C)CN3CCN(CC3)c4ccc(cc4)OC</t>
  </si>
  <si>
    <t>CCC(CC)O[C@H](C=C1C(=O)O)[C@H](NC(=O)C)[C@H](C1)NC(=O)NNCCCCCCCC</t>
  </si>
  <si>
    <t>c1ccccc1\C=C\[C@@H](O)CNS(=O)(=O)c(cc2)ccc2OCc3ccccc3</t>
  </si>
  <si>
    <t>C1CCCCC1CCC(=O)N[C@@H](C)CN2[C@@H](CN(C2=3)[C@H](CN3)C(C)C)Cc4ccc(O)cc4</t>
  </si>
  <si>
    <t>c1cc(Br)ccc1C(=O)OC[C@H](C2)ON=C2c3ccccn3</t>
  </si>
  <si>
    <t>CSc(n1)sc(c12)cc(cc2)NS(=O)(=O)c3c(Cl)cccc3Cl</t>
  </si>
  <si>
    <t>n1cccn(c12)c(Br)c(n2)CSc(n3)oc(c34)cccc4</t>
  </si>
  <si>
    <t>CCCCOC(=O)CSc(o1)nnc1-c2c(Cl)cc(Cl)cc2</t>
  </si>
  <si>
    <t>Clc1cccc(F)c1C(=O)N2CCN(CC2)S(=O)(=O)c(c3)ccc(c34)OCCCO4</t>
  </si>
  <si>
    <t>o1cccc1Cn(c\2=N/[H])cnc(O3)c2[C@@H](c4ccccc4)c(c3c56)ccc5cccc6</t>
  </si>
  <si>
    <t>C1CCCC1N2CCN(CC2=O)C(=O)c3cc(on3)COc4c(F)cc(F)cc4</t>
  </si>
  <si>
    <t>c1ccnc(O)c1C(=O)OCC(=O)Nc2ccc(cc2)S(=O)(=O)N3CCCC3</t>
  </si>
  <si>
    <t>CCC(=O)N[C@@](C(F)(F)F)(C(=O)OC)Nc(n1)sc(c12)cc(cc2)OCC</t>
  </si>
  <si>
    <t>c1cccc(c1C)[C@@H]2C3=C(O)c(cccc4)c4C3=Nc(c25)nn(c5O)-c6ccccc6</t>
  </si>
  <si>
    <t>c1ccccc1Cn(c(=O)n(C)c2=O)c(N)c2C(=O)COC(=O)c3cc(-c4ccco4)nc(c35)cccc5</t>
  </si>
  <si>
    <t>CC(C)(C)OC(=O)N[C@@H](CC(C)C)C(=O)Oc(cc1)cc(c12)oc(C)c(c2=O)-c3ccc([N+]([O-])=O)cc3</t>
  </si>
  <si>
    <t>Cc(c1)ccc(c12)[nH]c(n2)C3CCN(CC3)S(=O)(=O)c(c4)ccc(c45)cccc5</t>
  </si>
  <si>
    <t>FC(F)(F)c1cc(ccc1)CN2[C@H](COCCS2(=O)=O)CC3CCCCC3</t>
  </si>
  <si>
    <t>CC(C)(C1)OC(=O)[C@@]12C(=O)O[C@@](C)(C2)C(=O)CSc(n3)sc(c34)cccc4</t>
  </si>
  <si>
    <t>CCCCCCC(=O)c1c(=O)[nH]c(=O)n(c1O)-c2c(OC)cccc2.CN(C)C</t>
  </si>
  <si>
    <t>o1cccc1C(=O)c2cn(c(c23)cccc3)CCOc4c(OC)cccc4</t>
  </si>
  <si>
    <t>Cc(c1)ccc(C)c1C(=O)COC(=O)CNS(=O)(=O)c2ccccc2</t>
  </si>
  <si>
    <t>c1ccccc1Cn(nc2)c(c23)ncnc3Nc(c4)ccc(OC)c4OC</t>
  </si>
  <si>
    <t>o1nc(C)cc1C(=O)N2CCN(CC2)C(c3ccccc3)c4ccccc4</t>
  </si>
  <si>
    <t>O=C(O)[C@@H]1CS[C@H](N1)c2c(O)cccc2</t>
  </si>
  <si>
    <t>CCOc(cc1)ccc1-c2c(N)n[nH]c2</t>
  </si>
  <si>
    <t>Cc1cc(C)c(O)c(c12)[n+]([O-])c(C)cc2</t>
  </si>
  <si>
    <t>c1ccc(C)cc1C(=O)NC(=S)Nc(cc2)ccc2Cc3ccncc3</t>
  </si>
  <si>
    <t>C1CCCCN1C(=O)CSc(n(c2=O)CCOC)nc(c23)cccc3</t>
  </si>
  <si>
    <t>C[C@@H]1C[C@H](C)CN(C1)C(=O)CSc(o2)nnc2-c3cc(OC)ccc3</t>
  </si>
  <si>
    <t>c1c(Br)ccc(OC)c1C(=O)Nc2ccc(O)cc2</t>
  </si>
  <si>
    <t>o1c(Br)ccc1C(=O)N[C@@H](C)CCc2ccccc2</t>
  </si>
  <si>
    <t>s1cc[n+](c1N)Cc(ccc2)c(c23)nccc3</t>
  </si>
  <si>
    <t>c1c(Cl)c(Cl)cc(c12)n(CCC)c(n2)CCNc(n3)scc3-c4cc([N+]([O-])=O)c(Cl)cc4</t>
  </si>
  <si>
    <t>c1cc(Br)cc(F)c1NC(=O)C[C@H](C2=O)SC(=N2)NN=C3CCCCCC3</t>
  </si>
  <si>
    <t>c1cc(Br)ccc1C(=O)CSc(n2Cc3ccco3)nnc2-c4cccnc4</t>
  </si>
  <si>
    <t>c1cc(Br)ccc1S(=O)(=O)CCC(=O)N2CCN(CC2)c3c(F)cccc3</t>
  </si>
  <si>
    <t>c1cc(Br)ccc1-c2nnc(n2CC=C)SCn(c3=O)nnc(c34)cccc4</t>
  </si>
  <si>
    <t>c1cc(C)c([N+]([O-])=O)cc1C(=O)N\N=C\c2c(C)n(c(C)c2)-c3ccc(Br)cc3</t>
  </si>
  <si>
    <t>FC(F)C(F)(F)C(F)(F)C(F)(F)COC[C@H](O)Cn(c1cccc2)c(c3c12)cccc3</t>
  </si>
  <si>
    <t>c1cccc(F)c1[C@@H](N(CC)C(=O)N2)C(C3=O)=C2c(c34)cccc4</t>
  </si>
  <si>
    <t>c1c(Cl)ccc2n(c(c3c12)ccc(Cl)c3)C[C@@H](O)CN4CCN(CC4)c5ccccn5</t>
  </si>
  <si>
    <t>c1ccc(Cl)cc1NC(=O)N(Cc2c(F)cccc2)CCCN3CCOCC3</t>
  </si>
  <si>
    <t>c1cc(F)ccc1NC(=O)c2c(Cl)cnc(n2)S(=O)(=O)Cc3ccccc3</t>
  </si>
  <si>
    <t>c1cc(Cl)ccc1S(=O)(=O)N(C(C)C)Cc2nc(no2)-c(cc3C)ccc3</t>
  </si>
  <si>
    <t>Cc1cc(ccc1)-c(nn2)n(c23)nc(s3)-c4cc(OC)ccc4</t>
  </si>
  <si>
    <t>CCC(=O)NCC[C@@H](c1ccco1)c2c(OC)cccc2</t>
  </si>
  <si>
    <t>Cc(o1)nc(C)c1C(=O)Nc(n2)sc(c23)cccc3C</t>
  </si>
  <si>
    <t>C1CCCC1CC(=O)OCn(c2=O)nnc(c23)cccc3</t>
  </si>
  <si>
    <t>O=C(O)CCC(=O)c1cccc(c12)cccc2</t>
  </si>
  <si>
    <t>Cc1cc(ccc1)NC(=O)Cn(c(c2c34)cccc2)c(=O)n4nc(n3)CCn(n5)c(C)cc5C</t>
  </si>
  <si>
    <t>c1ccccc1CSC[C@@H](C(=O)O)NC(=O)COc2cc(C)cc(c23)oc(=O)cc3CC</t>
  </si>
  <si>
    <t>O1COc(c12)ccc(c2)C(=O)/N=c(\c(C#N)c3)n(CCCC)c(c34)nc5n(c4=O)cccc5C</t>
  </si>
  <si>
    <t>CC(=O)Cc1nc(sn1)NC(=O)c2ccc(o2)-c3c(Cl)cccc3</t>
  </si>
  <si>
    <t>CCOC(=O)[C@H]1CCCN(C1)c(ncn2)c(c2c34)oc3cccc4</t>
  </si>
  <si>
    <t>Cc1c(Cl)cc(cc1)NC(=O)C(=O)NNC(=O)c2cc(OC)ccc2</t>
  </si>
  <si>
    <t>CCCNC(=O)COC(=O)c1c(cccc1)OCc2ccc(Cl)cc2</t>
  </si>
  <si>
    <t>c1cccc(c12)Sc3c(NC2=O)cccn3</t>
  </si>
  <si>
    <t>o1cccc1-c2csc(n2)-c3cccnc3</t>
  </si>
  <si>
    <t>NC(=O)[C@H](C)NS(=O)(=O)c1ccccc1</t>
  </si>
  <si>
    <t>CSc(n1)ncc(Cl)c1C(=O)Nc2nnc(s2)SCCC</t>
  </si>
  <si>
    <t>Fc1cccc(F)c1C(=O)N2CCN=C2SC</t>
  </si>
  <si>
    <t>c1ccccc1CCn2nnnc2CN(CC3)CCC3n(c(n4)C)c(c45)ccc(F)c5</t>
  </si>
  <si>
    <t>c1cccc(c12)scc2C(=O)c3c([n+]([O-])on3)C(=O)c4csc(c45)cccc5</t>
  </si>
  <si>
    <t>COCCOC(=O)c1c(N)n(Cc2ccc(cc2)OC)c(c13)nc4c(n3)cccc4</t>
  </si>
  <si>
    <t>CC(=O)Oc(cc1)ccc1Cn(c(c2)C(=O)OC)c(c23)ccn3-c4ccc(F)cc4</t>
  </si>
  <si>
    <t>o1cccc1[C@@H](N(C)C)CNc2ncnc(c23)sc(C)c3C</t>
  </si>
  <si>
    <t>c1ccccc1N(CC2)CCN2[C@@H](CC)c3nnnn3Cc(c4)ccc(c45)OCO5</t>
  </si>
  <si>
    <t>Cc(n1)nn(c12)c(O)c(s2)[C@H](c3ccc(cc3)OC)N(CC4)Cc(c45)cccc5</t>
  </si>
  <si>
    <t>CCOc(cc1)ccc1C(=O)CN2CCN(CC2)S(=O)(=O)c(cc3)ccc3F</t>
  </si>
  <si>
    <t>CCOC(=O)N(CC1)CCC1NC(=O)CN2C(=O)CSc(c23)nc(C)cc3C</t>
  </si>
  <si>
    <t>COc(cc1)ccc1OCCSc(n2N)nnc2Cc3cccc(c34)cccc4</t>
  </si>
  <si>
    <t>NCCNc(cc1)c([N+]([O-])=O)cc1C(=O)N2c(cccc3)c3Sc(c24)cccc4</t>
  </si>
  <si>
    <t>c1cccc(c1C(=O)O)NC(=O)c2cc(c(cc2)OC)S(=O)(=O)N(CC)CC</t>
  </si>
  <si>
    <t>o1cccc1-c2nc(n[nH]2)SCC(=O)Nc3sc(C)c(C)c3C(=O)OCC</t>
  </si>
  <si>
    <t>CCn1ccnc1CNCc2c(-c3ccccc3)nn(c2)-c(c4C)cc(C)cc4</t>
  </si>
  <si>
    <t>CS(=O)(=O)c(n1)nc(cc1C(F)(F)F)-c2cc(OC)c(cc2)OC</t>
  </si>
  <si>
    <t>c1ncccc1-c2csc(n2)Nc3cc(Cl)ccc3</t>
  </si>
  <si>
    <t>COc(cc1)cc(OC)c1\N=C(S)\NCCC(c2ccccc2)c3ccccc3</t>
  </si>
  <si>
    <t>CN(C)CCN(C)Cc1c(cccc2)c2c(c(c13)cccc3)CN(C)CCN(C)C</t>
  </si>
  <si>
    <t>O1COc(c12)ccc(c2)NC(=O)[C@H](C)NS(=O)(=O)c(cc3)ccc3C</t>
  </si>
  <si>
    <t>CC(C)N(C1=O)C(=O)[C@H]([C@H]12)[C@@H](N[C@@]2(C)C(=O)O)c3c(O)c(OC)ccc3</t>
  </si>
  <si>
    <t>c1cc(Cl)ccc1C(=O)COC(=O)[C@@H](Cc2ccccc2)NC(=O)c3ccc(Cl)cc3</t>
  </si>
  <si>
    <t>c1cccc(c1CC)N2CCN(CC2)S(=O)(=O)c(c3)ccc(F)c3C</t>
  </si>
  <si>
    <t>c1ccccc1COC(=O)CSc(n2)n(C)c(=O)c(c23)S[C@H](C)C3</t>
  </si>
  <si>
    <t>c1ccccc1NC(=O)OCCSc(n2)nc(N(C)C)nc2N(C)C</t>
  </si>
  <si>
    <t>c1cc(Cl)cc(Cl)c1CN(C)CC(=O)Nc2ccc(cc2)S(=O)(=O)N3CCCC3</t>
  </si>
  <si>
    <t>COc(c1)c(O)c([N+]([O-])=O)cc1/C=C2/C(=O)N(C(=O)S2)c3c(Cl)cccc3</t>
  </si>
  <si>
    <t>COc(c1)ccc(OC)c1N/C(S)=N\CCSc(cc2)ccc2C</t>
  </si>
  <si>
    <t>CCCCNC(=O)C(=O)N\N=C\c1cc(OC)c(cc1)OCC(=O)Nc2cc(OC)ccc2</t>
  </si>
  <si>
    <t>c1cc(Cl)ccc1NC(=O)Nc2c(cccc2)Sc(s3)ncc3[N+]([O-])=O</t>
  </si>
  <si>
    <t>o1cccc1C(=O)N2CCN(CC2)[C@H](CC)c3nnnn3Cc4ccco4</t>
  </si>
  <si>
    <t>c1ccccc1N(CC2)CCN2CC(=O)Nc3ccc(cc3)S(=O)(=O)N(CC4)CCC4C</t>
  </si>
  <si>
    <t>ClCCC(=O)N1c(cccc2)c2Sc(c13)ccc(c3)NC(=O)OC</t>
  </si>
  <si>
    <t>COC(=O)c1c(sc(C)c1)NC(=O)CSc2ncccn2</t>
  </si>
  <si>
    <t>CCOc(cc1)ccc1NCC(=O)N/N=C/C=C/c2ccccc2</t>
  </si>
  <si>
    <t>CC(=O)Oc(cc1)ccc1-c(ccc2)cc2C(=O)N3CCCCC3</t>
  </si>
  <si>
    <t>c1cc(C)ccc1C(=O)c(c2-c3ccccc3)cnc(c24)cccc4</t>
  </si>
  <si>
    <t>c1cc(O)ccc1NCc2c(cccc2)OCc3c(F)cccc3</t>
  </si>
  <si>
    <t>c1cc(Cl)cc(Cl)c1COC(=O)[C@@H](CC2=O)CN2NC(=O)c3ccccc3</t>
  </si>
  <si>
    <t>CN1CCN(CC1)C2=Cc(cc(Cl)cc3)c3Sc(c24)cc(F)cc4</t>
  </si>
  <si>
    <t>O=C(O)c1cc(ccc1)N(C2=O)C(=O)c3cc([N+]([O-])=O)cc4cc([N+]([O-])=O)cc2c34</t>
  </si>
  <si>
    <t>o1c(Br)ccc1C(=O)NCCc2csc(n2)-c3ccc(cc3)OC</t>
  </si>
  <si>
    <t>c1cc(Cl)cc(Cl)c1OCc(s2)nn(c23)c(nn3)-c4c(OC)cccc4</t>
  </si>
  <si>
    <t>c1cc(Cl)cc(Cl)c1-c(no2)nc2CN3CCN(CC3)c4c(F)cccc4</t>
  </si>
  <si>
    <t>C1CC1C(=O)Nc(n2)scc2-c(c3)ccc(c34)OCO4</t>
  </si>
  <si>
    <t>C[C@H]1CC[C@@H](CC1)NC(=O)[C@@H](CN2)Oc(c23)ccc(C)c3</t>
  </si>
  <si>
    <t>FC(F)(F)c1cc(Cl)c(nc1)-n(c(n2)C)cc2C(\C)=N\OC(=O)c3ccc(Cl)cc3</t>
  </si>
  <si>
    <t>CCOC(=O)N(CC1)CCN1C(=O)c(cc2C)nc(c23)n(nc3C)-c4ccccc4</t>
  </si>
  <si>
    <t>CC(C)Oc(cc1)ccc1C(=O)Nc(c2C)cc(cc2)-c(s3)nn(c34)c(C)nn4</t>
  </si>
  <si>
    <t>O=Cc1cc(c(cc1)OC)CSc(o2)nnc2COc3cccc(c34)cccn4</t>
  </si>
  <si>
    <t>O1CCC[C@H]1CNC(=O)c2c(N)n(c(=S)s2)-c(cc3)ccc3C(=O)OCC</t>
  </si>
  <si>
    <t>C1COCCN1c(cccc2)c2NC(=O)Cn(n3)nnc3-c4ccc(cc4)N(C)C</t>
  </si>
  <si>
    <t>c1ccccc1N[C@H](P(=O)(OC(C)C)OC(C)C)c2c(OC)ccc(c2)OC</t>
  </si>
  <si>
    <t>N#CC1=C(N)C(C#N)(C#N)[C@H](c2cccs2)[C@H](C1=3)CN(CC3)C(=O)OC(C)(C)C</t>
  </si>
  <si>
    <t>c1cccc(c12)CN(CC2)CC(=O)Nc3c(C(=O)OCC)[nH]c(c34)ccc(c4)OC</t>
  </si>
  <si>
    <t>c1cc(Br)ccc1-c(n(c2=O)CCOC)nc(c23)oc4c(c3=O)ccc(c4)OC</t>
  </si>
  <si>
    <t>c1cccc(c12)CCC[C@@H]2NC(=O)C3CCN(CC3)c(s4)nnc4-n5cccc5</t>
  </si>
  <si>
    <t>C1CCCC1NC(=O)CSc(c2-c3ccc(cc3)OC)nc([nH]2)-c4ccccc4</t>
  </si>
  <si>
    <t>O1CCC[C@H]1CNC(=O)CSc(c2-c(cc3)ccc3C)nc([nH]2)-c4ccccc4</t>
  </si>
  <si>
    <t>C1CCCC1n2nnnc2[C@H](c3cccs3)N(CC4)CCC4Cc5ccccc5</t>
  </si>
  <si>
    <t>o1ccc(C)c1C(=O)NCCNc2c([N+]([O-])=O)cc(Cl)cc2</t>
  </si>
  <si>
    <t>Clc1cccc(Cl)c1S(=O)(=O)NCC(=O)OCc2csc(n2)-c3ccccc3</t>
  </si>
  <si>
    <t>COC(=O)c1ccc(cc1)S(=O)(=O)NCCSc(nn2)nc(c2c34)n(C)c3cccc4</t>
  </si>
  <si>
    <t>CCOC(=O)C1CCN(CC1)C(=O)c(c2)sc(c23)n(C)nc3-c4cc(OC)c(cc4)OC</t>
  </si>
  <si>
    <t>O=C(O)[C@@H]1CCCN1C(=O)COc2cc(OC(C)(C)CC3)c3c(c24)oc(=O)cc4CCCC</t>
  </si>
  <si>
    <t>COc(cc1)c(OC)cc1\C=C\C(=O)Nc2ccc(cc2)S(=O)(=O)Nc3onc(C)c3C</t>
  </si>
  <si>
    <t>c1ccccc1C[C@H](NC(=O)OC(C)(C)C)c2nnc(o2)S(=O)(=O)Cc3c(C)cccc3</t>
  </si>
  <si>
    <t>Cc1cc(ccc1)OCc(n2)oc(c2C#N)NCc(c3)ccc(c34)OCO4</t>
  </si>
  <si>
    <t>COc(cc1)c(OC)cc1CCNc(nc(n2)C)c(c2c34)oc3cccc4</t>
  </si>
  <si>
    <t>o1cccc1CNc2nc(C)nc(c23)sc(C)c3C</t>
  </si>
  <si>
    <t>[O-][N+](=O)c1ccc(nc1)N/N=C\c2c(C)n(c(C)c2)-c(c3C)c(C)ccc3</t>
  </si>
  <si>
    <t>CCCCc(c1O)c(O)nc(n2)n1c(c23)cccc3</t>
  </si>
  <si>
    <t>CC(C)CC(CC(C)C)=NNC(=O)c1ccc(cc1)CN(C)S(=O)(=O)c(cc2)ccc2C</t>
  </si>
  <si>
    <t>c1ccccc1C(=O)c2ccc(cc2)C(=O)N(CCCN(C)C)c(n3)sc(c34)cccc4C</t>
  </si>
  <si>
    <t>C1CCCc(c12)sc(c2C#N)N(C3=O)C(=O)[C@H]([C@H]34)[C@@H]5[C@@H]6[C@H]([C@H]4C5)C(=NO6)c(cc7)ccc7C</t>
  </si>
  <si>
    <t>c1cccc(c1c23)n(CC)c2ccc(c3)NC(=O)CSc(n4CC)nnc4-c5cnccn5</t>
  </si>
  <si>
    <t>s1cccc1C(=O)Nc(cc2)cc(c2N3CCCC3)S(=O)(=O)Nc4ccc(cc4)OC</t>
  </si>
  <si>
    <t>CN(C)C(=O)c1c(C)nc(s1)NC(=O)c(c2)sc(c23)CCCCC3</t>
  </si>
  <si>
    <t>CCc1ccc(nc1)CNC(=O)c(cc2)cc(c23)oc(n3)C4CCCCC4</t>
  </si>
  <si>
    <t>Cc1nnc(s1)NC(=O)CSc(n2C)nnc2Cc3cccn3C</t>
  </si>
  <si>
    <t>Cc1onc(C)c1CSCC(=O)N2CCN(CC2)c3ccc(F)cc3</t>
  </si>
  <si>
    <t>C=CCn(cc(Cl)c1)c(=O)c1C(=O)Nc2ccccc2</t>
  </si>
  <si>
    <t>c1cc(C(=O)O)cc2c1N[C@H](CCC)[C@H]([C@@H]23)CC=C3</t>
  </si>
  <si>
    <t>CC1(C)CC(=CC(=O)C1)NCc2ccccc2</t>
  </si>
  <si>
    <t>CCOC(=O)c1ccc(cc1)N(C(=O)c(c23)cccc3)C(=O)C/2=C\NNC(=O)[C@H](O4)COc(c45)cccc5</t>
  </si>
  <si>
    <t>c1ccccc1N(S(=O)(=O)C)CC(=O)N2CCN(CC2)c3cc(Cl)ccc3</t>
  </si>
  <si>
    <t>CC(C)(C)NC(=O)NC(=O)COc1c(Br)cc(Br)cc1</t>
  </si>
  <si>
    <t>c1ccc(OC(F)F)cc1C(=O)Nc(cc2)cc(Cl)c2OC(F)F</t>
  </si>
  <si>
    <t>c1cccc(OCC)c1N(CC2)CCN2C(=O)CNC(=O)c(c3Cl)sc(c34)cccc4</t>
  </si>
  <si>
    <t>c1cc(Cl)ccc1CCNC(=O)[C@H]2CC[C@@H](CC2)CNc3c(c(=O)c3=O)N4CCCCC4</t>
  </si>
  <si>
    <t>C1CCCc(c12)ccc(c2)C(=O)N(CCN(CC)CC)c(n3)sc(c34)cc(C)cc4</t>
  </si>
  <si>
    <t>c1cc(Cl)ccc1C(=O)CSc(n2)nc(cc2C)N3CCOCC3</t>
  </si>
  <si>
    <t>c1ccc(Cl)cc1NC(=O)N(Cc2cc(Cl)ccc2)CCN3CCOCC3</t>
  </si>
  <si>
    <t>c1cccc(Cl)c1CN(Cc2ccco2)Cc3nnnn3C4CCCC4</t>
  </si>
  <si>
    <t>c1cccc(c12)n(CCC(C)C)c(=O)c(c2O)C(=O)NCc(c3)ccc(c34)OCO4</t>
  </si>
  <si>
    <t>c1cccc(O)c1C(=O)N\N=C\c2c(-c3ccccc3)nc(s2)N4CCOCC4</t>
  </si>
  <si>
    <t>C1CCCCC1OC(=O)[C@H](C#N)c(n2)c(N(C[C@H]3C)C[C@H](O3)C)nc(c24)cccc4</t>
  </si>
  <si>
    <t>CCN(CC)C(=O)CN(C1=O)c(cccc2)c2[C@]13OC[C@](C)(CO3)c4ccccc4</t>
  </si>
  <si>
    <t>c1ccccc1-c([nH]n2)cc2-c(nn3)n(c34)N=C(CS4)c(c5)ccc(c56)cccc6</t>
  </si>
  <si>
    <t>CCC[C@H](C(=O)O)N(C(=S)S1)C(=O)\C1=C\c2cccn2C</t>
  </si>
  <si>
    <t>CC1CCN(CC1)C(=O)N2c(cccc3)c3Sc(c24)cccc4</t>
  </si>
  <si>
    <t>c1cc(Br)ccc1-c(n[nH]c2)c2/C=N/n(c3=O)c(nc(c34)cccc4)COc(c5C)cccc5</t>
  </si>
  <si>
    <t>s1c(Br)ccc1S(=O)(=O)NCCC(=O)N2CCN(CC2)c3ccccc3</t>
  </si>
  <si>
    <t>c1ccc(SC)cc1NC(=O)[C@@H]2CCCN(C2)S(=O)(=O)c(cc3)ccc3F</t>
  </si>
  <si>
    <t>Nc1cc(N)nc(n1)SCC(=O)N2CCN(CC2)S(=O)(=O)c3ccccc3</t>
  </si>
  <si>
    <t>O=C(O)[C@@H]1CS[C@@H](N1)c(c2C(=O)O)cccc2</t>
  </si>
  <si>
    <t>c1cccc(F)c1NC(=O)C([C@@H]2c3ccsc3)=C(C)N=C(C2=4)C[C@H](CC4O)c5ccccc5</t>
  </si>
  <si>
    <t>COc(cc1)cc(c12)nc(O)c(c2)[C@H](N(CC3)CCC3C)c4nnnn4CCc5ccccc5</t>
  </si>
  <si>
    <t>c1cc(Cl)ccc1N(C(=O)CCl)Cc2c(C)nn(c2Cl)-c3ccccc3</t>
  </si>
  <si>
    <t>c1ccccc1[C@@H](C)NC(=O)CSCc2ccc(Br)cc2</t>
  </si>
  <si>
    <t>c1ccccc1-n(n2C)c(=O)c(c2C)NC3=C(Cl)C(=O)N(C3=O)c4ccccc4</t>
  </si>
  <si>
    <t>CCC(=O)N[C@@](C(F)(F)F)(C(=O)OCC)NCCc1c(F)cccc1</t>
  </si>
  <si>
    <t>c1nccn1CCCNc(cc(n2)C(C)(C)C)n(c23)ncc3-c4ccc(Cl)cc4</t>
  </si>
  <si>
    <t>c1ccc(C)c(c1C)OCC(=O)Nc2cc(ccc2)NC(=O)c3ccco3</t>
  </si>
  <si>
    <t>CC(C)c1ccc(cc1)N(C)C(=O)Cc2c(C(=O)O)n(C)c(c23)cccc3</t>
  </si>
  <si>
    <t>c1cccc(c12)cccc2C(=O)NC(=S)Nc(c3)ccc(c34)OCCO4</t>
  </si>
  <si>
    <t>COc1ccc(c(c12)nccc2)NS(=O)(=O)c(c3)ccc(c34)cccc4</t>
  </si>
  <si>
    <t>c1cccc(c1C(=O)O)NC(=O)CN(c2ccc(Cl)cc2)S(=O)(=O)c(cc3)ccc3C</t>
  </si>
  <si>
    <t>c1cc(Cl)c([N+]([O-])=O)cc1C(=O)c2c(cccc2)C(=O)OCC(=O)NC3CCCCCC3</t>
  </si>
  <si>
    <t>C1CCCCC1OC(=O)CSc(n2CC)nnc2CNc3c(Cl)cccc3</t>
  </si>
  <si>
    <t>Cc1cc(ccc1)N(S(=O)(=O)C)CC(=O)Nc2cc(SC)ccc2</t>
  </si>
  <si>
    <t>Cc1cc(ccc1)NC(=S)/N=C(N)\Nc(nc2C)nc(c23)ccc(C)c3</t>
  </si>
  <si>
    <t>c1cc(C)cc(c1C)N(S(=O)(=O)C)CC(=O)Nc2c(ccc(Cl)c2)Oc3ccccc3</t>
  </si>
  <si>
    <t>COc(cc1)ccc1C(=O)c(c2C)n(c(c23)ccc(C)c3)C[C@H](O)CN4CCOCC4</t>
  </si>
  <si>
    <t>CCCCC(=O)NN/C=C1/C(=O)N(C(=O)NC1=O)Cc2ccco2</t>
  </si>
  <si>
    <t>O=C(O)CCCC(=O)Nc(c1)ccc(Cl)c1C(=O)Nc(cc2)cc(Cl)c2C</t>
  </si>
  <si>
    <t>c1ccccc1CNC(=O)c2c(cccc2)NC(=O)c3c(Br)cccc3</t>
  </si>
  <si>
    <t>Cc1ccc(cc1)-n(c(=O)c2C#N)cc(c2)C(=O)c3c(O)ccc(Cl)c3</t>
  </si>
  <si>
    <t>c1cc(C)ccc1C(=O)NCCOc2ccc(Cl)cc2</t>
  </si>
  <si>
    <t>c1cc(Cl)ccc1NC(=O)C(\C#N)=C/c2cc(OC)c(cc2)Oc(c3F)nc(Cl)nc3</t>
  </si>
  <si>
    <t>FC(F)(F)Oc(cc1)ccc1CNC(=O)[C@@H](C2)ON=C2c3c([N+]([O-])=O)cccc3</t>
  </si>
  <si>
    <t>s1cccc1S(=O)(=O)N/C(SC)=N\c2c(F)cc(Br)cc2</t>
  </si>
  <si>
    <t>c1c(Br)c(C)cc(c1C)SCC(=O)N\N=C\c2c(O)cc(O)cc2</t>
  </si>
  <si>
    <t>CCOC(=O)C1CCN(CC1)[C@H](C2=O)CC(=O)N2c3cc(Cl)ccc3</t>
  </si>
  <si>
    <t>Clc1cccc(c1Cl)NC(=O)COC(=O)c2ccccn2</t>
  </si>
  <si>
    <t>O=C(O)c(c(=O)o1)cc(c12)cccc2CC=C</t>
  </si>
  <si>
    <t>[nH]1nc(O)cc1-c2cc([N+]([O-])=O)ccc2</t>
  </si>
  <si>
    <t>C1CCCCCc(c12)sc(c2C#N)NC(=O)c3ccc(o3)Cn(c4)ncc4Br</t>
  </si>
  <si>
    <t>c1ccccc1C(=O)C2=NN(c3ccccc3)[C@@H]([C@@H]24)C(=O)N(C4=O)c(cc5)ccc5C</t>
  </si>
  <si>
    <t>c1c(Cl)ccc(c1C)OCC(=O)Nc(n2)scc2-c3cccs3</t>
  </si>
  <si>
    <t>Cc1cc(no1)NC(=O)c2cc(C)c(C)cc2</t>
  </si>
  <si>
    <t>N#CC(C#N)=Cc1ccc(cc1)C=C(C#N)C#N</t>
  </si>
  <si>
    <t>[nH]1cccc1/C=N/Nc2ccc([N+]([O-])=O)cc2</t>
  </si>
  <si>
    <t>CC(=O)Oc(cc1)ccc1C(=O)[C@@H]2N(N=CC=C3)[C@@H]3[C@@H]([C@@H]24)C(=O)N(C4=O)c5ccc(cc5)OC</t>
  </si>
  <si>
    <t>c1cccc(OC)c1[C@H]2[C@H](C(=O)N(C3=O)CCO3)N(c4ccccc4)N=C2c5ccc(F)cc5</t>
  </si>
  <si>
    <t>c1ccccc1COC(=O)Cn(c2=O)c(=O)n(C)c(c23)nc4n3CCCN4c(cc5C)ccc5</t>
  </si>
  <si>
    <t>O=C(O)c1cc(ccc1)NC(=O)CN(S(=O)(=O)c(c2C)c(C)on2)c3ccc(cc3)OC</t>
  </si>
  <si>
    <t>COc(cc1)c(OC)cc1CCNC(=O)CSc2nc(C)nc(c23)n(C)c(=O)n(C)c3=O</t>
  </si>
  <si>
    <t>c1ccccc1CCn2c(SCC(=O)N3CCCC3)nnc2Cc4cccn4C</t>
  </si>
  <si>
    <t>Cc(c1)ccc(c1C)NC(=O)[C@H]2CCCN2S(=O)(=O)c3cccc(c34)cccn4</t>
  </si>
  <si>
    <t>o1cccc1C(=O)Nc2sc(C)c(C)c2[C@@H](N(CC3)CCC3C)c4cccnc4</t>
  </si>
  <si>
    <t>s1ccn(c12)cc(n2)CC(=O)Nc(n3)sc(c34)CN(CC4)Cc5ccccc5</t>
  </si>
  <si>
    <t>c1ccccc1N(CC2)CCN2C(=O)CSc3nncn3-c4ccc(cc4)OC</t>
  </si>
  <si>
    <t>Cc1onc(C)c1CSc(n2)oc(c23)ccc(c3)S(=O)(=O)N4CCOCC4</t>
  </si>
  <si>
    <t>c1cnccc1C2CCN(CC2)C(=O)c3cc(on3)COc4c(SC)cccc4</t>
  </si>
  <si>
    <t>Cc(o1)ccc1C(=O)Nc2cccc(n2)NC(=O)c3ccc(o3)C</t>
  </si>
  <si>
    <t>C1COCCN1C(=O)c2ccc(o2)-c(cc3C(F)(F)F)ccc3</t>
  </si>
  <si>
    <t>CC(C)(C)c1ccc(cc1)COn2ccnc2</t>
  </si>
  <si>
    <t>CCSc(c1C#N)nc(cc1)-c2ccco2</t>
  </si>
  <si>
    <t>Cc1csc(c(C#N)c2=O)n1c(c23)CCC3</t>
  </si>
  <si>
    <t>c1cc(O)c(O)cc1\C=C\C(=O)NCC(=O)Nc(c2)ccc(OCC(=O)O)c2NC(=O)C(CC)CC</t>
  </si>
  <si>
    <t>c1ccccc1N(CC2)CCN2C(=O)[C@@H]3CCCN(C3)c4ncnc(c45)n6c(n5)CCCCC6</t>
  </si>
  <si>
    <t>c1ccccc1CN(CC2)CCN2C(=O)COc(c3C)ccc(c3)S(=O)(=O)NCC(C)C</t>
  </si>
  <si>
    <t>Cc1nnc(s1)NC(=O)CSc(n2)n(c(=O)c(c23)S[C@@H](C)C3)CCc4ccccc4</t>
  </si>
  <si>
    <t>CC(C)OC(=O)C(=O)\C=C(\c1ccccc1)Nc2c(O)cccc2</t>
  </si>
  <si>
    <t>COc(c1)ccc(OC)c1NC(=O)Cc2coc(c23)ccc(C)c3</t>
  </si>
  <si>
    <t>Cc1ccc(cc1)Nc(n2)scc2C3CC3</t>
  </si>
  <si>
    <t>Nc(n1)sc(c12)C[C@@H](CC2)c3ccccc3</t>
  </si>
  <si>
    <t>CN(C)/C=C(\C1=O)Sc(c12)cccc2</t>
  </si>
  <si>
    <t>c1cc(C)c([N+]([O-])=O)cc1C(=O)C[n+](c2)cc(C)cc2C</t>
  </si>
  <si>
    <t>C1CCCCC1c2c(ccc(Cl)c2)Oc(n3)nc(N4CCOCC4)nc3N5CCOCC5</t>
  </si>
  <si>
    <t>c1cccc(OC)c1NC(=O)c(c2N)sc(c23)nc(cc3)-c4ccco4</t>
  </si>
  <si>
    <t>CCOC(=O)CNC(=O)c1c(C)nc(s1)NC(=O)c2c(F)cccc2</t>
  </si>
  <si>
    <t>c1cccc(c12)cc(O)c(c2)C(=O)NNC(=O)Nc3ccc(cc3)OCC</t>
  </si>
  <si>
    <t>c1cc(F)ccc1C(=O)c2ccc(cc2)NC(=O)c3cc(CCC)nn3C</t>
  </si>
  <si>
    <t>c1ccccc1\N=N\C([C@]2(C)C(=O)OCC)=C(O)C(=O)N2c3ccccc3</t>
  </si>
  <si>
    <t>o1cccc1CN(C2=O)[C@@H](c(c23)nccc3)Nc4c(OC)ccc(c4)OC</t>
  </si>
  <si>
    <t>c1ccc(F)cc1NC(=O)CC(=O)Nc2cc(F)ccc2</t>
  </si>
  <si>
    <t>C1C[C@@H](C)C[C@H](O2)[C@@H]1[C@](C)(O)CC23CCCCC3</t>
  </si>
  <si>
    <t>CCOC(=O)Cc1ccc(cc1)NS(=O)(=O)c(cc2)ccc2SC</t>
  </si>
  <si>
    <t>Cc1ccc(cc1)SCCNS(=O)(=O)c(c2)ccc(c23)OCCO3</t>
  </si>
  <si>
    <t>s1ccnc1NC(=O)c2cc(ccc2)S(=O)(=O)N(CC3)CCC3C</t>
  </si>
  <si>
    <t>c1cnccc1CN(CC)C(=O)c2cc(on2)COc(c3C)c(C)ccc3</t>
  </si>
  <si>
    <t>c1cnccc1NC(=O)c(c2O)c(=O)n(c(c23)cccc3)CCCCCC</t>
  </si>
  <si>
    <t>CCOc(c1)ccc(c12)oc(c2C)C(=O)N3CCN(CC3)c4ccccn4</t>
  </si>
  <si>
    <t>c1ccc(OC)cc1CNC(=O)[C@H]2CCCN(C2)c(n3)oc(c34)cccc4</t>
  </si>
  <si>
    <t>CN(C)C(=O)COc(c(Br)c1)c(OCC)cc1/C=C(/C2=O)COc(c23)cccc3</t>
  </si>
  <si>
    <t>c1cccn(c12)c(c(n2)Cl)C(=O)NCCOC(=O)c3ccc(cc3)OC</t>
  </si>
  <si>
    <t>c1cc(C)cc(c12)sc([n+]2C)-c3ccc(cc3)N(C)C</t>
  </si>
  <si>
    <t>CCCCCCCn(c(c12)CCC1)c3c(c\2=N\[H])cccc3</t>
  </si>
  <si>
    <t>o1cccc1CNC(=O)c2c(cccc2)NC(=O)c3c(cccc3)N(S(=O)(=O)c(cc4)ccc4C)Cc5ccccc5</t>
  </si>
  <si>
    <t>O1COc(c12)ccc(c2)C(=O)OCC(=O)Nc(cc3)cc(c3C)S(=O)(=O)N4CCCCC4</t>
  </si>
  <si>
    <t>c1ccccc1-c(c2C#N)c(-c3ccccc3)oc2NC(=O)CCn(c4=O)cnc(c45)cccc5</t>
  </si>
  <si>
    <t>CC(C)(C)c1ccc(cc1)Cn(nn2)c(c23)nc(nc3O)C4CCN(CC4)C(=O)c5ccco5</t>
  </si>
  <si>
    <t>c1cccc(OC2)c1c(c23)n(nc3)CC(=O)Nc(on4)cc4-c5cc(OCC)c(cc5)OCC</t>
  </si>
  <si>
    <t>n1ncn(C)c1Sc(c2[N+]([O-])=O)cc(cc2)N3CCN(CC3)S(=O)(=O)c4ccccc4</t>
  </si>
  <si>
    <t>c1ccccc1Cn2c(c([N+]([O-])=O)nc2C)Sc(n3)[nH]c(c34)ccc(c4)[N+]([O-])=O</t>
  </si>
  <si>
    <t>c1cc(C)ccc1CCNC(=O)[C@H]2CCCN(C2)S(=O)(=O)c(c(C)no3)c3/C=C/N(C)C</t>
  </si>
  <si>
    <t>Cc1cnc(s1)NC(=O)CSc(n2Cc3ccco3)ncc2-c4ccccc4</t>
  </si>
  <si>
    <t>c1ccccc1C(c2ccccc2)N3CCN(CC3)Cc4nc(no4)-c5ccccc5</t>
  </si>
  <si>
    <t>c1ccccc1C(=O)c(n(c23)cccc3)c(C)c2/C=N/NC(=O)CNc4ccccc4</t>
  </si>
  <si>
    <t>C1CCCN1c(cc2)ccc2NC(=O)c3cc(ccc3)-c(c4)c(=O)oc(c45)cccc5</t>
  </si>
  <si>
    <t>c1cccc(Cl)c1CNC(=O)C[C@@H](c2c(O)cccc2)c3ccccc3</t>
  </si>
  <si>
    <t>c1ccccc1C[C@H](N(C)C)C(=O)c2ccc(cc2)-c3ccccc3</t>
  </si>
  <si>
    <t>COCc1cc(O)nc(n1)Nc(n2)oc(c23)cc(C)cc3</t>
  </si>
  <si>
    <t>CCCCNS(=O)(=O)c(cc1)ccc1NS(=O)(=O)c(c2C)c(C)cc(C)c2</t>
  </si>
  <si>
    <t>Cc1c(Cl)ccc(c1)OCCSc(n2C)nnc2-c3cccs3</t>
  </si>
  <si>
    <t>C1COCCN1C(=O)c2ccc(o2)-c3c(Cl)ccc(Cl)c3</t>
  </si>
  <si>
    <t>CCN(CC)c(cc1)ccc1/C=C2/C(C)=NN(C2=O)c(nn3)nc(O)c3C</t>
  </si>
  <si>
    <t>c1cc(Cl)ccc1SCCNC(=O)c2cc(c(C)cc2)S(=O)(=O)Nc3ccccc3</t>
  </si>
  <si>
    <t>c1cccc(OC)c1NC(=O)Nc2nn(C)c(c23)cccc3OC</t>
  </si>
  <si>
    <t>O1CCOc(c12)ccc(c2)C(=O)/C=C/c3c(OC)ccc(c3)OC</t>
  </si>
  <si>
    <t>c1ccc(Cl)cc1NCc2nnc(o2)SCc3c(Cl)cccc3</t>
  </si>
  <si>
    <t>c1cnccc1[C@H]2N(CC)c(cccc3)c3c(n4)n2c(c45)cccc5</t>
  </si>
  <si>
    <t>CC(C)(C)[C@H]1CC[C@@H](CC1)OC[C@@H](O)CN2CCN(CC2)c3ccccc3</t>
  </si>
  <si>
    <t>Cc1cc(C)cc(c12)nc(s2)NNC(=O)c3ccc(cc3)S(=O)(=O)N(CC4)CCN4C(=O)OCC</t>
  </si>
  <si>
    <t>c1ccc(F)cc1-c(c2)nn(c23)c(N(CC4)CCC4O)c5c(n3)CCCC5</t>
  </si>
  <si>
    <t>COC(=O)c1c(C)c(C(=O)N)sc1NC(=O)[C@@H]2[C@@H](C(=O)O)CC=CC2</t>
  </si>
  <si>
    <t>C\C=C\COC(=O)c(c1C)[nH]c(c12)C[C@H](CC2=O)c3ccc(cc3)N(C)C</t>
  </si>
  <si>
    <t>CCOC(=O)N(CC1)CCC1Nc(cc2)nn(c23)c(nn3)-c4ccccc4</t>
  </si>
  <si>
    <t>C1CCCN1c(c(CC)c(n2)C)n(c23)nc(c3)-c4cc(OC)cc(c4)OC</t>
  </si>
  <si>
    <t>Cc1nnc(s1)SCc2cc(ccc2)CSc(s3)nnc3C</t>
  </si>
  <si>
    <t>c1cc(Cl)ccc1C(=O)Oc2ccc(=O)n(n2)-c3ccccc3</t>
  </si>
  <si>
    <t>s1cccc1CNc2[nH]cnc(c23)ncn3</t>
  </si>
  <si>
    <t>CC(C)COCc1ccc(O)c(c12)nccc2</t>
  </si>
  <si>
    <t>C1CCCc(c12)sc(n2)NC(=O)CCc(n3)n(CC)c(c34)ccc(c4)S(=O)(=O)N(C)C</t>
  </si>
  <si>
    <t>Cc1c(C)cccc1NC(=O)CSc(n2-c3ccc(cc3)OC)nnc2Cc4cccn4C</t>
  </si>
  <si>
    <t>c1csc(c12)cc(n2CC)C(=O)N(CC3)CCC3C(=O)NCCCSC4CCCCC4</t>
  </si>
  <si>
    <t>c1ccccc1-c(cc2)ccc2C(=O)CSc(o3)nnc3-c4c[nH]c(c45)cccc5</t>
  </si>
  <si>
    <t>Cc(c1)[nH]c(c12)ccc(c2)CNC(=O)c3ccc(cc3)S(=O)(=O)N4CCCCC4</t>
  </si>
  <si>
    <t>O1COc(c12)ccc(c2)CNC(=O)CSc3nccn3-c4ccc(cc4)OCC</t>
  </si>
  <si>
    <t>Cc1cc(C)n(n1)C(=O)[C@@H](C)[C@H](c2ccccc2)NS(=O)(=O)c(cc3)ccc3C</t>
  </si>
  <si>
    <t>c1ccccc1CSc(nc2-c3ccco3)n(n2)S(=O)(=O)c(cc4)ccc4C</t>
  </si>
  <si>
    <t>CC(=O)Nc1ccc(cc1)S(=O)(=O)Nc(n2)c(N3CCCC3)nc(c24)cccc4</t>
  </si>
  <si>
    <t>O1CCC[C@@H]1CNC(=O)c(c2)/c(=N\[H])n(CCCOC)c(c23)nc4n(c3=O)cccc4</t>
  </si>
  <si>
    <t>Cn1nc(C)c([N+]([O-])=O)c1C(=O)Sc(cc2)ccc2C</t>
  </si>
  <si>
    <t>CC1(C)OC(=O)C(=C(O1)O)/C=N/C[C@@H](O)c2ccccc2</t>
  </si>
  <si>
    <t>O=C(O)[C@@H]1CS[C@@H](N1)c(c2=O)coc(c23)ccc(C)c3</t>
  </si>
  <si>
    <t>O=C(O)CSc(c(C)c1)nc(c12)cc3c(c2)OCCO3</t>
  </si>
  <si>
    <t>O1CCC[C@H]1CN2[C@@H](SCC2=O)c3c(-c4cccs4)nn(c3)-c5ccccc5</t>
  </si>
  <si>
    <t>C=CCc1c(ccc(Cl)c1)OCCCn2ccnc2</t>
  </si>
  <si>
    <t>c1cc(O)c(O)cc1CCNc2c(cccc3)c3nc(c24)cccc4</t>
  </si>
  <si>
    <t>O=C(O)[C@@H](C)c1ccc(cc1)CC(C)C</t>
  </si>
  <si>
    <t>O=C(O)Cc1ccc(cc1)CCCCC</t>
  </si>
  <si>
    <t>Nc1cccc(c12)C(=O)N(C2=O)C(=O)c3cc(c(Cl)cc3)S(=O)(=O)N4CCCCCC4</t>
  </si>
  <si>
    <t>c1cccc(c12)C(=O)C(N(CC3)CCC3C)=C(C2=O)NS(=O)(=O)c4ccccc4</t>
  </si>
  <si>
    <t>Cc(c1)cc(C)c(c1C)NC(=O)[C@@H]2CCCN2CCOC(=O)c3cc([N+]([O-])=O)ccc3</t>
  </si>
  <si>
    <t>CSC(=N/[H])\NC(=S)Nc1cc(Cl)ccc1</t>
  </si>
  <si>
    <t>CC(C)(C)c1ccc(cc1)/C(N)=N/OC(=O)c2c(C)noc2-c3ccc(Cl)cc3</t>
  </si>
  <si>
    <t>c1cc(C)ccc1[C@@H](N(CC2)CCC2C)c3nnnn3CCc4ccccc4</t>
  </si>
  <si>
    <t>c1ccc(C)n(c12)cc(n2)COc(c3Br)ccc(c34)cccc4</t>
  </si>
  <si>
    <t>C1COCCN1C(=O)CN(C)S(=O)(=O)c2c(Cl)ccc(Cl)c2</t>
  </si>
  <si>
    <t>c1ccc(Br)cc1C(=O)N\N=C\[C@H](C2(Cl)Cl)[C@@H]2c3ccccc3</t>
  </si>
  <si>
    <t>Cc1c(C)c(=O)oc(c12)c(C)c(cc2)O[C@H](C)C(=O)N[C@H](C(=O)O)Cc3c[nH]c(c34)cccc4</t>
  </si>
  <si>
    <t>CCOC(=O)c1c(C)n(C(C)C)c(c12)ccc(c2)OC(=O)c3ccc(cc3)N4C(=O)CCC4=O</t>
  </si>
  <si>
    <t>c1ccccc1C[C@@H](C(=O)OC(C)(C)C)NC(=O)c2c([nH]cn2)C(=O)N[C@H](C)c3ccccc3</t>
  </si>
  <si>
    <t>CCOC(=O)c1c(C)oc(c12)cc(Br)c(c2)OC(=O)N3CCOCC3</t>
  </si>
  <si>
    <t>O1COc(c12)ccc(c2)[C@H]([C@H](C)C3=O)N[C@H]([C@@H]3C)c(c4)ccc(c45)OCO5</t>
  </si>
  <si>
    <t>n1ccncc1-c2n(Cc3ccco3)c(nn2)SCc4ccc(F)cc4</t>
  </si>
  <si>
    <t>COc(cc1)ccc1CCNc(c2C#N)oc(n2)COc3ccc(F)cc3</t>
  </si>
  <si>
    <t>c1ccccc1C(c2ccccc2)Cc3nc(no3)-c4ccccn4</t>
  </si>
  <si>
    <t>CCCCCCn(c1=O)c(=O)[nH]c(c12)nc3c(n2)cc(C)c(c3)N</t>
  </si>
  <si>
    <t>Cc1c(OC)ccc(c1)S(=O)(=O)Nc(c2)ccc(c23)cccc3</t>
  </si>
  <si>
    <t>c1ccccc1OCCSc(nn2)n3c2sc(c34)cccc4</t>
  </si>
  <si>
    <t>COc(cc1)ccc1CNC(=O)[C@@H]2CCCN(C2)S(=O)(=O)c(c(C)no3)c3/C=C/N(C)C</t>
  </si>
  <si>
    <t>Cc1ccc(cc1)S(=O)(=O)Nc(cccc2)c2CNc(c3C)c(=O)n(n3C)-c4ccccc4</t>
  </si>
  <si>
    <t>c1ccc(C)c(c12)nc(O)c(c2)CN(Cc3cccs3)[C@H](CC)c4nnnn4C5CCCC5</t>
  </si>
  <si>
    <t>CCC(CC)O[C@H](C1)[C@H](NC(=O)C)[C@H](C=C1C(=O)O)n(nn2)cc2C3(O)CCCC3</t>
  </si>
  <si>
    <t>Cc1cc(ccc1)-c(no2)nc2CN(C)S(=O)(=O)c3c(Cl)ccc(Cl)c3</t>
  </si>
  <si>
    <t>C1CCCC1NC(=O)c2ccc(o2)CS(=O)(=O)c3ccc(Br)cc3</t>
  </si>
  <si>
    <t>o1cccc1CNC(=O)c(n2)nc3n2cnc4sc(c5c34)CC[C@@H](C)C5</t>
  </si>
  <si>
    <t>N#Cc1c(C)cc(C)nc1S[C@@H](C2=O)CC(=O)N2c3ccc(cc3)OC</t>
  </si>
  <si>
    <t>CCC(CC)=N\N=C\c1c(O)n(CC)c(c12)cc(cc2)C3=NNC(=O)CC3</t>
  </si>
  <si>
    <t>c1ccccc1SCC(=O)N(C(C)C)Cc2nc(no2)-c3ccccc3</t>
  </si>
  <si>
    <t>C=CCSc(n1C)nnc1-c(c2)sc(c23)n(C)nc3-c4ccccc4</t>
  </si>
  <si>
    <t>CC1CCN(CC1)C(=O)CSc(n2)n(CC)c(=O)c(c23)S[C@H](C)C3</t>
  </si>
  <si>
    <t>C1CCN([C@@H]12)c3c(ccc(C(F)(F)F)c3)N(C2)S(=O)(=O)c(cc4)ccc4OC</t>
  </si>
  <si>
    <t>O=C(O)COc(cc1)c(OC)cc1/C=C2/C(=O)N=C(S2)Nc(cc3)ccc3CC</t>
  </si>
  <si>
    <t>o1cccc1C(=O)N2CCN(CC2)S(=O)(=O)c(cc3)ccc3Oc4ccccc4</t>
  </si>
  <si>
    <t>CC(C)C[C@@H](C(=O)N)NC(=O)[C@H](C(C)C)NC(=O)[C@H](NC(=O)OC(C)(C)C)Cc1ccc(cc1)OCc2ccccc2</t>
  </si>
  <si>
    <t>c1ccccc1CNC(=O)C2CCN(CC2)c3nc(nc(c34)CCC4)-c5ccccc5</t>
  </si>
  <si>
    <t>c1cc(F)ccc1N(CC2)CCN2[C@@H](c3cccs3)c4nnnn4C5CCCC5</t>
  </si>
  <si>
    <t>Clc1ccc(nc1)NC(=O)c2cc(ccc2)S(=O)(=O)N(CC)CC</t>
  </si>
  <si>
    <t>c1ccc(Cl)cc1NC(=O)c(cc2)cc(c23)nc4n(c3=O)CCCCC4</t>
  </si>
  <si>
    <t>c1cc(Cl)ccc1Cn(nc2)c(c23)ncnc3N4CCCCC4</t>
  </si>
  <si>
    <t>o1cccc1C(=O)N2CCN(CC2)c(nc(n3)CC)c(c3c45)oc4cccc5</t>
  </si>
  <si>
    <t>O\N=C(\C(F)(F)F)c1ccc(cc1)N(C)C</t>
  </si>
  <si>
    <t>C1=CC[C@H]([C@H]12)[C@H](C(C)C)Nc3c2cc(cc3)S(=O)(=O)N</t>
  </si>
  <si>
    <t>CCOC(=O)C1=NN(C(=O)C1)c2ccccc2</t>
  </si>
  <si>
    <t>CC(=O)N[C@H]([C@H](C1)N)[C@H](OC(CC)CC)C=C1C(=O)NCCc2cn(nn2)[C@H]([C@H]3CO)C[C@@H](O3)n(c4)c(=O)[nH]c(=O)c4C</t>
  </si>
  <si>
    <t>Cc1cc(C)cc(c1)NC(=O)c2c(F)ccc(c2)S(=O)(=O)N(CC3)CCN3C(=O)OCC</t>
  </si>
  <si>
    <t>c1ccccc1[C@H](O)[C@H](C(=O)OCC)NC(=O)CCC(=O)Nc2ccc(cc2)S(=O)(=O)N</t>
  </si>
  <si>
    <t>c1ncccc1C(=O)N\N=C\c2c(OC)c(Br)cc(Br)c2</t>
  </si>
  <si>
    <t>OCCCNCc1cc(O)nc(c12)cccc2</t>
  </si>
  <si>
    <t>COc(cc1)ccc1N(CC2)CCN2C(=O)CCc(nn3)n(c34)nc(cc4)N(CC5)CCC5C</t>
  </si>
  <si>
    <t>o1cccc1CNC(=O)CN(c(c2c34)sc3CCCC4)C(=O)CN=C2c5ccc(cc5)OC</t>
  </si>
  <si>
    <t>s1ccn(c12)cc(n2)CSc(n3)oc(c34)cccc4</t>
  </si>
  <si>
    <t>ClCC(=O)Nc(sc(C)c1)c1C(=O)c2ccc(Cl)cc2</t>
  </si>
  <si>
    <t>C1CCC1C(=O)NNc(cc2)ccc2C(C)C</t>
  </si>
  <si>
    <t>c1c(Br)ccc(OC)c1[C@@H](C[N+]([O-])=O)c2c(N)n(C)c(=O)n(C)c2=O</t>
  </si>
  <si>
    <t>C1CCCCCN1C(=O)COc(cc2)c(Br)cc2C(C)(C)C</t>
  </si>
  <si>
    <t>CC(=O)Oc1cc(C(=O)O)cc(c12)C(=O)c3c(C2=O)c(ccc3)OC(=O)C</t>
  </si>
  <si>
    <t>COc(cc1)c(OC)cc1CCN(C)[C@@H](C2=O)CC(=O)N2c3ccccc3</t>
  </si>
  <si>
    <t>C1CCCCC1c2nnc(s2)NS(=O)(=O)c(cc3)ccc3[N+]([O-])=O</t>
  </si>
  <si>
    <t>CCc1ccc(cc1)NC(=O)COC(=O)CN2C(=O)COc(c23)cccc3</t>
  </si>
  <si>
    <t>COc(c1)c(OC)c(OC)cc1C(=O)NCc(c2)n(CC)c(c23)cccc3</t>
  </si>
  <si>
    <t>c1csc(c1C(=O)N)NC(=O)COC(=O)Cc2cccc(c23)cccc3</t>
  </si>
  <si>
    <t>CC(C)(O)C(=O)N/N=C\c1cc(OC)c(cc1)OC/C=C/c2ccccc2</t>
  </si>
  <si>
    <t>COc1cccc(OC)c1-c(s2)nn(c23)c(nn3)-c4ccco4</t>
  </si>
  <si>
    <t>Fc1cccc(F)c1NC(=O)CN(CC)C(=O)[C@@H]2CCCN(C2)C(=O)c3ccc(Cl)cc3</t>
  </si>
  <si>
    <t>Fc1cccc(F)c1C(=O)Nc(c2C(=O)N)sc(c23)CN(CC3)Cc4ccccc4</t>
  </si>
  <si>
    <t>c1cc(F)ccc1NC(=O)[C@@H]2CCCN(C2)S(=O)(=O)c3cccc(c34)cccn4</t>
  </si>
  <si>
    <t>O1CCC[C@H]1COC(=O)c(c2C)[nH]c(c23)C[C@H](CC3=O)c4c(OC)ccc(c4)OC</t>
  </si>
  <si>
    <t>o1cccc1C(=O)C2=C(O)C(=O)N(C[C@@H]3CCCO3)[C@@H]2c4cc(OC)c(cc4)OC</t>
  </si>
  <si>
    <t>O=c1n(C)c(=O)n(CC(C)C)c(N)c1C(=O)COC(=O)c(c2C)oc(c23)cccc3</t>
  </si>
  <si>
    <t>O=C(O)c1c(C)c(ccc1)-n(c(C)c2)c(C)c2\C=C(\C#N)C(=O)NCc3ccccc3</t>
  </si>
  <si>
    <t>N#Cc1ccc(cc1)C(=O)Nc2ccc(cc2)S(=O)(=O)Nc(s3)nnc3CC</t>
  </si>
  <si>
    <t>CCOC(=O)N1CCN(CC1)c2ncnc(c23)scc3-c4ccccc4</t>
  </si>
  <si>
    <t>COc(cc1)ccc1CNC(=O)c2csc(n2)Cc3ccc(cc3)OC</t>
  </si>
  <si>
    <t>CC(C)(C)c1ccc(cc1)-c(nc(c23)cccc3)nc2NCc4cccnc4</t>
  </si>
  <si>
    <t>o1cccc1C(=O)N(CCOC)c(n2)scc2-c3ccccc3</t>
  </si>
  <si>
    <t>o1cccc1C(=O)N(CC)c(n2)scc2-c3ccc(cc3)OC</t>
  </si>
  <si>
    <t>CSc(cc1)ccc1CN[C@@H](C2)[C@@H](NC(=O)C)[C@H](OC(CC)CC)C=C2C(=O)NCc(cc3)ccc3C(=O)O</t>
  </si>
  <si>
    <t>c1cc(Cl)ccc1C(=O)CSc(n2-c3ccc(cc3)OC)nnc2CCc4ccccc4</t>
  </si>
  <si>
    <t>c1ccccc1SCC(=O)N(C2)CCC[C@@H]2N(CC3)CCN3c4ccc(F)cc4</t>
  </si>
  <si>
    <t>o1cccc1C(=O)N[C@H](C)[C@@H](c2cccs2)N3CCN(CC3)c4c(F)cccc4</t>
  </si>
  <si>
    <t>s1cccc1C(=O)N(C2CCCC2)Cc(nc3O)nc4sc(c5c34)CCCC5</t>
  </si>
  <si>
    <t>CC(=O)Nc1ccc(cc1)S(=O)(=O)NCCc(c2)c(O)nc(c23)c(C)ccc3C</t>
  </si>
  <si>
    <t>o1cccc1Cn(c2=O)c(=O)n(CCN3CCCC3)c4sc(c5c24)CCCCC5</t>
  </si>
  <si>
    <t>c1ccccc1Cn(c2=O)c(SCC#N)nc(c2C34CCCC3)c5c(C4)cccc5</t>
  </si>
  <si>
    <t>COC(=O)c(c1N)sc(c12)cccc2</t>
  </si>
  <si>
    <t>CNC(=O)c1ccc(cc1)OCCCC</t>
  </si>
  <si>
    <t>c1ccccc1-n(n2C)c(=O)c(c2C)Nc(n3)c(nc(c34)cccc4)NS(=O)(=O)c5cc(Cl)ccc5</t>
  </si>
  <si>
    <t>c1ccnc(c12)c(ccc2Cl)OC[C@H](C3)ON=C3c4c(OC)cccc4</t>
  </si>
  <si>
    <t>c1ccccc1C[C@H](c(c2)ccc(c23)OCO3)CCNCc4c(F)cccc4</t>
  </si>
  <si>
    <t>COc(cc1)c(OC)cc1CCNc(c2C#N)oc(n2)COc3c(Cl)cccc3</t>
  </si>
  <si>
    <t>CC(C)NC(=O)C(\C#N)=C\c1c(C)nn(c1Cl)-c2ccccc2</t>
  </si>
  <si>
    <t>COc(cc1)ccc1C(=O)c2c(n[nH]c2)-c3c(O)ccc(Cl)c3</t>
  </si>
  <si>
    <t>c1cc(F)ccc1NC(=O)Cn(c(c23)cccc3)cc2/C=N/NC(=O)c4cccc(c45)cccc5</t>
  </si>
  <si>
    <t>FC(F)(F)c1cc(ccc1)N(CC2)CCN2C(=O)CCCN3C(=O)CSc(c34)nccc4</t>
  </si>
  <si>
    <t>O1COc(c12)ccc(c2)CN(CC3)CCN3C(=O)COc(cc4)cc(c45)oc(=O)cc5CCC</t>
  </si>
  <si>
    <t>s1cccc1C(=O)CSc(cc(n2)C)n(c23)nc(C)c3-c4ccc(Cl)cc4</t>
  </si>
  <si>
    <t>c1ccc(OC)cc1C[C@]2(CO)CCCN(C2)CC(=C3)COc(c34)ccc(Cl)c4</t>
  </si>
  <si>
    <t>c1cc(C)c(C)cc1C(=O)N2CCN(CC2)c3cc(Cl)ccc3</t>
  </si>
  <si>
    <t>o1cccc1CN([C@@H](C)C(=O)NC(C)(C)C)C(=O)c(c2)sc(c23)n(nc3C)-c4ccccc4</t>
  </si>
  <si>
    <t>c1cccc(c1c23)oc2cc(c(c3)OC)NC(=O)CSc(n4CC)nnc4-c5cccs5</t>
  </si>
  <si>
    <t>O1CCOc(c12)ccc(c2)NC(=O)CSc(n3-c4ccccc4)nnc3Cc5cccs5</t>
  </si>
  <si>
    <t>o1cccc1C(=O)Nc2ccc(cc2)Oc3nc(nc(c34)sc(C)c4C)CN5CCOCC5</t>
  </si>
  <si>
    <t>CN(C)c(cc1)ccc1/C=C2\C(c3ccccc3)=NN(C2=O)c(n4)scc4-c(cc5)ccc5C</t>
  </si>
  <si>
    <t>CCOc(cc1)c(OC)cc1[C@@H]2N(CCCN(C)C)C(=O)c(c23)oc4c(c3=O)cc(C)c(C)c4</t>
  </si>
  <si>
    <t>C1[C@H](C2)C[C@@H](C3)C[C@H]2CC13NC(=O)COc(ccc4)c(c45)nc(cc5)N6CCCC6</t>
  </si>
  <si>
    <t>c1cccc2n(CCC)c(c3c12)nc4c(n3)cccc4</t>
  </si>
  <si>
    <t>c1ccccc1CN(C2=O)[C@H]([C@H]([C@@H]23)C=CC[C@H]3C)c4c(F)cc(Br)cc4</t>
  </si>
  <si>
    <t>CCCCCSc(nn1)nc(O)c1-c2c(N)ccc(Br)c2</t>
  </si>
  <si>
    <t>O=S1(=O)C[C@H](CC1)N(CC)C(=O)CSc(n2C3CCCCC3)nnc2CNc4cc(OC)ccc4</t>
  </si>
  <si>
    <t>C1COCCN1c(cc2)c(cc2C(F)(F)F)Nc3nc(c4n(c35)cnn5)cccc4</t>
  </si>
  <si>
    <t>COCCOC(=O)c1c(C)oc(c12)ccc(c2)OC(=O)c3c(OC)cccc3OC</t>
  </si>
  <si>
    <t>c1cccc(c12)[nH]cc2/C=N/Nc(nc(n3)N4CCOCC4)nc3Nc5ccccc5</t>
  </si>
  <si>
    <t>c1cc([N+]([O-])=O)ccc1C(O2)=NN(C(=O)C)[C@]2(C)Cc3ccc(cc3)OC</t>
  </si>
  <si>
    <t>COc(cc1)ccc1C(=O)ON=C2CCN(CC2)c(cc3)ccc3[N+]([O-])=O</t>
  </si>
  <si>
    <t>CC(C)(C)c1csc(n1)NC(=O)c2ccc(o2)Br</t>
  </si>
  <si>
    <t>C1CCCCC12N=c3c(=[N+]2[O-])ccc(c3)Nc4ccccc4</t>
  </si>
  <si>
    <t>c1ccccc1C(=O)N(c(c2C)cccc2)CC(=O)N\N=C\c3ccc(cc3)N(C)C</t>
  </si>
  <si>
    <t>CCc1nnc(o1)NC(=O)c2ccc(cc2)S(=O)(=O)N(CC)Cc3ccccc3</t>
  </si>
  <si>
    <t>CCOc(cc1)cc(c12)sc(n2)S[C@H](C3=O)CC(=O)N3c4cc(OC)ccc4</t>
  </si>
  <si>
    <t>c1ccc(OC)cc1C(=O)N(C2)CCC[C@H]2c(on3)nc3-c4cccs4</t>
  </si>
  <si>
    <t>Cc1ccc(cc1)[C@H]2C(C(=O)CC(C)(C)C3)=C3N=C4[C@H]2C(=O)c(c45)cccc5</t>
  </si>
  <si>
    <t>c1ccccc1C(=O)Nc(c2C#N)n(CCCC)c(c23)nc4c(n3)cccc4</t>
  </si>
  <si>
    <t>C1CCCCC1N(C2=O)C(=O)[C@H]([C@H]2[C@]34C)[C@@H](c5ccc(Cl)cc5)N4C(=O)N(C3=O)c6ccc(cc6)OC</t>
  </si>
  <si>
    <t>c1cccc(c12)CN(CC2)c(cc3)c(cc3C(F)(F)F)/N=C\c4c(O)c(Cl)cc(Cl)c4</t>
  </si>
  <si>
    <t>c1cc(Cl)ccc1NC(=O)c2c(cccc2)NS(=O)(=O)c(c(Cl)cc3)cc3C(=O)O</t>
  </si>
  <si>
    <t>COc1ccc(cc1)S(=O)(=O)Nc2ccc(O)c(c23)cccc3</t>
  </si>
  <si>
    <t>Cc1cc(C)cc(c1)NS(=O)(=O)c(c2)ccc(c23)oc(=O)cc3</t>
  </si>
  <si>
    <t>c1ccccc1-n(c(n2)C)c(c23)ccc(c3)-n4c(C)cc(=O)cc4C</t>
  </si>
  <si>
    <t>Fc1ccc(cc1)Sc(c2C)c(N)n(n2)-c(n3)nc(C)cc3C</t>
  </si>
  <si>
    <t>CCOC(=O)Nc(cc1=O)oc(c12)cccc2</t>
  </si>
  <si>
    <t>OCCNC(\C(F)(F)F)=C\C(=O)c1ccc(Cl)cc1</t>
  </si>
  <si>
    <t>c1cccc(OCC)c1NC(=O)CSc(n2-c3ccc(F)cc3)nnc2Cc4cccn4C</t>
  </si>
  <si>
    <t>c1cccc(OC)c1NC(=O)C[C@@H](C2=O)SC(\N2Cc3ccco3)=N/c4ccc(cc4)OC</t>
  </si>
  <si>
    <t>CCCOc(cc1)ccc1C(=O)C2=C(O)C(=O)N([C@@H]2c3ccncc3)CCCN4CCOCC4</t>
  </si>
  <si>
    <t>CNS(=O)(=O)c(ccc1)cc1C(=O)OCC(=O)Nc(c2)ccc3n(CC)c(c4c23)cccc4</t>
  </si>
  <si>
    <t>COC(=O)c1c(cccc1)NC(=O)CN(C2=O)c(cc(Cl)cn3)c3N([C@@H]24)CCC4</t>
  </si>
  <si>
    <t>CC(=O)c1ccc(cc1)OCCCC(=O)OCc2nnc(o2)-c3ccc(Cl)cc3</t>
  </si>
  <si>
    <t>s1cccc1C(=O)Nc(n2)nc(C)cc2C</t>
  </si>
  <si>
    <t>c1ccccc1/C=C2/C(=O)N(C(=S)S2)CC(=O)Nc(s3)ncc3Cc4cc(C)ccc4</t>
  </si>
  <si>
    <t>C1[C@@H]2C=C[C@H]1[C@H]([C@H]23)C(=O)N(C3=O)CCN4CCN(CC4)S(=O)(=O)c(c5)ccc(c56)cccc6</t>
  </si>
  <si>
    <t>COc(c1)c(OC)cc(OC)c1[C@@H](C=2C#N)CC(=O)N(C23)CN(CS3)c(c4CC)cccc4</t>
  </si>
  <si>
    <t>c1ccccc1N(CC)CCNC(=O)CN(C2=O)CCN2Cc3ccc(Cl)cc3</t>
  </si>
  <si>
    <t>c1ccc(Cl)cc1N(CC2)CCN2[C@@H](CC(C)C)c3nnnn3Cc4ccco4</t>
  </si>
  <si>
    <t>c1cc(Cl)ccc1OCC(=O)Nc(ccc2)cc2-c3ccc(nn3)OC</t>
  </si>
  <si>
    <t>C1COCCN1Cc2c(ccc(Br)c2)-c(n3)c(n(c34)cccn4)NC5CCCCC5</t>
  </si>
  <si>
    <t>C1CCCCC1C[C@@H](CNC)NC[C@H](Cc2ccccc2)NCCC34C[C@@H]5C[C@H](C3)C[C@H](C4)C5</t>
  </si>
  <si>
    <t>CCOC(=O)c1cc(ccc1)Nc2ncnc(c23)cccc3</t>
  </si>
  <si>
    <t>c1ncc(Br)cc1C(=O)N\N=C\c2ccc(o2)-c3c([N+]([O-])=O)cccc3</t>
  </si>
  <si>
    <t>COc(nc1)ccc1NC(=O)/C(Cl)=C(Cl)\S(=O)(=O)Cc2ccc(C)cc2</t>
  </si>
  <si>
    <t>C1CC1C(=O)N(CC2)c(c23)c(cc(Br)c3)S(=O)(=O)N4CCOCC4</t>
  </si>
  <si>
    <t>c1cccc(Br)c1-c(o2)nnc2CSc3nnnn3-c4ccccc4</t>
  </si>
  <si>
    <t>CCOC(=O)c1c(F)cc(cc1)-c(c2C)c(no2)-c3cc(OC)c(OC)c(c3)OC</t>
  </si>
  <si>
    <t>COc(cc1)ccc1CCNS(=O)(=O)c2ccc(Br)cc2</t>
  </si>
  <si>
    <t>CCOc1c(ccc(Br)c1)S(=O)(=O)NCc2ccccc2</t>
  </si>
  <si>
    <t>c1cccc(Br)c1Cn(c(c23)cccc2)c(n3)-c4cncs4</t>
  </si>
  <si>
    <t>COc(c1)ccc(OC)c1NC(=O)CSc2nncc(c23)ccc(OC)c3OC</t>
  </si>
  <si>
    <t>Cc1cc(ccc1)NC(=O)c2c(-c3ccc([N+]([O-])=O)cc3)nc(s2)-c4ccccc4</t>
  </si>
  <si>
    <t>c1cc(O)ccc1C(=O)N\N=C\c(c2)ccc(OC)c2CN(CCC3)c(c34)cccc4</t>
  </si>
  <si>
    <t>o1cccc1CNC(=O)CSc(n2C)nnc2Cn3c(=O)sc(c34)cccc4</t>
  </si>
  <si>
    <t>N#Cc1c(C(F)(F)F)cc(-c2ccco2)nc1S[C@H](C)C(=O)OCC</t>
  </si>
  <si>
    <t>O=C(O)CCCOc1cccc(C)c1C</t>
  </si>
  <si>
    <t>n1cccc(c12)cccc2S(=O)(=O)N</t>
  </si>
  <si>
    <t>Cc1cc(ncc1)NC(=O)C2CCN(CC2)S(=O)(=O)c3c(C)c(C)cc(C)c3C</t>
  </si>
  <si>
    <t>c1ccccc1-c2c(-c3ccc(cc3)OC)[nH]c(n2)-c(c4)ccc(c45)OCO5</t>
  </si>
  <si>
    <t>Fc1cccc(F)c1NC(=O)CN(C)S(=O)(=O)c(cc2)ccc2OC</t>
  </si>
  <si>
    <t>c1cccc(c1C#N)COc(cc2)c(OC)cc2[C@@H](N3)SC[C@H]3C(=O)O</t>
  </si>
  <si>
    <t>c1ccccc1S(=O)(=O)N(CN2CCOC)c(c23)nc4c(n3)cccc4</t>
  </si>
  <si>
    <t>CN(C)c(cc1)ccc1[C@H](CCN(CC)CC)c(c(OC)cc2OC)c(c23)oc(=O)cc3CCCCC</t>
  </si>
  <si>
    <t>N#CCOc(cc1)ccc1C(n(c23)nc(n2)C(F)(F)F)=C[C@](C)(N3)c4ccc(cc4)OCC#N</t>
  </si>
  <si>
    <t>c1cccc(c1C)N[C@H](C)C(=O)N\N=C\c2c(cccc2)OCc3cc(Br)ccc3</t>
  </si>
  <si>
    <t>c1cc(Cl)ccc1[C@@H](C#N)c(cc2)nc(c23)nc(C(F)(F)F)cc3C(F)(F)F</t>
  </si>
  <si>
    <t>Fc1c(Cl)cc(cc1)NC(=O)c2c(ccc(Br)c2)OC(=O)N(C)C</t>
  </si>
  <si>
    <t>CCOC(=O)[C@H](S1)Cn(c12)c(=O)c3c(n2)c4c(cccc4)C[C@@]3(C)CC</t>
  </si>
  <si>
    <t>COc(cc1)ccc1CN(Cc2ccccn2)S(=O)(=O)c(cc3)cc(OC)c3-n4cnnn4</t>
  </si>
  <si>
    <t>c1ccccc1Cn(c(=O)n(C)c2=O)c(N)c2C(=O)CSc(n3C)nnc3-c4c(C)occ4</t>
  </si>
  <si>
    <t>FC(F)(F)c1c(Cl)ccc(c1)NC(=O)CN(CC2)CCN2C(=O)c3ccco3</t>
  </si>
  <si>
    <t>C1C[C@H](C)Cc(c12)sc(n2)NC(=O)CN3CCN(CC3)c4ccccc4</t>
  </si>
  <si>
    <t>CC(C)(C)c1ccc(cc1)/C=C(/C2=O)Oc(c23)cc(O)cc3</t>
  </si>
  <si>
    <t>CN(C)S(=O)(=O)c(cc1)ccc1NC(=O)CSc(n2)n(c(c23)cccc3)-c4ccccc4</t>
  </si>
  <si>
    <t>COc(c1)c(OC)cc(c12)nc(O)c(c2)[C@H](N(C)C3CCCCC3)c4nnnn4C5CCCC5</t>
  </si>
  <si>
    <t>c1ccccc1NC(=C2C(=O)N(C)C(=O)N(C)C2=O)SCc3c(Cl)cccc3</t>
  </si>
  <si>
    <t>[O-][N+](=O)c(c1)ccc(O)c1CNC(=O)c2c(nccc2)Sc3ccc(Cl)cc3</t>
  </si>
  <si>
    <t>c1cccc(F)c1CC(=O)Nc(n2)scc2-c3ccc(F)cc3</t>
  </si>
  <si>
    <t>CNc(s1)nnc1CSc(n2)sc(c23)cccc3</t>
  </si>
  <si>
    <t>CC(C)(C)c1ccc(cc1)C2=NN=C(NN2)SC</t>
  </si>
  <si>
    <t>[nH]1cccc1C(=O)[C@@H](C)[C@@H](O2)[C@H](C)C[C@@H](C)[C@]23CC[C@@H](C)[C@H](O3)Cc(n4)oc(c45)ccc(NC)c5C(=O)O</t>
  </si>
  <si>
    <t>c1cc(Cl)ccc1SCC(=O)Nc(cc2)ccc2-c(s3)nn(c34)c(C)nn4</t>
  </si>
  <si>
    <t>CCOc(c1)ccc(OCC)c1NC(=O)CN(CC2)CCN2C(=O)OCC</t>
  </si>
  <si>
    <t>CCS(=O)(=O)c(c1)ccc(c12)oc(n2)Nc(c3)cc(C)cc3C</t>
  </si>
  <si>
    <t>o1cccc1C(=O)Nc(n2)scc2COc3c(OC)cccc3</t>
  </si>
  <si>
    <t>c1cccc(c12)[nH]c(n2)N\N=C\c3c(C)nn(c3C)-c4ccccc4</t>
  </si>
  <si>
    <t>COC(=O)Cc1csc(\n1CC=C)=N/c(cc2)ccc2C(=O)C</t>
  </si>
  <si>
    <t>c1cc(Cl)cc(c12)nccc2N3CCN(CC3)S(=O)(=O)c4cc(Br)ccc4</t>
  </si>
  <si>
    <t>c1ccccc1COC(=O)C2=C(C)N(C)C(=O)N[C@H]2c3c(Cl)cccc3</t>
  </si>
  <si>
    <t>c1cccc(Cl)c1CNC(=O)[C@H]2CCCN(C2)S(=O)(=O)c(c(C)no3)c3/C=C/N(C)C</t>
  </si>
  <si>
    <t>s1c(Cl)ccc1S(=O)(=O)NCc2csc(n2)-c3ccccc3</t>
  </si>
  <si>
    <t>Clc1cccc(Cl)c1[C@H](C=2C#N)CC(=O)N(C23)CN(CS3)c4ccccc4</t>
  </si>
  <si>
    <t>S1CCN=C1NC(=O)c2cc(-c(o3)ccc3C)nc(c24)ccc(Br)c4</t>
  </si>
  <si>
    <t>FC(F)C(F)(F)C(F)(F)C(F)(F)COC[C@H](O)Cn(c1ccc(Cl)c2)c(c3c12)ccc(Cl)c3</t>
  </si>
  <si>
    <t>c1cccc(c12)NC(=O)CN2C(=O)COC(=O)c3cc(ccc3)OCc4ccccc4</t>
  </si>
  <si>
    <t>O1COc(c12)ccc(c2)CN(C3=O)[C@@H](c(c34)cccc4)Nc(c5)ccc(c56)OCCO6</t>
  </si>
  <si>
    <t>c1ccccc1CSc(nc2O)nc(c23)N=C4C(=C(O)CCC4)[C@@H]3c5ccncc5</t>
  </si>
  <si>
    <t>O1COc(c12)ccc(c2)CNC(=O)CSCc3c(C)oc(n3)-c(c4C)scc4</t>
  </si>
  <si>
    <t>CC1CCN(CC1)C(=O)[C@H](C2)N(S(=O)(=O)c(cc3)ccc3F)Cc(c24)cccc4</t>
  </si>
  <si>
    <t>O1COc(c12)ccc(c2)[C@H]3C(C#N)=C(N=C(C3=4)CCCC4O)SCc5ccccc5</t>
  </si>
  <si>
    <t>s1cc(C)n(c12)cc(n2)CSc3ccc(Cl)cc3</t>
  </si>
  <si>
    <t>C[C@H]1C[C@H](C)CN(C1)C(=O)c2cc(c(C)cc2)S(=O)(=O)Nc3c(OC)cccc3</t>
  </si>
  <si>
    <t>CCCCCC(=O)Nc(n1)sc(c1C)-c2csc(n2)Nc3c(OC)cccc3</t>
  </si>
  <si>
    <t>CCOC(=O)c1cc(ccc1)NC(=O)CSc(n2CC)nnc2C3CCCCC3</t>
  </si>
  <si>
    <t>c1ccccc1-c2c(snn2)S(=O)(=O)c(c3)ccc(Cl)c3Cl</t>
  </si>
  <si>
    <t>O1COc(c12)ccc(c2)CN(C(=O)c3cnccn3)Cc4cc(c5n(c46)nnn6)cc(C)c(C)c5</t>
  </si>
  <si>
    <t>Cc1cc(O)c(cc1)-c(n[nH]2)cc2C(=O)Nc3ccc(cc3)S(=O)(=O)Nc4onc(C)c4C</t>
  </si>
  <si>
    <t>COc1c(OC)ccc(c1)NC(=O)c2cccc(c23)CN(C3=O)C4CCN(CC4)C(=O)OCC</t>
  </si>
  <si>
    <t>n1[nH]c(C)cc1C(=O)N\N=C2\[C@@H](CC)CCC2</t>
  </si>
  <si>
    <t>O=C(S1)N=C(N)\C1=C\c2ccc(cc2)OC</t>
  </si>
  <si>
    <t>c1cnccc1Cc2nn(c(=O)c(c23)cccc3)CC(=O)N4CCN(CC4)c5cccc(C)c5C</t>
  </si>
  <si>
    <t>c1cccc(c12)sc(n2)N(CC3)CCN3[C@H](c4ccccc4)c5nnnn5Cc6ccccc6</t>
  </si>
  <si>
    <t>o1cccc1C(=O)Nc2ccc(cc2)N(CC3)CCN3C(=O)OC(C)(C)C</t>
  </si>
  <si>
    <t>c1ccc(OC)cc1NC(=O)COc(cc2O)cc(c23)OC(C)(C)CC3=O</t>
  </si>
  <si>
    <t>C1COCCN1C(=O)c(cccc2)c2C(=O)c3ccc(cc3)-c4ccccc4</t>
  </si>
  <si>
    <t>c1ccc(C)c(c1C)OCC(=O)NNC(=S)NC(=O)c2cc(C)ccc2</t>
  </si>
  <si>
    <t>c1ccccc1C(c2ccccc2)=C3[C@@H](C=C4)[C@@H]([C@H]5[C@H]34)C(=O)N(C5=O)CCO</t>
  </si>
  <si>
    <t>Cc(n1)c(OC)cc(c12)cc(Br)cc2Br</t>
  </si>
  <si>
    <t>C1CCCC1\N=C(S)\Nc(cc2)ccc2C</t>
  </si>
  <si>
    <t>COc(c1)ccc(OC)c1C2=NO[C@@H]([C@@H]23)C(=O)N(C3=O)c4c(OC)ccc(Cl)c4</t>
  </si>
  <si>
    <t>c1ccc(OC)c(OC)c1C2=NO[C@@H]([C@@H]23)C(=O)N(C3=O)c4c(OC)ccc(Cl)c4</t>
  </si>
  <si>
    <t>C1CCCc(c12)sc(n2)NC(=O)[C@@H](C(C)C)NC(=O)c3c(C)cccc3</t>
  </si>
  <si>
    <t>s1cccc1CNC(=O)CSc2nnnn2-c(c3)ccc(c34)CCC4</t>
  </si>
  <si>
    <t>c1ncccc1-c(n2)scc2-c3ccc(cc3)S(=O)(=O)N4CCCC4</t>
  </si>
  <si>
    <t>Cc1csc(n1)NC(=O)CSc2ncnc(c23)n(nc3)-c4c(Cl)cccc4</t>
  </si>
  <si>
    <t>c1cc(Cl)ccc1CNC(=O)C[S@@](=O)Cc2c(C)oc(n2)-c(cc3)ccc3C</t>
  </si>
  <si>
    <t>Fc1c(Cl)cc(cc1)NC(=O)CN(S(=O)(=O)c(c2C)c(C)on2)c3ccc(cc3)OC</t>
  </si>
  <si>
    <t>Clc1cccc(c1C)N2[C@H](c3cccs3)[C@H](C2=O)N(C4=O)C(=O)c(c45)cccc5[N+]([O-])=O</t>
  </si>
  <si>
    <t>CCSc(n1)ncc(Cl)c1C(=O)Nc2ccc(cc2)S(=O)(=O)Nc3onc(C)c3C</t>
  </si>
  <si>
    <t>c1cc(Cl)ccc1NC(=O)CSc(n2-c3ccc(cc3)OC)nnc2Cc4cccn4C</t>
  </si>
  <si>
    <t>n1ccccc1NC(=O)c(c2O)c(=O)n(C)c(c23)cccc3</t>
  </si>
  <si>
    <t>CCOC(=O)C(C(=O)OCC)[C@@H](C(=O)OCC)N1CCOCC1</t>
  </si>
  <si>
    <t>c1ccccc1/C=C(\C#N)C(=O)N(c2ccccn2)C3CCCCC3</t>
  </si>
  <si>
    <t>c1ccccc1C(=O)OCCOc(n2)nc(N(C)C)nc2N(C)C</t>
  </si>
  <si>
    <t>Cc(c1)n(C)c(C)c1C(=O)COc2nncc(c23)cccc3</t>
  </si>
  <si>
    <t>c1cccc(c12)CN(CC2)C(=O)COc(c3C)c(C)ccc3</t>
  </si>
  <si>
    <t>c1ccccc1O[C@@H](CC)C(=O)Nc(n2)[nH]c(c23)cccc3</t>
  </si>
  <si>
    <t>c1cc(Cl)ccc1NC(=O)N(CC2)CCC2c(on3)nc3-c4c(Cl)cccc4</t>
  </si>
  <si>
    <t>n1ccccc1/C(=N/[H])NOC(=O)CN(C)S(=O)(=O)c2c(Cl)ccc(Cl)c2</t>
  </si>
  <si>
    <t>CCOC(=O)c1c(-n(c(C)c2)c(C)c2C=O)sc(c13)CCCC3</t>
  </si>
  <si>
    <t>Cc(n1)nc(O)c(c1c23)oc2ccc(Cl)c3</t>
  </si>
  <si>
    <t>c1cccc(c12)[nH]c(C(=O)OC)c2/C=C3/C(=O)N(C(=O)NC3=O)c4ccc(Br)cc4</t>
  </si>
  <si>
    <t>c1ccc(OC)cc1C(=O)N2CCN(CC2)Cc(c3C(F)(F)F)cccc3</t>
  </si>
  <si>
    <t>O1CCOc(c12)ccc(c2)C(=O)C3CCN(CC3)S(=O)(=O)c(cc4)ccc4OC</t>
  </si>
  <si>
    <t>c1ncccc1[C@@H]2C(C(=O)OC)=C(N)Oc(c23)cc(C)n(c3=O)CCc4ccccc4</t>
  </si>
  <si>
    <t>c1ccc(OC)c(OC)c1C(=O)Oc(cc2N)nn2S(=O)(=O)c(cc3)ccc3C</t>
  </si>
  <si>
    <t>c1cc(O)ccc1NC(=O)[C@@H](C2)N(Cc(c23)cccc3)S(=O)(=O)c(c4)ccc(OC)c4OC</t>
  </si>
  <si>
    <t>O1COc(c12)ccc(c2)CNC(=O)c3ccc(cc3)NS(=O)(=O)c(c4)ccc(c45)OCCO5</t>
  </si>
  <si>
    <t>c1ccccc1CN(C)Cc(nc(c23)n(C)c(=O)n(C)c2=O)n3Cc4ccc(C)cc4</t>
  </si>
  <si>
    <t>C1CCCCCN1c(nc(c23)n(C)c(=O)n(C)c2=O)n3Cc4cccc(c45)cccc5</t>
  </si>
  <si>
    <t>c1ccccc1CCn2c(nc(c23)n(C)c(=O)n(C)c3=O)CN(C)Cc4ccccc4</t>
  </si>
  <si>
    <t>o1cccc1Cn(c2=O)c(SC)nc(c23)n(c(=S)s3)-c4c(OC)cccc4</t>
  </si>
  <si>
    <t>c1cccc(c12)[nH]c(n2)-c3c(N)cccc3</t>
  </si>
  <si>
    <t>c1ccccc1C2=CCN(CC2)C(=O)[C@H]3CCCN(C3)S(=O)(=O)c4cccc(c45)nsn5</t>
  </si>
  <si>
    <t>c1ccccc1CC2CCN(CC2)C(=O)[C@@H]3CCCN(C3)S(=O)(=O)c4cccc(c45)non5</t>
  </si>
  <si>
    <t>c1cc(C)cc(c1C)N(CC2)CCN2C(=O)C3CCN(CC3)c(s4)nnc4N5CCCC5=O</t>
  </si>
  <si>
    <t>c1cc(Cl)cc(OC(F)F)c1C(N2)=C[C@H](n(c23)ncn3)c4ccc(cc4)N(C)C</t>
  </si>
  <si>
    <t>n1ccncc1N(CC2)CCN2C(=O)c3cc(on3)COc4c(Cl)cc(F)cc4</t>
  </si>
  <si>
    <t>c1ncccc1O[C@H](C)CNC(=O)c2cc(on2)COc3c(Cl)cc(cc3)OC</t>
  </si>
  <si>
    <t>c1cc(F)cc(F)c1NC(=O)CCc(nn2)n(c23)nc(cc3)N4CCCC4</t>
  </si>
  <si>
    <t>CN(C)S(=O)(=O)c(cc1)ccc1C(=O)Oc2cc(O)nc(c23)cccc3</t>
  </si>
  <si>
    <t>c1cccc2oc(c3c12)c(nc(n3)CC)N4CCCC[C@H]4C</t>
  </si>
  <si>
    <t>n1ccccc1C(\C)=N/NC(=S)Nc2cc(Cl)ccc2</t>
  </si>
  <si>
    <t>c1cc(Cl)ccc1NC(=O)C[C@@H](C2=O)SC(\N2C[C@H](C)O)=N/c3ccccc3</t>
  </si>
  <si>
    <t>COc(c1)c(OC)c(OC)cc1CSc2nnnn2-c(cc3)ccc3C</t>
  </si>
  <si>
    <t>C1CCCCN1C(=O)c2ccc(cc2)N(C)S(=O)(=O)c(cc3)ccc3C</t>
  </si>
  <si>
    <t>o1cccc1CNC(=O)C[S@@](=O)Cc2c(C)oc(n2)-c(cc3)ccc3C</t>
  </si>
  <si>
    <t>c1cccc(OC)c1N(CC2)CCN2C(=O)c3ccc(cc3)-c4ccccc4</t>
  </si>
  <si>
    <t>CC(C)(C1)OCc(c12)c(CC(C)C)nc(c2C#N)NCCN3CCOCC3</t>
  </si>
  <si>
    <t>o1cccc1-c2n(C)c(nn2)SCc3nc(no3)-c4ccc(Br)cc4</t>
  </si>
  <si>
    <t>c1cc(Cl)ccc1[C@]2(O)CC(C(=O)OC)=NN2C(=O)c3ccc(C)cc3</t>
  </si>
  <si>
    <t>o1c(Br)ccc1C(=O)Nc2c(OC)cccc2</t>
  </si>
  <si>
    <t>c1cc(Cl)cc(Cl)c1CNC(=O)C2CCN(CC2)S(=O)(=O)c(c3C)c(C)cc(C)c3</t>
  </si>
  <si>
    <t>c1cc(Cl)cc(Cl)c1OCC(=O)NCCOc(n2)nc(nc2N(C)C)N3CCCCC3</t>
  </si>
  <si>
    <t>c1c(Cl)ccc(Cl)c1C(=O)N(CC2)CCC23N(CCO3)S(=O)(=O)c(cc4)ccc4C</t>
  </si>
  <si>
    <t>C1[C@H](C2)C[C@@H](C3)C[C@H]2CC13C(=O)Cn4/c(=N\[H])n(CC)c(c45)cccc5</t>
  </si>
  <si>
    <t>Cn1cnnc1SCC(=O)OCN(C2=O)C(=O)c(c23)cccc3</t>
  </si>
  <si>
    <t>COc(c1)c(OC)cc(OC)c1C(=O)Oc(c2)ccc(c23)OCO3</t>
  </si>
  <si>
    <t>CC/C(=N\O)c1cc(OC)c(cc1)OCC=C</t>
  </si>
  <si>
    <t>s1cccc1CNC(=O)CSc(n2)nc(cc2C(F)(F)F)-c3cc(OC)c(cc3)OC</t>
  </si>
  <si>
    <t>c1ccc([N+]([O-])=O)cc1NC(=O)CN(c(cc2)ccc2C)S(=O)(=O)c(c(cc3)OC)cc3C</t>
  </si>
  <si>
    <t>[O-][N+](=O)c(c1)ccc(OC)c1NC(=O)c2ccc(cc2)N(S(=O)(=O)C)Cc3c(C)cccc3</t>
  </si>
  <si>
    <t>c1ccc(OC)cc1[C@@H](C2C(=O)OC)C(C(=O)OCC)=C(N)N(C=23)C(=O)[C@@H](S3)C</t>
  </si>
  <si>
    <t>c1cccc(c12)N(CC2)C(=O)/C(NC(=O)c3ccco3)=C\c4cc(OC)c(cc4)OC</t>
  </si>
  <si>
    <t>c1ccccc1C[C@H](NC(=O)c2ccco2)C(=O)OCC(=O)N(CC3)c(c34)cccc4</t>
  </si>
  <si>
    <t>n1ccccc1[C@@H](C)OC(=O)c2c(nccc2)SCc(n3)cc(=O)n(c34)cccc4</t>
  </si>
  <si>
    <t>Fc1cccc(F)c1C(=O)N2CCN=C2SCc3ccccc3</t>
  </si>
  <si>
    <t>s1cccc1/C=C2\C(=O)N(C(=S)NC2=O)c3c(F)cccc3</t>
  </si>
  <si>
    <t>O=C1CCN(C)CCN1CCOc2ccccc2</t>
  </si>
  <si>
    <t>c1coc(C)c1C(=O)NC2CCCCCCC2</t>
  </si>
  <si>
    <t>C1CC1c(nc2N)cc(c2C#N)-c3ccccc3</t>
  </si>
  <si>
    <t>CCCOc(ccc1)cc1-c2nnc(s2)N</t>
  </si>
  <si>
    <t>o1cccc1C(=O)N(CC2)CCN2C(=O)CSCc3c(C)oc(n3)-c4ccc(cc4)OCC</t>
  </si>
  <si>
    <t>c1cccc(c1C)-n(c2=O)c(SCC(=O)O)nc(c23)n(c(=S)s3)-c(c4)ccc(C)c4C</t>
  </si>
  <si>
    <t>Cc1ccc(cc1)-n(c2=O)c(SCC(=O)O)nc(c23)n(c(=S)s3)-c(c4)ccc(C)c4C</t>
  </si>
  <si>
    <t>OC[C@@]1(C)[C@H](O)CC[C@@]2(C)[C@H]1CC[C@]3(C)[C@@H]2CC=C([C@]34C)c5c(CC4)ccc(C)c5C</t>
  </si>
  <si>
    <t>CC(C)(C)n1nnnc1[C@H](c2cccnc2)N(Cc3cccs3)Cc4ccccc4</t>
  </si>
  <si>
    <t>c1cccc(c12)sc(n2)NC(=O)CSc(n3)n(CC)c(=O)c(c34)S[C@@H](C)C4</t>
  </si>
  <si>
    <t>c1cccc(c12)N([C@H](C)C2)CC(=O)c3c(N)n(c(=O)n(c3=O)CC)Cc4ccccc4</t>
  </si>
  <si>
    <t>c1ccccc1-n(c2)nc(c2C(=O)Nc3nccs3)-c4ccc(cc4)OCC(C)C</t>
  </si>
  <si>
    <t>C1CCCN1CC(=O)N(CCC2)c(c2c34)c(=O)oc3ccc(c4)OCc5ccccc5</t>
  </si>
  <si>
    <t>COc(cc1)c(OC)cc1[C@H](N(C[C@H]2C)C[C@@H](O2)C)c(s3)c(O)n(c34)nc(n4)C</t>
  </si>
  <si>
    <t>CCOC(=O)c1c(C)nc(s1)NC(=O)CN2CCN(CC2)c3ccc(cc3)OC</t>
  </si>
  <si>
    <t>c1ccc(OC)cc1C(=O)c(c2)c(=O)oc(c23)cc(O)cc3</t>
  </si>
  <si>
    <t>CCCCOc(c([N+]([O-])=O)c1C)nc(n1)N2CCOCC2</t>
  </si>
  <si>
    <t>c1cccc(c12)scc2C(=O)N\N=C\c3cc(O)ccc3</t>
  </si>
  <si>
    <t>CCOC(=O)c1cc(-c2ccncc2)nc(c13)n(C)nc3C</t>
  </si>
  <si>
    <t>c1ccccc1C(=O)NC(=S)Nc(c2)ccc(c23)[nH]nc3</t>
  </si>
  <si>
    <t>O1COc(c12)ccc(c2)CNC(=O)[C@H](C3)ON=C3c4c(OC)cc(c(Cl)c4)OC</t>
  </si>
  <si>
    <t>CCc1nc(C)cn1S(=O)(=O)c(c(c2)OC)cc(Br)c2C</t>
  </si>
  <si>
    <t>c1cccc(Br)c1C(=O)N2CCN(CC2)c(c3C)ccc(C)c3</t>
  </si>
  <si>
    <t>o1cccc1C(=O)N(CC2)CCN2C(=O)CSc3c(CCCC4)c4nc(c35)ccc(Cl)c5</t>
  </si>
  <si>
    <t>CN(C)c(cc1)ccc1/C=C/C(C)=N\NC(=N2)S[C@H](CC2=O)C(=O)Nc3ccc(Cl)cc3</t>
  </si>
  <si>
    <t>c1cccc(c12)ccc(c2)C(=O)N(CCN(C)C)c(n3)sc(c34)cc5c(c4)OCCO5</t>
  </si>
  <si>
    <t>c1cccc(c12)nc(P(=O)(OC(C)C)OC(C)C)c(Cl)c2Nc3ccccc3</t>
  </si>
  <si>
    <t>CC1CCN(CC1)CCC(=O)O[C@H]2C[C@H](CC3)C(C)(C)[C@@]23C</t>
  </si>
  <si>
    <t>C1C[C@@H](C2)C(C)(C)[C@@H]([C@]12C)OC(=O)CN3CCOCC3</t>
  </si>
  <si>
    <t>c1cc(Br)ccc1C/C(N)=N/OC(=O)[C@]23C(=O)C[C@H](C2(C)C)CC3</t>
  </si>
  <si>
    <t>CC1CCN(CC1)CCC(=O)O[C@@H]2C[C@H](CC3)C(C)(C)[C@@]23C</t>
  </si>
  <si>
    <t>CC1(C)[C@H](CC2)CC(=O)[C@@]12C(=O)O\N=C(N)\c3ccc(Cl)cc3</t>
  </si>
  <si>
    <t>c1cccc(O)c1C(=O)NCCNC(=O)[C@@]23[C@@H](CC(C)(C)CC2)C=4[C@@](C)(CC3)[C@@]5(C)[C@H](CC4)[C@]6(C)[C@@H](CC5)C(C)(C)[C@@H](O)CC6</t>
  </si>
  <si>
    <t>C[C@@]1(O)CC(CC)(CC)O[C@H]([C@H]12)C[C@H](C)CC2</t>
  </si>
  <si>
    <t>o1cccc1CCNC(=O)c2nn(c(=O)c(c23)cccc3)Cc4ccccc4</t>
  </si>
  <si>
    <t>CCOc(c1)ccc(c12)nc3c(c2N)ccc(c3)/N=N\c4c(N)nc(N)cc4</t>
  </si>
  <si>
    <t>c1ccc(Cl)cc1CSc(n(c2=O)OC)nc(c23)cccc3</t>
  </si>
  <si>
    <t>c1c(Br)cc(Br)c(OC)c1C(=O)Nc2nnn(n2)CCC</t>
  </si>
  <si>
    <t>C1COCCN1C(=O)CSc(n(c2=O)CC)nc(c23)oc4c(c3=O)cc(Cl)cc4Cl</t>
  </si>
  <si>
    <t>c1cccc(c12)oc(=O)c(c2)C(=O)NCCSc3c(-c4ccc(cc4)OC)[nH]c(c35)cccc5</t>
  </si>
  <si>
    <t>c1cccc(c12)NC(=O)CN2C(=O)CSc(nc(c34)cccc4)n(c3=O)-c5cccc(C)c5C</t>
  </si>
  <si>
    <t>c1ccccc1CNC(=O)c(c2C)oc(c23)ccc(c3)S(=O)(=O)N(CC4)CCC45OCCO5</t>
  </si>
  <si>
    <t>c1cc(F)ccc1N(CC2)CCN2C(=O)CCCn(c(=S)[nH]3)c(=O)c(c4)c3cc(c45)OCO5</t>
  </si>
  <si>
    <t>c1ccccc1-c2c(cccc2)NC(=O)c(cc3)cc(c3C)S(=O)(=O)Nc(c4C)cc(C)cc4</t>
  </si>
  <si>
    <t>CC(=O)Nc(c1)ccc(OC)c1NC(=O)CN2CCN(CC2)C(c3cccc4)c(c5c34)cccc5</t>
  </si>
  <si>
    <t>FC(F)(F)c1cc(ccc1)N2C(=O)C[C@H](C2=O)Nc3ccc(cc3)N4CCOCC4</t>
  </si>
  <si>
    <t>c1ccccc1C(=O)CN(S(=O)(=O)c(c23)cccc3)C(=C2O)C(=O)c4ccccc4</t>
  </si>
  <si>
    <t>o1cccc1C(=O)C2=C(O)C(=O)N(CCOC)[C@H]2c3cc(ccc3)Oc4ccccc4</t>
  </si>
  <si>
    <t>CC(C)(C)CC(C)(C)\N=C(S)\Nc(c1)ccc(c12)nc(-c3ccccn3)c(n2)-c4ccccn4</t>
  </si>
  <si>
    <t>C1CCCCCC1NCC(=O)Nc2c(cccc2)N3CCCCC3</t>
  </si>
  <si>
    <t>O1CCOc(c12)ccc(c2)NC(=O)CSc(n3)n(CC)c(=O)c(c34)S[C@@H](C)C4</t>
  </si>
  <si>
    <t>COC(=O)c1c(CC)c(C)sc1NC(=O)CN(CC2)CCN2C(=O)c3ccco3</t>
  </si>
  <si>
    <t>s1cccc1CC(=O)Nc(n2)scc2-c(c3)ccc(c34)N(CC4)S(=O)(=O)C</t>
  </si>
  <si>
    <t>CCOC(=O)C1=C(NC(=O)N[C@H]1C)CSc(n2CC=C)nnc2C3CCCCC3</t>
  </si>
  <si>
    <t>Cc(c1)ccc(c1C)N(CC2)CCN2C(=O)c3cc(on3)COc(c4C)c(C)ccc4</t>
  </si>
  <si>
    <t>c1ccccc1[C@H](c(s2)c(O)n(c23)ncn3)N(C4)C[C@H]5C[C@@H]4Cn(c56)c(=O)ccc6</t>
  </si>
  <si>
    <t>C[C@@H](C1)Sc(c12)c(=O)n(C)c(n2)SCC(=O)Nc(cc3)ccc3C(=O)OCC</t>
  </si>
  <si>
    <t>c1ccccc1-c2noc(C)c2C(=O)NC(=S)NNC(=O)c3c(O)cc(O)cc3</t>
  </si>
  <si>
    <t>CC(C)c(n1)[nH]c(c12)cc3c(c2)cccc3</t>
  </si>
  <si>
    <t>O=C1CSC(=S)N1c2cccnc2</t>
  </si>
  <si>
    <t>c1cc(F)ccc1C(=O)c2cc(n(C)c2)-c(n3)n(C)c(c34)cccc4</t>
  </si>
  <si>
    <t>O1CCC[C@@H]1CNc(c2C#N)oc(n2)Cc3cccc(c34)cccc4</t>
  </si>
  <si>
    <t>c1cc(C)cc(c1C)N(CC2)CCN2C(=O)c3ccc(o3)C[S@@](=O)Cc4cc(Cl)ccc4</t>
  </si>
  <si>
    <t>c1cccc(OC)c1-n(c(c23)ncnc3S)cc2-c4ccccc4</t>
  </si>
  <si>
    <t>Nc(n1)sc(c1C)/N=N/c2ccc(Br)cc2</t>
  </si>
  <si>
    <t>c1cccc(Cl)c1Cn2c(nc(c23)n(C)c(=O)[nH]c3=O)Sc(n4)scc4C</t>
  </si>
  <si>
    <t>c1cc(Cl)ccc1NC(=S)Nc2ccc(cc2)S(=O)(=O)Nc3ncccn3</t>
  </si>
  <si>
    <t>NC(=O)c1cc(ccc1)-c2cc(ncn2)Nc3ccc(cc3)OC(F)(F)F</t>
  </si>
  <si>
    <t>FC(F)(F)[C@H](F)C(F)(F)S(=O)(=O)c(c1)ccc(c12)n(CC)c(n2)C</t>
  </si>
  <si>
    <t>n1onc(OC)c1N(CCCC)\N=N\c2c(non2)OC</t>
  </si>
  <si>
    <t>COC(=O)CCS(=O)(=O)c(n1)nc(cc1C(F)(F)F)-c2ccccc2</t>
  </si>
  <si>
    <t>c1ccc(OC)c(O)c1/C=N/Nc2ncnc(c23)n(cn3)Cc4ccccc4</t>
  </si>
  <si>
    <t>o1cccc1CNC(=O)c(c2)ccc(c23)C(=O)N(C3=O)[C@@H](C)c4ccccc4</t>
  </si>
  <si>
    <t>CC(C)(C)OC(=O)CNC(=O)c1c([nH]cn1)C(=O)Nc2ccc(cc2)OC</t>
  </si>
  <si>
    <t>O1COc(c12)ccc(c2)\N=N\c3c(N)nn(c34)c(O)cc(n4)-c5ccccc5</t>
  </si>
  <si>
    <t>Cc1cc(C)n(n1)-c(cc2)ccc2C(=O)OCc3nnc(o3)-c4ccccc4</t>
  </si>
  <si>
    <t>c1cc(O)c(O)cc1\C=C\C(=O)Nc(c2)ccc(c2NC(=O)C)OCC(=O)O</t>
  </si>
  <si>
    <t>Nc(n1)scc1CC(=O)N\N=C(C)\CC(=O)Nc(cc2)ccc2N(C)C</t>
  </si>
  <si>
    <t>CN1CCN(CC1)c(c2C#N)oc(n2)COc(cc3)ccc3-c4ccccc4</t>
  </si>
  <si>
    <t>CC(C)C(=O)Nc(cc1)ccc1C(=O)NNC(=S)NC(=O)c2ccco2</t>
  </si>
  <si>
    <t>Cc(c1)ccc(c1C)N2CCN(CC2)S(=O)(=O)N(C)C</t>
  </si>
  <si>
    <t>c1ccccc1C(=O)c(c2)ccc(c23)[nH]c(n3)C</t>
  </si>
  <si>
    <t>c1ccccc1C2=C(COC2=O)c3ccccc3</t>
  </si>
  <si>
    <t>c1ccc2NC(c3ccco3)Nc4cccc1c24</t>
  </si>
  <si>
    <t>c1ccccc1C[C@@H](C(=O)O)NC(=O)COc(cc2)cc(c23)oc(=O)c(c3C)Cc4ccccc4</t>
  </si>
  <si>
    <t>c1cc(C)ccc1C(=O)Nn(c(N)c2S(=O)(=O)c(cc3)ccc3C)c(c24)nc5c(n4)cccc5</t>
  </si>
  <si>
    <t>C=CCOC(=O)[C@H](C#N)c(n1)c(nc(c12)cccc2)N(CC3)CCN3Cc(c4)ccc(c45)OCO5</t>
  </si>
  <si>
    <t>C1CCCCCC1NC(=O)C[S@](=O)Cc2c(C)oc(n2)-c3ccccc3</t>
  </si>
  <si>
    <t>CC1CCN(CC1)C(=O)c2ccc(o2)COc3c(Cl)cccc3</t>
  </si>
  <si>
    <t>Cc1ccc(cc1)NC(CC2)=Nc(c23)cccc3</t>
  </si>
  <si>
    <t>C1CCCCCN1C(=O)C2CCN(CC2)S(=O)(=O)c(c(C)no3)c3/C=C/c4cc(C)ccc4</t>
  </si>
  <si>
    <t>c1cccc(c1C)-n(c2=O)c(SCC(=O)O)nc(c23)n(c(=S)s3)-c4cc(OC)ccc4</t>
  </si>
  <si>
    <t>COc(cc1)ccc1NC(=O)[C@H]2N3C=Cc(cccc4)c4[C@@H]3[C@H]([C@H]25)C(=O)N(C5=O)C6CCCCC6</t>
  </si>
  <si>
    <t>Cc1cc(C)cc(c1)NC(=O)Cn2c(=O)oc(c23)cc(cc3)S(=O)(=O)N(C4)C[C@@H](C)C[C@@H]4C</t>
  </si>
  <si>
    <t>CCOC(=O)N(CC1)CCN1C(=O)[C@H]2CCCN(C2)c(ncn3)c(c3c45)sc4cccc5F</t>
  </si>
  <si>
    <t>CC[C@H](C)NCCOCCOc(cc1)c(Br)cc1C</t>
  </si>
  <si>
    <t>c1cc(F)ccc1NC(=O)c2c(cccc2)Oc(cc3)c([N+]([O-])=O)cc3C(F)(F)F</t>
  </si>
  <si>
    <t>c1nncn1\N=C\c2c(ccc(Br)c2)NS(=O)(=O)c(cc3)ccc3C</t>
  </si>
  <si>
    <t>c1ccc(SC)cc1NC(=S)N(CCN(C)C)[C@@H](C)c2ccncc2</t>
  </si>
  <si>
    <t>c1ccccc1CCn(c(C)c2)c(C)c2-c3csc(n3)N</t>
  </si>
  <si>
    <t>S1CC(C)=Nn(c12)c(nn2)C3CCCCC3</t>
  </si>
  <si>
    <t>Fc1cccc(F)c1NC(=O)COC(=O)[C@H](C(C)C)NC(=O)OCc2ccccc2</t>
  </si>
  <si>
    <t>c1cc(F)ccc1CN(C(=O)c2ccco2)Cc(c3)c(O)nc(c34)ccc(c4)OCC</t>
  </si>
  <si>
    <t>n1c(Cl)sc(c1C(F)(F)F)C(=O)Nc(cc2C(F)(F)F)ccc2</t>
  </si>
  <si>
    <t>FC(F)(F)Oc(cc1)c(Cl)cc1CSc(n2-c3c(Cl)cccc3Cl)nnc2CSc4cn(C)c(c45)cccc5</t>
  </si>
  <si>
    <t>Cc1cccc(c12)n(C)c(C(=O)OC)c2NC(=O)CN3CCN(CC3)c4ccccc4</t>
  </si>
  <si>
    <t>c1cc(F)ccc1COCCN2CCN(CCC2=O)S(=O)(=O)c(cc3)ccc3C</t>
  </si>
  <si>
    <t>c1ccccc1OC(=O)NC[C@H](c2cccnc2)N3CCN(CC3)c4ccc(F)cc4</t>
  </si>
  <si>
    <t>c1cccc(F)c1N(CC2)CCN2C(=O)c(s3)c(C)n(c34)cc(n4)-c5ccccc5</t>
  </si>
  <si>
    <t>c1cccc(c1C(=O)O)-c(o2)ccc2/C=C3/C(=O)N(/C(S3)=N/[H])c4c(OC)cccc4</t>
  </si>
  <si>
    <t>C1CCCCN1c(cccc2)c2NC(=O)CN(C(=O)N3)C(=O)[C@@]3(CC)c4ccccc4</t>
  </si>
  <si>
    <t>CCn1ccnc1CN(C)C(=O)c2cc(on2)COc3ccc(OC)c(c34)cccc4</t>
  </si>
  <si>
    <t>o1cccc1CN(C2=O)[C@@H](c(c23)cccc3)Nc(cc4)ccc4-c(n5)[nH]c(c56)cccc6</t>
  </si>
  <si>
    <t>CCn(c1C)nc(C)c1CN(C2)CCC[C@@H]2CNS(=O)(=O)c(cc3)ccc3OC</t>
  </si>
  <si>
    <t>CC(C)(C)[C@@H](C1)CCc(c12)onc2C(=O)Nc(c3C)c(C)n(n3)Cc4c(C)cccc4</t>
  </si>
  <si>
    <t>c1ccccc1C(=O)[C@H](n(c2)c(=O)ccc2Cl)C(=O)NC[C@@H]3CCCO3</t>
  </si>
  <si>
    <t>c1ccc(OC)c(OC)c1/C=N/NC(=O)c2c(cccc2)N(Cc3ccccc3)S(=O)(=O)c4ccccc4</t>
  </si>
  <si>
    <t>c1ccc(Cl)cc1CNC(=O)CCC(=O)N2CCSc(c23)cccc3</t>
  </si>
  <si>
    <t>c1nncn1\N=C\c2c(C)n(c(C)c2)-c3c(Cl)ccc(Cl)c3</t>
  </si>
  <si>
    <t>c1cc(Cl)ccc1CNC(=O)C[S@@](=O)Cc2c(C)oc(n2)-c3c(F)cccc3</t>
  </si>
  <si>
    <t>COC(=O)c1cc(c(cc1)OC)CSc(o2)nnc2COc3ccc(Cl)cc3</t>
  </si>
  <si>
    <t>CC(C)(C)NC(=S)N(C)\N=C\c1c(O)c(Cl)cc(Cl)c1</t>
  </si>
  <si>
    <t>c1cc(O)c(O)cc1\C=C\C(=O)N[C@@H](CC(C)C)C(=O)Nc(c2)ccc(OCC(=O)O)c2NC(=O)C(CC)CC</t>
  </si>
  <si>
    <t>c1ccccc1CNC(=O)c(c2O)c(=O)n3CCCc(c3c24)ccc4</t>
  </si>
  <si>
    <t>CN(C)S(=O)(=O)N(CC1)CCN1C[C@@H](O)COc(c2)ccc(c23)cc(Br)cc3</t>
  </si>
  <si>
    <t>Cc1cc(ccc1)N2CCN(C[C@H]2C)c3nnnn3-c4ccccc4</t>
  </si>
  <si>
    <t>C1CCCCC1N(C(=O)C2=C(N)N)C(=O)N(C2=O)C3CCCCC3</t>
  </si>
  <si>
    <t>O=C(O)c1cc(ccc1)NC(=O)CCN(C(=S)S2)C(=O)\C2=C\c3cc(OC)c(cc3)OC</t>
  </si>
  <si>
    <t>c1ccc(F)cc1OCC(=O)N\N=C\c2cc(OC)c(cc2)OS(=O)(=O)c(cc3)ccc3C</t>
  </si>
  <si>
    <t>n1ccccc1C(\C)=N/NC(=S)Nc(cc2)ccc2C</t>
  </si>
  <si>
    <t>CCOc(c(O)cc1)cc1/C=N/Nc(n2)scc2-c3cc(ccc3)S(=O)(=O)N4CCCC4</t>
  </si>
  <si>
    <t>CC(C)(C)c1ccc(cc1)C(=O)OCC(=O)N2CCN(CC2)S(=O)(=O)c(c3C)ccc(C)c3</t>
  </si>
  <si>
    <t>COc(c1)ccc(OC)c1CCNC(=O)CS(=O)(=O)Cc2c(C)oc(n2)-c(cc3)ccc3C</t>
  </si>
  <si>
    <t>c1cccc(OC)c1Cn2c(=O)c(cccc3)c3n(c24)c(nn4)Sc5ncnc(c56)scc6</t>
  </si>
  <si>
    <t>c1cccc(O)c1C(=O)/N=N/c2ccc(cc2)NOC(=O)c3ccc(C)cc3</t>
  </si>
  <si>
    <t>C1CCCN1c(n2)ncc(c2C(F)(F)F)-c3nnnn3-c(cc4)ccc4C</t>
  </si>
  <si>
    <t>O=C(O)[C@](C)(C1)CC[C@](C)(CC2)[C@H]1C([C@]23C)=C[C@@H](O)[C@H]4[C@@]3(C)CC[C@@H]5[C@]4(C)CC[C@H](O)C5(C)C</t>
  </si>
  <si>
    <t>c1cc(O)ccc1C(C)(c2ccc(O)cc2)CCc(n3)sc(c34)cccc4</t>
  </si>
  <si>
    <t>c1ccccc1CC(=O)n(n2)c(nc2-c3ccco3)SCc4ccccc4</t>
  </si>
  <si>
    <t>c1cccc(c12)sc(n2)NC(=O)CN(C)S(=O)(=O)c(cc3)ccc3C</t>
  </si>
  <si>
    <t>s1c(Br)ccc1S(=O)(=O)N(CC2)CCN2c3ccnc(c34)cc(Cl)cc4</t>
  </si>
  <si>
    <t>c1ccc(Br)cc1NC(=O)c2ccc(cc2)CN(CC3)Cc(c34)cccc4</t>
  </si>
  <si>
    <t>CSc(n1)sc(c12)cc(cc2)NS(=O)(=O)c3ccc(s3)Br</t>
  </si>
  <si>
    <t>CCOc(cc1)ccc1\N=c(\n2CCO)scc2-c3ccccc3</t>
  </si>
  <si>
    <t>C1COCCN1CCNC(=O)[C@@H](C)Oc(c2)ccc(c2c34)n5c3c(ncc4)c6c(c5=O)c(OC)c(cc6)OC</t>
  </si>
  <si>
    <t>c1cccc(c12)oc(O)c(c2=O)[C@H](c3c(Cl)cccc3)c4c(C)n(C)n(c4=O)-c5ccccc5</t>
  </si>
  <si>
    <t>CC(=O)Nc1ccc(cc1)S(=O)(=O)Nc(ccc2)cc2-c(n3)oc(c34)ccc(C)c4</t>
  </si>
  <si>
    <t>c1ccc(OC)cc1-c(no2)cc2C(=O)N3CCN(CC3)Cc(c4)ccc(c45)OCO5</t>
  </si>
  <si>
    <t>CCOC(=O)N(CC1)CCN1C(=O)c(c2)ccc(c23)oc(n3)CCCc4ccccc4</t>
  </si>
  <si>
    <t>Cc1c(F)cc(cc1)NC(=O)CN2CCN(CC2)S(=O)(=O)c(cc3)ccc3OC</t>
  </si>
  <si>
    <t>c1ccccc1NC(=O)CCSc(n2)oc(c23)cccc3</t>
  </si>
  <si>
    <t>n1ccccc1-n(c(=O)c2C#N)c(=S)n(c23)CCCCC3</t>
  </si>
  <si>
    <t>CCCSc(nn1)n(n2)c1nc(c2c34)n(C)c3cccc4</t>
  </si>
  <si>
    <t>[nH]1cncc1/C=C/2C(=O)Nc(c23)cccc3</t>
  </si>
  <si>
    <t>CSc(nn1)nc(c1c23)O[C@@H](c4ccc(cc4)N(C)C)N(C(=O)CC)c2cccc3</t>
  </si>
  <si>
    <t>o1cccc1CNC(=O)CSc(n2)nn(c23)c(C)c(c(n3)C)Cc4cc(C)ccc4</t>
  </si>
  <si>
    <t>CCOC(=O)N(CC1)CCC1n(c2=O)c(=S)[nH]c(c23)cc(OCC)c(c3)OCC</t>
  </si>
  <si>
    <t>c1cccc(c12)N(CC2)C(=O)C3CCN(CC3)S(=O)(=O)c(ccc4)c(c45)nccc5</t>
  </si>
  <si>
    <t>CCOC(=O)COn1c(-c2cc(Cl)ccc2)nc(c13)ccc(c3)[N+]([O-])=O</t>
  </si>
  <si>
    <t>C1CCCC1CCC(=O)N(C(C)C)Cc2nc(no2)-c3ccc(Cl)cc3</t>
  </si>
  <si>
    <t>c1cccc(c12)ccc(c2)OC[C@@H](O)CN(CC3)CCC3CN(C4=O)C(=O)c5cccc6cccc4c56</t>
  </si>
  <si>
    <t>CCOc(cc1)ccc1N2C(=O)C[C@H](C2=O)N(CC3)CCC3(O)c4ccc(Br)cc4</t>
  </si>
  <si>
    <t>CN(C)CCC(=O)N1c(cccc2)c2Sc(c13)ccc(c3)NC(=O)OCC</t>
  </si>
  <si>
    <t>c1cc(Cl)ccc1NC(=O)Cn(c(c23)cccc2)c(n3)CSc(cc4)ccc4C</t>
  </si>
  <si>
    <t>Cc1ccc(cc1)-c(on2)nc2-c3ccccn3</t>
  </si>
  <si>
    <t>NC(=O)CSc(n1)[nH]c(c12)ccc(c2)OC</t>
  </si>
  <si>
    <t>c1ccccc1COC(=O)Cn(c2=O)c(=O)n(C)c(c23)nc4n3CCCN4c(c5)ccc(C)c5C</t>
  </si>
  <si>
    <t>c1ccccc1COC(=O)Cn(c2=O)c(=O)n(C)c(c23)nc4n3C[C@H](C)CN4c(cc5C)ccc5</t>
  </si>
  <si>
    <t>c1ccccc1C(=O)NC(=C\c2ccc(cc2)N(C)C)\C(=O)N\N=C\c3cc(O)c([N+]([O-])=O)cc3</t>
  </si>
  <si>
    <t>COC(=O)CCC(=O)NC(=S)Nc1c(Cl)ccc(Cl)c1</t>
  </si>
  <si>
    <t>c1cc(C)cc(c1C)-c(n2)[nH]c(c23)ccc(c3)N</t>
  </si>
  <si>
    <t>CC(=O)Nc(cc1)cc2CCc(c3c12)cccc3</t>
  </si>
  <si>
    <t>C1CCCC1NC(=O)[C@@H](C)N(Cc2ccco2)C(=O)c(sn3)c(N)c3C(=O)NC4CCCC4</t>
  </si>
  <si>
    <t>c1cccc(c12)c(OC)nnc2-c3ccc(cc3)OC</t>
  </si>
  <si>
    <t>CC(C)(C)N/N=C(S)\Nc(cc1)ccc1C</t>
  </si>
  <si>
    <t>O=C(O)c1ccc(cc1)\N=C\c2c(O)ccc3oc(c4c23)CCCC4</t>
  </si>
  <si>
    <t>c1cccc(c12)CCC[C@H]2NC(=O)CN3CCN(CC3)S(=O)(=O)c(c4)ccc(C)c4C</t>
  </si>
  <si>
    <t>o1cccc1C(=O)N2CCN(CC2)C(=O)[C@@H](C3)ON=C3c4cc(Cl)c(Cl)cc4</t>
  </si>
  <si>
    <t>CCC(=O)N[C@](C(F)(F)F)(C(=O)OCC)NCc(c1)ccc(c12)OCO2</t>
  </si>
  <si>
    <t>c1cccc(c12)n(C)c(=O)c(c2O)C(=O)Nn(c3=O)c(C)nc(c34)cccc4</t>
  </si>
  <si>
    <t>CCOC(=O)c(c1)c(=O)ccc(c12)c(C)n(c2C)-c(cc3)ccc3C</t>
  </si>
  <si>
    <t>Cc1ccc(cc1)[C@@H](N2)C[C@H](n(c23)nc(n3)N)c4cc(OC)ccc4</t>
  </si>
  <si>
    <t>c1cccc(c12)n(cn2)CC(=O)OCC(=O)Nc(c3)c(Cl)cc(c34)C(=O)c5c(C4=O)cccc5</t>
  </si>
  <si>
    <t>NNC(=O)COc(cc1)cc(O)c1-c([nH]n2)c(c2C(F)(F)F)-c3ccc(cc3)OC</t>
  </si>
  <si>
    <t>c1ccccc1[C@H](C)NC(=O)COC(=O)CSc(c2C)ccc(Br)c2</t>
  </si>
  <si>
    <t>c1cccc(c1C#N)Sc(cccc2)c2C(=O)N(C)Cc3cc(F)ccc3</t>
  </si>
  <si>
    <t>c1cccc(c12)C(O)=C(C(=O)OCC)\C(C2=O)=C\c3ccc(cc3)CCCC</t>
  </si>
  <si>
    <t>O1CCOC12CCN(CC2)C(=O)c(c3)sc(c34)CCCCCC4</t>
  </si>
  <si>
    <t>Fc1c(F)ccc(c1)NC(=O)C2CCN(CC2)S(=O)(=O)c3cccc(c34)non4</t>
  </si>
  <si>
    <t>COC(=O)[C@@H](CC)Sc(nc1O)nc(N)c1NC(=O)c2cc(OC)c(cc2)OC</t>
  </si>
  <si>
    <t>CCOC(=O)COc1ccc(cc1)S(=O)(=O)c(cc2)ccc2OCC(=O)OCC</t>
  </si>
  <si>
    <t>CCCCn(c1=O)c(SCC(=O)N)nc(c12)ccc(c2)N3CCOCC3</t>
  </si>
  <si>
    <t>s1cccc1-c(c(s2)NC(=O)C)nc2C(\C#N)=C\c3ccc(cc3)N(CC)CC</t>
  </si>
  <si>
    <t>c1cccc(c12)nc(n(c2=O)CCC)SCC(=O)N3CCN(CC3)c4ccccc4</t>
  </si>
  <si>
    <t>c1cc(Cl)ccc1SCc2cc(O)nc(n2)-c3ccccn3</t>
  </si>
  <si>
    <t>C1CCCN1C(=O)CN(C(=O)N2)C(=O)[C@]2(C)c3ccc(Cl)cc3</t>
  </si>
  <si>
    <t>Cc1c(Cl)c(S)nc(n1)-c2ccccn2</t>
  </si>
  <si>
    <t>c1cccc2c1OC[C@H]([C@H]3C(=O)OCC)[C@@H]2N([C@@]34C)C(=O)N(C4=O)c(cc5)ccc5C(F)(F)F</t>
  </si>
  <si>
    <t>CC(=O)N([C@H](C)C1)c(c12)c(cc(Br)c2)S(=O)(=O)N(CC3)CCN3C(=O)OCC</t>
  </si>
  <si>
    <t>c1cc(Cl)ccc1SCc2nc(N)nc(n2)N3CCCCC3</t>
  </si>
  <si>
    <t>CCOC(=O)c(c1)ccc(O2)c1NCc(c23)cccc3OC</t>
  </si>
  <si>
    <t>COc(c1)ccc(OC)c1[C@H]2C(C#N)=C(N)Oc(c23)n(nc3C)-c4cc(Cl)ccc4</t>
  </si>
  <si>
    <t>c1ccc(Cl)cc1S(=O)(=O)NCC(=O)OCc2csc(n2)-c3ccccc3</t>
  </si>
  <si>
    <t>CCOc(cc1)ccc1C(=O)CN2CCN(CC2)S(=O)(=O)c3ccc(Cl)cc3</t>
  </si>
  <si>
    <t>CSc(n1)sc(c12)cc(cc2)NS(=O)(=O)c3ccc(s3)Cl</t>
  </si>
  <si>
    <t>n1oc(C)cc1C(=O)NCc2csc(n2)-c3ccccc3</t>
  </si>
  <si>
    <t>COc(cc1)cc(OC)c1\C=C\C(=O)Nc2ccc(cc2)S(=O)(=O)Nc(s3)nnc3CC</t>
  </si>
  <si>
    <t>Cn(n1)c(C)cc1CNC(=O)[C@H](C)[C@H](C2)[C@]2(C)[C@H](c3ccccc3)NC(=O)OCc4ccccc4</t>
  </si>
  <si>
    <t>c1cccc(F)c1N(CC2)CCN2[C@@H](CC(C)C)c3nnnn3C4CCCC4</t>
  </si>
  <si>
    <t>c1cc(Br)ccc1C(=O)NC(=S)NNC(=O)c2cc([N+]([O-])=O)ccc2</t>
  </si>
  <si>
    <t>Cc1cc(ccc1)/N=C(c(c2c34)cc([N+]([O-])=O)cc2)\c3cc([N+]([O-])=O)cc4[N+]([O-])=O</t>
  </si>
  <si>
    <t>c1cccc(Cl)c1-c2noc(C)c2C(=O)Nc3ccc(cc3)S(=O)(=O)Nc4nccs4</t>
  </si>
  <si>
    <t>FC(F)(F)c1cc(ccc1)N\N=C\2C(=O)Nn(c23)c(=O)c4c(n3)CCCC4</t>
  </si>
  <si>
    <t>c1ccccc1C[C@@H](C(=O)O)NC(=O)COc(cc2)cc(c23)oc(=O)cc3CCCC</t>
  </si>
  <si>
    <t>COc(cc1)ccc1CNc(n2C)nc(c23)n(C)c(=O)n(c3=O)Cc4ccc(F)cc4</t>
  </si>
  <si>
    <t>C1COCCN1C(=O)CSc(n2)n(c(O)cc2=O)-c3c(OC)cccc3</t>
  </si>
  <si>
    <t>c1cccc(c12)OC[C@@H](O2)C(=O)Nc(o3)nnc3-c(c4)ccc(c45)CCCC5</t>
  </si>
  <si>
    <t>c1ccccc1[C@H](C(=O)O)Oc(c2)ccc3c2oc(=O)c(c34)CCC4</t>
  </si>
  <si>
    <t>c1cccc(c12)n(c(n2)NC(=O)C)Cc3ccc(Cl)cc3</t>
  </si>
  <si>
    <t>NC(=N1)S[C@H](C1=O)CC(=O)Nc(c2C(=O)OC)sc(c23)C[C@@H](C(C)(C)C)CC3</t>
  </si>
  <si>
    <t>c1ccccc1CNC(=O)[C@H]2CC[C@H](CC2)CNc3c(c(=O)c3=O)N(CC4)CCC4C</t>
  </si>
  <si>
    <t>c1ccccc1\C=C\C=C\C(=O)C[C@@]2(O)C(=O)N(c(c23)cccc3)CCc4ccccc4</t>
  </si>
  <si>
    <t>CCOC(=O)N(CC1)CCC1Nc(cc(n2)C)n(c23)nc(C)c3-c4c(OC)cccc4</t>
  </si>
  <si>
    <t>c1cc(C)cc(c12)nc(c(c2)CC)SCC(=O)N3CCN(CC3)C(=O)c4ccco4</t>
  </si>
  <si>
    <t>c1cc(C)cc(c12)sc(n2)NC(=O)c3cc(OC)c(cc3)OCc4c(C)noc4C</t>
  </si>
  <si>
    <t>c1ccccc1N(C[C@H]2C)CCN2C(=O)c3cc(on3)COc4c(SC)cccc4</t>
  </si>
  <si>
    <t>c1cc(S(=O)(=O)N)ccc1N\N=C\c2c(-c3cccs3)nn(c2)-c4ccccc4</t>
  </si>
  <si>
    <t>CC(C)(C)OC(=O)N[C@@H](CC(C)C)c1nnc(o1)S(=O)(=O)Cc2c(C)cccc2</t>
  </si>
  <si>
    <t>COC(=O)c1c(ccs1)NC(=O)CN2CCN(CC2)c3ccc(F)cc3</t>
  </si>
  <si>
    <t>CN(C)P(N(C)C)(N(C)C)=NC(=S)c1cccn1-c(cc2)ccc2C</t>
  </si>
  <si>
    <t>COc(cc1)ccc1CCNC(=O)COC(=O)Cc2cccc(c23)cccc3</t>
  </si>
  <si>
    <t>c1ncccc1CN(C)C(=O)c2cc(on2)COc(c3)ccc(c34)CCCC4</t>
  </si>
  <si>
    <t>c1cccc(c12)c(=O)n(nc2C)-c(c3N)cc(cc3)N4CCOCC4</t>
  </si>
  <si>
    <t>c1ccc(C)cc1C(=O)Nc(cc2)ccc2C(=O)N3CCCC[C@H]3C</t>
  </si>
  <si>
    <t>CCCOc(ccc1)cc1NC(=O)c2c(C)onc2-c3ccccc3</t>
  </si>
  <si>
    <t>O=C(O)Cn(c(=O)o1)nc1-c2ccc(F)cc2</t>
  </si>
  <si>
    <t>Cc1ccc(o1)-c(n2)n(C)c(c23)cccc3</t>
  </si>
  <si>
    <t>c1c(Br)ccc(c12)nc(-c3cccnc3)cc2C(=O)N4CCN(CC4)c5ncccn5</t>
  </si>
  <si>
    <t>FC(F)(F)c1cc(O)nc(c12)n(nc2C)CCc3nc(cs3)-c4ccco4</t>
  </si>
  <si>
    <t>c1c(Br)c(O)c(OC)cc1/C=C2\C(=O)N(NC2=O)c3ccc(Cl)cc3</t>
  </si>
  <si>
    <t>COc(cc1)ccc1CSc(n2)nc(cc2CSC)N3CCOCC3</t>
  </si>
  <si>
    <t>CS(=O)(=O)N(C)c(cc1)ccc1C(=O)NCCC2=CCCCC2</t>
  </si>
  <si>
    <t>n1ccncc1C(=O)Nc2nnc(s2)SCC</t>
  </si>
  <si>
    <t>CC1CCN(CC1)C(=O)c2ccc(o2)[N+]([O-])=O</t>
  </si>
  <si>
    <t>n1ccccc1C2=NNC(=NN2)c3ccccn3</t>
  </si>
  <si>
    <t>COC(=O)CN1C(=O)CSc(c12)nccc2</t>
  </si>
  <si>
    <t>CCOC(=O)N(CC1)C[C@@H](C=12)[C@H](C(C#N)(C#N)C(N)=C2C#N)c3cc(OCC)c(cc3)OC(C)C</t>
  </si>
  <si>
    <t>Cc1cc(=O)oc(c12)cc(cc2)OC(=O)c3cc(ccc3)S(=O)(=O)N(CC=C)c4ccccc4</t>
  </si>
  <si>
    <t>Cc1ccc(cc1)NC(=O)c2ccc(cc2)CNc3c(c(=O)c3=O)N(CC4)CCC4C(=O)OCC</t>
  </si>
  <si>
    <t>O1CCOc(c12)cccc2NC(=O)[C@@H]3CCCN(C3)S(=O)(=O)c(cc4)ccc4NC(=O)OC</t>
  </si>
  <si>
    <t>CCOc1ccc(cc1)S(=O)(=O)c2c(C(=O)c3ccccc3)cnc(c24)cc5c(c4)OCCO5</t>
  </si>
  <si>
    <t>O1COc(c12)ccc(c2)NC(=O)Cn(c3=O)c(=O)n(Cc4ccccc4)c(c35)ncn5CC(C)C</t>
  </si>
  <si>
    <t>COc(c1)c(OC)cc(c12)CCN(C(=O)c3ccco3)[C@@H]2COc(cc4)cc(c45)oc(=O)cc5C</t>
  </si>
  <si>
    <t>NC(N)=N[C@@H](C1)[C@H](C[C@H]1C(=O)O)[C@H](NC(=O)C)C(=O)N(C)CCCCCC</t>
  </si>
  <si>
    <t>Cc1nccn1CC(=O)N\N=C\c2c(O)cccc2</t>
  </si>
  <si>
    <t>c1cc(C)ccc1C(=O)CC(=O)c2ccccc2</t>
  </si>
  <si>
    <t>c1ncccc1C(=O)N([C@H](C)C2)c(c23)cccc3</t>
  </si>
  <si>
    <t>CCc(c1)ccc(c12)oc(n2)-c3ccc(N)cc3</t>
  </si>
  <si>
    <t>NC(=O)CSCc(n1)sc(c12)cccc2</t>
  </si>
  <si>
    <t>O1COc(c12)ccc(c2)NC(=O)CSc(n3CCc4ccccc4)nnc3Cc5cccn5C</t>
  </si>
  <si>
    <t>COc(cc1)ccc1Cn(c\2=N\[H])c(nc(c23)cc(OC)c(c3)OC)SCc4c(C)ccc(C)c4</t>
  </si>
  <si>
    <t>CCS(=O)(=O)Nc(ccc1)cc1C2=NN([C@@H](C2)c3cccs3)S(=O)(=O)c4ccccc4</t>
  </si>
  <si>
    <t>Cc1ccc(cc1)N(C2=O)C(=O)[C@@H]([C@@H]2[C@]34CCC)[C@](C)(C4=O)C(c5ccccc5)=C3c6ccccc6</t>
  </si>
  <si>
    <t>Clc1ccc(nc1)NC(=O)CSc(c2)ccc(c23)OCCO3</t>
  </si>
  <si>
    <t>c1cccc(Cl)c1-c2noc(C)c2C(=O)Nc(s3)nnc3-c4ccc(Br)cc4</t>
  </si>
  <si>
    <t>o1c(Br)ccc1C(=O)NC2CCCCCCC2</t>
  </si>
  <si>
    <t>n1nc(C(F)(F)F)n(c12)nc(s2)-c3c(OC)cccc3</t>
  </si>
  <si>
    <t>CCN(CC)c(cc1)cc(OC)c1/C=C/c2cccc[n+]2C</t>
  </si>
  <si>
    <t>c1cccc(c12)CN(CC2)C(=O)COc(c(Br)cc3Br)c(c34)nccc4</t>
  </si>
  <si>
    <t>c1ccc(OC)c(O)c1[C@@H](N[C@]2(C(=O)O)CCC)[C@H]([C@H]23)C(=O)N(C3=O)c4ccccc4</t>
  </si>
  <si>
    <t>c1cccc(F)c1OC(=O)C[C@@H](CS2(=O)=O)[C@H](C2)CC(=O)Oc3c(F)cccc3</t>
  </si>
  <si>
    <t>O=C(O)c1cc(C(=O)O)cc(c1)NC(=O)c(c2)ccc(c23)C(=O)N(C3=O)CCC(C)C</t>
  </si>
  <si>
    <t>c1ccccc1OCCNC(=O)CCCOc2cc(Br)ccc2</t>
  </si>
  <si>
    <t>COc(c1)cc(OC)cc1NS(=O)(=O)c2ccc(s2)Br</t>
  </si>
  <si>
    <t>c1ccc(Br)cc1COC(=O)CNC(=O)c2ccc(cc2)OC</t>
  </si>
  <si>
    <t>Cc1cc(ccc1)N(C2=O)C(=O)N([C@]23C)[C@H]4[C@@H]([C@H]3c5ccccc5)COc6c4cccc6</t>
  </si>
  <si>
    <t>COc(cc1)ccc1-c(nc(c23)cccc3)cc2C(=O)N4CCN(CC4)c5ccccn5</t>
  </si>
  <si>
    <t>n1nncn1-c(cc2)ccc2C(=O)N3CCN(CC3)C(c4ccccc4)c5ccccc5</t>
  </si>
  <si>
    <t>c1cccc(OC)c1NC(=O)N2CCN(CC2)c(n3)scc3-c4cc(OC)ccc4</t>
  </si>
  <si>
    <t>N#C/C(C(=O)N)=C\c1cc(OC)c(c(Br)c1)OCC=C</t>
  </si>
  <si>
    <t>c1ccccc1N(C(=O)C)/C=C/C=C/c([n+]2CC)sc(c23)cccc3</t>
  </si>
  <si>
    <t>Cc1cc(ccc1)\N=C(S)\N2CCN(CC2)c(n3)scc3-c4cc(OC)ccc4</t>
  </si>
  <si>
    <t>c1cccc(OC)c1N(CC2)CCN2[C@@H](c3cccs3)c4nnnn4C5CCCC5</t>
  </si>
  <si>
    <t>c1cccc(OC)c1CC(=O)N2CCN(CC2)c(cc3C(F)(F)F)ccc3</t>
  </si>
  <si>
    <t>O=C1N(C)C(=O)N(C)C(=O)C1=C(CC)Nc(cc2)ccc2Cc3ccncc3</t>
  </si>
  <si>
    <t>Cc1cccn(c12)c(=O)c(C=O)c(n2)N(CC3)CCN3c4c(OC)cccc4</t>
  </si>
  <si>
    <t>c1cccc(c12)n(c(=O)cc2C)C[C@@H](C3)ON=C3c4c(OC)cc(cc4)OC</t>
  </si>
  <si>
    <t>CCCOc(cc1)ccc1C(=O)C2=C(O)C(=O)N(c(no3)cc3C)[C@@H]2c(cc4)ccc4C(=O)OC</t>
  </si>
  <si>
    <t>O1CCOc(c12)ccc(c2)C(=O)Cn(c3=O)c(=O)n(Cc4ccccc4)c(c35)ncn5CCOC</t>
  </si>
  <si>
    <t>n1nncn1-c2c(OCC)cc(c(c2)OCC)S(=O)(=O)N(CC3)CCN3c4ccc(F)cc4</t>
  </si>
  <si>
    <t>C1CCCCC1NC(=O)C2CCN(CC2)c(cc3C)nc(n3)-c4ccccc4</t>
  </si>
  <si>
    <t>Cc(c1)c(C)cc(c12)oc(c2C)C(=O)N3CCN(CC3)c4c(OC)cccc4</t>
  </si>
  <si>
    <t>c1ccccc1CCNc(c2C#N)oc(n2)COc3c(F)cccc3</t>
  </si>
  <si>
    <t>s1cccc1S(=O)(=O)Nc(cc2)ccc2C(=O)N\N=C\c3ccc(s3)N4CCOCC4</t>
  </si>
  <si>
    <t>CCOC(=O)C1CCN(CC1)C(=O)c(c2C)oc(c23)ccc(c3)S(=O)(=O)N4CCCCCC4</t>
  </si>
  <si>
    <t>Cc1ccc(C)c(c12)nc(O)c(c2)[C@@H](N(CC3)Cc(c34)cccc4)c5nnnn5Cc6ccccc6</t>
  </si>
  <si>
    <t>O=C(O)c1ccc(cc1)[C@H]([C@H]([C@H]23)CC=C2)Nc4c3cc(cc4)S(=O)(=O)Nc5cc(OC)ccc5</t>
  </si>
  <si>
    <t>CC(C)(C)[C@H]1CC[C@H](CC1)C(=O)NC[C@H](c2cccs2)N3CCOCC3</t>
  </si>
  <si>
    <t>c1cccc(Br)c1C(=O)Nc(o2)nnc2-c3ccc(Cl)cc3</t>
  </si>
  <si>
    <t>c1ccc(OC)c(O)c1/C=N/Nc2cc(C)nc(c23)ccc(c3)OC</t>
  </si>
  <si>
    <t>c1cccc(c12)c(N)[nH]c2/N=N\c(n3)scc3-c4ccc(F)cc4</t>
  </si>
  <si>
    <t>c1cc(Br)ccc1C(=O)CSc2nccn2-c(nc3)c(Cl)cc3C(F)(F)F</t>
  </si>
  <si>
    <t>COc1c(Cl)cc(cc1)NC(=O)COC(=O)c2c(CCCC3)c3nc(c24)cccc4</t>
  </si>
  <si>
    <t>s1cccc1C(=O)Nc2sc(C)c(CC)c2C(=O)OC(C)C</t>
  </si>
  <si>
    <t>CC(C)(C)OC(=O)N[C@@H](C)C(=O)N1C[C@@H](N)C[C@H]1C(=O)O</t>
  </si>
  <si>
    <t>O1COc(c12)ccc(c2)CN(CC3)CCN3C(=O)c4cccn(c5=O)c4nc(c56)cc(Cl)cc6</t>
  </si>
  <si>
    <t>c1c(Cl)ccc(c1C(F)(F)F)NC(=O)[C@H](c2ccccc2)OC(=O)c3cc(N(C)C)ccc3</t>
  </si>
  <si>
    <t>c1cccc(c12)sc(c2Cl)C(=O)NC(=S)N(CCCCO)C3CCCCC3</t>
  </si>
  <si>
    <t>c1ccccc1-c(no2)nc2CN(C3CCCCC3)C(=O)c4c(C)onc4-c5c(Cl)cccc5</t>
  </si>
  <si>
    <t>c1ccc(C)c(c1C)NC(=O)CCCSc(n2-c3ccccc3)nnc2-c4ccc(Cl)cc4</t>
  </si>
  <si>
    <t>c1cccc(Cl)c1CN(C2=O)[C@H](c(c23)cccc3)Nc4cc(OC)ccc4</t>
  </si>
  <si>
    <t>COc(c1)c(OC)c(OC)cc1C(=O)N2CCN(CC2)c3c(Cl)ccc(Cl)c3</t>
  </si>
  <si>
    <t>c1ccccc1[C@@H]2N(CC(=O)OC)C(c3cc(Cl)ccc3)=Nc(c24)ccc(Cl)c4</t>
  </si>
  <si>
    <t>c1cc(Cl)ccc1[C@@H](c2ccccc2)NCc3ccc(cc3)OC</t>
  </si>
  <si>
    <t>CN(C)CCNC(=O)c1c(cccc1)-c2ccccc2</t>
  </si>
  <si>
    <t>CC[C@H](C)Sc(n1C)nc(c12)n(C)c(=O)[nH]c2=O</t>
  </si>
  <si>
    <t>O=C(O)c1cc(ccc1)NC(=O)C(\C#N)=C\c2ccc(cc2)OCc3ccc(Br)cc3</t>
  </si>
  <si>
    <t>n1c(O)cc(O)c(c12)sc(c2C#N)SCC(=O)Nc(cc3)ccc3C(F)(F)F</t>
  </si>
  <si>
    <t>NC(=O)c1cccc2c(=O)oc(c3c12)cccc3</t>
  </si>
  <si>
    <t>c1ccccc1CNC(=O)c(cc2)cc(c23)n(c(=O)n(c3=O)CC=C)Cc4ccccc4</t>
  </si>
  <si>
    <t>COc(c1)c(OC)cc(c12)CN(CC2)C(=O)c3csc(n3)Nc4ccc(cc4)OC</t>
  </si>
  <si>
    <t>COc(cc1)ccc1[C@H]2N(c(cc3)ccc3C(=O)O)C(=O)c(c24)[nH]nc4-c5ccccc5</t>
  </si>
  <si>
    <t>CCc(cc1)ccc1C(=O)/C=C/Nc2ccc(cc2)S(=O)(=O)Nc3onc(C)c3C</t>
  </si>
  <si>
    <t>o1cccc1-c2c(-c3ccco3)sc(n2)NC(=O)[C@@H](CC4=O)CN4c(c5)ccc(c56)OCCO6</t>
  </si>
  <si>
    <t>c1ccccc1CCn2c(SCC(=O)N3CCOCC3)nnc2Cc4cccn4C</t>
  </si>
  <si>
    <t>c1cccc(c12)n(c(C)c2)CCNC(=O)c3ccc(cc3)S(=O)(=O)N4CCCCC4</t>
  </si>
  <si>
    <t>COc(cc1)ccc1-n(c(C)c2)c(C)c2C(=O)CSc(o3)nnc3-c4cccs4</t>
  </si>
  <si>
    <t>o1c(Br)ccc1C(=O)NCCSc2c(C)[nH]c(c23)cccc3</t>
  </si>
  <si>
    <t>CC(C)OC(=O)c1c(N)sc(c12)CCCC2</t>
  </si>
  <si>
    <t>c1cccc(c12)nc3c(c2O)CCCCC3</t>
  </si>
  <si>
    <t>c1cccc(c12)[nH]c(n2)CNC(=O)C3=C[C@@H](c4csc(c45)cccc5)C[C@H](O3)OCCCCO</t>
  </si>
  <si>
    <t>CCOc(cc1)ccc1NC(=O)CSc(n2-c3ccc(cc3)OC)nnc2Cc4cccn4C</t>
  </si>
  <si>
    <t>Clc1n(C)nc(C(F)(F)F)c1C(=O)Nc2ccc(Cl)cc2</t>
  </si>
  <si>
    <t>C1CCCCC1CC(=O)OCn(c2=O)nnc(c23)cccc3</t>
  </si>
  <si>
    <t>COc(cc1)cc(OC)c1C(=O)NCc2c(OC)cccc2</t>
  </si>
  <si>
    <t>C=CCNc1nc(nc(n1)OCC)Nc2ccc(cc2)OC</t>
  </si>
  <si>
    <t>O=C(O)c(c1)c(=O)oc(c12)cccc2</t>
  </si>
  <si>
    <t>c1ccc(SC)cc1NC(=O)CCCOc2ccccc2</t>
  </si>
  <si>
    <t>c1ccc(C)cc1Cc2cnc(s2)N3/C(=N\[H])S[C@@H](C3=O)c4ccccc4</t>
  </si>
  <si>
    <t>CC(C)C(=O)Nc(n1)sc(c12)cc(cc2)S(=O)(=O)N(CC=C)CC=C</t>
  </si>
  <si>
    <t>FC(F)(F)c1cc(ccc1)[C@@H]([C@@H](C2=O)O)Oc(c23)cc(cc3)OC</t>
  </si>
  <si>
    <t>FC(F)(F)c1c(Cl)ccc(c1)N2C(=O)C[C@H](C2=O)N(CC3)CCC3c(n4)oc(c45)cccc5</t>
  </si>
  <si>
    <t>CC(C)(C)C(=O)Nc(cc1)ccc1C(=O)N\N=C\c2c(cccc2)OC(=O)c3ccc(Cl)cc3</t>
  </si>
  <si>
    <t>O=C(O)c1ccc(cc1)COc(cc2)cc(c23)oc(=O)cc3CCC</t>
  </si>
  <si>
    <t>c1cc(Cl)ccc1CCNC(=O)c(c2N)sc(c23)ccc(c3)S(=O)(=O)N4CCCCC4</t>
  </si>
  <si>
    <t>C1CN(C)CCN1CC(=O)N(c(c23)cccc3)C(C)(C)C[C@@]2(C)c4ccc(Cl)cc4</t>
  </si>
  <si>
    <t>C[C@@H]1C[C@H](C)CN(C1)C(=O)c(c2)oc(c23)nc4c(c3)cc(cc4)OC</t>
  </si>
  <si>
    <t>c1cccc(c12)C(=O)N(C2=O)CCCSc(n3)oc(c34)cccc4</t>
  </si>
  <si>
    <t>c1ccccc1CNC(=O)COc(ccc2)c(c23)nc(cc3)N(C)C</t>
  </si>
  <si>
    <t>O1CCC[C@H]1Cn2nnnc2[C@@H](CCCC)N3CCN(CC3)c(n4)sc(c45)cccc5</t>
  </si>
  <si>
    <t>CC[C@H](O)CNc1nc(SC)nc2sc(c3c12)CN(C)CC3</t>
  </si>
  <si>
    <t>COc(cc1)c(C)cc1/C=N/n2c(SC)nnc2-c3ccccc3</t>
  </si>
  <si>
    <t>FC(F)(F)c1ccc(cc1)S(=O)(=O)N(CC2)CCC2c(nc3O)nc(c34)n(nn4)Cc5ccc(F)cc5</t>
  </si>
  <si>
    <t>c1cccc(c12)n(CC)c(n2)NC(=O)c3cc(ccc3)Cn(c4)ncc4Cl</t>
  </si>
  <si>
    <t>C1CCCCC1CNC(=O)CN2CCN(CC2)c3cccc(C)c3C</t>
  </si>
  <si>
    <t>O1COc(c12)ccc(c2)-n(c(C)c3)c(C)c3C(=O)COC(=O)C[C@@H](C(=O)N4)Sc(c45)cccc5</t>
  </si>
  <si>
    <t>c1c(O)ccc(c12)[nH]cc2C[C@@H](C(=O)O)NC(=O)[C@H](C)Oc3cc(C)cc(c34)oc(=O)c(C)c4C</t>
  </si>
  <si>
    <t>O1CCOc(c12)ccc(c2)NC(=O)CSc(n3Cc4ccco4)nnc3COc5ccccc5</t>
  </si>
  <si>
    <t>CCOC(=O)[C@](C(F)(F)F)(NC(=O)C)Nc1ccc(cc1)S(=O)(=O)Nc2onc(C)c2C</t>
  </si>
  <si>
    <t>C1COCCN1CCC(=O)Nc2scc(c2C(=O)OCC)-c3ccccc3</t>
  </si>
  <si>
    <t>O=C(O)[C@@H](C)Oc(cc1)c(OC)cc1/C=C2/C(=O)N(Cc3ccco3)/C(S2)=N/c4ccccc4</t>
  </si>
  <si>
    <t>c1cc(F)cc(F)c1NC(=O)[C@H]2CCCN(C2)c3ncnc(c34)n5c(n4)CCCCC5</t>
  </si>
  <si>
    <t>s1cccc1C(=O)C2=C(O)C(=O)N(c(no3)cc3C)[C@@H]2c4c(OC)ccc(c4)OC</t>
  </si>
  <si>
    <t>O=S1(=O)C[C@@H](CC1)N(CC)C(=O)CN(C(=O)S2)C(=O)\C2=C\c3ccc(F)cc3</t>
  </si>
  <si>
    <t>n1cccn(c12)cc(n2)-c3cc(ccc3)NS(=O)(=O)c(cc4)ccc4-c5ccccc5</t>
  </si>
  <si>
    <t>C1CC1c2nnc(o2)NC(=O)c3ccc(cc3)S(=O)(=O)N(CC)Cc4ccccc4</t>
  </si>
  <si>
    <t>c1cc([N+]([O-])=O)ccc1\C=C\C(=O)Nn(c2=O)c(-c(cc3C)ccc3)nc(c24)cccc4</t>
  </si>
  <si>
    <t>c1cccc(c1C)NC(=O)Cc(n2)scc2COC(=O)c3c(N)ccc(c3)[N+]([O-])=O</t>
  </si>
  <si>
    <t>COc(cc1)cc(OC)c1\C=C\C(=O)N(CC)CC(=O)Nc(c2)ccc(c23)OCCO3</t>
  </si>
  <si>
    <t>C1CCCCN1Cc(c2O)c(O)c(CN3CCCCC3)c(c24)occ(c4=O)-c5ccc(cc5)OC</t>
  </si>
  <si>
    <t>O1COc(c12)ccc(c2)CNC(=O)[C@@H](C)Sc(nnc3-c4cccs4)n3Cc5ccccc5</t>
  </si>
  <si>
    <t>CCOC(=O)N(CC1)CCC1NC(=O)c(cc2)cc(c23)sc4n3cc(n4)-c5cc(OC)ccc5</t>
  </si>
  <si>
    <t>CCC(CC)O[C@H](C=C1C(=O)O)[C@H](NC(=O)C)[C@H](C1)NCc2cc(C)c(c(C)c2)-c3ccccc3</t>
  </si>
  <si>
    <t>c1cc(C)cc(c12)sc(n2)NNC(=O)c3ccc(cc3)S(=O)(=O)N(CC4)Cc(c45)cccc5</t>
  </si>
  <si>
    <t>N#Cc1c(C)c(C)sc1NC(=O)CSc(nc2N)nn2CC(=O)c3ccccc3</t>
  </si>
  <si>
    <t>c1ccccc1COC(=O)N[C@H](CCC2=O)CCN2C[C@@H](C)CSc3ccccc3</t>
  </si>
  <si>
    <t>c1cccc(c12)N(CC2)C(=O)c3c(C)onc3-c4c(Cl)cccc4</t>
  </si>
  <si>
    <t>c1c(Cl)ccc(O)c1[C@H]([C@H](C)C2=O)N[C@@H]([C@H]2C)c3c(O)ccc(Cl)c3</t>
  </si>
  <si>
    <t>c1ccc(Cl)c(Cl)c1CN(C)CC(=O)NC(=O)NCc2ccccc2</t>
  </si>
  <si>
    <t>c1cccc(O)c1C(=O)NN/C=C2/C(=O)N(C(=O)NC2=O)Cc3ccccc3</t>
  </si>
  <si>
    <t>c1c(N)ccc2c1[n+](C)c(c(c23)cc(N)cc3)-c4ccccc4</t>
  </si>
  <si>
    <t>OC[C@@H]1[C@@H](O)[C@@H](F)[C@@H](O1)n(cn2)c(c23)nc(N)nc3OC</t>
  </si>
  <si>
    <t>Cc1c(Br)ccc(c1)NC(=O)CCN(CC2)CCN2C/C=C/c3ccccc3</t>
  </si>
  <si>
    <t>O1COc(c12)ccc(c2)[C@@H](C3)N(C(=O)CCCC(=O)O)N=C3c4ccccc4</t>
  </si>
  <si>
    <t>C=C(C)COc(cc1)cc(O)c1-c([nH]n2)c(c2C)-c3cc(OC)c(cc3)OC</t>
  </si>
  <si>
    <t>c1ccccc1-c2noc(C)c2C(=O)Nc(s3)nnc3COc4ccc(Cl)cc4</t>
  </si>
  <si>
    <t>o1cccc1C(=O)N2CCN(CC2)[C@H](CC)c3nnnn3Cc4ccccc4</t>
  </si>
  <si>
    <t>n1ccncc1NC(=O)c(c2O)c(=O)n(c(c23)cccc3)CCCCCCC</t>
  </si>
  <si>
    <t>CN(C)c1ccc(cc1)Nc(c2C(=O)OCC)nc(nc2)-n(n3)c(C)cc3C</t>
  </si>
  <si>
    <t>COc(cc1)ccc1C(=O)Nc(c2)ccc(c23)n4c(n3)CN(CC4)CCOC</t>
  </si>
  <si>
    <t>CCN(CC)S(=O)(=O)c(ccc1)cc1NC(=O)CCSc2ccc(Cl)cc2</t>
  </si>
  <si>
    <t>c1ccccc1C(c2ccccc2)CC(=O)Nc(ccc3)cc3C(=NO4)C[C@@]45C[C@H](C(=O)N)N(C5)C(=O)CC(c6ccccc6)c7ccccc7</t>
  </si>
  <si>
    <t>c1c(Br)ccc(Cl)c1C(=O)N2CCN(CC2)c3ccccn3</t>
  </si>
  <si>
    <t>c1cccc(c12)sc([n+]2CC)\C=C\C=C(\N3CC)Sc(c34)cccc4</t>
  </si>
  <si>
    <t>[O-][N+](=O)c(c1)ccc(c12)[nH]c(n2)-c3ccccn3</t>
  </si>
  <si>
    <t>c1cc(F)ccc1C(=O)N2C(C)(C)C=C(C)c(c3)c2cc(c34)OCO4</t>
  </si>
  <si>
    <t>c1cccc(c1[N+]([O-])=O)SN2CCOCC2</t>
  </si>
  <si>
    <t>CCOc(c1)ccc(OCC)c1NC(=O)c2ccc(cc2)C\N=c3\c(c(c3=O)O)N4CCOCC4</t>
  </si>
  <si>
    <t>c1cccc(c1C(F)(F)F)NC(=O)CN(CC2)CCN2C(=O)c3c(F)cccc3F</t>
  </si>
  <si>
    <t>O=C1N[C@@H](CO)C(=O)NCC(=O)N[C@H](C(=O)N)CCOc(c12)c(F)cc(c2)[N+]([O-])=O</t>
  </si>
  <si>
    <t>c1cccc(c1C#N)CSc(n2CC=C)nnc2-c3c(O)ccc(Br)c3</t>
  </si>
  <si>
    <t>Clc1cnn(c1)Cc(cc2)ccc2C(=O)N3CCN(CC3)c4ccccc4</t>
  </si>
  <si>
    <t>CC[C@@H]1CCCCN1C(=O)[C@@H](C2)ON=C2c3c(OC)cc(c(Cl)c3)OC</t>
  </si>
  <si>
    <t>c1cccc(C2)c1c(nc(n(C)c3=O)NCCO)c3C24CCCCC4</t>
  </si>
  <si>
    <t>c1cc(O)ccc1C(=O)[C@@H](CC)c2ccccc2</t>
  </si>
  <si>
    <t>Cc1cc(C)cc(c1)N(S(=O)(=O)c(c2C)c(C)on2)CC(=O)N(CC3)CC=C3c4ccccc4</t>
  </si>
  <si>
    <t>Cc1cc(ccc1)-c(n2)oc(C)c2CSCC(=O)N3CCN(CC3)Cc(c4)ccc(c45)OCO5</t>
  </si>
  <si>
    <t>c1ccccc1CC/C(C)=N/NC(=O)CN(c2ccc(cc2)OC)S(=O)(=O)c(cc3)ccc3C</t>
  </si>
  <si>
    <t>FC(F)Sc(cc1)ccc1NC(=O)COC(=O)c2c(cccc2)Cc3ccccc3</t>
  </si>
  <si>
    <t>c1ccccc1N(CC2)CCN2C(=O)c3ccc(cc3)Oc(nc4)ccc4C(F)(F)F</t>
  </si>
  <si>
    <t>COc(cc1)ccc1[C@@H]([C@@H]2[N+]([O-])=O)[C@@H](C(=O)c3ccccc3)N4N=Cc(c5[C@@H]24)cccc5</t>
  </si>
  <si>
    <t>c1ccc(OC)cc1C(=O)/C=C/Nc2ccc(cc2)S(=O)(=O)Nc3onc(C)c3C</t>
  </si>
  <si>
    <t>c1ccccc1S(=O)(=O)N[C@@]2(C(F)(F)F)C(=O)N(C(=O)N2)c(c3)ccc(C)c3C</t>
  </si>
  <si>
    <t>c1ccccc1NC(=O)NCCOc(n2)nc(N3CCOCC3)nc2N4CCCCC4</t>
  </si>
  <si>
    <t>CCOC(=O)[C@@H]1CCCN(C1)C(=O)c(c2)sc(c23)n(C)nc3-c4cc(OC)ccc4</t>
  </si>
  <si>
    <t>Cc(c1)n(C)c(c12)ccc(c2)CNC(=O)c3ccc(cc3)S(=O)(=O)N4CCOCC4</t>
  </si>
  <si>
    <t>c1ncccc1CNC(=O)c(c2C)oc(c23)ccc(c3)S(=O)(=O)N(C4)CCC[C@@H]4C</t>
  </si>
  <si>
    <t>c1ccccc1-c2csc(n2)NC(=O)[C@@H]3CCCN(C3)S(=O)(=O)c4ccccc4</t>
  </si>
  <si>
    <t>c1ccccc1Cn(c2=O)c(nnc3)n3c4sc(c5c24)CN(CC5)Cc6ccccc6</t>
  </si>
  <si>
    <t>o1cccc1CNC(=O)CSc(n2)n(c(=O)c(c23)S[C@H](C)C3)Cc4ccccc4</t>
  </si>
  <si>
    <t>CN(C)S(=O)(=O)c(cc1)ccc1C(=O)NCCc(c2)c(O)nc(c23)c(C)ccc3C</t>
  </si>
  <si>
    <t>CCOC(=O)C1CCN(CC1)S(=O)(=O)c(ccc2)cc2-c(n3)cn(c34)cccc4C</t>
  </si>
  <si>
    <t>CS(=O)(=O)Nc(c1)ccc(c12)n(C)c(n2)CCN3CCN(CC3)c(cc4)ccc4C</t>
  </si>
  <si>
    <t>c1ccccc1OC[C@H](O)Cn2c(nc(c23)n(C)c(=O)n(C)c3=O)NC4CCCCC4</t>
  </si>
  <si>
    <t>CC(C)([C@H]12)[C@@H](C1)C[C@H]([C@@H]2C)NC</t>
  </si>
  <si>
    <t>n1c(Cl)c(Cl)c(N)c(Cl)c1C(=O)OCCCCCCC</t>
  </si>
  <si>
    <t>Cc(n1)sc(c12)cc(cc2)C(=O)Nc3c(Cl)cccc3</t>
  </si>
  <si>
    <t>O=C(O)CCCN(C)S(=O)(=O)c(cc1)cc2C(=O)c(c3c12)cc(cc3)S(=O)(=O)N(C)CCCC(=O)O</t>
  </si>
  <si>
    <t>c1ccccc1NN(C(=C23)CC(C)(C)CC2=O)C(N)=C(C#N)[C@@H]3c(c4)ccc(c4OC)OCc5cc(F)ccc5</t>
  </si>
  <si>
    <t>c1cc(Cl)ccc1C(=N\OC)\Cn(c2=O)ncc(c2Cl)N3CCCC3</t>
  </si>
  <si>
    <t>CCOC(=O)C(\C#N)=C1/N(C(=O)[C@@H](S1)C)c2ccc(Br)cc2</t>
  </si>
  <si>
    <t>CC(=O)c1c(=O)[nH]c(=O)n(c1O)-c2cc(Cl)ccc2.CN(C)C</t>
  </si>
  <si>
    <t>O1CCC[C@H]1CNc2nc(-c3cc(Cl)ccc3)nc(c24)cccc4</t>
  </si>
  <si>
    <t>Nc1cc(C(F)(F)F)cc(c12)sc(=O)s2</t>
  </si>
  <si>
    <t>CC(C)([C@@H]12)[C@H](C1)CC=C2COc(cc3)cc(c34)oc(=O)cc4-c5ccccc5</t>
  </si>
  <si>
    <t>FC(F)(F)c1c(N(C)C)c(n(n1)C)-c2ccccc2</t>
  </si>
  <si>
    <t>O=S(=O)(O)OCC\N=C(\[C@]12C)C[C@@H](C1(C)C)CC2</t>
  </si>
  <si>
    <t>c1cc(F)ccc1N2CCN=C2c3ccc(cc3)C4=NCCN4c5ccc(F)cc5</t>
  </si>
  <si>
    <t>c1ccc(Cl)cc1NC(=S)N\N=C\c2cccc(c23)cccc3</t>
  </si>
  <si>
    <t>c1c(Cl)ccc(c12)occ(c2=O)[C@@H](N3CCCCC3)c4nnnn4C5CCCCC5</t>
  </si>
  <si>
    <t>Clc1cccc(c1C)NC(=O)N2CCCN(CC2)c(sn3)nc3-c4ccccc4</t>
  </si>
  <si>
    <t>c1cc(C)ccc1C(=O)C2=C(O)C(=O)N(C[C@H](C)O)[C@@H]2c3c(OC)cccc3</t>
  </si>
  <si>
    <t>CCCCCCCCn(c(c12)CCC1)c3c(c\2=N\[H])CCCC3</t>
  </si>
  <si>
    <t>c1cccc(c12)S(=O)(=O)N(C2=O)CC(=O)N3CCN(CC3)C(=O)OCC</t>
  </si>
  <si>
    <t>N#Cc1c(C)cc(C)nc1S[C@@H](C2=O)CC(=O)N2c3ccc(cc3)OCC</t>
  </si>
  <si>
    <t>Cc1cc(ccc1)OCc2nnc(o2)SCn(c3=O)nnc(c34)cccc4</t>
  </si>
  <si>
    <t>COc(cc1)c(OC)cc1CCNc2nc(nc(n2)OC)Nc3ccccc3</t>
  </si>
  <si>
    <t>c1cccc(nc2C)c1c(c23)oc(c3)C(=O)NC4CCN(CC4)C(=O)OCC</t>
  </si>
  <si>
    <t>n1c(O)nc(O)c(c1C)NC(=O)c(c2N)sc(c23)nc4c(c3)ccc(C)c4</t>
  </si>
  <si>
    <t>COc(cc1)ccc1N2C(=O)C[C@H](C2=O)Sc(o3)nnc3-c4ccccc4</t>
  </si>
  <si>
    <t>c1ccccc1CCCn2c(nc(c23)n(C)c(=O)[nH]c3=O)N(C4)CCC[C@H]4C</t>
  </si>
  <si>
    <t>O=c1[nH]c(=O)n(C)c(c12)nc(n2CCC)N(CC3)CCC3Cc4ccccc4</t>
  </si>
  <si>
    <t>c1ccccc1Cn2c(SCC(=O)NC(C)(C)C)nnc2-c3ccccn3</t>
  </si>
  <si>
    <t>C1[C@H](C2)C[C@@H](C3)C[C@H]2CC13C(=O)c(c4N)sc(c45)nc6c(c5)CN(C)CC6</t>
  </si>
  <si>
    <t>CCC(=O)Nc(c1)ccc(N2CCCCC2)c1C(=O)Nc3ccc(cc3)OC</t>
  </si>
  <si>
    <t>c1cccc(c12)ccc(c2)[C@@H]([C@H]([C@@H]34)C=CC[C@H]4CC)N(C3=O)Cc5ccccc5</t>
  </si>
  <si>
    <t>c1ccccc1CN(CC)[C@H](c2cccs2)c3nnnn3C4CCCCC4</t>
  </si>
  <si>
    <t>CC1CCN(CC1)C(=O)c2cn(CCOC)c(=O)c3n(C)c(c4c23)cccc4</t>
  </si>
  <si>
    <t>ClCC(=O)/N=c(\n1C)sc(c12)cccc2</t>
  </si>
  <si>
    <t>c1cccc(F)c1N(C(=C23)CC(C)(C)CC2=O)C(N)=C(C(=O)OC)[C@@H]3c(c4)ccc(OC)c4OC</t>
  </si>
  <si>
    <t>COc1c(OC)cc(cc1OC)[C@H]2C(C#N)=C(N)Oc(c23)n(-c4ccccc4)nc3-c5ccccc5</t>
  </si>
  <si>
    <t>c1cc(Cl)cc(Cl)c1OCC(=O)ONC(=N\[H])\c2ccccn2</t>
  </si>
  <si>
    <t>c1cccc(c12)cccc2NC(=O)CSc(n3-c4ccccc4)nnc3COc(cc5)ccc5C</t>
  </si>
  <si>
    <t>COc(c1)c(OC)cc(c12)nc(O)c(c2)[C@H](N(C)C3CCCCC3)c4nnnn4C5CCCCC5</t>
  </si>
  <si>
    <t>c1cc(C)cc(c1C)N(CC2)CCN2C(=O)CCCn(c(=S)[nH]3)c(=O)c(c4)c3cc(c45)OCO5</t>
  </si>
  <si>
    <t>CCC(CC)O[C@H](C=C1C(=O)O)[C@H](NC(=O)C)[C@H](C1)NS(=O)(=O)c(cc2)ccc2C(C)(C)C</t>
  </si>
  <si>
    <t>c1ccnc(c12)c(O)c(Br)cc2CN3CCN(CC3)c4c(OC)cccc4</t>
  </si>
  <si>
    <t>O1COc(c12)ccc(c2)C(=O)Nc3cc(=O)n(C)c(=O)n3C</t>
  </si>
  <si>
    <t>c1cc(O)c(O)cc1\C=C\C(=O)Nc(c2)ccc(OCC(=O)O)c2NC(=O)C(C)C</t>
  </si>
  <si>
    <t>COC(=O)c1ccc(cc1)S(=O)(=O)NC[C@H](O)/C=C/c2ccccc2</t>
  </si>
  <si>
    <t>c1cccc(c12)C(=O)C=3C2=[N+]([O-])[C@H]4[C@@H]([N+]3[O-])CCCC4</t>
  </si>
  <si>
    <t>c1cccc(c1C)O[C@@H](C)C(=O)Nc(n2)cccc2C</t>
  </si>
  <si>
    <t>o1cccc1[C@@H]2N(C(=O)C)c(cccc3)c3N=C(C2=4)C[C@@H](CC4O)c5ccc(cc5)OC</t>
  </si>
  <si>
    <t>C1CCCCN1c(cc2)c(NC(=O)c3ccco3)cc2-c4nn(C)c(=O)c(c45)cccc5</t>
  </si>
  <si>
    <t>Cc1c(C)cccc1NC(=O)CS(=O)(=O)Cc2c(C)oc(n2)-c3cc(OC)ccc3</t>
  </si>
  <si>
    <t>c1ccccc1CCNC(=O)c(c2C)oc(c23)ccc(c3)S(=O)(=O)N4CCOCC4</t>
  </si>
  <si>
    <t>c1ccccc1CN(C2=O)[C@H]([C@H]([C@@H]23)C=CC[C@H]3C)c4cc(Cl)c(cc4)OC</t>
  </si>
  <si>
    <t>c1c(N)ccc(c12)[nH]c(n2)-c3cc(ccc3)-c(n4)[nH]c(c45)ccc(c5)N</t>
  </si>
  <si>
    <t>c1cc(F)ccc1-c2c(C)nn(c23)c(c(C)c(n3)C)N4CCOCC4</t>
  </si>
  <si>
    <t>c1c(N)ccc(c12)[nH]c(n2)-c3ccc(cc3)-c(n4)[nH]c(c45)ccc(c5)N</t>
  </si>
  <si>
    <t>c1ccc(OC)c(O)c1/C=N/n2c(SC)nnc2-c3ccccc3</t>
  </si>
  <si>
    <t>CCOC(=O)COc1c(cc(Cl)cc1OC)[C@@H](N(C2=O)c(cc3C)ccc3)Nc(c24)cccc4</t>
  </si>
  <si>
    <t>Cc1ccc(cc1)N2C(=O)C[C@@H](C2=O)Sc3cccs3</t>
  </si>
  <si>
    <t>Cc1ccc(cc1)NS(=O)(=O)c(c2)ccc(OC)c2N(C)S(=O)(=O)c3ccc(Cl)cc3</t>
  </si>
  <si>
    <t>Cc(n1)cc(C)n(c12)c(nn2)SCC(=O)N3CCN(CC3)S(=O)(=O)c4ccc(Cl)cc4</t>
  </si>
  <si>
    <t>n1cccc(c12)cccc2OCc3nnc(o3)-c4c(Br)cccc4</t>
  </si>
  <si>
    <t>c1cccc(Br)c1C(=O)Nc2c(cccc2)OCc3ccccc3</t>
  </si>
  <si>
    <t>c1cc(Br)ccc1C(=O)On(c2=O)c(nc(c23)cccc3)-c4cc(OC)cc(c4)OC</t>
  </si>
  <si>
    <t>c1cc(Cl)ccc1NC(=O)N2CCN(CC2)c(n3)scc3-c4cc(OC)ccc4</t>
  </si>
  <si>
    <t>O=C(O)C[C@H]1C(=O)N(C)C(C)=C1C(=O)OCC</t>
  </si>
  <si>
    <t>c1cccc(c12)C(=O)N(C2=O)COC(=O)[C@H](C)NC(=O)OCc3ccccc3</t>
  </si>
  <si>
    <t>c1ccccc1CNC2=C(Cl)C(=O)N(C2=O)c(c3C)ccc(C)c3</t>
  </si>
  <si>
    <t>c1cccc(O)c1C(=O)Nc(c2C)cc(C)cc2</t>
  </si>
  <si>
    <t>c1cccc(c12)nc(cc2C)SCC(=O)OCc3nnc(o3)-c4cc(OC)c(OC)c(c4)OC</t>
  </si>
  <si>
    <t>COc(cc1)cc(OC)c1NC(=O)c2cc(cc(c2)[N+]([O-])=O)C(=O)Nc3c(OC)cc(cc3)OC</t>
  </si>
  <si>
    <t>BrCC(=O)NC(C)(C)[C@H](CCC1)C[C@]1(C)NC[C@H](O)COc(c2CC=C)cccc2</t>
  </si>
  <si>
    <t>n1c(O)cc(O)c(c12)sc(c2C#N)SCC(=O)Nc(cc3C#N)ccc3</t>
  </si>
  <si>
    <t>CC(=O)c1ccc(cc1)OCc(on2)cc2C(=O)N(CC3)C[C@@H]([C@H]34)CCCC4</t>
  </si>
  <si>
    <t>CCc1cc(c(cc1)OC)S(=O)(=O)Nc(cc2)ccc2Cc3ccncc3</t>
  </si>
  <si>
    <t>CCOC(=O)N1CCN(CC1)c2c(cncc2)S(=O)(=O)N3CCCCC3</t>
  </si>
  <si>
    <t>CC(C)(C1)Oc(c12)c(ccc2)OCC(=O)Nc3c(cccc3)N4CCOCC4</t>
  </si>
  <si>
    <t>CC(=O)C1=C(O)C(=O)N(c(no2)cc2C(C)(C)C)[C@H]1c(cc3)ccc3C(C)C</t>
  </si>
  <si>
    <t>c1ccccc1NC(=O)CCN(C2)CCC[C@H]2C(=O)OCC</t>
  </si>
  <si>
    <t>n1ccccc1N2CCN(CC2)c3cnccn3</t>
  </si>
  <si>
    <t>o1cccc1CNC(=O)c2c(cccc2)NC(=O)c3cc(c(C)cc3)S(=O)(=O)N4CCCCC4</t>
  </si>
  <si>
    <t>c1ccccc1C2=CCN(CC2)C(=O)[C@H]3CCCN(C3)S(=O)(=O)c(cc4)cc(c45)oc(=O)n5C</t>
  </si>
  <si>
    <t>Cc1ccc(cc1)N(S(=O)(=O)C)[C@H](C)C(=O)Nc2ccc(cc2)S(=O)(=O)N3CCOCC3</t>
  </si>
  <si>
    <t>CC(=O)OCc1c(OC)ccc(c1)/C=N/NC(=O)c2cc(-c(c3C)ccc(C)c3)nc(c24)cccc4</t>
  </si>
  <si>
    <t>COc(cc1)ccc1N(S(=O)(=O)c(c2C)c(C)on2)CC(=O)N(CC3)CC=C3c4ccccc4</t>
  </si>
  <si>
    <t>CCOC(=O)c1cc(c(cc1)NCC)NC(=O)c2cc(ccc2)S(=O)(=O)N(C)c3ccccc3</t>
  </si>
  <si>
    <t>c1cccc(c12)N(CC2)C(=O)CSc(n3)n(c(=O)c(c34)SCC4)-c5c(OC)ccc(c5)OC</t>
  </si>
  <si>
    <t>FC(F)(F)c1cc(Cl)c(nc1)-n2ccc(=O)c(c2C)OCc3ccc(Cl)cc3</t>
  </si>
  <si>
    <t>c1ccccc1N(CC2)CCN2c(c3C#N)oc(n3)COc4c(Cl)cc(Cl)cc4</t>
  </si>
  <si>
    <t>N1CCN=C1NCc2c(cccc2)Sc(c3F)cccc3</t>
  </si>
  <si>
    <t>c1cc(F)ccc1[C@@H](C2)N(N=C2c3cccs3)C(=O)COc(ccc4)c(c45)CCN(C5=O)Cc6cccnc6</t>
  </si>
  <si>
    <t>COc1c(OC)ccc(c12)[C@@H]3N(C2=O)c4c(cccc4)N=C(C3)c5ccc([N+]([O-])=O)cc5</t>
  </si>
  <si>
    <t>c1cccc(c12)n(cn2)CC(=O)OCC(=O)Nc(c(c3)OC)cc4oc(c5c34)cccc5</t>
  </si>
  <si>
    <t>[O-][N+](=O)c1c(F)ccc(c1)NC(=O)COC(=O)COc2ccc(Cl)cc2</t>
  </si>
  <si>
    <t>c1cc(F)ccc1/C=[N+]([O-])\c2ccccc2</t>
  </si>
  <si>
    <t>c1ccccc1S(=O)(=O)NC[C@H](c2ccco2)N3CCN(CC3)c4c(F)cccc4</t>
  </si>
  <si>
    <t>OCCN1CCN(CC1)c2ncnc(c23)n(-c4ccc(cc4)OC)cc3-c5ccccc5</t>
  </si>
  <si>
    <t>c1ccccc1Cn(nn2)c(c23)ncnc3N(CC4)CCN4Cc(c5)ccc(c56)OCO6</t>
  </si>
  <si>
    <t>CC(C)OC(=O)[C@@H](C#N)c(n1)c(nc(c12)cccc2)N(CC3)CCN3Cc4ccccc4</t>
  </si>
  <si>
    <t>Nc1cc(N)nc(n1)SCC(=O)Nc2scc(c2C(=O)OCC)-c3ccccc3</t>
  </si>
  <si>
    <t>Cc1c(C)ccc(c1)NC(=O)CSc(nc2)nc(O)c2S(=O)(=O)c3ccccc3</t>
  </si>
  <si>
    <t>Cc1cc(no1)NC(=O)CN(c2ccc(cc2)OC)S(=O)(=O)c(c3C)cc(C)cc3</t>
  </si>
  <si>
    <t>C1CCCC1NC(=O)c2cnn(c23)c(O)cc(n3)C4CCN(CC4)C(=O)OC(C)(C)C</t>
  </si>
  <si>
    <t>CC(C)OC(=O)c(c1)n(c(c12)ccn2C)CC(=O)N(c3ccccc3)Cc4ccccc4</t>
  </si>
  <si>
    <t>C1CCCCN1C(=O)C2CCN(CC2)[C@@H](C3=O)CC(=O)N3c4cc(OC)cc(c4)OC</t>
  </si>
  <si>
    <t>CCOc(c1)ccc(c12)nc(Cl)c(c2)[C@H](C3)N(N=C3c4ccco4)S(=O)(=O)c5ccccc5</t>
  </si>
  <si>
    <t>c1cc(C)ccc1C(=O)NC(=C\c2cccs2)\C(=O)NCCc3c[nH]c(c34)cccc4</t>
  </si>
  <si>
    <t>c1cc(F)ccc1NC(=S)N2CCN(CC2)S(=O)(=O)c(c3)ccc(c34)cccc4</t>
  </si>
  <si>
    <t>C1COCCN1c(cc2)ccc2NC(=O)c3ccc(cc3)S(=O)(=O)N4CCCCC4</t>
  </si>
  <si>
    <t>n1ccccc1-c2n(Cc3ccco3)c(nn2)SCc4cc(Cl)ccc4</t>
  </si>
  <si>
    <t>CC(C)(C)c1ccc(cc1)-c2cc(N)[nH]n2</t>
  </si>
  <si>
    <t>O=C(O)C1=C[C@H](N)[C@@H](NC(=O)C)[C@@H](O1)c(on2)nc2-c3ccccc3</t>
  </si>
  <si>
    <t>c1ccccc1CNC(=O)COc(ccc2)c(c23)nc(cc3)N4CCCC4</t>
  </si>
  <si>
    <t>CCOC(=O)C(=O)Nc(c1C)cc(Cl)cc1</t>
  </si>
  <si>
    <t>c1c(Cl)cc(Cl)cc1NC(=O)COC(=O)c2cc([N+]([O-])=O)c(cc2)Sc3nncn3C</t>
  </si>
  <si>
    <t>s1cccc1C(=O)Nc2n(-c(cc3)ccc3C)nc(c24)CSC4</t>
  </si>
  <si>
    <t>C[C@H](C1)CCc(c12)nn(c2)CC(=O)Nc(cc3)ccc3C(=O)OCC</t>
  </si>
  <si>
    <t>Cc1ccc(cc1)S(=O)(=O)[C@@H](c2c(C)noc2C)c3ccccc3</t>
  </si>
  <si>
    <t>c1ccccc1C[C@@]2(CO)CCCN(C2)Cc3cc(OC)c(O)cc3</t>
  </si>
  <si>
    <t>C1COCCN1C(=S)c2ccc(Cl)cc2</t>
  </si>
  <si>
    <t>N#CC(C#N)=Cc1c(cccc1)OCCOc(cc2C)ccc2</t>
  </si>
  <si>
    <t>O1CCOc(c12)ccc(c2)C(=O)C3=C(O)C(=O)N(CCCN(C)C)[C@H]3c4c(OC)cc(cc4)OC</t>
  </si>
  <si>
    <t>c1cccc(c12)[nH]c(n2)C(\C#N)=C(O)\COC(=O)c3cc(c(C)cc3)S(=O)(=O)N4CCOCC4</t>
  </si>
  <si>
    <t>c1cc(C)ccc1Cn(nn2)c(c23)nc(nc3O)C4CCN(CC4)S(=O)(=O)c(c5F)cccc5</t>
  </si>
  <si>
    <t>CCOC(=O)N1CCN(CC1)S(=O)(=O)c2ccc(s2)Br</t>
  </si>
  <si>
    <t>C1COCCN1c2c(P(=S)(N3CCOCC3)N4CCOCC4)ccc(c2)N5CCOCC5</t>
  </si>
  <si>
    <t>Cc(c1)ccc(c12)nc(O)c(c2)CN(CCc3ccccc3)[C@@H](CC)c4nnnn4Cc5ccco5</t>
  </si>
  <si>
    <t>O1CCOc(c12)ccc(c2)NC(=O)CN(S(=O)(=O)c(c(cc3)OC)cc3C)Cc4ccccc4</t>
  </si>
  <si>
    <t>C1CCCCCN1C(=O)c(c2C)oc(c23)ccc(C)c3</t>
  </si>
  <si>
    <t>c1ccccc1COC(=O)[C@H](CC(C)C)NC(=O)c([nH]cn2)c2C(=O)NC3CCN(CC3)C(=O)OC(C)(C)C</t>
  </si>
  <si>
    <t>C1Cc2cccc3c(ccc1c23)C(=O)Nc(c4C)c(=O)n(n4C)-c5ccccc5</t>
  </si>
  <si>
    <t>CC(C)(C)c1ccc(cc1)SCCc2ccncc2</t>
  </si>
  <si>
    <t>C1CCCCC1OC(=O)C([C@@H]2c3ccco3)=C(C)N=C(C2=4)CC(C)(C)CC4O</t>
  </si>
  <si>
    <t>n1ccccc1N(CC2)CCN2C(=O)Nc(c3)ccc(c34)SCC(=O)N4C</t>
  </si>
  <si>
    <t>c1ccccc1C(=O)NC[C@@H](c2ccc(cc2)N(C)C)c3c[nH]c(c34)cccc4</t>
  </si>
  <si>
    <t>s1cccc1CC(=O)Nc(ccc2)cc2-c(n3)[nH]c(c34)cc5c(c4)cccc5</t>
  </si>
  <si>
    <t>COc(cc1)cc(OC)c1NC(=O)N(C2CCCCC2)[C@@H](C)c3cccnc3</t>
  </si>
  <si>
    <t>c1ccc([N+]([O-])=O)cc1\C=C\C(=O)Nn(c2=O)c(-c3c(F)cccc3)nc(c24)cccc4</t>
  </si>
  <si>
    <t>c1cc([N+]([O-])=O)ccc1C(\C#N)=C/c2c(c(OC)ccc2)OCc(ccc3)cc3C(=O)O</t>
  </si>
  <si>
    <t>c1ccccc1-c(no2)nc2CSc(nc(c34)cccc4)n(c3=O)-c5ccc(F)cc5</t>
  </si>
  <si>
    <t>c1ccccc1-c2nnc(n2-c3ccc(Cl)cc3)SCC(=O)N\N=C\c4c(C)nn(c4C)-c5ccccc5</t>
  </si>
  <si>
    <t>C[C@H](C1)Sc(c12)c(=O)n(CC)c(n2)SCC(=O)N3CCN(CC3)c4ccccc4</t>
  </si>
  <si>
    <t>COCCOC(=O)C(=C(N1)C)[C@@H](N(C=12)C(=O)[C@H](S2)CC)\C=C\c3c(OC)cccc3</t>
  </si>
  <si>
    <t>CCOc(cc1)ccc1NC(=O)CCS(=O)(=O)c(c2)ccc(c23)N(C(=O)C)CCC3</t>
  </si>
  <si>
    <t>c1cc(Cl)ccc1C(=O)Nc(n2)[nH]c(c23)cccc3</t>
  </si>
  <si>
    <t>C=CC(=O)NCCCCCC(=O)N[C@@H]([C@@H](O1)[C@H](O)[C@H](O)CO)[C@@H](O)C[C@@]1(C(=O)O)SCCCCCCCCCCCC</t>
  </si>
  <si>
    <t>c1ccccc1[C@H](O)[C@@H](C)NCc2cc(ccc2)OCc3ccccc3</t>
  </si>
  <si>
    <t>o1cccc1C(=O)C[C@@H](OC2=O)c(c23)cccc3</t>
  </si>
  <si>
    <t>CCCc(cc(=O)o1)c(c2)c1cc(c23)occ3C</t>
  </si>
  <si>
    <t>c1ccccc1NC(=O)C2=C[C@H](c(cc3)ccc3C(F)(F)F)C[C@@H](O2)OCc4ccc(CO)cc4</t>
  </si>
  <si>
    <t>o1cccc1-c(c2C#N)c(-c3ccco3)oc2NC(=O)[C@H](CC(C)C)N(C4=O)C(=O)c(c45)cccc5</t>
  </si>
  <si>
    <t>CS(=O)(=O)N(CC1)CCN1C(=O)c2cc(-c3ccncc3)nc(c24)ccc(Cl)c4</t>
  </si>
  <si>
    <t>c1c(Cl)ccc(OC)c1NS(=O)(=O)c2ccc(cc2)S(=O)(=O)N3CCCC3</t>
  </si>
  <si>
    <t>Cc1[nH]c(C(=O)OC)c(C)c1C(=O)C2=C(O)C(=O)N(CCN(C)C)[C@H]2c3ccc(cc3)OCCC</t>
  </si>
  <si>
    <t>O1CCC[C@H]1CNC(=S)NC2CCCCC2</t>
  </si>
  <si>
    <t>c1ccccc1Cn(nn2)c(c23)ncnc3N(CC4)Cc(c45)cccc5</t>
  </si>
  <si>
    <t>C1[C@H](C2)C[C@@H](C3)C[C@H]2CC13C(=O)N4CCN(CC4)c5c(F)cccc5</t>
  </si>
  <si>
    <t>CC(C)(C)c1csc(n1)NC(=O)Cn(c2=O)cnc(c23)cccc3</t>
  </si>
  <si>
    <t>C1CC1CN(C2=S)CN(CS2)CC3CC3</t>
  </si>
  <si>
    <t>c1ccccc1\C=C(Br)\C=N\N(CC2)CCN2Cc3ccccc3</t>
  </si>
  <si>
    <t>C1CCCCN1C(=O)C2CCN(CC2)S(=O)(=O)c3cccs3</t>
  </si>
  <si>
    <t>COc(c1)c(OC)c(OC)cc1/C=C2\C(C)=NN(C2=O)c3ccc(Br)cc3</t>
  </si>
  <si>
    <t>c1cc(Br)ccc1C(\C)=N\Nc(cc2)ccc2C(=O)O</t>
  </si>
  <si>
    <t>c1ccccc1C(c2ccccc2)N3CCN(CC3)c(cc(n4)C)n(c45)ncn5</t>
  </si>
  <si>
    <t>c1cccc(c12)[nH]c(n2)CN3CCN(CC3)c(ncn4)c(c4c56)oc5cccc6</t>
  </si>
  <si>
    <t>COc(c1)cc(OC)cc1NC(=O)c2ccc(cc2)NS(=O)(=O)c(c3C)c(C)on3</t>
  </si>
  <si>
    <t>C1COCCN1c(cc2)c(cc2C(F)(F)F)NC(=O)c3c(C)onc3-c4ccccc4</t>
  </si>
  <si>
    <t>c1cc(O)ccc1/C=N/Nc(n2)nc(Nc3ccc(cc3)OC)nc2NCc4ccco4</t>
  </si>
  <si>
    <t>COC(=O)c1cc(C(=O)OC)cc(c1)N[C@@H](c(c23)nccc3)N(C2=O)Cc4ccccc4</t>
  </si>
  <si>
    <t>Cc1ccc(cc1)NCC(=O)N\N=C\c2cc(OCC)c(cc2)OC(=O)c3ccccc3</t>
  </si>
  <si>
    <t>o1cccc1CNC(=O)[C@H](CC)Sc(nccc2)c2C(=O)OCCN3CCCC3=O</t>
  </si>
  <si>
    <t>c1ccccc1CCCn2c(nc(c23)n(C)c(=O)n(C)c3=O)CN(C)Cc4ccccc4</t>
  </si>
  <si>
    <t>C=CCn1c(=O)c(cccc2)c2n(c13)c(nn3)SCc4csc(n4)-c5ccccc5</t>
  </si>
  <si>
    <t>Cc1ccc(cc1)OCc2n(Cc3ccco3)c(nn2)SCc(n4)[nH]c(c45)cccc5</t>
  </si>
  <si>
    <t>COc(cc1)c(OC)cc1[C@H](c(s2)c(O)n(c23)nc(n3)C)N(CC4)CCC4C(=O)N</t>
  </si>
  <si>
    <t>COc1c(OC)ccc(c1)NC(=O)c2ccc(cc2)CN3CCN(CC3)c4ccccc4</t>
  </si>
  <si>
    <t>Clc1cccc(F)c1Cn(n2)c(=O)ccc2-c(c3C)cc(C)cc3</t>
  </si>
  <si>
    <t>c1ccccc1C(=O)C(=C2)C=CN([C@@H]3C(=O)c4ccc(Cl)cc4)[C@H]2[C@H]([C@H]35)C(=O)N(C5=O)c6ccc(Cl)cc6</t>
  </si>
  <si>
    <t>c1cccc(Cl)c1N(C2=O)C(=O)[C@@H]([C@@H]23)[C@@H]4N([C@@H]3C(=O)c5ccc(Cl)cc5)C=CC(=C4)C(=O)c6ccccc6</t>
  </si>
  <si>
    <t>o1cccc1Cn(c(C)c2)c(C)c2C(=O)CN(C(=O)N3)C(=O)[C@]3(C)c4cc(Br)ccc4</t>
  </si>
  <si>
    <t>Br[C@H]1C(=O)[C@](C)(CC2)C(C)(C)[C@@]12C(=O)Nc3cc(Cl)ccc3</t>
  </si>
  <si>
    <t>Cc(c1)cc(Cl)c(c12)oc(c2C)C(=O)N(C)[C@@H](C)c3ccccn3</t>
  </si>
  <si>
    <t>CC(C)(C)c1ccc(cc1)/C=N/NC(=O)C2CCCC2</t>
  </si>
  <si>
    <t>CC(C)(C)OC(=O)[C@H](CC(C)C)NC(=O)c([nH]cn1)c1C(=O)NCc2ccc(cc2)CNC(=O)OC(C)(C)C</t>
  </si>
  <si>
    <t>CCc(c1)ccc(c12)nc(O)c(c2)CN(Cc3c(OC)cccc3)Cc4nnnn4Cc5ccco5</t>
  </si>
  <si>
    <t>c1cnccc1C(=O)c2ccc(cc2)N(CC3)CCN3[C@H](C4=O)CC(=O)N4c5ccc(cc5)OCC</t>
  </si>
  <si>
    <t>c1ccccc1N(CC2)CCN2C(=O)C3CCN(CC3)S(=O)(=O)c(cc4)cc(c45)oc(=O)n5C</t>
  </si>
  <si>
    <t>COc1c(OC)cc(cc1OC)-c(nc(c23)cccc3)cc2C(=O)N4CCN(CC4)c5ccccn5</t>
  </si>
  <si>
    <t>COc(cc1)ccc1CCNC(=O)CN(c2c(OC)ccc(c2)OC)S(=O)(=O)c3ccccc3</t>
  </si>
  <si>
    <t>c1cccc(c12)nnn(c2=O)CSc(o3)nnc3-c4cc(ccc4)S(=O)(=O)N5CCCCC5</t>
  </si>
  <si>
    <t>O1COc(c12)ccc(c2)C(=O)Nc3n(nc(c34)CS(=O)(=O)C4)-c5ccc(Cl)cc5</t>
  </si>
  <si>
    <t>CCN(CC)S(=O)(=O)c(cc(cc1)OC)c1\N=N\c2ccc(O)c(c23)nccc3</t>
  </si>
  <si>
    <t>Nc1[nH]nc(c1Cl)-c2ccc(Br)cc2</t>
  </si>
  <si>
    <t>c1cc(Cl)ccc1-c(cs2)nc2C(\C#N)=C(O)\CN(C3)CCC[C@@H]3C(=O)OCC</t>
  </si>
  <si>
    <t>CCCSc(n1)ncc(Cl)c1C(=O)Nc2ccc(cc2)S(=O)(=O)N(C[C@@H]3C)C[C@@H](O3)C</t>
  </si>
  <si>
    <t>c1ccnc(Cl)c1NC(=O)COC(=O)CN(C)S(=O)(=O)c2ccc(Cl)cc2</t>
  </si>
  <si>
    <t>c1ccc(Cl)cc1Nc(nc(c23)n(C)nc2)nc3Nc4cc(Cl)ccc4</t>
  </si>
  <si>
    <t>c1ccccc1\C=C\Cn(c2=O)cnc(c23)n(nn3)Cc4ccccc4</t>
  </si>
  <si>
    <t>c1cc(O)c(O)cc1/C=N/n2/c(=N/C(C)C)scc2-c3ccco3</t>
  </si>
  <si>
    <t>C1CCCC(=C12)N[C@H](C(C#N)(C#N)C2(C#N)C#N)c3ccc(cc3)OC</t>
  </si>
  <si>
    <t>c1ccccc1CCN(C2=O)[C@H](c(n3)cccc3C)Nc(c24)cccc4</t>
  </si>
  <si>
    <t>c1cc(Br)ccc1-c2nnc(n2CC(=C)C)SCC(=O)N\N=C\c3c(cccc3)OCC(=O)O</t>
  </si>
  <si>
    <t>c1cc(F)ccc1CO/N=C\[C@H](c(c23)cccc3)C(=O)N(C2=O)Cc4ccc(cc4)OC</t>
  </si>
  <si>
    <t>CC1CCN(CC1)Cc(c2C(=O)OCC)n(nn2)-c(non3)c3-n4cccc4</t>
  </si>
  <si>
    <t>C[C@@H]1CC=C[C@@H]([C@H]12)[C@H](c(cc3)ccc3C(F)(F)F)N(C2=O)Cc4ccccc4</t>
  </si>
  <si>
    <t>CC(C)(C)OC(=O)NCCCCCc1nnc(o1)SCCCC</t>
  </si>
  <si>
    <t>O1COc(c12)ccc(c2)-c(on3)cc3C(=O)Nc(c4C)c(C)n(n4)Cc5cc(Cl)c(Cl)cc5</t>
  </si>
  <si>
    <t>c1cc(F)ccc1CNC(=O)CCc(c(n2)C)c(C)n(c23)nc(c3)-c4c(OC)cccc4</t>
  </si>
  <si>
    <t>c1cccc(c12)n(C(C)C)c(n2)\N=C\c3c(cccc3)NS(=O)(=O)c(cc4)ccc4C</t>
  </si>
  <si>
    <t>c1ccccc1CNC(=O)Cn2c(nc(c23)n(C)c(=O)n(C)c3=O)NCc4ccccc4</t>
  </si>
  <si>
    <t>c1ccccc1N(CC2)CCN2C(=O)CSc(nc(n3)CC)c(c3c45)oc4cccc5</t>
  </si>
  <si>
    <t>CCOC(=O)C1CCN(CC1)C(=O)C[S@](=O)Cc2c(C)oc(n2)-c(cc3)ccc3C</t>
  </si>
  <si>
    <t>c1cccc(OC)c1CNC(=O)CSCc2c(-n3cccc3)n(nc2)-c4ccccc4</t>
  </si>
  <si>
    <t>c1cccc(c12)C(=O)N(C2=O)CCC(=O)N(C(C)C)Cc3nc(no3)-c(cc4)ccc4C</t>
  </si>
  <si>
    <t>CN(C)S(=O)(=O)c(ccc1)cc1C(=O)Nc(cc2C)n(n2)-c3ccccn3</t>
  </si>
  <si>
    <t>COc(cc1)ccc1-n2c(SCC(=O)O)nnc2COc(cc3)ccc3C</t>
  </si>
  <si>
    <t>n1c(O)cc(O)c(c12)sc(c2C#N)SCC(=O)Nc(c3C)cc(C)cc3</t>
  </si>
  <si>
    <t>Cc1cccn(c12)cc(n2)-c3cc(ccc3)S(=O)(=O)N(C[C@@H]4C)C[C@@H](O4)C</t>
  </si>
  <si>
    <t>c1cc(O)c(O)cc1/C=N/N(CC2)CCN2C(c3cccc4)c(c5c34)cccc5</t>
  </si>
  <si>
    <t>Cc1ccc(cc1)Nc(n2)c(O)nc(c23)non3</t>
  </si>
  <si>
    <t>C[C@]12C(C)(C)[C@H](CC1)C(=O)N(C2=O)CSC(=S)N/N=C\c3ccc(cc3)N(C)C</t>
  </si>
  <si>
    <t>c1cccc(c12)n(CCC)c(n2)NC(=O)C3CCN(CC3)S(=O)(=O)c4cccs4</t>
  </si>
  <si>
    <t>c1ccccc1CCNC(=O)CS[C@@H]2CC(C)(C)Oc(c23)ccc(c3)OC</t>
  </si>
  <si>
    <t>CC[C@H](C)n1nnc(c12)c(=O)oc3c2cccc3</t>
  </si>
  <si>
    <t>Cc(c1)ccc(c1C)Nc2nnc(s2)SCC(=O)Nc3cc(ccc3)S(=O)(=O)NC4=NCCCCC4</t>
  </si>
  <si>
    <t>c1cc(S(=O)(=O)N)ccc1NC(=O)CSc(n2-c3ccccc3)nnc2Cc4cccs4</t>
  </si>
  <si>
    <t>CCc1cc(ccc1)NC(=S)N\N=C\c2cn(C)c(c23)ccc(c3)S(=O)(=O)N4CCOCC4</t>
  </si>
  <si>
    <t>c1cccc(OC)c1NC(=S)N/N=C\c2cn(C)c(c23)ccc(c3)S(=O)(=O)N4CCCCC4</t>
  </si>
  <si>
    <t>c1ccccc1C(=O)C[n+](c2)cccc2CNC(=O)c3ccc(cc3)OC(F)F</t>
  </si>
  <si>
    <t>Fc1c(Cl)cc(cc1)NC(=O)c(cc2)cc(c23)nc4n(c3=O)CCCCC4</t>
  </si>
  <si>
    <t>C1CCCC=C1CCNC(=O)c2cc(c(Cl)cc2)S(=O)(=O)Nc(cc3C)ccc3</t>
  </si>
  <si>
    <t>c1cc(Cl)ccc1SCCNS(=O)(=O)c(c2)ccc(c23)OCCO3</t>
  </si>
  <si>
    <t>c1cc(Cl)ccc1NC(=O)CSC(=N2)C(=NC2(C)C)c(cc3)ccc3C</t>
  </si>
  <si>
    <t>C1COCCN1CCCNc(cc(n2)C)n(c23)ncc3-c4ccc(Cl)cc4</t>
  </si>
  <si>
    <t>C1COCCN1CCNc(cc(n2)C)n(c23)nc(C)c3-c4ccc(Cl)cc4</t>
  </si>
  <si>
    <t>c1cc(Cl)ccc1NC(=O)NCC2CCN(CC2)Cc3c(C)ccc(C)c3</t>
  </si>
  <si>
    <t>n1onc(c12)c(Cl)cc(c2[N+]([O-])=O)Nc3c(O)cccc3</t>
  </si>
  <si>
    <t>O=C(O)[C@H](C)OC(=O)Nc1cc(Cl)ccc1</t>
  </si>
  <si>
    <t>c1cc(Cl)ccc1C(OC)(c2ccc(Cl)cc2)[C@H](C(=O)O)Oc(n3)nccc3C</t>
  </si>
  <si>
    <t>CCOC(=O)Cc1csc(n1)NC(=O)NC(O2)(C(F)(F)F)Oc(c23)cc(Cl)c(Cl)c3</t>
  </si>
  <si>
    <t>c1[nH]nc(O)c1/C=N/c2cc(OC)ccc2</t>
  </si>
  <si>
    <t>o1cccc1C(=O)Nc2cc(OC)ccc2</t>
  </si>
  <si>
    <t>o1cccc1C(=O)Nc(c(O)cc2)cc2C</t>
  </si>
  <si>
    <t>C1CC1C(=O)N(CC2)c(c23)c(cc(Br)c3)S(=O)(=O)N(CC4)CCN4C(=O)OCC</t>
  </si>
  <si>
    <t>c1ccccc1S(=O)(=O)c(c(O)c2C)cc(c2)NS(=O)(=O)c(cc3)ccc3OC</t>
  </si>
  <si>
    <t>n1ccccc1N(CC2)CCN2C(=O)c(c3)sc(c34)n(C)nc4-c5cc(OC)ccc5</t>
  </si>
  <si>
    <t>s1cccc1C(=O)Nc2ccc(nc2)N(CC3)CCN3c(c4C(F)(F)F)nccc4</t>
  </si>
  <si>
    <t>c1ccc(OC)cc1N(CC2)CCN2C(=O)[C@H]3CCCN(C3)S(=O)(=O)c4c[nH]cn4</t>
  </si>
  <si>
    <t>COc1c(OC)cc(cc1OC)-c(c2C#N)c(C#N)c(nc2N)SCc3ccncc3</t>
  </si>
  <si>
    <t>CCCC(=O)N[C@H](c1cccs1)c(cc2[N+]([O-])=O)c(O)c(c23)nccc3</t>
  </si>
  <si>
    <t>COCCOC(=O)/C=C1/NC(=O)CS1</t>
  </si>
  <si>
    <t>C1CCc(c1c23)sc3ncn4c2nnn4</t>
  </si>
  <si>
    <t>c1c(O)ccc(c12)[nH]cc2C[C@H](C(=O)O)NC(=O)[C@H](C)Oc(cc3)cc(c3c45)oc(=O)c4cccc5</t>
  </si>
  <si>
    <t>C[C@@H](C1)Oc(c12)ccc(c2)C(=O)C3=C(O)C(=O)N(Cc4cccnc4)[C@H]3c5c(OC)cc(cc5)OC</t>
  </si>
  <si>
    <t>c1cccc(c12)ccc(OC)c2[C@@H](C=3C#N)CC(=O)N(C34)CN(CS4)C5CCCCC5</t>
  </si>
  <si>
    <t>Cc1cc(on1)-c(cc2)cc(c2CC)S(=O)(=O)NCc3c(OC)cccc3</t>
  </si>
  <si>
    <t>c1ccccc1N(CC)c(nc2C#N)nc(n2)N(CC)c3ccccc3</t>
  </si>
  <si>
    <t>COC(=O)[C@H](C1(C)C)C(O)=C(C(=O)C1)C(\CC)=N\c2ccc(N)cc2</t>
  </si>
  <si>
    <t>CN(C)c1ccc(cc1)NC(=S)N(CCc2ccccc2)[C@H](C3=O)CC(=O)N3c(cc4)ccc4C</t>
  </si>
  <si>
    <t>Cn1c(=O)n(C)c(c12)ccc(c2)NC(=O)CSc(n3-c4ccccc4)nnc3-c5c(O)cccc5</t>
  </si>
  <si>
    <t>C1CCCC=C1CCNC(=O)COC(=O)c2ccc(cc2)S(=O)(=O)N(C)c3c(OC)cccc3</t>
  </si>
  <si>
    <t>Cc1cc([N+]([O-])=O)nn1Cc2c(F)c(F)c(F)c(F)c2F</t>
  </si>
  <si>
    <t>n1[nH]cnc1\N=C\c2ccc(o2)-c3c(Cl)ccc(Cl)c3</t>
  </si>
  <si>
    <t>Cc(s1)ccc1/C=N/NC(=O)c2cc(ccc2)S(=O)(=O)Nc3c(Cl)cccc3</t>
  </si>
  <si>
    <t>c1ccccc1C(=O)CSc(n2-c3ccc(Cl)cc3)nnc2CCc4ccccc4</t>
  </si>
  <si>
    <t>c1cc(F)ccc1[C@](O)(C2CCCCC2)[C@@H](c3ccccc3)CN4CCOCC4</t>
  </si>
  <si>
    <t>c1cccc(c12)[nH]c(C)c2C3=NN=C(SC3)Nc4ccc(cc4)OC</t>
  </si>
  <si>
    <t>c1cc(C)ccc1CNC(=O)CCC(=O)N2C[C@H](C)Oc(c23)ccc(Cl)c3</t>
  </si>
  <si>
    <t>CCOc(cc1)cc(O)c1-c(nc(N)nc2)c2-c3ccccc3</t>
  </si>
  <si>
    <t>COc(cc1)ccc1NC(=O)c(c2)c(OC)cc(c23)cccc3</t>
  </si>
  <si>
    <t>COc(c1)c(OC)cc(c12)CCN(C(=S)Nc3cc(OC)ccc3)[C@@H]2COc(cc4)cc(c45)oc(=O)cc5C</t>
  </si>
  <si>
    <t>CCc(c1)ccc(c12)oc(=O)cc2CN(C)Cc3ccccc3</t>
  </si>
  <si>
    <t>CC(=O)c(cn1)c(C)n(c12)nc(n2)C(F)(F)F</t>
  </si>
  <si>
    <t>c1cc(Br)ccc1NC(=O)CCC(=O)N\N=C\c2c(OC)cc(cc2)OC</t>
  </si>
  <si>
    <t>C1CCCN1C(=O)CN(C(=O)S2)C(=O)\C2=C\c3c[nH]c(c34)ccc(Br)c4</t>
  </si>
  <si>
    <t>Clc1cccc(Cl)c1CSCCNS(=O)(=O)c(c2)ccc(c23)OCCO3</t>
  </si>
  <si>
    <t>CC(C)n1nccc1N(Cc2ccc(Br)cc2)S(=O)(=O)c3ccccc3</t>
  </si>
  <si>
    <t>CCn(n1)cc([N+]([O-])=O)c1C(=O)N([C@@H](C2)c3ccc([N+]([O-])=O)cc3)N=C2c4ccccc4</t>
  </si>
  <si>
    <t>CCc1ccc(cc1)S(=O)(=O)N(C(=O)c2ccncc2)c3ccc(cc3)OC(=O)c4ccncc4</t>
  </si>
  <si>
    <t>COC(=O)Cc(c1)ccc(c12)O[C@H](C(=O)OCC)CN2S(=O)(=O)c(cc3C(F)(F)F)ccc3</t>
  </si>
  <si>
    <t>s1cccc1-c(o2)nnc2CN(Cc3ccc(F)cc3)S(=O)(=O)c(c4)ccc(c45)OCCO5</t>
  </si>
  <si>
    <t>C1CCCC1n2cnc(c23)n(CCCC)c(=O)n(c3=O)Cc4nnc(o4)-c5ccccc5</t>
  </si>
  <si>
    <t>O1CCC[C@H]1CNC(=O)CSC(=Nc(c2C=34)cccc2)N4C(=O)[C@@H](N3)c5ccccc5</t>
  </si>
  <si>
    <t>c1ccccc1C(=O)Cn(c(=O)n(c2=O)Cc3ccco3)c4sc(c5c24)CCCCC5</t>
  </si>
  <si>
    <t>C1COCCN1S(=O)(=O)c(ccc2)cc2NC(=O)CN3S(=O)(=O)c4cccc5cccc3c45</t>
  </si>
  <si>
    <t>c1ccccc1COC(=O)Cn(c2=O)c(=O)n(C)c(c23)nc4n3C[C@@H](C)CN4c(c5)ccc(C)c5C</t>
  </si>
  <si>
    <t>C1CCCCCC1NC(=O)c2cc(c(cc2)N3CCOCC3)NS(=O)(=O)c(cc4)ccc4OC</t>
  </si>
  <si>
    <t>c1cccc(c12)N(CC2)C(=O)c(c3O)cnc(c34)ccc(c4)S(=O)(=O)N(C)c(c5CC)cccc5</t>
  </si>
  <si>
    <t>CCOC(=O)c1c(C)c(C(=O)C)sc1NC(=O)CSc(n2)sc(c23)cccc3</t>
  </si>
  <si>
    <t>C1COCCN1c(cccc2)c2NC(=O)CN(CC3)CCC3n(nn4)c(c45)ccc(C)c5</t>
  </si>
  <si>
    <t>c1cccc(c12)[nH]c(n2)C(\C#N)=C(O)\CSc(s3)nnc3Nc(c4C)c(C)ccc4</t>
  </si>
  <si>
    <t>c1c(Br)ccc(O)c1-c(n2)c(n(c23)ccnc3)NC4CCCCC4</t>
  </si>
  <si>
    <t>COc(c1)ccc(O)c1-c2cc([nH]n2)-c3cc(Br)ccc3</t>
  </si>
  <si>
    <t>c1cc(O)cc(O)c1/C=N/n(c2=O)c(nc(c23)cccc3)COc4ccccc4</t>
  </si>
  <si>
    <t>FC(F)(F)c1c(F)ccc(c1)S(=O)(=O)NCCc(n2)cn(c23)cccc3</t>
  </si>
  <si>
    <t>n1nncn1-c(cc2)ccc2NC(=O)Cn(n3)c(=O)ccc3-c(c4C)cccc4</t>
  </si>
  <si>
    <t>c1cccc(c12)C(=O)N(C2=O)CCC(=O)Nc(n3)scc3CC(=O)OCC</t>
  </si>
  <si>
    <t>CCOC(=O)C1CCN(CC1)C(=O)Nc2cc(Cl)cc(Cl)c2</t>
  </si>
  <si>
    <t>CC1CCN(CC1)C(=O)COC(=O)c2c(N)c(Cl)cc(Cl)c2</t>
  </si>
  <si>
    <t>CCOc(cc1)ccc1NC(=O)c2cccc(c23)CN(C3=O)Cc4cccnc4</t>
  </si>
  <si>
    <t>c1ccccc1C(=O)[C@H](c2ccccc2)OC(=O)c3cc(c(C)cc3)NC(=O)C</t>
  </si>
  <si>
    <t>COc(cc1)c(OC)cc1\C=C\c2c(oc(c23)cccn3)-c4ccc(cc4)OC</t>
  </si>
  <si>
    <t>CCOC(=O)c1c(cccc1)N[C@@H](c(c23)cccc3)N(C2=O)c(nc4)ccc4C</t>
  </si>
  <si>
    <t>Cc1ccc(cc1)OCCn(c(c23)cccc2)c(n3)CNc4ccc(cc4)OC</t>
  </si>
  <si>
    <t>CCCCCCCCCCCCCCCCn1cc[n+](C)c1</t>
  </si>
  <si>
    <t>c1coc(C)c1C(=O)Nc(c2)cc(C(=O)OCC)cc2C(=O)OCC</t>
  </si>
  <si>
    <t>CCOC(=O)[C@@H]1CCCN(C1)[C@@H](C2=O)CC(=O)N2c(cc3C(F)(F)F)ccc3</t>
  </si>
  <si>
    <t>c1cccc(c12)n(CC=C)c(n2)N3C(=O)C[C@@H](C3=O)Cc4ccccc4</t>
  </si>
  <si>
    <t>s1cccc1-c2c(C#N)c(N)nc(c23)n(nc3C)-c(cc4)ccc4C</t>
  </si>
  <si>
    <t>CC(C)Cc(oc1C)c(c1C(=O)O)CNC(=O)c2ccc(cc2)OC</t>
  </si>
  <si>
    <t>c1cccc(c12)OC[C@@H](C(C)(C)C)N2S(=O)(=O)c(cc3)ccc3C</t>
  </si>
  <si>
    <t>FC(F)(F)c1cc(ccc1)S(=O)(=O)Nc(n2)c(Cl)nc(c23)cccc3</t>
  </si>
  <si>
    <t>FC(F)(F)c(n1)[nH]c(c12)cccc2NCc3cc(OC)c(cc3)OC</t>
  </si>
  <si>
    <t>c1cccc(c12)nc(-c3ccncc3)cc2C(=O)NCCc4ccc(Cl)cc4</t>
  </si>
  <si>
    <t>Clc1cccc(F)c1CNc(c2C)cc(cc2)-c(s3)nn(c34)c(C)nn4</t>
  </si>
  <si>
    <t>n1ccccc1CCNC(=O)c2cc(-c3ccc(Cl)cc3)nc(c24)cccc4</t>
  </si>
  <si>
    <t>c1cccc(c12)N(CC)C(\C=C2)=C\c([n+]3CCCC)sc(c34)cccc4</t>
  </si>
  <si>
    <t>n1ccccc1N(CC2)CCN2C(=O)CCCn(c3=O)c(=S)[nH]c(c34)ccc(Br)c4</t>
  </si>
  <si>
    <t>C1[C@H](C2)C[C@@H](C3)C[C@H]2CC13C(=O)Cn4c(Br)nc(c45)n(C)c(=O)n(C)c5=O</t>
  </si>
  <si>
    <t>n1ccccc1NC(=O)CCC(=O)N(c2cccc(C)c2C)CC(=O)NCc(c3)ccc(c34)OCO4</t>
  </si>
  <si>
    <t>COc(cc1)ccc1CNc(n(n2)C(=O)c3c([N+]([O-])=O)cccc3)nc2NCc4ccc(cc4)OC</t>
  </si>
  <si>
    <t>c1cc(O)c(OC)cc1\C=C\C(=O)OCC(=O)Nc(cc2)cc(c2C)S(=O)(=O)N3CCCCC3</t>
  </si>
  <si>
    <t>COc(cc1)ccc1N(CC2)CCN2[C@H](c3ccc(cc3)OC)c4nnnn4Cc5ccc(F)cc5</t>
  </si>
  <si>
    <t>C[C@@H]1CN(C[C@H](O1)C)CC(=O)Nc(ccc2)cc2C(=O)Nc(cc3C(F)(F)F)ccc3</t>
  </si>
  <si>
    <t>CCOC(=O)c1c(C)c(C(=O)C)sc1NC(=O)CSc(o2)nnc2-c3ccco3</t>
  </si>
  <si>
    <t>c1ccccc1C2(C(=O)O)CCN(CC2)C(=O)COc(cc3)c(C)c(c34)oc(=O)cc4C</t>
  </si>
  <si>
    <t>CCOC(=O)c(c(n1)C)n(c12)cccc2C</t>
  </si>
  <si>
    <t>CCCc1cc(=O)oc(c12)cc(C)cc2O</t>
  </si>
  <si>
    <t>c1cccc(c12)Oc3c(cccc3)C2C(=O)Nc(ccc4)cc4-c(n5)sc(c56)nccc6</t>
  </si>
  <si>
    <t>c1ccccc1C(=O)Nc(c(c2)OCC)cc(OCC)c2/N=C(S)\Nc3ccccc3</t>
  </si>
  <si>
    <t>C1CCCCC1NC(=O)Nc2ccc(cc2)S(=O)(=O)Nc3cc(OC)nc(n3)OC</t>
  </si>
  <si>
    <t>n1ccccc1N(CC2)CCN2C(=O)c3ccc(o3)COc(cc4)c(OC)cc4CCC</t>
  </si>
  <si>
    <t>O1CCOc(c12)ccc(c2)NC(=O)CSC(=N3)C(c(cc4)ccc4C)=NC35CCCC5</t>
  </si>
  <si>
    <t>c1cc(C)ccc1CNC(=O)c2cccc(c23)CN(C3=O)C4CCN(CC4)C(=O)OCC</t>
  </si>
  <si>
    <t>CC(=O)c1ccc(cc1)-c(cccc2)c2[C@@H]([C@H]([C@@H]34)C=CC[C@H]4C)N(C3=O)Cc5ccccc5</t>
  </si>
  <si>
    <t>c1cccc(OCC)c1NC(=O)CSc(n2Cc3ccco3)nnc2-c4ccccn4</t>
  </si>
  <si>
    <t>Cc1ccc(cc1)NC(=O)CSc(n2-c3ccc(F)cc3)nnc2Cc4cccn4C</t>
  </si>
  <si>
    <t>c1cc(Br)ccc1C(=O)CN(C2=O)c(cccc3)c3C24OCCO4</t>
  </si>
  <si>
    <t>COc(c1)ccc(Br)c1C(=O)Nn(c2=O)c(C)nc(c23)cccc3</t>
  </si>
  <si>
    <t>CCC(=O)Nc1ccc(cc1)NC(=O)c(c2)oc(c23)cccc3</t>
  </si>
  <si>
    <t>c1cccc(c12)n(cn2)C[C@H](O)COc(c3)ccc(c34)CCC4</t>
  </si>
  <si>
    <t>Cc1c(C)sc2ncn(c3c12)c(C)nn3</t>
  </si>
  <si>
    <t>c1ccccc1/N=C(S)\N(Cc2cccs2)CCc3c(C)[nH]c(c34)ccc(c4)OC</t>
  </si>
  <si>
    <t>c1cccc(OC)c1\N=C(S)\N(Cc2cccs2)CCc3c(C)[nH]c(c34)cccc4</t>
  </si>
  <si>
    <t>s1cccc1-c(n2)n(CC(C)C)c(c23)nc4c(n3)cccc4</t>
  </si>
  <si>
    <t>C=C(C)CSCc(n1)[nH]c(c12)cccc2</t>
  </si>
  <si>
    <t>c1cccc(Cl)c1-c2noc(C)c2C(=O)Oc(cc3N)nn3S(=O)(=O)c(cc4)ccc4OC</t>
  </si>
  <si>
    <t>COc(cc1)c(OC)cc1C[C@H](NC(=O)C)C(=O)N2CCN(CC2)C(=O)Nc3ccc(Cl)cc3</t>
  </si>
  <si>
    <t>c1cc(Cl)ccc1OCC(=O)Nc(cc2)cc(OC)c2-c(c3)c(=O)oc(c34)cccc4</t>
  </si>
  <si>
    <t>CC(C)CC(=O)O[C@H]([C@H]1OC(=O)C)C(C)(C)Oc2ccc(c3c12)ccc(=O)o3</t>
  </si>
  <si>
    <t>O1COc(c12)ccc(c2)C(=O)Nc3cc(ccc3)S(=O)(=O)N4CCCCC4</t>
  </si>
  <si>
    <t>COC(=O)c1ccc(o1)CSc(n(c2=O)[C@@H](C)COC)nc(c23)cccc3</t>
  </si>
  <si>
    <t>c1cccc(c12)sc(n2)SCC(=O)N\N=C\c3c(O)ccc(c3)[N+]([O-])=O</t>
  </si>
  <si>
    <t>c1cccc(c1C(C)C)OCC(=O)NC[C@@H](c2cccs2)N3CCOCC3</t>
  </si>
  <si>
    <t>c1ccccc1S(=O)(=O)NCC(=O)n(n2)c(C)c(c2C)Sc3ccc(Cl)cc3</t>
  </si>
  <si>
    <t>ClC(Cl)(Cl)COS(=O)(=O)N[C@@H]1CCCc(c12)cc(cc2)OC</t>
  </si>
  <si>
    <t>c1ccccc1-c2cn(c(n2)N(C(=O)C)C(=O)C)\N=C\c3ccccc3</t>
  </si>
  <si>
    <t>CCCCCOC(=O)C1=C(C)NC(=O)N[C@@H]1c(c2)ccc(c23)OCO3</t>
  </si>
  <si>
    <t>o1cccc1C(=O)Nc(c2C(=O)OC)cccc2</t>
  </si>
  <si>
    <t>c1cccc(c12)N(CC2)C(=O)/C=C/C(=O)OCC</t>
  </si>
  <si>
    <t>c1ccccc1-c(cc2C#N)nn2-c3ccccc3</t>
  </si>
  <si>
    <t>CC(C)(C)OCC(=O)c(c1C)[nH]c(c12)cccc2</t>
  </si>
  <si>
    <t>C=CCNC(=O)c1c(nns1)-c2ccccc2</t>
  </si>
  <si>
    <t>COc(c1)ccc(c12)ncc(S(=O)(=O)c3ccccc3)c2N4CCN(CC4)c5ccc(cc5)OC</t>
  </si>
  <si>
    <t>C1COCCN1S(=O)(=O)c(cc2)ccc2NC(=S)N\N=C\c3ccc(cc3)N4CCOCC4</t>
  </si>
  <si>
    <t>Fc1c(Cl)cc(cc1)NC(=O)c2c(Br)cn(n2)CC</t>
  </si>
  <si>
    <t>CCOC(=O)CSc(nn1)ncc1-c2ccccc2</t>
  </si>
  <si>
    <t>COC(=O)Cc1ccc(cc1)NC(=O)c2cccs2</t>
  </si>
  <si>
    <t>C1CCCCC1CC(=O)N[C@H](C)c2ccccc2</t>
  </si>
  <si>
    <t>C1CCCCC1NC(=O)[C@H](N(C(=O)c2cccs2)Cc3cccs3)c(c4)ccc(c45)nccc5</t>
  </si>
  <si>
    <t>CN(C)S(=O)(=O)c(cc1)ccc1C(=O)Oc(cc2)c(cc2C)-n(n3)nc(c34)cccc4</t>
  </si>
  <si>
    <t>OCC[C@H]1CCCCN1C(=O)CCCN(C(=S)S2)C(=O)\C2=C\c3ccc(F)cc3</t>
  </si>
  <si>
    <t>c1ccccc1C(=O)c2c(-c3ccco3)nc(s2)-c4c(N)n(CCC)c(=O)n(C)c4=O</t>
  </si>
  <si>
    <t>c1ccccc1-c2noc(C)c2C(=O)Nc(s3)nnc3Cc4cc(OC)c(cc4)OC</t>
  </si>
  <si>
    <t>CCOC(=O)N(CC1)CCC1Nc(n2)c(nc(c23)cccc3)NS(=O)(=O)c4ccc(Cl)cc4</t>
  </si>
  <si>
    <t>COCC\N=C(\[C@]12C)C[C@H](C1(C)C)CC2</t>
  </si>
  <si>
    <t>c1ccccc1/N=C/C=C/c2cc(on2)-c3ccccc3</t>
  </si>
  <si>
    <t>COc1c(O)ccc(c1)[C@H]([C@H](O2)CO)Oc(cc3O)c2c(c34)oc(c(c4=O)O)-c5ccc(O)cc5</t>
  </si>
  <si>
    <t>c1cc(Br)ccc1Cc2nc(on2)[C@@]34C(C)(C)[C@@H](CC3=O)CC4</t>
  </si>
  <si>
    <t>CC(C)(C)C(=O)Cn1/c(=N/[H])n(c(c12)cccc2)Cc3c(Cl)cccc3</t>
  </si>
  <si>
    <t>O=c1n(C)c(=O)n(C)c(c12)ccc(c2)S(=O)(=O)Nc(c3)ccc(c34)OCO4</t>
  </si>
  <si>
    <t>c1cccc(c12)oc(c2C)C(=O)N3CCN(CC3)c(nc4)ccc4C(F)(F)F</t>
  </si>
  <si>
    <t>c1cccc(c12)nc(OCC(F)(F)F)c(n2)NS(=O)(=O)c3cccs3</t>
  </si>
  <si>
    <t>c1c(Cl)ccc(c1C)OCC(=O)Nc2c(cccc2)NS(=O)(=O)c3cccs3</t>
  </si>
  <si>
    <t>COc(cc1)ccc1NCc2nnc(n2-c3ccccc3)SCc4ccc(Cl)cc4</t>
  </si>
  <si>
    <t>C1CC1C(=O)Nc(c2)ccc(c23)nc(C4CC4)n(c3=O)Cc5ccc(cc5)OC</t>
  </si>
  <si>
    <t>Cc(c1)cc(C)c(c1C)N/C=C\2C(=O)N(c3nccs3)C(=O)c(c24)cccc4</t>
  </si>
  <si>
    <t>c1c(Cl)ccc(O)c1NC(=O)CCc2ccccc2</t>
  </si>
  <si>
    <t>C1COCCN1CCC(=O)Nc(ccc(Br)c2)c2[C@H](NCC(=O)NN)c3ccccc3</t>
  </si>
  <si>
    <t>C1CCCN1CCNC(=O)C[S@](=O)Cc2c(C)oc(n2)-c(cc3)ccc3C</t>
  </si>
  <si>
    <t>s1cccc1-c2nnn(n2)CC(=O)N(c(c3)ccc(c34)OCCO4)CC(=O)NCc5ccccc5</t>
  </si>
  <si>
    <t>Cc1cc(Br)c(cc1)Nc(s2)nnc2-c3ccncc3</t>
  </si>
  <si>
    <t>COc(cc1)cc(c12)nc(O)c(c2)CN(Cc3ccco3)[C@@H](C(C)C)c4nnnn4C5CCCCC5</t>
  </si>
  <si>
    <t>CC(C)(C)OC(=O)[C@H](CC(C)C)NC(=O)c([nH]cn1)c1C(=O)NC(c2ccccc2)c3ccccc3</t>
  </si>
  <si>
    <t>c1cccc(Cl)c1C(=O)O/N=C\c2cc([N+]([O-])=O)c(cc2)N3CCOCC3</t>
  </si>
  <si>
    <t>C1COCCN1CCCNC(=O)CN2C(=O)[C@H](C)Oc(c23)cccc3</t>
  </si>
  <si>
    <t>C1CCCCCN1C(=O)c2cc(ccc2)-c3nnc(o3)-c4ccccc4</t>
  </si>
  <si>
    <t>c1ccccc1C[C@@H](C(=O)OCC)C(=O)Nc2cccc(c23)cccc3</t>
  </si>
  <si>
    <t>c1ccccc1OCC(=O)N[C@@H](C(Cl)(Cl)Cl)N/C(S)=N/c(c2C(=O)OC)cccc2</t>
  </si>
  <si>
    <t>c1cc(Cl)ccc1C(=O)COC(=O)CCN(C2=O)C(=O)[C@@H]([C@@H]23)[C@H]4C[C@@H]3CC4</t>
  </si>
  <si>
    <t>Cc1csc(n1)SCC(=O)Nc(n2)scc2-c3ccccc3</t>
  </si>
  <si>
    <t>c1ccc(OC)cc1C(=O)NCC(C)(C)SCc2ccc(F)cc2</t>
  </si>
  <si>
    <t>O=C(O)c1cccn1Cc2c(F)cccc2</t>
  </si>
  <si>
    <t>c1ccccc1C(=O)NCC(=O)N\N=C\c2cc(OC)c(cc2)OC(=O)c3cccs3</t>
  </si>
  <si>
    <t>Cc1cc(c(cc1)OC)NC(=O)[C@@H](c2ccccc2)Sc(o3)nnc3-c4cccs4</t>
  </si>
  <si>
    <t>Cc1c(C)ccc(c1)NC(=O)C[C@H](C(=O)N[C@H]([C@@H]23)CCCC2)N3C(=O)c4ccc(F)cc4</t>
  </si>
  <si>
    <t>CC(C)n1nccc1N(Cc2ccc(Cl)cc2)S(=O)(=O)c3ccccc3</t>
  </si>
  <si>
    <t>Clc1cccc(F)c1C(=O)NCc(n2)cn(c23)ccs3</t>
  </si>
  <si>
    <t>O=Cc1csc(n1)-c2ccc(cc2)OC</t>
  </si>
  <si>
    <t>COc(cc1)cc(OC)c1NC(=O)CN(c(cc2)cc(Cl)c2OC)S(=O)(=O)c3ccccc3</t>
  </si>
  <si>
    <t>c1ccccc1-c2c(cccc2)NC(=O)c3cc(c(Cl)cc3)S(=O)(=O)Nc(c4C)cc(C)cc4</t>
  </si>
  <si>
    <t>c1cccc(Cl)c1NC(=O)c(c2C)oc(c23)ccc(c3)S(=O)(=O)N(CC4)CCC45OCCO5</t>
  </si>
  <si>
    <t>c1ccccc1CCn2c(SCC(=O)N(CC3)CCC3C)nnc2Cc4cccn4C</t>
  </si>
  <si>
    <t>n1cccnc1N(CC2)CCN2C(=O)CSCc3c(C)oc(n3)-c(cc4)ccc4CC</t>
  </si>
  <si>
    <t>O1CCC[C@@H]1CN[C@@H](CC2)CS2(=O)=O</t>
  </si>
  <si>
    <t>C1CCCCN1C(=O)CCCOc(c2)cc(C)c(Cl)c2C</t>
  </si>
  <si>
    <t>c1cc(F)ccc1CNC(=O)C2=C[C@@H](OC(CC)CC)[C@H](NC(=O)C)[C@H](C2)NCc3ccc(cc3)Sc4ccccc4</t>
  </si>
  <si>
    <t>COC(=O)CCC(=O)O[C@@](C)(C1=O)C(=O)C(Br)=C(C1=2)C=C(OC2)c3ccc(cc3)OC</t>
  </si>
  <si>
    <t>c1ccc(F)cc1C(=O)Nc2c(cccc2)N(CC3)CCN3C(=O)c4ccc(Cl)cc4</t>
  </si>
  <si>
    <t>COc(cc1)ccc1[C@@H](n(c23)nc(n2)N)C[C@@H](N3)c4c(Cl)cc(Cl)cc4</t>
  </si>
  <si>
    <t>c1cccc(Cl)c1C(=O)NNC(=S)NC(=O)c2cc(C)ccc2</t>
  </si>
  <si>
    <t>o1cccc1C(=O)Oc(cc2)ccc2C(=O)OC</t>
  </si>
  <si>
    <t>c1cc(O)cc(O)c1C(=O)Cc2ccc(F)cc2</t>
  </si>
  <si>
    <t>CCOC(=O)C1CCN(CC1)c(c(c2c34)oc3cccc4)nc(n2)-c5ccccc5</t>
  </si>
  <si>
    <t>O=C1N(C)c2ccc(S(=O)(=O)NC)c3cccc1c23</t>
  </si>
  <si>
    <t>COC(=O)CSc1nc(C(C)C)nc(c12)cccc2</t>
  </si>
  <si>
    <t>s1cccc1C(=O)ONC(=N/[H])\c2ccccc2</t>
  </si>
  <si>
    <t>c1cccc2C(c(c3c12)cccc3)=Nn4cnnc4</t>
  </si>
  <si>
    <t>CCOC(=O)CSC(=C1C#N)NC(C)=C([C@H]1c2ccco2)C(=O)Nc(cc3C(F)(F)F)ccc3</t>
  </si>
  <si>
    <t>c1ccccc1-c(o2)nnc2COC(=O)c3c(OC)ccc(c3)S(=O)(=O)N(CC4)c(c45)cccc5</t>
  </si>
  <si>
    <t>c1ncccc1C(=O)Nc(c2)ccc(c23)nc(-c4cc(OC)ccc4)cc3OCc5ccc(cc5)OC</t>
  </si>
  <si>
    <t>COc(cc1)c(OC)cc1CC(=O)Nc(n2)scc2-c3cc(F)c(F)cc3</t>
  </si>
  <si>
    <t>c1ccc(OC)c(OC)c1/C=C2/C(=O)OC(=N2)c3c(C)onc3-c4ccccc4</t>
  </si>
  <si>
    <t>c1cccc(c12)[nH]c(n2)CN(C)C(=O)c3cc(on3)COc(c4C)c(C)ccc4</t>
  </si>
  <si>
    <t>c1ccccc1C(=O)NCCc2csc(n2)C</t>
  </si>
  <si>
    <t>OC[C@H](O)COC(=O)CCCCCCCCC</t>
  </si>
  <si>
    <t>CCCNC(=O)Nc(c1)ccc(c12)n(C)c(n2)C</t>
  </si>
  <si>
    <t>c1ccccc1-c(c2C#N)c(-c3ccccc3)oc2NC(=O)CSc(n[nH]4)nc4Cc5ccccc5</t>
  </si>
  <si>
    <t>c1cccc(c12)C(=O)C(N3CCCCC3)=C(C2=O)NS(=O)(=O)c4ccc(Cl)cc4</t>
  </si>
  <si>
    <t>O1CCC[C@@H]1CNc(n2)c(NS(=O)(=O)c3cccs3)nc(c24)cccc4</t>
  </si>
  <si>
    <t>Cc1cc(no1)NC(=O)CSc(n(c2=O)CC=C)nc(c23)sc(c3)CC</t>
  </si>
  <si>
    <t>c1ccccc1-c2c(cccc2)NC(=O)[C@@H](C)N3CCN(CC3)S(=O)(=O)c(cc4)ccc4C(C)C</t>
  </si>
  <si>
    <t>NNC(=O)CC[C@@H](C)[C@@H]1CC[C@@H]([C@]12C)[C@@H]3[C@@H](CC2)[C@@]4(C)[C@@H](CC3)C[C@@H](O)CC4</t>
  </si>
  <si>
    <t>c1cccc(F)c1CSc(nn2)nc(O3)c2c(cccc4)c4N[C@@]35c6c(NC5=O)ccc(Cl)c6</t>
  </si>
  <si>
    <t>c1ccccc1CN(C)C(CC2(C)C)=CC(C2)=[N+]3CCCCC3</t>
  </si>
  <si>
    <t>o1c(Br)ccc1C(=O)N(CC2)CCC2Cc3ccccc3</t>
  </si>
  <si>
    <t>FC(F)(F)c1cc(ccc1)N/C(S)=N\Cc2ccccc2</t>
  </si>
  <si>
    <t>c1cccc(c12)sc(n2)NC(=O)CSc(nc(=O)c3CC)n(c3O)-c4ccccc4</t>
  </si>
  <si>
    <t>c1ccccc1-c2noc(C)c2C(=O)NNC(=S)NC(=O)c3ccc(cc3)OCCC</t>
  </si>
  <si>
    <t>O=S1(=O)C[C@H](CC1)N(CC(C)C)C(=O)CSc2nn(c(=S)s2)-c3ccc(Cl)cc3</t>
  </si>
  <si>
    <t>C1COCCN1S(=O)(=O)N(CC2)CCC2C(=O)NCCN(C)CCc3ccccc3</t>
  </si>
  <si>
    <t>c1ccc(OC)cc1NC(=O)CN2CCN(CC2)c(n3)scc3-c4cc(OC)ccc4</t>
  </si>
  <si>
    <t>C1CCCCC12C(C#N)=C(NC(=O)[C@H]2C#N)SCC(=O)NC34C[C@@H]5C[C@H](C3)C[C@H](C4)C5</t>
  </si>
  <si>
    <t>c1cccc(OC)c1NC(=O)c(c2N)sc(c23)nc(c4c3CCCC4)N5CCOCC5</t>
  </si>
  <si>
    <t>Cc(n1)sc(c12)cc(cc2)S(=O)(=O)Nc(ccc3)cc3-c(n4)sc(c45)nccc5</t>
  </si>
  <si>
    <t>n1oc(C)cc1C(=O)N(C2)CCC[C@]2(C(=O)OCC)Cc3cc(Cl)ccc3</t>
  </si>
  <si>
    <t>O=C(O)CCC(=O)N(CC1)CCC1(NC(=O)C)c2ccc(cc2)OC</t>
  </si>
  <si>
    <t>Cc(c1)cc(C)c(c12)nc(nc2C)/N=C(N)\NC(=O)Nc3ccccc3</t>
  </si>
  <si>
    <t>c1cccc(c12)C(=O)N(C2=O)CCC(=O)N(C3)CC[C@@H]3c4ccccc4</t>
  </si>
  <si>
    <t>c1cccc(c1C)NC(=O)[C@@H]2CCCN(C2)S(=O)(=O)c3c[nH]cn3</t>
  </si>
  <si>
    <t>CCCCNC(=O)c(c1C(=O)O)onc1CSc(c2C)cccc2</t>
  </si>
  <si>
    <t>c1ccccc1[C@@H]([C@@H](CCC2)C([C@@H]23)=NNC(=O)N)N[C@@H]3c4ccccc4</t>
  </si>
  <si>
    <t>C=CCNC(=O)C(\C#N)=C\c1c(Cl)cccc1</t>
  </si>
  <si>
    <t>c1cccc(c12)C(=O)N(C2=O)CC(=O)Nc3sc(c(C)c3C(=O)OC)Cc(c4)ccc(c45)OCO5</t>
  </si>
  <si>
    <t>CCC(=O)N[C@@](C(F)(F)F)(C(=O)OCC)Nc1ccc(cc1)S(=O)(=O)Nc2onc(C)c2C</t>
  </si>
  <si>
    <t>COc(c1)c(OC)cc(c12)nc(n(c\2=N\[H])Cc3cccs3)SCc4c(Cl)cc(Cl)cc4</t>
  </si>
  <si>
    <t>c1ccc(Cl)cc1C(=O)NC[C@@H](c2cccnc2)N3CCN(CC3)c4c(F)cccc4</t>
  </si>
  <si>
    <t>c1ccccc1-n(c(C)c2C(=O)C)c(=S)nc2N3CCN(CC3)c4cc(Cl)ccc4</t>
  </si>
  <si>
    <t>Cc(n1)cc(C)n(c12)nc(n2)C(=O)OCCOc3ccc(Br)cc3</t>
  </si>
  <si>
    <t>o1cccc1C(=O)Nc2ccc(cc2)OC(=O)Nc(c3)ccc(Cl)c3Cl</t>
  </si>
  <si>
    <t>C[C@H]1CN(C[C@@H](O1)C)CC(=O)c2c(Cl)cccc2</t>
  </si>
  <si>
    <t>c1ccccc1-n(c2)nc(-c3ccccc3)c2C(=O)Nc(n4)n(c(c45)cccc5)CCN6CCOCC6</t>
  </si>
  <si>
    <t>c1cccc(c12)CN(S(=O)(=O)CC)[C@@H](C2)C(=O)Nc3nnc(s3)SCc4ccc(F)cc4</t>
  </si>
  <si>
    <t>c1ccc(OC)cc1NC(=O)Nc(cc2C(=O)OCC)c(cc2)N3CCN(CC3)c4c(F)cccc4</t>
  </si>
  <si>
    <t>Cc1ccc(cc1)S(=O)(=O)Nc(cccc2)c2-c3c(cccc3)NS(=O)(=O)c(cc4)ccc4C</t>
  </si>
  <si>
    <t>c1cccc(OC)c1N(CC2)CCN2C(=O)[C@H]3CC[C@H](CC3)Cn(c4=O)c(=S)[nH]c(c45)cccc5</t>
  </si>
  <si>
    <t>c1ccc(CC)c(c12)[nH]cc2C(=O)Cn(n3)nnc3-c4cc(OC)c(cc4)OC</t>
  </si>
  <si>
    <t>O1CCOC12[C@@]3(C#N)C4=C(CCC4)N[C@@H]([C@]3(C#N)C(=N2)N)c5ccc(cc5)OC</t>
  </si>
  <si>
    <t>COc(c1)c(OC)cc(c12)CN(CC2)S(=O)(=O)c(c3)ccc(c34)OCCO4</t>
  </si>
  <si>
    <t>o1cccc1C(=O)N2CCN(CC2)c(ncn3)c(c34)snc4-c5ccccc5</t>
  </si>
  <si>
    <t>c1cc(Br)ccc1C(=O)Nc2ccncc2</t>
  </si>
  <si>
    <t>Cc1c(Br)ccc(c1)NC(=O)COn2nnc(c23)ccc(c3)S(=O)(=O)C</t>
  </si>
  <si>
    <t>CCC(=O)Nc1c(cccc1)Sc2ncnc(c23)scc3-c4ccccc4</t>
  </si>
  <si>
    <t>CCSc(s1)nnc1NC(=O)CSc2nccn2-c(cc3C)ccc3</t>
  </si>
  <si>
    <t>C1CCCCC1OC(=O)CSc(n2C)nnc2COc3cc(OC)ccc3</t>
  </si>
  <si>
    <t>C1CSCCN1[C@@H](C)C(=O)Nc2c(C(=O)OCC)[nH]c(c23)ccc(c3)OC</t>
  </si>
  <si>
    <t>Clc1c(Cl)ccc(c1)NC(=O)N2CCN(CC2)CCNC(=CC(=O)C3)CC3(C)C</t>
  </si>
  <si>
    <t>COc(cc1)c(Br)cc1CN2CCN(CC2)S(=O)(=O)c(cc3)ccc3C</t>
  </si>
  <si>
    <t>NC(=O)\C=C\C(=O)Nc1c(OC)cccc1</t>
  </si>
  <si>
    <t>c1ccc(O)cc1-c(on2)cc2C(=O)N3CCN(CC3)C(c4ccccc4)c5ccccc5</t>
  </si>
  <si>
    <t>c1ccc(OC)cc1NC(=O)NC2CCN(CC2)Cc3nnnn3Cc4ccc(F)cc4</t>
  </si>
  <si>
    <t>o1cccc1Cn(c\2=N\[H])c(=O)n(Cc3ccc(F)cc3)c4sc(c5c24)COC(C)(C)C5</t>
  </si>
  <si>
    <t>C=CCc1cc(OC)c(cc1)OCCOc2cccc(c23)ccc(n3)C</t>
  </si>
  <si>
    <t>O=C(O)CCC(=O)c1ccc(cc1)CCC</t>
  </si>
  <si>
    <t>c1ccccc1CCn(c2O)c(=S)[nH]c(=O)c2[C@H]3NCCc(c34)cc(OC)c(c4)OC</t>
  </si>
  <si>
    <t>c1ccccc1N(C)CCCNC(=O)C[S@](=O)Cc2c(C)oc(n2)-c(c3C)cccc3</t>
  </si>
  <si>
    <t>c1cc(C)ccc1C(=O)N([C@H](C2)c3cccs3)N=C2c4cc(ccc4)NS(=O)(=O)C</t>
  </si>
  <si>
    <t>Cc1ccc(cc1)S(=O)(=O)N[C@@H](C(C)C)C(=O)N(CC2)CCC2C(=O)NCC(=O)O</t>
  </si>
  <si>
    <t>c1cccc(OCC)c1NC(=O)[C@H]2CCCN(C2)S(=O)(=O)c(ccc3)c(c34)nccc4</t>
  </si>
  <si>
    <t>c1ccc(Br)cc1NC(=O)[C@@H](C)c2ccc([N+]([O-])=O)cc2</t>
  </si>
  <si>
    <t>C[C@@H]1CN(C[C@H](O1)C)C(=O)CCc2ccc(cc2)OC</t>
  </si>
  <si>
    <t>c1ccccc1-c(c2C(=O)NN)cc([nH]2)-c3ccccc3</t>
  </si>
  <si>
    <t>c1ccccc1CC(=O)Nc(s2)nnc2CCOC</t>
  </si>
  <si>
    <t>Cc1cc(ncc1)NC(=O)c2ccc(o2)[N+]([O-])=O</t>
  </si>
  <si>
    <t>C=CCNC(=O)c(n1C)cc(c12)scc2</t>
  </si>
  <si>
    <t>c1ccccc1-n(n2C)c(=O)c(c2C)\N=C\c3ccc(o3)-c4ccc(Cl)cc4</t>
  </si>
  <si>
    <t>C=CCC(=O)OCC(=O)Nc1ccc(cc1)Oc2ccccc2</t>
  </si>
  <si>
    <t>Cc1ccc(cc1)S(=O)(=O)NN/C=C/2C(=O)N(C(=O)c(c23)cccc3)c(c4)ccc(OC)c4OC</t>
  </si>
  <si>
    <t>C1COCCN1c(ncn2)cc2NC(=O)Nc3cccc(c34)cccc4</t>
  </si>
  <si>
    <t>c1ccccc1CCCNS(=O)(=O)c(c2)ccc(F)c2F</t>
  </si>
  <si>
    <t>O=c1c(O)coc(C)c1C(=O)NCc2ccc(F)cc2</t>
  </si>
  <si>
    <t>Cc1ccc(cc1)-c(s2)cn(c23)c(nn3)S</t>
  </si>
  <si>
    <t>CCCCCCCC(=O)N\N=C\c1cccnc1</t>
  </si>
  <si>
    <t>C=CCNC(=O)Nc(cc1)cc(c12)sc(n2)C</t>
  </si>
  <si>
    <t>o1cccc1C(=O)NCCSc2ccccc2</t>
  </si>
  <si>
    <t>Cc1ccc(cc1)-c(cs2)n(c23)c(nn3)S</t>
  </si>
  <si>
    <t>c1ccccc1-n(c2)nc(c2/C=C3\C(=O)N(C(=S)S3)CC(=O)O)-c4ccc(cc4)OCC(C)C</t>
  </si>
  <si>
    <t>O=C(O)Cc1ccc(cc1)NS(=O)(=O)c(c2)c(C)cc(c2C)OC</t>
  </si>
  <si>
    <t>C1C(=O)[C@](C)(CC2)C(C)(C)[C@@]12C(=O)N(CCC3)c(c34)cccc4</t>
  </si>
  <si>
    <t>c1cccc(c12)oc(c2)C(=O)N(C)Cc3ccc(cc3)SC</t>
  </si>
  <si>
    <t>Cc1c(C)sc(c12)ncnc2N3CCCCC3</t>
  </si>
  <si>
    <t>Cc1cc(ccc1)N/C(S)=N\Cc(c2)ccc3[nH]c(c4c23)CCCC4</t>
  </si>
  <si>
    <t>[O-][N+](=O)c(o1)ccc1/C=[N+]([O-])/[C@@H]2[C@@H](CCCC2)\[N+]([O-])=C\c3ccc(o3)[N+]([O-])=O</t>
  </si>
  <si>
    <t>OCc(o1)cc(=O)c(O)c1[C@H](c(cc2)ccc2C(F)(F)F)Nc3ccccn3</t>
  </si>
  <si>
    <t>c1cccc(c12)[nH]c(n2)C3CCN(CC3)[C@@H](C4=O)CC(=O)N4c5c(F)cccc5</t>
  </si>
  <si>
    <t>s1c(Br)ccc1C(=O)CSc(s2)nnc2Nc3cccc(C)c3C</t>
  </si>
  <si>
    <t>c1cccc(c12)c(=O)[nH]n(c2=O)CC(=O)Nc(s3)nc(c3C)-c4ccccc4</t>
  </si>
  <si>
    <t>c1ncccc1CNC(=O)[C@H](C)Oc(cc2)c(C)c3oc(=O)c(c4c23)CCCC4</t>
  </si>
  <si>
    <t>c1ccc(OC)cc1[C@H](c(s2)c(O)n(c23)ncn3)N(CC4)Cc(c45)cccc5</t>
  </si>
  <si>
    <t>c1cccc(OC)c1[C@H](C2)N(S(=O)(=O)c3ccccc3)N=C2c4ccccc4</t>
  </si>
  <si>
    <t>COc(cc1)ccc1[C@H](C2)N(S(=O)(=O)c3ccccc3)N=C2c4ccccc4</t>
  </si>
  <si>
    <t>CCN(CC)C(=O)[C@@H]1CCCN(C1)c2ncnc(c23)n(nc3)-c(cc4C)ccc4</t>
  </si>
  <si>
    <t>c1ccccc1C(=O)Nc(c(cc2)N3CCOCC3)cc2-c4nn(C)c(=O)c(c45)cccc5</t>
  </si>
  <si>
    <t>CCc1ccc(cc1)NC(=O)CSc(c(n2)N3CCCC3)nc(c24)cccc4</t>
  </si>
  <si>
    <t>o1cccc1CN(CC=C)S(=O)(=O)c2ccc(Cl)cc2</t>
  </si>
  <si>
    <t>CC1(C)C(=O)C=C[C@@]2(C)[C@H]1C[C@@H](O)[C@]3(C)[C@@H]2CC[C@@]4(C)[C@@H](OC(=O)[C@H]([C@]345)O5)c6ccoc6</t>
  </si>
  <si>
    <t>Cc1nnc(s1)NC(=O)CSc(nnc2-c(c3C)cco3)n2-c(c4C)cc(C)cc4</t>
  </si>
  <si>
    <t>c1cccc(c12)oc(=O)c(c2)C(=O)NCCSc3c(-c4ccccc4)[nH]c(c35)cccc5</t>
  </si>
  <si>
    <t>c1ccccc1C(c2ccccc2)CN3C(=O)C[C@@H](C3=O)N4CCN(CC4)c5ccccn5</t>
  </si>
  <si>
    <t>c1cc(C)cc(c12)oc(c2C)C(=O)N([C@@H](CC3)CS3(=O)=O)Cc4ccc(cc4)N(C)C</t>
  </si>
  <si>
    <t>c1ccccc1C(=O)c2[n+](c3c(s4)cccc3)c4cc5c(c6c7c25)cccc6ccc7</t>
  </si>
  <si>
    <t>FC(F)(F)c1cc(C(F)(F)F)cc(c1)CCN2[C@@H](CNC(=O)C2=O)Cc3cccc(c34)cccc4</t>
  </si>
  <si>
    <t>c1cc(F)ccc1C(=O)c(c2N)sc(c23)N=C(C)/C(=C(O)\OCC)[C@@H]3c(cc4)ccc4C(=O)OC</t>
  </si>
  <si>
    <t>o1c(Br)ccc1C(=O)Nc2cc(OC(F)(F)F)ccc2</t>
  </si>
  <si>
    <t>c1cccc(c12)cccc2Nc(nc(c34)cccc4)nc3N5CCOCC5</t>
  </si>
  <si>
    <t>o1cccc1CNC(=O)C[S@](=O)Cc2c(C)oc(n2)-c3ccc(Cl)cc3</t>
  </si>
  <si>
    <t>ClCC(=O)N1CCN(CC1)c2nc(CC)nc3sc(c4c23)C[C@@H](C)CC4</t>
  </si>
  <si>
    <t>Cc1cc(C)n(n1)C(=O)CCNC(=O)c2c(Br)cccc2</t>
  </si>
  <si>
    <t>COc(cc1)ccc1-n(c(c2Br)N)c(=O)[nH]c2=O</t>
  </si>
  <si>
    <t>CC1(C)CC(CC(C)(C)N1)NC(=O)c2cc([N+]([O-])=O)cc(c2)[N+]([O-])=O</t>
  </si>
  <si>
    <t>c1ccccc1NN/C=C2/C(=O)N(C(=O)NC2=O)c(c3)ccc(C)c3C</t>
  </si>
  <si>
    <t>c1csc(c1C(=O)N)NC(=O)c2ccc(=O)n(n2)C</t>
  </si>
  <si>
    <t>COc1c(Cl)cc(cc1)NC(=O)c(c2C)sc(c23)ncnc3N4CCN(CC4)c5ccccn5</t>
  </si>
  <si>
    <t>c1cc(C)ccc1C(=O)C2=NN[C@@H](C(=O)OCC)[C@H]2c(cc3)ccc3C</t>
  </si>
  <si>
    <t>c1ccccc1C(=O)CCN2CCN(CC2)CCC(=O)c3ccccc3</t>
  </si>
  <si>
    <t>CCSc(n1C)ncc1/C=N/Nc2ccc(F)cc2</t>
  </si>
  <si>
    <t>c1cc(F)ccc1NC(=O)N[C@@H](C)Cc2cccs2</t>
  </si>
  <si>
    <t>c1ccccc1NC(=O)c2c(cccc2)OC(=O)c3cc([N+]([O-])=O)c(Br)cc3</t>
  </si>
  <si>
    <t>COC(=O)CSc1cccc(c12)[C@@H](CC2=O)c3ccccc3</t>
  </si>
  <si>
    <t>c1cnccc1[C@@H]2N(C)c(cccc3)c3c(n4)n2c(c45)cccc5</t>
  </si>
  <si>
    <t>O=C(O)COc(cc1)ccc1/C=c(s2)\c(=O)n(c2=3)[C@H](c4cc(OC)ccc4)C(=C(N3)C)C(=O)Nc5ccccc5</t>
  </si>
  <si>
    <t>o1cccc1CNC(=O)c2c(cccc2)NS(=O)(=O)c3ccc(s3)Br</t>
  </si>
  <si>
    <t>n1nnn2c1c(nc(c23)non3)N4CCOCC4</t>
  </si>
  <si>
    <t>c1cc([N+]([O-])=O)ccc1NC(=O)c2cc(ccc2)S(=O)(=O)Nc(cc3)ccc3C(=O)O</t>
  </si>
  <si>
    <t>COc(cc1)ccc1NC(=O)CN(c2ccc([N+]([O-])=O)cc2)S(=O)(=O)c3ccccc3</t>
  </si>
  <si>
    <t>COc(cc1)ccc1C(=O)[C@H](c2ccccc2)OC(=O)CNC(=O)c3ccco3</t>
  </si>
  <si>
    <t>O1COc(c12)ccc(c2)NC(=O)COC(=O)c3c(C)nn(c3C)-c4ccccc4</t>
  </si>
  <si>
    <t>CC(C)c1nnc(s1)N(C2=O)[C@H](c3ccco3)c(c24)c(=O)c5c(o4)cccc5</t>
  </si>
  <si>
    <t>c1cc(Br)ccc1/C=N/NC(=O)[C@@H](NC(=O)c2cccs2)Cc3c[nH]c(c34)cccc4</t>
  </si>
  <si>
    <t>c1cc(Br)ccc1NC(=O)C[C@@H](C2=O)SC(=N/c3ccccc3)\N2Cc4ccccn4</t>
  </si>
  <si>
    <t>c1cccc(c12)nc(-c3c(OCC)cccc3)cc2C(=O)N\N=C\c4cc(OC)c(O)cc4</t>
  </si>
  <si>
    <t>n1ccccc1NC(=O)CN(S(=O)(=O)c(c2C)c(C)n(n2)C)c(cc3)ccc3C(C)C</t>
  </si>
  <si>
    <t>CC(=O)Nc(ccc1)cc1NC(=O)Cc2c(-c(cc3)ccc3C)sc(n2)-c4ccccc4</t>
  </si>
  <si>
    <t>n1snc(c12)cccc2S(=O)(=O)NCCOC34C[C@@H]5C[C@H](C3)C[C@H](C4)C5</t>
  </si>
  <si>
    <t>c1cccc(c12)N(CCC2)C(=O)CSc3nccn3-c4ccc(cc4)OCC</t>
  </si>
  <si>
    <t>c1ccccc1C(=O)N[C@H]([C@@]2(CCC)[C@@H](C2)CCC)c(cc3)ccc3C(=O)OC</t>
  </si>
  <si>
    <t>FC(F)(F)c1cc(Cl)c(nc1)NCCN2C(=O)NC(=O)CC2=O</t>
  </si>
  <si>
    <t>FC(F)(F)c1cc(Cl)c(nc1)NS(=O)(=O)c(cc2)ccc2C</t>
  </si>
  <si>
    <t>c1ccccc1C(=O)c(c2)ccc(c23)cc(O)cc3</t>
  </si>
  <si>
    <t>Cc1ccc(cc1)S(=O)(=O)Nc2cccnc2</t>
  </si>
  <si>
    <t>o1cccc1C(=O)NC2CCCCCCC2</t>
  </si>
  <si>
    <t>C1CCCCC1NC(=O)NC(=O)COC(=O)c2cc(ccc2)NS(=O)(=O)c(c3)ccc(F)c3F</t>
  </si>
  <si>
    <t>Cc(c1)oc(C)c1C(=O)NN=C2CCCCCC2</t>
  </si>
  <si>
    <t>FC(F)(F)S([O-])(=O)=O.c1cc([N+]([O-])=O)ccc1/C=c/2c(n3c(c24)cccc4)cc([n+]3C)-c5ccccc5</t>
  </si>
  <si>
    <t>c1ccccc1-c(cc2)nc(c2C#N)SCC(OC(N)=C3C#N)=C(C(=O)OCC)[C@H]3c4cccnc4</t>
  </si>
  <si>
    <t>CCC(CC)O[C@H](C=C1C(=O)O)[C@H](NC(=O)C)[C@H](C1)NCc2ccc(cc2)-c3ccc([N+]([O-])=O)cc3</t>
  </si>
  <si>
    <t>c1ccc(OC)cc1NC(=O)C[C@@H](C2=O)SC(\N2c3ccccc3)=N/S(=O)(=O)c4ccccc4</t>
  </si>
  <si>
    <t>c1cccc(c1N)SSc(c2N)cccc2</t>
  </si>
  <si>
    <t>c1cccc(c12)nc(O)c(C=O)c2NCc3c(Cl)cccc3</t>
  </si>
  <si>
    <t>c1c(Cl)ccc(c12)OCCN2C(=O)CCC(=O)N(C[C@H]3C)CCN3c(cc4C)ccc4</t>
  </si>
  <si>
    <t>O1CCOc(c12)ccc(c2)[C@H](C)NC(=O)[C@@H]3CCCN(C3)Cc4c(C)oc(n4)-c5cc(Cl)ccc5</t>
  </si>
  <si>
    <t>c1ccccc1[C@@H](C)NC[C@H](O)COCCC23C[C@@H]4C[C@H](C2)C[C@H](C3)C4</t>
  </si>
  <si>
    <t>C1CC[C@H](NC=O)c(c1c23)[nH]c2ccc(Cl)c3</t>
  </si>
  <si>
    <t>CC(=O)NCc1c(cccc1Cl)-n2cccc2</t>
  </si>
  <si>
    <t>c1ccccc1N(C(S)=C2C#N)[C@@H](NC2=O)c(o3)ccc3-c4cc(Cl)c(Cl)cc4</t>
  </si>
  <si>
    <t>C1CCCCc(c12)nc(nc2C(F)(F)F)NCc3ccc(cc3)OC</t>
  </si>
  <si>
    <t>O1CCOc(c12)ccc(c2)NC(=O)CN3CCN(CC3)S(=O)(=O)c4ccc(Br)cc4</t>
  </si>
  <si>
    <t>O=C(O)c1c(C(=O)O)ccc(c1)S(=O)(=O)c(cc2)ccc2Oc(cc3)ccc3C(=O)O</t>
  </si>
  <si>
    <t>c1cccc(c12)N(C)C(/C2(C)C)=C\C(=O)COc(c3)ccc(c34)OCO4</t>
  </si>
  <si>
    <t>CC(C)(C)OC(=O)N[C@@H](CC(C)C)C(=O)Oc(cc1)cc(c12)occ(c2=O)-c3ccc([N+]([O-])=O)cc3</t>
  </si>
  <si>
    <t>c1cccc(O2)c1[C@H](C[C@]23C)[C@@H](C(=O)N3C)c4nnc(s4)Nc5cccc(c56)cccc6</t>
  </si>
  <si>
    <t>c1ncccc1/C=N/n(c(N)c2S(=O)(=O)c(cc3C)ccc3)c(c24)nc5c(n4)cccc5</t>
  </si>
  <si>
    <t>C1CCCCN1c(cccc2)c2NC(=O)CSc(n3C)nc(c34)n(C)c(=O)n(C)c4=O</t>
  </si>
  <si>
    <t>S1C=NN(C1=2)C(=N\[H])/C(C(N2)=O)=C\c3cc(OC)c(cc3)OS(=O)(=O)c4ccccc4</t>
  </si>
  <si>
    <t>c1ccc(C)c(c1CC)/N=C(S)\NCc(c2)ccc(c23)n(C)c(C)c3</t>
  </si>
  <si>
    <t>COc(cc1)ccc1[C@@H](CC(=N2)c3cccs3)Sc(c24)cccc4</t>
  </si>
  <si>
    <t>CC(C)(C)c1ccc(cc1)C(=O)N(CC2)CCC2c3c(OC)cccc3</t>
  </si>
  <si>
    <t>c1ccccc1COC(=O)[C@H](Cc2ccccc2)NC(=O)c3c([nH]cn3)C(=O)N[C@@H](C)c4ccccc4</t>
  </si>
  <si>
    <t>OCCOCCNc1nc(SC)nc2c1sc3nc(c(c4c23)CCC4)-c5ccco5</t>
  </si>
  <si>
    <t>COCCNC(=O)Cn(c1=O)cnc(c12)sc(C)c2S(=O)(=O)N(CC3)CCC3C</t>
  </si>
  <si>
    <t>CCCCCCn(c1=O)c(-c2ccco2)nc(c13)oc4c(c3=O)ccc(c4)OC</t>
  </si>
  <si>
    <t>C[C@@H]1C[C@H](C)CN(C1)C(=O)COC(=O)CNS(=O)(=O)\C=C\c2ccccc2</t>
  </si>
  <si>
    <t>c1cccc(c12)nc(-c3ccccc3)cc2C(=O)N4CCN(CC4)c5ccccn5</t>
  </si>
  <si>
    <t>c1ccccc1C(=O)c2c(N)nc(s2)Nc3c(F)cccc3</t>
  </si>
  <si>
    <t>c1ccccc1C2=CCN(CC2)C(=O)[C@H]3CC[C@@H](CC3)CNS(=O)(=O)c4cccc(c45)nsn5</t>
  </si>
  <si>
    <t>c1ccccc1S(=O)(=O)N(C2C(C)C)CCN2S(=O)(=O)c3ccccc3</t>
  </si>
  <si>
    <t>c1cccc(O)c1C(=O)NCCOc(c2C(C)C)cc(C)cc2</t>
  </si>
  <si>
    <t>c1cccc(OC)c1NC(=O)N([C@H]2CC)CCn(c23)c(C)cc3</t>
  </si>
  <si>
    <t>C1CC1C(=O)Nc(c2C(=O)OC)sc(c23)CCCC3</t>
  </si>
  <si>
    <t>O1COc(c12)ccc(c2)NC(=O)CN3CCN(CC3)c(nc4)c(Cl)cc4C(F)(F)F</t>
  </si>
  <si>
    <t>CN(C)S(=O)(=O)c(ccc1)cc1NC(=O)COC(=O)c2cc(ccc2)S(=O)(=O)N(CC3)Cc(c34)cccc4</t>
  </si>
  <si>
    <t>c1ccc(F)cc1CN([C@H](C(C)C)CO)c(nc(c23)n(cn3)C(C)C)nc2Nc4cc(Cl)ccc4</t>
  </si>
  <si>
    <t>FC(F)(F)c1cc(Cl)c(nc1)-n2ccc(=O)c(c2C)OCc3ccccc3</t>
  </si>
  <si>
    <t>c1ccc(Cl)cc1C(=O)N2CCN(CC2)S(=O)(=O)c(cc3)ccc3OC</t>
  </si>
  <si>
    <t>c1cc(Cl)ccc1C(=O)[C@@H]2N(CCC3)[C@@H]3[C@H]([C@H]24)C(=O)N(C4=O)c5ccccc5</t>
  </si>
  <si>
    <t>c1c(Cl)ccc(c1C)\N=C(S)\NCCC(c2ccccc2)c3ccccc3</t>
  </si>
  <si>
    <t>COC(=O)Cc1ccc(cc1)N/C(S)=N/CCSc2ccc(Cl)cc2</t>
  </si>
  <si>
    <t>c1nn(C)c(C)c1CNC(=O)c2cnn(c23)[C@H](C(F)(F)F)C[C@@H](N3)c4ccc(Br)cc4</t>
  </si>
  <si>
    <t>c1c(Br)cc(Br)c(O)c1/C=N/c(c2)ccc(c23)[nH]nc3</t>
  </si>
  <si>
    <t>Cc(c1)cc(Br)c(c1C)OCC(=O)Nc2cc(ccc2)NC(=O)c3ccco3</t>
  </si>
  <si>
    <t>c1cccc(c12)n(cc2C=O)Cc3cc(C)ccc3</t>
  </si>
  <si>
    <t>Cn1sc(nc1=O)NC(=O)c2ccc(C)cc2</t>
  </si>
  <si>
    <t>O=C(O)C1CCN(CC1)C(=O)COc(cc2)cc(c23)OC(/C3=O)=C\c4c(OC)c(OC)c(cc4)OC</t>
  </si>
  <si>
    <t>c1cccc(O)c1C(=O)C[C@@]2(O)C(=O)Nc(c23)cc(Cl)cc3Cl</t>
  </si>
  <si>
    <t>CC[C@@H](C)NC(=O)Cn(c1)nc(c12)CC[C@@H](C)C2</t>
  </si>
  <si>
    <t>s1ccnc1NC(=S)NCc2ccccc2</t>
  </si>
  <si>
    <t>c1csc(c1C#N)NC(=O)CN2CCCCC2</t>
  </si>
  <si>
    <t>CC(=O)/C=C(/N1CC)Sc(c12)ccc(c2)OC</t>
  </si>
  <si>
    <t>O\N=C(C)\C[C@@](O)(/C=N/O)c1ccccc1</t>
  </si>
  <si>
    <t>COc(cc1)c(OC)cc1C(\C)=N\NC(=O)CN(c2ccc(cc2)OC)S(=O)(=O)c3ccccc3</t>
  </si>
  <si>
    <t>CCOC(=O)C1CCN(CC1)Cc2ccc(cc2)OCc3ccccc3</t>
  </si>
  <si>
    <t>CCOC(=O)N(CC1)CCN1C(=O)c2cnn(c23)c(C(F)F)cc(n3)-c(cc4)ccc4C</t>
  </si>
  <si>
    <t>Cc1cc(ccc1)OCCCC(=O)Nc2ccc(cc2)S(=O)(=O)Nc3onc(C)c3C</t>
  </si>
  <si>
    <t>c1cccc(c1C(C)(C)C)OCC(=O)Nc2ccc(cc2)S(=O)(=O)Nc(no3)cc3C</t>
  </si>
  <si>
    <t>O1CCOc(c12)ccc(c2)C(=O)Nc3ccc(cc3)N(CC4)CCN4C(=O)c5ccccc5</t>
  </si>
  <si>
    <t>CC(=O)Oc(cc1)ccc1C(=O)[C@@H]2N(N=CC=C3)[C@@H]3[C@@H]([C@@H]24)C(=O)N(C4=O)c(cc5)ccc5C</t>
  </si>
  <si>
    <t>s1cccc1CC(=O)N[C@H](C)[C@@H](c2cccs2)N3CCN(CC3)c4c(F)cccc4</t>
  </si>
  <si>
    <t>Cc(o1)ccc1/C=C2/C(=O)N=C(S2)N(CC3)CCN3C(c4ccccc4)c5ccccc5</t>
  </si>
  <si>
    <t>c1cccc(c12)oc(n2)-c3c(=O)c(cccc4)c4n5c3oc(c56)cccc6</t>
  </si>
  <si>
    <t>o1cccc1C(=O)Nc2ccc(cc2)OC(=O)Nc3c(OC)cccc3</t>
  </si>
  <si>
    <t>c1ccc(O)cc1/C=N/NP(=S)(c2ccccc2)c3ccccc3</t>
  </si>
  <si>
    <t>o1cccc1CNC(=O)COC(=O)c2c(C)n(c(C)c2)-c3ccccc3</t>
  </si>
  <si>
    <t>s1cccc1C(=O)Nc(c(cc2)OC)cc2C(=O)Nc3ccccc3</t>
  </si>
  <si>
    <t>Cc1cc(C)cc(c1)NC(=O)[C@H](c2ccccc2)OC(=O)c3cc(ccc3)S(=O)(=O)N(C)c4ccc(cc4)OC</t>
  </si>
  <si>
    <t>c1ccc(OC)c(OC)c1C(=O)N(C(C)C)Cc2nc(no2)-c(cc3C)ccc3</t>
  </si>
  <si>
    <t>CC(C)(C)OC(=O)NCCCCCc1nnc(o1)SCc2cc(F)ccc2</t>
  </si>
  <si>
    <t>C1CCCc(c12)c(C)nc(c2C#N)SCC(=O)NCc(c3)ccc(c34)OCO4</t>
  </si>
  <si>
    <t>Cc1cc(ccc1)OCCCC(=O)Nc2ccc(cc2)N3CCCCC3</t>
  </si>
  <si>
    <t>CCCCc1ccc(cc1)NC(=O)CN2CCN(CC2)c3ccccn3</t>
  </si>
  <si>
    <t>c1ccccc1CCCNC(=O)CCC(=O)NCCCc2ccccc2</t>
  </si>
  <si>
    <t>CCS(=O)(=O)N(C1)CCC[C@H]1C(=O)NCCCN(CC)c(cc2C)ccc2</t>
  </si>
  <si>
    <t>c1cccc(Cl)c1C(=O)Nc2ccc(cc2)OCc(nn3)n4nc(C)c(c5c34)cccc5</t>
  </si>
  <si>
    <t>n1cccn(c12)cc(n2)-c(cc3)cc(c3C)NC(=O)c4c(C)onc4-c5c(Cl)cccc5</t>
  </si>
  <si>
    <t>c1cccc(c1[N+]([O-])=O)Oc2c(Cl)cccc2</t>
  </si>
  <si>
    <t>COc(cc1)ccc1CC(=O)O\N=C(N)\c2ccc(cc2)OC</t>
  </si>
  <si>
    <t>c1ccccc1C[C@@H](C(=O)O)NC(=O)Nc2cc(OC)ccc2</t>
  </si>
  <si>
    <t>c1cccc(Cl)c1C(=O)Nc(ccc2)cc2C(=O)N\N=C\c3c(F)cccc3</t>
  </si>
  <si>
    <t>c1cccc2ccc(c3c12)[C@@H](CC(=O)N3)c(c4)ccc(Cl)c4[N+]([O-])=O</t>
  </si>
  <si>
    <t>C1CCCCC1C(=O)N(CC)c(s2)nnc2-c3cccnc3</t>
  </si>
  <si>
    <t>CC/C(O)=C1\C(=O)N(C(=O)NC1=O)C2CCCCCC2</t>
  </si>
  <si>
    <t>ClCc1cc(=O)oc(c12)cc(C)cc2C</t>
  </si>
  <si>
    <t>COC(=O)c1ccc(cc1)-n(c(C)c2)c(C)c2C(=O)COC(=O)CNS(=O)(=O)c(cc3)ccc3C</t>
  </si>
  <si>
    <t>Cc1ccc(cc1)S(=O)(=O)c2c(NC(=O)CC)n([C@@H](C)c3ccccc3)c(c24)nc5c(n4)cccc5</t>
  </si>
  <si>
    <t>C1CCCN1S(=O)(=O)c(c2C)cc(cc2)S(=O)(=O)c3cc(ccc3)S(=O)(=O)N4CCCC4</t>
  </si>
  <si>
    <t>Cc1c([N+]([O-])=O)ccc(c1)OCCN(CC2)CCC2Cc3ccccc3</t>
  </si>
  <si>
    <t>c1ccccc1C[C@H](NC(=O)c2cccs2)C(=O)OCC(=O)Nc3c(F)ccc(F)c3</t>
  </si>
  <si>
    <t>C1COCCN1S(=O)(=O)c(c2C)cc(cc2)C(=O)Nc(c3C)cc(cc3)S(=O)(=O)Nc4ccc(cc4)OC</t>
  </si>
  <si>
    <t>c1ccc(C)cc1Cn2c(nc(c23)n(C)c(=O)n(C)c3=O)N4CCN(CC4)c5ccccc5</t>
  </si>
  <si>
    <t>c1ccccc1CCNC(=O)c2c(N)n(CCN3CCOCC3)c(c24)nc5c(n4)cccc5</t>
  </si>
  <si>
    <t>c1ccccc1[C@H](CC)C(=O)Nc(cc2C(=O)O)c(cc2)NC(=O)[C@@H](CC)c3ccccc3</t>
  </si>
  <si>
    <t>s1cccc1[C@H]2NC(=O)NC(=C2C(=O)OCC)CN3CCN(CC3)c4ccc(F)cc4</t>
  </si>
  <si>
    <t>c1c(Cl)ccc(Cl)c1NC(=O)CN(CC2)CCC2NC(=O)c3ccco3</t>
  </si>
  <si>
    <t>c1nc(Cl)ccc1C(=O)N(CC2)CCC2Cc3ccccc3</t>
  </si>
  <si>
    <t>COc(c1)c(OC)cc(NC(=O)C)c1Cc2nccc(c23)cc(OC)c(c3)OC</t>
  </si>
  <si>
    <t>Cc1ccc(cc1)OCCN(C)C(=O)c2cc(on2)COc3cc(OC)ccc3</t>
  </si>
  <si>
    <t>C1CCCc(c12)n(nc2C(F)(F)F)CC(=O)Nc3c(OC)cccc3</t>
  </si>
  <si>
    <t>c1cccc(c12)ccc(c2/C=C3/C(=O)N=C(S3)N)OS(=O)(=O)c4ccc(Cl)cc4</t>
  </si>
  <si>
    <t>CN(C)c(cc1)ccc1[C@H]2C(=C(O)\OCCC)\C(C)=NC(=C23)CC(C)(C)CC3=O</t>
  </si>
  <si>
    <t>c1ccccc1N(CC2)CCN2C(=O)c(c3N)sc(c34)nc(C)cc4COC</t>
  </si>
  <si>
    <t>C1CCCCC1C(\C)=N\NC(=O)c2ccc(cc2)CSc(n3)nc(C)cc3C</t>
  </si>
  <si>
    <t>CC/C(C)=N\N=C\c1c(O)n(CC)c(c12)cc(cc2)C3=NNC(=O)CC3</t>
  </si>
  <si>
    <t>O1COc(c12)ccc(c2)NC(=O)[C@H](C)Sc3ncnc(c34)cccc4</t>
  </si>
  <si>
    <t>c1cccc(OC)c1NC(=O)CSc2nccn2Cc3ccccc3</t>
  </si>
  <si>
    <t>CCC(C)(C)n1nnnc1[C@H](c2cccs2)N(CC3)c(c34)cccc4</t>
  </si>
  <si>
    <t>c1ccc(Cl)cc1SC(=O)c2cc(C)nn2CC</t>
  </si>
  <si>
    <t>c1ccc(C)c(c1CC)NC(=O)CSc(n2CC)nnc2-c(c3)oc(c34)ccc(Br)c4</t>
  </si>
  <si>
    <t>c1cccc(c1C(=O)O)NC(=O)CN(c2ccc(cc2)OC)S(=O)(=O)c(cc3)cc([N+]([O-])=O)c3C</t>
  </si>
  <si>
    <t>c1cccc(c1C)-n(c2=O)c(nc(c23)cccc3)SCC(=O)N/N=C/C=C/c4c([N+]([O-])=O)cccc4</t>
  </si>
  <si>
    <t>c1cccc(Cl)c1C(=O)Nc2cc(ccc2)OC(=O)c3ccc([N+]([O-])=O)cc3</t>
  </si>
  <si>
    <t>Cc(o1)ccc1/C=C2/C(=O)N(CC)C(=S)N2C</t>
  </si>
  <si>
    <t>CC(=O)N[C@H]([C@H](C1)N)[C@H](OC(CC)CC)C=C1C(=O)NCc2cn(nn2)Cc3c([N+]([O-])=O)cccc3</t>
  </si>
  <si>
    <t>o1cccc1[C@@H]2C(C(=O)OCC)=C(c3ccccc3)NC(=C2C#N)SCC(=O)Nc(cc4)ccc4C</t>
  </si>
  <si>
    <t>c1ccccc1N(NC2=O)C(=O)\C2=C\c3ccc(o3)Sc4ccc(Cl)cc4</t>
  </si>
  <si>
    <t>CCCCCCSc(cc(n1)C)n(c12)ncn2</t>
  </si>
  <si>
    <t>C1CCCCC1NC(=S)N[C@H]2C[C@@H](C3)C=C[C@H]23</t>
  </si>
  <si>
    <t>FC(F)(F)c1ccc(cc1)COC[C@H](Cc2ccccc2)N3CCN(CCC3=O)S(=O)(=O)c(cc4)ccc4C</t>
  </si>
  <si>
    <t>Cc1ccc(cc1)S(=O)(=O)C\N=C(\c2ccccc2)/N=C(S)\N(c3ccccc3)c4ccccc4</t>
  </si>
  <si>
    <t>c1ccc(Cl)cc1NC(=O)[C@H](C)OC(=O)CN(C)S(=O)(=O)c2ccc(Cl)cc2</t>
  </si>
  <si>
    <t>N#Cc1ccc(cc1)CSc(n2CC=C)nnc2COc3ccc(Cl)cc3</t>
  </si>
  <si>
    <t>c1cc([N+]([O-])=O)cc(c1C)-c2c(-c3ccccc3)[nH]c(n2)-c4cc(OC)c(OC)c(c4)OC</t>
  </si>
  <si>
    <t>c1cc(F)ccc1NC(=O)C2(CC2)S(=O)(=O)c3ccc(Cl)cc3</t>
  </si>
  <si>
    <t>CC[C@@H](C)NC(=O)c1c(C)cc(=O)oc1C</t>
  </si>
  <si>
    <t>CS(=O)(=O)c(cc1)cc(c12)sc(n2)NC(=O)[C@@H](CC3=O)CN3c4ccc(cc4)OC</t>
  </si>
  <si>
    <t>C1CN(C)CCC1=NNC(=O)CN(c2cc([N+]([O-])=O)ccc2)S(=O)(=O)c3ccccc3</t>
  </si>
  <si>
    <t>Cc1ccc(cc1)NC(=O)OCCN2CCN(CCC2=O)S(=O)(=O)c(cc3)ccc3C</t>
  </si>
  <si>
    <t>C1CCc(c12)ccc(c2)NC(=O)CSc(nc(c34)cccc4)n(c3=O)-c5c(F)cccc5</t>
  </si>
  <si>
    <t>Fc1cccc(F)c1NC(=O)CSc(nnc2[C@@H](CC)N(C)C)n2Cc3ccccc3</t>
  </si>
  <si>
    <t>C1CCCCc(c12)sc(c2C(=O)O)NC(=O)c3ccccc3</t>
  </si>
  <si>
    <t>c1cc([N+]([O-])=O)cc(Cl)c1C(=O)N[C@@H](CCSC)C(=O)OCC(=O)N[C@@H]2CCC[C@@H](C)[C@@H]2C</t>
  </si>
  <si>
    <t>c1ccccc1S(=O)(=O)CCC(=O)N(CCCN(C)C)c(n2)sc(c23)cccc3C</t>
  </si>
  <si>
    <t>CC(C)c1ccc(cc1)N/C(S)=N/c(cc2)cc(c2C)S(=O)(=O)N3CCCCCC3</t>
  </si>
  <si>
    <t>Nc1nc(ns1)SCc2ccccc2</t>
  </si>
  <si>
    <t>C1C[C@H](C2)C(C)(C)C(=O)[C@@]12C</t>
  </si>
  <si>
    <t>CN(C)CCC\N=C(\[C@@]12C)C[C@H](C1(C)C)CC2</t>
  </si>
  <si>
    <t>CC1(C)C[C@H]([C@@H]12)C(=C)CC\C=C(\C)CC2</t>
  </si>
  <si>
    <t>CC(C)c(cc1)cc(c1[C@]23C)CC[C@H]2[C@@](C)(CCC3)CN(C4=O)Cc(c45)cccc5</t>
  </si>
  <si>
    <t>C[C@]12[C@H](O2)CC/C=C/CC/C=C\CC1(C)C</t>
  </si>
  <si>
    <t>c1ccccc1/C=N/C[C@](C)(CCC2)[C@@H]3CCc(c4[C@@]23C)cc(C(C)C)cc4</t>
  </si>
  <si>
    <t>CC(=O)N[C@@H]1[C@](C)(CCC2)[C@@H]([C@H]3[C@@]12C)CC(C)(C)C3</t>
  </si>
  <si>
    <t>c1cccc(c12)SC=3[C@H]2[C@H](C(=O)O)[C@H]4[C@@H](C3)CN(C4=O)c5ccc(Br)cc5</t>
  </si>
  <si>
    <t>c1cc(N)ccc1Cc2ccc(cc2)\N=C\3C[C@H](CC4)C(C)(C)[C@@]34C</t>
  </si>
  <si>
    <t>C[C@]12C(C)(C)[C@@H](CC2)CC\1=N/N3[C@H](SCCC3=O)c4ccccc4</t>
  </si>
  <si>
    <t>CCOC(=O)C[C@H]1[C@@H](C=O)[C@H](C)OC=C1C(=O)OC</t>
  </si>
  <si>
    <t>o1c(Br)ccc1C(=O)Nc(c2C)cc(cc2)-c(n3)cn(c34)cccn4</t>
  </si>
  <si>
    <t>c1cc(Cl)ccc1C(=O)[C@@]2(CC)[C@H](c3c(OC4=O)cccc3)[C@]24C(=O)Nc5ccccc5</t>
  </si>
  <si>
    <t>c1cc(F)c(F)cc1C(=O)Nn(c2=O)c(Cc3cccs3)nc(c24)cccc4</t>
  </si>
  <si>
    <t>COc(cc1)c(OC)cc1CCNc(c2C#N)oc(n2)COc3c(F)cccc3</t>
  </si>
  <si>
    <t>COc(cc1)cc(c12)occ2CC(=O)Nc(c3)cc(C(=O)OC)cc3C(=O)OC</t>
  </si>
  <si>
    <t>c1ccccc1CN(c(c2C(=O)O)cccc2)S(=O)(=O)c(cc3)ccc3OC</t>
  </si>
  <si>
    <t>c1ccccc1CCCC(=O)NCCCc2ccccc2</t>
  </si>
  <si>
    <t>c1ccccc1CNC(=O)CN(c2c(OC)ccc(c2)OC)S(=O)(=O)c(c3)ccc(OC)c3OC</t>
  </si>
  <si>
    <t>c1cccc(C2=O)c1C(=O)c(c23)ccc(c3)NC(=O)[C@@H](C)Sc(s4)nnc4NCc5ccccc5</t>
  </si>
  <si>
    <t>CCC(CC)O[C@H](C=C1C(=O)O)[C@H](NC(=O)C)[C@H](C1)NCc2ccc(c(c23)cccc3)-c4ccccc4</t>
  </si>
  <si>
    <t>O1CCC[C@@H]1CNC(=O)Cn(c2=O)cnc(c23)n(nn3)-c4ccccc4</t>
  </si>
  <si>
    <t>c1ccccc1C(=O)N(c(c23)cccc2)[C@@H](C)CC(=N3)c(cc4)ccc4C</t>
  </si>
  <si>
    <t>CCOC(=O)COc1nc(N2CCCC2)nc(c13)cccc3</t>
  </si>
  <si>
    <t>c1cccc(c12)sc(n2)COC(=O)CCc3ccc(cc3)S(=O)(=O)N4CCOCC4</t>
  </si>
  <si>
    <t>s1cccc1-c2nnc(o2)NC(=O)c3ccc(cc3)S(=O)(=O)N4CCCC[C@@H]4CC</t>
  </si>
  <si>
    <t>c1ccccc1NC(=O)N2CCN(CC2)CCNC=C3C(=O)C[C@@H](CC3=O)c4ccccc4</t>
  </si>
  <si>
    <t>c1cccc(c12)cc3c(cccc3)c2/C=N/n4c(S)nnc4-c5cc([nH]n5)-c6ccccc6</t>
  </si>
  <si>
    <t>c1ccccc1C(O)(c2ccccc2)C3CCN(CC3)C(=S)Nc4ccc(cc4)OCC</t>
  </si>
  <si>
    <t>Cc(n1)nn(c12)c(O)c(s2)[C@H](N(C3)C[C@@H](C)C[C@@H]3C)c4cc(OC)c(OC)c(c4)OC</t>
  </si>
  <si>
    <t>C1[C@H](C2)C[C@@H](C3)C[C@H]2CC13C(=O)OCC(=O)N4CCN(CC4)S(=O)(=O)c5ccccc5</t>
  </si>
  <si>
    <t>C1CCCCC1SCCNC(=O)c2cc(c(C)cc2)S(=O)(=O)Nc(c3C)cccc3</t>
  </si>
  <si>
    <t>c1ccccc1C(=O)NC(=S)Nc(c2C#N)sc(c23)CN(CC3)CCc4ccccc4</t>
  </si>
  <si>
    <t>c1cccc(c12)n(CCCC)c(n2)\N=C\c3c(cccc3)NS(=O)(=O)c(cc4)ccc4C</t>
  </si>
  <si>
    <t>C1CCCc(c12)n3c(n2)ccc(Br)c3</t>
  </si>
  <si>
    <t>CN(C)S(=O)(=O)c(ccc1)cc1C(=O)Nc2c(O)ccc(Cl)c2</t>
  </si>
  <si>
    <t>CC(=O)Oc(cc1)c(OCC)cc1/C=N/Nc(n2N)nnc2C</t>
  </si>
  <si>
    <t>c1ccnc(c12)c(O)c(cc2Br)CN3CCN(CC3)c4ccccc4</t>
  </si>
  <si>
    <t>Cc1ccc(cc1)NC(=O)c(c2)oc(c23)cccc3</t>
  </si>
  <si>
    <t>CC(C)(O)c1c(C(C)(C)O)[nH]c(c12)cc(F)cc2</t>
  </si>
  <si>
    <t>c1cc(F)ccc1-c(nc(c23)cccc3)cc2C(=O)Nc4cc(ccc4)S(=O)(=O)NCc5ccco5</t>
  </si>
  <si>
    <t>C1COCCN1CCCNc(nc(c23)n(C)c(=O)n(C)c2=O)n3Cc4ccc(Cl)cc4</t>
  </si>
  <si>
    <t>c1ccccc1-c(c2CCO)n(C)c(c23)cccc3</t>
  </si>
  <si>
    <t>s1cccc1C(=O)Nc(s2)nnc2C3CC3</t>
  </si>
  <si>
    <t>COc(cc1)c(OC)cc1\C=C\C(=O)Nc2c(N3CCCCC3)ccc(c2)S(=O)(=O)N(CC)CC</t>
  </si>
  <si>
    <t>Cc(c1)ccc(oc2=O)c1c(c23)sc(c3)C(=O)NCCCN4CCCCCC4</t>
  </si>
  <si>
    <t>CCCC[C@H](CC)CNC(=O)CN(C)S(=O)(=O)c1cccc(c12)nsn2</t>
  </si>
  <si>
    <t>c1[nH]nc(c12)cc(cc2)NC(=O)c3c(C)ccc(c3)S(=O)(=O)N4CCCCC4</t>
  </si>
  <si>
    <t>c1cccc(Br)c1C(=O)N(CC2)Cc(c2c34)[nH]c3cccc4</t>
  </si>
  <si>
    <t>c1cccc(CC2)c1C(=O)[C@@]23[C@H](CN=N3)c4ccc(Br)cc4</t>
  </si>
  <si>
    <t>CC[N+](CC)=C(C=C1)C=CC1=C(c2ccccc2)c3ccc(cc3)N(CC)CC</t>
  </si>
  <si>
    <t>c1cccc(c1C(=O)O)S[C@@H](C2=O)CC(=O)N2c(c3)cc(C)cc3C</t>
  </si>
  <si>
    <t>c1cccc(c12)OC[C@H](O2)C(=O)NNc(n3)sc(c34)ccc(C)c4C</t>
  </si>
  <si>
    <t>c1cccc(c12)cc(O)c(c2)C(=O)N\N=C\c3cc(OC)c(cc3)OCCN4CCCCC4</t>
  </si>
  <si>
    <t>C1COCCN1CCNCc(c2)c(O)nc(c23)n(-c4ccccc4)nc3-c5cc(F)ccc5</t>
  </si>
  <si>
    <t>CC(C)OC(=O)c(c1)n(c(c12)ccn2C)CC(=O)N(c3ccc(F)cc3)Cc4ccccc4</t>
  </si>
  <si>
    <t>c1ccccc1-c2c(C)nn(c23)[C@@H](c4ccccc4)C=5C(=N3)CCCC5O</t>
  </si>
  <si>
    <t>c1cc(Cl)ccc1C(=O)C[C@H](C(=O)O)c2ccc(CC)cc2</t>
  </si>
  <si>
    <t>c1cnccc1C(=O)Nc(sn2)nc2-c3ccccc3</t>
  </si>
  <si>
    <t>Cc(c1)ccc(c1C)NS(=O)(=O)c(ccc2)cc2C(=O)NCCc3c[nH]c(c34)cccc4</t>
  </si>
  <si>
    <t>CCOC(=O)c(c1)ccc(c12)n(CC)c(n2)C3CCN(CC3)S(=O)(=O)c4cccs4</t>
  </si>
  <si>
    <t>c1cccc2sc(c3c12)c(=O)n(c(n3)SCC(=O)OCC)CCCN4CCOCC4</t>
  </si>
  <si>
    <t>CCOc(cc1)ccc1NC(=S)N(Cc2ccco2)CCc3c(C)[nH]c(c34)ccc(C)c4</t>
  </si>
  <si>
    <t>s1cccc1-c2csc(n2)NC(=O)c3cc(ccc3)S(=O)(=O)N4CCCCCC4</t>
  </si>
  <si>
    <t>Cc1cc(ccc1)NC(=O)N[C@@H](C)CCc2ccccc2</t>
  </si>
  <si>
    <t>CCC(CC)C(=O)N(C1)C[C@H](N)[C@@H]1C(=O)O</t>
  </si>
  <si>
    <t>CCC(CC)C(=O)N(C1)C[C@@H](N)[C@H]1C(=O)O</t>
  </si>
  <si>
    <t>c1csc(c12)cc(n2C)C(=O)N(C3)CCC[C@H]3C(=O)NCCCSC4CCCCC4</t>
  </si>
  <si>
    <t>C=CCn1c(S)nnc1-c2cc(Cl)ccc2</t>
  </si>
  <si>
    <t>c1cccc(c12)ccc(c2)C(=O)N(CCN(C)C)c(n3)sc(c34)cc(F)cc4F</t>
  </si>
  <si>
    <t>c1cc(Cl)ccc1COC[C@H](O)CN(CC2)CC=C2c3ccccc3</t>
  </si>
  <si>
    <t>c1cc(Br)ccc1N(C(=O)C)C(C(\C2=O)=N\C)=C(O)c(c23)cccc3</t>
  </si>
  <si>
    <t>c1cc(Cl)c([N+]([O-])=O)cc1/C=C(\C#N)C(=O)N[C@H](C)c2ccccc2</t>
  </si>
  <si>
    <t>c1c(Cl)c(O)c(OC)cc1C(=O)N[C@@H](C)c(c2)ccc(c23)cccc3</t>
  </si>
  <si>
    <t>Cc1cc(ccc1)N2CCN(C[C@@H]2C)CC(=O)Nc3c(OCC)ccc(c3)OCC</t>
  </si>
  <si>
    <t>c1ccccc1CNc(nc(n2)C)cc2CSc3ccc(Cl)cc3</t>
  </si>
  <si>
    <t>Cc(c1)ccc(c12)N=C(C(Cl)Cl)CC(=N2)c3ccccc3</t>
  </si>
  <si>
    <t>CC(=O)Nc1ccc(cc1)Nc(c(CC)c(n2)C)n(c23)nc(C)c3-c4ccccc4</t>
  </si>
  <si>
    <t>CCCCOC(=O)CSC(=C1C#N)NC(=O)[C@H](C#N)[C@H]1c2c(OC)cccc2</t>
  </si>
  <si>
    <t>c1cc(Cl)ccc1S(=O)(=O)NC(\c2ccccc2)=N/NC(=O)c3cc(Cl)ccc3</t>
  </si>
  <si>
    <t>c1cc(Cl)cc(Cl)c1-c(on2)cc2C(=O)N3CCN(CC3)C(=O)c4cc(F)ccc4</t>
  </si>
  <si>
    <t>s1cccc1S(=O)(=O)NC[C@H](O)COCc2ccco2</t>
  </si>
  <si>
    <t>C1CCCCC1NC(=S)NCc2cc(Cl)ccc2</t>
  </si>
  <si>
    <t>c1ccnc(Cl)c1NC(=O)COC(=O)COc2ccc(Br)cc2</t>
  </si>
  <si>
    <t>c1cc(C)ccc1CNC(=O)CCSCc2c(F)cccc2</t>
  </si>
  <si>
    <t>N#Cc1c(C)cc(C)nc1SCC(=O)N(C)C2CCCCC2</t>
  </si>
  <si>
    <t>CC(C)(C)OC(=O)[C@H](C)NC(=O)c([nH]cn1)c1C(=O)NC(c2ccccc2)c3ccccc3</t>
  </si>
  <si>
    <t>COc(c1)ccc(c2)c1nc(c23)oc(c3)C(=O)NCCN4CCN(CC4)c5c(F)cccc5</t>
  </si>
  <si>
    <t>c1cccc(c12)c(Br)ccc2S(=O)(=O)N3CCOCC3</t>
  </si>
  <si>
    <t>FC(F)Sc(cc1)ccc1\N=C(S)\Nc2c(N3CCCC3)ccc(c2)S(=O)(=O)Nc4ccc(cc4)OC</t>
  </si>
  <si>
    <t>Cc(n1)nn(c12)c(O)c(s2)[C@@H](N(C[C@H]3C)C[C@H](O3)C)c4cc(OC)c(OC)c(c4)OC</t>
  </si>
  <si>
    <t>Cc(c1)c(C)cc(c2=O)c1oc(c23)C(=O)N(CCCN(C)C)[C@H]3c4ccc(cc4)OCCC</t>
  </si>
  <si>
    <t>COCCC/N=C(\c1ccco1)n(c(=S)nc2-c3ccco3)c(=S)n2CCCOC</t>
  </si>
  <si>
    <t>c1cccc(c12)n(C)c(=O)cc2OCC(=O)NCCCN3CCN(CC3)Cc4ccccc4</t>
  </si>
  <si>
    <t>CCN1CCC[C@@H]1CN(C(=O)Nc2c(OC)cccc2)Cc(c3)c(O)nc(c34)ccc(C)c4</t>
  </si>
  <si>
    <t>c1cccc(c12)oc(=O)c(N)c2Nc3ccccc3</t>
  </si>
  <si>
    <t>c1cccc(c1C)-c2nc(on2)-c3ccc(O)cc3</t>
  </si>
  <si>
    <t>O=Cc1ccc(cc1)OC(=O)/C=C/c2ccccc2</t>
  </si>
  <si>
    <t>c1ncccc1NS(=O)(=O)c(cc2)ccc2F</t>
  </si>
  <si>
    <t>FC(F)(F)c1cc(Cl)c(cc1)NC(=O)c2ccc(o2)Cn(c3)ncc3Br</t>
  </si>
  <si>
    <t>Cc1ccc(cc1)S(=O)(=O)N(CC(=O)OC)c(n2)nc(OC)c(Cl)c2C</t>
  </si>
  <si>
    <t>s1cccc1C(=O)OCC#CCSc(o2)nnc2-c3ccccc3</t>
  </si>
  <si>
    <t>c1ccccc1C[C@@H](C(=O)OC)NC(=O)NCCc2ccc(cc2)OC</t>
  </si>
  <si>
    <t>CC(C)(C)c1ccc(cc1)C(=O)NNC(=S)NC(=O)c2cccnc2</t>
  </si>
  <si>
    <t>c1ccccc1S(=O)(=O)N(c(c2C)cccc2)CC(=O)Nc(cccc3)c3C(=O)NCc4ccco4</t>
  </si>
  <si>
    <t>Cc1cccc(c12)sc(n2)NNC(=O)c3ccc(cc3)S(=O)(=O)N(CC4)CCN4C(=O)OCC</t>
  </si>
  <si>
    <t>c1ncccc1NC(=O)[C@@H](C)Oc2c(Br)cc(Br)cc2</t>
  </si>
  <si>
    <t>CCN(CC)C(=O)c1ccc(cc1)COc2c(Cl)cccc2</t>
  </si>
  <si>
    <t>s1cccc1C(=O)Nc2cnn(c2)Cc3ccc(Cl)cc3</t>
  </si>
  <si>
    <t>o1cccc1CNC(=O)C[C@@H](c2c(O)ccc(Br)c2)c3ccccc3</t>
  </si>
  <si>
    <t>CC(=O)CSc(nc1)ccc1-c(n2)[nH]c(c23)cccc3</t>
  </si>
  <si>
    <t>c1cccc(Cl)c1N(S(=O)(=O)C)CC(=O)N\N=C\c2ccc(o2)-c(cc3)ccc3C(=O)OCC</t>
  </si>
  <si>
    <t>Cc1c(C)ccc(c1)NC(=O)c2c(NC(=O)c3ccco3)n(nc2)-c4ccccc4</t>
  </si>
  <si>
    <t>C1CCCC1=NNC(=O)c2ccc(cc2)COc(c3)ccc(Cl)c3C</t>
  </si>
  <si>
    <t>C1COCCN1CCNc2ncnc(c23)oc(-c4ccccc4)c3-c5ccccc5</t>
  </si>
  <si>
    <t>Cc1cc(C)n(n1)CCCNC(=O)c2cc(on2)COc3c(SC)cccc3</t>
  </si>
  <si>
    <t>COCCCNc(n1)c(nc(c12)cccc2)NS(=O)(=O)c(c3)ccc(C)c3C</t>
  </si>
  <si>
    <t>c1ccccc1C(=O)c2cc(c(cc2)N3CCOCC3)NC(=O)Cc4ccccc4</t>
  </si>
  <si>
    <t>COc(cc1)ccc1N(CC2)CCN2Cc3cc(=O)oc4ccc(c5c34)cccc5</t>
  </si>
  <si>
    <t>c1ccccc1C2(C(=O)O)CCN(CC2)C(=O)COc3cc(C)cc(c34)oc(=O)c(C)c4C</t>
  </si>
  <si>
    <t>c1ccccc1NC(=O)C2=C[C@@H](c(cc3)ccc3C(F)(F)F)[C@H](CCCO)[C@H](O2)OCC</t>
  </si>
  <si>
    <t>c1ccccc1C2(C(=O)O)CCN(CC2)C(=O)COc(cc3)cc(c34)oc(=O)cc4CCC</t>
  </si>
  <si>
    <t>NC(=O)C1CCN(CC1)C(=O)[C@H]2CCCN(C2)c(n3)sc(c34)cc(C)cc4C</t>
  </si>
  <si>
    <t>O/N=C\C(=O)NCCNCCCN(C)C</t>
  </si>
  <si>
    <t>C1CCCCCC1NC(=O)CN(S(=O)(=O)c(c2C)c(C)on2)c3ccc(cc3)OCC</t>
  </si>
  <si>
    <t>c1cccc(c12)c(cc(c2N)OC)/N=N/c3cc(S(=O)(=O)N)ccc3</t>
  </si>
  <si>
    <t>CC(C)N(C1)CCc(c12)nc(S)nc2O</t>
  </si>
  <si>
    <t>c1cn(C)ccc1=Nc2ccc(cc2)NC(=O)c3ccc(cc3)\N=c\4ccn(C)c(c45)ccc(c5)[N+]([O-])=O</t>
  </si>
  <si>
    <t>COc(cc1)ccc1NC(=S)N(Cc2cccs2)CCc3c(C)[nH]c(c34)ccc(C)c4</t>
  </si>
  <si>
    <t>c1c[nH]c(c12)ccc(c2)-c3c(C)onc3-c(c4)ccc(c45)OCO5</t>
  </si>
  <si>
    <t>c1ncccc1-c2nnc(n2-c(c3C(C)C)cccc3)SCc4cc(=O)oc5ccc(c6c45)cccc6</t>
  </si>
  <si>
    <t>CN(C)S(=O)(=O)c(ccc1)cc1NC(=O)COC(=O)c2c(-c3ccccc3)nn(c2)-c4ccccc4</t>
  </si>
  <si>
    <t>o1cccc1CNc(cc(n2)C)n(c23)nc(c3)-c(cc4)ccc4C</t>
  </si>
  <si>
    <t>c1ccccc1-c(c(n2)C)c(N)n(c23)ncc3-c4ccc(F)cc4</t>
  </si>
  <si>
    <t>c1cc(Cl)ccc1/C(=N/[H])NOC(=O)c2cc(ccc2)Cn(c3)c(=O)ccc3C(F)(F)F</t>
  </si>
  <si>
    <t>c1ccccc1[C@@H](C)CNC(=O)c2cc(on2)COc(c3OC)ccc(Cl)c3</t>
  </si>
  <si>
    <t>c1cccc(c12)nc(nc2O)CSc(n3CC=C)nnc3-c(c4)oc(c45)ccc(Cl)c5</t>
  </si>
  <si>
    <t>O1CCOc(c12)ccc(c2)C(=O)CCN(CCc(c34)cccc3)C[C@@H]4c5ccccc5</t>
  </si>
  <si>
    <t>C1COCCN1CCSc(nc(c23)n(C)c(=O)n(C)c2=O)n3Cc4c(Cl)cccc4</t>
  </si>
  <si>
    <t>Cc1c(F)cc(cc1)NC(=O)CN2CCN(CC2)c3c(OC)cccc3</t>
  </si>
  <si>
    <t>n1ccccc1CNc(cc(n2)C(C)(C)C)n(c23)ncc3-c4ccccc4</t>
  </si>
  <si>
    <t>C[C@@H]1CN(C[C@H](O1)C)C(=O)COc(cc2)c(OC)cc2/C=N/NC(=S)Nc(c3C)cccc3Cl</t>
  </si>
  <si>
    <t>c1cc(Br)ccc1N(C2=O)C(=O)[C@@H]([C@@H]23)ON([C@@H]3c4ccccn4)c5ccccc5</t>
  </si>
  <si>
    <t>c1cc(Cl)ccc1SCC(=O)N2CCN(CC2)c(nc3)c(Cl)cc3C(F)(F)F</t>
  </si>
  <si>
    <t>[O-][N+](=O)c1cc(C(F)(F)F)cc([N+]([O-])=O)c1Oc(cc2)cc3oc(=O)c(c4c23)CCCC4</t>
  </si>
  <si>
    <t>Clc1ccc(nc1)NC(=O)COc(c2C(C)C)cc(C)cc2</t>
  </si>
  <si>
    <t>n1ccccc1C(\C)=N\Nc(cc2)nn(c23)cnn3</t>
  </si>
  <si>
    <t>O=C(O)Cc1ccc(cc1)NC(=O)c2c(c(C)oc2C)C(=O)Nc(cc3)ccc3CC(=O)O</t>
  </si>
  <si>
    <t>c1ccccc1CN(C2=O)[C@H]([C@H]([C@@H]23)C=CC[C@H]3C)c(cc4)c(F)cc4-c5ccoc5</t>
  </si>
  <si>
    <t>c1cccc2n(CC=C)c(c3c12)nc(nn3)SCN(C4=O)C(=O)c(c45)cccc5</t>
  </si>
  <si>
    <t>CCc1ccc(cc1)CN(C)C(=O)c2cc(on2)COc3cccc(c34)cncc4</t>
  </si>
  <si>
    <t>COC(=O)c1c(C)c(C)sc1NC(=O)COC(=O)Cn(cn2)c(c23)cccc3</t>
  </si>
  <si>
    <t>c1cccc(c12)CN(CC2)CCNC(=O)c(c3)oc(c34)nc5c(c4)ccc(c5)OC</t>
  </si>
  <si>
    <t>CCOc(ccc1)cc1NC(=O)[C@@H](CC2=O)SC(\N2C)=N\c3cc(F)ccc3</t>
  </si>
  <si>
    <t>C[C@H](S1)C(=O)N(C1=2)C(N)=C(C#N)[C@H](C2C(=O)OC)c(c3)ccc(OC)c3OC</t>
  </si>
  <si>
    <t>C1CN(C)CCN1[C@H](c(cc2)ccc2C(F)(F)F)c(c3O)ccc(c34)cccn4</t>
  </si>
  <si>
    <t>Cc1c(C)cccc1\N=C(S)\NCCc2ccc(Cl)cc2</t>
  </si>
  <si>
    <t>CC(C)COC(=O)Nc(c1)ccc(OC)c1OC</t>
  </si>
  <si>
    <t>c1cccc(F)c1C(=O)c(c(C)c2)n(c23)cccc3</t>
  </si>
  <si>
    <t>CN(C)c(cc1)ccc1CN(Cc2ccco2)C(=O)c(c3C)sc(c34)ncn(c4=O)CC</t>
  </si>
  <si>
    <t>c1cccc(OC)c1NC(=O)c2c(F)ccc(c2)S(=O)(=O)N(CC3)CCC34OCCO4</t>
  </si>
  <si>
    <t>c1cccc(OC)c1N(CC2)CCN2C(=O)c(s3)c(C)n(c34)cc(n4)-c5ccc(F)cc5</t>
  </si>
  <si>
    <t>CC(=O)c1ccc(cc1)NC(=O)c(c2N)sc(c23)nc(c4c3CCCC4)N5CCOCC5</t>
  </si>
  <si>
    <t>C1COCCN1C(=O)CSc(nc(c23)cccc3)n(c2=O)CC4CCCCC4</t>
  </si>
  <si>
    <t>CC1(C)CC(=O)C(C(=O)C1)=CNc([nH]n2)c(c2C)-c3ccc(Cl)cc3</t>
  </si>
  <si>
    <t>CC(=O)c1ccc(cc1)NC(=O)N2CCN(CC2)c3cc(Cl)ccc3</t>
  </si>
  <si>
    <t>OCCSc(s1)nnc1Nc2ccccc2</t>
  </si>
  <si>
    <t>CCOc(cc1)ccc1N2C(=S)SCC2=O</t>
  </si>
  <si>
    <t>c1ccccc1C(=O)N[C@H](C)CCc2ccccc2</t>
  </si>
  <si>
    <t>CN(C1)CCc(c12)nc(c(C#N)c2)SCC(OC(N)=C3C#N)=C(C(=O)OCC)[C@@H]3c4ccc(F)cc4</t>
  </si>
  <si>
    <t>C[C@@H](C1)CCc(c12)sc(c2)C(=O)Nc(cc3)cc(c3OC)S(=O)(=O)N4CCOCC4</t>
  </si>
  <si>
    <t>CN(C)c1ccc(cc1)NC(=O)CN2[C@H](CCC3)C[C@H](C[C@@H]23)NC(=O)c4cc(OC)ccc4</t>
  </si>
  <si>
    <t>Cc1ccc(cc1)S(=O)(=O)N(C)c(c2C)cc(c(C)c2)S(=O)(=O)N(CC3)CCC3C</t>
  </si>
  <si>
    <t>c1cccc(F)c1C(=O)Nc2ccc(cc2)N3CCCC3</t>
  </si>
  <si>
    <t>CC(C)c1cc(cs1)-c2nnc(S)n2CC</t>
  </si>
  <si>
    <t>Cc(o1)ccc1C(=O)Nc2c(cccc2)N3CCCCC3</t>
  </si>
  <si>
    <t>c1cccc(c1CC)NC(=O)c(n2C)cc(c23)scc3</t>
  </si>
  <si>
    <t>C1CCCCCN1C(=O)c(c2O)cnc(c23)c(C)ccc3</t>
  </si>
  <si>
    <t>Cc1ccc(cc1)NC(=O)c2c(Cl)cnc(n2)S(=O)(=O)Cc3ccccc3</t>
  </si>
  <si>
    <t>c1cc(Cl)ccc1CNc2nc(CN3CCOCC3)nc(c24)scc4-c5ccccc5</t>
  </si>
  <si>
    <t>c1ccc(Cl)cc1NC(=O)C[C@@H](C2=O)SC(=N/c3ccccc3)\N2Cc4ccccn4</t>
  </si>
  <si>
    <t>c1c(Cl)ccc(OC)c1C(=O)NC(=S)Nc(c2C)cc(cc2)-c(n3)[nH]c(c34)cccc4</t>
  </si>
  <si>
    <t>c1ccc(C)c(c1c23)N[C@@H](n3nc(C)c2)c(c4)ccc(c45)OCO5</t>
  </si>
  <si>
    <t>CS(=O)(=O)N(C)c(cc1)ccc1C(=O)NCc2cccnc2</t>
  </si>
  <si>
    <t>O1COc(c12)ccc(c2)Nc3cc(=O)n(c(=O)[nH]3)-c4ccc(Br)cc4</t>
  </si>
  <si>
    <t>c1ccccc1-c([nH]n2)cc2-c(nn3)n(c34)N=C(CS4)c5ccccc5</t>
  </si>
  <si>
    <t>c1ccccc1/C=C2/C(=O)N=C(S2)NS(=O)(=O)c(cc3)ccc3C</t>
  </si>
  <si>
    <t>C1CCCC1NC(=O)[C@@H]([C@H](O2)C=C3)[C@H]([C@@]234)C(=O)N(C4)Cc5cccs5</t>
  </si>
  <si>
    <t>COc(cc1)ccc1CNC(=O)c(c2)ccc(c23)[S@](=O)CC(=O)N3C</t>
  </si>
  <si>
    <t>c1ccccc1S(=O)(=O)CC(=O)Nc(n2)scc2-c3ccccc3</t>
  </si>
  <si>
    <t>o1cccc1C(=O)N([C@@H](CCO2)CC2(C)C)Cc3cccs3</t>
  </si>
  <si>
    <t>CC(C)(C)CC(=O)Nc(c1C)c(Cl)cc(C)c1</t>
  </si>
  <si>
    <t>FC(F)(F)C(F)(F)C(F)(F)C(=O)/C=C(\C)NNC(=O)c1cc(OC)ccc1</t>
  </si>
  <si>
    <t>c1ncccc1-c2nnc(n2CC=C)SCc3cccc(c34)cccc4</t>
  </si>
  <si>
    <t>c1ccc(N(C)C)cc1CNc2[nH]c(C)nc(c23)ncc3</t>
  </si>
  <si>
    <t>c1c(Cl)ccc(Cl)c1OC[C@@H](O)CN2CCN(CC2)S(=O)(=O)c3cccs3</t>
  </si>
  <si>
    <t>CC(C)(C)C(=O)Cn1/c(=N/[H])n(c(c12)cccc2)Cc3ccccc3</t>
  </si>
  <si>
    <t>c1ccccc1NC(=O)c2c(cccc2)Oc(cc3)c([N+]([O-])=O)cc3C(F)(F)F</t>
  </si>
  <si>
    <t>COc(cc1)c(OC)cc1-c(cs2)nc2C(\C#N)=C/Nc(cc3)ccc3C(=O)OCCN(CC)CC</t>
  </si>
  <si>
    <t>c1cc(S(=O)(=O)N)cc(c12)sc(\n2CC=C)=N/C(=O)c3cc(-c4cccs4)nc(c35)cccc5</t>
  </si>
  <si>
    <t>Cc1cc(C)n(n1)-c(nc2)nc(c2C(=O)OCC)NNc(n3)nc(-c4ccccc4)cc3-c5ccccc5</t>
  </si>
  <si>
    <t>n1ccccc1N(CC2)CCN2CC(=O)Nc3c(C(=O)OCC)[nH]c(c34)ccc(c4)OCC</t>
  </si>
  <si>
    <t>o1cccc1Cn(c\2=N/[H])c(=O)n(Cc3ccc(cc3)OC)c4sc(c5c24)COC(C)(C)C5</t>
  </si>
  <si>
    <t>o1cccc1Cn(c2=O)c(C)nc3n(Cc4ccc(cc4)OC)c(c5c23)nc6c(n5)cccc6</t>
  </si>
  <si>
    <t>c1cccc(OC)c1-c(c2C#N)cc(-c3ccccc3)nc2S[C@@H](C(=O)N)c4ccccc4</t>
  </si>
  <si>
    <t>NC(=O)COc1c(F)cc(cc1F)SCCNS(=O)(=O)c2ccccc2</t>
  </si>
  <si>
    <t>FC(F)(F)c1ccc(cc1)-n2c(S)nnc2-c(c3C)nnn3-c4ccccc4</t>
  </si>
  <si>
    <t>Cc1nnc(s1)NC(=O)CSc2cn(c(c23)cccc3)CCNC(=O)c4ccccc4</t>
  </si>
  <si>
    <t>n1ccccc1N(CC2)CCN2C(=O)C3CCN(CC3)c(n4)sc(c45)cc(cc5)OCC</t>
  </si>
  <si>
    <t>C1COCCN1c(c2c34)cc(N5CCOCC5)c4ncnc3c6c(C2=O)cccc6</t>
  </si>
  <si>
    <t>C1CCCCC1C(\C)=N\NC(=N2)S[C@@H](C2=O)CC(=O)Nc3c(OC)cccc3</t>
  </si>
  <si>
    <t>C1CCCC1NC(=O)[C@@H](CC(C)C)OC(=O)CN2C(=O)COc(c23)ccc(C)c3</t>
  </si>
  <si>
    <t>CC(C)C/N=C(S)\Nc1c(F)cccc1</t>
  </si>
  <si>
    <t>COC(=O)c1cc(ccc1)[C@](C2)(C3)[C@H](c(cc4)ccc4C(F)(F)F)[C@H]([C@]235)CN(Cc6cccnc6)[C@@H]5c7ccccc7</t>
  </si>
  <si>
    <t>CCc(c1)sc(c12)nc(C)nc2NCc3ccccc3</t>
  </si>
  <si>
    <t>c1cc(Cl)ccc1S(=O)(=O)C2(CC2)C(=O)Nc(c3)cc(C(=O)OC)cc3C(=O)OC</t>
  </si>
  <si>
    <t>c1cc(Cl)ccc1C[C@@H](C(=O)O)NC(=O)COc(cc2)cc(c2c34)oc(=O)c3cccc4</t>
  </si>
  <si>
    <t>c1cc(Cl)c(Cl)cc1CNc2cnccn2</t>
  </si>
  <si>
    <t>o1cccc1CNC(=O)c(c2)c(=O)oc(c23)cc(O)cc3</t>
  </si>
  <si>
    <t>C1C[C@@H](O)[C@](C)(CO)[C@H](CC2)[C@@]1(C)[C@@H](CC3)[C@]2(C)[C@](C)(CC4)C=3C([C@]456)=C(C)[C@](C)(OO6)CC5</t>
  </si>
  <si>
    <t>C1C[C@@H](O)[C@@](C)(CO)[C@H](CC2)[C@@]1(C)[C@@H](CC3)[C@]2(C)[C@](C)(CC4)C=3C([C@@]456)=C(C)[C@@](C)(OO6)CC5</t>
  </si>
  <si>
    <t>c1cccc(c12)N(CC=C)C(\C=C2)=C\c(cc3)[n+](CC)c(c34)ccc(C)c4</t>
  </si>
  <si>
    <t>c1cnccc1CCNS(=O)(=O)c(c2F)cc(Br)cc2</t>
  </si>
  <si>
    <t>c1cc(O)cc(O)c1C(=O)Cc(n2)sc(c23)cccc3</t>
  </si>
  <si>
    <t>CC(C)Sc(n1C)nc(c12)n(C)c(=O)[nH]c2=O</t>
  </si>
  <si>
    <t>Fc1c(F)c(F)c(F)c(F)c1C(=O)Nc(cccc2)c2C(=O)OCC</t>
  </si>
  <si>
    <t>O1COc(c12)ccc(c2)NC(=O)COC(=O)c3cc([N+]([O-])=O)c(N)cc3</t>
  </si>
  <si>
    <t>FC(F)(F)c1cc(ccc1)NC(=O)/C=C/c(cc2C(F)(F)F)ccc2</t>
  </si>
  <si>
    <t>CCC(=O)c1ccc(s1)CCCCCC(=O)O</t>
  </si>
  <si>
    <t>c1cccc(c12)C(=O)N(C2=O)[C@@H](Cc3ccccc3)C(=O)Nc4c(OC)ccc(c4)S(=O)(=O)N(C)C</t>
  </si>
  <si>
    <t>Cc1ccc(cc1)S(=O)(=O)N(C)c(cc2)ccc2C(=O)N3CCN(CC3)Cc(c4)ccc(c45)OCO5</t>
  </si>
  <si>
    <t>c1ncccc1C(=O)N(c2ccc(cc2)OC)S(=O)(=O)c(c3)ccc(c34)n(C)c(=O)n4C</t>
  </si>
  <si>
    <t>CCCCC(=O)N[C@@H](c1c(Cl)cc(Cl)cc1)c(c2O)ccc(c23)cccn3</t>
  </si>
  <si>
    <t>Cc1ccc(cc1)S(=O)(=O)C2(CC2)C(=O)Nc(c3)ccc(c34)OCO4</t>
  </si>
  <si>
    <t>COC(=O)c1ccc(cc1)-c(no2)nc2CN(C)CC[C@@H]3CCCCO3</t>
  </si>
  <si>
    <t>o1cccc1C(=O)Nc(cccc2)c2C(=O)NCc3ccccc3</t>
  </si>
  <si>
    <t>COc(c1)c(OC)c(OC)cc1CCN(C(C)=C2C(=O)C)C(=O)N[C@H]2CCc3ccccc3</t>
  </si>
  <si>
    <t>Cc1cc(ccc1)OCC(=O)N2CCN(CC2)c(c(c34)cccc4)nnc3-c(cc5)ccc5C</t>
  </si>
  <si>
    <t>C1COCCN1C(=O)COc(cc2)c(OCC)cc2C=C3C(=O)NC(=O)NC3=O</t>
  </si>
  <si>
    <t>C\C=C\C(=O)OCC(=O)Nc(cc1-c(c(C)c2)cc(C)c2C)n(n1)-c3ccccc3</t>
  </si>
  <si>
    <t>CCN(CC)c(c1C#N)nc(N)c(c12)c(N)n(c(=S)c2C#N)-c(c3C)cccc3</t>
  </si>
  <si>
    <t>Oc1c(O)cc(cc1O)C(=O)O[C@H](C2)[C@@H](c(cc3O)cc(O)c3O)Oc(c24)cccc4</t>
  </si>
  <si>
    <t>COc(c1)cc(OC)cc1CNC(=O)c2ccc(o2)Cn(n3)c(C)c(Cl)c3C</t>
  </si>
  <si>
    <t>c1cccc(c12)oc(n2)SCC(=O)Nc(cc3)cc(Cl)c3N4CCOCC4</t>
  </si>
  <si>
    <t>CC(=O)c1cc(OC)c(cc1)OC[C@@H](O)CNCC2(CCCCC2)N3CCCCC3</t>
  </si>
  <si>
    <t>O1COc(c12)ccc(c2)NC(=O)c3cc(c(Br)cc3)S(=O)(=O)N4CCCC4</t>
  </si>
  <si>
    <t>c1cccc(c12)[nH]cc2/C=C(\C#N)C(=O)Nc(s3)ncc3Cc4c(Cl)cc(Cl)cc4</t>
  </si>
  <si>
    <t>O=C(O)[C@@H]1CCCN1C(=O)COc(cc2)cc(c23)OC(/C3=O)=C\c4c(OC)ccc(c4)OC</t>
  </si>
  <si>
    <t>Cc(c1)ccc(c12)oc(cc2=O)C(=O)Nc3ccc(cc3)S(=O)(=O)Nc4onc(C)c4C</t>
  </si>
  <si>
    <t>COc(cc1)ccc1[C@@H]2C(C(=O)CC(C)(C)C3)=C3Oc(c2c45)ncn5nc(n4)-c6cccnc6</t>
  </si>
  <si>
    <t>c1cc(Cl)ccc1-c(c2)oc(C(F)(F)F)c2C(=O)Nc(c3)ccc(c3C(=O)OC)N4CCOCC4</t>
  </si>
  <si>
    <t>c1cccc(c12)cccc2C(=O)NC(=S)Nc(c3C)cc(cc3)-c(n4)sc(c45)cccc5</t>
  </si>
  <si>
    <t>c1cccc(c12)cccc2NC(=O)c3c(cccc3)NS(=O)(=O)c4cccc(c45)cccn5</t>
  </si>
  <si>
    <t>COc(c1)c(O)c(OC)cc1\C=C\C(=O)c2ccc(cc2)NS(=O)(=O)c(cc3)ccc3C</t>
  </si>
  <si>
    <t>CCN(CC)C(=O)c1ccc(cc1)-c2nnc(c(c23)cccc3)Nc(cc4)ccc4C(=O)NC</t>
  </si>
  <si>
    <t>c1cccc(OC(F)F)c1NC(=O)COC(=O)Cc2c(Cl)cc(Cl)cc2</t>
  </si>
  <si>
    <t>c1c(Br)ccc(NC)c(=O)c1C(=O)/C=C/c2c(OC)ccc(c2)OC</t>
  </si>
  <si>
    <t>c1ccc(Br)cc1C(=O)COC(=O)CN2CC(=O)Oc(c23)cccc3</t>
  </si>
  <si>
    <t>O1CCC[C@H]1C/N=C(\C(=O)OCC)NNc2c(Cl)ccc(Cl)c2</t>
  </si>
  <si>
    <t>c1cc(F)ccc1\N=C(S)\N(Cc2cccs2)CCc3c(C)[nH]c(c34)ccc(c4)OC</t>
  </si>
  <si>
    <t>c1cc(O)c(O)cc1\C=C\C(=O)N[C@@H](C(C)C)C(=O)Nc(c2)ccc(OCC(=O)O)c2NC(=O)C(CC)CC</t>
  </si>
  <si>
    <t>c1c(O)ccc(c1C(=O)O)NC(=O)CN(C(=S)S2)C(=O)/C2=C\c3ccco3</t>
  </si>
  <si>
    <t>CCOc(cc1)c(OC)cc1C(=O)OCc2nnc(o2)-c3cccs3</t>
  </si>
  <si>
    <t>Cc1c(C)ccc(c1)-n(nc2)c(c23)nc(C)n(c3=O)-c4ccc(cc4)OC</t>
  </si>
  <si>
    <t>c1cc(O)c(O)cc1/C=N/Nc2ncnc(c23)n(cn3)Cc4ccccc4</t>
  </si>
  <si>
    <t>COc(cc1)ccc1N(CC)C(=O)c(c2)oc(c23)nc4c(c3)ccc(C)c4</t>
  </si>
  <si>
    <t>c1cccc(c12)N(CCC2)CC(=O)c3c(N)n(c(=O)n(C)c3=O)Cc4ccccc4</t>
  </si>
  <si>
    <t>c1csc(c12)cc(C(=O)OC)n2CC(=O)Nc3ccc(OC)c(OC)c3OC</t>
  </si>
  <si>
    <t>Oc1nc(S)nc(N)c1C(c2cc(OC)ccc2)c3c(N)nc(S)nc3O</t>
  </si>
  <si>
    <t>COc(cc1)ccc1NC2=C[C@H](c3ccc(F)cc3)N(C2=O)c4ccc(cc4)OC</t>
  </si>
  <si>
    <t>CCCC/C(C)=N/NC(=O)c1c(-c2ccccc2)nn(c1)-c3ccccc3</t>
  </si>
  <si>
    <t>c1cccc(c12)n(C)c(C)c2C(C)(C(=O)O)c3c(C)n(C)c(c34)cccc4</t>
  </si>
  <si>
    <t>COc(cc1)ccc1N(C(=O)CCl)[C@@H](c2ccccn2)C(=O)Nc3ccc(cc3)OCC</t>
  </si>
  <si>
    <t>c1cc(Cl)ccc1N/C(S)=N\C[C@]23[C@H]4[C@@H]([C@@H](O3)C=C2)C(=O)N(C4=O)c(cc5)ccc5C</t>
  </si>
  <si>
    <t>o1c(Br)ccc1C(=O)Nc2c(OC)cc(c(Cl)c2)OC</t>
  </si>
  <si>
    <t>c1ccccc1-n(n2C)c(=O)c(c2C)Nc3[nH]cnc(c34)ncn4</t>
  </si>
  <si>
    <t>[O-]C(=O)[C@H](C)Sc(cc1)nc(c12)cccc2</t>
  </si>
  <si>
    <t>o1cccc1C(=O)Nc(c2)ccc(c23)n(C)c(n3)C</t>
  </si>
  <si>
    <t>CCOc(ccc1)c(OC)c1/C=C/c(n2)ccc(c23)cccc3O</t>
  </si>
  <si>
    <t>CC(C)(C)C(=O)Oc(ccc1)cc1Nc2ncnc(c23)cccc3</t>
  </si>
  <si>
    <t>CC(=O)c1cc(ccc1)OCCCOc2cccc(c23)cccn3</t>
  </si>
  <si>
    <t>COc(c1)ccc(OC)c1N(C2)Cc(c23)cccc3</t>
  </si>
  <si>
    <t>c1coc(C)c1C(=O)N[C@H]2CCCc(c23)cccc3</t>
  </si>
  <si>
    <t>c1ccccc1[B-](c2ccccc2)(c3ccccc3)c4ccccc4.CN(C)S(=O)(=O)[n+](c5)ccn5C</t>
  </si>
  <si>
    <t>c1cc(C)ccc1C(=O)NC(\C(=O)N[C@H](CC2)CS2(=O)=O)=C/c3ccc(o3)-c4ccc([N+]([O-])=O)cc4</t>
  </si>
  <si>
    <t>c1cc(Cl)ccc1COn2c(-c3c(Cl)cc(Cl)cc3)nc(c24)nccc4</t>
  </si>
  <si>
    <t>c1ccccc1CCC(=O)N[C@@H](/C=C/CCCC)c2ccccc2</t>
  </si>
  <si>
    <t>c1cc(C)ccc1CSc(n2)nc(c23)[nH]ccc3</t>
  </si>
  <si>
    <t>c1ccc(Cl)cc1-c(n2)n(Cc3ccco3)c(c24)nc5c(n4)cccc5</t>
  </si>
  <si>
    <t>N1CCN=C1SCC(=O)NC2CCCCCC2</t>
  </si>
  <si>
    <t>o1c(Br)ccc1C(=O)Nc2ccc(cc2)N(CC3)CCN3C(=O)c4ccccc4</t>
  </si>
  <si>
    <t>c1cccc(c12)CCC[C@@H]2NC(=O)c(c3C)oc(c34)ccc(c4)S(=O)(=O)N5CCOCC5</t>
  </si>
  <si>
    <t>n1cccnc1SCC(=O)N([C@H](C2)c3ccc(cc3)OC)N=C2c(c4)ccc(c45)cccc5</t>
  </si>
  <si>
    <t>c1ccccc1C(=O)CSc2nnc(n(C)c3=O)n2c4sc(c5c34)CO[C@@](C)(C5)CC</t>
  </si>
  <si>
    <t>O=c1n(C)c(=O)n(C)c(c12)nc(N(C3)CCC[C@H]3C)n2CCSc(n4)oc(c45)cccc5</t>
  </si>
  <si>
    <t>Oc1[nH]nc(C)c1C(c2c(C)n[nH]c2O)c3ccc(cc3)OS(=O)(=O)c(cc4)ccc4C</t>
  </si>
  <si>
    <t>c1cccc(c12)[nH]cc2C(=O)[C@H](c3ccccc3)Sc(n4C)nnc4-c5c(OC)cccc5</t>
  </si>
  <si>
    <t>CC1(C)[C@H](CC2)CC(\[C@@]12C)=N\CC[N+](CC)(CC)CCCCCCCC[N+](CC)(CC)CC\N=C(\[C@@]34C)C[C@H](C3(C)C)CC4</t>
  </si>
  <si>
    <t>c1cccc(O)c1C(=O)\C=C(O)\c2c(OC)c(F)c(F)c(F)c2</t>
  </si>
  <si>
    <t>c1ccccc1OCCNc(nc(c23)[nH]cn3)nc2Nc4cc(F)ccc4</t>
  </si>
  <si>
    <t>C1[C@@H](C2)C[C@H](C3)C[C@]2(Cl)C[C@@]13C(=O)Nc4c(N5CCOCC5)ccc(c4)S(=O)(=O)N(CC)CC</t>
  </si>
  <si>
    <t>S1CCN=C1SCC(=O)N(C(C)(C)c(c23)ssc2=S)c4c3cc(cc4)OC</t>
  </si>
  <si>
    <t>c1ccccc1[C@H]2N(CC(=O)O)C(=O)Nc(c23)ccc(Br)c3</t>
  </si>
  <si>
    <t>c1ccc(F)cc1C(=O)Nc(cc2C(F)(F)F)c(cc2)Oc(ccc3)cc3OC</t>
  </si>
  <si>
    <t>CC(=O)c1ccc(cc1)OCc(on2)cc2C(=O)N3CCCC[C@@H]3c4cccnc4</t>
  </si>
  <si>
    <t>c1ccccc1OCCn2c(nc(c23)n(C)c(=O)[nH]c3=O)N(C)Cc4ccccc4</t>
  </si>
  <si>
    <t>C[C@@H]1CCCN(C1)CC[C@H](c2ccc(cc2)N(C)C)c(c(OC)cc3OC)c(c34)OC(=O)C[C@H]4c5ccc(cc5)OC</t>
  </si>
  <si>
    <t>C1CCCCc(c12)sc(c2C(=O)OC)\N=C(S)\Nc3c(OC)cc(Cl)c(c3)OC</t>
  </si>
  <si>
    <t>o1cccc1C(=O)N2CCN(CC2)C(=O)c(c3)sc(c34)n(C)nc4-c5ccc(Cl)cc5</t>
  </si>
  <si>
    <t>c1cccc(c12)N(C(C)(C)C[C@@H]2C)C(=O)CN3CCN(C)CC3</t>
  </si>
  <si>
    <t>c1ccccc1CN2C(=O)C[C@H](C2=O)N(CC3)CCC3c(n4)sc(c45)cccc5</t>
  </si>
  <si>
    <t>Cc1ccc(nc1)NC(=O)[C@H]2CCCN(C2)c3ncnc(c34)n5c(n4)CCCCC5</t>
  </si>
  <si>
    <t>c1ccnc(c12)c(O)c(cc2)[C@@H](NC(=O)CCCC)c3ccc(cc3)N(CC)CC</t>
  </si>
  <si>
    <t>Cn(c1)ncc1CNC(=O)c2ccc(cc2)OC3CCN(CC3)Cc4ccccn4</t>
  </si>
  <si>
    <t>Cc1cccc(n1)NC(=O)[C@H]2CCCN(C2)c3ncnc(c34)n5c(n4)CCCCC5</t>
  </si>
  <si>
    <t>c1ccccc1CCc(s2)nn(c23)c(nn3)Cn(nn4)c(c45)cccc5</t>
  </si>
  <si>
    <t>COc(cc1)ccc1CCNC(=O)c2c(cccc2)OCc3ccccc3</t>
  </si>
  <si>
    <t>O1CCC[C@H]1CNC(=O)CCCn(c2=O)c(nc(c23)cccc3)SCC(=O)Nc4cc(OC)ccc4</t>
  </si>
  <si>
    <t>c1ccccc1C(c2ccccc2)NC(=O)Cn(cn3)c(=O)c(c3c45)sc4nc6c(c5)COC(C)(C)C6</t>
  </si>
  <si>
    <t>c1cc(CO)ccc1CO[C@H](O2)C[C@@H](c3cn(C(=O)C)c(c34)cccc4)C=C2C(=O)NCc5ccccc5</t>
  </si>
  <si>
    <t>COc(cc1)ccc1N/C(S)=N/c2cc(ccc2)S(=O)(=O)N3CCCCC3</t>
  </si>
  <si>
    <t>c1ccccc1C(=O)c(c2N)sc(c23)nsc3SCCN4CCOCC4</t>
  </si>
  <si>
    <t>CCOC(=O)C1CCN(CC1)Cc2cnc(s2)Oc(cc3)ccc3N</t>
  </si>
  <si>
    <t>c1ncccc1CN(CN2)CN=C2Nc(nc3C)nc(c34)cc(C)c(C)c4</t>
  </si>
  <si>
    <t>COC(=O)c1ccc(o1)CSc(s2)nnc2NCc3ccccc3</t>
  </si>
  <si>
    <t>COc(cc1)c(OC)cc1CN([C@H]([C@H]2C)CCCC2)S(=O)(=O)c(cc3)ccc3S(=O)(=O)N(C)C</t>
  </si>
  <si>
    <t>COc(cc1)ccc1[C@H](C(C#N)=C(O2)N)c(c3)c2cc(c34)OCO4</t>
  </si>
  <si>
    <t>c1cc(Cl)c(Cl)cc1CC(=O)N(C)[C@@H]2[C@H](CCCC2)N3CCCC3</t>
  </si>
  <si>
    <t>Cc1cc(C)n(n1)C(=O)CNC(=O)c2c(OC)cccc2</t>
  </si>
  <si>
    <t>C=CCOc(cc1)c(OCC)cc1/C=C2\C(C)=NOC2=O</t>
  </si>
  <si>
    <t>CCOC(=O)[C@@H](CCC1)c(c1c23)[nH]c2c(C(=O)O)ccc3</t>
  </si>
  <si>
    <t>c1ccc(C(F)(F)F)cc1C(=O)N(CCC2=O)CCN2[C@@H](CC(C)C)COCc3cc(Cl)ccc3</t>
  </si>
  <si>
    <t>c1cccc(c12)sc(n2)SCC(=O)N(C)CC(=O)Nc3c(Cl)cccc3</t>
  </si>
  <si>
    <t>C1COCCN1C(=O)C2CCN(CC2)[C@H](C3=O)CC(=O)N3c4ccc(Cl)cc4</t>
  </si>
  <si>
    <t>CC(C)CCNS(=O)(=O)c(c1)ccc(OC)c1OC</t>
  </si>
  <si>
    <t>c1cccc(c1C(=O)N)\N=C\c2ccc(o2)C</t>
  </si>
  <si>
    <t>CCc1ccc(cc1)NC(=O)CNC(=O)c2cn(-c3c(OC)cccc3)c(=O)c(c24)cccc4</t>
  </si>
  <si>
    <t>c1cccc(c12)N([C@H](C)C2)C(=O)Cn3c(=O)oc(c34)cc(cc4)S(=O)(=O)N5CCCCC5</t>
  </si>
  <si>
    <t>c1cccc(c12)[nH]cc2C(=O)[C@H](O)[C@H](c3ccc(cc3)OC)N4CCN(CC4)c5ccccc5</t>
  </si>
  <si>
    <t>[O-][N+](=O)c(c1)ccc(OC)c1NC(=O)c2ccc(cc2)CN(S(=O)(=O)C)c3ccccc3</t>
  </si>
  <si>
    <t>O1CCOc(c12)ccc(c2)NC(=O)CN(c3ccc(cc3)OC)S(=O)(=O)c4cccnc4</t>
  </si>
  <si>
    <t>Cc(o1)ccc1C(=O)Nc(cc2)cc(c2N3CCCC3)S(=O)(=O)Nc4c(OC)cccc4</t>
  </si>
  <si>
    <t>COc(cc1)cc(OC)c1-c(nc(c23)cccc3)cc2C(=O)N4CCN(CC4)c5ncccn5</t>
  </si>
  <si>
    <t>CC(C)CCn(c1=O)c(C)nc2n(Cc(c3)ccc(c34)OCO4)c(c5c12)nc6c(n5)cccc6</t>
  </si>
  <si>
    <t>COc(cc1)c(OC)cc1-c(nc(c23)cccc3)cc2C(=O)Nc(n4)sc(c45)cccc5C</t>
  </si>
  <si>
    <t>CC(C)C[C@@H](CO)N1CCN(C)CCC1=O</t>
  </si>
  <si>
    <t>C1COCCN1CC[C@H](c2ccc(cc2)N(C)C)c(c(OC)cc3OC)c(c34)OC(=O)C[C@@H]4c5ccc(cc5)N(C)C</t>
  </si>
  <si>
    <t>C1CCCCN1/C=C2/C(=O)OC(=N2)c3ccccc3</t>
  </si>
  <si>
    <t>Cc1c(Br)ccc(c1)NC(=O)Cn(c2=O)sc(c23)nc(C)cc3C</t>
  </si>
  <si>
    <t>CC(C)(C)C(=O)N1CCN(CC1)c(cc2)cc(c2[N+]([O-])=O)-n(c(=O)c(c34)cccc4)nc3-c5ccccc5</t>
  </si>
  <si>
    <t>O1CCC[C@@H]1CNC(=O)[C@@H](c2ccc(o2)C)N(C(=O)c(sn3)c(N)c3C(=O)N)c(c4)cc(C)cc4C</t>
  </si>
  <si>
    <t>C1CCCCc(c12)nc(c(C#N)c2)SCC(=O)Nc3ccc(cc3)S(=O)(=O)Nc4onc(C)c4C</t>
  </si>
  <si>
    <t>c1cccc(c12)nc3c(cccc3)c2Nc4cc(O)ccc4</t>
  </si>
  <si>
    <t>c1cccc(c1F)S(=O)(=O)N[C@@H](C)C(=O)OCC(=O)N(CC2)c(c23)cccc3</t>
  </si>
  <si>
    <t>COc(cc1)c(OC)cc1Cc(nn2)n(c23)N=C(CS3)c(c4)oc(c45)cccc5</t>
  </si>
  <si>
    <t>c1ccc(OC)cc1Cn2c(Oc(cc3C)ccc3)nc(c24)n(C)c(=O)n(C)c4=O</t>
  </si>
  <si>
    <t>o1cccc1C(=O)Nc(c2C(=O)OCC)n(CCCC)c(c23)nc4c(n3)cccc4</t>
  </si>
  <si>
    <t>O1COc(c12)ccc(c2)CN3CCN(CC3)S(=O)(=O)c(cc4)ccc4SC</t>
  </si>
  <si>
    <t>COc(cc1)c(OC)cc1CNC(=O)COC(=O)CCCOc2c(Cl)cc(Cl)cc2</t>
  </si>
  <si>
    <t>N#Cc1ccc(cc1)CSc(n2CC=C)nnc2-c3cc(OC)ccc3</t>
  </si>
  <si>
    <t>N#Cc1ccc(cc1)CSc(n2CC=C)nnc2COc3ccccc3</t>
  </si>
  <si>
    <t>s1cccc1-c(o2)nc(c2NCCCC)S(=O)(=O)c3ccccc3</t>
  </si>
  <si>
    <t>c1ccccc1NC(=O)OCCSc(n2)nc(NCC)nc2NCC</t>
  </si>
  <si>
    <t>c1cc(Cl)ccc1S(=O)(=O)C2(C(=O)OCC)CCN(CC2)Cc3ccc(Cl)cc3</t>
  </si>
  <si>
    <t>Cc1c(C)sc(c12)nc(nc2O)COC(=O)c3cc([N+]([O-])=O)c(cc3)N(C4)CCC[C@@H]4C</t>
  </si>
  <si>
    <t>c1cnccc1C(=O)Nc(cc2)ccc2-c3nc(on3)-c4c(OC)ccc(Cl)c4</t>
  </si>
  <si>
    <t>CCOC(=O)COc(co1)c(=O)cc1CN2CCN(CC2)c3cc(Cl)ccc3</t>
  </si>
  <si>
    <t>[O-][N+](=O)c(c1)ccc(O)c1/C=C2\C(=O)N(C(=S)S2)Cc3ccc(Cl)cc3</t>
  </si>
  <si>
    <t>c1ccc(Cl)cc1-c2nnc(o2)-c3ccccc3</t>
  </si>
  <si>
    <t>C1CCCCN1C2(C(=O)N)CCN(CC2)C(=O)CSc(n3CC)nnc3-c4ccccc4</t>
  </si>
  <si>
    <t>o1cccc1CN(Cc2cccs2)[C@H](c3ccccn3)c4nnnn4CCc5ccccc5</t>
  </si>
  <si>
    <t>s1cccc1C(=O)Nc2cc(ccc2)OC(=O)c3cc(ccc3)S(=O)(=O)N4CCCC4</t>
  </si>
  <si>
    <t>O=c1n(C)c(=O)n(C)c(c12)nc(N3CCCCC3)n2CCSc(n4)sc(c45)cccc5</t>
  </si>
  <si>
    <t>c1ccccc1NC(=O)CSc(n(c2=O)-c(c3C)cccc3)nc(c24)nc5c(c4)CCCC5</t>
  </si>
  <si>
    <t>c1cccc(c12)sc(n2)SC[C@H](C)Cn3c(N4CCCC4)nc(c35)n(C)c(=O)[nH]c5=O</t>
  </si>
  <si>
    <t>c1ccccc1S(=O)(=O)N(c(cc2)ccc2C)CC(=O)Nc(cccc3)c3-c4ccccc4</t>
  </si>
  <si>
    <t>CN(C)S(=O)(=O)c(c1)ccc(c12)n(C)cc(c2=O)C(=O)NCCCN(C)c3ccccc3</t>
  </si>
  <si>
    <t>CC(C)c1c(O)cc(C)c(c1)Nc2c(ccc(Cl)c3)c3nc(c24)ccc(c4)OC</t>
  </si>
  <si>
    <t>c1cccc(c12)N(C(=O)C)C(\C2=O)=C\c3ccc(cc3)N(C)C</t>
  </si>
  <si>
    <t>c1ccccc1Cn(c(=O)n(C)c2=O)c(N)c2C(=O)COC(=O)c3cc(C(F)(F)F)nc(c34)cccc4</t>
  </si>
  <si>
    <t>c1cccc(SC2)c1n(c23)c(nn3)[C@H](O4)COc(c45)cccc5</t>
  </si>
  <si>
    <t>C1CCCCC1C(=O)NC(=S)Nc2c(O)cc([N+]([O-])=O)cc2</t>
  </si>
  <si>
    <t>c1cccc(c12)oc(=O)c(c2)C(=O)NCCc3ccc(cc3)OC</t>
  </si>
  <si>
    <t>c1ccccc1COC(=O)C2=C(C)N(CCCCCC(=O)O)C(=O)N[C@@H]2c(cc3)ccc3-c4ccccc4</t>
  </si>
  <si>
    <t>c1ccccc1[C@H]([C@@H](C2)[C@H]2C(=O)OC)NC(=O)[C@@H]3[C@H](C3)[C@@H](c4ccccc4)NC(=O)OCc5ccccc5</t>
  </si>
  <si>
    <t>c1cccc(Cl)c1NC(=O)CSc(n2)nc(N3CCOCC3)nc2Nc4ccccc4</t>
  </si>
  <si>
    <t>N#CC1=C(N)OC(C)=C(C(=O)OCC)[C@@H]1c(c2)c(Br)cc(c23)OCO3</t>
  </si>
  <si>
    <t>CC1CCN(CC1)c2c([N+]([O-])=O)c(=O)oc(c23)cccc3</t>
  </si>
  <si>
    <t>COC(=O)/C=C1\CSC(\N1CC=C)=N/c2ccccc2</t>
  </si>
  <si>
    <t>C1CCCCC1CCC(=O)ONC(=N\[H])\c2ccc(C)cc2</t>
  </si>
  <si>
    <t>c1ccccc1[C@@H](C(=O)O)NC(=O)COc(cc2)cc3oc(=O)c(c4c23)CCCC4</t>
  </si>
  <si>
    <t>N#CC1=C(N)SC(N)=C(C#N)C1c(s2)ccc2CC</t>
  </si>
  <si>
    <t>s1cccc1CC(=O)Nc(cc2)cc(c23)sc(n3)C</t>
  </si>
  <si>
    <t>CS(=O)(=O)N(CC1)CCN1C(=O)CCC2CCCC2</t>
  </si>
  <si>
    <t>COc(c1)ccc(c12)oc(C(=O)c3ccccc3)c2NC(=O)CN4CCN(C)CC4</t>
  </si>
  <si>
    <t>c1cc(Br)ccc1C(=O)CCC(=O)N[C@@H](C(=O)OC)Cc2c[nH]c(c23)cccc3</t>
  </si>
  <si>
    <t>c1cc(Br)ccc1-n(c2=O)c(SCC(=O)O)nc(c23)n(nc3)-c4ccccc4</t>
  </si>
  <si>
    <t>c1cccc(c12)[n+](CCCC)c3c(c2)cccc3</t>
  </si>
  <si>
    <t>O=C(O)[C@H](C)CCC(=O)Nc1nncs1</t>
  </si>
  <si>
    <t>CC(=O)c1cc(ccc1)NC(=O)c2ccco2</t>
  </si>
  <si>
    <t>c1cccc(c1C(F)(F)F)Sc(cccc2)c2OC3CCN(C)CC3</t>
  </si>
  <si>
    <t>Cc1ccc(cc1)-c2[nH]nc(c23)OC(N)=C(C#N)[C@@H]3c4ccc(cc4)OC(=O)N5CCOCC5</t>
  </si>
  <si>
    <t>c1cccc(c12)cccc2NC(=O)C(=O)NNC(=O)c3cc(OC)ccc3</t>
  </si>
  <si>
    <t>CCCCCn(c(\c(C#N)c1)=N\C(=O)C)c(c12)nc3n(c2=O)cccc3C</t>
  </si>
  <si>
    <t>o1cccc1C(=O)N(S(=O)(=O)c2cccs2)c3ccc(cc3)OC</t>
  </si>
  <si>
    <t>c1ccc(OC)c(OCC(=O)O)c1/C=C(\C#N)c(n2)[nH]c(c23)ccc(C)c3</t>
  </si>
  <si>
    <t>c1ccccc1N(C)C(=O)COc(c2C)ccc3c2oc(=O)c(c34)CCC4</t>
  </si>
  <si>
    <t>c1cccc(c12)cccc2NC(=O)C(=O)NNC(=O)c3ccc(cc3)OC</t>
  </si>
  <si>
    <t>Cc1c([N+]([O-])=O)cc(cc1)C(=O)Nc2ccncc2</t>
  </si>
  <si>
    <t>c1ccccc1CNC(=O)c2ccc(cc2)CN(c3ccccn3)S(=O)(=O)c4ccccc4</t>
  </si>
  <si>
    <t>c1ccccc1CNC(=O)[C@@H](C#N)c(n2)c(nc(c23)cccc3)N(C4)CCC[C@@H]4C(=O)OCC</t>
  </si>
  <si>
    <t>Cc1c(C)cccc1NC(S2)=NC(=O)/C2=C\3C(=O)N(C)c(c34)cccc4</t>
  </si>
  <si>
    <t>n1ccccc1CNC(=O)[C@]2(CC(C)C)C=CCN2C(=O)c3ccccc3</t>
  </si>
  <si>
    <t>Cc(c1)ccc(O)c1C(=O)CC(=O)c2ccc(Cl)cc2</t>
  </si>
  <si>
    <t>O=C(O)c1ccc(cc1)NCc2ccc(cc2)OC</t>
  </si>
  <si>
    <t>C1CCCCC1NC(=O)c(c2C)oc(c23)cccc3</t>
  </si>
  <si>
    <t>N#Cc1ccc(cc1)CSc(n2)nc(N)cc2N</t>
  </si>
  <si>
    <t>CCc(c1)cc(c2c13)[C@H](C)CC(C)(C)N2C(=O)C3=O</t>
  </si>
  <si>
    <t>CC(C)(C)n(n1)c(C)cc1C(=O)Nc2ccccc2</t>
  </si>
  <si>
    <t>c1ccccc1-c2n(c(nn2)S)[C@@H]3C=CCCC3</t>
  </si>
  <si>
    <t>c1cccc(N2C(=O)C)c1[C@H](C)CC23CCCCC3</t>
  </si>
  <si>
    <t>Cc1c(C)cccc1NC(=O)CSc(o2)nnc2[C@@H](N)Cc3c[nH]c(c34)cccc4</t>
  </si>
  <si>
    <t>c1cccc(c12)C(=O)N(C2=O)[C@@H](C)C(=O)Nc3c(Cl)ccc(c3)S(=O)(=O)Nc4c(OC)cccc4</t>
  </si>
  <si>
    <t>CC(=O)O[C@H](CC1)C(C)(C)[C@H](CC[C@H]2C)[C@@]1(C)[C@@]23Cc4c(O3)c(C=O)c(C)cc4O</t>
  </si>
  <si>
    <t>n1ccncc1C(=O)Nn(cc2C(=O)OC)c(=O)c(c23)cccc3</t>
  </si>
  <si>
    <t>c1ccccc1OCCN2C(=O)N(C(=O)C2=O)Cc3ccccc3</t>
  </si>
  <si>
    <t>COc(c1)cc(OC)cc1C(=O)NCCn(cc2)c(c23)cccc3</t>
  </si>
  <si>
    <t>COCC(=O)N/N=C\c1c(cccc1)OC/C=C/c2ccccc2</t>
  </si>
  <si>
    <t>c1cnccc1-c2nc(on2)-c3c(Cl)cccc3</t>
  </si>
  <si>
    <t>COc(cc1)c(OC)cc1CCNc(c2C#N)oc(n2)COc3ccc(Br)cc3</t>
  </si>
  <si>
    <t>COC(=O)COc1ccc(cc1)S(=O)(=O)N(CC2)CCN2c3c(F)cccc3</t>
  </si>
  <si>
    <t>O=C(O)c1cc(ccc1)N\N=C\c2c(-c3ccccc3)nc(s2)N4CCOCC4</t>
  </si>
  <si>
    <t>O1CCC[C@@H]1COC(=O)c2c(N)n(Cc3cccs3)c(c24)nc5c(n4)cccc5</t>
  </si>
  <si>
    <t>COc1c(OC)ccc(c1C(=O)O)/C=N/NC(=O)COc2cccc(c23)cccc3</t>
  </si>
  <si>
    <t>c1cc(Cl)ccc1C(=O)N(CC2)c(c23)cccc3</t>
  </si>
  <si>
    <t>c1ccc(Cl)c(Cl)c1CN(C)c2c([N+]([O-])=O)cc(cc2)S(=O)(=O)N3CCCCC3</t>
  </si>
  <si>
    <t>Cc(n1)nn(c12)c(O)c(s2)[C@H](c3ccco3)N(CC4)CCC4Cc5ccccc5</t>
  </si>
  <si>
    <t>c1cccc(c12)[nH]cc2-c3n(CC)c(nn3)SCc4nc(no4)-c5cccs5</t>
  </si>
  <si>
    <t>c1cccc(c12)N(C)C(\C2(C)C)=C\C=N\c3ccc(cc3)N(C)C</t>
  </si>
  <si>
    <t>c1cccc(c12)C(=O)N(C2=O)CCC(=O)C3=NN[C@@H]([C@@H]34)C(=O)N(C4=O)c(cc5)ccc5C(=O)C</t>
  </si>
  <si>
    <t>c1cc(Br)ccc1O[C@H](C)C(=O)ONC(=N\[H])\c2ccncc2</t>
  </si>
  <si>
    <t>o1cccc1Cn2nnnc2[C@@H](c3c(OC)cccc3)N4CCN(CC4)c5cccc(C)c5C</t>
  </si>
  <si>
    <t>CCCOc(cc1)c(C)cc1C(=O)C2=C(O)C(=O)N(c3ccccn3)[C@H]2c4ccc(cc4)OC</t>
  </si>
  <si>
    <t>c1ccc(C)c(c12)nc(O)c(c2)CN(C3CCCC3)Cc4nnnn4Cc5ccc(cc5)OC</t>
  </si>
  <si>
    <t>Fc1ccc(cc1)S(=O)(=O)NC[C@@H](c2cccnc2)N3CCN(CC3)c4ccc(F)cc4</t>
  </si>
  <si>
    <t>c1cccc(c12)OCCOCCOc3c(cccc3)OCCOCCO2</t>
  </si>
  <si>
    <t>c1ccccc1NC(=O)[C@H](C(=O)C)Sc(n2)nc(N3CCOCC3)nc2N4CCOCC4</t>
  </si>
  <si>
    <t>Cc(c1)ccc(c12)nc(O)c(c2)CN(C3CCCC3)Cc4nnnn4Cc5ccc(cc5)OC</t>
  </si>
  <si>
    <t>COc(c1)ccc(OC)c1NC(=O)CSc(n2CC)nnc2COc3cc(OC)ccc3</t>
  </si>
  <si>
    <t>c1cccc(c12)OC[C@H](O2)CNC(=O)c(c3C)oc(c34)ccc(c4)S(=O)(=O)N(CC)CC</t>
  </si>
  <si>
    <t>C1COCCN1C(=O)C(\C#N)=C/c2c(-c3ccc(cc3)SCCC)nn(c2)-c4ccccc4</t>
  </si>
  <si>
    <t>o1cccc1C(=O)N(CC2)CCN2C(=O)CSc3nc(C(C)C)nc(c34)sc(C)c4C</t>
  </si>
  <si>
    <t>c1cc(Cl)ccc1CN([C@@H](CC2)CS2(=O)=O)C(=O)/C=C/c3c(Cl)cc(Cl)cc3</t>
  </si>
  <si>
    <t>c1cc(Cl)ccc1OCc(n2)oc(c2C#N)N(CC3)CCN3Cc4ccccc4</t>
  </si>
  <si>
    <t>CC(=O)[C@H]1N2C=Cc(cccc3)c3[C@@H]2[C@H]([C@H]14)C(=O)N(C4=O)C5CCCCC5</t>
  </si>
  <si>
    <t>c1ccccc1C[C@@H](C(=O)OC(C)(C)C)NC(=O)c2c([nH]cn2)C(=O)NCc3ccc(cc3)CNC(=O)OC(C)(C)C</t>
  </si>
  <si>
    <t>c1cc(Cl)ccc1OCC(=O)N2CCN(CC2)c(cc3)cc(c3[N+]([O-])=O)N4CCCCC4</t>
  </si>
  <si>
    <t>Cc1c(C)cc(C)c(C)c1\N=N\c(n2)n(C)c(c23)cccc3</t>
  </si>
  <si>
    <t>n1cncn1C[C@H](O)c2c(Cl)cc(Cl)cc2</t>
  </si>
  <si>
    <t>c1cccc(F)c1/N=C(S)\NNc(nc2)c(Cl)cc2C(F)(F)F</t>
  </si>
  <si>
    <t>c1cc(C)cc(Cl)c1C(=O)N\N=C\c2ccc(o2)S([O-])(=O)=O</t>
  </si>
  <si>
    <t>O=C(O)c(c1)ccc(c12)[nH]c(n2)C(F)(F)F</t>
  </si>
  <si>
    <t>c1cc(Br)ccc1C(=O)N2CCN(CC2)S(=O)(=O)c3ccccc3</t>
  </si>
  <si>
    <t>c1ccccc1NC(=O)O\N=C\c2ccc(F)cc2</t>
  </si>
  <si>
    <t>O1COc(c12)ccc(c2)CN3CCN(CC3)S(=O)(=O)c(c(Cl)c4)cc(Cl)c4OC</t>
  </si>
  <si>
    <t>c1ccc(Cl)cc1N(CC2)CCN2C(=O)CCSCc3c(Cl)cccc3</t>
  </si>
  <si>
    <t>CC(C)OC(=O)c1ccc(cc1)-n(n2)c(C)cc2C</t>
  </si>
  <si>
    <t>c1ccccc1-n(n2)c(cc2C)NC(=O)CSc(n3)nc(cc3C(F)(F)F)-c4ccco4</t>
  </si>
  <si>
    <t>c1cc(S(=O)(=O)N)ccc1NC(=O)c2cc(-c3cccs3)nc(c24)cccc4</t>
  </si>
  <si>
    <t>CC(=O)Oc(ccc1)cc1N2C(=O)C[C@@H](C2=O)Nc3ccc(cc3)N4CCOCC4</t>
  </si>
  <si>
    <t>c1cc(O)cc(O)c1C(=O)N\N=C\c(c2)ccc(OC)c2CSc3ccccn3</t>
  </si>
  <si>
    <t>O1CCOc(c12)ccc(c2)NC(=O)CSc3nnnn3-c(c4)ccc(c45)CCC5</t>
  </si>
  <si>
    <t>c1cccc(c12)c(=O)n(nc2C(=O)O)CC(=O)N[C@H](C)C34C[C@@H]5C[C@H](C3)C[C@H](C4)C5</t>
  </si>
  <si>
    <t>c1ccccc1/C=C(C)\C=N\n2c(S)nnc2C</t>
  </si>
  <si>
    <t>Cc1c(C)cc(N)c(c1)NC(=CC(=O)C2)CC2(C)C</t>
  </si>
  <si>
    <t>O1COc(c12)ccc(c2)CN(/C(S)=N\c(c3C(=O)OC)cccc3)Cc(c(n4)O)cc(c45)cccc5C</t>
  </si>
  <si>
    <t>c1ccccc1-c(cc2)ccc2C(=O)CN3CCN(CC3)c(cc4)c([N+]([O-])=O)cc4C(=O)OC</t>
  </si>
  <si>
    <t>c1ccccc1CNC(=O)[C@H](C)OC(=O)c2c(N3CCCC3)ccc(c2)S(=O)(=O)N(C)C</t>
  </si>
  <si>
    <t>Cc1ccc(cc1)S(=O)(=O)N(c(cc2C)ccc2)CC(=O)N3CCN(CC3)C(=O)OCC</t>
  </si>
  <si>
    <t>CCOC(=O)C(=C(N1)C)[C@@H](c(cc2)ccc2C)n(c=13)c(=O)\c(s3)=C\4C(=O)Nc(c45)cccc5</t>
  </si>
  <si>
    <t>CC(C)CCNC(=O)c(c1N)sc(c12)ccc(c2)S(=O)(=O)N3CCCCC3</t>
  </si>
  <si>
    <t>C1CCCc2c1c(CC(C)C)nc3oc(c4c23)c(ncn4)N(CC5)CCN5CCO</t>
  </si>
  <si>
    <t>S=C(S1)N(C)C(=O)\C1=C\c2c(O)ccc(c2)/N=N/c3ccccc3</t>
  </si>
  <si>
    <t>c1nccn1CCCOc(c2C)c(C)ccc2</t>
  </si>
  <si>
    <t>c1cccc2n(c(c3c12)CCCC3)C(=O)CSc(n4C)nnc4-c5ccc(cc5)NC(=O)C</t>
  </si>
  <si>
    <t>c1cc(C)ccc1C(=O)CSc(n2N)nnc2-c3cccnc3</t>
  </si>
  <si>
    <t>Cn1nccc1C(=O)NC(=S)Nc(ccc2)c(c23)nc(C)cc3</t>
  </si>
  <si>
    <t>c1c(Cl)ccc(O)c1Cc2c(O)c(cc(Cl)c2)Cc3c(O)ccc(Cl)c3</t>
  </si>
  <si>
    <t>CN(C1)CCc(c12)nc(c(C#N)c2)SCCOc3ccccc3</t>
  </si>
  <si>
    <t>C1CCCCCN1C(=O)c2ccc(cc2)CSc3ccccc3</t>
  </si>
  <si>
    <t>FC(F)(F)c1cc(ccc1)Cn(c2=O)c(=O)n(C)c(c23)nccc3OC</t>
  </si>
  <si>
    <t>c1cc(F)ccc1C(=O)COC(=O)[C@H](CCSC)NS(=O)(=O)c2ccc(Cl)cc2</t>
  </si>
  <si>
    <t>CC(C)N(CC1)Cc(c12)sc(c2C(=O)N)NC(=O)c(c3)c(OC)cc(c34)cccc4</t>
  </si>
  <si>
    <t>O1COc(c12)ccc(c2)CNC(=O)c3cc(n[nH]3)-c(c4O)ccc(C)c4C</t>
  </si>
  <si>
    <t>c1ccccc1C(=O)N(Cc(c23)cccc2)[C@H](C3)C(=O)NC4=NCCS4</t>
  </si>
  <si>
    <t>CCOC(=O)[C@@H]1CCCN(C1)c2ncnc(c23)n(nc3)-c(cc4C)ccc4</t>
  </si>
  <si>
    <t>S1CN(C)CN(C12)C(=O)C[C@@H](C=2C#N)c3c(OC)ccc(c34)cccc4</t>
  </si>
  <si>
    <t>Cc(c1)nn(c12)c(N)c(cn2)-c3ccc(Cl)cc3</t>
  </si>
  <si>
    <t>CCCC(=O)Nc1ccc(cc1)N(CC2)CCN2C(=O)c3c(C)cccc3</t>
  </si>
  <si>
    <t>c1cc(C)ccc1CCNC(=O)c(cc2)cc(c23)nn(CCC)c3OCC</t>
  </si>
  <si>
    <t>OC[C@@H]1[C@@H](O)[C@@H](F)[C@@H](O1)n(cn2)c(c23)nc(N)nc3Cl</t>
  </si>
  <si>
    <t>c1ccccc1C(=O)Nc(cc2)ccc2C(=O)C[n+](c3)cccc3NC(=O)c4ccccc4</t>
  </si>
  <si>
    <t>Cc1ccc(cc1)[C@@H](CN=N2)[C@]23C(=O)c4c(CC3)cccc4</t>
  </si>
  <si>
    <t>c1cccc(c12)ccc(c2)OC(=O)[C@@H](CC3=O)CN3c4ccc(Br)cc4</t>
  </si>
  <si>
    <t>C1CCCCN1S(=O)(=O)c(cc2)ccc2NC(=O)CSc(n3CCC)ncc3-c4ccc(F)cc4</t>
  </si>
  <si>
    <t>c1ccccc1Cn2c(nc(c23)n(C)c(=O)n(C)c3=O)N4CCN(CC4)c5ccc(cc5)OC</t>
  </si>
  <si>
    <t>O1CCOc(c12)ccc(c2)NC(=O)[C@@H]3CCCN(C3)S(=O)(=O)c4cccc(c45)nsn5</t>
  </si>
  <si>
    <t>COc(c1)c(OC)c(OC)cc1-c(o2)nc(c2N3CCOCC3)S(=O)(=O)c4ccccc4</t>
  </si>
  <si>
    <t>c1cccc(n2)c1nc(c2c34)n(c3ncn(c4=O)CC=C)\N=C\c5cc(OC)ccc5</t>
  </si>
  <si>
    <t>o1cccc1CNC(=O)c2c(cccc2)N(S(=O)(=O)c(cc3)ccc3C)Cc4ccccc4</t>
  </si>
  <si>
    <t>FC(F)(F)c1cc(n[nH]1)[C@H]2CC[C@@H]([C@]23C)[C@H]4[C@@H](CC3)[C@@]5(C)[C@@H](CC4)C[C@@H](O)CC5</t>
  </si>
  <si>
    <t>CC(=O)c1c(O)n(O)c(c12)cc(cc2)NC(=O)Nc(ccc3)cc3C(=O)O</t>
  </si>
  <si>
    <t>CCSC(=C(C#N)C1=O)c(c2)n1c(c23)CCCC3</t>
  </si>
  <si>
    <t>CO\N=C\CC(=O)c1cc(c([N+]([O-])=O)cc1)CS(=O)(=O)c2ccc(Cl)cc2</t>
  </si>
  <si>
    <t>c1cc(Cl)ccc1S(=O)(=O)CCC(=O)N2CCN(CC2)c3c(F)cccc3</t>
  </si>
  <si>
    <t>c1cc(Br)ccc1OCC(=O)Nc2c(OC)ccc(c2)OC</t>
  </si>
  <si>
    <t>n1ccccc1[C@H]2N(CC)c(cccc3)c3c(n4)n2c(c45)cccc5</t>
  </si>
  <si>
    <t>c1oc(C)cc1C(=O)Nc(c2)ccc(c23)OCCO3</t>
  </si>
  <si>
    <t>C1COCCN1C(=O)c2c(C)c(sc2Br)-c3ccccc3</t>
  </si>
  <si>
    <t>CC(=O)c(c1O)c(=O)n(CCCC)c(c12)cccc2</t>
  </si>
  <si>
    <t>c1cc(F)ccc1CSc(n2)[nH]c(c23)nccc3</t>
  </si>
  <si>
    <t>CC(C)Cc(on1)cc1C(=O)NCc2cccnc2</t>
  </si>
  <si>
    <t>CC(C)(C)c1ccc(cc1)C(=O)Nc2nnn(n2)C</t>
  </si>
  <si>
    <t>c1ccc(F)cc1CSc(n2)nc(c23)c[nH]cc3</t>
  </si>
  <si>
    <t>NC(=O)c(c1N)sc(c12)nc(cc2)-c3ccco3</t>
  </si>
  <si>
    <t>C1CCCCN1Cc(c2O)c(=O)oc(c23)cccc3</t>
  </si>
  <si>
    <t>O1COc(c12)ccc(c2)C(=O)Nn(cc3C(=O)OC)c(=O)c(c34)cccc4</t>
  </si>
  <si>
    <t>Cc1ccc(cc1)OC(=O)c2c(cccc2)Oc(n3)nc(OC)cc3OC</t>
  </si>
  <si>
    <t>CC(=O)Nc1ccc(cc1)S(=O)(=O)Oc(c(cc2)OC)cc2/C=N/NC(=O)c(c3)ccc(c34)cccc4</t>
  </si>
  <si>
    <t>COC(=O)c(c1C)sc(c12)nc(nc2O)CSc(n3)n(CCOC)c(c34)cccc4.O=CN(C)C</t>
  </si>
  <si>
    <t>CCOc(cc1)c(OCC)cc1CC(=O)Nc2c(C(=O)N)oc(c23)ccc(Br)c3</t>
  </si>
  <si>
    <t>CC(=O)Nc1cc(ccc1)NC(=O)c2cc(-c3cccnc3)nc(c24)ccc(Br)c4</t>
  </si>
  <si>
    <t>FC(F)(F)c1cc(Cl)c(nc1)NC(=O)COC(=O)C2(CCCC2)c3ccc(Cl)cc3</t>
  </si>
  <si>
    <t>C=C(C)COc(cc1)cc(O)c1-c2c(c[nH]n2)Oc(c3OCC)cccc3</t>
  </si>
  <si>
    <t>COCCNC(=O)CS(=O)(=O)Cc1c(C)oc(n1)-c(cc2)ccc2C</t>
  </si>
  <si>
    <t>c1ccc(OC)c(O)c1/C=N/c(n2)sc(c23)CCc4c3cc(cc4)OC</t>
  </si>
  <si>
    <t>C=C(C)COc(cc1)cc(O)c1-c([nH]n2)c(c2C)Oc(c3OC)cccc3</t>
  </si>
  <si>
    <t>O=C1NC(=S)N(CC=C)C(=O)\C1=C\c2c(C)n(c(C)c2)-c3cccnc3</t>
  </si>
  <si>
    <t>C1CCCN1c(c(CC)c(n2)C)n(c23)nc(c3)-c4cc(OC)c(cc4)OC</t>
  </si>
  <si>
    <t>C1CCCCC1C(=O)NC(=S)N(Cc2ccccc2)Cc3ccccc3</t>
  </si>
  <si>
    <t>COC(=O)c1c(C)nn(c1N)-c2ccccc2</t>
  </si>
  <si>
    <t>o1cccc1C(=O)Nc(c2)c(O)cc(C)c2C</t>
  </si>
  <si>
    <t>CCOC(=O)N(CC1)CCC1N(C2=O)[C@@H](c(c23)cccc3)Nc(cc4)cc(c45)oc(=O)cc5C</t>
  </si>
  <si>
    <t>c1cccc(CC2)c1N(c(c23)cccc3)C(=O)CSc(o4)nnc4COc5ccc(F)cc5</t>
  </si>
  <si>
    <t>C1COCCN1C(=O)Oc(ccc2)cc2[C@@H]3C(C#N)=C(N)Oc(c34)[nH]nc4-c5ccc(F)cc5</t>
  </si>
  <si>
    <t>COc(c1)ccc(c1n(c23)nnn3)cc2[C@H](N4CCCCCC4)c5nnnn5C6CCCCC6</t>
  </si>
  <si>
    <t>CC(C)=NNc(n1)scc1-c2ccccc2</t>
  </si>
  <si>
    <t>COc(c1)c(OC)cc(c12)CCN(C(=O)c3ccco3)[C@@H]2COc4ccc(F)cc4</t>
  </si>
  <si>
    <t>c1cccc(c12)nc(-c3ccccc3)cc2C(=O)N\N=C\c4c(OC)cc(cc4)OC</t>
  </si>
  <si>
    <t>CCc1ccc(cc1)NC(=O)[C@H](C)OC(=O)c2cc([N+]([O-])=O)c(cc2)N3CCCC3</t>
  </si>
  <si>
    <t>COC(=O)c1c(cccc1)NC(=O)[C@H]2CCCN(C2)c(s3)nnc3-n4cccc4</t>
  </si>
  <si>
    <t>[C@H]12C=C[C@@H](O2)[C@H](C(=O)O)[C@@H]1C(=O)NCCCn3ccnc3</t>
  </si>
  <si>
    <t>CCOC(=O)\C=C\C(=O)OCC(=O)NCc1ccccc1</t>
  </si>
  <si>
    <t>c1ccccc1N(CCCC)C(=O)c(ccc2)c(c23)oc(c(C)c3=O)-c4ccccc4</t>
  </si>
  <si>
    <t>COc(c(Cl)c1)cc(OC)c1NC(=O)Nc(c2)ccc(OC)c2OC</t>
  </si>
  <si>
    <t>Cc1ccc(cc1)NC(=O)c(c2)c(OC)cc(c23)cccc3</t>
  </si>
  <si>
    <t>Cc1c(Cl)cc(cc1)Nc2[nH]cnc(c23)ncn3</t>
  </si>
  <si>
    <t>c1cccc(Cl)c1CNC(=O)C2CCN(CC2)S(=O)(=O)c(c3)ccc(c34)NC(=O)CC4</t>
  </si>
  <si>
    <t>c1cccc(c12)[nH]cc2C(=O)COC(=O)/C=C/c3c(C)nn(c3Cl)[C@@H](CC4)CS4(=O)=O</t>
  </si>
  <si>
    <t>c1ccccc1CN2CCN(CC2)C3=C(Cl)C(=O)N(C3=O)c4ccc(cc4)OC</t>
  </si>
  <si>
    <t>c1cccc(Cl)c1/C=C(\C(=O)O)c2ccc(s2)S(=O)(=O)N3CCCCC3</t>
  </si>
  <si>
    <t>COc1c(OC)cc(cc1OC)NC(=O)c2ccc(o2)COc3c(Br)cccc3</t>
  </si>
  <si>
    <t>o1cccc1C(=O)Nc2n(nc(c23)C[S@@](=O)C3)-c4ccccc4</t>
  </si>
  <si>
    <t>c1cccc(c1C(=O)O)S[C@H](C2=O)CC(=O)N2c3ccccc3</t>
  </si>
  <si>
    <t>[O-][N+](=O)c(o1)ccc1/C=N/NC(=O)c2cc(nc(c23)cccc3)-c(cc4)ccc4-c5ccccc5</t>
  </si>
  <si>
    <t>COc(cc1)ccc1C(=O)Nn(c2=O)c(nc(c23)cccc3)SCc4cc([N+]([O-])=O)ccc4</t>
  </si>
  <si>
    <t>[O-][N+](=O)c(c1)c(OC)cc(c1C)NC(=O)CN(C(=O)N2)C(=O)[C@]2(C)c(c3)ccc(c34)cccc4</t>
  </si>
  <si>
    <t>c1ccccc1C(=O)N[C@H]2[C@H](CSC2)OC(=O)c3ccccc3</t>
  </si>
  <si>
    <t>n1ccccc1NC(=O)CCC(=O)N(c(c2)cc(C)cc2C)CC(=O)NCc3ccc(F)cc3</t>
  </si>
  <si>
    <t>Cc1ccc(cc1)S(=O)(=O)N(c(cc2C)ccc2)CC(=O)/N=N/c3c(O)[nH]c(c34)cccc4</t>
  </si>
  <si>
    <t>o1cccc1C(=O)N2CCN(CC2)C(=O)c3c(cccc3)OC(=O)C45C[C@@H]6C[C@H](C4)C[C@H](C5)C6</t>
  </si>
  <si>
    <t>COc(c1)c(OC)c(OC)cc1/C=N/NC(=S)N\N=C\c2cc(OC)c(OC)c(c2)OC</t>
  </si>
  <si>
    <t>c1ccc(OC)cc1CNC(=O)[C@@H]2CCCN(C2)S(=O)(=O)c(c(C)no3)c3/C=C/N(C)C</t>
  </si>
  <si>
    <t>c1ccccc1C[C@@H](C(=O)OC(C)(C)C)NC(=O)c2c([nH]cn2)C(=O)N[C@@H](C)c3ccccc3</t>
  </si>
  <si>
    <t>c1ccccc1CN(C2=O)[C@@H](c(c23)nccc3)Nc4ccc(cc4)S(=O)(=O)N5CCCCC5</t>
  </si>
  <si>
    <t>c1ccccc1NC(=O)CSc(cc2)nn(c23)c(nn3)CCNC(=O)c4ccc(cc4)OC</t>
  </si>
  <si>
    <t>c1ccccc1Cn2c(nc(c23)n(C)c(=O)n(C)c3=O)NC4CCCCC4</t>
  </si>
  <si>
    <t>o1cccc1-c2nc(n(n2)C(=O)c3cccs3)SCc4ccccc4</t>
  </si>
  <si>
    <t>COCCCN1CCN(CC1)[C@H]2Cc(cccc3)c3Sc(c24)ccc(Cl)c4</t>
  </si>
  <si>
    <t>c1ccccc1CN(c2ccc(cc2)OC)S(=O)(=O)c(cc3)ccc3C</t>
  </si>
  <si>
    <t>CCOc(ccc1)cc1-c(nn2)n(c23)nc(s3)-c4c(OC)cc(OC)c(c4)OC</t>
  </si>
  <si>
    <t>O=c1n(C)c(=O)n(C)c(c12)nc(n2CCOCC)N3CCN(CC3)c4ccccc4</t>
  </si>
  <si>
    <t>c1cc(Br)ccc1C(=O)C[C@@H](C(=O)O)c2ccc(Cl)cc2</t>
  </si>
  <si>
    <t>CC(=O)c1c(C)nc(n1O)-c2ccc(cc2)OCC</t>
  </si>
  <si>
    <t>C1C=CC[C@H]([C@H]12)C(=O)N(C2=O)[C@@H](CC(C)C)C(=O)OCC(=O)Nc(cc3)cc(Cl)c3OC</t>
  </si>
  <si>
    <t>CN(C)CCOC(=O)c(c1)ccc(c12)[nH]c(C)c2C</t>
  </si>
  <si>
    <t>NNC(=O)c1c(C)c([nH]n1)-c2ccc(cc2)OCC</t>
  </si>
  <si>
    <t>n1[nH]cnc1C(=O)Nc(c(O)cc2)cc2[C@H](C)CC</t>
  </si>
  <si>
    <t>C1CCCc(c1c23)sc2nc4n(c3=O)CCCC4</t>
  </si>
  <si>
    <t>CCCNC(=O)N(CC1)CCC1Cc2ccccc2</t>
  </si>
  <si>
    <t>CC(C)=CCC[C@@H](C)CN(C)CCc1ccccn1</t>
  </si>
  <si>
    <t>CC(=O)c1ccc(cc1)N(C(=O)c2c(C)nc(s2)C)[C@@H](c3ccc(cc3)OC)C(=O)NC4CCCCC4</t>
  </si>
  <si>
    <t>COc(cc1)ccc1OC(=O)Cc2cccc(c23)cccc3</t>
  </si>
  <si>
    <t>C[C@H](O)[C@@H](C)/N=[N+]([O-])/CCCCCC</t>
  </si>
  <si>
    <t>n1ccccc1N(CC2)CCN2C(=O)CCSc(n3)nc(cc3C(F)(F)F)-c4ccco4</t>
  </si>
  <si>
    <t>OCC[C@@H](O1)C[C@@H](O)[C@H](O)[C@@]12CC[C@@H](O2)C</t>
  </si>
  <si>
    <t>CN(C)C(=O)NCc1c(C)oc(c12)cccc2</t>
  </si>
  <si>
    <t>CC(C)(C)[C@H]1CC[C@@H](N)CC1</t>
  </si>
  <si>
    <t>c1cc(Cl)ccc1C/C(N)=N/OC(=O)[C@]23C(=O)C[C@H](C2(C)C)CC3</t>
  </si>
  <si>
    <t>n1cccnc1N(CC2)CCN2CC(=O)N(CCC3)c(c3c45)c(=O)oc4ccc(c5)OCCC</t>
  </si>
  <si>
    <t>c1cccc(c12)nc(-c3cccs3)cc2C(=O)N4CCN(CC4)S(=O)(=O)c5ccccc5</t>
  </si>
  <si>
    <t>c1cnccc1/C(=N/[H])NOC(=O)CCCOc2c(Cl)cc(Cl)cc2</t>
  </si>
  <si>
    <t>c1cc(C)ccc1Cn(nn2)c(c23)nc(nc3O)C4CCN(CC4)S(=O)(=O)c(cc5)ccc5S(=O)(=O)NC6CC6</t>
  </si>
  <si>
    <t>C1CCCC1NC(=O)[C@@H](c2ccncc2)N(C(=O)Cc3cccs3)Cc4ccc(cc4)OC</t>
  </si>
  <si>
    <t>C1CCCCCCC1NC(=O)Cn2c(=O)oc(c23)cc(cc3)S(=O)(=O)N4CCCCCC4</t>
  </si>
  <si>
    <t>c1ccccc1S(=O)(=O)NCCC(=O)N2CCN(CC2)C(c3ccccc3)c4ccccc4</t>
  </si>
  <si>
    <t>c1cc(Cl)ccc1N2C(=O)C[C@@H](C2=O)N(CC3)CCC3(O)c4ccc(Br)cc4</t>
  </si>
  <si>
    <t>c1cccc(F)c1-n(c(C)c2)c(C)c2C(=O)COC(=O)c3c(O)nccc3</t>
  </si>
  <si>
    <t>C=CCc1c(C)nc(C)nc1N\N=C\c2c(O)cccc2</t>
  </si>
  <si>
    <t>Cc1cc(C)n(n1)-c(c2[N+]([O-])=O)cc(cc2)N3CCN(CC3)S(=O)(=O)c4ccc(Br)cc4</t>
  </si>
  <si>
    <t>CCOC(=O)c1c(c(C(C(F)(F)F)(C(F)(F)F)O)sc1N)-c2ccccc2</t>
  </si>
  <si>
    <t>o1cccc1CNC(=O)c2cc(-c3ccccc3)nc(c24)cccc4</t>
  </si>
  <si>
    <t>CN(C)c(cc1)ccc1C(=O)Nc(c2)ccc(c23)nc(cc3O)-c4cc(OC)ccc4</t>
  </si>
  <si>
    <t>s1cccc1CNC(=O)c(c2)sc(c23)c4c(n(c3=O)CC)cccc4</t>
  </si>
  <si>
    <t>CCCCC/N=C\c1c(C)nn(c1O)-c(n2)sc(c23)cccc3</t>
  </si>
  <si>
    <t>CCOC(=O)c(c(n1)C)cn(c12)nc(n2)SCc3ccccc3</t>
  </si>
  <si>
    <t>c1ccccc1COC(=O)[C@H](Cc2ccccc2)NC(=O)c3c([nH]cn3)C(=O)N[C@@H](C)C(=O)OC(C)(C)C</t>
  </si>
  <si>
    <t>CCN(CC)S(=O)(=O)c(cc1)ccc1C(=O)NCc(c2)ccc(c23)n(C)c(C)c3</t>
  </si>
  <si>
    <t>c1cc(Cl)ccc1CC(=O)N\N=C\c(c2C)scc2</t>
  </si>
  <si>
    <t>N1C[C@@H](C)CC[C@@]12[C@@H](C)[C@@H]3[C@]4(C)[C@H](C[C@H]3O2)[C@H]5[C@@H](CC4)[C@]6(C)C(=CC5)C[C@@H](O)CC6</t>
  </si>
  <si>
    <t>c1ccc(S(=O)(=O)N)cc1NC(=O)COC(=O)c2c([N+]([O-])=O)ccc(Cl)c2</t>
  </si>
  <si>
    <t>FC(F)(F)c1ccc(cc1)NC(=C2C(=O)OCC)C(=O)N(c(cc3)ccc3C(F)(F)F)[C@@H]2c4cc(OC)ccc4</t>
  </si>
  <si>
    <t>COc(c1)c(OC)c(OC)cc1C(=O)OCCCOC(=O)c2cc(OC)c(OC)c(c2)OC</t>
  </si>
  <si>
    <t>c1c(Cl)ccc(OC)c1NC(=O)CN(CC2)CCC2n(nn3)c(c34)ccc(C)c4</t>
  </si>
  <si>
    <t>s1cccc1S(=O)(=O)N(C)CC(=O)N2CCN(CC2)c3cc(Cl)ccc3</t>
  </si>
  <si>
    <t>c1ccccc1Cn(c(=O)c(c23)cccc3)nc2C(=O)N(CC4)CCC4c(n5)oc(c56)cccc6</t>
  </si>
  <si>
    <t>c1ccccc1NC(=O)N2CCN(CC2)CCNC=C3C(=O)C[C@@H](CC3=O)c4ccc(F)cc4</t>
  </si>
  <si>
    <t>c1cccc(OCC)c1NC(=O)c2c(F)ccc(c2)S(=O)(=O)N(CC3)CCC34OCCO4</t>
  </si>
  <si>
    <t>CCOC(=O)Cn1c(=O)oc(c12)cc(cc2)S(=O)(=O)Nc3c(OCC)ccc(c3)OCC</t>
  </si>
  <si>
    <t>Cc1cc(c(O)cc1)-c(n[nH]2)cc2C(=O)Nc3ccc(cc3)S(=O)(=O)Nc(n4)nccc4C</t>
  </si>
  <si>
    <t>o1cccc1C(=O)Oc(cc2)ccc2N(Cc3cccs3)C4=NS(=O)(=O)c(c45)cccc5</t>
  </si>
  <si>
    <t>Cc1ccc(cc1)S(=O)(=O)C(\C#N)=C\c(c(n2)N(C[C@@H]3C)C[C@@H](O3)C)c(=O)n(c24)cccc4</t>
  </si>
  <si>
    <t>n1cnn(c12)c(cc(n2)C)Nc3c(F)cc(F)cc3</t>
  </si>
  <si>
    <t>C1CCCCN1c(n2)sc(c23)cc(cc3)C(=O)N4CCN(CC4)Cc(c5)ccc(c56)OCO6</t>
  </si>
  <si>
    <t>COC(=O)Nc(c1C)c(=O)n(n1C)-c2ccccc2</t>
  </si>
  <si>
    <t>N#C[C@@H](C)Sc(o1)nnc1-c2ccc(cc2)OC</t>
  </si>
  <si>
    <t>c1cc(F)ccc1CNC(=O)COC(=O)CCCOc2c(Cl)cc(Cl)cc2</t>
  </si>
  <si>
    <t>CC(C)c(cc1)ccc1C(=O)CSc2nc[nH]n2</t>
  </si>
  <si>
    <t>CCCCC[C@H](C)n([nH]c1=O)c(c12)nc(C)cc2C</t>
  </si>
  <si>
    <t>COCCNS(=O)(=O)c(cc1)ccc1SC</t>
  </si>
  <si>
    <t>c1cccc(Cl)c1C(=O)OCCN(C(=O)c2ccc3)C(=O)c4ccc(c3c24)N5CCOCC5</t>
  </si>
  <si>
    <t>C[C@@H](C1)Nc(c12)ccc(c2)C(C3=O)(O)C(=O)c(c34)cccc4</t>
  </si>
  <si>
    <t>o1cccc1C(=O)N2CCN(CC2)Cc(n3CCC)nc(c34)n(C)c(=O)n(C)c4=O</t>
  </si>
  <si>
    <t>c1cnccc1C(=O)N/N=C(\C)c2cc(ccc2)NC(=O)c(cc3)ccc3C(C)(C)C</t>
  </si>
  <si>
    <t>c1ccc(OC)cc1CN(C)C(=O)c2cc([N+]([O-])=O)c(cc2)N3CCCC3</t>
  </si>
  <si>
    <t>Cc(c1)cc(C)c(c1C)S(=O)(=O)N[C@H]([C@@H]23)C[C@H](C2)CC3</t>
  </si>
  <si>
    <t>s1cccc1CNC(=O)c(c2N)sc(c23)nc4c(c3)cc(cc4)OC</t>
  </si>
  <si>
    <t>c1ccc(OC)cc1NC(=O)CSc2nccn2-c3cc(OC)ccc3</t>
  </si>
  <si>
    <t>c1ccccc1CNc2nc(-c3c(F)cccc3)nc(c24)cccc4</t>
  </si>
  <si>
    <t>c1ccc(N)cc1C(=O)Nc(c2)ccc(c23)[nH]c(n3)-c4cccnc4</t>
  </si>
  <si>
    <t>c1cccc(O)c1/C=N/[C@@H]([C@@H]2C)C[C@H](C3)C(C)(C)[C@@H]23</t>
  </si>
  <si>
    <t>CC(C)(C)OC(=O)N(CC1)CCC1(C(=O)O)Cc2cc(no2)-c3cc(Br)ccc3</t>
  </si>
  <si>
    <t>c1cc(F)ccc1[C@H](c2ccc(Br)cc2)OCCN3CCCC3</t>
  </si>
  <si>
    <t>Fc1cccc(F)c1C(=O)Nc2ccccc2</t>
  </si>
  <si>
    <t>COc(cc1)ccc1-c(c2C)nc(s2)NC(=O)[C@H](CC3=O)CN3c(c4)ccc(c45)OCCO5</t>
  </si>
  <si>
    <t>o1cccc1Cn(c\2=N/[H])cnc(O3)c2[C@@H](c(c4)ccc(OC)c4OC)c(c3c56)ccc5cccc6</t>
  </si>
  <si>
    <t>c1cccc(c12)[nH]c(n2)C(\C#N)=C(O)\CSc(n3-c(c4C)cccc4)nnc3-c5ccncc5</t>
  </si>
  <si>
    <t>c1cc([N+]([O-])=O)ccc1NC(=O)[C@@H](Cc2ccccc2)N(C3=O)C(=O)c4cccc5cccc3c45</t>
  </si>
  <si>
    <t>c1ccccc1[C@H](C(=O)O)NC(=O)COc2cc(OC(C)(C)CC3)c3c(c24)oc(=O)c(C)c4C</t>
  </si>
  <si>
    <t>COc(cc1)c(OC)cc1/C=N/N=C(SCC2=O)/N2c(c3C)c(=O)n(n3C)-c4ccccc4</t>
  </si>
  <si>
    <t>c1cccc(Cl)c1CNC(=O)c2c(cccc2)N(C)S(=O)(=O)c3ccccc3</t>
  </si>
  <si>
    <t>o1cccc1CNc(n2)c(nc(c23)cccc3)NS(=O)(=O)c4ccc(Cl)cc4</t>
  </si>
  <si>
    <t>C1[C@@H](C2)C[C@H](C3)C[C@@H]2C([C@@H]13)=NNC(=O)c4ccc(cc4)CN(C)S(=O)(=O)c(cc5)ccc5C</t>
  </si>
  <si>
    <t>s1cccc1-c2csc(c23)nc(n(c3=O)CC=C)SCn(c4=O)nnc(c45)cccc5</t>
  </si>
  <si>
    <t>o1cccc1CN(C2=O)[C@@H](c(c23)cccc3)Nc4ccc(cc4)S(=O)(=O)N5CCCCCC5</t>
  </si>
  <si>
    <t>c1ccc(SC)cc1NC(=O)CN(S(=O)(=O)C)c(cc2)cc(Cl)c2OC</t>
  </si>
  <si>
    <t>s1c(Cl)ccc1C(\C)=N\NC(=S)NCC</t>
  </si>
  <si>
    <t>O=C(O)CSC(=S)N(C1)CCC[C@H]1C</t>
  </si>
  <si>
    <t>c1cccc(c12)nc(CC)c(C)c2C(=O)OCC(=O)Nc3cc(ccc3)S(=O)(=O)NC4=NCCCCC4</t>
  </si>
  <si>
    <t>C1COCCN1S(=O)(=O)c(ccc2)cc2NC(=O)CN(C(=O)N3)C(=O)[C@]3(C)c(c4)ccc(c45)cccc5</t>
  </si>
  <si>
    <t>c1cc(N)cc2nc(c3c12)cc4c([nH]3)cc(N)cc4</t>
  </si>
  <si>
    <t>o1cccc1C(=O)Nc(c2)ccc(c23)nc(C4CC4)n(c3=O)Cc5ccc(cc5)OC</t>
  </si>
  <si>
    <t>O=C(O)COc(cc1)c(OC)cc1/C=C2\C(=O)N(C(=S)S2)Cc3ccccc3</t>
  </si>
  <si>
    <t>CNC(=O)c1c(cccc1)NC(=O)c2cc(c(C)cc2)S(=O)(=O)N3CCCCC3</t>
  </si>
  <si>
    <t>c1cccc(c12)sc(n2)SCc(n3)nn(c3c45)cnc4n(nc5)-c6ccccc6</t>
  </si>
  <si>
    <t>COc(c1)c(OC)c(OC)cc1C(=O)NC(=S)Nc2ccc(cc2)N3CCCC3</t>
  </si>
  <si>
    <t>s1cccc1C(=O)Oc(cccc2)c2CN([C@@H](C3)C(=O)OC)[C@@H]([C@@H]34)C[C@@H](O)CC4</t>
  </si>
  <si>
    <t>Cc1c(C)c(C)c(C)c(C)c1C(=O)c2ccc(cc2)NC(=O)c3c(C(=O)O)cccc3</t>
  </si>
  <si>
    <t>c1cccc(Cl)c1C(=O)NNC(=O)[C@H](Cc2ccc(O)cc2)NC(=O)c3c(cccc3)NC(=O)c4ccc(cc4)OC</t>
  </si>
  <si>
    <t>o1cccc1C(=O)NNC(=S)NC(=O)c2c(C)onc2-c3ccccc3</t>
  </si>
  <si>
    <t>[O-][N+](=O)c(o1)ccc1C(=O)Nc2ccc(cc2)OC</t>
  </si>
  <si>
    <t>O=C(O)c1c(C)oc(c1)-c2cc(OC)c(cc2)OC</t>
  </si>
  <si>
    <t>c1cccc(nc2O)c1n(c23)c(nn3)-c4ccccc4</t>
  </si>
  <si>
    <t>N/C(S)=N/N=C(\C)c1ccc(s1)Cl</t>
  </si>
  <si>
    <t>O1COc(c2)c1cc(c23)sc(n3)N4CCCCC4</t>
  </si>
  <si>
    <t>O=C(O)[C@@H](C)c1c(scc1)-c2ccc(cc2)OC</t>
  </si>
  <si>
    <t>COC(=O)c1ccc(o1)CSc(c2C)cccc2</t>
  </si>
  <si>
    <t>COc1c(OC)cc(cc1OC)NC(=O)O[C@@H](C2=O)[C@@H](c(c3)ccc(c34)OCO4)Oc(c25)cc(cc5)OC</t>
  </si>
  <si>
    <t>COc(cc1)cc(OC)c1CCNC(=O)c(c2)ccc(c23)SCCN3Cc4ccc(F)cc4</t>
  </si>
  <si>
    <t>C1CCN([C@H]12)CCN(C2)C(=O)CCSc(n3)nc(cc3C(F)(F)F)-c4ccc(cc4)OC</t>
  </si>
  <si>
    <t>c1cccc(c12)C(=O)N(C2=O)[C@@H](Cc3ccccc3)C(=O)Oc(c4)ccc(c45)NC(C)(C)C=C5C</t>
  </si>
  <si>
    <t>c1ccccc1CN(C(=O)NC2=O)C(=O)[C@]23[C@H]4N(c5c(C3)cccc5)CCN(C4)c6ccccc6</t>
  </si>
  <si>
    <t>CC(C)(C)c1c(O)ccc(c1)OC(=O)C2CCCC2</t>
  </si>
  <si>
    <t>o1cccc1C(=O)N2CCN(CC2)c(c3C(=O)c4c(c5on6)cccc4)cc(c6c35)N(CC7)CCN7CCO</t>
  </si>
  <si>
    <t>C[C@@H]1CN(C[C@H](O1)C)S(=O)(=O)c(cc2)ccc2C(=O)Nc3ccc(cc3)S(=O)(=O)N4CCOCC4</t>
  </si>
  <si>
    <t>Cc(c1)cc(C)cc1C(=O)NCC(=O)OCC(=O)N2CCN(CC2)S(=O)(=O)c(c3)ccc(c34)cccc4</t>
  </si>
  <si>
    <t>c1cnccc1[C@H](N2CCOCC2)C(=O)N\N=C\c3c(O)ccc(Br)c3</t>
  </si>
  <si>
    <t>c1cc(C)ccc1CNC(=O)c2c(cccc2)NS(=O)(=O)c3ccc(Cl)nc3</t>
  </si>
  <si>
    <t>CCc1ccc(nc1)CN(C)C(=O)c2cc(on2)COc3c(Cl)cc(cc3)OC</t>
  </si>
  <si>
    <t>o1cccc1C(=O)Nc2nnc(s2)S(=O)(=O)N(CC)CC</t>
  </si>
  <si>
    <t>C1CCCCC1N/C(S)=N/Cc2ccc(C)cc2</t>
  </si>
  <si>
    <t>c1cccc(Cl)c1NS(=O)(=O)c(ccc2)cc2C(=O)N\N=C\c3c(C)[nH]c(c34)cccc4</t>
  </si>
  <si>
    <t>c1cccc(c12)C(=O)N(C2=O)CCCC(=O)N(C(C)C)Cc3nc(no3)-c4ccc(Cl)cc4</t>
  </si>
  <si>
    <t>COc(c1)ccc(OC)c1-c(on2)cc2C(=O)Nc(c3C)c(C)n(n3)Cc4ccc(Cl)cc4</t>
  </si>
  <si>
    <t>c1cccc(c12)n(C)c(=O)c(c2O)C(=O)NNC(=O)c3ccc(Br)cc3</t>
  </si>
  <si>
    <t>FC(F)(F)c1cc(ccc1)NC(=S)Nc2cc(Cl)ccc2</t>
  </si>
  <si>
    <t>c1cc(Cl)ccc1CNc2c([N+]([O-])=O)cccc2</t>
  </si>
  <si>
    <t>CN(C)c1ccc(cc1)\N=N\c2c(Br)cccc2</t>
  </si>
  <si>
    <t>c1cccc(F)c1/C=N/Nc(n2N)nnc2C</t>
  </si>
  <si>
    <t>CC(C)c(on1)cc1C(=O)NCc2ccco2</t>
  </si>
  <si>
    <t>O=C(O)CNS(=O)(=O)c(c1C)c(C)on1</t>
  </si>
  <si>
    <t>O=C(O)C1CCN(CC1)C(=O)COc(cc2)cc(c23)OC(/C3=O)=C\c4c(OC)ccc(c4)OC</t>
  </si>
  <si>
    <t>c1cccc(c12)ccc(c2)NC(=O)[C@H](C)[C@H](C3)[C@]3(C)[C@H](c4ccccc4)NC(=O)c5cc(C)on5</t>
  </si>
  <si>
    <t>O1COc(c12)ccc(c2)NC(=O)CSc(n3)n(c(=O)c(c34)S[C@@H](C)C4)Cc5ccccc5</t>
  </si>
  <si>
    <t>COc(c1)ccc(OC)c1[C@H](C=2C#N)CC(=O)N(C23)CN(CS3)c4c(OC)cc(cc4)OC</t>
  </si>
  <si>
    <t>Cc1cnc(s1)NC(=O)CSc(n2-c3ccccc3)nnc2-c4cc(OC)c(cc4)OC</t>
  </si>
  <si>
    <t>c1cc(Br)cc(Cl)c1O[C@H](CC)C(=O)Nc(s2)nnc2C3CC3</t>
  </si>
  <si>
    <t>c1ccccc1/C=N/NC(S2)=NC(=O)C2(c3ccccc3)c4ccccc4</t>
  </si>
  <si>
    <t>n1nscc1C(=O)N[C@H]2CC(C)(C)Cc(c23)n(nc3)-c4cc(F)ccc4</t>
  </si>
  <si>
    <t>Cc1cc(ccc1)-c(o2)ccc2/C=N/c(c3C)c(=O)n(n3C)-c4ccccc4</t>
  </si>
  <si>
    <t>CC(C)OC(=O)c(c1C)[nH]c(c12)C[C@H](CC2=O)c3c(OC)ccc(c3)OC</t>
  </si>
  <si>
    <t>COc(c1)ccc(c12)OCN(C2)[C@H](C)[C@@H]3CC[C@@H]([C@]34C)[C@@H]5[C@H](CC4)[C@@]6(C)[C@@H](CC5)C[C@@H](O)CC6</t>
  </si>
  <si>
    <t>CC(C)C[C@H](CO)Nc(nc(c12)n(cn2)C(C)C)nc1N(C)c3cc(Cl)ccc3</t>
  </si>
  <si>
    <t>Cc(c1)cc(C)c(c1C)NC(=O)[C@H]2CCCN2CCOC(=O)c3ccccc3</t>
  </si>
  <si>
    <t>c1c(Cl)ccc([N+]([O-])=O)c1C(=O)Nc2ccc(cc2)S(=O)(=O)Nc(s3)nnc3CC</t>
  </si>
  <si>
    <t>c1cccc(Cl)c1C(=O)Nc2cc(ccc2)NC(=S)NC(=O)c3cc(ccc3)OCCC</t>
  </si>
  <si>
    <t>c1cccc(c12)nc(n(c2=O)CC)/C=C\3C(=O)N(C)c(c34)cccc4</t>
  </si>
  <si>
    <t>c1cccc(c12)C(=O)N(C(=O)C2(C)C)c3ccc(cc3)OC</t>
  </si>
  <si>
    <t>COCCN(CCOC)c1nc(-c2ccc(Cl)cc2)nc(c13)cccc3</t>
  </si>
  <si>
    <t>C[C@@H]1CN(C[C@@H](O1)C)C(=O)c(c2)ccc(c23)OCO3</t>
  </si>
  <si>
    <t>CCC(=O)N(CC1)c(c12)c(cc(Br)c2)S(=O)(=O)N(CCC)CCC</t>
  </si>
  <si>
    <t>CCCCc1ccc(cc1)NS(=O)(=O)c2cccs2</t>
  </si>
  <si>
    <t>C1CCCCN1c(n2C)nc(c23)n(C)c(=O)[nH]c3=O</t>
  </si>
  <si>
    <t>COC(=O)c1c(csc1N)-c2cc(OC)ccc2</t>
  </si>
  <si>
    <t>c1ccccc1-c(c2/C=N/O)nn(c2)-c3ccccc3</t>
  </si>
  <si>
    <t>FC(F)(F)c1cc(ccc1)NC(=O)CNc2c(OCC(F)(F)F)ccc(c2)S(=O)(=O)N3CCCC3</t>
  </si>
  <si>
    <t>CCOC(=O)c1c(C)n(S(=O)(=O)c(cc2)ccc2C)c(c13)ccc(O)c3C(=O)O</t>
  </si>
  <si>
    <t>CCCS(=O)(=O)N(CC1)CCN1Cc2c([N+]([O-])=O)cccc2</t>
  </si>
  <si>
    <t>CCC(=O)NC[C@@H]([C@H](N)[C@@H]1C(=O)O)N(C1)C(=O)N(C(C)C)CC</t>
  </si>
  <si>
    <t>CCC(=O)NC[C@@H]([C@H]1C(=O)O)N(C[C@@H]1N)C(=O)N(C(C)C)CC</t>
  </si>
  <si>
    <t>CCC(CC)C(=O)N([C@H](C)CC1)c(c12)ccc(F)c2</t>
  </si>
  <si>
    <t>C1CCCCN1CCCCOc2cc(OC)ccc2</t>
  </si>
  <si>
    <t>c1cccc(c12)NC(=O)C(C)(C)N2C(=O)CSc(n3CCCCCC)nnc3COc4c(F)cccc4</t>
  </si>
  <si>
    <t>C1COCCN1CCCN(C(=O)c2ccco2)c(n3)scc3-c4ccc(Cl)cc4</t>
  </si>
  <si>
    <t>c1ccccc1CCNC(=O)C(=O)NC[C@H]2N(CCO2)S(=O)(=O)c3ccccc3</t>
  </si>
  <si>
    <t>c1ccccc1Oc(cc2)ccc2C(=O)[C@@H]3CCCN(C3)C(=O)c4cc(C)nn4CC</t>
  </si>
  <si>
    <t>c1cccc(OCC)c1C(=O)Nc(c2)ccc(c23)nc(cc3C)N4CCN(CC4)c5ncccn5</t>
  </si>
  <si>
    <t>c1cccc(F)c1Cn(nn2)c(c23)nc(nc3O)[C@@H]4CCCN(C4)S(=O)(=O)c5ccccc5</t>
  </si>
  <si>
    <t>c1cccc(OC)c1N(CC2)CCN2C(=O)c3cnc(c(c34)cccc4)Nc5ccc(cc5)OC</t>
  </si>
  <si>
    <t>c1cc(Cl)ccc1OC(C)(C)C(=O)OCC(=O)Nc(c2Cl)ncc(Cl)c2</t>
  </si>
  <si>
    <t>n1cccc(c12)cc(cc2O)-c3cccnc3</t>
  </si>
  <si>
    <t>C1CCCCN1C(=O)CCCOc(c2C)ccc(Cl)c2</t>
  </si>
  <si>
    <t>c1ccccc1C(=O)C2=C(O)C(=O)N(c3ccc(cc3)S(=O)(=O)N)[C@H]2c4ccc(Cl)cc4</t>
  </si>
  <si>
    <t>c1cccc(Cl)c1C(=O)Nc2cc(ccc2)NC(=S)NC(=O)c3cc([N+]([O-])=O)c(C)cc3</t>
  </si>
  <si>
    <t>C1CCCCCC1=NNC(=O)c2c(-c3ccccc3)nn(c2)-c4ccccc4</t>
  </si>
  <si>
    <t>COC(=O)c(c1)n(c(c12)scc2)[C@@H](CC)C(=O)Nc3c(OC)cccc3</t>
  </si>
  <si>
    <t>OCC[N+](C)(C)CCC(=O)N[C@]1(C)[C@H](S([O-])(=O)=O)CS(=O)(=O)C1</t>
  </si>
  <si>
    <t>Cc1cc(no1)NC(=O)CSc2cn(c(c23)cccc3)CCNC(=O)c4ccc(Cl)cc4</t>
  </si>
  <si>
    <t>ClCC(=O)c(c1)ccc(c12)N(CC2)C(=O)C3CC3</t>
  </si>
  <si>
    <t>COC(=O)c1c(C)[nH]c(C)c1-c2c(Cl)cccc2</t>
  </si>
  <si>
    <t>C1CC[C@@H](NC(=O)N)c(c1c23)[nH]c2ccc(Cl)c3</t>
  </si>
  <si>
    <t>c1cc(Cl)ccc1C(=O)NCCC2=CCCCC2</t>
  </si>
  <si>
    <t>c1cc([N+]([O-])=O)cc(OC)c1NC(=O)C[C@H](C2=O)SC(=N/c3ccc(F)cc3)\N2CCC4=CCCCC4</t>
  </si>
  <si>
    <t>Cc1cc(no1)-c2nnnn2-c3cc(Cl)cc(Cl)c3</t>
  </si>
  <si>
    <t>c1ccccc1C(=O)NC(=O)NC(=O)NC(C)(C)C</t>
  </si>
  <si>
    <t>Cc1cc(no1)NC(=O)c2cc(on2)C(C)C</t>
  </si>
  <si>
    <t>c1c(Br)ccc(c1C)SCC(=O)N2CCN(CC2)S(=O)(=O)c3ccccc3</t>
  </si>
  <si>
    <t>c1cccc(c12)nc(cc2)C(=O)OCn(c3=O)nnc(c34)cccc4</t>
  </si>
  <si>
    <t>CCCCOc1nccc(c12)n(C)c(=O)n2C</t>
  </si>
  <si>
    <t>C1SCc(c12)nn(c2N)-c3ccc(F)cc3</t>
  </si>
  <si>
    <t>COCCNC(=O)c1c(NC(=O)c2ccco2)n(Cc3ccccc3)c(c14)nc5c(n4)cccc5</t>
  </si>
  <si>
    <t>c1ccc([N+]([O-])=O)cc1C(=O)N\N=C\c2cc(OCC)c(cc2)OS(=O)(=O)c3ccccc3</t>
  </si>
  <si>
    <t>c1cc(S(=O)(=O)N)cc([N+]([O-])=O)c1N\N=C\c2c(C)nn(c2N3CCCC3)-c4ccccc4</t>
  </si>
  <si>
    <t>COc(cc1)ccc1C(=O)NC(=C\c2ccc(cc2)OC)\C(=O)NCCc3c[nH]c(c34)cccc4</t>
  </si>
  <si>
    <t>c1cc(CO)ccc1C(=O)OCC(=O)Nc(cc2-c(c(C)c3)cc(C)c3C)n(n2)-c4ccccc4</t>
  </si>
  <si>
    <t>c1cccc(OC)c1NC(=O)Cn(c(c23)nccc3)c(=O)n(c2=O)CCc4c[nH]c(c45)cccc5</t>
  </si>
  <si>
    <t>O=c1n(N)c(CC)nc(c1c23)sc2CCC3</t>
  </si>
  <si>
    <t>Fc1ccc(cc1)S(=O)(=O)N(CC2)CCC2C(=O)N[C@@H](C)CCc3ccccc3</t>
  </si>
  <si>
    <t>O=C1CCCN1CCCNC(=O)c2ccc(o2)CS(=O)(=O)Cc3c(C)cccc3</t>
  </si>
  <si>
    <t>c1cc(O)c(O)cc1/C=N/NC(=O)c2ccc(cc2)COc(c3C(C)C)cc(C)cc3</t>
  </si>
  <si>
    <t>COc1c(OC)ccc(c1)NC(=O)[C@H]2CCCN(C2)S(=O)(=O)c(cc3)ccc3C</t>
  </si>
  <si>
    <t>c1ccc(OC)c(OC)c1/C=N/n(c(n2)N)c(c23)cccc3</t>
  </si>
  <si>
    <t>C1CN(C)CCN1C(=O)c2cc(ccc2)-c(cc3O)cc(c34)cccn4</t>
  </si>
  <si>
    <t>c1cc(Cl)ccc1N/C(S)=N/CCNc(cc2)c([N+]([O-])=O)cc2C(F)(F)F</t>
  </si>
  <si>
    <t>c1cccc(Br)c1C(=O)N2CCN(CC2)c(c3C)cc(C)cc3</t>
  </si>
  <si>
    <t>n1ccccc1/C=N/n(c2=O)c(C)nc(c23)cccc3</t>
  </si>
  <si>
    <t>c1ccccc1-c2c(=O)n(O)cc(n2)-c3ccccc3</t>
  </si>
  <si>
    <t>[O-][N+](=O)c(s1)ccc1/C=C2\C(=O)N(C(=O)NC2=O)c3ccc(cc3)OC</t>
  </si>
  <si>
    <t>CC(=O)N(C)c1ccc(cc1)NC(=O)c2c(OC)ccc(Cl)c2</t>
  </si>
  <si>
    <t>c1ccc(C)c(c1C)NC(=O)c2c[nH]c(c23)cccc3</t>
  </si>
  <si>
    <t>CCCc1nc(on1)-c2ccc(cc2)-c3ccccc3</t>
  </si>
  <si>
    <t>COC(OC)C\C=C\C(=O)COCc1ccccc1</t>
  </si>
  <si>
    <t>Cc1ccc(C)n1NS(=O)(=O)c(cc2)ccc2C</t>
  </si>
  <si>
    <t>CC(=O)N1CCN(CC1)c(cccc2)c2NC(=O)c(c3)ccc(c34)cccc4</t>
  </si>
  <si>
    <t>s1ccnc1NC(=O)c2csc(c23)CCCC3</t>
  </si>
  <si>
    <t>c1cccc(c12)N(CC2)CCN(CC3)c(c34)cccc4</t>
  </si>
  <si>
    <t>COc(cc1)cc(OC)c1-n(c2=O)c(SCC(=O)C(C)(C)C)nc(c23)n(c(=S)s3)-c4ccccc4</t>
  </si>
  <si>
    <t>Cc1ccc(cc1)S(=O)(=O)N(c2c(NC(=O)C)cccc2)C[C@H](O)Cn(c3cccc4)c(c5c34)cccc5</t>
  </si>
  <si>
    <t>c1ccc(SC)cc1NC(=S)N(CCC(C)C)[C@@H](C)c2ccncc2</t>
  </si>
  <si>
    <t>c1c(Br)ccc(OC)c1[C@@H](C=2C#N)CC(=O)N(C23)CN(CS3)Cc4ccccc4</t>
  </si>
  <si>
    <t>c1cccc(Br)c1NC(=O)CN2CCCN(CC2)S(=O)(=O)c(cc3)ccc3F</t>
  </si>
  <si>
    <t>c1cccc(c1C(F)(F)F)NC(=O)COC(=O)c2c(cccc2)/N=N/c3ccc(cc3)N(C)C</t>
  </si>
  <si>
    <t>O1COc(c12)ccc(c2)NC(=O)CN(c3c(OC)cc(cc3)OC)S(=O)(=O)c4ccccc4</t>
  </si>
  <si>
    <t>COc(cc1)cc(c12)nc(O)c(c2)CN(CCc3ccccc3)Cc4nnnn4Cc5ccco5</t>
  </si>
  <si>
    <t>c1ccccc1\C=C\C(=O)N([C@@H](C2)c3cc(OC)c(cc3)OC)N=C2c4c(OC(=O)C)cccc4</t>
  </si>
  <si>
    <t>Cc(o1)ccc1C(=O)C2=C(O)C(=O)N(c(no3)cc3C)[C@@H]2c4ccc(cc4)OCc5ccccc5</t>
  </si>
  <si>
    <t>Fc1cccc(F)c1C(=O)O\N=C2\[C@@H](CCCC2)c3c([N+]([O-])=O)cc([N+]([O-])=O)cc3</t>
  </si>
  <si>
    <t>c1cc(S(=O)(=O)N)ccc1-n(c(C)c2)c(C)c2/C=C3/C(=O)N=C(S3)Nc4ccc(F)cc4</t>
  </si>
  <si>
    <t>Cc1cc(c(O)cc1)-c([nH]n2)cc2C(=O)Nc3ccc(cc3)S(=O)(=O)N(C[C@@H]4C)C[C@@H](O4)C</t>
  </si>
  <si>
    <t>O1COc(c12)ccc(c2)CN(CC3)CCN3Cc4nnnn4CS(=O)(=O)c(cc5)ccc5C</t>
  </si>
  <si>
    <t>C1CCCCN1c(cccc2)c2NC(=O)CSc(n3C(C)C)nc(c34)n(C)c(=O)n(C)c4=O</t>
  </si>
  <si>
    <t>c1cccc(c12)NC(=O)CN2C(=O)CSc(nc(c34)cccc4)n(c3=O)-c(c5C)c(C)ccc5</t>
  </si>
  <si>
    <t>CN(C)c(cc1)ccc1CNC(=O)C2CCN(CC2)S(=O)(=O)c(c3)ccc(c34)NC(=O)CC4</t>
  </si>
  <si>
    <t>C[C@@H]1C[C@H](C)CN(C1)C(=O)c(c2NCCO)ccc(c23)C(=O)c4c(C3=O)cccc4</t>
  </si>
  <si>
    <t>C1CCCC1NC(=O)[C@H](C)N(c2c(F)cccc2)C(=O)c3ccc([nH]3)-c4ccccc4</t>
  </si>
  <si>
    <t>C1COCCN1C(=O)C(\C#N)=C2\N(c3ccccc3)C(=O)[C@@H](S2)Cc4ccccc4</t>
  </si>
  <si>
    <t>O1COc(c12)ccc(c2)[C@H](P(=O)(OCC(C)C)OCC(C)C)Nc3ccccc3</t>
  </si>
  <si>
    <t>c1cc(Br)ccc1/C(N)=N/OC(=O)c2ccc(C)cc2</t>
  </si>
  <si>
    <t>CCOC(=O)c1c(Cl)cnc(n1)S(=O)(=O)C</t>
  </si>
  <si>
    <t>c1cnccc1NC(=O)Cc2c(F)cccc2Cl</t>
  </si>
  <si>
    <t>COCCOCO\N=C(\[C@H](C)[C@H]1O)[C@H](C)C[C@@](C)(O)[C@H](O[C@H](O2)[C@H](O)[C@@H](N(C)C)C[C@H]2C)[C@@H](C)[C@@H]([C@@H](C)C(=O)O[C@H](CC)[C@@]1(C)O)O[C@@H](C3)O[C@@H](C)[C@H](O)[C@]3(C)OC</t>
  </si>
  <si>
    <t>c1cccc(c12)n(C)cc2SCc3nnc(n3-c4c(Cl)cccc4Cl)SCc5c(Cl)cccc5Cl</t>
  </si>
  <si>
    <t>Cc1cc(C)cc(c1)NC(=O)CCCCCN(C2=O)C(=O)N([C@H]23)Cc4c(C3)cccc4</t>
  </si>
  <si>
    <t>COC(=O)c1ccc(cc1)-c(n2)oc(C)c2CN3CCN(CC3)Cc4cc(C)ccc4</t>
  </si>
  <si>
    <t>CCCc(on1)cc1C(=O)Nc2cc(Cl)ccc2</t>
  </si>
  <si>
    <t>C1CCCCN1C(=O)c2cc(ccc2)-c3nnc(o3)-c4ccccc4</t>
  </si>
  <si>
    <t>CCCCCCn1c(N2CCCC2)nc(c13)n(C)c(=O)n(C)c3=O</t>
  </si>
  <si>
    <t>c1ccccc1C[C@@H](C(=O)O)NC(=O)[C@H](Cc2ccccc2)NC(=O)N3[C@@H](C(C)C)C(=O)Nc(c34)cccc4</t>
  </si>
  <si>
    <t>O=C(O)CCc1ccc(-c2ccc(Br)cc2)n1Cc3ccco3</t>
  </si>
  <si>
    <t>c1cccc(Br)c1C(=O)Nc(o2)nnc2-c3cc(OC)ccc3</t>
  </si>
  <si>
    <t>NNC(=O)COc(cc1)cc(O)c1-c([nH]n2)c(c2C(F)(F)F)-c3ccc(Br)cc3</t>
  </si>
  <si>
    <t>c1c(Br)ccc(O)c1/C=N/N(CC2)CCN2Cc3ccccc3</t>
  </si>
  <si>
    <t>c1cccc(c12)C(=O)C(N(CC3)CCC3C)=C(C2=O)NS(=O)(=O)c4ccc(Br)cc4</t>
  </si>
  <si>
    <t>c1cc(Cl)cc(Cl)c1CSc(n2)nc(N(C)C)cc2CSC</t>
  </si>
  <si>
    <t>c1ccc(Cl)cc1C(=O)N[C@@H](C(Cl)(Cl)Cl)N[C@H](CC2)CS2(=O)=O</t>
  </si>
  <si>
    <t>o1cccc1C(=O)N2CCN(CC2)c3ncnc(c34)n(nc4)-c5ccccc5</t>
  </si>
  <si>
    <t>c1ccccc1OCc(n2)oc(c2C#N)N(CC3)CCN3Cc4ccccc4</t>
  </si>
  <si>
    <t>COC(=O)[C@H](C(C)C)NC(=O)O[C@@H](C1=O)[C@@H](c(c2)ccc(c23)OCO3)Oc(c14)cc(cc4)OC</t>
  </si>
  <si>
    <t>C1CCCCCN1C(=O)c2cc(-c3ccc(cc3)OC)nc(c24)ccc(C)c4</t>
  </si>
  <si>
    <t>CC(=O)NCc1ccc(cc1)S(=O)(=O)N\N=C\c2ccc(cc2)N(C)C</t>
  </si>
  <si>
    <t>n1cnn(c12)c(O)c(s2)[C@@H](c3ccco3)N4CCN(CC4)C(c5ccccc5)c6ccccc6</t>
  </si>
  <si>
    <t>COC(=O)c1c(cccc1)NC(=O)[C@H]2CCCN(C2)S(=O)(=O)c(cc3)ccc3F</t>
  </si>
  <si>
    <t>c1ncccc1-c(c2C(=O)O)nn(c2)-c3ccccc3</t>
  </si>
  <si>
    <t>c1cccc(c12)sc(n2)C3CCN(CC3)Cc4nnnn4Cc5ccc(cc5)OC</t>
  </si>
  <si>
    <t>COc(cc1)ccc1-c(c2)nn(c23)c(c4c(n3)CCCC4)N(CC5)CCC56OCCO6</t>
  </si>
  <si>
    <t>NNC(=O)c1ccc(cc1)-c2nc(nc(n2)N(CC)CC)-c(cc3)ccc3C(=O)NN</t>
  </si>
  <si>
    <t>c1ccccc1NC(=O)CC(=O)CSc(n2C)nnc2Cn(cn3)c(c34)cccc4</t>
  </si>
  <si>
    <t>c1cccc(c12)[nH]c(n2)C(\C#N)=C(O)\CSc(s3)nnc3Nc(cc4C)ccc4</t>
  </si>
  <si>
    <t>c1cc(F)ccc1OCC(=O)N([C@@H](CC2)CS2(=O)=O)Cc3ccc(cc3)N(C)C</t>
  </si>
  <si>
    <t>c1ccc(OC)cc1NC(=O)CSc(n2-c3ccccc3)nnc2-c4c(C)occ4</t>
  </si>
  <si>
    <t>CC(C)(C1)CC(=O)c(c2)c1nc(n3)n2c(c34)cccc4</t>
  </si>
  <si>
    <t>c1cccc(c12)n(CCC(=O)O)c(c2)-c3ccccc3</t>
  </si>
  <si>
    <t>Cc1nc(NC)c(C(=O)C)c(c1C#N)-c2ccccc2</t>
  </si>
  <si>
    <t>Cc(c1)ccc(c12)ncnc2Nc3ccc(cc3)OC</t>
  </si>
  <si>
    <t>CC1(C)C/C(C[C@H](C)C1)=N/NC(=O)c2ccc(cc2)CSc(n3)[nH]c(c34)cccc4</t>
  </si>
  <si>
    <t>c1cc(Cl)ccc1-n2c(SCC(=O)N)nnc2-c3cc(OC)ccc3</t>
  </si>
  <si>
    <t>C1COCCN1S(=O)(=O)c(c2C)cc(cc2)NC(=O)c3cc(ccc3)S(=O)(=O)N(C)c4ccccc4</t>
  </si>
  <si>
    <t>C1COCCN1S(=O)(=O)c(ccc2)cc2NC(=O)COC(=O)c3ccc(cc3)OCc4c(C)noc4C</t>
  </si>
  <si>
    <t>Cc(n1)sc(c12)cc(cc2)NC(=O)c3c(Cl)ccc(c3)S(=O)(=O)N(C)c4ccccc4</t>
  </si>
  <si>
    <t>COc(cc1)ccc1C(=O)COC(=O)[C@H](CCSC)NS(=O)(=O)c2ccc(Cl)cc2</t>
  </si>
  <si>
    <t>c1cccc(OC)c1N(CC2)CCN2C(=O)c(c3C)sc(c34)ncnc4N5CCN(CC5)c6ccccn6</t>
  </si>
  <si>
    <t>c1cccc(Cl)c1Nc2cc(O)nc(n2)N</t>
  </si>
  <si>
    <t>Nc1[nH]nc(N)c1/N=N/c2ccc(Cl)cc2</t>
  </si>
  <si>
    <t>Cc1c(C)cccc1Nc2ncnc(c23)onc3-c4ccc(F)cc4</t>
  </si>
  <si>
    <t>COc(cc1)ccc1NC(=O)CCN2CCN(CC2)S(=O)(=O)c3c(Cl)ccc(Cl)c3</t>
  </si>
  <si>
    <t>c1cccc(c12)CN(CC2)C(=O)c3cc(on3)-c4cc(OC)ccc4</t>
  </si>
  <si>
    <t>c1cccc(c12)n(nn2)C[C@@H](O)Cn(c(C)c3C)c(c34)ccc(C)c4</t>
  </si>
  <si>
    <t>o1cccc1C(=O)Nc2cc(ccc2)NC(=O)c3cc(C)cc(C)c3</t>
  </si>
  <si>
    <t>c1cccc(O)c1C(=O)\C=C(O)\c2c(F)c(F)c(F)c(F)c2F</t>
  </si>
  <si>
    <t>CCCc1c(c(OC)c(Cl)c(c1)O)Oc2c(Cl)c(O)c(Cl)c(c23)[C@@H](CC)OC3=O</t>
  </si>
  <si>
    <t>c1cc(F)ccc1NC(=O)[C@](CC2)(CC[C@@H](C)[C@@H]3C)[C@@H]3C([C@@]24C)=CC[C@H]5[C@@]4(C)CC[C@@H]6[C@]5(C)CC[C@@H](C6(C)C)O[C@H](O7)[C@H](O[C@H](O8)[C@H](O)[C@H](O)[C@@H](O)[C@@H]8C)[C@@H](O)[C@@H]([C@H]7CO)O[C@H](O9)[C@H](O)[C@H](O)[C@@H](O)[C@@H]9C</t>
  </si>
  <si>
    <t>c1ccccc1NC(=O)COC(=O)COc(cc2)ccc2N(C)S(=O)(=O)c(cc3)ccc3F</t>
  </si>
  <si>
    <t>c1ccccc1C(=O)c2[n+](c(C)c(s3)C)c3cc4c(c5c6c24)cccc5ccc6</t>
  </si>
  <si>
    <t>Cc1cc(ccc1)NC(=O)CN2CCCN(CC2)S(=O)(=O)c3ccc(s3)Br</t>
  </si>
  <si>
    <t>Cc(c1)n(C)c(C)c1C(=O)CN(Cc2ccc(F)cc2)S(=O)(=O)c(c3)ccc(c34)OCCO4</t>
  </si>
  <si>
    <t>CCOC(=O)c1c(C)n(C)c(c12)ccc(c2)OC[C@H](O)CN(C3=O)S(=O)(=O)c(c34)cccc4</t>
  </si>
  <si>
    <t>c1cccc(c12)OC[C@H](O2)CNC(=O)c(c3C)oc(c34)ccc(c4)S(=O)(=O)N5CCOCC5</t>
  </si>
  <si>
    <t>c1ccccc1C(=O)C[n+](cc2)ccc2C(=O)N\N=C\c3ccc(cc3)OCc4ccccc4</t>
  </si>
  <si>
    <t>c1cccc(c12)[nH]cc2C[C@H](N)c3nnc(o3)SCc4ccc(Cl)cc4</t>
  </si>
  <si>
    <t>COCC/N=C(S1)\N(CCCO)Cc(c2)c1nc(c23)ccc(c3)OCC</t>
  </si>
  <si>
    <t>CCOc(c1)ccc(c12)N(C(C)(C)C=C2C)S(=O)(=O)c(cc3)ccc3F</t>
  </si>
  <si>
    <t>o1cccc1C(=O)Nc(n2)scc2-c(c3)ccc(C)c3C</t>
  </si>
  <si>
    <t>c1cc(C)cc(c1C)NC(=O)[C@H](c2ccccc2)Sc(o3)nnc3-c4cccs4</t>
  </si>
  <si>
    <t>c1cc(C)cc(c12)sc(n2)NC(=O)C3CCN(CC3)S(=O)(=O)c4cccs4</t>
  </si>
  <si>
    <t>CCN(CC)CC[n+](cc1)cc(c2C)c1c(C)c3[nH]c(c4c23)ccc(c4)O</t>
  </si>
  <si>
    <t>CC[C@]1(C)Cc(cccc2)c2c(n3)c1c(=O)n(c34)CCS4</t>
  </si>
  <si>
    <t>c1cccc(c12)[n+](C)c(cc2)/C=C\3C=CN(CC)c(c34)cc(C)cc4</t>
  </si>
  <si>
    <t>c1cc(Cl)ccc1OC(C)(C)C(=O)OCC(=O)NCCc2ccccc2</t>
  </si>
  <si>
    <t>CCOC(=O)C1CCN(CC1)c(nc(n2)C)c(c2c34)oc3cccc4</t>
  </si>
  <si>
    <t>c1cccc(c12)[nH]c(n2)-c3c(cccc3)NC(=O)c4c(Cl)ccc(c4)S(=O)(=O)Nc(c5)ccc(C)c5C</t>
  </si>
  <si>
    <t>S1CCN=C1NC(=O)c2cc(c(Cl)cc2)S(=O)(=O)N(CC)CC</t>
  </si>
  <si>
    <t>COCCNC(=O)CN1C(=O)COc(c12)ccc(Cl)c2</t>
  </si>
  <si>
    <t>Cc1ccc(cc1)-c(on2)nc2-c3cccnc3</t>
  </si>
  <si>
    <t>ONC(=N\[H])\CC(=O)Nc1ccc(cc1)OCC</t>
  </si>
  <si>
    <t>COc1c(OC)ccc(c1)NC(=O)CN(S(=O)(=O)c(c2C)c(C)on2)c(c3)cc(C)cc3C</t>
  </si>
  <si>
    <t>COc(cc1)ccc1[C@@H](N(C)C2=O)[C@H](c(c23)cccc3)C(=O)N4CCN(CC4)c5c(F)cccc5</t>
  </si>
  <si>
    <t>O1CCOc(c12)ccc(c2)NC(=O)[C@@H]3CCCN(C3)S(=O)(=O)c(cc4)cc(c45)oc(=O)n5C</t>
  </si>
  <si>
    <t>c1cccc(O)c1C(=O)NN/C=C2/C(=O)N(C(=S)NC2=O)c(c3C)cccc3</t>
  </si>
  <si>
    <t>COC(=O)CSc(snn1)c1-c2cc(Cl)c(Cl)cc2</t>
  </si>
  <si>
    <t>CC1(C)CC(=O)C(=C(C1)O)/C=N/CCN2CCN(CC2)[C@@H](C3=O)CC(=O)N3c4cc(Br)ccc4</t>
  </si>
  <si>
    <t>s1cccc1C(=O)Nc(cc2)cc(c2N3CCOCC3)S(=O)(=O)Nc4c(OC)cccc4</t>
  </si>
  <si>
    <t>C1COCCN1Cc(cc2)ccc2C(=O)N/N=C\c3cc(OCC)c(cc3)OCc4ccccc4</t>
  </si>
  <si>
    <t>CC(=O)O[C@H](CC1)C(C)(C)[C@H](CC[C@H]2C)[C@@]1(C)[C@@]23Cc4c(O3)c5c(C(=O)OC5)cc4O</t>
  </si>
  <si>
    <t>CC(=O)/C=C/c(c(CO)cc1O)c(O2)c1C[C@@]23[C@]4(C)[C@H](C(C)(C)[C@H](O)CC4)CC[C@H]3C</t>
  </si>
  <si>
    <t>CC(=O)C[C@@H]1OCc(cc2O)c1c(O3)c2C[C@@]34[C@]5(C)[C@H](C(C)(C)[C@H](O)CC5)CC[C@H]4C</t>
  </si>
  <si>
    <t>CC(=O)C[C@H]1OCc(cc2O)c1c(O3)c2C[C@@]34[C@]5(C)[C@H](C(C)(C)[C@H](O)CC5)CC[C@H]4C</t>
  </si>
  <si>
    <t>CCCCc(c1)sc(c12)CCCCC\2=N\O</t>
  </si>
  <si>
    <t>c1cccc(c12)OC[C@H](O2)C(=O)N(CC3)Cc(n4)n3c(c45)cccc5</t>
  </si>
  <si>
    <t>c1cc(F)ccc1N(CC2)CCN2C(=O)c(c3C)sc(c34)nc(C)nc4N5CCN(CC5)c6ccccn6</t>
  </si>
  <si>
    <t>c1ccccc1CCN(C2=O)CC(=O)N(C23)CCCC=3C4=CC(=O)C=CC4=O</t>
  </si>
  <si>
    <t>c1ccccc1COC(=O)c2c(N)n(CCOC)c(c23)nc4c(n3)cccc4</t>
  </si>
  <si>
    <t>Fc1cccc(F)c1C(=O)N(c(c23)cccc2)[C@H](C)C(=O)N3Cc4cc(OC)ccc4</t>
  </si>
  <si>
    <t>o1cccc1/C=N/Nc(n2)scc2-c3cc(ccc3)S(=O)(=O)N(C)C</t>
  </si>
  <si>
    <t>CCCCOc(cc1)ccc1C(=O)N\N=C\c2c(n[nH]c2)-c3cc(OC)c(cc3)OC</t>
  </si>
  <si>
    <t>CCOC(=O)COc1ccc(cc1)S(=O)(=O)N(CC2)CCN2c3ccc(F)cc3</t>
  </si>
  <si>
    <t>n1ccccc1CNC(=O)c2cccc(c23)CN(C3=O)C4CCN(CC4)C(=O)OCC</t>
  </si>
  <si>
    <t>c1cccc([N+]([O-])=O)c1N\N=C\c2c[nH]c(c23)cccc3</t>
  </si>
  <si>
    <t>FC(F)(F)c1c(Cl)ccc(c1)NC(=O)CN(C)C(=O)c2c(C)ccc(c2)S(=O)(=O)N3CCCCC3</t>
  </si>
  <si>
    <t>Clc1cccc(Cl)c1CSc(nc2)nc(Cl)c2OC</t>
  </si>
  <si>
    <t>c1cccc(c(C)c2)c1n(c23)c(nn3)SCC(=O)Nc4c(Cl)ccc(c4)S(=O)(=O)N5CCOCC5</t>
  </si>
  <si>
    <t>c1ccccc1[C@H](NCC(=O)NN)c2c(ccc(Br)c2)NC(=O)c3c(Br)cccc3</t>
  </si>
  <si>
    <t>c1cccc(c12)n(C)c(n2)[C@@H](C#N)C3=C(Cl)C(=O)N(C3=O)c4ccccc4</t>
  </si>
  <si>
    <t>c1ccccc1/C(c2ccccn2)=N\NC(=O)c3c(Cl)cccc3</t>
  </si>
  <si>
    <t>c1cc(C)cc(c12)N(CC)C(\C=C2)=C\c([n+]3CC)sc(c34)cccc4</t>
  </si>
  <si>
    <t>COC(=O)c(cc(Cl)c1)c(c12)[nH]c(c2CC)C3(O)CCCCC3</t>
  </si>
  <si>
    <t>Clc1cccc(c1C)NC(=O)NC2CCCCC2</t>
  </si>
  <si>
    <t>c1ccccc1CN(C2=O)C(=O)[C@H]([C@H]23)ON(c4ccccc4)[C@H]3c5cc(OC)c(OC)c(c5)OC</t>
  </si>
  <si>
    <t>c1cccc(c12)n3c(n2)sc(=N\[H])\cc3C4(O)CCCCC4</t>
  </si>
  <si>
    <t>OC1CCCC(C=12)=NC(=C(C#N)[C@H]2c3ccco3)SCCCC(=O)c4ccc(C(C)(C)C)cc4</t>
  </si>
  <si>
    <t>COc(cc1)cc(c12)nc(O)c(c2)CN(CCc3ccccc3)Cc4nnnn4C[C@@H]5CCCO5</t>
  </si>
  <si>
    <t>COc(cc1)ccc1NC(=O)C[C@@H](C2=O)N(Cc3cccnc3)C(=S)N2CCc4ccccc4</t>
  </si>
  <si>
    <t>c1nccn1CCCNc2ncnc(c23)n(Cc4ccco4)c(-c5ccccc5)c3-c6ccccc6</t>
  </si>
  <si>
    <t>c1cccc[n+]1C(=C(O)/c2ccc(s2)Cl)\C([S-])=N\c3cccc(c34)cccc4</t>
  </si>
  <si>
    <t>CC(C)CNC(=O)NC(=O)COC(=O)COc1c(Cl)cc(Cl)cc1</t>
  </si>
  <si>
    <t>CCC(=O)Nc(cc1)c(OCC)cc1C(=O)CSc(o2)nnc2CNc3ccc(Cl)cc3</t>
  </si>
  <si>
    <t>[nH]1nc(N)cc1-c2ccc(Br)cc2</t>
  </si>
  <si>
    <t>C1CCCN1C(=N2)S[C@@H](C2=O)CC(=O)Nc(c(c3)OC)cc4oc(c5c34)cccc5</t>
  </si>
  <si>
    <t>C1COCCN1c(nc2NC(C)(C)C)nc(n2)Oc3ccc(=O)n(n3)-c4ccccc4</t>
  </si>
  <si>
    <t>Cc1ccc(cc1)[C@@H](C2)N(C(=O)c3ccco3)N=C2c4ccc(cc4)NS(=O)(=O)C</t>
  </si>
  <si>
    <t>c1ccc(OC)cc1-c(cc2)nc(OC)c2-c3nc(on3)-c4c(F)cccc4</t>
  </si>
  <si>
    <t>c1cc(C)ccc1C(=O)Oc(cccc2)c2N(C3=O)C(=O)[C@@H]([C@@H]34)CC[C@@H](C)C4</t>
  </si>
  <si>
    <t>Cc1cc(C)n(n1)C(=O)c2ccc(cc2)NC(=O)[C@H](O3)COc(c34)cccc4</t>
  </si>
  <si>
    <t>c1ccccc1Sc(c2C(F)(F)F)c(=O)n([nH]2)-c3ccccc3</t>
  </si>
  <si>
    <t>c1nncn1\N=C\c2c(C)n(c(C)c2)-c3cc(Cl)ccc3</t>
  </si>
  <si>
    <t>c1cccc(c12)n(nn2)Cc(nn3)n(c34)N=C(CS4)c(cc5)ccc5-c6ccccc6</t>
  </si>
  <si>
    <t>n1c(S)nc(nc1O)SCc2c(Cl)c(Cl)c(Cl)c(Cl)c2Cl</t>
  </si>
  <si>
    <t>C1CCCCN1CC(=O)Nc(c2C(=O)OCC)sc(c23)CN(CC3)C(=O)OCC</t>
  </si>
  <si>
    <t>Cn1c(=O)n(C)c(c12)ccc(c2)NC(=O)CSc(n3CC)nnc3-c4ccncc4</t>
  </si>
  <si>
    <t>Cc1nnc(s1)SCC(=O)Nc2scc(c2C(=O)OCC)-c(o3)ccc3C</t>
  </si>
  <si>
    <t>CCOc(cc1)ccc1C2=NN=C(c3cccs3)Nc(c24)ccc(c4)OC</t>
  </si>
  <si>
    <t>CC(C)(C)c1ccc(cc1)C(=O)\N=C(N)\Nc(n2)oc(c23)cccc3</t>
  </si>
  <si>
    <t>c1ccccc1CNC(=O)c2c(cccc2)NC(=O)C3CCCCC3</t>
  </si>
  <si>
    <t>FC(F)(F)[C@@]1(O)CC(=NO1)C2(CO)CCCCC2</t>
  </si>
  <si>
    <t>c1cc(Br)ccc1NC(=O)c2cc(ccc2)S(=O)(=O)Nc(cc3)ccc3C(=O)O</t>
  </si>
  <si>
    <t>c1cccc(c12)sc(\n2C)=N/C(=O)CSCC(=O)N(C3)CCC[C@@H]3C</t>
  </si>
  <si>
    <t>Cc1ccc(cc1)OCc2nc(no2)-c3ccccn3</t>
  </si>
  <si>
    <t>c1cccc(c12)CN(CC2)C(=O)CN(c3cc(Cl)ccc3)S(=O)(=O)c4ccc(Cl)cc4</t>
  </si>
  <si>
    <t>CCNC(=O)COC(=O)c1csc(c12)CCCC2</t>
  </si>
  <si>
    <t>c1cc(C)ccc1C(=O)/C=C/Nc2cc(OC)ccc2</t>
  </si>
  <si>
    <t>CC(C)Nc1ncnc(c12)n(nc2)-c(cc3C)ccc3</t>
  </si>
  <si>
    <t>c1ccccc1C(=O)c2ccc(cc2)NC(=O)C(C)C</t>
  </si>
  <si>
    <t>COc(cc1)ccc1C(=O)NC(=S)NC(=O)NC</t>
  </si>
  <si>
    <t>c1cccc(c12)n(nn2)CCOc3cccc(C)c3C</t>
  </si>
  <si>
    <t>c1ccccc1CCN(C2=O)C(=O)[C@@H]([C@@H]23)[C@H]4C=C[C@@H]3C4</t>
  </si>
  <si>
    <t>Cc1ccc(cc1)NC(=C2C(=O)OCC)SC(/C2=O)=C\c3ccc(o3)-c(c4C(=O)O)cccc4</t>
  </si>
  <si>
    <t>o1cccc1C(=O)Oc(ccc2)cc2N(C3=O)C(=O)[C@@H]([C@@]34C)[C@H]5c6c(cccc6)[C@@H]4c7c5cccc7</t>
  </si>
  <si>
    <t>c1cccc(c1c23)CC(C(=O)O)Cc2cccc3</t>
  </si>
  <si>
    <t>CN(C)c(cc1)ccc1C(=O)Nc(c2)ccc(c23)nc(-c4cc(OC)ccc4)cc3OCc5ccc(cc5)OC</t>
  </si>
  <si>
    <t>c1cccc2n(c(c3c12)cccc3)C[C@H](O)CN4CCN(CC4)CCOc(cc5)ccc5C</t>
  </si>
  <si>
    <t>CC(C)(C)NC(=O)C1CCN(CC1)S(=O)(=O)c(c(C)no2)c2/C=C/c3c(OCC)cccc3</t>
  </si>
  <si>
    <t>c1cccc(c1C(=O)O)NC(=O)CSc(nc(c23)cccc3)n(c2=O)-c4c(OCC)cccc4</t>
  </si>
  <si>
    <t>c1cccc(c12)CCC[C@H]2NC(=O)c3cc(ccc3)S(=O)(=O)N(CC4)CCN4c5ccccc5</t>
  </si>
  <si>
    <t>CC(C)c1ccc(cc1)NC(=O)[C@H](c(c2)ccc(c23)OCO3)N(CC4)CCN4C(=O)c5ccco5</t>
  </si>
  <si>
    <t>CN(C)S(=O)(=O)c(cc1)ccc1C(=O)Oc(co2)c(=O)cc2CSc(n3)nc(C)cc3C</t>
  </si>
  <si>
    <t>CCCCn1c(S)nnc1-c(cs2)cc2CC</t>
  </si>
  <si>
    <t>c1ccccc1C(C)(N2C)N(C)c(c23)cccc3</t>
  </si>
  <si>
    <t>c1cccc(c12)N(CCC2)C(=O)CSc(n3-c4ccccc4)nnc3CNC(=O)c5cccc(c56)cccc6</t>
  </si>
  <si>
    <t>c1cccc(c12)CN(CC2)[C@H](c3cccs3)c4nnnn4Cc5ccccc5</t>
  </si>
  <si>
    <t>c1ccc(Cl)cc1N2CCN(CC2)S(=O)(=O)c3ccccc3</t>
  </si>
  <si>
    <t>c1cccc(F)c1COn2c(=O)c(C)[n+]([O-])c(c23)cccc3</t>
  </si>
  <si>
    <t>c1cc(C)cc(c1C)N(CC2)CCN2[C@H](c3ccncc3)c4nnnn4Cc5ccccc5</t>
  </si>
  <si>
    <t>COC(=O)c1ccc(o1)CSc2ncnc(c23)cccc3</t>
  </si>
  <si>
    <t>Cc1c([N+]([O-])=O)cc(cc1)N/C(N)=N\c(n2)nc(C)cc2C</t>
  </si>
  <si>
    <t>COc(cc1)cc(c12)sc(n2)Nc(c3)ccc(c34)OCO4</t>
  </si>
  <si>
    <t>s1cccc1CNC(=O)[C@H](CC2=O)CN2c3ccccc3</t>
  </si>
  <si>
    <t>C1CCCCC1C(=O)NCCc2c[nH]c(c23)ccc(c3)OC</t>
  </si>
  <si>
    <t>n1cncn1CCCCSc2ccc(Cl)cc2</t>
  </si>
  <si>
    <t>C1CCC[C@H]([C@H]1C)NC(=O)COC(=O)c2ccc(cc2)S(=O)(=O)N3CCOCC3</t>
  </si>
  <si>
    <t>FC(F)(F)c1cc([N+]([O-])=O)c(cc1)Oc(ccc2)cc2C(=O)NCCOc3ccc(cc3)OC</t>
  </si>
  <si>
    <t>c1ccccc1[C@H](C(=O)O)NC(=O)CNC(=O)Cc(c(=O)o2)c(C)c(c3)c2cc(c34)oc(C)c4C</t>
  </si>
  <si>
    <t>c1cccc(c1c23)oc2cc(c(c3)OC)NC(=O)[C@H](C)OC(=O)[C@@H](CC4=O)CN4Cc5ccco5</t>
  </si>
  <si>
    <t>CC(C)(C)C(=O)Nc(cc1)ccc1C(=O)Nc2cc(ccc2)Oc(c3)ccc(C(=O)O)c3C(=O)O</t>
  </si>
  <si>
    <t>ClCCOC(=O)C(=C)[C@@H](C1)CC[C@H](C)[C@@H](C12)CC(=O)C=2C</t>
  </si>
  <si>
    <t>C1COCCN1CCCN([C@H]2c3ccc(cc3)OCC)C(=O)c(c24)oc5c(c4=O)cc(C)c(C)c5</t>
  </si>
  <si>
    <t>c1cccc(c12)c(=O)n(C)nc2-c3cc(c(cc3)N4CCOCC4)NS(=O)(=O)c5ccccc5</t>
  </si>
  <si>
    <t>CCc1cc(ccc1)OCC(=O)Nc(cc2C(=O)O)c(cc2)NC(=O)COc(ccc3)cc3CC</t>
  </si>
  <si>
    <t>c1ccccc1-n(c(C)c2)c(C)c2C(=O)COC(=O)CNS(=O)(=O)c(c3)ccc(c34)cccc4</t>
  </si>
  <si>
    <t>Cc(s1)ccc1C(=O)N2CCN(CC2)S(=O)(=O)c(c3C)cc(C)cc3</t>
  </si>
  <si>
    <t>c1cccc(SC)c1NC(=O)CN(S(=O)(=O)C)c(c2)cc(C)cc2C</t>
  </si>
  <si>
    <t>c1cccc(c1C)OCC(=O)NCc2nc(no2)-c(cc3)ccc3C</t>
  </si>
  <si>
    <t>Cc1cc(ccc1)NC(=O)CCc2nc(no2)-c3c(OC)cccc3</t>
  </si>
  <si>
    <t>c1ccccc1CN(C2=O)[C@@H](c(c23)nccc3)Nc4ccc(cc4)S(=O)(=O)N5CCCCCC5</t>
  </si>
  <si>
    <t>c1cccc(N2CCO)c1C(C)(C)[C@@]23C=Cc4c(O3)ccc(c4)OC</t>
  </si>
  <si>
    <t>c1ccccc1CCN(CN2)CN=C2Nc(n3)sc(c34)cccc4</t>
  </si>
  <si>
    <t>O=c1n(C)c(=O)n(C)c(c12)nc(SC(C)C)n2Cc3ccc(Cl)cc3</t>
  </si>
  <si>
    <t>c1cnccc1-c2nc(on2)-c3ccc([N+]([O-])=O)cc3</t>
  </si>
  <si>
    <t>CN(C)Cc1cc(N(CCCl)CC)cc(c1)NC(=O)c2ccc(cc2)C(=O)Nc(c3)cc(N(CCCl)CC)cc3CN(C)C</t>
  </si>
  <si>
    <t>c1cc(F)ccc1NCc2ccc(O)c(c23)nccc3</t>
  </si>
  <si>
    <t>c1ncccc1NC(=O)c(n2)nn(c23)c(C)cc(n3)C</t>
  </si>
  <si>
    <t>c1ccccc1[C@@H]2N(CC(=O)OC)C(c3ccc(Cl)cc3)=Nc(c24)ccc(Cl)c4</t>
  </si>
  <si>
    <t>c1c(Br)c(C)cc(c1C)SCC(=O)N\N=C\c2c(O)c(O)c(O)cc2</t>
  </si>
  <si>
    <t>Cc1c(S(=O)(=O)N)c(C)cc(c1)N2CCCC2=O</t>
  </si>
  <si>
    <t>CC(C)c(c1)ccc(c12)oc(n2)-c3c(O)ccc(c3)N</t>
  </si>
  <si>
    <t>N#CCc(c1C#N)c(C#N)c(nc1N)N2CCN(CC2)S(=O)(=O)c(c3F)cccc3</t>
  </si>
  <si>
    <t>COC(=O)CS(=O)(=O)c(o1)nnc1[C@@H](NC(=O)OC(C)(C)C)Cc2ccccc2</t>
  </si>
  <si>
    <t>COc(cc1)ccc1NC(=O)[C@H]2CCCN(C2)S(=O)(=O)c3cccc(c34)cccn4</t>
  </si>
  <si>
    <t>c1ccccc1C[C@H](C(=O)OCC)NC(=O)Cn(n2)nnc2-c3ccc(cc3)SC</t>
  </si>
  <si>
    <t>COc(cc1)ccc1/C=N/N=C(S[C@@H](C2=O)CCCC)\N2Cc3ccc(cc3)OC</t>
  </si>
  <si>
    <t>c1cccc(OC)c1Nc(n2)[nH]c(c23)cccc3</t>
  </si>
  <si>
    <t>COC(=O)c1ccc(cc1)[C@@H](c2c(N)n(CCC)c(=O)[nH]c2=O)N3CCN(CC3)c4ccccc4</t>
  </si>
  <si>
    <t>c1cccn1-c(cccc2)c2NC(=O)Cn(n3)nnc3-c4ccc(cc4)S(=O)(=O)N5CCCC5</t>
  </si>
  <si>
    <t>C1CCCCN1c(nc2NC(C)(C)C)nc(n2)N(CC3)CCN3c4ccc(cc4)OC</t>
  </si>
  <si>
    <t>Cc(c1)c(C)cc(c12)nc(c(C#N)c2)N(CC3)CCCN3/C(S)=N/CCCOCC</t>
  </si>
  <si>
    <t>CC(C)C(=O)Nc(nc1)ccc1NC(=O)c2cc(F)ccc2</t>
  </si>
  <si>
    <t>c1ccccc1S(=O)(=O)C(\C#N)=C\c2cc(O)c(O)cc2</t>
  </si>
  <si>
    <t>c1ccc(C)cc1C(=O)NCCc2ccccc2</t>
  </si>
  <si>
    <t>c1ncccc1/C=C(/C2=O)Oc(c23)cc(cc3)OS(=O)(=O)c4ccccc4</t>
  </si>
  <si>
    <t>c1cccc(OC)c1NC(=O)N2CCN(CC2)c(cc3C(F)(F)F)ccc3</t>
  </si>
  <si>
    <t>s1cccc1CNC(=O)c2c(N)n(CC(C)C)c(c23)nc4c(n3)cccc4</t>
  </si>
  <si>
    <t>CCOC(=O)Cn(c(C)c(Br)c1=O)c(c12)c(C)ccc2</t>
  </si>
  <si>
    <t>CCOC(=O)c1c(C)oc(c12)c(c(Br)c(c2O)OC)CN3CCN(C)CC3</t>
  </si>
  <si>
    <t>CCC(=O)N(CC1)c(c12)ccc(c2)S(=O)(=O)NCCN(CC3)CCC3C</t>
  </si>
  <si>
    <t>CC(C)CN(C(=S)S1)[C@@H](C1(C)C)n2oc(=O)n(c2=O)-c3ccccc3</t>
  </si>
  <si>
    <t>s1cccc1CC(=O)Nc2ccc(cc2)S(=O)(=O)N(CC3)CCN3C</t>
  </si>
  <si>
    <t>CC(=O)Nc1ccc(cc1)S(=O)(=O)N(CC2)CCN2c(c3Cl)cnn(C)c3=O</t>
  </si>
  <si>
    <t>c1ccc(CC)c(c1CC)\N=C(S)\NCCc2c(C)[nH]c(c23)ccc(C)c3</t>
  </si>
  <si>
    <t>c1ccccc1Cc2nnc(n2-c3ccc(F)cc3)SCc4nc(no4)-c5ccc(Cl)cc5</t>
  </si>
  <si>
    <t>c1cccc(OC)c1CNc(c(=O)n2-c3ccccc3)nc(Cl)c2-c4cc(OC)c(cc4)OC</t>
  </si>
  <si>
    <t>CCCc1ccc(cc1)Oc(c2C)c([nH]n2)-c(c(O)c3C)ccc3O</t>
  </si>
  <si>
    <t>COc(cc1)cc(OC)c1CNC(=O)Cc2cn(C)c(c23)cccc3</t>
  </si>
  <si>
    <t>c1ccccc1Nc2nc(N3CCCCC3)nc(n2)N4CCCCC4</t>
  </si>
  <si>
    <t>c1cnccc1C(=O)Oc(cc2)cc(c23)occ(Cl)c3=O</t>
  </si>
  <si>
    <t>c1cc(C)ccc1C(=O)c(c2N)sc(c23)N=C(C)/C(=C(O)\OCC)[C@H]3c(cc4)ccc4C(=O)OC.OCC</t>
  </si>
  <si>
    <t>c1cc(Cl)ccc1SCC(=O)N2CCN(CC2)c3c(Cl)cc([N+]([O-])=O)cc3</t>
  </si>
  <si>
    <t>CCn(n1)cc(Br)c1C(=O)NC(=S)Nc(c2C)c([N+]([O-])=O)cc(C)c2</t>
  </si>
  <si>
    <t>c1ccccc1CN(C2=O)[C@H]([C@@H]([C@]23C)C=CCC3)c4c(OC)ccc(Br)c4</t>
  </si>
  <si>
    <t>c1cc(Cl)ccc1SCC(=O)N2CCN(CC2)c3c([N+]([O-])=O)cccc3Cl</t>
  </si>
  <si>
    <t>c1cccc(OC)c1-c2nnc(o2)NC(=O)c3ccc(cc3)S(=O)(=O)N(C)Cc4ccccc4</t>
  </si>
  <si>
    <t>c1ccccc1-c2c(-c3ccccc3)n(CC(=O)OCC)c(n2)S(=O)(=O)Cc4cc(F)ccc4</t>
  </si>
  <si>
    <t>CC(=O)Nc(cc1)ccc1-c2csc(n2)NC(=O)[C@H](CC3=O)CN3c(c4)ccc(c45)OCCO5</t>
  </si>
  <si>
    <t>C1COCCN1CCNC(=O)C(=O)NC[C@H]2N(CCO2)S(=O)(=O)c3ccccc3</t>
  </si>
  <si>
    <t>COC(=O)c1ccc(o1)CSc(cc2)nn(c23)c(nn3)-c4cc(OC)c(cc4)OC</t>
  </si>
  <si>
    <t>Cc1cc(C)n(n1)-c(n2)c(nc(c23)cccc3)N4CCN(CC4)S(=O)(=O)c(cc5)ccc5OC</t>
  </si>
  <si>
    <t>c1cc(C)ccc1Cn(nn2)c(c23)nc(nc3O)C4CCN(CC4)S(=O)(=O)c(cc5)ccc5C</t>
  </si>
  <si>
    <t>Cc1cc(c(cc1)OC)NC(=O)CSc(n2Cc3ccco3)nnc2COc(cc4)ccc4C</t>
  </si>
  <si>
    <t>C\C=C\C[C@@H](C)[C@@H](O)[C@H](N1C)C(=O)N[C@@H](CC)C(=O)N(C)CC(=O)N(C)[C@@H](CC(C)C)C(=O)N[C@@H](C(C)C)C(=O)N(C)[C@@H](CC(C)C)C(=O)N[C@@H](C)C(=O)N[C@H](C)C(=O)N(C)[C@@H](CC(C)C)C(=O)N(C)[C@@H](CC(C)C)C(=O)N(C)[C@H](C1=O)C(C)C</t>
  </si>
  <si>
    <t>c1cnccc1C(=O)N\N=C\c(c2C(=O)O)cccc2</t>
  </si>
  <si>
    <t>o1cccc1CNC(=O)COC(=O)COc(cc2)ccc2Nc3ccccc3</t>
  </si>
  <si>
    <t>c1ccccc1C(=O)NC[C@@H](O2)COc(c23)cccc3</t>
  </si>
  <si>
    <t>c1cccc(OC)c1Cn2c(=O)oc(c23)ccc(C)c3</t>
  </si>
  <si>
    <t>Cc1ccc(cc1)OCC(=O)N\N=C\c2ccncc2</t>
  </si>
  <si>
    <t>c1cccc(c1C(=O)O)/C=N/NC(=O)CSc(n2)n(c(c23)cccc3)Cc4c(Cl)cccc4</t>
  </si>
  <si>
    <t>c1cccc(Cl)c1Cn2c(nc(c23)n(C)c(=O)n(C)c3=O)CN4CCN(CC4)c5ccccc5</t>
  </si>
  <si>
    <t>Cc1cc(ccc1)N/C(S)=N/C(N)=N/c(nc2C)nc(c23)ccc(c3)OC</t>
  </si>
  <si>
    <t>Cc1cc(ccc1)NC(=O)CN(C(=O)N2)C(=O)\C2=C\c3c(C)n(CC)c(C)c3</t>
  </si>
  <si>
    <t>C1CCCC1NC(=O)CSc(s2)nnc2NC(=O)c3c(F)cccc3</t>
  </si>
  <si>
    <t>CC(C)c(c1)ccc(c12)oc(=O)cc2CN3CCN(CC3)c4ccc(F)cc4</t>
  </si>
  <si>
    <t>O=C(O)[C@@]1(C)C(C)(C)[C@H](CC1)C(=O)N2CCOCC2</t>
  </si>
  <si>
    <t>c1cccc(SC)c1-c(on2)nc2-c3ccncc3</t>
  </si>
  <si>
    <t>s1cccc1C(=O)N(CC2)c(n3)n2c(c34)cccc4</t>
  </si>
  <si>
    <t>c1ccc(F)cc1C(=O)Nc2cccc(c23)CCCC3</t>
  </si>
  <si>
    <t>S1CC(=O)N/C1=C\S(=O)(=O)c(cc2)ccc2C</t>
  </si>
  <si>
    <t>CCOCC(=O)Nc(s1)nnc1C2CCCCC2</t>
  </si>
  <si>
    <t>C1CCCN1c(c2C#N)nc(C(C)C)c(c23)CCCC3</t>
  </si>
  <si>
    <t>CC1CCN(CC1)C(=O)Oc(c(Cl)cc2Cl)c(c23)nccc3</t>
  </si>
  <si>
    <t>c1cccc(c1C(=O)O)N(C)C(=O)Nc(c2)ccc(Cl)c2Cl</t>
  </si>
  <si>
    <t>c1ccc(OC)cc1NC(=O)CNC(=O)c2ccc(F)cc2</t>
  </si>
  <si>
    <t>CC(=O)c1cc(c(cc1)OC)COC(=O)c2c(C)oc(C)c2</t>
  </si>
  <si>
    <t>o1cccc1C(=O)OCC(=O)Nc(n2)sc(c23)cccc3</t>
  </si>
  <si>
    <t>s1cccc1C(=O)C(\C(=O)C(F)(F)F)=C\Nc(cc2)ccc2C</t>
  </si>
  <si>
    <t>O[C@H]1CC[C@H]([C@@]12C)[C@H]3[C@H](CC2)c4c(CC3)cc(O)c(c4)OC</t>
  </si>
  <si>
    <t>FC(F)(F)c1cc(ccc1)NS(=O)(=O)c2c(C)oc(c23)c(F)c(F)c(F)c3F</t>
  </si>
  <si>
    <t>COc(cc1)ccc1-c(c2C#N)nc(n(c2=O)CC=C)SCC=C</t>
  </si>
  <si>
    <t>COC(=O)c(c1)n(c(c12)scc2)Cc(n3)cc(=O)n(c34)cccc4</t>
  </si>
  <si>
    <t>CSCCOC(=O)c(c1C)[nH]c(c12)C[C@@H](C)[C@H](C2=O)C(=O)OC</t>
  </si>
  <si>
    <t>c1cccc(c12)N(CC2)C(=O)COC(=O)CCOc(cc3C)ccc3</t>
  </si>
  <si>
    <t>NC1CCC(N)=C(C=12)C(=O)c3c(C2=O)cccc3</t>
  </si>
  <si>
    <t>c1ccc(OC)c(OC)c1[C@@H](C2)N(S(=O)(=O)C)N=C2c(c3-c4ccccc4)c(O)nc(c35)ccc(Cl)c5</t>
  </si>
  <si>
    <t>CC(=O)Oc(cc1)ccc1C(=O)[C@@H]2N(N=CC=C3)[C@@H]3[C@@H]([C@@H]24)C(=O)N(C4=O)c5cccc(c56)cccc6</t>
  </si>
  <si>
    <t>COc(cc1)ccc1CO/C(O)=C([C@H]2c(o3)ccc3C)\C(C)=NC(=C24)C[C@@H](C)[C@H](C4=O)C(=O)OC</t>
  </si>
  <si>
    <t>CC(C)CCNC(=O)NC(=O)CSc(o1)nnc1-c2c(Br)cccc2</t>
  </si>
  <si>
    <t>Cc1cccc(c12)C(=O)Cc3c(S2)cccc3</t>
  </si>
  <si>
    <t>O1COc(c12)ccc(c2)CN3CCN(CC3)S(=O)(=O)c(c4)ccc(c45)N(CC5)S(=O)(=O)C</t>
  </si>
  <si>
    <t>O=C(O)CCN(C(=S)S1)C(=O)/C1=C\c2c(-c(c3C)ccc(c3)OC)nn(c2)-c4ccccc4</t>
  </si>
  <si>
    <t>C1CCc(c12)sc(c2C#N)NC(=O)CSc(n3CC=C)nnc3[C@@H](O4)COc(c45)cccc5</t>
  </si>
  <si>
    <t>c1ccccc1C(=O)N([C@H](C2)c3c(OC)c(OC)ccc3)N=C2c4cc(ccc4)NS(=O)(=O)C</t>
  </si>
  <si>
    <t>C1CN(C)CCN1CC(=O)c(c2)cc(C(C)(C)C)c(O)c2C(C)(C)C</t>
  </si>
  <si>
    <t>c1ccccc1C(=C2C(=O)OCC)NC(=O)N[C@H]2c(cc([N+]([O-])=O)c3O)cc3OCC</t>
  </si>
  <si>
    <t>N#Cc1c(C)cc(C)nc1SCCS(=O)(=O)Cc2ccc(Cl)cc2</t>
  </si>
  <si>
    <t>COc(c1)ccc(OC)c1NC(=S)N(Cc2cccs2)CCc3c(C)[nH]c(c34)ccc(C)c4</t>
  </si>
  <si>
    <t>Cc1nc(n[nH]1)SCc2c(OC)ccc(Cl)c2</t>
  </si>
  <si>
    <t>C1OCC1(CC)COC(=O)Nc2cc(Cl)ccc2</t>
  </si>
  <si>
    <t>c1ccccc1CNc(nc(c2C#N)NCCCO)c(c23)CN(CC3)Cc4ccccc4</t>
  </si>
  <si>
    <t>c1cc(C)cc(c1C(C)C)OCC(=O)NC(=S)Nc2c(cccc2)N3CCOCC3</t>
  </si>
  <si>
    <t>c1c(F)c(F)cc(Cl)c1C(=O)Nc(cc2)ccc2C(=O)OCC</t>
  </si>
  <si>
    <t>C1CCCc(c12)n[nH]c2C(=O)N\N=C\c3c(Cl)cccc3</t>
  </si>
  <si>
    <t>c1cc(O)ccc1-c(cc2=O)oc(c23)c(c(O)cc3O)-c4c(O)ccc(c4)-c(cc5=O)oc(c56)cc(O)cc6O</t>
  </si>
  <si>
    <t>c1ccc(Cl)cc1NC(=O)C2CCN(CC2)S(=O)(=O)c(c3)ccc(c34)S[C@@H](C)C(=O)N4</t>
  </si>
  <si>
    <t>c1cccc(S(=O)(=O)O)c1-c2c(ccc(O)c3O)c3oc(c24)c(O)c(=O)cc4</t>
  </si>
  <si>
    <t>CC(C)=CCCC(\C([O-])=O)=C([C@H](C1)OC(=O)C)\[C@@H]([C@]12C)C[C@@H](O)[C@@H]3[C@]2(C)CC[C@@H]4[C@]3(C)CC[C@@H](O)[C@H]4C</t>
  </si>
  <si>
    <t>c1ccccc1CN2CCN(CC2)c3nc(-c4ccccn4)nc(c35)cccc5</t>
  </si>
  <si>
    <t>c1ccccc1C2(CCOCC2)CNC(=O)c3ccc(cc3)OCCCCC</t>
  </si>
  <si>
    <t>C1CCCCC1c2nc(SC\C(O)=C(\C#N)/C(C)=N/[H])nn2-c3ccccc3</t>
  </si>
  <si>
    <t>C=CCN1C[C@@H](CC1=O)c(n2)n(c(c23)cccc3)Cc4cccc(c45)cccc5</t>
  </si>
  <si>
    <t>C1C(=O)NN=C1CSc2ccc(Cl)cc2</t>
  </si>
  <si>
    <t>c1cc(Cl)ccc1C(=O)Oc2cccnc2</t>
  </si>
  <si>
    <t>O1COc(c12)ccc(c2)CN(CC3)CCN3C(=O)C4CCN(CC4)c(s5)nnc5-n6cccc6</t>
  </si>
  <si>
    <t>n1ccccc1N(CC2)CCN2C(=O)c3cc([N+]([O-])=O)c(cc3)S(=O)(=O)Cc4ccc(C)cc4</t>
  </si>
  <si>
    <t>COc1c(OC)cc(cc1OC)NC(=O)c(c2)nn(c23)c(-c4ccccc4)cc(n3)-c5ccccc5</t>
  </si>
  <si>
    <t>COC(=O)c1c(cccc1)NC(=O)CSc(n2)nc(N3CCOCC3)nc2Nc4ccccc4</t>
  </si>
  <si>
    <t>C1CCCN1c2n(-c3ccccc3)nc(C)c2/C=N/n(c4=O)cnc(c45)scc5-c6ccccc6</t>
  </si>
  <si>
    <t>o1cccc1CN[C@@H](C)C(=O)Nc(c2C(=O)OCC)sc(c23)C[C@H](C)CC3</t>
  </si>
  <si>
    <t>c1ccccc1C(=O)Nc(n2)scc2-c3ccco3</t>
  </si>
  <si>
    <t>c1ccccc1C(=O)Nc(cnc2)cc2C(=O)OCC</t>
  </si>
  <si>
    <t>COc1c(OC)ccc(c12)CN(C2=O)c3ccccn3</t>
  </si>
  <si>
    <t>c1cccc(OC)c1CN(C(=O)Nc(cc2C)ccc2)Cc(nc3O)nc(c34)cccc4</t>
  </si>
  <si>
    <t>O=S1(=O)C[C@@H](CC1)N(CC=C)C(=O)c(c2C)oc(c23)c(Cl)cc(C)c3</t>
  </si>
  <si>
    <t>c1ccccc1CNC(=O)c2noc(c23)CCCCC3</t>
  </si>
  <si>
    <t>C=CCn1c(S)nnc1Cc2c[nH]c(c23)cccc3</t>
  </si>
  <si>
    <t>C1CCCc(c12)sc(n2)NC(=O)CSc(nc3O)nc(O)c3Cc4ccccc4</t>
  </si>
  <si>
    <t>s1cccc1CC(=O)N(c2ccc(F)cc2)C3(CCCC3)C(=O)NC4CCCCC4</t>
  </si>
  <si>
    <t>Cc1cc(c(cc1)OC)NC(=O)CN2CCN(CC2)c3ccccn3</t>
  </si>
  <si>
    <t>NC(=O)c1ccc(cc1)NC(=O)CSc(n2)[nH]c(c23)ccc(C)c3</t>
  </si>
  <si>
    <t>c1ccccc1NC(=S)NCCCc2ccccc2</t>
  </si>
  <si>
    <t>FC(F)(F)c1cc(ccc1)N(CC2)CCN2/C=C\3CCn(c34)c(=O)c5c(n4)cccc5</t>
  </si>
  <si>
    <t>CC(C)(C)CC(=O)N[C@H](C)CNC(=O)CC(C)(C)C</t>
  </si>
  <si>
    <t>n1ccccc1N(CC2)CCN2C(=O)c3cc(on3)COc(c4OC)ccc(Cl)c4</t>
  </si>
  <si>
    <t>C1C=C(C)[C@@H](O)[C@@H]([C@@H]12)O[C@@H](C[C@]2(F)C)c3ccc(cc3)OC</t>
  </si>
  <si>
    <t>c1ccccc1CN2[C@H](CCC2=O)c3c[nH]c(c34)cccc4</t>
  </si>
  <si>
    <t>c1cccc(c12)[nH]c(C(C)(C)C=C)c2/C=c3/c(=O)[nH]c(=C)c(=O)[nH]3</t>
  </si>
  <si>
    <t>CC1(C)[C@H](CC2)CC(=O)[C@@]12C(=O)O\N=C(N)\c3ccccn3</t>
  </si>
  <si>
    <t>c1cccc(Cl)c1-c2nnn(n2)CC(=O)N3CCN(CC3)S(=O)(=O)c4ccc(Cl)cc4</t>
  </si>
  <si>
    <t>c1cc(Cl)cc(c1C)NC(=O)CN2CCN(CC2)S(=O)(=O)N(CC3)CCC3C</t>
  </si>
  <si>
    <t>c1cc(O)c(OC)cc1\C=C\C(=O)OCC(=O)N2CC(=O)Nc(c23)cccc3</t>
  </si>
  <si>
    <t>c1ccccc1N(c2ccccc2)C(=O)Oc(nsn3)c3N4CCOCC4</t>
  </si>
  <si>
    <t>c1ccccc1NC(=O)CC(=O)CSc(n2C)nnc2-c3ccc(O)cc3</t>
  </si>
  <si>
    <t>C1CCCCC1N(c2ccccn2)C(=O)/C=C/c3c(Cl)cccc3</t>
  </si>
  <si>
    <t>COc1c(OC)ccc(c1)NC(=O)CSc(n2-c3ccc(F)cc3)nnc2Cc4cccn4C</t>
  </si>
  <si>
    <t>COC[C@H](C)n(c(C)c1)c(C)c1C(=O)CSc(cc2C)nc(c23)cccc3</t>
  </si>
  <si>
    <t>CCOC(=O)C1CCN(CC1)C(=O)CN(S(=O)(=O)C)Cc2ccccc2</t>
  </si>
  <si>
    <t>c1cccc(c12)N(CCC2)C(=O)CSc(nn3)n(c34)c(N)nc(C)c4CC</t>
  </si>
  <si>
    <t>c1cccc(CC2)c1N(c(c23)cccc3)C(=O)CSc(n4C)nnc4Cn(nn5)c(c56)cccc6</t>
  </si>
  <si>
    <t>CCOC(=O)c1c(C)c(C)sc1NC(=O)Cn(c2=O)cnc(c23)sc(C)c3-c4ccccc4</t>
  </si>
  <si>
    <t>c1ccccc1N(CC2)CCN2C(=O)CSc(n3)nc(N4CCCCC4)nc3N5CCCCC5</t>
  </si>
  <si>
    <t>S=C(S1)N(C)C(=O)C1=C2CCCCCC2</t>
  </si>
  <si>
    <t>FC(F)(F)Oc(cc1)ccc1CNC(=O)[C@@]23[C@H](C(=NO3)c4cc([N+]([O-])=O)ccc4)CN(C2)Cc5ccccc5</t>
  </si>
  <si>
    <t>C1CCCCC1C(OCCN(C)C)C2CCCCC2</t>
  </si>
  <si>
    <t>COc(cc1)ccc1[C@H](N2CCOCC2)CNC(=O)c3ccc(cc3)NS(=O)(=O)c(cc4[N+]([O-])=O)ccc4</t>
  </si>
  <si>
    <t>COc(c1)c(OC)c(OC)cc1[C@H]2N(Cc3ccco3)C(=O)c(c24)oc5c(c4=O)cc(Cl)cc5</t>
  </si>
  <si>
    <t>c1ccccc1CCn(c2=O)c(=O)n(C)c(c23)nc4n3CCCN4CCc5ccccc5</t>
  </si>
  <si>
    <t>COc(c1)c(OC)c(OC)cc1C(=O)N(C2)CCC[C@H]2c(on3)nc3-c4cccs4</t>
  </si>
  <si>
    <t>c1cccc(c12)CN(CC2)Cc(nc(c34)n(C)c(=O)n(C)c3=O)n4Cc5c(C)cccc5</t>
  </si>
  <si>
    <t>c1cc(Cl)ccc1Cn2c(cc(c23)scc3)C(=O)N(CC4)CCC4C(=O)NCc5ccco5</t>
  </si>
  <si>
    <t>O=C1CCCN1c(cc2)ccc2CN3C(=O)C[C@H](C3=O)N(CC4)CCC4(O)c5ccc(Cl)cc5</t>
  </si>
  <si>
    <t>OCCN(CCO)c(ncn1)c(c1c23)sc2nc(c4c3CCCC4)N5CCOCC5</t>
  </si>
  <si>
    <t>Cc1ccc(cc1)-n(c2=O)cnn2-c(c3[N+]([O-])=O)ccc(c3)[N+]([O-])=O</t>
  </si>
  <si>
    <t>o1cccc1CNc2ncnc(c23)ccc(Br)c3</t>
  </si>
  <si>
    <t>C1COCCN1C(=O)Oc2ccc(Cl)cc2</t>
  </si>
  <si>
    <t>CCOC(=O)Cn(c(c12)CCCC2)c(=O)cc1-c3c(OC)cccc3</t>
  </si>
  <si>
    <t>c1cccc(c1C(=O)O)S[C@H](C2=O)CC(=O)N2c(cc3)ccc3C</t>
  </si>
  <si>
    <t>c1cccc(OC)c1NC(=O)CSc(o2)nnc2-c3ccccc3</t>
  </si>
  <si>
    <t>c1ccc(OC)cc1NC(=O)CSc(nn2)ccc2-c3ccco3</t>
  </si>
  <si>
    <t>CCOC(=O)C(=O)Nc1nnc(s1)SCc2ccc(F)cc2</t>
  </si>
  <si>
    <t>CC(C)(C)Nc(n1)scc1-c(c2)ccc(c23)N(CC3)C(=O)C4CC4</t>
  </si>
  <si>
    <t>n1ncn(c12)C(=O)C[C@@H](S2)C(=O)Nc3cc(OC)ccc3</t>
  </si>
  <si>
    <t>CCC(=O)Nc(cc1)cc(Cl)c1N(CC2)CCN2C(=O)c3ccc(cc3)OCCC</t>
  </si>
  <si>
    <t>CO/C(O)=C(/C(=N1)C)[C@@H](n(c12)ncn2)c3cccnc3</t>
  </si>
  <si>
    <t>Cc(o1)ccc1\C=C\C(=O)OCC(=O)N(CCOC)c2c(N)n(c(=O)[nH]c2=O)Cc3ccccc3</t>
  </si>
  <si>
    <t>s1cccc1CNC(=O)c(c2C)oc(c23)cccc3</t>
  </si>
  <si>
    <t>COc(cc1)ccc1CNc2ncnc(c23)scc3</t>
  </si>
  <si>
    <t>CCCCOc(cc1C)nc(n1)NCc2ccccc2</t>
  </si>
  <si>
    <t>C1C[C@H](C2)C(C)(C)C(=O)[C@@]12C(=O)NCc3ccccc3</t>
  </si>
  <si>
    <t>c1cccc(c12)sc(n2)N(CC3)CCN3[C@H](c4cccnc4)c5nnnn5CCc6ccccc6</t>
  </si>
  <si>
    <t>C1CCCCN1C(=O)/C=C/c(cc2)ccc2C(C)(C)C</t>
  </si>
  <si>
    <t>C1CCCCC1NC(=S)Nc2ccc(cc2)Oc(cc3)ccc3NC(=S)NC4CCCCC4</t>
  </si>
  <si>
    <t>COc1cc(OC)cc(c12)[nH]c(c2)C(=O)N\N=C\c3c(OC)ccc(c3)OC</t>
  </si>
  <si>
    <t>c1ccc(CC)c(c1CC)NC(=O)[C@H]2CN(S(=O)(=O)c3ccccc3)CCN2S(=O)(=O)c4ccccc4</t>
  </si>
  <si>
    <t>C[C@@H]1C[C@H](C)CN(C1)CCOCCSc2ccccc2</t>
  </si>
  <si>
    <t>c1cccc(c12)oc(c2C)C(=O)N([C@@H](CC3)CS3(=O)=O)Cc4ccccc4</t>
  </si>
  <si>
    <t>[O-][N+](=O)c1c(Cl)ccc(c1)NC(=O)COC(=O)c2cc(-c3cccs3)nn2-c4ccccc4</t>
  </si>
  <si>
    <t>c1cccc(c12)CN(CC2)C(=O)CSc(o3)nnc3-c4c(Br)cccc4</t>
  </si>
  <si>
    <t>Cc1ccc(o1)[C@H](C=2C#N)CC(=O)N(C23)CN(CS3)c4ccc(Br)cc4</t>
  </si>
  <si>
    <t>CC1CCN(CC1)CCCCOc(cc2)c(Br)cc2C</t>
  </si>
  <si>
    <t>FC(F)(F)Oc(cc1)ccc1CNC(=O)[C@H](N2C)C[C@H](C3)[C@@H]2c(n4)n3c(c45)cccc5</t>
  </si>
  <si>
    <t>c1cccc(c12)sc(n2)NC(=O)c3c(N4CCCC4)ccc(c3)S(=O)(=O)N(C)C</t>
  </si>
  <si>
    <t>o1cccc1-c2nnc(n2CC=C)SC[C@H](O)Cn(c3cccc4)c(c5c34)cccc5</t>
  </si>
  <si>
    <t>c1ccccc1-n(nc2C(C)(C)C)c(c23)nc(O)c(c3)CNc(c4)ccc(c45)OCCO5</t>
  </si>
  <si>
    <t>c1cc(O)c(OC)cc1/C=C2\C(=O)N(Cc3ccccc3)/C(S2)=N\Cc4ccccc4</t>
  </si>
  <si>
    <t>CC(C)c1c(O)cc(C)c(c1)C(OC2=O)(c(c23)cccc3)c(c4)c(C)cc(O)c4C(C)C</t>
  </si>
  <si>
    <t>OC[C@@H]1[C@@H](O)[C@H](F)[C@@H](O1)n(cn2)c(c23)nc(N)nc3O</t>
  </si>
  <si>
    <t>Cn(n1)c(C)c(c1C)S(=O)(=O)N(CC2)CCC2C(=O)N[C@H]3CCCc(c34)cccc4</t>
  </si>
  <si>
    <t>O=C(O)C1=C[C@H](N)[C@@H](NC(=O)C)[C@@H](O1)C(=O)NCCC</t>
  </si>
  <si>
    <t>c1cccc2oc(c3c12)c(nc(n3)CC)NCc(c4)ccc(c45)OCO5</t>
  </si>
  <si>
    <t>Cc(c1)ccc(C)c1C(=O)N(C(C)C)Cc2nc(no2)-c3ccc(Cl)cc3</t>
  </si>
  <si>
    <t>c1cccc(c12)ccc(O)c2/N=N/c3c(F)cccc3</t>
  </si>
  <si>
    <t>n1cncn1CC(=O)N\N=C\c2c(O)cccc2</t>
  </si>
  <si>
    <t>c1c(Cl)ccc(OC)c1NC(=O)COC(=O)CCCN(C2=O)C(=O)c(c23)cccc3</t>
  </si>
  <si>
    <t>n1cnc(NC)c(c1c23)n(C)c2ccc(c3)OC</t>
  </si>
  <si>
    <t>COc1ncnc(c12)sc(c2)-c3ccccc3</t>
  </si>
  <si>
    <t>c1ncccc1C(=O)/N=c(\c(c2)C(=O)OCC)n(Cc3ccco3)c(c24)nc5n(c4=O)cccc5C</t>
  </si>
  <si>
    <t>CC(C)(C)C(=O)Nc(c1)cc(NC(=O)C(C)(C)C)cc1C(=O)Nc(c2)cc(C(=O)O)cc2C(=O)O</t>
  </si>
  <si>
    <t>O=c1[nH]c(=O)n(C)c(c12)nc(n2CCCC)CN3CCN(CC3)c4cc(Cl)ccc4</t>
  </si>
  <si>
    <t>c1ccccc1-n(n2C)c(=O)c(c2C)NC(=O)COC(=O)c3cc(nc(c34)cccc4)-c5cccc(c56)cccc6</t>
  </si>
  <si>
    <t>s1ccn(c12)c(=O)c(c(n2)C)S(=O)(=O)Nc3ccc(cc3)N4CCN(CC4)S(=O)(=O)C</t>
  </si>
  <si>
    <t>n1ccccc1N(CC2)CCN2C(=O)c3cc(ccc3)N4C(=O)N[C@H](C[C@]45C)c6c(O5)ccc(C)c6</t>
  </si>
  <si>
    <t>O1COc(c12)ccc(c2)CNC(=O)CSc(n3)oc(c34)cccc4</t>
  </si>
  <si>
    <t>COc(n1)nc(OC(C(F)(F)F)C(F)(F)F)nc1Nc2ccc(O)cc2</t>
  </si>
  <si>
    <t>C1CCCCc(c12)sc(c2)C(=O)N3CCN(CC3)c4ncccn4</t>
  </si>
  <si>
    <t>c1ccc(Cl)cc1C(=O)N(CC2)CCC2N[C@H](C3=O)CC(=O)N3c(cc4)ccc4C(=O)OCC</t>
  </si>
  <si>
    <t>c1ccccc1-c(n2)oc(c2C#N)NCc3ccc(cc3)OC</t>
  </si>
  <si>
    <t>c1cc(Cl)cc(c1C)N2CCN(CC2)S(=O)(=O)c(ccc3)cc3S(=O)(=O)N4CCCC4</t>
  </si>
  <si>
    <t>COc(cc1)ccc1C(=O)CSc(o2)nnc2Cc3ccc(cc3)OCC</t>
  </si>
  <si>
    <t>COC(=O)c1ccc(o1)CSc(n2)sc(c23)cccc3</t>
  </si>
  <si>
    <t>Cc(c1)ccc(c1C)S(=O)(=O)NC(=O)c2ccc(o2)-c3ccc(cc3)-c4ccccc4</t>
  </si>
  <si>
    <t>CCc(o1)nc(C)c1C(=O)N(C2)CCC[C@@H]2C(=O)Nc(ccc3)cc3-c(cc4C)ccc4</t>
  </si>
  <si>
    <t>Cc1ccc(cc1)-n(c2=O)c(SCC(=O)N)nc(c2C34CCCC3)c5c(C4)cccc5</t>
  </si>
  <si>
    <t>c1cc(Cl)ccc1\C=C\C(=O)Nc2c(cccc2)N3CCOCC3</t>
  </si>
  <si>
    <t>CC(=O)c1cc(ccc1)NC(=O)c2cc(on2)C(C)C</t>
  </si>
  <si>
    <t>c1cccc(C)c1/C(=N/[H])NOC(=O)c2ccc(F)cc2</t>
  </si>
  <si>
    <t>c1ccccc1CN(C2)C(=O)C[C@]23C(=O)N(C)C(=O)C3</t>
  </si>
  <si>
    <t>CC(=O)c1ccc(cc1)NC(=O)c2cc(on2)CCC</t>
  </si>
  <si>
    <t>CC(C)[C@H](C(=O)O)NC(=O)C1=C[C@@H](OC(CC)CC)[C@H](NC(=O)C)[C@H](C1)NCc2ccc(cc2)Sc3ccccc3</t>
  </si>
  <si>
    <t>c1cc(C)ccc1C(=O)NC(\C(=O)N[C@H](CC2)CS2(=O)=O)=C\c3ccc(o3)-c4ccc(Br)cc4</t>
  </si>
  <si>
    <t>c1cc(F)ccc1C(=O)NCC(=O)N\N=C\c2c(ccc(Br)c2)OCc3ccccc3</t>
  </si>
  <si>
    <t>Cc1ccc(cc1)SCC(=O)NCc2cccnc2</t>
  </si>
  <si>
    <t>COc(cc1)ccc1Cn(c2=O)cnc(c23)scc3</t>
  </si>
  <si>
    <t>c1ccc(F)cc1Cn(c(n2)SC)c(c23)cccc3</t>
  </si>
  <si>
    <t>c1cc(C)ccc1C(\C#N)=C/c2cn(C)c(c23)cccc3</t>
  </si>
  <si>
    <t>C=CCNC(=S)N\N=C\c1cn(C)c(c12)cccc2</t>
  </si>
  <si>
    <t>C1CCC1C(=O)N2CCN(CC2)c(c3C)cc(C)cc3</t>
  </si>
  <si>
    <t>c1cccc(c12)nc(C3CC3)cc2C(=O)OCC(=O)c4c(N)n(C)c(=O)n(c4=O)Cc5ccccc5</t>
  </si>
  <si>
    <t>c1cc(Cl)ccc1/C=C2/C(CC(=O)OC)=NN(C2=O)c3ccc(cc3)OC</t>
  </si>
  <si>
    <t>C1COCCN1S(=O)(=O)c(ccc2)cc2NC(=O)CSc(n[nH]3)nc(c3c45)nc4cccc5</t>
  </si>
  <si>
    <t>c1cc(C)ccc1CNC(=O)c(c2C)oc(c23)ccc(c3)S(=O)(=O)N(CC4)CCC45OCCO5</t>
  </si>
  <si>
    <t>s1cccc1C(=O)N(c(cc2)c(OC)cc2C)CCCN(C3=O)C(=O)c4cccc5cccc3c45</t>
  </si>
  <si>
    <t>COC(=O)c1cc(C(=O)OC)n(n1)Cc2c(Cl)cc(Cl)cc2</t>
  </si>
  <si>
    <t>c1ccccc1C(=O)Cn2cc[n+](c2)CC(=O)c3ccccc3</t>
  </si>
  <si>
    <t>O1CCOC12CCN(CC2)C(=O)[C@@H](C3)ON=C3c4cc(Cl)c(Cl)cc4</t>
  </si>
  <si>
    <t>s1cc(C)n(c12)c(=O)c(cn2)C(=O)Nc(c3)ccc(c34)OCCO4</t>
  </si>
  <si>
    <t>N#Cc1c(=O)n(C(C)C)cc(c1)-c2ccc(Cl)cc2</t>
  </si>
  <si>
    <t>CCc(c1)ccc(c12)oc(n2)-c3c(Cl)ccc(c3)N</t>
  </si>
  <si>
    <t>c1ccc(Br)cc1Cn(c2=O)c(=O)n(C)c(c23)nc(n3C)N4CCCCC4</t>
  </si>
  <si>
    <t>CC(=O)Nc1ccc(cc1)S(=O)(=O)n(cn2)c(c23)cc(C)c(C)c3</t>
  </si>
  <si>
    <t>c1ccccc1CN2CCN(CC2)c([nH]cn3)c(c3c45)nc4cccc5</t>
  </si>
  <si>
    <t>FC(F)Sc(cc1)ccc1NS(=O)(=O)c(c2C)ccc(C)c2</t>
  </si>
  <si>
    <t>CCOC(=O)c1c(cccc1)NC(=O)Cn(c2=O)cnc(c23)n(nn3)-c(cc4)ccc4C</t>
  </si>
  <si>
    <t>Fc1cccc(F)c1NC(=O)CNC(=O)Cn(c2=O)cnc3sc(c4c23)CCCC4</t>
  </si>
  <si>
    <t>c1c(O)cc(O)cc1C(=O)N\N=C\c2cn(c(c23)cccc3)Cc4ccccc4</t>
  </si>
  <si>
    <t>C1COCCN1c(cc2)c(cc2C(=O)OC)NC(=O)Nc3cc(OC)ccc3</t>
  </si>
  <si>
    <t>Cc(o1)ccc1C(=O)C2=C(O)C(=O)N(Cc3cccnc3)[C@H]2c4ccc(cc4)OC(C)C</t>
  </si>
  <si>
    <t>o1cccc1CNC(=O)C2CCN(CC2)c(n3)n(c(c34)cccc4)Cc5c(F)cccc5</t>
  </si>
  <si>
    <t>c1ccc(OC)cc1NC(=O)C2CCN(CC2)S(=O)(=O)c(c3)ccc(c34)OCCO4</t>
  </si>
  <si>
    <t>c1ccccc1CNC(=O)CSc2nc(C)nc(c23)n(C)c(=O)n(C)c3=O</t>
  </si>
  <si>
    <t>O=C(O)CCN(C(=S)S1)C(=O)/C1=C\c2cc(ccc2)Oc3ccccc3</t>
  </si>
  <si>
    <t>C1CC1C(=O)N(CC2)c(c23)c(cc(Br)c3)S(=O)(=O)N(CC4)CCC4C(=O)OCC</t>
  </si>
  <si>
    <t>Cc1c(C)cccc1NC(=O)CSc(o2)nnc2-c(c3C)cc(C)n3-c4ccccc4</t>
  </si>
  <si>
    <t>c1cc(C)cc(c12)sc(n2)NC(=O)CSc(n3)n(CC)c(=O)c(c34)S[C@@H](C)C4</t>
  </si>
  <si>
    <t>CCOc(cc1)ccc1NC(=O)CSCc2c(-n3cccc3)n(nc2)-c4ccccc4</t>
  </si>
  <si>
    <t>O1CCC[C@@H]1Cn2nnnc2[C@H](c3ccccc3)N4CCN(CC4)c5cccc(C)c5C</t>
  </si>
  <si>
    <t>c1ccccc1C(O)(c2ccccc2)C3CCN(CC3)C(=S)Nc4ccc(cc4)OC</t>
  </si>
  <si>
    <t>O=C(O)[C@@H]1[C@H](N)CN(C1)C(=O)N(C(C)C)CCO</t>
  </si>
  <si>
    <t>O=C(O)[C@H]1[C@@H](N)CN(C1)C(=O)N(C(C)C)CCO</t>
  </si>
  <si>
    <t>o1cccc1C(=O)Oc(ccc2)cc2/C=N/Nc(nc(n3)N4CCOCC4)nc3Nc5ccccc5</t>
  </si>
  <si>
    <t>s1cccc1C(=O)c(c2N)oc(c23)cccc3</t>
  </si>
  <si>
    <t>c1cccc(c12)oc(=O)cc2NC3CCCCC3</t>
  </si>
  <si>
    <t>o1cccc1-c(n2)n(CCCCC)c(c23)nc4c(n3)cccc4</t>
  </si>
  <si>
    <t>o1cccc1\C=C\C(=O)Nc(n2)scc2CC(=O)OCC</t>
  </si>
  <si>
    <t>CC=1C(=O)C[C@H](C12)[C@@H](C)CC[C@H](C2)C(=C)C(=O)OCCCCCCCCBr</t>
  </si>
  <si>
    <t>Fc1cccc(F)c1C(=O)NC(=O)Nc(n2)nc(Cl)cc2OC</t>
  </si>
  <si>
    <t>c1ccc(Cl)cc1S(=O)(=O)N[C@@H](C(C)C)C(=O)OCC(=O)Nc(c(c2)OC)cc3oc(c4c23)cccc4</t>
  </si>
  <si>
    <t>c1cc(Cl)ccc1OC(C)(C)C(=O)OCC(=O)N(C)CC(=O)Nc(cc2)ccc2C</t>
  </si>
  <si>
    <t>c1cc(Cl)ccc1NC(=O)OCCn2nnnc2[C@@H](c3ccc(cc3)N(C)C)N4CCOCC4</t>
  </si>
  <si>
    <t>COc(c1)c(OC)cc(c12)NC(=O)C[C@H]2c3ccco3</t>
  </si>
  <si>
    <t>Cc(c1)cc(C)c(c1C)NC=C2C(=O)NC(=O)NC2=O</t>
  </si>
  <si>
    <t>n1ccccc1NC(=O)Nc(c2)ccc(OC)c2OC</t>
  </si>
  <si>
    <t>C1CCCN1Cc2cc([N+]([O-])=O)c(O)c(c23)nccc3</t>
  </si>
  <si>
    <t>CN(C)c(c1)ccc(c1C)/N=N/c2ccc(N)cc2</t>
  </si>
  <si>
    <t>CCC(=O)O[C@@](C)(C1=O)C(=O)C(Br)=C(C1=2)C=C(OC2)c3ccc(cc3)OC</t>
  </si>
  <si>
    <t>n1ccccc1/C=N/N(c2ccccc2)c3ccccc3</t>
  </si>
  <si>
    <t>c1cc(F)ccc1CN2C(=O)CSc(c23)cccc3</t>
  </si>
  <si>
    <t>COC(=O)Nc(c1)ccc(c12)n(cn2)C3CCCCC3</t>
  </si>
  <si>
    <t>CCCCCCCCn(cn1)c(c12)cc(C)c(C)c2N</t>
  </si>
  <si>
    <t>s1cccc1CNC(=O)c2csc(c23)cccc3</t>
  </si>
  <si>
    <t>CCOC(=O)c1c(N)sc(c12)c(c(Br)cc2)OCC</t>
  </si>
  <si>
    <t>c1ccccc1CNC(=O)[C@H](c2ccc(o2)C)N(c(c3)cc(C)cc3C)C(=O)CNS(=O)(=O)c4ccccc4</t>
  </si>
  <si>
    <t>O1CCOc(c12)ccc(c2)NC(=O)CN3CCN(CC3)S(=O)(=O)c4c(Cl)ccc(Cl)c4</t>
  </si>
  <si>
    <t>c1cccc(C)c1C(=O)N[C@H](CC(C)C)C(=O)OCc(n2)cc(=O)n(c23)cc(Br)cc3</t>
  </si>
  <si>
    <t>O1COc(c12)ccc(c2)NC(=O)[C@H](c3ccccc3)N(CC4)CCN4C(=O)c5ccco5</t>
  </si>
  <si>
    <t>COc(cc1)ccc1-c(c(c2=O)OC)oc(c23)cc(O)c(c3O)OC</t>
  </si>
  <si>
    <t>C1CCCCN1CC[n+](cc2)cc(c3C)c2c(C)c4[nH]c(c5c34)ccc(c5)O</t>
  </si>
  <si>
    <t>O1CCOc(c12)ccc(c2)NC(=O)[C@@H](c(c34)cc(OC)c(c4)OC)[C@@H]5c6c(cccc6)CCN5C3=O</t>
  </si>
  <si>
    <t>COc(cc1)ccc1NC(=O)c(c2C)oc(c23)ccc(c3)S(=O)(=O)N(CC4)CCC45OCCO5</t>
  </si>
  <si>
    <t>c1cc(O)c(OC)cc1/C=N/n2/c(=N/c(cc3C)ccc3)scc2-c(c4)ccc(c45)OCC(=O)N5</t>
  </si>
  <si>
    <t>C1COCCN1C(=O)CSc(nnc2-c3cccs3)n2-c4ccccc4</t>
  </si>
  <si>
    <t>NC(=O)C1CCN(CC1)CC(=O)Nc2c(C(=O)OC)n(C)c(c23)cccc3C</t>
  </si>
  <si>
    <t>CCOC(=O)c1c(C)c([nH]c1C)C2=NN=C(SC2)Nc3c(OC)cccc3</t>
  </si>
  <si>
    <t>CC1CCN(CC1)C(=O)c2cc(-c(cc3)ccc3C)nc(c24)cccc4</t>
  </si>
  <si>
    <t>CCc(c1)ccc(c12)nc(O)c(c2)CN(Cc(c3)ccc(c34)OCO4)Cc5nnnn5C6CCCC6</t>
  </si>
  <si>
    <t>C1CCC1C(=O)N(CC2)c(c23)ccc(c3)S(=O)(=O)NCCN4CCN(CC4)c5c(F)cccc5</t>
  </si>
  <si>
    <t>c1cc(F)ccc1N(CC2)CCN2[C@H](CC(C)C)c3nnnn3CS(=O)(=O)c(cc4)ccc4C</t>
  </si>
  <si>
    <t>c1cccc(c12)nc(-c3ccccc3)cc2C(=O)Nc4ccc(cc4)S(=O)(=O)Nc5nccs5</t>
  </si>
  <si>
    <t>c1ccc(Cl)cc1C(=O)N[C@@](C(F)(F)F)(C(=O)OCC)OCc2ccc(F)cc2</t>
  </si>
  <si>
    <t>c1ccccc1C(=O)[C@@H](Cl)C(=O)Nc2ccccc2</t>
  </si>
  <si>
    <t>CCCOC(=O)Nc1c(OC)cc(Cl)c(c1)OC</t>
  </si>
  <si>
    <t>c1c(Cl)ccc(O)c1CNc(n2C)ncc2-c3cc(OC)ccc3</t>
  </si>
  <si>
    <t>c1cccc(c12)CC(S)=N[C@H]2c3ccc(Cl)cc3</t>
  </si>
  <si>
    <t>c1cc(Cl)ccc1N(CC2)CCN2C(=O)CCCn(c(=S)[nH]3)c(=O)c(c4)c3cc(c45)OCO5</t>
  </si>
  <si>
    <t>Clc1cccc(F)c1CN(S2(=O)=O)CCCN2Cc3c(F)cccc3</t>
  </si>
  <si>
    <t>o1cccc1C(=O)Nc(cc2)ccc2C(=O)Nc3ccccn3</t>
  </si>
  <si>
    <t>COc(c1)ccc(OC)c1C(=O)N[C@@H](CC(=O)N)c2cc([N+]([O-])=O)c(cc2)N(CC3)CCC3Cc4ccccc4</t>
  </si>
  <si>
    <t>C1CCCC=C1CCn(cn2)c(=O)c(c2c34)n(C)c3cccc4</t>
  </si>
  <si>
    <t>c1c(Cl)ccc(Cl)c1NC(=O)CSc(n2-c3ccccc3)nnc2CCc4ccc(o4)C</t>
  </si>
  <si>
    <t>COC(=O)c1cc(ccc1)Oc(nc(c23)n(C)c(=O)n(C)c2=O)n3Cc4ccc(C)cc4</t>
  </si>
  <si>
    <t>FC(F)(F)c1cc(ccc1)NC(=O)N(CC2)CCC2c(on3)nc3-c4ccc(F)cc4</t>
  </si>
  <si>
    <t>O\N=C\c1cc(c(c(Br)c1)OC)OCC</t>
  </si>
  <si>
    <t>c1cc(F)ccc1NC(=O)CNc2ccccc2</t>
  </si>
  <si>
    <t>C1CCCN1c(nc2C#N)nc(n2)N3CCCC3</t>
  </si>
  <si>
    <t>O1CCC[C@@H]1CNC(=O)Cc2ccc(cc2)-n(c3=O)c(=O)n(c(c34)cccc4)Cc5c(F)cccc5</t>
  </si>
  <si>
    <t>COc(c1)ccc(OC)c1NC(=O)c(c2N)sc(c23)nc(cc3C(F)(F)F)Cc4ccccc4</t>
  </si>
  <si>
    <t>c1ccccc1C(c2ccccc2)OCCN(CC3)CCN3CCCc4ccccc4</t>
  </si>
  <si>
    <t>c1cc(C)cc(c1C)NC(=O)C(\C#N)=C\c2cc([N+]([O-])=O)c(cc2)Sc3nncn3C</t>
  </si>
  <si>
    <t>o1cccc1-c2nnc(n2CC)SCC(=O)Nc3ccc(cc3)OCc4ccccc4</t>
  </si>
  <si>
    <t>c1cccc(c12)cccc2-c([nH]n3)cc3C(=O)N\N=C\c4c(C)nn(c4C)-c5ccccc5</t>
  </si>
  <si>
    <t>COc(cc1)ccc1N(C2=O)[C@@H](N([C@@H]23)CCC3)c4cc(Br)ccc4</t>
  </si>
  <si>
    <t>N#CCSc(cc1C)nc(c12)cc(cc2)OC</t>
  </si>
  <si>
    <t>[O-]C(=O)[C@H](C)[C@H](O1)CC[C@H](C)[C@@H]1C(\CC)=C\C=C\[C@H](C=C2)[C@H]([C@@H]([C@H]23)CCC3)C(=O)c4ccc[nH]4</t>
  </si>
  <si>
    <t>C1CCCN1S(=O)(=O)c(ccc2)cc2C(=O)Nc3ccc(cc3)S(=O)(=O)Nc4ncccn4</t>
  </si>
  <si>
    <t>C1COCCN1S(=O)(=O)c(cc2)ccc2NC(=O)CN3S(=O)(=O)c4cccc5cccc3c45</t>
  </si>
  <si>
    <t>c1cccc(c1CC)/N=C(S)\N=N\c2c(O)n(C)c(c23)ccc(c3)S(=O)(=O)N4CCOCC4</t>
  </si>
  <si>
    <t>COc(c1)ccc(OC)c1NC(=O)CN(S(=O)(=O)c(c2C)c(C)on2)c(cc3)ccc3C(C)C</t>
  </si>
  <si>
    <t>c1cccc(OC)c1OCC(=O)Nc2c(N3CCCCC3)ccc(c2)S(=O)(=O)N4CCCCC4</t>
  </si>
  <si>
    <t>c1cc(F)ccc1N(CC2)CCN2[C@@H](c(c3)c(O)nc(c34)cc(C)cc4)c5nnnn5C6CCCC6</t>
  </si>
  <si>
    <t>c1ccccc1Cn(c(=O)[nH]c2=O)c(c23)N=C4C(=C(O)CC(C)(C)C4)[C@@H]3c(c5)ccc(OC)c5OC</t>
  </si>
  <si>
    <t>c1cccc(c12)cccc2CC(=O)Nc3c(OCC)cc(c(c3)OCC)N4CCOCC4</t>
  </si>
  <si>
    <t>C[C@@H]1COC[C@H](C)N1C(C2=O)=C(Cl)C(=O)c(c23)cccc3</t>
  </si>
  <si>
    <t>C=CCNCc(n1)cc(=O)n(c12)c(cs2)-c3ccccc3</t>
  </si>
  <si>
    <t>Cc1ccc(cc1)-[n+]2c(-c3ccc(Br)cc3)cn(c24)c5c6c(cccn6)ccc5CC4</t>
  </si>
  <si>
    <t>c1ccccc1[C@H](NCC(=O)NN)c2c(ccc(Br)c2)NC(=O)c3cc(Cl)ccc3</t>
  </si>
  <si>
    <t>n1[nH]cnc1S[C@@H](C2=O)CC(=O)N2c3ccccc3</t>
  </si>
  <si>
    <t>c1cc(F)ccc1CC(=O)c2c(O)cc(O)c(c2)CC</t>
  </si>
  <si>
    <t>CCCc(on1)cc1C(=O)NCc2ccc(cc2)OC</t>
  </si>
  <si>
    <t>c1ccccc1-c(nc(c23)non2)c(n3)-c4ccccc4</t>
  </si>
  <si>
    <t>s1cccc1C(=O)N(C2CCCC2)Cc(nc3O)nc(c34)sc(C)c4C</t>
  </si>
  <si>
    <t>c1ccccc1CN/C(S)=N\Cc2ccc(F)cc2</t>
  </si>
  <si>
    <t>Cc(c1)c(N)cc(c12)nn(n2)-c3cccc(c34)cccc4</t>
  </si>
  <si>
    <t>CC(=O)N[C@H]([C@H](C1)N)[C@H](OC(CC)CC)C=C1C(=O)NCCc2cn(nn2)Cc3ccc(Br)cc3</t>
  </si>
  <si>
    <t>c1cccc(c1C#N)NC(=O)[C@H](C\2=N/[H])SC(Nc3ccccc3)=C2C(=O)Nc4ccc(Cl)cc4</t>
  </si>
  <si>
    <t>O1CCOc(c12)ccc(c2)NC(=O)CSc(n3)n(c(=O)c(c34)SCC4)-c5ccc(Cl)cc5</t>
  </si>
  <si>
    <t>c1ccccc1NC(=O)COC(=O)[C@H](NC(=O)OCc2ccccc2)CCC(=O)OCC(=O)Nc3ccccc3</t>
  </si>
  <si>
    <t>CC(C)SCCCCOc(c1)ccc(c12)cccc2</t>
  </si>
  <si>
    <t>CCc(cc1)ccc1C(=O)NCc2c(Cl)cc(Cl)cc2</t>
  </si>
  <si>
    <t>c1ccccc1NC(=O)O\N=C\c2c(Cl)cccc2</t>
  </si>
  <si>
    <t>c1ccccc1N(CC2)CCN2[C@@H](c3ccccc3)c4nnnn4CS(=O)(=O)c(cc5)ccc5C</t>
  </si>
  <si>
    <t>c1cccc(OC)c1NC(=O)CN2CCN(CC2)CC(=O)Nc3ccc(cc3)OCc4ccccc4</t>
  </si>
  <si>
    <t>c1ccccc1C(N2)=C(C(=O)OCC)[C@@H](c3cccs3)n(c=24)c(=O)\c(s4)=C\c5cc(O)ccc5</t>
  </si>
  <si>
    <t>CCOc(cc1)ccc1NC(=O)Nc(cc2C(=O)O)c(cc2)N(C3)C[C@H]4C[C@@H]3Cn(c45)c(=O)ccc5</t>
  </si>
  <si>
    <t>N#Cc1ccc(cc1)[C@@H](N2)SC[C@H]2C(=O)O</t>
  </si>
  <si>
    <t>CCN(CC)S(=O)(=O)c(ccc1)cc1S(=O)(=O)c2cc(ccc2)S(=O)(=O)N(CC)CC</t>
  </si>
  <si>
    <t>CCOc(cc1)ccc1-c(o2)nc(S(=O)(=O)c3ccccc3)c2NCc4cccnc4</t>
  </si>
  <si>
    <t>c1ccccc1NC(=O)CSc(nc(c23)n(C)c(=O)[nH]c2=O)n3Cc4cc(C)ccc4</t>
  </si>
  <si>
    <t>o1cccc1C(=O)C(\C(=O)C(F)(F)F)=C\Nc2ccc(Br)cc2</t>
  </si>
  <si>
    <t>CC(C)([C@H]12)[C@@H](C1)[C@H](C)C(/C2=O)=C\c3ccc(Cl)cc3</t>
  </si>
  <si>
    <t>CCOC(=O)C(C(=O)OCC)CCOc(ccc1)cc1CC</t>
  </si>
  <si>
    <t>COc(cc1)ccc1-c(s2)nn(c23)c(nn3)-c4ccccc4</t>
  </si>
  <si>
    <t>CC(C)(C)NC(=O)CON=C(c1cccc2)c(c3c12)cccc3</t>
  </si>
  <si>
    <t>c1cc(C)ccc1CC(=O)N\N=C\c2c(cccc2)OCC=C</t>
  </si>
  <si>
    <t>c1cc(Cl)ccc1[C@@H](C(C)C)C(=O)NC(=O)NC(=O)NC(C)(C)C</t>
  </si>
  <si>
    <t>Nc1ccc(O)c(c12)C(=O)c3c(C2=O)c(N)ccc3O</t>
  </si>
  <si>
    <t>c1cccc(c12)cccc2[C@@H](CC([O-])=O)CC(=O)Nc(c(C)cc(C)c3)c3C(=O)N(CC4)CCC45CCCC5</t>
  </si>
  <si>
    <t>C1CCCCC1N2CCN(CC2=O)C(=O)c3cc(on3)COc4c(Cl)cc(F)cc4</t>
  </si>
  <si>
    <t>c1cccc(F)c1NC(=O)Nc(s2)nnc2Cc3cc(OC)c(cc3)OC</t>
  </si>
  <si>
    <t>c1ccccc1CN(C2=O)C(=O)[C@H]([C@H]3N4CCC3)[C@@H]2[C@@]45c6c(NC5=O)c(C)c(Cl)cc6</t>
  </si>
  <si>
    <t>c1cc(Cl)ccc1O[C@H](C)C(=O)Nc2ccc(cc2)S(=O)(=O)Nc(no3)cc3C</t>
  </si>
  <si>
    <t>Nc1nc(OC)cc(c12)c(C#N)c(nc2N)N(CC3)Cc(c34)cccc4</t>
  </si>
  <si>
    <t>c1cccc(c12)[nH]c(n2)CNc(c(c34)cccc4)nnc3-c(cc5)cc(c5C)S(=O)(=O)N6CCCCC6</t>
  </si>
  <si>
    <t>O1COc(c12)ccc(c2)NC(=O)CSc(n3CC=C)nnc3-c4c(O)ccc(Br)c4</t>
  </si>
  <si>
    <t>CCOC(=O)C1=C(CCC)N(C)C(=O)N[C@H]1c2c(OCC)cccc2</t>
  </si>
  <si>
    <t>o1cccc1CN(C2=O)[C@@H](c3cc(Br)ccc3)c(c24)c(=O)c5c(o4)cccc5</t>
  </si>
  <si>
    <t>n1[nH]cnc1SCC(=O)N(N2)[C@H](c3ccc(cc3)OC)[C@H](C=24)CCCC/4=C\c5ccc(cc5)OC</t>
  </si>
  <si>
    <t>Cc1ccc(cc1)NC(=O)CN(C(=O)S2)C(=O)\C2=C\c3c(C)n(c(C)c3)-c(ccc4)cc4C(=O)O</t>
  </si>
  <si>
    <t>o1cccc1CNC(=O)CSc(n2-c3c(OC)ccc(c3)OC)nnc2-c4c[nH]c(c45)cccc5</t>
  </si>
  <si>
    <t>C1CCCCC1NC(=O)[C@H](c2ccc(o2)C)N(Cc3cccnc3)C(=O)[C@@H](O4)COc(c45)cccc5</t>
  </si>
  <si>
    <t>COc(c1)cc(OC)cc1C(=O)NC2CCN(CC2)C(=O)N3c(cccc4)c4Sc(c35)cccc5</t>
  </si>
  <si>
    <t>c1cc(F)ccc1NC(=O)[C@@H](c2cc(OC)ccc2)N([C@H](C)CC)C(=O)Cn(nn3)c(c34)cccc4</t>
  </si>
  <si>
    <t>c1ccccc1-c(c2)c(n(c23)cccc3)C(=O)C(=O)Nc(cc4)cc(c4C)S(=O)(=O)N(CC)CC</t>
  </si>
  <si>
    <t>c1cc(Br)ccc1SC[C@H](CC(C)C)N2CCN(CCC2=O)CCc3ccccc3</t>
  </si>
  <si>
    <t>c1cccc(F)c1NC(=O)OCc2cc(OC)ccc2</t>
  </si>
  <si>
    <t>c1ccccc1-c(c2C#N)cc(nc2N)-c(o3)ccc3C</t>
  </si>
  <si>
    <t>CN(C)C(=O)c(c1)sc(c1C)-c2ccccc2</t>
  </si>
  <si>
    <t>c1ccccc1-n(n2)c(cc2C(C)(C)C)NC(=O)CSc(n(c3=O)[C@@H](C)CC)nc(c34)cccc4</t>
  </si>
  <si>
    <t>C1CCCCN1S(=O)(=O)c(ccc2)cc2NC(=O)CSc(s3)nnc3Nc4ccccc4</t>
  </si>
  <si>
    <t>Cc1ccc(cc1)NC(=O)CN(c(cc2)ccc2C)S(=O)(=O)c3cccc(c34)non4</t>
  </si>
  <si>
    <t>C1COCCN1c(cc2)c(cc2C(F)(F)F)NC(=O)CSc(n3)[nH]c(c34)cccc4</t>
  </si>
  <si>
    <t>c1cccc(c12)nc(SCC)nc2N3CCOCC3</t>
  </si>
  <si>
    <t>O=S1(=O)C[C@@H](CC1)N(C)C(=O)COC(=O)c2c(c3nc(c24)cccc4)CCCC/3=C\c5cc([N+]([O-])=O)ccc5</t>
  </si>
  <si>
    <t>c1ccc(OC)c(OC)c1/C=C2/C(=O)N(C(=S)S2)NS(=O)(=O)c3ccccc3</t>
  </si>
  <si>
    <t>O1COc(c12)ccc(c2)CNC(=O)CN3CCN(CC3)c(n4)scc4-c5ccccc5</t>
  </si>
  <si>
    <t>C1COCCN1S(=O)(=O)c(cc2)ccc2NC(=O)C3CCN(CC3)S(=O)(=O)c4c(C)c(C)cc(C)c4C</t>
  </si>
  <si>
    <t>C1C(Br)(Br)[C@]1(C)C(=O)N[C@H](C)c2ccc(CC)cc2</t>
  </si>
  <si>
    <t>c1cc(Br)ccc1OCC(=O)OCc2nnc(o2)-c3ccccc3</t>
  </si>
  <si>
    <t>c1cccc(Cl)c1NC(=O)c2c(cccc2)Oc(cc3)c([N+]([O-])=O)cc3C(F)(F)F</t>
  </si>
  <si>
    <t>c1ccccc1[C@@H]2N(C(=O)c3ccc(o3)Br)CC(=O)Nc(c24)ccc(Br)c4</t>
  </si>
  <si>
    <t>O1COc(c12)ccc(c2)N(C3=O)C(=O)[C@H]([C@H]34)[C@@H]5[C@@H]6[C@H]([C@H]4C5)C(=NO6)c7ccc(Cl)cc7</t>
  </si>
  <si>
    <t>c1cc(F)ccc1C(=O)C2=C(O)C(=O)N([C@H]2c3ccccn3)Cc4cccnc4</t>
  </si>
  <si>
    <t>c1ncccc1O[C@H](C)CNC(=O)c2cc(on2)COc3c(F)cccc3F</t>
  </si>
  <si>
    <t>c1c(Cl)ccc(c12)noc2-c3ccc(O)cc3</t>
  </si>
  <si>
    <t>CC1(C)[C@@H](O)C(=O)[C@@H](O1)C=2C(=O)CC[C@@]3(C)C2CC[C@H]4Cc(c5[C@]34C)c6c([nH]5)cc7c(c6)C=C8C7=CC(C)(C)OC8(C)C</t>
  </si>
  <si>
    <t>c1c(O)c(O)c(O)cc1C(=O)N/N=C\c2c(Cl)cccc2</t>
  </si>
  <si>
    <t>Cc1cc(c(cc1)OC)NC(=O)c2c(cccc2)NS(=O)(=O)c3ccc(s3)Cl</t>
  </si>
  <si>
    <t>COc1ccc(cc1)S(=O)(=O)N([C@@H]2C)CCc(c23)cc4c(c3)OCCCO4</t>
  </si>
  <si>
    <t>CSCC[C@@H](NC(=O)C)C(=O)Oc(cc1)cc2oc(=O)c(c3c12)CCCC3</t>
  </si>
  <si>
    <t>c1cccc(OC)c1NCC(=O)N/N=C/C=C/c2ccccc2</t>
  </si>
  <si>
    <t>c1cc(Br)ccc1NC(=O)C[C@@H](C2=O)N(CC(=O)OC)C(=S)N2Cc3ccccc3</t>
  </si>
  <si>
    <t>Cc(c1)cc(C)c(c1C)NC(=O)CSc(n2C)nnc2CN3CCOCC3</t>
  </si>
  <si>
    <t>CCC[C@@H](C)n(nc1O)c(c12)NC(=O)CS[C@@H]2c3c(cccc3)OCCC</t>
  </si>
  <si>
    <t>CCN(CC)c(c1)ccc(c1C)NS(=O)(=O)c(cc2)cc(c23)oc(=O)n3C</t>
  </si>
  <si>
    <t>Cc1ccc(C)n1-c2c(N3CCCC3)ccc(c2)S(=O)(=O)N4CCOCC4</t>
  </si>
  <si>
    <t>O1CCC[C@@H]1Cn2nnnc2CN(Cc3c(OC)cccc3)Cc(c4)c(O)nc(c45)ccc(c5)OC</t>
  </si>
  <si>
    <t>s1c(Cl)ccc1C(\C)=N\NC(=S)NC(C)C</t>
  </si>
  <si>
    <t>o1cccc1CN(C(=S)S2)C(=O)[C@@]2([C@@H](CN3C)c4ccccn4)[C@@]35c6c(N(C)C5=O)cccc6</t>
  </si>
  <si>
    <t>CCOC(=O)[C@@H](C)On1c(-c2cc(Cl)ccc2)nc(c13)ccc(c3)[N+]([O-])=O</t>
  </si>
  <si>
    <t>c1cc(O)ccc1-c2csc(n2)Nc3ccc(cc3)S(=O)(=O)N</t>
  </si>
  <si>
    <t>Cc1[nH]c(C)c(C(=O)OC)c1C(=O)c2c(cccc2)Cc3ccccc3</t>
  </si>
  <si>
    <t>Clc1cccc(Cl)c1SCC(=O)N(CC2)CCC2c(n3)sc(c34)cccc4</t>
  </si>
  <si>
    <t>O1COc(c12)ccc(c2)NC(=O)CCSc(n3)nc(cc3C(F)(F)F)-c4ccco4</t>
  </si>
  <si>
    <t>FC(F)Oc(cc1)ccc1/C=N/c(n(c23)CCS3)c(n2)-c4ccc(cc4)OC(F)F</t>
  </si>
  <si>
    <t>C1CCCCCN1C(=O)c(sc2=O)cc(c23)ccc(OC)c3OC</t>
  </si>
  <si>
    <t>o1cccc1CNC(=O)c(cc2)cc(c23)[nH]c(=S)n(c3=O)-c4c(OC)cc(cc4)OC</t>
  </si>
  <si>
    <t>COc(c1)c(OC)cc(OC)c1[C@H](C=2C#N)CC(=O)N(C23)CN(CS3)c4ccccc4</t>
  </si>
  <si>
    <t>c1cc(Cl)ccc1C/N=C(S)\N2CCN(CC2)c3c(OCC)cccc3</t>
  </si>
  <si>
    <t>c1ccc(Cl)cc1NC(=O)c(c2C)oc(c23)ccc(c3)S(=O)(=O)N(CC4)CCC45OCCO5</t>
  </si>
  <si>
    <t>c1cccc(c12)NC(=O)CN2C(=O)CSc(nc(c34)cc(Cl)cc4)n(c3=O)Cc5ccccc5</t>
  </si>
  <si>
    <t>C1CCCN1S(=O)(=O)c(cc2)ccc2C(=O)NCc(c3)ccc4[nH]c(c5c34)CCCC5</t>
  </si>
  <si>
    <t>c1cc(Cl)cc(Cl)c1Cn(n2)ccc2C(=O)N\N=C\c3c[nH]c(c34)ccc(Br)c4</t>
  </si>
  <si>
    <t>CC(C)N(C(C)C)C(=O)C/C(C)=N/NC(=O)COc1c(Br)cc(Br)cc1</t>
  </si>
  <si>
    <t>COc(cc1)cc(O)c1C(=O)COc2ccc(F)cc2</t>
  </si>
  <si>
    <t>o1cccc1C(=O)c(n2)n(O)c(c23)CCCCC3</t>
  </si>
  <si>
    <t>COC(=O)c(cc1)cc(NC2=O)c1N([C@H]23)CCC3</t>
  </si>
  <si>
    <t>C1CC1C(=O)N(CC2)c(c23)c(cc(Br)c3)S(=O)(=O)N(CC4)CCN4c5ccccn5</t>
  </si>
  <si>
    <t>COc1c(OC)ccc(c1)S(=O)(=O)NNC(=O)c2csc(n2)-n3nc(C)cc3C(F)(F)F</t>
  </si>
  <si>
    <t>s1cccc1\C=C\C(=O)N(CCN(C)C)c(n2)sc(c23)c(C)ccc3OC</t>
  </si>
  <si>
    <t>OCCC#Cc1c(-c(cc2C)ccc2)oc(c13)cccc3</t>
  </si>
  <si>
    <t>c1ccccc1\C=C\c(n2)n([C@H](C)CC)c(c23)cccc3</t>
  </si>
  <si>
    <t>s1cccc1C(=O)COC(=O)c2ccccc2</t>
  </si>
  <si>
    <t>c1cccc2ccc(c3c12)[C@@H](C(C#N)=C(O3)N)c(c4)ccc(c4OC)OCC(=O)Nc(cc5C)ccc5</t>
  </si>
  <si>
    <t>c1cc(O)c(OC)cc1-c(n2)c(n(c23)ccnc3)Nc(c4)ccc(c45)OCCO5</t>
  </si>
  <si>
    <t>n1csc(c12)cc(cc2)C(=O)N3CCCCC3</t>
  </si>
  <si>
    <t>c1cccc(OC)c1NS(=O)(=O)c(ccc2)cc2C(=O)N\N=C\c3c(-c4ccccc4)nn(c3)-c5ccccc5</t>
  </si>
  <si>
    <t>c1ccccc1N(CCC#N)C(=O)COC(=O)c2ccc(cc2)NS(=O)(=O)c(c3)ccc(C)c3C</t>
  </si>
  <si>
    <t>Cc1cc(C)n(n1)-c(c2[N+]([O-])=O)cc(cc2)N3CCN(CC3)S(=O)(=O)c(c4)ccc(c45)cccc5</t>
  </si>
  <si>
    <t>CCOC(=O)N(CC1)CCN1C(=O)c(c2C)oc(c23)ccc(c3)S(=O)(=O)N(C4)C[C@@H](C)C[C@H]4C</t>
  </si>
  <si>
    <t>C1CCCCCN1C(=O)c2cc(-c3c(OC)cc(cc3)OC)nc(c24)cccc4</t>
  </si>
  <si>
    <t>C1CCCC1N/C(S)=N/c(cccc2)c2CCCC</t>
  </si>
  <si>
    <t>c1ccccc1[C@H](C(=O)O)NC(=O)[C@H]([C@@H](C)CC)NC(=O)C2(c3ccccc3)CCN(CC2)C(=O)OC(C)(C)C</t>
  </si>
  <si>
    <t>COc(c1)ccc(OC)c1\C=C\C(=O)Nc(cc2)cc(c2N3CCCCC3)S(=O)(=O)Nc4ccc(cc4)OC</t>
  </si>
  <si>
    <t>c1ccc([N+]([O-])=O)cc1C(=O)N[C@H](C(Cl)(Cl)Cl)N/C(S)=N/c(c2C(=O)O)cccc2</t>
  </si>
  <si>
    <t>c1cccc([N+]([O-])=O)c1C(=O)N[C@H](C(Cl)(Cl)Cl)N/C(S)=N/c(c2C(=O)O)cccc2</t>
  </si>
  <si>
    <t>c1cccc(O)c1C(=O)NNC(=S)NC(=O)c2cc([N+]([O-])=O)ccc2</t>
  </si>
  <si>
    <t>c1cc(Cl)ccc1-n(nc2)c(C)c2C(=O)NCCSCc3c(F)cccc3Cl</t>
  </si>
  <si>
    <t>c1cccc(c12)N(CCC2)C(=O)c3cc(on3)-c4cccs4</t>
  </si>
  <si>
    <t>c1cc(F)cc(c1C)NC(=O)c2c(C)onc2-c3ccccc3</t>
  </si>
  <si>
    <t>CCOc(cc1)cc(c1OCC)S(=O)(=O)n2ccnc2C</t>
  </si>
  <si>
    <t>O=C(O)c1ccc(cc1)Nc(n2)sc(c2C)-c3ccccc3</t>
  </si>
  <si>
    <t>c1cccc(c12)CN(CC2)C(=O)c3cc(on3)-c4cccs4</t>
  </si>
  <si>
    <t>CC(=O)c1ccc(cc1)NS(=O)(=O)c(ccc2)cc2C(=O)Nc(c3C(=O)O)cccc3</t>
  </si>
  <si>
    <t>o1cccc1C(=O)N(CC2)CCN2C(=O)c(s3)c(C)n(c34)cc(n4)-c5ccc(F)cc5</t>
  </si>
  <si>
    <t>COc(c1)c(OC)c(OC)cc1C(=O)N2CCN(CC2)Cc(c3C(F)(F)F)cccc3</t>
  </si>
  <si>
    <t>CC(C)c1ccc(cc1)NC(=O)[C@@H](c(c2)ccc(c23)OCO3)N(CC4)CCC45OCCO5</t>
  </si>
  <si>
    <t>C1COCCN1c(cccc2)c2NC(=O)CN(CC3)CCC3n(nn4)c(c45)ccc(F)c5</t>
  </si>
  <si>
    <t>CCCn(c1=O)c(=S)[nH]c(c12)cc(cc2)C(=O)N3CCN(CC3)c4c(OC)cccc4</t>
  </si>
  <si>
    <t>O1CCOc(c12)ccc(c2)NC(=O)c3c(cccc3)N(C)S(=O)(=O)c(cc4)ccc4C</t>
  </si>
  <si>
    <t>CCOC(=O)CSC(=C1C#N)N=C(C)/C([C@H]1c2ccco2)=C(O)\OCc3ccccc3</t>
  </si>
  <si>
    <t>c1cccc(Cl)c1-n2c(C)cc(c2C)[C@@H]3N=C(N)Nc(n4)n3c(c45)cccc5</t>
  </si>
  <si>
    <t>c1c(Cl)ccc(OC)c1NC(=O)CN(C(=O)c2ccco2)C3CCCCC3</t>
  </si>
  <si>
    <t>c1ccccc1NC(=S)N(CC2)CCC2Cc3ccccc3</t>
  </si>
  <si>
    <t>n1oc(C)c(c1C)S(=O)(=O)N(CC2)CCC2C(=O)N(CC3)CCC3N4CCCCC4</t>
  </si>
  <si>
    <t>c1cccc(c12)sc(n2)SC(c3c(O)cccc3)Sc(n4)sc(c45)cccc5</t>
  </si>
  <si>
    <t>c1ccccc1-c(n2)nc(cc2C)N(CC3)CCN3c4ccc(F)cc4</t>
  </si>
  <si>
    <t>C1CCCCC1(O)C#Cc(c2)ccc(c3=O)c2oc(c34)cccc4OC</t>
  </si>
  <si>
    <t>C1CCCCN1Cc2cc(Cl)c(O)c(c23)nccc3</t>
  </si>
  <si>
    <t>o1cccc1[C@H](C)N(CCOC)C(=S)Nc2ccc(cc2)OCC</t>
  </si>
  <si>
    <t>c1ccc(Cl)cc1NC(=S)NCc2ccccc2</t>
  </si>
  <si>
    <t>c1cc(F)cc(c1F)S(=O)(=O)N(CCO2)[C@@H]2CNC(=O)C(=O)NCCc3c[nH]c(c34)cccc4</t>
  </si>
  <si>
    <t>c1ccc(Cl)cc1N(C)C(=O)[C@H]2CCCN(C2)c3ncnc(c34)n5c(n4)CCCCC5</t>
  </si>
  <si>
    <t>Cc1cc(no1)NC(=O)CSc(n2-c(c3C)cccc3)nnc2Cn4c(=O)sc(c45)cccc5</t>
  </si>
  <si>
    <t>Cc1cc(C)cc(c12)sc(n2)NNC(=O)c3ccc(cc3)S(=O)(=O)N(CC4)Cc(c45)cccc5</t>
  </si>
  <si>
    <t>Cc1cc(C)cc(c12)nc(s2)NNC(=O)c3ccc(cc3)S(=O)(=O)N(CC4)Cc(c45)cccc5</t>
  </si>
  <si>
    <t>C1[C@H](C2)C[C@@H](C3)C[C@H]2CC13[C@H](C)NC(=O)COC(=O)[C@@H]4CCCN4S(=O)(=O)c(c5F)cccc5</t>
  </si>
  <si>
    <t>COc(cc1)c(Br)cc1C(=O)Nc2c(cccc2)N3CCOCC3</t>
  </si>
  <si>
    <t>Cc1cc(ccc1)N2CCN(C[C@H]2C)C(=O)C3CCN(CC3)S(=O)(=O)c(ccc4)c(c45)nccc5</t>
  </si>
  <si>
    <t>S1CCN=C1NC(=O)c2c(C)nn(c2C)Cc3c(Cl)cccc3</t>
  </si>
  <si>
    <t>C1CCCCC1N(Cc2ccco2)C(=O)Cn(nc3)c(c34)c5c(OC4)cccc5</t>
  </si>
  <si>
    <t>c1sc(C)cc1C(=O)Nc2ccc(cc2)S(=O)(=O)Nc3onc(C)c3C</t>
  </si>
  <si>
    <t>c1ccccc1CSc(cccc2)c2C(=O)NCCOc(cc3)ccc3CC</t>
  </si>
  <si>
    <t>c1cccc(OC)c1C(=O)Nc2ccc(cc2)OCc(nn3)n4nc(C)c(c5c34)cccc5</t>
  </si>
  <si>
    <t>c1cc(F)ccc1C(=O)N(CC2)CCC2N[C@@H](C3=O)CC(=O)N3c4ccc(cc4)OCC</t>
  </si>
  <si>
    <t>c1ccccc1Nc(cc2C)nc(n2)-c3c(O)cccc3</t>
  </si>
  <si>
    <t>c1cccc(c12)N(CC2)C(=O)Cn(nc3)c(c34)cccc4</t>
  </si>
  <si>
    <t>c1ccc(F)cc1CN(C2=O)c3cccc4cccc2c34</t>
  </si>
  <si>
    <t>n1cccnc1N(CC2)CCN2C(=O)C[S@@](=O)Cc3c(C)oc(n3)-c(cc4)ccc4C</t>
  </si>
  <si>
    <t>COc(cc1)cc(c12)nc(c(c2)CC)SCC(=O)N3CCN(CC3)C(=O)c4ccco4</t>
  </si>
  <si>
    <t>c1ccc(OC)cc1CNC(=O)C2CCN(CC2)S(=O)(=O)c(ccc3)c(c34)nccc4</t>
  </si>
  <si>
    <t>c1cccc(c12)N(CCC2)C(=O)CSc3nc(CCC)nc(c34)n(C)c(=O)n(C)c4=O</t>
  </si>
  <si>
    <t>s1cccc1CNC(=O)c(c2)sc(c23)CCCC3</t>
  </si>
  <si>
    <t>n1c(O)cc(O)c(c12)sc(c2C#N)SCC(=O)Nc(n3)sc(c34)cc(Br)cc4</t>
  </si>
  <si>
    <t>c1ccccc1[C@H](C)Nc(c2C#N)oc(n2)-c3cc(OC)c(cc3)OC</t>
  </si>
  <si>
    <t>c1ccccc1[C@H](C)NC(=O)CC[C@H](O2)COc(c23)cccc3</t>
  </si>
  <si>
    <t>COc(c1)ccc(c12)n(C)c(C)c2C(=O)CN3CCN(CC3)c(n4CC)nc(c45)n(C)c(=O)[nH]c5=O</t>
  </si>
  <si>
    <t>Cc1nnc(s1)NC(=O)CSc(n2-c(cc3C(F)(F)F)ccc3)nnc2Cc4cccn4C</t>
  </si>
  <si>
    <t>o1cccc1CNC(=O)CN(c(c2c34)sc3CCCC4)C(=O)CN=C2c(c5)ccc(OC)c5OC</t>
  </si>
  <si>
    <t>o1cccc1CN(C(=O)NC2=O)C(=O)\C2=C\c3cccn3CCOc4c(Cl)cccc4</t>
  </si>
  <si>
    <t>c1ccccc1CN(CC)C(=O)CCc2nc(no2)-c(cc3)ccc3C</t>
  </si>
  <si>
    <t>Cc1c(OC)cc(c(C)c1)S(=O)(=O)N(C)C2CCCCC2</t>
  </si>
  <si>
    <t>CCC(C)(C)n1nnnc1[C@H](c2cc(OC)c(O)cc2)N3CCN(CC3)c(n4)sc(c45)cccc5</t>
  </si>
  <si>
    <t>Cc1c(Cl)cc(cc1)Nc(nc(n2)N)nc2CN3CCN(CC3)c4c(OC)cccc4</t>
  </si>
  <si>
    <t>C1COCCN1C(=O)c2c(N)n(c(=S)s2)-c(c3C)ccc(C)c3</t>
  </si>
  <si>
    <t>c1ccccc1S(=O)(=O)N(c(c2)ccc(Cl)c2C(F)(F)F)CC(=O)N\N=C\c3cccc(c34)OCCO4</t>
  </si>
  <si>
    <t>CCOC(=O)[C@H](CCC1)c(c1c23)[nH]c2ccc(Cl)c3</t>
  </si>
  <si>
    <t>Cc(c1)oc(C)c1C(=O)NCCc2ccc(Cl)cc2</t>
  </si>
  <si>
    <t>[O-][N+](=O)c(s1)ccc1[C@H](O2)N(C(=O)C)N=C2c3c(OCC)ccc(Br)c3</t>
  </si>
  <si>
    <t>s1cccc1S(=O)(=O)NC(\c2ccccc2)=N\c3cccc(c34)cccc4</t>
  </si>
  <si>
    <t>Cc1cnn(c1)C(=O)c2cc(-c3ccccc3)nc(c24)cccc4</t>
  </si>
  <si>
    <t>CC(C)(C)n1nnnc1[C@H](c(cc2)ccc2C#N)N(C3)CCCC34CCCCC4</t>
  </si>
  <si>
    <t>CSc(c1)ccc(Cl)c1C(=O)NCCOc(cc2)ccc2CC</t>
  </si>
  <si>
    <t>C1CCCCN1C(=S)c2c(ccc(Br)c2)OC(=O)c3cc([N+]([O-])=O)cc(c3)[N+]([O-])=O</t>
  </si>
  <si>
    <t>CC(=O)N1CCN(CC1)C(=S)NC(=O)c2ccc(cc2)S(=O)(=O)N3CCOCC3</t>
  </si>
  <si>
    <t>C1C=CC[C@H](C(=O)O)[C@@H]1C(=O)Nc2ccc(cc2)S(=O)(=O)N(CCC3)c(c34)cccc4</t>
  </si>
  <si>
    <t>COc(c1)c(OC)c(OC)c(Br)c1C(=O)Nc(cc2)ccc2C(=O)OCCCCCC</t>
  </si>
  <si>
    <t>FC(F)(F)S([O-])(=O)=O.CN(C)c(cc1)ccc1/C=c\2c(c3c([n+]4C)CCCC3)n4c(c25)cccc5</t>
  </si>
  <si>
    <t>COc(c1)c(OC)c(OC)cc1C(=O)Nc2ccc(cc2)S(=O)(=O)Nc(n3)cnc(c34)cccc4</t>
  </si>
  <si>
    <t>c1ccc(OC)cc1C(=O)N(c2ccc(cc2)OC)CCCN(C3=O)C(=O)c4cccc5cccc3c45</t>
  </si>
  <si>
    <t>c1cccc(OC)c1/C=C(S2(=O)=O)\C(=O)N([C@@H]2c3cc([N+]([O-])=O)ccc3)c4ccc(cc4)OCC</t>
  </si>
  <si>
    <t>c1cccc(OC)c1NC(=O)Cn(n2)nnc2-c3c(cccc3)NS(=O)(=O)c(cc4)ccc4OC</t>
  </si>
  <si>
    <t>O1COc(c12)cc3c(c2)c(=O)n(c(n3)SCC#N)CCCCCC(=O)NCc4ccc(cc4)OC</t>
  </si>
  <si>
    <t>c1ncccc1C(=O)/C=C/c2c(Cl)cc(Cl)cc2</t>
  </si>
  <si>
    <t>O=C1CSC(=S)N1c(c2)ccc(Cl)c2Cl</t>
  </si>
  <si>
    <t>CC(C)C[C@H](C(=O)O)Nc1nc(C)nc(c12)oc(n2)C</t>
  </si>
  <si>
    <t>Cc1cc(C)nc(c12)nn3c2nc(C)cc3-n4ccnc4</t>
  </si>
  <si>
    <t>C1CC1C(=O)Nc(n2)sc(c23)c(OC)ccc3OC</t>
  </si>
  <si>
    <t>c1cc(Cl)ccc1[C@H]2C(C(=O)C)=C(C)NC(=C2C#N)SCC(=O)Nc(n3)sc(c34)cccc4</t>
  </si>
  <si>
    <t>COc(cc1)cc(OC)c1Nc2nc(N3CCCC3)nc(c24)cccc4</t>
  </si>
  <si>
    <t>Cc1ccc(cc1)OCc(s2)nn(c23)c(nn3)-c4ccco4</t>
  </si>
  <si>
    <t>CC(C)(C)c1ccc(cc1)C(=O)n(cn2)c(c23)cccc3</t>
  </si>
  <si>
    <t>Cc1c(C)ccc(c1)NCc2ccc(O)c(c23)nccc3</t>
  </si>
  <si>
    <t>c1ccccc1\C=C\Cn(c(n2)[C@H](C)O)c(c23)cccc3</t>
  </si>
  <si>
    <t>CCOC(=O)NCc1cc(Cl)c(Cl)cc1</t>
  </si>
  <si>
    <t>CC(C)CCCNc1nc(N2CCOCC2)nc(n1)N3CCOCC3</t>
  </si>
  <si>
    <t>C1CCCCC1N/C(S)=N/c2c(OCC)cccc2</t>
  </si>
  <si>
    <t>Cc1cnc(s1)NC(=O)CSc(cc2)ccc2C</t>
  </si>
  <si>
    <t>c1cccc(c12)cccc2CC(=O)N[C@@H](CC(=O)N)c3cc([N+]([O-])=O)c(cc3)N4CCN(CC4)c5ccc(F)cc5</t>
  </si>
  <si>
    <t>c1cc(C)ccc1/C(=N/[H])NOC(=O)C23C[C@@H]4C[C@H](C2)C[C@H](C3)C4</t>
  </si>
  <si>
    <t>c1ccc([N+]([O-])=O)cc1\C=C\C(=O)Nc2cc(ccc2)NC(=O)c3cccs3</t>
  </si>
  <si>
    <t>c1cc(F)ccc1NC(=O)Oc2c(O)nccc2</t>
  </si>
  <si>
    <t>c1cccc(c12)CN(CC2)c(nc(c34)cccc3)c(n4)NS(=O)(=O)c5ccc(Br)cc5</t>
  </si>
  <si>
    <t>o1cccc1C(=O)N(CC2)CCN2C(=O)COC(=O)CSc(c3C)cc(C)c(Br)c3</t>
  </si>
  <si>
    <t>n1ccccc1N(CC2)CCN2C(=O)c3ccc(cc3)Cn(c4=O)c(=O)[nH]c(c45)cccc5</t>
  </si>
  <si>
    <t>CCCc1n[nH]c(c12)OC(N)=C(C#N)[C@@H]2c(c3)ccc(OC)c3Cn(nn4)c(c45)cccc5</t>
  </si>
  <si>
    <t>O1CCC[C@H]1C/N=C(S2)\N(Cc3ccco3)Cc(c4)c2nc(c45)ccc(C)c5</t>
  </si>
  <si>
    <t>CCOC(=O)N(CC1)CCC1N(C2=O)[C@@H](c(c23)cccc3)Nc(cc4)ccc4C</t>
  </si>
  <si>
    <t>n1ccccc1C(\C)=N\NC(=O)c2cc(OC)c(OC)c(c2)OC</t>
  </si>
  <si>
    <t>c1cccc(c12)[nH]c(c2)-c3cc(ccc3)NC(=O)[C@@H]4CCCN(C4)Cc5c(C)n(CC)nc5</t>
  </si>
  <si>
    <t>C1[C@H](C2)C[C@@H](C3)C[C@H]2CC13C(=O)N(C(C)C)Cc4nc(no4)-c(cc5C)ccc5</t>
  </si>
  <si>
    <t>c1ccccc1CC\N=C(S)\N2CCN(CC2)c(n3)n(CC)c(c34)cccc4</t>
  </si>
  <si>
    <t>c1cc(Cl)ccc1NC(=O)O[C@H](C(F)(F)F)CN2CCCCC2</t>
  </si>
  <si>
    <t>CCOC(=O)c1c(C)c(C)sc1NC(=O)CN(C(=O)N2)C(=O)[C@]2(C)c3ccc(cc3)OC(F)F</t>
  </si>
  <si>
    <t>C1CCCC1NC(=O)[C@H](c2ccncc2)N(Cc3cccs3)C(=O)CCC(=O)Nc(no4)cc4C</t>
  </si>
  <si>
    <t>CCOc(cc1)ccc1N(S(=O)(=O)c(c2C)c(C)on2)CC(=O)N(CC3)CC=C3c4ccccc4</t>
  </si>
  <si>
    <t>C1COCCN1c(c(c2)OCC)cc(OCC)c2NC(=O)COC(=O)CCc3c[nH]c(c34)cccc4</t>
  </si>
  <si>
    <t>Cc1c(C)ccc(c1)N(S(=O)(=O)C)[C@@H](C)C(=O)Nc2ccc(cc2)S(=O)(=O)N3CCOCC3</t>
  </si>
  <si>
    <t>NCC(=O)O[C@]1(CC)C(=O)OCc(c2=O)c1cc3n2Cc(c34)cc5c(n4)cccc5</t>
  </si>
  <si>
    <t>c1ccccc1CN(c2ccc(F)cc2)C(=O)CN3CCN(CC3)c4ncccn4</t>
  </si>
  <si>
    <t>c1ccc(S(=O)(=O)N)cc1NC(=O)COC(=O)c2cc(-c3ccc(Cl)cc3)nc(c24)cccc4</t>
  </si>
  <si>
    <t>o1c(Br)ccc1C(=O)NC(=S)N(CC2)c(c23)cccc3</t>
  </si>
  <si>
    <t>c1ccccc1/C=N/Nc(c2Cl)cnnc2O</t>
  </si>
  <si>
    <t>O1COc(c12)ccc(c2)NC(=O)CN3CCCN(CC3)S(=O)(=O)c4ccc(Br)cc4</t>
  </si>
  <si>
    <t>FC(F)(F)c1cc(Cl)c(nc1)NCCCNC(=O)[C@@]2(C)C=C[C@@H](Cc3ccccc3)N2C(=O)c4ccccc4</t>
  </si>
  <si>
    <t>CCOc1n(C)nc(c12)cc(cc2)C(=O)NCCCCc3ccccc3</t>
  </si>
  <si>
    <t>CCCNC(=O)Nc1c(OCC)cc(c(c1)OCC)N2CCOCC2</t>
  </si>
  <si>
    <t>Brc1ccc(nc1)NCc2c(O)cccc2</t>
  </si>
  <si>
    <t>N/C(S)=N/NC(=O)Nc(c1)ccc(Cl)c1Cl</t>
  </si>
  <si>
    <t>c1cc(F)ccc1N(CC2)CCN2C(=O)c(cc3)cc(c34)[nH]c(=S)n(c4=O)CCOC</t>
  </si>
  <si>
    <t>c1ccccc1-n(c2=O)c(nc(c23)cccc3)SCc4nc(no4)-c5ccc(cc5)OC</t>
  </si>
  <si>
    <t>O1COc(c12)ccc(c2)CNC(=O)CS(=O)(=O)Cc3c(C)oc(n3)-c(c4C)cccc4</t>
  </si>
  <si>
    <t>c1cccc(c12)cccc2CC(=O)N[C@H](CC(=O)N)c3cc([N+]([O-])=O)c(cc3)N(C)Cc4ccccc4</t>
  </si>
  <si>
    <t>o1cccc1CNc(n2)c(NS(=O)(=O)c(cc3C)ccc3)nc(c24)cccc4</t>
  </si>
  <si>
    <t>CC1=CC[C@H](C(=O)O)[C@H](C1)C(=O)Nc(n2)sc(c23)cc(cc3)S(=O)(=O)C</t>
  </si>
  <si>
    <t>c1ccccc1\C=C\C(=O)NCC(=O)N\N=C\c2cccs2</t>
  </si>
  <si>
    <t>c1cccc(c12)n3c(n2)NC(N)=N[C@@H]3c4cc(O)ccc4</t>
  </si>
  <si>
    <t>Cc1ccc(cc1)N(C(=O)C2(C)C)C(=O)c(c23)cccc3</t>
  </si>
  <si>
    <t>c1cccc(c12)n(c(n2)NC(=O)C)Cc3c(C)cccc3</t>
  </si>
  <si>
    <t>C1C[C@@H](C2)C[C@H]([C@H]12)NC(=S)N\N=C\c3cccs3</t>
  </si>
  <si>
    <t>NC(=O)c1c(N)n(c(=S)s1)-c(c2C)ccc(C)c2</t>
  </si>
  <si>
    <t>c1cc(Cl)cc(c1C)NC(C2=O)=CC(\c(c23)cccc3)=N/S(=O)(=O)c4cccs4</t>
  </si>
  <si>
    <t>CC(C)(C)NC(=O)CSc(cc1)ccc1C(C)(C)C</t>
  </si>
  <si>
    <t>CCCCNC(=S)N\N=C\C1=CC[C@H](C2)C(C)(C)[C@@H]12</t>
  </si>
  <si>
    <t>c1cccc(Cl)c1NC(=O)c2cc(ccc2)N(C3=O)C(=O)[C@@H]([C@@H]34)CC=C(C)C4</t>
  </si>
  <si>
    <t>Fc1cccc(F)c1C(=O)Nc(cc2)cc(c2OC)S(=O)(=O)Nc3ccc(Br)cc3</t>
  </si>
  <si>
    <t>O=C(O)COCC(=O)NCc1csc(c12)ccc(Cl)c2</t>
  </si>
  <si>
    <t>Cc(o1)ccc1C(=O)C2=C(O)C(=O)N(Cc3cccnc3)[C@H]2c4cc(Cl)c(Cl)cc4</t>
  </si>
  <si>
    <t>c1cccc(OC)c1NC(=O)C2=C(C)N(c3ccccc3)C(S)=N[C@@H]2c(cc4C(F)(F)F)ccc4</t>
  </si>
  <si>
    <t>CSC(=S)N\N=C\c1c[nH]c(c12)cccc2</t>
  </si>
  <si>
    <t>c1ccccc1C(=O)c(c2)oc(c23)cccc3</t>
  </si>
  <si>
    <t>COc(cc1)ccc1-n(c(C)c2)c(C)c2C(=O)CN(C(=O)N3)C(=O)[C@]34c5c(CC4)cccc5</t>
  </si>
  <si>
    <t>o1cccc1CNC(=O)c2c(N)n(-c3c(OC)cc(cc3)OC)c(c24)nc5c(n4)cccc5</t>
  </si>
  <si>
    <t>c1cccc(c12)N([C@@H](C)C2)C(=O)c3ccc(cc3)CNc4c(c(=O)c4=O)N(CC5)CCC5C</t>
  </si>
  <si>
    <t>CCCCNC(=O)C(\C#N)=C\c1ccc(o1)-c2ccc(cc2)S(=O)(=O)N3CCOCC3</t>
  </si>
  <si>
    <t>c1ccc(F)cc1-c(c2)nn(c23)c(c4c(n3)CCCC4)N5CCOCC5</t>
  </si>
  <si>
    <t>COc(cc1)ccc1NC(=O)CSc(nc2N)nc(c23)nc4c(c3)CCCC4</t>
  </si>
  <si>
    <t>s1cccc1CN2C(=O)C[C@H](C2=O)N(CC3)CCC3c(n4)oc(c45)cccc5</t>
  </si>
  <si>
    <t>c1cccc(OC)c1C(=O)Nc(cccc2)c2C(=O)NC3CCCCC3</t>
  </si>
  <si>
    <t>c1cc(Cl)ccc1S(=O)(=O)Nc(n2)c(nc(c23)cccc3)N(CC4)CCN4c5c(F)cccc5</t>
  </si>
  <si>
    <t>CC(C)(C)OC(=O)N[C@@H](CCSC)c1nnc(o1)SCc2ccccc2</t>
  </si>
  <si>
    <t>c1ccccc1C#C[C@@]2(O)[C@@H](C)[C@@H](c3ccccc3)N(C)[C@@H]([C@H]2C)c4ccccc4</t>
  </si>
  <si>
    <t>c1ccc(C)c(c1CC)N(COCC)C(=O)Cn(c(n2)[C@@H](C)O)c(c23)cccc3</t>
  </si>
  <si>
    <t>CCOC(=O)c1ccc(cc1)\N=c(s2)\n(c(=O)cc2C(=O)OC)CCCN3CCOCC3</t>
  </si>
  <si>
    <t>c1cc(Cl)ccc1CNC(=O)C(=O)NC[C@@H]2N(CCO2)S(=O)(=O)c3cccs3</t>
  </si>
  <si>
    <t>FC(F)(F)C(F)(F)C(F)(F)C(F)(F)C(F)(F)C(F)(F)C(=O)N\N=C\c1c(C)nn(C)c1C</t>
  </si>
  <si>
    <t>c1cccc(Cl)c1C(=O)Nc(cc2)c(Cl)cc2C</t>
  </si>
  <si>
    <t>Clc1c(Cl)ccc(c1)N/C(S)=N\CCNc(c(c2)[N+]([O-])=O)c([N+]([O-])=O)cc2C(F)(F)F</t>
  </si>
  <si>
    <t>c1cc(Br)ccc1C(=O)C[C@H](C(=O)O)Sc2ccc(Br)cc2</t>
  </si>
  <si>
    <t>c1cc(Cl)ccc1-c(cc2C(F)(F)F)n(n2)-c3ccc(cc3)OC</t>
  </si>
  <si>
    <t>CCOc(cc1)ccc1NC(=O)NC23C[C@@H]4C[C@H](C2)C[C@H](C3)C4</t>
  </si>
  <si>
    <t>CC(C)Cc(on1)cc1C(=O)Nc2c(F)cc(F)cc2</t>
  </si>
  <si>
    <t>c1ccccc1C(=O)Oc(cccc2)c2-c(on3)nc3C</t>
  </si>
  <si>
    <t>O=C(O)c1ccc(cc1)-n(c2=O)c(C)nc(c23)cccc3</t>
  </si>
  <si>
    <t>Cc1cc(c(O)cc1)-c([nH]n2)cc2-c3ccc(cc3)OC</t>
  </si>
  <si>
    <t>c1cccc(=O)c(O)c1C(=O)/C=C/c2c(C)cc(C)cc2</t>
  </si>
  <si>
    <t>O1COc(c12)ccc(c2)/C=N/n(c(n3)N)c(c34)cccc4</t>
  </si>
  <si>
    <t>CCOc(cc1)cc(O)c1-c([nH]nc2)c2-c3ccccc3</t>
  </si>
  <si>
    <t>c1cccc(=O)c(O)c1C(=O)/C=C/c2cc(C)c(C)cc2</t>
  </si>
  <si>
    <t>o1cccc1Cn2nnnc2CN(Cc(c3)ccc(c34)OCO4)Cc(c5)c(O)nc(c56)c(C)ccc6C</t>
  </si>
  <si>
    <t>Cc1cc(ccc1)N(CC)CCCNC(=O)c(c2=O)cn(CC)c(c23)ccc(c3)S(=O)(=O)N(C)C</t>
  </si>
  <si>
    <t>c1cccc(c12)ccc(c2)NC(=O)[C@H](C)[C@@H](C3)[C@@]3(C)[C@@H](c4ccccc4)NS(=O)(=O)c5ccccc5</t>
  </si>
  <si>
    <t>c1ccccc1NC(=O)C([C@H]2c3ccco3)=C(C)NC(=C2C#N)SCC(=O)Nc4cccc(C)c4C</t>
  </si>
  <si>
    <t>c1cccc(c12)[nH]cc2CCNC(=O)C(=O)NC[C@@H]3N(CCO3)S(=O)(=O)c(c4C)c(C)cc(C)c4</t>
  </si>
  <si>
    <t>C1CCCc(c12)sc(n2)Nc3cccc(c34)cccc4</t>
  </si>
  <si>
    <t>c1ccc(F)cc1N/C(S)=N\C2CCCCCCC2</t>
  </si>
  <si>
    <t>O1COc(c12)ccc(c2)NCC(=O)N/N=C\c3cn(c(c34)cccc4)Cc5ccc(F)cc5</t>
  </si>
  <si>
    <t>c1ccccc1NC(=O)N(Cc2cccnc2)Cc(c3)c(O)nc(c34)cc(OC)c(c4)OC</t>
  </si>
  <si>
    <t>c1cccc(Cl)c1NC(=O)c(c2)/c(=N/O)oc(c23)cccc3</t>
  </si>
  <si>
    <t>c1ccccc1-n(n2C)c(=O)c(c2C)NC(=O)COC(=O)c3c(C)onc3-c4c(F)cccc4Cl</t>
  </si>
  <si>
    <t>c1cc(Cl)ccc1C(=O)NNC(=O)c2cc(ccc2)S(=O)(=O)N(CC3)CCN3c4ccccc4</t>
  </si>
  <si>
    <t>Cc1ccc(cc1)S(=O)(=O)Nc2ccc(O)c(c23)nccc3</t>
  </si>
  <si>
    <t>c1cccc(c12)sc(n2)NC(=O)c3cc(-c4ccccc4)nn3-c5ccccc5</t>
  </si>
  <si>
    <t>COC(=O)CSc(n1C)nnc1-c2cc(ccc2)NC(=O)c3ccc(C)cc3</t>
  </si>
  <si>
    <t>c1ccc(F)cc1Cn(c2=O)c(=O)n(CCCC)c(c23)ncn3Cc4ccco4</t>
  </si>
  <si>
    <t>c1cc(C)cc(c1C)N(S(=O)(=O)C)CC(=O)NCCSCc2ccco2</t>
  </si>
  <si>
    <t>C1CCCCC12C(C#N)=C(N)N=C([C@H]2C(=O)N)SCC(=O)c3ccc(C)cc3</t>
  </si>
  <si>
    <t>COc(cc1)c(OC)cc1-c2csc(c23)[nH]c(=S)n(c3=O)-c4ccccc4</t>
  </si>
  <si>
    <t>c1ccccc1[C@@H](O)Cn(c2=O)c(=O)n(CCCC)c(c23)ncn3C4CCCC4</t>
  </si>
  <si>
    <t>CSc1nn(c(=S)n1N)CC(=O)Nc(cc2)ccc2C(=O)OC</t>
  </si>
  <si>
    <t>c1cccc(Cl)c1Cn2c(nc(c23)n(C)c(=O)[nH]c3=O)CN4CCN(CC4)c5cc(Cl)ccc5</t>
  </si>
  <si>
    <t>Clc1c(Cl)ccc(c1)NC(=O)Nc2c(N3CCCC3)ccc(c2)S(=O)(=O)N4CCOCC4</t>
  </si>
  <si>
    <t>c1ncccc1/C=N/n(cn2)c(c23)cc(C)c(C)c3</t>
  </si>
  <si>
    <t>c1ccccc1-c(n2)cn(c23)nc4c(n3)CCCC4</t>
  </si>
  <si>
    <t>CCCNS(=O)(=O)c(ccc1)c(c12)nccc2</t>
  </si>
  <si>
    <t>CC(C)CCSc(nn1)n(c12)c(C)cc(n2)C</t>
  </si>
  <si>
    <t>c1ccccc1C(=O)[C@H]2[C@H](c3cc([N+]([O-])=O)ccc3)[C@H](CSC4)N4[C@]25c6c(NC5=O)c(C)cc(C)c6</t>
  </si>
  <si>
    <t>CCN(CC)S(=O)(=O)c(cc1)ccc1NC(=O)COc(nc(c23)cccc2)c(n3)N4CCOCC4</t>
  </si>
  <si>
    <t>o1cccc1[C@H]2C(C(=O)OCC)=C(c3ccccc3)NC(=C2C#N)SCC(=O)Nc(c4C)cccc4</t>
  </si>
  <si>
    <t>COc(cc1)ccc1N(CC2)CCN2[C@@H](c3ccco3)CNS(=O)(=O)c(c4)ccc(c45)OCCO5</t>
  </si>
  <si>
    <t>c1cc(C)ccc1C(=O)[C@@H]2[C@@H](c3cc([N+]([O-])=O)ccc3)[C@H](CSC4)N4[C@]25c6c(NC5=O)ccc(C)c6</t>
  </si>
  <si>
    <t>CCc1cc(ccc1)NC(=S)N\N=C\c2cn(CC)c(c23)ccc(c3)S(=O)(=O)N4CCOCC4</t>
  </si>
  <si>
    <t>COc(cc1)cc(OC)c1N(S(=O)(=O)C)CC(=O)Nc2ccc(cc2)S(=O)(=O)N(CC)CC</t>
  </si>
  <si>
    <t>o1cccc1CNC(=O)[C@H](C(C)C)N(c2ccc(cc2)OC)C(=O)CNS(=O)(=O)c3ccccc3</t>
  </si>
  <si>
    <t>COCCCNC(SC1)=NN=C1c(c2C)cc(C)n2Cc3ccco3</t>
  </si>
  <si>
    <t>c1cccc(c12)CN(CC2)C(=O)c3nnc(o3)Cc4ccc(Cl)cc4</t>
  </si>
  <si>
    <t>COc(cc1)ccc1/C=N/Nc(n2)nc(Nc3ccc(cc3)OC)nc2NCc4ccco4</t>
  </si>
  <si>
    <t>o1cccc1C(=O)Nc(n2)nn(c23)[C@H](c4ccc(cc4)OC)C[C@H](N3)c5ccc(cc5)OC</t>
  </si>
  <si>
    <t>c1cc(O)ccc1CC(C)(C)NC(=O)SCc2ccccc2</t>
  </si>
  <si>
    <t>Cc(c1)cc(C)c(c1C)S(=O)(=O)Nc(c2)ccc(c23)CCC3</t>
  </si>
  <si>
    <t>c1cc(O)ccc1C(=C(Cl)Cl)c2ccc(O)cc2</t>
  </si>
  <si>
    <t>C=C(C)CNC(=S)N\N=C\c1ccco1</t>
  </si>
  <si>
    <t>c1ccccc1C(=O)N(CC2)c(c23)cccc3</t>
  </si>
  <si>
    <t>c1cc(Cl)cc(c1C)NC(=O)c2c(N3CCOCC3)ccc(c2)NC(=O)[C@@H]4[C@H](C(=O)O)CCCC4</t>
  </si>
  <si>
    <t>s1cccc1C(=O)NC(=S)Nc2ccc(cc2)S(=O)(=O)Nc(c3)cc(C)cc3C</t>
  </si>
  <si>
    <t>o1cccc1C(=O)/C=C/Nc(c2C(F)(F)F)cccc2</t>
  </si>
  <si>
    <t>CCOC(=O)[C@H]([C@H](N1)C)[C@@H](N(C=12)C(=O)CS2)c3cc(Br)ccc3</t>
  </si>
  <si>
    <t>c1ccccc1-c2cc(=O)n([nH]2)-c(cc3)ccc3[N+]([O-])=O</t>
  </si>
  <si>
    <t>[O-][N+](=O)c(s1)ccc1/C=C2\C(=O)N(C)C(=O)NC2=O</t>
  </si>
  <si>
    <t>c1cccc(O)c1-c2cc([nH]n2)-c3c([N+]([O-])=O)cccc3</t>
  </si>
  <si>
    <t>C/C(Cl)=C\Cn(c(O)c1N=O)c(c12)cccc2</t>
  </si>
  <si>
    <t>Clc1ccc(nc1)NC(=O)c2ccn(n2)CC</t>
  </si>
  <si>
    <t>c1cc(F)cc(Cl)c1OCc(on2)cc2C(=O)N(C3)CCC[C@H]3OCc4cccnc4</t>
  </si>
  <si>
    <t>Cc1cc(c(cc1)OC)NC(=O)c(c2)oc(c23)cccc3</t>
  </si>
  <si>
    <t>CCC(=O)NC(=S)NNC(=O)c1ccc(cc1)OC</t>
  </si>
  <si>
    <t>c1ccccc1OCCCc2nc(no2)-c3ccncc3</t>
  </si>
  <si>
    <t>s1cccc1-c(n2)oc(c2C#N)NCc3ccccc3</t>
  </si>
  <si>
    <t>c1cccc(O)c1[C@H](C2)N(C(=O)C)N=C2c3ccncc3</t>
  </si>
  <si>
    <t>c1ccccc1N(C)C(=O)[C@@H](C)OC(=O)c2ccc(cc2)NS(=O)(=O)c(c3OCC)cc(Br)cc3</t>
  </si>
  <si>
    <t>c1ccccc1-c2c([nH]c(c23)ccc(C)c3)C(=O)N\N=C\c(c4C(=O)O)cccc4</t>
  </si>
  <si>
    <t>O1COc(c12)ccc(c2)CNC(=O)CSc3nccn3-c4ccc(cc4)OC</t>
  </si>
  <si>
    <t>c1cccc(c1C(=O)O)NC(=O)c2cc(Cl)c(c(Cl)c2)OCC</t>
  </si>
  <si>
    <t>c1ccccc1Cn2ncnc2SCc3ccccc3</t>
  </si>
  <si>
    <t>Cc1cc(ccc1)Sc(c2C=O)n(C)c(c23)cccc3</t>
  </si>
  <si>
    <t>c1ccccc1SCc2cn(nn2)Cc3ccccc3</t>
  </si>
  <si>
    <t>CC(=O)N[C@H]([C@H](C1)N)[C@H](OC(CC)CC)C=C1C(=O)NC(C)(C)c2cn(nn2)Cc3ccc(Br)cc3</t>
  </si>
  <si>
    <t>c1ccccc1CNC(=O)[C@@H](c2ccc(O)cc2)N(C(=O)c(sn3)c(N)c3C(=O)N)c4c(OC)ccc(c4)OC</t>
  </si>
  <si>
    <t>COC(=O)c1c(C)oc(c12)ccc(c2)N(C(=O)c3ccncc3)S(=O)(=O)c(c4)ccc(c45)cccc5</t>
  </si>
  <si>
    <t>CC(C)Cn1c(S)nnc1-c(cs2)cc2CCC</t>
  </si>
  <si>
    <t>CCCCn1c(S)nnc1-c(cs2)cc2CCC</t>
  </si>
  <si>
    <t>s1cccc1C(\C)=N\NC(=S)NC2CCCCC2</t>
  </si>
  <si>
    <t>O1CCOc(c12)ccc(c2)NC(=O)CSc3cn(C)c(c34)cccc4</t>
  </si>
  <si>
    <t>c1cccc(O)c1C(=O)NN/C=C2/C(=O)N(C3CC3)C(=S)NC2=O</t>
  </si>
  <si>
    <t>COc(cc1)cc(c12)sc(c2Cl)C(=O)N\N=C\c3c(C)[nH]c(c34)cccc4</t>
  </si>
  <si>
    <t>c1ccccc1C(=O)[C@H](CN2CCOCC2)CC[C@H](C(=O)c3ccccc3)CN4CCOCC4</t>
  </si>
  <si>
    <t>O=C(O)c1cc(ccc1)CN2C(=O)SCC2=O</t>
  </si>
  <si>
    <t>c1cc(Br)ccc1Oc2ccc(cc2)S(=O)(=O)N3CCOCC3</t>
  </si>
  <si>
    <t>Cc1cc(N)n(n1)S(=O)(=O)c(cc2)ccc2C</t>
  </si>
  <si>
    <t>c1cccc(F)c1C(=O)N2CCN(CC2)c3nc(C4CC4)nc(c35)sc(C)c5C</t>
  </si>
  <si>
    <t>CCOC(=O)C1=C(C)N(CC#C)C(C)=C(C(=O)OC)[C@H]1c2cc([N+]([O-])=O)ccc2</t>
  </si>
  <si>
    <t>c1cnccc1C(=O)OCc2c(Cl)cc(Cl)cc2</t>
  </si>
  <si>
    <t>c1ncccc1C(=O)OCc2c(Cl)cccc2Cl</t>
  </si>
  <si>
    <t>C=CCn(c(C)c1)c(C)c1C(=O)CSc(s2)nnc2NCc3ccccc3</t>
  </si>
  <si>
    <t>c1ccc([N+]([O-])=O)cc1CN(C(=O)C2=O)c(c23)cccc3</t>
  </si>
  <si>
    <t>COc(cc1)ccc1NC(=O)c2cc(ccc2)Oc3c(Cl)cc([N+]([O-])=O)cc3</t>
  </si>
  <si>
    <t>c1ccccc1C(=O)COC(=O)CCN(C2=O)C(=O)[C@@H]([C@@H]23)[C@H]4C[C@@H]3CC4</t>
  </si>
  <si>
    <t>Cc1cc(ccc1)OCCn2c(=O)n(C)c(c23)cccc3</t>
  </si>
  <si>
    <t>COC(=O)[C@H](C)NC(=O)Nc1c(OC)cc(cc1)OC</t>
  </si>
  <si>
    <t>c1cc(C)nc(OCC)c1-c2nc(on2)-c3cccnc3</t>
  </si>
  <si>
    <t>Cc(c1)ccc(c12)O[C@@H](CN2)C(=O)NCc3ccccc3</t>
  </si>
  <si>
    <t>COc(cc1)ccc1C(=O)c2c(C)oc(c23)ccc(c3)O</t>
  </si>
  <si>
    <t>c1ccccc1CNC(=O)CN2CCOc(c23)cccc3</t>
  </si>
  <si>
    <t>c1cccc(c12)[nH]c(n2)Nc3c(N)cccc3</t>
  </si>
  <si>
    <t>o1cccc1CNC(=O)CSc(n2)n(-c3ccccc3)c(=O)c(c2c45)sc4cccc5</t>
  </si>
  <si>
    <t>CCN(CC)C(=O)CSc1ncnc(c12)n(nc2)Cc3ccccc3</t>
  </si>
  <si>
    <t>CC(C)(C)c1cc(c(cc1)OCC)S(=O)(=O)N(C[C@H]2C)C[C@H](O2)C</t>
  </si>
  <si>
    <t>c1cccc(OC)c1N(C2=NC[C@@H](S2)C)C(=O)NCc3ccccc3</t>
  </si>
  <si>
    <t>Cc(c1)ccc2n(C)c(c3c12)c(ncn3)N4CCOCC4</t>
  </si>
  <si>
    <t>c1cccc(c1C)NC(=O)NCCCCc2ccccc2</t>
  </si>
  <si>
    <t>CCN(CC)c1ccc(cc1)NC(=O)COC(=O)CSc(c2C)ccc(Br)c2</t>
  </si>
  <si>
    <t>CCCCOc(cc1)ccc1-c(n2)c(n(c23)cccn3)NCc4ccc(cc4)OC</t>
  </si>
  <si>
    <t>C1CCCN1C(=O)c(c2)ccc(c23)SC(/C(=O)N3C)=C\c4cc(Cl)ccc4</t>
  </si>
  <si>
    <t>CCS[C@@H](C)C[C@@H](CC\1=N\O)Cc(c12)onc2CC</t>
  </si>
  <si>
    <t>c1ccccc1Cn(c(=O)[nH]c2=O)c(N)c2N(CCCC)C(=O)CSc(n3CC)nnc3-c4ccc(cc4)OC</t>
  </si>
  <si>
    <t>O1CCOc(c12)ccc(c2)C(=O)COC(=O)c3c(Cl)cc(Cl)c(c3)S(=O)(=O)NCC(C)C</t>
  </si>
  <si>
    <t>CC(=O)c1ccc(cc1)NC(=O)[C@H](C)OC(=O)c2ccc(cc2)NS(=O)(=O)c(c3)ccc(F)c3F</t>
  </si>
  <si>
    <t>n1ccccc1N(CC2)CCN2C(=O)Cn(c3=O)cnc(c34)sc(c4C)C(=O)Nc(cc5C)ccc5</t>
  </si>
  <si>
    <t>c1cc(F)ccc1[C@@]2(CC)C(=O)N(C(=O)N2)CC(=O)Nc(cc3)ccc3-c(n4)sc(c45)cc(C)cc5</t>
  </si>
  <si>
    <t>o1c(Br)ccc1C(=O)N\N=C\c2cc(ccc2)OCc3ccccc3</t>
  </si>
  <si>
    <t>C1CCCC1N(C2=O)C(=O)[C@H]([C@H](N3)CCSC)[C@@H]2[C@@]34c5c(NC4=O)c(C)cc(Cl)c5</t>
  </si>
  <si>
    <t>NC(=S)N\N=C\c(nc1)c(Cl)cc1C(F)(F)F</t>
  </si>
  <si>
    <t>CN(C)c1ccc(cc1)\N=N\c(c2)ccc(c23)nccc3</t>
  </si>
  <si>
    <t>COc(c1)ccc(OC)c1/C=N/NC(=O)c2ccc(o2)Cn(c3)ncc3[N+]([O-])=O</t>
  </si>
  <si>
    <t>COCCNC(=O)C(\C#N)=C\c1c(F)cccc1Cl</t>
  </si>
  <si>
    <t>Cc1onc(C)c1CSc(nc(c23)cccc3)n(c2=O)-c4c(F)cc(F)cc4</t>
  </si>
  <si>
    <t>Nc1nc[nH]c(c12)nc(n2)SCC(=O)N3CCN(CC3)c4c(OC)cccc4</t>
  </si>
  <si>
    <t>Nc1cc(N)nc(n1)SCC(=O)c2c(C)n(c(C)c2)CCc3ccc(F)cc3</t>
  </si>
  <si>
    <t>n1ccccc1CNC(=O)C[S@@](=O)Cc2c(C)oc(n2)-c3ccc(cc3)OC</t>
  </si>
  <si>
    <t>c1cccc(Cl)c1NC(=S)NC2CCCCCC2</t>
  </si>
  <si>
    <t>NNC(=O)c1ccc(cc1)S(=O)(=O)N(CC2)c(c23)cccc3</t>
  </si>
  <si>
    <t>c1ccc(C)c(c12)nc(C)c(Br)c2O</t>
  </si>
  <si>
    <t>c1ccc(OC)cc1OCc([n+](C)c(c23)cccc2)n3CC(=O)OCCCCCCCCCC</t>
  </si>
  <si>
    <t>c1ccc(Cl)cc1COC(=O)[C@@H](CCSC)NS(=O)(=O)c2ccc(Cl)cc2</t>
  </si>
  <si>
    <t>c1cccc(c12)[nH]cc2C[C@@H](C(=O)O)NC(=O)COc(cc3)c(C)c(c34)oc(=O)c(C)c4C</t>
  </si>
  <si>
    <t>COc(cc1)c(C)cc1/C=N/NC(=O)Cc2csc(n2)Nc(cc3C(F)(F)F)ccc3</t>
  </si>
  <si>
    <t>COc(cc1)ccc1[C@H]2[C@H](C(=O)C)N3N=Cc(cccc4)c4[C@@H]3C25C(=O)OC(C)(C)OC5=O</t>
  </si>
  <si>
    <t>C1COCCN1S(=O)(=O)c(cc2)cc(c2C)NC(=O)CSc(nc(c34)cccc4)n(c3=O)Cc5ccccc5</t>
  </si>
  <si>
    <t>c1ccccc1C[C@@H](C(=O)OC(C)(C)C)NC(=O)c2c([nH]cn2)C(=O)Nc(cc3C)ccc3</t>
  </si>
  <si>
    <t>c1cccc(c12)N(CC2)C(=O)Cn(c(c34)cccc3)c(n4)SCC(=O)N5CCCC[C@@H]5C</t>
  </si>
  <si>
    <t>c1cc(Br)ccc1C(=O)N[C@H](CC(=O)N)c2cc([N+]([O-])=O)c(cc2)N3CCCCCCC3</t>
  </si>
  <si>
    <t>CCOC(=O)c1ccc(cc1)NC(=O)CCc2nc(no2)-c3c(Cl)cccc3</t>
  </si>
  <si>
    <t>C1CN(C)Cc(c1c23)sc2N[C@@H](NC3=O)c(o4)ccc4-c5cc(Cl)ccc5</t>
  </si>
  <si>
    <t>C1CCCC1=Nn2/c(=N/CC)scc2-c(c3)ccc(c34)OCC(=O)N4</t>
  </si>
  <si>
    <t>COc(cc1)ccc1-n2c(SCCC(=O)O)nnc2-c3ccncc3</t>
  </si>
  <si>
    <t>CC(=O)N1CCN=C1SCc2ccc(F)cc2</t>
  </si>
  <si>
    <t>CCOc1ccc(cc1)S(=O)(=O)Nc(cccc2)c2C(=O)N\N=C\c3c(OC)ccc(c34)cccc4</t>
  </si>
  <si>
    <t>COc(cc1)ccc1N(S(=O)(=O)c(c2C)c(C)on2)CC(=O)Nc3c(OCC)ccc(c3)OCC</t>
  </si>
  <si>
    <t>c1ccccc1-c(c2)c(n(c23)cccc3)C(=O)C(=O)Nc(cc4)cc(c4C)S(=O)(=O)N5CCOCC5</t>
  </si>
  <si>
    <t>CC(=O)c1cc(ccc1)NC(=O)c(c2)ccc(c23)OCO3</t>
  </si>
  <si>
    <t>Cc1c(C)ccc(c1)NC(=O)[C@H](O2)COc(c23)cccc3</t>
  </si>
  <si>
    <t>c1ccccc1N(C)C(=O)COC(=O)c2c(C)cccc2</t>
  </si>
  <si>
    <t>C1CCCCCN1c(cc2C)nc(n2)-c3c(O)cccc3</t>
  </si>
  <si>
    <t>CCN(CC)C(=O)c1cc(ccc1)-c2ccc(cc2)OC</t>
  </si>
  <si>
    <t>c1cccc(OC)c1-c2ccc(nn2)NC3CCCCC3</t>
  </si>
  <si>
    <t>CCOC(=O)c1c(NC(=O)OCC)sc(c12)CCC2</t>
  </si>
  <si>
    <t>CC(C)(C)NC(=O)COc(cc1)ccc1-c2ccccc2</t>
  </si>
  <si>
    <t>Cc1c(C)ccc(c1)NC(=O)CCOc(c2C)cccc2</t>
  </si>
  <si>
    <t>s1cccc1C(=O)Nc(s2)nnc2CCOCC</t>
  </si>
  <si>
    <t>CCCCCn(c(c12)cccc1)c(n2)NCc3ccco3</t>
  </si>
  <si>
    <t>Cc1c(OC)ccc(c1)S(=O)(=O)NC2CCCCC2</t>
  </si>
  <si>
    <t>C1CCCC=C1CCNS(=O)(=O)c(cc2)ccc2F</t>
  </si>
  <si>
    <t>c1ccccc1C(\C)=N\NC(=S)Nc(cc2C)ccc2</t>
  </si>
  <si>
    <t>NC(=O)C(C1=O)=C(O)C[C@](O)([C@H]2O)[C@@]1(O)C(=O)c(c(O)c3c(O)cc4OC)c2c(C5)c3c4[C@]56C(C)=CCCC6(C)C</t>
  </si>
  <si>
    <t>CC(=O)Oc(c(Cl)c1)cc(c12)oc(=O)cc2C</t>
  </si>
  <si>
    <t>O=C(O)c1ccc(o1)COc2ccc(Cl)cc2</t>
  </si>
  <si>
    <t>c1ccccc1\C=C\Cc2c(O)ccn(c2=O)CCc3c[nH]c(c34)ccc(c4)OC</t>
  </si>
  <si>
    <t>O=C(O)CN(C(=S)S1)C(=O)/C1=C\c2cc(OCC)c(cc2)OC(=O)c3cccs3</t>
  </si>
  <si>
    <t>c1ccccc1\C=C\c2cc(c(cc2)OC)[C@@H]([C@@H]([C@]34C)C=CCC4)N(C3=O)Cc5ccccc5</t>
  </si>
  <si>
    <t>c1ccc(OC)cc1NC(=S)N(Cc2cccs2)CCc3c(C)[nH]c(c34)ccc(C)c4</t>
  </si>
  <si>
    <t>c1ccccc1CN(CC2)CCN2C(=O)C3=C[C@@H](C4CCCCC4)C[C@H](O3)OCc5ccc(CO)cc5</t>
  </si>
  <si>
    <t>C1COCCN1C(=S)N\N=C\c2ccc(Cl)cc2</t>
  </si>
  <si>
    <t>C[C@H]1[C@H](C)CC[C@](C(=O)O)(CC2)[C@@H]1C([C@@]23C)=CC[C@H]4[C@]3(C)C[C@@H](O)[C@@H]5[C@@]4(C)C[C@H](O)[C@@H](O)[C@@]5(C)CO</t>
  </si>
  <si>
    <t>CSCCNC(=O)c(cc1)cc(c12)oc(n2)C3CCCCC3</t>
  </si>
  <si>
    <t>CCc(c1)sc(c12)ncnc2N3CCCCC3</t>
  </si>
  <si>
    <t>C1CCCCN1C(=O)CSCc2ccc(Cl)cc2</t>
  </si>
  <si>
    <t>c1cc(Cl)ccc1C(=O)CSc(nc(c23)cccc3)n(c2=O)NC(=O)c4ccccc4</t>
  </si>
  <si>
    <t>C1C(=O)Nc(c12)ccc(c2)S(=O)(=O)N(CC3)CCN3c4ccccc4</t>
  </si>
  <si>
    <t>Cc1cc(C)n(c(n1)=O)C[C@@H](O)Cn(c2ccc(Br)c3)c(c4c23)ccc(Br)c4</t>
  </si>
  <si>
    <t>n1c(O)cc(O)c(c12)sc(c2C#N)SCC(=O)Nc(c3)ccc(Br)c3C</t>
  </si>
  <si>
    <t>FC(F)(F)c1cc(ccc1)N/N=C(\C#N)C(=O)c2csc(n2)-c3cccnc3</t>
  </si>
  <si>
    <t>Nc(n1)nccc1[C@@H](C)Oc2c(Cl)cc(Cl)cc2</t>
  </si>
  <si>
    <t>O=C(O)COCC(=O)Nc(c(cc1)OC)cc1C</t>
  </si>
  <si>
    <t>c1cc(F)ccc1C(=O)Nn(c2=O)c(nc(c23)cccc3)SCc4ccc([N+]([O-])=O)cc4</t>
  </si>
  <si>
    <t>Cc1cc(no1)NC(=O)Cn(c2=O)nnc3sc(c4c23)C[C@@H](C(C)(C)C)CC4</t>
  </si>
  <si>
    <t>CN1CCN(CC1)c(cccc2)c2NC(=O)c3cc(ccc3)OCc4ccccc4</t>
  </si>
  <si>
    <t>c1ccccc1CNc(n2)nn(c23)c(C)cc(n3)C</t>
  </si>
  <si>
    <t>Cc(n1)nn(c12)c(cc(n2)C)Nc(cc3)ccc3C</t>
  </si>
  <si>
    <t>s1cccc1C(=O)c2ccc(cc2)N(CC3)CCN3[C@@H](C4=O)CC(=O)N4c(no5)cc5C</t>
  </si>
  <si>
    <t>FC(F)(F)c1cc(ccc1)/C=N/Nc(n2N)nnc2C</t>
  </si>
  <si>
    <t>c1cc(F)ccc1[C@@H](C[N+]([O-])=O)c2c[nH]c(c23)cccc3</t>
  </si>
  <si>
    <t>s1ccn(C)/c1=N/C(=O)c2c(OC(F)F)cccc2</t>
  </si>
  <si>
    <t>c1cccc(c12)CN(CC2)C(=O)CNc3cc(F)ccc3</t>
  </si>
  <si>
    <t>c1cccc(O)c1CNc(c2Br)ncc(Br)c2</t>
  </si>
  <si>
    <t>n1ccccc1CNC(=O)Cn(c2)nc(c23)CCCCC3</t>
  </si>
  <si>
    <t>O=C1CSC(\N1CC)=N/S(=O)(=O)c2ccccc2</t>
  </si>
  <si>
    <t>c1ccc(C)c(c1C)OC(=O)COc(c2)ccc(C)c2C</t>
  </si>
  <si>
    <t>c1ccccc1CNC(=S)NCCCc2ccccc2</t>
  </si>
  <si>
    <t>Cc1c(C)cccc1\N=C(S)\NCCc2ccccc2</t>
  </si>
  <si>
    <t>c1c(Br)c(O)c(Br)cc1C(=O)N\N=C\[C@@H](C2=O)C(=O)NC(=S)N2c3ccccc3</t>
  </si>
  <si>
    <t>FC(F)(F)c1cc(Cl)c(nc1)NN(C(=S)S2)C(=O)\C2=C\c3cc(OC)c(OC)c(c3)OC</t>
  </si>
  <si>
    <t>c1ncccc1CNC(=O)c2c(cccc2)N(S(=O)(=O)c(cc3)ccc3C)Cc4ccc(Cl)cc4</t>
  </si>
  <si>
    <t>O1COc(c12)ccc(c2)CNS(=O)(=O)c(c3)ccc(C)c3C</t>
  </si>
  <si>
    <t>c1ccccc1CC2CCN(CC2)c3nnnn3-c4ccccc4</t>
  </si>
  <si>
    <t>c1cccc(c12)N(CCC2)Cc3cc(=O)oc(c34)cc(C)c(C)c4</t>
  </si>
  <si>
    <t>COc(cc1)ccc1C(=O)On(c2=O)c(-c3ccc(Br)cc3)nc(c24)cccc4</t>
  </si>
  <si>
    <t>FC1(F)C(F)(F)C(F)(F)C(F)(F)C(F)(F)C1(F)C(=O)Nc2cccnc2</t>
  </si>
  <si>
    <t>C[C@@H]1C[C@@H](CCC1)OC(=O)C2=C(C)NC(=O)N[C@@H]2c3c(OC)cccc3</t>
  </si>
  <si>
    <t>C1CCCC1N2CC(=O)N(C3CCCCC3)[C@H](C2=O)c4ccc(F)cc4</t>
  </si>
  <si>
    <t>c1ncccc1CNC(=O)/C(NC(=O)c2ccc(C)cc2)=C/c3ccc(o3)-c4c(Cl)ccc(Cl)c4</t>
  </si>
  <si>
    <t>c1cc(Br)ccc1[C@@H](C[N+]([O-])=O)c2c(C)[nH]n(c2=O)-c3ccccc3</t>
  </si>
  <si>
    <t>COC(=O)c(c1)ncc2[nH]c(c3c12)cccc3</t>
  </si>
  <si>
    <t>c1ccccc1C[C@@H](C(=O)OC(C)(C)C)NC(=O)c([nH]cn2)c2C(=O)NCC(=O)OCc3ccccc3</t>
  </si>
  <si>
    <t>c1c(O)ccc(c12)[nH]cc2C[C@@H](C(=O)O)NC(=O)[C@@H](C)Oc3cc(C)cc(c34)oc(=O)cc4CCCC</t>
  </si>
  <si>
    <t>c1cccc(c12)nc(-c3cccs3)cc2C(=O)N\N=C\c4c(C)nn(c4N5CCCC5)-c6ccccc6</t>
  </si>
  <si>
    <t>c1ccccc1N(CC2)CCN2C(=O)CSc(n3)n(c(=O)c(c34)S[C@H](C)C4)CCc5ccccc5</t>
  </si>
  <si>
    <t>O1CCC[C@H]1Cn2c(SCC(=O)N)nnc2-c3ccc(cc3)S(=O)(=O)N4CCCC4</t>
  </si>
  <si>
    <t>COc(cc1)ccc1N(CC2)CCN2C(=O)c3ccc(cc3)NS(=O)(=O)c4ccccc4</t>
  </si>
  <si>
    <t>COc(cc1)ccc1NC(=O)C2CCN(CC2)c(cc3C)nc(n3)-c4ccccc4</t>
  </si>
  <si>
    <t>c1cc(O)ccc1-c(ccc2)cc2C(=O)N3CCN(CC3)c4c(OCC)cccc4</t>
  </si>
  <si>
    <t>FC(F)(F)c1cc(nn1C)OC(=O)Nc2cc(Cl)ccc2</t>
  </si>
  <si>
    <t>Nc1nnc(s1)SCC(=O)c2c(C)n(c(C)c2)CCc3ccc(cc3)OC</t>
  </si>
  <si>
    <t>C1COCCN1C(=O)[C@H]2CCCN2S(=O)(=O)c3ccc(Cl)cc3</t>
  </si>
  <si>
    <t>c1cccc(OC)c1NC(=O)c2c(N)c(C(=O)Nc3cc(Cl)ccc3)sc2Nc(c4C)cccc4</t>
  </si>
  <si>
    <t>C1CCCCC1NC(=O)COc(c2C)cc(c(Cl)c2)S(=O)(=O)N(CC3)CCN3c4ccccn4</t>
  </si>
  <si>
    <t>c1cccc(c12)OC[C@@H](O2)CNC(=O)c3c(C)onc3-c4c(F)cccc4Cl</t>
  </si>
  <si>
    <t>c1cc(O)c(O)cc1\C=C\C(=O)Nc(c2)ccc(OCC(=O)O)c2NC(=O)C3CC3</t>
  </si>
  <si>
    <t>c1ccccc1-n2c(nnc2C)SCC(=O)NCCOc3ccc(Cl)cc3</t>
  </si>
  <si>
    <t>o1cccc1CNC(=O)CSc(cc2)nn(c23)c(nn3)-c4ccccn4</t>
  </si>
  <si>
    <t>c1cccc(c12)N[C@H](N(C2=O)O)c3cc([N+]([O-])=O)ccc3</t>
  </si>
  <si>
    <t>Cc1cc(ccc1)OCC(=O)O\N=C(N)\c2ccccn2</t>
  </si>
  <si>
    <t>CCOC(=O)Cc1csc(n1)NC(=O)c2ccc(o2)Br</t>
  </si>
  <si>
    <t>CC(=O)N[C@H]1C(=O)N(c(c12)ccc(Br)c2)Cc3ccccc3</t>
  </si>
  <si>
    <t>O1CCC[C@H]1CNC(=O)c2cc(C)nn2-c3ccccc3</t>
  </si>
  <si>
    <t>CCOC(=O)c1c(C=O)c(C)n(c1C)Cc2ccccc2</t>
  </si>
  <si>
    <t>c1cc(O)cc(O)c1-c2csc(n2)Nc3ccccn3</t>
  </si>
  <si>
    <t>s1cccc1C(=O)n(c(c23)cccc3)cc2C(=O)OC</t>
  </si>
  <si>
    <t>c1cccc(OCC)c1[C@H]2CC(=O)NC(=C23)CCCC3=O</t>
  </si>
  <si>
    <t>CC1CCN(CC1)c(c2C#N)oc(n2)-c3c(F)cccc3</t>
  </si>
  <si>
    <t>c1ccccc1CN(C)C(=O)COc2ccc(cc2)OC</t>
  </si>
  <si>
    <t>COc(cc1)ccc1/C(O)=C\C=N\c2ccccn2</t>
  </si>
  <si>
    <t>c1csc(c1C#N)NC(=O)CN(C)Cc2ccccc2</t>
  </si>
  <si>
    <t>c1ccc(C)cc1CSc(nn2)n(C)c2-c3ccco3</t>
  </si>
  <si>
    <t>Cc1cc(C)cc(c1)NC(N2)=NC(N)=NC23CCCCC3</t>
  </si>
  <si>
    <t>C=CCSc(o1)nnc1Cc2c(C)[nH]c(c23)cccc3</t>
  </si>
  <si>
    <t>c1ccc(C)cc1C[C@@H](C2=O)CC(=O)N2C3CCCCC3</t>
  </si>
  <si>
    <t>n1ccccc1-c2csc(n2)Nc3cccnc3</t>
  </si>
  <si>
    <t>CCc(c1)ccc(c1[C@H]([C@@H]23)OCC2)N[C@@H]3c4cccs4</t>
  </si>
  <si>
    <t>CCC/N=C(S)\Nc1ccc(cc1)Nc2ccccc2</t>
  </si>
  <si>
    <t>c1cccc(c12)Sc3c(cccc3)N2C(=O)CSc(n4CCCC)nc(c45)n(C)c(=O)n(C)c5=O</t>
  </si>
  <si>
    <t>C1CCCCC1NC(=O)[C@H](c2cc(OC)c(OC)c(c2)OC)N(c(c3C)cccc3)C(=O)Cc4c[nH]c(c45)cccc5</t>
  </si>
  <si>
    <t>c1cccc(c12)ccc(OC)c2/C=N/NC(=S)Nc3c(N4CCOCC4)ccc(c3)S(=O)(=O)N5CCOCC5</t>
  </si>
  <si>
    <t>CC(C)(C)c(cc1)ccc1C(=O)N[C@H](C(C)C)C(=O)OCC(=O)NC(=O)Cc2ccccc2</t>
  </si>
  <si>
    <t>o1cccc1C(=O)Oc(cc2)ccc2[C@H](N(C=34)C(=O)CCS4)C(=C(N3)C)C(=O)OCC=C</t>
  </si>
  <si>
    <t>c1cc(O)cc(O)c1C(=O)CCS(=O)(=O)c(cc2)ccc2C</t>
  </si>
  <si>
    <t>c1cccc(c12)n(CC(=O)O)cc2/C=C3/C(=O)N(C(=O)NC3=O)c(cc4)ccc4C</t>
  </si>
  <si>
    <t>o1cccc1CNC(=O)NC(=O)CSc(s2)nnc2Nc(c3C)cccc3</t>
  </si>
  <si>
    <t>Cc1ccc(cc1)SCCC(=O)NCCSCc2c(C)cccc2</t>
  </si>
  <si>
    <t>c1cccc(c12)oc(n2)C(=C\c(c3C)scc3)\C(=O)c4ccc(cc4)OC(C)C</t>
  </si>
  <si>
    <t>C[C@]12C(C)(C)[C@@H](CC2)CC\1=N/c(c3)ccc(F)c3F</t>
  </si>
  <si>
    <t>C1=CC(=O)C=C([C@]12C)[C@@H]3[C@H](CC(=O)O3)CC2</t>
  </si>
  <si>
    <t>CC1CCN(CC1)CC(=O)N[C@@H]2C[C@@H](CC3)C(C)(C)[C@]23C</t>
  </si>
  <si>
    <t>COc(c1)ccc(OC)c1-c(on2)cc2C(=O)Nc(cc3C)nn3Cc4ccc(Cl)cc4</t>
  </si>
  <si>
    <t>c1cccc2oc(c3c12)c(nc(n3)CC)N(CC4)CCN4Cc(c5)ccc(c56)OCO6</t>
  </si>
  <si>
    <t>CCc1nnc(s1)NS(=O)(=O)c(cc2)ccc2N(C3=O)C(=O)[C@@H]([C@H]34)CC=C(Cl)C4</t>
  </si>
  <si>
    <t>O1CCC[C@H]1CNC(=O)Nc2cc(Cl)ccc2</t>
  </si>
  <si>
    <t>c1cccc(OC)c1Nc(n2)scc2-c3cc(ccc3)N(C4=O)C(=O)c(c45)cccc5</t>
  </si>
  <si>
    <t>c1ccccc1CNC(=O)C2=C[C@H](c3ccc(Br)cc3)C[C@@H](O2)OCc4ccc(CO)cc4</t>
  </si>
  <si>
    <t>O=Cc1ccc(cc1)Oc(c(c23)non3)ccc2[N+]([O-])=O</t>
  </si>
  <si>
    <t>COc(cc1)ccc1\N=c(\n2CCCO)scc2-c3ccc(cc3)S(=O)(=O)N4CCOCC4</t>
  </si>
  <si>
    <t>c1ccccc1C(=O)OC[C@H]2[C@H](OC(=O)c3ccccc3)[C@@H]([C@H](O2)n(c4)c(=O)[nH]c(=O)c4C)OC(=O)c5ccccc5</t>
  </si>
  <si>
    <t>c1ccccc1[B-](c2ccccc2)(c3ccccc3)c4ccccc4.C5CCCCN5C(=O)O[n+]6ccc(OC)cc6C</t>
  </si>
  <si>
    <t>c1cccc(F)c1N(CC2)CCN2C(=O)c(c3)ccc(c34)N[C@@H](C(=O)N4)CSCc5c(F)cccc5</t>
  </si>
  <si>
    <t>c1ccccc1N(CCC#N)C(=O)COC(=O)c2cc(ccc2)S(=O)(=O)Nc3ccc([N+]([O-])=O)cc3</t>
  </si>
  <si>
    <t>C[C@@H]1CN(C[C@@H](O1)C)CCCCSc2ccc(Cl)cc2</t>
  </si>
  <si>
    <t>COc(cc1)ccc1/C=C(\C#N)C(=O)Nc2c(N3CCCCC3)ccc(c2)S(=O)(=O)N4CCCCC4</t>
  </si>
  <si>
    <t>o1c(Br)ccc1C(=O)N2CCN(CC2)c(cc3)nn(c34)c(nn4)-c5ccccc5</t>
  </si>
  <si>
    <t>c1ccccc1-n(c2C)nc(C)c2/C=N/NC(=O)CSc3nnc(s3)SCc4ccc(C)cc4</t>
  </si>
  <si>
    <t>c1cccc(F)c1NC(=O)C(\C#N)=C\C2=C(N3CCOCC3)/C(CC2)=C\c4ccccc4</t>
  </si>
  <si>
    <t>CC(=O)Nc(c(O)cc1)cc1-c2ccccc2</t>
  </si>
  <si>
    <t>c1ccnc(c1C)NC(=O)Nc2ccccc2</t>
  </si>
  <si>
    <t>CC[C@@H](C)[C@@H](C(=O)O)NC(=O)CCc(c(=O)o1)c(C)c(c2)c1c(C)c3oc(c4c23)CCCC4</t>
  </si>
  <si>
    <t>CCOC(=O)C1CCN(CC1)c(ncn2)c(c2c34)oc3ccc(Br)c4</t>
  </si>
  <si>
    <t>c1cccc(c12)Oc3c(cccc3)C2C(=O)N\N=C\c4cc(O)c(O)cc4</t>
  </si>
  <si>
    <t>c1ccc(F)cc1NC(=O)Nc(c2)ccc(c23)COC3=O</t>
  </si>
  <si>
    <t>n1cccn1C(=O)c2ccc(o2)COc3ccc(F)cc3</t>
  </si>
  <si>
    <t>c1ccc([N+]([O-])=O)c(C)c1C(=O)Nc(n2)nc(C)cc2C</t>
  </si>
  <si>
    <t>O1CCOc(c12)ccc(c2)N3C[C@H](CC3=O)C(=O)Nc(n4)scc4-c5ccccn5</t>
  </si>
  <si>
    <t>C1CCCC1C(=O)Oc(n(n2)C(C)(C)C)c(c2C)S(=O)(=O)c(cc3)ccc3C</t>
  </si>
  <si>
    <t>C[C@@H]1CCC[C@H](C)N1C(=O)COC(=O)[C@@H](C(C)C)NC(=O)OCc2ccccc2</t>
  </si>
  <si>
    <t>s1ccn(c12)cc(n2)CSc(nc(c34)cccc4)n(c3=O)-c(cc5)ccc5C</t>
  </si>
  <si>
    <t>CCC(C)(C)n1nnnc1CN(CC2)CCN2C(c3ccccc3)c4ccccc4</t>
  </si>
  <si>
    <t>C1COCCN1[C@H](c2ccccn2)c(c3O)ccc(c34)cccn4</t>
  </si>
  <si>
    <t>C1CCCCN1[C@@H](CS2(=O)=O)[C@H](C2)N3CCCCC3</t>
  </si>
  <si>
    <t>n1ccccc1/C(N)=N/OC(=O)c2cc(C)ccc2</t>
  </si>
  <si>
    <t>O=C1CCC(=O)N1c(cc2C)n(n2)-c3ccccc3</t>
  </si>
  <si>
    <t>c1cc(C)ccc1C(=O)C2CCN(CC2)C(=O)c3ccc(C)cc3</t>
  </si>
  <si>
    <t>CCc1[nH]nc(c12)C[C@H](CC\2=N\O)c3ccccc3</t>
  </si>
  <si>
    <t>CCN(CC)c(c(C#N)c1)nc(c12)cc(cc2)OC</t>
  </si>
  <si>
    <t>c1ccccc1-c(c2)sc(c2C(=O)OCC)NC(=O)CN(C(=O)N3)C(=O)[C@]3(CC)c4ccc(F)cc4</t>
  </si>
  <si>
    <t>c1cccc(c12)nc(-c3ccccc3)cc2C(=O)Nc4ccc(cc4)S(=O)(=O)Nc(n5)nc(C)cc5C</t>
  </si>
  <si>
    <t>c1ccccc1[C@H](OC)C(=O)N/N=C(\C)c(cc2)cc3c2N[C@H]([C@@H]([C@@H]34)CC=C4)c(cc5)ccc5C(=O)OC</t>
  </si>
  <si>
    <t>c1cc(Cl)ccc1OCc2nc([nH]n2)-c3ccccn3</t>
  </si>
  <si>
    <t>c1cc(Cl)ccc1NC(=O)c(c2N)oc(c23)cccc3</t>
  </si>
  <si>
    <t>O=C(O)[C@@H]1CS[C@@H](N1)c2c([N+]([O-])=O)cccc2</t>
  </si>
  <si>
    <t>CCSc(s1)nnc1NC(=O)CSc(o2)nnc2CNC(=O)c3c(F)cccc3</t>
  </si>
  <si>
    <t>CCN(CC)c(cc1)ccc1C(=O)NC(=S)N2CCN(CC2)Cc(c3)ccc(c34)OCO4</t>
  </si>
  <si>
    <t>c1ccccc1-c2cnc(o2)-c3c(Cl)cccc3</t>
  </si>
  <si>
    <t>CCn(cc1)ccc1=N</t>
  </si>
  <si>
    <t>O=C(O)CCCN(C(C)C)C(=O)N(C1)C[C@H](N)[C@@H]1C(=O)O</t>
  </si>
  <si>
    <t>O=C(O)CCCN(C(C)C)C(=O)N(C1)C[C@@H](N)[C@H]1C(=O)O</t>
  </si>
  <si>
    <t>c1cc(Cl)ccc1C(O)(c2ccc(Cl)cc2)C[S@@](=O)Cc3ccccc3</t>
  </si>
  <si>
    <t>c1cc(Br)ccc1-c(nc(c23)cccc3)cc2C(=O)NCCc4ccc(cc4)S(=O)(=O)N</t>
  </si>
  <si>
    <t>[O-][N+](=O)c(c1)ccc(O)c1/C=C2/C(=O)N=C(S2)NS(=O)(=O)c3ccccc3</t>
  </si>
  <si>
    <t>O1COc(c12)ccc(c2)NC(=O)CSc(n3)n(CC)c(=O)c(c34)S[C@@H](C)C4</t>
  </si>
  <si>
    <t>O=C1NCC(=O)\C1=C\N2CCN(CC2)C(c3ccccc3)c4ccccc4</t>
  </si>
  <si>
    <t>c1ccc(OC)cc1N2C[C@@H](CC2=O)C(=O)Oc(c3)ccc(c34)cccc4</t>
  </si>
  <si>
    <t>c1ccccc1\C=C(C)\C=N\Nc2nc(N3CCCCC3)nc(n2)N4CCCCC4</t>
  </si>
  <si>
    <t>Clc1c(Cl)ccc(c1)NC(=O)Nc2ccc(cc2)S(=O)(=O)Nc3onc(C)c3C</t>
  </si>
  <si>
    <t>O=C(O)[C@@H]1[C@H](N)CN(C1)C(=O)N(CC)CC</t>
  </si>
  <si>
    <t>O=C(O)[C@H]1[C@@H](N)CN(C1)C(=O)N(CC)CC</t>
  </si>
  <si>
    <t>c1ccnc(c1[N+]([O-])=O)NCCOc(c2C)cc(C)cc2</t>
  </si>
  <si>
    <t>c1cccc(c1C(=O)O)NC(=O)CCc2ccc(o2)CC</t>
  </si>
  <si>
    <t>CCn(n1)cc([N+]([O-])=O)c1C(=O)N([C@H](C2)c3c(O)cccc3)N=C2c(c4)ccc(c45)cccc5</t>
  </si>
  <si>
    <t>Cc1cc(c(cc1)OC)NCc2c(OC)c(OC)ccc2</t>
  </si>
  <si>
    <t>NC(=O)C1CCN(CC1)C(=O)CN(CC2)c(c23)cccc3</t>
  </si>
  <si>
    <t>COc1c(F)ccc(c1)S(=O)(=O)NC2CCCCC2</t>
  </si>
  <si>
    <t>c1ccccc1CSC[C@@H](C(=O)O)NC(=O)COc2cc(C)cc(c23)oc(=O)c(C)c3C</t>
  </si>
  <si>
    <t>CNC(=O)c1c(scc1)NC(=O)c2ccc(cc2)S(=O)(=O)N(CCC3)c(c34)cccc4</t>
  </si>
  <si>
    <t>CSc1nsc(c1C#N)/C=C/Nc(cc2)ccc2C</t>
  </si>
  <si>
    <t>c1ccccc1C(=O)N[C@@H](C)C(=O)Nc(n2)scc2-c3ccccn3</t>
  </si>
  <si>
    <t>c1cccc(c1CC)NC(=O)c2cc(on2)C3CC3</t>
  </si>
  <si>
    <t>CCn(c1=O)cnc(c12)scc2-c3ccccc3</t>
  </si>
  <si>
    <t>c1cc(O)c(OC)cc1/C=N/NC(=O)CN(Cc2ccccc2)S(=O)(=O)c(c3)ccc(c34)OCCO4</t>
  </si>
  <si>
    <t>c1cc(C)ccc1C(=O)N2CCN(CC2)[C@H](c3cccc4cccc5c34)[C@H]5NS(=O)(=O)c6ccccc6</t>
  </si>
  <si>
    <t>COc(cc1)ccc1C(=O)C[C@H](c2ccc(cc2)OC)Nc3ccc([N+]([O-])=O)cc3</t>
  </si>
  <si>
    <t>Cc(o1)ccc1C(=O)C2=C(O)C(=O)N(Cc3ccco3)[C@H]2c4ccc(cc4)N(C)C</t>
  </si>
  <si>
    <t>O=C(O)CCC(\C(=O)O)=N\NC(=O)c1c(-c2ccccc2)nn(c1)-c3ccccc3</t>
  </si>
  <si>
    <t>c1ccccc1[C@@H](N2C(=O)CCl)COc(c23)cccc3</t>
  </si>
  <si>
    <t>c1cccc(c12)CN(CC2)C(=O)CCCn(c3=O)nc(C)n4c3cc(c45)scc5</t>
  </si>
  <si>
    <t>c1cccc(c12)[nH]c(=O)n(c2=O)CCC(=O)N3CCN(CC3)c4cccc(C)c4C</t>
  </si>
  <si>
    <t>c1ccc(C)c(c1C)NC(=O)CSc(n2)nnc(-c3ccco3)c2-c4ccco4</t>
  </si>
  <si>
    <t>c1ncccc1-c2csc(n2)Nc3c(Cl)cccc3</t>
  </si>
  <si>
    <t>o1cccc1CNC(=O)c(cc2)cc(N=C3CC)c2Sc(c34)cccc4</t>
  </si>
  <si>
    <t>CC(C)c1ccc(cc1)[C@H](NC(=O)CCC)c(c2O)ccc(c23)cccn3</t>
  </si>
  <si>
    <t>c1cccc(c12)oc(O)c(c2=O)[C@@H](c3ccc(F)cc3)c4c(C)n(C)n(c4=O)-c5ccccc5</t>
  </si>
  <si>
    <t>COc(c1)ccc(c12)nc(O)c(c2)CN(Cc3ccco3)Cc4nnnn4Cc5ccccc5</t>
  </si>
  <si>
    <t>c1ccc(C)c(c12)nc(O)c(c2)CN(Cc3cccs3)Cc4nnnn4Cc5ccccc5</t>
  </si>
  <si>
    <t>CCOC(=O)c1c(C)nc(s1)NC(=O)CSc(nn2)nc(c2c34)n(CC)c3cccc4</t>
  </si>
  <si>
    <t>o1cccc1C(=O)N2CCN(CC2)Cc(nc(c34)n(C)c(=O)n(C)c3=O)n4CCCCCC</t>
  </si>
  <si>
    <t>c1cccc(c12)n(c(n2)C(F)(F)F)-c(n3)nc(NC)nc3NC</t>
  </si>
  <si>
    <t>c1cc([N+]([O-])=O)ccc1NNC(C(F)(F)F)(C(F)(F)F)NC(=O)c2ccc(Cl)cc2</t>
  </si>
  <si>
    <t>COc1c(OC)ccc(c1)NC(=O)COn2nnc(c23)ccc(Cl)c3</t>
  </si>
  <si>
    <t>CC(C)OC(=O)C(=O)\C=C(\c1ccccc1)Nc(cc2)ccc2C</t>
  </si>
  <si>
    <t>N1C(=O)C=C(C)N[P@@]1(=O)Oc(c2)ccc(c23)cccc3</t>
  </si>
  <si>
    <t>COc(cc1)cc(OC)c1/C(O)=C\C=N\c(no2)cc2C</t>
  </si>
  <si>
    <t>C=CCOC(=O)COc(cc1)cc(c12)oc(=O)c(C)c2C</t>
  </si>
  <si>
    <t>n1ccccc1NC(=O)Cc2ccc(cc2)-c3ccccc3</t>
  </si>
  <si>
    <t>Cc1cc(C)nc(n1)N(C#N)S(=O)(=O)c2ccccc2</t>
  </si>
  <si>
    <t>c1cccc(c1N)S[C@@H]([C@H](C)[N+]([O-])=O)c2ccccc2</t>
  </si>
  <si>
    <t>CC(=O)c1c(C)c([nH]c1C)C(=O)NCCC2=CCCCC2</t>
  </si>
  <si>
    <t>Cc1cc(C)nc(n1)SC[C@@H](O2)COc(c23)cccc3</t>
  </si>
  <si>
    <t>CC(C)(C)c1csc(n1)NC(=O)CCc2ccccc2</t>
  </si>
  <si>
    <t>N#CC1=C(N)SC(N)=C(C#N)C1CCC2CCCCC2</t>
  </si>
  <si>
    <t>n1[nH]cnc1\N=C\c2c(O)c(Cl)cc(Cl)c2</t>
  </si>
  <si>
    <t>c1cc(C)ccc1CN(C(C)=C2C(=O)OC)C(=O)C/2=C\c3cc(c(O)cc3)OCC</t>
  </si>
  <si>
    <t>ClC(Cl)=C/C=C/1CCCc(c12)ccc(=O)o2</t>
  </si>
  <si>
    <t>C[C@H](Cl)C(=O)Nc(c(cc1)OC)cc1C(=O)Nc2ccccc2</t>
  </si>
  <si>
    <t>o1cccc1C(=O)N2CCN(CC2)c3nc(C(F)(F)F)nc(c34)n(nn4)Cc5ccccc5</t>
  </si>
  <si>
    <t>c1cccc(c12)nc(cc2O)-c3c(F)cc(F)cc3</t>
  </si>
  <si>
    <t>C1CCc(c12)ccc(c2)NC(=O)CSc(nc(c34)cccc4)n(c3=O)-c5cc(OC)ccc5</t>
  </si>
  <si>
    <t>c1cccc(CC2)c1N(c(c23)cccc3)C(=O)CSc(o4)nnc4COc(cc5C)ccc5</t>
  </si>
  <si>
    <t>CCC(CC)NC(=O)COC(=O)c1cc(OC)c(cc1)OCc(cc2)c(OC)cc2C(=O)C</t>
  </si>
  <si>
    <t>o1cccc1Cn2nnnc2[C@@H](c3ccccc3)N4CCN(CC4)c(n5)sc(c56)cccc6</t>
  </si>
  <si>
    <t>c1ccccc1C[C@H](NC(=O)OC(C)(C)C)c2nnc(o2)S(=O)(=O)Cc3cc(C)ccc3</t>
  </si>
  <si>
    <t>COC(=O)c1cc(ccc1)-n(c(C)c2)c(C)c2C=O</t>
  </si>
  <si>
    <t>COc(cc1)ccc1C(=O)Nc2ccc(cc2)OC</t>
  </si>
  <si>
    <t>C1COCCN1\C=C\C(=O)c2coc(c23)cccc3</t>
  </si>
  <si>
    <t>c1ccccc1S(=O)(=O)N(CC2)CCN2C(=O)CSc(n3)n(N)cc3-c4ccccc4</t>
  </si>
  <si>
    <t>C1CCCCN1C(=O)C2CCN(CC2)S(=O)(=O)c(c(C)no3)c3/C=C/c4cc(C)ccc4</t>
  </si>
  <si>
    <t>CSc(cc1)cc(OC)c1C(=O)N(c2ccccc2)Cc3ccccc3</t>
  </si>
  <si>
    <t>c1cc(F)ccc1-c2csc(n2)NC(=O)c3c(cccc3)NS(=O)(=O)c(c4)ccc(OC)c4OC</t>
  </si>
  <si>
    <t>COc(c1)cc(OC)cc1\N=c2\c(Cl)nss2</t>
  </si>
  <si>
    <t>CCOC(=O)Nc(s1)nnc1CCCCCC</t>
  </si>
  <si>
    <t>CCCCCc1nc(CCCC2)c2c(c13)CCCC3</t>
  </si>
  <si>
    <t>c1cc(Cl)ccc1C[C@@H](C(=O)O)NC(=O)COc2cc(C)cc(c23)oc(=O)cc3CCC</t>
  </si>
  <si>
    <t>CC(C)C[C@H](N)c1nnc(o1)S(=O)(=O)Cc2ccc(F)cc2</t>
  </si>
  <si>
    <t>n1onc(c12)c([N+]([O-])=O)ccc2Nc3c(S)cccc3</t>
  </si>
  <si>
    <t>c1cc(Cl)ccc1CN(S(=O)(=O)CCO2)[C@H]3[C@@H]2Cc(c34)cccc4</t>
  </si>
  <si>
    <t>o1cccc1C(=O)Oc2cc(C)cc3oc(=O)c(c4c23)CCCC4</t>
  </si>
  <si>
    <t>Cc1onc(C)c1COC(=O)c2c(C)n(c(C)c2)-c3ccccc3</t>
  </si>
  <si>
    <t>c1ccc(C(F)(F)F)cc1C(=O)N(C2)CCC[C@H]2Nc(c3)ccc(OC)c3OC</t>
  </si>
  <si>
    <t>c1cccc(OC)c1-n(cn2)c(c23)ccc(c3)NS(=O)(=O)c4ccc(Br)cc4</t>
  </si>
  <si>
    <t>CCOC(=O)C1=C(C)NC(=O)N[C@@H]1c(c2-c3cccs3)cn(n2)-c4ccccc4</t>
  </si>
  <si>
    <t>COCc1nnc(o1)NC(=O)c2ccc(cc2)S(=O)(=O)N(C)C3CCCCC3</t>
  </si>
  <si>
    <t>O=C1CSC(\N1CC)=N\c(c2)ccc(Cl)c2Cl</t>
  </si>
  <si>
    <t>CCCC(=O)NC(=S)Nc(nc1)ccc1Cl</t>
  </si>
  <si>
    <t>FC(F)(F)c1cc(Cl)c(nc1)SCC(=O)N2CCN(CC2)S(=O)(=O)c3ccc(Cl)cc3</t>
  </si>
  <si>
    <t>CN(C)c(cc1)ccc1/C=N/NC(=S)Nc(c2C)c(=O)n(n2C)-c3ccccc3</t>
  </si>
  <si>
    <t>CC(=O)Nc1ccc(cc1)S(=O)(=O)NCC(=O)OCc2cc(=O)oc(c23)cc(CC)cc3</t>
  </si>
  <si>
    <t>c1ccccc1CC2CCN(CC2)C(=O)Cn(c3=O)cnc(c34)n(nn4)-c5ccc(cc5)OC</t>
  </si>
  <si>
    <t>c1cccc(c12)[nH]c(O)c2/N=N/c3nncc(c34)cccc4</t>
  </si>
  <si>
    <t>c1ccccc1OCC(=O)Nc2cc(=O)n(C)c(=O)n2C</t>
  </si>
  <si>
    <t>O=c1c(O)coc(C)c1C(=O)NCc2cc(OC)ccc2</t>
  </si>
  <si>
    <t>c1cccc(N)c1C(=O)/N=N\c2[nH]c(N)c(c23)cccc3</t>
  </si>
  <si>
    <t>s1cccc1C(=O)Nc2cc(ccc2)OC(=O)c3cc(ccc3)S(=O)(=O)N(CC)CC</t>
  </si>
  <si>
    <t>CCOC(=O)c1c(N(C)C)nc(nc1)-n(n2)c(C)cc2C</t>
  </si>
  <si>
    <t>CCOC(=O)c(c1O)c(=O)n(CCCC)c(c12)cccc2</t>
  </si>
  <si>
    <t>Cc(c1)cc(C)cc1C(=O)N[C@@H](CC(=O)N)c2cc([N+]([O-])=O)c(cc2)N(CC3)CCC3Cc4ccccc4</t>
  </si>
  <si>
    <t>c1ccccc1Cn2c(cc(c23)scc3)C(=O)N4CCN(CC4)c(n5)sc(c56)cccc6</t>
  </si>
  <si>
    <t>Cc1ccc(cc1)NC(=O)CSCc2ccc(F)cc2</t>
  </si>
  <si>
    <t>NC(=O)C1CCN(CC1)CC(=O)NCc2ccc(C)cc2</t>
  </si>
  <si>
    <t>c1ccccc1CN(C)c(cc2C)nc(n2)-c3ccccc3</t>
  </si>
  <si>
    <t>c1ccc(C)cc1C(=O)Nc(cccc2)c2C(=O)OCc3c(C)noc3C</t>
  </si>
  <si>
    <t>C1CC1NC(=S)/N=c2\n(ccs2)Cc3ccccc3</t>
  </si>
  <si>
    <t>c1cc(Cl)ccc1N(C)C(=O)c2cnc(c(c23)cccc3)N4CCN(CC4)c5ncccn5</t>
  </si>
  <si>
    <t>c1cc(O)c(O)cc1\C=C\C(=O)N[C@@H](Cc2ccccc2)C(=O)Nc(c3)ccc(OCC(=O)O)c3NC(=O)C(CC)CC</t>
  </si>
  <si>
    <t>c1cccn(c2=O)c1nc(c23)n(CC(C)C)c(\c(c3)C(=O)OCC)=N\C(=O)c4c(C)onc4-c5c(F)cccc5Cl</t>
  </si>
  <si>
    <t>COc1c(Cl)ccc(c1)S(=O)(=O)NC2CCCC2</t>
  </si>
  <si>
    <t>Cc1cc(C)n(n1)-c(n2)scc2-c3ccc(Cl)cc3</t>
  </si>
  <si>
    <t>CN(C)S(=O)(=O)NCc(c1)ccc(c12)OCO2</t>
  </si>
  <si>
    <t>c1ccccc1CCC(=O)NNc2ccc(F)cc2</t>
  </si>
  <si>
    <t>Cc(c1)ccc(c1C)Sc(nccc2)c2C(=O)NCc3c(O)ccc(c3)[N+]([O-])=O</t>
  </si>
  <si>
    <t>c1ccccc1C(=O)Cn2c(nc(c23)n(C)c(=O)n(C)c3=O)N(C)C4CCCCC4</t>
  </si>
  <si>
    <t>c1ccccc1CCNC(=O)c(c2)ccc(c23)nc(-c4ccco4)c(n3)-c5ccco5</t>
  </si>
  <si>
    <t>Cc1cc(Br)c(cc1)NC(=O)CN2CCCCCC2</t>
  </si>
  <si>
    <t>o1cccc1CNS(=O)(=O)N2CCCCCC2</t>
  </si>
  <si>
    <t>c1nccn1CCCCCOc2cccc(C)c2C</t>
  </si>
  <si>
    <t>O1COc(c12)ccc(c2)CN(/C(S)=N/c(c3C(=O)OC)cccc3)Cc(c4)c(O)nc(c45)ccc(C)c5</t>
  </si>
  <si>
    <t>c1cccc(OC)c1C(=O)Nc(n2)scc2-c3ccc(cc3)S(=O)(=O)N4CCOCC4</t>
  </si>
  <si>
    <t>O=C(O)c1ccc(cc1)NS(=O)(=O)c2cc(C)cc(c2C)S(=O)(=O)c(cc3)ccc3C</t>
  </si>
  <si>
    <t>Cc1cccc(n1)NC(=O)c2cn(c(=O)c(c23)cc(OC)c(c3)OC)-c4ccc(cc4)OCC</t>
  </si>
  <si>
    <t>COc(cc1)cc(OC)c1-n(c2=O)c(SCC(=O)OCC)nc(c23)n(c(=S)s3)-c4ccccc4</t>
  </si>
  <si>
    <t>c1cccc(OC)c1N(CC2)CCN2C(=O)CSc(nccc3)c3-c(n4)[nH]c(c45)cccc5</t>
  </si>
  <si>
    <t>s1cccc1\C=C(c2cccs2)\C(=O)OCC(=O)NC(c3ccccc3)c4ccccc4</t>
  </si>
  <si>
    <t>c1cccc(OC(C)C)c1[C@@H](CC(=O)N2)c(c3)c2cc(c34)OCO4</t>
  </si>
  <si>
    <t>c1cccc(OCC)c1NC(=O)C[C@@H](C(=O)N2)Nc(c23)cccc3</t>
  </si>
  <si>
    <t>CC(=O)N([C@H](C)C1)c(c12)ccc(c2)S(=O)(=O)N(CC3)CCC3C(=O)N4CCN(CC4)c(cc5C(F)(F)F)ccc5</t>
  </si>
  <si>
    <t>c1ccccc1[C@@H](C)c(c2O)cc(C)c(C)c2CN3CCOCC3</t>
  </si>
  <si>
    <t>COc(cc1)c(OC)cc1Cc2nc(no2)-c3ccc(o3)Br</t>
  </si>
  <si>
    <t>Brc1c(Br)c(Br)c(Br)c(c1C(=O)O)C2c(ccc(c3)O)c3Oc(c24)cc(O)cc4</t>
  </si>
  <si>
    <t>o1c(Br)ccc1\C=C\C(=O)Nc2c(Cl)ccc(c2)S(=O)(=O)Nc3c(Cl)cccc3</t>
  </si>
  <si>
    <t>c1cnccc1NC(=O)/C=C/c2cc(Cl)ccc2</t>
  </si>
  <si>
    <t>CCOC(=O)/C=C(\C)Sc1cc(=O)oc(c12)cccc2</t>
  </si>
  <si>
    <t>c1ccccc1-c(c2\C=C\C(=O)O)nn(c2)-c3ccccc3</t>
  </si>
  <si>
    <t>c1ccccc1-n(c2)nc(-c3ccccc3)c2C(=O)Nc(c4C)c(C)n(n4)Cc5c(Cl)cccc5Cl</t>
  </si>
  <si>
    <t>CCOC(=O)CCSc(nc1C)nc(c12)ccc(C)c2</t>
  </si>
  <si>
    <t>C[C@H]1CCCCN1S(=O)(=O)c2cccc(c23)cccn3</t>
  </si>
  <si>
    <t>CCC(C)(C)[C@H](CC1)CCC1=NNC(=O)c2c(C)occ2</t>
  </si>
  <si>
    <t>CC(C)(C)[C@H](C1)CCc(c12)onc2C(=O)NC3CCCC3</t>
  </si>
  <si>
    <t>c1cccc(c12)n(CC)cc2C3=N[C@@H](CO3)c4ccccc4</t>
  </si>
  <si>
    <t>s1cccc1C\N=C(S)\Nc(cc2)ccc2C(C)C</t>
  </si>
  <si>
    <t>s1c(Br)ccc1S(=O)(=O)N(C)CC(=O)Nc(n2)sc(c23)cc(C)cc3</t>
  </si>
  <si>
    <t>C1CCCCC1N/C(S)=N\[C@H](C)c2ccc(CC)cc2</t>
  </si>
  <si>
    <t>C1CCCCC1N/C(S)=N\[C@@H](C)c2c(C)cc(C)cc2</t>
  </si>
  <si>
    <t>C=CCc1c(cccc1)OCC(=O)N\N=C\c2c(OC(=O)C)cc(cc2)OC(=O)C</t>
  </si>
  <si>
    <t>n1ccccc1N(CC2)CCN2C(=O)CC(=O)Nc(c3)ccc(c34)nc5n(c4=O)CCCCC5</t>
  </si>
  <si>
    <t>CCOCCCNC(=O)CS(=O)(=O)Cc1c(C)oc(n1)-c2cc(OC)ccc2</t>
  </si>
  <si>
    <t>CC(C)CN(C(=S)S1)C(=O)\C1=C\c(c(=O)n(c23)cccc2C)c(n3)NCCCOCC</t>
  </si>
  <si>
    <t>C[C@@H]1[C@@H](C)CCC[C@H]1NC(=O)CSc(n2)oc(c23)ccc(c3)S(=O)(=O)CC</t>
  </si>
  <si>
    <t>s1cccc1CNC(=O)CN(C(=O)c(c2)sc(c23)CCC3)Cc4ccccc4</t>
  </si>
  <si>
    <t>c1c(Cl)c(C)cc(c1C)S(=O)(=O)N(CC2)CCN2c3ccccn3</t>
  </si>
  <si>
    <t>CCCCCCCC(=O)O[C@H]([C@H](C=1C)OC(=O)/C(C)=C\C)[C@@H](C1[C@@H]([C@@]23O)OC(=O)[C@@]2(C)O)[C@@](C)(OC(=O)C)C[C@H]3OC(=O)CCC</t>
  </si>
  <si>
    <t>c1ccc(Cl)cc1NC(=O)COC(=O)c2ccccn2</t>
  </si>
  <si>
    <t>CCN(CC)CCCNC(\C)=C(\C1=O)C(=O)C=C2Oc(c3[C@]12C)c(C(=O)C)c(O)c(C)c3O</t>
  </si>
  <si>
    <t>c1ccccc1NC(=O)[C@](CC2)(CC[C@@H](C)[C@@H]3C)[C@@H]3C([C@@]24C)=CC[C@H]5[C@@]4(C)CC[C@@H]6[C@]5(C)CC[C@@H](C6(C)C)O[C@H](O7)[C@H](O[C@H](O8)[C@H](O)[C@H](O)[C@@H](O)[C@@H]8C)[C@@H](O)[C@@H]([C@H]7CO)O[C@H](O9)[C@H](O)[C@H](O)[C@@H](O)[C@@H]9C</t>
  </si>
  <si>
    <t>c1cc(Cl)ccc1Cn(c(c23)cccc3)c(O)c2\N=N\C(=O)c4ccc(cc4)CSc5nncn5C</t>
  </si>
  <si>
    <t>c1cc(Br)cc(Cl)c1OCC(=O)N2CCN(CC2)c3ccccn3</t>
  </si>
  <si>
    <t>c1cnccc1NC(=O)C(C)(C)Oc2ccc(Cl)cc2</t>
  </si>
  <si>
    <t>CCC(C)(C)n1nnnc1[C@@H](c2cc(OC)c(cc2)OC)N3CCN(CC3)c4ccc(cc4)OC</t>
  </si>
  <si>
    <t>O=c1[nH]c(=O)n(C)c(c12)nc(n2CC(=O)OCC)CN3CCN(CC3)c4cc(Cl)ccc4</t>
  </si>
  <si>
    <t>n1ccccc1N(CC2)CCN2C(=O)c3cnn(c34)c(C)c(c(n4)C)Cc5cc(Cl)ccc5</t>
  </si>
  <si>
    <t>COC(=O)c1cc(=O)n(CC)/c(s1)=N/c(c2)ccc(F)c2F</t>
  </si>
  <si>
    <t>c1ccccc1CNC(=S)NCc2cc(Cl)ccc2</t>
  </si>
  <si>
    <t>c1cccc(c12)oc(c2)C(=O)Nc(c3C(=O)N)sc(c34)CCC4</t>
  </si>
  <si>
    <t>o1cccc1CNC(=O)COc(cc2)c(Br)cc2C(C)(C)C</t>
  </si>
  <si>
    <t>O=C(O)c1cccc(c12)CN(C2=O)C3CCCCC3</t>
  </si>
  <si>
    <t>Oc1c(C)ncc(CO)c1/C=N/Nc(n2)nc(C)cc2C</t>
  </si>
  <si>
    <t>COc(cc1)ccc1N(CC2)CCN2C(=O)C3CCN(CC3)S(=O)(=O)c(c(C)no4)c4/C=C/N(C)C</t>
  </si>
  <si>
    <t>Cc1c(C)ccc(c12)sc(n2)NNC(=O)c3ccc(cc3)S(=O)(=O)N(CC4)CCN4C(=O)OCC</t>
  </si>
  <si>
    <t>c1ccccc1S(=O)(=O)N(c(c2C)cc(C)cc2)CC(=O)Nc(cccc3)c3C(=O)NCc4ccco4</t>
  </si>
  <si>
    <t>c1cnccc1C(=O)Oc(c2C)c(Cl)cc(Br)c2</t>
  </si>
  <si>
    <t>c1cc(O)c(O)cc1CCn(c(c2)C(=O)N3CCCC3)c(c24)C[C@@H]5[C@H]4[C@@](C(=O)OC)(Cc6ccc(F)cc6)N(C5)C(=O)c7ccccc7</t>
  </si>
  <si>
    <t>c1cccc(n(C)c2=O)c1c(c23)n(C)c(c3)C(=O)NCCN4CCN(CC4)c5c(F)cccc5</t>
  </si>
  <si>
    <t>c1ccccc1C2=CCN(CC2)C(=O)C3CCN(CC3)S(=O)(=O)c4cccc(c45)cccn5</t>
  </si>
  <si>
    <t>Cc1cc(C)cc(c1)NC(=O)CSc(n2-c3ccc(cc3)OC)nnc2Cc4cccn4C</t>
  </si>
  <si>
    <t>c1cccc(c12)n3c(n2)N(CC3)C(=O)C4CCN(CC4)S(=O)(=O)c(ccc5)c(c56)nccc6</t>
  </si>
  <si>
    <t>C1CCc(c12)ccc(c2)NC(=O)c3cc(ccc3)S(=O)(=O)N(CC4)CCN4c5ccccc5</t>
  </si>
  <si>
    <t>c1cc(O)c(O)cc1\C=C\C(=O)Nc(c2)ccc(O)c2NC(=O)C</t>
  </si>
  <si>
    <t>c1cccc(c12)N(CCC2)C(=O)CSc(o3)nnc3-c4cc(OC)c(cc4)OC</t>
  </si>
  <si>
    <t>C1COCCN1C(=O)c2c(cccc2)NC(=O)CN3C(=O)CSc(c34)cccc4</t>
  </si>
  <si>
    <t>o1cccc1-c(n2)oc(c2C#N)N(CC3)Cc(c34)cccc4</t>
  </si>
  <si>
    <t>COC(=O)c1ccc(o1)CN(C2=O)C(=O)[C@@H]([C@@H]23)CCCC3</t>
  </si>
  <si>
    <t>C1CCCCN1c(cccc2)c2NC(=O)CSc(n3C)nnc3-c4c(C)occ4</t>
  </si>
  <si>
    <t>CCCOc(cc1)ccc1N2C(=O)C[C@@H](C2=O)N(CC3)CCC3c4n(CC)cnn4</t>
  </si>
  <si>
    <t>c1cccc(c1C)\N=N\c2c([nH]nc2N)-c(cc3)ccc3C</t>
  </si>
  <si>
    <t>c1ccccc1Cn(cc2)c(=O)c(c3N)c2nc(c34)CCC4</t>
  </si>
  <si>
    <t>Cc1cc(c(O)cc1)NC(=O)Cc(c2)ccc(c23)cccc3</t>
  </si>
  <si>
    <t>c1ccc([N+]([O-])=O)cc1NC(=O)NC2CCCCCCC2</t>
  </si>
  <si>
    <t>c1ccccc1-c(c2)n(c(C)c2C(=O)O)Cc3ccccc3</t>
  </si>
  <si>
    <t>CCCC(=O)[C@H](C(=O)C1)C(=O)[C@H](C1(C)C)c(on2)cc2C</t>
  </si>
  <si>
    <t>c1cccc(c1C#N)OCCn(cn2)c(c23)cc(C)c(C)c3</t>
  </si>
  <si>
    <t>CC(C)(C)N/N=C(S)\Nc(cc1C(F)(F)F)ccc1</t>
  </si>
  <si>
    <t>[nH]1cccc1C(=O)COC(=O)[C@H]2CC[C@H](C(C)(C)C)CC2</t>
  </si>
  <si>
    <t>o1cccc1CNC(=O)c2c(cccc2)SCCOC</t>
  </si>
  <si>
    <t>C1CN(C)CCC1=NNC(=O)CSCc2ccccc2</t>
  </si>
  <si>
    <t>s1cccc1CNC(=O)c2csc(c23)CCCCC3</t>
  </si>
  <si>
    <t>CCCCn(c(nn1)S)c1C23C[C@@H]4C[C@H](C2)C[C@H](C3)C4</t>
  </si>
  <si>
    <t>c1cccc(OC)c1NS(=O)(=O)c(ccc2)cc2C(=O)N\N=C\c3c(-c4ccc(cc4)OC)nn(c3)-c5ccccc5</t>
  </si>
  <si>
    <t>C[C@@H]1C[C@H](N(C)C)[C@@H](O)[C@@H](O1)O[C@@H]([C@@H](CC=O)C[C@@H](C)C(=O)/C=C\2)[C@@H](C)[C@H](O)CC(=O)O[C@H](CC)[C@@H](C)[C@H](O3)[C@]23C</t>
  </si>
  <si>
    <t>c1cc(Cl)ccc1[C@H](O)c2nc(Cl)c(Cl)n2C</t>
  </si>
  <si>
    <t>FC(F)(F)c1ccc(cc1)S(=O)(=O)N(CC2)CCC2c(nc3O)nc(c34)n(nn4)Cc5ccccc5</t>
  </si>
  <si>
    <t>FC(F)(F)c1cc(ccc1)Nc(s2)nc(c23)nc(O)cc3O</t>
  </si>
  <si>
    <t>c1cccc(c1OC)Oc(cc(C#N)c2C#N)c(c2)-n(nn3)c(c34)cccc4</t>
  </si>
  <si>
    <t>ClC(Cl)=C[C@@H]1[C@H](C1(C)C)C(=O)N2CCN(CC2)Cc3ccccc3</t>
  </si>
  <si>
    <t>CC(C)Oc(cc1)c(OC)cc1Cn2c(=O)oc(c23)ccc(C)c3</t>
  </si>
  <si>
    <t>c1cccc(F)c1NC(=O)c2ccc(o2)CSc3ccccc3</t>
  </si>
  <si>
    <t>C1[C@@H](C2)C[C@H](C3)C[C@@H]2[C@H]([C@@H]13)NC(=O)c4cc([N+]([O-])=O)c(cc4)N5CCN(CC5)S(=O)(=O)C</t>
  </si>
  <si>
    <t>C1COCCN1CCNC(=O)c2c(N)n(CCc3c(F)cccc3)c(c24)nc5c(n4)cccc5</t>
  </si>
  <si>
    <t>COc(cc1)ccc1CNC(=O)C2CCN(CC2)S(=O)(=O)c(c(C)no3)c3/C=C/N(C)C</t>
  </si>
  <si>
    <t>COc(cc1)ccc1-c2nnn(n2)Cc3nc(N)nc(n3)N4CCCCC4</t>
  </si>
  <si>
    <t>Cc(c1)ccc(C)c1C(=O)COC(=O)CN(C2=O)C(=O)[C@@H]([C@@H]23)[C@@H]4C=C[C@H]3C4</t>
  </si>
  <si>
    <t>c1cc(F)ccc1NC(=O)CSc(nc(n2)C)c(c2c34)oc3cccc4</t>
  </si>
  <si>
    <t>c1cccc(c12)ccc(c2)NC(=O)[C@H](C)[C@H](C3)[C@]3(C)[C@H](c4ccccc4)NC(=O)c5ccccc5</t>
  </si>
  <si>
    <t>CCn(c(n1)C)c(c12)ccc(c2)C(=O)N/N=C(S)\Nc(cc3)ccc3C</t>
  </si>
  <si>
    <t>Cc(c1)ccc(c1C)N(C2=O)C(=O)[C@H]([C@@H]23)[C@@H]4[C@H]5[C@H]6[C@H](C(=O)N(C6=O)c(c7C)ccc(C)c7)CC(=C5[C@H]3C=C4)c8ccccc8</t>
  </si>
  <si>
    <t>N#CC(C#N)=Cc1c(cccc1)OCc2ccccc2</t>
  </si>
  <si>
    <t>o1cccc1CNC(=O)c2noc(c23)CCCCC3</t>
  </si>
  <si>
    <t>c1cccc(c1c23)c(nn3c(C)nn2)-c4ccccc4</t>
  </si>
  <si>
    <t>N#CCCSc1nncn1-c2ccc(cc2)OC</t>
  </si>
  <si>
    <t>OC[C@@]12C[C@H]3[C@@](C)(CC1)Oc4c([C@H]3OC2)cccc4</t>
  </si>
  <si>
    <t>O=C(O)/C(O)=C/C(=O)C1CCCCC1</t>
  </si>
  <si>
    <t>c1c(Cl)ccc(OC)c1C(=O)Nc(s2)nnc2COCC</t>
  </si>
  <si>
    <t>c1cccc(c12)cccc2/C=C(NC(=O)c3cc(OC)c(cc3)OC)\C(=O)NCCc4c[nH]c(c45)cccc5</t>
  </si>
  <si>
    <t>c1nccn1CCCNC(=O)C(=O)NC[C@@H]2N(CCO2)S(=O)(=O)c(c3F)cc(F)cc3</t>
  </si>
  <si>
    <t>C1COCCN1CCNC(=S)N\N=C\c2c(O)c(ccc2)OCC</t>
  </si>
  <si>
    <t>CCN(CC)c(cc1)ccc1CN2CCCCCC2</t>
  </si>
  <si>
    <t>O=C(O)c1ccc(cc1)N\N=C\c(c2)ccc(c23)nccn3</t>
  </si>
  <si>
    <t>C1CCCCC1OC(=O)c(c2C)sc(c23)ncnc3O</t>
  </si>
  <si>
    <t>CCOC(=O)c1c(NC(C)C)nc(nn1)-c2cccs2</t>
  </si>
  <si>
    <t>CN(C)S(=O)(=O)Nc1ccc(cc1)Oc2ccccc2</t>
  </si>
  <si>
    <t>Cc1cc(no1)NC(=O)c2c(cccc2)SCCOC</t>
  </si>
  <si>
    <t>c1cc(Cl)ccc1-n(c2=O)c(nc(c23)cccc3)SCC(=O)N/N=C/C=C/c4c([N+]([O-])=O)cccc4</t>
  </si>
  <si>
    <t>C1CC1c(nc2)ccc2C(\C3CC3)=N/OCc4ccccc4</t>
  </si>
  <si>
    <t>C1CCc(c12)ccc(c2)NC(=O)CSc(nc(c34)cccc4)n(c3=O)-c5c(F)cc(F)cc5</t>
  </si>
  <si>
    <t>CC(=O)c1c(C)c([nH]c1C)C(=O)NC[C@@H](CC)CCCC</t>
  </si>
  <si>
    <t>CCN(C(=S)S1)C(=O)/C1=C\C=C2/C=CC=CN2CC</t>
  </si>
  <si>
    <t>CCCSC(=S)c1c(C)[nH]n(c1=O)-c2ccccc2</t>
  </si>
  <si>
    <t>Cc1cc(ccc1)NC(=O)c2c(N3CCOCC3)ccc(c2)NC(=O)[C@H]4[C@@H](C(=O)O)CC=CC4</t>
  </si>
  <si>
    <t>Oc1[nH]nc(C)c1C(c2c(C)n[nH]c2O)c3cn(c(c34)cccc4)Cc5cccc(c56)cccc6</t>
  </si>
  <si>
    <t>c1cccc(c12)ccc(c2)NC(=O)[C@H](C)[C@H](C3)[C@]3(C)[C@H](c4ccccc4)NC(=O)c5cccnc5</t>
  </si>
  <si>
    <t>CCc(c1)ccc(c12)nc(O)c(c2)[C@@H](N(C3)CCN([C@H]34)CCC4)c5nnnn5C[C@@H]6CCCO6</t>
  </si>
  <si>
    <t>o1cccc1C(=O)NNC(=S)NC(=O)c2ccc(Br)cc2</t>
  </si>
  <si>
    <t>c1ccccc1Cn(n2)c(N)cc2-c3ccc(Br)cc3</t>
  </si>
  <si>
    <t>S=C1CCCN1C/C(S)=N/[C@H](C)Cc2ccccc2</t>
  </si>
  <si>
    <t>c1cccc(OC)c1NC(=O)CSc(s2)nn(c23)c(=O)c(C)nn3</t>
  </si>
  <si>
    <t>c1cccc(c12)N(CC2)S(=O)(=O)c3c(Cl)ccc(Cl)c3</t>
  </si>
  <si>
    <t>c1ccccc1-n2c(SCc3ccon3)nnc2-c4cc(Br)ccc4</t>
  </si>
  <si>
    <t>COc(c1)ccc(c12)[nH]c(n2)C(\C#N)=C/c3ccc(cc3)Oc(nc4)ccc4[N+]([O-])=O</t>
  </si>
  <si>
    <t>c1ccc(OC)cc1C(=O)N/N=C(C)\CC(=O)Nc(cc2)ccc2N(C)C</t>
  </si>
  <si>
    <t>O=C(O)c1cc(ccc1)NS(=O)(=O)c2cccc(c23)cccn3</t>
  </si>
  <si>
    <t>CCOC(=O)N1CCN(CC1)c(c(=O)c2=O)c2-c(cc3)ccc3C</t>
  </si>
  <si>
    <t>C1CCCCN1C(=O)CC(S2)=NN(C2=3)C(=N\[H])/C(C(N3)=O)=C\c4cc(O)c(O)cc4</t>
  </si>
  <si>
    <t>C1[C@H]2C=C[C@@H]1[C@H]([C@H]23)C(=O)N(C3=O)\N=C\c4cn(c(c45)cccc5)Cc6ccc(F)cc6</t>
  </si>
  <si>
    <t>C1CCc(c12)sc(c2C#N)NC(=O)c3c(OC)cccc3OC</t>
  </si>
  <si>
    <t>CCOC(=O)Cn(c1=O)cnc(c12)scc2-c(cc3)ccc3C</t>
  </si>
  <si>
    <t>c1ccccc1C[C@@H](C(=O)OC(C)(C)C)NC(=O)c2c([nH]cn2)C(=O)N[C@@H](C)C(=O)OCc3ccccc3</t>
  </si>
  <si>
    <t>c1ccc(Cl)cc1NC(=O)CN(S(=O)(=O)c(c2C)c(C)on2)c3ccc(cc3)OCC</t>
  </si>
  <si>
    <t>C1CCCN1C(=O)[C@@H]2CCCN(C2)[C@@H](C3=O)CC(=O)N3c4ccc(cc4)OCCC</t>
  </si>
  <si>
    <t>COc(cc1)ccc1C(=O)CSc(n2C[C@@H]3CCCO3)nnc2-c4c(C)occ4</t>
  </si>
  <si>
    <t>C1CCCCCCC1OC(=O)C2=C(C)NC(=O)C[C@@H]2c(c3)c(Br)cc(c34)OCO4</t>
  </si>
  <si>
    <t>O=C(O)c1cc(N/C(=N/[H])N)c(cc1)N2[C@@H](CO)CCC2=O</t>
  </si>
  <si>
    <t>O=C1CSC(=N1)Nc2c(Cl)ccc(Cl)c2</t>
  </si>
  <si>
    <t>c1cccc(c12)C(=O)C(O)=C(C2=O)C(CCc3ccccc3)C(C4=O)=C(O)C(=O)c(c45)cccc5</t>
  </si>
  <si>
    <t>Cc1cc(no1)NC(=O)CSc(n2)n(c(=O)c(c3)c2cc(c34)OCO4)CCc5ccccc5</t>
  </si>
  <si>
    <t>c1ccc(C)c(c1C)NC(=O)CN[C@H](c2ccc(cc2)OC)c3ccccc3</t>
  </si>
  <si>
    <t>Cc1ccc(cc1)-c2nc(ns2)NC(=O)CSc(nn3)n(c34)c(cs4)-c5ccccc5</t>
  </si>
  <si>
    <t>Sc1ncnc(c12)n(cn2)CC(=O)[C@H]3CC[C@H]([C@]34C)[C@@H]5[C@@H](CC4)[C@@]6(C)C(CC5)=CC(=O)CC6</t>
  </si>
  <si>
    <t>OCCN(CN1)CN=C1Nc(n2)oc(c23)cccc3</t>
  </si>
  <si>
    <t>CCCCOc(cc1)ccc1[C@]2(C)C(=O)NC(=O)C2</t>
  </si>
  <si>
    <t>C1COCCN1C(\C(=O)C)=N\Nc(cc2)ccc2C</t>
  </si>
  <si>
    <t>CC1(C)CC(=O)C(=C(C1)O)/C=N/CCN2CCN(CC2)[C@H](C3=O)CC(=O)N3c(c4)ccc(Cl)c4Cl</t>
  </si>
  <si>
    <t>C=CCn(c1=O)nnc2sc(c3c12)C[C@H](C)CC3</t>
  </si>
  <si>
    <t>NC(=O)CSc(c(C#N)c1C)nc(c12)CCCC2</t>
  </si>
  <si>
    <t>C1CCCCN1C(=O)Cn(c2)nc(c23)CCCCC3</t>
  </si>
  <si>
    <t>C[C@@H]1CN(C[C@H](O1)C)S(=O)(=O)c2cccs2</t>
  </si>
  <si>
    <t>c1cccc(c1C(=O)O)NC(=CC(=O)C2=O)c(c23)cccc3</t>
  </si>
  <si>
    <t>o1cccc1C(=O)Nc(c2)ccc(c23)[nH]c(n3)-c4ccco4</t>
  </si>
  <si>
    <t>C1CCCN1S(=O)(=O)c(cc2)ccc2NC(=O)CSc(nc3)ccc3-c(n4)[nH]c(c45)cc(C)c(C)c5</t>
  </si>
  <si>
    <t>c1cccc(c12)n(CC=C)c(n2)NCc3c(O)ccc(C)c3</t>
  </si>
  <si>
    <t>C1COCCN1\C=C\C(=O)c2ccc(cc2)-c3ccccc3</t>
  </si>
  <si>
    <t>c1cc(C)cc(c1C)NC(=O)c(cc2=O)oc(c23)cccc3</t>
  </si>
  <si>
    <t>c1cc(C)ccc1C(=O)OCc(c2)c(O)nc(c23)cccc3</t>
  </si>
  <si>
    <t>c1ccccc1N(CC)S(=O)(=O)c(c2C)ccc(F)c2</t>
  </si>
  <si>
    <t>CC1CCN(CC1)C(=O)c(c2)oc(c23)ccc4c3cccc4</t>
  </si>
  <si>
    <t>o1cccc1C(=O)N2c(cccc3)c3Sc(c24)cccc4</t>
  </si>
  <si>
    <t>c1cccc(c12)n(cc2C(=O)C)CCCOc3ccccc3</t>
  </si>
  <si>
    <t>c1cccc(c12)sc(n2)Cn(c3=O)cnc(c34)cccc4</t>
  </si>
  <si>
    <t>c1cc(O)c(OC)cc1/C=C/c(n2)ccc(c23)cccc3O</t>
  </si>
  <si>
    <t>Cc(c1)ccc(c1C)-n(nc2)c(c23)ncnc3N4CCCC4</t>
  </si>
  <si>
    <t>COc(cc1)cc(OC)c1C(=O)Nc(s2)nnc2CC</t>
  </si>
  <si>
    <t>o1cccc1CNC(=O)c2c(cccc2)NS(=O)(=O)c(c3)ccc(c34)OCCO4</t>
  </si>
  <si>
    <t>C1COCCN1[C@H](C2=O)CC(=O)N2c3cc(Cl)cc(Cl)c3</t>
  </si>
  <si>
    <t>c1c(Br)ccc(O)c1CNc2cccc(c23)cccn3</t>
  </si>
  <si>
    <t>s1cccc1[C@H]2CCCN2S(=O)(=O)c3ccccc3</t>
  </si>
  <si>
    <t>Cn(n1)c(C)c(c1C)S(=O)(=O)Nc(c2C)cc(C)cc2</t>
  </si>
  <si>
    <t>N#CC(C#N)=C(C1)CC[C@@H](C=12)CCC(=C2)N3CCCCCC3</t>
  </si>
  <si>
    <t>CC(C)N(C(C)C)C(=O)COC(=O)[C@@H](CCSC)NS(=O)(=O)c1ccc(Cl)cc1</t>
  </si>
  <si>
    <t>c1cc(C)ccc1CNC(=O)COc(cc2O)cc(c23)OC(C)(C)CC3=O</t>
  </si>
  <si>
    <t>CC(C)Cn1c(S)nnc1-c2csc(c23)CCCC3</t>
  </si>
  <si>
    <t>CCOc(c1)ccc(c12)N=C(c(cc3)ccc3C)NN=C2c(cc4)ccc4C</t>
  </si>
  <si>
    <t>c1cccc(Cl)c1-c2csc(n2)NC(=O)COC(=O)c3cc(ccc3)S(=O)(=O)N4CCOCC4</t>
  </si>
  <si>
    <t>c1cccc(c1C(=O)O)/C=N/NC(=O)CSc(n2-c3ccc(Cl)cc3)nnc2-c4ccc(cc4)OC</t>
  </si>
  <si>
    <t>Cn1nnnc1SCC(=O)Nc(cc2C)n(n2)-c3ccccc3</t>
  </si>
  <si>
    <t>O=C(O)c1ccc(cc1)[C@H]2N(C=C(Cl)C=C3Cl)C3=Nc(c24)n(nc4C)-c(c5C)cccc5</t>
  </si>
  <si>
    <t>CCn(n1)nnc1NC(=O)COc(cc2)ccc2C3CCCCC3</t>
  </si>
  <si>
    <t>CC(C)=CC(=O)N(C1)CCC[C@@]1(C(=O)OCC)Cc2ccccc2</t>
  </si>
  <si>
    <t>Cc1cc(C)n(n1)-c(nnc2C)n2\N=C\c3c(ccc(Br)c3)OCc4ccccc4</t>
  </si>
  <si>
    <t>CCOC(=O)N(CC1)CCC1N(C2=O)[C@H](c(c23)cccc3)Nc(nc4)ccc4Cl</t>
  </si>
  <si>
    <t>c1cccc(Cl)c1NS(=O)(=O)c(ccc2)cc2C(=O)N\N=C\c3c(-c4ccc(cc4)OC)nn(c3)-c5ccccc5</t>
  </si>
  <si>
    <t>c1cc(C)cc(c1C(C)C)OCC(=O)N2CCN(CC2)Cc(n3)n(C)c(c34)ccc(c4)[N+]([O-])=O</t>
  </si>
  <si>
    <t>c1cc(F)ccc1Cn2c(cc(c23)scc3)C(=O)N(CC4)CCC4C(=O)NCc5ccco5</t>
  </si>
  <si>
    <t>C1CCCN1Cc(c(O)c(Cl)c2)c(c23)oc(=O)cc3C</t>
  </si>
  <si>
    <t>c1cc(Cl)ccc1OCC(=O)NCc2ccc(F)cc2</t>
  </si>
  <si>
    <t>c1cccc(OC)c1\N=C(S)\N(Cc2cccs2)CCc3c(C)[nH]c(c34)ccc(c4)OC</t>
  </si>
  <si>
    <t>COc(c1)ccc(OC)c1NC(=S)N(Cc2cccs2)CCc3c(C)[nH]c(c34)cccc4</t>
  </si>
  <si>
    <t>COC(=O)c1cc(N)c(cc1)Sc2ccc(Cl)cc2</t>
  </si>
  <si>
    <t>Fc1c(F)c(F)ccc1NC(=O)COC(=O)COc(cc2)ccc2N(CC)S(=O)(=O)c3ccccc3</t>
  </si>
  <si>
    <t>Cc1ccc(cc1)Nc2c([N+]([O-])=O)ccc(=N3)c2=NC34CCCCC4</t>
  </si>
  <si>
    <t>O[C@@H]1C(=O)C=CC(=C\CC)\[C@@]12C(=O)N(OC)C(=C)[C@@H]2O</t>
  </si>
  <si>
    <t>C1COCCN1CCNc2c(S(=O)(=O)c3ccc(Cl)cc3)nc(o2)-c4c(F)cccc4</t>
  </si>
  <si>
    <t>c1ccccc1S(=O)(=O)CCC(=O)Nc(n2)scc2-c3ccccn3</t>
  </si>
  <si>
    <t>CCCn(c(n1)C)c(c12)cc(c(Cl)c2)N(CC3)CCN3c(n4)scc4-c(cc5)ccc5C</t>
  </si>
  <si>
    <t>COc(cc1)cc(OC)c1CNC(=O)COc(cc2O)cc(c23)OC(C)(C)CC3=O</t>
  </si>
  <si>
    <t>o1cccc1C(=O)Nc(c2)ccc(c23)nc(C4CC4)n(c3=O)Cc5cc(OC)ccc5</t>
  </si>
  <si>
    <t>c1cccc(c12)[nH]c(n2)SCc3cc(O)nc(n3)Nc(nc4C)nc(c45)cccc5</t>
  </si>
  <si>
    <t>c1ccccc1CN2[C@@H](SCC2=O)c3c(-c(o4)ccc4C)nn(c3)-c5ccccc5</t>
  </si>
  <si>
    <t>[O-][N+](=O)c(c1)ccc(OC)c1NC(=O)[C@H](C)Sc(n2)scc2-c3ccccc3</t>
  </si>
  <si>
    <t>c1cccc(c12)nc(-c(o3)ccc3C)cc2C(=O)N4CCN(CC4)c5ccc(F)cc5</t>
  </si>
  <si>
    <t>O1COc(c12)ccc(c2)CNC(=O)COC(=O)CSc(c3C)cc(C)c(Br)c3</t>
  </si>
  <si>
    <t>c1cccc(c12)OC[C@H](O2)CNc3nc(-c4cccnc4)nc(c35)cccc5</t>
  </si>
  <si>
    <t>COc(cc1)ccc1CCn(c(n2)-c3ccco3)c(c24)nc5c(n4)cccc5</t>
  </si>
  <si>
    <t>[O-]S(=O)(=O)[C@](C)(C1=O)CC(=O)c(c12)cccc2</t>
  </si>
  <si>
    <t>[O-][N+](=O)[C@](CO1)(CO)CO[C@]12c3c(N(C)C2=O)cccc3</t>
  </si>
  <si>
    <t>CCOCCOC(=O)c1ccc(nc1)-n2cncn2</t>
  </si>
  <si>
    <t>c1ccccc1C(=O)[N-]S(=O)(=O)c(cc2)ccc2/N=N/N(C)C</t>
  </si>
  <si>
    <t>C1CCCCN1C2(C(=O)N)CCN(CC2)c(n3)scc3-c4ccccc4</t>
  </si>
  <si>
    <t>c1cccc(c12)N(CCC2)C(=O)c3cc(on3)-c4ccco4</t>
  </si>
  <si>
    <t>c1cccc(O)c1-c2cc([nH]n2)-c(c3)ccc(c34)OCCO4</t>
  </si>
  <si>
    <t>CCOC(=O)C(=CS1)N(C1=2)CCS(N2)(=O)=O</t>
  </si>
  <si>
    <t>c1ccccc1CNc(nc2C)nc(n2)-n(n3)c(C)cc3C</t>
  </si>
  <si>
    <t>o1cccc1C(=O)C[C@H](SCCO)c2ccc(F)cc2</t>
  </si>
  <si>
    <t>c1cccc(c12)nc(CCC)n(c2=O)-c3cc(OC)ccc3</t>
  </si>
  <si>
    <t>CNc(s1)nc(C)c1C(=O)OCc2ccccc2</t>
  </si>
  <si>
    <t>c1ccccc1N(CC)CCNC(=O)C2CCN(CC2)S(=O)(=O)c(ccc3)c(c34)nccc4</t>
  </si>
  <si>
    <t>O=C(O)c1ccc(cc1)-n2nnnc2SCc3c(F)cccc3</t>
  </si>
  <si>
    <t>CC(C)OC(=O)c(c1N)sc(c12)nc(C)cc2COC</t>
  </si>
  <si>
    <t>O=C1CCN(C)CCN1CCSc(cc2)ccc2OC</t>
  </si>
  <si>
    <t>CCn(c1=O)c(SCC)nc(c12)cc(OC)c(c2)OC</t>
  </si>
  <si>
    <t>O=C1N2CCCc(ccc3)c2c3[C@@]14Nc5c(S4)cccc5</t>
  </si>
  <si>
    <t>c1cccc(OCC)c1N(CC2)CCN2C(C(=O)c(c34)cccc4)=C(C3=O)NS(=O)(=O)c5cccs5</t>
  </si>
  <si>
    <t>C1CCCCC1N/C(S)=N/[C@H](C)c2ccccc2</t>
  </si>
  <si>
    <t>CC(C)(C)c1cc(c(C)cc1)S(=O)(=O)Nc2c(N3CCOCC3)ccc(c2)S(=O)(=O)N(CC)CC</t>
  </si>
  <si>
    <t>c1cc(Cl)ccc1C(=O)NCC(=O)N(CC2)CCC2Cc3ccccc3</t>
  </si>
  <si>
    <t>c1cc(Cl)ccc1CNC(=O)[C@H]2CCCN(C2)S(=O)(=O)c(c(C)no3)c3/C=C/N(C)C</t>
  </si>
  <si>
    <t>CCC(=O)O[C@]1(C(=O)CCl)[C@@H](C)C[C@H]([C@@]12C)[C@H]3[C@](F)([C@H](C2)O)[C@]4(C)C(CC3)=CC(=O)C=C4</t>
  </si>
  <si>
    <t>c1ccccc1C(c2ccccc2)C(=O)N3CCN(CC3)C[C@H](O)COc4ccccc4</t>
  </si>
  <si>
    <t>c1cccc(c12)n(C)c(=O)c(c2O)C(=O)NNC(=O)c3c(Br)cccc3</t>
  </si>
  <si>
    <t>o1cccc1C(=O)N\N=C(\C)c2ccc(cc2)NC(=O)c3ccc(o3)Br</t>
  </si>
  <si>
    <t>c1cc(F)cc(Cl)c1C(=O)Oc(c2)ccc(c23)OCO3</t>
  </si>
  <si>
    <t>c1ccccc1C(=O)c2ccc(cc2)C(=O)N(CCCN(C)C)c(n3)sc(c34)cc(cc4)OCC</t>
  </si>
  <si>
    <t>CN(C)c(cc1)ccc1/C=C/c(cc2)[n+](C)c(c23)cccc3</t>
  </si>
  <si>
    <t>c1ccc(Cl)cc1C(=O)NC(=S)NCc2ccco2</t>
  </si>
  <si>
    <t>o1cccc1[C@H](NC(=O)CC)c(cc2Cl)c(O)c(c23)nccc3</t>
  </si>
  <si>
    <t>c1cccc(F)c1\N=C(S)\NCc2ccc(Cl)cc2</t>
  </si>
  <si>
    <t>c1cc(Cl)ccc1N/C(S)=N/Cc2ccc(F)cc2</t>
  </si>
  <si>
    <t>c1cc(Cl)ccc1N/C(S)=N/Cc2c(F)cccc2</t>
  </si>
  <si>
    <t>c1cc(F)ccc1N/C(S)=N/Cc2c(Cl)cccc2</t>
  </si>
  <si>
    <t>c1cnccc1C(=O)NCC(=O)N\N=C\c2c(ccc(Br)c2)OCc3ccccc3</t>
  </si>
  <si>
    <t>c1ccc(OC)cc1[C@@H](C(=C(N2)C)C(=O)OCC)N(C=23)C(=O)C=C(S3)C(=O)OC</t>
  </si>
  <si>
    <t>c1cccc(c1C(=O)O)NC(=O)c2cc(c(C)cc2)S(=O)(=O)NC3CCCCC3</t>
  </si>
  <si>
    <t>c1cccc(c1C)[C@H](n(c23)ncn2)C=4C(=N3)C[C@@H](CC4O)c5c(OC)cc(cc5)OC</t>
  </si>
  <si>
    <t>Cn1ccnc1C(=O)c2cc(nc(c23)cccc3)SCC(=O)N(C)c4ccccc4</t>
  </si>
  <si>
    <t>c1cccc(c12)[nH]c(C)c2NC(=O)CN3CCN(CC3)c(cc4C(F)(F)F)ccc4</t>
  </si>
  <si>
    <t>CCOC(=O)Cc1csc(n1)NC(=O)c2ccc(s2)Cl</t>
  </si>
  <si>
    <t>Cc1nccn1CC(=O)N\N=C\c2c(OC)c(O)ccc2</t>
  </si>
  <si>
    <t>CC(C)(C)OC(=O)N(CC1)CCC1(C(=O)O)C[C@H](C2)ON=C2c3cc(Br)ccc3</t>
  </si>
  <si>
    <t>c1ccccc1COC(=O)NC[C@@H](c2cccnc2)N3CCN(CC3)c4ccccc4</t>
  </si>
  <si>
    <t>C[C@@H]1CCC[C@H](C)N1C(=O)CN2CCN(CC2)c(n3)scc3-c4ccc(F)cc4</t>
  </si>
  <si>
    <t>[O-][N+](=O)c(o1)ccc1C(=O)Nc(n2)sc(-c3ccco3)c2-c4ccco4</t>
  </si>
  <si>
    <t>c1ccc(OC)cc1C(=O)NCC(=O)N\N=C\c2cc(OC)c(cc2)OC(=O)c3cccs3</t>
  </si>
  <si>
    <t>c1cc(S(=O)(=O)N)cc(c12)sc(\n2CCOC)=N/C(=O)c3cc(-c4cccs4)nc(c35)cccc5</t>
  </si>
  <si>
    <t>c1cc(Br)ccc1/C(O)=C/C2=NCCNC2=O</t>
  </si>
  <si>
    <t>o1cccc1CNC(=O)Nc2ccc(Br)cc2</t>
  </si>
  <si>
    <t>C1CCCC1C(=O)NC(=S)Nc2c(Cl)ccc(c2)S(=O)(=O)Nc3c(OC)cccc3</t>
  </si>
  <si>
    <t>CCn(c(n1)C)c(c12)ccc(c2)C(=O)N\N=C\c3c(O)c(O)c(O)cc3</t>
  </si>
  <si>
    <t>Cc1cc(C)n(n1)-c(n(c2=O)OCC#N)nc(c23)cccc3</t>
  </si>
  <si>
    <t>c1cc([N+]([O-])=O)ccc1C(\C)=N\Nc(n2)[nH]c(c23)cccc3</t>
  </si>
  <si>
    <t>c1cccc(c12)N(C(=O)C2=O)C[C@H](O3)COc(c34)cccc4</t>
  </si>
  <si>
    <t>Cc1cc(O)c(cc1)-c2cc([nH]n2)-c3c([N+]([O-])=O)cccc3</t>
  </si>
  <si>
    <t>c1cnccc1C(=O)Nc2nn(CC)c(c23)nc4c(c3)cc(C)cc4</t>
  </si>
  <si>
    <t>C1CCCN1CCCOc2ccccc2</t>
  </si>
  <si>
    <t>c1cccc(c1c23)c(=O)n(CCCOC)c(=O)c2cccc3</t>
  </si>
  <si>
    <t>c1ccc(OC)c(OC)c1/C=N/n(c(n2)C)c(c23)cccc3</t>
  </si>
  <si>
    <t>c1cccn1-c(c2C(=O)OC)n(nc2)-c(c3)ccc(C)c3C</t>
  </si>
  <si>
    <t>c1ncccc1C(=O)Nc2ccc(cc2)N(CC3)CCC3C</t>
  </si>
  <si>
    <t>C1CCc(c12)nc(SCC#N)c(C#N)c2[C@@H]3CC=CCC3</t>
  </si>
  <si>
    <t>c1cccc(c12)CN(CC2)C(=O)COc(c3C)ccc(C)c3</t>
  </si>
  <si>
    <t>c1cc(F)ccc1-c2c(C#N)c(=O)n(C)c(c23)ncc(c3)C(=O)c4c(O)c(Cl)cc(Cl)c4</t>
  </si>
  <si>
    <t>CCCCCCNC(=O)CSc1nccn1Cc2ccccc2</t>
  </si>
  <si>
    <t>CC(C)(C1)SCc(c1c23)sc2nc(NC)n(C)c3=O</t>
  </si>
  <si>
    <t>S=c1ssc(c12)C(C)(C)Nc3c2cc(cc3)OC</t>
  </si>
  <si>
    <t>n1ccnc(c12)ccc(c2)C(=O)NCc3ccccc3</t>
  </si>
  <si>
    <t>COc(cc1)ccc1-c2ccnc(n2)-c3ccncc3</t>
  </si>
  <si>
    <t>c1cc(O)ccc1\N=C\c2c(O)ccc(c23)cccc3</t>
  </si>
  <si>
    <t>c1ccccc1Sc(cccc2)c2NC(=O)COC(=O)CNS(=O)(=O)c3c(Cl)cccc3Cl</t>
  </si>
  <si>
    <t>CCC\N=C\c(c1O)sc(c12)ccc(c2)OCC</t>
  </si>
  <si>
    <t>COc1ccc(cc1)S(=O)(=O)N(Cc2ccco2)Cc3cc(OC)c(cc3)OC</t>
  </si>
  <si>
    <t>C[C@H]1CN(C[C@@H](O1)C)CCOc2cc(ccc2)Oc3ccccc3</t>
  </si>
  <si>
    <t>C1CC1NC(=O)c(c2N)sc(c23)nc4c(c3-c5ccco5)CCC\4=C\c6ccco6</t>
  </si>
  <si>
    <t>COc(c1)c(O)c(OC)cc1[C@H](Nc2ccccn2)c(c3O)ccc(c34)ccc(n4)C</t>
  </si>
  <si>
    <t>C1CCCCC1NC(=O)[C@@H](c2cc(OC)c(cc2)OC)N(c3ccccc3)C(=O)Cc4c[nH]c(c45)cccc5</t>
  </si>
  <si>
    <t>c1ccccc1C[C@@H](C(=O)O)N(C(=S)S2)C(=O)/C2=C\3C(=O)N(CC(=O)O)c(c34)cccc4</t>
  </si>
  <si>
    <t>CCOC(=O)c1c(C)c([nH]c1C)C(=O)[C@H](C)OC(=O)c2cc(ccc2)OCc3c(C)noc3C</t>
  </si>
  <si>
    <t>Cc(c1)ccc(c1C)NC(=O)C(=C2C)[C@H](c3c(OC)ccc(c3)OC)Nc(n4)n2c(c45)cccc5</t>
  </si>
  <si>
    <t>n1oc(C)c(c1C)S(=O)(=O)Nc(cc2)ccc2C(=O)N3CCN(CC3)c4cccc(C)c4C</t>
  </si>
  <si>
    <t>c1ccccc1-c(c2C(=O)OCC)nc(s2)N(C3)C[C@H]([C@@]345)C[C@@H](O5)C=C4</t>
  </si>
  <si>
    <t>C1C[C@H](O)C(C)(C)[C@H](CC2)[C@@]1(C)[C@@H](CC3)[C@]2(C)[C@](C)(CC4)[C@H]3[C@@H]([C@H](C(=C)C)CC5)[C@@]45C(=O)NCCNC(=O)c6c(O)cccc6</t>
  </si>
  <si>
    <t>O=C(O)c1cccc2c1N[C@H](c3cc([N+]([O-])=O)ccc3)[C@H]([C@H]24)C[C@@H]([C@H]4Cl)Sc(c5[N+]([O-])=O)cccc5</t>
  </si>
  <si>
    <t>CCc(c1)sc(c12)ncnc2NCc3ccco3</t>
  </si>
  <si>
    <t>c1cccc(Cl)c1Oc(c2=O)c(C(F)(F)F)oc(c23)c(c(O)cc3)CN4CCN(C)CC4</t>
  </si>
  <si>
    <t>c1cc(O)ccc1CC2(CCCCC2)N3CCCC3</t>
  </si>
  <si>
    <t>c1ccccc1C(=O)Nc(cc(S([O-])(=O)=O)c2N)c(c23)C(=O)c4c(C3=O)cccc4</t>
  </si>
  <si>
    <t>Clc1c(Cl)ccc(c1)NC(=O)N(CCOC)C2CCN(CC2)C(=O)OCC</t>
  </si>
  <si>
    <t>COc(cc1)cc(OC)c1CCNC(=O)c2cc(on2)COc3c(F)cccc3F</t>
  </si>
  <si>
    <t>c1ccccc1CN(Cc2ccccc2)S(=O)(=O)c3ccc(Cl)nc3</t>
  </si>
  <si>
    <t>O=C(O)c1c(O)cc(cc1)NC(=O)[C@H](C)N(C(=S)S2)C(=O)/C2=C\c3ccco3</t>
  </si>
  <si>
    <t>Cc1cc(C)cc(c12)nc(O)c(c2)CN(CCO)Cc3nnnn3Cc4ccccc4</t>
  </si>
  <si>
    <t>c1cccc(c12)[nH]cc2C(Cc3c(cccc3)N(CC4)CCS4(=O)=O)c5c[nH]c(c56)cccc6</t>
  </si>
  <si>
    <t>O1CCOC[C@@H]1CNS(=O)(=O)c2ccc(cc2)S(=O)(=O)N(CC3)CCC3C</t>
  </si>
  <si>
    <t>C1CCC[C@H]([C@H]12)C(=O)N(C2=O)CC(=O)Nc(n3)scc3-c4ccccn4</t>
  </si>
  <si>
    <t>Cc(n1)sc(c12)cc(cc2)NS(=O)(=O)c(c3)ccc(C)c3C</t>
  </si>
  <si>
    <t>C[C@@H]1CCCN(C1)S(=O)(=O)c(c2)ccc3[nH]c(c4c23)CCCC4</t>
  </si>
  <si>
    <t>s1cccc1C(C2)=NN3[C@H](c4ccccc4)Oc(c5[C@H]23)cccc5</t>
  </si>
  <si>
    <t>o1cccc1C(=O)Nc2c(cccc2)NC(=O)c3ccco3</t>
  </si>
  <si>
    <t>c1cccc(F)c1/N=N\c2c(N)nn(c2N)-c3ccccc3</t>
  </si>
  <si>
    <t>o1cccc1CN(CN(C2)CCC)c(n3)n2c(c34)cccc4</t>
  </si>
  <si>
    <t>o1cccc1C(=O)N(c(c23)ccc(C)c3)[C@@H]4[C@@H]2CN(C)CC4</t>
  </si>
  <si>
    <t>O=C(O)c1cc(ccc1)N/N=C/C=C/c2c(OC)cccc2</t>
  </si>
  <si>
    <t>CC(=O)c1c(C)c([nH]c1C)C(=O)N(CC2)Cc(c23)cccc3</t>
  </si>
  <si>
    <t>c1cc(Cl)ccc1COC[C@@H](Cc2ccccc2)N3CCN(CCC3=O)S(=O)(=O)c(cc4)ccc4C</t>
  </si>
  <si>
    <t>c1cccn1-c(ccs2)c2C(=O)NCc3ccc(C)cc3</t>
  </si>
  <si>
    <t>CC(C)(C1)OCc(c1c23)oc2nc(SC)nc3SC</t>
  </si>
  <si>
    <t>c1ncccc1NC(=O)c2ccc(o2)COc3c(Br)cccc3</t>
  </si>
  <si>
    <t>c1cc(Cl)ccc1C(=O)[C@H]2N3N=Cc(cccc4)c4[C@@H]3[C@H]([C@H]25)C(=O)N(C5=O)c(cc6)ccc6C</t>
  </si>
  <si>
    <t>c1cc(O)c([N+]([O-])=O)cc1/C=N\Nc2nccs2</t>
  </si>
  <si>
    <t>C[C@H]1[C@@H](O)[C@@H](N)C[C@@H](O1)O[C@@H](C[C@](C2)(O)C(=O)C)c(c3O)c2c(O)c(c34)C(=O)c5c(C\4=N\[H])c(OC)ccc5</t>
  </si>
  <si>
    <t>c1ccccc1CC(=O)N2CCN(CC2)Cc3cc(Cl)ccc3</t>
  </si>
  <si>
    <t>COc1ccc(cc1)S(=O)(=O)c(cc2)ccc2O</t>
  </si>
  <si>
    <t>c1cc(Br)ccc1C(=O)c(c(S(=O)(=O)CCC)c2S(=O)(=O)CCC)n(c23)cccc3N</t>
  </si>
  <si>
    <t>c1ccc(Cl)cc1CSCC(=O)N2CCN(CC2)Cc(c3)ccc(c34)OCO4</t>
  </si>
  <si>
    <t>FC(F)Oc(cc1)ccc1CN(C)Cc2cc(=O)oc(c23)c(C)c(C)cc3</t>
  </si>
  <si>
    <t>COC(=O)C1=CN(C(C)C)C=C(C(=O)OC)C1c2c(cccc2)OCCC</t>
  </si>
  <si>
    <t>s1ccn(C)/c1=N/C(=O)c2c(SC)cccc2</t>
  </si>
  <si>
    <t>c1c(Br)ccc(O)c1C(=O)N/N=C(\C)c2cc(ccc2)NC(=O)c3c(F)cccc3</t>
  </si>
  <si>
    <t>o1nc(C)c(Cl)c1C(=O)N(C2)[C@H](C[C@]23C)CC(C)(C)C3</t>
  </si>
  <si>
    <t>CNS(=O)(=O)c(ccc1)cc1C(=O)OCC(=O)c2c(C)n(c(C)c2)-c(c3)ccc(c34)OCO4</t>
  </si>
  <si>
    <t>C1CCCCC1NC(=S)NCCc2cc(Cl)ccc2</t>
  </si>
  <si>
    <t>O1COc(c12)ccc(c2)C(=O)[C@H]3N4C=Cc(cccc5)c5[C@@H]4[C@H]([C@H]36)C(=O)N(C6=O)C7CCCCC7</t>
  </si>
  <si>
    <t>FC(F)(F)c(c1)ccc(c12)Sc3c(cccc3)N2C(=O)CN4CCN(CC4)c5ccccn5</t>
  </si>
  <si>
    <t>c1cnccc1-c2nnc(n2-c3ccc(cc3)OCC)SCc4nc(no4)-c(cc5)ccc5C</t>
  </si>
  <si>
    <t>c1cccc(c12)NC(=O)CN2C(=O)CSc(nc(c34)cccc4)n(c3=O)Cc5ccc(C)cc5</t>
  </si>
  <si>
    <t>c1cccc(c12)CN(CC2)C(=O)CSc(n3)nc(cc3C(F)(F)F)-c4ccco4</t>
  </si>
  <si>
    <t>O=C(O)CN(C(=S)S1)C(=O)\C1=C\c2cc(OC)c(cc2)OC(=O)c3ccco3</t>
  </si>
  <si>
    <t>c1cccc(Cl)c1CCNC(=O)CCc2nc(no2)-c3c(F)cccc3</t>
  </si>
  <si>
    <t>o1cccc1Cn2/c(scc2C)=N/c3ccc(cc3)S(=O)(=O)N4CCOCC4</t>
  </si>
  <si>
    <t>o1nc(C)c(Cl)c1C(=O)Nc(c2CC)cccc2</t>
  </si>
  <si>
    <t>COCCC\N=C(S)\N1CCN(CC1)c2nc(C)nc3sc(c4c23)CCCC4</t>
  </si>
  <si>
    <t>COc(cc1)ccc1N/C(S)=N/c(cc2)cc(c2C)S(=O)(=O)N3CCCCC3</t>
  </si>
  <si>
    <t>c1ccccc1N(C2=O)N=C(CC(=O)OCC)\C2=C\c3ccc(cc3)N(C)C</t>
  </si>
  <si>
    <t>c1cccc(c12)nc(C(F)(F)F)nc2NCc3cc(OC)ccc3</t>
  </si>
  <si>
    <t>c1cc([N+]([O-])=O)ccc1\C=C(NC(=O)c2ccc(o2)Br)\C(=O)N[C@@H](C(=O)O)Cc3ccccc3</t>
  </si>
  <si>
    <t>c1cc(Cl)ccc1CC(=O)N[C@H](CC(=O)N)c2cc([N+]([O-])=O)c(cc2)N[C@@H]([C@H]34)C[C@@H](C3)CC4</t>
  </si>
  <si>
    <t>c1ccccc1CN2C(=O)C[C@@H](C2=O)n(cn3)c(c34)cc(C)c(C)c4</t>
  </si>
  <si>
    <t>Cc(c1)ccc(c1C)Nc(nc2)nc(c23)C[C@@H](CC3=O)c4ccco4</t>
  </si>
  <si>
    <t>c1ccccc1OCc(n(nn2)-c(c3N)non3)c2C(=O)N\N=C\c4ccc(cc4)OCc5ccc(F)cc5</t>
  </si>
  <si>
    <t>c1ccccc1[B-](c2ccccc2)(c3ccccc3)c4ccccc4.CCN(CC)C(=O)[n+](cc5)ccc5OC</t>
  </si>
  <si>
    <t>c1ccccc1N(C2=O)C(=O)[C@@H]([C@@H]23)N(N=N3)CC(=O)N([C@H](C4)c5ccccc5)N=C4c6cccc(c67)cccc7</t>
  </si>
  <si>
    <t>Brc1cc(Br)c(O)c(c12)nc(cc2)/C=C\c3c(O)ccc(c34)cccc4</t>
  </si>
  <si>
    <t>O=C1NC(=O)NC(=O)C1=Cc(c2)c(O)nc(c23)cc(C)cc3</t>
  </si>
  <si>
    <t>Cc1cc(ccc1)N(C2=O)C(=O)c(c23)ccc(OC)c3OC</t>
  </si>
  <si>
    <t>c1cc(Br)cc(c12)ccc(c2)OCc3nnc(o3)-c4cc(OC)c(OC)c(c4)OC</t>
  </si>
  <si>
    <t>c1cccc(c12)N(CCC2)C(=O)c3cc(OC)cc(c3)OC</t>
  </si>
  <si>
    <t>c1ccccc1[C@H](CC(=O)OC)NC(=O)c2ccc(C)cc2</t>
  </si>
  <si>
    <t>c1cccc(c12)n(cc2C(=O)C)CCOc3ccc(F)cc3</t>
  </si>
  <si>
    <t>CCCOc(cccc1)c1Cn2c(=O)oc(c23)ccc(C)c3</t>
  </si>
  <si>
    <t>N#CCSc(o1)nnc1COc(c2)ccc(c23)cccc3</t>
  </si>
  <si>
    <t>COC[C@@H](C)NC(=O)C1c(cccc2)c2Oc(c13)cccc3</t>
  </si>
  <si>
    <t>c1cccc([N+]([O-])=O)c1C(=O)NC(=S)NNC(=O)c2ccc(cc2)OC</t>
  </si>
  <si>
    <t>c1ccccc1CN(C)c2nc(C)nc(c23)sc(C)c3C</t>
  </si>
  <si>
    <t>c1cccc(c1C)-n2c(S)nnc2-c3ccc(cc3)OC</t>
  </si>
  <si>
    <t>Cc1cc(C)n(c(=O)c1)\N=C\c2ccc(cc2)N(CC)CC</t>
  </si>
  <si>
    <t>c1cccc(c12)nc(-c3cccs3)nc2N4CCOCC4</t>
  </si>
  <si>
    <t>s1cccc1CNC(=O)c2cc(C)nn2-c3ccccc3</t>
  </si>
  <si>
    <t>c1ccccc1[C@@H](C)NC(=O)CCCOc(cc2)ccc2C</t>
  </si>
  <si>
    <t>CC(C)c1c(OC)ccc(c1)S(=O)(=O)N2CCCCC2</t>
  </si>
  <si>
    <t>n1ccccc1N([C@@H](C)c2ccco2)C(=O)c3c(cccc3)NS(=O)(=O)c(cc4[N+]([O-])=O)ccc4</t>
  </si>
  <si>
    <t>c1cccc2C(c(c3c12)cccc3)SCC(=O)N\N=C\c4c(O)cccc4</t>
  </si>
  <si>
    <t>C1CCN(C(=O)C)c(c12)ccc(c2)S(=O)(=O)NCc3c(OC)cccc3</t>
  </si>
  <si>
    <t>c1c(Cl)ccc(OC)c1-c2nc(nc(n2)N)NC3CCCCC3</t>
  </si>
  <si>
    <t>CCOC(=O)N(CC1)CCN1C(=O)C2CCN(CC2)c(ncn3)c(c3c45)sc4cccc5F</t>
  </si>
  <si>
    <t>c1ccccc1S(=O)(=O)N[C@@H](C)[C@@H](c2cccs2)N3CCN(CC3)c4ccc(cc4)OC</t>
  </si>
  <si>
    <t>c1cccc(OC)c1C(=O)O\N=C(\C)c2ccc(cc2)N(C3=O)C(=O)[C@@H]([C@@H]34)CCCC4</t>
  </si>
  <si>
    <t>c1cccc(c1c23)CN(C(=O)CC)C(=O)c2cccc3</t>
  </si>
  <si>
    <t>C=CCNc1ncnc(c12)n(nc2)-c(cc3C)ccc3</t>
  </si>
  <si>
    <t>C1CCCCC12\C(=C\C#N)n3c4c(nc3O2)cccc4</t>
  </si>
  <si>
    <t>c1cccc(c12)nc(cc2OC)-c3ccc(cc3)OC</t>
  </si>
  <si>
    <t>c1c(Cl)ccc(c1C)O[C@H](C)C(=O)Nc2c(cccc2)N3CCOCC3</t>
  </si>
  <si>
    <t>C1COCCN1C(=O)CCCOc(c2C)ccc(Cl)c2</t>
  </si>
  <si>
    <t>c1c(Cl)ccc(O)c1/C=C/c(n2)ccc(c23)cccc3O</t>
  </si>
  <si>
    <t>ClCC(=O)Nc(ccc1)cc1-c(n2)cnc(c23)cccc3</t>
  </si>
  <si>
    <t>COCCCNC(=O)Cn(c1)nc(c12)CC[C@@H](C)C2</t>
  </si>
  <si>
    <t>NC(=O)c1c(N)n(c(=S)s1)-c(cc2)ccc2C</t>
  </si>
  <si>
    <t>c1cc(Cl)cc(c1C)N(CC2)CCN2Cc3nnnn3C4CCCCC4</t>
  </si>
  <si>
    <t>CCN(CC)C(=O)c1ccc(s1)-c2cccs2</t>
  </si>
  <si>
    <t>COCC\N=C(\C(=O)OCC)NNc1c(Cl)ccc(Cl)c1</t>
  </si>
  <si>
    <t>CCCCNc(s1)n[n+](C)c1-c(cc2C)ccc2</t>
  </si>
  <si>
    <t>C[C@@]1(O)/C=C\C=C/CC/C=C\C=C/C=C\C=C/[C@@H](O[C@H](O2)[C@@H](O)[C@H](N)[C@@H](O)[C@@H]2C)C[C@@H](O)[C@@H](C(=O)O)[C@@H](O)CC(=O)C[C@@H](O)[C@@H](O)CC[C@@H](O)C[C@@H](O)C[C@@H](O)CC(=O)O[C@@H](C)[C@H](C)[C@@H]1O</t>
  </si>
  <si>
    <t>Cc(c1)ccc(c1C)NC(=O)[C@H](C2(Cl)Cl)[C@@H]2c3ccccc3</t>
  </si>
  <si>
    <t>CC(C)(C)OC(=O)N(CC1)CCC1(C(=O)O)Cc2cc(no2)-c3ccc(Cl)cc3</t>
  </si>
  <si>
    <t>CC(C)c1ccc(cc1)[C@H](NC(=O)C)c(c2O)ccc(c23)cccn3</t>
  </si>
  <si>
    <t>CCN(CC)c(cc1)ccc1/C=N/n(c2=O)c(C)nc(c23)cccc3</t>
  </si>
  <si>
    <t>O1COc(c12)ccc(c2)/C=C\C(=O)N(C)[C@H](c3ccc(C)cc3)C(=O)Nc(c4)ccc(c45)OCO5</t>
  </si>
  <si>
    <t>CN(C)C(=O)c1nnc(o1)Cc2ccc(Cl)cc2</t>
  </si>
  <si>
    <t>c1ccccc1CCNC(=O)[C@@H](C#N)c(n2)c(nc(c23)cccc3)N(CC4)CCN4C(=O)OCC</t>
  </si>
  <si>
    <t>COc(cc1)c(OC)cc1/C=N/Nc(n2)scc2-c3cc(ccc3)S(=O)(=O)N4CCCC4</t>
  </si>
  <si>
    <t>s1cccc1CC(=O)Nc(ccc2)cc2-c(o3)nnc3-c(cc4C)ccc4</t>
  </si>
  <si>
    <t>c1ccc(Br)cc1C(=O)N\N=C\c2c(ccc(c2)[N+]([O-])=O)N(C3)CCC[C@@H]3C(=O)N(CC)CC</t>
  </si>
  <si>
    <t>c1cc(O)c(O)cc1\C=C\C(=O)N(CC(CC)CC)c(c2)ccc(OCC(=O)O)c2NC(=O)C(CC)CC</t>
  </si>
  <si>
    <t>C[C@@H]1C[C@H](C)CN(C1)C(=O)c2ccc(o2)CS(=O)(=O)c(c3C)cccc3</t>
  </si>
  <si>
    <t>C1CNCCN1CCN/C=C2\C(=O)N(C(=O)NC2=O)CCC3=CCCCC3</t>
  </si>
  <si>
    <t>CCc1ccc(cc1)NC(=O)CCS(=O)(=O)c2cccc(c23)nsn3</t>
  </si>
  <si>
    <t>c1cccc(c1C)-n(nc2)c(c23)cc([N+]([O-])=O)cc3[N+]([O-])=O</t>
  </si>
  <si>
    <t>N1C(=O)NC(=O)\C1=C\c2ccc(cc2)/C=C3/C(=O)NC(=O)N3</t>
  </si>
  <si>
    <t>c1cccc(c1C(=O)O)-c(o2)ccc2/C=C3/C(c4ccccc4)=NN(C3=O)c5ccccc5</t>
  </si>
  <si>
    <t>c1ccc(OC)cc1-c(nn2)n(c23)nc(s3)-c4ccco4</t>
  </si>
  <si>
    <t>FC(F)(F)c1cc(ccc1)-n(c(C)c2)c(C)c2C(=O)CSc(n3)nc(N)cc3N</t>
  </si>
  <si>
    <t>c1ccccc1C(c2ccccc2)C(=O)Nc(ccc3)cc3-c(o4)nnc4-c5ccco5</t>
  </si>
  <si>
    <t>o1cccc1CN(C2=O)[C@@H](c(c23)cccc3)Nc(c4)ccc(c45)[nH]c(n5)-c6cccnc6</t>
  </si>
  <si>
    <t>CC=1C(=O)C[C@H](C12)[C@@H](C)CC[C@H](C2)C(=C)C(=O)OCCCCCCn3cncn3</t>
  </si>
  <si>
    <t>n1snc(c12)ccc(c2)C(=O)Nc(cc3)ccc3N(C)C</t>
  </si>
  <si>
    <t>CC(C)(C)NC(=O)NC(=O)COC(=O)CCC1CCCC1</t>
  </si>
  <si>
    <t>c1ccccc1CSc2nnnn2-c3c(OC)cccc3</t>
  </si>
  <si>
    <t>CCOC(=O)c(c(C)nc1S)c(c1C#N)-c2ccccc2</t>
  </si>
  <si>
    <t>o1cccc1C(=O)\N=c(s2)\n(C)c(c2C)-c3ccccc3</t>
  </si>
  <si>
    <t>COc(cc1)ccc1CSc2nnnn2-c3ccccc3</t>
  </si>
  <si>
    <t>COC(=O)CSc(n(C)c1=O)nc(c12)sc(C)c2C</t>
  </si>
  <si>
    <t>CCN(CC)C(=O)N1c(cccc2)c2Sc(c13)cccc3</t>
  </si>
  <si>
    <t>Cc1ccc(cc1)OCCSCc(n2)[nH]c(c23)cccc3</t>
  </si>
  <si>
    <t>C=C(C)c1ccc(cc1)C(C)(C)NC(=O)NCc2ccco2</t>
  </si>
  <si>
    <t>c1cc(C)c(C)cc1C(=O)N\N=C\c2ccc(cc2)SC</t>
  </si>
  <si>
    <t>C1[C@H](C2)C[C@@H](C3)C[C@H]2CC13NC(=O)N\N=C\c4ccncc4</t>
  </si>
  <si>
    <t>Cc1ccc(cc1)Nc2nnc(s2)SCC(=O)Nc3cc(ccc3)S(=O)(=O)NC4=NCCCCC4</t>
  </si>
  <si>
    <t>c1ccccc1CNC(=S)NCCCCc2ccccc2</t>
  </si>
  <si>
    <t>c1cc(Cl)ccc1C(=O)N(N2C(=O)CCC2=O)Cc3ccc(Br)cc3</t>
  </si>
  <si>
    <t>c1ccccc1[C@@H](CN2)[C@H](C2=O)C(=O)N/N=C\c3ccc(o3)-c(cc4)cc(Cl)c4C</t>
  </si>
  <si>
    <t>c1cc(C)ccc1C(=O)[C@H](c2ccccc2)OC(=O)CNC(=O)c3ccc(Cl)cc3</t>
  </si>
  <si>
    <t>c1c(Cl)ccc([N+]([O-])=O)c1CNc(c2)ccc(F)c2F</t>
  </si>
  <si>
    <t>c1ccccc1C(=O)NNC(=O)C2CCN(CC2)S(=O)(=O)c3ccc(Cl)cc3</t>
  </si>
  <si>
    <t>c1ccccc1Cn(c(=O)[nH]c2=O)c(c23)N=C4C(=C(O)CC(C)(C)C4)[C@H]3c(c5)ccc(O)c5OC</t>
  </si>
  <si>
    <t>o1cccc1CNC(=O)[C@@H](c2ccccc2)N(C[C@@H]3CCCO3)C(=O)Cn(nn4)c(c45)cccc5</t>
  </si>
  <si>
    <t>CC(C)C[C@@H](C(=O)O)NC(=O)NCc1ccc(Cl)cc1</t>
  </si>
  <si>
    <t>Cc1ccc(cc1)[C@H](C2)C(=O)NN=C2c3ccc(Cl)cc3</t>
  </si>
  <si>
    <t>C[C@]12C[C@@H](CC(C)(C)C2)N(C1)S(=O)(=O)c(cc3)ccc3C(=O)Nc(c4)ccc(Cl)c4S(=O)(=O)N5CCOCC5</t>
  </si>
  <si>
    <t>C[C@]12C[C@@H](CC(C)(C)C2)N(C1)S(=O)(=O)c(cc3)ccc3C(=O)Nc4c(Cl)ccc(c4)S(=O)(=O)N5CCOCC5</t>
  </si>
  <si>
    <t>c1ccc(OC)cc1CNC(=O)CN(S(=O)(=O)c(c2C)c(C)on2)c3ccc(cc3)OCC</t>
  </si>
  <si>
    <t>CC(=O)Nc(cc1)ccc1C2=NN=C(SC2)Nc3ccc(cc3)S(=O)(=O)N4CCOCC4</t>
  </si>
  <si>
    <t>c1cc(F)ccc1-n(c2=O)c(SCC(=O)O)nc(c23)n(c(=S)s3)-c(c4)ccc(C)c4C</t>
  </si>
  <si>
    <t>c1cc(F)ccc1-c2csc(n2)NC(=O)CSc(s3)nnc3Nc4c(OC)cccc4</t>
  </si>
  <si>
    <t>CCOC(=O)N(CC1)CCN1C(=O)CCc2ccc(cc2)S(=O)(=O)NCCc3ccccc3</t>
  </si>
  <si>
    <t>o1cccc1/C=C/c(n2)n(CC(C)C)c(c23)cccc3</t>
  </si>
  <si>
    <t>c1cccc(c12)ncc(n2)-c3cc([N+]([O-])=O)c(cc3)Oc4ccc(Br)cc4</t>
  </si>
  <si>
    <t>n1ccccc1C(=O)N(CCC)Cc(c2)c(O)nc(c23)cc(C)cc3</t>
  </si>
  <si>
    <t>CC(C)OC(=O)CN1C(=O)C(C)(C)Oc(c12)ccc(c2)C(=O)NC(C)(C)C</t>
  </si>
  <si>
    <t>COCCNC(=O)CCc1ccc(cc1)S(=O)(=O)Nc(cc2)ccc2C</t>
  </si>
  <si>
    <t>O1CCC[C@@H]1CNC(=O)C[S@@](=O)Cc2c(C)oc(n2)-c(cc3C)ccc3</t>
  </si>
  <si>
    <t>C1CCCC1NC(=O)C2CCN(CC2)Cc3cc(OC)c(O)cc3</t>
  </si>
  <si>
    <t>c1cccc(c12)ccc(c2)N(c3ccccc3)C(=O)CN4CCN(CC4)c5ccccn5</t>
  </si>
  <si>
    <t>S1CCN(C1=2)C(/C(N2)=O)=C\c3c(Cl)cccc3Cl</t>
  </si>
  <si>
    <t>C1CCCCN1P(=O)(C(Cl)Cl)N2CCCCC2</t>
  </si>
  <si>
    <t>[nH]1ncc(Cl)c1C(=O)Nc2cc([N+]([O-])=O)ccc2</t>
  </si>
  <si>
    <t>CC(C)(C)[C@@H](C)NC(=O)Nc1ccc(Br)cc1</t>
  </si>
  <si>
    <t>O=C1NC(C)=C(C#N)[C@@]1(C(F)(F)F)NC(=O)c2ccco2</t>
  </si>
  <si>
    <t>n1nncn1CC(=O)N[C@H](C)c(cc2C(F)(F)F)ccc2</t>
  </si>
  <si>
    <t>CC(=O)Oc(cc1)ccc1N(C2=O)C(=O)[C@@H]([C@@H]23)[C@H]4C=C[C@@H]3O4</t>
  </si>
  <si>
    <t>c1c(Br)ccc(c12)nc(-c3ccncc3)cc2C(=O)N4CCN(CC4)c5ccccn5</t>
  </si>
  <si>
    <t>Cc1cc(C)cc(c1)OCC(=O)O/N=C(N)\c2ccccn2</t>
  </si>
  <si>
    <t>O=C(O)c(c1)ccc(c12)C(=O)N(C2=O)CCC3=CCCCC3</t>
  </si>
  <si>
    <t>CCCCOC(=O)c1ccc(cc1)OC(=O)c2cccnc2</t>
  </si>
  <si>
    <t>COC(=O)c1c(cccc1)NC(=O)[C@H](C)Oc2ccccc2</t>
  </si>
  <si>
    <t>CCOC(=O)c1ccc(cc1)NCc(c2)ccc(c23)OCO3</t>
  </si>
  <si>
    <t>COc(cc1)c(OC)cc1CCNc2[nH]cnc(c23)ncn3</t>
  </si>
  <si>
    <t>CCOC(=O)c1c(cccc1)NC(=O)COc2ccccc2</t>
  </si>
  <si>
    <t>O1COc(c12)ccc(c2)NC(=O)COc3cccc(C)c3C</t>
  </si>
  <si>
    <t>Cc1cc(ccc1)OCC(=O)Nc(c2)ccc(c23)OCCO3</t>
  </si>
  <si>
    <t>c1c(Br)ccc(OC)c1CNC(=O)C2CCN(CC2)S(=O)(=O)N3CCCCC3</t>
  </si>
  <si>
    <t>[O-][N+](=O)c(c1)c(OC)cc(c1C)NC(=O)CN(C(=O)N2)C(=O)C2(c3ccccc3)c4ccccc4</t>
  </si>
  <si>
    <t>COc1c(OC)cc(cc1OC)N2C(=S)SCC2=O</t>
  </si>
  <si>
    <t>C[C@@H]1[C@@H](C)CCC[C@@H]1NC(=O)c2nnc(O)c(c23)cccc3</t>
  </si>
  <si>
    <t>Cc(c1)ccc(c12)n(nc2)C(=O)CCC(=O)N3CCCCC3</t>
  </si>
  <si>
    <t>c1cc(C)ccc1C(=O)n(n2)c(SC)nc2-c3ccco3</t>
  </si>
  <si>
    <t>COC(=O)c1ccc(cc1)CSc(n2)oc(c23)cccc3</t>
  </si>
  <si>
    <t>c1cccc2n(c(c3c12)cccc3)CCOCCOCCO</t>
  </si>
  <si>
    <t>O1CCC[C@H]1CNS(=O)(=O)c2cccc(c23)nsn3</t>
  </si>
  <si>
    <t>O=C(O)c1cc(ccc1)NC(=O)CSc(n2-c3c(OC)cccc3)nnc2-c(c4C)cccc4</t>
  </si>
  <si>
    <t>c1cc(Cl)ccc1SCCC(=O)N2CCN(CC2)c3ccc(O)cc3</t>
  </si>
  <si>
    <t>Cc1cc(ccc1)[C@H](N([C@@H]23)CCC3)N(C2=O)c4nccs4</t>
  </si>
  <si>
    <t>CC(=O)c1cc(ccc1)NC(=O)CSCc2ccccc2</t>
  </si>
  <si>
    <t>CCCCC(=O)Nc(ccc1)cc1-c(n2)cn(c23)ccs3</t>
  </si>
  <si>
    <t>CCCCOc(cc1)ccc1-c(n2)c(n(c23)cccn3)NCc4ccccn4</t>
  </si>
  <si>
    <t>CC(C)c(c1)ccc(c1[C@H]([C@@H]23)OCC2)N[C@@H]3c4cccs4</t>
  </si>
  <si>
    <t>n1ccccc1C/N=C(S)\Nc(cc2)ccc2[C@@H](C)CC</t>
  </si>
  <si>
    <t>c1cc([N+]([O-])=O)cc(c1C)N(S(=O)(=O)C)CC(=O)Nc2ccc(cc2)S(=O)(=O)Nc(cc3C)ccc3</t>
  </si>
  <si>
    <t>c1cc(Br)ccc1C[S@](=O)Cc2nnc(n2-c3ccccc3)SCc4ccc(Cl)cc4</t>
  </si>
  <si>
    <t>c1cc(Cl)ccc1N(CC2)CCN2C(=O)c3ccc(cc3)Cn(c4=O)c(=O)[nH]c(c45)cccc5</t>
  </si>
  <si>
    <t>c1cc(Cl)ccc1CCNC(=O)C2CCN(CC2)S(=O)(=O)c(cc3)ccc3-n4cnnn4</t>
  </si>
  <si>
    <t>c1c(Cl)ccc(c12)oc(n2)C(\C=O)=C\Nc3ccccn3</t>
  </si>
  <si>
    <t>c1ccccc1C2=NN([C@H](C2)c3ccc(cc3)OC)C(=O)COC(=O)c4c(Cl)ccc(c4)S(=O)(=O)N5CCOCC5</t>
  </si>
  <si>
    <t>c1cc(Cl)ccc1-c(nc(c23)cccc3)cc2C(=O)Nc4cc(ccc4)S(=O)(=O)NC5=NCCCCC5</t>
  </si>
  <si>
    <t>c1ncccc1C(=O)N\N=C\c2ccc(o2)-c3ccc([N+]([O-])=O)cc3</t>
  </si>
  <si>
    <t>c1cccc(c12)oc(c2)C(=O)N(C)Cc3c(Cl)cccc3</t>
  </si>
  <si>
    <t>[O-][n+]1ccccc1S[C@@H](C)C(=O)Nc2cc(ccc2)S(=O)(=O)N3CCOCC3</t>
  </si>
  <si>
    <t>CCCOc(cc1)ccc1N2C(=O)C[C@@H](C2=O)N3CCN(CC3)c4c(OC)cccc4</t>
  </si>
  <si>
    <t>CC(=O)c1ccc(cc1)NC(=O)[C@H]2CCCN2S(=O)(=O)c(ccc3)c(c34)nccc4</t>
  </si>
  <si>
    <t>c1ccc(OC)cc1C(=O)Nc(c2)ccc(c23)nc(cc3C)N4CCOCC4</t>
  </si>
  <si>
    <t>COc1c(OC)ccc(c1)NC(=O)Nc2nnc(s2)N3CCCC[C@H]3C</t>
  </si>
  <si>
    <t>c1cccc(c12)CN(CC2)C(=O)[C@@H](C3)ON=C3c4cc(OC)ccc4</t>
  </si>
  <si>
    <t>C=C(C)COc(cc1)cc(O)c1-c(n[nH]c2)c2-c3c(OC)cccc3</t>
  </si>
  <si>
    <t>c1cccc(c1C)OCCN(C(=O)N2)C(=O)[C@]23c4c(CC3)cccc4</t>
  </si>
  <si>
    <t>Cc1cc(O)nc(n1)SCCCOc2c(OC)cccc2OC</t>
  </si>
  <si>
    <t>C1CN(C)CCC1OC(=O)COc(c2C)cccc2</t>
  </si>
  <si>
    <t>c1ccc(C(F)(F)F)cc1C(=O)Nc2cnccn2</t>
  </si>
  <si>
    <t>CCn1nc(C)cc1C(=O)N[C@H]2CCCc(c23)n(nc3)-c(c4)ccc(C)c4C</t>
  </si>
  <si>
    <t>C1CCCc(n2)c1c(NCCOC)n(c23)nc(C)c3-c4ccccc4</t>
  </si>
  <si>
    <t>o1cccc1-c2c(-c3ccco3)oc(c24)ncnc4N</t>
  </si>
  <si>
    <t>COCc(c1C#N)cc(C)nc1Nc(c2C)cccc2</t>
  </si>
  <si>
    <t>Cc(n1)nn(c12)c(cc(n2)C)N(CC)c3ccccc3</t>
  </si>
  <si>
    <t>C=CC[C@@H](NS1(=O)=O)[C@H](CO1)Cc2ccccc2</t>
  </si>
  <si>
    <t>CC(C)(C)Nc1ncnc(c12)n(nc2)-c3ccccc3</t>
  </si>
  <si>
    <t>CCOC(=O)N(CC1)CCN1C(=O)c2cc(on2)COc(c3OC)ccc(Cl)c3</t>
  </si>
  <si>
    <t>CS(=O)(=O)c(n1)ncc(Cl)c1C(=O)Nc2ccc(cc2)OC(F)F</t>
  </si>
  <si>
    <t>o1cccc1C(=O)Nc(n2)scc2-c3ccc(cc3)OC</t>
  </si>
  <si>
    <t>c1ccc(Br)cc1C(=O)/C=C/NNC(=O)c2cc(Br)ccc2</t>
  </si>
  <si>
    <t>C1CCCN1C(=O)CSc2cc(=O)n(C)c(c23)ccc(Cl)c3</t>
  </si>
  <si>
    <t>O=Cc1cc(OCC)c(cc1)OCCSc2ccc(Cl)cc2</t>
  </si>
  <si>
    <t>c1cc(F)ccc1-n(c(C)c2)c(C)c2C(=O)COC(=O)/C=C/c3c(C)nn(c3Cl)[C@H](CC4)CS4(=O)=O</t>
  </si>
  <si>
    <t>c1cccc(c12)nc(cc2C(=O)O)-c(cc3)nc(c34)cccc4</t>
  </si>
  <si>
    <t>COCCN(CC1=O)C(N)=C1c(nc2O)nc(c23)cccc3</t>
  </si>
  <si>
    <t>Cc1cc(C)cc(c1)\N=C(S)\Nc(c2)ccc(Cl)c2S(=O)(=O)Nc3c(OC)cccc3</t>
  </si>
  <si>
    <t>c1cc(F)ccc1C(=O)Oc(ccc(Br)c2)c2C(=S)N3CCOCC3</t>
  </si>
  <si>
    <t>C1CCCN1C(=O)COc2cc(=O)n(CC)c(c23)cccc3</t>
  </si>
  <si>
    <t>c1cccc(OC)c1NC(=O)COc(c2CNC)cccc2</t>
  </si>
  <si>
    <t>C1CCCN1C(=O)CN(S(=O)(=O)C)c2c(F)cccc2</t>
  </si>
  <si>
    <t>CCN(CC)C(=S)SCC(=O)Nc1ccc(F)cc1</t>
  </si>
  <si>
    <t>COc(cc1)ccc1N/C(S)=N\CCCc2ccccc2</t>
  </si>
  <si>
    <t>c1ccc(OC)c(OC)c1/C=C2/C(=O)[C@H](CC2)C3CCCC3</t>
  </si>
  <si>
    <t>CC(C)C/N=C(S)\Nc1ccc(cc1)Oc2ccccc2</t>
  </si>
  <si>
    <t>C1CCCc(c12)n(CCCO)c(nc2=S)-c3ccccc3</t>
  </si>
  <si>
    <t>NC(=S)N\N=C\c1c(C)n(c(C)c1)-c(c2C)c(C)ccc2</t>
  </si>
  <si>
    <t>COc1ccc(cc1)S(=O)(=O)N([C@@H](C2)C(=O)OC)C3=NC(C(=O)OC)=C(C(=O)OC)[C@@H]4N(C)c(c5[C@]234)ccc(c5)OC</t>
  </si>
  <si>
    <t>CCn(n1)cc([N+]([O-])=O)c1C(=O)N([C@@H](C2)c3c(O)ccc(Br)c3)N=C2c(c4)ccc(c45)cccc5</t>
  </si>
  <si>
    <t>Clc1cnc(c(Cl)c1C)NC(=O)COC(=O)c2cc(ccc2)S(=O)(=O)N([C@@H](C)C3)c(c34)cccc4</t>
  </si>
  <si>
    <t>c1cccc(F)c1N(CC)C(=O)[C@@H]2CCCN(C2)c(on3)nc3-c4ccc(cc4)OC</t>
  </si>
  <si>
    <t>C1CC1c2nnc(o2)NC(=O)c3ccc(cc3)S(=O)(=O)N(CCC4)c(c45)cccc5</t>
  </si>
  <si>
    <t>Cc1cc(C)cc2c1N[C@H]([C@H]([C@H]23)CC=C3)c4ccc(cc4)S(=O)(=O)N5CCOCC5</t>
  </si>
  <si>
    <t>FC(F)(F)c1cc(ccc1)C2(O)CCN(CC2)[C@@H](C3=O)CC(=O)N3c4ccc(cc4)OCCC</t>
  </si>
  <si>
    <t>c1cccc(c12)[nH]cc2C[C@@H](C(=O)O)NC(=O)[C@H](C)Oc3cc(C)cc(c34)oc(=O)cc4CCC</t>
  </si>
  <si>
    <t>COc(c1)c(OC)c(OC)cc1/C=N/NC(=O)c2ccc(cc2)CSc(n3)[nH]c(c34)cccc4</t>
  </si>
  <si>
    <t>OCCN=C([C@@H]12)[C@H]3C[C@H](C1)C[C@@H](C2)C3</t>
  </si>
  <si>
    <t>C=CC(=O)O[C@H]1C[C@H](CC2)C(C)(C)[C@@]12C</t>
  </si>
  <si>
    <t>CC(C)([C@H]12)[C@@H](C1)CC=C2CNCc3ccccc3</t>
  </si>
  <si>
    <t>COc(cc1)c(OC)cc1C(=O)/C=C\c2ccc(cc2)/C=N/Nc3nc(N4CCOCC4)nc(n3)N5CCOCC5</t>
  </si>
  <si>
    <t>c1cc(O)c(O)cc1/C=C/c(oc2=O)cc(c23)O[C@@H]([C@H]3c4cc(O)cc(=O)o4)c5cc(O)c(O)cc5</t>
  </si>
  <si>
    <t>c1cc(O)ccc1/C=C(\C2=O)Oc(c23)cc(O)cc3O</t>
  </si>
  <si>
    <t>c1ccc(OC)cc1NC(=O)[C@](CC2)(CC[C@@H](C)[C@@H]3C)[C@@H]3C([C@@]24C)=CC[C@H]5[C@@]4(C)CC[C@@H]6[C@]5(C)CC[C@@H](C6(C)C)O[C@H](O7)[C@H](O[C@H](O8)[C@H](O)[C@H](O)[C@@H](O)[C@@H]8C)[C@@H](O)[C@@H]([C@H]7CO)O[C@H](O9)[C@H](O)[C@H](O)[C@@H](O)[C@@H]9C</t>
  </si>
  <si>
    <t>c1cccc(c12)n(C)cc2[C@@H](NC3=O)Nc4sc(c5c34)CCCC5</t>
  </si>
  <si>
    <t>CC(=O)CC(=O)Nc1ccc(cc1)Nc2ccccc2</t>
  </si>
  <si>
    <t>c1ccc([N+]([O-])=O)cc1CN([C@@H](C)C2)c(c23)cccc3</t>
  </si>
  <si>
    <t>s1cccc1C(=O)NCc2nnc(S)n2CC</t>
  </si>
  <si>
    <t>O=S1(=O)C[C@@H](CC1)NC(=O)COC(=O)c2c(c3nc(c24)cccc4)CCCC/3=C\c5cc([N+]([O-])=O)ccc5</t>
  </si>
  <si>
    <t>c1ccc(O)cc1[C@H]2N(c(cc3)ccc3C(=O)O)C(=O)c(c24)n[nH]c4-c(cc5)ccc5C</t>
  </si>
  <si>
    <t>c1ccc([N+]([O-])=O)cc1NC(=O)c(cc2)cc(c2C)S(=O)(=O)Nc(cc3)ccc3C</t>
  </si>
  <si>
    <t>CC(C)(C)n1nnnc1[C@@H](c2c(Cl)cccc2)N3CCN(CC3)c4c(OC)cccc4</t>
  </si>
  <si>
    <t>c1cc([N+]([O-])=O)ccc1NC(=O)/C(=C/c2c(OC)cccc2)NC(=O)c3cc(OC)c(cc3)OC</t>
  </si>
  <si>
    <t>CCOC(=O)CSc(n1)n(c(=O)c(c12)scc2)C3CCN(CC3)C(=O)OCC</t>
  </si>
  <si>
    <t>[O-][N+](=O)c(c1)ccc(O)c1C2=NN[C@@H](C2)c3c(F)cccc3</t>
  </si>
  <si>
    <t>CCN(CC)S(=O)(=O)c(c1C)cc(cc1)NC(=O)[C@H](C)OC(=O)c([nH]c2C)c(C)c2C(=O)C</t>
  </si>
  <si>
    <t>CON/C=N/C(=O)c1c(OC)ccnc1Oc2ccccc2</t>
  </si>
  <si>
    <t>c1cccc(c12)[nH]c(n2)C(\C#N)=C(O)\COC(=O)COc3c(OC)cccc3</t>
  </si>
  <si>
    <t>Oc1ncnc(c12)n(-c(cc3)ccc3C)cc2-c4ccccc4</t>
  </si>
  <si>
    <t>n1ncn(c12)c3c(cccc3)nc2N(CC4)Cc(c45)cccc5</t>
  </si>
  <si>
    <t>CCOc1c(F)ccc(c1)S(=O)(=O)NC2CCCCC2</t>
  </si>
  <si>
    <t>CC(C)(C)c(c1)oc(C)c1C(=O)Nc(cc2)ccc2C(=O)O</t>
  </si>
  <si>
    <t>c1ccccc1[C@H](CC2=O)CN2S(=O)(=O)c3ccccc3</t>
  </si>
  <si>
    <t>C1CCCCC1OC(=O)Cc(c2O)c(O)nc(c23)cccc3</t>
  </si>
  <si>
    <t>Cc(n1)cccc1C[C@@H](C)NC(=O)c2cc(on2)COc(c3)ccc(C)c3C</t>
  </si>
  <si>
    <t>O1CCCOC12c3c(N(C2=O)CC=C)ccc(c3)CCCC</t>
  </si>
  <si>
    <t>CC(C)N1CCN(C[C@@H]1CCO)Cc2c[nH]c(c23)cccc3</t>
  </si>
  <si>
    <t>CN(C)c(cc1)ccc1C(=O)Nc(n2)sc(c23)CCCC3</t>
  </si>
  <si>
    <t>CCOc1cccc(=O)c(c12)c(C)n(c2C)C[C@H]3CCCO3</t>
  </si>
  <si>
    <t>CC(C)(C)c1ccc(cc1)C(=O)Nc2ccnc(n2)SC</t>
  </si>
  <si>
    <t>c1cc(Cl)ccc1CSc(n2)nc(O)cc2O</t>
  </si>
  <si>
    <t>CC(C)(C)OC(=O)NCCCC[C@@H](C(=O)OC(C)(C)C)NC(=O)c1c([nH]cn1)C(=O)N[C@@H](C)C(=O)OCc2ccccc2</t>
  </si>
  <si>
    <t>c1cc(Cl)ccc1CNC(=O)CN(S(=O)(=O)c(c2C)c(C)on2)c(c3)ccc(c34)OCO4</t>
  </si>
  <si>
    <t>NC(=O)NC(=O)COC(=O)c1cc(c(Cl)cc1)S(=O)(=O)N(c2ccc(Cl)cc2)Cc3ccccc3</t>
  </si>
  <si>
    <t>O1CCC[C@H]1C(=O)Nc2nn(CC(C)C)c(c23)nc4c(c3)cccc4</t>
  </si>
  <si>
    <t>CC(C)=CCc(c(cc1)OC)c(O)c1C(=O)/C=C/c2ccc(O)cc2</t>
  </si>
  <si>
    <t>c1ncccc1C(=O)Oc(cc2)cc(c23)occ(Cl)c3=O</t>
  </si>
  <si>
    <t>C\C=C\C(=O)Nc(ccc1)cc1C(=NO2)C[C@]23C[C@@H](C(=O)N)N(C3)C(=O)c4c(C)c([N+]([O-])=O)cc(c4)[N+]([O-])=O</t>
  </si>
  <si>
    <t>C\C=C(C)\C(=O)Nc(ccc1)cc1C(=NO2)C[C@@]23C[C@H](C(=O)N)N(C3)C(=O)C(c4ccccc4)c5ccccc5</t>
  </si>
  <si>
    <t>c1cc(Cl)ccc1CCNS(=O)(=O)c2cccs2</t>
  </si>
  <si>
    <t>c1cccc(F)c1NC(=O)COC(=O)COc(cc2)ccc2N(C)S(=O)(=O)c3cccs3</t>
  </si>
  <si>
    <t>CC(=O)c1cc(ccc1)NC(=O)COC(=O)[C@H](C(C)C)NC(=O)OCc2ccccc2</t>
  </si>
  <si>
    <t>O1CCC[C@H]1CNC(=O)CSc(n2)n(-c(c(cc3)OC)cc3C)c(O)c(c2c45)nc4cccc5</t>
  </si>
  <si>
    <t>C1CCCc(c12)cccc2N(CC(=O)NCCC(C)C)C(=O)Cn(n3)nnc3-c4c(F)cccc4</t>
  </si>
  <si>
    <t>c1cc(C)cc(c1C)N(CC2)CCN2C(=O)c(c3)ccc(c34)nc(-c5ccco5)c(n4)-c6ccco6</t>
  </si>
  <si>
    <t>Cc1cccc(c12)sc(n2)NNC(=O)c3ccc(cc3)S(=O)(=O)N(CC4)Cc(c45)cccc5</t>
  </si>
  <si>
    <t>c1cc(O)c(O)cc1\C=C\C(=O)Nc(c2)ccc(O)c2NC(=O)CC</t>
  </si>
  <si>
    <t>C1CC1NC(=O)CSc([nH]n2)nc2-c3c(OC)ccc(Cl)c3</t>
  </si>
  <si>
    <t>s1ccc(C)c1/C=N/NC(=O)CSCc2ccc(Cl)cc2</t>
  </si>
  <si>
    <t>O=C(O)\C=C\C(=O)Nc(c(C)cs1)c1C(=O)OC</t>
  </si>
  <si>
    <t>c1ccccc1C(=O)C[C@H](C(=O)O)Nc2ccccc2</t>
  </si>
  <si>
    <t>CCCC(=O)O[C@]1(C(=O)CCl)[C@@H](C)C[C@H]([C@@]12C)[C@H]3[C@](F)(C(=O)C2)[C@]4(C)C(CC3)=CC(=O)C=C4</t>
  </si>
  <si>
    <t>c1cccc(c12)[nH]c(C(=O)OC)c2NC(=O)CN3CCN(CC3)c4cc(Cl)ccc4</t>
  </si>
  <si>
    <t>CC(=O)Nc1ccc(cc1)S(=O)(=O)NOCc2cc(Cl)c(cc2)OCCCC</t>
  </si>
  <si>
    <t>C1COCCN1C(=O)Cc2c(C)n(c(c23)ccc(c3)OC)C(=O)c4ccc(Cl)cc4</t>
  </si>
  <si>
    <t>CCOC(=O)N1CCN(CC1)c(c(c2=O)O)/c2=N/CCN(CC)CCCC</t>
  </si>
  <si>
    <t>c1cccc(c12)n(CCC)c(n2)NCc3ccc(o3)C</t>
  </si>
  <si>
    <t>CSc(cc1)ccc1C(=O)/C=C/c2ccc(N)cc2</t>
  </si>
  <si>
    <t>CCOCCNC(=O)c(ccc1c23)c3cccc2CC1</t>
  </si>
  <si>
    <t>C1CCCC1CCC(=O)N2CCN(CC2)S(=O)(=O)c(cc3)ccc3OC</t>
  </si>
  <si>
    <t>c1cc(C)cc(c1C)S(=O)(=O)Nc(cccc2)c2C(=O)Nc3ccc(cc3)S(=O)(=O)Nc4ncccn4</t>
  </si>
  <si>
    <t>COC(=O)C1=C(C)NC(=O)N[C@@H]1c2ccc(cc2)OCC=C</t>
  </si>
  <si>
    <t>COc(c1)c(O)c(OC)cc1/C=C2\C(C)=NN(C2=O)c3cc(Br)ccc3</t>
  </si>
  <si>
    <t>C1CCCCC1NC(=O)[C@H](C2)ON=C2c3cc(OC)ccc3</t>
  </si>
  <si>
    <t>CCCCCCNC(=O)Cc(c1O)c(O)nc(c12)cccc2</t>
  </si>
  <si>
    <t>C[C@@]12[C@H](O)[C@]3(C)CN(C2)[C@@H](N(C1)C3)c(c4)ccc(c45)OCO5</t>
  </si>
  <si>
    <t>c1cc(F)cc(c1OC)S(=O)(=O)Nc(c2)ccc(c23)OCCO3</t>
  </si>
  <si>
    <t>c1ccccc1[C@@H](CC)\N=C(S)\NCc2ccc(F)cc2</t>
  </si>
  <si>
    <t>c1ccc(F)c(c12)oc(c2C)C(=O)N3CCN(CC3)c4ccccn4</t>
  </si>
  <si>
    <t>c1cccc(CC2)c1N(C(=O)CN)c(c23)cc(cc3)NC(=O)OCC</t>
  </si>
  <si>
    <t>n1ccccc1-c2n(Cc3ccco3)c(nn2)SCc4ccc(Br)cc4</t>
  </si>
  <si>
    <t>Clc1cccc(F)c1CSc(o2)nnc2-c3cc(OC)cc(c3)OC</t>
  </si>
  <si>
    <t>c1cccc(OCC)c1NC(=O)CSc2nncc(c23)cccc3</t>
  </si>
  <si>
    <t>c1ccccc1C(=O)c2ccc(cc2)C(=O)N(CCN(CC)CC)c(n3)sc(c34)cc5c(c4)OCO5</t>
  </si>
  <si>
    <t>CCOC(=O)c1c(cccc1)NC(=O)c2cccc(c23)CN(C3=O)C4CCN(CC4)C(=O)OCC</t>
  </si>
  <si>
    <t>c1cc(C)ccc1/C=N/NC(=O)CN(Cc2ccccc2)S(=O)(=O)c(c3)ccc(c34)OCCO4</t>
  </si>
  <si>
    <t>CC(=O)c1ccc(cc1)N(CC2)CCN2C(=O)c3cc(-c(c4)ccc(c45)OCO5)nc(c36)cccc6</t>
  </si>
  <si>
    <t>O1CCOc(c12)ccc(c2)NC(=O)CSc(n3-c4ccc(F)cc4)nnc3Cc5cccn5C</t>
  </si>
  <si>
    <t>COc(cc1)ccc1CN(C(=O)c2ccco2)CC[C@@H]([C@@H](CCO3)CC3(C)C)c4ccc(F)cc4</t>
  </si>
  <si>
    <t>CC(C)(C)n1nnnc1[C@@H](c2cc(OC)c(O)cc2)N3CCN(CC3)c(n4)sc(c45)cccc5</t>
  </si>
  <si>
    <t>c1cccc(c12)[nH]cc2CC(=O)Nc(cc3)cc(c3OC)S(=O)(=O)N4CCCCC4</t>
  </si>
  <si>
    <t>CCOc1ccc(cc1)S(=O)(=O)Nc(n2)c(N(CC3)CCN3C)nc(c24)cccc4</t>
  </si>
  <si>
    <t>c1cc(F)cc(Cl)c1Cn(n2)nnc2-c(c3C)cccc3</t>
  </si>
  <si>
    <t>Oc1cc(C)cc(C)c1C(=O)CC(=O)c2c(Cl)cccc2</t>
  </si>
  <si>
    <t>s1c(Cl)nc(C)c1C(=O)Nc2cccc(c23)cccc3</t>
  </si>
  <si>
    <t>c1cccc(Cl)c1Cn(nn2)c(c23)nc(C(C)(C)C)nc3N(CC4)CCN4C(=O)c5ccco5</t>
  </si>
  <si>
    <t>O=C(O)C1=C[C@H](N)[C@@H](NC(=O)C(C)C)[C@@H](O1)C(=O)N(CCC)CCC</t>
  </si>
  <si>
    <t>c1cc(Cl)ccc1SCC(=O)N\N=C\c2ccc(o2)[N+]([O-])=O</t>
  </si>
  <si>
    <t>CCN(CC)C(=O)C1=C(C)N=C(S)N[C@@H]1c2c(-c3ccc(Cl)cc3)nn(c2)-c4ccccc4</t>
  </si>
  <si>
    <t>NC(=O)c1c(N)c(sn1)C(=O)N([C@H](CC(C)C)C(=O)NC(C)(C)C)Cc2c(Cl)cccc2</t>
  </si>
  <si>
    <t>C1CCCCN1c(nc2[nH]c(n3)C)c(C#N)c4c2c3nc(c45)N(C(=O)C5)c(cc6)ccc6C(C)C.O=CN(C)C</t>
  </si>
  <si>
    <t>Cc1cnn(c1)-c(nc2)nc(c2C(=O)OCC)NCc(c3)ccc(c34)OCO4</t>
  </si>
  <si>
    <t>c1ccc(OC)cc1NC(=O)CSc(n2)nc(O)c(c2c34)oc3cccc4</t>
  </si>
  <si>
    <t>C1CCCC=C1CCN(C(=O)NC2=O)C(=O)[C@@]23Cc4c(N(C)C3)ccc(C)c4</t>
  </si>
  <si>
    <t>CCCCCCNC(=O)N[C@@H]([C@H](C)O)C(=O)NCCC[C@@H](CN(C=12)[C@H](C)CN1)N2CCC(c3ccccc3)c4ccccc4</t>
  </si>
  <si>
    <t>c1cccc(Br)c1N(S(=O)(=O)C)CC(=O)Nc(cccc2)c2C(=O)N3CCCC3</t>
  </si>
  <si>
    <t>COc1c(OC)c(OC)ccc1[C@@H]2C(C#N)=C(N)Oc(c23)n(-c4ccccc4)nc3-c5ccccc5</t>
  </si>
  <si>
    <t>C1CCCCN1c(c(Cl)c2)cc(c23)n(CCOCCO)c(n3)[C@@H](C)Nc(n4)scc4-c5cc(Br)ccc5</t>
  </si>
  <si>
    <t>CCc1nnc(s1)NC(=O)CN(C(=S)S2)C(=O)\C2=C\c3cc(OC)c(OC)c(c3)OC</t>
  </si>
  <si>
    <t>C1CCCCn(c2=O)c1nc(c23)cc(cc3)C(=O)Nc4cc(ccc4)S(=O)(=O)N5CCCCC5</t>
  </si>
  <si>
    <t>O1CCOc(c12)ccc(c2)NC(=O)CSc(n3)nc(N4CCOCC4)nc3Nc5ccccc5</t>
  </si>
  <si>
    <t>Cc1c(C)cccc1N(CC2)CCN2C(=O)CCCn(c(=S)[nH]3)c(=O)c(c4)c3cc(c45)OCO5</t>
  </si>
  <si>
    <t>O=c1n(C)c(=O)nc(c12)n(C)nc(n2)-c3ccccn3</t>
  </si>
  <si>
    <t>c1cccc(c1C)-n(nc2C)c(c23)sc(c3)C(=O)N4CCN(CC4)S(=O)(=O)c5ccccc5</t>
  </si>
  <si>
    <t>c1ccccc1C[C@@H](C(=O)O)NC(=O)c2cccnc2</t>
  </si>
  <si>
    <t>c1ccc(OC)cc1C(=O)NNC(=O)c2ccccc2</t>
  </si>
  <si>
    <t>c1cccc(O)c1/C=N/c(c(n2)-c3ccco3)n(c24)cccc4</t>
  </si>
  <si>
    <t>c1cccc(c12)C[C@@H](OC2=O)C(=O)Nc(s3)nnc3CC</t>
  </si>
  <si>
    <t>CC1(C)CC(=O)C(C(=O)C1)C(=O)Cc2c([N+]([O-])=O)cccc2</t>
  </si>
  <si>
    <t>COc(cc1)ccc1-c(c2C#N)nc(nc2O)-c3ccccc3</t>
  </si>
  <si>
    <t>CC(=O)c1ccc(cc1)Nc(ncn2)c(c2c34)oc3cccc4</t>
  </si>
  <si>
    <t>c1cc(O)cc(O)c1/C=N/N(C(=O)N2)C(=O)C23CCCCC3</t>
  </si>
  <si>
    <t>COC(=O)[C@H](C(C)C)NC(=O)NCc1cccs1</t>
  </si>
  <si>
    <t>Cc(c1)ccc(c12)nc(O)c(c2)CN(C3CCCC3)Cc4nnnn4Cc5ccccc5</t>
  </si>
  <si>
    <t>c1cc(C)cc(c1C)N(CC2)CCN2C(=O)CCS(=O)(=O)c3cccc(c34)non4</t>
  </si>
  <si>
    <t>CC1(C)CC(=O)C(C(=O)C1)=CNc(c2)ccc(OC)c2OC</t>
  </si>
  <si>
    <t>o1cccc1CNC(=O)C(=C(C)C(=O)O2)[C@]23CC[C@@H](C)CC3</t>
  </si>
  <si>
    <t>o1cccc1CNc(n2)n(c(c23)cccc3)Cc4ccccc4</t>
  </si>
  <si>
    <t>c1cccc(c12)N(CC2)C(=O)c3cc(C)nn3-c4ccccc4</t>
  </si>
  <si>
    <t>Cc1ccc(o1)[C@H](NC2=O)Nc3sc(c4c23)CN(C)CC4</t>
  </si>
  <si>
    <t>s1ccn(c12)c(c(n2)C)C(=O)c3c(C)ccc(C)c3</t>
  </si>
  <si>
    <t>c1ccccc1\C=C\c(n2)n(c(c23)cccc3)Cc4ccc(cc4)OC</t>
  </si>
  <si>
    <t>c1ccccc1S(=O)(=O)\N=C(\c2ccc(F)cc2)Nc3cc(ccc3)S(=O)(=O)Nc4ccc(cc4)OC</t>
  </si>
  <si>
    <t>C1CCCc(c12)sc(c2C(=O)OCC)NC(=O)CSc(n3CCOC)nnc3-c4c[nH]c(c45)cccc5</t>
  </si>
  <si>
    <t>Cn1nc(C(F)(F)F)cc1C(=O)Nc2ccc(Cl)cc2</t>
  </si>
  <si>
    <t>C1CCCCCN1C(=O)C2CCN(CC2)S(=O)(=O)c(cc3)cc(Cl)c3OCC</t>
  </si>
  <si>
    <t>c1ccc(Cl)cc1[C@@H](O)c(c2)oc(c23)ccc(c3)[N+]([O-])=O</t>
  </si>
  <si>
    <t>O=C1N[C@@H](C)C(=O)N[C@@H](CC(=O)N)C(=O)N[C@H](C(=O)N)CCCNc(c12)c(F)cc(c2)[N+]([O-])=O</t>
  </si>
  <si>
    <t>c1cccc(c12)n(C)c(n2)CN3CCN(CC3)c4ccc(Cl)cc4</t>
  </si>
  <si>
    <t>c1cccc(c12)oc(c2)C(=O)Nc(cccc3Cl)c3N4CCCC4</t>
  </si>
  <si>
    <t>o1cccc1CNC(=O)C2(CCCC2)c3ccc(Cl)cc3</t>
  </si>
  <si>
    <t>c1ccc(Cl)cc1C(=O)Nc(c2)c(C)cc(O)c2C(C)C</t>
  </si>
  <si>
    <t>Cc(n1)nn(c12)c(cc(n2)C)Nc(cc3)cc(Cl)c3OC</t>
  </si>
  <si>
    <t>c1c(Cl)ccc(c1C)OCC(=O)N\N=C\c2ccncc2</t>
  </si>
  <si>
    <t>COc(c1)c(O)c(OC)cc1/C=N/NC(=O)c2ccc(cc2)CN(C3=O)c4cccc5cccc3c45</t>
  </si>
  <si>
    <t>c1cccc(n(C)c2=O)c1c(c23)n(C)c(c3)C(=O)NCCCN4CCOCC4</t>
  </si>
  <si>
    <t>c1cccc(c12)n(CC)c(n2)Sc3c(Cl)cc(N)cc3</t>
  </si>
  <si>
    <t>C1CN(CC2)C[C@@H](C12)NCc3ccc(F)cc3</t>
  </si>
  <si>
    <t>Cc1nnc(s1)NC(=O)CSc2cn(c(c23)cccc3)CCNC(=O)c4c(OC)cccc4</t>
  </si>
  <si>
    <t>c1ccc(F)cc1CN(C)C(=O)c2cc(ccc2)S(=O)(=O)N(CC3)CCN3Cc4ccccc4</t>
  </si>
  <si>
    <t>o1c(Br)ccc1C(=O)Nc(ccc2)cc2C(=O)Nc(c3C(=O)O)cccc3</t>
  </si>
  <si>
    <t>c1cccc(Br)c1-c(o2)nnc2CSc3nnnn3-c(cc4)ccc4C</t>
  </si>
  <si>
    <t>s1cccc1CC(=O)N2CCN(CC2)S(=O)(=O)c3ccc(Br)cc3</t>
  </si>
  <si>
    <t>COc(cc1)ccc1[C@@H](C2)CC(=O)[C@H](C2=O)C(c3ccc(O)cc3)[C@@H](C4=O)C(=O)C[C@H](C4)c5ccc(cc5)OC</t>
  </si>
  <si>
    <t>Cc(c1)ccc(O)c1C(=O)c(c2)cn(CCc3ccc(cc3)OC)c(=O)c2C(=O)NCCc4ccc(cc4)OC</t>
  </si>
  <si>
    <t>CCOc(c1)ccc(c12)nc(c(C#N)c2)N(CC3)CCCN3C(=O)Nc(c4C)cccc4</t>
  </si>
  <si>
    <t>c1cccc(OC)c1NC(=O)CSc2nc(CCC)nc(c23)n(C)c(=O)n(C)c3=O</t>
  </si>
  <si>
    <t>CC#C[C@]1(O)CC[C@H]([C@@]12C)[C@H]3C(=C4C(CC3)=CC(=O)CC4)[C@H](C2)c5ccc(cc5)N(C)C</t>
  </si>
  <si>
    <t>c1cc(Br)cc(O)c1C(=O)/C=C/c2ccccn2</t>
  </si>
  <si>
    <t>CN(C)/C=N/C(=S)Nc1c(F)cc(Br)cc1</t>
  </si>
  <si>
    <t>c1cc(Br)ccc1C(=O)N\N=C\c2ccccn2</t>
  </si>
  <si>
    <t>c1cccc(OC)c1CSc(n2)[nH]cc2-c3ccc([N+]([O-])=O)cc3</t>
  </si>
  <si>
    <t>c1cc(O)c(O)cc1\C=C\C(=O)N(Cc2ccccc2)c(c3)ccc(OCC(=O)O)c3NC(=O)C(CC)CC</t>
  </si>
  <si>
    <t>CS(=O)(=O)Nc(cc1)cc(OC)c1Nc2c(cccc3)c3nc(c24)cccc4</t>
  </si>
  <si>
    <t>COc(cc1)ccc1CNc([nH]cn2)c(c2c34)nc3cccc4</t>
  </si>
  <si>
    <t>n1ccccc1/C(N)=N/OC(=O)c2c(OC)cccc2</t>
  </si>
  <si>
    <t>c1cc(F)ccc1N2C(=O)C[C@@H](C2=O)N3CCCN(CC3)[C@@H](C4=O)CC(=O)N4c5ccc(F)cc5</t>
  </si>
  <si>
    <t>N#Cc1c(C)cc(C)nc1SCC(=O)OC2CCCCC2</t>
  </si>
  <si>
    <t>C[C@H]1C[C@H](C)CN(C1)S(=O)(=O)c(ccc2)c(c23)nccc3</t>
  </si>
  <si>
    <t>c1cccc(c12)[nH]c(n2)CSCc3cccc(c34)cccc4</t>
  </si>
  <si>
    <t>COc(cc1)ccc1C(=N\O)\Cc2ccc(cc2)OC</t>
  </si>
  <si>
    <t>c1cccc(F)c1C(=O)NCCCCc2ccccc2</t>
  </si>
  <si>
    <t>Cc1cc(C)cc(c1)OCC(=O)N\N=C\c2cc(OC)c(cc2)OS(=O)(=O)c(cc3)ccc3C</t>
  </si>
  <si>
    <t>c1cc(C)ccc1Cn(nn2)c(c23)nc(nc3O)C4CCN(CC4)S(=O)(=O)c(cc5)ccc5F</t>
  </si>
  <si>
    <t>c1ccc(C)c(c12)nc(O)c(c2)CN(CCc3ccccc3)[C@@H](CC)c4nnnn4Cc5ccco5</t>
  </si>
  <si>
    <t>CC(C)(C)c1ccc(cc1)N/C(S)=N/Cc2cccs2</t>
  </si>
  <si>
    <t>CSCC(=O)N[C@H]1CCCN(C1)C(C2)Cc(c23)cccc3</t>
  </si>
  <si>
    <t>C1CCCC1CC(=O)NCCc(n2)cn(c23)cccc3</t>
  </si>
  <si>
    <t>CCC[C@H](C)NS(=O)(=O)c(c1)ccc(c1C)OC</t>
  </si>
  <si>
    <t>Cc1onc(C)c1CSc2ncnc(c23)cccc3</t>
  </si>
  <si>
    <t>C1CCCN1C(=O)c(c2C)oc(c23)ccc(c3)CCC</t>
  </si>
  <si>
    <t>CN(C)c1ccc(cc1)\N=N\c2cc(F)ccc2</t>
  </si>
  <si>
    <t>C1CCCCC1N/C(S)=N/[C@@H](C)c2ccc(cc2)CCC</t>
  </si>
  <si>
    <t>c1ccccc1CNc2c([N+]([O-])=O)cc(cc2)S(=O)(=O)Nc3ccccc3</t>
  </si>
  <si>
    <t>CCOc(ccc1)cc1NC(=O)[C@@H](CC2=O)SC(\N2C)=N/c3ccccc3</t>
  </si>
  <si>
    <t>s1c(Cl)ccc1S(=O)(=O)NCc(n2)cn(c23)ccc(C)c3</t>
  </si>
  <si>
    <t>c1cc(Cl)ccc1NC(=N\[H])\N/C(=N\[H])NCCCCCCNC(=N/[H])\N/C(=N\[H])Nc2ccc(Cl)cc2</t>
  </si>
  <si>
    <t>CC(=O)Oc1c(C)c(OC(=O)C)c(C(=O)C)c(c1[C@@]23C)O[C@@H]2CC(=O)C(C(=O)C)=C3O</t>
  </si>
  <si>
    <t>Clc1cccc(F)c1COc(cc2)ccc2-c3nnco3</t>
  </si>
  <si>
    <t>c1cc(Cl)c([N+]([O-])=O)cc1C(=O)NCCc2ccccc2</t>
  </si>
  <si>
    <t>O1CCC[C@H]1Cn2nnnc2[C@@H](c3ccc(C)cc3)N4CCN(CC4)c5cccc(C)c5C</t>
  </si>
  <si>
    <t>c1cccc(OC)c1\C=C(c2ccccc2)\C(=O)OCC(=O)Nc(cc3)ccc3N(C)C</t>
  </si>
  <si>
    <t>c1ccccc1CCNC(=O)[C@H](C)N(C2=O)C(=O)N3CCc(c4[C@@]23C)c5c([nH]4)cccc5</t>
  </si>
  <si>
    <t>CC(C)(C)OC(=O)[C@H](CC(C)C)NC(=O)c1c([nH]cn1)C(=O)Nc2ccc(cc2)OC</t>
  </si>
  <si>
    <t>COc(cc1)ccc1\N=C(S[C@@H](C(=O)O)CC2=O)\N2Cc3cc(OC)c(cc3)OC</t>
  </si>
  <si>
    <t>o1c(Br)ccc1C(=O)N2CCN(CC2)Cc3c(Cl)cccc3</t>
  </si>
  <si>
    <t>C1CCCCCN1C2=C(Cl)C(=O)N(C2=O)c3ccccc3</t>
  </si>
  <si>
    <t>Cn1ncc(Cl)c1C(=O)N\N=C\c2ccc(C(C)C)cc2</t>
  </si>
  <si>
    <t>C1CCCCCN1C(=O)CN(S(=O)(=O)c(cc2)ccc2C)c3ccc(cc3)OCC</t>
  </si>
  <si>
    <t>C1COCCN1c(cccc2)c2C(=O)N[C@@H]3CCCc(c34)n(nc4)-c(c5)ccc(C)c5C</t>
  </si>
  <si>
    <t>c1ccccc1CNC(=S)NCCc2ccc(Cl)cc2</t>
  </si>
  <si>
    <t>c1ccccc1CNC(=S)NCCc2cc(Cl)ccc2</t>
  </si>
  <si>
    <t>CCOc(c1)c(cc(Cl)c1C)S(=O)(=O)NCc(c2)ccc(c23)OCO3</t>
  </si>
  <si>
    <t>O1COc(c12)ccc(c2)CNC(=O)Cn(\c(s3)=C\C(=O)OCC)c(=O)\c3=C\c4ccc(cc4)-c5ccccc5</t>
  </si>
  <si>
    <t>o1cccc1CNC(=O)COC(=O)c2cc(ccc2)S(=O)(=O)N(CC3)CCN3c4ccccc4</t>
  </si>
  <si>
    <t>CCN(CC)C(=O)c1ccc[n+](c1)CCCCCCCCCCCCCCCC</t>
  </si>
  <si>
    <t>C1CCCc(c12)sc(n2)NC(=O)c3cc(c(cc3)OC)S(=O)(=O)N(CCC4)c(c45)cccc5</t>
  </si>
  <si>
    <t>CC(C)(C)c1cc(c(O)cc1)\N=C\c(c2)c([N+]([O-])=O)cc(c23)OCO3</t>
  </si>
  <si>
    <t>O1COc(c12)ccc(c2)C(=O)CN3CCN(CC3)c4c(F)cccc4</t>
  </si>
  <si>
    <t>c1cccc(C)c1C(=O)Nc(n2)ccc(Br)c2C</t>
  </si>
  <si>
    <t>c1ncccc1CNC(=O)c2c(N)n(c(=S)s2)-c3ccccc3</t>
  </si>
  <si>
    <t>O=c1cc(O)oc(c12)c3c(cccc3)n(c2=O)-c4ccccc4</t>
  </si>
  <si>
    <t>COC(=O)c1ccc(o1)COc(cc2)c(OC)cc2/C=N/O</t>
  </si>
  <si>
    <t>C#CCOC(=O)c(cccc1)c1C(=O)n(nn2)c(c23)cccc3</t>
  </si>
  <si>
    <t>c1cc(F)ccc1NC(=O)CN(C(=O)N2)C(=O)\C2=C\c3c(C)n(CC)c(C)c3</t>
  </si>
  <si>
    <t>COC(=O)c1ccc(o1)CSc(cc2)nn(c23)c(nn3)-c4cc(F)ccc4</t>
  </si>
  <si>
    <t>CC(C)c1ccc(cc1)NC(=O)COC(=O)C2=COCCO2</t>
  </si>
  <si>
    <t>n1c(O)[nH]c(c12)ccc(c2)S(=O)(=O)Nc3c(O)cccc3</t>
  </si>
  <si>
    <t>Cc1onc(C)c1COC(=O)CCOc2ccc(cc2)OC</t>
  </si>
  <si>
    <t>C=CCNC(=O)c(cc1)cc(c12)nn3c2OCc4c3cccc4</t>
  </si>
  <si>
    <t>c1cccc(c12)ccc(c2)C(=O)N(CCN(CC)CC)c(n3)sc(c34)cc5c(c4)OCO5</t>
  </si>
  <si>
    <t>c1ccccc1Cc2nnc(c(c23)cccc3)N4CCOCC4</t>
  </si>
  <si>
    <t>O=C1C(=O)N2C(C)(C)C[C@](C)(c(c2c13)ccc3)c4ccccc4</t>
  </si>
  <si>
    <t>Cc(c1)cc(C)c(c1C)S(=O)(=O)Nc2cc(OC)ccc2</t>
  </si>
  <si>
    <t>CC(=O)NC(S1)=NN(C(=O)C)[C@]1(C)c(cc2)ccc2CC</t>
  </si>
  <si>
    <t>COc(c(Br)c1)c(Br)c(O)c1/C=N/n2c(S)nnc2-c3ccccc3</t>
  </si>
  <si>
    <t>c1csc(c1C)/C=N/NC(=O)c2cc(-c3c(OC)cc(cc3)OC)nc(c24)cccc4</t>
  </si>
  <si>
    <t>Cc1ccc(cc1)SC[C@H](C)CN2CC[C@H](C)CCC2=O</t>
  </si>
  <si>
    <t>c1cccc(c12)sc(=O)n2CC(=O)Nc3ccc(cc3)S(=O)(=O)N4CCCCC4</t>
  </si>
  <si>
    <t>O=c1n(C)c(=O)n(C)c(c12)nc(n2CCC)CN(Cc3ccccc3)Cc4ccccc4</t>
  </si>
  <si>
    <t>C1CCCC1C(=O)Nc(ccc2)cc2C(=O)Nc3c(Cl)cccc3</t>
  </si>
  <si>
    <t>c1ccccc1[C@@H](CC)C(=O)N2CCN(CC2)c3cc(Cl)ccc3</t>
  </si>
  <si>
    <t>Cc1onc(C)c1C(=O)Nc(cc2)ccc2CCCC</t>
  </si>
  <si>
    <t>CC(=O)C(\C#N)=C1/NC(=O)[C@H](S1)Cc2ccccc2</t>
  </si>
  <si>
    <t>n1nc(C)n(c12)nc(s2)-c(cc3)cc(c3C)NC(=O)c4ccc(o4)-c5c(Cl)cc(Cl)cc5</t>
  </si>
  <si>
    <t>O=C(O)CCCC(=O)NNc(nc(c12)ccc(Cl)c2)nc1-c3ccccc3</t>
  </si>
  <si>
    <t>Cc1ccc(cc1)S(=O)(=O)N(CC2)CCN2C(=O)c3cc(ccc3)S(=O)(=O)N(C)c4ccc(cc4)OC</t>
  </si>
  <si>
    <t>C1CCCC1NC(=O)CN(c2ccc(F)cc2)C(=O)CSc(o3)nnc3COc4ccccc4</t>
  </si>
  <si>
    <t>c1cccc(c12)nc(n(c2=O)[C@@H](C)COC)SCC(=O)NC(=O)Nc(c3)ccc(c34)OCCO4</t>
  </si>
  <si>
    <t>CCN(CC)CC\N=C(\[C@@]12C)C[C@H](C1(C)C)CC2</t>
  </si>
  <si>
    <t>CC(C)(C1)[C@@H](CC2)[C@@H]1C(=C)CC[C@H](O3)[C@@]23C</t>
  </si>
  <si>
    <t>n1ccccc1NC(=O)c2c(sc(c23)CCCCC3)NC(=O)c4c(O)cccc4</t>
  </si>
  <si>
    <t>C1[C@H](C2)C[C@@H](C3)C[C@H]2CC13C(=O)Nc(cc4C(=O)N5CCCCC5)cc(c4)NC(=O)C67C[C@@H]8C[C@H](C6)C[C@H](C7)C8</t>
  </si>
  <si>
    <t>Cc1ccc(cc1)[C@@]2(C)C(=O)N(C(=O)N2)CC(=O)Nc(cc3)ccc3-c(n4)sc(c45)cc(C)cc5</t>
  </si>
  <si>
    <t>Cc1c(OC)ccc(c1)S(=O)(=O)NC[C@@H](c2cccnc2)N3CCN(CC3)c4ccc(F)cc4</t>
  </si>
  <si>
    <t>c1cccc(Cl)c1\C=C\C(=O)Nc2cc(ccc2)S(=O)(=O)NC3=NCCCCC3</t>
  </si>
  <si>
    <t>CCN(CC)S(=O)(=O)c(c(c1)OCC)cc(Cl)c1C</t>
  </si>
  <si>
    <t>C1CCCCC1(N(C)C)c2nnnn2-c3ccc(Cl)cc3</t>
  </si>
  <si>
    <t>CCOC(=O)CSc(o1)nnc1-c2cc(Br)ccc2</t>
  </si>
  <si>
    <t>CCOC(=O)COc1c(cc(Cl)cc1OC)[C@@H](Nc(c23)cccc3)N(C2=O)c4ccc(F)cc4</t>
  </si>
  <si>
    <t>c1ccc([N+]([O-])=O)c(O)c1/C=C2\C(=O)N(C(=S)S2)Cc3ccccc3</t>
  </si>
  <si>
    <t>c1ccccc1N(CC2)CCN2[C@H](c3c(OC)ccc(c3)OC)c4nnnn4C5CCCC5</t>
  </si>
  <si>
    <t>c1cc(Cl)ccc1CNC(=O)C(=O)NCCN(CC2)CCN2C(=O)c3ccc(C(C)(C)C)cc3</t>
  </si>
  <si>
    <t>Cc1ccc(cc1)-c(nn2)n(c23)N=C(CS3)c4c(Br)cccc4</t>
  </si>
  <si>
    <t>c1coc(C)c1C(=O)NCc2nc(no2)-c3cc(OC)c(cc3)OC</t>
  </si>
  <si>
    <t>c1ccccc1CC(=O)N\N=C\c2c(Cl)cccc2</t>
  </si>
  <si>
    <t>CCCCN(C(=O)NC1=O)C(=O)/C1=C(\CC)NCCc2ccccc2</t>
  </si>
  <si>
    <t>CCCn(n1)nnc1NC(=O)COc(cc2)ccc2C3CCCCC3</t>
  </si>
  <si>
    <t>c1ccccc1C(=O)Nn(c2=O)c(nc(c23)cccc3)SCc4cc([N+]([O-])=O)ccc4</t>
  </si>
  <si>
    <t>CCOC(=O)N1CCN(CC1)S(=O)(=O)c(cc2)cc(c23)SCC(=O)N3</t>
  </si>
  <si>
    <t>s1cccc1-c2ncc(o2)-c3ccc(Br)cc3</t>
  </si>
  <si>
    <t>COc(cc1)ccc1CCNC(=O)[C@@H]2CCCN(C2)S(=O)(=O)c(cc3)ccc3OC</t>
  </si>
  <si>
    <t>COc(cc1)ccc1COCCN2CCN(CCC2=O)S(=O)(=O)c(cc3)ccc3C</t>
  </si>
  <si>
    <t>C1COCCN1c2nc(OC)nc(n2)Oc3ccc(nn3)O</t>
  </si>
  <si>
    <t>C1CCCCN=C1NS(=O)(=O)c(ccc2)cc2NC(=O)CSc(s3)nnc3Nc(cc4)ccc4CC</t>
  </si>
  <si>
    <t>O=S1(=O)C[C@@H](CC1)NC(=O)COC(=O)c2ccc(cc2)COc(cc3)cc(c34)oc(=O)cc4C</t>
  </si>
  <si>
    <t>CCCOP(=S)(OCCC)Nc(n1)nc(O)cc1N</t>
  </si>
  <si>
    <t>CCOc(c1)c(OCC)c(OCC)cc1C(=O)NCCN(C(=O)S2)C(=O)\C2=C\c3cccnc3</t>
  </si>
  <si>
    <t>c1cccc(OC)c1-n(c2=O)c(SCC(=O)O)nc(c23)n(c(=S)s3)-c(c4)ccc(C)c4C</t>
  </si>
  <si>
    <t>C=C(C)COc(cc1)cc(O)c1-c([nH]nc2)c2-c3ccccc3</t>
  </si>
  <si>
    <t>CCCCCC(O)(CCCCC)C(=O)NNc1ccccc1</t>
  </si>
  <si>
    <t>C1C(=O)[C@@](C)(CC2)C(C)(C)[C@]12C(=O)NCCN3CCCCC3</t>
  </si>
  <si>
    <t>c1cccc(Cl)c1NC(=O)CN(C)C(=O)c2cc(ccc2)S(=O)(=O)N(CC3)CCN3c4ccc(F)cc4</t>
  </si>
  <si>
    <t>s1cccc1CCCC(=O)Nc(n2)sc(c23)CCCC3</t>
  </si>
  <si>
    <t>COC(=O)C1=C(C)N(CC=C)C(=O)C/1=C\c2ccco2</t>
  </si>
  <si>
    <t>c1ccccc1[C@@H](CN=[N+]=[N-])N2CCN(C)CCC2=O</t>
  </si>
  <si>
    <t>n1[nH]nnc1COc(c(Cl)c2)cc(c23)oc(=O)c(C)c3C</t>
  </si>
  <si>
    <t>s1cccc1C(\C)=N\Nc(n2)sc(c23)cccc3</t>
  </si>
  <si>
    <t>COc(cc1)cc(c12)O[C@@H](c(cc3C(F)(F)F)ccc3)[C@@H](C2=O)OC(=O)NCCc4cc(OC)c(cc4)OC</t>
  </si>
  <si>
    <t>o1c(Br)ccc1C(=O)Oc(ccc2)cc2NC(=O)c3ccccc3</t>
  </si>
  <si>
    <t>c1cc(C)nc(c12)c(c(Cl)cc2Cl)OCc3nnc(o3)-c4ccccc4</t>
  </si>
  <si>
    <t>FC(F)C(F)(F)C(F)(F)C(F)(F)c1cc([nH]n1)-c2ccccc2</t>
  </si>
  <si>
    <t>c1cccc(c12)ccc(c2)S(=O)(=O)N(CC3)CCN3C(=O)COC(=O)CNC(=O)c(c4)ccc(c45)cccc5</t>
  </si>
  <si>
    <t>FC(F)(F)c1cc(ccc1)NC(=O)c2cc(c(C)cc2)Nc3cncnc3</t>
  </si>
  <si>
    <t>N#CCOc(cc1)c(OC)cc1\C=C\C(=O)OCC(=O)NCc2cccs2</t>
  </si>
  <si>
    <t>c1ccccc1COC(=O)CSc(o2)nnc2COc3cc(OC)ccc3</t>
  </si>
  <si>
    <t>c1ccccc1C[C@H](C(=O)O)NC(=O)[C@H](Cc2ccccc2)NC(=O)N3CC(=O)Nc(c34)cccc4</t>
  </si>
  <si>
    <t>n1ccccc1N(CC2)CCN2C(=O)c(oc(c34)cccc4)c3NC(=O)c5c(OC)cccc5OC</t>
  </si>
  <si>
    <t>COc(cc1)ccc1N(S(=O)(=O)c(c2C)c(C)n(n2)C)CC(=O)Nc(c3)ccc(c34)OCCO4</t>
  </si>
  <si>
    <t>c1cccc(c12)CCC(/C2=O)=C\c3cc(c(cc3)OC)Cn4cccn4</t>
  </si>
  <si>
    <t>Fc1cccc(F)c1C(=O)NC(=O)Nc(n2)nc(C)cc2C</t>
  </si>
  <si>
    <t>CC(C)(C)OC(=O)[C@H](CC(C)C)NC(=O)c([nH]cn1)c1C(=O)N[C@@H](C)C(=O)OCc2ccccc2</t>
  </si>
  <si>
    <t>CCOC(=O)N(C)OC(=O)Nc(c1)ccc(Cl)c1Cl</t>
  </si>
  <si>
    <t>c1ccccc1NC(=S)Nc2ccc(Br)cc2</t>
  </si>
  <si>
    <t>o1cccc1CNC(=O)CSc2c(CCCC3)c3nc(c24)cc(Cl)cc4</t>
  </si>
  <si>
    <t>CCCC(=O)Nc(cc1)ccc1C(C2=O)C(=O)c(c23)cccc3</t>
  </si>
  <si>
    <t>N#CCOc(cc1)c(OC)cc1\C=C\C(=O)c2ccc(C)cc2</t>
  </si>
  <si>
    <t>c1ccnc(c12)c(ccc2O)/N=N/c(c3)ccc(c34)OCCO4</t>
  </si>
  <si>
    <t>c1cc([N+]([O-])=O)ccc1/C=C/C(=N2)CC(=O)Nc(c23)cccc3</t>
  </si>
  <si>
    <t>CCOC(=O)CCC(=O)Nc(cc1)ccc1C(=O)OCCC</t>
  </si>
  <si>
    <t>c1cccc(OCC)c1[C@@H]2C(C#N)=C(N)Oc(c23)cc(N)cc3</t>
  </si>
  <si>
    <t>c1nccn1CCCNC(=O)C(\C#N)=C/c2c(nn(c2)-c3ccccc3)-c4cc(ccc4)OCc5ccc(F)cc5</t>
  </si>
  <si>
    <t>c1cc([N+]([O-])=O)cc(c1C)N(S(=O)(=O)C)CC(=O)Nc2ccc(cc2)S(=O)(=O)Nc(c3C)ccc(C)c3</t>
  </si>
  <si>
    <t>c1cccc(N2CC)c1N[C@@H]([C@@H]23)N=C(OC)[C@@H]3c4ccccc4</t>
  </si>
  <si>
    <t>OCCCNc(c1C#N)nc(c(c12)CCCC2)-c3ccccc3</t>
  </si>
  <si>
    <t>Cc(c1)ccc(c12)oc(c2C)C(=O)N(CC)Cc3ccccc3</t>
  </si>
  <si>
    <t>Cc1c(C)ccc(c1)OCCCOc2cccc(c23)cccn3</t>
  </si>
  <si>
    <t>c1cc(C)cc(c1C)N/C(S)=N/Nc2c(F)cc(F)cc2</t>
  </si>
  <si>
    <t>CC(=O)N1c2ccc(cccc3)c3c2[C@@H](C)CC14CCCCC4</t>
  </si>
  <si>
    <t>c1cccc(c1c23)N[C@@H](n3nc(C)c2)c4ccc(cc4)SC</t>
  </si>
  <si>
    <t>C1CC1n(c(C)c2)c(C)c2C(=O)CSc(s3)nnc3C</t>
  </si>
  <si>
    <t>CCCCn(c(nn1)S)c1-c2csc(c23)C[C@H](C)CC3</t>
  </si>
  <si>
    <t>CC1(C)CC(CC(C)(C)N1)N2CN(CC2=O)C3CCCCC3</t>
  </si>
  <si>
    <t>FC(F)(F)c1cc(ccc1)NS(=O)(=O)c(ccc2)cc2C(=O)NCCc3c[nH]c(c34)cccc4</t>
  </si>
  <si>
    <t>CC(C)(C)OC(=O)CNC(=O)c([nH]cn1)c1C(=O)NC(c2ccccc2)c3ccccc3</t>
  </si>
  <si>
    <t>c1cccc(F)c1N(CC2)CCN2[C@H](c3ccco3)CNS(=O)(=O)c(c4)ccc(c45)OCCO5</t>
  </si>
  <si>
    <t>CCOc(cc1)c(OCC)cc1C(=O)Nc2ccc(cc2)S(=O)(=O)N3CCOCC3</t>
  </si>
  <si>
    <t>S1CCN=C1NNc2ccccc2</t>
  </si>
  <si>
    <t>Cc1ccc(cc1)NC(=O)C2=C(c3ccccc3)N=C(S)N[C@H]2c(c4)ccc(c4OC)OCCC</t>
  </si>
  <si>
    <t>C1SCc(c12)nn(C(C)(C)C)c2NC(=O)c3ccc(cc3)S(=O)(=O)N4CCCC4</t>
  </si>
  <si>
    <t>O=C(O)CCc1ccc(n1NC(=O)N)-c2ccc(Cl)cc2</t>
  </si>
  <si>
    <t>c1cc(Cl)cc(F)c1NC(=O)CCOc(c2C)cccc2</t>
  </si>
  <si>
    <t>[O-][N+](=O)c1cccc(c12)C(=O)N(C2=O)C3CCCCC3</t>
  </si>
  <si>
    <t>COc(c1)c(O)c(OC)cc1/C=C2\C(=O)N(C(=S)S2)Cc3ccccc3</t>
  </si>
  <si>
    <t>CC(C)c1ccc(cc1)Nc(nc(n2)Cl)nc2NCCO</t>
  </si>
  <si>
    <t>CC[C@@H](C)NC(=O)c1cc(on1)-c2ccc(cc2)OC</t>
  </si>
  <si>
    <t>c1cccc(F)c1-n(c2C)nc(c23)c(S)nnc3C</t>
  </si>
  <si>
    <t>FC(F)(F)c1ccc(cc1)NC(=O)N2CCN(CC2)c3ccnc(c34)cc(Cl)cc4</t>
  </si>
  <si>
    <t>FC(F)(F)c1cc(ccc1)N(CC2)CCN2[C@@H](CC)c3nnnn3CCOC</t>
  </si>
  <si>
    <t>CCC(=O)c1cc(OC)c(cc1)OCC(=O)NCCC2=CCCCC2</t>
  </si>
  <si>
    <t>CC(=O)NC(N1)=N[C@H]([C@H](C1=O)C(=O)OCC)c2c([N+]([O-])=O)cccc2</t>
  </si>
  <si>
    <t>C=CCC1(CC=C)CCCN1C(=O)c2cc(on2)COc3cc(Cl)cnc3</t>
  </si>
  <si>
    <t>FC(F)(F)c1cc(Cl)c(nc1)SCC(=O)Nc(c2)ccc(Cl)c2S(=O)(=O)N(C)C</t>
  </si>
  <si>
    <t>Oc1cc(CCl)nc(c12)n(nc2C)-c3ccc(Cl)cc3</t>
  </si>
  <si>
    <t>c1ccccc1[C@H](C(=O)O)NC(=O)[C@H](C(C)C)N(C2=O)C(=O)N3CCc(c4[C@@]23C)c5c([nH]4)cccc5</t>
  </si>
  <si>
    <t>COCCn1nnnc1[C@H](c(c2)c(O)nc(c23)ccc(c3)OC)N(CC4)CCC4Cc5ccccc5</t>
  </si>
  <si>
    <t>o1cccc1Cn(cn2)c(=N/[H])\c([C@@H]3c4ccc(cc4)OC)c2Oc(c3c56)ccc5cccc6</t>
  </si>
  <si>
    <t>O=C(O)C1CCN(CC1)C(=O)COc(cc2)cc(c23)oc(=O)c(c3C)Cc4ccccc4</t>
  </si>
  <si>
    <t>c1cccc(c12)oc(=O)c(c2)C(=O)Nc3n(-c(c4C)cccc4)nc(c35)CS(=O)(=O)C5</t>
  </si>
  <si>
    <t>c1cccc(NC(=O)C(F)(F)F)c1C(=O)Nc2ccccc2</t>
  </si>
  <si>
    <t>C1CCCCc(c12)sc(c2C(=O)OCC)NC(=O)CS(=O)(=O)c3cn(CC)c(c34)cccc4</t>
  </si>
  <si>
    <t>c1cccc(c12)scc2[C@@H](C=C3C(=O)NC4CC4)C[C@@H](O3)OCc5ccc(CO)cc5</t>
  </si>
  <si>
    <t>c1nncn1\N=C\c2cc(ccc2)OCCOc3ccccc3</t>
  </si>
  <si>
    <t>c1cc(C)ccc1C(=O)NNS(=O)(=O)c(cc2)ccc2F</t>
  </si>
  <si>
    <t>CCCC(=O)Nc(cc1)ccc1C(=O)n(nn2)c(c23)cccc3</t>
  </si>
  <si>
    <t>c1ccccc1P(=O)(c2ccccc2)COc3ccccc3</t>
  </si>
  <si>
    <t>o1cccc1C(=O)Nc2c(=O)n(ccc2)Cc3ccc(C)cc3</t>
  </si>
  <si>
    <t>c1ccccc1[C@H](C)NC(=O)c2cc(on2)-c3ccc(O)cc3</t>
  </si>
  <si>
    <t>CCOC(=O)Cn(c1=O)c(-c2ccccc2)nc(c13)cccc3</t>
  </si>
  <si>
    <t>c1cc([N+]([O-])=O)ccc1C(=O)OC(C(F)(F)F)(C(F)(F)F)c2ccc(cc2)NS(=O)(=O)c3ccccc3</t>
  </si>
  <si>
    <t>C1CCCC=C1CCNCC(=O)Nc2ccc(cc2)N3CCCCCC3</t>
  </si>
  <si>
    <t>c1cccc(c12)[nH]c(n2)SCc3nnc(o3)-c4ccccc4</t>
  </si>
  <si>
    <t>CCCC(=O)Nc(cc1)ccc1-c(n2)oc(c23)cc(C)c(C)c3</t>
  </si>
  <si>
    <t>CCC(=O)Nc(n1)sc(c1C)-c2csc(n2)NCC=C</t>
  </si>
  <si>
    <t>n1ccccc1/C=N/n2/c(=N/CC)scc2-c3ccccc3</t>
  </si>
  <si>
    <t>Cc1cc(ccc1)NC(=O)CSc2cccc(c23)cccn3</t>
  </si>
  <si>
    <t>c1c(Cl)ccc(c12)n(C)c(=O)cc2SCC(=O)NCCN3CCN(CC3)c4c(F)cccc4</t>
  </si>
  <si>
    <t>CC(=O)N[C@H]([C@H](C1)N)[C@H](OC(CC)CC)C=C1C(=O)NCCc2cc(F)ccc2</t>
  </si>
  <si>
    <t>c1cccc(c12)OC[C@H](O2)C(=O)Nc3ccc(cc3)S(=O)(=O)N4CCCC4</t>
  </si>
  <si>
    <t>c1ccccc1OCC(=O)Nc2c(cccc2)NS(=O)(=O)c3cccs3</t>
  </si>
  <si>
    <t>c1ccccc1[C@@H](C)[C@@H](C(=O)OCC)CC(=O)Nc(n2)sc(C)c2C(=O)C</t>
  </si>
  <si>
    <t>CC(C)c1cc(c(O)cc1)CN2CCN(CC2)S(=O)(=O)c(cc3)ccc3C</t>
  </si>
  <si>
    <t>CC(C)c(n1)c(O)nc(c2)c1cc(c23)n(CCCC)c(n3)CCc4ccccc4</t>
  </si>
  <si>
    <t>c1cccc(Cl)c1OCC(=O)Nc(cc2C(=O)O)cc(c2)NC(=O)COc3c(Cl)cccc3</t>
  </si>
  <si>
    <t>Nc1nc([nH]n1)SCc2cc(Cl)c(Cl)cc2</t>
  </si>
  <si>
    <t>c1cc(Br)ccc1N(C2=O)C(=O)N([C@]23C)[C@H]4[C@@H]([C@H]3c5ccccc5)COc6c4cccc6</t>
  </si>
  <si>
    <t>s1cccc1CNc(cc2)cc(Cl)c2N3CCOCC3</t>
  </si>
  <si>
    <t>CC(C)(C)c1ccc(cc1)NC(=O)c2c(C)nc(s2)Cl</t>
  </si>
  <si>
    <t>O=C1CC[C@@H](N1C(C)C)C(=O)NCCc2ccc(Cl)cc2</t>
  </si>
  <si>
    <t>c1cccc(F)c1\N=C(S)\NCCc2cc(Cl)ccc2</t>
  </si>
  <si>
    <t>c1c(Br)ccc(c12)NC(=O)C\2=N/c(cc3)ccc3-c(nn4)n(c45)CCCCC5</t>
  </si>
  <si>
    <t>CCS(=O)(=O)Nc(ccc1)cc1C2=NN([C@H](C2)c3cccs3)S(=O)(=O)c(cc4)ccc4C</t>
  </si>
  <si>
    <t>O=c1[nH]c(=S)n([C@@H](C)CC)c(O)c1C(c2ccccn2)c3c(O)n([C@H](C)CC)c(=S)[nH]c3=O</t>
  </si>
  <si>
    <t>C1CCCN1S(=O)(=O)c(ccc2)cc2NC(=O)[C@H](C(C)C)NC(=O)c3cc(OC)cc(c3)OC</t>
  </si>
  <si>
    <t>O1COc(c12)ccc(c2)C(=O)NC3CCCCCCC3</t>
  </si>
  <si>
    <t>s1cccc1C(=O)Nc(ccc2)c(C)c2C(=O)OC</t>
  </si>
  <si>
    <t>C1CCCCCC1NC(=O)COc(c2)ccc(C)c2C</t>
  </si>
  <si>
    <t>o1cccc1CNC(=O)c2csc(c23)C[C@@H](C)CC3</t>
  </si>
  <si>
    <t>c1ccccc1CCCNS(=O)(=O)c2ccccc2</t>
  </si>
  <si>
    <t>Cc(c1)ccc(c1C)NC(=O)CN(CC2)[C@H]([C@@H]([C@]23O)CCCC3)c(c4)ccc(c45)OCO5</t>
  </si>
  <si>
    <t>O1COc(c12)ccc(c2)CN([C@H](C3=O)c4ccc(cc4)OC)C(=O)CN3C5CCCCC5</t>
  </si>
  <si>
    <t>CC(=O)c1cc(ccc1)-n2nnnc2SCC(=O)Nc3c(cccc3)N4CCCCC4</t>
  </si>
  <si>
    <t>c1cccc(F)c1NC(=O)[C@H]2CCCN(C2)S(=O)(=O)c(c(C)no3)c3/C=C/N(C)C</t>
  </si>
  <si>
    <t>COc(cc1)ccc1N(CC2)CCN2C(=O)c(cc3)cc(c34)sc(n4)N5CCCCC5</t>
  </si>
  <si>
    <t>c1cccc(OC)c1N(CC2)CCN2[C@@H](C(C)C)c3nnnn3Cc4ccc(cc4)OC</t>
  </si>
  <si>
    <t>CCOc(ccc1)c(O)c1/C=N/NC(=S)Nc2c(N3CCOCC3)ccc(c2)S(=O)(=O)N4CCOCC4</t>
  </si>
  <si>
    <t>o1cccc1[C@H](C2)N(C(=O)CCC(=O)O)N=C2c(c3-c4ccccc4)c(O)nc(c35)ccc(Cl)c5</t>
  </si>
  <si>
    <t>CC1(C)CCCN(C1)C(=O)c(c2NCCO)ccc(c23)C(=O)c4c(C3=O)cccc4</t>
  </si>
  <si>
    <t>CCCNC(=O)CN1CCN(CC1)c(nc2Cl)cc(c23)cccc3</t>
  </si>
  <si>
    <t>o1cccc1[C@H](C2)[C@H](C(=O)OCC)C(=O)C=C2c3ccc(Br)cc3</t>
  </si>
  <si>
    <t>c1cc(Cl)cc(Cl)c1[C@@H](NC(=O)CCC)c(c2O)ccc(c23)cccn3</t>
  </si>
  <si>
    <t>c1cc(Br)ccc1CSc(n2)nc(C)cc2C</t>
  </si>
  <si>
    <t>o1cccc1C(=O)Nc(cccc2)c2C(=O)OCc3nnc(o3)-c4ccccc4</t>
  </si>
  <si>
    <t>C1CCCCN1C(=O)CN(c2ccc(cc2)OCC)S(=O)(=O)c3ccc(Cl)cc3</t>
  </si>
  <si>
    <t>c1ccccc1NC(=O)CSc(n2CCOC)nc(c23)n(C)c(=O)[nH]c3=O</t>
  </si>
  <si>
    <t>o1cccc1-c([nH]n2)cc2-c3nnc(S)n3-c4ccccc4</t>
  </si>
  <si>
    <t>C[C@H]1CCCN(C1)CC[C@H](c2ccc(cc2)N(C)C)c(c(OC)cc3OC)c(c34)oc(=O)cc4-c5ccccc5</t>
  </si>
  <si>
    <t>c1ccccc1CCC(=O)Nc2ccc(nc2)NC(=O)C3CC3</t>
  </si>
  <si>
    <t>c1ccc(OC)c(OC)c1/C=N/n(cn2)c(c23)cc(C)c(C)c3</t>
  </si>
  <si>
    <t>c1cccc(c12)n(cc2C(=O)C)CCOc3cc(OC)ccc3</t>
  </si>
  <si>
    <t>c1ncccc1NC(=O)[C@H](CC2=O)CN2c(cc3)ccc3CC</t>
  </si>
  <si>
    <t>n1cncn1CCCOc2ccc(cc2)OCc3ccccc3</t>
  </si>
  <si>
    <t>n1cncn1CCOCCOc(cc2)ccc2-c3ccccc3</t>
  </si>
  <si>
    <t>O=C(O)CCc1ccc(-c(cc2)ccc2C)n1Cc3ccco3</t>
  </si>
  <si>
    <t>S1CCN=C1SCC(=O)N([C@@H](C2)c3ccc(cc3)OC)N=C2c4ccc(Br)cc4</t>
  </si>
  <si>
    <t>c1ccc(OC)cc1Cn(cn2)c(c23)cc(C)c(C)c3NS(=O)(=O)c4c(Cl)ccc(Cl)c4</t>
  </si>
  <si>
    <t>c1cccc(OC(C)C)c1[C@H]2CC(=O)Nc(c23)cc(C)c(C)c3</t>
  </si>
  <si>
    <t>s1cccc1-c2nnc(c(c23)cccc3)NC4CCCCC4</t>
  </si>
  <si>
    <t>c1ccccc1/C=C/S(=O)(=O)N(CC2)CCC2c(nc3O)nc(c34)n(nn4)Cc5ccc(C)cc5</t>
  </si>
  <si>
    <t>CC(=O)Nc(cc1)ccc1-c2csc(n2)NC(=O)C3CCN(CC3)S(=O)(=O)c4cccs4</t>
  </si>
  <si>
    <t>c1cccc(c12)sc(n2)[C@@H](C#N)c3c(Cl)c(=O)n(CCC)nc3[N+]([O-])=O</t>
  </si>
  <si>
    <t>CCOC(=O)c([nH]c1C)c(C)c1C(=O)N2CCN(CC2)c3cc(Cl)ccc3</t>
  </si>
  <si>
    <t>c1cccc(SC)c1C(=O)N(C)C(c2ccccc2)c3ccccc3</t>
  </si>
  <si>
    <t>CCCCCCn1c(N(CC2)CCC2C)nc(c13)n(C)c(=O)[nH]c3=O</t>
  </si>
  <si>
    <t>CC(=O)N[C@H](C(Cl)(Cl)Cl)SC(=S)N(C)C</t>
  </si>
  <si>
    <t>c1cc(C)cc(c12)[nH]c(C(=O)OC)c2NC(=O)CN(CC3)Cc(c34)cc(OC)c(c4)OC</t>
  </si>
  <si>
    <t>o1cccc1Cn2nnnc2[C@H](CCCC)N3CCN(CC3)c(n4)sc(c45)cccc5</t>
  </si>
  <si>
    <t>N1CCN(C=12)C(=O)[C@H](S2)CC(=O)Nc3ccc(Cl)cc3</t>
  </si>
  <si>
    <t>Clc1cc(Cl)nc(n1)NC(=S)NC(=O)c2ccc(o2)-c3c(Cl)cccc3</t>
  </si>
  <si>
    <t>O=C(O)C1=C[C@H](N)[C@@H](NC(=O)C)[C@@H](O1)C(=O)NC2CCCCC2</t>
  </si>
  <si>
    <t>CC(C)(C)c1csc(n1)NNC(=O)c2ccc(Cl)cc2</t>
  </si>
  <si>
    <t>c1cccc(c12)ccc(c2)NC(=O)[C@H](C)[C@H](C3)[C@]3(C)[C@H](c4ccccc4)NS(=O)(=O)c(c5C)c(Cl)n(n5)C</t>
  </si>
  <si>
    <t>CC(=O)Oc(c1)c(OC(=O)C)cc(c12)oc(=O)cc2C</t>
  </si>
  <si>
    <t>o1cccc1C(=O)N2CCN(CC2)C(=O)c3cc(-c4ccncc4)nc(c35)ccc(Br)c5</t>
  </si>
  <si>
    <t>n1ccccc1N(CC2)CCN2C(=O)c(c3)sc(c34)n(C)nc4-c5ccc(Cl)cc5</t>
  </si>
  <si>
    <t>CC(=O)COc(cc1)cc(c12)oc(=O)c(C)c2C</t>
  </si>
  <si>
    <t>s1cccc1CSc(nn2)n(c23)c(C)cc(n3)C</t>
  </si>
  <si>
    <t>CC(C)(C)C(=O)N1CCN(CC1)c(c2)ccc([N+]([O-])=O)c2NC[C@@H]3CCCO3</t>
  </si>
  <si>
    <t>Cc1c(C)cccc1NC(=O)Cn(n2)nnc2-c(cc3)ccc3CN4CCCC4</t>
  </si>
  <si>
    <t>s1cccc1-c([nH]n2)cc2C(=O)N\N=C\c3c(C)nn(c3C)-c4ccccc4</t>
  </si>
  <si>
    <t>n1cncn1C(=C/C(C)C)\C(=O)c2c(Cl)cc(Cl)cc2</t>
  </si>
  <si>
    <t>ClCC(=O)c1c(C)n(c(C)c1)CCc2ccc(Cl)cc2</t>
  </si>
  <si>
    <t>c1ccccc1CN(CCO)Cc2c(Cl)cc(Cl)cc2</t>
  </si>
  <si>
    <t>c1cc(O)cc(c12)oc(\c(c2)C(=O)N)=N/c3c(OC)cccc3</t>
  </si>
  <si>
    <t>c1cccc(c1C(F)(F)F)NC(=O)Nc(n2)nc(C)cc2C</t>
  </si>
  <si>
    <t>O1COc(c12)ccc(c2)C(=O)Nc3c(cccc3)N4CCCC4</t>
  </si>
  <si>
    <t>[O-][N+](=O)c1cccc(c1C)C(=O)N[C@H]2CCCc(c23)cccc3</t>
  </si>
  <si>
    <t>o1cccc1CNC(=O)c2c(cccc2)Nc3ccc(F)cc3</t>
  </si>
  <si>
    <t>FC(F)(F)c1ccc(cc1)NC(=C2C(=O)OC)C(=O)N(c(cc3)ccc3C(F)(F)F)[C@@H]2c4ccccc4</t>
  </si>
  <si>
    <t>Cn(c1)nc(C)c1/C=C2/C(=O)\C(CCC2)=C\c3c(C)nn(C)c3</t>
  </si>
  <si>
    <t>c1ccccc1OCC(=O)Nc2c(cccc2)N3CCCCC3</t>
  </si>
  <si>
    <t>c1ccccc1/C=C(C)\C=N\n2c(S)nnc2-c3ccco3</t>
  </si>
  <si>
    <t>c1cccc(c12)n(cn2)C[C@H](O)COc(cc3)ccc3C(C)C</t>
  </si>
  <si>
    <t>s1cccc1CC(=O)NCc2ccc(cc2)S(=O)(=O)N</t>
  </si>
  <si>
    <t>O1COc(c2)c1cc(c23)sc(n3)N(CC4)Cc(c45)cccc5</t>
  </si>
  <si>
    <t>Cc1nnc(n1N)N\N=C\c2c(N(CC3)CCC3C)cc(c(c2)[N+]([O-])=O)N(CC4)CCC4C</t>
  </si>
  <si>
    <t>c1ccc(Cl)cc1N(CC2)CCN2C(=O)COc3ccc(cc3)S(=O)(=O)NC4CCCCC4</t>
  </si>
  <si>
    <t>CCOC(=O)c1c(C)cc(s1)NC(=O)c2ccc(cc2)S(=O)(=O)N3CCOCC3</t>
  </si>
  <si>
    <t>CC[C@H](C)NC(=O)CNC(=O)c1nn(-c2c(OC)cc(cc2)OC)c(=O)c(c13)cccc3</t>
  </si>
  <si>
    <t>c1ccccc1CN(CC2)CCN2C(=O)c3ccc(o3)CS(=O)(=O)c(cc4)ccc4C</t>
  </si>
  <si>
    <t>CC(C)(C)c1ccc(cc1)-c(c2C#N)nc(nc2O)SCC(=O)N(C)C3CCCCC3</t>
  </si>
  <si>
    <t>c1cccc(c12)n(c(C)c2C)C(=O)CSc(n3CCCOC)nnc3-c4c(C)occ4</t>
  </si>
  <si>
    <t>C=C(C)[C@@H](CC1)CC=C1CN(CC2)CCN2Cc3ccccc3</t>
  </si>
  <si>
    <t>O1COc(c12)ccc(c2)CNC(=O)CSc(n3)n(c(c34)ccc(c4)[N+]([O-])=O)-c5c(OC)cccc5</t>
  </si>
  <si>
    <t>c1cccc(O)c1/C=N\NS(=O)(=O)c2ccc(Cl)cc2</t>
  </si>
  <si>
    <t>COC(=O)CN(C)[C@@H](C1=O)CC(=O)N1c2ccc(Cl)cc2</t>
  </si>
  <si>
    <t>COc(cc1)c(OC)cc1-c(c(c2=O)C(=O)OC)oc(c23)c(F)c(c(F)c3F)-n4ccnc4</t>
  </si>
  <si>
    <t>C1CCCC1NC(=O)[C@H](c2ccco2)N(CCc3ccccc3)C(=O)CCC(=O)Nc(no4)cc4C</t>
  </si>
  <si>
    <t>C1CCc(c12)sc(c2C(=O)N)NC(=O)[C@H](C)Sc(n3)nc(cc3C(F)(F)F)-c4ccccc4</t>
  </si>
  <si>
    <t>Cc(n1)cc(C)n(c12)nc(n2)C(=O)OCCOc3cc(Br)ccc3</t>
  </si>
  <si>
    <t>c1ccc(Cl)cc1NC(=O)CSc(n2CC)nnc2C</t>
  </si>
  <si>
    <t>CC1CCN(CC1)C(=O)CSc2nc(CC)nc(c23)n(C)c(=O)n(C)c3=O</t>
  </si>
  <si>
    <t>c1cc(=O)oc(c12)ccc(c2)S(=O)(=O)N(CC3)CCN3c4c(Cl)ccc(Cl)c4</t>
  </si>
  <si>
    <t>COC(=O)c1scc(c12)c(O)cc(n2)C(F)(F)F</t>
  </si>
  <si>
    <t>c1cc(Br)ccc1NC(=O)c2c(C)onc2-c3c(Cl)cccc3</t>
  </si>
  <si>
    <t>o1cccc1CNC(C)=C2C(=O)N(C)C(=O)N(C)C2=O</t>
  </si>
  <si>
    <t>C1=CC=CC1=Cc2ccc(cc2)N(C)C</t>
  </si>
  <si>
    <t>c1ccccc1CCNC(=O)CSc(n2C)nnc2Cn3c(=O)sc(c34)cccc4</t>
  </si>
  <si>
    <t>c1cnccc1NC(=O)[C@H](C)Oc2c(Cl)cc(Cl)cc2</t>
  </si>
  <si>
    <t>C1CCCC1CCC(=O)Nc(c2)ccc(OC)c2OC</t>
  </si>
  <si>
    <t>c1ccccc1CS(=O)(=O)Nc2cc(OC)ccc2</t>
  </si>
  <si>
    <t>C1CCCCCC1NC(=O)COc2c(OC)cccc2</t>
  </si>
  <si>
    <t>Cc1cc(ccc1)N/C(S)=N/c(c2)ccc(Cl)c2Cl</t>
  </si>
  <si>
    <t>C1CC1C(=O)N(CC2)c(c23)c(cc(Br)c3)S(=O)(=O)N(CC)c(c4)ccc(c45)OCO5</t>
  </si>
  <si>
    <t>s1cccc1C2=NN(C(=O)C)[C@@H](C2)c3ccc(Br)cc3</t>
  </si>
  <si>
    <t>O=C1OCc(c12)cc(cc2)NC(=O)[C@H](O3)COc(c34)cccc4</t>
  </si>
  <si>
    <t>CCOC(=O)c1c(-c(o2)ccc2C)csc1NC(=S)NC(=O)c3c(Br)cccc3</t>
  </si>
  <si>
    <t>O1CCOc(c12)cc(c(c2)C(=O)CC)NC(=O)c3ccccc3</t>
  </si>
  <si>
    <t>c1cccc(c12)nc(-c3ccco3)cc2C(=O)Nc(cc4)cc(c4OC)S(=O)(=O)N5CCOCC5</t>
  </si>
  <si>
    <t>O1CCOc(c12)ccc(c2)C(=O)C3=C(O)C(=O)N(c(s4)nnc4C)[C@@H]3c(cc5)ccc5C(=O)OC</t>
  </si>
  <si>
    <t>c1cccc(c12)OC[C@H](O2)C(=O)N/N=C\c3c(C)n(C)c(c34)cccc4</t>
  </si>
  <si>
    <t>COc1cccc(OC)c1C(=O)Nc2cccc(c23)CCCC3</t>
  </si>
  <si>
    <t>O1CCC[C@@H]1CNc2nc(-c3cccs3)nc(c24)cccc4</t>
  </si>
  <si>
    <t>c1cccc(c12)N(CCC2)C(=O)COc3c(OCC)cccc3</t>
  </si>
  <si>
    <t>c1ccc(O)cc1-c(c(c23)CCC2)nc4c3c5c(cc4)cccc5</t>
  </si>
  <si>
    <t>CCOc(cc1)ccc1C(=O)CCc(n2)sc(c23)cccc3</t>
  </si>
  <si>
    <t>C1CCCCCN1c(c2C#N)oc(n2)-c3ccc(cc3)OCC</t>
  </si>
  <si>
    <t>Cc1csc(n1)NC(=O)[C@@H](n2cccc2)Cc3ccccc3</t>
  </si>
  <si>
    <t>Cc(c1)ccc(c12)oc(c2C)C(=O)N3CCN(CC3)c(n4)cccc4C</t>
  </si>
  <si>
    <t>COc(cc1)c(OC)cc1CNc(c(cc2)OC)cc2-c3ccccc3</t>
  </si>
  <si>
    <t>c1ccccc1NC(=S)N2CCN(CC2)Cc3ccccc3</t>
  </si>
  <si>
    <t>c1cccc(c12)n(C)c(n2)CSc(n3)sc(c34)cccc4</t>
  </si>
  <si>
    <t>CCOc(cc1)c(cc1C)S(=O)(=O)NC2CCCCCC2</t>
  </si>
  <si>
    <t>s1cccc1CNS(=O)(=O)c(c2)c(C)cc(c2C)OC</t>
  </si>
  <si>
    <t>OCCN(CCO)c(cc1)cc(Cl)c1C(c2c(Cl)cccc2)c3c(Cl)cc(cc3)N(CCO)CCO</t>
  </si>
  <si>
    <t>c1cc(Cl)ccc1Cc(nc(c23)n(C)c(=O)n(C)c2=O)n3C[C@@H](C4)ON=C4c5ccc(cc5)OC</t>
  </si>
  <si>
    <t>Cc(s1)ccc1C(=O)NCC(=O)Nc(c2)ccc(Cl)c2S(=O)(=O)Nc3ccc(cc3)OC</t>
  </si>
  <si>
    <t>c1cc(Cl)ccc1CSc2nnc(n(c3=O)-c4ccccc4)n2c5sc(c6c35)CN(C)CC6</t>
  </si>
  <si>
    <t>c1ccccc1N(C)C(=O)C2CCN(CC2)c(on3)nc3-c4ccc(cc4)OC</t>
  </si>
  <si>
    <t>Cn1nc(C)c([N+]([O-])=O)c1C(=O)Sc2cc(Cl)ccc2</t>
  </si>
  <si>
    <t>[O-][N+](=O)c(c1Br)nn(c1)Cc(o2)ccc2C(=O)N/N=C\c3cc(OC)c(O)c(c3)OC</t>
  </si>
  <si>
    <t>C1CCCN1C(=O)CN(C2CCCCC2)S(=O)(=O)c(c3C)c(C)cc(C)c3</t>
  </si>
  <si>
    <t>C1CCCCN1CCC(=O)c2ccc(cc2)OCCC</t>
  </si>
  <si>
    <t>c1c(Cl)ccc(O)c1NC(=O)CSc(n2-c3ccc(Cl)cc3)nnc2CN4CCOCC4</t>
  </si>
  <si>
    <t>CS(=O)(=O)N(CC1)CCN1c(cccc2)c2NC(=O)c3ccc(o3)-c4c(Cl)cc(Cl)cc4</t>
  </si>
  <si>
    <t>CCC(C)(C)n1nnnc1[C@H](CC)N(CCCO)Cc(c(n2)O)cc(c23)cc(C)cc3C</t>
  </si>
  <si>
    <t>CC(=O)Nc1ccc(cc1)S(=O)(=O)c2c(N)n(CCN3CCOCC3)c(c24)nc5c(n4)cccc5</t>
  </si>
  <si>
    <t>c1cc(O)ccc1[C@H](C(=O)NC(C)(C)C)N(c(cc2C)ccc2)C(=O)CCC(=O)Nc3nccs3</t>
  </si>
  <si>
    <t>CCOc(c1)ccc(c12)nc(O)c(c2)CN(CCO)C3(CCCCC3)c4nnnn4C5CCCCC5</t>
  </si>
  <si>
    <t>n1ccccc1N(CC2)CCN2C(=O)[C@H](c3ccccc3)NS(=O)(=O)c4cccc(c45)nsn5</t>
  </si>
  <si>
    <t>Cc1c(C)cccc1N2CCN(CC2)c3nc(c4n(c35)cnn5)ccc(Cl)c4</t>
  </si>
  <si>
    <t>c1cccc(Cl)c1NC(=O)c2c(F)ccc(c2)S(=O)(=O)N(C3)CCC[C@@H]3C(=O)O</t>
  </si>
  <si>
    <t>CCOC(=O)COc(c1)ccc(c12)OC(C)(C)CC2=O</t>
  </si>
  <si>
    <t>c1cc(C)c([N+]([O-])=O)cc1C(=O)C[n+](c2)cc(Br)cc2Br</t>
  </si>
  <si>
    <t>c1cccc(OC)c1[C@H](NC(=O)CCC)c(c2O)ccc(c23)cccn3</t>
  </si>
  <si>
    <t>c1cccc(OC)c1N2CCN(CC2)S(=O)(=O)c(cc3F)ccc3</t>
  </si>
  <si>
    <t>o1cccc1C(=O)Nc(ccc2)cc2C(=O)Nc3c(OCC)cccc3</t>
  </si>
  <si>
    <t>O=C1N(C)C(=O)N(C)C(=O)C1=Cc(c2=O)coc(c23)cccc3</t>
  </si>
  <si>
    <t>C1COCCN1C(=O)Cn2c(=O)sc(c23)cccc3</t>
  </si>
  <si>
    <t>Cc(n1)nn(c12)cc3c(n2)C[C@H](CC3=O)c4ccccc4</t>
  </si>
  <si>
    <t>CCOC(=O)c(cn1)c(=O)n2c1sc(c23)CCCC3</t>
  </si>
  <si>
    <t>NC(=O)CSc(nnc1O)n1CCc2ccccc2</t>
  </si>
  <si>
    <t>COc(cc1)cc(O)c1-c(n[nH]c2)c2Oc(cc3)ccc3OC</t>
  </si>
  <si>
    <t>O1CCOc(c12)ccc(c2)C(=O)N\N=C\c3c(O)c(C)ccc3</t>
  </si>
  <si>
    <t>c1cccc(F)c1OCCCCn(c2=O)cnc(c23)cccc3</t>
  </si>
  <si>
    <t>s1cccc1[C@H](NC(=O)CC)c(cc2)c(O)c(c23)nccc3</t>
  </si>
  <si>
    <t>C1CCCc(c1c23)sc2nc(NN)n(c3=O)-c4ccccc4</t>
  </si>
  <si>
    <t>c1ccc(OC)cc1NC(=O)C2CCN(CC2)c3ncccn3</t>
  </si>
  <si>
    <t>CC(C)(C)c1cc(C)c(c(C)c1)COC(=O)c2cnc(C)cn2</t>
  </si>
  <si>
    <t>c1cccc(OCC)c1/N=C(S)\Nc(cc2)cc(c23)n[nH]c3</t>
  </si>
  <si>
    <t>CC(C)(C)c1ccc(cc1)C(=O)Nc(c2C)cc([N+]([O-])=O)cc2</t>
  </si>
  <si>
    <t>c1ccc(C)cc1/C(=N/[H])NOC(=O)C23C[C@@H]4C[C@H](C2)C[C@H](C3)C4</t>
  </si>
  <si>
    <t>OC[C@@H]1CCCN(C1)/C(S)=N\CCc2ccccc2</t>
  </si>
  <si>
    <t>c1cccc(c12)[nH]cc2C3=NN=C(SC3)NC4CCCCC4</t>
  </si>
  <si>
    <t>c1ccc(O)cc1C(=S)N2CCN(CC2)Cc3ccccc3</t>
  </si>
  <si>
    <t>c1ccccc1\N=C(S)\C=C(\N2CC)Sc(c23)cccc3</t>
  </si>
  <si>
    <t>c1ccccc1Cc(n2)n(c(c23)cccc3)Cc4c(C)cccc4</t>
  </si>
  <si>
    <t>c1cccc(SC)c1NC(=O)CN([C@@H](C)C2)c(c23)cccc3</t>
  </si>
  <si>
    <t>S=C1CCCN1C/C(S)=N\CCc2ccccc2</t>
  </si>
  <si>
    <t>CC(C)(C)c1ccc(cc1)OC[C@H](O)C[S@@](=O)CCCC</t>
  </si>
  <si>
    <t>O=C(O)c1ccc(cc1)-c2ccc(o2)[C@H](C(\C(=N3)C)=C(O)\OC)C(C4=O)=C3c(c45)cccc5</t>
  </si>
  <si>
    <t>c1cc(O)c(OC)cc1[C@H]2N(c(cc3)ccc3C(=O)O)C(=O)c(c24)[nH]nc4-c5ccccc5</t>
  </si>
  <si>
    <t>CCOC(=O)CN(C)C(=O)CCc1nnc(o1)-c2ccc(cc2)-c3ccccc3</t>
  </si>
  <si>
    <t>CNC(=O)c1c(scc1)NC(=O)c2ccc(cc2)S(=O)(=O)N(CC3)c(c34)cccc4</t>
  </si>
  <si>
    <t>c1csc(c1C(=O)N)NC(=O)c2ccc(cc2)S(=O)(=O)N(CCC3)c(c34)cccc4</t>
  </si>
  <si>
    <t>c12c3cccc2cccc1[C@H](N4CCNCC4)[C@H]3NS(=O)(=O)c5ccccc5</t>
  </si>
  <si>
    <t>O=Cc1cc(OC)c(cc1)OCCOCCOc2ccc(Cl)cc2</t>
  </si>
  <si>
    <t>CCOC(=O)N1CCN(CC1)Cc2cc(=O)oc(c23)ccc(Cl)c3</t>
  </si>
  <si>
    <t>c1ccc(OC)c(OC)c1[C@@H](C2)N(N=C2c3cccs3)C(=O)CSc(n4)sc(c45)cccc5</t>
  </si>
  <si>
    <t>s1c(Cl)ccc1-c2csc(n2)-c3cccnc3</t>
  </si>
  <si>
    <t>CSC1=NCCN1C(=O)C(C)(C)Oc2ccc(Cl)cc2</t>
  </si>
  <si>
    <t>C1CCCN1CC(=O)NCC23C[C@@H]4C[C@H](C2)C[C@H](C3)C4</t>
  </si>
  <si>
    <t>CCOC(=O)c(c(C)[nH]c1C)c1C(=O)CSc(nc(c23)cccc3)n(c2=O)-c4ccc(Cl)cc4</t>
  </si>
  <si>
    <t>c1ccccc1C[C@@H](C(=O)O)NC(=O)[C@H](C(C)C)NC(=O)[C@H](Cc2ccccc2)n(c3=O)c(=O)[nH]c(c34)cccc4</t>
  </si>
  <si>
    <t>c1ccccc1-n(n2C)c(=O)c(c2C)NC(=O)[C@@H](C)OC(=O)c3cc(nc(c34)cccc4)-c5cccc(c56)cccc6</t>
  </si>
  <si>
    <t>c1cccc(c12)n(c(n2)C)C(=O)c3cc(-c4ccc(Br)cc4)nc(c35)cccc5</t>
  </si>
  <si>
    <t>Cc1cc(ccc1)N(C)C(=O)CCc2nc(no2)-c3ccc(cc3)OC</t>
  </si>
  <si>
    <t>C1COCCN1S(=O)(=O)c(cc2)cc(c2C)NC(=O)COc3ncnc(c34)cccc4</t>
  </si>
  <si>
    <t>c1c(Br)ccc(c1C)/N=C(S)\NC2CCCC2</t>
  </si>
  <si>
    <t>c1ccccc1NC(=O)C2=C[C@@H](c3cn(C(=O)C)c(c34)cccc4)C[C@H](O2)OCc5ccc(CO)cc5</t>
  </si>
  <si>
    <t>c1ccccc1CCNC(=O)CN(c(c2C)cccc2)C(=O)c3ccc(nc3)N4CCCC4</t>
  </si>
  <si>
    <t>c1cccc2n(c(c3c12)cccc3)C[C@@H](O)CN(CCO)S(=O)(=O)c(cc4)ccc4F</t>
  </si>
  <si>
    <t>CCOc(cc1)c([N+]([O-])=O)cc1C(=O)NC(=S)Nc2ccc(cc2)N(CC3)CCC3C</t>
  </si>
  <si>
    <t>c1ccccc1OCC(=O)Nc(o2)nnc2-c3ccc(F)cc3</t>
  </si>
  <si>
    <t>o1cccc1CNC(=O)c2ccc(cc2)COCC(F)(F)F</t>
  </si>
  <si>
    <t>c1ccc(O)cc1/C=c(s2)/c(=O)n(c2=3)[C@@H](c4c(OC)ccc(c4)OC)C5=C(N3)c6c(CC5)cccc6</t>
  </si>
  <si>
    <t>c1cccc(CCC2)c1[C@]23C(=O)N(C(=O)N3)CC(=O)Nc4cc(ccc4)S(=O)(=O)N5CCCCC5</t>
  </si>
  <si>
    <t>c1cc(C)ccc1CN2C[C@H](CC2=O)C(=O)Nc3nnc(s3)SCc(cc4)ccc4C(=O)OC</t>
  </si>
  <si>
    <t>Cc1cc(C)cc(c1)N(S(=O)(=O)c(c2C)c(C)on2)CC(=O)N3CCN(CC3)Cc4ccccc4</t>
  </si>
  <si>
    <t>COc(c1)ccc(c12)nc(nc2C)\N=C(N)\N=C(S)/Nc(c3)ccc(C)c3C</t>
  </si>
  <si>
    <t>O1COc(c12)ccc(c2)Cc(c(C)c3C(=O)N)sc3NC(=O)c4ccccc4</t>
  </si>
  <si>
    <t>CC(C)NC(=O)COC(=O)c1c(cccc1)Oc2ccccc2</t>
  </si>
  <si>
    <t>n1nsc(c12)ccc(c2)C(=O)NCc(c3)ccc(c34)OCO4</t>
  </si>
  <si>
    <t>C1COCCN1CC(=O)N\N=C\c2c(O)ccc(c23)cccc3</t>
  </si>
  <si>
    <t>c1ccccc1OC(=O)CSc(o2)nnc2-c3ccncc3</t>
  </si>
  <si>
    <t>c1cc(N)ccc1-c(o2)nnc2-c3ccc(cc3)-c4ccccc4</t>
  </si>
  <si>
    <t>COc(cc1)ccc1CCC(=O)NCCOc(cc2)ccc2C</t>
  </si>
  <si>
    <t>CC(=O)c1cc(c(cc1)OC)CSc(n2)oc(c23)cccc3</t>
  </si>
  <si>
    <t>c1cc(O)ccc1/C=N/n2/c(=N/CC)scc2-c3ccco3</t>
  </si>
  <si>
    <t>C[C@@H]1CCCCN1C(=O)CCn(n2)nnc2-c(cc3)ccc3C</t>
  </si>
  <si>
    <t>c1cccc[n+]1-c(c2C=O)[n-]c(=O)n2-c(cc3)ccc3C</t>
  </si>
  <si>
    <t>COCCN(C(=O)C)c(s1)nnc1-c2cnccn2</t>
  </si>
  <si>
    <t>c1cccc(c12)N(CCC2)C(=O)c3c(OC)cc(cc3)SC</t>
  </si>
  <si>
    <t>CC(C)c(cc1)ccc1C(=O)NC(=S)NCc2cccnc2</t>
  </si>
  <si>
    <t>CC[C@H](C)/N=C(\CCC)C1=C(O)C[C@@H](CC1=O)c2ccccc2</t>
  </si>
  <si>
    <t>CCC(=O)Nc(ccc1)cc1C(=O)/C=C/c2ccccc2</t>
  </si>
  <si>
    <t>COC(=O)[C@H]([C@]1(C)O)[C@@H](C(C)C)N(O1)c2ccccc2</t>
  </si>
  <si>
    <t>CC(C)(C)c1ccc(cc1)C(=O)N2CCC[C@@H]2c3cccs3</t>
  </si>
  <si>
    <t>CC(C)c1ccc(cc1)NC(=S)N(C)CCc2ccccn2</t>
  </si>
  <si>
    <t>c1ccccc1CCC(=O)NCCSCc2cc(C)ccc2</t>
  </si>
  <si>
    <t>C[C@@H]1CN(C[C@H](O1)C)C(=O)CSc(cc2)ccc2C</t>
  </si>
  <si>
    <t>c1cc(Cl)ccc1C(=O)c2ccc(cc2)Oc(c3)c([N+]([O-])=O)cc([N+]([O-])=O)c3NN4CCCCC4</t>
  </si>
  <si>
    <t>COC(=O)C(=C)[C@@H](C1)CC[C@H](C)[C@@H](C12)[C@@H](C(=O)C=2C)NS(=O)(=O)c(cc3)ccc3C</t>
  </si>
  <si>
    <t>c1cccc(OC)c1-c(n2)oc(c2C#N)N3CCN(CC3)c4cc(Cl)ccc4</t>
  </si>
  <si>
    <t>c1cc(Cl)ccc1CC(=O)Nc(c2)ccc(c23)oc(=O)cc3</t>
  </si>
  <si>
    <t>c1ccc(Cl)cc1C(=O)Nn(c2=O)c(C)nc(c23)cccc3</t>
  </si>
  <si>
    <t>ClCC(=O)Nc1ccc(cc1)Oc(n2)cnc(c23)cccc3</t>
  </si>
  <si>
    <t>CCC(=O)Nc(n1)n(c(c12)cccc2)Cc3ccc(Cl)cc3</t>
  </si>
  <si>
    <t>c1cc(Cl)ccc1N(C2=O)[C@@H](N([C@H]23)CCC3)c4cccnc4</t>
  </si>
  <si>
    <t>c1cc(Cl)ccc1Cn(nc2)c(c23)ncnc3N4CCCC4</t>
  </si>
  <si>
    <t>c1cccc(Br)c1-c(o2)nnc2CSc3nnnn3-c(c4C)ccc(C)c4</t>
  </si>
  <si>
    <t>CCCOC(=S)NC(=O)c(c1Cl)sc(c12)cccc2</t>
  </si>
  <si>
    <t>COCCNc(c1Cl)cnn(c1=O)-c2ccccc2</t>
  </si>
  <si>
    <t>C1CCCC1=NNC(=O)CNc(c2C)cccc2Cl</t>
  </si>
  <si>
    <t>CC(=O)Nc1ccc(cc1)OCc2c(OC)ccc(c2)[C@@H](N(C3=O)Cc4ccco4)Nc(c35)cccc5</t>
  </si>
  <si>
    <t>C1CCCc(c12)nc(c(C#N)c2)SCC(=O)Nc3ccc(cc3)S(=O)(=O)Nc4onc(C)c4C</t>
  </si>
  <si>
    <t>Clc1c(Cl)ccc(c1)NC(=O)N(C(C)C)CCc2ccncc2</t>
  </si>
  <si>
    <t>c1cccc(c12)nc(-c3cccs3)cc2C(=O)Nc(n4)scc4-c5c(OC)cccc5</t>
  </si>
  <si>
    <t>c1ccccc1\N=c(\n2CCO)scc2-c3ccc(F)cc3</t>
  </si>
  <si>
    <t>c1ccccc1CN(C2=O)C(=O)[C@H]([C@H]2[C@]34C)[C@@H](c(cc5C)ccc5)N4C(=O)N(C3=O)c6ccc(Br)cc6</t>
  </si>
  <si>
    <t>c1ccccc1/C(c2ccccn2)=N\OC(=O)c3cccc(c34)cccc4</t>
  </si>
  <si>
    <t>N#C/C(C(=O)N)=C\c1c(C)n(c(C)c1)-c(c2)ccc(c2[N+]([O-])=O)N3CCOCC3</t>
  </si>
  <si>
    <t>c1cccc(OC)c1NS(=O)(=O)c(ccc2)cc2C(=O)N\N=C\c3c(C)nn(c3N4CCCC4)-c5ccccc5</t>
  </si>
  <si>
    <t>c1cccc(c12)S[C@H](C(=O)N2)CC(=O)N3CCN(CC3)c(c4C)cc(C)cc4</t>
  </si>
  <si>
    <t>Cc1cc(ccc1)Oc2nc(CN3CCOCC3)nc4sc(c5c24)CCCC5</t>
  </si>
  <si>
    <t>o1cccc1CNC(=O)COc(c2C)c(Cl)cc(Cl)c2</t>
  </si>
  <si>
    <t>C=CCOC(=O)N1CCN(CC1)c(cc2C(F)(F)F)ccc2</t>
  </si>
  <si>
    <t>C1CCCCN1CC[C@H](c2ccc(cc2)N(C)C)c(c(OC)cc3OC)c(c34)oc(=O)cc4-c5ccccc5</t>
  </si>
  <si>
    <t>Cc1ccc(cc1)S(=O)(=O)Oc2cccc(c23)c(O)ccc3</t>
  </si>
  <si>
    <t>n1ccccc1/C=C2/C(=O)N(C(=O)S2)Cc3c(F)cccc3</t>
  </si>
  <si>
    <t>Cc1cc(ccc1)-n2c(SCC(=O)N)nnc2-c3ccco3</t>
  </si>
  <si>
    <t>Cc1c(C)ccc(c1)N/C(S)=N\Cc(c2)ccc(c23)OCO3</t>
  </si>
  <si>
    <t>c1cc(C)c(C)c(c12)oc(c2C)C(=O)NCc(n3)scc3C</t>
  </si>
  <si>
    <t>Cc(c1)ccc2[nH]c(c3c12)c(ncn3)N(CC4)Cc(c45)cccc5</t>
  </si>
  <si>
    <t>c1ncccc1CNc2nc(nc(n2)OC)NC3CCCCC3</t>
  </si>
  <si>
    <t>c1csc(c1C)[C@@H](n(c23)ncn2)C=4C(=N3)CC(C)(C)CC4O</t>
  </si>
  <si>
    <t>c1ccccc1[C@H](NC(=O)/C(C)=C/C)[C@@H](O)C(=O)O[C@@H](C2)C(C)=C([C@H](C3=O)O)C(C)(C)[C@]2(O)[C@@H](OC(=O)c4ccccc4)[C@@H]5[C@@]3(C)[C@@H](O)C[C@@H](OC6)[C@]56OC(=O)C</t>
  </si>
  <si>
    <t>Cc(c1)ccc(c1C)N/C(S)=N\CCc2ccc(cc2)OC</t>
  </si>
  <si>
    <t>CCOc(cc1)ccc1N/C(S)=N/CCCc2ccccc2</t>
  </si>
  <si>
    <t>CCC(CC)C(=O)NCCc(c1)c(O)nc(c12)cc(C)c(C)c2</t>
  </si>
  <si>
    <t>O=C(O)c1ccc(o1)C[S@@](=O)c(c2OC)cccc2</t>
  </si>
  <si>
    <t>c1cccc(c12)n(cc2C=O)Cc3ccc([N+]([O-])=O)cc3</t>
  </si>
  <si>
    <t>c1cccc(c12)n(cc2C=O)Cc3cc([N+]([O-])=O)ccc3</t>
  </si>
  <si>
    <t>CC(C)C(=O)Nc(n1)sc(c12)c(OC)ccc2OC</t>
  </si>
  <si>
    <t>c1ccccc1CNC(=O)c2cnn(c23)c(C)cc(n3)C</t>
  </si>
  <si>
    <t>c1ccc(OC)c(OC)c1C(=O)N2CCN(CC2)[C@@H](CC3)CC[C@@H]3c4ccccc4</t>
  </si>
  <si>
    <t>c1cccc(c12)n(C(C)C)c(n2)[C@H](O)c3ccc(C)cc3</t>
  </si>
  <si>
    <t>CCc1ccc(cc1)[C@@H]2NC(S)=NC(=C23)N[C@@H](c(cc4)ccc4CC)N(C3=O)c5c(OC)cccc5</t>
  </si>
  <si>
    <t>O=c1n(C)c(=O)n(C)c(c12)nc(n2CC(=O)OC)CN3CCN(CC3)c4ccc(F)cc4</t>
  </si>
  <si>
    <t>CC(C)N(CC)c1ccc(cc1)NC(=O)c2cc(ccc2)S(=O)(=O)N(CC3)CCN3C</t>
  </si>
  <si>
    <t>c1cc(Cl)ccc1-c2c(C)n[nH]c2-c3c(O)cc(cc3)OC</t>
  </si>
  <si>
    <t>c1cc(C)ccc1C(=O)N2CCN(CC2)c3ccc(Cl)cc3</t>
  </si>
  <si>
    <t>c1cccc(Cl)c1Cn(nn2)c(c23)ncnc3N4CCCC4</t>
  </si>
  <si>
    <t>c1ccccc1C(=O)c2cnc(s2)Nc3c(Cl)cccc3</t>
  </si>
  <si>
    <t>CCOC(=O)c([n+]1C)cc(n1c(c23)cccc3)c\2=C\c4ccc(cc4)N(C)C.FC(F)(F)S([O-])(=O)=O</t>
  </si>
  <si>
    <t>c1ccccc1Cn2ccnc2SCc3ccc(Cl)cc3</t>
  </si>
  <si>
    <t>o1cccc1C(=O)Nc2sc(C)c(C)c2CN3CCN(CC3)c4ccccn4</t>
  </si>
  <si>
    <t>c1ccccc1CN2CCN(CC2)c3nc(-c4c(O)cccc4)nc(c35)cccc5</t>
  </si>
  <si>
    <t>CCN(CC)CC.c1ccccc1C2=NO[C@@H](N2)c3cc(Br)c(O)c(Br)c3</t>
  </si>
  <si>
    <t>C1CCCCN1S(=O)(=O)c(c2OC)cc(cc2)NS(=O)(=O)c3cc(Cl)ccc3</t>
  </si>
  <si>
    <t>Cc1cc(no1)NC(=O)[C@H](C)Oc2c(Cl)cc(Cl)cc2</t>
  </si>
  <si>
    <t>Cc1ccc(cc1)-c2nc(on2)-c3c(Br)cccc3</t>
  </si>
  <si>
    <t>O1CCOc(c2)c1cc(c23)nc(O)c(c3)[C@H](N(C4)CCN([C@H]45)CCC5)c6nnnn6Cc7ccccc7</t>
  </si>
  <si>
    <t>c1cccc(c12)[nH]cc2C[C@H](C3=O)NC(=O)N3Cc4ccc(cc4)CN5C(=O)N[C@H](C5=O)Cc6c[nH]c(c67)cccc7</t>
  </si>
  <si>
    <t>O1CCOC12CCN(CC2)C(=O)c3cc(c(cc3)N4CCCCC4)NS(=O)(=O)c(cc5)ccc5C</t>
  </si>
  <si>
    <t>N#Cc1ccc(cc1)CSc(s2)nnc2NC(=O)[C@H](C3)N(S(=O)(=O)CC)Cc(c34)cccc4</t>
  </si>
  <si>
    <t>c1cccc(c1C)\N=C(S)\N=N\c2c(O)n(CC=C)c(c23)ccc(c3)S(=O)(=O)N4CCOCC4</t>
  </si>
  <si>
    <t>c1cc(C)cc(c1C)N/C(S)=N\Nc2c(cc([N+]([O-])=O)cc2)S(=O)(=O)Nc(c3C)ccc(C)c3</t>
  </si>
  <si>
    <t>c1ccccc1-c2ccc(=O)n(n2)CC(=O)Nc3ccc(cc3)N(CC4)CCN4C(=O)c5cccs5</t>
  </si>
  <si>
    <t>o1cccc1CNC(=S)NCc2cc(Cl)c(Cl)cc2</t>
  </si>
  <si>
    <t>CCOc(cc1)ccc1NC(=S)N(CCc(c23)cc(OC)c(c2)OC)[C@@H]3COc(cc4)cc(c45)oc(=O)cc5C</t>
  </si>
  <si>
    <t>C1COCCN1C(=O)CCN(C(=S)S2)C(=O)\C2=C\c3c(Cl)cccc3</t>
  </si>
  <si>
    <t>c1ccccc1C#Cc2cc(C(=O)O)cnc2</t>
  </si>
  <si>
    <t>NC(=O)C1CCN(CC1)[C@H](C2=O)CC(=O)N2c(c3C)cccc3</t>
  </si>
  <si>
    <t>CC(C)(C)c(c1)oc(C)c1C(=O)Nc(c2)ccc(c23)OCCO3</t>
  </si>
  <si>
    <t>CCc(o1)ccc1CCC(=O)Nc(cc2)ccc2C(=O)OCC</t>
  </si>
  <si>
    <t>c1ccc(F)cc1C(=O)N2CCN=C2SCc3cccnc3</t>
  </si>
  <si>
    <t>Cc1cc(ccc1)OCCC(=O)Nc2c(OC)ccc(c2)OC</t>
  </si>
  <si>
    <t>C1CN(C)CCC1=NNC(=O)CN(c2ccc([N+]([O-])=O)cc2)S(=O)(=O)c3ccccc3</t>
  </si>
  <si>
    <t>O1COc(c12)ccc(c2)NC(=O)CN3CCN(CC3)S(=O)(=O)c(cc4)ccc4C(C)C</t>
  </si>
  <si>
    <t>c1ccccc1/C=C(\[C@@H](N2C)CC[C@@H]23)C(=O)C/3=C\c4ccccc4</t>
  </si>
  <si>
    <t>c1ccccc1CN(C)c2ncnc(c23)n(nc3)-c4ccccc4</t>
  </si>
  <si>
    <t>O[C@H]1CCCN(C1)Cc(c2ccc3c4c25)ccc5ccc4ccc3</t>
  </si>
  <si>
    <t>c1ccccc1[C@@H](C2)[C@H]2C(=O)N\N=C\c(ccc3)c(c34)nccc4</t>
  </si>
  <si>
    <t>CCOc(cc1)ccc1OCCSc(n2)oc(c23)cccc3</t>
  </si>
  <si>
    <t>o1cccc1-c2n(CC)c(nn2)SCc3cc(OC)ccc3</t>
  </si>
  <si>
    <t>CS(=O)(=O)c(cc1)cc(c12)sc(n2)NC(=O)[C@@H]3CCCN(C3)c(n4)nc(C)cc4C</t>
  </si>
  <si>
    <t>o1cccc1Cn(c(nn2)S)c2C34C[C@@H]5C[C@H](C3)C[C@H](C4)C5</t>
  </si>
  <si>
    <t>Cc1scc(c1CC)-c2n(c(nn2)S)Cc3ccccc3</t>
  </si>
  <si>
    <t>s1cccc1CNC(=O)c2ccc(nc2)N(CC3)CCC3C</t>
  </si>
  <si>
    <t>Clc1cccc(Cl)c1C(=O)NCc2ccccn2</t>
  </si>
  <si>
    <t>C1CCCCC1[C@H](C(=O)O)Cc2cc(I)c(O)c(I)c2</t>
  </si>
  <si>
    <t>FC(F)[C@]1(O)CC(C(F)F)=NN1C(=O)c2cc(CC(C)C)nc(c23)cccc3</t>
  </si>
  <si>
    <t>c1cnccc1CN[C@H](C2=O)CC(=O)N2c3ccccc3</t>
  </si>
  <si>
    <t>Cc([nH]1)nc2nc(N(CC)CC)c(C#N)c3c2c1nc(c34)N(C(=O)C4)c5ccc(Cl)cc5</t>
  </si>
  <si>
    <t>O=S1(=O)C[C@H](CC1)N(CC)C(=O)COC(=O)/C=C/c2cc(OC)c(O)cc2</t>
  </si>
  <si>
    <t>c1ccccc1\C=C\C(=O)NCCOc(c2C)cccc2</t>
  </si>
  <si>
    <t>CN(C)/C=N/c(n1)scc1-c(c2)ccc(c23)cccc3</t>
  </si>
  <si>
    <t>c1ccc(OC)cc1NC(=O)c(c2)ccc(c23)CCCC3</t>
  </si>
  <si>
    <t>CCc1ccc(cc1)NC2=CC(=O)C[C@@H](C2)c3ccco3</t>
  </si>
  <si>
    <t>Cc(n1)nn(c12)c(O)c(s2)[C@H](c3cccs3)N4CCN(CC4)c5cc(Cl)ccc5</t>
  </si>
  <si>
    <t>c1c(Cl)ccc(c1C)OCc2nc([nH]n2)-c3ccc(O)cc3</t>
  </si>
  <si>
    <t>CN1C(=O)C[C@@H](C1=O)[C@@H](c(c23)scc2)[C@@H]4[C@H]([C@H]3C(=O)O)C(=O)N(C4)c5ccc(Br)cc5</t>
  </si>
  <si>
    <t>C1NC[C@]2([C@@]134)[C@H]5[C@H]6[C@H](C6)[C@@H]4[C@H]5[C@H]7[C@@H]3[C@H]8[C@H](C8)[C@@H]27</t>
  </si>
  <si>
    <t>CC(=O)OC[C@@H]1[C@@H](OC(=O)C)[C@H](OC(=O)C)[C@H](OC(=O)C)[C@H](O1)n(nn2)cc2CNC(=O)[C@@]34[C@@H](CC(C)(C)CC3)C=5[C@@](C)(CC4)[C@@]6(C)[C@H](CC5)[C@]7(C)[C@@H](CC6)C(C)(C)[C@@H](O)CC7</t>
  </si>
  <si>
    <t>O1COc(c12)ccc(c2)CNC(=O)[C@]34[C@@H](C(=NO4)c5cc([N+]([O-])=O)ccc5)CN(C3)Cc6ccccc6</t>
  </si>
  <si>
    <t>C1CCCC=C1CCNC(=O)[C@@H](C)Sc(n(c2=O)CC=C)nc(c23)cccc3</t>
  </si>
  <si>
    <t>NC(=O)c1c(N)n(c(=S)s1)-c2c(OC)ccc(Cl)c2</t>
  </si>
  <si>
    <t>Cc1cc(c(Cl)cc1)OCC(=O)N(CC2)Cc(c23)cccc3</t>
  </si>
  <si>
    <t>C1CCN([C@@H]1[C@@]23O)C(=O)[C@H](C(C)C)N2C(=O)[C@](O3)(C(C)C)NC(=O)[C@H](C4)CN(C)[C@H](C5)C=4c6cccc7[nH]cc5c67</t>
  </si>
  <si>
    <t>o1cccc1CNC(=O)CSc(n2-c3ccc(cc3)OC)nnc2COc4cccc(c45)cccc5</t>
  </si>
  <si>
    <t>c1cccc(OC)c1[C@@H]2C(C(=O)OC)=C(N)Oc(c23)cc(cc3)N(C)C</t>
  </si>
  <si>
    <t>o1cccc1CNC(=O)C(\C#N)=C2/N(C(=O)[C@@H](S2)CC)c3ccc(Br)cc3</t>
  </si>
  <si>
    <t>O=C1N(C)C(=O)N(C)C(=O)C1=C(NC)SCc(c2)c(Cl)cc(c23)OCO3</t>
  </si>
  <si>
    <t>c1ccc(Cl)cc1[C@@H]2N(CCCOC)C(=O)c(c23)[nH]nc3-c4c(O)cccc4</t>
  </si>
  <si>
    <t>C1CCCCN1C(=O)c2ccc(cc2)OC3CCN(CC3)Cc(c4C(F)(F)F)cccc4</t>
  </si>
  <si>
    <t>COc(cc1)cc(OC)c1NC(=O)c(c2C)oc(c23)ccc(c3)S(=O)(=O)N(CC)CC</t>
  </si>
  <si>
    <t>n1ccccc1N(CC2)CCN2C(=O)CCn(c(C)c3C(=O)OCC)c(c3)-c4ccccc4</t>
  </si>
  <si>
    <t>c1cc(Br)ccc1/C=N/Nc(n2)oc(c23)cccc3</t>
  </si>
  <si>
    <t>o1cccc1/C=C2/C(=O)N(C(=S)NC2=O)c3ccc(F)cc3</t>
  </si>
  <si>
    <t>c1cccc(F)c1OCCSc2nnnn2-c3ccccc3</t>
  </si>
  <si>
    <t>C1CCCCC1OC(=O)CCn(c2=O)[nH]c(=O)c(c23)cccc3</t>
  </si>
  <si>
    <t>c1cccc(c12)nc(O)c(C(=O)OCC)c2NC[C@H]3CCCO3</t>
  </si>
  <si>
    <t>Cc1cccc(n1)NC(=O)C2c(cccc3)c3Oc(c24)cccc4</t>
  </si>
  <si>
    <t>n1ccccc1CNc2ncnc(c23)n(nc3)-c(cc4C)ccc4</t>
  </si>
  <si>
    <t>CCn1ncc([N+]([O-])=O)c1C(=O)Nc(cc2)ccc2[C@@H](C)CC</t>
  </si>
  <si>
    <t>c1ccccc1C[C@@H](C(=O)OC(C)(C)C)NC(=O)c2c([nH]cn2)C(=O)N[C@@H](CC(C)C)C(=O)OCc3ccccc3</t>
  </si>
  <si>
    <t>CC(C)(C)c1c(=O)n(N)c(nn1)N\N=C\c2c(O)ccc(Br)c2</t>
  </si>
  <si>
    <t>Cc(c1)ccc(c1C)NS(=O)(=O)c(c2)ccc(c23)NC(=O)C3</t>
  </si>
  <si>
    <t>CC(C)c1ccc(cc1)N2C(=O)C[C@@H](C2=O)Sc3nc[nH]n3</t>
  </si>
  <si>
    <t>c1ccc(OC)cc1/C=N/n2c(S)nnc2-c3cccs3</t>
  </si>
  <si>
    <t>C1[C@H](C2)C[C@@H](C3)C[C@H]2CC13NC(=O)NCCc4ccc(F)cc4</t>
  </si>
  <si>
    <t>CC(C)(C)c1c(O)c(C(C)(C)C)cc(c1)[C@@H](O)c2nccn2C</t>
  </si>
  <si>
    <t>CC(C)(C)c(cc1)ccc1C(=O)NC(=S)NCc2ccco2</t>
  </si>
  <si>
    <t>c1cc(F)ccc1CN/C(S)=N/[C@@H](CC)c2ccc(C)cc2</t>
  </si>
  <si>
    <t>Cc1ccc(cc1)-c(n[nH]2)cc2C(=O)N\N=C\c3c(C)nn(c3C)-c4ccccc4</t>
  </si>
  <si>
    <t>c1ccccc1N/C(S)=N\CCSCc2c(C)cccc2</t>
  </si>
  <si>
    <t>CCOC(=O)NC(=O)COC(=O)Cc1cc(OC)c(OC)c(c1)OC</t>
  </si>
  <si>
    <t>c1ccccc1CNC(=O)COn2nnc(c23)ccc(Cl)c3</t>
  </si>
  <si>
    <t>c1nncn1\N=C\c2c(OC)ccc(c23)ccc(c3)OC</t>
  </si>
  <si>
    <t>c1cc(C)nc(OCC)c1-c2nc(on2)-c3ccccn3</t>
  </si>
  <si>
    <t>o1cccc1CNC(=O)c2cc(on2)-c(cc3)ccc3C</t>
  </si>
  <si>
    <t>O1CCC[C@@H]1CNC(=O)c2c(N)n(-c3c(OC)cc(cc3)OC)c(c24)nc5c(n4)cccc5</t>
  </si>
  <si>
    <t>C1CCC(=O)C/C1=N\NC(=O)c2ccc(cc2)CN3S(=O)(=O)c4cccc5cccc3c45</t>
  </si>
  <si>
    <t>Cn1nnnc1SCC(=O)Nc2sc(C)c(C)c2C(=O)OCC</t>
  </si>
  <si>
    <t>Cc(n1)sc2cc(c(c3c12)ccs3)Oc(nc4)ccc4S(=O)(=O)N5CCOCC5</t>
  </si>
  <si>
    <t>c1cc(Cl)ccc1CN2CCN(CC2)c3cc(OC)ccc3</t>
  </si>
  <si>
    <t>c1ccccc1C[C@@H](C(=O)OC(C)(C)C)NC(=O)c2c([nH]cn2)C(=O)Nc(cc3)ccc3CNC(=O)OC(C)(C)C</t>
  </si>
  <si>
    <t>c1ccccc1C2=NN([C@@H](C2)c3ccc(cc3)OC)C(=O)COC(=O)c4cc(ccc4)S(=O)(=O)N5CCOCC5</t>
  </si>
  <si>
    <t>n1oc(C)cc1C(=O)Nc2c(F)cc(F)cc2Br</t>
  </si>
  <si>
    <t>C1CCCC1N(C2=O)C(=O)[C@H]([C@H](N3)CCSC)[C@@H]2[C@@]34c5c(NC4=O)c(C)c(Cl)cc5</t>
  </si>
  <si>
    <t>c1cc(Br)ccc1Oc2nnnn2-c3ccccc3</t>
  </si>
  <si>
    <t>Nc1cccc(c12)C(=O)c3c(C2=O)ccc(Cl)c3</t>
  </si>
  <si>
    <t>COc(c1)ccc(OC)c1[C@H](O)c2coc(c23)ccc(O)c3CN4CCOCC4</t>
  </si>
  <si>
    <t>c1ccccc1C(=O)NC(=O)N2CCN(CC2)C(c3ccccc3)c4ccccc4</t>
  </si>
  <si>
    <t>[O-][N+](=O)c(o1)ccc1C(=O)Nc2ccc(cc2)N3CCOCC3</t>
  </si>
  <si>
    <t>o1cccc1C(=O)NCC(=O)OCc(cc2)ccc2C(=O)OC</t>
  </si>
  <si>
    <t>c1ccccc1-c2csc(n2)N3CCOCC3</t>
  </si>
  <si>
    <t>c1cccc(c12)[nH]c(n2)C(\C#N)=C(O)\COC(=O)c3cc(c(Cl)cc3)S(=O)(=O)N4CCOCC4</t>
  </si>
  <si>
    <t>C[C@H]1CN(C[C@@H](O1)C)S(=O)(=O)c2c(=O)n(C)c(=O)n(C)c2</t>
  </si>
  <si>
    <t>COP(=S)(OC)SCN(C1=O)C(=O)c(c12)cccc2</t>
  </si>
  <si>
    <t>s1cccc1CNC(=S)Nc2ccc(Cl)cc2</t>
  </si>
  <si>
    <t>c1cc(C)cc(c1C(C)C)OCC(=O)OCc2c(C)noc2C</t>
  </si>
  <si>
    <t>c1cccc(c12)N(CC2)S(=O)(=O)c3cccc(c34)nsn4</t>
  </si>
  <si>
    <t>COc(cc1)ccc1-n(c(c23)CCCC3=O)c(c2)-c4ccccc4</t>
  </si>
  <si>
    <t>CCOC(=O)c1c(NS(=O)(=O)C)sc(c12)C[C@@H](C)CC2</t>
  </si>
  <si>
    <t>C1CCN1C(=O)CCc(c2)cc(C(C)(C)C)c(O)c2C(C)(C)C</t>
  </si>
  <si>
    <t>CCOC(=O)CCc(c1C)c(C)nc(c12)n(C(C)(C)C)nc2C</t>
  </si>
  <si>
    <t>COc(cc1)ccc1[C@H](CCC(C)C)CCN2C(=O)CCC2=O</t>
  </si>
  <si>
    <t>c1ccccc1CCNC(=O)CCSCc2cc(F)ccc2</t>
  </si>
  <si>
    <t>O1CCOc(c12)ccc(c2)NC(=O)CSc(n3-c(cc4)ccc4C)nnc3-c5ccco5</t>
  </si>
  <si>
    <t>COC(=O)c1ccc(cc1)N2C(=O)C[C@H](C2=O)N(CC3)CCC3n(c(n4)O)c(c45)cccc5</t>
  </si>
  <si>
    <t>c1cc(F)ccc1N(CC2)CCN2[C@H](c3cccs3)c4nnnn4CCc5ccccc5</t>
  </si>
  <si>
    <t>c1ccccc1COC(=O)[C@H](CC(C)C)NC(=O)c([nH]cn2)c2C(=O)Nc(cc3C)ccc3</t>
  </si>
  <si>
    <t>c1cc(F)ccc1OCc(s2)nn(c23)c(nn3)-c4c(OC)cccc4</t>
  </si>
  <si>
    <t>COC(=O)c1cc(ccc1)NC(=O)CSc(n2)n(C)c(c23)nccc3</t>
  </si>
  <si>
    <t>FC(F)(F)c1cc(ccc1)N(CC2)CCN2C(=O)c3cc(ccc3)S(=O)(=O)NCc4ccccc4</t>
  </si>
  <si>
    <t>CN(C)CCCNC(=O)c1ccc(cc1)-c(n2)scc2-c3ccc(Cl)cc3</t>
  </si>
  <si>
    <t>s1c(Br)ccc1C(=O)Nc2cccnc2</t>
  </si>
  <si>
    <t>c1ccc(SC)cc1NC(=O)CN(S(=O)(=O)C)C2CCCCC2</t>
  </si>
  <si>
    <t>c1ccc(OC)cc1CNc(n2)nn(c23)c(C)c(Cl)c(n3)C</t>
  </si>
  <si>
    <t>c1cccc(c12)CN(CC2)C(=O)C3CCN(CC3)S(=O)(=O)c(cc4)cc(Cl)c4OC</t>
  </si>
  <si>
    <t>c1cc(Cl)ccc1C(\C)=N\NC(=S)NCc2ccccc2</t>
  </si>
  <si>
    <t>O1CCOc(c12)ccc(c2)C(=O)N\N=C\c3cccnc3</t>
  </si>
  <si>
    <t>c1cc(F)ccc1-c(nn2)n(c23)nc(cc3)N4CCCC4</t>
  </si>
  <si>
    <t>c1cccc(C)c1CSc(o2)nnc2-c3ccncc3</t>
  </si>
  <si>
    <t>c1ccccc1CNC(=O)Cn(c2)nc(c23)CCCCC3</t>
  </si>
  <si>
    <t>C1CC1c2nnc(s2)NC(=O)c3c(Cl)ccc(c3)S(=O)(=O)N(CC4)CCN4c5ccccc5</t>
  </si>
  <si>
    <t>c1ncccc1C(=O)\N=c(\n2)sn(c23)c(OC)cc(n3)OC</t>
  </si>
  <si>
    <t>O=C(O)c1ccc(cc1)NC(=O)CSc(nc(c23)cccc3)n(c2=O)-c4ccc(F)cc4</t>
  </si>
  <si>
    <t>O=C(O)C1CCN(CC1)C(=O)COc(cc2)c(C)c(c23)oc(=O)c(c3C)Cc4ccccc4</t>
  </si>
  <si>
    <t>C1COCCN1C(\C(=O)C)=N/Nc2cc(Cl)ccc2</t>
  </si>
  <si>
    <t>c1cc(Br)ccc1S(=O)(=O)NC2CCCCC2</t>
  </si>
  <si>
    <t>c1ccccc1Cn(c2=O)c(SCC(=O)N(C)C)nc(c23)scc3-c(cc4)ccc4C</t>
  </si>
  <si>
    <t>CCn(n1)cc([N+]([O-])=O)c1C(=O)Nc(c2)ccc(c23)OCCO3</t>
  </si>
  <si>
    <t>COc(no1)cc1CCC(=O)Nc2c(oc(c23)cccc3)C(=O)N4CCN(CC4)c5c(OC)cccc5</t>
  </si>
  <si>
    <t>c1cc(F)ccc1C(=O)NC(=S)N[C@H](CO)c2ccccc2</t>
  </si>
  <si>
    <t>C=CCN1C(=O)NC(=O)[C@@H](C1=O)Cc2cc(OC)c(cc2)OC</t>
  </si>
  <si>
    <t>CCCOc(cc1)ccc1N2C(=O)C[C@H](C2=O)N3CCOCC3</t>
  </si>
  <si>
    <t>s1cccc1CCNC(=O)[C@H](C2)ON=C2c3cc(F)ccc3</t>
  </si>
  <si>
    <t>Cn1ncc(Cl)c1C(=O)Nc(s2)nnc2C3CC3</t>
  </si>
  <si>
    <t>Cc1cc(ccc1)NC(=O)c2ccc(cc2)S(=O)(=O)N(C)C</t>
  </si>
  <si>
    <t>c1cc(F)ccc1CN/C(S)=N\[C@H](C)c2ccc(cc2)OC</t>
  </si>
  <si>
    <t>c1cc(O)c(OC)cc1/C=N/N(c2ccccc2)c3ccccc3</t>
  </si>
  <si>
    <t>c1ccccc1-c(c2\C=C\C(=O)O)nn(c2)Cc3ccc(C)cc3</t>
  </si>
  <si>
    <t>Cc1ccc(cc1)C(N2)=C[C@@H](n(c23)ncn3)c4ccc(cc4)OC</t>
  </si>
  <si>
    <t>c1cccc(c12)n(COC)c(n2)COc(c3)ccc(c34)cccc4</t>
  </si>
  <si>
    <t>c1cccc(c12)n(CCC)c(n2)/C=N/Nc(n3)[nH]c(c34)cccc4</t>
  </si>
  <si>
    <t>C1CCCc(c1c23)[nH]c2ccc(c3)S(=O)(=O)N4CCCCC4</t>
  </si>
  <si>
    <t>C1CCCCN1[C@H](C)CS(=O)(=O)c(ccc2)c(c23)nccc3</t>
  </si>
  <si>
    <t>c1ccccc1NC(=S)/C=C(\C)Nc(c2)ccc(c23)cccc3</t>
  </si>
  <si>
    <t>CC(C)(C)c1ccc(cc1)C(=O)NC(=S)N(CC2)CCC2C</t>
  </si>
  <si>
    <t>C1CCCCN1S(=O)(=O)c(cc2)ccc2C(=O)NNc(nc(c34)ccc(Br)c4)nc3-c5ccccc5</t>
  </si>
  <si>
    <t>n1[nH]cnc1NCc2ccc(cc2)NCc3cc(OC)c(c(Cl)c3)OCc4ccccc4</t>
  </si>
  <si>
    <t>c1cccc(OC)c1NC(=O)N(CCOC)c(n2)sc(c23)cccc3</t>
  </si>
  <si>
    <t>C1CCCCC1N/C(S)=N/[C@H](CC)c(cc2)ccc2C(C)C</t>
  </si>
  <si>
    <t>c1ccccc1C(=O)N(CC2)CCC2(C(=O)NCC3CCCCC3)C[C@@H](C4)ON=C4c5cc(Br)ccc5</t>
  </si>
  <si>
    <t>[O-][N+](=O)c(c1)ccc(Cl)c1NC(=O)CN2CCN(CC2)C/C=C/c3ccccc3</t>
  </si>
  <si>
    <t>c1cc(S(=O)(=O)N)cc(c12)sc(\n2CC#C)=N/C(=O)c3ccc(cc3)S(=O)(=O)N(CCC4)c(c45)cccc5</t>
  </si>
  <si>
    <t>c1cc(Cl)ccc1OCC(=O)Nc(c2)ccc(c23)n(C)c(n3)CCN4CCN(CC4)c5ccccn5</t>
  </si>
  <si>
    <t>C1[C@@H](O2)[C@@]3(C)C(C)(C)[C@@H](O4)[C@@H]4[C@H]3[C@]2(C)[C@@H]([C@@]156)C[C@@H]([C@@](C)(C6)O)C=C5</t>
  </si>
  <si>
    <t>O=C(O)CCc1cc(I)c(c(I)c1)Oc(cc2)cc(I)c2O</t>
  </si>
  <si>
    <t>COc(cc1)ccc1Cc(s2)nn(c23)c(nn3)-c4c(Br)cccc4</t>
  </si>
  <si>
    <t>COc1c(OC)cc(cc1OC)\N=c2\c(Cl)nss2</t>
  </si>
  <si>
    <t>COCc(c1C#N)cc(C)nc1SCc2ccc(Cl)cc2</t>
  </si>
  <si>
    <t>c1cccc(c1C)N(C2=O)C(=O)C(Cl)=C2N3CCCCCC3</t>
  </si>
  <si>
    <t>Clc1c(Cl)ccc(c1)NC(=O)c2ccnn2CC</t>
  </si>
  <si>
    <t>Cc(c1)ccc(c1C)\N=C(S)\NCCc2ccc(Cl)cc2</t>
  </si>
  <si>
    <t>Cc1ccc(cc1)NC(=O)Cn(c(c23)ccc(F)c3)cc(c2=O)S(=O)(=O)c4ccccc4</t>
  </si>
  <si>
    <t>Cc1ccc(cc1)S(=O)(=O)N(CC)C[C@H](O)CON=C(c2cccc3)c(c4c23)cccc4</t>
  </si>
  <si>
    <t>O1COc(c12)ccc(c2)CN3CCN(CC3)c(n4)nc(O)cc4CSc(cc5)ccc5C</t>
  </si>
  <si>
    <t>CCOc(cc1)c(OC)cc1/C=C2/C(=O)N(C(=S)S2)NS(=O)(=O)c3ccccc3</t>
  </si>
  <si>
    <t>c1ccccc1NC(=O)NCCOc(n2)nc(N(CC)CC)nc2N(CC)CC</t>
  </si>
  <si>
    <t>c1cccc(OC)c1-c(c2=O)coc(c23)cc(O)cc3O</t>
  </si>
  <si>
    <t>C1COCCN1c(cc2C)nc(c23)ccc(c3)NC(=O)CCC(=O)N4CCN(CC4)c5c(F)cccc5</t>
  </si>
  <si>
    <t>COCCNC(=O)CN(C1=O)c2cccc3cccc1c23</t>
  </si>
  <si>
    <t>c1c(Cl)ccc(Cl)c1NC(=S)N(CCc2ccccc2)[C@H](C3=O)CC(=O)N3c4c(Cl)cccc4Cl</t>
  </si>
  <si>
    <t>O1CCC[C@@H]1CNC(=O)[C@@H](c2cccs2)N(Cc3cccs3)C(=O)c4ccc([nH]4)-c5ccccc5</t>
  </si>
  <si>
    <t>COc(cc1)ccc1-c(n2)cn3c2sc(c34)CCCC4</t>
  </si>
  <si>
    <t>c1cnccc1NC(=O)COc(cc2)ccc2C(C)(C)C</t>
  </si>
  <si>
    <t>CC(=O)Cn(c1=O)cnc(c12)sc(c2)-c3ccccc3</t>
  </si>
  <si>
    <t>Cc1c(OC)ccc(c1)S(=O)(=O)N(CC2)CCN2C</t>
  </si>
  <si>
    <t>c1cc(Cl)cc(Cl)c1C(=O)Oc2c(C(=O)C)sc(c23)n(-c4ccccc4)c(=S)n(c3=O)-c5ccccc5</t>
  </si>
  <si>
    <t>Cc1ccc(cc1)S(=O)(=O)N(CC2)CCN2c3ccnc(c34)cc(Cl)cc4</t>
  </si>
  <si>
    <t>C1CN(C)Cc(c12)sc(c2C(=O)N)NC(=O)c(c3)ccc(c34)cccc4</t>
  </si>
  <si>
    <t>c1cc([N+]([O-])=O)ccc1NC(=O)C[C@@H](OC2)C(=O)N([C@H]23)CCC3</t>
  </si>
  <si>
    <t>CC(=O)c1cc(ccc1)NC(=O)c2c(C)n(nc2)-c3ccccc3</t>
  </si>
  <si>
    <t>s1cccc1CNC(=O)COC(=O)COc(c2C)cccc2</t>
  </si>
  <si>
    <t>C1CC1CNC(=O)c(cc2)cc(c23)nn4c3OCc5c4cccc5</t>
  </si>
  <si>
    <t>N#C[C@]12C(=O)N[C@](N)([C@H]1C)[C@H](C)[C@H](C2(C#N)C#N)c3ccccc3</t>
  </si>
  <si>
    <t>NC(=O)C1CCN(CC1)[C@@H](C2=O)CC(=O)N2c3cc(F)ccc3</t>
  </si>
  <si>
    <t>c1cccc(c12)nc(c(n2)NCC=C)NS(=O)(=O)c(cc3)ccc3F</t>
  </si>
  <si>
    <t>c1ccccc1\C=C\C=N\Nc(n2)scc2-c(cc3)ccc3C</t>
  </si>
  <si>
    <t>C1CCCCN1C(=O)c(c2)ccc(c23)n(cn3)-c(cc4C)ccc4</t>
  </si>
  <si>
    <t>CC(=O)N(CC1)c(c12)ccc(c2)S(=O)(=O)N(CC)c(cc3C)ccc3</t>
  </si>
  <si>
    <t>c1ccccc1\C=C\C=C2\C(C)=NN(C2=O)c(cc3)ccc3C</t>
  </si>
  <si>
    <t>CN(C)C(=O)COc(c1C(C)(C)CC)ccc(c1)C(C)(C)CC</t>
  </si>
  <si>
    <t>O=C1CC[C@H](C(C)(C)C)CCN1CCSc(cc2)ccc2C</t>
  </si>
  <si>
    <t>c1cccc(Cl)c1C(=O)NC(=S)N2CCOCC2</t>
  </si>
  <si>
    <t>c1ccccc1COC(=O)[C@H](CC(C)C)NC(=O)c([nH]cn2)c2C(=O)NCC(=O)OCc3ccccc3</t>
  </si>
  <si>
    <t>C1COCCN1S(=O)(=O)c(cc2)ccc2C(=O)NNc(nc(c34)ccc(Br)c4)nc3-c5ccccc5</t>
  </si>
  <si>
    <t>O=C(O)COc1ccc(cc1)OCCCOc(cc2)c(CCC)c(O)c2C(=O)C</t>
  </si>
  <si>
    <t>c1ccccc1N(CC2)CCN2C(=S)SCc3nc(nc(n3)N)Nc(cc4)ccc4C</t>
  </si>
  <si>
    <t>O=C1CCCCCN1Cc2nnc(o2)Sc3ncnc(c34)scc4-c(cc5)ccc5C</t>
  </si>
  <si>
    <t>c1ccccc1CN(C)C(=O)[C@H]2CC[C@H](CC2)CNS(=O)(=O)c(ccc3)c(c34)nccc4</t>
  </si>
  <si>
    <t>c1ccccc1CN2CCN(CC2)c(nc3C)nc(c34)C[C@H](CC4=O)c5ccco5</t>
  </si>
  <si>
    <t>c1cc(Cl)ccc1NC(=O)c2csc(n2)Cc3ccc(cc3)OC</t>
  </si>
  <si>
    <t>FC(F)(F)Oc(cc1)ccc1NC(=O)CN(C)CCOc2ccc(Cl)cc2</t>
  </si>
  <si>
    <t>FC(F)(F)c1nc(nc(n1)N)Nc2cc(OC)ccc2</t>
  </si>
  <si>
    <t>c1cccc(Br)c1NC(=O)CN(C)C(=O)c2c(nccc2)Nc(cc3C(F)(F)F)ccc3</t>
  </si>
  <si>
    <t>c1ncccc1C(=O)NC(=S)Nc(n2)nc(OC)cc2OC</t>
  </si>
  <si>
    <t>o1cccc1-c(c2C#N)cc(c(C#N)c2N)-c3ccccc3</t>
  </si>
  <si>
    <t>COC(=O)c1c(cccc1)NC(=O)COc2ccccc2</t>
  </si>
  <si>
    <t>c1cccc(c1C)OCC(=O)NCc2c(OC)cccc2</t>
  </si>
  <si>
    <t>o1c(Br)ccc1C(=O)Nc2cccc(c23)CCCC3</t>
  </si>
  <si>
    <t>s1cccc1/C=N/Nc(n2)scc2-c3ccccc3</t>
  </si>
  <si>
    <t>o1c(S)nnc1Cc2ccc(Cl)cc2</t>
  </si>
  <si>
    <t>CCCCCOC(=O)Nc(s1)nnc1CCCCC</t>
  </si>
  <si>
    <t>c1cccc(c1C(=O)O)N/C=C/2C(=O)N(C(=O)c(c23)cccc3)c4cc(ccc4)S(=O)(=O)Nc5c(OC)cccc5</t>
  </si>
  <si>
    <t>C1CCCc(c12)sc(c2C(=O)OC)NC(=O)c3c(N)n(CCCOCC)c(c34)nc5c(n4)cccc5</t>
  </si>
  <si>
    <t>C1COCCN1c(cc2)c(cc2C(F)(F)F)NC(=O)COC(=O)COc(c3C)cccc3</t>
  </si>
  <si>
    <t>COC(=O)C1CCN(CC1)S(=O)(=O)c(c2C)c(=O)n(C)c(=O)n2C</t>
  </si>
  <si>
    <t>C1CCCCC1NC(=O)[C@H](c2cc(OC)c(OC)c(c2)OC)N(c(cc3)ccc3C)C(=O)Cc4c[nH]c(c45)cccc5</t>
  </si>
  <si>
    <t>c1cccc(c12)CN(CC2)C(=O)c3cc(on3)-c4cc(O)ccc4</t>
  </si>
  <si>
    <t>c1cc(O)cc(O)c1/C=N/Nc(n2)nc(cc2C)-c3ccccc3</t>
  </si>
  <si>
    <t>o1cccc1-c(n2)oc(c2C#N)N3CCN(CC3)c4ccccc4</t>
  </si>
  <si>
    <t>C[C@H]1C[C@H](C)CN(C1)C(=O)CSc(o2)nnc2-c(c3)ccc(C)c3C</t>
  </si>
  <si>
    <t>C1CCCC1Nc(n2)nc(cc2C)-c3cc(on3)-c4ccccc4</t>
  </si>
  <si>
    <t>c1ncccc1[C@@H]2C(C#N)=C(N)Oc(c23)cc(cc3)N(CC)CC</t>
  </si>
  <si>
    <t>CC(C)Oc1ccc(cc1)OCCSc(n2)nc(O)cc2C</t>
  </si>
  <si>
    <t>CCCNC(=O)CSc(nnc1O)n1CCc2ccccc2</t>
  </si>
  <si>
    <t>s1cccc1CNC(=O)c2c(C)c(n(C)c2C)C(=O)OCC</t>
  </si>
  <si>
    <t>COc(cc1)ccc1[C@@H](CN=N2)[C@@]23C(=O)c4c(CCC3)cccc4</t>
  </si>
  <si>
    <t>c1ncccc1[C@@H]2CCCCN2S(=O)(=O)c(cc3)ccc3F</t>
  </si>
  <si>
    <t>c1ccccc1CCc(s2)nn(c23)c(nn3)-c(cc4)ccc4C</t>
  </si>
  <si>
    <t>CCOC(=O)c(c1C)sc(c12)nc3n(c2=O)CC[C@H](C)CC3</t>
  </si>
  <si>
    <t>CC(C)(C)c1ccc(cc1)S(=O)(=O)NCc2ccc(C)n2C</t>
  </si>
  <si>
    <t>CC(C)CCOCc(nc1O)nc2sc(c3c12)C[C@H](C)CC3</t>
  </si>
  <si>
    <t>c1ccc(Cl)cc1CNC(=O)C[C@H]2C(=O)Nc(c23)n(c(=O)n(C)c3=O)Cc4ccccc4</t>
  </si>
  <si>
    <t>c1cccc(Cl)c1\C=C\C(=O)NCCc2ccccc2</t>
  </si>
  <si>
    <t>C1COCCN1CC(=O)N2c(cc(Cl)cc3)c3Sc(c24)sc(C)c4C(=O)OCC</t>
  </si>
  <si>
    <t>CC(=O)C(C1=O)=C(O)C=C2Oc(c3[C@@]12C)c4c(c(C)c3O)OC(\C4=O)=C\c5cccnc5</t>
  </si>
  <si>
    <t>c1ccccc1C(=O)c(c2-c3ccccc3)oc(c24)ccc5c4oc(=O)cc5</t>
  </si>
  <si>
    <t>c1cccc(c1C(=O)C)-n2nnc(C)c2C(=O)N3CCN(CC3)c4c(Cl)cc([N+]([O-])=O)cc4</t>
  </si>
  <si>
    <t>c1ccccc1CCN(C(=S)Nc2ccccc2)[C@H](C3=O)CC(=O)N3c4ccc(Br)cc4</t>
  </si>
  <si>
    <t>c1ccccc1COc(cc2)ccc2C(=NO3)[C@@H]([C@H]4C5)[C@H]3[C@H]5[C@@H]([C@@H]46)C(=O)N(C6=O)c(c7)ccc(c78)OCO8</t>
  </si>
  <si>
    <t>C[N+](C)=C(C=C1)C=CC1=C(c2ccc(cc2)N(C)C)c3ccccc3</t>
  </si>
  <si>
    <t>c1cccc(Cl)c1/C=N/n2c(S)nnc2C3CCCCC3</t>
  </si>
  <si>
    <t>c1cccc(OC)c1C\N=C(S)\NCc2ccc(Cl)cc2</t>
  </si>
  <si>
    <t>O1COc(c12)ccc(c2)CN/C=C3/C(=O)N(C(=O)NC3=O)CCc4cc(OC)c(cc4)OC</t>
  </si>
  <si>
    <t>C1CCCN1C(=O)CC(S2)=NN(C2=3)C(=N/[H])\C(C(N3)=O)=C\c4cc(OC)c(cc4)OCC=C</t>
  </si>
  <si>
    <t>CCOC(=O)c(c1)ccc(c12)nc(C(F)(F)F)nc2O</t>
  </si>
  <si>
    <t>O=C(O)C(=C)[C@@H](C1)CC[C@H](C)[C@@H](C12)CC(=O)C=2C</t>
  </si>
  <si>
    <t>c1cccc(Cl)c1-n(c2=O)c(nc(c23)cccc3)SCC(=O)Nc4cc(ccc4)S(=O)(=O)N5CCOCC5</t>
  </si>
  <si>
    <t>Oc1cc(O)cc(c12)oc(cc2=O)C3(O)C=CC(=O)C=C3</t>
  </si>
  <si>
    <t>c1cccc(c1C(=O)O)N\N=C\c2c(O)c(OC)ccc2</t>
  </si>
  <si>
    <t>Cc1ccc(C)c(c12)O[C@](O)(c3ccccc3)C[C@@H]2c4ccc(cc4)OC</t>
  </si>
  <si>
    <t>[O-][N+](=O)c1nnn(n1)C/C(C)=N/NC(=O)c2c(O)cc(O)cc2</t>
  </si>
  <si>
    <t>COc(cc1)cc(OC)c1C(=O)CCc2c(O)cccc2</t>
  </si>
  <si>
    <t>c1cccc(c12)n(c(n2)SCC)Cc3c(F)cccc3</t>
  </si>
  <si>
    <t>C[C@H]1CCCCN1CC(=O)c2c[nH]c(c23)ccc(c3)OC</t>
  </si>
  <si>
    <t>O1COc(c12)ccc(c2)\C=C(\C(=O)Nc(ccc3)cc3C(=O)O)NC(=O)c4cc(Br)ccc4</t>
  </si>
  <si>
    <t>c1cccc(c12)nc(cc2C(=O)NN)-c3cc(ccc3)OCCC</t>
  </si>
  <si>
    <t>c1cccc(c12)oc(c2C)C(=O)N3CCN(CC3)c4ccccn4</t>
  </si>
  <si>
    <t>o1cccc1CNC(=O)C[C@H](c2c(O)cccc2)c3ccccc3</t>
  </si>
  <si>
    <t>CCOC(=O)c1cc(=O)n(c(c12)cccc2)Cc3c(C)cccc3</t>
  </si>
  <si>
    <t>COc(cc1)c(OC)cc1CCN[C@H](C2=O)CC(=O)N2N(C)C</t>
  </si>
  <si>
    <t>Cc1ccc(cc1)OCC(=O)N\N=C\c2cn(C)c(c23)cccc3</t>
  </si>
  <si>
    <t>CCC(=O)Nc(c1C#N)n(CCCC)c(c12)nc3c(n2)cccc3</t>
  </si>
  <si>
    <t>CC(C)(C)c1cc(Br)c(cc1)OCC(=O)NNC(=S)NC(=O)c2c([N+]([O-])=O)cccc2</t>
  </si>
  <si>
    <t>C=CCNc(c1C#N)nc(C)c(n1)CNc(c2C)c(C)cc(C)c2</t>
  </si>
  <si>
    <t>CCc1ccc(cc1)NCc(c2)ccc(OC)c2Cn3ccnc3</t>
  </si>
  <si>
    <t>Cc1cc(C)n(n1)-c(n2)c(N(CC3)CCC3C)nc(c24)cccc4</t>
  </si>
  <si>
    <t>COc(cc1)ccc1CCNS(=O)(=O)c(cc2)ccc2OC</t>
  </si>
  <si>
    <t>Cc1c(C)cc(C)cc1OCCCOc2cccc(c23)cccn3</t>
  </si>
  <si>
    <t>Fc1cccc(F)c1C(=O)N(C2CCCCC2)C3CCCCC3</t>
  </si>
  <si>
    <t>CC(=O)c1ccc(cc1)N/C(S)=N/c2cccc(c23)cncc3</t>
  </si>
  <si>
    <t>c1cc(S(=O)(=O)N)ccc1NC(=O)COC(=O)c2c(c3nc(c24)cccc4)CCCC\3=C\c(c5)ccc(c56)OCO6</t>
  </si>
  <si>
    <t>Cc1csc(n1)NC(=O)CSc(n2)sc(c23)cccc3</t>
  </si>
  <si>
    <t>NC(=S)N\N=C(C)\C[C@H](C(C)(C)C1)CC(=C12)CCCC2(C)C</t>
  </si>
  <si>
    <t>c1ncccc1C(=O)N\N=C\c2c(O)c(Br)c(O)c(Br)c2</t>
  </si>
  <si>
    <t>o1c(Br)ccc1C(=O)Nc2c(cccc2)N(CC3)CCN3C(=O)c4ccccc4</t>
  </si>
  <si>
    <t>Fc1c(F)c(F)c(F)c(F)c1C(=O)Nc2c(Cl)cccc2</t>
  </si>
  <si>
    <t>O=C(O)CN(C1=O)CCN1Cc2c(Cl)cc(F)cc2</t>
  </si>
  <si>
    <t>c1cc(F)ccc1-n(c2=O)c(SCC(=O)O)nc(c23)n(c(=S)s3)-c4c(OC)ccc(Cl)c4</t>
  </si>
  <si>
    <t>c1cnccc1C(=O)c2ccc(cc2)N(CC3)CCN3[C@@H](C4=O)CC(=O)N4Cc5ccccc5</t>
  </si>
  <si>
    <t>c1cc(O)ccc1N(CC2)CCN2c(c3[N+]([O-])=O)ccc(c3)S(=O)(=O)Nc4ccccc4</t>
  </si>
  <si>
    <t>CCN(CC)C(=O)c1ccc(o1)COc(c2)ccc(Cl)c2C</t>
  </si>
  <si>
    <t>c1cccc(Cl)c1[C@@H](C(=O)OC)N(C2)CCc(c23)scc3</t>
  </si>
  <si>
    <t>COC(=O)c(cc(Cl)c1)c(c12)[nH]c(c2C)C3(O)CCCCC3</t>
  </si>
  <si>
    <t>c1ccccc1[C@H](c2ccc(Cl)cc2)N3CCNCC3</t>
  </si>
  <si>
    <t>c1ccccc1S(=O)(=O)CCC(=O)N(CCN(CC)CC)c(n2)sc(c23)cc(C)cc3C</t>
  </si>
  <si>
    <t>s1cccc1C(=O)CCN(C2)CC[C@H]2c3ccccc3</t>
  </si>
  <si>
    <t>C1CCCCC1NC(=O)N2CCN(CC2)c3ccc(Cl)cc3</t>
  </si>
  <si>
    <t>c1cc(Br)ccc1CSc(nn2)n(C)c2-c3ccccn3</t>
  </si>
  <si>
    <t>COc1c(OC)c(OC)ccc1[C@H]2C(C#N)=C(N)Oc(c23)[nH]nc3-c4ccccn4</t>
  </si>
  <si>
    <t>Nc1nc(OC)cc(c12)c(C#N)c(nc2N)N(CC3)CCN3c4c(OC)cccc4</t>
  </si>
  <si>
    <t>Cc1ccc(cc1)-n(nc(c23)CSC3)c2NC(=O)/C=C\c(c4)ccc(c45)OCO5</t>
  </si>
  <si>
    <t>CCCCOc(cc1)ccc1-c(n2)c(n(c23)cccn3)N(C4=O)C(=O)c(c45)cccc5O</t>
  </si>
  <si>
    <t>COc(c1)c(OC)cc(c12)[nH]c(C(=O)OCC)c2NC(=O)CN(C[C@@H]3C)CCN3c4ccc(cc4)OC</t>
  </si>
  <si>
    <t>n1ncn(C)c1Sc(c2[N+]([O-])=O)cc(cc2)N3CCN(CC3)S(=O)(=O)c(c4)ccc(c45)cccc5</t>
  </si>
  <si>
    <t>c1cccc(c12)ccc(c2)C(=O)[C@@H]3CCCN(C3)C(=O)c4cnn(c4)CC</t>
  </si>
  <si>
    <t>O=C(O)CNC(=O)CCC/C=C\C/C=C\C/C=C\C/C=C\CCCCC</t>
  </si>
  <si>
    <t>CC(C)(C)\N=C(S)\Nc1ccc(Br)cc1</t>
  </si>
  <si>
    <t>C1CSC[C@@H](CN(C)C)[C@@]1(O)c2cc(Cl)ccc2</t>
  </si>
  <si>
    <t>COc(cc1)ccc1C(=O)Oc2ccc(=O)n(n2)-c3ccccc3</t>
  </si>
  <si>
    <t>c1ccccc1C(=O)COC(=O)CNC(=O)c2ccco2</t>
  </si>
  <si>
    <t>COc(cc1)c(O)cc1/C=C(\C#N)C(=O)N[C@H](C)c2ccccc2</t>
  </si>
  <si>
    <t>c1ccccc1[C@@H](C)NC(=O)c2cc(on2)-c3c(OC)cccc3</t>
  </si>
  <si>
    <t>COc(cc1)ccc1[C@H](C=C2C(=O)O)C[C@H](O2)OCCCCO</t>
  </si>
  <si>
    <t>c1cccc(OC)c1N2C(=O)C[C@@H](C2=O)N(CC3)c(c34)cccc4</t>
  </si>
  <si>
    <t>COc(cc1)ccc1CP(=O)(c2ccccc2)c3ccccc3</t>
  </si>
  <si>
    <t>c1ccccc1-c(c2C(=O)O)oc(c2)CN3CCOCC3</t>
  </si>
  <si>
    <t>c1cc(Cl)ccc1S(=O)(=O)N(CC2)CCN2C(=O)COC(=O)CCOc3ccc(cc3)OCC</t>
  </si>
  <si>
    <t>Cc1c(C)cccc1NC(=O)CSc2cccc(c23)cccn3</t>
  </si>
  <si>
    <t>O=C1CC(C)(C)CC(=C12)OC(N)=C(C#N)[C@H]2[C@H](C)c3ccccc3</t>
  </si>
  <si>
    <t>CCOc(cc1)ccc1-c(s2)nn(c23)c(nn3)-c4ccccc4</t>
  </si>
  <si>
    <t>c1cc(C)cc(c1C)OCCCCn(c2=O)cnc(c23)cccc3</t>
  </si>
  <si>
    <t>COCCNC(=S)N\N=C\c1ccc(cc1)N2CCOCC2</t>
  </si>
  <si>
    <t>c1ccccc1O[C@@H](C)C(=O)NCCn(c(C)c2)c(c23)cccc3</t>
  </si>
  <si>
    <t>C1CC1C(=O)Nc(nc2)ccc2NC(=O)c3cccs3</t>
  </si>
  <si>
    <t>c1ccccc1Cn(c(c23)cccc2)c(n3)-c4cccn4C</t>
  </si>
  <si>
    <t>O1COc(c12)ccc(c2)NC(=O)[C@@H](c3ccc(C)cc3)N(C)C(=O)Cc4c[nH]c(c45)cccc5</t>
  </si>
  <si>
    <t>c1cccc(C)c1CC(=O)NC2CCN(CC2)Cc3ccccc3</t>
  </si>
  <si>
    <t>c1ccccc1N(C)c(cc2CSC)nc(n2)-c3ccccn3</t>
  </si>
  <si>
    <t>C1CCCCC1N/C(S)=N/[C@@H](C)c2c(OC)ccc(c2)OC</t>
  </si>
  <si>
    <t>CC[C@H](C)Sc(n1)n(C)c(O)c(c1c23)nc2cccc3</t>
  </si>
  <si>
    <t>CC1(C)CSC(=S)N1S(=O)(=O)c2ccccc2</t>
  </si>
  <si>
    <t>OCCN(CCO)c(c1)ccc(c1C)/N=N/c2c(F)ccc(F)c2</t>
  </si>
  <si>
    <t>Cc1cc(ccc1)NC(=O)[C@H](C)OC(=O)c2c(cccc2)NS(=O)(=O)c(cc3[N+]([O-])=O)cc(C)c3C</t>
  </si>
  <si>
    <t>c1cc(Cl)ccc1NC(=O)CSc(n2-c3ccc(F)cc3)nnc2Cc4cccn4C</t>
  </si>
  <si>
    <t>c1cc(Cl)ccc1C[C@H](C(=O)O)NC(=O)COc(cc2)cc3oc(=O)c(c4c23)CCCC4</t>
  </si>
  <si>
    <t>c1ccc(Cl)cc1Cn(n2)c(=O)cc(c2c34)CCc3cccc4</t>
  </si>
  <si>
    <t>Clc1cccc(c1C)\N=C(S)\NCCc2ccc(F)cc2</t>
  </si>
  <si>
    <t>c1ccccc1C(OCCC)(c2ccccc2)[C@H](C(=O)O)Oc(n3)nc(C)cc3C</t>
  </si>
  <si>
    <t>c1cc(Cl)ccc1C(=O)C2CCN(CC2)C(=S)NCC=C</t>
  </si>
  <si>
    <t>CC(C)(C)C(=O)[C@H]1N2C=Cc(cccc3)c3[C@@H]2[C@H]([C@H]14)C(=O)N(C4=O)C5CCCCC5</t>
  </si>
  <si>
    <t>CC(C)n1nnnc1[C@H](c2ccc(C)cc2)N3CCN(CC3)c4c(OC)cccc4</t>
  </si>
  <si>
    <t>O=C1CC(C)(C)Cc(c12)n(c(C)c2)-c3ccc(Cl)cc3</t>
  </si>
  <si>
    <t>O=c1n(C)c(=O)n(C)c(c12)nc(n2C(C)C)SCc3c(F)cccc3</t>
  </si>
  <si>
    <t>FC(F)(F)c1cc(ccc1)S(=O)(=O)Nc(cc2C(=O)OCC)c(cc2)N3CCCCC3</t>
  </si>
  <si>
    <t>C1CCCCC1(NC(=O)C)c2nnnn2CCOC(=O)Nc3ccc(Cl)cc3</t>
  </si>
  <si>
    <t>FC(F)(F)C(F)(F)C(F)(F)C(F)(F)C(F)(F)C(F)(F)C(=O)N\N=C\c1c(C)nn(CC)c1C</t>
  </si>
  <si>
    <t>c1cc(O)c(O)cc1\C=C\C(=O)Nc(c2)ccc(O)c2NC(=O)C3CC3</t>
  </si>
  <si>
    <t>c1c(Cl)cc(Cl)cc1NC(=O)[C@H](C)OC(=O)CCCCCNC2=NS(=O)(=O)c(c23)cccc3</t>
  </si>
  <si>
    <t>c1cccc(Cl)c1C(=O)NC(C(F)(F)F)(C(F)(F)F)NNc2ccc([N+]([O-])=O)cc2</t>
  </si>
  <si>
    <t>c1cccc(c12)nc(C(F)(F)F)nc2N[C@@H](C)c3cccs3</t>
  </si>
  <si>
    <t>c1cc(F)ccc1C(=NO2)C[C@]2(C)c3nnc(o3)-c4ccccc4</t>
  </si>
  <si>
    <t>s1ccnc1-n(c(=O)c2C#N)cc(c2)C(=O)c3c(O)cccc3</t>
  </si>
  <si>
    <t>o1cccc1CNCc2c(O)c(OC)ccc2</t>
  </si>
  <si>
    <t>O1COc(c12)ccc(c2)C(=O)NCc3nc(no3)-c4ccccc4</t>
  </si>
  <si>
    <t>c1cccc(OC)c1-c(n2)oc(c2C#N)NCc3ccc(F)cc3</t>
  </si>
  <si>
    <t>CCc1nc([N+]([O-])=O)c(n1CCC)S(=O)(=O)c2ccccc2</t>
  </si>
  <si>
    <t>C1CC1C(=O)NC(=S)NNC(=O)COc2ccc(cc2)OC</t>
  </si>
  <si>
    <t>Cc1nnc(s1)NC(=O)c(c2C)oc(c23)c4c(cc3)cccc4</t>
  </si>
  <si>
    <t>c1cc(O)cc(O)c1/C=N/n(c2=O)c(CCC)nc(c23)cccc3</t>
  </si>
  <si>
    <t>c1cccc(c1C)/N=C(\c2c(N)non2)NOCc3ccccc3</t>
  </si>
  <si>
    <t>COc(cc1)ccc1C2(CCCC2)C(=O)NCCc3ccccc3</t>
  </si>
  <si>
    <t>c1ccccc1NC(=O)N(C2CCCCC2)[C@@H](C)c3cccnc3</t>
  </si>
  <si>
    <t>Cc1cc(C)cc(C)c1C(=O)c2ccc(cc2)C(=O)NC(C)(C)C</t>
  </si>
  <si>
    <t>c1ccccc1NC(=O)N2[C@@H](CC[C@@H]23)C[C@@](C3)(O)c4cccnc4</t>
  </si>
  <si>
    <t>C1CCCN1c(nc2N)c(C#N)c(c23)cc(nc3N)N4CCCC4</t>
  </si>
  <si>
    <t>Cc1ccc(cc1)NC(=S)N/N=C\2CCCCc(c23)cccc3</t>
  </si>
  <si>
    <t>COc1cccc(OC)c1C(=O)NCCSC2CCCCC2</t>
  </si>
  <si>
    <t>O1CCOc(c12)ccc(c2)C(=O)OCc3c(F)cccc3</t>
  </si>
  <si>
    <t>Cc1cc(C)cc(c1)N2C(=O)C[C@@H](C2=O)N3CCOCC3</t>
  </si>
  <si>
    <t>Cc1[nH]nc(C)c1CCCCCOc2c(OC)cccc2</t>
  </si>
  <si>
    <t>C1[C@@H](C2)C[C@H](C3)C[C@]2(n(n4)cnc4Br)C[C@@]13C(=O)Nc5ccc(cc5)S(=O)(=O)Nc6onc(C)c6C</t>
  </si>
  <si>
    <t>c1cccc(c12)n(C)cc2SCc3nnc(n3-c4c(Cl)cccc4Cl)SCc5c(F)cc(Cl)cc5</t>
  </si>
  <si>
    <t>o1cccc1Cn(c2=O)cnc3n(Cc4ccccc4)c(c5c23)nc6c(n5)cccc6</t>
  </si>
  <si>
    <t>CC(=O)c1ccc(cc1)NC(=O)CSc(nc2N)nc(c23)nc4c(c3)CCCC4</t>
  </si>
  <si>
    <t>c1ccccc1[C@H]2CN(CCN2C)C(=O)c3cc(on3)COc4cc(OC)ccc4</t>
  </si>
  <si>
    <t>O=c(o1)sc(c12)cc(cc2)N(C(=O)C(C)C)S(=O)(=O)c(cc3)ccc3OC</t>
  </si>
  <si>
    <t>n1c(O)[nH]c(c12)ccc(c2)S(=O)(=O)Nc3ccc(Cl)cc3</t>
  </si>
  <si>
    <t>C/C(Cl)=C/Cn1c(N2CCCC2)nc(c13)n(C)c(=O)[nH]c3=O</t>
  </si>
  <si>
    <t>n1ccccc1-c(nc2Cl)nc(c23)scc3-c4ccccc4</t>
  </si>
  <si>
    <t>N#CCOc(cc1)ccc1C(=NO2)[C@@H]([C@H]3C4)[C@H]2[C@H]4[C@@H]([C@@H]35)C(=O)N(C5=O)c(c6)ccc(c67)OCO7</t>
  </si>
  <si>
    <t>c1cccc(O)c1C(=O)NNC(=O)CN(C(=O)S2)C(=O)\C2=C\c3cc(OC)c(cc3)OC</t>
  </si>
  <si>
    <t>C1COCCN1C(=O)Oc(cccc2)c2[C@H]3C(C#N)=C(N)Oc(c34)n[nH]c4-c(cc5)ccc5C</t>
  </si>
  <si>
    <t>C1CCCC1NC(=S)N2CCN(CC2)c3ccc(Cl)cc3</t>
  </si>
  <si>
    <t>Cc1cc(C)n(n1)CCc2nc(cs2)-c3ccc(s3)Cl</t>
  </si>
  <si>
    <t>c1ccccc1-n2nnnc2SCc3cc(O)nc(n3)Nc(nc4C)nc(c45)cc(C)cc5</t>
  </si>
  <si>
    <t>c1c(Cl)ccc(O)c1C(=O)CC(=O)c2ccc(C)cc2</t>
  </si>
  <si>
    <t>CCOC(=O)c1c(N)sc(c12)N3CCC2CC3</t>
  </si>
  <si>
    <t>CCC(=O)O[C@H]([C@]1(C)O)[C@H](C)O[C@H](C1)O[C@H]([C@H]2C)[C@H](N(C)C)[C@@H](O)[C@H](O2)O[C@H]([C@@H](OC)[C@@H](CC3=O)OC(=O)CC)[C@@H](CC=O)C[C@@H](C)[C@H](O)/C=C\C=C/C[C@H](O3)C</t>
  </si>
  <si>
    <t>c1ccccc1C(=O)Cn2c(Br)c([N+]([O-])=O)nc2C</t>
  </si>
  <si>
    <t>c1cc(Cl)ccc1CCNCC(=C2C(=O)OCC)NC(=O)N[C@@H]2c(c3)ccc(c34)OCO4</t>
  </si>
  <si>
    <t>n1ccccc1-c(nc2)nc(c2OC)Oc3ccc(Cl)c(c34)cccc4</t>
  </si>
  <si>
    <t>NCCc1nnc(o1)SCc2c(F)cccc2Cl</t>
  </si>
  <si>
    <t>c1c(Br)c(C)c(C)c(C)c1C(=O)N2CCCCCC2</t>
  </si>
  <si>
    <t>c1ccccc1CN(C2=O)C(=O)[C@H]([C@H]2[C@]34C)[C@@H](c(cc5C)ccc5)N4C(=O)N(C3=O)c6cc(Cl)ccc6</t>
  </si>
  <si>
    <t>c1ccc(OC)cc1NC(=O)Cn(n2)nnc2-c3c(N)cccc3</t>
  </si>
  <si>
    <t>c1cccc(c12)oc(c2)C(=O)COC(=O)CCOc3ccccc3</t>
  </si>
  <si>
    <t>Cc1ccc(cc1)N(C2=O)C(=O)[C@H]([C@H]23)ON=C3c4ccc(F)cc4</t>
  </si>
  <si>
    <t>CCCc(on1)cc1C(=O)Nc2ccn(n2)Cc3ccc(C)cc3</t>
  </si>
  <si>
    <t>o1cccc1[C@H](C2)[C@H](C(=O)OCC)C(=O)C=C2c(cc3)ccc3C</t>
  </si>
  <si>
    <t>c1cccc(c12)OC[C@H](O2)C(=O)N3CCN(CC3)c4ccccc4</t>
  </si>
  <si>
    <t>CC(C)(C)OC(=O)c1c(N)n(CC=C)c(c12)nc3c(n2)cccc3</t>
  </si>
  <si>
    <t>COC(=O)[C@@H]1CSCN1C(=O)Nc(c2C(=O)OC)cccc2</t>
  </si>
  <si>
    <t>c1cc(F)ccc1/C=N/Nc(cc2C)nc(n2)-n(n3)c(C)cc3C</t>
  </si>
  <si>
    <t>c1ccccc1CCCc2nc(no2)-c3cc(OC)c(cc3)OC</t>
  </si>
  <si>
    <t>c1ccccc1N(CC)C(=O)COC(=O)c2ccc(cc2)OCc3c(C)noc3C</t>
  </si>
  <si>
    <t>O=C(O)CSc(c1C#N)nc(c(c12)CCCC2)-c3ccccc3</t>
  </si>
  <si>
    <t>Cc(c1)ccc(c1C)OCC(=O)Nc2c(cccc2)N3CCCC3</t>
  </si>
  <si>
    <t>c1cc(C)ccc1CC(=O)N2CCN(CC2)c3ccc(cc3)OC</t>
  </si>
  <si>
    <t>COC(=O)N1CCN(CC1)c(c2)ccc(Cl)c2Cl</t>
  </si>
  <si>
    <t>c1cccc(c12)OC[C@H](O2)C(=O)OCc3c(C)noc3C</t>
  </si>
  <si>
    <t>COc(cc1)c(OC)cc1\C=C(NC(=O)c2cccs2)\C(=O)Nc3cccc(c34)cccc4</t>
  </si>
  <si>
    <t>n1ccccc1N(CC2)CCN2C(=O)CCc(c(n3)C)c(C)n(c34)nc(c4)-c5cc(F)ccc5</t>
  </si>
  <si>
    <t>ClC(Cl)(Cl)Cc1c(C)n(O)c(c12)CC(C)(C)CC2=O</t>
  </si>
  <si>
    <t>c1cc(Br)ccc1C(=O)CNc2cc(Cl)ccc2</t>
  </si>
  <si>
    <t>c1cccc(C)c1C(=O)N\N=C\c2ccc(s2)[N+]([O-])=O</t>
  </si>
  <si>
    <t>c1cc(Br)ccc1C[S@](=O)Cc2nnc(n2-c3ccccc3)SCc4ccc(Br)cc4</t>
  </si>
  <si>
    <t>C1CCCCCN1C(=O)C(=O)N\N=C\c2c(O)cccc2</t>
  </si>
  <si>
    <t>CC(C)CCc1c(C)nc(nc1O)Nc2ccc(F)cc2</t>
  </si>
  <si>
    <t>C1CCCc(c12)sc(c2)C(=O)NCc3ccc(F)cc3</t>
  </si>
  <si>
    <t>CC(=O)c1ccc(cc1)N(CC2)CCN2C(=O)C(=O)c3cn(c(c34)cccc4)CC(=O)N5CCCCCC5</t>
  </si>
  <si>
    <t>Cc(o1)ccc1C(=O)C2=C(O)C(=O)N(Cc3cccnc3)[C@H]2c4ccc(Cl)cc4</t>
  </si>
  <si>
    <t>c1c(Cl)ccc(OC)c1NC(=O)CN(C)Cc2cccs2</t>
  </si>
  <si>
    <t>c1ccccc1COC(=O)[C@H](CC(C)C)NC(=O)c([nH]cn2)c2C(=O)NCc3ccc(cc3)CNC(=O)OC(C)(C)C</t>
  </si>
  <si>
    <t>C1CCCCC1OC(=O)CSc(n2CC)nnc2CNc3cc(Cl)ccc3</t>
  </si>
  <si>
    <t>s1cccc1CC(=O)Nc2ccc(cc2)S(=O)(=O)N3CCCCC3</t>
  </si>
  <si>
    <t>O1COc(c12)ccc(c2)CNC(=O)CSc(nn3)n(c34)c(cs4)-c5ccc(Cl)cc5</t>
  </si>
  <si>
    <t>c1ccccc1-n(c2Cl)nc(C)c2C(=O)N3CCN(CC3)S(=O)(=O)c(cc4)ccc4C</t>
  </si>
  <si>
    <t>n1cncn1C(\C(=O)C(C)(C)C)=C/c2ccc(Cl)cc2</t>
  </si>
  <si>
    <t>o1cccc1C(=O)O[C@H](C)CN2CCN(CC2)Cc3ccccc3</t>
  </si>
  <si>
    <t>o1cccc1C(=O)N2CCN(CC2)c(c3)ccc(Cl)c3Cl</t>
  </si>
  <si>
    <t>C[C@H]1N[C@@H](C)Cc(c12)c(c(O)cc2O)-c(c(c34)cc(C)cc4OC)cc(c3O)-c(c5O)cc(-c(c(O)cc6O)c(c67)C[C@H](C)N[C@@H]7C)c(c58)cc(C)cc8OC</t>
  </si>
  <si>
    <t>c1ccccc1-n(n2C)c(=O)c(c2C)N(C3=O)C(=O)c(c4c3ccc5c46)ccc6CC5</t>
  </si>
  <si>
    <t>FC(F)Oc(cc1)ccc1C(=O)NOC(=O)c2c(F)cccc2</t>
  </si>
  <si>
    <t>c1cccc(c12)N(CCC2)C(=O)CSc(o3)nnc3[C@@H](O4)COc(c45)cccc5</t>
  </si>
  <si>
    <t>c1cccc(c12)N(CCC2)C(=O)CSc(n(c3=O)CCOC)nc(c34)cccc4</t>
  </si>
  <si>
    <t>c1ccc(C)c(c1C)\N=C(S)\Nc(c2)ccc(Cl)c2Cl</t>
  </si>
  <si>
    <t>c1cccc(c1C(=O)O)NS(=O)(=O)c(cc([N+]([O-])=O)cc2)c2N\N=C(S)\Nc(c3)ccc(C)c3C</t>
  </si>
  <si>
    <t>O1COc(c12)ccc(c2)CN(/C(S)=N/c(c3C(=O)OC)cccc3)Cc(c4)c(O)nc(c45)cc(C)cc5</t>
  </si>
  <si>
    <t>COC(=O)c1ccc(cc1)CN(CC2)CCC2(C(=O)OCC)CCc3ccccc3</t>
  </si>
  <si>
    <t>c1oc(=O)ccc1C(=O)Nc(c2C)c(=O)n(n2C)-c3ccccc3</t>
  </si>
  <si>
    <t>COc(c1)ccc(c12)N(C(=O)C2=O)C[C@H](O3)COc(c34)cccc4</t>
  </si>
  <si>
    <t>c1cccc(OC)c1/C=c(s2)/c(=O)n(c23)nc(n3)-c4ccco4</t>
  </si>
  <si>
    <t>c1ccccc1NC(=O)CSc(n(C)c2=O)nc(c23)cccc3</t>
  </si>
  <si>
    <t>c1ccccc1C(\CC)=N\NC(=O)CNC(=O)/C=C/c2ccco2</t>
  </si>
  <si>
    <t>O=C(O)C1=C[C@H](N)[C@@H](NC(=O)C)[C@@H](O1)c(on2)nc2C</t>
  </si>
  <si>
    <t>Cc1ccc(cc1)NC(=O)N(C2=NC[C@H](S2)C)c3ccccc3</t>
  </si>
  <si>
    <t>Cn1nccc1C(=O)Nc2ccn(n2)C34C[C@@H]5C[C@H](C3)C[C@H](C4)C5</t>
  </si>
  <si>
    <t>CC(C)NC(=O)CSc(n1)n(c(c12)cccc2)-c3ccccc3</t>
  </si>
  <si>
    <t>CCCN(CCC)c1ncnc(c12)n(nc2)-c3ccc(cc3)OC</t>
  </si>
  <si>
    <t>C[C@H](S1)CN=C1N(c(cc2C)ccc2)C(=O)Nc3ccccc3</t>
  </si>
  <si>
    <t>Cn(n1)c(C)cc1CNC(=O)c2cc(C)c(s2)-c3ccccc3</t>
  </si>
  <si>
    <t>c1cccc(c1C)OCC(=O)N\N=C\c2c(Cl)n(c(=O)s2)Cc(ccc3)cc3C(=O)O</t>
  </si>
  <si>
    <t>c1cccc(c1C(F)(F)F)NC(=O)COc(ccc2)c(c23)OC(C)(C)C3</t>
  </si>
  <si>
    <t>c1cc(F)ccc1C(=O)N/N=C(\C)c2cc(ccc2)NC(=O)c3ccco3</t>
  </si>
  <si>
    <t>Cc(c1)ccc(c12)N(C)C(=O)C\2=C/3C(=O)Nc(c34)cccc4</t>
  </si>
  <si>
    <t>CCCCOC(=O)CCn(c1=O)[nH]c(=O)c(c12)cccc2</t>
  </si>
  <si>
    <t>c1ncccc1NC(=O)CS(=O)(=O)Cc2ccccc2</t>
  </si>
  <si>
    <t>c1cc(O)c(OC)cc1/C=c(s2)/c(=O)n(c2=3)CCCN3</t>
  </si>
  <si>
    <t>C=CO\N=C(\[C@]12C)C[C@@H](C1(C)C)CC2</t>
  </si>
  <si>
    <t>c1cc(O)ccc1C(\CC)=N\Nc2ccnc(c23)cc(Cl)cc3</t>
  </si>
  <si>
    <t>CCOC(=O)CSCc1c(C)oc(n1)-c2ccc(Cl)cc2</t>
  </si>
  <si>
    <t>c1ccccc1CNc(n2)nc(cc2C)Nc3ccccc3</t>
  </si>
  <si>
    <t>c1ccccc1\C=C\C(=O)c(c(c23)OC(C)(C)C=C3)c(O)c(c2O)Cc(c(O)c4C(=O)C)c(O)c(C)c4O</t>
  </si>
  <si>
    <t>O1CCOc(c12)ccc(c2)NC(=O)C3CCN(CC3)S(=O)(=O)c(c4)ccc(c45)OCCO5</t>
  </si>
  <si>
    <t>O=c1n(C)c(=O)n(C)c(N)c1C(=O)COC(=O)c2c(C)n(c(C)c2)-c3ccccc3</t>
  </si>
  <si>
    <t>COC(=O)c1ccc(o1)CSc(cc2)nn(c23)c(nn3)-c4ccc(cc4)OCC</t>
  </si>
  <si>
    <t>c1cccc(c12)nc(n(C)c2=O)SCc3nnc(o3)-c4cc(OC)c(cc4)OC</t>
  </si>
  <si>
    <t>c1cccc(c1C(=O)O)NC(=O)c2cc(c(C)cc2)S(=O)(=O)Nc3ccccc3</t>
  </si>
  <si>
    <t>CN(C)C(=O)c1c(cccc1)Sc2c(Cl)cc(Cl)cc2</t>
  </si>
  <si>
    <t>FC(F)Oc(cc1)ccc1N/C(S)=N/Cc2ccc(F)cc2</t>
  </si>
  <si>
    <t>COC(=O)c1ccc(o1)Cn(c(c23)cccc3)cc2/C=C\[N+]([O-])=O</t>
  </si>
  <si>
    <t>o1cccc1C(=O)NC(=C\c2ccco2)\C(=O)NCc3ccco3</t>
  </si>
  <si>
    <t>C1COCCN1C(=O)[C@H](CC)Sc(nc(c23)nnc2C)n(c3N)-c(cc4)cc(Cl)c4C</t>
  </si>
  <si>
    <t>c1ccnc(Cl)c1NC(=O)COC(=O)COc(cccc2)c2Cc3ccccc3</t>
  </si>
  <si>
    <t>c1ccccc1OC(=O)Nc(n2)scc2-c3cc(OC)ccc3</t>
  </si>
  <si>
    <t>c1cccc(OC)c1CNC(=O)CCn2c(=O)oc(c23)cccc3</t>
  </si>
  <si>
    <t>COc(cc1)c(OC)cc1-c(c2C)c([nH]n2)-c3c(O)cc(O)cc3</t>
  </si>
  <si>
    <t>c1ccc(F)cc1C(=O)N\N=C\2CCCc(c23)c(C)c(cc3)OC</t>
  </si>
  <si>
    <t>c1ncccc1C(=O)N(C)c(s2)nnc2-c3ccc(cc3)OC</t>
  </si>
  <si>
    <t>c1ccccc1N(C(=O)C)[C@H](C2=O)SC(=O)N2c3ccccc3</t>
  </si>
  <si>
    <t>C1CCC[C@@H]([C@@H]1C)NC(=O)c2cnn(c23)c(C)c4c(n3)CCCC4</t>
  </si>
  <si>
    <t>c1cc(C)c(C)cc1C(=O)N(C2)CCC[C@H]2Nc3ccc(F)cc3</t>
  </si>
  <si>
    <t>Cc(c1)cc(C)cc1CSc(o2)nnc2-c3ccc(cc3)OC</t>
  </si>
  <si>
    <t>CCOC(=O)N1CCN(CC1)S(=O)(=O)c(c2)ccc(C)c2C</t>
  </si>
  <si>
    <t>c1ncccc1CNc2nc(-c(cc3)ccc3C)nc(c24)cccc4</t>
  </si>
  <si>
    <t>c1ccccc1CCNc2nc(-c3ccccn3)nc(c24)cccc4</t>
  </si>
  <si>
    <t>C1COCCN1CC(=O)Nc2ccc(cc2)OCc3ccccc3</t>
  </si>
  <si>
    <t>c1ccc(OC)cc1C(=O)N2CCN(CC2)S(=O)(=O)CCC</t>
  </si>
  <si>
    <t>O=C(O)[C@H]1CC[C@@H](CC1)CNC(=O)[C@H](CCSC)NC(=O)[C@H](Cc2ccccc2)n(c3=O)c(=O)[nH]c(c34)cccc4</t>
  </si>
  <si>
    <t>C1CCCCN1S(=O)(=O)c(cc2)ccc2C(=O)Nc3ccc(cc3)-n4nncc4-c5ccc(cc5)OC</t>
  </si>
  <si>
    <t>c1ccccc1S(=O)(=O)N(c(c2)ccc(C)c2C)CC(=O)Nc(cccc3)c3C(=O)NCc4ccco4</t>
  </si>
  <si>
    <t>o1cccc1CNC(=O)c2c(cccc2)NC(=O)c3ccc(cc3)N(S(=O)(=O)C)Cc4c(C)cccc4</t>
  </si>
  <si>
    <t>c1cccc(F)c1Cc2nc(on2)CN3CCN(CC3)c(c4C)cccc4</t>
  </si>
  <si>
    <t>C=C(C)COc(cc1)cc(O)c1-c(n[nH]c2)c2-c3cc(OC)c(cc3)OC</t>
  </si>
  <si>
    <t>CCOc1c(cccc1)OCc(s2)nn(c23)c(nn3)-c(cc4)ccc4C</t>
  </si>
  <si>
    <t>CCN(CC)CCN(C1=O)[C@@H](c2ccc(cc2)N(C)C)Nc(c13)cccc3</t>
  </si>
  <si>
    <t>COc1c(OC)ccc(c1)NC(=O)CN2CCN(CC2)S(=O)(=O)c(cc3)ccc3C(C)C</t>
  </si>
  <si>
    <t>c1ccc(Cl)cc1CNC(=O)c2c(C)onc2-c3ccccc3</t>
  </si>
  <si>
    <t>C1CCCCN1c(cc(n2)C)n(c23)ncc3-c4ccc(Cl)cc4</t>
  </si>
  <si>
    <t>Fc1c(F)ccc(c1)NC(=O)CCOc(cc2)ccc2C</t>
  </si>
  <si>
    <t>c1ccccc1-n(c2=O)n(c(C)c2CCO)S(=O)(=O)c3c(Cl)cc(Cl)cc3Cl</t>
  </si>
  <si>
    <t>CN(C)S(=O)(=O)c(cc1)ccc1C(=O)NCc(c2)ccc3[nH]c(c4c23)CCCC4</t>
  </si>
  <si>
    <t>c1cccc(c12)CN(CC2)C(=O)c3ccc(cc3)NS(=O)(=O)c(c4C)c(C)on4</t>
  </si>
  <si>
    <t>COc(cc1)c(OC)cc1CCNC(=O)[C@H]2CCCN2C(=O)Nc(cc3)ccc3C</t>
  </si>
  <si>
    <t>c1cccc(c12)C[C@@](C)(OC2=O)C(=O)Nc3nnc(s3)SCc4ccccc4</t>
  </si>
  <si>
    <t>c1ccccc1C2=NN([C@H](C2)c3ccc(cc3)OC)C(=O)COC(=O)c4c(F)ccc(c4)S(=O)(=O)N5CCOCC5</t>
  </si>
  <si>
    <t>O1CCOc(c12)ccc(c2)C(=O)N(CCCN(C)C)c(n3)sc(c34)cc(CC)cc4</t>
  </si>
  <si>
    <t>c1cccc(n2)c1nc(c23)n(CC=C)c(c3S(=O)(=O)c(cc4)ccc4C)NS(=O)(=O)c5ccccc5</t>
  </si>
  <si>
    <t>Cc1nnc(n1N)N/N=C\c2ccc(o2)-c3c([N+]([O-])=O)cccc3</t>
  </si>
  <si>
    <t>c1cccc(OC)c1NC(=O)C(=O)CC(=O)c2ccc(cc2)OC</t>
  </si>
  <si>
    <t>CCNC(=O)n1nccc1[C@@H](C)Oc(cc2C(F)(F)F)ccc2</t>
  </si>
  <si>
    <t>COCc1nc(no1)-c2c(OC)nc(cc2)-c3ccc(cc3)OC</t>
  </si>
  <si>
    <t>n1snc(c12)cccc2S(=O)(=O)Nc3c(F)ccc(F)c3</t>
  </si>
  <si>
    <t>CC(=O)c1cc(c(cc1)OCC)N(C2=O)C(=O)[C@@H]([C@@H]23)[C@H]4C=C[C@@H]3O4</t>
  </si>
  <si>
    <t>CCN1CCN(CC1)c(c2C#N)oc(n2)-c3ccc([N+]([O-])=O)cc3</t>
  </si>
  <si>
    <t>c1ccc(OC)cc1Nc2nc(-c3ccccc3)nc(c24)cccc4</t>
  </si>
  <si>
    <t>O=C1NC(=O)N(C(C)(C)C)C(=O)/C1=C\Nc(c2)ccc(c23)CCC3</t>
  </si>
  <si>
    <t>NC(=O)C1CCN(CC1)S(=O)(=O)c(cc2)cc([N+]([O-])=O)c2C</t>
  </si>
  <si>
    <t>COC(=O)c1c(cccc1)NC(=O)Cn(c2)nc(c23)CC[C@@H](C)C3</t>
  </si>
  <si>
    <t>c1ccccc1/C=N/N(C2=O)[C@@H](c3ccccc3)Nc(c24)cccc4</t>
  </si>
  <si>
    <t>c1cccc(c12)nc(-c(cc3C)ccc3)nc2Nc4cc(O)ccc4</t>
  </si>
  <si>
    <t>c1cccc(c12)nc(-c(cc3)ccc3C)nc2Nc4cc(O)ccc4</t>
  </si>
  <si>
    <t>O=C(O)c1cc(ccc1)NCc2c(c(ccc2)OCC)OCC=C</t>
  </si>
  <si>
    <t>c1ccccc1N2C(=O)C[C@@H](C2=O)Sc(o3)nnc3-c4c(O)cccc4</t>
  </si>
  <si>
    <t>c1cc(C)cc(c1C)S(=O)(=O)Nc2ccc(O)c(c23)cccc3</t>
  </si>
  <si>
    <t>CC(C)(C)c1ccc(cc1)C(=O)NC(=S)NCc2cccnc2</t>
  </si>
  <si>
    <t>Cc1cccc(c12)n(nc2)C(=O)CCC(=O)N(C3)C[C@@H](C)C[C@H]3C</t>
  </si>
  <si>
    <t>c1ccccc1CS(=O)(=O)N(CC2)Cc(n3)n2c(c34)cccc4</t>
  </si>
  <si>
    <t>c1ccccc1COC(=O)[C@H](CC(C)C)NC(=O)c([nH]cn2)c2C(=O)N[C@H](C)c3ccccc3</t>
  </si>
  <si>
    <t>o1cccc1CNC(=O)CCCCCn(c2=O)c(nc(c23)cccc3)SCc4ccncc4</t>
  </si>
  <si>
    <t>c1cccc(c12)nc(cc2C)SCC(=O)N\N=C\c3c(O)cc(O)cc3</t>
  </si>
  <si>
    <t>CCOc1ccc(nn1)Oc(n2)nc(nc2N(C)C)Nc(cc3)ccc3C</t>
  </si>
  <si>
    <t>CN(C)c(cc1)ccc1-c(s2)nn(c23)c(nn3)C4CCCCC4</t>
  </si>
  <si>
    <t>Fc1cccc(F)c1C(=O)NC(=O)Nc(n2)nc(Cl)cc2C</t>
  </si>
  <si>
    <t>COC(=O)COc(c1C)ccc(c1)S(=O)(=O)NCCC2=CCCCC2</t>
  </si>
  <si>
    <t>c1cc(Cl)ccc1C(=O)N[C@@H](CC(C)C)C(=O)OCc2cc([N+]([O-])=O)cc(c23)COCO3</t>
  </si>
  <si>
    <t>Cc1nnc(s1)SCC(=O)Nc(c2C(=O)OCC)sc(c23)CN(C)CC3</t>
  </si>
  <si>
    <t>o1c(Br)ccc1-c2nc(no2)-c3cccnc3</t>
  </si>
  <si>
    <t>c1c(Cl)ccc(OC)c1NS(=O)(=O)c(cc2)ccc2OC</t>
  </si>
  <si>
    <t>COC(=O)c1ccc(cc1)NC(=O)CSc(n2)sc(c23)cc(cc3)N(C4=O)C(=O)[C@@H]([C@@H]45)[C@@H]6C=C[C@H]5C6</t>
  </si>
  <si>
    <t>c1cc(Cl)ccc1NCc(c2)ccc(OC)c2Cn3ccnc3</t>
  </si>
  <si>
    <t>c1ccccc1-c2c(C(=O)OCC)c(C)nc(c23)cccc3</t>
  </si>
  <si>
    <t>c1cccc(c12)sc(=O)c([N+]([O-])=O)c2N3CCOCC3</t>
  </si>
  <si>
    <t>c1cccc(c1C)NC(=O)c2c(C)onc2-c3ccccc3</t>
  </si>
  <si>
    <t>c1cccc(c12)nc(-c3ccccn3)nc2N4CCOCC4</t>
  </si>
  <si>
    <t>c1ncccc1CNC(=O)c2cc(C)nn2-c3ccccc3</t>
  </si>
  <si>
    <t>c1cc(Cl)ccc1CNC(=O)CN(c2c(OC)cc(cc2)OC)S(=O)(=O)c(c3[N+]([O-])=O)cccc3</t>
  </si>
  <si>
    <t>CC1(C)[C@H](CC2)CC(\[C@@]12C)=N/CCSc(n3)sc(c34)cccc4</t>
  </si>
  <si>
    <t>COc(c1)ccc(OC)c1NC(=O)c2c(cccc2)NS(=O)(=O)c3cccc(c34)cccn4</t>
  </si>
  <si>
    <t>s1cccc1CC(=O)Nc(n2)sc(c23)C[C@H](C)CC3</t>
  </si>
  <si>
    <t>c1cccc(c12)ccc(c2)NC(=O)[C@H](C)[C@@H](C3)[C@@]3(C)[C@@H](c4ccccc4)NC(=O)c5cccnc5</t>
  </si>
  <si>
    <t>c1ccccc1CN2CCCN(C2)S(=O)(=O)c(cc3)ccc3S(=O)(=O)NC4CCCC4</t>
  </si>
  <si>
    <t>CN(C)\C=C\c1c(c(C)no1)S(=O)(=O)NCCCN2CCN(CC2)c3ccc(cc3)OC</t>
  </si>
  <si>
    <t>c1ccccc1-c(nc2)nc(C(F)(F)F)c2-c3nnnn3-c4ccccc4</t>
  </si>
  <si>
    <t>Oc1cc(O)cc(c12)oc(C)c(c2=O)-c3cc(OC)c(cc3)OC</t>
  </si>
  <si>
    <t>s1ccnc1N/C=C2\C(=O)N(C(=O)NC2=O)c(c3C)cccc3</t>
  </si>
  <si>
    <t>COc(cc1)c(OC)cc1-c(s2)nn(c23)c(nn3)-c4ccco4</t>
  </si>
  <si>
    <t>c1cc([N+]([O-])=O)ccc1CSc(n(c2=O)N)nc(c23)cccc3</t>
  </si>
  <si>
    <t>N#Cc1cc(ccc1)NC(=O)COC(=O)c(cccc2)c2C(=O)c3cc([N+]([O-])=O)c(Cl)cc3</t>
  </si>
  <si>
    <t>CCCNC(=O)c(cc1)cc(c12)nc(c(O)c2O)-c3ccsc3</t>
  </si>
  <si>
    <t>c1ccccc1CCN2[C@H](SCC2=O)c3cc([N+]([O-])=O)ccc3</t>
  </si>
  <si>
    <t>Cc1cc(ncc1)NC(=O)Nc(c2)ccc(c23)SCC(=O)N3C</t>
  </si>
  <si>
    <t>O=C(S1)N(C)C(=O)\C1=C\c2c(C)n(c(C)c2)-c3ccc(O)cc3</t>
  </si>
  <si>
    <t>CCO\C(O)=C(\C#N)c1ccnc(n1)O</t>
  </si>
  <si>
    <t>FC(F)(F)c1ccc(cc1)-c(cccc2)c2C(=O)Nc3c(OC)ccc(c3)S(=O)(=O)N4CCOCC4</t>
  </si>
  <si>
    <t>c1ccccc1\N=C(S)\N(CC)C[C@@H](O2)COc(c23)cccc3</t>
  </si>
  <si>
    <t>C1CCCCN1C(=C(C2=O)C(=O)OCC)c(c3)n2c(c34)CCCC4</t>
  </si>
  <si>
    <t>C[C@@H]1C[C@H](CCC1)OC(=O)C2=C(C)NC(=O)N[C@H]2c3ccccc3</t>
  </si>
  <si>
    <t>Cc(c1)ccc(c12)[nH]c(n2)SCc3nnc(o3)-c4cccs4</t>
  </si>
  <si>
    <t>CCOC(=O)CNS(=O)(=O)c(c1C)cc(cc1)-c2nnc(c(c23)cccc3)Nc(c4)ccc(c45)OCO5</t>
  </si>
  <si>
    <t>COCCC/N=C(S)\N/N=C(S)\Nc1ccc(cc1)OC</t>
  </si>
  <si>
    <t>CC(C)c1ccc(cc1)N/C(S)=N\CCc2ccc(cc2)OC</t>
  </si>
  <si>
    <t>c1ccccc1CN/C(S)=N\Cc2ccc(cc2)OCC(C)C</t>
  </si>
  <si>
    <t>CCOc(cc1)ccc1N/C(S)=N/[C@@H](C)CCc2ccccc2</t>
  </si>
  <si>
    <t>c1ccccc1Cn(c2=O)c(SCC(=O)N[C@](C#N)(C)C(C)C)nc(c23)scc3-c4ccc(F)cc4</t>
  </si>
  <si>
    <t>c1cccc(c12)[C@H](NC)C[C@H]2c3cc(Cl)c(Cl)cc3</t>
  </si>
  <si>
    <t>COC(=O)COc1c(Cl)cc(cc1)S(=O)(=O)Nc(c2)ccc(c23)OCCO3</t>
  </si>
  <si>
    <t>c1c(Br)ccc(OC)c1C(=O)NC(=S)Nc(cc2)ccc2CN3CCOCC3</t>
  </si>
  <si>
    <t>c1cccc(c12)[nH]c(n2)CN3CCN(CC3)S(=O)(=O)c(c4F)cccc4</t>
  </si>
  <si>
    <t>Cc1cc(ccc1)NC(=O)c2c(nc(s2)Cl)-c3ccccc3</t>
  </si>
  <si>
    <t>N#Cc1c(C)c(C)sc1NC(=O)c2cc(C)on2</t>
  </si>
  <si>
    <t>Cc1ccc(cc1)-n(c2=O)c(nc(c23)cccc3)SCC(=O)Nc4c(Cl)ccc(c4)S(=O)(=O)N5CCOCC5</t>
  </si>
  <si>
    <t>o1c(Br)ccc1C(=O)Nc(c2)ccc(c23)nc(cc3C)N4CCCCC4</t>
  </si>
  <si>
    <t>c1cccc(F)c1Cn(c2c(O)nnc3)c(c4c23)cccc4</t>
  </si>
  <si>
    <t>CC(=O)Nc(cc1)ccc1NC(=O)CN(CC)C(=O)/C=C/c2c(-c(cc3)ccc3C)nn(c2)-c4ccccc4</t>
  </si>
  <si>
    <t>O=C(O)C1=C[C@H](N/C(=N\[H])N)[C@@H](NC(=O)C)[C@@H](O1)C(=O)NCCN</t>
  </si>
  <si>
    <t>CCC(=O)Nc(n1)n(c(c12)cccc2)Cc3c(C)cccc3</t>
  </si>
  <si>
    <t>CCOC(=O)C(C)(C)C(=O)C(C)(C)[C@@H](O)c1ccccn1</t>
  </si>
  <si>
    <t>c1ccccc1CN2C(=NCC2=O)Nc(c3)cc(C)cc3C</t>
  </si>
  <si>
    <t>c1cc(O)cc(OC)c1C(=O)/C=C/c2ccc(O)cc2</t>
  </si>
  <si>
    <t>c1ccccc1-n2c(SCC(=O)O)nnc2[C@H](O3)COc(c34)cccc4</t>
  </si>
  <si>
    <t>c1cccc(C)c1C(=O)N[C@@H](C)c(c2)ccc(c23)CCCC3</t>
  </si>
  <si>
    <t>C1COCCN1CCCNc2ncnc(c23)oc(-c4ccccc4)c3-c5ccccc5</t>
  </si>
  <si>
    <t>COc(cc1)ccc1NC(=O)CSc2nccn2-c3cc(OC)ccc3</t>
  </si>
  <si>
    <t>c1cc(S(=O)(=O)N)ccc1NC(=O)[C@@H](C)OC(=O)c2c(c3nc(c24)cccc4)CCCC\3=C\c(c5)ccc(c56)OCO6</t>
  </si>
  <si>
    <t>c1cccc(OCC)c1\N=C(S)\N2CCN(CC2)c3cccc(C)c3C</t>
  </si>
  <si>
    <t>o1cccc1C(=O)N2CCN(CC2)C(=O)c3c([N+]([O-])=O)cccc3</t>
  </si>
  <si>
    <t>C1COCCN1C(C)(C)CNC(=O)c2cc(O)nc(c23)cccc3</t>
  </si>
  <si>
    <t>CCc1cc(ccc1)N[C@@H](c(c23)cccc3)N(C2=O)c4cccnc4</t>
  </si>
  <si>
    <t>c1cccc(c12)n(nn2)C(=C(C)OC(N)=C3C#N)[C@@H]3c4ccccc4</t>
  </si>
  <si>
    <t>c1cc(N)c([N+]([O-])=O)cc1C(=O)N[C@H]2CCSc(c23)cccc3</t>
  </si>
  <si>
    <t>COc(cc1)ccc1CNC(=O)CSc2[nH]cnc(c23)ncn3</t>
  </si>
  <si>
    <t>CCCCN(C(=O)NC1=O)C(=O)\C1=C(\C)N[C@H](C)c2ccccc2</t>
  </si>
  <si>
    <t>C1CCCCN1C(=O)c2ccc(o2)COc(cc3)ccc3OCC</t>
  </si>
  <si>
    <t>o1cccc1CNc(c2C#N)oc(n2)Cc3cccc(c34)cccc4</t>
  </si>
  <si>
    <t>CCOC(=O)c1c(N)n(nc1)-c2ncnc(c2c34)sc3CCC4</t>
  </si>
  <si>
    <t>CN(C)c1ccc(C=C(C#N)C#N)c(c12)cccc2N(C)C</t>
  </si>
  <si>
    <t>C[C@H]1CC[C@H](CC1)NC(=O)[C@]2(C)CCC(=O)N2Cc3cccnc3</t>
  </si>
  <si>
    <t>CCCCC(=O)C(C(=O)C1)=C(CC1(C)C)Nc2c(OC)cccc2</t>
  </si>
  <si>
    <t>CCCCC(=O)C(C(=O)C1)=C(CC1(C)C)Nc2ccc(cc2)OC</t>
  </si>
  <si>
    <t>C1COCCN1c(c2C#N)nc(CCCC)c(c23)COC(C)(C)C3</t>
  </si>
  <si>
    <t>c1cccc(OC)c1NC(=O)c2ccc(cc2)NC(=O)COC(=O)C[C@@H](c3ccccc3)NC(=O)c4c(Cl)cccc4</t>
  </si>
  <si>
    <t>O1COc(c12)ccc(c2)Cn(c3=O)cnc4n(-c5cc(F)ccc5)c(c6c34)nc7c(n6)cccc7</t>
  </si>
  <si>
    <t>c1ccc(OC)cc1NC(=O)NC2CCN(CC2)Cc3nnnn3Cc(c4)ccc(c45)OCO5</t>
  </si>
  <si>
    <t>O=C1CCCC(=C12)N=C(C)/C(=C(O)\OC)[C@H]2c3c(-c4ccccc4)nn(c3)Cc5c(Cl)cc(Cl)cc5</t>
  </si>
  <si>
    <t>COc(cc1)ccc1[C@@H](C2)N(N=C2c3cccs3)C(=O)CSc(n4)sc(c45)cccc5</t>
  </si>
  <si>
    <t>Clc1cccc(F)c1Cn(nn2)c(c23)ncnc3-n4ccnc4</t>
  </si>
  <si>
    <t>C[N+](C)(C)CCOP([O-])(=O)OC[C@@H](OCC)CNC(=O)CCCCCCCCCCCCCCC</t>
  </si>
  <si>
    <t>Cc1ccc(cc1)N(C2=O)C(=O)[C@@H]([C@@H]23)[C@@H]4N([C@@H]3C(=O)c5ccc(Cl)cc5)C=CC(=C4)C(=O)c6ccccc6</t>
  </si>
  <si>
    <t>Brc1c(Br)cnn(c1=O)-c2ccccc2</t>
  </si>
  <si>
    <t>c1cccc(c12)n(cn2)CC(=O)OCC(=O)Nc3sc(C)c(C)c3C(=O)OCC</t>
  </si>
  <si>
    <t>c1cccc(OC)c1C(=O)COC(=O)COc(ccc2)c(c23)OC(C)(C)C3</t>
  </si>
  <si>
    <t>CC(C)(C)OC(=O)NCCCC[C@@H](C(=O)OC(C)(C)C)NC(=O)c([nH]cn1)c1C(=O)NCc2ccc(cc2)CNC(=O)OC(C)(C)C</t>
  </si>
  <si>
    <t>CCn(n1)nnc1NC(=O)[C@H](C)Oc2c(Cl)cc(Cl)cc2</t>
  </si>
  <si>
    <t>c1cccc(OC)c1NC(=O)c2ccc(nc2)-n3cccn3</t>
  </si>
  <si>
    <t>C1CN(C)CCC1=NNC(=O)CN(c2ccc(cc2)OCC)S(=O)(=O)c3ccc(Br)cc3</t>
  </si>
  <si>
    <t>FC(F)(F)c1cc(ccc1)S(=O)(=O)N(CC2)CCC2C(=O)N[C@@H]3CCCc(c34)cccc4</t>
  </si>
  <si>
    <t>c1cc(F)ccc1C(=O)c(c(S(=O)(=O)CCC)c2S(=O)(=O)CCC)n(c23)cccc3N</t>
  </si>
  <si>
    <t>COCCCNc1nc(-c2ccncc2)nc(c13)cccc3</t>
  </si>
  <si>
    <t>c1cc(C)ccc1CNC(=O)C(=O)NC[C@H]2N(CCO2)C(=O)c3ccc(Cl)cc3</t>
  </si>
  <si>
    <t>CC(C)(C)c1ccc(cc1)C(=O)Oc(c([N+]([O-])=O)c(n2)O)cc2C</t>
  </si>
  <si>
    <t>Cc1cc(no1)NC(=O)c2cc(-c3ccccn3)nc(c24)cccc4</t>
  </si>
  <si>
    <t>Cc1cc(no1)NC(=O)COC(=O)COc(c2)ccc(c23)CCC3</t>
  </si>
  <si>
    <t>CC(C)CC(=O)Nc(cc1C(F)(F)F)c(cc1)N2CCOCC2</t>
  </si>
  <si>
    <t>CC(=O)c1cc(c(cc1)OC)CSc(s2)nnc2C</t>
  </si>
  <si>
    <t>CCc1nnc(s1)NC(=O)c2ccc(cc2)N3C(=O)CCC3=O</t>
  </si>
  <si>
    <t>Cc1cc(ccc1)N(C)C(=O)c(c2)oc(c23)nc4c(c3)ccc(C)c4</t>
  </si>
  <si>
    <t>c1cccc(F)c1CNc2nc(-c3cccnc3)nc(c24)cccc4</t>
  </si>
  <si>
    <t>c1cccc(c12)N(CCC2)C(=O)c3noc(c34)c5c(CC4)cccc5</t>
  </si>
  <si>
    <t>CCc1nnc(s1)NC(=O)CCN(C2=O)C(=O)c(c23)cccc3</t>
  </si>
  <si>
    <t>c1ccccc1P(=O)([C@H](CCC)C(=O)OCC)c2ccccc2</t>
  </si>
  <si>
    <t>C[C@]12C(C)(C)[C@@H](CC2)C[C@@H]1OC(=O)/C=C/c3cc(OC)c(O)cc3</t>
  </si>
  <si>
    <t>CCOC(=O)C(\C#N)=C1/N(C(=O)[C@@H](S1)CC)c(cc2)ccc2C</t>
  </si>
  <si>
    <t>c1cc(C)c([N+]([O-])=O)cc1C(=O)NCCSc(cc2)ccc2C</t>
  </si>
  <si>
    <t>CC(C)(C)[C@@H](CC1)Cc(c1c23)sc2N[C@H](NC3=O)c4ccco4</t>
  </si>
  <si>
    <t>s1cccc1C(=O)N2CCN(CC2)C34C[C@@H]5C[C@H](C3)C[C@H](C4)C5</t>
  </si>
  <si>
    <t>c1cc(C)cc(c1C)N/C(S)=N\CCSc(cc2)ccc2C</t>
  </si>
  <si>
    <t>c1cc(Cl)ccc1-c(c(C(=O)O)c(n2)C)c(c2c34)sc3nc(c5c4CC(C)(C)OC5)N6CCOCC6</t>
  </si>
  <si>
    <t>CCC(=O)N(CC1)c(c12)c(cc(Br)c2)S(=O)(=O)C3(CC3)C(=O)OC</t>
  </si>
  <si>
    <t>OC1CCN(CC1)CC/N=C(\[C@]23C)C[C@@H](C2(C)C)CC3</t>
  </si>
  <si>
    <t>C1NC[C@]2([C@@]134)[C@@H]5[C@@H]([C@H]4C=C5)[C@H]6[C@@H]3C=C[C@@H]26</t>
  </si>
  <si>
    <t>c1cc(O)c(O)cc1/C=C/c(oc2=O)cc(O)c2[C@@H](C(=O)C=C3C)[C@H](O3)c(c4)ccc(O)c4O</t>
  </si>
  <si>
    <t>CC(=O)c1cc(ccc1)NC(=O)[C@@H]2CCCN(C2)S(=O)(=O)c(cc3)ccc3OC</t>
  </si>
  <si>
    <t>Cc1ccc(cc1)NC(=O)c2c(F)ccc(c2)S(=O)(=O)NCCC3=CCCCC3</t>
  </si>
  <si>
    <t>c1cc(Cl)ccc1SCC(=O)N2N=CC[C@H]2c3ccccc3</t>
  </si>
  <si>
    <t>CCOc(cc1)ccc1C(=O)CN2CCN(CC2)S(=O)(=O)c3ccc(Br)cc3</t>
  </si>
  <si>
    <t>c1cccc(c12)sc(n2)C(=Cc3cc(O)c(cc3)OC)c(n4)sc(c45)cccc5</t>
  </si>
  <si>
    <t>Cc1cc(ccc1)N2CCN(C[C@@H]2C)C(=O)Cn(n3)c(=O)ccc3-c(cc4)ccc4C</t>
  </si>
  <si>
    <t>FC(F)(F)c1ccc(cc1)CNC(=O)[C@]23[C@@H](C(=NO3)c4cc([N+]([O-])=O)ccc4)CN(C2)Cc5ccccc5</t>
  </si>
  <si>
    <t>COc(c1)cc(OC)cc1C(=O)N(c2cc(OC)ccc2)CCCN(C3=O)C(=O)c4cccc5cccc3c45</t>
  </si>
  <si>
    <t>c1cccc(c12)OC[C@@H](O2)CNC(=O)[C@@H]3CCCN(C3)S(=O)(=O)c(ccc4)c(c45)nccc5</t>
  </si>
  <si>
    <t>COc(c1)c(OC)cc(OC)c1\C=C\C(=O)c2ccc(cc2)NS(=O)(=O)c(cc3)ccc3C</t>
  </si>
  <si>
    <t>c1cccc(c12)N(CC2)C(=O)CN(C)S(=O)(=O)c(c(C)no3)c3/C=C/NCc4cccnc4</t>
  </si>
  <si>
    <t>c1ccccc1NC(=S)NCCSCc2c(Cl)cccc2Cl</t>
  </si>
  <si>
    <t>CCOC(=O)N(CC1)CCC1NC(=O)CSCc2c(-n3cccc3)n(nc2)-c4ccccc4</t>
  </si>
  <si>
    <t>c1cccc(c12)OC[C@@H](O2)CNC(=O)[C@H]3CC[C@@H](CC3)CNc4c(c(=O)c4=O)N5CCCCC5</t>
  </si>
  <si>
    <t>ClC(Cl)C(=O)Nc1ccc(cc1)Nc2ccccc2</t>
  </si>
  <si>
    <t>c1cccc(c12)nc(n(c2=O)-c(cc3)cc(Cl)c3F)SCC(=O)Nc4cc(ccc4)S(=O)(=O)N5CCOCC5</t>
  </si>
  <si>
    <t>ClC(Cl)=C[C@@H]1[C@@H](C1(C)C)C(=O)OCCn(n2)c(C)cc2C</t>
  </si>
  <si>
    <t>Cc1cc(C)cc(c1)NS(=O)(=O)c(c2)cnc(Cl)c2Cl</t>
  </si>
  <si>
    <t>CC(=O)N[C@H]([C@H](C1)N)[C@H](N)C=C1C(=O)O</t>
  </si>
  <si>
    <t>N#Cc1c(C)c([N+]([O-])=O)c(C)nc1S(=O)(=O)c(cc2)ccc2C</t>
  </si>
  <si>
    <t>COC(=O)c1ccc(cc1)CN(C2=O)S(=O)(=O)c(c23)cccc3</t>
  </si>
  <si>
    <t>CCOC(=O)c1cc(ccc1)N(C2=O)S(=O)(=O)c(c23)cccc3</t>
  </si>
  <si>
    <t>CN(C)CCOc(cc1)ccc1N[C@@H]2c(cccc3)c3CSc(c24)ccc(Cl)c4</t>
  </si>
  <si>
    <t>c1cnccc1C(=O)Nc2nn(CC)c(c23)nc4c(c3)cccc4C</t>
  </si>
  <si>
    <t>c1cccc([N+]([O-])=O)c1/C=N/n2c(S)nnc2C3CCCCC3</t>
  </si>
  <si>
    <t>CCOC(=O)COc(n1)nc(nc1N(C)C)Nc(c2C)cccc2</t>
  </si>
  <si>
    <t>c1ccc(F)cc1NC(=O)Cn(c2=O)sc(c23)nc(C)cc3C</t>
  </si>
  <si>
    <t>n1ccccc1C(=O)Nc2nn(CC)c(c23)nc4c(c3)cc(C)cc4</t>
  </si>
  <si>
    <t>CCCCOc(cc1)ccc1-c2nnc(o2)-c3ccncc3</t>
  </si>
  <si>
    <t>n1cncn1CCCOc2cc(ccc2)Oc3ccccc3</t>
  </si>
  <si>
    <t>c1cc(Br)ccc1C(=O)C[n+](cs2)c(C)c2CCOC(=O)c3ccccc3</t>
  </si>
  <si>
    <t>c1cc(Br)ccc1C(=O)CSc(nc(O)cc2=O)n2-c3ccccc3</t>
  </si>
  <si>
    <t>c1cccc(c1C)OC[C@@H](O)Cn(c2cccc3)c(c4c23)cccc4</t>
  </si>
  <si>
    <t>c1cccc(c12)N([C@@H](C)C2)S(=O)(=O)c3cccc(c34)nsn4</t>
  </si>
  <si>
    <t>CC1CCN(CC1)c(c2C#N)oc(n2)Cc3cccc(c34)cccc4</t>
  </si>
  <si>
    <t>CC(=O)c1ccc(cc1)NS(=O)(=O)c(cc2)ccc2CC(C)C</t>
  </si>
  <si>
    <t>Cc(s1)ccc1/C=C2/C(=O)N(C(=O)S2)c3c(OC)cccc3</t>
  </si>
  <si>
    <t>s1cc(C)n(c12)c(=O)c(cn2)C(=O)Nc3c(SC)cccc3</t>
  </si>
  <si>
    <t>C1CCC1C(=O)N(CC)c(s2)nnc2-c3ccc(cc3)OCC</t>
  </si>
  <si>
    <t>c1ccccc1CN(C)C(=O)c2ccc(cc2)COc3ccccc3</t>
  </si>
  <si>
    <t>CCCCNc1ncnc(c12)n(nc2)-c(c3C)ccc(C)c3</t>
  </si>
  <si>
    <t>CCOC(=O)c1ccc(cc1)N/C(S)=N\NC(C)(C)C</t>
  </si>
  <si>
    <t>c1cccc(c12)n(CCC)c(n2)NCc3c(O)ccc(C)c3</t>
  </si>
  <si>
    <t>CN(C)S(=O)(=O)c(ccc1)cc1/N=C(S)\Nc2c(N3CCCC3)ccc(c2)S(=O)(=O)Nc4ccc(cc4)OC</t>
  </si>
  <si>
    <t>C1CCCCN1S(=O)(=O)c(cc2)ccc2C(=O)NCc3nnc(S)n3-c(cc4C(F)(F)F)ccc4</t>
  </si>
  <si>
    <t>COc(cc1)ccc1C(=O)C2CCN(CC2)S(=O)(=O)c(c3)ccc(c34)OCCO4</t>
  </si>
  <si>
    <t>c1cccc(OC)c1NC(=O)CN(S(=O)(=O)C)c(cc2)ccc2C34C[C@@H]5C[C@H](C3)C[C@H](C4)C5</t>
  </si>
  <si>
    <t>O1CCC[C@H]1CNCc2c(O)ccc(Cl)c2</t>
  </si>
  <si>
    <t>c1cc(Cl)ccc1OC[C@H](CO2)O[C@@]23c4c(NC3=O)cccc4</t>
  </si>
  <si>
    <t>n1[nH]c(C)cc1CN(C)C(=O)c(c2C)oc(c23)c(Cl)cc(C)c3</t>
  </si>
  <si>
    <t>Fc1c(Cl)cc(cc1)NCc2c(OC)c(OC)ccc2</t>
  </si>
  <si>
    <t>c1cc(Cl)ccc1[C@]2(CC)N=C(S)N(N2)c(cc3)ccc3C</t>
  </si>
  <si>
    <t>CN(C)c(nc1)nc(c1OC)Sc2ccc(Cl)cc2</t>
  </si>
  <si>
    <t>c1ccccc1CN(C2=O)[C@H](c(c23)cccc3)Nc(c4)ccc(c45)OCCO5</t>
  </si>
  <si>
    <t>c1cccn(c2=O)c1nc(c23)n(C4CCCCC4)c(=N\[H])\c(c3)S(=O)(=O)c5ccc(Cl)cc5</t>
  </si>
  <si>
    <t>c1cc(F)cc(Cl)c1C(=O)NC(=S)Nc2ccc(cc2)S(=O)(=O)Nc(no3)cc3C</t>
  </si>
  <si>
    <t>o1c(Br)ccc1C(=O)Nc2c(OC(F)F)cccc2</t>
  </si>
  <si>
    <t>CN(C)S(=O)(=O)c(cc1)ccc1C(=O)NNc(nc(c23)ccc(Br)c3)nc2-c4ccccc4</t>
  </si>
  <si>
    <t>O=C(O)[C@@H]1C[C@H](N)CN1C(=O)Cc2c(cccc2)Nc3c(Cl)cccc3Cl</t>
  </si>
  <si>
    <t>CCOCC(=O)Nc(cc1C(F)(F)F)c(cc1)Oc2cc(Br)ccc2</t>
  </si>
  <si>
    <t>Cc(n1)nn(c12)c(cc(n2)C)Nc(c3)ccc(Br)c3C</t>
  </si>
  <si>
    <t>Cc(n1)nn(c12)c(cc(n2)C)Nc(cc3)cc(Br)c3C</t>
  </si>
  <si>
    <t>c1ccccc1CNS(=O)(=O)c2ccc(s2)Br</t>
  </si>
  <si>
    <t>n1ccccc1C(\C)=N/N/C(S)=N/c2c(Cl)cccc2</t>
  </si>
  <si>
    <t>C1[C@H](C2)C[C@@H](C3)C[C@H]2CC13C(=O)NCc4nnc(n4-c5ccccc5)SCc(cc6)ccc6C(F)(F)F</t>
  </si>
  <si>
    <t>c1cc(F)ccc1NC(=O)CSc(nc(c23)cccc3)n(c2=O)-c(c4C)cc(cc4)S(=O)(=O)N(C)C</t>
  </si>
  <si>
    <t>C[C@@H](N)CCCNc(cc(c1)OC)c(c12)nccc2</t>
  </si>
  <si>
    <t>c1cc(Br)ccc1C(=O)/C=C\N2CCOCC2</t>
  </si>
  <si>
    <t>FC(F)Oc(cc1)c(OC)cc1/C=C(\C#N)C(=O)c([nH]c2C)c(C)c2C(=O)OCC</t>
  </si>
  <si>
    <t>c1cccc(c12)oc(O)c([N+]([O-])=O)c\2=N\c3cccc(c34)cccc4</t>
  </si>
  <si>
    <t>c1ccccc1Cn(cn2)c(c23)ncnc3Oc(cc4)ccc4OC</t>
  </si>
  <si>
    <t>c1ccccc1C(=O)c2ccc(cc2)OCC(=O)Nc3cccnc3</t>
  </si>
  <si>
    <t>COC(=O)[C@@H](C)Sc(cc1)nn(c12)c(nn2)-c3cc(F)ccc3</t>
  </si>
  <si>
    <t>o1cccc1[C@H]2C(C#N)=C(N)Oc(c23)n(nc3C)Cc4ccccc4</t>
  </si>
  <si>
    <t>C1COCCN1[C@H](C(=C2)C(=O)C(C)C)Oc(c23)ccc(c3)[N+]([O-])=O</t>
  </si>
  <si>
    <t>CCOc(cc1)ccc1N2C(=O)C[C@@H](C2=O)N(C[C@@H]3C)C[C@@H](O3)C</t>
  </si>
  <si>
    <t>c1cc(O)ccc1C2=NN(c3ccccc3)[C@@H](C2)c4ccc(F)cc4</t>
  </si>
  <si>
    <t>CC(C)Oc1c(cccc1)OCCOc2c(OC)cccc2OC</t>
  </si>
  <si>
    <t>c1ncccc1CNc(c2C#N)oc(n2)-c(cc3)ccc3C(C)(C)C</t>
  </si>
  <si>
    <t>c1cccc(c12)n(CCCC)c(n2)/C=N/Nc(n3)[nH]c(c34)cccc4</t>
  </si>
  <si>
    <t>c1cccc(c1C)OCC(=O)Nc(cc2)ccc2Cc3ccncc3</t>
  </si>
  <si>
    <t>O1COc(c12)ccc(c2)/C=N\NS(=O)(=O)c(c3C)ccc(C)c3</t>
  </si>
  <si>
    <t>o1cccc1C(=O)N(CCCC)CC(=O)NCc2ccc(F)cc2</t>
  </si>
  <si>
    <t>c1cnccc1CNc(c2C#N)oc(n2)-c(cc3)ccc3C(C)(C)C</t>
  </si>
  <si>
    <t>c1cccc(OCC)c1CNC(=O)Cn(cc2)c(c23)ccc(c3)S(=O)(=O)N(CC4)CCC4C</t>
  </si>
  <si>
    <t>CCOc(c1C)ccc(c1)S(=O)(=O)N(CC2)CCN2Cc(c3)ccc(c34)OCO4</t>
  </si>
  <si>
    <t>COc(cc1)cc(OC)c1C(=O)N2CCN(CC2)C3CCCCC3</t>
  </si>
  <si>
    <t>o1cccc1CNC(=O)CCCSc(n2)sc(c23)cccc3</t>
  </si>
  <si>
    <t>Cc(n1)sc(c12)ccc(c2)N(C)S(=O)(=O)c(cc3)ccc3C</t>
  </si>
  <si>
    <t>c1cccc(c12)CN(CC2)C(=O)c(c3)ccc(c34)n(CC)c(C)c4C</t>
  </si>
  <si>
    <t>CC(=O)c1c(C)nc(s1)NC(=O)c2c(F)cccc2F</t>
  </si>
  <si>
    <t>COCCOC(=O)C1=C(C)NC(=O)N[C@H]1c2cccs2</t>
  </si>
  <si>
    <t>C1COCCN1CC(=O)Nc(cccc2)c2-c3ccccc3</t>
  </si>
  <si>
    <t>Cc(c1)ccc(c12)N[C@@H](c3ccco3)C[C@@H]2N4CCCC4=O</t>
  </si>
  <si>
    <t>c1ccccc1CNC(=S)N[C@H]2CCCc(c23)cccc3</t>
  </si>
  <si>
    <t>c1ccc(Br)cc1OCCCCn(c2=O)cnc(c23)cccc3</t>
  </si>
  <si>
    <t>N[C@]12[C@H]3C[C@@H](C2)C[C@@H](C1)C3</t>
  </si>
  <si>
    <t>CC(=O)NC[C@H]([C@H](C1)N/C(=N/[H])N)C[C@H]1C(=O)O</t>
  </si>
  <si>
    <t>CCN(CC)S(=O)(=O)c(cc1)ccc1NC(=O)COC(=O)c2c(O)ccc(c2)S(=O)(=O)Nc3ccc(cc3)OC</t>
  </si>
  <si>
    <t>CCC(=O)Nc(c(cc1)OC)cc1C(=O)Nc2ccc(Br)cc2</t>
  </si>
  <si>
    <t>c1c(Cl)ccc(O)c1NC(=O)[C@@H](C2)ON=C2c3c(O)cccc3</t>
  </si>
  <si>
    <t>c1cccc(F)c1NC(=O)Nc(o2)nnc2-c3ccc(Cl)cc3</t>
  </si>
  <si>
    <t>CCCCCC(=O)N[C@@H](c1ccccc1)[C@@H](O)C(=O)O[C@@H](C2)C(C)=C([C@H](C3=O)O)C(C)(C)[C@]2(O)[C@@H](OC(=O)c4ccccc4)[C@@H]5[C@@]3(C)[C@H](C[C@@H](OC6)[C@]56OC(=O)C)O[C@H]([C@H](O)[C@H]7O)OC[C@@H]7O</t>
  </si>
  <si>
    <t>C1CCCN1S(=O)(=O)c(ccc2)cc2NC(=O)COC(=O)c3nn(C)c(=O)c(c34)cccc4</t>
  </si>
  <si>
    <t>O1COc(c12)ccc(c2)CN(CC(=O)NCCC(C)C)C(=O)Cn(n3)nnc3-c4cccs4</t>
  </si>
  <si>
    <t>c1cccc(c12)oc(c2COC)C(=O)N3CCN(CC3)c(nc4)ccc4C(F)(F)F</t>
  </si>
  <si>
    <t>c1cc(Br)ccc1N(O)C(=O)OCCNC(=O)OC</t>
  </si>
  <si>
    <t>CCCC(S1)=NN(C1=2)C(=N\[H])/C(C(N2)=O)=C\c3c(C)n(c(C)c3)-c(c4)cc(C)cc4C</t>
  </si>
  <si>
    <t>CNC[C@H](O)c1cc(O)c(O)cc1</t>
  </si>
  <si>
    <t>c1cccc(c12)N(CC2)C(=O)c3c(=O)n(c(=O)[nH]c3)-c4ccccc4</t>
  </si>
  <si>
    <t>CCCCOC(=O)C1=C(C)NC(=O)N[C@H]1c2cc([N+]([O-])=O)ccc2</t>
  </si>
  <si>
    <t>Cc(o1)ccc1C(=O)Nc(c2C(=O)OC)sc(c23)CCCCC3</t>
  </si>
  <si>
    <t>CC(C)(C)c(c1)oc(C)c1C(=O)NCc(o2)ccc2C(=O)OCC</t>
  </si>
  <si>
    <t>O1CCC[C@H]1CNS(=O)(=O)c(cc2)ccc2Oc3ccccc3</t>
  </si>
  <si>
    <t>CC(=O)Nc1ccc(cc1)OS(=O)(=O)c(c2C)c(C)cc(C)c2</t>
  </si>
  <si>
    <t>c1ccccc1CC2CCN(CC2)Cc3nc(no3)-c4ccccc4</t>
  </si>
  <si>
    <t>C1C[C@@H](C)C[C@H]([C@H]1C(C)C)OC(=O)COC(=O)c2c(N)cccc2</t>
  </si>
  <si>
    <t>CC(C)(C1)OCc(c1c23)sc2nc(n(c3=O)N)-c4cccs4</t>
  </si>
  <si>
    <t>c1cccc(c12)n(CC)c(n2)[C@H](CC3=O)CN3c(c4)cc(C)cc4C</t>
  </si>
  <si>
    <t>c1cccc(c12)n(CC)c(n2)[C@H](CC3=O)CN3c(c4)ccc(C)c4C</t>
  </si>
  <si>
    <t>CCCCN(CCCC)C(=O)c1c(nsn1)-c2c(O)cccc2</t>
  </si>
  <si>
    <t>CC[C@H](C)Oc(nc(C)c1)c(c1C)S(=O)(=O)c(c2C)cccc2</t>
  </si>
  <si>
    <t>FC(F)(F)c1cc(ccc1)/N=C\c2c(O)c(OC)cc(Br)c2</t>
  </si>
  <si>
    <t>O=C1CC[C@@H](C(C)(C)C)CCN1C[C@@H](C)CSc2ccccc2</t>
  </si>
  <si>
    <t>C1CCCCN1C(=O)c2ccc(cc2)COc3c(Br)cccc3</t>
  </si>
  <si>
    <t>COC(=O)CCCN(C1=O)C(=O)c2cccc3cccc1c23</t>
  </si>
  <si>
    <t>c1ccccc1NC(=O)C(=O)CC(=O)c2ccc(cc2)OC</t>
  </si>
  <si>
    <t>Cc1cc(ccc1)NC(=O)[C@H]([C@H]2C(=O)O)[C@H]3C=C[C@@H]2[C@@H]([C@@H]34)C4</t>
  </si>
  <si>
    <t>O=C(O)c1cc(C(=O)O)cc(c1)NS(=O)(=O)c(cc2)cc([N+]([O-])=O)c2NCc3ccccc3</t>
  </si>
  <si>
    <t>Cc1ccc(cc1)C(=N2)C[C@@H](c3cc([N+]([O-])=O)ccc3)Sc(c24)cccc4</t>
  </si>
  <si>
    <t>n1cnn(c12)c(O)c(s2)[C@H](N(C[C@@H]3C)C[C@@H](O3)C)c4cc(OC)ccc4</t>
  </si>
  <si>
    <t>c1ccccc1C(\C)=N\OCc(nc(c23)cccc3)n(c2=O)\N=C\c4c(O)c([N+]([O-])=O)cc(C)c4</t>
  </si>
  <si>
    <t>c1ccccc1C(=O)[C@H]2[C@H](c3cc([N+]([O-])=O)ccc3)[C@H](CSC4)N4[C@]25c6c(NC5=O)cccc6</t>
  </si>
  <si>
    <t>C1COCCN1c(cccc2)c2C(=O)N[C@H]3CCCc(c34)n(nc4)-c5c(F)cccc5</t>
  </si>
  <si>
    <t>c1cc(C)cc(c1C)N(CC2)CCN2C(=O)CCc3nc(no3)-c4ccc(cc4)OC</t>
  </si>
  <si>
    <t>COc(cc1)c(OC)cc1CC(=O)N2CCN(CC2)c3cc(Cl)ccc3</t>
  </si>
  <si>
    <t>c1cccc(c12)nc(c(n2)NCC=C)NS(=O)(=O)c3ccc(Cl)cc3</t>
  </si>
  <si>
    <t>c1cc(Cl)ccc1[C@@H](C2)[C@]23C(=O)OC(=N3)c4ccccc4</t>
  </si>
  <si>
    <t>c1cccc(n2)c1nc(c23)n(CCN4CCOCC4)c(N)c3S(=O)(=O)c5cc(Cl)ccc5</t>
  </si>
  <si>
    <t>c1ccccc1N(CCC#N)C(=O)Nc(c2)ccc(Cl)c2Cl</t>
  </si>
  <si>
    <t>FC(F)(F)c1cc([N+]([O-])=O)c(c(c1)[N+]([O-])=O)N2CCCNCC2</t>
  </si>
  <si>
    <t>COc1c(Br)cc(cc1)S(=O)(=O)NC2CCCC2</t>
  </si>
  <si>
    <t>c1cccc(F)c1Oc(c([N+]([O-])=O)c2C)nc(n2)N3CCOCC3</t>
  </si>
  <si>
    <t>Cc1ccc(o1)-c(n2)c(n(c23)ccnc3)Nc(c4)ccc(c45)OCO5</t>
  </si>
  <si>
    <t>CCc1nnc(s1)NC(=O)CC(=O)Nc(c2C(=O)O)cccc2</t>
  </si>
  <si>
    <t>c1cc(O)c(O)c(c12)oc(C)c(c2=O)-c3cnn(c3)-c4ccccc4</t>
  </si>
  <si>
    <t>c1cccc(F)c1C(=O)N\N=C\c2cc(ccc2)Oc3ccccc3</t>
  </si>
  <si>
    <t>c1cccc(c12)C(=O)N(C2=O)CCCc3nc(no3)-c4ccccn4</t>
  </si>
  <si>
    <t>O1COc(c12)cc(Br)c(c2)COc(cc3)ccc3-c4nn[nH]n4</t>
  </si>
  <si>
    <t>c1cccc(c12)N(CCC2)C(=O)c3cc(on3)-c4ccc(cc4)OC</t>
  </si>
  <si>
    <t>o1cccc1-c(n2)oc(c2C#N)N(CC3)CCN3Cc4ccccc4</t>
  </si>
  <si>
    <t>c1cccc(c1CC)OCC(=O)Nc2ccc(cc2)S(=O)(=O)N</t>
  </si>
  <si>
    <t>c1ccccc1CNC(=O)c2c([nH]cn2)C(=O)Nc(c3C)cccc3</t>
  </si>
  <si>
    <t>O=c1n(C)c(=O)n(C)c(c12)nc(CCC)nc2SC3CCCC3</t>
  </si>
  <si>
    <t>s1ccnc1NC(=O)c(c2N)sc(c23)nc(C)cc3COC</t>
  </si>
  <si>
    <t>CN(C)/C=C(\C#N)C(=O)c1cc(ccc1)Oc(cc2)ccc2C(C)C</t>
  </si>
  <si>
    <t>c1ccccc1CC2CCN(CC2)S(=O)(=O)c(c3C)c(C)on3</t>
  </si>
  <si>
    <t>CC(C)(C)c1ccc(cc1)Cn(n2)ccc2-c(c3)ccc(c34)OCO4</t>
  </si>
  <si>
    <t>c1ccccc1S(=O)(=O)NCCSc(n2)oc(c23)cccc3</t>
  </si>
  <si>
    <t>c1cccc(C2)c1c(n3c(nnc3)n(c4=O)CC)c4C25CCCCC5</t>
  </si>
  <si>
    <t>COC(=O)c(c1)ccc(c12)S[C@H](C(=O)N2)N3CCCC[C@@H]3CC</t>
  </si>
  <si>
    <t>CC(C)c(cc1)ccc1C(=O)N([C@H](C)c2ccco2)c3ccccn3</t>
  </si>
  <si>
    <t>COc(c1)c(OC)c(OC)cc1CN(C2CCCCC2)S(=O)(=O)c3ccc(cc3)S(=O)(=O)N(C)C4CCCCC4</t>
  </si>
  <si>
    <t>CC[C@H]1CCCCN1c(cc(n2)C)n(c23)nc(c3)-c(cc4C)ccc4</t>
  </si>
  <si>
    <t>c1cccc(OC)c1NC(=O)CC(=O)CSc(n2-c3ccccc3)nnc2-c(cc4)ccc4C</t>
  </si>
  <si>
    <t>O1CCC[C@H]1C(=O)Nc(c2CC)ccc(Br)c2</t>
  </si>
  <si>
    <t>CC(=O)[C@@]1(O)[C@H](C)C[C@H]([C@@]12C)[C@H]3[C@H]([C@@H](C2)O)[C@]4(C)C(C(C)=C3)=Cc5c(C4)cnn5-c6ccccc6</t>
  </si>
  <si>
    <t>c1ccccc1SCCC(=O)Nc(cc2)cc(c2OC)S(=O)(=O)Nc3ccc(cc3)OC</t>
  </si>
  <si>
    <t>c1ccc(OC)cc1NC(=O)/C=C/c2c([N+]([O-])=O)cccc2</t>
  </si>
  <si>
    <t>[O-][N+](=O)c1ccc(cc1)N(C2=O)C(=O)[C@H]([C@@H]23)[C@H]4C=C[C@@H]3CC4</t>
  </si>
  <si>
    <t>c1ccccc1N(C(C)C)c2ccc(cc2)NC(=O)COC(=O)CCN(C3=O)C(=O)c(c34)cccc4[N+]([O-])=O</t>
  </si>
  <si>
    <t>c1cc(Cl)ccc1C(=O)NOC(=O)c2cc([N+]([O-])=O)c(C)cc2</t>
  </si>
  <si>
    <t>n1c(O)nc(O)cc1N[C@@H](C2=O)CC(=O)N2c3c(Cl)cccc3</t>
  </si>
  <si>
    <t>c1cc(Cl)ccc1NC(=O)O\N=C\c2c(OC)cc(cc2)OC</t>
  </si>
  <si>
    <t>s1cccc1[C@@H](C=C2C(=O)O)C[C@@H](O2)OCCCCO</t>
  </si>
  <si>
    <t>c1ccccc1OCc(s2)nn(c23)c(nn3)-c4ccco4</t>
  </si>
  <si>
    <t>COc(cc1)c(OC)cc1C(=O)/C=C/Nc(nc2)ccc2C</t>
  </si>
  <si>
    <t>C1CCCCC1NC(=O)[C@@H](c2ccccc2)N(c(c3)ccc(OC)c3OC)C(=O)[C@@H](O4)COc(c45)cccc5</t>
  </si>
  <si>
    <t>c1cc(Cl)cc(c1C)N(CC2)CCN2C(=O)c(ccc3)c(c34)oc(c(C)c4=O)-c5ccccc5</t>
  </si>
  <si>
    <t>CC(C)(C)n(c1=O)ncc(c1Cl)Oc(c2)cc(C)cc2C(C)C</t>
  </si>
  <si>
    <t>CC(C)(C)C(=C1)C(=O)C(C(C)(C)C)=CC1(O)c2ccccc2</t>
  </si>
  <si>
    <t>CC1(C)[C@H](CC2)CC(\[C@@]12C)=N/CCSc3nnc[nH]3</t>
  </si>
  <si>
    <t>c1ncccc1CCNC(=O)c2cc(on2)COc3c(Cl)cc(F)cc3</t>
  </si>
  <si>
    <t>c1cc(Cl)ccc1CNC(=S)NC23C[C@@H]4C[C@H](C2)C[C@H](C3)C4</t>
  </si>
  <si>
    <t>CCCC(=O)OCCc1cc(O)c(O)cc1</t>
  </si>
  <si>
    <t>O1COc(c12)ccc(c2)\C=C\C(=O)NCCSCc3cc(Cl)ccc3</t>
  </si>
  <si>
    <t>c1cccc(Cl)c1C(=O)Nc2c(Cl)cccc2</t>
  </si>
  <si>
    <t>C1CCCCN1C(=O)C(\C#N)=C\c2cc(Br)c(O)cc2</t>
  </si>
  <si>
    <t>o1cccc1[C@@H](n(c23)ncn2)C=C(N3)c4ccc(Cl)cc4</t>
  </si>
  <si>
    <t>c1c(Cl)cc(Cl)c(O)c1/C=N/c2c(cccc2)N3CCCC3</t>
  </si>
  <si>
    <t>c1c(Cl)ccc(OC)c1NC(=O)CCN2CCOCC2</t>
  </si>
  <si>
    <t>COc(cc1)ccc1CCCc(n2)[nH]c(c23)cccc3</t>
  </si>
  <si>
    <t>c1cc(C)cc(O)c1/C=N/NC(=O)c2c(C)onc2-c3ccccc3</t>
  </si>
  <si>
    <t>c1cccc(c12)oc(c2C)-c3nc(nc(n3)N)Nc4c(F)cccc4</t>
  </si>
  <si>
    <t>Cc1cc(O)nc(n1)\N=C(N)\Nc2ccc(cc2)Oc3ccccc3</t>
  </si>
  <si>
    <t>NNC(=O)[C@H](C)Oc(cc1)ccc1-c(n2)nccc2-c3ccccn3</t>
  </si>
  <si>
    <t>C1COCCN1C(=O)CSc2nnnn2-c3ccc(cc3)OC</t>
  </si>
  <si>
    <t>c1ccccc1CC(=O)N(C(C)C)Cc2nc(no2)-c3ccccc3</t>
  </si>
  <si>
    <t>O\N=C\c1cc(OCC)c(cc1)OS(=O)(=O)c(cc2)ccc2C</t>
  </si>
  <si>
    <t>N#Cc1c(C)c(C)sc1NC(=O)CSc(nn2)nc(O)c2C</t>
  </si>
  <si>
    <t>CCOC(=O)C(CC)(CC)C(=O)Nc(cc1)ccc1C(=O)OCC</t>
  </si>
  <si>
    <t>c1cccc(F)c1/C=N/Nc(cc2C)nc(n2)NCc3ccccc3</t>
  </si>
  <si>
    <t>C1C[C@@H](C)C[C@@H]([C@H]1C(C)C)OC(=O)COC(=O)c2ccc(O)nc2</t>
  </si>
  <si>
    <t>CC(C)CCNC(=O)CN(c1c(OC)cc(cc1)OC)C(=O)c(sn2)c(N)c2C(=O)NC3CCCCC3</t>
  </si>
  <si>
    <t>COc(c1)c(OC)c(OC)cc1\C=C\C(=O)Nc2c(N3CCCCC3)ccc(c2)S(=O)(=O)N(CC)CC</t>
  </si>
  <si>
    <t>CN(C)C(=O)CSc(n1)n(c(c12)cccc2)C(=O)OCCCC</t>
  </si>
  <si>
    <t>c1ccccc1CONS(=O)(=O)c2c(C)cc(OC)c(C)c2C</t>
  </si>
  <si>
    <t>COc1ccc(cc1)S(=O)(=O)N(CCS2)[C@@H]2c3ccccc3</t>
  </si>
  <si>
    <t>C[C@@H]1C[C@H](C)CN(C1)c(nc2)nc(c23)C[C@H](CC3=O)c4ccccc4</t>
  </si>
  <si>
    <t>Cc1cc(C)cc(C)c1C(=O)c2ccc(cc2)C(=O)N3CCCCC3</t>
  </si>
  <si>
    <t>Cc1cc(c(cc1)OC)Nc(n2)scc2-c3c[nH]c(c34)cccc4</t>
  </si>
  <si>
    <t>CCOC(=O)CCc(c1C)c(=O)oc(c12)cc(cc2)OCC(=O)OC(C)C</t>
  </si>
  <si>
    <t>c1cccc(F)c1CNC(=O)c2cc(c(C)cc2)S(=O)(=O)N3CCCC3</t>
  </si>
  <si>
    <t>COC(=O)c1cc(=O)n(Cc2cccs2)/c(s1)=N/c3ccc(F)cc3</t>
  </si>
  <si>
    <t>c1ccccc1COC(=O)[C@H](CC(C)C)NC(=O)c([nH]cn2)c2C(=O)N[C@@H](Cc3ccccc3)C(=O)OCc4ccccc4</t>
  </si>
  <si>
    <t>c1cccc2n(c(c3c12)cccc3)C[C@@H](O)CN(CC)S(=O)(=O)c(cc4)ccc4C</t>
  </si>
  <si>
    <t>CC(C)C[C@@H](C(=O)N)NC(=O)[C@H](C)NC(=O)[C@H](CC(C)C)NC(=O)[C@@H]1CCCN1C(=O)[C@H](CCCN/C(=N/[H])N)NC(=O)[C@H](C(C)C)NC(=O)[C@H](CC(C)C)NC(=O)CCCCCCCCCCCCCCCCC</t>
  </si>
  <si>
    <t>BrCCCCCC(=O)N(CC1)CCC1(C(=O)NCCCCCCC)C[C@@H](C2)ON=C2c3ccc(Cl)cc3</t>
  </si>
  <si>
    <t>CC(C)CCC[C@@H](C)[C@H]1CC[C@H]([C@@]12C)[C@H]3[C@H](CC2)[C@]4(C)[C@@](O)(CC3)[C@H](O)C(=O)CC4</t>
  </si>
  <si>
    <t>s1cccc1C(=O)NCCOc2nc(N3CCCC3)nc(c24)cccc4</t>
  </si>
  <si>
    <t>C1COCCN1C(=O)c2nc(N)n(n2)C(=O)c3ccc(Cl)cc3</t>
  </si>
  <si>
    <t>Nc1cc(O)nc(n1)SCc2nnnn2-c3ccc(Cl)cc3</t>
  </si>
  <si>
    <t>S1CCn(c12)c(=O)c(cn2)C(=O)NCCc3ccc(Cl)cc3</t>
  </si>
  <si>
    <t>CS(=O)c(n1)nn(c12)c(=O)c([N+]([O-])=O)nn2[Na]</t>
  </si>
  <si>
    <t>CC1(C)[C@@H](CC2)CC(\[C@]12C)=N/CCSc(n3)oc(c34)cccc4</t>
  </si>
  <si>
    <t>CC1(C)[C@@H](CC2)CC(\[C@]12C)=N/CCSc(n3)sc(c34)cccc4</t>
  </si>
  <si>
    <t>c1cc(O)ccc1[C@@H](C([O-])=O)N/C=C/2C(=O)C(O)=C(C(C)C)c(c23)cc(C)c(c3O)-c(c4O)c(C)cc(c45)C(C(C)C)=C(O)C(=O)C/5=C\N[C@@H](C([O-])=O)c6ccc(O)cc6</t>
  </si>
  <si>
    <t>c1ccccc1C[C@@H](C([O-])=O)\N=C\c2c(O)c(O)c(C(C)C)c(c23)cc(C)c(c3O)-c(c4O)c(C)cc(c45)c(C(C)C)c(O)c(O)c5/C=N/[C@H](C([O-])=O)Cc6ccccc6</t>
  </si>
  <si>
    <t>c1ccccc1[C@@H](C([O-])=O)N/C=C/2C(=O)C(O)=C(C(C)C)c(c23)cc(C)c(c3O)-c(c4O)c(C)cc(c45)C(C(C)C)=C(O)C(=O)C/5=C\N[C@H](C([O-])=O)c6ccccc6</t>
  </si>
  <si>
    <t>c1ccccc1[C@H](C(=O)OC)N/C=C/2C(=O)C(O)=C(C(C)C)c(c23)cc(C)c(c3O)-c(c4O)c(C)cc(c45)C(C(C)C)=C(O)C(=O)C/5=C\N[C@@H](C(=O)OC)c6ccccc6</t>
  </si>
  <si>
    <t>CC(C)C[C@@H](C(=O)OC)N/C=C/1C(=O)C(O)=C(C(C)C)c(c12)cc(C)c(c2O)-c(c3O)c(C)cc(c34)C(C(C)C)=C(O)C(=O)C/4=C\N[C@H](C(=O)OC)CC(C)C</t>
  </si>
  <si>
    <t>[O-]S(=O)(=O)CCN/C=C/1C(=O)C(O)=C(C(C)C)c(c12)cc(C)c(c2O)-c(c3O)c(C)cc(c34)C(C(C)C)=C(O)C(=O)C/4=C\NCCS([O-])(=O)=O</t>
  </si>
  <si>
    <t>CC(C)C[C@@H](C([O-])=O)N/C=C/1C(=O)C(O)=C(C(C)C)c(c12)cc(C)c(c2O)-c(c3O)c(C)cc(c34)C(C(C)C)=C(O)C(=O)C/4=C\N[C@H](C([O-])=O)CC(C)C</t>
  </si>
  <si>
    <t>CCOC(=O)CN/C=C/1C(=O)C(O)=C(C(C)C)c(c12)cc(C)c(c2O)-c(c3O)c(C)cc(c34)C(C(C)C)=C(O)C(=O)C/4=C\NCC(=O)OCC</t>
  </si>
  <si>
    <t>[O-]C(=O)CN/C=C/1C(=O)C(O)=C(C(C)C)c(c12)cc(C)c(c2O)-c(c3O)c(C)cc(c34)C(C(C)C)=C(O)C(=O)C/4=C\NCC([O-])=O</t>
  </si>
  <si>
    <t>C1C[C@@H](C)C[C@H]([C@@H]12)O[C@H](C[C@@]2(C)O)c3c(OC)cc(OC)cc3OC</t>
  </si>
  <si>
    <t>c1ccc(OC)cc1C(=O)NCCSCc2c(Cl)cccc2</t>
  </si>
  <si>
    <t>COC(=O)CNC(=O)c1cc(ccc1)-c2ccc(cc2)OC</t>
  </si>
  <si>
    <t>S1CCCn(c12)c(=O)c(C#N)c(n2)-c3ccc(cc3)OC</t>
  </si>
  <si>
    <t>c1cc(O)ccc1C[C@@H]2NCCc(c23)cc(OC)c(c3)OC</t>
  </si>
  <si>
    <t>Cc1cc(ccc1)Nc2nc(nc(n2)OC)N3CCCCC3</t>
  </si>
  <si>
    <t>CC(=O)c1cc(c(cc1)OC)CSc(nc(c23)cc(C(=O)O)cc3)n(c2=O)Cc4ccccc4</t>
  </si>
  <si>
    <t>CCC(C)(C)n1nnnc1[C@@H](N(CC2)c(c23)cccc3)c(c4)c(O)nc(c45)cc(OC)c(c5)OC</t>
  </si>
  <si>
    <t>c1cccc(c12)NC(=O)CN2C(=O)CSc(nc(c34)cccc4)n(c3=O)Cc5ccc(F)cc5</t>
  </si>
  <si>
    <t>N1C(=O)COc(c12)ccc(c2)C(=O)CSc(n3)n(CCCC)c(c34)ccc(c4)S(=O)(=O)N</t>
  </si>
  <si>
    <t>o1cccc1CNC(=O)CSc(nc2O)nc(c23)n(c(=S)s3)-c4ccc(cc4)OCC</t>
  </si>
  <si>
    <t>N#Cc1c(Cl)c(Cl)c(nc1Cl)N\N=C\c2ccc[n+](C)c2</t>
  </si>
  <si>
    <t>CCOC(=O)N1CCN(CC1)c2cc(=O)n(c(=O)[nH]2)-c3cc(Br)ccc3</t>
  </si>
  <si>
    <t>c1cccc(c12)n(cc2)S(=O)(=O)c3ccc(Br)cc3</t>
  </si>
  <si>
    <t>o1cccc1Cn(c(nn2)S)c2-c3ccc(Br)cc3</t>
  </si>
  <si>
    <t>Clc1cc(C(=O)O)cc2c1N[C@H]([C@H]([C@H]23)CC=C3)c4ccc(cc4)S(=O)(=O)N5CCOCC5</t>
  </si>
  <si>
    <t>c1cccc(c1C(F)(F)F)S(=O)(=O)N(CC2)CCN2c(n3)n(CC)c(c34)cccc4</t>
  </si>
  <si>
    <t>CCN(CC)S(=O)(=O)c(c1)ccc(Br)c1OCC</t>
  </si>
  <si>
    <t>c1cccc(c12)ccc(c2)S(=O)(=O)NCC(=O)OCc3nnc(o3)-c4ccccc4</t>
  </si>
  <si>
    <t>c1c(N)c(=O)cc(c12)oc3c(n2)cccc3</t>
  </si>
  <si>
    <t>c1cccc(C)c1C(=O)Oc2ccc(cc2)Sc(cc3)ccc3O</t>
  </si>
  <si>
    <t>Cc1ccc(cc1)-n(cn2)c(=O)c(c2c34)sc3nccc4N(C)C</t>
  </si>
  <si>
    <t>CC(=O)[C@H](C)Oc(c(c1)CC)cc(c12)oc(=O)cc2-c3ccccc3</t>
  </si>
  <si>
    <t>CC(C)Oc(ccc1)cc1NC(=O)c2c(C)onc2-c3ccccc3</t>
  </si>
  <si>
    <t>c1ccccc1COc(c2[C@@H](C)O)ncnc2OCc3ccccc3</t>
  </si>
  <si>
    <t>CC(C)OC(=O)CSc(o1)nnc1COc(c2)cc(C)cc2C</t>
  </si>
  <si>
    <t>C1CCC[C@@H]([C@@H]12)[N+]([O-])=CC(=[N+]2[O-])c3ccc(cc3)Oc4ccccc4</t>
  </si>
  <si>
    <t>Cn(n1)c(C)c(c1C)NC(=O)c2ccc(cc2)S(=O)(=O)N(C)C</t>
  </si>
  <si>
    <t>CC(=O)Oc(n(n1)C(C)(C)C)c(c1C)S(=O)(=O)c2ccccc2</t>
  </si>
  <si>
    <t>c1ccccc1Cc(nn2)n(c23)nc(s3)-c4c(OCC)cccc4</t>
  </si>
  <si>
    <t>c1ccc(OC)cc1N2C(=O)C[C@H](C2=O)N(CC3)Cc(c34)cccc4</t>
  </si>
  <si>
    <t>c1c(Br)ccc(Cl)c1C(=O)Nc2c(cccc2)N(CC3)CCN3C(=O)c4ccc(Cl)cc4</t>
  </si>
  <si>
    <t>CCCCC(=O)N[C@@H](c1ccc(cc1)N(C)C)c(cc2)c(O)c(c23)nccc3</t>
  </si>
  <si>
    <t>CC(=O)N1C(C)(C)C(=O)N(c(c12)cccc2)Cc3c(C)cc(C)cc3</t>
  </si>
  <si>
    <t>C1CCCCC12C(C#N)=C(N)NC(=C2C#N)SCc3ccccc3</t>
  </si>
  <si>
    <t>CNC(=S)N\N=C\c1cn(c(c12)cccc2)Cc3ccc(C)cc3</t>
  </si>
  <si>
    <t>CCOC(=O)c(sc1C)c(c12)N[C@@](C)(NC2=O)c3cccs3</t>
  </si>
  <si>
    <t>Cc(n1)nn(c12)c(cc(n2)C)N(CC3)CCN3c(c4C)ccc(C)c4</t>
  </si>
  <si>
    <t>C1CCCCC1NC(=O)Sc(n2CC)nnc2-c3cccs3</t>
  </si>
  <si>
    <t>CCOc(cc1)cc(c1N)SSc(c2N)cc(cc2)OCC</t>
  </si>
  <si>
    <t>Cc1ccc(cc1)N2CCN(C[C@H]2C)S(=O)(=O)c3cccs3</t>
  </si>
  <si>
    <t>n1ccccc1N(CC2)CCN2CC(=O)Nc3c(OC)cc(c(c3)OC)NC(=O)c4ccccc4</t>
  </si>
  <si>
    <t>c1cccc(OC)c1OCC(=O)NC(=S)Nc2ccc(cc2)S(=O)(=O)Nc3cc(OC)nc(n3)OC</t>
  </si>
  <si>
    <t>CCOC(=O)c(c(C)[nH]c1C)c1C(=O)CSc(nc(c23)cccc3)n(c2=O)-c(cc4)ccc4C</t>
  </si>
  <si>
    <t>c1cccc(n(C)c2=O)c1c(c23)n(C)c(c3)C(=O)NCCCN4CCN(CC4)c5c(F)cccc5</t>
  </si>
  <si>
    <t>c1ccccc1N(C)C(=O)c(c2)ccc(c3Cl)c2nc(c34)CCC4</t>
  </si>
  <si>
    <t>Clc1ccc(nc1)N[C@H](c(c23)cccc3)N(C2=O)c4ccccn4</t>
  </si>
  <si>
    <t>Clc1cnn(c1)CC/N=C(S)\Nc(cc2)ccc2[C@H](C)CC</t>
  </si>
  <si>
    <t>[O-][N+](=O)c1ccc(c(c12)non2)Oc3cc(Br)ccc3</t>
  </si>
  <si>
    <t>O1CCC[C@H]1[C@@H](C)NC(=O)c2c(C)onc2-c3ccccc3</t>
  </si>
  <si>
    <t>c1cccc(c12)C(O)=C(C2=O)C(\C)=N\CCN3CCOCC3</t>
  </si>
  <si>
    <t>o1cccc1\C=C\C(=O)N2CCN(CC2)c3ccc(F)cc3</t>
  </si>
  <si>
    <t>Cc(c1)ccc(C)c1C(=O)COC(=O)c2ccc(o2)Br</t>
  </si>
  <si>
    <t>c1cccc(OC2)c1C(=O)[C@]2([C@@H](CN3C)c(cc4)ccc4C)[C@@]35c6c(NC5=O)cccc6</t>
  </si>
  <si>
    <t>c1cccc(c12)[nH]c(n2)C(\C#N)=N\Nc(c3C)cc(cc3)S(=O)(=O)N4CCOCC4</t>
  </si>
  <si>
    <t>CCOC(=O)C1CCN(CC1)CCCSc2ccc(Cl)cc2</t>
  </si>
  <si>
    <t>c1ccccc1N(CC)CCNC(=O)C2CCN(CC2)c(s3)nnc3-n4cccc4</t>
  </si>
  <si>
    <t>O1COc(c12)ccc(c2)C(=O)NCC(=O)N\N=C\c3c(C)[nH]c(c34)cccc4</t>
  </si>
  <si>
    <t>c1cc(Cl)cc(Cl)c1OCCSCc2nnc(o2)S</t>
  </si>
  <si>
    <t>c1cc(Cl)cc(c12)sc(c2Cl)C(=O)NCc3cccnc3</t>
  </si>
  <si>
    <t>COCCNC(=O)C1=C(Nc(c2C)ccc(C)c2)S[C@@H](C\1=N\[H])C(=O)Nc(cc3)cc(c3C)S(=O)(=O)N4CCCCC4</t>
  </si>
  <si>
    <t>o1cccc1-c(cc2C(F)(F)F)nc(n2)NCc3ccc(F)cc3</t>
  </si>
  <si>
    <t>c1c(O)ccc(c12)[nH]cc2C[C@H](C(=O)O)NC(=O)COc(c3C)ccc4c3oc(=O)c(c45)CCC5</t>
  </si>
  <si>
    <t>O=C(O)c1ccc(cc1)[C@H]([C@@H]([C@H]23)CC=C2)Nc4c3cc(cc4)S(=O)(=O)Nc5ccc(cc5)OC</t>
  </si>
  <si>
    <t>c1cc(F)cc(c1F)S(=O)(=O)NC[C@H](c2cccnc2)N3CCN(CC3)c4ccc(F)cc4</t>
  </si>
  <si>
    <t>c1ccccc1NC(=O)c2c(N)n(nn2)-c(c3)ccc(c34)OCCO4</t>
  </si>
  <si>
    <t>O1COc(c12)ccc(c2)CNC(=O)Cn(n3)nnc3-c4ccccc4</t>
  </si>
  <si>
    <t>c1ccccc1-c(cc(C(F)(F)F)c2C(=O)N)nc2NCCCC</t>
  </si>
  <si>
    <t>Cc1c(C)ccc(c1)N(S(=O)(=O)c(cc2)ccc2C)CC(=O)/N=N/c3c(O)[nH]c(c34)cccc4</t>
  </si>
  <si>
    <t>c1cccc(c1C)OCC(=O)NCc2nc(no2)-c(cc3C)ccc3</t>
  </si>
  <si>
    <t>COC(=O)c1ccc(cc1)NS(=O)(=O)c(cc2)ccc2SC</t>
  </si>
  <si>
    <t>CC(C)CCNC(=O)c(oc(c12)cccc2)c1COc3ccccc3</t>
  </si>
  <si>
    <t>C1CCCCCN1C(=O)c(c2)n(C)c(c23)c4c(n(C)c3=O)cccc4</t>
  </si>
  <si>
    <t>C1CCCCC1NC(=O)c(c2)n(C)c(c23)c4c(n(C)c3=O)cccc4</t>
  </si>
  <si>
    <t>c1cccc(c1C)OCCOC(=O)c2c(C)onc2-c3ccccc3</t>
  </si>
  <si>
    <t>C=CCc1c(cccc1)OC[C@@H](O)CN(C2=O)C(=O)c(c23)cccc3</t>
  </si>
  <si>
    <t>c1ncccc1-c2nc(n(n2)C(=O)CC)NCc3ccc(cc3)OC</t>
  </si>
  <si>
    <t>CCOc(cc1)ccc1NS(=O)(=O)c(c2OC)cc(cc2)OC</t>
  </si>
  <si>
    <t>c1ccc(C)c(c1C)OCC(=O)Nn(c2=O)c(C)nc(c23)cccc3</t>
  </si>
  <si>
    <t>COc(cc1)cc(OC)c1NC(=O)c2c(C)n(nc2)-c3ccccc3</t>
  </si>
  <si>
    <t>s1cccc1CNC(=O)c2c(nccc2)Nc(c3C)ccc(C)c3</t>
  </si>
  <si>
    <t>O=C1C[C@@H](CC2)C(C)(C)[C@]12CS(=O)(=O)Nc3cc(OC)ccc3</t>
  </si>
  <si>
    <t>c1cccc(c1C)O[C@H](C)C(=O)N(CC2)CCC2Cc3ccccc3</t>
  </si>
  <si>
    <t>CC(C)(C)c1ccc(cc1)C(=O)Nc(c2)c(OC)cc(c23)CCCC3</t>
  </si>
  <si>
    <t>CCn(c(=S)s1)c(N)c1C(=O)NCc(c2)ccc(c23)OCO3</t>
  </si>
  <si>
    <t>CC(C)(C)c1ccc(cc1)-c2nnc(S)n2[C@H](C)c3ccccc3</t>
  </si>
  <si>
    <t>S1CCN=C1NC(=O)CCCSc(n2)sc(c23)cccc3</t>
  </si>
  <si>
    <t>c1ccc(Cl)cc1CSc2nccn2-c3ccccc3</t>
  </si>
  <si>
    <t>c1cc(C)cc(c1C)NC(=O)[C@@H](c2ccccc2)Sc(n3CCCOCC)nnc3-c4ccc(Cl)cc4</t>
  </si>
  <si>
    <t>Clc1c(Cl)ccc(c1)S(=O)(=O)N[C@@H](C)C(=O)OCc(n2)cc(=O)n(c23)cc(Br)cc3</t>
  </si>
  <si>
    <t>Cc(n1)sc(c1C(F)(F)F)C(=O)Sc2ccc(Cl)cc2</t>
  </si>
  <si>
    <t>CC[C@@H](C)NC(=O)c1ccc(o1)CSCc2ccc(Cl)cc2</t>
  </si>
  <si>
    <t>c1cccc(Cl)c1C(=O)C2=C(N3CCCC3)CCc(c24)cccc4</t>
  </si>
  <si>
    <t>c1ccccc1CCNC(=O)CSCc2c(F)cccc2Cl</t>
  </si>
  <si>
    <t>COc(cc1)cc(OC)c1-c2csc(n2)NC(=O)c3ccc(cc3)S(=O)(=O)N(CC4)Cc(c45)cccc5</t>
  </si>
  <si>
    <t>c1ccccc1OC[C@H](O)Cn2c(NCc3ccco3)nc(c24)n(C)c(=O)n(C)c4=O</t>
  </si>
  <si>
    <t>N#Cc1c(N(C)C)oc(n1)-c2ccccc2</t>
  </si>
  <si>
    <t>c1ncccc1OC2CCN(CC2)C(=O)c3cc(on3)COc4c(SC)cccc4</t>
  </si>
  <si>
    <t>c1ccc(C)cc1CCN(C(=S)NC)Cc(c2)c(O)nc(c23)cc(OC)c(c3)OC</t>
  </si>
  <si>
    <t>CC(=O)c1c(=O)cc(C)oc1Nc(c2)ccc(c23)OCCO3</t>
  </si>
  <si>
    <t>NC(=O)c(c1N)sc(c12)NC(=O)C[C@H]2c(cc3)ccc3C</t>
  </si>
  <si>
    <t>O=C1CCCN1c(cc2)ccc2C(=O)N3CCN(CC3)c4c(OC)cccc4</t>
  </si>
  <si>
    <t>CCc1cc(cs1)-c2n(c(nn2)S)Cc3ccccc3</t>
  </si>
  <si>
    <t>s1cccc1C(=O)N(CC2)CCC2c3c(OC)cccc3</t>
  </si>
  <si>
    <t>CN(C)S(=O)(=O)N(CC1)CCN1c2c(Cl)ccc(Cl)c2</t>
  </si>
  <si>
    <t>O1CCOc(c12)ccc(c2)C(=O)OCc3nnc(o3)-c4ccccc4</t>
  </si>
  <si>
    <t>CCOC(=O)C1=C(N)N(C(=O)C1)c2c(cccc2)Oc3ccccc3</t>
  </si>
  <si>
    <t>CC(C)Cc(on1)cc1C(=O)Nc2ccn(n2)Cc3ccc(C)cc3</t>
  </si>
  <si>
    <t>c1cccc(OC)c1CNC(=O)c2cccc(c23)CN(C3=O)CCC</t>
  </si>
  <si>
    <t>COC(=O)c1cc(=O)n(-c2ccccc2)/c(s1)=N/c3ccccc3</t>
  </si>
  <si>
    <t>C1CC1NC(=O)[C@H]([C@@](O2)(C)C=C3)[C@H]([C@@]234)C(=O)N(C4)Cc5ccccc5</t>
  </si>
  <si>
    <t>c1cc([N+]([O-])=O)c(C)cc1C(=O)N(CC2)CCC2Cc3ccccc3</t>
  </si>
  <si>
    <t>c1ccc(OC)cc1[C@@H](N([C@H]23)CCC3)N(C2=O)c4ccc(cc4)OC</t>
  </si>
  <si>
    <t>CC(=O)c1ccc(cc1)NC(=O)C2CCN(CC2)S(=O)(=O)CC</t>
  </si>
  <si>
    <t>c1ccnc(c12)c(ccc2)SCC(=O)NCc3ccc(cc3)OC</t>
  </si>
  <si>
    <t>CCOc(cc1)ccc1NC(=O)c2ccc(cc2)-c3csc(n3)C</t>
  </si>
  <si>
    <t>C1CCCc(c12)scc2-c(s3)nn(c34)c(nn4)-c5ccccc5</t>
  </si>
  <si>
    <t>CCCCCn1c(SCCC(C)C)nc(c12)n(C)c(=O)[nH]c2=O</t>
  </si>
  <si>
    <t>c1cccc(c12)nnn(c2=O)CC(=O)Nc(s3)nc(c3C)-c(c4)ccc(c45)N(CC5)C(=O)c6cc(C)ccc6</t>
  </si>
  <si>
    <t>c1nc(Cl)ccc1C(=O)NC(=S)Nc(n2)nc(OC)cc2C</t>
  </si>
  <si>
    <t>c1ccccc1S(=O)(=O)C(\[N+]([O-])=O)=C\Nc2c(Cl)cccc2</t>
  </si>
  <si>
    <t>c1cc(F)ccc1-n(c(C)c2)c(C)c2C(=O)CSc(n3C)nnc3[C@@H](O4)COc(c45)cccc5</t>
  </si>
  <si>
    <t>Cc1c(OC)ccc(c1)S(=O)(=O)Nc2ccc(cc2)S(=O)(=O)N3CCOCC3</t>
  </si>
  <si>
    <t>CN(C)c1ccc(cc1)/N=c(\n2C)sc(c23)cccc3</t>
  </si>
  <si>
    <t>C1CCCCN1CCNC(=O)[C@]23[C@@H]([C@@H](C)[C@H](C)CC3)C=4[C@@](C)(CC2)[C@@]5(C)[C@H](CC4)[C@]6(C)[C@@H](CC5)C(C)(C)[C@H](CC6)O[C@H](O7)[C@H](O[C@H](O8)[C@H](O)[C@H](O)[C@@H](O)[C@@H]8C)[C@@H](O)[C@@H]([C@H]7CO)O[C@H](O9)[C@H](O)[C@H](O)[C@@H](O)[C@@H]9C</t>
  </si>
  <si>
    <t>c1c(Cl)ccc(OC)c1\N=C(S)\NCCc2ccc(F)cc2</t>
  </si>
  <si>
    <t>c1cccc(c12)CN(CC2)C[C@H](O)COC(c3ccc(Cl)cc3)c4ccc(Cl)cc4</t>
  </si>
  <si>
    <t>c1cccc(Cl)c1OCC(=O)Nc2ccc(cc2)S(=O)(=O)Nc3cc(OC)nc(n3)OC</t>
  </si>
  <si>
    <t>Fc1cccc(F)c1C(=O)NC(=O)Nc(n2)nc(OC)cc2OC</t>
  </si>
  <si>
    <t>c1ncc(Br)cc1C(=O)N/N=C\c2ccc(o2)[N+]([O-])=O</t>
  </si>
  <si>
    <t>C[C@@H]1CCCCN1C(=O)c2cc(on2)-c3cc(Cl)c(Cl)cc3</t>
  </si>
  <si>
    <t>c1cccc(OC)c1-c(cc2C(F)(F)F)nc(n2)N3CCOCC3</t>
  </si>
  <si>
    <t>c1c(Cl)ccc(c1C)/N=C(S)\NCCc2ccc(Cl)cc2</t>
  </si>
  <si>
    <t>s1cccc1C(\C)=N/OCC(=O)Nc(c2C)ccc(C)c2</t>
  </si>
  <si>
    <t>C1CCc(c12)ccc(c2)NC(=O)c3c(Cl)cc(Cl)c(c3)S(=O)(=O)Nc4ccc(F)cc4</t>
  </si>
  <si>
    <t>c1cc(O)c(O)cc1\C=C\C(=O)Nc(c2)ccc(O)c2NC(=O)C(C)C</t>
  </si>
  <si>
    <t>COC(=O)c(n1)cccc1C(=O)Nc(c2)cnc(c23)cccc3.CO</t>
  </si>
  <si>
    <t>c1ccccc1C(=O)ON=C2CCN(CC2)c(cc3)ccc3[N+]([O-])=O</t>
  </si>
  <si>
    <t>CCOC(=O)N\N=C\c1cn(c(c12)cccc2)Cc3ccc(F)cc3</t>
  </si>
  <si>
    <t>CCc1c(OC)cc(O)c(c1)-c([nH]nc2)c2-c3ccc([N+]([O-])=O)cc3</t>
  </si>
  <si>
    <t>c1cccc(c1N)SC/C=C/CSc(c2N)cccc2</t>
  </si>
  <si>
    <t>COc(cc1)ccc1NC(\C)=C\c2[n+](-c3ccccc3)c(cs2)-c4ccccc4</t>
  </si>
  <si>
    <t>c1cccc(OC)c1NC(=O)Nc2nn(C)c(c23)cccc3N(C)C</t>
  </si>
  <si>
    <t>c1cccc(OCC)c1/C=c(s2)/c(=O)n(c23)nc(n3)-c4ccco4</t>
  </si>
  <si>
    <t>o1cccc1C(=O)Nc2n(nc(c23)CSC3)-c4cccc(C)c4C</t>
  </si>
  <si>
    <t>COc(cc1)ccc1C(=O)c(c2-c3ccccc3)cnc(c24)cccc4</t>
  </si>
  <si>
    <t>CC(C)(C)NC(=O)COC(=O)C1c(cccc2)c2Oc(c13)cccc3</t>
  </si>
  <si>
    <t>c1cnccc1CCN[C@@H](C2=O)CC(=O)N2c3ccc(cc3)OCC</t>
  </si>
  <si>
    <t>CN(C)Cc(c(O)cc1)c(c12)n(c(C)c2[N+]([O-])=O)-c(cc3)ccc3C</t>
  </si>
  <si>
    <t>C1COCCN1CCNc2ncnc(c23)n(nn3)Cc4ccccc4</t>
  </si>
  <si>
    <t>CCCOc(cccc1)c1[C@H]2CC(=O)Nc(c23)cc4c(c3)OCCO4</t>
  </si>
  <si>
    <t>COc(cc1)ccc1OCc(s2)nn(c23)c(nn3)-c4ccccn4</t>
  </si>
  <si>
    <t>CC(C)CCC[C@@H](C)[C@H]1CC[C@H]([C@@]12C)[C@H]3[C@H](CC2)[C@]4(C)[C@@](O)(CC3)[C@H](O)[C@@H](O)CC4</t>
  </si>
  <si>
    <t>CCOC(=O)[C@@H]1CCCCN1Cc2cc(ccc2)Oc3ccccc3</t>
  </si>
  <si>
    <t>CC(C)(C)C(=O)Nc(cc1)ccc1C(=O)N\N=C\[C@@H]2C[C@H](C3)C=C[C@@H]23</t>
  </si>
  <si>
    <t>CC(C)(C)c1ccc(cc1)-c2nnc(S)n2\N=C\c3cccn3C</t>
  </si>
  <si>
    <t>CC(C)(C)NC(=O)CSc(n1)n(c(c12)cccc2)-c3ccccc3</t>
  </si>
  <si>
    <t>CS(=O)(=O)Nc(ccc1)cc1C2=NN([C@H](C2)c3cccs3)S(=O)(=O)c(cc4)ccc4F</t>
  </si>
  <si>
    <t>c1cccc(Cl)c1OCCn2c(=O)n(C)c(c23)cccc3</t>
  </si>
  <si>
    <t>c1cccc(c12)[nH]c(=O)n(c2=O)[C@@H](Cc3ccccc3)C(=O)N[C@@H](CCSC)C(=O)N4CCC[C@H]4C(=O)O</t>
  </si>
  <si>
    <t>c1ccc(Cl)cc1/C(S)=N/CS(=O)(=O)c(cc2)ccc2C</t>
  </si>
  <si>
    <t>c1ccc(Cl)cc1\C=C\C(=O)N(CC2)CCC2Cc3ccccc3</t>
  </si>
  <si>
    <t>CC1CCN(CC1)C(=O)/C(c2ccccc2)=C/c3c(Cl)cccc3</t>
  </si>
  <si>
    <t>CCc1ccc(cc1)NS(=O)(=O)c(c2)ccc(Cl)c2OCC</t>
  </si>
  <si>
    <t>c1cccc(c12)n(c(n2)C(F)(F)F)-c(n(n3)CCC#N)cc3-c4ccccc4</t>
  </si>
  <si>
    <t>CO/C(O)=C(\C(=N1)C)[C@@H](n(c12)nnn2)c3c(Cl)cc(Cl)cc3</t>
  </si>
  <si>
    <t>Cc(n1)cc(N)n(c12)ncc2-c3cc(Br)ccc3</t>
  </si>
  <si>
    <t>COC(=O)c1ccc(o1)Cn(cn2)c(=O)c(c2c34)sc3nc(c5c4CCCC5)N6CCOCC6</t>
  </si>
  <si>
    <t>COc(cc1)c(OC)cc1CCNc2nc(nc(n2)OC)N(CC3)CCN3c4ccc(cc4)OC</t>
  </si>
  <si>
    <t>c1cccc(OC)c1N(CC2)CCN2C(=O)c(c3)ccc(c34)nc(-c5ccco5)c(n4)-c6ccco6</t>
  </si>
  <si>
    <t>n1ccncc1-c2n(Cc3ccco3)c(nn2)SCc4ccc(Br)cc4</t>
  </si>
  <si>
    <t>CN(C)S(=O)(=O)c(c1)ccc(N2CCCC2)c1C(=O)Nc(n3)sc(c34)ccc5c4cccc5</t>
  </si>
  <si>
    <t>c1cccc(c12)ccc(c2)NC(=O)C[C@H](C3=O)SC(=N/c(c4C)cccc4)\N3Cc5ccccn5</t>
  </si>
  <si>
    <t>c1ccccc1CCNS(=O)(=O)c2ccc(Br)cc2</t>
  </si>
  <si>
    <t>ClC1(Cl)[C@H](C1)C[S@@](C)=NS(=O)(=O)c(cc2)ccc2C</t>
  </si>
  <si>
    <t>CCOc(cc1)c([N+]([O-])=O)cc1C(=O)NC(=S)Nc2c(cccc2)N3CCCCC3</t>
  </si>
  <si>
    <t>CCc1ccc(cc1)N(C2=O)C(=O)c(c23)sc4n3c(=O)c(C)nn4</t>
  </si>
  <si>
    <t>n1nncn1-c(cc2)ccc2C(=O)OCCOc3ccc(cc3)OC</t>
  </si>
  <si>
    <t>c1cccc(c1C)N2C(=O)c(cccc3)c3N(C4=O)[C@@H]2c(c45)cccc5</t>
  </si>
  <si>
    <t>CCOc(cc1)cc(O)c1-c([nH]n2)c(c2C)Oc(c3OC)cccc3</t>
  </si>
  <si>
    <t>Cc1cccc(n1)NC(=O)c2cc([N+]([O-])=O)c(cc2)N3CCCCC3</t>
  </si>
  <si>
    <t>CC(C)=CCc(c1O)c(O)cc(c12)O[C@H](CC2=O)c3ccc(O)cc3</t>
  </si>
  <si>
    <t>COc(c1)c(OC)c(OC)cc1C(=O)N2CCN=C2c3ccccc3</t>
  </si>
  <si>
    <t>COc(cc1)ccc1CNC(=O)[C@H](C2)ON=C2c3cc(OC)ccc3</t>
  </si>
  <si>
    <t>c1cc(C)cc(c1C)Oc(n2CC=C)nc(c23)n(C)c(=O)n(C)c3=O</t>
  </si>
  <si>
    <t>Cc(n1)cc(C)n(c12)nc(n2)C(=O)Nc(s3)nnc3CC</t>
  </si>
  <si>
    <t>c1ccccc1C(=O)CSc(o2)nnc2COc(cc3C)ccc3</t>
  </si>
  <si>
    <t>c1cc(F)ccc1C(=O)C2CCN(CC2)C(=O)Nc(cc3C)ccc3</t>
  </si>
  <si>
    <t>C1CC1c2ncc(o2)-c3ccc(cc3)S(=O)(=O)Nc4ccccc4</t>
  </si>
  <si>
    <t>c1ccccc1Cn2c(nc(c23)n(C)c(=O)[nH]c3=O)N4CCNCC4</t>
  </si>
  <si>
    <t>o1cccc1[C@H](n(c23)ncn2)C=C(N3)c(cc4)ccc4-c5ccccc5</t>
  </si>
  <si>
    <t>c1ccccc1CCNS(=O)(=O)c2ccc(cc2)S(=O)(=O)N</t>
  </si>
  <si>
    <t>c1cccc(F)c1OCC(=O)NC23C[C@@H]4C[C@H](C2)C[C@H](C3)C4</t>
  </si>
  <si>
    <t>C1CCCN1C(=O)[C@H](C)N(S(=O)(=O)C)c2ccc(cc2)OCC</t>
  </si>
  <si>
    <t>c1cnccc1/C=C2/C(=O)N(C(=S)S2)[C@@H](CC3)CS3(=O)=O</t>
  </si>
  <si>
    <t>C=CCOc(cc1)ccc1[C@@H](N(C2)C3)N(C4)C[C@@]3(C)C(=O)[C@]24CCC</t>
  </si>
  <si>
    <t>CC1(C)CN=C(S1)N(c(c2C)nccc2)C(=O)Nc3ccccc3</t>
  </si>
  <si>
    <t>CCCCNC(=O)CSc1nccn1Cc2ccccc2</t>
  </si>
  <si>
    <t>CCN(CC)C(=O)[C@@H]1CCCN(C1)C(=O)Nc2ccccc2</t>
  </si>
  <si>
    <t>c1ccc(OC)cc1NC(=S)N(CC2)CCC2Cc3ccccc3</t>
  </si>
  <si>
    <t>COc(cc1)ccc1NC(=S)N(CC2)CCC2Cc3ccccc3</t>
  </si>
  <si>
    <t>CC(C)(C)[C@@H](CC1)CC[C@]12N(C(=O)CS2)c3ccccc3</t>
  </si>
  <si>
    <t>c1cnccc1C(=NO2)C[C@@]2(C)c3nnc(o3)-c4ccc(Cl)cc4</t>
  </si>
  <si>
    <t>c1ccccc1CN(C2=O)C(=O)[C@H]([C@H]23)ON=C3c4c(Cl)cccc4</t>
  </si>
  <si>
    <t>C1C[C@@H](C)C[C@@H](O2)[C@@H]1[C@](C)(O)CC23CCCC3</t>
  </si>
  <si>
    <t>CC(=O)Nc(c1)ccc(c12)oc(n2)-c(ccn3)cc3C(=O)N4CCN(CC4)[C@H](c5nnn(n5)C)c6ccc(cc6)OC</t>
  </si>
  <si>
    <t>COc(cc1)ccc1N2CCN=C2c3ccc(cc3)C4=NCCN4c5ccc(cc5)OC</t>
  </si>
  <si>
    <t>c1cc(O)cc(c12)occ(c2=O)-c3ccc(O)cc3</t>
  </si>
  <si>
    <t>CCC(CC)COC(=O)[C@@H](C#N)c(n1)c(nc(c12)cccc2)N3CCOCC3</t>
  </si>
  <si>
    <t>CCOC(=O)CN1C(=O)C(C)(C)Oc(c12)ccc(c2)C(=O)Nc3ccccc3</t>
  </si>
  <si>
    <t>c1ccccc1[C@H](C2)[C@@H]2C(=O)N3CCN(CC3)c4cc(Cl)ccc4</t>
  </si>
  <si>
    <t>c1ccc(SC)cc1NC(=O)/C=C/c2cc(Cl)ccc2</t>
  </si>
  <si>
    <t>Cc1[nH]c(C(=O)OC)c(C)c1C(=O)C2=C(O)C(=O)N(CCN(C)C)[C@H]2c3ccc(cc3)OCC=C</t>
  </si>
  <si>
    <t>c1cccc(OC)c1\N=C(S)\N[C@H](CC2)CC[C@@H]2C[C@H]3CC[C@H](CC3)N/C(S)=N/c4c(OC)cccc4</t>
  </si>
  <si>
    <t>Cc1cc(Cl)c(c(Cl)c1)OCCCOc2c(OC)cccc2</t>
  </si>
  <si>
    <t>c1cc(F)ccc1C(=NO2)C[C@@]2(C)c3nnc(o3)-c4ccc(F)cc4</t>
  </si>
  <si>
    <t>o1cccc1CN(C(=O)C(O)=C2C(=O)C)[C@H]2c(c3)ccc(c34)OCO4</t>
  </si>
  <si>
    <t>O1COc(c12)ccc(c2)C(=O)/C=C/Nc(c3NC)ccc(c3)[N+]([O-])=O</t>
  </si>
  <si>
    <t>CCC1=[N+](C)CCn(c12)c(C)cc2</t>
  </si>
  <si>
    <t>FC(F)(F)COc(c1N)cc(c(c1)N)OCC(F)(F)F</t>
  </si>
  <si>
    <t>c1c(Cl)cc(Cl)c(OC)c1/C=N/n2cnnc2</t>
  </si>
  <si>
    <t>c1ccccc1C(=O)c2c(O)n(O)c(c23)cc(cc3)NC(=O)C4CCCCC4</t>
  </si>
  <si>
    <t>ClCC(=O)Nc1c(Br)cc(C)cc1Br</t>
  </si>
  <si>
    <t>c1cccc(c12)ccn(c2=O)CC(=O)NCC(=O)N(C3)CCC[C@@H]3C</t>
  </si>
  <si>
    <t>CC[C@H]1CCCCN1C(=O)COC(=O)c(c2)c(O)cc(c23)cccc3</t>
  </si>
  <si>
    <t>n1cnn(c12)c(O)c(c(n2)C)NC(=O)CC34C[C@@H]5C[C@H](C3)C[C@H](C4)C5</t>
  </si>
  <si>
    <t>CCOC(=O)c1c(nccc1)SCc(n2)cc(=O)n(c23)cccc3</t>
  </si>
  <si>
    <t>CCCCCC(=O)N/N=C(\C)c1ccc(cc1)NC(=O)c2ccco2</t>
  </si>
  <si>
    <t>C1CC1n(c(C)c2)c(C)c2C(=O)COc(cc3)c(OC)cc3C(=O)C</t>
  </si>
  <si>
    <t>c1cccc(c1C(=O)O)S[C@H](C2=O)CC(=O)N2c(cc3C)ccc3</t>
  </si>
  <si>
    <t>s1cccc1C(=O)N(C(C)C)Cc2nc(no2)-c(cc3)ccc3C</t>
  </si>
  <si>
    <t>CCOC(=O)CSc(nc1)ccc1-c(n2)[nH]c(c23)cc(C)c(C)c3</t>
  </si>
  <si>
    <t>Cc1cc(ccc1)N(CC)S(=O)(=O)c(cc2)ccc2-n3cccn3</t>
  </si>
  <si>
    <t>c1cc(C)cc(c12)N(C(C)(C)C=C2C)S(=O)(=O)c(cc3)ccc3C</t>
  </si>
  <si>
    <t>CC(C)=CCSc(o1)nnc1[C@H](C(C)C)NC(=O)OC(C)(C)C</t>
  </si>
  <si>
    <t>c1ccccc1CCC(=O)N[C@H](C)CCc2c(OC)cc(cc2)OC</t>
  </si>
  <si>
    <t>c1ccccc1CCNC(=O)COC(=O)C23C[C@@H]4C[C@H](C2)C[C@H](C3)C4</t>
  </si>
  <si>
    <t>n1ncn(c12)C(=O)C[C@H](S2)C(=O)Nc3ccc(cc3)OC</t>
  </si>
  <si>
    <t>COC(=O)c1ccc(o1)COc(cc2)c(OC)cc2CCC</t>
  </si>
  <si>
    <t>COc(cc1)ccc1OCC(O)COc2ccc(cc2)OC</t>
  </si>
  <si>
    <t>C1[C@H](C2)C[C@@H](C3)C[C@]2(C[C@]13C(=O)O)c4c(F)cc(cc4)OC</t>
  </si>
  <si>
    <t>c1cc(C)c(C)cc1C(=O)CSc2nnnn2CCCC</t>
  </si>
  <si>
    <t>s1cccc1C/N=C(S)\Nc(cc2)ccc2CCCC</t>
  </si>
  <si>
    <t>C1CCCCC1NC(=O)CCc(n2)[nH]c(c23)cccc3</t>
  </si>
  <si>
    <t>COC(=O)c1c(ccs1)NC(=O)CSc(cccc2)c2NS(=O)(=O)c3ccc(Br)cc3</t>
  </si>
  <si>
    <t>O1CCOc(c12)ccc(c2)S(=O)(=O)N(Cc3cccs3)Cc(c(n4)O)cc(c45)cccc5C</t>
  </si>
  <si>
    <t>c1cccc(c12)oc(CCCC)c2C(=O)c3cc(I)c(c(I)c3)OCCN(CC)CC</t>
  </si>
  <si>
    <t>CC(=O)Nc(cc1)ccc1C(=O)CSc2nnnn2-c3cc(OC)ccc3</t>
  </si>
  <si>
    <t>c1ccccc1C(=O)c(c2=O)cn(c(c23)ccc(c3)OC)Cc4ccc(C)cc4</t>
  </si>
  <si>
    <t>c1cccc(F)c1CCNC(=O)[C@@H]2CCCN(C2)c(n3)sc(c34)cccc4</t>
  </si>
  <si>
    <t>c1ccccc1[C@H]2CN(C(=O)NC(C)C)N=C2c3ccc(Cl)cc3</t>
  </si>
  <si>
    <t>c1cc(Cl)ccc1/C(=N/[H])NS(=O)(=O)c(c2)cc(C(F)(F)F)cc2C(F)(F)F</t>
  </si>
  <si>
    <t>c1cc(O)c(Br)cc1/C=C/c(n2)ccc(c23)cccc3O</t>
  </si>
  <si>
    <t>COc1cccc(c12)sc(n2)Nc(o3)nnc3-c4ccc(F)cc4</t>
  </si>
  <si>
    <t>O1CC[C@H](C1=O)OC(=O)c(c2)sc(c23)n(nc3C)-c4ccccc4</t>
  </si>
  <si>
    <t>c1cccc(c12)S(=O)(=O)N(C2=O)C[C@H](C3)ON=C3c4ccccc4</t>
  </si>
  <si>
    <t>c1cccc(OC)c1OCc2nc(no2)-c3cc(OC)c(cc3)OC</t>
  </si>
  <si>
    <t>c1cccc(c12)N(CC2)C(=O)CN(C3=O)S(=O)(=O)c(c34)cccc4</t>
  </si>
  <si>
    <t>c1ccccc1Cn(c(n2)-c3cccs3)c(c24)nc5c(n4)cccc5</t>
  </si>
  <si>
    <t>c1ccccc1COc(cc2)cc(O)c2-c([nH]nc3)c3-c4ccccc4</t>
  </si>
  <si>
    <t>o1cccc1C(=O)N(CC2)CCC2C(=O)Nc(c(cc3)OC)cc3C</t>
  </si>
  <si>
    <t>COc(cc1)ccc1CNC(=O)[C@H](C2)ON=C2c3c(C)n(CC)nc3</t>
  </si>
  <si>
    <t>COc(c1)cc(OC)cc1C(=O)Nc2c(cccc2)N3CCOCC3</t>
  </si>
  <si>
    <t>c1ccccc1[C@H](C2)N(c(cc3)ccc3C(=O)O)N=C2c4ccccc4</t>
  </si>
  <si>
    <t>C1COCCN1C(=O)c(c2)sc(c23)c4c(n(c3=O)CC)cccc4</t>
  </si>
  <si>
    <t>n1cccc(c12)ccc(c2O)[C@H](NC(=O)C)c(c3)ccc(c34)cccc4</t>
  </si>
  <si>
    <t>c1ccccc1C(=O)COC(=O)[C@H]2[C@H]([C@@H](C3)C=C[C@H]23)C(=O)OCCC</t>
  </si>
  <si>
    <t>c1cccc(c1c23)n(CC)c2ccc(c3)Nc(cc(n4)C)n(c45)ncn5</t>
  </si>
  <si>
    <t>Cn(n1)c(=O)ccc1C(=O)N(CC(C)C)c(n2)sc(c23)cccc3</t>
  </si>
  <si>
    <t>S1CCC(=O)N(C1=2)[C@@H](C(=C(N2)C)C(=O)OC)\C=C\c3ccccc3</t>
  </si>
  <si>
    <t>CN(C)CCN(CC)C(=O)Cn(nc1)c(c12)c3c(OC2)ccc(C)c3</t>
  </si>
  <si>
    <t>CN(C)c1nccc(c1C#N)N(Cc2ccccc2)Cc3ccccc3</t>
  </si>
  <si>
    <t>CC(C)C\N=C\c1c(CCC)nn(c1O)-c(n2)sc(c23)cccc3</t>
  </si>
  <si>
    <t>c1ccc(OC)cc1OC[C@@H](O)CN2CCN(CC2)c3ccccc3</t>
  </si>
  <si>
    <t>Cc1ccc(cc1)SCC(=O)Nc2c(cccc2)N3CCOCC3</t>
  </si>
  <si>
    <t>c1cccc(c12)OC(O2)(C(F)(F)F)NC(=O)Nc3c(OC)ccc(c3)OC</t>
  </si>
  <si>
    <t>c1cccc(c1C)NC(=O)CCCSc(n2)sc(c23)cccc3</t>
  </si>
  <si>
    <t>c1cccc(c12)[nH]cc2C(=O)COC(=O)c3cc(ccc3)S(=O)(=O)N(C)c4c(OC)cc(c(Cl)c4)OC</t>
  </si>
  <si>
    <t>Clc1cccc(F)c1Cn(n2)c(C)c(c2C)NC(=O)c3cnn(c34)[C@H](C(F)F)C[C@H](N4)c(cc5)ccc5C</t>
  </si>
  <si>
    <t>CCOC(=O)c1c(cccc1)NS(=O)(=O)c2ccccc2</t>
  </si>
  <si>
    <t>c1c(Cl)ccc(c12)sc(n2)SCC(=O)Nc3cc(ccc3)S(=O)(=O)N4CCOCC4</t>
  </si>
  <si>
    <t>CC(=O)N1CCN(CC1)C[C@H](O)COc2ccc(cc2)OCc3ccccc3</t>
  </si>
  <si>
    <t>CC(C)CCn1c(N2CCCC2)nc(c13)n(C)c(=O)[nH]c3=O</t>
  </si>
  <si>
    <t>c1cc(C)cc(C)c1/C=N/NC(=O)Cc2c[nH]c(c23)cccc3</t>
  </si>
  <si>
    <t>Cc1c(C(=O)O)sc(c12)nc(C)nc2N(CC3)CCC3C</t>
  </si>
  <si>
    <t>O=C(O)c(c1O)cnc(c12)ccc(c2)S(=O)(=O)N(CC3)CCN3c4ccc(F)cc4</t>
  </si>
  <si>
    <t>c1cccc(NC(=O)C)c1-c(n2)c(nc(c23)cccc3)OCc(o4)ccc4C(=O)OCC</t>
  </si>
  <si>
    <t>Cc1c([N+]([O-])=O)cc(cc1)C(=O)Oc(ccc2Cl)c(c23)nccc3</t>
  </si>
  <si>
    <t>CC(C)c1ccc(cc1)[C@H](O2)N(C(=O)C)N=C2c3ccc(Cl)cc3</t>
  </si>
  <si>
    <t>c1cc(Cl)ccc1NC(=O)n2nc(N)cc2-c3cc(OC)ccc3</t>
  </si>
  <si>
    <t>c1cccc(Cl)c1Cc2nc(on2)CN(CC)Cc3ccncc3</t>
  </si>
  <si>
    <t>o1cccc1CNC(=O)CN2CCOc(c23)cccc3</t>
  </si>
  <si>
    <t>CCOC(=O)c1c(C)c([nH]c1C)/N=N/c2c(Cl)cccc2</t>
  </si>
  <si>
    <t>c1cccc(c1c2c34)C(=O)c4c(ccc3no2)N5CCCC5</t>
  </si>
  <si>
    <t>c1ccccc1S(=O)(=O)N[C@@H](C(C)C)C(=O)OCC(=O)N([C@@H](C2)c3ccco3)N=C2c4ccc(Cl)cc4</t>
  </si>
  <si>
    <t>o1cccc1C(=O)N2CCN(CC2)C(=O)Nc3ccc(cc3)OCC</t>
  </si>
  <si>
    <t>c1cc([N+]([O-])=O)ccc1C/C(N)=N/OC(=O)Cc2ccc(cc2)OC</t>
  </si>
  <si>
    <t>s1cc(C)n(c12)c(=O)c(cn2)C(=O)NCc(c3)ccc(c34)OCO4</t>
  </si>
  <si>
    <t>c1ncccc1C2=NO[C@@H]([C@@H]23)C(=O)N(C3=O)c(c4)ccc(c45)cccc5</t>
  </si>
  <si>
    <t>O1COc(c12)ccc(c2)CNc(n3C)nc(c34)n(C)c(=O)n(C)c4=O</t>
  </si>
  <si>
    <t>o1cccc1CNC(=O)c2cc([N+]([O-])=O)c(cc2)N(CC3)CCC3C</t>
  </si>
  <si>
    <t>C1C[C@@H](C)CC[C@]12C(=C(C)C(=O)O2)C(=O)NCc3cc(OC)ccc3</t>
  </si>
  <si>
    <t>c1ncccc1C(=O)Nc(ccc2)cc2-c(n3)oc(c34)ccc(c4)CC</t>
  </si>
  <si>
    <t>COc(cc1)cc(O)c1C(=O)N(Cc2ccco2)Cc3cccs3</t>
  </si>
  <si>
    <t>c1ccccc1OCC(=O)NC(=S)NNC(=O)c2ccc(C)cc2</t>
  </si>
  <si>
    <t>C/N=C(S1)\N(C)C(=O)\C1=C\c2c(C)n(c(C)c2)-c3c(F)cccc3</t>
  </si>
  <si>
    <t>C1[C@H](C2)C[C@@H](C3)C[C@H]2CC13C(=O)N(C)Cc4c(OC)cc(cc4)OC</t>
  </si>
  <si>
    <t>o1cccc1C(=O)N(C)c(s2)nnc2C34C[C@@H]5C[C@H](C3)C[C@H](C4)C5</t>
  </si>
  <si>
    <t>c1cccc(c1C(=O)O)NC(=O)/C(=C/c2ccco2)NC(=O)c3ccc(C(C)(C)C)cc3</t>
  </si>
  <si>
    <t>c1ccccc1C[C@@H](C(=O)OC)NC(=O)N2CCN(CC2)c3ccc(F)cc3</t>
  </si>
  <si>
    <t>CC(C)(C)OC(=O)N[C@@H](CC(C)C)c1nnc(o1)SCCCC</t>
  </si>
  <si>
    <t>c1nccn1-c(nn2)ccc2Nc(c3)ccc(Cl)c3Cl</t>
  </si>
  <si>
    <t>CCCCNc(c(c1)[N+]([O-])=O)c([N+]([O-])=O)cc1C</t>
  </si>
  <si>
    <t>c1ncccc1-c(n2)scc2-c3cc(ccc3)S(=O)(=O)N4CCCCC4</t>
  </si>
  <si>
    <t>C1CCCCC1N(CC2)CCN2C(=O)CCCCCn(c(=O)[nH]3)c(=O)c(c34)scc4</t>
  </si>
  <si>
    <t>c1cccc(O)c1C(=O)/N=N\c2[nH]c(N)c(c23)cccc3</t>
  </si>
  <si>
    <t>COc(cc1)c(OC)cc1/C(O)=C/c(c(n2)O)nc(c23)ccc(c3)C(=O)NCCc4cc(C)ccc4</t>
  </si>
  <si>
    <t>Cc1cc(ccc1)N(C(=O)C)Cc2cc(O)nc(c23)cccc3</t>
  </si>
  <si>
    <t>C1COCCN1C(=O)c2c(cccc2)NC(=O)OCC(C)C</t>
  </si>
  <si>
    <t>COC(=O)c(c1)ccc(c12)S[C@@H](C(=O)N2)N3CCCCC3</t>
  </si>
  <si>
    <t>c1nccn1CCCNc(nc(n2)C)c(c2c34)oc3cccc4</t>
  </si>
  <si>
    <t>O1COc(c12)ccc(c2)CNC(=O)c3ccc(o3)COc4cc(Cl)ccc4</t>
  </si>
  <si>
    <t>c1cc(Cl)cc(Cl)c1[C@H](C[N+]([O-])=O)c2c(O)cc(C)oc2=O</t>
  </si>
  <si>
    <t>N#Cc1ccc(cc1)[C@](C2)(C3)[C@H](c4ccc(Cl)nc4)[C@H]([C@]235)CN([C@@H]5c6ccccc6)P(=O)(c7ccccc7)c8ccccc8</t>
  </si>
  <si>
    <t>c1c(Br)ccc(O)c1/C=N/n(cn2)c(c23)cc(C)c(C)c3</t>
  </si>
  <si>
    <t>C1CC(=O)NN=C1C(=O)O[C@@H](C)C(=O)c2c(C)n(c(C)c2)-c3ccc(cc3)OC(F)F</t>
  </si>
  <si>
    <t>FC(F)(F)COc(n1)nc(nc1NC)Nc2ccc([N+]([O-])=O)cc2</t>
  </si>
  <si>
    <t>c1ccccc1[C@H](CC)NC(=O)/C=C/c2cc(Br)ccc2</t>
  </si>
  <si>
    <t>c1ncccc1-c(n2)c(n(c23)cccc3)Nc(c4)ccc(c45)OCCO5</t>
  </si>
  <si>
    <t>C[C@@H]1CCCCN1C(=O)c2ccc(o2)COc(cc3)ccc3[N+]([O-])=O</t>
  </si>
  <si>
    <t>CCC(=O)c1c(C)cc(c(F)c1)N(CC2)CCN2C(=O)c3ccco3</t>
  </si>
  <si>
    <t>c1ccccc1COC(=O)CSc(o2)nnc2-c3c(F)cccc3</t>
  </si>
  <si>
    <t>COc(cc1)cc(OC)c1NC(=O)Cn2c(=O)sc(c23)cccc3</t>
  </si>
  <si>
    <t>Cn1c(=O)oc(c12)cc(cc2)S(=O)(=O)N(CCC3)c(c34)cccc4</t>
  </si>
  <si>
    <t>c1cc(C)ccc1C(=O)NC(\C(=O)NCc2ccco2)=C\C=C/c3ccccc3</t>
  </si>
  <si>
    <t>COc(cc1)c(OC)cc1-c(s2)nn(c23)c(nn3)C4CCCCC4</t>
  </si>
  <si>
    <t>c1cccc(OC)c1Cn(c(c23)cccc2)c(n3)-c4c(OC)cccc4</t>
  </si>
  <si>
    <t>C1CCCCCN1C(=O)c2cc(on2)COc(cc3)c(OC)cc3C</t>
  </si>
  <si>
    <t>c1ccccc1NC(=O)[C@@H](c2ccccc2)NC(=O)c3ccc(C)cc3</t>
  </si>
  <si>
    <t>CCOC(=O)[C@H]1CCCN(C1)[C@@H](C2=O)CC(=O)N2c(cc3C)ccc3</t>
  </si>
  <si>
    <t>COC(=O)C1CCN(CC1)[C@H](C2=O)CC(=O)N2c(cc3)ccc3CC</t>
  </si>
  <si>
    <t>COc(cc1)ccc1N(S(=O)(=O)c(c2C)c(C)n(n2)C)CC(=O)NCc(c3)ccc(c34)OCO4</t>
  </si>
  <si>
    <t>c1ccccc1SCCC(=O)N2CCN(CC2)c3c(F)cccc3</t>
  </si>
  <si>
    <t>C[C@]12C[C@@H](CC(C)(C)C2)N(C1)C(=O)CO\N=C\c3ccc(cc3)OC</t>
  </si>
  <si>
    <t>c1ccn(c12)CCN([C@H]2C)C[C@@H](O)COCC3=CC[C@H](C4)C(C)(C)[C@@H]34</t>
  </si>
  <si>
    <t>CC1(C)[C@H](CC2)CC(\[C@@]12C)=N/CCSc(n3)[nH]c(c34)cccc4</t>
  </si>
  <si>
    <t>c1ssc(=S)c1-c2ccccc2</t>
  </si>
  <si>
    <t>CCN(CC)C(=O)c(c(n1)C)cc(c2=O)c1oc(c23)ccc(Cl)c3</t>
  </si>
  <si>
    <t>c1ccccc1C(n2ccnc2)(c3c(Cl)cccc3)c4ccccc4</t>
  </si>
  <si>
    <t>O=C1C=CC(\C=C1C)=N/c(c2C)c(=O)n(n2C)-c3ccccc3</t>
  </si>
  <si>
    <t>CCOc1ccc(cc1)S(=O)(=O)Nc2cc(OC)ccc2</t>
  </si>
  <si>
    <t>CC(=O)Nc(c1C#N)n(CCCC)c(c12)nc3c(n2)cccc3</t>
  </si>
  <si>
    <t>c1ccc(C)c(c1CC)\N=C\c(c2=O)c(O)oc(c23)cccc3</t>
  </si>
  <si>
    <t>C=CCc1c(O)c(ccc1)CNc(n2)n(CC)c(c23)cccc3</t>
  </si>
  <si>
    <t>Cc1ccc(cc1)-n(nc2)c(c2C#N)\N=C\N3CCCCCC3</t>
  </si>
  <si>
    <t>Cc1cc(C)cc(c1)OCCCOc2cccc(c23)cccn3</t>
  </si>
  <si>
    <t>CCCCOC(=O)CCCN(C(=S)S1)C(=O)/C1=C2/C(=O)N(C(=S)S2)CCCC(=O)OCCCC</t>
  </si>
  <si>
    <t>C1CCCN1CCNC(=O)[C@H](CC2=O)CN2C3CCCCC3</t>
  </si>
  <si>
    <t>c1c[n+]([O-])ccc1C(=O)N(C2)CCC[C@@H]2N(CC3)CCN3c(cc4C(F)(F)F)ccc4</t>
  </si>
  <si>
    <t>c1cccc(c12)ccc(c2)-c([nH]n3)cc3C(=O)N\N=C\c4c(C)nn(c4C)-c5ccccc5</t>
  </si>
  <si>
    <t>s1cccc1-c2nnc(o2)NC(=O)c3ccc(cc3)S(=O)(=O)N(CC)CCCC</t>
  </si>
  <si>
    <t>c1cc(Br)ccc1C(=O)/C=C/NNC(=O)c2ccccc2</t>
  </si>
  <si>
    <t>c1c(Cl)cc(Cl)cc1NC(=O)NCCSCc2ccco2</t>
  </si>
  <si>
    <t>ClCC(=O)c1c(N)n(c(=O)n(C)c1=O)Cc2ccccc2</t>
  </si>
  <si>
    <t>O=C(O)c1ccc(cc1)NC(\C)=C2\C(=O)N(C(=O)NC2=O)CCCC</t>
  </si>
  <si>
    <t>n1[nH]cnc1N/C=C/2C(=O)N(C(=O)c(c23)cccc3)Cc4ccccc4</t>
  </si>
  <si>
    <t>c1cc([N+]([O-])=O)ccc1C(=O)CC(=O)Nc(cc2)cc(c2C)S(=O)(=O)Nc3cc(Cl)ccc3</t>
  </si>
  <si>
    <t>c1cc([N+]([O-])=O)ccc1C(=O)N[C@@H](C[C@H]23)C[C@@H](CCC2)N3CC(C)C</t>
  </si>
  <si>
    <t>CCCC(=O)C(C(=O)C1)=C(CC1(C)C)Nc2c(OC)cc(cc2)OC</t>
  </si>
  <si>
    <t>c1cccc(OC)c1CC(=O)N(c(cc2C)ccc2)Cc3ccccc3</t>
  </si>
  <si>
    <t>N#C/N=C1\CCCCCN1CC(=O)N</t>
  </si>
  <si>
    <t>C1CCCc(c12)scc2C(=O)N/N=C(S)\Nc(cc3C)ccc3</t>
  </si>
  <si>
    <t>O=C(O)[C@@H](C)Sc(c1C#N)nc(c(c12)CCCC2)N3CCCCC3</t>
  </si>
  <si>
    <t>s1cccc1C(=O)N2CCN(CC2)S(=O)(=O)N3CCOCC3</t>
  </si>
  <si>
    <t>CCOC(=O)CCN(Cc1cccs1)S(=O)(=O)c2ccc(Cl)cc2</t>
  </si>
  <si>
    <t>FC(F)(F)c1cc(Cl)c(nc1)N\N=C\c2c(O)c(OC)ccc2</t>
  </si>
  <si>
    <t>CCOC(=O)CN[C@H](c1ccccc1)c2c(ccc(Br)c2)NC(=O)OCC</t>
  </si>
  <si>
    <t>n1ccccc1CNC(=O)c2c(C)onc2-c3c(F)cccc3Cl</t>
  </si>
  <si>
    <t>c1c(Cl)cc(Cl)c(O)c1CNc(n2)[nH]c(c23)cccc3</t>
  </si>
  <si>
    <t>C1COCCN1Cc2nnc(n2-c3ccccc3)SCc4cc(Cl)c(Cl)cc4</t>
  </si>
  <si>
    <t>s1cccc1NC(=O)Nc2c(F)c(F)c(F)c(F)c2F</t>
  </si>
  <si>
    <t>C1CCCCN1CC(=O)Nc2cc(C(F)(F)F)cc(c23)sc(=O)s3</t>
  </si>
  <si>
    <t>C1C[C@@H](C)C[C@@H](O2)[C@@H]1[C@](C)(O)CC23CCCCCC3</t>
  </si>
  <si>
    <t>CC1(C)[C@H](CC2)CC(\[C@@]12C)=N/CCOC(=O)CCC(=O)OCC\N=C(\[C@]34C)C[C@@H](C3(C)C)CC4</t>
  </si>
  <si>
    <t>Cc1cc(=O)oc2c1ccc(c23)occ3-c4ccccc4</t>
  </si>
  <si>
    <t>OC[C@@H]1[C@@H](O)[C@H](O)[C@@H](O)[C@@H](O1)O[C@H](OC=C2C(=O)OC)C(=C\C(=O)O)\[C@@H]2CC(=O)OCCc3ccc(O)cc3</t>
  </si>
  <si>
    <t>c1ccccc1-c(cc(n2)C)n(c23)nc(n3)-c(oc4=O)nc(c45)cccc5</t>
  </si>
  <si>
    <t>COC(=O)c(c1)c(C(=O)OC)c(c12)n3c(cccc3)cc2-c4ccccc4</t>
  </si>
  <si>
    <t>C1COCCN1Cc2c(C)cc(c(C)c2)OCc3cc(Cl)ccc3</t>
  </si>
  <si>
    <t>C1CCCN1C(=O)c(c2)sc(c23)n(C)nc3-c4ccc(Cl)cc4</t>
  </si>
  <si>
    <t>c1ccccc1CCN2C(=O)C[C@H](C2=O)N3CCN(CC3)[C@@H](C4=O)CC(=O)N4CCc5ccccc5</t>
  </si>
  <si>
    <t>COC(=O)C(\C#N)=C\c1ccc(cc1)OC(=O)c2ccccn2</t>
  </si>
  <si>
    <t>FC(F)(F)c1ccc(cc1)NC(=C2C(=O)OCC)C(=O)N(c(cc3)ccc3C(F)(F)F)[C@@H]2c4cccc(c45)cccc5</t>
  </si>
  <si>
    <t>c1cccc(c12)C(=O)C(N3CCCCC3)=C(C2=O)NS(=O)(=O)c4ccc(Br)cc4</t>
  </si>
  <si>
    <t>CC(C)CNS(=O)(=O)c(c1)cc(c2c13)CCCN2C(=O)C3</t>
  </si>
  <si>
    <t>c1ccccc1COc(cc2)ccc2N\N=C3\C(=O)CCCC3</t>
  </si>
  <si>
    <t>CCc1nc(C)cn1S(=O)(=O)c(c2)c(C)cc(c2C)OC</t>
  </si>
  <si>
    <t>O1COc(c12)ccc(c2)CN(CC3)CCN3C(=O)C4=C[C@@H](C5CCCCC5)C[C@H](O4)OCc6ccc(CO)cc6</t>
  </si>
  <si>
    <t>COc(c1)ccc(Br)c1C(=O)Nc(n2)[nH]c(c23)cccc3</t>
  </si>
  <si>
    <t>c1cccc(c1C)NC(=O)c2ccc(o2)-c3c(Cl)cc(Cl)cc3</t>
  </si>
  <si>
    <t>c1cc(Br)ccc1CC(=O)N[C@@H](C)CCc2ccccc2</t>
  </si>
  <si>
    <t>c1ccccc1Cn(c(nn2)S)c2-c3c(Br)cccc3</t>
  </si>
  <si>
    <t>CCOC(=O)[C@H](C)Sc(cc1)nn(c12)c(nn2)-c3ccc(F)cc3</t>
  </si>
  <si>
    <t>O=C(O)[C@@H]1CCCN1S(=O)(=O)c(c2cccc3c24)ccc4NC3=O</t>
  </si>
  <si>
    <t>o1cccc1Cn(c2=O)c(=O)n(c(c23)cccc3)Cc4cc(C)ccc4</t>
  </si>
  <si>
    <t>c1cccc(c12)OC(C)=NN(C2=O)S(=O)(=O)c(cc3)ccc3OC</t>
  </si>
  <si>
    <t>Oc1ccc(c(O)c1C)-c2[nH]nc(C)c2-c3cnn(c3)-c4ccccc4</t>
  </si>
  <si>
    <t>Cc(c1)c(C)cc(c12)n(cn2)S(=O)(=O)c(c3OC)cc(cc3)OC</t>
  </si>
  <si>
    <t>CS(=O)(=O)Nc(cc1)ccc1-c2n(c(nn2)S)-c3ccccc3</t>
  </si>
  <si>
    <t>CCOC(=O)c1ccc(cc1)N/C(S)=N\CCc2c(F)cccc2</t>
  </si>
  <si>
    <t>CCC(=O)c1cc(F)c(cc1)N(CC2)CCN2C(=O)c3cccs3</t>
  </si>
  <si>
    <t>c1cccc2n(c(c3c12)cccc3)C[C@H](O)CNc4c(OC)cccc4</t>
  </si>
  <si>
    <t>c1cccc(OC)c1N2CCN(CC2)c(nn3)ccc3-c4ccccc4</t>
  </si>
  <si>
    <t>C1CCCCCCC1NC(=O)CO\N=C\c(cc2)ccc2C(=O)OC</t>
  </si>
  <si>
    <t>c1ccccc1CC(=O)Nc(n2)sc(c23)cc(cc3)S(=O)(=O)C</t>
  </si>
  <si>
    <t>o1cccc1CNC(=O)[C@@H](CC)OC(=O)c(n2C)cc(c23)scc3</t>
  </si>
  <si>
    <t>CC1CCN(CC1)CC\N=C(\[C@@]23C)C[C@H](C2(C)C)CC3</t>
  </si>
  <si>
    <t>CCNC(=O)c(cc1)cc2c1N[C@@H]([C@H]([C@@H]23)[C@@H]4C[C@H]3CC4)c5ccccc5</t>
  </si>
  <si>
    <t>Cc(c1)c(OC)c(C)cc1C(=O)[C@@H]2CCCN(C2)C(=O)NCCCC</t>
  </si>
  <si>
    <t>o1cccc1C(=O)Nc(c2C(=O)N)sc(c23)C[C@H](C(C)(C)C)CC3</t>
  </si>
  <si>
    <t>O=C1CC(C)(C)Cc(c12)nc(c(C#N)c2)SCC(=O)OCCCC</t>
  </si>
  <si>
    <t>c1ccccc1\C=C(Cl)\CN(CC2)CCN2C(=O)OCC</t>
  </si>
  <si>
    <t>CCOc1ccc(cc1)S(=O)(=O)c2c(C(=O)c3ccc(C)cc3)cnc(c24)cc5c(c4)OCCO5</t>
  </si>
  <si>
    <t>c1cccc(c1F)S(=O)(=O)N(CCC)S(=O)(=O)c2c(Br)cccc2</t>
  </si>
  <si>
    <t>c1cc(Cl)ccc1NC(=O)N(CC2)CCC2c(on3)nc3-c4cccs4</t>
  </si>
  <si>
    <t>c1ccccc1[C@H](C)NC(=O)COC(=O)CSc(c2C)cc(C)c(Br)c2</t>
  </si>
  <si>
    <t>CNC(=O)Oc(c1)ccc(c1[C@@]23C)N(C)[C@H]2N(C)CC3</t>
  </si>
  <si>
    <t>c1ccccc1NC(=O)NC2CCN(CC2)[C@@H](C3=O)CC(=O)N3c4ccc(cc4)OCC</t>
  </si>
  <si>
    <t>c1cnccc1CNC(=O)COc2cc(OC(C)(C)CC3)c3c(c24)oc(=O)cc4CCC</t>
  </si>
  <si>
    <t>CC(C)NC(=O)c(nc1O)nc(c12)n(nn2)Cc3cc(Cl)ccc3</t>
  </si>
  <si>
    <t>OCCOCCNc(cc(n1)C)n(c12)ncc2-c3ccc(Cl)cc3</t>
  </si>
  <si>
    <t>o1cccc1C(=O)Nc(c2)ccc(Cl)c2NC(=O)c3cccs3</t>
  </si>
  <si>
    <t>C1COCCN1C(=O)CN(S(=O)(=O)C)c(c2C)cc(Cl)cc2</t>
  </si>
  <si>
    <t>s1ccnc1NS(=O)(=O)c2c(Cl)ccc(Cl)c2</t>
  </si>
  <si>
    <t>CCC(=O)Nc1c(OCC)cc(c(c1)OCC)NC(=O)Nc2ccc(F)cc2</t>
  </si>
  <si>
    <t>CCc1ccc(cc1)OC(=O)CN(C2=O)C(=O)c(c23)cccc3</t>
  </si>
  <si>
    <t>o1cccc1CNc(c2C#N)oc(n2)COc(cc3)ccc3C</t>
  </si>
  <si>
    <t>Cc1cccc(n1)NC(=O)CCN(C2=O)C(=O)c(c23)cccc3</t>
  </si>
  <si>
    <t>c1ccc(OC)cc1-c(nn2)n(c23)nc(s3)-c4ccccn4</t>
  </si>
  <si>
    <t>c1cccc2n(c(c3c12)CCCC3)C(=O)CSc(o4)nnc4-c5ccccc5</t>
  </si>
  <si>
    <t>c1cccc(OC)c1-n(c2C)c(C)c(c23)c(=O)cccc3OC</t>
  </si>
  <si>
    <t>CCc(c1)ccc(NC2=O)c1[C@@]23NN=C(S3)c4ccccc4</t>
  </si>
  <si>
    <t>c1nccn1C[C@@H](O)COc(c2)ccc(c23)cc(Br)cc3</t>
  </si>
  <si>
    <t>CO\N=C\c1cc(OC)c(cc1)Oc(c2[N+]([O-])=O)ccc(c2)[N+]([O-])=O</t>
  </si>
  <si>
    <t>CC(C)N(CC1)Cc(c12)sc(c2C(=O)NC)NC(=O)c3ccc(cc3)S(=O)(=O)N4CCCC4</t>
  </si>
  <si>
    <t>N#Cc1c(C#N)ccc(c1)-n2c(-c3ccccc3)nnc2-c4ccccc4</t>
  </si>
  <si>
    <t>CCn(n1)ccc1C(=O)Nc(c2C(=O)OCC)sc(c23)CCCC3</t>
  </si>
  <si>
    <t>c1cccc(c12)N(CC2)C(=O)c3nn(CCCC)c(=O)c(c34)cccc4</t>
  </si>
  <si>
    <t>s1ccnc1NC(=O)c(c2O)c(=O)n(CC(C)C)c(c23)CCCC3</t>
  </si>
  <si>
    <t>C1CCCCC1OC(=O)c(c2C)[nH]c(c23)C[C@H](C)[C@H](C3=O)C(=O)OC</t>
  </si>
  <si>
    <t>C[C@H]1CN(C[C@@H](O1)C)c(c2C#N)oc(n2)Cc3cccc(c34)cccc4</t>
  </si>
  <si>
    <t>CCN(CC)C(=O)COc(c1)ccc(c12)oc(C)c2C(=O)OC(C)C</t>
  </si>
  <si>
    <t>c1ccccc1C(=O)c2ccc(cc2)NC(=O)c3cc(CCC)nn3C</t>
  </si>
  <si>
    <t>C1CCCCC1(O)C#Cc2c(oc(c23)cccn3)-c4ccc(cc4)OC</t>
  </si>
  <si>
    <t>C1CCCN1C(=O)CSc(o2)nnc2-c(c3)ccc(c34)OCCO4</t>
  </si>
  <si>
    <t>c1ccc(OC)cc1NC(=O)Nc2nnc(s2)N3CCCC[C@@H]3C</t>
  </si>
  <si>
    <t>o1cccc1C(=O)Nc(c2C(=O)OC(C)C)sc(c23)CCCCC3</t>
  </si>
  <si>
    <t>c1ccccc1[C@@H]([C@H]([C@@H]23)C(=O)N(C2=O)CCO)C=C[C@@H]3c4ccccc4</t>
  </si>
  <si>
    <t>c1ccccc1Cc(s2)nn(c23)c(nn3)Cn(nn4)c(c45)cccc5</t>
  </si>
  <si>
    <t>FC(F)(F)Oc(cc1)ccc1NC(=O)N2CCN(CC2)c3ncnc(c34)scc4C</t>
  </si>
  <si>
    <t>c1coc(C)c1C(=O)N(C2)CCC[C@]2(C(=O)OCC)Cc3cc(Cl)ccc3</t>
  </si>
  <si>
    <t>c1ccccc1CCNC(=S)Nc2ccc(cc2)Nc3ccccc3</t>
  </si>
  <si>
    <t>Cc(n1)sc(c1C)-c2csc(n2)Nc3c(OC)cc(cc3)OC</t>
  </si>
  <si>
    <t>CCCCCCCNC(=O)COc(c1)ccc(c12)OC(C)(C)CC2=O</t>
  </si>
  <si>
    <t>C[C@@]12C(C)(C)[C@H](CC2)C[C@H]1N/C=C3\C(=O)N(C(=O)NC3=O)CCCC</t>
  </si>
  <si>
    <t>C[N+](C)(C)CCOP([O-])(=O)OC[C@H](OCC)CNC(=O)CCCCCCCCCCCCCCCCC</t>
  </si>
  <si>
    <t>Cc1ccc(cc1)NC(=O)CN(C(=O)S2)C(=O)\C2=C\c3cc(OC)c(c(Cl)c3)OCC(=O)O</t>
  </si>
  <si>
    <t>c1cccc(c12)N(CCC2)C(=O)CSc3nc(C4CC4)nc(c35)n(C)c(=O)n(C)c5=O</t>
  </si>
  <si>
    <t>CCN1CCC[C@@H]1CNC(=O)[C@@H]2CCCN(C2)S(=O)(=O)c3cccc(c34)nsn4</t>
  </si>
  <si>
    <t>CC1CCN(CC1)[C@H](c2cccs2)c3nnnn3Cc4ccccc4</t>
  </si>
  <si>
    <t>O=C1CC[C@@H](C(C)(C)C)CCN1C[C@@H](C)CSc(cc2)ccc2C</t>
  </si>
  <si>
    <t>c1cc(Cl)ccc1CN(C2=O)CCSc(c23)scc3</t>
  </si>
  <si>
    <t>c1c(Cl)ccc(c12)Sc3c(cccc3)C\2=C\CC[N+](C)(C)CCCCCCCCCCC</t>
  </si>
  <si>
    <t>c1cc(Cl)ccc1NC(=O)N2CCCN(C2)Cc3ccc(F)cc3</t>
  </si>
  <si>
    <t>c1ccc(F)cc1NC(=O)CN2CCN(CC2)c3ccc(Cl)cc3</t>
  </si>
  <si>
    <t>CCOC(=O)C1CCN(CC1)Cc(c2O)cc(Cl)c(c23)cccc3</t>
  </si>
  <si>
    <t>C1CCCCn(c12)c(nn2)C(\C#N)=c3\n(CC=C)c(=O)\c(s3)=C\c4ccc(Cl)cc4</t>
  </si>
  <si>
    <t>c1cccc(Cl)c1CSCc2nnc(S)n2-c3ccccc3</t>
  </si>
  <si>
    <t>CC1(C)C(C)(C)[N+]([O-])=CC(=[N+]1[O-])c2ccccc2</t>
  </si>
  <si>
    <t>o1cccc1-c(c2C#N)c(C#N)c(nc2N)SCC(=O)OCc3ccccc3</t>
  </si>
  <si>
    <t>COc(cc1)ccc1C(=O)NC(=S)N(Cc2ccccc2)Cc3ccccc3</t>
  </si>
  <si>
    <t>o1cccc1CNC(=O)CSc(n2-c3ccccc3)nnc2-c4ccccc4</t>
  </si>
  <si>
    <t>s1c(Br)ccc1C(=O)N/N=C\c2cccnc2</t>
  </si>
  <si>
    <t>C1CC1CN[C@@H]([C@@H]2C)C[C@H](C3)C(C)(C)[C@@H]23</t>
  </si>
  <si>
    <t>COc(cc1)c(OC)cc1[C@@H](C(=O)NC(C)(C)C)N(c(cc2)ccc2C(C)C)C(=O)CNC(=O)c3cccs3</t>
  </si>
  <si>
    <t>c1ccc(OC)cc1NS(=O)(=O)c2ccc(s2)Br</t>
  </si>
  <si>
    <t>Clc1c(Cl)ccc(c1)N(C2=O)[C@H](N([C@H]23)CCC3)c4cccnc4</t>
  </si>
  <si>
    <t>CC(C)[C@@H](C1=O)NC(=O)N1c2ccc(cc2)Oc3ccccc3</t>
  </si>
  <si>
    <t>Cc1cc(C)cc(c1)-c(on2)nc2-c3cc(OC)c(cc3)OC</t>
  </si>
  <si>
    <t>O=C(O)c(c1=O)cn(CC)c(c12)cc(c(F)c2)N(CC3)CCN3C(=O)Nc4ccccc4</t>
  </si>
  <si>
    <t>C1CCCc(c1c23)sc3nc(C)n4c2nc(n4)-c5ccco5</t>
  </si>
  <si>
    <t>c1ccccc1CC(=O)NNC(=O)c(cc2)ccc2C(C)(C)C</t>
  </si>
  <si>
    <t>C1CCCN1CC(=O)N2c(cccc3)c3Sc(c24)cccc4</t>
  </si>
  <si>
    <t>Cc1ccc(cc1)SCCCn(c2=O)cnc(c23)cccc3</t>
  </si>
  <si>
    <t>Cc1c(C)sc(n1)NC(=O)CSc(n2)nc(N)cc2N</t>
  </si>
  <si>
    <t>c1csc(c12)cc(n2CC)C(=O)N(CC3)Cc(c34)cccc4</t>
  </si>
  <si>
    <t>C1CCCCC1/C=N/NC(=O)c2c(n(nn2)-c(c3N)non3)-c4ccc(cc4)OCCC</t>
  </si>
  <si>
    <t>c1occc1C(=O)Oc(oc(n2)-c3ccco3)c2/C=N/c4ccccc4</t>
  </si>
  <si>
    <t>C=CCNC(=O)c(c1C(=O)O)onc1CSc(ccc2)cc2OC</t>
  </si>
  <si>
    <t>CC(C)(C)NC(=O)NC(=O)COC(=O)COc(c1)ccc(c12)CCC2</t>
  </si>
  <si>
    <t>c1cccc(OC)c1-c(nn2)n(c23)nc(s3)-c(c4)oc(c45)cccc5</t>
  </si>
  <si>
    <t>c1cccc(c12)C(O)=C(C(=O)OCC)\C(C2=O)=C\c3ccc(CC)cc3</t>
  </si>
  <si>
    <t>c1cccc(NS(=O)(=O)C)c1C(=O)Nc(c2C(=O)OC)cccc2</t>
  </si>
  <si>
    <t>c1ccccc1COc(cc2)c(OC)cc2-c(o3)nnc3-c4ccco4</t>
  </si>
  <si>
    <t>N#Cc1cc(ccc1)CSc(n2CC=C)nnc2-c3c(O)cccc3</t>
  </si>
  <si>
    <t>C=CCOC(=O)C(=C(N1)C)[C@@H](c2cccs2)N(C=13)C(=O)CCS3</t>
  </si>
  <si>
    <t>COC(=O)CCC/C=C1\C(=N/O)[C@H](CS1)NC(=O)c2ccccc2</t>
  </si>
  <si>
    <t>CCCCc1c(C)nn(c1C)-c(nn2)nc(c2c34)n(CC)c3cccc4</t>
  </si>
  <si>
    <t>C1CC1NC(=O)C[S@@](=O)Cc2c(C)oc(n2)-c3cc(OC)ccc3</t>
  </si>
  <si>
    <t>s1ccnc1NC(=O)CSc(o2)nnc2COc3ccccc3</t>
  </si>
  <si>
    <t>c1cccc(c1C)N2CCN(CC2)S(=O)(=O)c(c3)ccc(F)c3C</t>
  </si>
  <si>
    <t>Cc(c1)c(C)cc(c12)n(cn2)-c3ncnc4sc(c5c34)C[C@@H](C)CC5</t>
  </si>
  <si>
    <t>CC(=O)N(CC1)c(c12)ccc(c2)S(=O)(=O)NCCC3=CCCCC3</t>
  </si>
  <si>
    <t>Cc(n1)scc1CSc(s2)nnc2Nc3cccc(C)c3C</t>
  </si>
  <si>
    <t>CC(C)N(C(C)C)C(=O)COc1c(Cl)cc(Br)cc1</t>
  </si>
  <si>
    <t>c1cc(Cl)ccc1/C=C/c(n2)ccc(c23)cccc3[N+]([O-])=O</t>
  </si>
  <si>
    <t>CCc1ccc(cc1)NC(=O)[C@H](C)OC(=O)c2cc(ccc2)S(=O)(=O)N(CC3)Cc(c34)cccc4</t>
  </si>
  <si>
    <t>c1ccc(Cl)cc1NC(=O)NCCSCc2ccco2</t>
  </si>
  <si>
    <t>c1cc(Cl)ccc1OCc(s2)nn(c23)c(nn3)C4CCCCC4</t>
  </si>
  <si>
    <t>c1cc(Cl)cc(C)c1C(=O)[C@H]2CCCN(C2)C(=O)c3cncs3</t>
  </si>
  <si>
    <t>o1cccc1CNC(=O)CC[C@@H](N2)C(=O)N3C(=Nc(c4C=23)cccc4)SCc5c(Cl)cccc5</t>
  </si>
  <si>
    <t>n1ccccc1N(CC2)CCN2C(=O)CCn(c(=S)[nH]3)c(=O)c(c4)c3cc(c45)OCO5</t>
  </si>
  <si>
    <t>c1cc(Cl)ccc1C(=O)N2N=C(C[C@@]2(C)O)c3ccc(Cl)cc3</t>
  </si>
  <si>
    <t>c1ncc(Br)cc1C(=O)Nc(c(O)cc2)cc2[C@@H](C)CC</t>
  </si>
  <si>
    <t>c1ccc(Cl)c(Cl)c1CN(C2)C[C@H]3C[C@@H]2Cn(c34)c(=O)ccc4</t>
  </si>
  <si>
    <t>o1c(Br)ccc1CN2CCN(CC2)c3cccc(C)c3C</t>
  </si>
  <si>
    <t>c1cc(Br)ccc1NC(=S)NCCCc2ccccc2</t>
  </si>
  <si>
    <t>C1CCCC1NC(=O)[C@H](c2cc(OC)c(OC)c(c2)OC)N(C(=O)c(sn3)c(N)c3C(=O)N)c4ccccc4</t>
  </si>
  <si>
    <t>c1nncn1N/C=C/2C(=O)N(c3c(F)cccc3)C(=O)c(c24)cccc4</t>
  </si>
  <si>
    <t>o1cccc1C(=O)n(c2C)nc(C)c2CN(C3=O)C(=O)c(c34)cccc4</t>
  </si>
  <si>
    <t>n1nn(C)c(c12)ccc(c2)NC(=O)Nc3ccc(cc3)OCC</t>
  </si>
  <si>
    <t>C1CC1C(=O)OCC(=O)Nc2ccc(cc2)Oc3ccccc3</t>
  </si>
  <si>
    <t>c1cccc(OCC)c1-c(on2)nc2-c(c(n3)OC)ccc3C</t>
  </si>
  <si>
    <t>O1CCC[C@H]1C(=O)Nc(c(c2)OC)cc3oc(c4c23)cccc4</t>
  </si>
  <si>
    <t>c1cc(F)ccc1C(=O)CCCn(n2)nnc2-c3cccnc3</t>
  </si>
  <si>
    <t>COc(c1)c(O)cc(C[C@H]2NCC3)c1c4c2c3cc(c45)OCO5</t>
  </si>
  <si>
    <t>c1cc(F)ccc1-c(c2C(=O)OC)csc2NC(=O)[C@@H]3CCCO3</t>
  </si>
  <si>
    <t>N#Cc1c(C)n(c(C)c1)-c(cc2C(F)(F)F)c(cc2)N3CCOCC3</t>
  </si>
  <si>
    <t>C=CCNC(=O)Cn(n1)nnc1-c2ccc(cc2)-c3ccc(cc3)OC</t>
  </si>
  <si>
    <t>c1cc(F)ccc1[C@@H](c2ccco2)CCN(C3=O)C(=O)c(c34)cccc4</t>
  </si>
  <si>
    <t>Cc1cc(no1)NC(=O)C(=C2O)N(CC)S(=O)(=O)c(c23)cccc3</t>
  </si>
  <si>
    <t>O1COc(c12)ccc(c2)CNC(=O)c3ccc(cc3)-n(n4)c(C)cc4C</t>
  </si>
  <si>
    <t>CC(C)(C)OC(=O)C(=C(C)NC1=O)[C@@H](O)c(c12)ccc(OC)c2OC</t>
  </si>
  <si>
    <t>c1cc(C)cc(c1C(C)C)OCCn2c(=O)oc(c23)cccc3</t>
  </si>
  <si>
    <t>c1ccc(O)cc1/C=N/N(CC2)CCN2c3c(OC)cccc3</t>
  </si>
  <si>
    <t>C1CCCN1S(=O)(=O)c(cc2)ccc2NC(=O)CSc(nc3)ccc3-c(n4)[nH]c(c45)cccc5</t>
  </si>
  <si>
    <t>C\N=C(\N1C)S[C@@H](C1=O)CC(=O)Nc(cc2)ccc2C(=O)OCC</t>
  </si>
  <si>
    <t>CCOC(=O)C1=C(C)N=C(C)\C(=C(O)\OCC)[C@@H]1c(c2C)scc2</t>
  </si>
  <si>
    <t>c1cc(C)ccc1C(=O)NC(=S)NNS(=O)(=O)c2ccccc2</t>
  </si>
  <si>
    <t>CC(C)(C)c1ccc(cc1)OC[C@@H](O)CS(=O)(=O)c2ccccn2</t>
  </si>
  <si>
    <t>C1C[C@@H](C)C[C@@H]([C@H]1C(C)C)OC(=O)COC(=O)c2c(N)ccc(c2)O</t>
  </si>
  <si>
    <t>c1cc(F)ccc1CN(C)C(=O)c2cc(ccc2)OCc3ccccc3</t>
  </si>
  <si>
    <t>O=C1CCC(=O)N1CC(=O)Nc(c2C(=O)N)sc(c23)CCCCC3</t>
  </si>
  <si>
    <t>CC1CCN(CC1)c2nc(-c3c(O)c(OC)ccc3)nc(c24)cccc4</t>
  </si>
  <si>
    <t>c1ccccc1[C@H](CC)C(=O)Nc(cc2C)n(n2)-c(n3)nc(C)cc3C</t>
  </si>
  <si>
    <t>COc(cc1)cc(c1OC)S(=O)(=O)N[C@H](C)CCc2ccccc2</t>
  </si>
  <si>
    <t>CC(C)(C)OC(=O)N\N=C\c1ccc(s1)N2CCOCC2</t>
  </si>
  <si>
    <t>CC(C)N(C(C)C)C(=O)CSc(o1)nnc1-c2cc(OC)ccc2</t>
  </si>
  <si>
    <t>CCCCOc(ccc1)cc1C(=O)N\N=C(S)\NC2CCCCC2</t>
  </si>
  <si>
    <t>CCCCCc1ccc(cc1)-c2cn(nn2)CC3CCCCC3</t>
  </si>
  <si>
    <t>Cc1csc(n1)NC(=O)CCCSc(n2)sc(c23)cccc3</t>
  </si>
  <si>
    <t>c1cccc(c1c23)n(CC)c2ccc(c3)NC(=O)COC(=O)c4c(Cl)ccc(c4)S(=O)(=O)N5CCCCC5</t>
  </si>
  <si>
    <t>c1cnccc1C(=O)N(S(=O)(=O)c2ccc(Cl)cc2)c3ccc(cc3)OC(=O)c4ccncc4</t>
  </si>
  <si>
    <t>FC(F)(F)c(n1)nn(c12)C(c(c3C)cc(o3)C)=C[C@](C)(N2)c(c4C)cc(o4)C</t>
  </si>
  <si>
    <t>O1COc(c12)ccc(c2)CNC(=O)CN(CC3)CCC3c(n4)[nH]c(c45)cccc5</t>
  </si>
  <si>
    <t>COc(c1)c(OC)c(OC)cc1-c([nH]2)nc(c2-c3cccs3)-c4ccccc4</t>
  </si>
  <si>
    <t>C1CCCCN1C(=O)c(c2)ccc(c23)SC(/C(=O)N3C)=C\c4cc(C)ccc4</t>
  </si>
  <si>
    <t>COC(=O)C1CCN(CC1)C(=O)c(c2C)oc(c23)c(Cl)cc(C)c3</t>
  </si>
  <si>
    <t>O1CCOc(c12)ccc(c2)NC(=O)CSCc3c(Cl)cccc3</t>
  </si>
  <si>
    <t>O1CCOc(c12)ccc(c2)NC(=O)CSCc3ccc(Cl)cc3</t>
  </si>
  <si>
    <t>CCOC(=O)N1CCN(CC1)Cc(cc2Cl)c(O)c(c23)nccc3</t>
  </si>
  <si>
    <t>s1ccn(c12)c(=O)cc(n2)CSc(n3)oc(c34)ccc(Cl)c4</t>
  </si>
  <si>
    <t>c1cccc(c1C)NS(=O)(=O)c(c2)ccc(Cl)c2OC</t>
  </si>
  <si>
    <t>CN(C)c(cc1)ccc1[C@@H](CCN(CC)CC)c(c(OC)cc2OC)c(c23)oc(=O)cc3-c4ccccc4</t>
  </si>
  <si>
    <t>O1COc(c12)ccc(c2)CNC(=O)[C@@H](C)Sc(n3)n(c(c34)ccc(c4)[N+]([O-])=O)-c5ccc(F)cc5</t>
  </si>
  <si>
    <t>c1cnccc1C(=O)N[C@H]2CCCN(C2)c(nc3)ccc3C(F)(F)F</t>
  </si>
  <si>
    <t>c1ccccc1[C@@](C(F)(F)F)(O)CC(=O)/C=C/c2ccc(cc2)OC</t>
  </si>
  <si>
    <t>o1cccc1-c(n2)oc(c2C#N)N3CCN(CC3)c4ccc(cc4)OC</t>
  </si>
  <si>
    <t>c1cc(F)ccc1N2C(=O)C[C@H](C2=O)N(CC3)CC=C3c4ccccc4</t>
  </si>
  <si>
    <t>c1ccccc1Cc(nn2)n(c23)nc(s3)-c(c4)ccc(c45)OCCO5</t>
  </si>
  <si>
    <t>Cc1ccc(o1)[C@@H](C(\C(=N2)C)=C(O)\OC)n(c23)nc(n3)-c4ccccc4</t>
  </si>
  <si>
    <t>c1ccccc1-c(n2)oc(c23)ccc(c3)NS(=O)(=O)c4ccccc4</t>
  </si>
  <si>
    <t>c1cccc(c12)oc(n2)-c3ccc(cc3)NS(=O)(=O)c4ccccc4</t>
  </si>
  <si>
    <t>Clc1cccc(Cl)c1Cn(n2)c(C)c(c2C)NC(=O)c3cnn(c34)c(C(F)F)cc(n4)-c(cc5)ccc5C</t>
  </si>
  <si>
    <t>C=C(C)COc(cc1)cc(O)c1-c2[nH]nc(C)c2-c3ccc(cc3)OC</t>
  </si>
  <si>
    <t>COc(cc1)ccc1N\N=C(\C(=O)N)C2=NC(C)(C)Cc(c23)cccc3</t>
  </si>
  <si>
    <t>Cn1c(=O)oc(c12)cc(cc2)S(=O)(=O)Nc3cc(SC)ccc3</t>
  </si>
  <si>
    <t>c1ccc(OC)c(c12)n(c(C)cc2=O)CC(=O)Nc(c3)ccc(C)c3C</t>
  </si>
  <si>
    <t>n1oc(C)cc1C(=O)N[C@@H]2CCCc(c23)n(nc3)-c(c4)ccc(C)c4C</t>
  </si>
  <si>
    <t>CCOC(=O)C(C(=O)OCC)Cc(cc1C(=O)C)c(cc1)OCCC</t>
  </si>
  <si>
    <t>C=C(C)COc(cc1)cc(O)c1-c2[nH]nc(C)c2-c3c(OC)cccc3</t>
  </si>
  <si>
    <t>s1cccc1C(=O)OCCCNC2=NS(=O)(=O)c(c23)cccc3</t>
  </si>
  <si>
    <t>C1CCCCC1N(CC=C)S(=O)(=O)c(cc2)cc(c23)oc(=O)n3C</t>
  </si>
  <si>
    <t>N#Cc1ccc(cc1)CSc(n2CC)nnc2COc3ccccc3</t>
  </si>
  <si>
    <t>COc1cc(ccc1)S(=O)(=O)N(CC2)CCN2c3c(F)cccc3</t>
  </si>
  <si>
    <t>c1cc(C)ccc1\C=C(\c2nc([nH]n2)S)NC(=O)c3ccc(C)cc3</t>
  </si>
  <si>
    <t>c1cccc(c12)oc(n2)NC(N3)=NC(CCCC4=O)=C4C35CCCCC5</t>
  </si>
  <si>
    <t>COc(cc1)ccc1[C@H](NC(=O)CCC)c(c2O)ccc(c23)cccn3</t>
  </si>
  <si>
    <t>c1cc(C)c(C)c(c12)oc(c2C)C(=O)N3CCN(CC3)c4cnccn4</t>
  </si>
  <si>
    <t>o1cccc1C(=O)NCCc(c2)c(O)nc(c23)cc(cc3)OC</t>
  </si>
  <si>
    <t>c1cccc(c12)[n+](C)c(cc2)/C=C\3C=CN(C)c(c34)cccc4</t>
  </si>
  <si>
    <t>CCOC(=O)Cc1csc(n1)NC(=O)c2csc(c23)CCCC3</t>
  </si>
  <si>
    <t>CC(C)CC(=O)N1CCN(CC1)Cc2cc(OC)c(OC)c(c2)OC</t>
  </si>
  <si>
    <t>c1ccccc1-c(s2)ncc2CSc3nncn3-c4ccccc4</t>
  </si>
  <si>
    <t>Cc1ccc(cc1)S(=O)(=O)C2(CC2)S(=O)(=O)c(cc3)ccc3C</t>
  </si>
  <si>
    <t>c1cc(C)ccc1C(=O)NCC(=O)N(CC2)CCC2Cc3ccccc3</t>
  </si>
  <si>
    <t>CC(C)CN(CC(C)C)S(=O)(=O)c1ccc(OC)c(c12)nccc2</t>
  </si>
  <si>
    <t>CC(C)(C)c1ccc(cc1)C(=O)N2[C@@H](CCC)C(=O)Nc(c23)cccc3</t>
  </si>
  <si>
    <t>CC(C)(C)c1ccc(cc1)C(=O)[C@@H]2CCCN(C2)C(=O)c3ccccn3</t>
  </si>
  <si>
    <t>CCCCN(CCCC)S(=O)(=O)c1ccc(OC)c(c12)nccc2</t>
  </si>
  <si>
    <t>N#C\N=C(SC)\N1CCN(CC1)C(c2ccccc2)c3ccccc3</t>
  </si>
  <si>
    <t>c1ncccc1C(=O)NCCOC(=O)c2c(C)cc(C)c(C)c2</t>
  </si>
  <si>
    <t>COc1ccc(cc1)SCCc2nnc(o2)-c3ccccc3</t>
  </si>
  <si>
    <t>Cc(o1)ccc1C(=O)Nc(s2)ncc2Cc3cc(C)ccc3</t>
  </si>
  <si>
    <t>FC(F)(F)c1cc(ccc1)NC(=O)C2CCN(CC2)S(=O)(=O)c(cc3)ccc3N4CCCC4=O</t>
  </si>
  <si>
    <t>O=Cc1cc(OC)c(cc1)OCCOCCOc2c(Cl)cccc2</t>
  </si>
  <si>
    <t>c1cc(C)c([N+]([O-])=O)cc1C(=O)NCCSc2ccc(Cl)cc2</t>
  </si>
  <si>
    <t>C[C@@H]1CC[C@@H](C1(C)C)Cc(n2)[nH]c(c23)cccc3</t>
  </si>
  <si>
    <t>CCCCCCCCN1COCCSC1</t>
  </si>
  <si>
    <t>CC(C)c(cc1)cc(c1[C@]23C)CC[C@H]2[C@@](C)(CCC3)CN4CCOCC4</t>
  </si>
  <si>
    <t>c1ccccc1C(=O)Nc(n2)nn(c23)c(O)cc(n3)-c4ccccc4</t>
  </si>
  <si>
    <t>COc(cc1)ccc1C(=O)NC(=S)N(CCC(C)C)c2c(N)n(c(=O)[nH]c2=O)Cc3ccccc3</t>
  </si>
  <si>
    <t>N#Cc1c(C)cc(C)nc1SC[S@@](=O)Cc2ccc(Cl)cc2</t>
  </si>
  <si>
    <t>c1ccccc1C(c2ccccc2)CCNC(=S)Nc3ccc(cc3)S(=O)(=O)N4CCOCC4</t>
  </si>
  <si>
    <t>c1cc(Cl)ccc1C(=O)c2c(C)[nH]n(c2=O)-c3ccccc3</t>
  </si>
  <si>
    <t>c1cc(Cl)ccc1-c(n2)c(n(c23)ccnc3)NC4CCCC4</t>
  </si>
  <si>
    <t>s1cccc1[C@H](n(c23)ncn2)C[C@@H](N3)c4cc(Cl)c(Cl)cc4</t>
  </si>
  <si>
    <t>s1cccc1[C@@H](n(c23)ncn2)C[C@@H](N3)c4c(Cl)cc(Cl)cc4</t>
  </si>
  <si>
    <t>n1ccncc1C(=O)C2=NN[C@H]([C@H]23)C(=O)N(C3=O)c4cc(OC)ccc4</t>
  </si>
  <si>
    <t>n1ccccc1N(CC2)CCN2C(=O)c3cc(ccc3)COc4c(Cl)cc(Cl)cc4</t>
  </si>
  <si>
    <t>CCc1cc(Br)c(cc1)OCC(=O)NNC(=S)NC(=O)C2CCCCC2</t>
  </si>
  <si>
    <t>COc(cc1)ccc1C(=O)N2C(C)(C)C=C(C)c(c3)c2cc(c34)OCO4</t>
  </si>
  <si>
    <t>CC(=O)c1cc(OC)c(cc1)OCCCOc2cccc(c23)cccn3</t>
  </si>
  <si>
    <t>c1cccc(c12)N(C)C(/C2(C)C)=C\C(=O)COC(=O)c3c(O)cccc3</t>
  </si>
  <si>
    <t>Cn1nc(C)c([N+]([O-])=O)c1C(=O)Nc2cc(ccc2)Nc3ccccc3</t>
  </si>
  <si>
    <t>c1cccc(c12)[nH]c(n2)C(\C#N)=C(O)\c3cc(OC)c(OC)c(c3)OC</t>
  </si>
  <si>
    <t>CCOC(=O)C/C(C)=N/NC(=O)CN(c1ccc(Br)cc1)S(=O)(=O)c2ccccc2</t>
  </si>
  <si>
    <t>N#CCCN(CC1)CCN1C(=S)c2ccc(o2)-c3cc(Cl)c(Cl)cc3</t>
  </si>
  <si>
    <t>OC[C@H](O)CN(CC1)CCC1(C(=O)OCC)CCOc2ccccc2</t>
  </si>
  <si>
    <t>c1cccc(c12)n(CCCC)c(=O)c(c2O)C(=O)NCc3ccncc3</t>
  </si>
  <si>
    <t>c1ccnc(c12)c(ccc2)SCC(=O)N\N=C\c3cc(OC)ccc3</t>
  </si>
  <si>
    <t>n1cnn(c12)c(cc(n2)C)N(CC3)CCN3c(n4)sc(c45)cccc5</t>
  </si>
  <si>
    <t>c1ccccc1OCC(=O)N(C(C)C)Cc2nc(no2)-c3ccccc3</t>
  </si>
  <si>
    <t>O=C1NC(=O)N(CC=C)C(=O)/C1=C\c(cc2c34)cc3CCCN4CCC2</t>
  </si>
  <si>
    <t>c1cccc(OCC)c1N(CC2=O)C(N)=C2c(n3)sc(c34)cccc4</t>
  </si>
  <si>
    <t>c1cccc(c12)CN(CC2)C(=O)CSc(o3)nnc3-c4ccccc4</t>
  </si>
  <si>
    <t>c1ccnc(c1C)NC(=O)c(c2O)c(=O)n(CCCC)c(c23)cccc3</t>
  </si>
  <si>
    <t>Cc1cc(C)cc(c12)nc(c(C#N)c2)SCC(=O)NCc3ccco3</t>
  </si>
  <si>
    <t>CC1CCN(CC1)c(c2C#N)nc(-c3ccco3)c(c24)COC(C)(C)C4</t>
  </si>
  <si>
    <t>COC(=O)c1c(C)oc(c12)ccc(c2)NS(=O)(=O)c3cccs3</t>
  </si>
  <si>
    <t>CCOC(=O)C1CCN(CC1)C(=O)Cc2ccc(cc2)-c3ccccc3</t>
  </si>
  <si>
    <t>C1CCCCCC1NC(=O)c(c2)n(C)c(c23)c4c(n(C)c3=O)cccc4</t>
  </si>
  <si>
    <t>C1CCCCC1Nc(c2C#N)nc(-c3ccco3)c(c24)COC(C)(C)C4</t>
  </si>
  <si>
    <t>COc(c1)c(OC)c(OC)cc1-c(nn2)n(c23)N=C(CS3)c4c(OC)ccc(c4)OC</t>
  </si>
  <si>
    <t>Nc1nnc(s1)SCC(=O)Nc(c2)ccc(c2C)N(CC)CC</t>
  </si>
  <si>
    <t>Cc1c(C)ccc(c1)NC(=O)CSc2nccn2Cc3ccccc3</t>
  </si>
  <si>
    <t>c1cc(C)c([N+]([O-])=O)cc1C(=O)/C=C/c2cc(O)c(cc2)OC</t>
  </si>
  <si>
    <t>Cc(c1)ccc(c12)nc(C)cc2C(=O)N(C3)CCC[C@@H]3N(CC4)CCN4c(c5C)cccc5</t>
  </si>
  <si>
    <t>c1cccc(OCC)c1N2C(=O)C[C@@H](C2=O)Sc(n[nH]3)nc3-c4ccccc4</t>
  </si>
  <si>
    <t>c1cccc(n2)c1nc(c23)n(CCCC)c(N)c3S(=O)(=O)c(cc4)ccc4C</t>
  </si>
  <si>
    <t>COc(cc1)c(OC)cc1C(=O)/C=C/Nc2ccc(cc2)OC</t>
  </si>
  <si>
    <t>Cc1cc(ccc1)Oc2nc(-c3ccncc3)nc(c24)cccc4</t>
  </si>
  <si>
    <t>c1cccc(c1CC)OCC(=O)Nc(c2)ccc(c23)OCCO3</t>
  </si>
  <si>
    <t>s1cc(C)n(c12)c(=O)c(cn2)C(=O)Nc(cc3)ccc3CC</t>
  </si>
  <si>
    <t>C1CCCN1C(=O)c2ccc(o2)COc(cc3)ccc3C(C)C</t>
  </si>
  <si>
    <t>c1cc(C)cc(c1C)NC(=O)CSc2[nH]cnc(c23)ncn3</t>
  </si>
  <si>
    <t>O=C1CCCN1C[C@@H](O)CS(=O)(=O)c(cc2)ccc2OC</t>
  </si>
  <si>
    <t>O1CCC[C@@H]1CNC(=O)c2csc(c23)C[C@@H](C)CC3</t>
  </si>
  <si>
    <t>FC(F)(F)c1cc(ccc1)N(C(=O)C=C2C)[C@H]2c3ccc(Cl)cc3</t>
  </si>
  <si>
    <t>CCOc(c1)c(cc(Cl)c1C)S(=O)(=O)n(nn2)c(c23)cccc3</t>
  </si>
  <si>
    <t>[O-][N+](=O)c(s1)ccc1C(=O)N2CCN(CC2)c3cc(Cl)ccc3</t>
  </si>
  <si>
    <t>s1cccc1C(=O)Nc(s2)nnc2COc3ccc(Cl)cc3</t>
  </si>
  <si>
    <t>c1ccccc1CNC(=O)c2cc(ccc2)COc3ccc(Cl)cc3</t>
  </si>
  <si>
    <t>c1ccccc1CCC(=O)NCCSCc2c(F)cccc2Cl</t>
  </si>
  <si>
    <t>c1cccc(Cl)c1-c2noc(C)c2C(=O)N(CC3)CCC3Cc4ccccc4</t>
  </si>
  <si>
    <t>FC(F)(F)Cn(c1=O)ccc(O)c1Cc2c(Cl)cc(Cl)cc2</t>
  </si>
  <si>
    <t>c1ncccc1CN2/C(SCC2=O)=N/c(c3Cl)cccc3Cl</t>
  </si>
  <si>
    <t>CCN(CC)C(=O)c1ccc(o1)COc2c(Br)cccc2</t>
  </si>
  <si>
    <t>c1cc(Cl)cc(Cl)c1OCc2n(c(nn2)S)-c3ccccc3</t>
  </si>
  <si>
    <t>CCOc(c1)ccc(OCC)c1NC(=O)CN(CC2)CCC2NC(=O)c3cc(F)ccc3</t>
  </si>
  <si>
    <t>c1cccc(F)c1C(=O)N2CCN(CC2)c(cc3C(F)(F)F)ccc3</t>
  </si>
  <si>
    <t>s1ccn(c12)c(c(n2)Cl)C(=O)N(C(=O)c(c(n3)Cl)n(c34)ccs4)c5ccc(Cl)cn5</t>
  </si>
  <si>
    <t>c1cccc(OC)c1NC(=O)Cn(c(C)cc2=O)c(c23)c(OC)ccc3</t>
  </si>
  <si>
    <t>c1cccc(c1C#N)OCC(=O)OCC(=O)c2c(C)n(c(C)c2)CC=C</t>
  </si>
  <si>
    <t>C=C(C)COc(cc1)cc(O)c1-c(n[nH]c2)c2Oc(ccc3)cc3OC</t>
  </si>
  <si>
    <t>C=C(C)COc(cc1)cc(O)c1-c(n[nH]c2)c2Oc(cc3)ccc3OC</t>
  </si>
  <si>
    <t>CCOC(=O)c1c(C)c(C(=O)OCC)sc1-n(nc2)c(N)c2C(=O)OCC</t>
  </si>
  <si>
    <t>Cc(s1)ccc1C(=O)NCC(=O)N(CC)CC(=O)Nc2c(F)cccc2F</t>
  </si>
  <si>
    <t>CCN(CC)CCNc1ccc(C)c(c12)sc3c(c2=O)cc(O)cc3</t>
  </si>
  <si>
    <t>O=C1[C@H](C)CN([C@H](C)C1)C(=O)N2c(cccc3)c3Sc(c24)cccc4</t>
  </si>
  <si>
    <t>c1cccc(c12)[nH]c(n2)SCC(=O)N3CCN(CC3)c4ccccc4</t>
  </si>
  <si>
    <t>COc(cc1)ccc1Cc(s2)nn(c23)c(nn3)-c4c(OC)cccc4</t>
  </si>
  <si>
    <t>CCN(CC)C(=O)CSCC(=O)NCc(cc1)ccc1C(=O)OC</t>
  </si>
  <si>
    <t>o1cccc1CNC(=O)CN(C)S(=O)(=O)c(c(cc2)OC)cc2C</t>
  </si>
  <si>
    <t>Cc1ccc(cc1)-c(no2)nc2CN3CCN(CC3)c4c(F)cccc4</t>
  </si>
  <si>
    <t>O1CCC[C@@H]1Cn(c2=O)c(nc(c23)cccc3)SCc4ccccc4</t>
  </si>
  <si>
    <t>COc(nc1)ccc1NS(=O)(=O)c(cc2)cc3Cc(c4c23)cccc4</t>
  </si>
  <si>
    <t>FC(F)(F)c1cc(ccc1)\N=C(S)\N(CCC)Cc2ccccc2</t>
  </si>
  <si>
    <t>Cc1cc(ccc1)-c(nn2)n(c23)nc(s3)-c4cc(OC)c(cc4)OC</t>
  </si>
  <si>
    <t>o1cccc1Cn(c2=O)c(CCC)nc(c23)sc4c(c3=O)cccc4</t>
  </si>
  <si>
    <t>C1CCc(c1c23)c(C(C)C)nc3oc4c2ncnc4NC[C@@H]5CCCO5</t>
  </si>
  <si>
    <t>C1COCCN1CC(=O)Nc(c2C(=O)OC)sc(c23)C[C@H](C)CC3</t>
  </si>
  <si>
    <t>O=C(O)CN(C(=S)S1)C(=O)\C1=C\c2ccc(o2)N3CCCCC3</t>
  </si>
  <si>
    <t>C1CCCCC1N(c2ccccn2)C(=O)COc(cc3)ccc3C(C)C</t>
  </si>
  <si>
    <t>c1ccccc1OCCCC(=O)N2CCN(CC2)c3cccc(C)c3C</t>
  </si>
  <si>
    <t>CCCc(cc1)ccc1C(=O)N2CCN(CC2)c3c(OCC)cccc3</t>
  </si>
  <si>
    <t>FC(F)(F)c(c1)ccc(c12)Sc3c(cccc3)N2CCCN4CCN(C)CC4</t>
  </si>
  <si>
    <t>c1ccccc1C(=O)C(=C2N)N(C)S(=O)(=O)c(c23)cccc3</t>
  </si>
  <si>
    <t>[O-][N+](=O)c(c1)ccc(Cl)c1NC(=O)CNC(c2ccccc2)c3ccccc3</t>
  </si>
  <si>
    <t>c1cc(Cl)cc(c12)nc(SCC(=O)OC)n(c2=O)C3CCCC3</t>
  </si>
  <si>
    <t>C1CCCCc(c2C#N)n1c(c23)c(=O)n(cn3)Cc4c(Cl)cccc4</t>
  </si>
  <si>
    <t>Clc1cccc(c1C)\N=C(S)\N(CCOC)[C@@H](C)c2ccco2</t>
  </si>
  <si>
    <t>c1ncccc1CNc2c([N+]([O-])=O)ccc(c2)N3CCN(CC3)S(=O)(=O)c(c4[N+]([O-])=O)cccc4</t>
  </si>
  <si>
    <t>CC1(C)C[C@](C)(N(C)C(=N1)S)c2c(O)cc(O)cc2</t>
  </si>
  <si>
    <t>CCOC(=O)C1=C(N)Oc(c2c(oc3=O)cccc2)c3[C@@]14c5c(cccc5)N(C4=O)CC=C</t>
  </si>
  <si>
    <t>c1cccc(Cl)c1-c2c(N)n(nc2)-c(cc3[N+]([O-])=O)ccc3</t>
  </si>
  <si>
    <t>COc(c1)c(Cl)cc(Cl)c1-n(c2=O)c(=S)[nH]c(c23)cccc3</t>
  </si>
  <si>
    <t>o1cccc1C(=O)N2CCN(CC2)c3ncnc(c34)scc4-c5cccs5</t>
  </si>
  <si>
    <t>Cc(c1)ccc(c12)[nH]c(C(=O)OC)c2NC(=O)Nc3c(OC)cccc3</t>
  </si>
  <si>
    <t>o1cccc1CNC(\CC)=C2\C(=O)N(C(=O)NC2=O)Cc3ccccc3</t>
  </si>
  <si>
    <t>n1cnn(c12)c(C)c(c(n2)C)CCC(=O)NCc(c3)ccc(c34)OCO4</t>
  </si>
  <si>
    <t>c1cc(C)ccc1C(=O)ON=C2CCN(CC2)c(cc3)ccc3[N+]([O-])=O</t>
  </si>
  <si>
    <t>n1ccccc1\N=c(\n2CC=C)scc2-c3cc(OC)c(cc3)OC</t>
  </si>
  <si>
    <t>Cc1c(C)ccc(c1)N(C(C)=C2C(=O)OC)C(\C2=O)=C\c3cccs3</t>
  </si>
  <si>
    <t>c1ccccc1CNC(=O)CSc2nccn2-c3cc(OC)ccc3</t>
  </si>
  <si>
    <t>CCCNC(=O)c1c(N)n(C[C@H]2CCCO2)c(c13)nc4c(n3)cccc4</t>
  </si>
  <si>
    <t>C1CCc(c12)nc(nc2O)SCc3c(C)oc(n3)-c(c4C)cccc4</t>
  </si>
  <si>
    <t>c1cc(C)ccc1C(=O)N\N=C(SCC2=O)\N2c(c3C)cc(C)cc3</t>
  </si>
  <si>
    <t>c1cccc(c12)sc(n2)NC(=O)CN3CCN(CC3)c4ccccn4</t>
  </si>
  <si>
    <t>C1CCCCC12C(C#N)=C(SC)NC(C)=C2C(=O)Nc3ccccc3</t>
  </si>
  <si>
    <t>CCOC(=O)[C@H]1CCCN(C1)S(=O)(=O)c2c(C)c(C)cc(C)c2C</t>
  </si>
  <si>
    <t>c1ccccc1CN2CCN(CC2)c(c3cccc4)nc(c5c34)cccc5</t>
  </si>
  <si>
    <t>c1ccccc1S[C@H](c2ccccc2)CCN3CC[C@H](C)CCC3=O</t>
  </si>
  <si>
    <t>c1cccc(Br)c1C(=O)NNC(=O)c2cc(Cl)ccc2</t>
  </si>
  <si>
    <t>s1cccc1\C=C\C(=O)Nc(cc2)cc(c2N3CCOCC3)S(=O)(=O)Nc4c(OC)cccc4</t>
  </si>
  <si>
    <t>CC(C)CCNC(=O)[C@H](c1ccco1)N(C(=O)c(sn2)c(N)c2C(=O)N)c3c(OCC)cccc3</t>
  </si>
  <si>
    <t>c1cccc(Cl)c1N(CC2)CCN2C[C@@H](O)COc3cccc(c34)cccc4</t>
  </si>
  <si>
    <t>FC(F)[C@]1(O)CC(C(F)F)=NN1C(=O)c2cc(-c(c3)ccc(C)c3C)nc(c24)cccc4</t>
  </si>
  <si>
    <t>C1CCCN1C(=O)c2c(cccc2)-c(on3)nc3-c4ccc(Cl)cc4</t>
  </si>
  <si>
    <t>c1ccc(Cl)cc1[C@@H]2C(C#N)=C(N)Oc(c23)cc(C)n(c3=O)C4CC4</t>
  </si>
  <si>
    <t>[O-][N+](=O)c(o1)ccc1C(=O)Nc2ccc(cc2)N3CCCCC3</t>
  </si>
  <si>
    <t>c1cccc(c1C(=O)N)NC(=O)Nc(c2)ccc(OC)c2OC</t>
  </si>
  <si>
    <t>c1ccc(OC)c(OC)c1C(=O)NCc(c2)ccc(c23)OCO3</t>
  </si>
  <si>
    <t>CCOCCCNC(=O)Cn(n1)c(=O)ccc1-c2ccccc2</t>
  </si>
  <si>
    <t>c1ccccc1NC(=O)CCSc(o2)nnc2-c3ccco3</t>
  </si>
  <si>
    <t>O=C1N(C)C(=O)N(C)C(=O)C1=C(CC)N[C@H](C)c2ccccc2</t>
  </si>
  <si>
    <t>Cc1ccc(cc1)S(=O)(=O)c2c(C(=O)c3ccccc3)cnc(c24)cc5c(c4)OCCO5</t>
  </si>
  <si>
    <t>c1ccccc1S(=O)(=O)c2c(C(=O)c3ccc(C)cc3)cnc(c24)cc5c(c4)OCCO5</t>
  </si>
  <si>
    <t>c1cccc(c12)[nH]c(n2)SCc3cc(O)nc(n3)Nc(nc4C)nc(c45)ccc(c5)OC</t>
  </si>
  <si>
    <t>O=C1CCCN1c(ccc2)cc2C(=O)NCCCN3CCCC3</t>
  </si>
  <si>
    <t>CC(C)CN1CCN(C[C@@H]1CCO)Cc2c[nH]c(c23)cccc3</t>
  </si>
  <si>
    <t>C1CCCN1C(=O)CSc2nc(C(C)C)nc(c23)cccc3</t>
  </si>
  <si>
    <t>c1ccccc1-c2nnn(n2)CC(=O)Nc3ccc(cc3)N(CC4)CCN4C(=O)OC(C)(C)C</t>
  </si>
  <si>
    <t>CCCCCCCN1[C@@H](CC(C)C)CN=C1Nc2ccccc2</t>
  </si>
  <si>
    <t>c1cc([N+]([O-])=O)ccc1C(=O)Cn2cn[n+](c2)CC(=O)c3c(Cl)cc(Cl)cc3</t>
  </si>
  <si>
    <t>COc(cc1)ccc1C(=O)Cn2c(Br)c([N+]([O-])=O)nc2C</t>
  </si>
  <si>
    <t>CC(=O)c1ccc(cc1)Nc(cc(n2)C)n(c23)nc(n3)C</t>
  </si>
  <si>
    <t>c1cnccc1C(=O)OCc2nnc(o2)-c3ccc(Cl)cc3</t>
  </si>
  <si>
    <t>C1CCCCCN1C(=O)COc(cc2)c(Br)cc2C(C)C</t>
  </si>
  <si>
    <t>o1cccc1C(=O)N(Cc2ccco2)Cc3ccc(Cl)cc3</t>
  </si>
  <si>
    <t>ClCC(=O)Nc1cc(ccc1)S(=O)(=O)NC2=NCCC2</t>
  </si>
  <si>
    <t>c1cccc(c12)[nH]cc2CCNC(=O)C(=O)NC[C@@H]3N(CCO3)S(=O)(=O)c(c4)ccc(c4C)OC</t>
  </si>
  <si>
    <t>COCC(=O)N/N=C\c1cc(OC)c(cc1)OC/C=C/c2ccccc2</t>
  </si>
  <si>
    <t>c1ccc(F)cc1Cc2nc(on2)CN3CCN(CC3)c4cnccn4</t>
  </si>
  <si>
    <t>CCCCN(C1=O)C(=O)[C@H]([C@H]12)ON([C@@H]2c3ccco3)c(c4C)cccc4</t>
  </si>
  <si>
    <t>C1CCCCC1N(C)C(=O)c2ccc(cc2)Oc(cc3)ccc3[N+]([O-])=O</t>
  </si>
  <si>
    <t>CC(=O)N(CC1)CCC1=NNS(=O)(=O)c(cc2)cc([N+]([O-])=O)c2C</t>
  </si>
  <si>
    <t>O=C(O)Cn1c(=O)oc(c12)cc(cc2)S(=O)(=O)N3CCCC[C@H]3C</t>
  </si>
  <si>
    <t>C[C@]12C[C@@H](CC(C)(C)C2)N(C1)S(=O)(=O)c(cc3)ccc3C(=O)Nc4cc(ccc4)S(=O)(=O)N5CCOCC5</t>
  </si>
  <si>
    <t>CC[C@H](C)Oc(ccc1)cc1C(=O)Nc2c(cccc2)N3CCOCC3</t>
  </si>
  <si>
    <t>Cc1ccc(cc1)NS(=O)(=O)c(cc2)ccc2-c(o3)cnc3C4CC4</t>
  </si>
  <si>
    <t>COc(c1)ccc(OC)c1NC(=O)c2ccc(cc2)-c(cs3)nc3C</t>
  </si>
  <si>
    <t>c1ccc(N(C)C)cc1C(=O)OCC(=O)N[C@@H](C)CCc2ccccc2</t>
  </si>
  <si>
    <t>c1ccccc1NS(=O)(=O)c(c2C)cc(cc2)-c(o3)cnc3C4CC4</t>
  </si>
  <si>
    <t>COc(cc1)c(OC)cc1C(=O)N2CCN(CC2)c(c3C)c(C)ccc3</t>
  </si>
  <si>
    <t>c1cccc(c12)nc(c(n2)NCC=C)NS(=O)(=O)c(cc3C)ccc3</t>
  </si>
  <si>
    <t>o1cccc1C(=O)N(C[C@H]2CCCO2)c(n3)scc3-c4ccccc4</t>
  </si>
  <si>
    <t>C1CCc(c12)c(CC(C)C)nc(c2C#N)N(CC3)CCN3C(=O)C(C)C</t>
  </si>
  <si>
    <t>c1ccccc1-c2nnn(n2)Cc3nnc(n3C)SCc4c(Cl)cccc4</t>
  </si>
  <si>
    <t>CCOC(=O)c1c(-c(cc2C)ccc2)csc1NC(=O)c3c(C)onc3-c4ccccc4</t>
  </si>
  <si>
    <t>FC(F)(F)c1cc(ccc1)-n(c2Cl)nc(C)c2/C=N/n3cnnc3</t>
  </si>
  <si>
    <t>C1CCCC1CC(=O)Nc(c2)c(OC)cc(Cl)c2C</t>
  </si>
  <si>
    <t>c1ccnc(c12)c(O)c(cc2Cl)CN3CCN(CC3)c4ccccn4</t>
  </si>
  <si>
    <t>c1ccccc1-c(no2)nc2CN3CCN(CC3)c4cc(Cl)ccc4</t>
  </si>
  <si>
    <t>CCN(CC)C(=O)c([nH]cn1)c1C(=O)Nc2ccc(cc2)OC</t>
  </si>
  <si>
    <t>Cc1cccc(n1)NC(=O)Cc2coc(c23)ccc4c3cccc4</t>
  </si>
  <si>
    <t>C=CCN(CC=C)C(=S)NC(=O)/C=C/c1ccc(cc1)OC</t>
  </si>
  <si>
    <t>s1cccc1CC(=O)N2CCN(CC2)c3ccc(cc3)OC</t>
  </si>
  <si>
    <t>c1cc(F)ccc1CN2[C@@H](CCC2=O)C(=O)N[C@H](C)c(c3)ccc(c34)OCCO4</t>
  </si>
  <si>
    <t>CC[C@@H](C)NC(=O)CCSc(cc1)ccc1C</t>
  </si>
  <si>
    <t>c1cc(F)ccc1NC(=O)CN(C(=S)S2)C(=O)\C2=C/C=C/c3ccccc3</t>
  </si>
  <si>
    <t>CC1(C)[C@H](CC2)CC(\[C@@]12C)=N/CCN3CCCCC3</t>
  </si>
  <si>
    <t>COC(=O)c1cc(ccc1)N/C(S)=N\c(c2)ccc(Cl)c2Cl</t>
  </si>
  <si>
    <t>Brc1ccc(nc1)NC(=O)CSc(n2)nc(O)cc2C</t>
  </si>
  <si>
    <t>c1cccc(c12)N(C(=O)C)C(=O)C\2=N/N(C)c3ccccc3</t>
  </si>
  <si>
    <t>FC(F)(F)c1cc(ccc1)S(=O)(=O)Nc2cccc(c23)CCCC3</t>
  </si>
  <si>
    <t>COCC(=O)N(C1)CCC[C@@H]1C(=O)c2cc(F)c(cc2)-c3ccccc3</t>
  </si>
  <si>
    <t>n1ccccc1CN/C=C\2C(=O)N(C(=O)c(c23)cccc3)c4ccccc4</t>
  </si>
  <si>
    <t>c1cccc(OC)c1NC(=O)NCCN(C2=O)C(=O)[C@@H]([C@@H]23)[C@@H]4C=C[C@H]3C4</t>
  </si>
  <si>
    <t>COc(cc1)c([N+]([O-])=O)cc1C(=O)Nc2c(cccc2)N3CCCCC3</t>
  </si>
  <si>
    <t>CN(C)Cc(c(O)cc1)c(c12)n(c(C)c2[N+]([O-])=O)-c3ccc(cc3)OC</t>
  </si>
  <si>
    <t>c1cccc(c12)OC[C@H](O2)CNC(=O)CC[C@H](O3)COc(c34)cccc4</t>
  </si>
  <si>
    <t>c1ccccc1CN(C2=O)[C@@H](c(cc3)ccc3C(F)(F)F)[C@@H]([C@@H]24)C=CC[C@H]4c5ccccc5</t>
  </si>
  <si>
    <t>c1ncccc1CSc2nc(C3CC3)nc(c24)n(C)c(=O)n(C)c4=O</t>
  </si>
  <si>
    <t>CC[C@@H](C)NC(=O)c1c(N)n(CCCOC)c(c12)nc3c(n2)cccc3</t>
  </si>
  <si>
    <t>Cc1csc(n1)NC(=O)[C@@H]2CCCN(C2)S(=O)(=O)c3c[nH]cn3</t>
  </si>
  <si>
    <t>COCCCNC(=O)[C@@H](C#N)c(n1)c(N(CC)CC)nc(c12)cccc2</t>
  </si>
  <si>
    <t>CCCCC(=O)Nc1c(cccc1)N2CCN(CC2)c3ccc(F)cc3</t>
  </si>
  <si>
    <t>CCOC(=O)c([nH]c1C)c(C)c1C(=O)N2CCN(CC2)c3ccccc3</t>
  </si>
  <si>
    <t>c1ccccc1CCCC(=O)ONC(=N\[H])\c2c(Cl)cccc2</t>
  </si>
  <si>
    <t>o1cccc1CNC(=O)CN(c(c2c34)sc3CCCC4)C(=O)CN=C2c(c5C)cccc5</t>
  </si>
  <si>
    <t>c1cc(Cl)ccc1OCC(=O)Nc(c2)ccc(c23)n(C)c(n3)CN4CCCC4</t>
  </si>
  <si>
    <t>Cc1cc(C)cc(c1)NC(=O)CSc(nn2)ccc2-c3cccs3</t>
  </si>
  <si>
    <t>COC(=O)c1c(C)ccc(c2O)c1cc(C3=O)c2C(=O)c(c(c4)O)c3c(c4[C@]56C)O[C@@](O6)(C)[C@@H](O)[C@@H]([C@H]5O)N(C)C</t>
  </si>
  <si>
    <t>COC(=O)C(S1)=C(C(=O)OC)SC12C3=C(SC(C(=O)OC)=C2C(=O)OC)C(C)(C)Nc4c3cc(C)cc4</t>
  </si>
  <si>
    <t>COc(cc1)ccc1N2C[C@@H](CC2=O)C(=O)N\N=C\c3c(O)ccc(c3)[N+]([O-])=O</t>
  </si>
  <si>
    <t>CC[C@H](C)Nc1nc(-c2ccccn2)nc(c13)cccc3</t>
  </si>
  <si>
    <t>Clc1cccc([N+]([O-])=O)c1NCCNS(=O)(=O)c2ccccc2</t>
  </si>
  <si>
    <t>C[C@@H]1CCCN(C1)CC[C@H](c2ccc(cc2)N(C)C)c(c(OC)cc3OC)c(c34)OC(=O)C[C@@H]4c(cc5OC)cc(OC)c5OC</t>
  </si>
  <si>
    <t>CCOC(=O)N\N=C\c1cn(c(c12)cccc2)Cc3c(Cl)cccc3</t>
  </si>
  <si>
    <t>CC(C)(C)NC(=O)c1c(cccc1)-c(on2)nc2-c3c(Cl)cccc3</t>
  </si>
  <si>
    <t>COc(c(Cl)c1)c(OC)cc1C(=O)NCc2cccc(c23)cccc3</t>
  </si>
  <si>
    <t>c1cc(Cl)ccc1C(=O)N(C(C)C)Cc2nc(no2)-c3ccccc3</t>
  </si>
  <si>
    <t>c1ccccc1CCNCC2=CC[C@H](C3)C(C)(C)[C@@H]23</t>
  </si>
  <si>
    <t>Fc1c(F)c(F)c(F)c(F)c1C(=O)/C=C\c2ccc(cc2)/C=N/Nc3nc(N4CCOCC4)nc(n3)N5CCOCC5</t>
  </si>
  <si>
    <t>c1ccccc1C(=O)c2c(-c3ccccc3)nc(s2)N(C4)C[C@H]([C@@]456)C[C@@H](O6)C=C5</t>
  </si>
  <si>
    <t>c1cccc(c12)oc(cc2=O)-c3ccc(Cl)cc3</t>
  </si>
  <si>
    <t>O=C1C[C@@H](CC2)C(C)(C)[C@]12c3nc(no3)-c4ccncc4</t>
  </si>
  <si>
    <t>C1CCCN1C(=O)COC(=O)c2c(N)c(Cl)cc(Cl)c2</t>
  </si>
  <si>
    <t>n1ccncc1C(=O)Nc(c2C(=O)OC)cc(OC)c(c2)OC</t>
  </si>
  <si>
    <t>CCOC(=O)c1ccc(cc1)N2C(=O)C[C@H](C2=O)[C@H]3CCCO3</t>
  </si>
  <si>
    <t>o1cccc1\C=C\C(=O)NC(=S)Nc2cc([N+]([O-])=O)ccc2</t>
  </si>
  <si>
    <t>c1ccccc1CNC(=O)Cc2c(-c3ccccc3)nc(s2)Nc4ccccc4</t>
  </si>
  <si>
    <t>CCOC(=O)c(c1C)sc(c12)ncnc2NCc3ccco3</t>
  </si>
  <si>
    <t>COc(cc1)ccc1OCc([n+](C)c(c23)cccc2)n3CC(=O)OCCCCCCCCCC</t>
  </si>
  <si>
    <t>Cc1nnc(C)n1\N=C\c(c2)ccc3n(CC)c(c4c23)cccc4</t>
  </si>
  <si>
    <t>CCN(CC)C(=O)c1ccc(cc1)S(=O)(=O)c2ccccc2</t>
  </si>
  <si>
    <t>o1cccc1-c(cc2C([O-])=O)nc(c23)ccc(Br)c3</t>
  </si>
  <si>
    <t>C1CCCC=C1CCNC(=O)CCSCc2c(C)cccc2</t>
  </si>
  <si>
    <t>C1COCCN1CCCN([C@@H]2c3ccc(cc3)OCC)C(=O)c(c24)oc5c(c4=O)cccc5</t>
  </si>
  <si>
    <t>c1cccc(O)c1C(=O)N\N=C(C)\CC(=O)Nc2ccc([N+]([O-])=O)cc2</t>
  </si>
  <si>
    <t>COC(=O)c1ccc(cc1)COc(cc2O)cc(c23)OC(C)(C)CC3=O</t>
  </si>
  <si>
    <t>c1cccc(c1OC)Oc2ccc(cc2)S(=O)(=O)Nc3cccnc3</t>
  </si>
  <si>
    <t>COc1c(OC)ccc(c1)NC(=O)[C@@H](C2)ON=C2c3cc(OC)ccc3</t>
  </si>
  <si>
    <t>CC(C)(C)[C@@H](C1)CCc(c12)onc2C(=O)Nc(c3C(=O)OC)cccc3</t>
  </si>
  <si>
    <t>C1CCCCc(c12)sc(c2C#N)NC(=O)[C@@H]3[C@@H](C(=O)O)[C@H](C4)C=C[C@@H]34</t>
  </si>
  <si>
    <t>Cc1oc(=O)cc(C)c1C(=O)NCCCN(CCCC)c2ccccc2</t>
  </si>
  <si>
    <t>C1CCCCC1c(no2)nc2-c3cc(-c4ccncc4)nc(c35)cccc5</t>
  </si>
  <si>
    <t>CCC(CC)c1nnc(s1)NC(=O)c2c(C)onc2-c3ccccc3</t>
  </si>
  <si>
    <t>CC(=O)c1ccc(cc1)OCc(on2)cc2C(=O)N3CCCCCCC3</t>
  </si>
  <si>
    <t>COc(cc1)ccc1N(CC2)CCN2Cc3nnnn3C4CCCCC4</t>
  </si>
  <si>
    <t>Cc(c1)n(C)c(C)c1C(=O)COC(=O)CCc(n2)sc(c23)cccc3</t>
  </si>
  <si>
    <t>CCOC(=O)[C@H](S1)Cn(c12)c(=O)c3c(n2)c4c(CC3(C)C)cccc4</t>
  </si>
  <si>
    <t>CC(=O)c1ccc(cc1)NC(=O)c(c2N)sc(c23)nc(C)c(C(=O)OCC)c3-c4ccc(cc4)OC</t>
  </si>
  <si>
    <t>C1CCCC=C1CCNC(=O)c(c2)ccc(c23)SCC(=O)N3CC=C</t>
  </si>
  <si>
    <t>o1cccc1CNc2nc(nc(n2)Cl)Nc3ccc(O)cc3</t>
  </si>
  <si>
    <t>c1cc(Cl)ccc1N(C(=O)c2ccco2)Cc3ccc([N+]([O-])=O)cc3</t>
  </si>
  <si>
    <t>c1cccc(Cl)c1Cc2c(O)nc(nn2)Nc3c(OCC)cccc3</t>
  </si>
  <si>
    <t>s1cccc1C(=O)Nc2cc(ccc2)NC(=O)c3c(Cl)cccc3</t>
  </si>
  <si>
    <t>Cc1cc(OC(F)F)c(cc1)\N=C(S)\NCc2ccc(Cl)cc2</t>
  </si>
  <si>
    <t>FC(F)(F)c1ccc(cc1)NC(=C2C(=O)OCC)C(=O)N([C@H]2c(cc3C(F)(F)F)ccc3)c(cc4)ccc4C(F)(F)F</t>
  </si>
  <si>
    <t>c1cccc(c12)N(CCC2)C(=O)Cn(c3=O)cnc(c34)n(nn4)Cc5ccccc5</t>
  </si>
  <si>
    <t>c1cc(O)ccc1N/C=C/2C(=O)N(C(=O)c(c23)cccc3)Cc4ccc(cc4)OC</t>
  </si>
  <si>
    <t>N#Cc1c(C)cc(C)nc1N(C[C@H]2C)CCN2c(cc3C)ccc3</t>
  </si>
  <si>
    <t>CN(C)CCNc1ccc(C)c(c12)sc3c(c2=O)cc(O)cc3</t>
  </si>
  <si>
    <t>c1ccccc1CN(C[C@@H](N2)CCC2=O)Cc3c(n[nH]c3)-c(c4)oc(c45)cccc5</t>
  </si>
  <si>
    <t>c1cccc(c12)n(CC)c(n2)N3CCN(CC3)S(=O)(=O)c(cc4)ccc4OC</t>
  </si>
  <si>
    <t>COC(=O)c1cc(C(=O)OC)cc(c1)NS(=O)(=O)c(c2)ccc(c2N)N3CCOCC3</t>
  </si>
  <si>
    <t>CCOc(c1)ccc(c12)nc(O)c(c2)[C@H](N3CCN(C)CC3)c4nnnn4Cc5ccco5</t>
  </si>
  <si>
    <t>CC=1C(=O)C[C@H](C12)[C@@H](C)CC[C@H](C2)C(=C)C(=O)OCCCCCN3CCN(C)CC3</t>
  </si>
  <si>
    <t>c1ccccc1NC(=O)Cn(c(=O)n(c2=O)Cc3ccco3)c4sc(c5c24)CCCCC5</t>
  </si>
  <si>
    <t>c1cc(F)cc(F)c1OCc2nc(no2)-c3ccc(o3)Br</t>
  </si>
  <si>
    <t>CCOc(cc1)c(OCC)cc1C/C(C(=C(C2)O)C(=O)CC2(C)C)=N/CCc3ccccc3</t>
  </si>
  <si>
    <t>Oc1nc(C)cc(c1[N+]([O-])=O)OC(=O)c2ccc(cc2)OCC</t>
  </si>
  <si>
    <t>c1cc(Br)ccc1C(=O)c2c([nH]nc2)-c3c(O)cc(C)cc3</t>
  </si>
  <si>
    <t>c1ccccc1CNC(=O)c(c2)/c(=N\[H])oc(c23)ccc(Br)c3</t>
  </si>
  <si>
    <t>C1CCCCCN1C(=O)c2ccc(o2)Cn(c3)ncc3[N+]([O-])=O</t>
  </si>
  <si>
    <t>CC(=O)Nc(cc1)ccc1\N=N\[C@@H]2C(=O)N(C(=S)N)N=C2C</t>
  </si>
  <si>
    <t>c1cccc(c1c23)nc(S)n3nc(n2)-c4c(Br)cccc4</t>
  </si>
  <si>
    <t>c1cccc(c(C)nn23)c1c3nc(c24)ccc(c4)N5CCOCC5</t>
  </si>
  <si>
    <t>CS(=O)(=O)Nc1nn(CCC)c(c12)nc3c(c2)cccc3C</t>
  </si>
  <si>
    <t>c1ccc(c2c13)C(C)=CC(C)(C)N2C(=O)C\3=N\c4ccc(O)cc4</t>
  </si>
  <si>
    <t>c1ccccc1C(=O)OCCSc(n2)nc(O)cc2CCC</t>
  </si>
  <si>
    <t>CC(=O)/C=C(\C)Nc(cc1)ccc1-c2cnc(o2)-c3ccccc3</t>
  </si>
  <si>
    <t>Nc(n1)sc(c1C)-c2csc(n2)N(C)c3ccc(O)cc3</t>
  </si>
  <si>
    <t>CC(=O)Oc(c1)ccc(c12)occ(c2=O)/C=N/c3cc(O)nc(n3)S</t>
  </si>
  <si>
    <t>CC(C)OC(=O)c1ccc(o1)-c2c(C)noc2-c3c(O)cc(cc3)OC</t>
  </si>
  <si>
    <t>C[C@H](C1)CCc(c12)nn(c2)CC(=O)NCCCN3CCCCC3</t>
  </si>
  <si>
    <t>c1ccccc1CSc(s2)nnc2NC3=NCCCCC3</t>
  </si>
  <si>
    <t>CC(=O)Cc1nc(sn1)NC(=O)c2ccc(o2)COc3ccccc3</t>
  </si>
  <si>
    <t>COc(c1)c(OC)c(OC)cc1C(=O)N2CCN(CC2)c3ccccn3</t>
  </si>
  <si>
    <t>o1cccc1C(=O)NC2CCN(CC2)C(=O)Nc3ccc(cc3)OCC</t>
  </si>
  <si>
    <t>O=C(O)c1ccc(cc1)NCc(n2)n(c(c23)cccc3)Cc4ccccc4</t>
  </si>
  <si>
    <t>c1ccccc1[C@@H](C2)[C@H]2C(=O)NNC(=S)NC(=O)c3ccc(F)cc3</t>
  </si>
  <si>
    <t>CC1CCN(CC1)CC(=O)Nc2c(C(=O)OC)n(C)c(c23)cccc3C</t>
  </si>
  <si>
    <t>O=c1n(C)c(=O)n(C)c(c12)nc(CCC)nc2SCc3ccccn3</t>
  </si>
  <si>
    <t>c1ccccc1N2C(=O)C[C@@H](C2=O)Sc3nnnn3C4CCCCC4</t>
  </si>
  <si>
    <t>COC(=O)c(c1)n(c(c12)scc2)CC(=O)Nc(cc3)ccc3N(C)C</t>
  </si>
  <si>
    <t>Cc(c1)ccc2n(C)c(c3c12)c(ncn3)N4CCN(CC4)c5ccccc5</t>
  </si>
  <si>
    <t>c1ccccc1Cc(n2)n(c(c23)cccc3)S(=O)(=O)N4CCOCC4</t>
  </si>
  <si>
    <t>Cc1cc(c(cc1)OC)NC(=O)CN2CCN(CC2)c3c(F)cccc3</t>
  </si>
  <si>
    <t>COCCNc1nc(-n(n2)c(C)cc2C)nc3sc(c4c13)CCCC4</t>
  </si>
  <si>
    <t>CCN1CCN(CC1)c2ncnc(c23)n(c(=S)s3)-c4ccccc4</t>
  </si>
  <si>
    <t>COc(cc1)ccc1NC(=S)N(CCC(C)C)[C@@H](C)c2ccncc2</t>
  </si>
  <si>
    <t>c1ccc(OC)c(OC)c1CN(C)C(=O)CC23C[C@@H]4C[C@H](C2)C[C@H](C3)C4</t>
  </si>
  <si>
    <t>c1cccc(c12)n(cn2)Cc(nn3)n(c34)nc(s4)-c5c(Cl)cc(Cl)cc5</t>
  </si>
  <si>
    <t>c1c(Cl)cnc(c1C(F)(F)F)N(C)N[C@H](OC2=O)c(c23)cccc3</t>
  </si>
  <si>
    <t>CCCCOc(cc1)ccc1-c(n2)c(NCCC)n(c23)cccn3</t>
  </si>
  <si>
    <t>c1cccc(c12)occ(c2=O)/C=C(C(N3)=O)\C(=N\[H])N(C=34)N=C(S4)c5ccncc5</t>
  </si>
  <si>
    <t>c1ccc(Cl)cc1OCC(=O)Nc(n2)scc2-c3ccc(cc3)S(=O)(=O)N4CCOCC4.O=CN(C)C</t>
  </si>
  <si>
    <t>o1cccc1C(=O)N(CC2)CCC2c(on3)nc3-c4c(Cl)cccc4</t>
  </si>
  <si>
    <t>O=C(O)c1c(Cl)ccc(c1)\N=N\c2c(O)n(C(C)C)c(c23)cccc3</t>
  </si>
  <si>
    <t>Cc(s1)ccc1/C=N/NC(=O)c2cc(-c3c(OC)cccc3)nc(c24)cccc4</t>
  </si>
  <si>
    <t>C1CCCCC1C(=O)N2CCN(CC2)c3ccnc(c34)cc(Cl)cc4</t>
  </si>
  <si>
    <t>c1cc(Cl)cc(c1C)N2CCN(CC2)S(=O)(=O)N3CCCCC3</t>
  </si>
  <si>
    <t>c1cc(Cl)ccc1C2=NNC(=O)[C@H](C2)c3cc(Cl)ccc3</t>
  </si>
  <si>
    <t>COC(=O)c1cc([N+]([O-])=O)c(cc1)N(CC2)c(c23)cccc3</t>
  </si>
  <si>
    <t>COc(cc1)c(Br)cc1CCn(c(c2)C(=O)N(C)C)c(c23)C[C@@H]4[C@H]3[C@@](C(=O)OC)(Cc5ccc(cc5)OC)N(C4)C(=O)c6ccccc6</t>
  </si>
  <si>
    <t>O1COc(c12)ccc(c2)CNC(=O)CSc3nccn3-c4ccc(Cl)cc4</t>
  </si>
  <si>
    <t>s1cccc1C(\CCC(=O)O)=N\Nc2c([N+]([O-])=O)cccc2</t>
  </si>
  <si>
    <t>c1ccccc1C[C@H](C(=O)C=[N+]=[N-])N(C2=O)C(=O)c(c23)cccc3</t>
  </si>
  <si>
    <t>CCCCN(C(=O)NC1=O)C(=O)\C1=C(O)\C=C\c(c2)ccc(c23)OCO3</t>
  </si>
  <si>
    <t>c1cc(F)ccc1C(=O)Nc(n2)oc(-c3ccccc3)c2-c4ccccc4</t>
  </si>
  <si>
    <t>c1cccc(c1C)NC(=O)Nc(c2C)cc(cc2)S(=O)(=O)N</t>
  </si>
  <si>
    <t>CCCc1nnc(s1)NC(=O)CCCN(C2=O)C(=O)c(c23)cccc3</t>
  </si>
  <si>
    <t>CC(C)(C)OC(=O)[C@H](C)NC(=O)c([nH]cn1)c1C(=O)Nc2ccccc2</t>
  </si>
  <si>
    <t>Cc1cc(no1)NC(=O)c2cc(-c3ccccn3)nc(c24)c(C)cc(C)c4</t>
  </si>
  <si>
    <t>c1ccccc1C(=O)ON=C2CCN(CC2)S(=O)(=O)c3ccccc3</t>
  </si>
  <si>
    <t>CCOc(cc1)ccc1NC(=O)CNC(=O)c2cc(OC)c(cc2)OC</t>
  </si>
  <si>
    <t>CCCCCCNc1nc(nc(n1)OCC)NCc2ccco2</t>
  </si>
  <si>
    <t>Cc1c(C)cccc1N2CCN(CC2)c3nc(c4n(c35)cnn5)cccc4</t>
  </si>
  <si>
    <t>CCOC(=O)CSc(nc1O)nc(c12)c3c(cccc3)C[C@@]2(C)CC</t>
  </si>
  <si>
    <t>Nc1nnc(s1)SCC(C)(C)NS(=O)(=O)c(cc2)ccc2C</t>
  </si>
  <si>
    <t>s1ccc(C)c1/C=N/NC(=O)CSc(n2)n(CC)c(c23)cccc3</t>
  </si>
  <si>
    <t>CCOC(=O)c(c(C)[nH]c1C)c1C(=O)CSc(o2)nnc2-c3ccc(cc3)OC(F)F</t>
  </si>
  <si>
    <t>Cc1c(F)cc(cc1)NC(=O)CNc2c(NC[C@@H]3CCCO3)ccc(c2)S(=O)(=O)N4CCOCC4</t>
  </si>
  <si>
    <t>c1ccc(Cl)cc1NC(=O)c2cc(on2)-c3c(OC)ccc(c3)OC</t>
  </si>
  <si>
    <t>Clc1ccc(nc1)NC(=O)COC(=O)Cc2coc(c23)cc(C)cc3</t>
  </si>
  <si>
    <t>c1ccccc1[C@@]2(O)CC(C(=O)OC)=NN2C(=O)c3ccc(Cl)cc3</t>
  </si>
  <si>
    <t>CCOC(=O)c1c(C=O)c(C)n(c1C)Cc2ccc(Cl)cc2</t>
  </si>
  <si>
    <t>c1nc(Cl)ccc1C(=O)NC(=S)Nc(n2)nc(Cl)cc2OC</t>
  </si>
  <si>
    <t>n1ccccc1CNC(=O)[C@@H](C)Cc2ccccc2</t>
  </si>
  <si>
    <t>C=CC\N=C(S)\N(CC1)[C@H](C)c(c1c23)[nH]c2cccc3</t>
  </si>
  <si>
    <t>c1cc(C(F)(F)F)cc(c12)nc(nc2O)CN([C@@H](C)C3)c(c34)cccc4</t>
  </si>
  <si>
    <t>c1c(F)ccc(c12)[nH]c(C(=O)OC)c2NC(=O)C3=COCCO3</t>
  </si>
  <si>
    <t>O=C(O)COc(ccc1)cc1/C=c(s2)\c(=O)n(c2=3)[C@@H](c4ccc(cc4)OCC)C(=C(N3)C)C(=O)Nc5ccccc5</t>
  </si>
  <si>
    <t>c1cccn(c12)c(nn2)SCc3cc(=O)oc4ccc(c5c34)cccc5</t>
  </si>
  <si>
    <t>c1cc(F)ccc1CN/C=C2/C(=O)N(C(=O)NC2=O)C3CCCCCC3</t>
  </si>
  <si>
    <t>s1cccc1CNC(=O)Cn(n2)nnc2-c3cc(OC)c(cc3)OC</t>
  </si>
  <si>
    <t>c1cccc(c12)nc(C)n(c2=O)\N=C\c3c(C)nn(c3O)-c4ccccc4</t>
  </si>
  <si>
    <t>[O-][N+](=O)c(c1)ccc(c1C#N)NC(=O)COC(=O)CCC2CCCCC2</t>
  </si>
  <si>
    <t>COc(cc1)ccc1-c(cc2)nc(OC)c2-c3nc(on3)-c4ccccc4</t>
  </si>
  <si>
    <t>c1ccccc1COc(cc2)c(OC)cc2-c3nnc(o3)-c4ccncc4</t>
  </si>
  <si>
    <t>COc1cccc(OC)c1C(=O)Nc(s2)nnc2-c3ccc(F)cc3</t>
  </si>
  <si>
    <t>c1ccccc1C2=NN(c(cc3)ccc3[N+]([O-])=O)[C@H](C2)c4c(O)cccc4</t>
  </si>
  <si>
    <t>COC(=O)c1c(cccc1)N[C@H](c(c23)cccc3)N(C2=O)c4cccnc4</t>
  </si>
  <si>
    <t>CC(C)=C([C@@H]12)[C@@H](CC2)[C@H](C(=O)O)[C@H]1C(=O)Nc3c(OC)ccc(c3)OC</t>
  </si>
  <si>
    <t>C=CCOC(=O)C1=C(C)N=C(C)/C(=C(O)\OCC=C)[C@@H]1c2cccs2</t>
  </si>
  <si>
    <t>c1ccccc1NC(=O)Nc2ccc(cc2)S(=O)(=O)N3CCCCC3</t>
  </si>
  <si>
    <t>c1ccccc1NC(=O)c2ccc(cc2)S(=O)(=O)N(CC3)CCN3C</t>
  </si>
  <si>
    <t>c1ccccc1NC(=O)c(c2)/c(=N/[H])oc3c2cc(c4c35)CCCN4CCC5</t>
  </si>
  <si>
    <t>O=C1N(C)C(=O)N(C)C(=O)C1=C(C)NCCCOc(cc2)ccc2CC</t>
  </si>
  <si>
    <t>CN(C)c1nc(NC(C)(C)C)nc(n1)Oc(cc2)ccc2C(=O)OCC</t>
  </si>
  <si>
    <t>s1ccc(C)c1C(=O)NNC(=O)[C@@H]2[C@H](C(=O)O)[C@H](C3)C=C[C@@H]23</t>
  </si>
  <si>
    <t>C1COCCN1c(nc2NC(C)(C)C)nc(n2)SCc3ccccc3</t>
  </si>
  <si>
    <t>S1CCN=C1S[C@@H](CC)C(=O)Nc2ccc(cc2)S(=O)(=O)N</t>
  </si>
  <si>
    <t>CC(=O)c1ccc(cc1)N/C(S)=N/c2cccc(c23)cccc3</t>
  </si>
  <si>
    <t>O=c1n(C)c(=O)n(C)c(N)c1C(=O)COC(=O)C2(CCCC2)c3cc(F)ccc3</t>
  </si>
  <si>
    <t>c1cccc(c1C(=O)O)NS(=O)(=O)c(cc2)cc([N+]([O-])=O)c2N\N=C(S)\Nc3ccc(cc3)OC(F)F</t>
  </si>
  <si>
    <t>c1ccc(Cl)cc1[C@@H](C[N+]([O-])=O)c2c([nH]nc2O)-c3c(O)cccc3</t>
  </si>
  <si>
    <t>c1cccc(OCC)c1CNC(=O)COc2nc(N3CCCC3)nc(c24)cccc4</t>
  </si>
  <si>
    <t>c1cccc(c12)CN(CC2)Cc3nnnn3Cc4ccc(F)cc4</t>
  </si>
  <si>
    <t>Cc1ccc(cc1)[C@@H](C2)[C@H]2C(=O)N/N=C(S)\Nc3ccc(Cl)cc3</t>
  </si>
  <si>
    <t>c1nc(Cl)c(Cl)cc1C(=O)NC(=S)Nc(n2)nc(OC)cc2OC</t>
  </si>
  <si>
    <t>N#Cc1ccc(cc1)OCC(=O)Nc(cc2)cc(c2N(CC)CC)S(=O)(=O)Nc3ccc(cc3)OC</t>
  </si>
  <si>
    <t>c1cc(O)ccc1C[C@@H](C(=O)N[C@H](C(=O)N)CCN2)NC(=O)[C@H](CO)NC(=O)c(c23)cc([N+]([O-])=O)cc3I</t>
  </si>
  <si>
    <t>c1c(Br)c(C)cc(c1C)OCc2nc(no2)-c3cccnc3</t>
  </si>
  <si>
    <t>C[C@@]12C[C@H](CC(C)(C)C2)N(C1)c3ncnc(c34)ccc(Br)c4</t>
  </si>
  <si>
    <t>CCOC(=O)C1=C(C)N=C(C)/C(=C(O)\OC)[C@@H]1c2cc([N+]([O-])=O)ccc2</t>
  </si>
  <si>
    <t>COc(cc1)ccc1-c(n2)c(n(c23)ccnc3)Nc(c4)ccc(c45)OCO5</t>
  </si>
  <si>
    <t>O1CC[C@@H](C1=O)OC(=O)c(c2)sc(c23)n(nc3C)-c4ccc(F)cc4</t>
  </si>
  <si>
    <t>o1cccc1CNC(=O)c(c2)ccc(c23)C(=O)N(C3=O)Cc4ccccc4</t>
  </si>
  <si>
    <t>c1cc(O)ccc1-c(n2)c(n(c23)cccn3)Nc(c4)ccc(c45)OCCO5</t>
  </si>
  <si>
    <t>c1nccn1CCCn(c2=O)c(-c3ccc(cc3)OC)nc(c24)cccc4</t>
  </si>
  <si>
    <t>CNC(=O)c(n1)sc(c1C)[C@@]2(C)CC(=NO2)c3cc([N+]([O-])=O)ccc3</t>
  </si>
  <si>
    <t>CCOC(=O)c1ccc(cc1)N2C(=O)C[C@@H](C2=O)N(C[C@H]3C)C[C@@H](O3)C</t>
  </si>
  <si>
    <t>CCOC(=O)c1c(C)n(nn1)-c(nc2NCC)nc(n2)N3CCCCC3</t>
  </si>
  <si>
    <t>c1cccc(C)c1C(=O)Nc2cc(ccc2)NC(=O)c3c(OC)cccc3</t>
  </si>
  <si>
    <t>c1cccc(c12)ccc(OCC)c2C(=O)N3CCN(CC3)c4ccccc4</t>
  </si>
  <si>
    <t>C1CCCc(c12)sc(c2C(=O)O)NC(=S)NC(=O)c3ccccc3</t>
  </si>
  <si>
    <t>c1ccccc1-c(c2C#N)cc(-c3ccccc3)nc2SCCC(=O)O</t>
  </si>
  <si>
    <t>c1cccc(c12)sc(c2)C(=O)NCCc3ccc(cc3)S(=O)(=O)N</t>
  </si>
  <si>
    <t>CCc1cc(ccc1)NC(=O)CSC2=NS(=O)(=O)c(c23)cccc3</t>
  </si>
  <si>
    <t>c1cnccc1C(=O)N[C@@H]2CC(C)(C)Cc(c23)n(nc3)-c(cc4)ccc4C</t>
  </si>
  <si>
    <t>COC(=O)Nc1ccc(cc1)S(=O)(=O)N([C@H](C)CC2)c(c23)cccc3</t>
  </si>
  <si>
    <t>C1COCCN1C(=O)COc(c2)ccc(c2C)NC(=O)C3CCCCC3</t>
  </si>
  <si>
    <t>c1ccccc1C(=O)Nc(c(c2=O)-c3cccs3)n(C)c(c24)cccc4</t>
  </si>
  <si>
    <t>O1CCOc(c12)ccc(c2)NC(=O)[C@@H](C(C)C)NC(=O)C3CCCCC3</t>
  </si>
  <si>
    <t>s1cccc1CNC(=O)CSc2nncn2-c3ccc(cc3)OC</t>
  </si>
  <si>
    <t>c1cc(C)cc(c12)occ2CC(=O)N3CCN(CC3)S(=O)(=O)c4cccs4</t>
  </si>
  <si>
    <t>c1ccccc1N(C(=O)CC2)N=C2C(=O)Nc(n3)scc3-c(cc4)ccc4CC</t>
  </si>
  <si>
    <t>Cc1c(C)cc(c(c1)OC)S(=O)(=O)N2CCCC[C@H]2c3cccnc3</t>
  </si>
  <si>
    <t>Cc1c(C)cccc1N2CCN(CC2)S(=O)(=O)c(cc3)ccc3OC</t>
  </si>
  <si>
    <t>COc(c1)cc(OC)cc1C(=O)NCC2(CCCCC2)N3CCCCC3</t>
  </si>
  <si>
    <t>C[C@@H]1CCCN(C1)C(=O)C2CCN(CC2)c3nc(nc(c34)CCC4)-c5ccccc5</t>
  </si>
  <si>
    <t>c1cccc(c1C)\N=C(S)\NCCC(c2ccccc2)c3ccccc3</t>
  </si>
  <si>
    <t>c1ccccc1C(N/C(S)=N/C(C)C)(c2ccccc2)c3ccccc3</t>
  </si>
  <si>
    <t>C1COCCN1C(=O)CSc(o2)nnc2-c3ccc(O)cc3</t>
  </si>
  <si>
    <t>c1cccc(c1C(=O)C)NC(=O)Cn(c(=O)cn2)c(c23)cccc3</t>
  </si>
  <si>
    <t>CC(C)(C)c1ccc(cc1)C(=O)Nc2cc(ccc2)-n3cnnn3</t>
  </si>
  <si>
    <t>COc(cc1)ccc1NC(=O)c2ccc(o2)Cc3ccc(C)cc3</t>
  </si>
  <si>
    <t>Cc1ccc(C)n1-n(c2=O)cnc(c23)sc(c3)-c4ccccc4</t>
  </si>
  <si>
    <t>C1C[C@@H](C)C[C@@H]([C@@H]1C(C)C)OC(=O)COC(=O)c2cccn2C</t>
  </si>
  <si>
    <t>c1ccccc1C[C@@](O)(c(c23)cccc3)N(C2=O)C4CCCCC4</t>
  </si>
  <si>
    <t>C=CCOc(cccc1)c1CN(CC2)CCC2Cc3ccccc3</t>
  </si>
  <si>
    <t>COC(=O)c1c(cccc1)NC(=O)Cn2c(=O)oc(c23)ccc(Cl)c3</t>
  </si>
  <si>
    <t>c1ccc(C)c(OC)c1C(=O)Nc2c(ccc(Cl)c2)N3CCOCC3</t>
  </si>
  <si>
    <t>c1c(Cl)ccc(c1C)OCC(=O)Nc2c(cccc2)N3CCOCC3</t>
  </si>
  <si>
    <t>C1COCCN1CCCNC(\C)=C(\C2=O)C(=O)C=C3Oc(c4[C@@]23C)c(C(=O)C)c(O)c(C)c4O</t>
  </si>
  <si>
    <t>ClCC(=O)N\N=C(\[C@]12C)C[C@@H](C1(C)C)CC2</t>
  </si>
  <si>
    <t>CCNC(=O)NC[C@](C)(CCC1)[C@@H]2CCc(c3[C@@]12C)cc(C(C)C)cc3</t>
  </si>
  <si>
    <t>c1csc(c12)C[C@@H]3[C@H]([C@H]2C(=O)O)C(=O)N4[C@H]3N(Cc5cc(Br)ccc5)C(=O)c6c4cccc6</t>
  </si>
  <si>
    <t>C1NC[C@]2([C@@]134)C[C@@]5(C4)[C@@](C3)(C2)CCCC5</t>
  </si>
  <si>
    <t>Oc1c(C)c(O)c(C)c(c12)O[C@@H](CC2=O)c3c(O)cccc3</t>
  </si>
  <si>
    <t>[O-][N+](=O)c1ccc(cc1)N(CC2)CCN2C(=O)c3c(C)nnn3-c4c(OC)cccc4</t>
  </si>
  <si>
    <t>CC(=O)OC[C@@H](OC(=O)C)[C@@H](OC(=O)C)[C@H](O1)[C@H](NC(=O)C)[C@H](C=C1C(=O)OC)NC(=O)[C@@]23[C@@H](CC(C)(C)CC2)C=4[C@@](C)(CC3)[C@@]5(C)[C@H](CC4)[C@]6(C)[C@@H](CC5)C(C)(C)[C@@H](O)CC6</t>
  </si>
  <si>
    <t>CCCCCC(=O)O[C@@H](CN1CCCC1=O)CN2CCCCC2</t>
  </si>
  <si>
    <t>CCN1C(=O)C[C@H](C1=O)N2CCN(CC2)c3ccc(Cl)cc3</t>
  </si>
  <si>
    <t>c1cc(Cl)ccc1CN2CCN(CC2)[C@H](C3=O)CC(=O)N3C</t>
  </si>
  <si>
    <t>c1cccc(C)c1CSCCNC(=O)c2ccc(cc2)N(C)S(=O)(=O)c3ccccc3</t>
  </si>
  <si>
    <t>c1cc(Br)ccc1OCCCn2c(=O)n(C)c(c23)cccc3</t>
  </si>
  <si>
    <t>c1cc(O)c(O)cc1/C=N/NC(=O)/C(O)=C\C(=N2)c(cccc3)c3CC24CCCC4</t>
  </si>
  <si>
    <t>o1cccc1C(=O)N2CCN(CC2)c(cc(n3)C)n(c34)nc(c4)-c5cc(F)ccc5</t>
  </si>
  <si>
    <t>c1cccc(c12)nc(-c3ccco3)cc2C(=O)OCC(=O)c4c(N)n(C)c(=O)n(c4=O)Cc5ccccc5</t>
  </si>
  <si>
    <t>o1cccc1CNC(=O)c(c2)ccc(c23)n(cn3)-c4c(OCC)cccc4</t>
  </si>
  <si>
    <t>c1ccc(F)cc1C(\C#N)=C/c2ccc(o2)Sc(n3)[nH]c(c34)cccc4</t>
  </si>
  <si>
    <t>C1COCCN1c(c2C#N)oc(n2)-c3ccc(cc3)OCc4ccccc4</t>
  </si>
  <si>
    <t>CCOC(=O)c1c(O)nc(c(c1)C(=O)OCC)SCc2ccccc2</t>
  </si>
  <si>
    <t>c1ccc(O)cc1[C@H]2C(C(=O)OCC)=C(N)Oc(c2c34)ccc3cccc4</t>
  </si>
  <si>
    <t>CCSc(s1)nnc1NC(=O)CSc2nccn2-c(c3)cc(C)cc3C</t>
  </si>
  <si>
    <t>C1CCCCCCC1NC(=O)COC(=O)COc(c2C)c(C)cc(C)c2</t>
  </si>
  <si>
    <t>c1cccc(OC)c1CN(C)C(=O)c2ccc(cc2)COc3ccccc3</t>
  </si>
  <si>
    <t>CC[C@@H]1CCCCN1C(=O)CSc(o2)nnc2-c3ccc(cc3)OC</t>
  </si>
  <si>
    <t>c1cccc(O2)c1[C@@H](C[C@@]23C)C(\C(=O)N3C)=C(O)\C=C\c4ccc(C)cc4</t>
  </si>
  <si>
    <t>c1csc(c12)cc(n2C)C(=O)N(Cc3ccccn3)Cc4ccccc4</t>
  </si>
  <si>
    <t>c1cccc(c12)n(C)cc2CC(=O)N3CCN(CC3)c4cccc(C)c4C</t>
  </si>
  <si>
    <t>c1ccccc1C(=O)c2c(O)n(O)c(c23)cc(cc3)NC(=O)c(n4)cnc(c45)cccc5</t>
  </si>
  <si>
    <t>c1ncccc1C(=O)Nc(cc2)ccc2-c(no3)nc3[C@@H](C)Oc4c(Cl)cc(Cl)cc4</t>
  </si>
  <si>
    <t>[O-][N+](=O)c1cccc(c12)c(ccc2)S(=O)(=O)N3CCOCC3</t>
  </si>
  <si>
    <t>COc(cc1)c(OC)cc1C(=O)Nc2cccc(c23)nc(C)cc3</t>
  </si>
  <si>
    <t>C1CCCC1C(=O)Nc(cc2C)nc(c23)c4c(oc3=O)cccc4</t>
  </si>
  <si>
    <t>CC(=O)COc(c(c1)CC)cc(c12)oc(=O)cc2-c3ccccc3</t>
  </si>
  <si>
    <t>c1cccc(OC)c1NC(=O)c2c(N)c(C(=O)Nc3cc(Cl)ccc3)sc2Nc4c(F)cccc4</t>
  </si>
  <si>
    <t>C1COCCN1CCCN(CC2=O)C(N)=C2c3nc(cs3)-c4ccc(Cl)cc4</t>
  </si>
  <si>
    <t>Cc1cc(ccc1)[C@@H](N([C@H]23)CCC3)N(C2=O)c4ccc(cc4)OC</t>
  </si>
  <si>
    <t>c1ccc(C)n(c12)cc(n2)CSc3nnnn3-c4ccccc4</t>
  </si>
  <si>
    <t>CCN(CC)c(cc1)ccc1CNc(n2)n(CC)c(c23)cccc3</t>
  </si>
  <si>
    <t>COc1c(OC)ccc(c1)NC(=O)C2CCN(CC2)S(=O)(=O)c3cccc(c34)cccn4</t>
  </si>
  <si>
    <t>s1cccc1C(=O)N(C(C)C)Cc2nc(no2)-c3ccc(Cl)cc3</t>
  </si>
  <si>
    <t>CCCCCN(CC1=O)C(N)=C1c2nc(cs2)-c3ccc(Cl)cc3</t>
  </si>
  <si>
    <t>CC(C)(O)C(=O)CC[C@@H](C)[C@@H](CC1)[C@](C)([C@@]12C(=O)O)CC[C@H]3[C@H]2CCC4=C(C3)CC[C@H](C4(C)C)O[C@H](O5)[C@H](O)[C@@H](O)[C@H](O)[C@H]5CO</t>
  </si>
  <si>
    <t>c1cc(Br)ccc1SCC(=O)N(CC)CC(=O)NCc2ccc(Cl)cc2</t>
  </si>
  <si>
    <t>c1ccccc1N(CC)S(=O)(=O)c2c(Cl)ccc(c2)NS(=O)(=O)c(c3OCC)cc(Br)cc3</t>
  </si>
  <si>
    <t>COc(cc1)ccc1N(C2=O)C(=O)C(Cl)=C2N3CCOCC3</t>
  </si>
  <si>
    <t>Cc1c([N+]([O-])=O)c(C)n(n1)CC(=O)NCc2ccc(Cl)cc2</t>
  </si>
  <si>
    <t>n1cncn1CCOCCOc(c2Br)ccc(c23)cccc3</t>
  </si>
  <si>
    <t>c1ncccc1[C@@H]2CCCN2S(=O)(=O)c3ccc(Cl)cc3</t>
  </si>
  <si>
    <t>c1cccc(c12)N(CC2)S(=O)(=O)c(cc3)ccc3S(=O)(=O)NC4CCCC4</t>
  </si>
  <si>
    <t>c1cccc(c12)oc(c2)C(\C)=N\OCC(=O)Nc3ccc(F)c(F)c3F</t>
  </si>
  <si>
    <t>N#Cc1c(OC)ccnc1N2CCN(CC2)c(cc3C(F)(F)F)ccc3</t>
  </si>
  <si>
    <t>c1cc([N+]([O-])=O)ccc1/C=N/NC(=O)[C@@H](C)Nc2cccc(c23)cccc3</t>
  </si>
  <si>
    <t>c1cccc(O)c1N(CC2)CCN2C(=O)COc(c3)ccc(c34)cccc4</t>
  </si>
  <si>
    <t>CCOC(=O)N1CCN(CC1)c(c(c23)cccc3)nnc2-c4ccccc4</t>
  </si>
  <si>
    <t>c1cccc(c12)oc(=O)c(c2)C(=O)N3CCN(CC3)c4cccc(C)c4C</t>
  </si>
  <si>
    <t>c1cccc(c12)ccc(c2)OCc3nnc(o3)-c4cc(OC)c(cc4)OC</t>
  </si>
  <si>
    <t>c1cc(F)ccc1C(=O)NC2CCN(CC2)S(=O)(=O)c3ccccc3</t>
  </si>
  <si>
    <t>C1COCCN1c(ccc(c2)OC)c2NC(=O)c3cccc(c34)cccc4</t>
  </si>
  <si>
    <t>c1cccc(NS(=O)(=O)C)c1C(=O)Nc(cccc2)c2C(=O)OCC</t>
  </si>
  <si>
    <t>c1ccccc1-c(n2)cc(NCCOC)n(c23)nc(c3)-c4ccc(F)cc4</t>
  </si>
  <si>
    <t>COc(cc1)cc(c12)O[C@@](O)(c3ccccc3)C[C@H]2c4ccc(cc4)OC</t>
  </si>
  <si>
    <t>c1ccccc1CN(C2=O)[C@H]([C@H]([C@@H]23)C=CC[C@H]3C)c4cc([N+]([O-])=O)ccc4</t>
  </si>
  <si>
    <t>Fc1ccc(cc1)S(=O)(=O)N([C@H](C2)C(=O)N(C)C)Cc(c23)cccc3</t>
  </si>
  <si>
    <t>c1ccc(C)c(c1C)NC(=O)CSc(nc2O)nc(O)c2NC(=O)C</t>
  </si>
  <si>
    <t>c1cccc(c12)n(C)cc2/C=N/n(c3=O)cnc4sc(c5c34)CCCC5</t>
  </si>
  <si>
    <t>o1cccc1C(=O)N[C@@H](CCSC)C(=O)NCc2ccc(cc2)OC</t>
  </si>
  <si>
    <t>C1CCCN1C(=O)CSc(n2C[C@@H]3CCCO3)nnc2-c4ccco4</t>
  </si>
  <si>
    <t>c1cc(S(=O)(=O)N)ccc1CNc2nc(C)nc(c23)sc(C)c3C</t>
  </si>
  <si>
    <t>c1ncccc1CNC(=O)c(c2)sc(c23)n(nc3C)-c(c4C)cccc4</t>
  </si>
  <si>
    <t>COc(cc1)cc(c1OC)S(=O)(=O)N(CC2)CCN2c3ccccc3</t>
  </si>
  <si>
    <t>Cc(c1)ccc(c12)nc(c(C#N)c2)N(CC3)CCN3C(=O)c4cccs4</t>
  </si>
  <si>
    <t>CCC(C)(C)n1nnnc1[C@@H](c2cccnc2)N(CCC3)c(c34)cccc4</t>
  </si>
  <si>
    <t>COc(c1)cc(OC)cc1N/C(S)=N\CCSc(cc2)ccc2C</t>
  </si>
  <si>
    <t>Cc1csc(n1)SCC(=O)c2c(C)n(c(C)c2)Cc3cccs3</t>
  </si>
  <si>
    <t>COC(=O)c1ccc(cc1)Cn(n2)c(C)c(Br)c2C</t>
  </si>
  <si>
    <t>c1ccccc1-c(cc2C(F)(F)F)nc(n2)NC[C@@H]3CCCO3</t>
  </si>
  <si>
    <t>n1ccccc1N[C@@H](c2cccnc2)c(cc3Cl)c(O)c(c34)nccc4</t>
  </si>
  <si>
    <t>c1cccc(OC)c1NC(=O)Cc2nn(C)c(=O)c(c23)cccc3</t>
  </si>
  <si>
    <t>c1cc(Cl)cc(Cl)c1C(=O)NN(CC2)CCN2C</t>
  </si>
  <si>
    <t>[O-][N+](=O)c1cc(ccc1)Sc(c2C)c(N)n(n2)-c3ccccc3</t>
  </si>
  <si>
    <t>CCOc(c1C)cc(C)c(c1)S(=O)(=O)Nc2ccc(F)cc2</t>
  </si>
  <si>
    <t>CCCCCOc(cc1)c([N+]([O-])=O)cc1CSC2=NCCN2</t>
  </si>
  <si>
    <t>C1C[C@@](C)(C(=O)O2)C(C)(C)[C@]12C(=O)N(CC3)CCC3C(=O)OC</t>
  </si>
  <si>
    <t>C1C[C@H]2C(=C(C)C)[C@@H]1[C@H]([C@H]23)C(=O)N(C3=O)c(ccc4)cc4C(=O)C</t>
  </si>
  <si>
    <t>c1ccccc1CCNC(=O)c2ccc(nc2)N(CC3)CCC3C</t>
  </si>
  <si>
    <t>CCCS(=O)(=O)Nc(cc1)ccc1-c(n2)cn(c23)CCS3</t>
  </si>
  <si>
    <t>Cc(c1)ccc(c1C)\N=C(S)\NCCc2c[nH]c(c23)cccc3</t>
  </si>
  <si>
    <t>n1ccccc1NC(=O)c2c(cccc2)NC(=O)c3cc(OC)c(OC)c(c3)OC</t>
  </si>
  <si>
    <t>c1ccccc1-c(n2)oc(C)c2CN(c(c34)cccc3)C(=O)CN=C4c5ccccc5</t>
  </si>
  <si>
    <t>c1ccccc1CCN(Cc2c(O)cccc2)Cc3ccccc3</t>
  </si>
  <si>
    <t>C[C@@H]1CCCCN1C(=O)CSc2nc(C3CC3)nc(c24)n(nc4)-c5ccccc5</t>
  </si>
  <si>
    <t>c1cccc(Cl)c1NC(=S)NNc2ccnc(c23)cc(Cl)cc3</t>
  </si>
  <si>
    <t>CC(C)(C)c1cc(c(cc1)OC)NC(=O)c2cc(Br)cnc2</t>
  </si>
  <si>
    <t>o1c(Br)ccc1C(=O)Nc2c(cccc2)N(CC3)CCC3C</t>
  </si>
  <si>
    <t>c1cnccc1NC(=O)COc(cc2)c(Br)cc2C(C)(C)C</t>
  </si>
  <si>
    <t>c1cccc(Br)c1CSc2nnnn2-c3ccc(O)cc3</t>
  </si>
  <si>
    <t>c1cccc(F)c1[C@@H](SCC2=O)N2c3c(O)ccc(Cl)c3</t>
  </si>
  <si>
    <t>c1cccc(c12)n[nH]c2C(=O)OCCCCN(C3=O)C(=O)c(c34)cccc4</t>
  </si>
  <si>
    <t>O1CCC[C@@H]1Cn(c2C)c(nn2)SCc3c(Cl)cccc3</t>
  </si>
  <si>
    <t>c1cc(F)ccc1N([C@H](C2)C=CS2(=O)=O)C(=O)Cc3ccc(F)cc3</t>
  </si>
  <si>
    <t>C=C(C)COc(cc1)cc(O)c1-c(nc(N)nc2)c2-c3ccc(cc3)OC</t>
  </si>
  <si>
    <t>c1cccc(OC)c1N(CC2)CCN2C(=O)c3ccc(cc3)S(=O)(=O)N4CCCCCC4</t>
  </si>
  <si>
    <t>CC[C@@H]1CC=C[C@@H]([C@H]12)[C@H](c(c(F)cc3)cc3C)N(C2=O)Cc4ccccc4</t>
  </si>
  <si>
    <t>CCOC(=O)Cc1csc(n1)NC(=S)NC(=O)c2c(C)cccc2</t>
  </si>
  <si>
    <t>c1ccccc1CCC(=O)N(C(C)C)Cc2nc(no2)-c(cc3C)ccc3</t>
  </si>
  <si>
    <t>[H]/N=c\1oc(C)nc2n(C[C@H](CC)CCCC)c(c3c12)nc4c(n3)cccc4</t>
  </si>
  <si>
    <t>c1cccc(c12)[nH]cc2C(=O)COC(=O)[C@@H](C)c3ccc(cc3)CC(C)C</t>
  </si>
  <si>
    <t>c1cc(C)c(C)c(c12)oc(c2C)C(=O)N(CC3)CCC3(O)c4ccccc4</t>
  </si>
  <si>
    <t>COc(cc1)ccc1-c2csc(c23)ncnc3Nc4ccc(cc4)OC</t>
  </si>
  <si>
    <t>Fc1ccc(cc1)S(=O)(=O)NCCc2csc(n2)-c3cccnc3</t>
  </si>
  <si>
    <t>CCN(CC)C(=O)CSc(n1)n(c(c12)cccc2)C(=O)OCCCC</t>
  </si>
  <si>
    <t>CCCCNC(=O)CCCn(c(=S)[nH]1)c(=O)c(c2)c1cc(c23)OCO3</t>
  </si>
  <si>
    <t>Cc1ccc(cc1)S(=O)(=O)c(c(o2)SCCC)nc2-c3ccco3</t>
  </si>
  <si>
    <t>Cc1cc(ccc1)Nc2sc(c(N)c2C#N)C(=O)c(c3)oc(c34)ccc(Cl)c4</t>
  </si>
  <si>
    <t>O1CCC[C@@H]1CNC(=O)CSc2nc(C)nc(c2c34)sc3CCC4</t>
  </si>
  <si>
    <t>CC(C)Sc(c1C#N)nc(c(c12)CSC(C)(C)C2)N3CCOCC3</t>
  </si>
  <si>
    <t>c1c(O)c(O)c(O)cc1C(=O)OC[C@@H]2[C@@H](OC(=O)c3cc(O)c(O)c(c3)O)[C@H](OC(=O)c4cc(O)c(O)c(c4)O)[C@H]([C@@H](O2)O)OC(=O)c5cc(O)c(O)c(c5)O</t>
  </si>
  <si>
    <t>O1CCC[C@H]1CNC(=O)[C@@H](c2ccc(o2)C)N(C(=O)c(sn3)c(N)c3C(=O)N)c4cc(OC)ccc4</t>
  </si>
  <si>
    <t>c1cc(Br)ccc1NC(=O)COC(=O)c2ccco2</t>
  </si>
  <si>
    <t>c1c(Br)ccc(c1/C=N/O)OCc2cc(F)ccc2</t>
  </si>
  <si>
    <t>o1cccc1C(=O)N2CCN(CC2)[C@H](c(s3)c(O)n(c34)nc(n4)C)c5ccc(Cl)cc5</t>
  </si>
  <si>
    <t>c1c(Cl)cc(Cl)cc1NC(=O)N(C)CCc2ccccn2</t>
  </si>
  <si>
    <t>o1c(Br)ccc1C(=O)N[C@@H]([C@@H]23)[C@H]4C[C@@H](C3)C[C@@H](C2)C4</t>
  </si>
  <si>
    <t>Cc1cc(no1)NC(=O)c2cc(-c3c(Cl)cccc3)nc(c24)cccc4</t>
  </si>
  <si>
    <t>c1cc(Cl)cc(C)c1C(=O)[C@H]2CCCN(C2)C(=O)c3c(C)nns3</t>
  </si>
  <si>
    <t>COC(=O)/C(C(F)(F)F)=C(/F)Sc(c1)cc(C)c(O)c1C</t>
  </si>
  <si>
    <t>COc(cc1)cc(O)c1-c([nH]nc2)c2-c(c3)ccc(c34)OCCO4</t>
  </si>
  <si>
    <t>n1ccccc1CNc2ncnc(c23)scc3-c4cccs4</t>
  </si>
  <si>
    <t>Cc1cc(ccc1)OCC(=O)Nc2c(cccc2)N3CCCCC3</t>
  </si>
  <si>
    <t>CC(=O)SCC(=O)\N=c(\n1CC)sc(c12)cc(cc2)OC</t>
  </si>
  <si>
    <t>COc(cc1)ccc1C(=O)c2c(C)nc(s2)Nc3ccccc3</t>
  </si>
  <si>
    <t>Cc(c1)c(C)cc(C)c1C(=O)COC(=O)CCNS(=O)(=O)c2c(Cl)cccc2Cl</t>
  </si>
  <si>
    <t>CCOc(c1)ccc(c12)nc(nc2C)SCc3cc(C)ccc3</t>
  </si>
  <si>
    <t>c1cc(C)cn(c12)cc(n2)-c3ccccc3</t>
  </si>
  <si>
    <t>c1cc(F)ccc1C(c2ccc(F)cc2)O[C@@H](C3)C[C@H](CC[C@H]34)N4CCCC</t>
  </si>
  <si>
    <t>Cc1cc(ccc1)OCC(=O)Nc2ccc(cc2)S(=O)(=O)Nc3cc(OC)nc(n3)OC</t>
  </si>
  <si>
    <t>CC(C)(C)C(=O)[C@H]1N2C=Cc(cccc3)c3[C@@H]2[C@H]([C@H]14)C(=O)N(C4=O)c(c5)ccc(c56)OCCO6</t>
  </si>
  <si>
    <t>c1cccc(F)c1N(CC2)CCN2C(=O)c3ccc(o3)CS(=O)(=O)c(cc4)ccc4OC</t>
  </si>
  <si>
    <t>c1ccccc1CN(c2ccc(F)cc2)C(=O)CSc(o3)nnc3-c4c[nH]c(c45)cccc5</t>
  </si>
  <si>
    <t>c1c(Br)ccc(c12)oc(=O)c(c2)C(=O)N3CCCC[C@@H]3CC</t>
  </si>
  <si>
    <t>c1ccccc1[C@@H](C(=O)O)NC(=O)[C@H](Cc2ccccc2)NC(=O)N3[C@@H](C(C)C)C(=O)Nc(c34)cccc4</t>
  </si>
  <si>
    <t>c1cccc(c12)n(cc2C(=O)C(F)(F)F)CC(=O)Nc3c(F)cccc3</t>
  </si>
  <si>
    <t>C1CCCCN=C1NS(=O)(=O)c(c2)ccc(c23)sc(n3)NS(=O)(=O)c(c4)ccc(c45)cccc5</t>
  </si>
  <si>
    <t>c1cc(C(=O)O)cc(n2)c1c(=O)n(c23)CCC/3=C\c4cc(O)c(cc4)OC</t>
  </si>
  <si>
    <t>FC(F)(F)c1cc(ccc1)NC(=O)C2CCN(CC2)c(n3)nccc3C</t>
  </si>
  <si>
    <t>c1ncccc1CNC(\CC)=C2\C(=O)N(C(=O)NC2=O)Cc3ccccc3</t>
  </si>
  <si>
    <t>o1cccc1[C@H]2C(C#N)=C(N)Oc(c23)[nH]nc3CSc(cc4)ccc4C</t>
  </si>
  <si>
    <t>c1ccccc1[C@@H](C)NC(=O)c2c([nH]cn2)C(=O)Nc3ccc(cc3)OC</t>
  </si>
  <si>
    <t>c1cccc(c12)N(CCC2)C(=O)c3cc(on3)-c4c(OC)ccc(c4)OC</t>
  </si>
  <si>
    <t>c1cccc(c12)CN(CC2)C(=O)c3cc(on3)-c4c(OC)ccc(c4)OC</t>
  </si>
  <si>
    <t>C=C(C)COc(cc1)cc(O)c1-c2c(cncn2)Oc(cc3)ccc3OC</t>
  </si>
  <si>
    <t>c1ccccc1[C@H](C)NC(=O)c2c([nH]cn2)C(=O)Nc3ccc(cc3)OC</t>
  </si>
  <si>
    <t>s1c(Cl)ccc1C(=O)/C=C/c2cc(OC)c(O)c(c2)OC</t>
  </si>
  <si>
    <t>NC(=O)C1CCN(CC1)[C@@H](CCC)c2nnnn2Cc3ccc(cc3)OC</t>
  </si>
  <si>
    <t>C1CCCCC1(O)C#Cc(cc2)cc(c3=O)c2sc(c34)cccc4OC</t>
  </si>
  <si>
    <t>c1ccc(C)cc1CSC2=NCCN2S(=O)(=O)c(cc3)ccc3F</t>
  </si>
  <si>
    <t>c1ccc(OC)cc1C(=O)N(CCC)Cc(c2)c(O)nc(c23)ccc(C)c3</t>
  </si>
  <si>
    <t>c1cccc(c12)nc(cc2)C(=O)NCCc3cc(OCC)c(cc3)OCC</t>
  </si>
  <si>
    <t>CCCc(c1)ccc(c12)oc(c2C)C(=O)N3CCN(CC3)c4cnccn4</t>
  </si>
  <si>
    <t>O1CCOC=C1C(=O)N2CCN(CC2)C(c3ccccc3)c4ccccc4</t>
  </si>
  <si>
    <t>CCc1cc(ccc1)NC(=O)c2cccc(c23)CN(C3=O)C[C@H]4CCCO4</t>
  </si>
  <si>
    <t>COC(=O)C1=C(C)NC(=O)C/1=C\c2c(C)n(c(C)c2)-c(c3C)c(C)ccc3</t>
  </si>
  <si>
    <t>CCCCC(=O)N[C@H](c1c(OC)cccc1)c(c2O)ccc(c23)cccn3</t>
  </si>
  <si>
    <t>C1CCCN1C(=O)c(cc2)cc(N=C3CCC)c2Sc(c34)ccc(C)c4</t>
  </si>
  <si>
    <t>c1cc(Cl)ccc1-c(n2)c(n(c23)cccn3)Nc(c4)ccc(c45)OCO5</t>
  </si>
  <si>
    <t>Cc1cc(ccc1)-n(c(=O)c2C#N)cc(c2)C(=O)c3c(O)ccc(Cl)c3</t>
  </si>
  <si>
    <t>c1cccc(c12)N(CC2)C(=O)CN(C)S(=O)(=O)c3ccc(Cl)cc3</t>
  </si>
  <si>
    <t>c1cccc(c12)n(C)c(n2)N\N=C\c3c(C)nn(c3Cl)-c4ccccc4</t>
  </si>
  <si>
    <t>c1ccc(Cl)cc1NC(=O)CSC2=NN[C@@H](S2)c3ccccn3</t>
  </si>
  <si>
    <t>CN(C)\C=C\C(=O)c1c(C)n(nn1)-c2c(Cl)cc(Cl)cc2</t>
  </si>
  <si>
    <t>c1cccc(c12)C(=O)C(OC)=C(C2=O)Nc3ccc(O)cc3</t>
  </si>
  <si>
    <t>O=C(O)c1ccccc1.c2c(Cl)ccc3n(c(c4c23)ccc(Cl)c4)C[C@@H](O)CNC[C@H]5CCCO5</t>
  </si>
  <si>
    <t>c1cc([N+]([O-])=O)ccc1C(=O)N2C(C)(C)C(=O)Nc(c23)cccc3</t>
  </si>
  <si>
    <t>CC(C)c1nc(no1)-c2c(OC)nc(cc2)-c3ccc(cc3)OC</t>
  </si>
  <si>
    <t>C1CCC1C(=O)OCC(=O)Nc2ccc(cc2)Oc3ccccc3</t>
  </si>
  <si>
    <t>c1ccccc1S(=O)(=O)CCC(=O)N(CCCN(C)C)c(n2)sc(c23)ccc(C)c3C</t>
  </si>
  <si>
    <t>O=C1CC[C@@H](C(C)(C)C)CCN1CC[C@@H](c2ccccc2)Sc(cc3)ccc3C</t>
  </si>
  <si>
    <t>c1cccc(C2)c1c(nc([nH]c3=O)NCCO)c3C24CCCCC4</t>
  </si>
  <si>
    <t>CCOC(=O)CSCC(=O)Nc1ccc(cc1)OCCCC</t>
  </si>
  <si>
    <t>O=c1n(C)c(=O)n(C)c(c12)nc(n2C)Oc3cc(Br)ccc3</t>
  </si>
  <si>
    <t>CSc(cc1)ccc1CN(C)Cc(nc2O)nc(c23)cccc3</t>
  </si>
  <si>
    <t>c1cccc(c12)n(c(n2)SC)CC(=O)Nc(cc3)ccc3CC</t>
  </si>
  <si>
    <t>c1ccccc1CNC(=O)CSc2nc(N(CC)CC)nc(c23)cccc3</t>
  </si>
  <si>
    <t>Clc1cccc(c1Cl)NC(=O)CN2CCN(CC2)c3ccccn3</t>
  </si>
  <si>
    <t>CC(C)(C)c1cc(no1)NS(=O)(=O)c2ccc(s2)Br</t>
  </si>
  <si>
    <t>c1cccc(c12)oc(=O)c(c2)C(=O)CSc(o3)nnc3-c4cccnc4</t>
  </si>
  <si>
    <t>n1ccccc1CNC(=O)c(c2O)c(=O)n(CCCCC)c(c23)cccc3</t>
  </si>
  <si>
    <t>O=C1NC(=O)N([C@@H](C)CC)C(=O)[C@@]12Cc3c4c(cccc4)ccc3N(C)C2</t>
  </si>
  <si>
    <t>c1cnccc1CN(CC)C(=O)c2cc(on2)COc(c3)ccc(C)c3C</t>
  </si>
  <si>
    <t>CCOC(=O)CSC(S1)=NC(=O)/C1=C\c2ccc(cc2)OC(=O)C</t>
  </si>
  <si>
    <t>C[C@@H]1CCCCN1CC(=O)Nc(cc2C)nc(c23)c4c(oc3=O)cccc4</t>
  </si>
  <si>
    <t>s1cccc1C(=O)Oc(cc2)ccc2/C=N\NC(=O)c3ccc(C)nc3</t>
  </si>
  <si>
    <t>c1ccccc1C(=O)c2c(C)oc(c23)cc(Br)c(c3Br)O</t>
  </si>
  <si>
    <t>s1ccnc1NC(=O)c2cc(c(C)cc2)S(=O)(=O)N3CCCCC3</t>
  </si>
  <si>
    <t>s1cccc1C(=O)Nc(c2C(=O)OCC)sc(c23)COC(C)(C)C3</t>
  </si>
  <si>
    <t>CCCCOc1ccc(cc1)S(=O)(=O)Nc2c(OC)ccc(c2)OC</t>
  </si>
  <si>
    <t>c1cccc(c12)N([C@@H](C)C2)C(=O)CSc3nnnn3Cc4ccccc4</t>
  </si>
  <si>
    <t>Cc(c1)cc(C)c(c1C)S(=O)(=O)Nc(s2)nnc2C3CCCCC3</t>
  </si>
  <si>
    <t>COc(cc1)ccc1CCNC(=O)[C@H](C)N(C2=O)C(=O)N3CCc(c4[C@@]23C)c5c([nH]4)cccc5</t>
  </si>
  <si>
    <t>o1cccc1-c(n2)oc(c2C#N)N(CC3)CCN3C(c4ccccc4)c5ccccc5</t>
  </si>
  <si>
    <t>COc(cc1)c(OC)cc1C(=O)NCCSCc2ccc(Cl)cc2</t>
  </si>
  <si>
    <t>CCOC(=O)c1c(C)c([nH]c1C)C(=O)[C@H](C)Sc2ccc(Cl)cc2</t>
  </si>
  <si>
    <t>CC[C@@H]1CCCCN1C(=O)CSc(o2)nnc2-c3cc(Cl)ccc3</t>
  </si>
  <si>
    <t>CCCCCCCc1c(OC)c(C)c(=O)oc1</t>
  </si>
  <si>
    <t>c1cc(Cl)ccc1OCCSc(nn2)n(CC)c2-c3cccs3</t>
  </si>
  <si>
    <t>c1ccc(Br)cc1C(=O)NC(=S)Nn2cnnc2</t>
  </si>
  <si>
    <t>c1cccc(Br)c1/C=C/c(n2)ccc(c23)cccc3O</t>
  </si>
  <si>
    <t>c1cc(F)ccc1CNC(=O)Cc(c2O)c(O)nc(c23)cccc3</t>
  </si>
  <si>
    <t>c1cc(F)ccc1CNC(=O)c2cc(on2)-c3c(OC)cccc3</t>
  </si>
  <si>
    <t>c1cccc(c12)[nH]c(n2)-c(c3-c4ccccc4)n[nH]c3-c5ccco5</t>
  </si>
  <si>
    <t>C1CCCC1NC(=O)NC(=O)CSc(o2)nnc2COc3c(Cl)cccc3</t>
  </si>
  <si>
    <t>o1c(Br)ccc1C(=O)OCC(=O)NCCCc2ccccc2</t>
  </si>
  <si>
    <t>c1ncc(Br)cc1C(=O)NC(=S)Nc(c2C)ccc(c2)O</t>
  </si>
  <si>
    <t>c1ccccc1\C=C\C(=O)NC(=S)NNC(=O)c2cccnc2</t>
  </si>
  <si>
    <t>n1ccccc1[C@@H](O)[C@H](C2=O)C[C@H](C)C[C@@H]2[C@@H](O)c3ccccn3</t>
  </si>
  <si>
    <t>n1cncn1CC(=O)c2c(C)n(c(C)c2)CCc3ccc(F)cc3</t>
  </si>
  <si>
    <t>COc(cc1)ccc1-c2csc(n2)Nc3ccc(cc3)S(=O)(=O)Nc4cc(OC)nc(n4)OC</t>
  </si>
  <si>
    <t>O=S1(=O)CCOC[C@H]([C@@H](C)CC)N1Cc2c(Cl)cc(Cl)cc2</t>
  </si>
  <si>
    <t>c1cccc(C)c1CNC(=O)c(c2)ccc(c23)SCCN3CC</t>
  </si>
  <si>
    <t>c1ccccc1COC(=O)Nc2c(SC)nsc2SC</t>
  </si>
  <si>
    <t>CS(=O)(=O)N[C@H]([C@H](C1)N)[C@@H](C=C1C(=O)O)OCCC</t>
  </si>
  <si>
    <t>COCCOC(=O)c1c(N)n(Cc2ccco2)c(c13)nc4c(n3)cccc4</t>
  </si>
  <si>
    <t>o1cccc1Cn(c2=O)c(CCC)nc(c23)oc4c(c3=O)ccc(c4)OC</t>
  </si>
  <si>
    <t>c1cc(C)ccc1CNC(=O)c2cc(NC(=O)[C@H](CC)CCCC)c(cc2)N(CC3)CCC34CC(=NO4)c5ccccc5</t>
  </si>
  <si>
    <t>C1CCCC1NC(=O)[C@@H](c2ccncc2)N(Cc3c(F)cccc3)C(=O)Cn(n4)nnc4-c(o5)ccc5C</t>
  </si>
  <si>
    <t>Cc1cccn(c12)c(=O)c(/C=C(\C#N)C(=O)OC)c(n2)N3CCCCCC3</t>
  </si>
  <si>
    <t>C1CCCCN1C(=O)c2cnn(c23)c(C)c(c(n3)C)Cc4c(F)cccc4</t>
  </si>
  <si>
    <t>c1cccc(c12)oc(c2NC(=O)C(C)(C)C)C(=O)Nc3cc(OC)ccc3</t>
  </si>
  <si>
    <t>O=c1n(C)c(=O)n(C)c(N)c1C(=O)CN(CC)c2cccc(c23)cccc3</t>
  </si>
  <si>
    <t>c1cccc(c12)S(=O)(=O)N(C2=O)CC(=O)Nc(s3)nnc3CCC</t>
  </si>
  <si>
    <t>c1ccccc1N([C@H]2CCC)O[C@H]([C@H]23)C(=O)N(C3=O)c4c(OC)cccc4</t>
  </si>
  <si>
    <t>c1cccn(c2=O)c1nc(c23)n(C)c(=N\[H])\c(c3)S(=O)(=O)c4ccccc4</t>
  </si>
  <si>
    <t>Cc1cc(no1)NC(=O)COC(=O)CCS(=O)(=O)c(cc2)ccc2C</t>
  </si>
  <si>
    <t>C1CCCCC1N(CC#C)C(=O)c2cc(on2)COc(c3)ccc(C)c3C</t>
  </si>
  <si>
    <t>c1ccccc1NC(=O)CSc(nc(=O)cc2N)n2-c(cc3C)ccc3</t>
  </si>
  <si>
    <t>[O-][N+](=O)c1ccc(cc1)S(=O)(=O)NCCSCc2ccc(C)cc2</t>
  </si>
  <si>
    <t>COc(cc1)ccc1OCc(nn2)n(c23)N=C(CS3)c(cc4)ccc4C</t>
  </si>
  <si>
    <t>C1CCc(c1c23)c(CC(C)C)nc3oc4c2ncnc4NC[C@@H]5CCCO5</t>
  </si>
  <si>
    <t>C1CCCCC1N(C)C(=O)c2cc(ccc2)N(C3=O)C(=O)[C@@H]([C@@H]34)CC=CC4</t>
  </si>
  <si>
    <t>CC(C)c(n1)c(O)nc(c2)c1cc(c23)n(CCCC)c(n3)C4CCCCC4</t>
  </si>
  <si>
    <t>COc(c1N)ccc(c12)nc3c(n2)cccc3</t>
  </si>
  <si>
    <t>COc(cc1)ccc1Cn(c\2=N\[H])c(nc(c23)cc(OC)c(c3)OC)SCc4c(C)cccc4</t>
  </si>
  <si>
    <t>CC[C@@H]1CCCCN1C(=O)CSc(nc2O)nc(c23)n(nc3)-c(cc4)ccc4C</t>
  </si>
  <si>
    <t>s1cccc1C(=O)N[C@H](C)[C@@H](c2cccs2)N3CCN(CC3)c4ccccc4</t>
  </si>
  <si>
    <t>c1cccc(c12)n(cn2)Cc(nn3)n(c34)nc(s4)-c5cc(Cl)ccc5</t>
  </si>
  <si>
    <t>COc(cc1)ccc1-n(c2=O)c(C)nc(c23)n(nc3)-c4ccc(Cl)cc4</t>
  </si>
  <si>
    <t>C1COCCN1CC(=O)N(CC)C(C)(C2=O)C(=O)c(c23)cccc3</t>
  </si>
  <si>
    <t>N#Cc1ccc(cc1)CSc(n2CC=C)nnc2-c3cc(Cl)ccc3</t>
  </si>
  <si>
    <t>CC(C)c(c1O)cc(Cl)c(C)c1CNC(=O)CSc(o2)nnc2-c3c(OC)cccc3</t>
  </si>
  <si>
    <t>c1ccccc1N(C2=O)C(=O)[C@H]([C@H]2[C@]34C)[C@@H](/C=C/c5ccccc5)N4C(=O)CN(C3=O)Cc6ccc(cc6)-c7ccccc7</t>
  </si>
  <si>
    <t>c1cc(Cl)c([N+]([O-])=O)cc1\C=C\C(=O)Nc2cc(ccc2)NC(=O)c3ccco3</t>
  </si>
  <si>
    <t>CCN(CC)CCOc(cc1)cc(c1c23)C(=NNC(=O)c4ccccn4)c2cc(cc3)OCCN(CC)CC</t>
  </si>
  <si>
    <t>COc(cc1)cc(OC)c1NC(=O)N(Cc2c(Cl)cccc2)Cc3cccnc3</t>
  </si>
  <si>
    <t>c1cc(Cl)cc(c1C)N(CC2)CCN2C(=O)Cc3c(C(=O)O)[nH]c(c34)cccc4</t>
  </si>
  <si>
    <t>c1cc(C)cc(c1C)N(CC2)CCN2C(=O)c(c3)ccc(c34)N[C@H](C(=O)N4)CSCc5cc(F)ccc5</t>
  </si>
  <si>
    <t>c1cccn1-c(cc2)ccc2NS(=O)(=O)c(c3)ccc(Cl)c3Cl</t>
  </si>
  <si>
    <t>n1cccc(c12)cccc2Sc(c3[N+]([O-])=O)ccc(c3)[N+]([O-])=O</t>
  </si>
  <si>
    <t>C1CCc(c12)n(nc2C(F)(F)F)CC(=O)Nc(c3C(=O)OC)cccc3</t>
  </si>
  <si>
    <t>CCOC(=O)CC(=O)CSc(nc1)nc(N)c1C(=O)OCC</t>
  </si>
  <si>
    <t>FC(F)(F)c1nnc(s1)NC(=O)CN(CC2)CCN2C(=O)OCC</t>
  </si>
  <si>
    <t>C1CCCC=C1CCNC(=O)c2ccc(o2)Cn(n3)c(C)cc3C</t>
  </si>
  <si>
    <t>c1cccc(OC)c1Nc(c2[N+]([O-])=O)nccc2</t>
  </si>
  <si>
    <t>c1cccc(OC)c1CCNS(=O)(=O)c(c2C)c(=O)n(C)c(=O)n2C</t>
  </si>
  <si>
    <t>c1cccc(OC)c1C(=O)[C@@H](C(=O)N2)[C@H](C[C@]23C)c4c(O3)cc(cc4)OC</t>
  </si>
  <si>
    <t>CCNC(=O)COc(cc1)c(OC)cc1/C=C(/C2=O)COc(c23)cccc3</t>
  </si>
  <si>
    <t>c1ccccc1OCC(=O)Nc2n(nc(c23)C[S@@](=O)C3)-c4ccccc4</t>
  </si>
  <si>
    <t>c1cccc(OCC)c1Nc(c2C(=O)OCC)nc(nc2)-n(c3)ncc3C</t>
  </si>
  <si>
    <t>c1ccccc1[C@H](SC(N)=C2C#N)[C@H]([N+]([O-])=O)[C@@H]2c3cc(OC)ccc3</t>
  </si>
  <si>
    <t>CCOc(cc1)cc(c1OCC)S(=O)(=O)N2CCCC[C@@H]2C</t>
  </si>
  <si>
    <t>C=C(C)c1cc(ccc1)C(C)(C)NC(=O)N[C@@H](C23)CN(CC2)CC3</t>
  </si>
  <si>
    <t>CN(C)CCCOc(cc1)ccc1N[C@H]2c(cccc3)c3SCc(c24)cccc4</t>
  </si>
  <si>
    <t>c1cccc(c12)OC[C@H](CC(=O)OC)N2C(=O)c(cc3)ccc3C(C)(C)C</t>
  </si>
  <si>
    <t>c1ccccc1C2(CCOCC2)CNC(=O)c3ccc(cc3)OCCCC</t>
  </si>
  <si>
    <t>C1CN(C)CCN1C(=O)COc(cc2)ccc2-c(n3)sc(c34)cccc4</t>
  </si>
  <si>
    <t>CC[C@H](C)NC(=O)c1c(N)n(C[C@H]2CCCO2)c(c13)nc4c(n3)cccc4</t>
  </si>
  <si>
    <t>Cc1cc(C)cc(c1)Oc(c(c2C)S(=O)(=O)C)nc(c2)-c3ccccc3</t>
  </si>
  <si>
    <t>O1CCC[C@H]1CNC(=O)c2c(N)n(CC(C)C)c(c23)nc4c(n3)cccc4</t>
  </si>
  <si>
    <t>c1ccccc1-c(ccs2)c2C(=O)N(C)Cc3c(OC)cc(cc3)OC</t>
  </si>
  <si>
    <t>c1ccccc1Cn2c(nc(c23)n(C)c(=O)n(C)c3=O)N(C4)CCC[C@@H]4C</t>
  </si>
  <si>
    <t>c1cnccc1[C@H](C)N(C2CCCCC2)C(=O)Nc3ccc(cc3)OCC</t>
  </si>
  <si>
    <t>C1CCCCC1C(=O)NCC(=O)NCCc2ccc(cc2)S(=O)(=O)N</t>
  </si>
  <si>
    <t>c1ccccc1C(=O)CCCC(=O)N[C@H](C(=O)OCC)Cc2ccccc2</t>
  </si>
  <si>
    <t>CCOC(=O)COc1ccc(cc1)S(=O)(=O)NCCC2=CCCCC2</t>
  </si>
  <si>
    <t>Cc1ccc(cc1)S[C@H](c2ccccc2)CCN3CC[C@H](C)CCC3=O</t>
  </si>
  <si>
    <t>C=CCNC(=O)C(\C#N)=C\c1cc(OC)c(cc1)OS(=O)(=O)c(cc2)ccc2C</t>
  </si>
  <si>
    <t>C1COCCN1C(=S)/N=N/c2c(O)[nH]c(c23)ccc(Br)c3</t>
  </si>
  <si>
    <t>O=C(O1)C(=C)[C@@H](C2)[C@@H]1C[C@@H](C)[C@@H]([C@]23C)CC[C@@H]3O</t>
  </si>
  <si>
    <t>CCCCOC(=O)NS(=O)(=O)c(s1)c(cc1CC(C)C)-c(cc2)ccc2Cn(c(n3)CC)c(c34)nc(C)cc4C</t>
  </si>
  <si>
    <t>FC(F)(F)c1cc(ccc1)CC(=O)NCc2ccc(Cl)cc2</t>
  </si>
  <si>
    <t>c1cccc(Cl)c1C(=O)Nc(c2)ccc(c23)nc4n(c3=O)CCCCC4</t>
  </si>
  <si>
    <t>c1cccc(c12)sc(n2)Cn(n3)nnc3-c4ccc(Cl)cc4</t>
  </si>
  <si>
    <t>c1cccc(c12)n(C)cc2CC(=O)N3CCN(CC3)c4ccc(Cl)cc4</t>
  </si>
  <si>
    <t>CCN(CC)C(=O)[C@@H]1CCCN(C1)c2ncnc(c23)n(nc3)-c4ccc(Cl)cc4</t>
  </si>
  <si>
    <t>C1CC1NC(=O)CN2CCOc(c23)cccc3</t>
  </si>
  <si>
    <t>c1ccccc1C(=O)c2c(cccc2)NC(=O)CN3CCN(CC3)S(=O)(=O)c4ccccc4</t>
  </si>
  <si>
    <t>COC(=O)c1c(C(=O)OC)c(n(c12)CCC2)-c3cc(Cl)c(Cl)cc3</t>
  </si>
  <si>
    <t>c1cc(C)cc(c1C)N2CCN(CC2)S(=O)(=O)c(ccc3)cc3S(=O)(=O)N4CCCC4</t>
  </si>
  <si>
    <t>Cn(c1)nc(C)c1CN(C)C(=O)c(c2Cl)sc(c23)cccc3Cl</t>
  </si>
  <si>
    <t>COC(=O)c1c(cccc1)Oc2c(F)c(nc(F)c2F)N3CCOCC3</t>
  </si>
  <si>
    <t>c1cccc(c12)oc(=O)c(c2)C(=O)CSc(o3)nnc3-c4c(C)occ4</t>
  </si>
  <si>
    <t>c1cccc(c12)CN(CC2)C(=O)c3cnn(c34)c(C(F)F)cc(n4)C5CC5</t>
  </si>
  <si>
    <t>c1ccccc1\C=C(\C(=O)N[C@H](C)C(=O)O)NC(=O)c2c(OC)cccc2</t>
  </si>
  <si>
    <t>COc(c1)ccc(OC)c1NC(=O)Cc2c(C(=O)O)n(C)c(c23)cccc3</t>
  </si>
  <si>
    <t>c1cccc(c12)ccc(c2OC)C(=O)Nc(cc3)ccc3Cc4ccncc4</t>
  </si>
  <si>
    <t>c1cccc(c12)ccc(c2)NC(=O)COC(=O)CNC(=O)C3CCCCC3</t>
  </si>
  <si>
    <t>CCOC(=O)C1=C(C)N(C)C(=O)N[C@H]1c(c2C)c(C)n(n2)-c3ccccc3</t>
  </si>
  <si>
    <t>c1c(F)ccc(c12)oc(c2C)C(=O)N3CCN(CC3)c4c(OC)cccc4</t>
  </si>
  <si>
    <t>n1oc(C)c(c1C)S(=O)(=O)N(CC(=O)OC)c2ccc(cc2)OCC</t>
  </si>
  <si>
    <t>Cc1c(C)cccc1NC(=O)c2nc(-c3ccccc3)n(n2)-c4ccccc4</t>
  </si>
  <si>
    <t>O1CCC[C@H]1C(=O)Nc2nn(CC(C)C)c(c23)nc4c(c3)cc(cc4)OC</t>
  </si>
  <si>
    <t>Cc(c1)c(C)cc(c12)occ2CC(=O)N(C)CC(=O)Nc3cc(F)ccc3</t>
  </si>
  <si>
    <t>C1COCCN1C(=O)COC(=O)c2c(cccc2)Nc3cccc(C)c3C</t>
  </si>
  <si>
    <t>C/C=C(C)\C(=O)OC(C)(C)[C@H](C1)Oc(c12)ccc3c2oc(=O)cc3</t>
  </si>
  <si>
    <t>O=C(O)c1ccc(cc1)NS(=O)(=O)c2cccc(c23)cccn3</t>
  </si>
  <si>
    <t>c1cnccc1CN(C(=O)CCC(=O)O)Cc2ccc(cc2)OC</t>
  </si>
  <si>
    <t>Cc(c1)ccc(c1C)NS(=O)(=O)c(cc2)ccc2-c(o3)cnc3C4CC4</t>
  </si>
  <si>
    <t>C\C=C(C)\CN(CC1)CCC1n2nccc2NC(=O)c3ccc(cc3)OC</t>
  </si>
  <si>
    <t>c1cc(C)cc(c1C)OCCCC(=O)Nc2ccc(cc2)N3CCOCC3</t>
  </si>
  <si>
    <t>c1cc(C)cc(c1C)NS(=O)(=O)c(cc2)ccc2-c(o3)cnc3C4CC4</t>
  </si>
  <si>
    <t>c1cccc(F)c1NC(=O)c2cc(cs2)S(=O)(=O)N3CCCCC3</t>
  </si>
  <si>
    <t>O=C(O)CCCCCCCCc1cn(nn1)CCc2c[nH]c(c23)cccc3</t>
  </si>
  <si>
    <t>CS(=O)(=O)N(CC1)CCN1C(=O)c2cc(OC)cc(c2)OC</t>
  </si>
  <si>
    <t>CC(=O)NCC(=O)Nc(c1)ccc(c12)nc(cc2C)N(CC)CC</t>
  </si>
  <si>
    <t>CC(C1)=CC[C@@H]([C@@H]12)C(=O)N(C2=O)c(n3)sc(c34)ccc(c4)OC</t>
  </si>
  <si>
    <t>s1cccc1S(=O)(=O)/N=C(\c(c23)cccc3)C=C(C2=O)Nc4ccc(O)cc4</t>
  </si>
  <si>
    <t>s1cccc1C(=O)N(CC2)CCC2c(n3)sc(c34)cccc4</t>
  </si>
  <si>
    <t>o1cccc1CNC(=O)CSc2cn(CCC)c(c23)cccc3</t>
  </si>
  <si>
    <t>CCOc1c(O)ccc(c1)[C@@H](C=2C#N)CC(=O)N(C23)CN(CS3)C4CCCCC4</t>
  </si>
  <si>
    <t>CCn1c(=O)n(CC)c(c12)ccc(c2)S(=O)(=O)N(CC3)CCC3c4ccccc4</t>
  </si>
  <si>
    <t>N#CCCn(nc1C)c(c12)nc(-c3ccc(Cl)cc3)cc2C(=O)OCC</t>
  </si>
  <si>
    <t>CCOC(=O)N1N(C(=O)OCC)C(=O)[C@@]1(C(C)C)c2ccc(Cl)cc2</t>
  </si>
  <si>
    <t>OCCN1CCN(CC1)c(nc(c23)ccc(Cl)c3)nc2-c4ccccc4</t>
  </si>
  <si>
    <t>c1ccc(Cl)cc1-c(c2)nn(c23)c(c4c(n3)CCCC4)N5CCOCC5</t>
  </si>
  <si>
    <t>c1c(Cl)sc(c12)cc(n2CC)C(=O)Nc(ccs3)c3C(=O)OC</t>
  </si>
  <si>
    <t>COc(cc1)cc(c12)[nH]c(C(=O)OC)c2NC(=O)CCN3CCN(CC3)c4cccc(C)c4C</t>
  </si>
  <si>
    <t>c1cccc(c12)n(CC)c(O)c2/N=N/C(=N3)SCC3=O</t>
  </si>
  <si>
    <t>COc(cc1)c(Br)cc1C(=O)NC(=S)N(CC=C)CC=C</t>
  </si>
  <si>
    <t>COc(cc1)c(OC)cc1-c(cc2C(F)(F)F)nc(n2)N3CCOCC3</t>
  </si>
  <si>
    <t>c1ccc(F)cc1[C@@H]2C(C#N)=C(N)Oc3c2c(O)nc(c34)nc(s4)NC</t>
  </si>
  <si>
    <t>c1cccc(c12)oc(C(=O)OCC)c2NC(=O)c3cc(OC)cc(c3)OC</t>
  </si>
  <si>
    <t>Brc1ccc(nc1)NCc2c(O)ccc(c23)cccc3</t>
  </si>
  <si>
    <t>COc(c1)c(OC)c(OC)cc1-c(nn2)n(c23)nc(s3)-c4cccnc4</t>
  </si>
  <si>
    <t>CCOC(=O)c1ccc(cc1)S(=O)(=O)N(CC2)CCC2C(=O)OCC</t>
  </si>
  <si>
    <t>C1CCCC=C1CCNC(=O)COC(=O)Cn(c2=O)cnc(c23)cccc3</t>
  </si>
  <si>
    <t>o1cccc1C(=O)NNC(=O)CSc(n2)c(C)cc(c23)cc(C)cc3C</t>
  </si>
  <si>
    <t>Cc1ccc(cc1)OC[C@@H](O)CN2CCN(CC2)C[C@H](O)COc(cc3)ccc3C</t>
  </si>
  <si>
    <t>CC(C)CCNC(=O)c1c(N)n(CCCOC)c(c12)nc3c(n2)cccc3</t>
  </si>
  <si>
    <t>CC(C)(C)[C@@H](CC1)Cc(c12)sc(c2C#N)NC(=O)c3cc(on3)C4CC4</t>
  </si>
  <si>
    <t>O=C1CC(C)(C)Cc(c12)nc(c(C#N)c2CC)SCc3c(C)noc3C</t>
  </si>
  <si>
    <t>CC(C)(C)C(=O)NC(=S)NNC(=O)C(c1ccccc1)c2ccccc2</t>
  </si>
  <si>
    <t>COC(=O)c1ccc(cc1)NC(=S)N2CCN(CC2)Cc3ccccc3</t>
  </si>
  <si>
    <t>c1ccc(OC)cc1C(=O)NC(=S)Nc2c(cccc2)N3CCCCC3</t>
  </si>
  <si>
    <t>O=C(O)C[C@H]1C(=O)Nc(c12)n(c(=O)n(C)c2=O)Cc3ccccc3</t>
  </si>
  <si>
    <t>c1cc(C)cc(c1C)N/C(S)=N/[C@@H](C2)C[C@H](CC[C@H]23)N3Cc4ccco4</t>
  </si>
  <si>
    <t>c1cc(C)cc(c1C)N/C(S)=N\C[C@@H]2CCN(C2)c3ccc(cc3)OC</t>
  </si>
  <si>
    <t>c1cccc(c12)nc(-c3c(O)cccc3)nc2Nc4ccc(O)cc4</t>
  </si>
  <si>
    <t>COc(cc1)cc(OC)c1NC(=O)C[C@H](O2)COc(c23)cccc3</t>
  </si>
  <si>
    <t>n1cc(C(F)(F)F)cc(Cl)c1C(=N\O)\c2c(Cl)cc(Cl)cc2</t>
  </si>
  <si>
    <t>C1CCCCC1NC(=O)c2ccc(o2)COc3c(OC)cccc3</t>
  </si>
  <si>
    <t>o1cccc1C(=O)OCC#CCSc(n2)sc(c23)cccc3</t>
  </si>
  <si>
    <t>c1ncccc1CSc(o2)nnc2-c3cc(OC)cc(c3)OC</t>
  </si>
  <si>
    <t>c1cc(C)c(C)c(c12)oc(c2C)C(=O)N(C)CC[C@H]3CCCCO3</t>
  </si>
  <si>
    <t>CCCOc(cc1)ccc1C(=O)NC(=S)NCc2cccnc2</t>
  </si>
  <si>
    <t>CC(C)(C)CN1CCN(C[C@@H]1CCO)Cc2c[nH]c(c23)cccc3</t>
  </si>
  <si>
    <t>C1CCCCc(c12)nc(c(C#N)c2)SCC(=O)N3CCCCC3</t>
  </si>
  <si>
    <t>O=C(O)\C=C\C(=O)N[C@H](CC1)CS1(=O)=O</t>
  </si>
  <si>
    <t>c1ccccc1C([C@@H](S2)CC(=O)O)=Nn(c23)c(nn3)COc4ccc(Cl)cc4</t>
  </si>
  <si>
    <t>OC[C@@H](N)C(=O)NNCc1c(O)c(O)c(O)cc1</t>
  </si>
  <si>
    <t>c1cc(F)ccc1[C@H]2[C@H](C(=O)N(C3=O)CCO3)N(c4ccc(Br)cc4)N=C2c(cc5C)ccc5</t>
  </si>
  <si>
    <t>COc(cc1)ccc1CNc(c2C#N)oc(n2)COc3ccc(Cl)cc3</t>
  </si>
  <si>
    <t>CC(=O)C1=C(C)NC(C)=C(C(=O)C)C1c(o2)ccc2-c3c(Cl)cccc3</t>
  </si>
  <si>
    <t>C[C@@H]1C[C@H](C)CN(C1)c(nc2)nc(c23)C[C@@H](CC3=O)c4ccc(Cl)cc4</t>
  </si>
  <si>
    <t>c1cc(Cl)ccc1Cn(nc2)c(c23)ncnc3N4CCOCC4</t>
  </si>
  <si>
    <t>c1ccnc(Cl)c1C(=O)Nc2ccc(cc2)N(CC3)CCC3C</t>
  </si>
  <si>
    <t>c1ccccc1N/C(S)=C(\C#N)C(=O)Nc2ccc(Cl)cc2</t>
  </si>
  <si>
    <t>Cc1ccc(cc1)[C@H](n(c23)nnn2)C[C@@H](N3)c4cc(Br)ccc4</t>
  </si>
  <si>
    <t>s1c(Br)ccc1C(=O)CSc(cc2)ccc2NC(=O)C</t>
  </si>
  <si>
    <t>c1ccccc1C(=O)c2c(C(F)(F)F)oc(c23)C(=O)c4c(C3=O)cccc4</t>
  </si>
  <si>
    <t>C1COCCN1CCSc(nc(c23)n(C)c(=O)n(C)c2=O)n3Cc4ccccc4</t>
  </si>
  <si>
    <t>n1ccccc1CNC(=O)C(F)(F)C(F)(F)C(=O)NCc2ccccn2</t>
  </si>
  <si>
    <t>o1cccc1CNc2c(nc(o2)-c3ccco3)S(=O)(=O)c4ccccc4</t>
  </si>
  <si>
    <t>CC(C)CCNC(=O)c1cnn(c12)c(O)c(c(n2)C)Cc3c(F)cccc3</t>
  </si>
  <si>
    <t>Cc1cc(ccc1)N(CC(=O)O)[C@H](C2=O)SC(=O)N2c(cc3C)ccc3</t>
  </si>
  <si>
    <t>O=C(O)c1c(C)oc(c1)CSCCSCc(c2)oc(C)c2C(=O)O</t>
  </si>
  <si>
    <t>CC(C)c1nnc(s1)NC(=O)c(c2O)c(=O)n3CCCc(c3c24)ccc4</t>
  </si>
  <si>
    <t>c1cccc(c12)Oc3c(cccc3)C2C(=O)N4CCN(CC4)c5ccccc5</t>
  </si>
  <si>
    <t>O=C1NC(=O)N(CC=C)C(=O)/C1=C(\CC)Nc2c(cccc2)NC(=O)CC</t>
  </si>
  <si>
    <t>c1ccccc1C(=O)c2ccc(cc2)C(=O)N3CCN(CC3)c4ccccc4</t>
  </si>
  <si>
    <t>o1cccc1C(=O)N2CCN(CC2)C(=O)[C@@]34C[C@@]5(C)C[C@@](C)(C3)C[C@@H](C4)C5</t>
  </si>
  <si>
    <t>c1ccccc1\C=C\CN2CCN(CC2)c(ncn3)c(c3c45)oc4cccc5</t>
  </si>
  <si>
    <t>N#CC1=C(SC)N=C(C)/C(=C(O)\OCC=C)[C@H]1c2ccc(cc2)OCC</t>
  </si>
  <si>
    <t>O=c1[nH]c(=O)n(C)c(c12)nc(n2C/C=C/C)SCCCc3ccccc3</t>
  </si>
  <si>
    <t>C1CCCCC1c(n(c2=O)CCOC)nc(c23)sc4c(c3=O)cccc4</t>
  </si>
  <si>
    <t>c1ccccc1CCNS(=O)(=O)c(c2CC)cc(cc2)-c(on3)cc3C</t>
  </si>
  <si>
    <t>[O-][N+](=O)c1c(F)ccc(c1)NC(=O)COC(=O)c2cc(-c3cccs3)nn2-c4ccccc4</t>
  </si>
  <si>
    <t>CCC(CC)C(=O)Nc1nnc(s1)SCC(=O)NC2CCCCC2</t>
  </si>
  <si>
    <t>C1CCCCc(c12)sc(c2)C(=O)N3CCN(CC3)c4c(OC)cccc4</t>
  </si>
  <si>
    <t>FC(F)(F)c1cc(c(Cl)cc1)NC(=O)CN2CCN(CC2)c3ccc(F)cc3</t>
  </si>
  <si>
    <t>c1nn(C)c(C)c1C(=O)c2c([n+]([O-])on2)C(=O)c3c(C)n(C)nc3</t>
  </si>
  <si>
    <t>c1cc(F)ccc1C(c2ccc(F)cc2)OCCN(CC3)CCN3CCCc4ccccc4</t>
  </si>
  <si>
    <t>O\N=C\c1cc(OC)c(c(Br)c1)OCc2cc(Cl)ccc2</t>
  </si>
  <si>
    <t>c1cccc(c12)nc(-c(cc3)ccc3C)cc2C(=O)Nc4ccc(cc4)S(=O)(=O)Nc(n5)nc(C)cc5C</t>
  </si>
  <si>
    <t>c1ccccc1\C=C\C(=O)c2c(O)c(C)c(O)cc2OC</t>
  </si>
  <si>
    <t>c1ccc(Cl)cc1OCCN(C(=O)N2)C(=O)[C@]23Cc4c(CC3)cccc4</t>
  </si>
  <si>
    <t>c1cccc(Cl)c1-c(nn2)n(c23)nc(s3)[C@@H](O4)COc(c45)cccc5</t>
  </si>
  <si>
    <t>CN(C)c1ccc(cc1)NC(=O)c2ccc(o2)COc3cc(Cl)ccc3</t>
  </si>
  <si>
    <t>CC(C)(C)NN/C=C/1C(=O)N(c(nc2)ccc2Cl)C(=O)c(c13)cccc3</t>
  </si>
  <si>
    <t>c1ccnc(SC)c1C(=O)N(CC)C23C[C@@H]4C[C@H](C2)C[C@H](C3)C4</t>
  </si>
  <si>
    <t>COC[C@@H](C)NC(=O)C1=C(Nc(c2C)ccc(C)c2)S[C@@H](C\1=N/[H])C(=O)Nc3cc(ccc3)S(=O)(=O)N(CC)CC</t>
  </si>
  <si>
    <t>s1cccc1C(=O)Nc(c(Cl)cc2)cc2C(=O)Nc(cc3)ccc3C</t>
  </si>
  <si>
    <t>c1cc(Cl)ccc1Cn(c(=O)n2c3ncn2)c4sc(c5c34)CCCC5</t>
  </si>
  <si>
    <t>CCOC(=O)c1c(C)n(C)c(C)c1S(=O)(=O)Nc2cc(Cl)ccc2</t>
  </si>
  <si>
    <t>c1cc(O)c(O)cc1-c2csc(n2)Nc3cccc(c34)cccc4</t>
  </si>
  <si>
    <t>c1cc(C)ccc1C(=O)\C=C(O)\C(O)=C\C(=O)c2ccc(C)cc2</t>
  </si>
  <si>
    <t>CN(C)S(=O)(=O)c(c1)ccc(Cl)c1NC(=O)COC(=O)c2cc(-c3ccccc3)nc(c24)cccc4</t>
  </si>
  <si>
    <t>o1cccc1C(=O)C2=C(O)C(=O)N(c3ncccn3)[C@H]2c4cc(Cl)c(Cl)cc4</t>
  </si>
  <si>
    <t>CCC(=O)Nc(c(cc1)OC)cc1C(=O)Nc(cc2)ccc2C</t>
  </si>
  <si>
    <t>CCOC(=O)NC(=O)C(\C#N)=N/Nc1cc(Cl)ccc1</t>
  </si>
  <si>
    <t>c1c(Br)cc(Br)c(c12)ncnc2N3CCCCC3</t>
  </si>
  <si>
    <t>c1cc(Cl)ccc1Cc2nc(on2)COc3c(OC)cccc3</t>
  </si>
  <si>
    <t>Cc1ccc(cc1)NC(=O)[C@H](c2ccccn2)N(C)C(=O)c3ccc(cc3)NC(=O)C</t>
  </si>
  <si>
    <t>Nc1cccc(c12)C(=O)N(C2=O)C(=O)/C=C/c3cc(Br)ccc3</t>
  </si>
  <si>
    <t>Cc1cc(C)cc(c1)NC(=O)CSCc2c(-n3cccc3)n(nc2)-c4ccccc4</t>
  </si>
  <si>
    <t>c1ccccc1Cc(s2)nn(c23)c(nn3)-c4c(Br)cccc4</t>
  </si>
  <si>
    <t>Clc1c(Cl)ccc(c1)\N=C(S)\Nc(c2C)cc(OC)c(c2)OC</t>
  </si>
  <si>
    <t>O1CCOc(c12)ccc(c2)C(=O)COC(=O)c3cc(ccc3)S(=O)(=O)NCc4ccccc4</t>
  </si>
  <si>
    <t>O=C(O)c1cnn(c12)[C@@H](C(F)(F)F)C[C@@H](N2)c3cc(OC)c(cc3)OC</t>
  </si>
  <si>
    <t>O=C(O)COc(cc1)ccc1/C=c(s2)\c(=O)n(c2=3)[C@@H](C(=C(N3)C)C(=O)OCC)c4ccc(cc4)SC</t>
  </si>
  <si>
    <t>o1cccc1CN(C)C(=O)[C@H](Cc2ccccc2)NS(=O)(=O)c(c3)ccc(c34)NC(=O)CC4</t>
  </si>
  <si>
    <t>c1cc(F)ccc1N(C(=O)C(O)=C2C(=O)C)[C@@H]2c3c(OC)ccc(c3)OC</t>
  </si>
  <si>
    <t>N#CCOc(cc1)c(OC)cc1\C=C(\C#N)C(=O)c2c(C)[nH]c(c23)cccc3</t>
  </si>
  <si>
    <t>c1occc1/C=N/NC(=O)c2cc(-c3c(OC)cccc3)nc(c24)cccc4</t>
  </si>
  <si>
    <t>s1ccnc1NC(=O)[C@@H](C)Sc(n2-c3ccccc3)nnc2COc4ccc(cc4)OC</t>
  </si>
  <si>
    <t>COc(cc1)cc(c12)sc(n2)NC(=O)CSc(n3)oc(c34)cccc4</t>
  </si>
  <si>
    <t>c1ccccc1CCNc(n2)scc2-c3ccccn3</t>
  </si>
  <si>
    <t>COc(cc1)ccc1NC(=O)CSc2nnnn2-c3ccc(cc3)OC</t>
  </si>
  <si>
    <t>O1CCOc(c12)ccc(c2)NC(=O)CSc(n3)[nH]c(c34)cc(cc4)OC</t>
  </si>
  <si>
    <t>C1CCCCC1(O)C#Cc2c(C)onc2-c3cc(OC)c(OC)c(c3)OC</t>
  </si>
  <si>
    <t>CC(=O)Cc1nc(sn1)NC(=O)c2ccc(o2)COc(cc3)ccc3C</t>
  </si>
  <si>
    <t>CCCc1ccc(cc1)S(=O)(=O)N(C)S(=O)(=O)c(cc2)ccc2F</t>
  </si>
  <si>
    <t>s1cccc1C(=O)CSc(n2CC=C)nnc2-c3cc(OC)ccc3</t>
  </si>
  <si>
    <t>CCCCN(S(=O)(=O)C)C(=O)NC(=O)N[C@@H]([C@@H]12)[C@H]3C[C@@H](C2)C[C@@H](C1)C3</t>
  </si>
  <si>
    <t>CCCCCCC(=O)N(C1)CCC[C@H]1c(on2)nc2-c3cc(OC)ccc3</t>
  </si>
  <si>
    <t>o1cccc1C(=O)N2CCN(CC2)C(=S)Nc(cc3)ccc3CCCC</t>
  </si>
  <si>
    <t>C1CCCC=C1CCNC(=O)CSc2nnnn2-c(c3C)ccc(C)c3</t>
  </si>
  <si>
    <t>C1CCCC=C1CCNC(=O)CSc2nnnn2-c(c3C)cc(C)cc3</t>
  </si>
  <si>
    <t>C1CCCC=C1CCNC(=O)[C@@H](C)Sc2nnnn2-c(cc3C)ccc3</t>
  </si>
  <si>
    <t>C1CC1C(=O)N[C@H](C[C@H]23)C[C@@H](CCC2)N3C(=S)Nc(c4C)cc(C)cc4</t>
  </si>
  <si>
    <t>c1cc(F)ccc1-n(c2=O)c(nc(c23)cccc3)SCC(=O)Nc4c(Cl)ccc(c4)S(=O)(=O)N5CCOCC5</t>
  </si>
  <si>
    <t>Clc1n(C)nc(C(F)(F)F)c1C(=O)Nc(cc2)ccc2C(F)(F)F</t>
  </si>
  <si>
    <t>CCC(=O)Nc(c(cc1)OC)cc1C(=O)Nc2ccc([N+]([O-])=O)cc2</t>
  </si>
  <si>
    <t>c1cccc(OC(F)F)c1C(=O)N\N=C(S)\Nc2ccc(Cl)cc2</t>
  </si>
  <si>
    <t>c1ccccc1/C=C\C=C2\C(=O)OC(=N2)/C=C/c3c(OC)cccc3</t>
  </si>
  <si>
    <t>NC(=O)C1CCN(CC1)[C@H](C2=O)CC(=O)N2c3ccc(cc3)OC</t>
  </si>
  <si>
    <t>c1ccccc1-n(c(C)c2C(=O)O)c(c23)c4c(c(c3)OC)cccc4</t>
  </si>
  <si>
    <t>c1ccccc1\C=C\CSc(n2N)nnc2-c3ccccn3</t>
  </si>
  <si>
    <t>C=CCn(c1=O)c(=O)n(C)c(c12)nc3n2CCN3c(c4C)cccc4Cl</t>
  </si>
  <si>
    <t>c1cccc(Cl)c1CNC(=O)c2c(N)n(nn2)Cc3cc(OC)ccc3</t>
  </si>
  <si>
    <t>CN(C)c(cc1)ccc1[C@H]2N(O[C@@H]([C@@H]23)C(=O)NC3=O)c4ccc(Cl)cc4</t>
  </si>
  <si>
    <t>COc(cc1)ccc1C/C(C)=N/NC(=S)Nc2c(F)cccc2</t>
  </si>
  <si>
    <t>C[C@@H]1C[C@H](C)CN(C1)C(=O)CSc(o2)nnc2-c3ccc(s3)Cl</t>
  </si>
  <si>
    <t>c1cc(Cl)ccc1CNC(=O)CN2CCN(CC2)c3cccc(C)c3C</t>
  </si>
  <si>
    <t>COc(c1)ccc(OC)c1C(=O)N[C@H](CC(=O)N)c2cc([N+]([O-])=O)c(cc2)N(CC3)CCC3N4CCCC4</t>
  </si>
  <si>
    <t>Clc1cccc(Cl)c1Cc2c(C)n(ccc2=O)Cc3ccc(C)cc3</t>
  </si>
  <si>
    <t>c1cccc(c12)N(CCC2)C(\C(=O)C)=N/Nc3ccc(Br)cc3</t>
  </si>
  <si>
    <t>FC(F)(F)c1cc(ccc1)N[C@H](c(c23)cccc3)N(C2=O)Cc4ccco4</t>
  </si>
  <si>
    <t>[O-][N+](=O)c(c1)c(OC)cc(c1C)NC(=O)COC(=O)c2c(Cl)ccc(c2)S(=O)(=O)N3CCCCC3</t>
  </si>
  <si>
    <t>c1cccc(c12)n(nn2)OCc3c(cccc3)COn(nn4)c(c45)cccc5</t>
  </si>
  <si>
    <t>N#C/C(C(=O)N)=C\c1cc(OCC)c(cc1)OS(=O)(=O)c2ccccc2</t>
  </si>
  <si>
    <t>c1ccccc1[C@@H](C)NCc2c(cccc2)OC3CCCC3</t>
  </si>
  <si>
    <t>CN(C)CC/C=C\1c(cccc2)c2Sc(c13)c(O)cc(Cl)c3</t>
  </si>
  <si>
    <t>CC(C)(C)OC(=O)[C@H](C)NC(=O)c([nH]cn1)c1C(=O)Nc(cc2C)ccc2</t>
  </si>
  <si>
    <t>o1cccc1C(=O)N(CCCOC)c(n2)scc2-c3ccc(cc3)OC</t>
  </si>
  <si>
    <t>CCOC(=O)C1CCN(CC1)C(=O)CCCN(C2=O)C(=O)c(c23)cccc3</t>
  </si>
  <si>
    <t>CC(=O)[C@H]1N2C=Cc(cccc3)c3[C@@H]2[C@H]([C@H]14)C(=O)N(C4=O)Cc5ccccc5</t>
  </si>
  <si>
    <t>Cc(o1)ccc1CN(C)C(=O)c2cc(on2)COc3c(SC)cccc3</t>
  </si>
  <si>
    <t>O=C1CCCC(=C12)N(c(c3C#N)cccc3)C(N)=C(C#N)[C@@H]2c4ccsc4</t>
  </si>
  <si>
    <t>O=c(o1)sc(c12)cc(c(C)c2)NS(=O)(=O)c3cccc(c34)cccn4</t>
  </si>
  <si>
    <t>c1cccc(c12)N(CCC2)[C@@H](c(cc3C#N)ccc3)c4nnnn4C(C)(C)C</t>
  </si>
  <si>
    <t>Cc1cc(ccc1)S(=O)(=O)CC(=O)Nc(n2)scc2-c3ccccc3</t>
  </si>
  <si>
    <t>O=c1n(C)c(=O)n(C)c(c12)nc(SCC(C)C)n2Cc3ccc(C)cc3</t>
  </si>
  <si>
    <t>Cc1cc(ccc1)N(CC)C(=O)CSc(nccc2)c2C(=O)OC(C)C</t>
  </si>
  <si>
    <t>s1cccc1CNC(=O)CSCc2c(C)oc(n2)-c(cc3C)ccc3</t>
  </si>
  <si>
    <t>Cc(c1)n(C)c(C)c1C(=O)CSc(s2)nnc2NCc3ccccc3</t>
  </si>
  <si>
    <t>c1cc(F)cc(F)c1N(CC)S(=O)(=O)c2ccccc2</t>
  </si>
  <si>
    <t>c1c(Br)ccc(O)c1CNc(n2)n(C)c(c23)cccc3</t>
  </si>
  <si>
    <t>CCc(c(n1)C)c(O)n(c12)nc(c2)-c3cc(Br)ccc3</t>
  </si>
  <si>
    <t>c1cc(C)ccc1/C=N\NC(=O)[C@@H]2CN(S(=O)(=O)c3ccccc3)CCN2S(=O)(=O)c4ccccc4</t>
  </si>
  <si>
    <t>c1cccc(OC)c1CNC(=O)c2csc(n2)Cc3ccc(Cl)cc3</t>
  </si>
  <si>
    <t>COc(cc1)ccc1CNC(=O)c2csc(n2)Cc3ccc(Cl)cc3</t>
  </si>
  <si>
    <t>FC(F)(F)c(c1)ccc(c12)n(c(n2)C)C3CCN(CC3)Cc4nnnn4CCc5ccccc5</t>
  </si>
  <si>
    <t>COCCOC(=O)C1=C(C)N=C(C)/C(=C(O)\OC(C)C)[C@H]1c2cc([N+]([O-])=O)ccc2</t>
  </si>
  <si>
    <t>O=c1[nH]c(=O)n(C)c(c12)nc(n2CCOC)Sc3ccccc3</t>
  </si>
  <si>
    <t>c1cccc(c1C)Nc2ncnc(c23)onc3-c4c(OC)cccc4</t>
  </si>
  <si>
    <t>CCN(C#N)c1nc(N(C)C)nc(n1)N(C)C</t>
  </si>
  <si>
    <t>O1CCOC12CCN(CC2)C(=O)c3cc(nc(c34)cccc4)-c5ccc(cc5)OCC</t>
  </si>
  <si>
    <t>c1ccccc1N(CC2)CCN2C(=O)CSc(nc(n3)C)c(c3c45)oc4cccc5</t>
  </si>
  <si>
    <t>c1ccccc1[C@H](C)NC(=O)CCNS(=O)(=O)c2ccccc2</t>
  </si>
  <si>
    <t>Cc1c(C)ccc(c1)-c(c2\C=C\C(=O)O)nn(c2)Cc3ccccc3</t>
  </si>
  <si>
    <t>c1ccnc(Cl)c1C(=O)NC(=S)Nc(n2)nc(Cl)cc2OCC</t>
  </si>
  <si>
    <t>c1cc(Cl)cc(Cl)c1O[C@@H](C)C(=O)OCC(=O)Nc(no2)cc2C</t>
  </si>
  <si>
    <t>FC(F)(F)c1cc(ccc1)Cn2nnnc2-c3cc(Cl)cc(Cl)c3</t>
  </si>
  <si>
    <t>FC(F)(F)Oc(cc1)ccc1Cn(c(c2)C(=O)N(C)C)c(c23)C[C@@H]4[C@H]3[C@@](C(=O)OC)(Cc5ccc(F)cc5)N(C4)C(=O)c6ccccc6</t>
  </si>
  <si>
    <t>c1cccc(c12)[C@](C=C(Cl)C2=O)(P(=O)(OCC)OCC)NS(=O)(=O)c3ccccc3</t>
  </si>
  <si>
    <t>s1cccc1CNC(=O)[C@H](C)n2nc([N+]([O-])=O)c(Br)c2C</t>
  </si>
  <si>
    <t>c1cc(Br)ccc1C(=O)CCN2CCN(CC2)c3ccccc3</t>
  </si>
  <si>
    <t>c1cc(F)ccc1COC(=O)Nc(c2)sc(c23)n(C)nc3C(F)(F)F</t>
  </si>
  <si>
    <t>c1nncn1\N=C\c2c(cccc2)OS(=O)(=O)c(c3[N+]([O-])=O)cccc3</t>
  </si>
  <si>
    <t>c1cccc(c12)ccc(c2)C(=O)N(CCN(CC)CC)c(n3)sc(c34)cc(cc4)OC</t>
  </si>
  <si>
    <t>Cc1cc(ncc1)N(C2=O)[C@H](c(c23)cccc3)Nc(c4)ccc(c45)OCCO5</t>
  </si>
  <si>
    <t>CCCCN(C(=O)NC1=O)C(=O)/C1=C(\CC)NCc(c2)ccc(c23)OCO3</t>
  </si>
  <si>
    <t>c1cccc(c12)CN(CC2)C(=O)Cn(nc3)c(c34)c5c(oc4=O)ccc(C)c5</t>
  </si>
  <si>
    <t>o1cccc1CNC(=O)c2cc(nc(c23)cccc3)Nc4ccc(cc4)OC</t>
  </si>
  <si>
    <t>c1cccc(OC)c1OCC(=O)NNc2c(cccc3)c3nc(c24)cccc4</t>
  </si>
  <si>
    <t>CC(C)CCNc(n1C)nc(c12)n(C)c(=O)n(c2=O)Cc3cc(F)ccc3</t>
  </si>
  <si>
    <t>s1cccc1CN2C(=O)C[C@H](C2=O)N3CCN(CC3)c4ccc(F)cc4</t>
  </si>
  <si>
    <t>Cn1ncc(Cl)c1C(=O)N2CCN(CC2)c3cccc(C)c3C</t>
  </si>
  <si>
    <t>c1cc(Cl)ccc1CNS(=O)(=O)c2cccc(c23)cccn3</t>
  </si>
  <si>
    <t>COc(cc1)cc(c12)nc(Cl)c(c2)/C=N/NC(=O)c3ccc(cc3)CN(S(=O)(=O)C)c(c4Cl)cccc4Cl</t>
  </si>
  <si>
    <t>CCOC(=O)[C@@H]1CCCN(C1)CC(=O)Nc(n2)scc2-c3ccccc3</t>
  </si>
  <si>
    <t>Cc1cc(C)nc(c1)NC(=O)c2cc(-c(s3)ccc3C)nc(c24)cccc4</t>
  </si>
  <si>
    <t>c1cc(C)nc(c12)n(CC)cc(c2=O)C(=O)N(CC3)CC=C3c4ccccc4</t>
  </si>
  <si>
    <t>C1CCCCC1C(=O)N[C@H](c2ccc(C)cc2)c3c(O)ccc(c34)cccc4</t>
  </si>
  <si>
    <t>Cc1onc(C)c1CSCC(=O)N2CCN(CC2)c3cccc(C)c3C</t>
  </si>
  <si>
    <t>c1cccc(OCC)c1NC(=O)Cn2c(=O)onc2-c3ccc(Cl)cc3</t>
  </si>
  <si>
    <t>c1ccc(OC)cc1NC(=O)[C@H](c2ccccc2)Sc(n3-c4ccc(Cl)cc4)nnc3-c5ccncc5</t>
  </si>
  <si>
    <t>c1ccnc(Cl)c1C(=O)OCC(=O)Nc(n2)scc2-c3ccccc3</t>
  </si>
  <si>
    <t>C/C(Cl)=C\Cn1c(Nc(cc2C)ccc2)nc(c13)n(C)c(=O)n(C)c3=O</t>
  </si>
  <si>
    <t>c1ccccc1S(=O)(=O)NCc2c(cccc2Cl)Oc3ccccc3</t>
  </si>
  <si>
    <t>CCOC(=O)C1CCN(CC1)S(=O)(=O)c2c(Cl)ccc(c23)non3</t>
  </si>
  <si>
    <t>c1cccc(c12)sc(=O)n2CC(=O)Nc3ccc(cc3)S(=O)(=O)N(CC)CC</t>
  </si>
  <si>
    <t>CCC(C)(C)n1nnnc1CN(Cc2ccco2)Cc3ccc(Cl)cc3</t>
  </si>
  <si>
    <t>c1cc(Cl)ccc1C(=O)N(CC2)CCC2c(on3)nc3-c4cccs4</t>
  </si>
  <si>
    <t>c1cc(Cl)ccc1C(=O)[C@H]2CCCN(C2)C(=O)c3cc(CCC)nn3C</t>
  </si>
  <si>
    <t>c1cc(Cl)ccc1CNC(=O)N2CCN(CC2)c3c(OCC)cccc3</t>
  </si>
  <si>
    <t>CC(=O)Nc1c(cccc1)OP(=O)(CO2)COc(c23)cccc3</t>
  </si>
  <si>
    <t>FC(F)(F)c1cc(ccc1)-c2cn(nn2)Cc3cc(OC)ccc3</t>
  </si>
  <si>
    <t>o1cccc1C(=O)N2CCN(C[C@H]2C)c3c(F)cc([N+]([O-])=O)cc3</t>
  </si>
  <si>
    <t>o1cccc1C(=O)Nc(c2)ccc(c23)n(cn3)-c4c(OC)cccc4</t>
  </si>
  <si>
    <t>O=C1C(=O)N(CC)CCN1CC(=O)Nc(c2)ccc(c23)OCCO3</t>
  </si>
  <si>
    <t>c1cc(O)c(OC)cc1-c(c2C#N)cc(nc2N)-c3ccc(O)cc3</t>
  </si>
  <si>
    <t>CC(C)(C)OC(=O)NCCC(=O)Oc(cc1)cc(c12)oc(=O)cc2</t>
  </si>
  <si>
    <t>n1c(O)nc(O)cc1CC(=O)NCCc2cc(OC)c(cc2)OC</t>
  </si>
  <si>
    <t>Cc(c1)cc(C)c(c1c23)N[C@H](n3nc(C)c2)c(c4)ccc(c45)OCO5</t>
  </si>
  <si>
    <t>c1cccc(c12)[nH]cc2CC(=O)N\N=C\c(cc3)ccc3C(C)(C)C</t>
  </si>
  <si>
    <t>C1CCCCc(c12)sc(c2C#N)NC(=O)CSc3nc[nH]n3</t>
  </si>
  <si>
    <t>C1CCCC=C1CCNC(=O)CN(C(=O)N2)C(=O)C23CCCCC3</t>
  </si>
  <si>
    <t>s1cccc1C(=O)N([C@H](C2)C=CS2(=O)=O)c(cc3)ccc3C</t>
  </si>
  <si>
    <t>c1cc(Cl)cc(Cl)c1C(=O)/C(n2cncn2)=C/c3ccc(cc3)OC</t>
  </si>
  <si>
    <t>CC(C)c1cc(Br)c(cc1)OCc2nc(no2)-c3ccccn3</t>
  </si>
  <si>
    <t>c1cc(Br)ccc1[C@H](C2)N(/C(S)=N/C)N=C2c3ccccc3</t>
  </si>
  <si>
    <t>c1cccc(c12)CN(CC2)C(=O)COc(c3C)cc(C)c(Br)c3</t>
  </si>
  <si>
    <t>NC1=NC(OC)(OC)[C@](C#N)([C@]12C#N)[C@@H]2c3cc(ccc3)Oc4ccccc4</t>
  </si>
  <si>
    <t>COc(cc1)ccc1CC(=O)Nc(cc2C)nc(c23)c4c(oc3=O)cccc4</t>
  </si>
  <si>
    <t>CCOC(=O)CSC(=C1C#N)NC(C)=C(C(=O)C)[C@@H]1c2ccc(F)cc2</t>
  </si>
  <si>
    <t>O1COc(c12)ccc(c2)C(\C)=N/NS(=O)(=O)c(cc3)ccc3C(C)(C)C</t>
  </si>
  <si>
    <t>c1ccccc1CN[C@H](C)C(=O)Nc(c(c2)OC)cc3oc(c4c23)cccc4</t>
  </si>
  <si>
    <t>c1cnccc1C(=O)N(S(=O)(=O)c2cccs2)c3ccc(cc3)OC</t>
  </si>
  <si>
    <t>C1CCCCCN1c(c2)c(cc(C#N)c2C#N)Oc(cc3)ccc3NC(=O)C</t>
  </si>
  <si>
    <t>c1ccc(OC)c(OC)c1C(=O)Nc(c2)ccc3n(CC)c(c4c23)cccc4</t>
  </si>
  <si>
    <t>CCOC(=O)C1CCN(CC1)[C@@H](C2=O)CC(=O)N2c3ccc(cc3)OCC</t>
  </si>
  <si>
    <t>o1cccc1CNC(=O)c2cnn(c23)c(C)c(c(n3)C)Cc4cc(C)ccc4</t>
  </si>
  <si>
    <t>CCOc(c(c(Cl)c1)OC)cc1CNc2ccc(cc2)N3CCCC3</t>
  </si>
  <si>
    <t>N#Cc1ccc(cc1)CSc(nnc2-c3cccs3)n2-c4ccccc4</t>
  </si>
  <si>
    <t>COc(c1)c(OC)cc(OC)c1-c(s2)nn(c23)c(nn3)C4CCCCC4</t>
  </si>
  <si>
    <t>CC(C)c(n1)c(O)nc(c2)c1cc(c23)n(CCCC)c(n3)-c(cc4C)ccc4</t>
  </si>
  <si>
    <t>CC(=O)c1c(C)n(CC)c(=S)nc1N(CC2)CCN2C(=O)c3ccco3</t>
  </si>
  <si>
    <t>C1CCCC1NC(=O)NC(=O)CSc(n2)n(CC(C)C)c(c23)cccc3</t>
  </si>
  <si>
    <t>O1CCC[C@@H]1CNC(=O)CSc(nn2)n(c23)c(cs3)-c4ccccc4</t>
  </si>
  <si>
    <t>C1CC1C(=O)N(CC2)c(c23)ccc(c3)S(=O)(=O)NCCC4=CCCCC4</t>
  </si>
  <si>
    <t>c1ccccc1\C=C\CSc(n2Cc3ccco3)nnc2-c4ccccn4</t>
  </si>
  <si>
    <t>COc(cc1)ccc1/C=N/NC(=O)c2ccc(cc2)CN3S(=O)(=O)c4cccc5cccc3c45</t>
  </si>
  <si>
    <t>c1ccc(OC)cc1-c(c2)nn(c23)c(c4c(n3)CCCC4)N(CC5)CCC56OCCO6</t>
  </si>
  <si>
    <t>CCCCC(=O)N[C@@H](c1cccs1)c(cc2Cl)c(O)c(c23)nccc3</t>
  </si>
  <si>
    <t>CC(C)(C)OC(=O)[C@H](CC(C)C)NC(=O)c([nH]cn1)c1C(=O)Nc(cc2)ccc2CNC(=O)OC(C)(C)C</t>
  </si>
  <si>
    <t>c1cccc(c1CC)NC(=O)[C@@H](C2(Cl)Cl)[C@@H]2c3ccccc3</t>
  </si>
  <si>
    <t>Cc1cc(ccc1)-n(c2=O)c(C)nc(c23)n(nc3)-c4ccc(F)cc4</t>
  </si>
  <si>
    <t>c1cccc(c12)CN(CC2)C(=O)c3cc(on3)-c4c(OC)cccc4</t>
  </si>
  <si>
    <t>o1cccc1C(=O)Nc(cccc2)c2C(=O)NCCc3ccccc3</t>
  </si>
  <si>
    <t>c1cc(Cl)cc(Cl)c1[C@H](NC(=O)CC)c(c2O)ccc(c23)cccn3</t>
  </si>
  <si>
    <t>c1cc(F)ccc1N(C2=O)[C@@H](N([C@H]23)CCC3)c4ccc(Br)cc4</t>
  </si>
  <si>
    <t>c1ccc(OC)cc1CNC(=O)[C@@H](n2cccc2)Cc3ccccc3</t>
  </si>
  <si>
    <t>c1ncccc1[C@@H](N2CCN(C)CC2)c(c3O)ccc(c34)cccn4</t>
  </si>
  <si>
    <t>COc(cc1)ccc1OCCSc2nnnn2C3CCCCC3</t>
  </si>
  <si>
    <t>C1S(=O)(=O)CC[C@]1(C)/N=C(S)\Nc(c2)ccc(c23)cccc3</t>
  </si>
  <si>
    <t>c1cc(C(=O)O)ccc1C(=O)c(c2)ccc(c23)C(=O)N(C3=O)Cc4ccco4</t>
  </si>
  <si>
    <t>COc(cc1)cc(OC)c1/C=N/Nc(n2)scc2-c3cc(ccc3)S(=O)(=O)N4CCCC4</t>
  </si>
  <si>
    <t>C1COCCN1P(c(o2)ccc2C)(N3CCOCC3)=Nc4ccccc4</t>
  </si>
  <si>
    <t>c1ccccc1CNC(=O)[C@H]([C@@H](O2)C=C3)[C@@H]([C@]234)C(=O)N(C4)Cc5cccnc5</t>
  </si>
  <si>
    <t>CCCNC(=O)c1c(N)n(-c2cc(OC)ccc2)c(c13)nc4c(n3)cccc4</t>
  </si>
  <si>
    <t>Cc1occ(C)c1C(=O)C[C@@]2(O)C(=O)N(c(c23)cccc3)Cc4ccccc4</t>
  </si>
  <si>
    <t>o1cccc1CNC(=O)c(c2)ccc(c23)n(c(n3)C)-c4ccc(cc4)OCC</t>
  </si>
  <si>
    <t>c1ccccc1C(=O)c2ccc(cc2)OCC(=O)NCc3cc(OC)ccc3</t>
  </si>
  <si>
    <t>c1cccc(c2=O)c1n(C)c(c23)cc(cc3)-c(cc4OC)cc(OC)c4OC</t>
  </si>
  <si>
    <t>c1ccccc1N(c2ccccc2)c(nc3/C(N)=N/O)nc(n3)N4CCCC4</t>
  </si>
  <si>
    <t>COCCNC(=O)c1c(N)n(-c(cc2C)ccc2)c(c13)nc4c(n3)cccc4</t>
  </si>
  <si>
    <t>COC(=O)c1c(cccc1)NC(=O)CSc2nnnn2C3CCCCC3</t>
  </si>
  <si>
    <t>c1ccc(OC)cc1C(=O)N[C@H]2CCCc(c23)n(nc3)-c(c4)cc(C)cc4C</t>
  </si>
  <si>
    <t>Cc(n1)nc(C)cc1C(=O)N[C@H]2CCCc(c23)n(nc3)-c(c4)ccc(C)c4C</t>
  </si>
  <si>
    <t>s1cccc1[C@H](n(c23)nnn2)C(\C(=N3)C)=C(O)\OCCCCCCCC</t>
  </si>
  <si>
    <t>o1cccc1CNC(=O)c2c(C)onc2-c3c(F)cccc3Cl</t>
  </si>
  <si>
    <t>CCCCc1cc(=O)oc(c12)cc(c(Cl)c2)OCc3nn[nH]n3</t>
  </si>
  <si>
    <t>CC1(C)C(=O)N(C(=O)N1)CCCOc2c(Cl)cc(Br)cc2</t>
  </si>
  <si>
    <t>c1ccc(F)cc1C(=O)Nc(cc2)cc(Cl)c2N3CCOCC3</t>
  </si>
  <si>
    <t>c1cc(Cl)ccc1S[C@H](C2=O)CC(=O)N2c(c3)ccc(c34)OCCO4</t>
  </si>
  <si>
    <t>CCOC(=O)C1CCN(CC1)S(=O)(=O)c(c(c2)OC)cc(Cl)c2C</t>
  </si>
  <si>
    <t>Cn1nnnc1SCCNCc2c(OC)cc(OC)c(c2)OC</t>
  </si>
  <si>
    <t>O1CCC[C@@H]1CNC(=O)c(c2)sc(c23)n(C)nc3-c4ccc(Cl)cc4</t>
  </si>
  <si>
    <t>c1ccc(Cl)n(c12)c(nn2)-c3c(Cl)cc(Cl)cc3</t>
  </si>
  <si>
    <t>CC(=O)C(C1=O)=C(O)C=C2Oc(c3[C@]12C)c4c(c(C)c3O)OCC4=O</t>
  </si>
  <si>
    <t>c1ccccc1C(=O)c(oc(c23)cccc3)c2-c4ccccc4</t>
  </si>
  <si>
    <t>OC[C@@H]1[C@@H](O)[C@H](O)[C@@H](O)[C@@H](O1)O[C@H](OC=C2C(=O)OC)C(=C\C(=O)O)\[C@@H]2CC(=O)OCCc3cc(O)c(O)cc3</t>
  </si>
  <si>
    <t>c1cccc(c1C(=O)N)NC(=O)c(n2)nn(c23)c(ccn3)-c4ccccc4</t>
  </si>
  <si>
    <t>c1ccc(Cl)cc1NC(=O)[C@](CC2)(CC[C@@H](C)[C@@H]3C)[C@@H]3C([C@@]24C)=CC[C@H]5[C@@]4(C)CC[C@@H]6[C@]5(C)CC[C@@H](C6(C)C)O[C@H](O7)[C@H](O[C@H](O8)[C@H](O)[C@H](O)[C@@H](O)[C@@H]8C)[C@@H](O)[C@@H]([C@H]7CO)O[C@H](O9)[C@H](O)[C@H](O)[C@@H](O)[C@@H]9C</t>
  </si>
  <si>
    <t>C1COCCN1C(=O)Oc(cccc2)c2[C@@H]3C(C#N)=C(N)Oc(c34)n[nH]c4-c5ccc(cc5)OC</t>
  </si>
  <si>
    <t>CC(C)OC(=O)NCCOC(=O)Nc(c1)ccc(Cl)c1Cl</t>
  </si>
  <si>
    <t>CC(C)CCNC(=O)c1c(C)cc(=O)oc1C</t>
  </si>
  <si>
    <t>C1CCCCC1NC(=O)CN(c(c2)cnc(c23)cccc3)C(=O)Cn(n4)nnc4-c(o5)ccc5C</t>
  </si>
  <si>
    <t>c1cccc(c12)N(CCC2)C(=O)CSc(n3-c4ccc(cc4)OC)nnc3Cc5cccn5C</t>
  </si>
  <si>
    <t>c1cccc(c12)oc(c2C)-c3nc(nc(n3)N)Nc4ccc(F)cc4</t>
  </si>
  <si>
    <t>CCCOc1ccc(cc1)S(=O)(=O)NCc2ccc(cc2)OC</t>
  </si>
  <si>
    <t>CCCCCOC(=O)c(c1C)[nH]c(c12)C[C@H](C)[C@H](C2=O)C(=O)OC</t>
  </si>
  <si>
    <t>c1cccc(c12)[nH]c(C)c2-c3csc(n3)Nc4c(OC)cccc4</t>
  </si>
  <si>
    <t>Cc1cccc(n1)\N=C(S)\Nc2ccc(cc2)Oc3ccccc3</t>
  </si>
  <si>
    <t>s1cccc1\C=C\C(=O)c2c(ccc(Br)c2)OC(=O)N3CCOCC3</t>
  </si>
  <si>
    <t>COc(c1)c(OC)cc(c12)nc(n(c2=O)CC#N)COc(cc3)ccc3C#N</t>
  </si>
  <si>
    <t>CCOC(=O)c1cc(ccc1)N[C@@H](c(c23)cccc3)N(C2=O)Cc4ccco4</t>
  </si>
  <si>
    <t>c1ccccc1C(=O)c2cc(NC(=O)c3ccco3)c(cc2)N4CCOCC4</t>
  </si>
  <si>
    <t>Cc1cc(no1)NC(=O)CSc(o2)nnc2-c3cc(OC)cc(c3)OC</t>
  </si>
  <si>
    <t>c1ncccc1[C@H](O2)ON(C(=O)c3ccccc3)C[C@H]2COc4ccccc4</t>
  </si>
  <si>
    <t>c1cccc(OC)c1N(CC2)CCN2C(=O)COc3cccc(c34)cccc4</t>
  </si>
  <si>
    <t>NC(=O)c1ccc(cc1)NC(=O)CSc(n2)n(C)c(=O)c(c23)SCC3</t>
  </si>
  <si>
    <t>Cc1ccc(cc1)S(=O)(=O)NCCSCc2ccc(C)cc2</t>
  </si>
  <si>
    <t>c1ccc(C)cc1CCNC(=O)c2cccc(c23)CN(C3=O)C4CCCCC4</t>
  </si>
  <si>
    <t>C[C@H]1CC[C@H](CC1)NC(=O)CSCc2c(C)oc(n2)-c3c(F)cccc3</t>
  </si>
  <si>
    <t>c1cc(C)cc(c1C)S(=O)(=O)[C@H](C#N)c(n2)c(nc(c23)cccc3)N4CCOCC4</t>
  </si>
  <si>
    <t>CCOC(=O)N1CCN(CC1)c2nc(SC)nc3sc(c4c23)COC(C)(C)C4</t>
  </si>
  <si>
    <t>c1ccccc1CNC(=O)COc2nc(nc(c23)cccc3)N(CC4)Cc(c45)cccc5</t>
  </si>
  <si>
    <t>c1cccc(c12)CCCC\2=N/OS(=O)(=O)c3ccc(Cl)cc3</t>
  </si>
  <si>
    <t>C1CCCc(c12)sc(c2C(=O)O)NC(=O)c3ccc(Cl)cc3</t>
  </si>
  <si>
    <t>CCC(CC)C(=O)Nc(c1)c(OCC(=O)O)cc(c1NC(=O)C(C)C)NC(=O)CCc2cc(O)c(O)cc2</t>
  </si>
  <si>
    <t>c1ccc(OC)cc1OC[C@@H](O)CN2CCN(CC2)c3ccc(Cl)cc3</t>
  </si>
  <si>
    <t>n1ccc(C)n(c12)nc(n2)C(=O)OCCOc3cc(Br)ccc3</t>
  </si>
  <si>
    <t>NC(=O)c1cc(c(c(Br)c1)OC)OCc2ccccc2</t>
  </si>
  <si>
    <t>Cc1cc(c(cc1)OC)NC(=O)Nc(nc2)ccc2Br</t>
  </si>
  <si>
    <t>CCOC(=O)NC(C(F)(F)F)(C(F)(F)F)Nc(n1)scc1CC(=O)OCC</t>
  </si>
  <si>
    <t>C1[C@H]2C=C[C@@H]1[C@H]([C@H]23)C(=O)N(C3=O)\N=C\c4ccc(o4)-c5c([N+]([O-])=O)cccc5</t>
  </si>
  <si>
    <t>c1ccccc1[C@@](N2)(C(F)(F)F)NC(=O)N3C=2Sc(c34)cc(C)cc4C</t>
  </si>
  <si>
    <t>COC(=O)c1ccc(cc1)Oc(n2)nc(cc2C)Oc3ccccc3</t>
  </si>
  <si>
    <t>CCOC(=O)c1csc(n1)NC(=O)c2cc(OC)c(cc2)OC</t>
  </si>
  <si>
    <t>O1COc(c12)ccc(c2)CNC(=O)c3c(C)onc3-c4ccccc4</t>
  </si>
  <si>
    <t>c1cccc(c12)CN(CC2)C(=O)c3ccc(o3)COc(cc4)ccc4OCC</t>
  </si>
  <si>
    <t>c1cccc(OC)c1-c2ccc(nn2)N(CC3)Cc(c34)cc(OC)c(c4)OC</t>
  </si>
  <si>
    <t>c1cc(F)ccc1C(=O)NCC2CCN(CC2)C(=O)OC(C)(C)C</t>
  </si>
  <si>
    <t>CC[C@@](C)(C1)OCc(c1c23)c(=O)n(c3ncnc2N)-c4ccccc4</t>
  </si>
  <si>
    <t>CC(C)(C)c1ccc(cc1)-n(nc2)c(c23)CCC[C@H]3NC(=O)c4ccnn4C</t>
  </si>
  <si>
    <t>CC(C)(C)n1nnnc1[C@@H](c2cccnc2)N3CCN(CC3)c4ccccc4</t>
  </si>
  <si>
    <t>c1ccc(CC)c(c12)[nH]cc2C(=O)CSc(n3C)nnc3-c4ccncc4</t>
  </si>
  <si>
    <t>COC(=O)c1cc(c[nH]1)S(=O)(=O)N(CC2)CCN2c(c3C)cc(C)cc3</t>
  </si>
  <si>
    <t>Cc1csc(n1)CN(C)C(=O)c2cn(nn2)Cc3cccc(c34)cccc4</t>
  </si>
  <si>
    <t>COc(cc1)ccc1CNC(=O)[C@H](C)NCc2ccc(cc2)S(=O)(=O)N</t>
  </si>
  <si>
    <t>CCNC(=O)N(C1)CCC[C@@H]1C(=O)c2ccc(cc2)-c3ccccc3</t>
  </si>
  <si>
    <t>c1cccc(c1C#N)OCC(=O)c2ccc(cc2)OC</t>
  </si>
  <si>
    <t>c1ccccc1-c2c(Cl)cc(nn2)Sc3ccc(Br)cc3</t>
  </si>
  <si>
    <t>COc(cc1)ccc1[C@@H](N2)C(C(=O)OCC)=C(C)n(c=23)c(=O)/c(s3)=C\4C(=O)Nc(c45)cccc5</t>
  </si>
  <si>
    <t>c1cc(Cl)ccc1OCC(=O)NNC(=S)NC(=O)c2cc(C)ccc2</t>
  </si>
  <si>
    <t>c1ccc([N+]([O-])=O)cc1NC(=O)C[n+](cc2)ccc2N(C)C</t>
  </si>
  <si>
    <t>CSc(c1)ccc(Cl)c1C(=O)NCCOc(c(C)cc2)cc2C(C)C</t>
  </si>
  <si>
    <t>CC(C)N(C(C)C)C(=O)CSC(=N1)N(c(cc2)cc(Cl)c2OC)C(=O)/C1=C\c3ccco3</t>
  </si>
  <si>
    <t>c1cc(Cl)ccc1C(=O)NC(=O)N2CCN(CC2)c3cc(Cl)ccc3</t>
  </si>
  <si>
    <t>Cc1cc(no1)NC(=O)CSc(n2Cc3ccco3)ncc2-c4ccc(cc4)OC</t>
  </si>
  <si>
    <t>c1cc(F)ccc1N(CC2)CCN2[C@H](CC)c3nnnn3Cc(c4)ccc(c45)OCO5</t>
  </si>
  <si>
    <t>CCOc1c(ccc(Br)c1)S(=O)(=O)N(C[C@@H]2C)C[C@@H](O2)C</t>
  </si>
  <si>
    <t>n1cccnc1N(CC2)CCN2C(=O)c3ccc(cc3)-n(n4)c(cc4C)-c5ccccc5</t>
  </si>
  <si>
    <t>C1CCCCC1NC(=O)c2cnn(c23)c(C(F)(F)F)cc(n3)-c4ccco4</t>
  </si>
  <si>
    <t>COc1c(OC)ccc(c1)NC(=O)c(c2)oc(c23)nc4c(c3)cc(cc4)OC</t>
  </si>
  <si>
    <t>c1cccc(c12)CN(CC2)C(=O)COC(=O)CN(C3=O)C(=O)c(c34)cccc4</t>
  </si>
  <si>
    <t>o1cccc1CN(Cc2cccs2)C(=O)c3c(C)onc3-c4ccccc4</t>
  </si>
  <si>
    <t>o1cccc1[C@@H]2C(C(=O)C)=C(C)NC(=C2C#N)SCC(=O)c3ccccc3</t>
  </si>
  <si>
    <t>s1cccc1-c(on2)cc2C(=O)Nc(c3C)c(C)n(n3)Cc4ccccc4</t>
  </si>
  <si>
    <t>C1CCCCC1OC(=O)CSc(o2)nnc2-c3cc(OC)c(cc3)OC</t>
  </si>
  <si>
    <t>O=c1n(C)c(=O)n(C)c(c12)nc(OCCC)n2Cc3cccc(c34)cccc4</t>
  </si>
  <si>
    <t>o1cccc1\C=C\C(=O)Nc2c(OC)ccc(c2)S(=O)(=O)N(CC)CC</t>
  </si>
  <si>
    <t>Cc1ccc(o1)[C@@H]2C(C#N)=C(N)Oc(c23)[nH]nc3CSc(cc4)ccc4C</t>
  </si>
  <si>
    <t>COc(cc1)ccc1[C@@H](C2C#N)CC(=O)N(C=23)[C@](CS3)(O)c4ccccc4</t>
  </si>
  <si>
    <t>c1cccc(F)c1C(=O)NC(=S)N(Cc2ccccc2)Cc3ccccc3</t>
  </si>
  <si>
    <t>C1COCCN1CC(=O)Nc2scc(c2C(=O)OCC)-c(o3)ccc3C</t>
  </si>
  <si>
    <t>n1ccccc1CNC(=O)[C@@H](C)Oc(c2C)ccc3c2oc(=O)c(c34)CCC4</t>
  </si>
  <si>
    <t>FC(F)(F)c1cc(ccc1)\N=C(S)\N([C@@H](C)C2CC2)Cc3ccccc3</t>
  </si>
  <si>
    <t>Cc1ccc(cc1)-c(n2)oc(c23)ccc(c3)NS(=O)(=O)c(cc4)ccc4C</t>
  </si>
  <si>
    <t>O=Cc1cc(c(cc1)OC)OS(=O)(=O)c(c2[N+]([O-])=O)cccc2</t>
  </si>
  <si>
    <t>c1cccc(C)c1Cn(c2)ncc2NC(=O)c3cnn(c34)[C@H](C(F)F)C[C@@H](N4)c(cc5)ccc5C</t>
  </si>
  <si>
    <t>s1cccc1\C=C\C(=O)Nc(c2C)cc(cc2)S(=O)(=O)N(CC)CC</t>
  </si>
  <si>
    <t>Cc1c(C)ccc(c12)cc(C#N)c(n2)N(CC3)CCCN3C(=O)[C@@H]4CCCO4</t>
  </si>
  <si>
    <t>s1cccc1CN(C)C(=O)[C@H]2CCCN2S(=O)(=O)c(cc3)ccc3C</t>
  </si>
  <si>
    <t>c1ccc(SC)cc1NC(=O)CN(S(=O)(=O)C)c(c2C)ccc(C)c2</t>
  </si>
  <si>
    <t>CC(C)(C)c1ccc(cc1)-n(nc2)c(c23)CCC[C@H]3NC(=O)c4c(C)nco4</t>
  </si>
  <si>
    <t>COC(=O)C1CCN(CC1)[C@H](c(s2)c(O)n(c23)nc(n3)C)c4cc(OC)c(OC)c(c4)OC</t>
  </si>
  <si>
    <t>O1CCOC12[C@]3(C)[C@@H](CC[C@@H]3[C@@H](C)O)[C@@H]4[C@H](C2)[C@@]5(C)[C@@H](CC4)C[C@@H](O)CC5</t>
  </si>
  <si>
    <t>CC(C)=C1[C@@H](C=C2)[C@H]([C@@H]3[C@H]12)C(=O)N(C3=O)c4cc(ccc4)OC(=O)C</t>
  </si>
  <si>
    <t>O1COc(c12)ccc(c2)CCN3C(=O)C[C@@H](C3=O)Cc4ccccc4</t>
  </si>
  <si>
    <t>Cc1csc(n1)NC(=O)CSc(o2)nnc2-c(no3)cc3C</t>
  </si>
  <si>
    <t>c1ccccc1C(=O)COC(=O)CSc(ccc2)c(c23)nccc3</t>
  </si>
  <si>
    <t>c1ccccc1-c(nn2)n(c23)nc(cc3)N(CC4)CCC45OCCO5</t>
  </si>
  <si>
    <t>Cc1ccc(cc1)OCCOC(=O)c2c(C)onc2-c3ccccc3</t>
  </si>
  <si>
    <t>c1ccc(OC)cc1CNC(=O)CSc(nn2)ccc2-c3ccccn3</t>
  </si>
  <si>
    <t>COC(=O)COc(c1C(=O)OC)ccc(c1)[C@H](C(=O)NCCCC)N(CCc2ccccc2)C(=O)CCCCCN(C(C)=C3C(=O)OCc4ccccc4)C(=O)N[C@H]3c(cc5)ccc5-c6ccccc6</t>
  </si>
  <si>
    <t>O=C1CC[C@H](C)CCN1[C@@H](Cc2ccccc2)COc3ccccc3</t>
  </si>
  <si>
    <t>Cc1cc(ccc1)/N=N/c(cc2)ccc2N(C)C</t>
  </si>
  <si>
    <t>c1cccc(c12)N(CCC2)Cc(n3)cn(c34)cc(Cl)cc4</t>
  </si>
  <si>
    <t>CCCC(=O)C1=C(N2CCCC2)C[C@H](CC1=O)C[C@@H](C)SCC</t>
  </si>
  <si>
    <t>c1cccc(Cl)c1\C=C\C(=O)OCC(=C2C(=O)OCC)NC(=O)N[C@H]2C</t>
  </si>
  <si>
    <t>o1cccc1CNc(c2c(n3)CCCC2)n(c34)nc(c4)-c5cc(Cl)ccc5</t>
  </si>
  <si>
    <t>C1COCCC1N(C)C(=O)c2cc(on2)COc(c3)cc(C)c(Cl)c3C</t>
  </si>
  <si>
    <t>COc(cc1)ccc1C(=O)CCN2CCN(CC2)c3c(F)cccc3</t>
  </si>
  <si>
    <t>c1c(Cl)ccc(c12)n3c(C2(C)C)cc(O)c(c3=O)-c4ccccc4</t>
  </si>
  <si>
    <t>c1ccc(F)cc1C(=O)O[C@@H](C)CN(C)Cc2ccccc2</t>
  </si>
  <si>
    <t>CC(C)(C)SCCNS(=O)(=O)c(cc1)cc(Cl)c1OC</t>
  </si>
  <si>
    <t>c1ccccc1[C@H](/C(CCC)=C/CCC)NS(=O)(=O)c(cc2)ccc2C(F)(F)F</t>
  </si>
  <si>
    <t>c1ccccc1C(=O)c2c(O)n(O)c(c23)cc(cc3)NC(=O)c4cccs4</t>
  </si>
  <si>
    <t>C1CCCN1C(=O)c(c2)n(Cc(cn3)ccc3C(F)(F)F)c(c24)C[C@@H]5[C@H]4[C@@](C(=O)OC)(Cc6ccc(F)cc6)N(C5)C(=O)c7ccccc7</t>
  </si>
  <si>
    <t>COc(cc1)ccc1-c2cc([nH]n2)C3CCN(CC3)c(c4[N+]([O-])=O)nccc4</t>
  </si>
  <si>
    <t>O1COc(c12)ccc(c2)C3(O)CCN(CC3)S(=O)(=O)c(cc4)ccc4F</t>
  </si>
  <si>
    <t>O1COc(c12)ccc(c2)C(=O)N(C(C)C)Cc3nc(no3)-c(cc4C)ccc4</t>
  </si>
  <si>
    <t>C=C(C)COc(cc1)cc(O)c1-c2c(cnc(n2)N)Oc(cc3)ccc3OC</t>
  </si>
  <si>
    <t>C=C(C)COc(cc1)cc(O)c1-c2c(cnc(n2)N)Oc(c3OC)cccc3</t>
  </si>
  <si>
    <t>Cc1cc(C)nc(c12)n(c(=O)cc2)CC(=O)Nc3ccc(cc3)OCCCC</t>
  </si>
  <si>
    <t>C1CCCC1NC(=O)c2c(N)n(C[C@@H]3CCCO3)c(c24)nc5c(n4)cccc5</t>
  </si>
  <si>
    <t>c1ccccc1CNC(=O)COc(c2)ccc(O3)c2C(=O)CC34CCCCC4</t>
  </si>
  <si>
    <t>COc(cc1)ccc1-c(no2)nc2CSc(nn3)n(C)c3-c4ccccc4</t>
  </si>
  <si>
    <t>C1CCCCC1NC(=O)c2ccc(o2)CS(=O)(=O)Cc3c(F)cccc3</t>
  </si>
  <si>
    <t>c1cccc(c12)C(=O)N(C2=O)CCCCSc3nnnn3-c4ccccc4</t>
  </si>
  <si>
    <t>CCN(CC)c(cc1)ccc1-c(s2)nn(c23)c(nn3)-c4[nH]nc(c45)CCC5</t>
  </si>
  <si>
    <t>c1cccc(c12)CCC[C@@H]2NC(=O)CSc3nnnn3-c(cc4)ccc4C</t>
  </si>
  <si>
    <t>COc(cc1)c(OC)cc1-c(c2C(=O)OC)nn(c2)-c3ccccc3</t>
  </si>
  <si>
    <t>c1cccc(Cl)c1/C(N2CCOCC2)=N/c3cc(Br)ccc3</t>
  </si>
  <si>
    <t>Cc1c(C)cccc1NC(=O)c2cccc(c23)CN(C3=O)CCOC</t>
  </si>
  <si>
    <t>c1ccc(C)c(c1C)NC(=O)c2cccc(c23)CN(C3=O)CCOC</t>
  </si>
  <si>
    <t>C[C@@H]1C[C@H](C)CN(C1)c2ccc(cc2)S(=O)(=O)N3CCOCC3</t>
  </si>
  <si>
    <t>C1CCCC1CCC(=O)Nc2c(=O)n(ccc2)Cc3ccc(C)cc3</t>
  </si>
  <si>
    <t>O=C(O)COc(cc1)ccc1/C=c(s2)/c(=O)n(c2=3)[C@@H](C(=C(N3)C)C(=O)OCC)c4ccc(cc4)OC(C)C</t>
  </si>
  <si>
    <t>c1cccc(Cl)c1Cn(n2)c(=O)cc(N3CCCCC3)c2-c4ccccc4</t>
  </si>
  <si>
    <t>c1ccc(Br)cc1-c2nnc(o2)-c3ccc(Br)cc3</t>
  </si>
  <si>
    <t>o1cccc1C(=O)Nc(ccc2)cc2NC(=O)CSc3nnnn3C4CCCCC4</t>
  </si>
  <si>
    <t>c1c(Cl)ccc(c1C)Oc(c2C#N)nc(cc2)-c3ccc(F)cc3</t>
  </si>
  <si>
    <t>O1COc(c12)ccc(c2)[C@@H](C([N+]([O-])=O)=C(O3)N)c(c3c45)c(=O)oc4cccc5</t>
  </si>
  <si>
    <t>C1CC[C@@H](C[C@@H]12)N(C2)C(=O)c3cc(on3)COc(cc4C(F)(F)F)ccc4</t>
  </si>
  <si>
    <t>Cc(c1)cc(C)cc1C[C@@H](C2=O)CC(=O)N2c(n3)sc(c34)cc(cc4)OC</t>
  </si>
  <si>
    <t>COc(cc1)ccc1N2C(=O)C[C@@H](C2=O)Sc(n[nH]3)nc3-c4ccccc4</t>
  </si>
  <si>
    <t>Cc1cc(ncc1)NC(=S)N2CCN(CC2)c(cc3C(F)(F)F)ccc3</t>
  </si>
  <si>
    <t>CCCc1c(OC)cc(O)c(c1)-c([nH]nc2)c2-c(c3)ccc(c34)OCCCO4</t>
  </si>
  <si>
    <t>c1cc(O)ccc1C(\C)=N/Nc(cc2-c3ccccc3)nc(n2)-c4ccccc4</t>
  </si>
  <si>
    <t>COc(cc1)c(OC)cc1C(=O)CCC(=O)NCCc2c[nH]c(c23)cccc3</t>
  </si>
  <si>
    <t>c1c(O)ccc(c12)oc(c2C(=O)OCC)CN3CCN(CC3)c4ccccc4</t>
  </si>
  <si>
    <t>s1cccc1/C=N/Nc2c([N+]([O-])=O)cc(cc2)S(=O)(=O)N3CCCC3</t>
  </si>
  <si>
    <t>c1cccc(c12)CC[C@H]2NC(=O)c3cc(on3)COc4c(SC)cccc4</t>
  </si>
  <si>
    <t>O1CCC[C@H]1COC(=O)c2c(N)n(C3CCCC3)c(c24)nc5c(n4)cccc5</t>
  </si>
  <si>
    <t>c1ccccc1C(=O)C2=C(O)C(=O)N(c(n3)sc(C)c3C)[C@@H]2c4ccco4</t>
  </si>
  <si>
    <t>[C@@H]12C[C@H]3C[C@@H](C1)CN([C@@H](C2)C3)C(=O)c4cc(on4)COc(c5C)c(C)ccc5</t>
  </si>
  <si>
    <t>C[C@]12C[C@@H](CC(C)(C)C2)N(C1)C(=O)c3noc(c34)c5c(CC4)cc(cc5)OC</t>
  </si>
  <si>
    <t>COc(cc1)ccc1C(=O)CCC(=O)N2CCN(CC2)c(c3C)cc(C)cc3</t>
  </si>
  <si>
    <t>S1CCN=C1S[C@H](C)C(=O)Nc(s2)nnc2-c3c(OC)cccc3</t>
  </si>
  <si>
    <t>C[C@@H]1CCCN(C1)C(=O)c(c2)ccc(c23)C(=O)N(C3=O)CCC4=CCCCC4</t>
  </si>
  <si>
    <t>CCOC(=O)N(CC1)CCC1Nc(nc(n2)OC)nc2N(CCC)CCC</t>
  </si>
  <si>
    <t>COc(c1)c(C)c(OC)cc1C(=O)N2CCN(CC2)C/C=C/c3ccccc3</t>
  </si>
  <si>
    <t>C[C@@H]1C[C@@H](C)CN(C1)C(=O)c(c2)ccc(c23)SCCN3Cc4ccccc4</t>
  </si>
  <si>
    <t>c1cc(C)ccc1C(=O)C(=C2SCCCS2)C(=O)/C=C/c3ccccc3</t>
  </si>
  <si>
    <t>c1ccccc1N(C(=O)C(O)=C2CC(=O)O)[C@@H]2c3ccc(cc3)OC</t>
  </si>
  <si>
    <t>c1cccc(c12)oc(C(=O)OCC)c2NC(=O)c3cc(OC)ccc3</t>
  </si>
  <si>
    <t>CC(=O)N([C@@H](C)C1)c(c12)c(cc(Br)c2)S(=O)(=O)N(CC3)CCN3c4ccccn4</t>
  </si>
  <si>
    <t>c1cccc(c1C)NC(=O)NCCN(C2=O)C(=O)[C@@H]([C@@H]23)[C@H]4C=C[C@@H]3C4</t>
  </si>
  <si>
    <t>COc(c1)ccc(OC)c1NC(=O)Cc2coc(c23)cc(C)cc3C</t>
  </si>
  <si>
    <t>CC(C)CNC(=O)COC(=O)C1c(cccc2)c2Oc(c13)cccc3</t>
  </si>
  <si>
    <t>COc(cc1)ccc1-n(c2=O)c(CC)nc(c23)n(nc3)-c4ccc(Cl)cc4</t>
  </si>
  <si>
    <t>o1cccc1C(=O)N[C@H](C)c(n2)n(c(c23)cccc3)CCCCCC</t>
  </si>
  <si>
    <t>c1cccc(Cl)c1CS(=O)(=O)N(CC2)CCN2c3c(OC)cccc3</t>
  </si>
  <si>
    <t>N#Cc1c(C)cc(C)nc1SCC(=O)N(CC)Cc2ccccc2</t>
  </si>
  <si>
    <t>C1C[C@H](O)C(C)(C)[C@H](CC2)[C@@]1(C)[C@@H](CC3)[C@]2(C)[C@](C)(CC4)C=3[C@@H]([C@@H](C)[C@H](C)CC5)[C@@]45C(=O)NCCN6C(=O)c(cccc7)c7C68c9c(cc(cc9)N(CC)CC)Oc1c8ccc(c1)N(CC)CC</t>
  </si>
  <si>
    <t>c1cc(Cl)ccc1NC(=S)NCCC(c2ccccc2)c3ccccc3</t>
  </si>
  <si>
    <t>COc(cc1)ccc1C2=NC[C@H](S2)CSc(o3)nnc3-c(c4)ccc(c45)OCO5</t>
  </si>
  <si>
    <t>s1cccc1CNC(=O)CCCSc(n2)nc(cc2C(F)(F)F)-c3ccco3</t>
  </si>
  <si>
    <t>C1CCCN1C(=O)CSc2nc(-n(n3)c(C)cc3C)nc4sc(c5c24)CCCC5</t>
  </si>
  <si>
    <t>c1cccc(c12)c(O)ccc2/N=N/c3ccc([N+]([O-])=O)cc3</t>
  </si>
  <si>
    <t>CCOc(cc1)ccc1C2=NC[C@@H](S2)CBr</t>
  </si>
  <si>
    <t>CC(C)(C)c1c([N+]([O-])=O)c(n(n1)C)C(=O)Nc2ccc(Br)cc2</t>
  </si>
  <si>
    <t>c1cccc(OCC)c1N(CC2)CCN2Cc3ccc(s3)Br</t>
  </si>
  <si>
    <t>c1cc(F)ccc1Cn2c(nnc2C(F)(F)F)SCc3ccc(C)cc3</t>
  </si>
  <si>
    <t>c1ccccc1NC(=O)c(c2)ccc(c23)nc(-c4ccco4)c(n3)-c5ccco5</t>
  </si>
  <si>
    <t>o1cccc1C(=O)Nc(n2)nn(c23)c(-c4ccccc4)cc(n3)-c5ccccc5</t>
  </si>
  <si>
    <t>Cc1c([N+]([O-])=O)cc(cc1)NC(=O)COC(=O)CCc2c[nH]c(c23)cccc3</t>
  </si>
  <si>
    <t>CCCCCCCCCn(c(c12)CCC1)c3c(c2=N)CCC3</t>
  </si>
  <si>
    <t>n1ccccc1/C=N/n(c2ncn(c3=O)CC=C)c(c4c23)nc5c(n4)cccc5</t>
  </si>
  <si>
    <t>O1CCOc(c12)ccc(c2)NC(=O)CSc3nccn3-c(cc4C)ccc4</t>
  </si>
  <si>
    <t>COc(cc1)ccc1NC(=O)CSc(n(c2=O)CC=C)nc(c23)cccc3</t>
  </si>
  <si>
    <t>COc(cc1)ccc1[C@H](C=2C#N)CC(=O)N(C23)CN(CS3)Cc4ccco4</t>
  </si>
  <si>
    <t>CCOC(=O)c1c(C)oc(c12)c3c(cccc3)c(O)c2/C=N/C[C@@H]4CCCO4</t>
  </si>
  <si>
    <t>s1cccc1CNC(=O)c2c(N)n(CCOC)c(c23)nc4c(n3)cccc4</t>
  </si>
  <si>
    <t>Cn1ccnc1C(=O)c2cc(ccc2)S(=O)(=O)N([C@H](C)C3)c(c34)cccc4</t>
  </si>
  <si>
    <t>COc(cc1)cc(OC)c1N(C)C(=O)c(c2)sc(c23)c4c(OC3)cccc4</t>
  </si>
  <si>
    <t>COC(=O)[C@H](C)[C@@H](C1)[C@@]1(C)[C@@H](c2ccccc2)NC(=O)OCc3ccccc3</t>
  </si>
  <si>
    <t>C[C@H]1CCCCN1C(=O)C(=O)c2cn(c(c23)cccc3)CC(=O)N4CCCC4</t>
  </si>
  <si>
    <t>c1ccccc1C(=O)NC(=S)N(CCC#N)Cc2ccc(cc2)OCCC</t>
  </si>
  <si>
    <t>CC(C)Cn(c1=O)c(=O)n(C)c(c12)nc3n2CCCN3CCc4ccccc4</t>
  </si>
  <si>
    <t>O1CCOc(c12)ccc(c2)CSc(nn3)n(c34)c(cs4)-c5ccccc5</t>
  </si>
  <si>
    <t>C1CCc2sc(c3c12)ncnc3NS(=O)(=O)c(c4)ccc(c45)cccc5</t>
  </si>
  <si>
    <t>Cc1cc(ccc1)OCC(=O)Nc2c(cccc2)N(CC3)CCN3C(=O)CC</t>
  </si>
  <si>
    <t>FC(F)(F)Sc(cc1)ccc1N[P@](=O)(C)Oc2ccc(Cl)cc2</t>
  </si>
  <si>
    <t>c1ccccc1[C@H](CNC2)c(c2c34)ccc3cccc4</t>
  </si>
  <si>
    <t>O1CCC[C@@H]1[C@@H](C)NC(=O)c2cc(-c3ccncc3)nc(c24)ccc(Cl)c4</t>
  </si>
  <si>
    <t>c1cccc(c12)[nH]c(C)c2C(=O)C(=O)N3CCN(CC3)c4cc(Cl)ccc4</t>
  </si>
  <si>
    <t>COCCCNc(n1)c(cc(Cl)cc2)c2n(c13)nnc3-c(cc4C)ccc4</t>
  </si>
  <si>
    <t>c1cc(Cl)ccc1Cc(s2)nn(c23)c(nn3)Cn(nn4)c(c45)cccc5</t>
  </si>
  <si>
    <t>NC(=O)NC(=O)[C@H](C)OC(=O)Cc1coc(c12)ccc3c2cccc3</t>
  </si>
  <si>
    <t>COc(cc1)ccc1OC(=O)c(c(=O)o2)cc(c23)cccc3OCC</t>
  </si>
  <si>
    <t>o1cccc1C(=O)N2CCN(CC2)Cc(n3CCCC)nc(c34)n(C)c(=O)n(C)c4=O</t>
  </si>
  <si>
    <t>s1c(Cl)ccc1C(=O)CSc(n2CC(C)C)nnc2-c3ccco3</t>
  </si>
  <si>
    <t>c1ccccc1CC(=O)NCC(=O)NCC(=O)OCc2ccccc2</t>
  </si>
  <si>
    <t>o1cccc1[C@@H](C2)[C@@H](C(=O)OCC)C(=O)C=C2c3ccc(cc3)OC</t>
  </si>
  <si>
    <t>c1ccccc1OC[C@H](Cc2ccccc2)N3CCN(CCC3=O)CCc4ccccc4</t>
  </si>
  <si>
    <t>CC(=O)C(C(=O)C)Sc(cc1)nn(c12)c(nn2)-c(cc3)ccc3C</t>
  </si>
  <si>
    <t>Cc(c1)n(C)c(C)c1C(=O)CSc(n2C)nnc2-c3ccccc3</t>
  </si>
  <si>
    <t>o1cccc1C(=O)N2CCN(CC2)c(cc(c3c45)N(CC6)CCN6C)c5C(=O)c7c(c4on3)cccc7</t>
  </si>
  <si>
    <t>C1CCCC=C1CCNC(=O)CSc(cc2C)nc(c23)cccc3</t>
  </si>
  <si>
    <t>CSc(n1)ncc(Cl)c1C(=O)Nc2ccc(cc2)S(=O)(=O)N3CCOCC3</t>
  </si>
  <si>
    <t>c1ccccc1C[C@H](N)c2nnc(o2)SCc3c(Cl)cccc3</t>
  </si>
  <si>
    <t>c1cc(Cl)ccc1N(C(=O)N2CC(=O)NN)[C@@H](C2(C)C)N(O)C(=O)Nc3ccc(Cl)cc3</t>
  </si>
  <si>
    <t>c1cccc(OCC)c1N2CCN(CC2)S(=O)(=O)c(c3)ccc(F)c3F</t>
  </si>
  <si>
    <t>c1ncccc1CNc(c2C#N)oc(n2)COc(cc3)ccc3-c4ccccc4</t>
  </si>
  <si>
    <t>c1cccc(O)c1OCCOc2c(cccc2)OCCOc3c(O)cccc3</t>
  </si>
  <si>
    <t>CCCOc(cc1)ccc1C(=O)N2CCN(CC2)Cc(c3)ccc(c34)OCO4</t>
  </si>
  <si>
    <t>c1ccccc1CN(C)C(=O)c2cc(-c3ccc(cc3)OC)nc(c24)cccc4</t>
  </si>
  <si>
    <t>O=C(O)CSc(n1C)nnc1-c2cc(ccc2)NC(=O)c3c(C)cccc3</t>
  </si>
  <si>
    <t>c1cccc(OC)c1NC(=O)c2c(sc(c23)CCC3)NC(=O)c4ccco4</t>
  </si>
  <si>
    <t>c1ccccc1Cc(nn2)n(c23)nc(s3)-c4cc(OC)c(OC)c(c4)OC</t>
  </si>
  <si>
    <t>CCOC(=O)[C@@H]1CCCN(C1)c(cc(n2)C)n(c23)nc(c3)-c4ccc(F)cc4</t>
  </si>
  <si>
    <t>c1csc(c12)cc(C(=O)OC)n2Cc3c(C)oc(n3)-c4ccc(cc4)OC</t>
  </si>
  <si>
    <t>c1cccc(c12)nc(N3CCOCC3)c(n2)[C@@H](C#N)C(=O)OCCCCCC</t>
  </si>
  <si>
    <t>C1CCCN1C(=O)c(c2)ccc(c23)SC(/C(=O)N3C)=C\c4c(F)cccc4</t>
  </si>
  <si>
    <t>O1CCC[C@H]1COC(=O)c2c(N)n(CCC(C)C)c(c23)nc4c(n3)cccc4</t>
  </si>
  <si>
    <t>COc(cc1)ccc1OCc(nn2)n(c23)N=C(CS3)c4ccc(cc4)OC</t>
  </si>
  <si>
    <t>C1CCCc(c12)sc(c2C#N)NC(=O)c3cc(ccc3)S(=O)(=O)Nc(cc4)ccc4C(=O)O</t>
  </si>
  <si>
    <t>COC(=O)Cc1ccc(cc1)NC(=S)N(CC2)CCC2Cc3ccccc3</t>
  </si>
  <si>
    <t>s1cccc1[C@@H]2N(CCCN(C)C)C(=O)c(c23)oc4c(c3=O)cc(C)cc4</t>
  </si>
  <si>
    <t>COCCCNC(=O)CN(C1CCCCC1)S(=O)(=O)c(cc2)ccc2C</t>
  </si>
  <si>
    <t>C1C[C@H](O)C(C)(C)[C@@H]([C@@]12C)CCC(=C)[C@H]2COc(cc3)cc(c34)oc(=O)cc4</t>
  </si>
  <si>
    <t>c1ccccc1CCn(c(nn2)SC)c2Cn3c(=O)sc(c34)cccc4</t>
  </si>
  <si>
    <t>c1ccccc1C(c2ccccc2)N3CCN(CC3)c(n4)n(C)c(c45)cccc5</t>
  </si>
  <si>
    <t>c1cc(F)cc(F)c1/N=C(S)\NNc(nc2)c(Cl)cc2C(F)(F)F</t>
  </si>
  <si>
    <t>c1ccnc(Cl)c1C(=O)NC(=S)Nc(n2)nc(OCC)cc2OCC</t>
  </si>
  <si>
    <t>c1nc(Cl)ccc1C(=O)NC(=S)Nc(n2)nc(OCC)cc2OCC</t>
  </si>
  <si>
    <t>c1cccc(c12)n(C(C)C)c(n2)N3CCN(CC3)S(=O)(=O)c(cc4[N+]([O-])=O)ccc4</t>
  </si>
  <si>
    <t>O/N=C\C(=O)NCCC[N+](C)(C)CC=C</t>
  </si>
  <si>
    <t>CCOc(cc1)cc(c12)nc(Cl)c(c2)[C@H](C3)N(N=C3c4ccco4)S(=O)(=O)c5ccccc5</t>
  </si>
  <si>
    <t>COC(=O)c1cc(C(=O)OC)cc(c1)Nc(cc(n2)C)n(c23)ncn3</t>
  </si>
  <si>
    <t>C=C(C)COc(cc1)cc(c12)oc(=O)c(c2C)CCC(=O)NC3CC3</t>
  </si>
  <si>
    <t>o1cccc1C(=O)Nc2n(-c(cc3)ccc3C)nc(c24)C[S@](=O)C4</t>
  </si>
  <si>
    <t>n1cnn(c12)c(C)c(c(n2)C)CCC(=O)N[C@H](C)CCc3ccco3</t>
  </si>
  <si>
    <t>C[C@H]1C[C@H](C)CN(C1)c(c2C#N)oc(n2)COc3c(OC)cccc3</t>
  </si>
  <si>
    <t>C1CCC[C@@H]([C@@H]1C)NC(=O)c(c2)ccc(c23)n(c(n3)O)C4CCCC4</t>
  </si>
  <si>
    <t>c1cccc(OC)c1N[C@H](C)C(=O)N\N=C\c2c(cccc2)OCc3cc(Br)ccc3</t>
  </si>
  <si>
    <t>CCOc(c(O)cc1)cc1/C=C/c2cccc[n+]2C</t>
  </si>
  <si>
    <t>c1cc(F)ccc1C(=O)C[C@@H](C(=O)O)Sc2ccc(Br)cc2</t>
  </si>
  <si>
    <t>c1c(Br)ccc(c1C(C)C)OCCCN(C(=O)N2)C(=O)C2(C)C</t>
  </si>
  <si>
    <t>c1cc(F)ccc1CNC(=O)COC(=O)CCc(nc2O)nc(c23)cccc3</t>
  </si>
  <si>
    <t>COc(cc1)ccc1-c(c2C(=O)OCC)oc(c23)ccc(c3)OC(=O)N(C)C</t>
  </si>
  <si>
    <t>c1ccccc1C(=O)CCC(=O)OCC(=O)Nc(cccc2)c2C(=O)OCC</t>
  </si>
  <si>
    <t>Fc1cccc(F)c1C(=O)N(C2)CCC[C@@H]2c(on3)nc3-c(cc4)ccc4C</t>
  </si>
  <si>
    <t>c1cccc(c12)nc(n(c2=O)CC)SCC(=O)NCCOc3ccccc3</t>
  </si>
  <si>
    <t>C1CCCN1c(n2)nc(-n3ccnc3)nc2N(c4ccccc4)c5ccccc5</t>
  </si>
  <si>
    <t>Cc1c(C)ccc(c1)NC(=O)COC(=O)COc(ccc2)c(c23)OC(C)(C)C3</t>
  </si>
  <si>
    <t>C1CCCCN1C(=O)COC(=O)c(c2)sc(c23)n(nc3C)-c4ccccc4</t>
  </si>
  <si>
    <t>c1ccccc1-c2nc(-n3ccnc3)nc(n2)N(CC4)CCN4c5ccccc5</t>
  </si>
  <si>
    <t>C1CCCN1S(=O)(=O)c(c2C)cc(cc2)-c3nn(C)c(=O)c(c34)cccc4</t>
  </si>
  <si>
    <t>c1ccccc1Cn2c(SCC(=O)OC(C)C)nnc2-c3ccc(O)cc3</t>
  </si>
  <si>
    <t>s1cccc1S(=O)(=O)N(C(=O)C(C)C)c(cc2)cc(c23)sc(=O)o3</t>
  </si>
  <si>
    <t>c1ccc(C)c(c1C(C)C)NC(=O)[C@H]2CN(S(=O)(=O)c3ccccc3)CCN2S(=O)(=O)c4ccccc4</t>
  </si>
  <si>
    <t>c1cccc(c12)[nH]c(C)c2C(=O)CN(C(=O)N3)C(=O)[C@]3(C)c4c(Cl)cc(Cl)cc4</t>
  </si>
  <si>
    <t>COc(cc1)nc(OC)c1C(=O)N(C2)CCC[C@@H]2Nc(cc3)ccc3C(C)C</t>
  </si>
  <si>
    <t>C\N=C(\N1C)S[C@H](C1=O)CC(=O)Nc2sc(C)c(C)c2C(=O)OCC</t>
  </si>
  <si>
    <t>COCc(c1C#N)cc(C)n(c1=O)CC(=O)N\N=C\c2ccc(o2)-c(c3)ccc(Cl)c3C(=O)O</t>
  </si>
  <si>
    <t>c1[nH]nc(c12)cc(cc2)NC(=O)CSc(n3-c(cc4)ccc4C)nnc3-c5ccco5</t>
  </si>
  <si>
    <t>c1cccc(c1C)S(=O)(=O)Nc(n2)c(nc(c23)cccc3)N(CC4)Cc(c45)cccc5</t>
  </si>
  <si>
    <t>c1ncccc1NC(=O)Nc(c2)ccc(c23)N(C)CC3</t>
  </si>
  <si>
    <t>c1cc(Cl)c(Cl)cc1Cn(c(c23)CCC2)c4c(c\3=N/[H])CCCC4</t>
  </si>
  <si>
    <t>COC(=O)c1cc(c(Cl)cc1)NS(=O)(=O)c(c2)ccc(c23)OCCO3</t>
  </si>
  <si>
    <t>Cc(c1)cc(Cl)c(c12)oc(c2C)C(=O)N3CCN(CC3)c(n4)cccc4C</t>
  </si>
  <si>
    <t>O=C1CCCN1c(ccc2)cc2C(=O)N3CCN(CC3)c4cc(Cl)ccc4</t>
  </si>
  <si>
    <t>c1cc(Cl)ccc1-c2cc(n[nH]2)C3CCN(CC3)c(c4[N+]([O-])=O)nccc4</t>
  </si>
  <si>
    <t>Cc(c1)cc(Cl)c(c12)oc(c2C)C(=O)N(CC3)CCC3(O)c4ccccc4</t>
  </si>
  <si>
    <t>C1[C@H](C2)C[C@@H](C3)C[C@H]2CC13C(=O)Oc(cccn4)c4-c(cc5)ccc5C</t>
  </si>
  <si>
    <t>c1cccc(c12)[C@@](C=C(Br)C2=O)(P(=O)(OC(C)C)OC(C)C)NS(=O)(=O)c3ccccc3</t>
  </si>
  <si>
    <t>COc1c(OC)ccc(c1)NC(=O)C2CCN(CC2)c3cnccn3</t>
  </si>
  <si>
    <t>c1ccccc1C(=O)NCc2nnc(SC)n2-c3ccc(F)cc3</t>
  </si>
  <si>
    <t>c1ccccc1\C=C\C=C(\C2=O)Oc(c23)cc(cc3)OS(=O)(=O)C</t>
  </si>
  <si>
    <t>c1cccc(c12)nc(n(C)c2=O)C[C@H]3C(=O)Nc(c34)ccc(Br)c4</t>
  </si>
  <si>
    <t>c1cccc(c1C#N)Cn(c(c23)cccc3)cc2C(=O)c4cccs4</t>
  </si>
  <si>
    <t>c1cccc(OCC)c1NC(=O)CSc(n2)n(C)c(c23)nccc3</t>
  </si>
  <si>
    <t>O=C(O)CN(C(=S)S1)C(=O)\C1=C/C(Br)=C/c2ccccc2</t>
  </si>
  <si>
    <t>c1cc(C)ccc1COn2c(-c3c(Cl)cc(Cl)cc3)nc(c24)nccc4</t>
  </si>
  <si>
    <t>s1cccc1-c2csc(c23)[nH]c(=S)n(c3=O)-c4ccccc4</t>
  </si>
  <si>
    <t>o1cccc1CNC(=S)N2CCN(CC2)Cc3c(Cl)cc(Cl)cc3</t>
  </si>
  <si>
    <t>BrCCCCCOC(=O)C(=C)[C@@H](C1)CC[C@H](C)[C@@H](C12)CC(=O)C=2C</t>
  </si>
  <si>
    <t>COC(=O)c1ccc(o1)CSc(n2)nc(cc2C(F)(F)F)-c3ccco3</t>
  </si>
  <si>
    <t>CCOC(=O)c1c(c(C(C(F)(F)F)(C(F)(F)F)O)sc1N)-c2ccc(F)cc2</t>
  </si>
  <si>
    <t>c1cccc(OC)c1OCCCCn(c2=O)ncc(c23)ccc(OC)c3OC</t>
  </si>
  <si>
    <t>Fc1ccc(cc1)Sc(cc2)c(NC(=O)C)cc2C(=O)NCc3ccco3</t>
  </si>
  <si>
    <t>c1ccc([N+]([O-])=O)cc1C(=O)COc(cc2)cc(c23)oc(=O)cc3-c4ccc(cc4)OC</t>
  </si>
  <si>
    <t>c1ccccc1CNc(n(n2)C(=O)c3cccnc3)nc2NCc4ccccc4</t>
  </si>
  <si>
    <t>c1ccccc1Cn(c(c23)cccc2)c(n3)-n(nc4C)c(c45)CC(C)(C)CC5=O</t>
  </si>
  <si>
    <t>COc(cc1)c(OC)c(OC)c1/C=N/n2c(SC)nnc2-c3ccccc3</t>
  </si>
  <si>
    <t>C[C@@]12C[C@H](CC(C)(C)C2)N(C1)C(=O)c3cc(on3)-c4cc(OC)c(cc4)OC</t>
  </si>
  <si>
    <t>CC1(C)CC(=O)C(=C(C1)O)[C@@H](C(C(=O)C2)C(=O)CC2(C)C)c3cc(O)ccc3</t>
  </si>
  <si>
    <t>Cc1cc(no1)-n(c(C)c2)c(C)c2C(=O)CSc(c3)ccc(c34)OCCO4</t>
  </si>
  <si>
    <t>CCC(=O)N(CCC1)c(c12)ccc(c2)S(=O)(=O)N(CCC3)c(c34)cccc4</t>
  </si>
  <si>
    <t>C1CCCCC1NC(=O)N[C@H](C2)C[C@H](CC[C@H]23)N3C(=O)NCc4ccccc4</t>
  </si>
  <si>
    <t>C1CC1C(=O)N([C@@H](C)C2)c(c23)ccc(c3)S(=O)(=O)N(CC)c4ccccc4</t>
  </si>
  <si>
    <t>c1cccc(c12)N(CCC2)C(=O)CSc(n3)sc(c34)cc(cc4)OCC</t>
  </si>
  <si>
    <t>c1ccccc1CNC(=O)C[C@@H](C2=O)[C@@H](CCCCC)CN2C3CCCCC3</t>
  </si>
  <si>
    <t>c1cccc(c12)n(C)c(n2)CSc3nnc(s3)SCc4ccccc4</t>
  </si>
  <si>
    <t>O1CCC[C@@H]1CNC(=O)CSc(n(c2=O)CC=C)nc(c23)scc3-c4ccco4</t>
  </si>
  <si>
    <t>FC(F)(F)c1c(Cl)ccc(c1)-c(o2)ccc2-c(s3)nn(c34)c(C)nn4</t>
  </si>
  <si>
    <t>COc(cc1)ccc1-c2cc([nH]n2)C3CCN(CC3)c4cc(Cl)nc(n4)N</t>
  </si>
  <si>
    <t>c1ccccc1-c2nc(n[nH]2)SCC(=O)Nc3ccc(cc3)S(=O)(=O)Nc4onc(C)c4C</t>
  </si>
  <si>
    <t>C1CCCN1c(ccc2)cc2CCNc3nc(C)nc(c34)[nH]cc4</t>
  </si>
  <si>
    <t>O=C(O)C1=C[C@H](N)[C@@H](NC(=O)C)[C@@H](O1)C(=O)N(CC(=O)N)CCc2ccccc2</t>
  </si>
  <si>
    <t>CCOC(=O)C1=C(C)NC(=O)N[C@@H]1c(cc2Br)cc(c2O)OC</t>
  </si>
  <si>
    <t>n1ccncc1C(=O)Nc(c2)cc(C(=O)OCC)cc2C(=O)OCC</t>
  </si>
  <si>
    <t>c1cc(O)cc(O)c1-c2n(c(nn2)S)-c(c3)ccc(c34)OCCO4</t>
  </si>
  <si>
    <t>CCOc(c1)c(OCC)cc(c12)CCN[C@@H]2c(c3)ccc(O)c3OC</t>
  </si>
  <si>
    <t>c1cccc(OC(=O)C)c1C(=O)N(C2CCCCC2)C3CCCCC3</t>
  </si>
  <si>
    <t>c1ccccc1NC(=O)COc(cc2)ccc2-c3nn(C)c(=O)c(c34)cccc4</t>
  </si>
  <si>
    <t>Cc1cc(C)n(n1)-c(n2)c(nc(c23)ccc(C)c3)Nc(c4)ccc(c45)[nH]c(n5)O</t>
  </si>
  <si>
    <t>FC(F)(F)c1ccc(cc1)[C@@H]([C@@H]([C@]23C)C=CCC3)N(C2=O)Cc4ccccc4</t>
  </si>
  <si>
    <t>c1cnccc1CNC(=O)c2c(cccc2)Nc3ccc(cc3)SC(F)F</t>
  </si>
  <si>
    <t>Cc1ccc(cc1)NC(=O)CSc(o2)nnc2COc3ccc(cc3)OC</t>
  </si>
  <si>
    <t>O1CCC[C@@H]1CNC(=O)c(c2)[nH]c(-c(c3C)cccc3)c4nc(c5c24)cccc5</t>
  </si>
  <si>
    <t>COc(cc1)cc(OC)c1NC(=O)CSc(o2)nnc2Cc3ccccc3</t>
  </si>
  <si>
    <t>c1cc(O)c(OC)cc1/C=N/Nc(n2)scc2-c3ccc(cc3)S(=O)(=O)N(C)C</t>
  </si>
  <si>
    <t>C1CCCCC1C(=O)N2CCN(CC2)c(n3)scc3-c4cc(OC)ccc4</t>
  </si>
  <si>
    <t>Cc(n1)sc(C)c1[C@@H](C)NC(=O)c2cc(on2)COc(c3)ccc(C)c3C</t>
  </si>
  <si>
    <t>c1ccc(C)cc1C(=O)Oc(cc2)c(OCC)cc2C(=S)N3CCOCC3</t>
  </si>
  <si>
    <t>COC(=O)Cc1ccc(cc1)NC(=S)N2CCN(CC2)c3cc(O)ccc3</t>
  </si>
  <si>
    <t>CC(C)Oc(cc1)ccc1[C@@H](C(C)C)CCNCc2cc(OC)c(cc2)OC</t>
  </si>
  <si>
    <t>CCNC(=O)COC(=O)CNC(=O)c1cc([N+]([O-])=O)cc(Cl)c1</t>
  </si>
  <si>
    <t>O1CCOc(c12)ccc(c2)C(=O)O[C@@H](C)CN3CCOCC3</t>
  </si>
  <si>
    <t>c1cc(Cl)ccc1OCc(s2)nn(c23)c(nn3)-c4ccncc4</t>
  </si>
  <si>
    <t>c1cc(Cl)ccc1SC[C@H](CN2)n(c23)c(=O)c4c(n3)cccc4</t>
  </si>
  <si>
    <t>COc(cc1)c(OC)cc1CCNc(ncn2)c(c2c34)oc3cccc4</t>
  </si>
  <si>
    <t>c1cc(Cl)ccc1[C@@H](C=2C#N)CC(=O)N(C23)CN(CS3)Cc4ccco4</t>
  </si>
  <si>
    <t>c1cc(Cl)ccc1C(=O)c2c(C)oc(c23)ccc(O)c3CN4CCOCC4</t>
  </si>
  <si>
    <t>c1cccc(OC)c1C(=O)N(C(C)C)Cc2nc(no2)-c3ccc(Cl)cc3</t>
  </si>
  <si>
    <t>c1cc(C)ccc1[C@@H](CC)NC(=O)c2cc(on2)COc3cc(Cl)cnc3</t>
  </si>
  <si>
    <t>COc(cc1)ccc1C(=O)CSc(c(Cl)c2C)nc(n2)-c3ccccn3</t>
  </si>
  <si>
    <t>c1cccc(Cl)c1CSc(n(c2=O)CC)nc(c23)nc4c(c3)CCCC4</t>
  </si>
  <si>
    <t>CC1(C)[C@H](CC2)C(=O)N(C=3[C@@]12C)Cc4c(N3)cccc4</t>
  </si>
  <si>
    <t>COc(c1Cl)cc(OC)c(c1CCC)Oc2c(Cl)c(O)c(Cl)c(c23)[C@@H](CC)OC3=O</t>
  </si>
  <si>
    <t>C1C[C@H](O)C(C)(C)[C@H](CC2)[C@@]1(C)[C@@H](CC3)[C@]2(C)[C@](C)(CC4)[C@H]3[C@@H]([C@H](C(=C)C)CC5)[C@@]45C(=O)NCCN6C(=O)c(cccc7)c7C68c9c(cc(cc9)N(CC)CC)Oc1c8ccc(c1)N(CC)CC</t>
  </si>
  <si>
    <t>c1c(O)ccc(c12)[nH]cc2CCn(c(c3)C(=O)N4CCCC4)c(c35)C[C@@H]6[C@H]5[C@@](C(=O)OC)(Cc7ccc(cc7)OC)N(C6)C(=O)c8ccccc8</t>
  </si>
  <si>
    <t>c1cc(Cl)cc(Cl)c1OCC(=O)NCCOc(n2)nc(OC)cc2C</t>
  </si>
  <si>
    <t>[O-][N+](=O)c1c(OC)nn(c1)[C@@H](C)C(=O)N\N=C\c2cc(Cl)c(Cl)cc2</t>
  </si>
  <si>
    <t>CC(C)(O)[C@H](C(=O)C1)O[C@@H](CC[C@]23C)C=1[C@]3(O)CC[C@H]4Cc(c5[C@]24C)c6c([nH]5)cccc6</t>
  </si>
  <si>
    <t>FC(F)(F)c1cc(ccc1)-c(nn2)nc(N3CCOCC3)c2-c4ccccc4</t>
  </si>
  <si>
    <t>c1cccc(c1C(=O)O)S[C@@H](C2=O)CC(=O)N2c(cc3)c([N+]([O-])=O)cc3C</t>
  </si>
  <si>
    <t>o1cccc1CNC(=O)c2nc(-c3ccccc3)n(n2)-c4ccccc4</t>
  </si>
  <si>
    <t>s1cccc1C2=NN([C@@H](C2)c(cc3)ccc3C)C(=O)CSc(n4)oc(c45)cccc5</t>
  </si>
  <si>
    <t>COc1c(OC)c(OC)cc(C[C@H](C)[C@H](C)C2)c1c(c3O)c2cc(c34)OCO4</t>
  </si>
  <si>
    <t>c1ccccc1COC(=O)CSc2nc(C)nc(c23)n(C)c(=O)n(C)c3=O</t>
  </si>
  <si>
    <t>CC(=O)c1c(C)n(nn1)-c(n2)nc(N)nc2N(c3ccccc3)c4ccccc4</t>
  </si>
  <si>
    <t>c1ccccc1CCN2C(=O)CN(CC2=O)c3nc(c4n(c35)cnn5)cccc4</t>
  </si>
  <si>
    <t>Cc1cc(no1)NC(=O)CSc(n2CC)nnc2-c3ccncc3</t>
  </si>
  <si>
    <t>N#Cc1ccc(cc1)CSc(n2Cc3ccco3)nnc2-c(cc4C)ccc4</t>
  </si>
  <si>
    <t>CCn(c(n1)C)c(c12)ccc(c2)C(=O)NNS(=O)(=O)c(c3C)ccc(C)c3</t>
  </si>
  <si>
    <t>N#Cc1ccc(cc1)CSc(n2Cc3ccco3)nnc2-c(cc4)ccc4C</t>
  </si>
  <si>
    <t>O1CCC[C@@H]1C(=O)Nc2ccc(cc2)S(=O)(=O)N(CCC3)c(c34)cccc4</t>
  </si>
  <si>
    <t>c1cccc(SC)c1NC(=O)CCn2c(=O)sc(c23)cccc3</t>
  </si>
  <si>
    <t>Cc1ccc(cc1)-c2csc(c23)ncnc3N4CCN(CC4)c5ccccc5</t>
  </si>
  <si>
    <t>C1CCCC1NC(=O)CN(c(cc2C)ccc2)S(=O)(=O)c(cc3)ccc3C</t>
  </si>
  <si>
    <t>C[C@H]1CCCN(C1)c2nc(-c3cccnc3)nc(c24)scc4-c5ccccc5</t>
  </si>
  <si>
    <t>COc(cc1)ccc1C\N=C(S)\N(C)Cc2ccc(cc2)OCC</t>
  </si>
  <si>
    <t>CC(=O)OC[C@@H]1[C@@H](O)[C@H](O)[C@@H](O)[C@@H](O1)O[C@@H](C2(C)C)CC[C@@]3(C)[C@H]2CCC4=C3CC[C@@](C)([C@]45C(=O)O)[C@H](CC5)[C@H](C)CC[C@H](O)C(C)(C)O</t>
  </si>
  <si>
    <t>CC(=O)OC[C@@H]1[C@@H](O)[C@H](O)[C@@H](O)[C@@H](O1)O[C@@H](C2(C)C)CCC(C3)=C2CC[C@@H]4[C@@H]3CC[C@@](C)([C@]45C(=O)O)[C@H](CC5)[C@H](C)CC[C@H](O)C(C)(C)O</t>
  </si>
  <si>
    <t>Oc1c(C)ccc(c1C([O-])=O)CC[C@@H](C)[C@H](O)[C@H](C)C(=O)[C@H](CC)[C@@H](O2)[C@@H](C)C[C@@]2(CC)[C@@H](CC3)O[C@@H](C)[C@@]3(O)CC</t>
  </si>
  <si>
    <t>c1ncccc1/C=N/NC(=O)c2cc(-c3c(Cl)cccc3)nc(c24)cccc4</t>
  </si>
  <si>
    <t>c1cc(Cl)ccc1[C@]2(O)CC(C(=O)OCC)=NN2C(=O)c3ccc(C)cc3</t>
  </si>
  <si>
    <t>c1c(Cl)ccc(c12)[nH]c(C(=O)OC)c2NC(=O)Oc3ccccc3</t>
  </si>
  <si>
    <t>Clc1cccc(F)c1Cn(n2)c(=O)ccc2-c3ccc(cc3)OC</t>
  </si>
  <si>
    <t>o1cccc1CNc2nc(nc(c23)cccc3)N4CCCCC4</t>
  </si>
  <si>
    <t>c1cccc(c1c23)c(=O)n(C[C@H]4CCCO4)c(=O)c2cccc3</t>
  </si>
  <si>
    <t>c1cc(Cl)ccc1[C@H]2C(C#N)=C(SCC)N=C(C2=3)CCCC3O</t>
  </si>
  <si>
    <t>CCOCCc1c(O)nc(nc1O)SCC</t>
  </si>
  <si>
    <t>O1COc(c12)ccc(c2)CNC(=O)Cn3c(=O)oc(c34)cc(cc4)S(=O)(=O)N(CC5)CCC5C</t>
  </si>
  <si>
    <t>c1ccccc1/C=C/C=C(\C(=O)N2CCOCC2)NC(=O)c3ccc(cc3)OCCCC</t>
  </si>
  <si>
    <t>Cc1cc(no1)NC(=O)c2cnn(c23)c(C(F)(F)F)cc(n3)-c4ccccc4</t>
  </si>
  <si>
    <t>s1cccc1C(\C(C)C)=N\NS(=O)(=O)c2ccc(Br)cc2</t>
  </si>
  <si>
    <t>o1cccc1C(=O)N[C@@]2(C(F)(F)F)C(=O)N(C(=O)N2)[C@H]3CCC[C@@H](C)[C@H]3C</t>
  </si>
  <si>
    <t>c1cc(Cl)cc(Cl)c1CNS(=O)(=O)NCc2ccccc2</t>
  </si>
  <si>
    <t>c1cc(F)ccc1NC(=O)[C@H](CC2=O)SC(\N2C)=N\c3c(OC)cccc3</t>
  </si>
  <si>
    <t>o1cccc1C(=O)NCCCSc(n2)nc(C(F)(F)F)cc2C(C)(C)C</t>
  </si>
  <si>
    <t>c1ncccc1C(=O)Nc(c(cc2)OC)cc2-c(n3)oc(c34)ccc(c4)C(C)C</t>
  </si>
  <si>
    <t>c1cc(C)ccc1C(=O)[C@@H](c2ccccc2)OC(=O)c3cc(ccc3)NC(=O)C</t>
  </si>
  <si>
    <t>O=C1CCCN1CCNC(=O)[C@H](CCC2=O)CN2CCc3ccc(cc3)OC</t>
  </si>
  <si>
    <t>CSc(n1)sc(c12)cc(cc2)NC(=O)[C@H](CC3=O)CN3Cc4ccco4</t>
  </si>
  <si>
    <t>c1cccn(c12)c(C(=O)OC)c(S(=O)(=O)CCC)c2S(=O)(=O)CCC</t>
  </si>
  <si>
    <t>c1ccccc1C(c2ccccc2)c3nc(on3)CN(CC)Cc4cnn(C)c4</t>
  </si>
  <si>
    <t>Cc1ccc(o1)-c2nc(on2)[C@@H]3CCCN(C3)S(=O)(=O)c(cc4)ccc4C</t>
  </si>
  <si>
    <t>c1cccc(C)c1C(=O)N(S(=O)(=O)c2cccs2)c3ccc(cc3)OC</t>
  </si>
  <si>
    <t>CN1C(=O)C[C@H](C1=O)N2CCN(CC2)c3ccccn3</t>
  </si>
  <si>
    <t>C1CCCc(c1c23)sc2nc(n(c3=O)CC=C)SCc4c(C)noc4C</t>
  </si>
  <si>
    <t>C1C[C@H](C2)C[C@H]([C@@H]12)NC(=O)CSc(n3)nc(C)cc3C(F)(F)F</t>
  </si>
  <si>
    <t>o1cccc1/C=N/n(c2=O)c(nc(c23)cccc3)COc4ccccc4</t>
  </si>
  <si>
    <t>Cc1csc(n1)NC(=O)c2cc(-c3ccccc3)nc(c24)cccc4</t>
  </si>
  <si>
    <t>c1cccc(c12)n(CC(=C)C)c(n2)[C@@H](CC3=O)CN3Cc4ccccc4</t>
  </si>
  <si>
    <t>C1CN(C)Cc(c1c23)sc2N[C@H](NC3=O)c4ccc(cc4)SC</t>
  </si>
  <si>
    <t>Cc(c1)c(O)c(C)cc1[C@](C(F)(F)F)(C(=O)OC)Nc2c(Cl)cccc2</t>
  </si>
  <si>
    <t>C[C@H](O)CC[C@H]1[C@H](C2)[C@@H]1C[C@@H](OC3=O)[C@H]2[C@@]34[C@H]5[C@@](C)([C@H](C4)CC[C@@H](C)O)C[C@@H]6[C@H](C5)C(=C)C(=O)O6</t>
  </si>
  <si>
    <t>Cc1ccc(cc1)S(=O)(=O)NCc2c(cccc2Cl)Oc3ccccc3</t>
  </si>
  <si>
    <t>O=c1n(C)c(=O)n(C)c(c12)nc(n2C/C=C(Cl)\C)NCCc3ccccc3</t>
  </si>
  <si>
    <t>c1ccccc1-n(c2Cl)nc(C)c2C(=O)Nc(s3)nnc3C4CCCC4</t>
  </si>
  <si>
    <t>n1ccccc1C(\C)=N\NC(=S)Nc2c(OC)cccc2</t>
  </si>
  <si>
    <t>Fc1ccc(cc1)S(=O)(=O)NCCSc2ccc(Cl)cc2</t>
  </si>
  <si>
    <t>C1CCCCC1NC(=O)c2cc(ccc2)Cn(n3)c(C)c(Cl)c3C</t>
  </si>
  <si>
    <t>CNC(=O)NC(=O)[C@H](C)OC(=O)c(c1c(n2)cccc1)c(c23)CCC/3=C\c4cccs4</t>
  </si>
  <si>
    <t>COc(cc1)c(OC)c(OC)c1C(=O)N[C@H]2CCCc(c23)n(nc3)-c(c4)ccc(C)c4C</t>
  </si>
  <si>
    <t>CC(=O)COc1cccc(c12)ccc(n2)\C=C\c3ccc(s3)Br</t>
  </si>
  <si>
    <t>c1cc(Cl)cc(Cl)c1OCC(=O)N\N=C(S)\Nc2ccc(F)cc2</t>
  </si>
  <si>
    <t>c1ccccc1OCCN(C)C(=O)c2cc(on2)COc3c(F)cccc3F</t>
  </si>
  <si>
    <t>c1cccc(c12)nc(N3CCOCC3)c(n2)[C@@H](C#N)C(=O)OCc4ccccc4</t>
  </si>
  <si>
    <t>c1ccc(OC)c(OC)c1[C@@H]2C(C#N)=C(N)Oc(c23)n(nc3C)-c4ccccc4</t>
  </si>
  <si>
    <t>c1cccc(O)c1C(=O)/N=N/C(=C2O)C(C)(C)Cc(c23)n(nc3)-c4ccccc4</t>
  </si>
  <si>
    <t>CC(C)(C)OC(=O)[C@H](C)NC(=O)c1c([nH]cn1)C(=O)Nc2ccc(cc2)OC</t>
  </si>
  <si>
    <t>c1ccc(F)cc1C(=O)c2ccc(cc2)N(CC3)CCN3C(=O)c4ccccc4</t>
  </si>
  <si>
    <t>CCOC(=O)CN(C1)C(=O)[C@@H]([C@]123)[C@@H]([C@H](O3)C=C2)C(=O)NCc4ccc(F)cc4</t>
  </si>
  <si>
    <t>c1ccccc1OCC(=O)c2cn(c(c23)cccc3)CC(=O)NCc4ccco4</t>
  </si>
  <si>
    <t>c1ccc(Br)cc1C(=O)C[C@]2(O)C(=O)Nc(c23)cccc3</t>
  </si>
  <si>
    <t>CC(C)Cc1cc(C)nn1-c(nc(c23)cccc3)n(c2=O)OCc4ccccc4</t>
  </si>
  <si>
    <t>Cc1cc(ccc1)OCCC(=O)Nc2ccc(cc2)S(=O)(=O)N3CCCC3</t>
  </si>
  <si>
    <t>Cc1cc(ccc1)N2C(=O)C[C@H](C2=O)N(CC3)CCC3c(n4)[nH]c(c45)cccc5</t>
  </si>
  <si>
    <t>c1ccccc1Oc(cccc2)c2C(=O)N3CCN(CC3)c4c(OC)cccc4</t>
  </si>
  <si>
    <t>CCOC(=O)C1CCN(CC1)[C@@H](C2=O)CC(=O)N2c3ccc(cc3)OCCC</t>
  </si>
  <si>
    <t>CS(=O)(=O)Nc(cc1)ccc1-c(nc(c23)ccc(C)c3)cc2-c4ccccc4</t>
  </si>
  <si>
    <t>c1ccccc1CN([C@H]2c3ccccn3)c(cccc4)c4c(n5)n2c(c56)cccc6</t>
  </si>
  <si>
    <t>c1cccc(c12)N(CCC2)C(=O)c3cc(Br)c(cc3)OC</t>
  </si>
  <si>
    <t>c1ccccc1\C=C\CN2CCN(CC2)Cc3cc(=O)oc(c34)cc(C)cc4C</t>
  </si>
  <si>
    <t>c1ccccc1C(=O)Nc2ccnn2C3CCN(CC3)CCCc4ccccc4</t>
  </si>
  <si>
    <t>o1cccc1CNC(=O)CSc(nc2N)nc3sc(c4c23)C[C@@H](C)CC4</t>
  </si>
  <si>
    <t>c1ccc(Cl)cc1N(CC2)CCN2C(=O)CCNS(=O)(=O)c(c3)ccc(C)c3C</t>
  </si>
  <si>
    <t>COc(cc1)ccc1CNC(=O)C[C@@H](C2=O)[C@@H](CCCCC)CN2CCCC</t>
  </si>
  <si>
    <t>o1cccc1/C=C(\C(=O)N[C@@H](C(=O)O)C(C)C)NC(=O)c2ccco2</t>
  </si>
  <si>
    <t>n1oc(C)cc1C(=O)Nc(c2)cc(C(=O)OCC)cc2C(=O)OCC</t>
  </si>
  <si>
    <t>O1COc(c12)ccc(c2)/C=N/NS(=O)(=O)c(c3C)c(C)cc(C)c3</t>
  </si>
  <si>
    <t>O1COc(c12)ccc(c2)/C=N\NS(=O)(=O)c(cc3)ccc3CCC</t>
  </si>
  <si>
    <t>C=CCNC(=O)[C@@H](N1C)C[C@@H](C2)[C@H]1c(n3)n2c(c34)cc5c(c4)cccc5</t>
  </si>
  <si>
    <t>c1ccccc1CN(C)C(=O)CN(S(=O)(=O)C)Cc2ccccc2</t>
  </si>
  <si>
    <t>Cc1cc(ccc1)NC(=O)c2ccc(cc2)S(=O)(=O)N(CC)CC</t>
  </si>
  <si>
    <t>c1cccc(c12)Sc3c(cccc3)N2C(=O)NCCc4ccccc4</t>
  </si>
  <si>
    <t>N#Cc1ccc(cc1)CSc(nn2)n3C(C)(C)Cc(c4c23)cccc4</t>
  </si>
  <si>
    <t>c1coc(C)c1C(=O)Nc(c(cc2)OC)cc2C</t>
  </si>
  <si>
    <t>FC(F)(F)c1cc(C(F)(F)F)cc(c1)CNC(=O)c(cc2)cc(c23)nn(CCOC)c3OCC</t>
  </si>
  <si>
    <t>c1cc(Cl)c([N+]([O-])=O)cc1/C=C(\CCC(=O)O)c(n2)sc(c23)cccc3</t>
  </si>
  <si>
    <t>C1CC1NS(=O)(=O)c2ccc(cc2)S(=O)(=O)N(C3)CCC[C@@H]3c(on4)nc4-c5cccnc5</t>
  </si>
  <si>
    <t>c1cc(Cl)ccc1OC(C)(C)C(=O)N2CCN(CC2)c3ccc(cc3)OC</t>
  </si>
  <si>
    <t>FC(F)(F)c(c1)ccc(c12)Sc3c(cccc3)N2CCCN(C)C</t>
  </si>
  <si>
    <t>c1ncccc1CNc(c(c2c34)oc3cccc4)nc(n2)-c5ccccc5</t>
  </si>
  <si>
    <t>Cc(c1)ccc(c1C)OCC(=O)N(CC)CC(=O)NCc2ccc(Cl)cc2</t>
  </si>
  <si>
    <t>c1ccc(OC)cc1N(CC2)CCN2C(=O)c(cc3)cc(c34)sc(n4)N5CCCCC5</t>
  </si>
  <si>
    <t>O1COc(c12)ccc(c2)C(=O)CSc(n3)[nH]c(c34)ccc(Cl)c4</t>
  </si>
  <si>
    <t>c1cc(Cl)ccc1Cn(c2=O)c(-c3ccccc3)nc(c24)cccc4</t>
  </si>
  <si>
    <t>o1cccc1CNCc(s2)cn(c23)c(nn3)-c4cc(Br)ccc4</t>
  </si>
  <si>
    <t>[O-][N+](=O)c(c1)ccc(c1C(F)(F)F)NCCNS(=O)(=O)c2ccccc2</t>
  </si>
  <si>
    <t>c1cccc(c12)N(CC2)C(=O)c(c3)ccc(c34)n(c(n4)C)-c(c5)ccc(F)c5F</t>
  </si>
  <si>
    <t>CCOC(=O)c(c1C)sc(c12)nc(CC(=O)OC)nc2NCc3ccco3</t>
  </si>
  <si>
    <t>Cc1cc(C)cc(c1)OCC(=O)Nc(ccc2)cc2-c(o3)nnc3-c4ccco4</t>
  </si>
  <si>
    <t>Cc(c1)oc(C)c1C(=O)Nc2ccc(cc2)S(=O)(=O)Nc3onc(C)c3C</t>
  </si>
  <si>
    <t>c1cccc(c12)N(CCC2)C(=O)CSc(nc(n3)C)c(c3c45)oc4cccc5</t>
  </si>
  <si>
    <t>c1ccccc1-c(n2)c(-c3ccccc3)nc(c24)ccc(c4)Oc(cc5)ccc5N</t>
  </si>
  <si>
    <t>c1ccccc1-c2c(cccc2)NC(=O)CN(CC3)CCN3C(=O)c4ccco4</t>
  </si>
  <si>
    <t>NC(=O)C1CCN(CC1)[C@H](C2=O)CC(=O)N2CCc3cc(OC)c(cc3)OC</t>
  </si>
  <si>
    <t>c1ccccc1S(=O)(=O)NCCSc2nnnn2-c(c3)ccc(C)c3C</t>
  </si>
  <si>
    <t>CCC\N=C(S)\N1CCN(CC1)c2nc(C)nc3sc(c4c23)CCCC4</t>
  </si>
  <si>
    <t>c1nccn1C[C@H](O)COc(c2Br)ccc(c23)cccc3</t>
  </si>
  <si>
    <t>c1cc(O)c(O)cc1C(=O)C(\C#N)=C\c2cc(OC)c(O)c(I)c2</t>
  </si>
  <si>
    <t>FC(F)(F)Sc(cc1)ccc1N[P@](=O)(C)Oc2ccccc2</t>
  </si>
  <si>
    <t>COc(c1)c(OC)c(OC)cc1C(=O)Nc(c2)ccc(Cl)c2C(F)(F)F</t>
  </si>
  <si>
    <t>COc(c1)ccc(OC)c1\N=C\C(=C(O2)O)C(=O)OC23CCCCC3</t>
  </si>
  <si>
    <t>N#Cc1ccc(cc1)NC(=O)c2cc(ccc2)OCc3c(C)noc3C</t>
  </si>
  <si>
    <t>c1ccccc1-n(n2C)c(=O)c(c2C)Nc3cc(=O)oc(c34)cccc4</t>
  </si>
  <si>
    <t>c1cccc(c12)N([C@H](C)C2)/C(S)=N/c3ccc(cc3)S(=O)(=O)N</t>
  </si>
  <si>
    <t>Cc1ccc(cc1)SCCC(=O)Nc(cc2)cc(c2OC)S(=O)(=O)Nc3c(Cl)cccc3</t>
  </si>
  <si>
    <t>Cc1c(Br)c(C)n(n1)C[C@@H](O)Cn(c(C)c2C)c(c23)ccc(C)c3</t>
  </si>
  <si>
    <t>C1COCCN1C(=O)c2ccc(cc2)CSc3ccc(Cl)cc3</t>
  </si>
  <si>
    <t>CC(=O)OC[C@@H](O1)[C@@H](OC(=O)C)C=C[C@H]1C/C=N/OCC[C@@H]2C=C[C@H](Oc(cc3)ccc3OC)[C@H](O2)COC(=O)NCCC</t>
  </si>
  <si>
    <t>c1cccc(F)c1COc(cc2)cc(O)c2-c(n[nH]c3)c3-c4c(OC)cccc4</t>
  </si>
  <si>
    <t>c1cccc(OC)c1-c(n2)oc(c2C#N)N3CCN(CC3)c4ccc(cc4)OC</t>
  </si>
  <si>
    <t>CC(C)(C)[C@H]1CC[C@@H](CC1)OC[C@@H](O)CN(CC2)CCC2C</t>
  </si>
  <si>
    <t>c1ccccc1CN(CC(=O)OCC)S(=O)(=O)c(cc2)ccc2NC(=O)C</t>
  </si>
  <si>
    <t>C1CCCCC1NC(=O)COC(=O)[C@H](C(C)C)NC(=O)OCc2ccccc2</t>
  </si>
  <si>
    <t>O1CCC[C@H]1C(=O)Nc2ccc(cc2)S(=O)(=O)Nc3ccc(cc3)OCC</t>
  </si>
  <si>
    <t>c1ccccc1C(c2ccccc2)C(=O)NC(=S)Nc(ccc3)cc3C(=O)O</t>
  </si>
  <si>
    <t>s1ccn(c12)cc(n2)CSc(nc(c34)cccc4)n(c3=O)-c5ccccc5</t>
  </si>
  <si>
    <t>C[C@H]1CCC[C@H](C)N1C(=O)c2c(cccc2)Nc3ccc(cc3)SC(F)F</t>
  </si>
  <si>
    <t>COC(=O)c1c(cccc1)NC(=O)CN(S(=O)(=O)C)CCc2ccccc2</t>
  </si>
  <si>
    <t>c1cccc(c12)OC[C@H](O2)C(=O)Nc3ccc(cc3)S(=O)(=O)N(CC)CC</t>
  </si>
  <si>
    <t>COc(cc1)ccc1-c(c2C#N)cc(-c3ccccc3)nc2S[C@@H](C)C(=O)O</t>
  </si>
  <si>
    <t>c1ccccc1OCC(=O)Nc2ccc(cc2)S(=O)(=O)N(CCC)CCC</t>
  </si>
  <si>
    <t>Cc(c1)ccc(c1C)N2CCN(CC2)S(=O)(=O)c(c3)ccc(OC)c3OC</t>
  </si>
  <si>
    <t>CS(=O)(=O)N(CC1)CCC1C(=O)Nc2c(cccc2)Sc3ccccc3</t>
  </si>
  <si>
    <t>c1ccc(C)c(c1C)N2CCN(CC2)S(=O)(=O)c(c3OC)cc(cc3)OC</t>
  </si>
  <si>
    <t>O=C(O)CC[C@@H](C)[C@H]1CC[C@H]([C@@]12C)[C@H]3[C@H](CC2=O)[C@]4(C)[C@H](CC3)C[C@H](O)CC4</t>
  </si>
  <si>
    <t>c1c(Br)ccc(OCC)c1C(=O)N\N=C\c2ccccn2</t>
  </si>
  <si>
    <t>o1c(Br)ccc1-c(s2)nn(c23)c(nn3)-c4ccccn4</t>
  </si>
  <si>
    <t>Cc1cc(ncc1)NC(=O)CCc(c(n2)C)c(C)n(c23)ncn3</t>
  </si>
  <si>
    <t>C1CCCCN1C(=O)c2c(OC)ccc(c2)Nc(c(c34)cccc4)nnc3-c5ccccc5</t>
  </si>
  <si>
    <t>n1onc(C)c1CN(C)C(=O)c2cc(on2)COc(c3)cc(C)c(Cl)c3C</t>
  </si>
  <si>
    <t>c1cc(Cl)ccc1C\N=C(S)\N2CCN(CC2)c(cc3)ccc3[N+]([O-])=O</t>
  </si>
  <si>
    <t>[O-][N+](=O)c(c1)c(OC)cc(c1C)NC(=O)CSc(n2)nccc2C</t>
  </si>
  <si>
    <t>c1cccc(OCC)c1N[C@@H](c(c23)cccc3)N(C2=O)Cc4ccco4</t>
  </si>
  <si>
    <t>CC(C)NC(=O)c(c1C(=O)O)onc1CSc(c2)ccc(C)c2C</t>
  </si>
  <si>
    <t>CC(=O)c1cc(ccc1)Oc(nc2)ccc2S(=O)(=O)N(CC)CC</t>
  </si>
  <si>
    <t>c1ccccc1C(=O)N(N=C2c3cccs3)[C@H](C2)c4c(O)cccc4</t>
  </si>
  <si>
    <t>Cc1cccn(c12)c(=O)c(C=O)c(n2)N3CCN(CC3)c4ccccc4</t>
  </si>
  <si>
    <t>c1ccccc1\C=C\C(=O)OCC/N=C(\[C@@]23C)C[C@H](C2(C)C)CC3</t>
  </si>
  <si>
    <t>CC(C)([C@H]12)[C@@H](C1)CC=C2CN[C@@H]([C@]34C)[C@]5(C)CN(C4)CN(C3)C5</t>
  </si>
  <si>
    <t>CC(=O)Nc(c1)ccc(c12)oc(n2)-c(ccn3)cc3C(=O)N4CCN(CC4)[C@@H](c5nnn(n5)C)c(cc6)ccc6C(F)(F)F</t>
  </si>
  <si>
    <t>Cc1cc(ccc1)-c(c2)nn(c2nc(c34)CCC3)c4N(C5)CCC[C@@H]5O</t>
  </si>
  <si>
    <t>O1COc(c12)ccc(c2)NC(=O)c3c(C)onc3-c4c(Cl)cccc4Cl</t>
  </si>
  <si>
    <t>c1cccc(c12)ccc(c2)NC(=O)[C@H](C)[C@@H](C3)[C@@]3(C)[C@@H](c4ccccc4)NC(=O)OCc5ccccc5</t>
  </si>
  <si>
    <t>OCc1c(O)c(=O)cc(o1)C</t>
  </si>
  <si>
    <t>FC(F)(F)c1cc(ccc1)NC(=O)CCc2nc(no2)-c3c(OC)cccc3</t>
  </si>
  <si>
    <t>O=C(O)c1c(Cl)ccc(c1)NN=C(c2cccc3)c(c4c23)cccc4</t>
  </si>
  <si>
    <t>c1ccc(OC)c(OC)c1-c(nc2C(=O)N)nc(c23)n(c(n3)O)-c4ccccc4</t>
  </si>
  <si>
    <t>c1cc(C(F)(F)F)ccc1C(=O)N([C@H]2C)CCc(c23)cc4c(c3)OCCCO4</t>
  </si>
  <si>
    <t>Cc1cc(C)cc(c12)nc(c(C#N)c2)SCC(=O)Nc(c3)ccc(c34)OCO4</t>
  </si>
  <si>
    <t>n1c[nH]cc1CCNCc2c(-c3cc(F)ccc3)nn(c2)-c4ccc(cc4)OC</t>
  </si>
  <si>
    <t>CCOC(=O)c1ccc(cc1)N(C(=O)c(c23)[nH]nc2C)[C@H]3c4ccc(cc4)OC</t>
  </si>
  <si>
    <t>c1cccc(OCC)c1NC(=O)[C@H](c2ccccc2)OC(=O)c3ccc(O)cc3</t>
  </si>
  <si>
    <t>c1ccccc1CCn(c2=O)c(=O)n(C)c(c23)nc4n3CCN4Cc5ccco5</t>
  </si>
  <si>
    <t>c1ncccc1CN(Cc2ccc(o2)C)C(=O)CN3C(=O)COc(c34)cccc4</t>
  </si>
  <si>
    <t>C#CC(C)(C)NC(=O)CSc(n1CCCC)nc(c12)n(C)c(=O)n(C)c2=O</t>
  </si>
  <si>
    <t>c1ccccc1CNC(=O)c2cc(no2)-c(cc3C(C)C)nc(n3)NCC4CC4</t>
  </si>
  <si>
    <t>n1ccccc1C(=O)N(C2CCCCC2)Cc(c3)c(O)nc(c34)ccc(c4)OC</t>
  </si>
  <si>
    <t>c1cc(F)ccc1NC(=O)CN(c(cc2)ccc2C)S(=O)(=O)N3CCCC3</t>
  </si>
  <si>
    <t>c1ccccc1CCC(=O)N(C2)CCC[C@H]2c(on3)nc3-c4ccc(cc4)OC</t>
  </si>
  <si>
    <t>c1cc(Br)ccc1C(=O)/C=C\c2c(-c(cc3)ccc3C)nn(c2)CCC(=O)O</t>
  </si>
  <si>
    <t>CC(C)(C)c1ccc(cc1)-n(nc2)c(c23)CCC[C@H]3NC(=O)c4cc(C)n(n4)C</t>
  </si>
  <si>
    <t>c1cccc(OCC)c1NC(=O)CSc(n2)n(C)c(=O)c(c23)S[C@H](C)C3</t>
  </si>
  <si>
    <t>CC(C)(C)OC(=O)NCCCCCc1nnc(o1)SCc2c(C)cccc2</t>
  </si>
  <si>
    <t>O1CCOC12CCN(CC2)C(=O)Cn(nc3)c(=O)c4n(c(c5c34)cccc5)Cc6cc(Cl)ccc6</t>
  </si>
  <si>
    <t>s1ccc(C)c1C(=O)[C@H]2CCCN(C2)Cc3cnc(s3)N4CCOCC4</t>
  </si>
  <si>
    <t>Fc1ccc(cc1)S(=O)(=O)NCc2c(cccc2Cl)Oc3ccccc3</t>
  </si>
  <si>
    <t>c1cccc(c1[N+]([O-])=O)OCC(=O)Nc(cccc2Cl)c2N3CCOCC3</t>
  </si>
  <si>
    <t>O1COc(c12)ccc(c2)C(=O)Nc(c3)ccc(Cl)c3-c(n4)[nH]c(c45)cccc5</t>
  </si>
  <si>
    <t>c1cc(Cl)cc(Cl)c1Cn(c(n2)=O)ccc2-n(n3)c(C)cc3C</t>
  </si>
  <si>
    <t>c1ncccc1N[C@@H](c2c(OC)ccc(Cl)c2)c(c3O)ccc(c34)cccn4</t>
  </si>
  <si>
    <t>c1cccc(c12)O[C@@H](CC(=O)OC)C(=O)N2Cc3ccccc3</t>
  </si>
  <si>
    <t>COCCNC(=O)[C@@H](c1cccs1)N(c(c2)ccc(c23)OCO3)C(=O)Cn(nn4)c(c45)cccc5</t>
  </si>
  <si>
    <t>c1ccccc1C(C)(c2ccccc2)C(=O)NCc(o3)ncc3-c4cn(C(=O)OCC)c(c45)cccc5</t>
  </si>
  <si>
    <t>COc(cc1)ccc1CCNc(c2C#N)oc(n2)COc3ccccc3</t>
  </si>
  <si>
    <t>CCNC(=O)C(=O)NC[C@@H](c(c1)ccc(c12)OCO2)N3CCOCC3</t>
  </si>
  <si>
    <t>COC(=O)c(cc1)cc(c12)nc(nc2O)CN([C@@H](C)C3)c(c34)cccc4</t>
  </si>
  <si>
    <t>C1COCCN1CCCN([C@H]2c3ccccn3)C(=O)c(c24)oc5c(c4=O)cc(Cl)cc5</t>
  </si>
  <si>
    <t>c1cc(O)cc(c12)nc(cc2C)N(CC3)CCN3c4ccc(cc4)OC</t>
  </si>
  <si>
    <t>c1cccc(c12)C[C@@](C)(OC2=O)C(=O)Nc3nnc(s3)SCC</t>
  </si>
  <si>
    <t>OCCN(CCO)c(cc1)cc(Cl)c1C(c2ccc(Cl)cc2)c3c(Cl)cc(cc3)N(CCO)CCO</t>
  </si>
  <si>
    <t>o1cccc1C(=O)C[C@@]2(O)C(=O)N(CCCC)c(c23)ccc(Br)c3</t>
  </si>
  <si>
    <t>Cc1cc(=O)oc(c12)cc(cc2)OCC(=O)OCc3nnc(o3)-c4ccccc4</t>
  </si>
  <si>
    <t>c1cc(Cl)cc(c1C)N(CC2)CCN2C(=O)C3CCN(CC3)S(=O)(=O)c(c4C)c(C)n(n4)C</t>
  </si>
  <si>
    <t>c1cc(Cl)ccc1N(CC2)CCN2C(=O)[C@@H]3CCCN(C3)c4ncnc(c45)n6c(n5)CCCCC6</t>
  </si>
  <si>
    <t>c1cccc(OC)c1NC(=O)c2c(F)ccc(c2)S(=O)(=O)NC3CCCC3</t>
  </si>
  <si>
    <t>Cn1nnnc1SCC(=O)Nc(n2)oc(-c3ccccc3)c2-c4ccccc4</t>
  </si>
  <si>
    <t>c1cccc(c12)n(cn2)Cc(nn3)n(c34)nc(s4)COc5ccc(cc5)OC</t>
  </si>
  <si>
    <t>COc(cc1)c(OC)cc1C(=O)N\N=C\2CCS(=O)(=O)c(c23)ccc(F)c3</t>
  </si>
  <si>
    <t>c1cccc(c12)sc(n2)SCc3c(OC)ccc(c3)[C@H](NCC4)c(c4c56)[nH]c5cccc6</t>
  </si>
  <si>
    <t>COc1cccc(c12)cc(c(=O)o2)C(=O)N3CCN(CC3)c(c4C)ccc(C)c4</t>
  </si>
  <si>
    <t>c1cccc(n2)c1nc(c23)n([C@@H](C)CC)c(n3)-c4cc(OC)c(OC)c(c4)OC</t>
  </si>
  <si>
    <t>n1ccccc1CNC(=O)[C@H](C)Oc(cc2)c(C)c3oc(=O)c(c4c23)CCCC4</t>
  </si>
  <si>
    <t>c1ccccc1-c2n(c(=O)on2)CC(=O)Nc3ccc(cc3)N4CCCCCC4</t>
  </si>
  <si>
    <t>COC(=O)[C@@H](C)Sc(n1)n(c(=O)c(c12)SCC2)-c3ccc(cc3)OCC</t>
  </si>
  <si>
    <t>COc(cc1)ccc1CNC(=O)CN(S(=O)(=O)C)c2ccc(cc2)OCC</t>
  </si>
  <si>
    <t>c1cccc(OCC)c1NC(=O)CN(C)S(=O)(=O)c(c2)ccc(c2C)OC</t>
  </si>
  <si>
    <t>C1CCCc(c12)c(CCCC)nc(c2C#N)N(CC3)CCN3C(=O)c4ccco4</t>
  </si>
  <si>
    <t>CCOC(=O)N1CCN(CC1)S(=O)(=O)c(c(c23)cccc3)ccc2OCC</t>
  </si>
  <si>
    <t>n1ccccc1N(CC2)CCN2C(=O)c3cc(on3)COc(c4C)c(C)ccc4</t>
  </si>
  <si>
    <t>o1cccc1Cn(c2=O)c(C3CCCCC3)nc(c24)sc5c(c4=O)cccc5</t>
  </si>
  <si>
    <t>Cc1c(C)ccc(c1)C(N2)=C[C@H](n(c23)ncn3)c4ccc(OC)c(OC)c4OC</t>
  </si>
  <si>
    <t>C1CCCCC1OC(=O)CSc(n2CC)nnc2CNc3ccc(F)cc3</t>
  </si>
  <si>
    <t>C1COCCN1Cc(c(O)c(Cl)c2)c3oc(=O)c(c4c23)CCCC4</t>
  </si>
  <si>
    <t>c1ccccc1CNC(=O)C[C@@H](C2=O)[C@@H](CCCCC)CN2Cc3ccccc3</t>
  </si>
  <si>
    <t>ClCC(=O)Nc(sc(C)c1)c1C(=O)c2ccc(C(C)(C)C)cc2</t>
  </si>
  <si>
    <t>C1[C@H](C2)C[C@@H](C3)C[C@H]2CC13NC(=O)CCSc4ccc(Cl)cc4</t>
  </si>
  <si>
    <t>c1c(Br)ccc(=N/CC)\c(O)c1C(=O)/C=C/c2ccc(Cl)cc2</t>
  </si>
  <si>
    <t>CC(C)Oc(ccc1)cc1C(=O)NC(=S)Nc(c2)ccc(Cl)c2C(=O)O</t>
  </si>
  <si>
    <t>c1cc(Cl)ccc1CN2CCN(CC2)c(nc(n3)C)c(c3c45)oc4cccc5</t>
  </si>
  <si>
    <t>c1cccc(Cl)c1CSc(o2)nnc2-c3cc(OC)c(OC)c(c3)OC</t>
  </si>
  <si>
    <t>c1cc(Cl)ccc1[C@H](N(C[C@H]2C)C[C@@H](O2)C)c(s3)c(O)n(c34)nc(n4)C</t>
  </si>
  <si>
    <t>COc1c(Cl)cc(cc1)NC(=S)N(CCN(C)C)[C@H](C)c2ccncc2</t>
  </si>
  <si>
    <t>o1cccc1C(=O)Nc2cc(ccc2)NC(=O)c(c3)ccc(c34)OCO4</t>
  </si>
  <si>
    <t>CCOC(=O)c(c1)ccc(c12)nc(C)cc2Nc(ccc3)cc3C(=O)O</t>
  </si>
  <si>
    <t>c1ccccc1-c2c(-c3ccccc3)n(CC(=O)OCC)c(n2)S(=O)(=O)Cc4c(Cl)cccc4</t>
  </si>
  <si>
    <t>COc(cc1)ccc1-c(no2)nc2CN3CCN(CC3)c4ccccc4</t>
  </si>
  <si>
    <t>COc1ccc(cc1)S(=O)(=O)N(CCS2)[C@H]2c3ccc(N)cc3</t>
  </si>
  <si>
    <t>c1cccc(OCC)c1CNC(=O)CCCc2cn(C)c(c23)cccc3</t>
  </si>
  <si>
    <t>CC(C)C(=O)\N=c(\n1C)sc(c12)c(C)ccc2OC</t>
  </si>
  <si>
    <t>c1cnccc1Cc2ccc(cc2)NS(=O)(=O)c(c3)ccc(Cl)c3Cl</t>
  </si>
  <si>
    <t>o1cccc1C(=O)OCc2c(COC(=O)c3ccco3)oc(n2)-c4ccccc4</t>
  </si>
  <si>
    <t>c1ccccc1C(=O)CN2N=C(C(F)(F)F)C[C@@]2(O)c3ccc([N+]([O-])=O)cc3</t>
  </si>
  <si>
    <t>COC(=O)c1ccc(cc1)[C@H]2N(CCOC)C(=O)c(c23)oc4c(c3=O)cccc4</t>
  </si>
  <si>
    <t>FC(F)(F)c1cc([N+]([O-])=O)c(cc1)NCCc2c(C)[nH]c(c23)ccc(c3)OC</t>
  </si>
  <si>
    <t>c1cc(F)ccc1-n2nc(C(=O)OCC)n(c23)c(=O)cc(n3)Nc4ccccc4</t>
  </si>
  <si>
    <t>c1cc(F)ccc1C(\C#N)=C/c2cc(OC)c(cc2)OCc(o3)ccc3C(=O)O</t>
  </si>
  <si>
    <t>C=C(C)COc(cc1)cc(O)c1-c2c(cnc(n2)N)Oc(c3OCC)cccc3</t>
  </si>
  <si>
    <t>COc1c(OC)cc(cc1OC)NC(=O)c2c(cccc2)OCc3ccccc3</t>
  </si>
  <si>
    <t>c1cc(F)ccc1[C@H]2N(C[C@@H]3CCCO3)C(=O)c(c24)n[nH]c4-c5c(O)cccc5</t>
  </si>
  <si>
    <t>c1cccc(OC)c1-c(on2)cc2C(=O)N3CCN(CC3)c4c(OC)cccc4</t>
  </si>
  <si>
    <t>n1c(O)[nH]c(c12)ccc(c2)NCc3c(c(OC)ccc3)OCc4ccc(F)cc4</t>
  </si>
  <si>
    <t>c1cc(C)ccc1C(=O)COC(=O)CCN(C2=O)C(=O)[C@@H]([C@H]3C=C4)[C@H]2[C@H]4[C@@H]([C@@H]35)C5</t>
  </si>
  <si>
    <t>c1ccccc1N(CC2)CCN2C(=O)c3cc(on3)-c4c(OC)ccc(c4)OC</t>
  </si>
  <si>
    <t>c1ccccc1OCC(=O)Nc(ccc2)cc2-c(n3)[nH]c(c34)cc5c(c4)cccc5</t>
  </si>
  <si>
    <t>o1cccc1Cn(c2=O)c(nc(c23)cccc3)SCc4nnc(o4)-c5c(Br)cccc5</t>
  </si>
  <si>
    <t>O=c1[nH]c(=O)n(C)c(c12)nc(n2CC(=C)C)N(CC3)CCC3Cc4ccccc4</t>
  </si>
  <si>
    <t>c1ccccc1Cn(c2=O)c(=O)n(C)c(c23)nc4n3CCCN4C5CCCCC5</t>
  </si>
  <si>
    <t>c1ncccc1NC(=O)c2cc(ccc2)S(=O)(=O)N([C@H](C)C3)c(c34)cccc4</t>
  </si>
  <si>
    <t>CCOc(ccc1)cc1C(=O)Nc(c2C)cc(cc2)-c(s3)nn(c34)c(C)nn4</t>
  </si>
  <si>
    <t>c1cc(F)ccc1/C=C2/C(=O)N(C(=S)S2)CC(=O)N3CCCC[C@H]3c4cccnc4</t>
  </si>
  <si>
    <t>c1ccccc1-c(c2C#N)cc(-c3cccs3)nc2SCC(=O)NC(C)C</t>
  </si>
  <si>
    <t>c1cccc(c12)CN(CC2)C(=O)C3CCN(CC3)c(s4)nnc4-n5cccc5</t>
  </si>
  <si>
    <t>c1ccccc1SCSC(=C2C#N)NC(C)=C(C(=O)C)[C@@H]2c3cccnc3</t>
  </si>
  <si>
    <t>CCc1nnc(s1)NC(=O)CSc2nc(CC)nc(c23)sc(C)c3C</t>
  </si>
  <si>
    <t>c1ccc(Cl)cc1CN2CCN(CC2)S(=O)(=O)c3ccccc3</t>
  </si>
  <si>
    <t>c1cccc(c12)C(=O)N(C2=O)c(n3)nn(c34)[C@@H](CC(=O)N4)c5ccc(Cl)cc5</t>
  </si>
  <si>
    <t>C1COCCN1Cc(c2C(=O)OCC)n(c(c23)cc(Br)c(c3)O)-c4ccccc4</t>
  </si>
  <si>
    <t>o1cccc1CNC(=O)CN(CC2)CCC2n(nn3)c(c34)ccc(F)c4</t>
  </si>
  <si>
    <t>c1cc(Cl)ccc1C(=O)Nc2c(cccc2)N3CCN(CC3)S(=O)(=O)C</t>
  </si>
  <si>
    <t>C1CCCCc(c12)sc(c2C#N)NC(=S)NC(=O)c3c(Cl)cnn3C</t>
  </si>
  <si>
    <t>c1ccccc1COc(cc2)c(OC)c([N+]([O-])=O)c2CC(=O)NCCc3cc(c(cc3)OC)OCc4ccccc4</t>
  </si>
  <si>
    <t>COC(=O)c1cc(C(=O)OC)cc(c1)-n(c(C)c2)c(C)c2C(=O)COC(=O)CNS(=O)(=O)c(cc3)ccc3C</t>
  </si>
  <si>
    <t>COc(cc1)c(Cl)cc1Cn(c\2=N\[H])c(nc(c23)cc(OC)c(c3)OC)SCc4ccc(C)cc4</t>
  </si>
  <si>
    <t>c1cc(Br)ccc1C(\C)=C2\C(=O)N=C(S2)N3CCCC3</t>
  </si>
  <si>
    <t>c1ccccc1[C@@H](C[N+]([O-])=O)P(=O)(c2ccccc2)c3ccccc3</t>
  </si>
  <si>
    <t>s1cccc1C(=O)C(\C(=O)C(F)(F)F)=N\Nc(cc2C(F)(F)F)ccc2</t>
  </si>
  <si>
    <t>CC(C)(C)c1ccc(cc1)OCCCN(C(=O)C2=O)c(c23)c(C)ccc3</t>
  </si>
  <si>
    <t>c1ccccc1CNC(=O)c(cc2)cc(c23)nn(CCCC)c3OCC</t>
  </si>
  <si>
    <t>O1COc(c12)ccc(c2)CN(CC3)CCN3C(=O)c4cccn(c5=O)c4nc(c56)cccc6</t>
  </si>
  <si>
    <t>c1cccc(C2)c1c(nc(n(c3=O)CC)SCC#N)c3C24CCCC4</t>
  </si>
  <si>
    <t>CCN(CC)c(cc1)ccc1C(=O)N2CCN(CC2)Cc3ccccc3</t>
  </si>
  <si>
    <t>c1ccccc1NC(=O)C2=C[C@H](c3cn(C(=O)C)c(c34)cccc4)C[C@@H](O2)OCc5ccc(CO)cc5</t>
  </si>
  <si>
    <t>c1ccccc1\C=C(C)\C=C2\C(=O)N(C(=O)S2)CC(=O)Nc3ccc(O)cc3</t>
  </si>
  <si>
    <t>CCOc(cc1)ccc1N2C(=O)C[C@@H](C2=O)Sc(n[nH]3)nc3-c4ccccc4</t>
  </si>
  <si>
    <t>Cc1ccc(cc1)-c2nc(n[nH]2)S[C@H](C3=O)CC(=O)N3c4ccc(cc4)OC</t>
  </si>
  <si>
    <t>O1CCC[C@@H]1CNC(=O)CSc(o2)nnc2CNC(=O)c3c(F)cccc3</t>
  </si>
  <si>
    <t>o1cccc1C(=O)N2CCN(CC2)C(=O)c(c3)sc(c34)c5c(OC4)cccc5</t>
  </si>
  <si>
    <t>c1ccccc1[C@H]2[C@H]([C@H]3Sc(c24)nc(s4)O)C(=O)N(C3=O)c5ccccc5</t>
  </si>
  <si>
    <t>c1ccccc1NC(=O)O[C@H]([C@H]23)CC[C@@H](C2)[C@H](CC3)OC(=O)Nc4ccccc4</t>
  </si>
  <si>
    <t>c1cccc2n(c(c3c12)cccc3)C[C@H](O)CN(S(=O)(=O)C)c4ccccc4</t>
  </si>
  <si>
    <t>CC(C)c1ccc(cc1)[C@H](O)P(=O)(OC2CCCCC2)OC3CCCCC3</t>
  </si>
  <si>
    <t>COc(cc1)c(OC)cc1\C=C(\C(=O)N2CCCCC2)NC(=O)c3ccccc3</t>
  </si>
  <si>
    <t>n1cnn(c12)c(O)c(s2)[C@@H](c3ccco3)N(CC4)CCC4Cc5ccccc5</t>
  </si>
  <si>
    <t>CCOC(=O)N(CC1)CCC1Nc2ncnc(c23)n(nc3)-c(c4C)ccc(C)c4</t>
  </si>
  <si>
    <t>c1cccc(c12)CN(CC2)C(=O)C[S@@](=O)Cc3c(C)oc(n3)-c4ccccc4</t>
  </si>
  <si>
    <t>C1CCCC1NC(=O)[C@H](c(c23)cccc3)N(C2=O)Cc4c(OC)cc(cc4)OC</t>
  </si>
  <si>
    <t>c1ccccc1CSc(n2)nn(c23)[C@@H](c4cccs4)C=5C(=N3)CCCC5O</t>
  </si>
  <si>
    <t>o1cccc1CN(C(=S)S2)C(=O)\C2=C\c3c(C)n(c(C)c3)-c4ccccc4</t>
  </si>
  <si>
    <t>COCCC\N=C(S)\N1CCN(CC1)c(n2)scc2-c3ccc(F)cc3</t>
  </si>
  <si>
    <t>CCc(c1)ccc(c12)ncc(c2N3CCCC3)S(=O)(=O)c(c4)ccc(C)c4C</t>
  </si>
  <si>
    <t>c1cnccc1NC(=O)c2c(C)onc2-c3ccccc3</t>
  </si>
  <si>
    <t>COC(=O)c1cc(=O)n(Cc2ccco2)/c(s1)=N/c(cc3)cc(Cl)c3F</t>
  </si>
  <si>
    <t>O=c1n(C)c(=O)n(C)c(c12)nc(SCCCO)n2Cc3c(Cl)cccc3</t>
  </si>
  <si>
    <t>c1c(O)c(O)cc(c2C)c1oc(c23)cc(=O)c(c3)O</t>
  </si>
  <si>
    <t>c1ccccc1C(=O)O[C@H](C[S@@](=O)CCCC)COc2ccc(Cl)cc2</t>
  </si>
  <si>
    <t>C1C(Br)(Br)[C@]1(C)C(=O)N\N=C\c2ccc(o2)[N+]([O-])=O</t>
  </si>
  <si>
    <t>n1ccccc1NC(=O)c(cc2)nc(c23)cccc3</t>
  </si>
  <si>
    <t>[C@@H]12C=C[C@H](O2)[C@@H](C(=O)O)[C@@H]1C(=O)NCc3c(Br)cccc3</t>
  </si>
  <si>
    <t>c1c(F)ccc(c12)N=C(c3ccc(Br)cc3)NN=C2c4ccncc4</t>
  </si>
  <si>
    <t>c1ccc([N+]([O-])=O)cc1C(=O)N\N=C\c2c([nH]nc2)-c3cc(OC)c(cc3)OC</t>
  </si>
  <si>
    <t>FC(F)Oc(cc1)ccc1\N=C(S)\N(C)CCOc2ccccc2</t>
  </si>
  <si>
    <t>CCOC(=O)c1c(cccc1)N[C@H](C2=O)CC(=O)N2c(c3C)cccc3</t>
  </si>
  <si>
    <t>[O-][N+](=O)c(c1)ccc(OC)c1NC(=O)CCN2CCN(CC2)CCO</t>
  </si>
  <si>
    <t>c1ccccc1N(CC2)CCN2C(=O)[C@@H](C3)ON=C3c4c(OC)ccc(c4)OC</t>
  </si>
  <si>
    <t>NC(=O)CSc(s1)nnc1NC(=O)[C@H](CC2=O)CN2c3ccc(F)cc3</t>
  </si>
  <si>
    <t>C1CCCCN1C(=O)[C@@H](C)Sc(n2)nc(cc2C(F)(F)F)-c3ccccc3</t>
  </si>
  <si>
    <t>COc(c1)ccc(OC)c1CNC(=O)[C@H]2CCCN(C2)c(n3)oc(c34)cccc4</t>
  </si>
  <si>
    <t>c1cccc(c12)[nH]cc2/C=C3/C(=O)\C(CCC3)=C\c4c[nH]c(c45)cccc5</t>
  </si>
  <si>
    <t>Cc(c1)cc(C)c(c1C)NC(=O)c2cccc(c23)CN(C3=O)CCOC</t>
  </si>
  <si>
    <t>c1cccc(OCC)c1[C@@H](N([C@H]23)CCC3)N(C2=O)c4ccc(cc4)OC</t>
  </si>
  <si>
    <t>c1ccccc1C(=O)CSc(nc2O)nc(O)c2Cc3ccccc3</t>
  </si>
  <si>
    <t>Cc1cc(C)cc(c1)NC(=O)OCCN2CCN(CCC2=O)Cc3ccccc3</t>
  </si>
  <si>
    <t>Cc1cccc(n1)NC(=O)c2ccc(cc2)N(C)S(=O)(=O)c(cc3)ccc3C</t>
  </si>
  <si>
    <t>CC(C)(C)OC(=O)N[C@@H](CC(C)C)c1nnc(o1)SCc2cc(F)ccc2</t>
  </si>
  <si>
    <t>c1cccc(c12)nc(N(CC3)CCN3C)c(n2)[C@@H](C#N)C(=O)OCCCCCC</t>
  </si>
  <si>
    <t>O1CCC[C@H]1C(=O)Nc(n2)sc(c23)cc(cc3)S(=O)(=O)N4CCCCC4</t>
  </si>
  <si>
    <t>c1nccn1CCCNc2ncnc(c23)oc(-c4ccccc4)c3-c5ccccc5</t>
  </si>
  <si>
    <t>O=c1[nH]c(=O)n(C)c(c12)nc(n2CCCC)N(CC3)CCC3Cc4ccccc4</t>
  </si>
  <si>
    <t>CN(C)c(cc1)ccc1[C@H](O)P(=O)(OC2CCCCC2)OC3CCCCC3</t>
  </si>
  <si>
    <t>CCCCC[C@H](C)NC(=O)CN(C(=O)N1)C(=O)[C@@]1(C)c(c2)ccc(c23)cccc3</t>
  </si>
  <si>
    <t>CC(C)(C)c1ccc(cc1)-n(nc2)c(c23)CCC[C@H]3NC(=O)c4c(C)nns4</t>
  </si>
  <si>
    <t>Cc(c1)c(C)cc(c12)CSC(SC2)c3c(O)ccc(c34)cccc4</t>
  </si>
  <si>
    <t>O=C1CC[C@@H](C(C)(C)C)CCN1CC[C@@H](c2ccccc2)Sc3ccccc3</t>
  </si>
  <si>
    <t>O=Cc(c1)ccc(OC)c1COc2c(F)c(F)cc(F)c2F</t>
  </si>
  <si>
    <t>CC1CCN(CC1)S(=O)(=O)c2c(Br)ccc(Cl)c2</t>
  </si>
  <si>
    <t>O1COc(c12)ccc(c2)C3(O)CCN(CC3)S(=O)(=O)c4c(Cl)cccc4</t>
  </si>
  <si>
    <t>CC(C)(C)OC(=O)N1CCC[C@H]1c2nnc(o2)SCc3c(Cl)cccc3</t>
  </si>
  <si>
    <t>CN(C)C(=O)[C@]12[C@@H]([C@@H](C)[C@H](C)CC2)C=3[C@@](C)(CC1)[C@@]4(C)[C@H](CC3)[C@]5(C)[C@@H](CC4)C(C)(C)[C@@H](CC5)O[C@H](O6)[C@H](O[C@H](O7)[C@H](O)[C@H](O)[C@@H](O)[C@@H]7C)[C@@H](O)[C@@H]([C@H]6CO)O[C@H](O8)[C@H](O)[C@H](O)[C@@H](O)[C@@H]8C</t>
  </si>
  <si>
    <t>CC[C@@H]1CC=C[C@@H]([C@H]12)[C@H](c3cc(Cl)c(cc3)OC)N(C2=O)Cc4ccccc4</t>
  </si>
  <si>
    <t>Oc1c(C)c(O)c(C)c(c12)O[C@@H](CC2=O)c3ccc(cc3)OC</t>
  </si>
  <si>
    <t>c1ccccc1CNC(=O)C2(N(C(=O)[C@H](CC(=O)OC)NC(=O)OC(C)(C)C)Cc3ccc(F)cc3)CCN(CC2)Cc4ccccc4</t>
  </si>
  <si>
    <t>c1cc(Cl)ccc1NC(=O)c2c(sc(c23)CCCCC3)NC(=O)c4c(O)cccc4</t>
  </si>
  <si>
    <t>c1cc(Cl)ccc1C(=O)N(CC2)CCC2(O)CSc3ccc(Cl)cc3</t>
  </si>
  <si>
    <t>c1ccccc1\C([O-])=C(\C(=O)c2ccc([N+]([O-])=O)cc2)[n+](cc3)cc(c34)cccc4</t>
  </si>
  <si>
    <t>c1coc(c12)c(OC)c(O)c(c2OC)-c([nH]n3)cc3-c4cc(OC)c(cc4)OC</t>
  </si>
  <si>
    <t>COc(c1)c(OC)cc(c1C(=O)OC)NC(=O)c2c(C)onc2-c3ccccc3</t>
  </si>
  <si>
    <t>CCCc(nn1)n(c12)N=C(CS2)c(cc3)ccc3C</t>
  </si>
  <si>
    <t>O1CCC[C@H]1Cn2nnnc2[C@H](c3ccc(cc3)OC)N4CCN(CC4)c5cccc(C)c5C</t>
  </si>
  <si>
    <t>CCOC(=O)c1c(N)nc(nc1)SSc(nc2)nc(N)c2C(=O)OCC</t>
  </si>
  <si>
    <t>CO[C@H]1CCCN(C1)C(=O)c2cc(on2)COc3ccc(OC)c(c34)cccc4</t>
  </si>
  <si>
    <t>c1ccc(OC)cc1N2C[C@H](CC2=O)C(=O)Nc(cc3)ccc3C(=O)OC(C)C</t>
  </si>
  <si>
    <t>c1ncccc1C(=O)NN(C(=S)S2)C(=O)/C2=C\3C(=O)N(C)c(c34)cccc4</t>
  </si>
  <si>
    <t>c1ccccc1-c2noc(C)c2C(=O)NC(=S)NNC(=O)c3ccc(O)cc3</t>
  </si>
  <si>
    <t>CC(=O)Oc(cc1)c(OCC)c([N+]([O-])=O)c1/C=C2/C(=O)SC(=N2)SCC</t>
  </si>
  <si>
    <t>o1cccc1[C@@H]2C(C(=O)C)=C(C)NC(=C2C#N)SCC(=O)c3ccc(F)cc3</t>
  </si>
  <si>
    <t>CC(=O)c1cc(OC)c(cc1)OC(=O)CN(C2=O)C(=O)c(c23)cccc3</t>
  </si>
  <si>
    <t>N#Cc1c(C(F)(F)F)nn(C)c1N2CCN(CC2)c3ccc(F)cc3</t>
  </si>
  <si>
    <t>COc(cc1)c(OC)cc1\C=C\C(=O)c2ccc(cc2)NC3=N[C@H](CS3)CC</t>
  </si>
  <si>
    <t>CC(=O)Nc(cc1)ccc1NC(=O)CSc2nnnn2-c(cc3)ccc3CC</t>
  </si>
  <si>
    <t>c1ccccc1S(=O)(=O)N=[S@@]2CC=CCN2S(=O)(=O)c3ccccc3</t>
  </si>
  <si>
    <t>CC(C)(C)c1ccc(cc1)-c2n(cc(c23)n(C)c(=O)n(C)c3=O)N4CCOCC4</t>
  </si>
  <si>
    <t>s1cccc1C(=O)Nc(cc2)cc(c2C)NC(=O)c3c(OC)c(OC)ccc3</t>
  </si>
  <si>
    <t>CN(C)C(=O)CSc(o1)nnc1-c2cc(-c3cccs3)nc(c24)cccc4</t>
  </si>
  <si>
    <t>o1cccc1CNC(=O)c2ccc(cc2)S(=O)(=O)N(CCC3)c(c34)cccc4</t>
  </si>
  <si>
    <t>Cn1ccnc1C#Cc2c(C)onc2-c3cc(OC)c(OC)c(c3)OC</t>
  </si>
  <si>
    <t>Cc1c(C)ccc(c1)OCC(=O)OCCN(C2=O)C(=O)c(c23)cccc3</t>
  </si>
  <si>
    <t>C[C@H]1CCC[C@H](C)N1C(=O)CSc(s2)nnc2NC(=O)c3cccs3</t>
  </si>
  <si>
    <t>C1CCc(c12)ccc(c2)NC(=O)CSc(n3CC=C)nnc3-c4cccs4</t>
  </si>
  <si>
    <t>c1cccc(c1C)-n2c(SC(C)C)nnc2Cn3c(=O)sc(c34)cccc4</t>
  </si>
  <si>
    <t>c1cccc(c12)sc(n2)C(\CCC(=O)O)=C\c(c3)ccc(c34)OCO4</t>
  </si>
  <si>
    <t>c1ccc(F)cc1C(=O)N(CC2)c(c23)ccc(c3)-c4csc(n4)NC</t>
  </si>
  <si>
    <t>c1ccccc1C(=O)[C@@H](C)OC(=O)CCCC(=O)Nc(cc2)ccc2C</t>
  </si>
  <si>
    <t>CCCOP(=O)(OCCC)C1(CCCCC1)Nc(cc2)ccc2C</t>
  </si>
  <si>
    <t>c1csc(c12)cc(n2C)C(=O)N3CCN(CC3)c(c4C)cc(C)cc4</t>
  </si>
  <si>
    <t>C1COCCN1C(=O)C[C@@]23C[C@]4(c(cc5)ccc5C)C[C@H](C3)C[C@H](C2)C4</t>
  </si>
  <si>
    <t>c1ccccc1-c(n2)cc(n(c23)ncn3)N4CCN(CC4)S(=O)(=O)c5ccc(Br)cc5</t>
  </si>
  <si>
    <t>O1COc(c12)ccc(c2)NC(=O)[C@H](C)N(S(=O)(=O)C)c3ccc(Cl)cc3</t>
  </si>
  <si>
    <t>c1ccccc1NC(=O)COC(=O)CN(C)S(=O)(=O)c2ccc(Cl)cc2</t>
  </si>
  <si>
    <t>c1cc(Cl)ccc1CCNC(=O)[C@H]2CCCN(C2)S(=O)(=O)c3c[nH]cn3</t>
  </si>
  <si>
    <t>CC(=O)Nc1ccc(cc1)S(=O)(=O)N(CCS2)[C@@H]2c3ccc(Cl)cc3</t>
  </si>
  <si>
    <t>Cc1ccc(cc1)C(=NO2)C[C@]2(C)c3nnc(o3)-c4ccc(Cl)cc4</t>
  </si>
  <si>
    <t>O=c1n(C)c(=O)n(C)c(c12)nc(n2CCCC)CN(Cc3ccccc3)Cc4ccccc4</t>
  </si>
  <si>
    <t>s1cccc1-c2nnc(n2CC)SCC(=O)NC(=O)Nc(c3)ccc(c34)OCCO4</t>
  </si>
  <si>
    <t>CCCC(=O)C(C(=O)C1)=C(CC1(C)C)Nc2c(OC)cccc2</t>
  </si>
  <si>
    <t>CCC(CC)C(=O)Nc(c1)c(OCC(=O)O)cc(c1NC(=O)C)NC(=O)CCc2cc(O)c(O)cc2</t>
  </si>
  <si>
    <t>c1cc(Br)ccc1C(=O)CSc(n2CC)nnc2CNC(=O)C</t>
  </si>
  <si>
    <t>c1cc(Cl)ccc1O[C@@H](C)c2ccnn2S(=O)(=O)c3ccc(Cl)cc3</t>
  </si>
  <si>
    <t>CCCCCCC(=O)N(O)[C@@H](C1=O)CC(=O)N1c2ccc(Br)cc2</t>
  </si>
  <si>
    <t>COC(=O)c1ccc(cc1)N2C(=O)C[C@@H](C2=O)SC(\NC)=N/c3ccccc3</t>
  </si>
  <si>
    <t>FC(F)Oc(cc1)c(OC)cc1C(=O)N(c(cc2C)ccc2)Cc3ccccc3</t>
  </si>
  <si>
    <t>c1ccccc1C(=O)Cn2c(nc(c23)n(C)c(=O)n(C)c3=O)CN4CCOCC4</t>
  </si>
  <si>
    <t>o1c(Br)ccc1C(=O)N/N=C(S)\Nc(cc2C)ccc2</t>
  </si>
  <si>
    <t>Cc(c1)c(C)cc(c12)N[C@@H](C(=O)N2)CC(=O)NCCc3cc(OC)c(cc3)OC</t>
  </si>
  <si>
    <t>COc(cc1)c(OC)cc1CCNC(=O)[C@H]2CCCN2C(=O)Nc3ccccc3</t>
  </si>
  <si>
    <t>Cc1cc(C)n(n1)C(=O)C[C@H](c2ccccc2)NS(=O)(=O)c(cc3)ccc3C</t>
  </si>
  <si>
    <t>s1cccc1Cn2nnnc2CN3CCN(CC3)c(n4)sc(c45)cccc5</t>
  </si>
  <si>
    <t>CC1CCN(CC1)C(=O)c(c2C)oc(ccc3O4)c2c3[C@H](O)CC45CCCCC5</t>
  </si>
  <si>
    <t>CC(=O)N(CC1)Cc(c12)sc(NC(=O)C3CC3)c2-c(n4)sc(c45)cccc5</t>
  </si>
  <si>
    <t>COc1ccc(cc1)OP(=O)(Nc2ccccc2)Nc3ccccc3</t>
  </si>
  <si>
    <t>c1cccc(c12)nc(-c3ccccc3)cc2C(=O)N\N=C\c4c(C)nn(c4N5CCCC5)-c6ccccc6</t>
  </si>
  <si>
    <t>c1cc(Br)ccc1NC(=O)[C@@H](C2)ON=C2c3c(F)cccc3Cl</t>
  </si>
  <si>
    <t>c1cccc(c12)N(CCC2)C(=O)Cn(c(c3)C(=O)OC)c(c34)scc4</t>
  </si>
  <si>
    <t>COC(=O)[C@@H]([C@H](O)CC1)[C@H](C2)[C@@H]1CN(CC3)[C@H]2c(c3c45)[nH]c4cccc5</t>
  </si>
  <si>
    <t>c1sccc1[C@H]2C(C#N)=C(N)Oc(c23)n[nH]c3-c(c4C)cc(s4)C</t>
  </si>
  <si>
    <t>C1CCCC1n2c(SCCC#N)nnc2-c(cc3)ccc3C(C)(C)C</t>
  </si>
  <si>
    <t>c1ccccc1CCNC(=O)COC(=O)c2c(C)nn(c2Cl)-c3ccccc3</t>
  </si>
  <si>
    <t>CNS(=O)(=O)c(ccc1)cc1C(=O)OCc2cc(Cl)cc(c23)COCO3</t>
  </si>
  <si>
    <t>C1COCCN1C(=S)c2ccc(cc2)OS(=O)(=O)c3ccc(Cl)cc3</t>
  </si>
  <si>
    <t>c1ccc(Cl)cc1N(CC2)CCN2C(=O)c3c(C)[nH]c(c3)-c4ccc(F)cc4</t>
  </si>
  <si>
    <t>c1cc(Cl)ccc1SCC2(O)CCN(CC2)S(=O)(=O)c3ccccc3</t>
  </si>
  <si>
    <t>c1cc(Cl)c(Cl)cc1CN2C(=NCC3)N3c(c24)cccc4</t>
  </si>
  <si>
    <t>c1ccccc1-n2c(SCCCC#N)nnc2-c3ccc(Cl)cc3</t>
  </si>
  <si>
    <t>C1CC1C(=O)Nc(cc2)cc3oc(c4c23)cccc4</t>
  </si>
  <si>
    <t>c1c(Br)c(C)cc(c1C)OCC(=O)N(CC2)CCC2C(=O)OCC</t>
  </si>
  <si>
    <t>Cc1c(Br)c(C)cc(c1)OCC(=O)N(CC2)CCC2C(=O)OCC</t>
  </si>
  <si>
    <t>c1cc(F)cc(c1[N+]([O-])=O)OCC(=O)Nc2ccc(cc2)N3CCCCC3</t>
  </si>
  <si>
    <t>c1cccc(c12)CN(CC2)C(=O)CCCN(C3=O)C(=O)c4cccc5cccc3c45</t>
  </si>
  <si>
    <t>c1cccc(c12)[nH]c(C(=O)OCC)c2NC(=O)c3cc(OC)c(OC)c(c3)OC</t>
  </si>
  <si>
    <t>c1cccc(c12)OC[C@H](O2)C(=O)Nc(n3)scc3-c4cc(OC)c(cc4)OC</t>
  </si>
  <si>
    <t>c1cccc2n(c(c3c12)cccc3)C[C@H](O)CN(S(=O)(=O)C)Cc4ccco4</t>
  </si>
  <si>
    <t>CCCc(on1)cc1C(=O)N(C2)CCC[C@]2(C(=O)OCC)Cc3c(C)cccc3</t>
  </si>
  <si>
    <t>CCOc(cc1)ccc1NC(=O)c2cc(ccc2)OC(=S)N(CC3)CCC3C</t>
  </si>
  <si>
    <t>C=CCC1(CC=C)CCCN1C(=O)c2cc(on2)COc3c(SC)cccc3</t>
  </si>
  <si>
    <t>CCCN(CCC)C(=O)c(c1)ccc(c12)[S@](=O)CC(=O)N2Cc3ccccc3</t>
  </si>
  <si>
    <t>C1C[C@H](C2)C[C@@H]([C@@H]12)NC(=O)CN(c(cc3C)ccc3)S(=O)(=O)c4ccccc4</t>
  </si>
  <si>
    <t>c1ccccc1-n2c(SCCC)nnc2CSc(n3)sc(c34)cccc4</t>
  </si>
  <si>
    <t>s1cccc1CNCc2ccc(Br)cc2</t>
  </si>
  <si>
    <t>c1cccn(c12)nc(c2)C(=O)NCCc3c(OC)c(OC)c(cc3)OC</t>
  </si>
  <si>
    <t>c1cc(Cl)c([N+]([O-])=O)cc1C(=O)COC(=O)c2cc(C)nc(c23)ccc(C)c3</t>
  </si>
  <si>
    <t>c1cc(O)c(O)cc1\C=C\C(=O)Nc(c2)ccc(O)c2NC(=O)C(CC)CC</t>
  </si>
  <si>
    <t>C1CCCCC1N(CC)C(=O)c(c2)sc(c23)nc4n(c3=O)cccc4</t>
  </si>
  <si>
    <t>o1cccc1CNC(=O)CSc2nc(C(C)(C)C)nc(c23)cccc3</t>
  </si>
  <si>
    <t>COC[C@H]1CCCN(C1)C(=O)c(cc2)cc(c23)oc(n3)Cc4cc(Cl)ccc4</t>
  </si>
  <si>
    <t>C=C(C)COc(cc1)cc(O)c1-c2[nH]nc(C)c2-c3ccc(Br)cc3</t>
  </si>
  <si>
    <t>COc(cc1)c(OC)cc1-c2nnn(n2)Cc3nc(N)nc(n3)N4CCOCC4</t>
  </si>
  <si>
    <t>COc(cc1)ccc1N2C(=O)C[C@H](C2=O)Sc3nnnn3-c4ccc(F)cc4</t>
  </si>
  <si>
    <t>O1COc(c12)ccc(c2)N/C=C\3C(=O)N(C(=O)c(c34)cccc4)c(n5)cccc5C</t>
  </si>
  <si>
    <t>Cc(c1)ccc(c1C)N(C2=O)C(=O)[C@@H]([C@@H]23)ON(c4ccccc4)[C@@H]3c5ccncc5</t>
  </si>
  <si>
    <t>CC[C@@H]1CC=C[C@@H]([C@H]12)[C@H](c(cc3)ccc3C(F)(F)F)N(C2=O)Cc4ccccc4</t>
  </si>
  <si>
    <t>c1nccn1CCCNc(c2C#N)oc(n2)-c3ccc(cc3)OCc4ccccc4</t>
  </si>
  <si>
    <t>c1cccc(c1C)NC(=O)C(\C#N)=C/c2c(C)n(c(C)c2)-c(cc3)ccc3C(=O)O</t>
  </si>
  <si>
    <t>CCCn(c1=O)cnc2n(Cc3c(OC)cccc3)c(c4c12)nc5c(n4)cccc5</t>
  </si>
  <si>
    <t>CCOc(cc1)ccc1NC(=O)COC(=O)COc(ccc2)c(c23)OC(C)(C)C3</t>
  </si>
  <si>
    <t>O1COc(c12)ccc(c2)CNC(\CC)=C3\C(=O)N(C(=O)NC3=O)C4CCCCC4</t>
  </si>
  <si>
    <t>COC(=O)c1ccc(cc1)Oc(n2)nc(N3CCOCC3)nc2N4CCCCC4</t>
  </si>
  <si>
    <t>c1ccccc1[C@@H](C2)[C@H]2C(=O)NNC(=S)NC(=O)c3cc(OC)cc(c3)OC</t>
  </si>
  <si>
    <t>o1cccc1Cn2c(SCC(=O)C(C)(C)C)nnc2COc(cc3)ccc3C</t>
  </si>
  <si>
    <t>COc(cc1)cc(OC)c1NC(=O)c2c(N)n(nn2)Cc3ccc(cc3)SC</t>
  </si>
  <si>
    <t>c1cccc(c12)CN(CC2)C(=O)CSc(n3C)nc(c34)n(C)c(=O)n(C)c4=O</t>
  </si>
  <si>
    <t>c1cc(C)cc(c1C)N2CCN(CC2)S(=O)(=O)c(c3)ccc(c34)NC(=O)CC4</t>
  </si>
  <si>
    <t>[O-][N+](=O)\C(Cl)=C(\C(Cl)=C(Cl)Cl)Nc(c1C)ccc(C)c1</t>
  </si>
  <si>
    <t>O1CCC[C@H]1CNC(=O)c2csc(n2)Nc(cc3)ccc3C</t>
  </si>
  <si>
    <t>c1cc(Cl)ccc1CNC(=O)CN2CCN(CC2)S(=O)(=O)c3ccc(s3)Cl</t>
  </si>
  <si>
    <t>CC(C)c1cc(F)cc(c12)CC[C@](C2)(OC(=O)C3CC3)CCN(C)CCCc(n4)[nH]c(c45)cccc5</t>
  </si>
  <si>
    <t>O=C1CCCC(=C12)OC(N)=C(C#N)[C@@H]2c3ccc(OC)c(OC)c3OC</t>
  </si>
  <si>
    <t>c1cc(Cl)ccc1NC(=O)N(CCO)Cc(c2)c(O)nc(c23)cc(C)cc3C</t>
  </si>
  <si>
    <t>n1ccccc1NC(=O)Cn(c(=O)c(c23)cccc3)nc2-c4ccccc4</t>
  </si>
  <si>
    <t>Cc(c1)c(C)cc(c12)n(cn2)C[C@H](O)COc3cc(OC)cc(c3)OC</t>
  </si>
  <si>
    <t>c1ccccc1C(=O)Nc(ccc2)cc2C(=O)N(CCC3)c(c34)cccc4</t>
  </si>
  <si>
    <t>s1ccc(C)c1C(=O)[C@H]2CCCN(C2)Cc3cccn3-c(nc4)ccc4Cl</t>
  </si>
  <si>
    <t>C1CCCC=C1CCNC(=O)CCCN2C(=O)COc(c23)ccc(C)c3</t>
  </si>
  <si>
    <t>Cc1ccc(cc1)-c(no2)nc2CSc3nnnn3C4CCCCC4</t>
  </si>
  <si>
    <t>s1cccc1C(=O)Nc(c2)ccc(c23)n4c(n3)CN(CC4)CCOC</t>
  </si>
  <si>
    <t>c1csc(c12)cc(n2CC)C(=O)N[C@H](C)c(c3)ccc(c34)OCCO4</t>
  </si>
  <si>
    <t>c1ccc(Cl)cc1NC(=O)N2CCN(CC2)c3ncccn3</t>
  </si>
  <si>
    <t>c1cc(Cl)cc(Cl)c1S(=O)(=O)CCN2CCN(CC2)c3ccccn3</t>
  </si>
  <si>
    <t>c1ccccc1Cc2nc(nn2CCC)[C@H](O3)[C@H](NC(=O)C)[C@@H](NC(=O)OC(C)(C)C)C=C3C(=O)OC(c4ccccc4)c5ccccc5</t>
  </si>
  <si>
    <t>c1cccc(c12)n(cn2)Cc3nnc(o3)SCc4ccc(Cl)cc4</t>
  </si>
  <si>
    <t>O1CCOc(c12)ccc(c2)NC(=O)CS(=O)(=O)c3cn(CC)c(c34)cccc4</t>
  </si>
  <si>
    <t>c1ccccc1\C=C\CNn2cnnc2SCc3c(Cl)cccc3</t>
  </si>
  <si>
    <t>Cc1cc(on1)-c(cc2)cc(c2C(C)C)S(=O)(=O)NCc3cc(OC)ccc3</t>
  </si>
  <si>
    <t>c1cccc(c12)Oc3c(cccc3)C2C(=O)N4CCN(CC4)c5c(OC)cccc5</t>
  </si>
  <si>
    <t>CCCC(S1)=NN(C1=2)C(=N/[H])/C(C(N2)=O)=C\c3ccc(o3)SCc4ccco4</t>
  </si>
  <si>
    <t>CCCc(c1)ccc(c12)oc(c2C)C(=O)NCCc(n3)scc3C(=O)OCC</t>
  </si>
  <si>
    <t>Cc(c1)c(C)cc(c12)nc(c(C#N)c2)N(CC3)CCN3C(=O)c4c(OC)cccc4</t>
  </si>
  <si>
    <t>c1cccc(c12)N(CC2)C(=O)[C@H](n3ccnc3)CC(=O)N(CC4)Cc(c45)cccc5</t>
  </si>
  <si>
    <t>Cc(c1)ccc(c1C)NC(=O)NC(=O)CN(C(=O)N2)C(=O)C23CCCCCCC3</t>
  </si>
  <si>
    <t>s1cccc1C(=O)N2CCN(CC2)c(c(c34)cccc4)nnc3-c5ccccc5</t>
  </si>
  <si>
    <t>CC1CCN(CC1)C(=O)CN(c(cc2C)ccc2)S(=O)(=O)c(cc3)ccc3C</t>
  </si>
  <si>
    <t>c1cc(F)ccc1NC(=O)OCCN2CCN(CCC2=O)S(=O)(=O)c(cc3)ccc3C</t>
  </si>
  <si>
    <t>FC(F)(F)c1ccc(cc1)[C@@H]2NC(=O)N(CCCCCC(=O)O)C(C)=C2C(=O)OCc3ccccc3</t>
  </si>
  <si>
    <t>C1CCCCN1c(nc(n2)N(CCO)CCO)c(c23)nc(N(CCO)CCO)nc3N4CCCCC4</t>
  </si>
  <si>
    <t>c1ccccc1CCCNC(=O)c2cc(on2)COc3c(Cl)cc(cc3)OC</t>
  </si>
  <si>
    <t>O=C1NC(=S)N(CC=C)C(=O)\C1=C\c2ccc(s2)Br</t>
  </si>
  <si>
    <t>c1ccc(Cl)cc1N(CC2)CCN2C(=O)CSCc(n3)[nH]c(c34)cccc4</t>
  </si>
  <si>
    <t>Cc(o1)ccc1CNC(=O)CSc2c(CCCC3)c3nc(c24)cc(Cl)cc4</t>
  </si>
  <si>
    <t>C1=C[C@H](O2)[C@@H](C(=O)O)[C@@H]([C@@]123)C(=O)N4[C@@H]3[C@H](C)C(=O)[C@H](C)[C@@H]4c5ccco5</t>
  </si>
  <si>
    <t>C1C=C(C)[C@@H](O)[C@@H]([C@@H]12)O[C@@H](C[C@@]2(C)O)c3ccc(Cl)cc3</t>
  </si>
  <si>
    <t>CC1(C)C(C)=CC[C@H]1Cc(n2)sc(c23)cccc3</t>
  </si>
  <si>
    <t>c1ccccc1-c2c(C(=O)C)oc(c23)ccc4c3oc(=O)cc4C</t>
  </si>
  <si>
    <t>c1ccccc1C(=O)c(c2-c3ccccc3)oc(c24)cccc4OC(=O)/C=C/C</t>
  </si>
  <si>
    <t>CC(C)([C@H]12)[C@@H](C1)C[C@H]([C@@H]2C)NCc3cnc([nH]3)C4CC4</t>
  </si>
  <si>
    <t>CC(C)OCCCNC(=O)Cn(nc1)c(c12)c3c(oc2=O)ccc(C)c3</t>
  </si>
  <si>
    <t>O=C1NC(=O)N(CC=C)C(=O)/C1=C(\C)Nc(cc2)ccc2C(=O)OCC</t>
  </si>
  <si>
    <t>c1cc(F)cc(F)c1NC(=O)N2CCN(CC2)C/C=C/c3ccccc3</t>
  </si>
  <si>
    <t>C1COCCN1C(=O)c(c2)sc(c23)n(C)nc3-c4cc(OC)ccc4</t>
  </si>
  <si>
    <t>Cc(c1)ccn(c12)cc(n2)-c3ccc(cc3)S(=O)(=O)N4CCOCC4</t>
  </si>
  <si>
    <t>N#Cc1c(C)cc(C)nc1SCC(=O)c2c(C)n(c(C)c2)CCOC</t>
  </si>
  <si>
    <t>CCCCNC(=O)c(c1-n2cccc2)sc(c13)nc(C)cc3COC</t>
  </si>
  <si>
    <t>Cc(o1)ccc1/C=N/N(CC2)CCN2C(c3cccc4)c(c5c34)cccc5</t>
  </si>
  <si>
    <t>c1cc(Cl)ccc1C(=O)C[C@@H](C(=O)O)c2c(Cl)cc(Cl)cc2</t>
  </si>
  <si>
    <t>c1ccc(Cl)c(Cl)c1-c(o2)ccc2/C=N/c3ccc(cc3)N4CCOCC4</t>
  </si>
  <si>
    <t>O1CCC[C@@H]1COC(=O)C2=C(C)N=C(C)/C(=C(O)\OC)[C@H]2c3cc(Br)ccc3</t>
  </si>
  <si>
    <t>c1cccc(Br)c1C(=O)N(CC2)CCC2c(n3)sc(c34)cccc4</t>
  </si>
  <si>
    <t>COc(cc1)c(OC)cc1CCNC(=O)CCC(=O)Nc2c([N+]([O-])=O)cccc2</t>
  </si>
  <si>
    <t>O1CCC[C@H]1CNC(=O)c(c2)[nH]c(-c3cc(OC)ccc3)c4nc(c5c24)cccc5</t>
  </si>
  <si>
    <t>c1ccccc1Cn(c2=O)c(=O)n(C)c(c23)nc4n3CCCN4Cc5ccccc5</t>
  </si>
  <si>
    <t>Cc1cc(=O)oc(c12)cc(c(c2)CC)OC(=O)[C@@H]3CCCN3C(=O)OC(C)(C)C</t>
  </si>
  <si>
    <t>CC(C)(C)OC(=O)NCCCCCC(=O)N\N=C\c(c1=O)coc(c12)cccc2</t>
  </si>
  <si>
    <t>CCCOC(=O)c(c1C)[nH]c(c12)C[C@H](CC2=O)c(cc3OC)cc(OC)c3OC</t>
  </si>
  <si>
    <t>c1cc(C)c(C)cc1C(=O)[C@@H](c2ccccc2)OC(=O)c3cc(ccc3)NC(=O)C</t>
  </si>
  <si>
    <t>O1COc(c12)ccc(c2)CN3CCN(CC3)c(ncn4)c(c4c56)[nH]c5cc(C)cc6</t>
  </si>
  <si>
    <t>N#CC1=C(N)Oc(cc(O)cc2)c2[C@]13c4c5c(ccc4C)[C@@H](C)CC(C)(C)N5C3=O</t>
  </si>
  <si>
    <t>O1CCC[C@H]1CNC(=O)c(c2)[nH]c(-c3c(OC)cccc3)c4nc(c5c24)cccc5</t>
  </si>
  <si>
    <t>O1CCC[C@@H]1CNC(=O)c(c2)[nH]c(-c3ccc(cc3)OC)c4nc(c5c24)cccc5</t>
  </si>
  <si>
    <t>c1ccc(OC)cc1C(=O)Nc2ccc(cc2)S(=O)(=O)Nc3onc(C)c3C</t>
  </si>
  <si>
    <t>COC(=O)c1c(ccs1)NC(=O)CN(C)NS(=O)(=O)c(cc2)ccc2F</t>
  </si>
  <si>
    <t>c1ccccc1N(CC2)CCN2CC(=O)Nc3ccc(cc3)OCc4ccccc4</t>
  </si>
  <si>
    <t>c1cc(C)cc(c1C)N2CCN(CC2)S(=O)(=O)c(c3)ccc(c34)OCC(=O)N4</t>
  </si>
  <si>
    <t>c1cc(C)ccc1CNC(=O)c2ccc(o2)Cn(n3)c(C)c(Cl)c3C</t>
  </si>
  <si>
    <t>COc(cc1)cc(c12)sc(n2)NC(=O)[C@@H]3CCCN(C3)S(=O)(=O)c(c4C)c(C)on4</t>
  </si>
  <si>
    <t>Cc1ccc(cc1)NC(=O)CSc(nc(=O)c2CC)n(c2O)C3CCCCC3</t>
  </si>
  <si>
    <t>c1cnccc1NC(=O)C2CCN(CC2)S(=O)(=O)c3c(C)c(C)cc(C)c3C</t>
  </si>
  <si>
    <t>c1cccc(c12)N(CCC2)C(=O)CSc(n3)n(CC)c(=O)c(c34)S[C@@H](C)C4</t>
  </si>
  <si>
    <t>c1ccccc1S(=O)(=O)N(c2ccc(F)cc2)CC(=O)NCCSC3CCCCC3</t>
  </si>
  <si>
    <t>c1cc(Cl)ccc1C(=O)[C@H]2N3N=Cc(cccc4)c4[C@@H]3[C@H]([C@H]25)C(=O)N(C5=O)c6cccc(c67)cccc7</t>
  </si>
  <si>
    <t>c1cccc(c12)n(CC)c(n2)N(CC3)CCN3Cc4ccc([N+]([O-])=O)cc4</t>
  </si>
  <si>
    <t>c1c(Cl)ccc(OC)c1NC(=O)CSc(n2)nc(O)cc2-c3ccccc3</t>
  </si>
  <si>
    <t>c1ccccc1[C@@H]([C@@H](C2=O)CCCC2)Nc3ccc(Br)cc3</t>
  </si>
  <si>
    <t>c1ccccc1Oc(cccc2)c2C(=O)N3CCN(CC3)c4ccccc4</t>
  </si>
  <si>
    <t>[nH]1ccnc1CN(CC2)[C@H](c3cc(OC)ccc3)c(c2c45)[nH]c4cccc5</t>
  </si>
  <si>
    <t>c1cc(F)ccc1NC(=O)c(c2O)c(=O)n(CC(C)C)c(c23)CCCC3</t>
  </si>
  <si>
    <t>s1cccc1S(=O)(=O)N(CN2CC=C)c(c23)nc4c(n3)cccc4</t>
  </si>
  <si>
    <t>c1cccc(F)c1N(CC2)CCN2[C@@H](CC)c3nnnn3C4CCCC4</t>
  </si>
  <si>
    <t>o1cccc1C(=O)Nc(c2C(=O)NC3CC3)sc(c24)CCCCCC4</t>
  </si>
  <si>
    <t>c1cccc(Br)c1Oc(c2C)c(nc(n2)N)-c3c(O)cc(cc3)OC</t>
  </si>
  <si>
    <t>c1cccc(c1C)SCC(=O)NC[C@@H](N(C)C)c2ccc(cc2)OC</t>
  </si>
  <si>
    <t>Cc1cc(Br)c(cc1)OCCOCCOc2cccc(c23)cccn3</t>
  </si>
  <si>
    <t>c1cccc(Br)c1OCCOCCOc2cccc(c23)ccc(n3)C</t>
  </si>
  <si>
    <t>c1ccccc1/C=C/S(=O)(=O)N(CC2=O)C/C=C\[C@H](c3ccc(cc3)OC)N2Cc4ccc(F)cc4</t>
  </si>
  <si>
    <t>COCCOC(=O)c1c(C)oc(c12)ccc(c2)OCc(c(o3)C)cc3C(=O)OC</t>
  </si>
  <si>
    <t>c1cccc(c1C(=O)O)S[C@H](C2=O)CC(=O)N2c(c3[N+]([O-])=O)ccc(c3)OC</t>
  </si>
  <si>
    <t>c1cc(F)ccc1NC(=O)c(c(C)c2C(=O)OC)sc2NC(=O)c3ccco3</t>
  </si>
  <si>
    <t>c1ccc(C)cc1C(=O)N[C@H](C(Cl)(Cl)Cl)Oc2ccccc2</t>
  </si>
  <si>
    <t>c1cc([N+]([O-])=O)cc(O)c1NC(=O)[C@@H](C2)C2(c(cc3)ccc3C)c(cc4)ccc4C</t>
  </si>
  <si>
    <t>COc(c1O)c(OC)cc(c1c23)C[C@H](C)[C@H](C)Cc3cc(OC)c(OC)c2OC</t>
  </si>
  <si>
    <t>c1cc(F)ccc1NC(=O)COc(cc2)c(OC)cc2C(=S)N3CCCCC3</t>
  </si>
  <si>
    <t>CCOC(=O)c(sc1N)c(c1C#N)CSc(n2)[nH]c(c23)ccc(c3)OCC</t>
  </si>
  <si>
    <t>n1ccccc1N(CC2)CCN2CC(=O)Nc3ccc(cc3)OCc4ccccc4</t>
  </si>
  <si>
    <t>c1ccc(OC)cc1NC(=O)CN(C)C(=O)c2c(cccc2)CCc3ccccc3</t>
  </si>
  <si>
    <t>CCOC(=O)CNC(=O)CSc(n1C)nnc1CCc(n2)[nH]c(c23)cccc3</t>
  </si>
  <si>
    <t>n1[nH]c(O)cc1CSC(=C2C#N)N=C(C)/C(=C(O)\OCC)[C@H]2c3cccs3</t>
  </si>
  <si>
    <t>CCc1nnc(s1)NC(=O)CSc(n2)n(c(c23)nccc3)C4CCCCC4</t>
  </si>
  <si>
    <t>CC(C)CC(=O)Nc(n1)sc(c1C)-c2csc(n2)Nc3c(OC)cccc3</t>
  </si>
  <si>
    <t>COc(c1)ccc(Cl)c1NC(=O)Cn(n2)nnc2-c3c(N)cccc3</t>
  </si>
  <si>
    <t>C1CCCCN1C(=O)/C(NC(=O)c2ccco2)=C\c3ccc(Cl)cc3</t>
  </si>
  <si>
    <t>c1ccc(Cl)cc1C(=O)N2CCN(CC2)Cc(c3)ccc(c34)OCO4</t>
  </si>
  <si>
    <t>COc(cc1)cc(OC)c1[C@@H](N([C@@H]23)CCC3)N(C2=O)c4c(OC)ccc(Cl)c4</t>
  </si>
  <si>
    <t>CCOC(=O)C1=C(C)N(C)C(=O)N[C@@H]1c(c2C)c(Cl)n(n2)-c(cc3)ccc3C</t>
  </si>
  <si>
    <t>c1cc(Cl)ccc1SCC(=O)N(CC2)CCC2c(n3)sc(c34)cccc4</t>
  </si>
  <si>
    <t>c1cc(Cl)ccc1OCCN2CCN(CC2)c3ncnc(c34)sc(C)c4C</t>
  </si>
  <si>
    <t>c1cc(Br)ccc1CC(=O)Nc2c(cccc2)N3CCCC3</t>
  </si>
  <si>
    <t>COC(=O)c1cc(C(=O)OC)cc(c1)Oc(cc2)c(N)cc2C(=O)OC</t>
  </si>
  <si>
    <t>CC(C)CCNC(=O)[C@@H](c1cc(OC)c(cc1)OC)N(CCCO)C(=O)c(sn2)c(N)c2C(=O)N</t>
  </si>
  <si>
    <t>O1COc(c12)ccc(c2)CNC(=O)[C@H](C3)ON=C3c4cc(Br)ccc4</t>
  </si>
  <si>
    <t>Fc1cccc(c12)sc(c2)C(=O)NCCc3cc(OC)c(cc3)OC</t>
  </si>
  <si>
    <t>CCOC(=O)CCCNC(=O)COC(=O)c(c1)c(O)cc(c12)cccc2</t>
  </si>
  <si>
    <t>c1cc(Cl)cc(Cl)c1Cc2nc(on2)CN3CCN(CC3)c4ccccc4</t>
  </si>
  <si>
    <t>CC(C)NC(=O)c1c(cccc1)NS(=O)(=O)c2ccc(s2)Br</t>
  </si>
  <si>
    <t>c1ccccc1-c(n2)sc(c2C)[C@@]3(C)CC(=NO3)c4c(Cl)cccc4Cl</t>
  </si>
  <si>
    <t>C1CCCCC1NC(=O)CSc(nc(O)cc2=O)n2-c3ccccc3</t>
  </si>
  <si>
    <t>c1cccc(OCC)c1N[C@H](c(c23)cccc3)N(C2=O)c(nc4)ccc4C</t>
  </si>
  <si>
    <t>c1cnccc1/C=N/NC(=O)c2nc(-c3ccccc3)n(c24)CCCCC4</t>
  </si>
  <si>
    <t>c1cccc(c12)CN(CC2)C(=O)c3cc(on3)-c4c(O)cccc4</t>
  </si>
  <si>
    <t>COc(cc1)ccc1C(=O)NN(C)c(c2C(F)(F)F)nc(nn2)-c3ccccc3</t>
  </si>
  <si>
    <t>[O-][N+](=O)c(c1)ccc(c1C(F)(F)F)NCCNS(=O)(=O)c(cc2)ccc2C</t>
  </si>
  <si>
    <t>n1ccccc1N(CC2)CCN2Cc3cc(ccc3)OCc4ccccc4</t>
  </si>
  <si>
    <t>c1ccccc1NC(=O)N(Cc2cccs2)CCCN3CCOCC3</t>
  </si>
  <si>
    <t>CC(=O)O[C@@H](CC1)CC(=CC2)[C@]1(/C=N/O)[C@H](CC3)[C@H]2[C@H]([C@@]34C)CCC4=O</t>
  </si>
  <si>
    <t>c1cc(Cl)cc(Cl)c1-c2csc([n+]2CC=C)Nc(c3C)c(=O)n(n3C)-c4ccccc4</t>
  </si>
  <si>
    <t>o1cccc1C(=O)Nc(c2)ccc(c23)nc(C4CC4)n(c3=O)Cc5ccc(F)cc5</t>
  </si>
  <si>
    <t>Cc(o1)ccc1CNC(=O)c2cn(C3CCCC3)c(=O)c4n(C)c(c5c24)cccc5</t>
  </si>
  <si>
    <t>c1cc(C)cc(c12)occ2CC(=O)OCc3nc(nc(n3)N)Nc(c4C)cccc4</t>
  </si>
  <si>
    <t>Cc(c1)ccc(oc2=O)c1c(c23)n(nc3)CC(=O)N4CCN(CC4)c5ccccn5</t>
  </si>
  <si>
    <t>Cn1nnnc1SCC(=O)Nc(c2C(=O)OCC)cc(s2)-c3ccccc3</t>
  </si>
  <si>
    <t>Cc1ccc(cc1)NC(=O)NC2CCN(CC2)S(=O)(=O)c(cc3)ccc3OC</t>
  </si>
  <si>
    <t>c1cccc(c12)N(CCC2)C(=O)CSc(n3C)nnc3-c4c[nH]c(c45)cccc5</t>
  </si>
  <si>
    <t>C1CCCCC12CCCN(C2)Cc3nnnn3CS(=O)(=O)c(cc4)ccc4C</t>
  </si>
  <si>
    <t>C1CCCC1NC(=O)COC(=O)c2c(cccc2)/N=N/c3ccc(cc3)N(C)C</t>
  </si>
  <si>
    <t>c1ncccc1/C=N/Nc2nc(-c3c(Cl)cccc3)nc(c24)cccc4</t>
  </si>
  <si>
    <t>COC(=O)[C@@H](CC1=O)CN1c2ccc(cc2)OCc3c(Cl)cccc3</t>
  </si>
  <si>
    <t>FC(F)(F)c1c(Cl)ccc(c1)NC(=O)Cc2cc(OC)c(OC)c(c2)OC</t>
  </si>
  <si>
    <t>s1cccc1C(=O)N\N=C(C)\CC(=O)Nc(c2C(F)(F)F)ccc(Cl)c2</t>
  </si>
  <si>
    <t>Cc1cc(OC)nc(n1)NC(=S)NC(=O)c2ccc(o2)-c3c(Cl)cccc3</t>
  </si>
  <si>
    <t>COC(=O)c1c(cccc1)NC(=O)CNc2c(ccc(Cl)c2)N3CCOCC3</t>
  </si>
  <si>
    <t>c1cc(C)cc(c1C(C)C)OCCCN(CC2)Cc(c23)cccc3</t>
  </si>
  <si>
    <t>Clc1cccc(c1C)\N=C(S)\N2CCN(CC2)Cc3ccccc3</t>
  </si>
  <si>
    <t>CCOC(=O)c(n(C)c1C)c(C)c1C(=O)N2CCN(CC2)c3cc(Cl)ccc3</t>
  </si>
  <si>
    <t>Cc1cc(no1)N(C2=O)C(=O)[C@@H]([C@@H]23)[C@@H]4[C@@H](Br)[C@@H](Br)[C@H]3C4</t>
  </si>
  <si>
    <t>c1cccc(c12)[nH]c(n2)CSc(n3)nc(c34)[nH]cc(Br)c4</t>
  </si>
  <si>
    <t>o1c(Br)ccc1C(=O)N(C(C)C)Cc2nc(no2)-c(cc3C)ccc3</t>
  </si>
  <si>
    <t>c1cc([N+]([O-])=O)cc(Cl)c1NCCCNS(=O)(=O)c2ccc(Cl)cc2</t>
  </si>
  <si>
    <t>COc(cc1)ccc1CCNC(=O)c2c(C)oc(c2)-c3cc(Cl)c(Cl)cc3</t>
  </si>
  <si>
    <t>Cc1c(Br)c(C)cc(c1)OCC(=O)N2CCN(CC2)c3ccccn3</t>
  </si>
  <si>
    <t>CCCN(CCC)C(=O)C[C@@H](c1c(O)ccc(Br)c1)c2ccccc2</t>
  </si>
  <si>
    <t>c1c(Cl)cc(Cl)cc1\N=C(S)\Nc2cc(ccc2)S(=O)(=O)N(C)C</t>
  </si>
  <si>
    <t>C1CC1C(=O)Nc2scc(c2C(=O)OCC)-c3cc([N+]([O-])=O)ccc3</t>
  </si>
  <si>
    <t>c1cccc(c12)nc(C)cc2C(=O)OCCN(C3=O)C(=O)c(c34)cccc4</t>
  </si>
  <si>
    <t>CCOC(=O)c1c(n(nn1)-c(c2N)non2)CSc(cc3)ccc3C</t>
  </si>
  <si>
    <t>c1cccc(OC)c1CC(=O)Nc(n2)scc2-c3cc(F)c(F)cc3</t>
  </si>
  <si>
    <t>c1ccccc1\C=C(NC(=O)c2ccco2)\C(=O)N[C@H](C(=O)O)Cc3ccccc3</t>
  </si>
  <si>
    <t>CC(C)(C)c1[nH]nc(c12)OC(N)=C(C#N)[C@@H]2c3ccc(cc3)OC(=O)c4ccco4</t>
  </si>
  <si>
    <t>c1cc(F)ccc1[C@@H](C(=C(N2)C)C(=O)OCC)N(C=23)C(=O)C=C(S3)C(=O)OC</t>
  </si>
  <si>
    <t>C1CCCCN1C(=O)c(c2)nn(c23)c(C(F)(F)F)cc(n3)-c4ccc(cc4)OC</t>
  </si>
  <si>
    <t>o1cccc1C(=O)N2CCN(CC2)C(=O)c3ccc(cc3)-c4ccccc4</t>
  </si>
  <si>
    <t>c1cccc(c12)oc(c2)C(=O)NCCc(c3)c(O)nc(c34)c(C)ccc4C</t>
  </si>
  <si>
    <t>COc(cc1)ccc1N2C(=O)C[C@@H](C2=O)N(CC3)CCC3c(n4)[nH]c(c45)cccc5</t>
  </si>
  <si>
    <t>COc(c1)ccc(c12)N(C(C)(C)C=C2C)C(=O)[C@@H](C)N(C3=O)C(=O)c(c34)cccc4</t>
  </si>
  <si>
    <t>C1CCCC1(C#N)NC(=O)COc(cc(cc2)OCC=C)c2C(=O)c3ccccc3</t>
  </si>
  <si>
    <t>c1cccc(OC)c1NS(=O)(=O)c(cc2)cc([N+]([O-])=O)c2NN=C3CCCC3</t>
  </si>
  <si>
    <t>O1COc(c12)ccc(c2)NC(=O)c3cc(ccc3)S(=O)(=O)N(CCC)CCC</t>
  </si>
  <si>
    <t>c1cccc(c12)sc(n2)CSc(nn3)n(c3-c4ccco4)Cc5ccccc5</t>
  </si>
  <si>
    <t>C1CC1c2nnc(o2)NC(=O)c3ccc(cc3)S(=O)(=O)N4CCCC[C@H]4CC</t>
  </si>
  <si>
    <t>Cc1cc(ccc1)-c(c2)nn(c23)c(c4c(n3)CCCC4)N(CC5)CCC56OCCO6</t>
  </si>
  <si>
    <t>Cc1cc(O)nc(n1)S[C@@H](CC)C(=O)Nc(n2)sc(c23)cc(cc3)OCC</t>
  </si>
  <si>
    <t>COc(cc1)ccc1N(CC2)CCN2Cc3cc(=O)oc(c34)cc5c(c4)CCCC5</t>
  </si>
  <si>
    <t>CC(C)CC(=O)[C@H]1CCCN(C1)C(=O)c(c2)ccc(c23)oc(n3)Cc4ccccc4</t>
  </si>
  <si>
    <t>COc(cc1)cc(c12)sc(n2)NC(=O)CSc3nnnn3C4CCCCC4</t>
  </si>
  <si>
    <t>c1ccccc1C(=O)NC[C@H](c2cccnc2)N3CCN(CC3)c4c(F)cccc4</t>
  </si>
  <si>
    <t>C1CCCCC1NC(=O)[C@@H](c(c2C)scc2)N(C3CC3)C(=O)c4csnn4</t>
  </si>
  <si>
    <t>CC1CCN(CC1)C(=S)SCc2nc(nc(n2)N)Nc3c(OC)cccc3</t>
  </si>
  <si>
    <t>c1ccc(Cl)cc1COn2c(-c3c(Cl)cc(Cl)cc3)nc(c24)nccc4</t>
  </si>
  <si>
    <t>COc(cc1)c(OC)cc1C(Oc(c23)cccc2)=C([C@H]3c(c4C)cccc4)/C=N/c(c5C)c(=O)n(n5C)-c6ccccc6</t>
  </si>
  <si>
    <t>C\C=C\C(=O)N(C(C)(C)C=C1C)c(c12)ccc(C)c2</t>
  </si>
  <si>
    <t>C1CCCc(c12)sc(c2C(=O)OCC)NC(=O)CSc(n3CC)nnc3-c4c[nH]c(c45)cccc5</t>
  </si>
  <si>
    <t>FC(F)(F)c1cc(ccc1)N/C(S)=N/N=C(S)/Nc2ccc(Cl)cc2</t>
  </si>
  <si>
    <t>C1[C@H](C2)C[C@@H](C3)C[C@H]2CC13NC(=O)COn4nnc(c45)ccc(Cl)c5</t>
  </si>
  <si>
    <t>c1cccc(c12)n(CC)c(n2)N3CCN(CC3)S(=O)(=O)c4ccc(Cl)cc4</t>
  </si>
  <si>
    <t>c1cc(Cl)cc(Cl)c1OCC(=O)N2CCN(CC2)C/C=C/c3ccccc3</t>
  </si>
  <si>
    <t>c1cccc(c12)n(CCC)c(n2)N(CC3)CCN3Cc4ccc(Cl)cc4</t>
  </si>
  <si>
    <t>COC(=O)CNC(=O)Cn1c(=O)n(c(=O)c(c12)scc2)Cc3ccc(F)cc3</t>
  </si>
  <si>
    <t>n1ccccc1C(=O)Nc(c2)ccc(c23)CCN(C3)C(=O)c4cc(F)c(cc4)OC</t>
  </si>
  <si>
    <t>c1cccc(O)c1N(CC2)CCN2C(=O)c3ccc(o3)-c(n4)sc(c45)cccc5</t>
  </si>
  <si>
    <t>o1cccc1CNC(=O)CSc(nc(c23)cccc3)n(c2=O)Cc4ccccc4</t>
  </si>
  <si>
    <t>c1ccccc1-n(n2C)c(=O)c(c2C)NC(=O)[C@H](C)OC(=O)/C=C/c3ccccc3</t>
  </si>
  <si>
    <t>c1cccc(c12)C(=O)N(C2=O)[C@H](C)c(s3)nn(c34)c(nn4)-c5ccc(cc5)OC</t>
  </si>
  <si>
    <t>o1cccc1Cn(cn2)c(=N/[H])\c([C@@H]3c4ccccc4)c2Oc(c3c56)ccc5cccc6</t>
  </si>
  <si>
    <t>C1CCCCC1N(Cc2ccco2)C(=O)Cn(nc3)c(c34)c5c(oc4=O)cccc5</t>
  </si>
  <si>
    <t>CCOc(c1)ccc(c12)nc(nc2C)NC(=N3)N[C@@H](CC3=O)c4ccc(cc4)OC</t>
  </si>
  <si>
    <t>CCOC(=O)c1cc(-c2ccccc2)n(n1)C[C@H](C3)ON=C3c4ccc(cc4)OC</t>
  </si>
  <si>
    <t>C1CN(C=O)CCN1C(=O)C/C(C)=N/NC(=O)c2ccc([N+]([O-])=O)cc2</t>
  </si>
  <si>
    <t>c1cc(C)cc(c1C)N(CC2)CCN2C(=O)COc3cc(=O)n(C)c(c34)cccc4</t>
  </si>
  <si>
    <t>COc(c1)c(OC)cc(OC)c1C(=O)N(Cc2ccccc2)CCc3ccccc3</t>
  </si>
  <si>
    <t>o1cccc1CN([C@H](CC2)CS2(=O)=O)C(=O)c3ccc(cc3)OCCCCC</t>
  </si>
  <si>
    <t>c1cccc(c12)n(C)c(=O)cc2OCC(=O)N3CCN(CC3)c4cccc(C)c4C</t>
  </si>
  <si>
    <t>c1cccc(c12)Sc3c(cccc3)N2C(=O)[C@H](C)n(n4)nnc4-c5cccs5</t>
  </si>
  <si>
    <t>c1ccc(OC)c(OC)c1C(=O)N[C@@H]2CCCc(c23)n(nc3)-c(c4)ccc(C)c4C</t>
  </si>
  <si>
    <t>Cc1c(F)ccc(c1)S(=O)(=O)n(n2)c(N)cc2-c3c(OC)cccc3</t>
  </si>
  <si>
    <t>CCCCOC(=O)CN(C1=O)C(=O)c(c12)ccc(c2)C(=O)OCCCC</t>
  </si>
  <si>
    <t>CCCSc(s1)nnc1N(C(=C23)CCCC2=O)C(=O)C[C@H]3c4ccsc4</t>
  </si>
  <si>
    <t>C1CCCc(c12)sc(n2)NC(=O)[C@H]3CCCN3S(=O)(=O)c(cc4)ccc4C</t>
  </si>
  <si>
    <t>CCC(C)(C)n1nnnc1[C@@H](N(C2)CCN([C@H]23)CCC3)c(c4)ccc(c45)nccc5</t>
  </si>
  <si>
    <t>Cc1nnc(s1)SCC(=O)Nc(ns2)nc2-c(cc3)ccc3C(C)(C)C</t>
  </si>
  <si>
    <t>Cc1ccc(cc1)S(=O)(=O)N([C@@H]2C)CCc(c23)cc(OC)c(c3)OC</t>
  </si>
  <si>
    <t>COC(=O)Cc(c(n1)C)c(O)n(c12)nc(n2)NCc3ccc(Cl)cc3</t>
  </si>
  <si>
    <t>n1ccccc1N(CC2)CCN2CCc(n3)n(C)c(c34)ccc(c4)NS(=O)(=O)c5ccc(Cl)cc5</t>
  </si>
  <si>
    <t>Cc1ccc(cc1)NC(=C2C(=O)OCC)C(=O)N(c(cc3)ccc3C)[C@@H]2c4ccccc4</t>
  </si>
  <si>
    <t>COCCN(CCOC)c1ncnc(c12)n(nc2)-c3ccc(Cl)cc3</t>
  </si>
  <si>
    <t>CC(=O)N[C@H]1C[C@H](CC2)C(C)(C)[C@@]12C</t>
  </si>
  <si>
    <t>Oc1c(C)c(O)c(C)c(c12)O[C@@H](CC2=O)c3cc(OC)cc(c3)O</t>
  </si>
  <si>
    <t>Oc1c(C)c(O)c(C)c(c12)O[C@@H](CC2=O)c3c(O)ccc(c3)OC</t>
  </si>
  <si>
    <t>COc(cc1)c(OC)cc1-c(nn2)n(c23)c4c(SC3)cccc4</t>
  </si>
  <si>
    <t>C1COCCN1C(=O)c(c2)sc(c23)n(C)nc3-c4ccc(Cl)cc4</t>
  </si>
  <si>
    <t>CCCCC(=O)OCCc1cc(O)c(O)cc1</t>
  </si>
  <si>
    <t>c1ccccc1-n(nc2C)c(c23)OC(N)=C(C#N)[C@H]3c(c4)ccc(OC)c4Cn(n5)c(C)c([N+]([O-])=O)c5C</t>
  </si>
  <si>
    <t>FC(F)(F)c1cc(ccc1)-n(c(C)c2)c(C)c2C(=O)COC(=O)c(c3=O)cn(CC)c(c34)nc(C)cc4</t>
  </si>
  <si>
    <t>O=C(O)[C@@H]1C[C@@H](O)CN1C(=O)Cc2c(cccc2)Nc3c(Cl)cccc3Cl</t>
  </si>
  <si>
    <t>c1cc(Cl)ccc1NC(=O)CSC(=N2)C(=NC2(C)C)c3ccc(Cl)cc3</t>
  </si>
  <si>
    <t>CC(C)(C)C(=O)CSc(nc1O)nc(c12)n(c(=S)s2)-c3c(OC)ccc(Cl)c3</t>
  </si>
  <si>
    <t>s1cccc1C(=O)NC(=C\c2ccco2)\C(=O)Nc(cc3C(F)(F)F)ccc3</t>
  </si>
  <si>
    <t>c1cc(Cl)c(Cl)cc1C(=O)N(Cc2ccco2)c3ccc(O)cc3</t>
  </si>
  <si>
    <t>c1cc(C)c(C)c(c12)oc(c2C)C(=O)N3CCN(CC3)Cc(c4)ccc(c45)OCO5</t>
  </si>
  <si>
    <t>c1ccccc1COC(=O)[C@H](C)NC(=O)c([nH]cn2)c2C(=O)Nc(cc3C)ccc3</t>
  </si>
  <si>
    <t>c1cccc(c1C(F)(F)F)NC(=O)NCCCN2CCN(CC2)c3ccccc3</t>
  </si>
  <si>
    <t>c1ccccc1NC(=O)Nc2[nH]nc(c23)nnc(-c4ccccc4)c3-c5ccccc5</t>
  </si>
  <si>
    <t>O=C(O)CC[C@H](C(=O)O)N(C(=S)S1)C(=O)/C1=C\2C(=O)N(C)c(c23)cccc3</t>
  </si>
  <si>
    <t>COC(=O)c1c(cccc1)NC(=O)CN(C)S(=O)(=O)c(c(cc2)OC)cc2C</t>
  </si>
  <si>
    <t>COc(c1)c(OC)cc(c1c23)nc(NC[C@H]4CCCO4)n3nc(n2)-c5cccnc5</t>
  </si>
  <si>
    <t>COc(cc1)ccc1CNS(=O)(=O)c2ccc(s2)Br</t>
  </si>
  <si>
    <t>OCCC[C@H]1CCCN(C1)C(=O)c(c2)ccc(c23)oc(n3)CCCc4ccccc4</t>
  </si>
  <si>
    <t>c1ccccc1N(CC2)CCN2[C@@H](CCC)c3nnnn3Cc4ccc(cc4)OC</t>
  </si>
  <si>
    <t>c1ccccc1CN(CC2)CCN2C(=O)CCc3nc(no3)-c4ccc(cc4)OC</t>
  </si>
  <si>
    <t>CCOC(=O)N(CC1)CCN1C(=O)CSc(sn2)nc2-c(cc3C)ccc3</t>
  </si>
  <si>
    <t>c1ccccc1CNC(=O)C[C@@H](C2=O)[C@@H](CCCCC)CN2CCc3ccccc3</t>
  </si>
  <si>
    <t>C1COCCN1c(c2)c(cc(C#N)c2C#N)Oc(cc3)ccc3NC(=O)C</t>
  </si>
  <si>
    <t>c1cc(C)ccc1CNC(=O)[C@@H]2CCCN(C2)S(=O)(=O)c3c[nH]cn3</t>
  </si>
  <si>
    <t>c1cccc(c1[C@@H]23)O[C@@H](c4cc(OC)ccc4)N3N=C(C2)c5cccs5</t>
  </si>
  <si>
    <t>c1cccc(F)c1NC(=O)CN2CCN(CC2)S(=O)(=O)c3ccc(Br)cc3</t>
  </si>
  <si>
    <t>CC(C)CCNC(=O)C[S@](=O)Cc1c(C)oc(n1)-c(cc2)ccc2C</t>
  </si>
  <si>
    <t>c1ccccc1-n(n2C)c(=O)c(c2C)[C@H]3Nc(cc(C)c(C)c4)c4N=C(C3=5)CC(C)(C)CC5O</t>
  </si>
  <si>
    <t>Cc1c(Cl)cc(OC)c(c1)NC(=O)CSc(n2CC)nnc2-c3ccco3</t>
  </si>
  <si>
    <t>c1ccc(Cl)cc1-n2c(SCC#N)nnc2COc3cccc(c34)cccc4</t>
  </si>
  <si>
    <t>n1cccnc1N(CC2)CCN2[C@H](CCC)c3nnnn3C4CCCCC4</t>
  </si>
  <si>
    <t>COC(=O)COc(c1C(=O)OC)ccc(c1)[C@@H](C(=O)NCCCC)N(CCCCCC)C(=O)CCCCCN(C(=O)N[C@@H]2c(cc3)ccc3C(C)(C)C)C(C)=C2C(=O)OCc4ccccc4</t>
  </si>
  <si>
    <t>C[C@@H]1C[C@H](C)CN(C1)CCCNC(=O)[C@@H]2CCCN(C2)S(=O)(=O)N(C3)C[C@H](C)C[C@H]3C</t>
  </si>
  <si>
    <t>c1c(Cl)ccc(OC)c1NC(=O)[C@@H](CC2=O)CN2c3ccc(F)cc3</t>
  </si>
  <si>
    <t>o1cccc1C(=O)Nc(n2)nn(c23)[C@@H](C[C@H](C)N3)c4ccccc4</t>
  </si>
  <si>
    <t>o1cccc1C(=O)C2=C(O)C(=O)N([C@@H]2c3cccs3)c(n4)sc(c45)cc(C)cc5</t>
  </si>
  <si>
    <t>c1cc(F)ccc1C(\C#N)=C/c2cc(OCC)c(cc2)OCc(o3)ccc3C(=O)O</t>
  </si>
  <si>
    <t>c1ccccc1CN2C(=O)C[C@@H](C2=O)N(O)[C@H](C3=O)CC(=O)N3Cc4ccccc4</t>
  </si>
  <si>
    <t>Cc1ccc(cc1)N2C(=O)C[C@@H](C2=O)N(O)[C@H](C3=O)CC(=O)N3c(cc4)ccc4C</t>
  </si>
  <si>
    <t>COCCOC(=O)c1c(C)oc(c12)ccc(c2)NS(=O)(=O)c(cc3)ccc3F</t>
  </si>
  <si>
    <t>c1ccccc1CCNc(nc(c23)n(C)c(=O)n(C)c2=O)n3Cc4ccc(F)cc4</t>
  </si>
  <si>
    <t>c1cc(C)ccc1C(=O)C2=C(O)C(=O)N([C@@H]2c3ccccn3)CCN4CCOCC4</t>
  </si>
  <si>
    <t>CC(=O)Nc(cc1)ccc1C2=NN(C(=O)SC2)Cc3nnc(o3)-c4ccccc4</t>
  </si>
  <si>
    <t>c1ccc(F)cc1NC(=O)CN2CCN(CC2)S(=O)(=O)c(cc3)ccc3OC</t>
  </si>
  <si>
    <t>c1ccccc1-n(c2=O)c(nc(c23)cccc3)/C=C\4C(=O)N(C(C)C)c(c45)cccc5</t>
  </si>
  <si>
    <t>CCOC(=O)c(c1)n(c(c12)ccn2C)CC(=O)N(CC3)CCC3Cc4ccccc4</t>
  </si>
  <si>
    <t>Cc(c1)cc(C)c(c1C)NC(=O)c(c2N)sc(c23)nc4c(c3)C(=O)CC(C)(C)C4</t>
  </si>
  <si>
    <t>s1cccc1C(=O)CSc(n2-c3ccccc3)nnc2COc4ccccc4</t>
  </si>
  <si>
    <t>C1COCCN1CCNC(=O)c2ccc(o2)CS(=O)(=O)c3ccc(Br)cc3</t>
  </si>
  <si>
    <t>CN(C)C[C@@H]1[C@H](CCCC1)OC(=O)/C=C/c2ccccc2</t>
  </si>
  <si>
    <t>o1cccc1CNc(n(c23)c(C)ccc2)c(n3)-c4cc(OC)c(cc4)OC</t>
  </si>
  <si>
    <t>[O-][N+](=O)c1ccc(nc1)N\N=C\c2c(C)n(c(C)c2)-c(c3C)ccc(C)c3</t>
  </si>
  <si>
    <t>c1ccc(F)cc1NC(=O)CSc(n(C)c2=O)nc(c23)sc(C)c3</t>
  </si>
  <si>
    <t>c1cccc(OCC)c1C(=O)Nn(c2=O)c(C3CCC3)nc(c24)cccc4</t>
  </si>
  <si>
    <t>c1ccccc1NC(=O)N2CCN(CC2)c(n3)n(C(C)C)c(c34)cccc4</t>
  </si>
  <si>
    <t>CCc1ccc(cc1)[C@H](n(c23)nc(n2)N)C[C@H](N3)c4ccc(cc4)OCC</t>
  </si>
  <si>
    <t>C1CCCC1Nc(n(c23)ccnc2)c(n3)-c4ccc(cc4)N5CCOCC5</t>
  </si>
  <si>
    <t>C1CCCC1N(C(=O)C2CC2)Cc3cc(c4n(c35)nnn5)cc(C)c(C)c4</t>
  </si>
  <si>
    <t>CN(C)c(cc1)cc(c12)oc3c(c2)ccc(c3)=[N+](C)C</t>
  </si>
  <si>
    <t>c1ccccc1-n2c(SC)nnc2-c3ccco3</t>
  </si>
  <si>
    <t>c1cccc(Cl)c1C(=O)Nc(ccc2)cc2C(=O)N\N=C\c3c(OC)cccc3</t>
  </si>
  <si>
    <t>c1c(Cl)ccc(c1C)OCC(=O)Nc(c2C)cc(cc2)-c(n3)oc(c34)nccc4</t>
  </si>
  <si>
    <t>c1ccccc1N(c2ccccc2)\N=C\c3ccc(s3)N4CCOCC4</t>
  </si>
  <si>
    <t>Cc1nnc(s1)SCCC(=O)Nc(sn2)nc2-c3ccccc3</t>
  </si>
  <si>
    <t>c1ccccc1-n2c(SCC(=O)OCC)nnc2CSc(nc3O)nc4sc(c5c34)CCCC5</t>
  </si>
  <si>
    <t>CN(C)c(cc1)ccc1/C=C/c(cc2)[n+](CC)c(c23)cccc3</t>
  </si>
  <si>
    <t>o1cccc1C(=O)NCC(=O)Nc2c(ccc(Cl)c2)N3CCOCC3</t>
  </si>
  <si>
    <t>[O-][N+](=O)c(c1)ccc(Cl)c1/C=N/n2c(S)nnc2-c([nH]n3)cc3C</t>
  </si>
  <si>
    <t>c1cccc(c12)ccc(c2)C(=O)N(CCN(CC)CC)c(n3)sc(c34)cc(F)cc4</t>
  </si>
  <si>
    <t>c1c(Cl)cnc(c1Cl)NC(=O)COC(=O)CN(C2=O)C(=O)c(c23)cccc3</t>
  </si>
  <si>
    <t>c1cc([N+]([O-])=O)ccc1C(=O)Nc(s2)ncc2Cc3c(Cl)c(Cl)ccc3</t>
  </si>
  <si>
    <t>CCSc(n1)cc(N(C[C@H]2C)C[C@@H](O2)C)nc1-c3c(Cl)cccc3</t>
  </si>
  <si>
    <t>Cc(c1)ccc(c2)c1nc(c23)n(CC)nc3NS(=O)(=O)c4cccc(c45)non5</t>
  </si>
  <si>
    <t>c1cccc(c12)n(c(n2)O)C3CCN(CC3)[C@H](C4=O)CC(=O)N4c5ccc(F)cc5</t>
  </si>
  <si>
    <t>COc(c1)cc(OC)cc1C(=O)N2CCN(CC2)Cc(c3C(F)(F)F)cccc3</t>
  </si>
  <si>
    <t>c1cccc(c12)[nH]c(n2)C(\C#N)=C(O)\COC(=O)c([nH]c3C)c(C)c3C(=O)OCC</t>
  </si>
  <si>
    <t>c1cccc(c12)nc(n(c2=O)CCCO)SCc3cc(=O)oc(c34)cc(C)cc4</t>
  </si>
  <si>
    <t>c1cccc(OC)c1C(O)(c2c(OC)cccc2)C(=O)NNc3c(OC)cccc3</t>
  </si>
  <si>
    <t>CCOC(=O)c1ccc(cc1)NC(=O)CCc(nn2)n(c23)nc(cc3)N4CCCC4</t>
  </si>
  <si>
    <t>CCn(c1C)nc(C)c1C(=O)Nc2cc([N+]([O-])=O)cc(c2)Oc(c3)cc(C)cc3C</t>
  </si>
  <si>
    <t>CCOC(=O)[C@@H]1CCCN(C1)C(=O)c(cc2)cc(c23)oc(n3)-c4cc(OC)ccc4</t>
  </si>
  <si>
    <t>c1cccc(c1C)NC(=O)Cc(n2)scc2COC(=O)c3c(C)cc(C)cc3C</t>
  </si>
  <si>
    <t>CCc1nnc(o1)NC(=O)c2ccc(cc2)S(=O)(=O)N(CC(C)C)CC(C)C</t>
  </si>
  <si>
    <t>c1cccc(c12)N(CCC2)C(=O)CSc(o3)nnc3CNc(c4C)ccc(C)c4</t>
  </si>
  <si>
    <t>s1cccc1C(=O)Nc(c2C(=O)OCC)sc(c23)CN(CC3)C(=O)OCC</t>
  </si>
  <si>
    <t>C1CCCCC1CCC(=O)Nc(cc2)cc(c2OC)S(=O)(=O)N3CCCCC3</t>
  </si>
  <si>
    <t>c1cccc(C)c1CSc(n2)nn(c23)[C@@H](c4cccs4)C=5C(=N3)CCCC5O</t>
  </si>
  <si>
    <t>COc(cc1)ccc1[C@H](c2c(OC)cccc2)CCNCc3ccc(cc3)N(C)C</t>
  </si>
  <si>
    <t>CCCCN(C)C(=O)Cc1c(OC)ccc(c12)cc(Br)cc2</t>
  </si>
  <si>
    <t>COC(=O)COc1cc(OCC(=O)OC)cc(c12)oc(=O)cc2CCC</t>
  </si>
  <si>
    <t>c1cccc(OC)c1C(=O)N2CCN(CC2)c(cc3C(F)(F)F)ccc3</t>
  </si>
  <si>
    <t>c1ccccc1CCNC(=O)c(nc2O)nc(c23)n(nn3)Cc4c(Cl)cccc4</t>
  </si>
  <si>
    <t>O=c1n(C)c(=O)n(C)c(c12)nc(C(C)C)nc2SCc3c(F)cccc3Cl</t>
  </si>
  <si>
    <t>O1COc(c12)ccc(c2)\C=C\C(=O)Nc(s3)nc(c3C)-c4ccccc4</t>
  </si>
  <si>
    <t>CC(C)C1=CC(C=C(C1=O)C(C)C)=Nc2ccc(cc2)S(=O)(=O)N</t>
  </si>
  <si>
    <t>CCN(CC)S(=O)(=O)c(cncc1)c1N2CCN(CC2)c3cc(Cl)ccc3</t>
  </si>
  <si>
    <t>c1cccc(c1C)NC(=O)c2cc(cs2)S(=O)(=O)N3CCCCC3</t>
  </si>
  <si>
    <t>O1CCOc(c12)ccc(c2)C(=O)Nc(cc3)cc(c3C)S(=O)(=O)Nc4cc(Cl)ccc4</t>
  </si>
  <si>
    <t>C1CCCC1n2nnnc2[C@@H](c3c(OC)c(OC)ccc3)N4CCN(CC4)c5ccc(cc5)OC</t>
  </si>
  <si>
    <t>CC(C)(C)NC(=S)N\N=C\c1cc(Br)c(O)c(Br)c1</t>
  </si>
  <si>
    <t>c1cc(Br)ccc1S(=O)(=O)N(C)Cc2nc(no2)-c3ccncc3</t>
  </si>
  <si>
    <t>c1cncc(c12)cccc2CN(C)C(=O)c3cc(on3)COc4c(F)cc(F)cc4</t>
  </si>
  <si>
    <t>O=Cc1cc(OC)c(cc1)OCCOCCOc(c(Cl)cc2)cc2C</t>
  </si>
  <si>
    <t>c1cccc(Cl)c1[C@H]2C(C#N)=C(SC)N=C3C2=C(O)c(c34)cccc4</t>
  </si>
  <si>
    <t>Cc1ccc(cc1)S(=O)(=O)NC(=O)Nc(n2)scc2-c3cc(F)c(F)cc3</t>
  </si>
  <si>
    <t>n1[nH]cc(c1c23)CCc3oc(c2C)C(=O)NCCc4cc(OCC)c(cc4)OCC</t>
  </si>
  <si>
    <t>O1COc(c12)ccc(c2)CNC(=O)COC(=O)CSc(c3)ccc(c34)cccc4</t>
  </si>
  <si>
    <t>CCOC(=O)N1CCN(CC1)c2ncnc3c2oc4nc(C(C)C)c(c5c34)CCC5</t>
  </si>
  <si>
    <t>c1ccc(F)cc1NC(=O)CCCCCN(C2=O)C(=O)N([C@H]23)Cc4c(C3)cccc4</t>
  </si>
  <si>
    <t>c1cccc(c12)nc(-c3ccccc3)cc2C(=O)N4CCN(CC4)c5c(O)cccc5</t>
  </si>
  <si>
    <t>C1C[C@H](C)C[C@@H]([C@H]1C(C)C)OC(=O)Cn(c2=O)nnc(c23)n(nc3)-c4ccccc4</t>
  </si>
  <si>
    <t>CCN1CCN(CC1)c(nc(c23)cccc2)c(n3)[C@@H](C#N)C(=O)OCCCCCC</t>
  </si>
  <si>
    <t>Cc1ccc(cc1)N(C(S)=C2C#N)[C@H](NC2=O)c(c3)ccc(c3OC)OC(C)C</t>
  </si>
  <si>
    <t>o1cccc1Cn(c(n2)CCC)c(=O)c(c2c34)sc3nc5c(c4)COC(C)(C)C5</t>
  </si>
  <si>
    <t>Cc1cc(ccc1)NC(=O)C2CCN(CC2)S(=O)(=O)c3cccc(c34)cccn4</t>
  </si>
  <si>
    <t>s1cnnc1SCC(=O)Nc2scc(c2C(=O)OCC)-c(o3)ccc3C</t>
  </si>
  <si>
    <t>s1cccc1-c2csc(n2)NC(=O)CSCC(=O)N(C3)C[C@H](C)C[C@H]3C</t>
  </si>
  <si>
    <t>CC(=O)C(C(=O)C)Sc(n1)nc(N[C@@H](C)CC)nc1N(C)C</t>
  </si>
  <si>
    <t>Cc1cc(Br)c(cc1)OC(=O)Cc2cc(OC)c(cc2)OC</t>
  </si>
  <si>
    <t>c1ccccc1OCCN2CCN(CC2)c(nn3)n(c34)c5c(cc(Cl)cc5)C(=NC4)c6c(Cl)cccc6</t>
  </si>
  <si>
    <t>Cc1c(Cl)cc(cc1)Nc(nc(n2)N)nc2CN3CCN(CC3)c4ccccc4</t>
  </si>
  <si>
    <t>CN(C)c(cc1)ccc1[C@H]2N(C(=O)C(O)=C2C(=O)C)CCN3CCOCC3</t>
  </si>
  <si>
    <t>COC(=O)c1ccc(cc1)-c(cc2C(=O)O)nc(c23)cc4c(c3)OCCO4</t>
  </si>
  <si>
    <t>C1COCCN1Cc(c(O)c(c2)CC)c(c23)oc(=O)cc3-c4ccccc4</t>
  </si>
  <si>
    <t>c1ncccc1CNC(=O)CCCc2cc(on2)-c3ccc(cc3)OCC</t>
  </si>
  <si>
    <t>CN(C)c1ccc(cc1)-n(c(C)c2C(=O)C)c(c23)ccc(c3)OCC(=O)N</t>
  </si>
  <si>
    <t>C1CCCCC1C(=O)Nc2ccc(cc2)S(=O)(=O)Nc3nccs3</t>
  </si>
  <si>
    <t>C1CCCC=C1CCNC(=O)c(cc2)cc(c23)nc4n(c3=O)CCCCC4</t>
  </si>
  <si>
    <t>Cc(c1)cc(C)c(c1C)N2CCN(CC2)S(=O)(=O)N3CCCCCC3</t>
  </si>
  <si>
    <t>o1c(Br)ccc1C(=O)Nc(cc2)ccc2-c3nnc(o3)-c4ccccc4</t>
  </si>
  <si>
    <t>Cc(c1)ccc(c12)SC(/N2C)=C\c3cccc[n+]3CC</t>
  </si>
  <si>
    <t>CCNc(n1)nc(NC(C)C)nc1N(C#N)CCOc2c(Cl)cc(Cl)cc2</t>
  </si>
  <si>
    <t>c1ccc(OC)c(OC)c1C2=NO[C@@H]([C@@H]23)C(=O)N(C3=O)c(c4)ccc(c45)OCCO5</t>
  </si>
  <si>
    <t>CCOC(=O)C1=C(C)N=C(C)/C(=C(O)\OCC)[C@H]1c2c(OC(F)F)ccc(c2)N</t>
  </si>
  <si>
    <t>COc(cc1)cc(OC)c1NC(=O)c(c2)ccc(c23)C(=O)N(C3=O)C[C@@H]4CCCO4</t>
  </si>
  <si>
    <t>o1cccc1C(=O)[C@H]2N3C=Cc(cccc4)c4[C@H]3[C@H]([C@H]25)C(=O)N(C5=O)c6ccccc6</t>
  </si>
  <si>
    <t>c1ccc(OC)c(O)c1[C@@H](N[C@]2(C(=O)O)CC)[C@@H]([C@@H]23)C(=O)N(C3=O)c4ccccc4</t>
  </si>
  <si>
    <t>c1cc(Cl)ccc1C(=O)c2ccc(o2)CN(C3=O)C(=O)c(c34)cccc4</t>
  </si>
  <si>
    <t>c1ccccc1[P@@](=O)(OCC)c2c(N3CCCCC3)oc(n2)-c(c4C)cccc4</t>
  </si>
  <si>
    <t>c1ncccc1/C=N/NC(=O)c2cc(-c3c(OC(C)C)cccc3)nc(c24)cccc4</t>
  </si>
  <si>
    <t>n1ccccc1/C=N/NC(=O)c2cc(nc(c23)cccc3)-c4cc(ccc4)OCCC</t>
  </si>
  <si>
    <t>c1cccc(c1C)NC(=O)c2cc(ccc2)S(=O)(=O)Nc(ccc3)cc3C(=O)O</t>
  </si>
  <si>
    <t>Cc(c1)ccc(C)c1C(=O)C2=C(O)C(=O)N([C@H]2c3ccco3)CCN4CCOCC4</t>
  </si>
  <si>
    <t>c1ccc(Br)cc1C(=O)COC(=O)c2ccccn2</t>
  </si>
  <si>
    <t>c1ccccc1O[C@@H](C)C(=O)Nc2nnc(s2)S(=O)(=O)N3CCCCCC3</t>
  </si>
  <si>
    <t>Cc1ccc(cc1)-c2c(NC(=O)C)sc(n2)N\N=C\c3cc(OC)c(cc3)OC</t>
  </si>
  <si>
    <t>CCCCCCn1c(nc(c12)n(C)c(=O)[nH]c2=O)N3CCN(CC3)c4ccccc4</t>
  </si>
  <si>
    <t>CC(C)Oc(ccc1)cc1-c(nn2)n(c23)N=C(CS3)c4c(OC)ccc(c4)OC</t>
  </si>
  <si>
    <t>C1COCCN1CCNC(=O)c2c(N)n(CCCCC)c(c23)nc4c(n3)cccc4</t>
  </si>
  <si>
    <t>CCOc(c1)ccc(c12)nc(c(C#N)c2)NCCCNS(=O)(=O)c3ccccc3</t>
  </si>
  <si>
    <t>CCOC(=O)CNC(=O)c(c1C)sc(c12)ncnc2N(CC3)Cc(c34)cccc4</t>
  </si>
  <si>
    <t>CCCCn(c(=O)n(C)c1=O)c(c12)N=C3N(CCCCC3)[C@@H]2c4ccc(cc4)OC</t>
  </si>
  <si>
    <t>c1ccccc1O[C@H](CCCC2)[C@@H]2NS(=O)(=O)c3ccc(Cl)cc3</t>
  </si>
  <si>
    <t>c1ccccc1-c2nc(SC)n(n2)S(=O)(=O)c3ccc(Cl)cc3</t>
  </si>
  <si>
    <t>C1CCCC1NC(=O)CN(c(c2C)c(C)ccc2)C(=O)c3c(C)cc(o3)C(C)(C)C</t>
  </si>
  <si>
    <t>C1C[C@@H](C)Cc(c12)scc2C(=O)N3CCN(CC3)S(=O)(=O)c4cccs4</t>
  </si>
  <si>
    <t>O=C1CCN(CC(C)C)CCN1[C@@H](Cc2ccccc2)CSc(cc3)ccc3C</t>
  </si>
  <si>
    <t>O1COc(c12)ccc(c2)CNC(=O)CN(S(=O)(=O)C)Cc3ccc(Cl)cc3</t>
  </si>
  <si>
    <t>N#CC1=C(N)OC(C)=C(C(=O)OCC=C)[C@H]1c2c(C)nn(c2Cl)-c3ccccc3</t>
  </si>
  <si>
    <t>c1cc(Cl)ccc1-c2nnc(n2CC=C)SCn(c3=O)nnc(c34)cccc4</t>
  </si>
  <si>
    <t>s1cccc1C(=O)NC(=S)N2CCN(CC2)c(c3[N+]([O-])=O)ccc(Cl)c3</t>
  </si>
  <si>
    <t>Clc1c(Cl)ccc(c1)NC(=O)[C@H](CC(=O)O)[C@H](C)c2ccccc2</t>
  </si>
  <si>
    <t>CCn1c(=O)[nH]c(c12)cc(Cl)c(Cl)c2</t>
  </si>
  <si>
    <t>C1CCCC=C1CCNC(=O)c2cc(c(Cl)cc2)S(=O)(=O)N3CCCCC3</t>
  </si>
  <si>
    <t>c1cc(Cl)c(Cl)cc1-c(n2)cn(c23)c(cs3)CN(CC4)[C@H](c(c5OC)c4cc(c56)OCO6)[C@@H](OC7=O)c(c78)cccc8OC</t>
  </si>
  <si>
    <t>O=C(O)CCS(=O)(=O)c(n1)nc(cc1C(F)(F)F)-c2cccs2</t>
  </si>
  <si>
    <t>O1COc(c12)ccc(c2)NC(=O)[C@H](C(C)C)N(C3=O)C(=O)c(c34)cccc4</t>
  </si>
  <si>
    <t>c1cccc(C2=O)c1[C@@]([C@@]234)(OC(N)=C3C#N)OC(C)=C4C(=O)OCC(C)C</t>
  </si>
  <si>
    <t>CCOC(=O)COn(c1=O)c(nc(c12)cccc2)SCC(=O)OCC</t>
  </si>
  <si>
    <t>C1CCCc(c12)sc(c2C#N)-n(c(C)c3)c(C)c3/C=C4\C(=O)NC(=O)N4</t>
  </si>
  <si>
    <t>COCCNC(=O)C[C@@H](c1ccco1)NS(=O)(=O)c(cc2)ccc2C</t>
  </si>
  <si>
    <t>c1cc(C)ccc1[C@@H](O)P(=O)(OC2CCCCC2)OC3CCCCC3</t>
  </si>
  <si>
    <t>Cc1nnc(S)n1\N=C\c2ccc(cc2)OCc3c(C)cc(C)cc3C</t>
  </si>
  <si>
    <t>CCCCN(S(=O)(=O)C)C(=O)NC(=O)C1=C(N2CCOCC2)\C(CC1)=C\c3ccccc3</t>
  </si>
  <si>
    <t>c1cc(F)ccc1NC(=O)COC(=O)c2c(C)oc(C)c2</t>
  </si>
  <si>
    <t>c1cc(F)cc(F)c1C(=O)N(C2)CCC[C@@H]2c(on3)nc3-c(cc4)ccc4C(C)C</t>
  </si>
  <si>
    <t>COc(c1)ccc(OC)c1N(CC)C(=O)CCc2nc(no2)-c3ccc(cc3)OC</t>
  </si>
  <si>
    <t>c1cc(F)ccc1Cn(c2=O)c(=O)n(C)c(c23)nc4n3CCCN4C5CCCCC5</t>
  </si>
  <si>
    <t>O=C(O)CCc1ccc(cc1)S(=O)(=O)Nc2ccc(cc2)OCc3ccccc3</t>
  </si>
  <si>
    <t>o1cccc1C(=O)N2CCN(CC2)C(=O)[C@H](CC3=O)CN3c4ccc(cc4)OCC</t>
  </si>
  <si>
    <t>c1cc(F)ccc1Cn2c(nc(c23)n(C)c(=O)n(C)c3=O)SCc4cccnc4</t>
  </si>
  <si>
    <t>c1cc(C)cc(c1C)NC(=O)CSc(o2)nnc2CCCc3ccc(cc3)OC</t>
  </si>
  <si>
    <t>CC(C)OCCCNC(=O)c1c(N)n(C[C@@H]2CCCO2)c(c13)nc4c(n3)cccc4</t>
  </si>
  <si>
    <t>c1cccc(c12)oc(c2C)C(=O)N([C@H](CC3)CS3(=O)=O)Cc(cc4)ccc4CC</t>
  </si>
  <si>
    <t>c1cnccc1CN(C2=O)C(=O)c(c23)ccc(c3)C(=O)NCCN(C(=O)S4)C(=O)\C4=C\c5cc(Cl)c(Cl)cc5</t>
  </si>
  <si>
    <t>C[C@H](O1)CC(=O)c(c2O)c1cc(c23)c(c(O)cc3O)-c(c(O)cc4O)c(c45)cc6c(c5O)C(=O)C[C@@H](O6)C</t>
  </si>
  <si>
    <t>c1cc(Cl)cc(c1C)N(CC2)CCN2C(=O)c3cccc(c34)CN(C4=O)CCC</t>
  </si>
  <si>
    <t>c1cccc(c12)nc(-c3c(Cl)cccc3)cc2C(=O)Nc4ccc(cc4)S(=O)(=O)Nc(no5)cc5C</t>
  </si>
  <si>
    <t>CCOC(=O)c(c(C)[nH]c1C)c1C(=O)Cn(n2)nnc2-c(c3C)cccc3</t>
  </si>
  <si>
    <t>CCc1ccc(cc1)NC(=O)C(=O)N\N=C(C)\CC(=O)Nc2ccccn2</t>
  </si>
  <si>
    <t>COc(cc1)ccc1NC(=O)COC(=O)CCCOc2c(Cl)cc(Cl)cc2</t>
  </si>
  <si>
    <t>c1ccc(C)cc1Cn2c(nc(c23)n(C)c(=O)[nH]c3=O)N4CCCC[C@@H]4C</t>
  </si>
  <si>
    <t>c1ccccc1NC(=O)CSc(nc2O)nc(O)c2Cc3ccccc3</t>
  </si>
  <si>
    <t>O1COc(c12)ccc(c2)CSc(nn3)n(c34)c(cs4)-c5ccccc5</t>
  </si>
  <si>
    <t>c1ccccc1CN(C(=O)CCNC(=O)C)c(n2)sc(c23)cccc3C</t>
  </si>
  <si>
    <t>c1cccc(c12)CN(CC2)C(=O)c3cnn(c34)c(C(F)(F)F)cc(n4)-c5ccco5</t>
  </si>
  <si>
    <t>FC(F)(F)c1ccc(cc1)CN2CCN(CC2)S(=O)(=O)C</t>
  </si>
  <si>
    <t>CC(=O)N(CC1)c(c12)ccc(c2)S(=O)(=O)N(CC)c(cc3C(F)(F)F)ccc3</t>
  </si>
  <si>
    <t>O1COc(c12)ccc(c2)CN(c(c34)cccc4)C(=O)[C@@]3(O)c5c(C)[nH]c(c56)cccc6</t>
  </si>
  <si>
    <t>c1ccccc1[C@H](C)NCc2cc(OC)c(c(Br)c2)OCc3ccccc3</t>
  </si>
  <si>
    <t>c1ccccc1C(c2ccccc2)NC(=O)COC(=O)CCc3c[nH]c(c34)cccc4</t>
  </si>
  <si>
    <t>c1cccc(F)c1N(CC2)CCN2C(=O)COc(c3)ccc(c34)OC(C)(C)CC4=O</t>
  </si>
  <si>
    <t>CSCc1nnc(o1)NC(=O)c2ccc(cc2)S(=O)(=O)N(CC)CCCC</t>
  </si>
  <si>
    <t>c1ccccc1CN(C)C(=O)c(c2C)oc(c23)ccc(c3)S(=O)(=O)N4CCCC4</t>
  </si>
  <si>
    <t>n1ccccc1N(CC2)CCN2c(cc(n3)C(C)C)n(c34)nc(C)c4-c5ccccc5</t>
  </si>
  <si>
    <t>C1CCCc(c12)sc(c2C(=O)OC(C)C)NC(=O)CCn(nn3)c(c34)cccc4</t>
  </si>
  <si>
    <t>c1ccc(Cl)cc1C(=O)N\N=C\[C@H](C2(Cl)Cl)[C@@H]2c3ccccc3</t>
  </si>
  <si>
    <t>c1cccc(c12)nc(n(c2=O)NC(=O)C(Cl)(Cl)Cl)COc3ccccc3</t>
  </si>
  <si>
    <t>Cn1c(=O)n(C)c(c12)ccc(c2)S(=O)(=O)Nc3c(O)ccc(Cl)c3</t>
  </si>
  <si>
    <t>o1c(Br)ccc1C(=O)Nc(cccc2Cl)c2N(CC3)CCN3CC</t>
  </si>
  <si>
    <t>C1CCCCN1C(=O)c(cc2)cc(c23)nn4c3OCc5c4ccc(Cl)c5</t>
  </si>
  <si>
    <t>O=C(O)[C@@H]1[C@H](N)CN(C1)C(=O)N(CCC)CCC</t>
  </si>
  <si>
    <t>O=C(O)[C@H]1[C@@H](N)CN(C1)C(=O)N(CCC)CCC</t>
  </si>
  <si>
    <t>Cc1c(C)[nH]c(c12)ccc(c2)C(=O)N3CCN(CC3)c4cc(Cl)ccc4</t>
  </si>
  <si>
    <t>o1cccc1CNC(=O)c2cnn(c23)c(C)c(c(n3)C)Cc4c(Cl)cc(F)cc4</t>
  </si>
  <si>
    <t>CC(C)CCNC(=O)NC(=O)CSc(o1)nnc1COc2c(Cl)cccc2</t>
  </si>
  <si>
    <t>c1cc(Cl)ccc1OCc2nnc(n2C)SCc3ncc(o3)-c4ccccc4</t>
  </si>
  <si>
    <t>o1cccc1[C@@H]2C(C(=O)C)=C(C)NC(=C2C#N)SCC(=O)c3ccc(Cl)cc3</t>
  </si>
  <si>
    <t>o1cccc1CNc2nc(nc(c23)cccc3)Nc4c(OC)ccc(c4)OC</t>
  </si>
  <si>
    <t>COC(=O)C1CCN(CC1)C(=O)c(c2)ccc(c23)oc(n3)Cc4ccc(Cl)cc4</t>
  </si>
  <si>
    <t>c1cnccc1CNC(=O)[C@@H](C)Oc(c(Cl)c2)cc3oc(=O)c(c4c23)CCCC4</t>
  </si>
  <si>
    <t>O1COc(c12)ccc(c2)NC(=O)CSc(n3Cc4ccco4)ncc3-c5ccc(cc5)OC</t>
  </si>
  <si>
    <t>Cc1cc(C)cc(c12)nc(O)c(c2)[C@@H](N(C3)CCN([C@H]34)CCC4)c5nnnn5C[C@@H]6CCCO6</t>
  </si>
  <si>
    <t>O1COc(c12)ccc(c2)CNC(=O)[C@@H](C)N3C(=O)COc(c34)ccc(C)c4</t>
  </si>
  <si>
    <t>c1cccc([N+]([O-])=O)c1NC(=O)COC(=O)CNC(=O)c2ccc(C(C)(C)C)cc2</t>
  </si>
  <si>
    <t>Cc1c(C)cccc1NS(=O)(=O)c(cc2)ccc2-c(o3)cnc3C4CC4</t>
  </si>
  <si>
    <t>COc(cc1)ccc1[C@](O)(c2cccs2)C(=O)NNc(cc3)ccc3C</t>
  </si>
  <si>
    <t>c1ccc(C)c(c1C)NS(=O)(=O)c(cc2)ccc2-c(o3)cnc3C4CC4</t>
  </si>
  <si>
    <t>CCOC(=O)N1CCN(CC1)c2nc(-c3cccs3)nc(c24)cccc4</t>
  </si>
  <si>
    <t>CC(=O)c1cc(ccc1)NC(=O)[C@@H](c2ccccc2)Sc3ncnc(c34)cccc4</t>
  </si>
  <si>
    <t>CCOC(=O)c1c(C)c(C(=O)C)sc1NC(=O)COc2ncnc(c23)cccc3</t>
  </si>
  <si>
    <t>Cc1cc(no1)NC(=O)C[C@@H](c2ccccc2)CN(C)S(=O)(=O)c3ccccc3</t>
  </si>
  <si>
    <t>CC[C@H](C)n(c1=O)cnc2n(Cc3ccc(cc3)OC)c(c4c12)nc5c(n4)cccc5</t>
  </si>
  <si>
    <t>Cn(n1)c(=O)ccc1C(=O)Nc(n2)scc2-c(c3C)cc(C)n3C[C@H]4CCCO4</t>
  </si>
  <si>
    <t>Cc1cc(no1)NC(=O)[C@H](CC)Sc(nc(=O)cc2N)n2CCc3ccccc3</t>
  </si>
  <si>
    <t>Cc1c(F)cc(cc1)NC(=O)[C@H]2CCCN2S(=O)(=O)c3cccc(c34)cccn4</t>
  </si>
  <si>
    <t>c1cccc(c12)N(CCC2)C(=O)Cn(c3=O)cnc(c34)n(nc4)-c(c5)ccc(C)c5C</t>
  </si>
  <si>
    <t>C1COCCN1CCCN(C(=O)c2ccco2)c(n3)scc3-c4ccc(cc4)OC</t>
  </si>
  <si>
    <t>c1cccc(OC)c1NC(=O)CN2CCN(CC2)C(c3cccc4)c(c5c34)cccc5</t>
  </si>
  <si>
    <t>CC(C)(C)OC(=O)N[C@@H](CCSC)c1nnc(o1)SCc2ccc(F)cc2</t>
  </si>
  <si>
    <t>CC(C)(C)c1ccc(cc1)S(=O)(=O)n(c(c23)cccc2)c(n3)CN4CCOCC4</t>
  </si>
  <si>
    <t>o1cccc1C(=O)O[C@H](c2ccc(Cl)cc2)C(=O)NCc(c3)ccc(c34)OCO4</t>
  </si>
  <si>
    <t>c1ccc(Cl)cc1NC(=O)[C@H]2CCCN(C2)S(=O)(=O)c3c[nH]cn3</t>
  </si>
  <si>
    <t>c1cc(Cl)cc(c1C)N(CC2)CCN2C(=O)c3ccc(cc3)CN4CCOCC4</t>
  </si>
  <si>
    <t>CCc1ccc(nc1)CN(C)C(=O)c2cc(on2)COc(c3)cc(C)c(Cl)c3C</t>
  </si>
  <si>
    <t>COC(=O)c1c(F)c(F)c(c(F)c1F)N2CCOCC2</t>
  </si>
  <si>
    <t>c1ccc(Cl)cc1C(=O)OCCN(C(=O)c2ccc3)C(=O)c4ccc(c3c24)N5CCOCC5</t>
  </si>
  <si>
    <t>c1cccc(F)c1C(=O)N/N=C\c(c2)ccc(OC)c2COc3c(F)cc(F)cc3</t>
  </si>
  <si>
    <t>c1cc(O)c(OC)cc1[C@@H]2N(c(nc3)ccc3C)C(=O)c(c24)oc5c(c4=O)cccc5</t>
  </si>
  <si>
    <t>CC(=O)O[C@H](CC(C)C)c(c1OC)ccc(c12)Oc3c(COC2=O)cc(C)cc3O</t>
  </si>
  <si>
    <t>COc(cc1)c(OC)cc1C(=O)Nc2ccc(cc2)S(=O)(=O)Nc3ncccn3</t>
  </si>
  <si>
    <t>COc1cccc(OC)c1C(=O)Nc2ccc(cc2)S(=O)(=O)Nc3ncccn3</t>
  </si>
  <si>
    <t>Cc1cccc(n1)N(CC2)CCN2C(=O)c3cc(on3)COc(c4)ccc(F)c4F</t>
  </si>
  <si>
    <t>C1CCCC1NC(=O)CN(C2CCCC2)C(=O)Cn(n3)nnc3-c4ccc(F)cc4</t>
  </si>
  <si>
    <t>c1cccc(c12)c(=O)n(CCC)nc2C(=O)NCCc3ccc(cc3)S(=O)(=O)N</t>
  </si>
  <si>
    <t>CCOC(=O)c1ccc(cc1)NC(=O)CS(=O)(=O)c2cn(CC)c(c23)cccc3</t>
  </si>
  <si>
    <t>c1cc(F)ccc1N(CC2)CCN2C(=O)CCn3c(=O)oc(c34)cccc4</t>
  </si>
  <si>
    <t>Cn1c(=O)n(C)c(=O)c(c1C)S(=O)(=O)Nc(c2)ccc(OC)c2OC</t>
  </si>
  <si>
    <t>s1cccc1CN2CN(S(=O)(=O)c3cccs3)c(c24)nc5c(n4)cccc5</t>
  </si>
  <si>
    <t>c1cccc(nc2O)c1c(c23)n(C)c(c3)C(=O)N4CCN(CC4)c5cccc(C)c5C</t>
  </si>
  <si>
    <t>COc(cc1)ccc1C(=O)C2=C(O)C(=O)N(CCN(CC)CC)[C@H]2c3cccs3</t>
  </si>
  <si>
    <t>c1cccc(OC)c1NC(=O)CSc(nc(c23)cccc3)c(c2)Cc4ccccc4</t>
  </si>
  <si>
    <t>c1cccc(c12)Oc3c(cccc3)C2C(=O)N4CCN(CC4)c5c(OCC)cccc5</t>
  </si>
  <si>
    <t>C1CCCN1CC(=O)N2CCN(CC2)[C@H](C3=O)CC(=O)N3c4ccc(cc4)OCC</t>
  </si>
  <si>
    <t>c1cccc(c12)N(CCC2=O)C(=O)c3ccc(cc3)S(=O)(=O)N(CCC)CCC</t>
  </si>
  <si>
    <t>COc(cc1)ccc1CNC(=O)C[C@@H](C2=O)[C@@H](CCCCC)CN2C3CCCCC3</t>
  </si>
  <si>
    <t>Cc(c1)n(C)c(C)c1/C=C2/C(=O)N(CC)/C(S2)=N\c3ccc(cc3)OC</t>
  </si>
  <si>
    <t>c1ccccc1C[C@@]23[C@@H]4[C@@H](C(=O)N(C4=O)Cc5ccccc5)[C@@H](c(cc6C)ccc6)N3C(=O)N(C2=O)c7ccc(cc7)OC</t>
  </si>
  <si>
    <t>COc(c(Cl)c1)cc(c1OC)S(=O)(=O)N(CC2)CCN2c3c(F)cccc3</t>
  </si>
  <si>
    <t>c1cc([N+]([O-])=O)cc(Cl)c1NCCCNS(=O)(=O)c2ccccc2</t>
  </si>
  <si>
    <t>CC(C)(C)OC(=O)NCCc1nnc(o1)SCc2ccc(Cl)cc2</t>
  </si>
  <si>
    <t>C1CCCCCN1S(=O)(=O)c(cc(OC)c(c2)OC)c2CCN(C3=O)C(=O)c4cccc5cccc3c45</t>
  </si>
  <si>
    <t>c1cc(Cl)c(Cl)cc1C(=O)Cn2/c(=N\[H])n(C)c(c23)cccc3</t>
  </si>
  <si>
    <t>CCOC(=O)c1c(C)nc(C)c(c1)-c2nnc(o2)-c3ccc(cc3)Oc4ccccc4</t>
  </si>
  <si>
    <t>COc(cc1)c(OC)cc1CC(=O)Nc(cc2)ccc2-c3nnc(o3)-c4ccccc4</t>
  </si>
  <si>
    <t>c1ccccc1-c2nnc(o2)NC(=O)COC(=O)c3ccc(cc3)Oc4ccccc4</t>
  </si>
  <si>
    <t>c1cccc(OCC)c1NC(=O)c2c(cccc2)-c(on3)nc3-c4c(OC)cccc4</t>
  </si>
  <si>
    <t>O1COc(c12)ccc(c2)NC(=O)c3nn(-c4c(OC)cccc4)c(=O)c(c35)cccc5</t>
  </si>
  <si>
    <t>c1ccccc1[C@H](C(=O)O)N(C(=S)S2)C(=O)\C2=C\c3c(OC)ccc(c3)OC</t>
  </si>
  <si>
    <t>CCc1cc(ccc1)NC(=O)CCCN(c(c23)nccc2)C(=O)[C@H](O3)c4ccccc4</t>
  </si>
  <si>
    <t>c1cccc(C)c1Cn(c2=O)c(=O)n(C)c(c23)nc4n3CCCN4Cc5ccccc5</t>
  </si>
  <si>
    <t>c1ccccc1-c(cc2)ccc2C(=O)COC(=O)CCC(=O)Nc(c3CC)cccc3</t>
  </si>
  <si>
    <t>COC(=O)CSc(c1C#N)cc(SCC(=O)OC)cc1SCC(=O)OC</t>
  </si>
  <si>
    <t>CC(C)(C)c1ccc(cc1)OCC(=O)Nc(c2C)cc(cc2)-c(n3)oc(c34)nccc4</t>
  </si>
  <si>
    <t>COc(cc1)ccc1CNC(=O)c2ccc(cc2)NS(=O)(=O)c(c3C)c(C)on3</t>
  </si>
  <si>
    <t>c1cc(C)ccc1Cn(c2=O)c(=O)n(C)c(c23)nc4n3CCCN4Cc5ccccc5</t>
  </si>
  <si>
    <t>n1ccccc1N(CC2)CCN2C(=O)c3ccc(cc3)COc(cc4)ccc4C(C)C</t>
  </si>
  <si>
    <t>c1ccccc1CCn2c(nc(c23)n(C)c(=O)[nH]c3=O)SCCN4CCOCC4</t>
  </si>
  <si>
    <t>NC(=O)c1c(C)c(C)sc1NC(=O)c2cc(-c(c3C)cccc3)nc(c24)cccc4</t>
  </si>
  <si>
    <t>CCC(=O)N(CCC1)c(c12)ccc(c2)S(=O)(=O)N(CC3)CCN3c4ncccn4</t>
  </si>
  <si>
    <t>s1cnnc1SCC(=O)Nc2sc(C(=O)OCC)c(C)c2C(=O)OCC</t>
  </si>
  <si>
    <t>Cc1ccnc(n1)SCCn2c(nc(c23)n(C)c(=O)n(C)c3=O)N4CCCCC4</t>
  </si>
  <si>
    <t>CN(C)CCOc(cc1)ccc1N[C@H]2c(cc(C)cc3)c3SCc(c24)cccc4</t>
  </si>
  <si>
    <t>COc(cc1)c(OC)cc1CCn(c2=O)c(SCC)nc(c23)cccc3</t>
  </si>
  <si>
    <t>C=CCn1c(SCC(=O)C)nnc1-c2c(N)sc(c2)-c3ccccc3</t>
  </si>
  <si>
    <t>c1cc(F)cc(F)c1N(CC)S(=O)(=O)c2c(Cl)cccc2</t>
  </si>
  <si>
    <t>c1cccc(c12)oc(n2)SCC(=O)Nc(ccc3)cc3-c(nn4)n5nc(C)c(c6c45)cccc6</t>
  </si>
  <si>
    <t>Cc1c(OC)ccc(c1)S(=O)(=O)NC[C@@H](c2cccnc2)N3CCN(CC3)c4ccccc4</t>
  </si>
  <si>
    <t>s1cccc1C(=O)Nc(cc2)cc(Cl)c2N(CC3)CCN3C(=O)c4ccco4</t>
  </si>
  <si>
    <t>c1cccc(OC)c1OCC(=O)N(C(C)C)Cc2nc(no2)-c3ccc(Cl)cc3</t>
  </si>
  <si>
    <t>c1ccc(C)c(c1C)NC(=O)c2c(Cl)cnc(n2)S(=O)(=O)Cc3ccccc3</t>
  </si>
  <si>
    <t>s1c(Cl)ccc1-c2csc(n2)NC(=O)CSCC(=O)N3CCCCC3</t>
  </si>
  <si>
    <t>CN(C)CC\N=C(\[C@@]12C)C[C@H](C1(C)C)CC2</t>
  </si>
  <si>
    <t>CC(C)([C@H]12)[C@@H](C1)CC=C2COc(cc3)cc(c34)oc(=O)cc4</t>
  </si>
  <si>
    <t>O=C(O)CCCNc(c(F)c1)c(F)c(c12)oc(cc2=O)-c3ccccc3</t>
  </si>
  <si>
    <t>c1cccc2[nH]c(c3c12)c(c4c(n3)cccc4)Nc5c(N)cccc5</t>
  </si>
  <si>
    <t>c1cccc(OCC)c1C(=O)N\N=C\c(c2=O)coc(c23)ccc(Cl)c3</t>
  </si>
  <si>
    <t>Cc(c1)ccc(c1C)S(=O)(=O)N(CC2)CCN2c3ccccc3</t>
  </si>
  <si>
    <t>[nH]1cccc1/C=C2\C(C)=NN(C2=O)c3ccccc3</t>
  </si>
  <si>
    <t>c1ccccc1C(=O)CCCC(=O)N2CCN(CC2)c3cc(Cl)ccc3</t>
  </si>
  <si>
    <t>Clc1c(Cl)ccc(c1)NC(=O)Nc(n2)sc(c23)cc(cc3)S(=O)(=O)C</t>
  </si>
  <si>
    <t>Clc1c(Cl)ccc(c1)NC(=O)N([C@H](C)CC)C2CCN(CC2)C(=O)OCC</t>
  </si>
  <si>
    <t>c1ccccc1COC(=O)COc(cc2)cc(c23)occ(c3=O)-c4c(OC)cccc4</t>
  </si>
  <si>
    <t>c1cccc(c12)nc(CC)n(c2=O)NC(=O)c(c3O)c(=O)n4CCCc(c4c35)ccc5</t>
  </si>
  <si>
    <t>COc(cc1)cc(c12)sc(\n2CC(=O)OC)=N/C(=O)c3cc(OC)c(cc3)OC</t>
  </si>
  <si>
    <t>Cc(c1)n(C)c(C)c1C(=O)CN(CCC)S(=O)(=O)c(cc2C(F)(F)F)ccc2</t>
  </si>
  <si>
    <t>Cc(c1)ccc(C)c1C(=O)C2=C(O)C(=O)N([C@@H]2c3ccncc3)CCCn4ccnc4</t>
  </si>
  <si>
    <t>c1ccc(OC)cc1-c(on2)cc2C(=O)Nc(c3C)c(C)n(n3)Cc4c(C)cccc4</t>
  </si>
  <si>
    <t>c1cc(C)cc(c12)sc(n2)-c3ccc(cc3)NS(=O)(=O)c(c4)ccc(F)c4F</t>
  </si>
  <si>
    <t>c1cccc(c12)N([C@@H](C)C2)C(=O)Cn(n3)nnc3-c4c(cccc4)NC(=O)C5CCC5</t>
  </si>
  <si>
    <t>CC(C)COC(=O)C(=C(N1)C)[C@H](N(C=12)C(=O)CCS2)c(cc3)ccc3C(=O)OC</t>
  </si>
  <si>
    <t>c1cccc(c12)OC[C@H](O2)C(=O)N3CCN(CC3)S(=O)(=O)c(c4)ccc(C)c4C</t>
  </si>
  <si>
    <t>O1COc(c12)ccc(c2)CNC(=O)c3cc(c(C)cc3)S(=O)(=O)N4CCCCC4</t>
  </si>
  <si>
    <t>C1CCCC=C1CCNC(=O)C[S@](=O)Cc2c(C)oc(n2)-c3ccc(cc3)OC</t>
  </si>
  <si>
    <t>s1cccc1CCNC(=O)[C@@H](N2C)C[C@H](C3)[C@@H]2c(n4)n3c(c45)cc6c(c5)cccc6</t>
  </si>
  <si>
    <t>COc(cc1)ccc1CCNC(=O)C2CCN(CC2)S(=O)(=O)c(cc3)ccc3C</t>
  </si>
  <si>
    <t>s1cccc1S(=O)(=O)N(CC2)CCN2C(=O)COc3cccc(c34)cccc4</t>
  </si>
  <si>
    <t>c1cccc(c12)cccc2NC(=O)CN(CC3)CCC3(C(=O)OCC)c4ccccc4</t>
  </si>
  <si>
    <t>n1[nH]c(C)c(c1C)S(=O)(=O)N(C2)CCC[C@H]2C(=O)N[C@@H]3CCCc(c34)cccc4</t>
  </si>
  <si>
    <t>c1cccc(c1C)NC(=O)CN(CCC)C(=O)c2ccc(cc2)COc3ccccc3</t>
  </si>
  <si>
    <t>c1ccccc1-c(nn2)n(c23)N=C(CS3)c4c(Br)cccc4</t>
  </si>
  <si>
    <t>C1CCCCC1NC(=O)NC(=O)COC(=O)c2cc(O)nc(c23)cccc3</t>
  </si>
  <si>
    <t>c1cc(F)ccc1Cn2c(cc(c23)scc3)C(=O)N(CC4)CCC4C(=O)N(CC5)CCC5C</t>
  </si>
  <si>
    <t>c1ccccc1OCC(=O)Nn(c2=O)c(-c3ccccc3)nc(c24)cccc4</t>
  </si>
  <si>
    <t>C=CCOc(c1)ccc(c12)n(COC)cc2S(=O)(=O)c(cc3)ccc3C</t>
  </si>
  <si>
    <t>CCn1c(=O)n(CC)c(c12)ccc(c2)S(=O)(=O)N(CC3)c(c34)cccc4</t>
  </si>
  <si>
    <t>c1cc(Cl)ccc1-c2n(c(=O)on2)CC(=O)N3CCN(CC3)c4c(F)cccc4</t>
  </si>
  <si>
    <t>c1c(Cl)ccc(c12)nc(O)c(c2-c3ccccc3)N4CCN(CC4)c5ccccn5</t>
  </si>
  <si>
    <t>o1cccc1CNC(=O)CN2CCN(CC2)c(n3)scc3-c4ccc(Cl)cc4</t>
  </si>
  <si>
    <t>c1cc(Cl)cc(Br)c1OCCCN(CC2)Cc(c23)cccc3</t>
  </si>
  <si>
    <t>c1cccc(OC(F)F)c1C(=O)N\N=C(S)\Nc2cc(Cl)ccc2</t>
  </si>
  <si>
    <t>CC(=O)Nc(cc1)c(Cl)cc1-c2nnn(n2)CCc3ccc(cc3)OC</t>
  </si>
  <si>
    <t>c1cccc(c12)OC[C@@H](O2)C(=O)OCc(n3)cc(=O)n(c34)cc(Br)cc4</t>
  </si>
  <si>
    <t>o1c(Br)ccc1C(=O)Nc(n(c(=S)s2)CC=C)c2C(=O)OCC</t>
  </si>
  <si>
    <t>c1ncccc1-c2n(Cc3ccco3)c(nn2)SCc4c(Cl)cc(Cl)cc4</t>
  </si>
  <si>
    <t>n1ccccc1-c2n(Cc3ccco3)c(nn2)SCc4c(Cl)cc(Cl)cc4</t>
  </si>
  <si>
    <t>c1ccc(OC)cc1-n2c(SCC(=O)OCC)nnc2Cc3cc(O)nc(n3)O</t>
  </si>
  <si>
    <t>[C@@H]12[C@@H](C1)[C@@H]3[C@H]4[C@H]([C@H]2C=C3)C(=O)N(C4=O)\N=C\c5ccc(o5)-c(cc6)c([N+]([O-])=O)cc6C</t>
  </si>
  <si>
    <t>CCOC(=O)N(CC1)CCC1NC(=O)CN2C(=O)COc(c23)ccc(c3)C(C)(C)C</t>
  </si>
  <si>
    <t>CC(=O)Nc(cc1)ccc1C(=O)Nc2ccc(cc2)S(=O)(=O)NC[C@H]3CCCO3</t>
  </si>
  <si>
    <t>COc(cc1)ccc1-n(c(C)c2)c(C)c2C(=O)COC(=O)Cn(cn3)c(c34)cccc4</t>
  </si>
  <si>
    <t>c1ccccc1Oc(cc2)ccc2C(=O)[C@H]3CCCN(C3)C(=O)c4cc(CC)nn4C</t>
  </si>
  <si>
    <t>c1cccc(c12)N(CCC2)c(n3)nc(N)nc3CSc4nnnn4-c5ccccc5</t>
  </si>
  <si>
    <t>CCc1ccc(cc1)NC(=O)C(=O)c2cn(c(c23)cccc3)CC(=O)N4CCCCC4</t>
  </si>
  <si>
    <t>c1ccccc1CCCn2c(nc(c23)n(C)c(=O)n(C)c3=O)N(C)Cc4ccccc4</t>
  </si>
  <si>
    <t>c1cccc(c12)N(CCC2)C(=O)CSc(n3CC)nnc3-c4c[nH]c(c45)cccc5</t>
  </si>
  <si>
    <t>s1c(Br)ccc1C(=O)N2CCN(CC2)c3c(OC)cccc3</t>
  </si>
  <si>
    <t>c1cccc(OC)c1NC(=O)Cc2nc(on2)CSc3cccc[n+]3[O-]</t>
  </si>
  <si>
    <t>COC(=O)c1c(ccs1)NC(=O)CN(C)NS(=O)(=O)c2ccc(Cl)cc2</t>
  </si>
  <si>
    <t>c1ccccc1[C@H](NC(=O)[C@@H](C)CC)[C@@H](O)C(=O)O[C@@H](C2)C(C)=C([C@H](C3=O)OC(=O)C)C(C)(C)[C@]2(O)[C@@H](OC(=O)c4ccccc4)[C@@H]5[C@@]3(C)[C@@H](O)C[C@@H](OC6)[C@]56OC(=O)C</t>
  </si>
  <si>
    <t>c1cc(Cl)ccc1NC(=O)C[C@@H](C2=O)SC(\N2CCCO)=N/c3ccccc3</t>
  </si>
  <si>
    <t>Cc1cc(O)nc(n1)SCC(=O)Nc(n2)scc2-c(cc3)ccc3C</t>
  </si>
  <si>
    <t>CCCCCc(c1)ccc(c1CCCCC)OCCCC[n+](cc2)ccc2C</t>
  </si>
  <si>
    <t>c1cc(Cl)cn(c12)c(c(n2)C)C(=O)N\N=C\c3cc(OC)c(cc3)OC</t>
  </si>
  <si>
    <t>CC(C)c1cc(Br)c(cc1)OCC(=O)N2CCN(CC2)c3ccccn3</t>
  </si>
  <si>
    <t>c1cc(N)ccc1Nc2ccccc2</t>
  </si>
  <si>
    <t>C1COCCN1c(cc2)c(cc2C(F)(F)F)NC(=O)c3nnc(O)c(c34)cccc4</t>
  </si>
  <si>
    <t>c1cccc(OC)c1N2CCN(CC2)S(=O)(=O)c3ccc(s3)Cl</t>
  </si>
  <si>
    <t>n1ccccc1CCc2cc(ccc2)NS(=O)(=O)c3ccc(Cl)cc3</t>
  </si>
  <si>
    <t>[O-][N+](=O)c1cnn(c1)Cc2c(OC)ccc(c2)[C@H](N(C3=O)c(cc4)ccc4C)Nc(c35)cccc5</t>
  </si>
  <si>
    <t>c1cc(S(=O)(=O)N)ccc1CCNc2cc(=O)n(c(=O)[nH]2)Cc3ccc(F)cc3</t>
  </si>
  <si>
    <t>c1cccc(n(C)c2=O)c1c(c23)n(C)c(c3)C(=O)N4CCN(CC4)c5ccc(F)cc5</t>
  </si>
  <si>
    <t>CC(=O)Oc1c(OCC)cc(cc1)[C@H](C(=C(N2)C)C(=O)OC)N(C=23)C(=O)[C@H](S3)C</t>
  </si>
  <si>
    <t>c1ccccc1CCn(c(c23)nc4c(n3)cccc4)c(N)c2-c(n5)n(C)c(c56)cccc6</t>
  </si>
  <si>
    <t>C1COCCN1CCCNc(c2C#N)oc(n2)-c3ccc(cc3)OCc4ccccc4</t>
  </si>
  <si>
    <t>CCOC(=O)c1c(C)c(C)sc1NC(=O)CSc(o2)nnc2-c3cccnc3</t>
  </si>
  <si>
    <t>CCOC(=O)Cn1c(=O)oc(c12)cc(cc2)S(=O)(=O)Nc(c3C)c(C)cc(C)c3</t>
  </si>
  <si>
    <t>C1COCCN1CCCNc(c2C#N)oc(n2)COc(cc3)ccc3-c4ccccc4</t>
  </si>
  <si>
    <t>CCOc(cc1)cc(c12)sc(n2)NC(=O)CSc3nnnn3C4CCCCC4</t>
  </si>
  <si>
    <t>O1COc(c12)ccc(c2)CN3CCN(CC3)S(=O)(=O)c(c(C)c4)cc(c4C)OC</t>
  </si>
  <si>
    <t>O1COc(c12)ccc(c2)CNC(=O)c3ccc(cc3)S(=O)(=O)N(CCC)CCC</t>
  </si>
  <si>
    <t>c1ccccc1C(=O)C(=C2Nc(c3C)cccc3)N(CC)S(=O)(=O)c(c24)cccc4</t>
  </si>
  <si>
    <t>C1CCCCN1C(=O)c(c2C)oc(c23)ccc(c3)S(=O)(=O)N(C4)C[C@@H](C)C[C@@H]4C</t>
  </si>
  <si>
    <t>Cc1cc(ccc1)OC[C@@H](O)CN2CCN(CC2)S(=O)(=O)c(c3C)ccc(C)c3</t>
  </si>
  <si>
    <t>COc(cc1)ccc1N(CC(=O)NC(C)(C)C)C(=O)CCC(=O)Nc2nccs2</t>
  </si>
  <si>
    <t>CC(C)(C1)OCc(c12)c(C(C)C)nc(c2C#N)N(CC3)CCN3C(=O)c4ccccc4</t>
  </si>
  <si>
    <t>CC(C)(C)n1nnnc1[C@H](c2cccs2)N(Cc3ccccc3)Cc4cccnc4</t>
  </si>
  <si>
    <t>c1cc(Cl)ccc1[C@H](C(C)C)C(=O)NC(=S)Nc(n2)nc(Cl)cc2Cl</t>
  </si>
  <si>
    <t>c1cc(Cl)ccc1NC(=O)CSCC(=O)OCn(c2=O)nnc(c23)cccc3</t>
  </si>
  <si>
    <t>c1cc(Cl)ccc1C[S@](=O)C[C@H](O)COCc2ccc(Cl)cc2</t>
  </si>
  <si>
    <t>c1ncccc1/C=C2/C(=O)OC(=N2)c(cc3)ccc3C</t>
  </si>
  <si>
    <t>COCCCN1CN(S(=O)(=O)c2ccc(Cl)cc2)c(c13)nc4c(n3)cccc4</t>
  </si>
  <si>
    <t>CCOC(=O)N(CC1)CCN1C(=O)CCn(n2)c(=O)ccc2-c3ccc(Cl)cc3</t>
  </si>
  <si>
    <t>c1c(Cl)ccc(OC)c1NC(=O)CSc(n2C)nnc2COc3ccccc3</t>
  </si>
  <si>
    <t>Cc1c(Cl)cc(OC)c(c1)NC(=O)CSc(n2CC=C)nnc2-c3ccco3</t>
  </si>
  <si>
    <t>c1cc(Cl)ccc1[C@H](c2ccccc2)N3CCN(CC3)c(cc(n4)C)n(c45)ncn5</t>
  </si>
  <si>
    <t>c1cc(Cl)ccc1NC(=O)OC[C@H](CC)N2[C@@H](SCC2=O)c(cc3)ccc3C</t>
  </si>
  <si>
    <t>CCOC(=O)c(c(n1)C)cn(c12)nc(c2)OP(=S)(OCC)OCC</t>
  </si>
  <si>
    <t>C1CCCN1C(=O)[C@@H]2CCCN(C2)[C@@H](C3=O)CC(=O)N3c4ccc(F)cc4</t>
  </si>
  <si>
    <t>CCOc(ccc1)cc1C(=O)Nc2cccc(c2C)-c(o3)nc(c34)nccc4</t>
  </si>
  <si>
    <t>COc1c(OC)ccc(c1)NC(=O)Nc(c2)ccc(c23)SCC(=O)N3C</t>
  </si>
  <si>
    <t>COCCNc(n1C)nc(c12)n(C)c(=O)n(c2=O)Cc3ccc(cc3)OC</t>
  </si>
  <si>
    <t>c1ccccc1N(N=C2C)C(=O)[C@H]2/N=N\c3ccc(cc3)OC</t>
  </si>
  <si>
    <t>Cc1ccc(cc1)S(=O)(=O)N([C@@H]2C)CCc(c23)cc4c(c3)OCCCO4</t>
  </si>
  <si>
    <t>CCc1nnc(s1)NC(=O)c(c2N)sc(c23)nc4c(c3)CCCCC4</t>
  </si>
  <si>
    <t>c1ccccc1C[C@H](n2cccc2)C(=O)N3CCN(CC3)Cc4ccccc4</t>
  </si>
  <si>
    <t>C1COCCN1c2nc(Oc3ccc(Cl)cc3)nc(n2)Oc4ccc(Cl)cc4</t>
  </si>
  <si>
    <t>C1COCCN1CC[C@@H](c2ccc(cc2)N(C)C)c(c(OC)cc3OC)c(c34)OC(=O)C[C@@H]4c5ccc(cc5)OC</t>
  </si>
  <si>
    <t>Cc1cc(Br)c(cc1)OCC(=O)N2CCN(CC2)c3c(OC)cccc3</t>
  </si>
  <si>
    <t>Cc1c(C)cccc1N(CC2)CCN2C(=O)CCC(=O)N(C3)c(cccn4)c4Oc(c35)cccc5</t>
  </si>
  <si>
    <t>C1CCCCCN1C(=O)[C@@H]2CCCN(C2)S(=O)(=O)c3c(Cl)ccc(Cl)c3</t>
  </si>
  <si>
    <t>CCc1ccc(nc1)CN(C)C(=O)c2cc(on2)COc(cc3C(F)(F)F)ccc3</t>
  </si>
  <si>
    <t>c1cccc(c12)O[C@@H](C(=O)N2)CC(=O)N3CCN(CC3)c(cc4C(F)(F)F)ccc4</t>
  </si>
  <si>
    <t>O1CCOc(c12)ccc(c2)-c(nn(c3)CCC#N)c3C(=O)Nc4ccc([N+]([O-])=O)cc4</t>
  </si>
  <si>
    <t>c1cccc(c12)[nH]c(C(=O)OC)c2/C=C3/C(=O)N(C(=O)NC3=O)c4ccc(cc4)OC</t>
  </si>
  <si>
    <t>c1cc(F)ccc1Cn(c2=O)c(=O)n(C)c(c23)nc4n3CCCN4Cc5ccccc5</t>
  </si>
  <si>
    <t>c1cccc(F)c1Cn2c(nc(c23)n(C)c(=O)n(C)c3=O)N(CC4)Cc(c45)cccc5</t>
  </si>
  <si>
    <t>o1cccc1C(=O)C2=C(O)C(=O)N([C@@H]2c3cc(OC)c(O)cc3)CCc4ccccc4</t>
  </si>
  <si>
    <t>c1cccc(OC2)c1c(c23)n(nc3)CC(=O)N([C@H]4C)CCc(c45)cc(OC)c(c5)OC</t>
  </si>
  <si>
    <t>CCOC(=O)c1c(sc(c1)CC)NC(=O)CN(CC2)CCN2C(=O)c3ccco3</t>
  </si>
  <si>
    <t>c1cccc(OC)c1CNC(=O)c2ccc(cc2)C/N=c3\c(c(c3=O)O)N4CCCC4</t>
  </si>
  <si>
    <t>c1cccc(F)c1CN(C(=O)C)CC[C@H](c(c2)ccc(c23)OCO3)Cc4ccccc4</t>
  </si>
  <si>
    <t>OC1CCCC(C=12)=NC(=C(C#N)[C@H]2c3ccco3)SCC(=O)Nc(cc4)ccc4C</t>
  </si>
  <si>
    <t>c1cccc(SC2)c1n(c23)c(nn3)C(\C#N)=C4/N(C)C(=CS4)c5ccc(F)cc5</t>
  </si>
  <si>
    <t>O1CCC[C@@H]1CNC(=O)CSc(n2C)nnc2Cn3c(=O)sc(c34)cccc4</t>
  </si>
  <si>
    <t>CN(C)S(=O)(=O)N(CC1)CCN1C[C@@H](O)COc(cc2)ccc2-c3ccccc3</t>
  </si>
  <si>
    <t>c1ccc(C)c(O)c1[C@@H](c2ccccc2)CC(=O)NCCc3cc(OC)c(cc3)OC</t>
  </si>
  <si>
    <t>C1C=CC[C@@H](C(=O)O)[C@@H]1C(=O)Nc2ccc(cc2)N(CC3)CCN3Cc4ccccc4</t>
  </si>
  <si>
    <t>COc(c1)ccc(OC)c1[C@@H](N(CC2)Cc(c23)cccc3)c4nnnn4C5CCCC5</t>
  </si>
  <si>
    <t>CCSc(s1)nnc1N(C(=C23)CC(C)(C)CC2=O)C(=O)C[C@H]3c4ccsc4</t>
  </si>
  <si>
    <t>n1o[n+]([O-])c(c12)cc(c(c2)[N+]([O-])=O)N3CCCCC3</t>
  </si>
  <si>
    <t>CC(C)c(cc1)ccc1\C=C\C(=O)NC(=S)NN2CCOCC2</t>
  </si>
  <si>
    <t>c1cccc(c12)S(=O)(=O)N(C2=O)CC(=O)N3CCN(CC3)c4cc(Cl)ccc4</t>
  </si>
  <si>
    <t>c1cc(Cl)ccc1/C=N/c(n(c23)CCS3)c(n2)-c4ccc(Cl)cc4</t>
  </si>
  <si>
    <t>FC(F)(F)c1cc(ccc1)N(CC2)CCN2c3nnnn3-c4ccccc4</t>
  </si>
  <si>
    <t>Cc1cc(C)n(n1)C[C@H](C2=O)CC(=O)N2c(cc3C)ccc3</t>
  </si>
  <si>
    <t>CC(=O)Nc1ccc(cc1)S(=O)(=O)Nc2nccs2</t>
  </si>
  <si>
    <t>COc(cc1)cc(OC)c1/C=N/NC(=O)c(c2)oc(c23)ccc4c3cccc4</t>
  </si>
  <si>
    <t>COc1c(OC)cc(cc1OC)-c(c(C#N)c2N)cc(n3)n2c(c34)cccc4</t>
  </si>
  <si>
    <t>CCc1ccc(cc1)NC(=O)c(c2)ccc(c23)C(=O)N(C3=O)Cc4ccco4</t>
  </si>
  <si>
    <t>c1cc(O)ccc1[C@@H]2C(C#N)=C(N)Oc(c23)n[nH]c3-c4ccc(cc4)OCC</t>
  </si>
  <si>
    <t>CCOC(=O)c1c(C)n(CCCC)c(c12)ccc(O)c2CN3CCOCC3</t>
  </si>
  <si>
    <t>c1cccc(c12)CCC[C@@H]2NC(=O)[C@H](CC(C)C)NS(=O)(=O)c(cc3)cc(c34)oc(=O)n4C</t>
  </si>
  <si>
    <t>N#CCCCCSc(nc(c12)n(C)c(=O)n(C)c1=O)n2Cc3cc(OCC)c(cc3)OCC</t>
  </si>
  <si>
    <t>c1ccccc1CN(CC2)CCN2C(=O)CSCc3c(-n4cccc4)n(nc3)-c5ccccc5</t>
  </si>
  <si>
    <t>Nc(o1)ncc1C(=O)Nc(cc(c2)OC)cc2C(=O)Nc(cc3C(F)(F)F)ccc3</t>
  </si>
  <si>
    <t>CC(C)(C)C(=O)N[C@@H](C(Cl)(Cl)Cl)Nc(ccc1)c(c12)nccc2</t>
  </si>
  <si>
    <t>c1ccccc1CN(C(C)=C2C(=O)OC)C(=S)N[C@H]2c(cc3C(F)(F)F)ccc3</t>
  </si>
  <si>
    <t>o1cccc1C(=O)N(CC2)CCN2C(=O)c3ccc(o3)COc(c4)ccc(c45)CCC5</t>
  </si>
  <si>
    <t>c1ccccc1O[C@@H](C)C(=O)Nc2c(OC)cc(c(c2)OC)NC(=O)c3ccccc3</t>
  </si>
  <si>
    <t>c1cc(Br)ccc1CC(=O)N[C@@H](CC(=O)N)c2cc([N+]([O-])=O)c(cc2)NCc3ccc(F)cc3</t>
  </si>
  <si>
    <t>c1cccc(OC)c1NC(=O)Cc2nc(on2)CSc(cc3C)nc(c34)cccc4</t>
  </si>
  <si>
    <t>CN1CCN(CC1)c(cccc2)c2NC(=O)COc3cc(=O)n(CC)c(c34)cccc4</t>
  </si>
  <si>
    <t>COc(cc1)cc(c12)nc(c(C#N)c2)N(CC3)CCN3Cc4nnnn4CCC(C)C</t>
  </si>
  <si>
    <t>c1ccccc1-c(c2C#N)nc(nc2O)SCc3nc(N)nc(n3)N4CCCCC4</t>
  </si>
  <si>
    <t>COc(cc1)ccc1NC(=O)N(C2)CCC[C@H]2c(on3)nc3-c(cc4)ccc4C(C)C</t>
  </si>
  <si>
    <t>COc(cc1)cc(c1OC)S(=O)(=O)NCc2csc(n2)-c3ccc(cc3)OC</t>
  </si>
  <si>
    <t>c1ccccc1C(c2ccccc2)C(=O)NC(=S)Nc(c(cc3)OC)cc3C(=O)O</t>
  </si>
  <si>
    <t>c1ccccc1N(CC)S(=O)(=O)c2ccc(nc2)Oc(cc3)ccc3-n4ccnc4</t>
  </si>
  <si>
    <t>CCOc(cc1)ccc1NC(=O)[C@@H]2CCCN(C2)S(=O)(=O)c(c3C)c(C)n(n3)C</t>
  </si>
  <si>
    <t>c1ccc(OC)c(O)c1/C=N/NC(=O)CSc(cc2C)nc(n2)SCCCC</t>
  </si>
  <si>
    <t>C1CCCC1n2nnnc2CN(C3CCCCC3)Cc(c4)c(O)nc(c45)ccc(C)c5</t>
  </si>
  <si>
    <t>COc(cc1)ccc1CSCC(=O)N\N=C\c2c(cccc2)OCc3ccccc3</t>
  </si>
  <si>
    <t>c1ccccc1N(CC2)CCN2[C@H](CC(C)C)c3nnnn3Cc4ccc(cc4)OC</t>
  </si>
  <si>
    <t>C1CCCc(c12)sc(c2)C(=O)N3CCN(CC3)Cc(c4)ccc(c45)OCO5</t>
  </si>
  <si>
    <t>ClCC(=O)N1CCN(CC1)c2nc(C(C)(C)C)nc3sc(c4c23)C[C@@H](C)CC4</t>
  </si>
  <si>
    <t>c1ccccc1C\N=C\2C[C@@H](CC3)C(C)(C)[C@@]23C</t>
  </si>
  <si>
    <t>CCCCN(CCCC)CCC\N=C(\[C@@]12C)C[C@H](C1(C)C)CC2</t>
  </si>
  <si>
    <t>CC(=O)OCC\N=C(\[C@@]12C)C[C@H](C1(C)C)CC2</t>
  </si>
  <si>
    <t>c1cccc(c12)oc(cc2=O)-c3cc(Cl)ccc3</t>
  </si>
  <si>
    <t>C1C[C@@H](C)C[C@H]([C@@H]12)O[C@H](C[C@@]2(C)O)c3ccc(cc3)OC</t>
  </si>
  <si>
    <t>c1ccccc1\C=C\[C@@H](O)C[C@@H](O)CCc2ccccc2</t>
  </si>
  <si>
    <t>c1cc(Br)ccc1C(=S)N2CCN(CC2)Cc3ccccc3</t>
  </si>
  <si>
    <t>n1ccccc1N(CC2)CCN2C(=O)CCc(c(n3)C)c(C)n(c34)nc(C)c4-c5ccc(F)cc5</t>
  </si>
  <si>
    <t>c1coc(C)c1C(=O)Nc2ccc(cc2)S(=O)(=O)Nc3onc(C)c3C</t>
  </si>
  <si>
    <t>O1CCOc(c12)ccc(c2)C(=O)CSc(nc3)nc(N)c3C(=O)OCC</t>
  </si>
  <si>
    <t>FC(F)(F)c1cc(ccc1)NC(=C2C(=O)OC)C(=O)N(c(cc3C(F)(F)F)ccc3)[C@H]2c4ccccc4</t>
  </si>
  <si>
    <t>S1CN(C)CN(C12)C(=O)C[C@@H](C=2C#N)c3c(OC)cc(OC)c(c3)OC</t>
  </si>
  <si>
    <t>c1cccc(c12)OC[C@H](O2)CNc3ncnc(c34)sc(c4)-c5ccccc5</t>
  </si>
  <si>
    <t>C1CCCc(c12)nc(nc2O)N/C(N)=N/c3ccc(cc3)Oc4ccccc4</t>
  </si>
  <si>
    <t>c1cc(Cl)c(Cl)cc1COC(=O)[C@H](CC2=O)CN2NC(=O)c3c(C)cccc3</t>
  </si>
  <si>
    <t>c1ccccc1\N=c(\n2CCO)scc2-c(c3)ccc(c34)OCO4</t>
  </si>
  <si>
    <t>Fc1ccc(cc1)S(=O)(=O)CCC(=O)Nc(n2)scc2-c3ccccn3</t>
  </si>
  <si>
    <t>Cc1cc(C)n(n1)C[C@H](O)Cn(c(c23)cccc3)c(c2)-c4ccc(cc4)OC</t>
  </si>
  <si>
    <t>CCc1ccc(cc1)[C@@H](C=2C#N)CC(=O)N(C23)CN(CS3)c4ccccc4</t>
  </si>
  <si>
    <t>CC(C)(C)c1ccc(cc1)S(=O)(=O)Nc(ccc2)cc2C3OCCCO3</t>
  </si>
  <si>
    <t>COC(=O)C1=C(C)N(CCCC(=O)O)C(=O)N[C@H]1c(c2)c([N+]([O-])=O)cc(c23)OCO3</t>
  </si>
  <si>
    <t>CC(C)Cc(on1)cc1C(=O)Nc(c2C)c(C)n(n2)Cc3cc(Cl)c(Cl)cc3</t>
  </si>
  <si>
    <t>c1cc(F)ccc1CN(Cc2ccco2)C(=O)COc(c3)ccc(c34)oc(=O)cc4C</t>
  </si>
  <si>
    <t>N1C(=O)COc(c12)ccc(c2)C(=O)COC(=O)c3nn(CCC)c(=O)c(c34)cccc4</t>
  </si>
  <si>
    <t>o1cccc1Cn(c2=O)cnc3n(-c(c4)cc(C)cc4C)c(c5c23)nc6c(n5)cccc6</t>
  </si>
  <si>
    <t>c1ccccc1NC(=O)C[C@H](C2=O)N(C3CCCCC3)C(=O)N2c4cc(OC)ccc4</t>
  </si>
  <si>
    <t>c1ccccc1CN(C)Cc(nc(c23)n(C)c(=O)n(C)c2=O)n3Cc4ccc(F)cc4</t>
  </si>
  <si>
    <t>COc1c(OC)ccc(c1)Nc2c([N+]([O-])=O)cc(cc2)S(=O)(=O)N3CCCCC3</t>
  </si>
  <si>
    <t>c1cccc(OC)c1OCC(=O)N(C2CCCCC2)Cc3nc(no3)-c4ccccc4</t>
  </si>
  <si>
    <t>c1ccccc1CNC(=O)c(c2C(=O)NCC3CC3)onc2CSc4ccccc4</t>
  </si>
  <si>
    <t>Cc(c1)n(C)c(C)c1C(=O)CSc(n2-c3c(F)cccc3)nnc2-c4cccnc4</t>
  </si>
  <si>
    <t>C1CCC[C@@H](C)[C@]12C(=O)N(C(=O)N2)CC(=O)Nc3sc(C)c(C)c3C(=O)OCC</t>
  </si>
  <si>
    <t>CC(C)CC(=O)NC(=S)Nc1ccc(cc1)S(=O)(=O)Nc2ccc(cc2)OC</t>
  </si>
  <si>
    <t>C1CCC[C@H](C(=O)O)[C@@H]1C(=O)Nc2ccc(cc2)N(CC3)CCN3c(c4C)cccc4</t>
  </si>
  <si>
    <t>c1cccc(c12)O[C@H](C)CN2C(=O)CCC(=O)N3CCN(CC3)c4cccc(C)c4C</t>
  </si>
  <si>
    <t>CC(C)(C)n1nnnc1[C@@H](c2ccc(C)cc2)N(Cc3ccco3)Cc4cccs4</t>
  </si>
  <si>
    <t>o1cccc1CNC(=O)CSc(n2-c(cc3)ccc3C)nnc2Cc4cccn4C</t>
  </si>
  <si>
    <t>Cc(c1)ccc(c12)OCCN2C(=O)CCC(=O)N3CCN(CC3)c4cccc(C)c4C</t>
  </si>
  <si>
    <t>CCCCOc(cc1)ccc1-c(n2)c(n(c23)cccn3)NCC4CC4</t>
  </si>
  <si>
    <t>c1ncccc1NC(=O)C/C(C)=N/NC(=O)c2cc(Cl)c([N+]([O-])=O)cc2</t>
  </si>
  <si>
    <t>c1ccccc1OCCC2(CO)CCN(CC2)Cc3c(O)ccc(Cl)c3</t>
  </si>
  <si>
    <t>c1cccc(c12)sc(n2)NC(=O)[C@H]3CCCN3S(=O)(=O)c4ccc(Cl)cc4</t>
  </si>
  <si>
    <t>s1cccc1CNC(=O)CSc(n2CCOC)ncc2-c3ccc(Cl)cc3</t>
  </si>
  <si>
    <t>s1ccnc1NC(=O)[C@@H](CC)Sc(n2CC)nnc2-c(cc3)cc(Cl)c3C</t>
  </si>
  <si>
    <t>COc(cc1)ccc1C(=O)O[C@@H](COC)CN2CCN(CC2)C3=NS(=O)(=O)c(c34)cccc4</t>
  </si>
  <si>
    <t>c1cc(Cl)cc(Cl)c1OCC(=O)Nc2c(cccc2)N(CC3)CCN3C(=O)C</t>
  </si>
  <si>
    <t>c1ccccc1[C@H](C(F)(F)F)O[P@](=O)(Oc(cc2C)ccc2)Oc3ccccc3</t>
  </si>
  <si>
    <t>c1ccccc1N(c2ccccc2)c(nc3N(C)C)nc(n3)N4CCOCC4</t>
  </si>
  <si>
    <t>o1cccc1CN2CN(S(=O)(=O)c(cc3)ccc3OC)c(c24)nc5c(n4)cccc5</t>
  </si>
  <si>
    <t>CCOC(=O)[C@H](C)Sc(nc1O)nc(N)c1NC(=O)c2cc(OC)c(cc2)OC</t>
  </si>
  <si>
    <t>o1cccc1C(=O)N2CCN(CC2)C(=O)c(c3)sc(c34)c5c(oc4=O)ccc(C)c5</t>
  </si>
  <si>
    <t>c1ncccc1CNC(=O)C(=O)NC[C@@H]2N(CCO2)S(=O)(=O)c(cc3)ccc3F</t>
  </si>
  <si>
    <t>COc(cc1)c(OC)cc1CCNC(=O)[C@@H]2CCCN(C2)S(=O)(=O)c3c[nH]cn3</t>
  </si>
  <si>
    <t>O1CCOC12CCN(CC2)C(=O)C[S@@](=O)Cc3c(C)oc(n3)-c4c(F)cccc4</t>
  </si>
  <si>
    <t>O1CCOc(c12)ccc(c2)NC(=O)CN(CC)Cc3cc(=O)oc(c34)c(C)c(C)cc4</t>
  </si>
  <si>
    <t>c1ccccc1\C=C\C(=O)N2CCN(CC2)c(cc3)cc(c3[N+]([O-])=O)N4CCOCC4</t>
  </si>
  <si>
    <t>s1cccc1C(=O)N(CCC2)c(c23)ccc(c3)NC(=O)c4c(OC)cc(cc4)OC</t>
  </si>
  <si>
    <t>CSc(cc1)ccc1CN2CCN(CC2)S(=O)(=O)Cc3ccccc3</t>
  </si>
  <si>
    <t>COc(cc1)ccc1CNC(=O)C[C@@H](C2=O)[C@@H](CCCCC)CN2Cc3ccccc3</t>
  </si>
  <si>
    <t>c1ccccc1CNC(=O)C[C@@H](C2=O)[C@@H](CCCCC)CN2Cc3ccc(cc3)OC</t>
  </si>
  <si>
    <t>c1cccc(c12)CCC[C@@H]2NC(=O)CSCc3c(C)oc(n3)-c4ccc(cc4)OC</t>
  </si>
  <si>
    <t>c1ccccc1N(CC2)CCN2C(=O)[C@@H]3CCCN(C3)c(s4)nnc4-n5cccc5</t>
  </si>
  <si>
    <t>COCCCNC(=O)c(c1C)oc(c12)ccc(c2)S(=O)(=O)N(C)C3CCCCC3</t>
  </si>
  <si>
    <t>Cc1cc(Cl)c(cc1)NS(=O)(=O)c2c(N)ncc(Br)c2</t>
  </si>
  <si>
    <t>COc(c1)c(O)cc(Br)c1/C=C(\C2=O)C(=O)c(c23)cccc3[N+]([O-])=O</t>
  </si>
  <si>
    <t>c1ccccc1-n(n2C)c(=O)c(c2C)NC3=C(Cl)C(=O)N(C3=O)c(cc4)ccc4C</t>
  </si>
  <si>
    <t>c1c(Cl)ccc(c12)[nH]c(C(=O)OC)c2NC(=O)CN(CC3)CCN3C(=O)OCC</t>
  </si>
  <si>
    <t>Clc1ccc(nc1)NC(=O)CSc(n2)n(CCOC)c(c23)cccc3</t>
  </si>
  <si>
    <t>c1cccc(C)c1/C(c2ccccc2)=N/C(=O)c3ccccc3</t>
  </si>
  <si>
    <t>c1cccc(Br)c1C(=O)Nc(cc2)cc(c2N(CC)CC)S(=O)(=O)Nc3c(OC)cccc3</t>
  </si>
  <si>
    <t>COc(cc1)ccc1CCNC(=O)c2c(N)n(CCN3CCOCC3)c(c24)nc5c(n4)cccc5</t>
  </si>
  <si>
    <t>c1c(Cl)ccc(OC)c1NC(=O)C[C@@H](C2=O)SC(=N2)NN=C3CCCCCC3</t>
  </si>
  <si>
    <t>CC(=O)N1C[C@H](O)C[C@@H]1C(=O)O</t>
  </si>
  <si>
    <t>c1ccccc1CN(C(=O)CSCC(=O)O)c(n2)sc(-c3ccccc3)c2-c4ccccc4</t>
  </si>
  <si>
    <t>CC(=O)Oc(cc1)c(OCC)cc1/C=c(s2)/c(=O)n(c2=3)[C@@H](C(=C(N3)C)C(=O)OCC)\C=C\c4ccccc4</t>
  </si>
  <si>
    <t>c1cccc(c12)ccc(c2Br)OC[C@@H](O)Cn(cn3)cc3-c4ccccc4</t>
  </si>
  <si>
    <t>FC(F)(F)c1c(F)c(F)c(c(F)c1F)OCC(=O)Nc(cc2)ccc2[C@H](C)CC</t>
  </si>
  <si>
    <t>CS(=O)(=O)Nc(cc1)ccc1C(=O)CC(=O)Nc2ccc([N+]([O-])=O)cc2</t>
  </si>
  <si>
    <t>c1cccc(OC)c1C(=O)N(C2)CCC[C@H]2c(on3)nc3-c4cc(OC)c(cc4)OC</t>
  </si>
  <si>
    <t>COc1c(OC)cc(cc1OC)-c(c2C#N)cc(nc2O)-c3ccc(N)cc3</t>
  </si>
  <si>
    <t>COc(cc1)c(O)cc1\C=C\C(=O)c2ccc(cc2)NS(=O)(=O)c(cc3)ccc3C</t>
  </si>
  <si>
    <t>CCOC(=O)N1CCN(CC1)c2ncnc3c2oc4nc(CC(C)C)c(c5c34)CCC5</t>
  </si>
  <si>
    <t>c1ccccc1COC(=O)NC[C@H](c2ccco2)N3CCN(CC3)c4c(F)cccc4</t>
  </si>
  <si>
    <t>c1ccccc1C(=O)[C@@H](c2ccccc2)OC(=O)CNS(=O)(=O)c(cc3)ccc3C</t>
  </si>
  <si>
    <t>COc(c1)c(OC)cc(c12)CCN3C2=C(C#N)CC/C3=N\S(=O)(=O)c4ccccc4</t>
  </si>
  <si>
    <t>C1CC1(C)CCC(=O)N(C2)CCC[C@@H]2N(CC3)CCN3c(cc4C(F)(F)F)ccc4</t>
  </si>
  <si>
    <t>c1ccccc1-c(c2C(=O)OCC)nnn2-c3nc(nc(n3)OCC)N4CCCCC4</t>
  </si>
  <si>
    <t>c1cccc(c12)sc(n2)NC(=O)CSc(n3CC=C)nnc3-c4c(O)cccc4</t>
  </si>
  <si>
    <t>C1CCCCN1C(=O)c(cc2)cc(c23)[nH]c(=S)n(c3=O)Cc(c4)ccc(c45)OCO5</t>
  </si>
  <si>
    <t>Cc(c1)ccc(c12)OCCN2C(=O)CCC(=O)N3CCN(CC3)c4ccc(cc4)OC</t>
  </si>
  <si>
    <t>c1cc(C)cc(c1C)[C@H]2NC(=O)NC(=C2C(=O)OC)CSc(n3)oc(c34)cccc4</t>
  </si>
  <si>
    <t>c1cccc(c12)N(CCC2)C(=O)COc(cc3)c(C)c(c34)oc(=O)cc4CC</t>
  </si>
  <si>
    <t>c1cccc(OC)c1OC(=O)CCN2c(cccc3)c3Sc(c24)cccc4</t>
  </si>
  <si>
    <t>c1ccccc1\N=C2\N(CCCS2)C(=O)c3c(C)onc3-c4ccccc4</t>
  </si>
  <si>
    <t>c1cc(C)ccc1C(=O)NC(=C/c2cccs2)\C(=O)NCc3cccnc3</t>
  </si>
  <si>
    <t>CCOC(=O)c1c(C)c([nH]c1C)C(=O)CSc(n2)nc(O)cc2CCC</t>
  </si>
  <si>
    <t>c1ccccc1/C=C2/C(=O)N(C(=S)S2)CC(=O)N3CCCC[C@H]3c4cccnc4</t>
  </si>
  <si>
    <t>CC1(C)C[C@@H](CCO1)n(c2=O)c(NCCO)nc(c2C34CCCC3)c5c(C4)cccc5</t>
  </si>
  <si>
    <t>CCN(CC)C(=O)CSc(nc1O)n(-c2ccccc2)c(=O)c1Cc3ccccc3</t>
  </si>
  <si>
    <t>c1ccc(C)c(c12)nc(c(c2)CC)SCC(=O)N3CCN(CC3)C(=O)c4ccco4</t>
  </si>
  <si>
    <t>c1c(F)ccc(c12)[nH]c(c2C)CN(CC3)C[C@@H](O)[C@@H]3N(CC4)CCN4c5ccccn5</t>
  </si>
  <si>
    <t>CC(C)OCCCNC(=O)c1c(N)n(Cc2cccs2)c(c13)nc4c(n3)cccc4</t>
  </si>
  <si>
    <t>o1cccc1Cn2nnnc2[C@@H](C(C)C)N3CCN(CC3)c(n4)sc(c45)cccc5</t>
  </si>
  <si>
    <t>Cn1cccc1[C@@H](N(C(=O)C)c2cccc3)Oc(c4c23)nc(nn4)SCCCCC</t>
  </si>
  <si>
    <t>c1cccc(c12)N(CCC2)C(=O)CSCC(=O)Nc(n3)scc3-c4ccccc4</t>
  </si>
  <si>
    <t>c1ccc(OC)cc1NC(=O)CSc(n2)n(C)c(=O)c(c23)S[C@H](C)C3</t>
  </si>
  <si>
    <t>s1cccc1CNC(=O)CSc2nnnn2-c3c(SC)cccc3</t>
  </si>
  <si>
    <t>c1cc(Cl)cc(Cl)c1-c2cc(n[nH]2)C3CCN(CC3)c4cc(Cl)nc(n4)N</t>
  </si>
  <si>
    <t>c1ccc(Br)cc1CN(C(=O)C)c(cc2)cc(Cl)c2N3CCOCC3</t>
  </si>
  <si>
    <t>CC(C)(C1)OCc(c1c23)sc2nc(S)nc3N</t>
  </si>
  <si>
    <t>C1CCCCC1NC(=O)CSC(=C2C#N)NC(C)=C([C@@H]2c3ccco3)C(=O)Nc(n4)sc(c45)cccc5</t>
  </si>
  <si>
    <t>c1c(Cl)ccc(O)c1[C@H](c2ccccc2)CC(=O)NCc3ccc(cc3)OC(C)C</t>
  </si>
  <si>
    <t>CCOCCCNC(=O)c(c1)sc(c12)n(C)nc2-c3ccc(Cl)cc3</t>
  </si>
  <si>
    <t>Cc1cc(C)n(n1)-c(c2[N+]([O-])=O)cc(cc2)N3CCN(CC3)S(=O)(=O)c4ccc(Cl)cc4</t>
  </si>
  <si>
    <t>CCN1CCN(CC1)Cc2c(O)c(Br)cc(Br)c2</t>
  </si>
  <si>
    <t>CCN(CC)c(cc1)ccc1/C=C/c(cc2)[n+](CC)c(c23)cc(cc3)OC</t>
  </si>
  <si>
    <t>c1cccc(Cl)c1\C=C\C(=O)N([C@H](CC2)CS2(=O)=O)Cc3ccc(Cl)cc3</t>
  </si>
  <si>
    <t>c1ccccc1-c2noc(C)c2C(=O)NNC(=S)NC(=O)c(c3)ccc(c34)OCO4</t>
  </si>
  <si>
    <t>Cc1ccc(cc1)S(=O)(=O)NC[C@@]23[C@@H]4[C@H]([C@H](O3)C=C2)C(=O)N(C4=O)c5ccccc5</t>
  </si>
  <si>
    <t>c1cccc(c12)C(=O)N(C2=O)COC(=O)[C@@H]([C@H](C)CC)NC(=O)OCc3ccccc3</t>
  </si>
  <si>
    <t>Cc1cccc(c12)cc(C#N)c(n2)NCCNS(=O)(=O)c(c3)ccc(c34)OCCO4</t>
  </si>
  <si>
    <t>COc1c(OC)cc(cc1OC)NC(=O)Cn(c(c23)cccc2)c(n3)-c4cncs4</t>
  </si>
  <si>
    <t>O1CCOc(c12)ccc(c2)NC(=O)CSc(nn3)n(c34)c(cs4)-c5ccccc5</t>
  </si>
  <si>
    <t>COc(cc1)ccc1[C@H]2[C@@H]([C@H]3Sc(c24)nc(s4)O)C(=O)N(C3=O)c5ccccc5</t>
  </si>
  <si>
    <t>COCc1nnc(o1)NC(=O)c2ccc(cc2)S(=O)(=O)N(CCCC)CCCC</t>
  </si>
  <si>
    <t>c1cccc(c1C)NC(=O)Cc(n2)scc2COC(=O)CCc3c(OC)cccc3</t>
  </si>
  <si>
    <t>COc1c(OC)cc(cc1OC)NC(=O)c2cccc(c23)CN(C3=O)C4CCCCC4</t>
  </si>
  <si>
    <t>c1cccc(c12)CN(CC2)C(=O)CS(=O)(=O)Cc3c(C)oc(n3)-c(cc4)ccc4C</t>
  </si>
  <si>
    <t>c1ccccc1-n(n2)ccc2NC(=O)c3ccc(cc3)S(=O)(=O)N4CCCCCC4</t>
  </si>
  <si>
    <t>c1ccccc1OCC(=O)N2CCN(CC2)c(c(c34)cccc4)nnc3-c5ccccc5</t>
  </si>
  <si>
    <t>c1cccc(c12)NC(=O)CN2C(=O)CSc3nc(C4CC4)nc(c35)sc(C)c5C</t>
  </si>
  <si>
    <t>c1ccccc1CC2CCN(CC2)c3nc(N4CCOCC4)nc(n3)N5CCOCC5</t>
  </si>
  <si>
    <t>CCCCCCn1c(nc(c12)n(C)c(=O)n(C)c2=O)N3CCN(CC3)c4ccccc4</t>
  </si>
  <si>
    <t>COc(c1)ccc(OC)c1N(S(=O)(=O)C)CC(=O)NCCSc2ccccc2</t>
  </si>
  <si>
    <t>s1cccc1CNC(=O)CSc(n2-c(cc3)ccc3C)nnc2-c4c(C)occ4</t>
  </si>
  <si>
    <t>CCC(C)(C)n1nnnc1CN(C2CCCC2)Cc(c3)c(O)nc(c34)ccc(c4)OC</t>
  </si>
  <si>
    <t>C1CCCCC1N(CC)C(=O)c(c2)n(CCCOC)c(c23)nc4n(c3=O)cccc4C</t>
  </si>
  <si>
    <t>NC(=O)C1CCN(CC1)C(=O)C2CCN(CC2)Cc3c(C)oc(n3)-c(c4C)cccc4</t>
  </si>
  <si>
    <t>C1COCCN1CCNC(=O)c2c(N)n(CCCCCC)c(c23)nc4c(n3)cccc4</t>
  </si>
  <si>
    <t>o1cccc1\C=C\C(=O)NCC(=O)/N=N\c2c(O)n(CC=C)c(c23)cccc3</t>
  </si>
  <si>
    <t>CCOC(=O)N1CCN(CC1)S(=O)(=O)c(c(c23)cccc3)ccc2OC</t>
  </si>
  <si>
    <t>CC(=O)c1ccc(cc1)NC(=O)CCCCCn(c2=O)nnc(c23)cccc3</t>
  </si>
  <si>
    <t>c1ccccc1NC(=O)CSc(n2)nnc(-c3ccco3)c2-c4ccco4</t>
  </si>
  <si>
    <t>COc(c1)cc(OC)cc1NC(=O)CN(C)S(=O)(=O)c(cc2)ccc2C</t>
  </si>
  <si>
    <t>CC(C)Oc(cc1)ccc1C(=O)C2=C(O)C(=O)N(c(no3)cc3C)[C@@H]2c(cc4)ccc4C(=O)OC</t>
  </si>
  <si>
    <t>S1CCN=C1SCC(=O)N(C(C)(C)c(c23)ssc2=S)c4c3cccc4</t>
  </si>
  <si>
    <t>Cc1ccc(cc1)SC[C@H](CC(C)C)N2CCN(CCC2=O)CCc3ccccc3</t>
  </si>
  <si>
    <t>C1COCCN1CCNC(\CC)=C2\C(=O)N(C(=O)NC2=O)C3CCCCC3</t>
  </si>
  <si>
    <t>CS(=O)(=O)c(cc1)ccc1CNC(=O)[C@H](C)[C@@H](C2)[C@@]2(C)[C@@H](c3ccccc3)NC(=O)OCc4ccccc4</t>
  </si>
  <si>
    <t>c1cccc(c12)[nH]c(n2)C(\C#N)=C(O)\CSc(n3C4CCCCC4)nnc3Cc5cccs5</t>
  </si>
  <si>
    <t>c1c(Cl)ccc(c1C(=O)O)NC(=O)c(c2)ccc(c23)C(=O)N(C3=O)Cc4ccco4</t>
  </si>
  <si>
    <t>c1cc(Cl)cc(C)c1COC(=O)NCCOc(n2)nc(N(C)OC)nc2N(C)C</t>
  </si>
  <si>
    <t>C1CCN([C@@H]12)C(=O)N(C2=O)CCCCN3CCN(CC3)c(c4C)cccc4</t>
  </si>
  <si>
    <t>c1cc(Cl)ccc1NC(=O)[C@H]2CCCN(C2)c3ncnc(c34)n5c(n4)CCCCC5</t>
  </si>
  <si>
    <t>Oc1cc(O)cc(c12)oc(cc2=O)-c3ccccc3</t>
  </si>
  <si>
    <t>Cc1c(C)ccc(c1)N(CC)C(=O)c(c2)ccc(c3Cl)c2nc(c34)CCC4</t>
  </si>
  <si>
    <t>CN(C)S(=O)(=O)c(ccc1)cc1NC(=O)CNCc2ccccn2</t>
  </si>
  <si>
    <t>CC(C)COC(=O)C1=C(C)N(C)C(=O)N[C@@H]1c(c2)c(Br)cc(c23)OCO3</t>
  </si>
  <si>
    <t>c1ccccc1CN2CCN(CC2)S(=O)(=O)c(c3)ccc(Br)c3OC</t>
  </si>
  <si>
    <t>Cc1c(Cl)cc(Cl)c(n1)NC(=O)CSc(n2)n(CCOC)c(c23)cccc3</t>
  </si>
  <si>
    <t>FC(F)(F)c1ccc(nc1)N(CC2)CCN2c(n(c34)ncn3)cc(n4)-c5ccccc5</t>
  </si>
  <si>
    <t>o1cccc1C(=O)N2CCN(CC2)[C@H](C3=O)CC(=O)N3c(cc4)ccc4C(=O)OCC</t>
  </si>
  <si>
    <t>Fc1c(F)ccc(c1)NC(=O)CN2CCN(CC2)S(=O)(=O)c(cc3)ccc3OC</t>
  </si>
  <si>
    <t>O1COc(c12)ccc(c2)C(=O)CSc(n3Cc4ccco4)nnc3-c5cccs5</t>
  </si>
  <si>
    <t>c1cccc(c12)oc(c2)C(=O)Nc3ccc(cc3)N(CC4)CCN4C(=O)c5ccccc5</t>
  </si>
  <si>
    <t>Clc1c(Cl)ccc(c1)NC(=O)N2CCN=C2Nc(n3)nc(C)cc3C</t>
  </si>
  <si>
    <t>C1CCCCC1OC(=O)CSc(n2CC)nnc2COc3cccc(c34)cccc4</t>
  </si>
  <si>
    <t>c1ccccc1N(CC2)CCN2[C@@H](c3cccnc3)c4nnnn4CCc5ccccc5</t>
  </si>
  <si>
    <t>C1CN(C)CCN1C(=O)c2ccc(cc2)COc3c(Cl)cc(Cl)cc3</t>
  </si>
  <si>
    <t>CCOC(=O)N(CC1)CCN1C(=O)CCc(c2C)c(C)nc(c23)n(nc3C)-c(c4)ccc(C)c4C</t>
  </si>
  <si>
    <t>c1cc([N+]([O-])=O)ccc1C/C(N)=N/OC(=O)COc(c2)ccc(c23)cccc3</t>
  </si>
  <si>
    <t>OC1CCCC(C=12)=NC(C)=C(C(=O)OCC)[C@H]2c(c3=O)coc(c34)cccc4</t>
  </si>
  <si>
    <t>O=c(o1)sc(c12)cc(cc2)N(C(=O)C)S(=O)(=O)c(cc3)ccc3OC</t>
  </si>
  <si>
    <t>c1ccc([N+]([O-])=O)cc1[C@H](C2)[C@@H](C(=O)OCC)C(=O)C=C2c(cc3)ccc3C</t>
  </si>
  <si>
    <t>c1cc(Cl)ccc1C(=O)CN(CCS2)/C2=N\Cc3ccccc3</t>
  </si>
  <si>
    <t>COC(=O)c1c(cccc1)NC(=O)N2CCN(CC2)C/C=C/c3ccccc3</t>
  </si>
  <si>
    <t>c1cccc(c12)sc(c2)C[C@@H](C(=O)N)NC(=O)[C@@H](N(C3)C(=O)/C=C/c4c(F)cccc4Cl)C[C@]35CC(=NO5)c6cc(ccc6)NC(=O)[C@@H](N7)CCC7=O</t>
  </si>
  <si>
    <t>c1ccc(OC)c(OC)c1-c(nc2C(=O)N)nc(c23)n(c(n3)O)-c4cc(Cl)ccc4</t>
  </si>
  <si>
    <t>C1COCCN1C(=O)CSc(nc2N)nc3sc(c4c23)CN(C)CC4</t>
  </si>
  <si>
    <t>c1ccc(S(=O)(=O)N)cc1NC(=O)CSc(nc2)c(Cl)cc2C(F)(F)F</t>
  </si>
  <si>
    <t>s1c(Br)ccc1[C@@H](C[C@@]2(C)O)O[C@@H]([C@H]23)C[C@H](C)CC3</t>
  </si>
  <si>
    <t>C[C@]12C(C)(C)[C@H](CC2)CC\1=N/c3cccc(c34)nsn4</t>
  </si>
  <si>
    <t>c1cc(F)ccc1NC(=O)c2c(sc(c23)CCCCC3)NC(=O)c4c(O)cccc4</t>
  </si>
  <si>
    <t>C1C[C@@H](C)C[C@H]([C@@H]12)O[C@H](C[C@@]2(F)C)c3c(OC)cc(OC)cc3OC</t>
  </si>
  <si>
    <t>FC(F)(F)c1ccc(cc1)S(=O)(=O)N(CC2)CCC2c(nc3O)nc(c34)n(nn4)Cc5cc(F)ccc5</t>
  </si>
  <si>
    <t>c1cc(Cl)ccc1COn2c(-c3ccccc3)nc(c24)ccc(c4)[N+]([O-])=O</t>
  </si>
  <si>
    <t>c1cccc(F)c1C(=O)Oc(cc2)c(Cl)cc2C(=S)N3CCOCC3</t>
  </si>
  <si>
    <t>CCOC(=O)C(=O)N1CCN(CC1)c(n2)scc2-c3ccc(Cl)cc3</t>
  </si>
  <si>
    <t>c1ccccc1[C@H](O)Cn2/c(=N\[H])n(c(c23)cccc3)Cc4ccccc4</t>
  </si>
  <si>
    <t>Cc1cc(C)n(n1)-c(cc(n2)C(C)(C)C)n(c23)ncc3-c4ccc(Cl)cc4</t>
  </si>
  <si>
    <t>n1ccccc1N(CC2)CCN2C(=O)COc(c3Br)ccc(c34)cccc4</t>
  </si>
  <si>
    <t>CC(C)(C)NC(=O)CN(CC)C(=O)COc(c(Cl)cc1Cl)c(c12)nc(C)cc2</t>
  </si>
  <si>
    <t>c1cccc(c12)[nH]cc2C[C@H](C(=O)OC)NC(\C)=C3/C(=O)N(C(=O)NC3=O)CCCC</t>
  </si>
  <si>
    <t>FC(F)(F)c1cc(ccc1)N(CC2)CCN2C(=O)CCS(=O)(=O)c3ccccc3</t>
  </si>
  <si>
    <t>O=C1N[C@@H](C(C)C)C(=O)N[C@@H](CC(C)C)C(=O)N[C@H](C(=O)N)CCNc(c12)c(I)cc(c2)[N+]([O-])=O</t>
  </si>
  <si>
    <t>o1cccc1C(=O)N(CC2)CCN2C(=O)CSc(o3)nnc3COc4cccc(c45)cccc5</t>
  </si>
  <si>
    <t>c1ccccc1S(=O)(=O)NCCSc(nnc2-c3ccco3)n2-c4ccccc4</t>
  </si>
  <si>
    <t>c1cc(F)ccc1NC(=O)N(CCCN(C)C)Cc(c2)c(O)nc(c23)ccc(c3)OC</t>
  </si>
  <si>
    <t>c1cccc(c12)c(=O)n(CC)nc2CC(=O)Nc(s3)nnc3CC(=O)N4CCCC4</t>
  </si>
  <si>
    <t>c1cccc(c12)nc(-c3ccccc3)cc2C(=O)N(C)CCc4cc(OC)c(cc4)OC</t>
  </si>
  <si>
    <t>COc(cc1)c(OC)cc1-c(o2)nnc2CSc3ncnc(c3c45)sc4CCC5</t>
  </si>
  <si>
    <t>C[C@H]1CCCN(C1)C(=O)C[C@@H](c2ccc(cc2)N(C)C)c3c(OC)cc(OC)cc3O</t>
  </si>
  <si>
    <t>Cc1cc(on1)-c(cc2)cc(c2C(C)C)S(=O)(=O)N(CC3)CCN3c4ccccn4</t>
  </si>
  <si>
    <t>C1CCCC=C1CCNC(=O)CN(S(=O)(=O)c(cc2)ccc2C)Cc3ccccc3</t>
  </si>
  <si>
    <t>C[C@@H]1CCCN(C1)c2c(S(=O)(=O)c3ccccc3)cnc(c24)cc(OC)c(c4)OC</t>
  </si>
  <si>
    <t>C1CCCCN1C(=S)Nc(c2)ccc(c23)nc(-c4ccccn4)c(n3)-c5ccccn5</t>
  </si>
  <si>
    <t>c1ccccc1OCC(=O)N(C(C)C)Cc(c2)c(O)nc(c23)ccc(c3)OC</t>
  </si>
  <si>
    <t>COc(cc1)ccc1Cc2nnc(o2)SCc(nc3O)nc(c34)cccc4</t>
  </si>
  <si>
    <t>c1ccccc1S(=O)(=O)N(Cc(cc2)ccc2C#N)c3ccnn3C(C)C</t>
  </si>
  <si>
    <t>s1cccc1CNC(=O)CN(CC)S(=O)(=O)c(ccc2)cc2C(=O)C</t>
  </si>
  <si>
    <t>c1cccc(c1C#N)Sc(cccc2)c2C(=O)Nc(c3)ccc(c34)cccc4</t>
  </si>
  <si>
    <t>c1cccc(c12)Cn3c2nc(n3)-c4cc(ccc4)S(=O)(=O)N5CCCCC5</t>
  </si>
  <si>
    <t>c1cc(Br)ccc1-c(n2)cn3nc(N)c(c4c23)cccc4</t>
  </si>
  <si>
    <t>c1cc(Cl)cc(Cl)c1NC(=O)CSc(n2Cc3ccco3)nnc2Cc4cccs4</t>
  </si>
  <si>
    <t>o1cccc1CNC(=O)c2cc(c(Br)cc2)S(=O)(=O)N3CCCCC3</t>
  </si>
  <si>
    <t>C1CC1C(=O)N(CC2)c(c23)c(cc(Br)c3)S(=O)(=O)NC4CCCCC4</t>
  </si>
  <si>
    <t>CCOC(=O)N(CC1)CCN1C(=O)c2cc(on2)COc(cc3C(F)(F)F)ccc3</t>
  </si>
  <si>
    <t>c1cc(C)cc(c12)sc(\n2CC(=O)OC)=N/C(=O)c3ccc(s3)Cl</t>
  </si>
  <si>
    <t>Nc1cccc(c12)C(=O)N(C2=O)C(=O)c3ccc(cc3)S(=O)(=O)N4CCCCCC4</t>
  </si>
  <si>
    <t>c1ccccc1-c2csc(n2)NC(=O)[C@@H](C)OC(=O)CNC(=O)c3c(F)cccc3</t>
  </si>
  <si>
    <t>c1cccc(c12)oc(c2C)C(=O)N([C@H](CC3)CS3(=O)=O)Cc4ccc(cc4)OCC</t>
  </si>
  <si>
    <t>s1cccc1C(=O)[C@H]2CCCN(C2)Cc(on3)nc3Cc4cc(OC)c(cc4)OC</t>
  </si>
  <si>
    <t>c1cc(O)c(OC)cc1/C=N/Nc(cc2C)nc(n2)NS(=O)(=O)c(cc3)ccc3C</t>
  </si>
  <si>
    <t>c1cccc(c12)[nH]cc2CC(=O)Nc3c(OC)ccc(c3)S(=O)(=O)N4CCCCC4</t>
  </si>
  <si>
    <t>c1cccc(c12)nc3n(c2=O)cccc3C(=O)NCCN4CCN(CC4)c5ccccc5</t>
  </si>
  <si>
    <t>c1cc(F)ccc1CCNC(=O)[C@H](C)NC(=O)[C@H](CS2)N(C3=O)[C@H]2c(c34)cccc4</t>
  </si>
  <si>
    <t>n1cc(C(F)(F)F)cc(Cl)c1/C(=N\[H])NOC(=O)Nc(c2)ccc(Cl)c2Cl</t>
  </si>
  <si>
    <t>COC(=O)c1c(C(F)(F)F)cc(nc1)Oc2c(Cl)cc(N)cc2Cl</t>
  </si>
  <si>
    <t>c1ccccc1-c(n(c2C=34)CCCC4)c[n+]2CC3c5ccc(Cl)cc5</t>
  </si>
  <si>
    <t>c1cccc(c12)[nH]c(n2)N\N=C\c3ccc(o3)-c4ccc(Br)cc4</t>
  </si>
  <si>
    <t>c1c(Br)ccc(OC)c1CN(C(=O)N2)C(=O)C23CCCCCC3</t>
  </si>
  <si>
    <t>FC(F)(F)c1c(Cl)ccc(c1)NC(=O)CN2CCN(CC2)c3c(OC)cccc3</t>
  </si>
  <si>
    <t>n1onc(c1N)-n(nn2)c(CN(C)C)c2C(=O)N/N=C/C=C/c3ccccc3</t>
  </si>
  <si>
    <t>c1cc(Br)ccc1[C@H](C2)N(C(=O)CCC(=O)O)N=C2c3ccc(Br)cc3</t>
  </si>
  <si>
    <t>OCCN(C)c(nc1N)c(C#N)c2c1c(N)nc(c23)N(C(=O)C3)C4CCCC4</t>
  </si>
  <si>
    <t>COC(=O)[C@H](C)[C@H](C1)[C@]1(C)[C@H](c2ccccc2)NC(=O)OCc3ccccc3</t>
  </si>
  <si>
    <t>c1ncccc1CNC(=O)c2c(NC(=O)c3ccco3)sc(c24)CCCC4</t>
  </si>
  <si>
    <t>OC[C@@H](O)CNc(n1C)nc(c12)n(C)c(=O)n(c2=O)Cc3cc(Cl)c(Cl)cc3</t>
  </si>
  <si>
    <t>c1noc(C)c1C(=O)Nc(cc2)ccc2C(F)(F)F</t>
  </si>
  <si>
    <t>c1cccc(c12)N(CCC2)C(=O)CN3C(=O)N(CC3=O)c4ccc(Br)cc4</t>
  </si>
  <si>
    <t>c1cc(Cl)cc(Cl)c1NC(=O)Nc2cc(ccc2)S(=O)(=O)N3CCCCC3</t>
  </si>
  <si>
    <t>O1COc(c12)ccc(c2)CNC(=O)COC(=O)CSc3c(Cl)ccc(Cl)c3</t>
  </si>
  <si>
    <t>COc(cc1)ccc1CNC(=O)[C@@H](c2ccc(CC)cc2)N(CCOC)C(=O)Cc3cccs3</t>
  </si>
  <si>
    <t>Cc1cccc(n1)NC(=O)[C@@H](O2)COc(c23)cccc3</t>
  </si>
  <si>
    <t>FC(F)(F)c1cc(ccc1)OCC(=O)Nc2ccc(cc2)S(=O)(=O)N3CCCC3</t>
  </si>
  <si>
    <t>c1cnccc1C(=O)N(c2ccc(cc2)OC)S(=O)(=O)c(c3)ccc(OC)c3OC</t>
  </si>
  <si>
    <t>n1cccc(c12)cccc2OC(=O)c3cc(c(cc3)OC)S(=O)(=O)N4CCOCC4</t>
  </si>
  <si>
    <t>c1cccc(c12)CN(CC2)C(=O)CS(=O)(=O)Cc3c(C)oc(n3)-c4c(F)cccc4</t>
  </si>
  <si>
    <t>c1ccccc1-c2n(c(=O)on2)CC(=O)N([C@@H]3CCC4)CCn(c3c4c56)c5ccc(C)c6</t>
  </si>
  <si>
    <t>COc(cc1)ccc1[C@@H]2N(C(=O)C)c(cccc3)c3N=C(C2=4)C[C@H](CC4O)c5ccco5</t>
  </si>
  <si>
    <t>n1cccnc1N(CC2)CCN2C(=O)[C@]34c5c([C@](C)(C3(C)C)CC4)nc6c(n5)cccc6</t>
  </si>
  <si>
    <t>C1CCCC1n2nnnc2CN(Cc3ccccc3)Cc(c4)c(O)nc(c45)ccc(C)c5</t>
  </si>
  <si>
    <t>c1cccc(c12)[nH]c(C)c2/C=N/Nc(nc(n3)N4CCOCC4)nc3Nc5ccccc5</t>
  </si>
  <si>
    <t>c1ccccc1-c(cc2)ccc2C(=O)N(CC3)CCC3C(=O)NCc4ccc(cc4)OC</t>
  </si>
  <si>
    <t>C1C[C@@H](C)C[C@H]([C@@H]1C(C)C)OC(=O)COC(=O)c(c2=O)cn(CC)c(c23)nc(C)cc3</t>
  </si>
  <si>
    <t>c1ccccc1N[C@@H](c2cccnc2)P(=O)(OC3CCCCC3)OC4CCCCC4</t>
  </si>
  <si>
    <t>c1ccccc1CN(C(C)(C)C)C(=O)CSc(o2)nnc2CNc3ccc(F)cc3</t>
  </si>
  <si>
    <t>COc(cc1)ccc1CNC(=O)C[C@@H](C2=O)[C@@H](Cc3ccccc3)CN2c4ccccc4</t>
  </si>
  <si>
    <t>C1CCCCC1NC(=O)[C@H](CC(=O)O)[C@@H](C)c2ccccc2</t>
  </si>
  <si>
    <t>CC(C)(C)OC(=O)NCCCC[C@@H](C(=O)OC(C)(C)C)NC(=O)c([nH]cn1)c1C(=O)NC(c2ccccc2)c3ccccc3</t>
  </si>
  <si>
    <t>COc(cc1)ccc1CCC(=O)N(C)CC(=O)Nc(c2)ccc(Cl)c2C(F)(F)F</t>
  </si>
  <si>
    <t>Cc1ccc(cc1)C([C@H](S2)CC(=O)O)=Nn(c23)c(nn3)COc4ccc(Cl)cc4</t>
  </si>
  <si>
    <t>FC(F)(F)Oc(cc1)ccc1NC(=O)Oc(cccc2)c2N3CCOCC3</t>
  </si>
  <si>
    <t>CCCOC(=O)c1ccc(cc1)Oc(c[nH]n2)c2-c3c(O)cc(cc3)OCC</t>
  </si>
  <si>
    <t>c1cc(C)ccc1C(=O)N2CCN(CC2)c(cc3)c([N+]([O-])=O)cc3/C=N/OC</t>
  </si>
  <si>
    <t>CCOc(cc1)ccc1/C=C2\C(=O)N(C(=O)NC2=O)CCc3ccc(F)cc3</t>
  </si>
  <si>
    <t>COC(=O)c(c1)n(c(c12)scc2)Cc3c(C)oc(n3)-c4ccc(cc4)OC</t>
  </si>
  <si>
    <t>CCOC(=O)Cn1c(=O)oc(c12)cc(cc2)S(=O)(=O)N(C3)CCC[C@@H]3C</t>
  </si>
  <si>
    <t>CC(C)CCOC(=O)c1c(N)n(C[C@@H]2CCCO2)c(c13)nc4c(n3)cccc4</t>
  </si>
  <si>
    <t>C1CCCCC1NC(=O)N(C2CCCCC2)Cc(nc3O)nc(c34)cccc4</t>
  </si>
  <si>
    <t>C1CCCCC1NC(=O)CCCNS(=O)(=O)c2cccc(c23)nsn3</t>
  </si>
  <si>
    <t>COC(=O)c1c(cccc1)N(C2=O)C(=O)[C@H]([C@H]23)ON=C3c4ccc(Br)cc4</t>
  </si>
  <si>
    <t>O1COc(c12)ccc(c2)CN3CCN(CC3)S(=O)(=O)c4c(Cl)ccc(Cl)c4</t>
  </si>
  <si>
    <t>n1ccccc1C(\C)=N\NC(=O)[C@@H]2CCCN(C2)S(=O)(=O)c3ccccc3</t>
  </si>
  <si>
    <t>C1COCCN1c(nc(n2)OC(C(F)(F)F)C(F)(F)F)nc2NC3CCCCC3</t>
  </si>
  <si>
    <t>O=c1n(C)c(=O)n(C)c(N)c1C(=O)COC(=O)c2c(c3nc(c24)cccc4)CCCC/3=C\c5ccc(cc5)OC</t>
  </si>
  <si>
    <t>FC(F)(F)c1cc([N+]([O-])=O)c(cc1)N2CCN(CC2)S(=O)(=O)c(cc3)ccc3C</t>
  </si>
  <si>
    <t>FC(F)(F)c1cc(ccc1)NC(=O)n2nccc2-c3ccc(cc3)N(CC4)CCN4C</t>
  </si>
  <si>
    <t>O=C(O)[C@@H]1CCCN1C(=O)COc2cc(OC(C)(C)CC3)c3c(c24)oc(=O)c(C)c4C</t>
  </si>
  <si>
    <t>o1cccc1CNC(=O)c2c(N)n(CCc3ccc(F)cc3)c(c24)nc5c(n4)cccc5</t>
  </si>
  <si>
    <t>O1COc(c12)ccc(c2)C(=O)Nc3c(cccc3)N(CC4)CCN4C(=O)c5ccccc5</t>
  </si>
  <si>
    <t>c1ccccc1-c(cc2)ccc2CNc(n3C)ncc3-c4ccccc4</t>
  </si>
  <si>
    <t>N#CC1=C(N)Oc(cc(O)cc2)c2[C@]13c4c5c(C(C)=CC(C)(C)N5C3=O)cc(c4)OCC</t>
  </si>
  <si>
    <t>COc(cc1)c(OC)cc1CC(=O)Nc(ccc2)cc2-c(o3)nnc3-c(cc4C)ccc4</t>
  </si>
  <si>
    <t>c1cccc(c1C(C)C)OCC(=O)Nc2ccc(cc2)S(=O)(=O)Nc(no3)cc3C</t>
  </si>
  <si>
    <t>Cc1cc(ccc1)NC(=O)CN(S(=O)(=O)c(c2C)c(C)on2)c3ccc(cc3)OC</t>
  </si>
  <si>
    <t>c1ncccc1CNC(=O)CN(C2CCCCC2)S(=O)(=O)c(c3C)c(C)cc(C)c3</t>
  </si>
  <si>
    <t>c1ccc(C)c(c1C)NC(=O)c2c(Cl)cnc(n2)S(=O)(=O)Cc3cc(C)ccc3</t>
  </si>
  <si>
    <t>CC(C)C(=O)N1CCN(CC1)c2c(Cl)cc(cc2)NC(=O)COc(c3C)cccc3</t>
  </si>
  <si>
    <t>CC=1C(=O)C[C@H](C12)[C@@H](C)CC[C@H](C2)C(=C)C(=O)OCCCn3cncn3</t>
  </si>
  <si>
    <t>c1cccc(c1C)NC(=O)[C@H](N2)CC(=O)n(c23)ncn3</t>
  </si>
  <si>
    <t>c1ccccc1S(=O)(=O)N(CC2)CCN2C(=O)COC(=O)c3c(C)nn(c3C)-c4ccccc4</t>
  </si>
  <si>
    <t>c1cc(C)cc(c1C)NC(=O)CCCN(C)S(=O)(=O)c(cc2)ccc2C</t>
  </si>
  <si>
    <t>c1ncc(Br)cc1C(=O)Nc(cc2C(F)(F)F)c(cc2)N3CCOCC3</t>
  </si>
  <si>
    <t>c1cc(C)c(C)c(c12)oc(c2C)C(=O)NC[C@@H](O)COc3cc(OC)ccc3</t>
  </si>
  <si>
    <t>c1ccc(OC)cc1COc(cc2)ccc2N(C)S(=O)(=O)c3ccccc3</t>
  </si>
  <si>
    <t>c1ccccc1-c2noc(C)c2C(=O)Nc3nnc(s3)N4CCCCCC4</t>
  </si>
  <si>
    <t>c1cccc(n2)c1nc(c2c34)n(c3ncn(c4=O)CCC)CCc5ccccc5</t>
  </si>
  <si>
    <t>C1CCCCC1N(CC2)CCN2C(=O)COc3cc(=O)n(C)c(c34)cccc4</t>
  </si>
  <si>
    <t>CN(C)c1ccc(cc1)[P@](=O)(OCCC(C)C)[C@@H](O)c2c(Cl)cc(Cl)cc2</t>
  </si>
  <si>
    <t>COc1c(Br)cc(cc1)S(=O)(=O)NCCSCc2cc(C)ccc2</t>
  </si>
  <si>
    <t>Cc1c(Br)c(C)n(n1)C[C@H](O)Cn(c(c2c34)C(=O)CCC2)c3ccc(C)c4</t>
  </si>
  <si>
    <t>Cc1c(Br)c(C)n(n1)C[C@@H](O)CN2c(cccc3)c3Sc(c24)cccc4</t>
  </si>
  <si>
    <t>O=C(O)[C@@H]1CS[C@H](N1)c2ccco2</t>
  </si>
  <si>
    <t>o1cccc1Cn(c2=O)c(-c3ccc(cc3)OC)nc(c24)oc5c(c4=O)ccc(c5)OC</t>
  </si>
  <si>
    <t>c1cc([N+]([O-])=O)ccc1-c(o2)ccc2C(=O)NC(=S)Nc(n3)nc(OC)cc3OC</t>
  </si>
  <si>
    <t>c1cccc(c12)nc(CCC)n(c2=O)NC(=O)c(c3O)c(=O)n4CCCc(c4c35)ccc5</t>
  </si>
  <si>
    <t>c1cccc(F)c1C(=O)N(CC2)[C@H](c3c(OC)c(OC)ccc3)c(c2c45)[nH]c4cccc5</t>
  </si>
  <si>
    <t>c1cccc(c12)n(nn2)CCC(=O)Nc3sc(C(=O)OCC)c(C)c3C(=O)OCC</t>
  </si>
  <si>
    <t>COC(=O)CSC(=C1C#N)N=C(C)\C(=C(O)\OCC)[C@H]1c(cc2)ccc2C(=O)OC</t>
  </si>
  <si>
    <t>Cc1ccc(cc1)S(=O)(=O)N[C@@H](C(C)C)C(=O)OCn(c2=O)nnc(c23)cccc3</t>
  </si>
  <si>
    <t>c1ccc(c2c13)c(O)c(c(=O)n2CC3)C(=O)Nn(c4=O)c(CCCC)nc(c45)cccc5</t>
  </si>
  <si>
    <t>CCOC(=O)Cn1c(=O)oc(c12)cc(cc2)S(=O)(=O)N[C@H]3CCCc(c34)cccc4</t>
  </si>
  <si>
    <t>c1cccc(n(C)c2=O)c1c(c23)n(C)c(c3)C(=O)N4CCN(CC4)c5c(OC)cccc5</t>
  </si>
  <si>
    <t>Cc(n1)sc(c12)cc(cc2)Nc(n3)oc(c34)ccc(c4)S(=O)(=O)N5CCOCC5</t>
  </si>
  <si>
    <t>C1COCCN1c(cccc2)c2C(=O)N[C@H]3CCCc(c34)n(nc4)-c(c5)cc(C)cc5C</t>
  </si>
  <si>
    <t>s1ccnc1NC(=O)CSc(n2)n(c(=O)c(c23)S[C@H](C)C3)Cc4ccccc4</t>
  </si>
  <si>
    <t>c1ccccc1CN(C)c2nc(CN3CCOCC3)nc(c24)scc4-c5ccccc5</t>
  </si>
  <si>
    <t>C1CCCCC1N(CC2)CCN2C(=O)c3ccc(o3)CS(=O)(=O)c(c4C)cccc4</t>
  </si>
  <si>
    <t>o1cccc1\C=C(C)\C=N\NC(=O)CSc2nnc(s2)SCc3ccccc3</t>
  </si>
  <si>
    <t>c1ccccc1SC[C@H](c2ccccc2)N3CCN(CCC3=O)CCc4ccccc4</t>
  </si>
  <si>
    <t>O=c1[nH]c(=O)n(C)c(c12)nc(n2CCCCC)N3CCN(CC3)c4cc(Cl)ccc4</t>
  </si>
  <si>
    <t>C1COCCN1c2c(Cl)cc(cc2)NC(=O)CSc3nnnn3-c4ccccc4</t>
  </si>
  <si>
    <t>O=c1[nH]c(=O)n(C)c(c12)nc(n2CCC(C)C)N3CCN(CC3)c4cc(Cl)ccc4</t>
  </si>
  <si>
    <t>c1cc(F)ccc1N(S(=O)(=O)C)CC(=O)NCCSCc2c(Cl)cccc2</t>
  </si>
  <si>
    <t>Cc1ccc(cc1)N(C2=O)C(=O)[C@H]([C@H]23)N(N=N3)CC(=O)N([C@@H](C4)c5ccccc5)N=C4c6cccc(c67)cccc7</t>
  </si>
  <si>
    <t>CC(C)c1ccc(cc1)NC(=O)[C@H]2CCCN(C2)S(=O)(=O)c(c3)ccc(c34)N(C)C(=O)C4(C)C</t>
  </si>
  <si>
    <t>CC(=O)N[C@H]1CC(C)(C)[C@@H]([C@@]123)CC[C@](C)(C2)[C@H](O)CC3</t>
  </si>
  <si>
    <t>C1C[C@@H](C)C[C@H]([C@@H]12)O[C@H](C[C@]2(F)C)c3ccc(Cl)cc3</t>
  </si>
  <si>
    <t>Oc1c(C)c(O)c(C)c(c12)O[C@@H](CC2=O)c3ccccc3</t>
  </si>
  <si>
    <t>c1ccccc1\C=C\C(=O)OC[C@@H]2[C@@H](O)[C@H](O)[C@@H](O)[C@@H](O2)O[C@@H]([C@H](C=C)[C@@H]3CC(=O)O)OC=C3C(=O)O</t>
  </si>
  <si>
    <t>O[C@H]1CO[C@H]([C@H](O)[C@H]1O)n(nn2)cc2CNC(=O)[C@@]34[C@@H](CC(C)(C)CC3)C=5[C@@](C)(CC4)[C@@]6(C)[C@H](CC5)[C@]7(C)[C@@H](CC6)C(C)(C)[C@@H](O)CC7</t>
  </si>
  <si>
    <t>c1ccccc1C(=O)Nc(n2)nn(c23)c(C)cc(n3)-c4ccccc4</t>
  </si>
  <si>
    <t>COC(=O)c1c(cccc1)NC(=O)c(n2)nn(c23)c(C)cc(n3)-c4ccccc4</t>
  </si>
  <si>
    <t>c1cc(O)c(O)cc1/C=C/c(oc2=O)cc(c2[C@]34C(=O)C=C(O4)C)O[C@H]3c5cc(O)c(O)cc5</t>
  </si>
  <si>
    <t>c1c(F)cc(C(F)(F)F)cc1C(=O)NCCN2CCCCC2</t>
  </si>
  <si>
    <t>c1ncccc1/C=N/NC(=O)c2cc(-c3ccc(Br)cc3)nc(c24)cccc4</t>
  </si>
  <si>
    <t>n1ccccc1/C=N/NC(=O)c2cc(-c3ccc(Br)cc3)nc(c24)cccc4</t>
  </si>
  <si>
    <t>COc1c(OC)cc(cc1OC)NC(=O)c2cc(on2)-c3cc(OC)ccc3</t>
  </si>
  <si>
    <t>Cc1c(Br)c(C)n(n1)C[C@@H](O)Cn(c(c2c34)C(=O)N(C)CC2)c3cccc4</t>
  </si>
  <si>
    <t>c1ccc(Br)cc1CNC(=O)CCC(=O)N2C[C@@H](C)Oc(c23)ccc(C)c3</t>
  </si>
  <si>
    <t>c1cc(C)ccc1C(=O)N2C(C)(C)C(=O)N(c(c23)cccc3)Cc4ccccc4</t>
  </si>
  <si>
    <t>c1ncccc1[C@H](C(F)(F)F)NC(=O)c2cc(on2)COc(c3)ccc(c34)CCCC4</t>
  </si>
  <si>
    <t>c1ccc(Cl)cc1N/C(S)=N/Nc2c(cc([N+]([O-])=O)cc2)S(=O)(=O)Nc(c3C)ccc(C)c3</t>
  </si>
  <si>
    <t>c1cccc(OC)c1NC(=O)N(Cc2ccco2)Cc(c(n3)O)cc(c34)cc(C)cc4C</t>
  </si>
  <si>
    <t>Cc1cc(ccc1)S(=O)(=O)c2c(N)n(\N=C\c3ccco3)c(c24)nc5c(n4)cccc5</t>
  </si>
  <si>
    <t>c1cccc(n2)c1nc(c23)n(\N=C\c4ccco4)c(N)c3S(=O)(=O)c(cc5)ccc5C</t>
  </si>
  <si>
    <t>c1ccc(C)cc1CCNS(=O)(=O)c(c(c2)OCC)cc(OCC)c2-n3cnnn3</t>
  </si>
  <si>
    <t>C1CCCCC12C(C#N)=C(NC(=O)[C@@H]2C#N)SCC(=O)Nc3cccc(c34)cccn4</t>
  </si>
  <si>
    <t>CC(C)c1ccc(cc1)NC(=O)[C@@H](c2ccccc2)N(CC3)CCN3C(=O)c4ccco4</t>
  </si>
  <si>
    <t>s1cccc1C(=O)Nc(n2)nn(c23)[C@H](c4ccccc4)C[C@@H](N3)c5ccc(cc5)OC</t>
  </si>
  <si>
    <t>Cn1nnnc1SCC(=O)Nc2scc(c2C(=O)OCC)-c(c3C)ccc(C)c3</t>
  </si>
  <si>
    <t>COc(cc1)cc(c12)sc(n2)NC(=O)[C@H]3CCCN3S(=O)(=O)c(cc4)ccc4C</t>
  </si>
  <si>
    <t>c1ccccc1CN(C)Cc(nc(c23)n(C)c(=O)n(C)c2=O)n3Cc4c(C)ccc(C)c4</t>
  </si>
  <si>
    <t>c1coc(C)c1C(=O)N\N=C\c(c2)ccc(c23)OCO3</t>
  </si>
  <si>
    <t>Cc1ccc(cc1)N(S(=O)(=O)C)[C@H](C)C(=O)N2CCN(CC2)c3c(OC)cccc3</t>
  </si>
  <si>
    <t>C1CCCC=C1CCNC(=O)c(c2O)cnc(c23)ccc(c3)S(=O)(=O)N(CC)CC</t>
  </si>
  <si>
    <t>c1ccccc1OCc(nn2)n(c23)nc(s3)-c4c(Cl)cccc4</t>
  </si>
  <si>
    <t>COc(cc1)ccc1[C@@H](N([C@H]23)CCC3)N(C2=O)c4ccc(Cl)cc4</t>
  </si>
  <si>
    <t>n1[nH]ccc1C(=O)N\N=C\c(c2)ccc(OC)c2COc3ccc(Cl)cc3</t>
  </si>
  <si>
    <t>c1cc(Cl)ccc1CNC(=O)c2cccc(c23)CN(C3=O)C[C@@H]4CCCO4</t>
  </si>
  <si>
    <t>[O-][N+](=O)c(c1)cc(I)c(c12)SC[C@@H](C(=O)N)NC(=O)[C@H](Cc3ccc(O)cc3)NC(=O)[C@@H](NC2=O)CCCCN</t>
  </si>
  <si>
    <t>COc1ccc(cc1)Oc(c(c23)non3)ccc2[N+]([O-])=O</t>
  </si>
  <si>
    <t>Cn1nc(C(C)C)cc1C(=O)N(C2)CCC[C@@]2(C(=O)OCC)Cc3cc(Cl)ccc3</t>
  </si>
  <si>
    <t>Cc1ccc(o1)[C@@H]2C(C#N)=C(N)Oc(c23)n(nc3C)-c(cc4)ccc4C</t>
  </si>
  <si>
    <t>c1c(Br)ccc(O)c1CNc2c(cccc2)Oc3cc(=O)n(C)c(=O)n3C</t>
  </si>
  <si>
    <t>FC(F)(F)c1cc(Cl)c(nc1)[C@@H](C)C(=O)N2CCN(CC2)c3ccc(Cl)cc3</t>
  </si>
  <si>
    <t>COc1c(OC)ccc(c1)NC(=O)c2ccc(o2)COc3c(Br)cccc3</t>
  </si>
  <si>
    <t>c1cccc(F)c1NC(=O)CSc(n2C)nnc2-c3cccnc3</t>
  </si>
  <si>
    <t>c1cccc(Br)c1NC(=O)CSc([nH]n2)nc2CNc(cc3C)ccc3</t>
  </si>
  <si>
    <t>COc(cc1)ccc1CC(=O)Nc(cc2)ccc2-c3nnc(o3)-c4ccccc4</t>
  </si>
  <si>
    <t>C1CCCC1N(/C(S)=N/CC)Cc(c(n2)O)cc(c23)cccc3C</t>
  </si>
  <si>
    <t>c1c(O)ccc(c1C(=O)O)NC(=O)CCCN(C(=S)S2)C(=O)/C2=C\c3ccco3</t>
  </si>
  <si>
    <t>c1cccc(c12)S(=O)(=O)N(C2=O)C[C@@H](C3)ON=C3c4ccc(cc4)N(C)C</t>
  </si>
  <si>
    <t>CCOC(=O)c1ccc(cc1)NC(=O)N2CCN(CC2)Cc3cc(F)ccc3</t>
  </si>
  <si>
    <t>COc(cc1)ccc1CNC(=O)CSCc2c(-n3cccc3)n(nc2)-c4ccccc4</t>
  </si>
  <si>
    <t>c1ccccc1N(CC2)CCN2C(=O)c(c3)sc(c34)n(C)nc4-c5cc(OC)ccc5</t>
  </si>
  <si>
    <t>c1cccc(OC)c1NC(=O)CSCC(=O)N(c(c23)cccc2)c4c(CC3)cccc4</t>
  </si>
  <si>
    <t>c1ccccc1CCCn(c(c23)nc4c(n3)cccc4)c(N)c2-c(n5)n(C)c(c56)cccc6</t>
  </si>
  <si>
    <t>c1cccc(c12)CN(CC2)CC(=O)N(CCC3)c(c3c45)c(=O)oc4ccc(c5)OCCC</t>
  </si>
  <si>
    <t>c1cccc(OCC)c1NC(=O)[C@@H]2CCCN(C2)S(=O)(=O)c(c3)ccc(c3C)OC</t>
  </si>
  <si>
    <t>Cc(c1)ccc(c12)nc(O)c(c2)[C@H](N(CC)Cc3ccccc3)c4nnnn4CCOC</t>
  </si>
  <si>
    <t>O=c1n(C)c(=O)n(C)c(c12)nc(CC(C)(C)C)nc2SCc3cccnc3</t>
  </si>
  <si>
    <t>Cc1cc(ccc1)-c2cc(ccc2)NC(=O)[C@@H]3CCCN(C3)Cc4cccnc4</t>
  </si>
  <si>
    <t>COc(cc1)cc(OC)c1\N=C(S)\NCCc2c[nH]c(c23)ccc(c3)OC</t>
  </si>
  <si>
    <t>FC(F)(F)c1cc(Cl)c(nc1)NC(=O)COC(=O)CSc(c2C)cc(C)cc2</t>
  </si>
  <si>
    <t>C[C@@H]1CCCN(C1)C(=O)c(c2NCCO)ccc(c23)C(=O)c4c(C3=O)cccc4</t>
  </si>
  <si>
    <t>n1ccccc1CN(C)C(=O)c2cc(on2)COc(c3)cc(C)c(Cl)c3C</t>
  </si>
  <si>
    <t>Oc1cc(OC)cc(OC)c1[C@H](c2ccc(cc2)N(C)C)CCN3CCN(CC3)c4ccccc4</t>
  </si>
  <si>
    <t>c1ccc(OC)cc1CNc(nc(n2)C)cc2CSc3ccc(Cl)cc3</t>
  </si>
  <si>
    <t>O=C1NC(C)=C(C#N)[C@@]1(C(F)(F)F)NC(=O)C2CC2</t>
  </si>
  <si>
    <t>FC(F)Oc(cc1)ccc1C(=O)C[n+](cn2C(F)F)c(c23)cccc3</t>
  </si>
  <si>
    <t>c1ccccc1CCN(CCC2=O)CCN2CCSc3ccc(Br)cc3</t>
  </si>
  <si>
    <t>c1cccc(F)c1N(CC2)CCN2C(=O)Cn(c3=O)nnc(c34)n(nc4)-c5ccccc5</t>
  </si>
  <si>
    <t>c1cccc(c12)N(CCC2)C(=O)CCSc(n3)nc(cc3C(F)(F)F)-c4ccco4</t>
  </si>
  <si>
    <t>CCOC(=O)c1c(-c(cc2)ccc2C)csc1NC(=O)c(c3)c(=O)oc(c34)cccc4</t>
  </si>
  <si>
    <t>Cc1c(C)ccc(c1)N2[C@H](c3cc(OC)c(cc3)OC)[C@@H](C2=O)Oc(cc4)ccc4OC</t>
  </si>
  <si>
    <t>o1cccc1C(=O)C2=C(O)C(=O)N([C@H]2c3cc(OC)c(cc3)OC)CCc4ccccc4</t>
  </si>
  <si>
    <t>FC(F)(F)c(c1)ccc(c12)n(cn2)C3CCN(CC3)Cc4nnnn4C5CCCCC5</t>
  </si>
  <si>
    <t>O1COc(c12)ccc(c2)-n(c(C)c3)c(C)c3C(=O)CSc4nnnn4-c5ccccc5</t>
  </si>
  <si>
    <t>COc1c(OC)cc(cc1OC)NC(=O)c2cccc(c23)CN(C3=O)Cc4cccnc4</t>
  </si>
  <si>
    <t>c1cccc(c12)CN(CC2)Cc(nc(c34)n(C)c(=O)n(C)c3=O)n4Cc5ccc(F)cc5</t>
  </si>
  <si>
    <t>c1cccc(F)c1CN(C(=O)CC)CC[C@H](c(c2)ccc(c23)OCO3)Cc4ccccc4</t>
  </si>
  <si>
    <t>c1cc(C)cc(c1C)N(CC2)CCN2C(=O)CCCOc3cc(=O)n(C)c(c34)cccc4</t>
  </si>
  <si>
    <t>c1cc(C)cc(c1C)N(CC2)CCN2C(=O)CCCn(c3=O)ncn4c3cc(c45)occ5</t>
  </si>
  <si>
    <t>CC(=O)N1CC=C[C@@]1(CC(C)C)C(=O)NCc(cc2C(F)(F)F)cc(F)c2</t>
  </si>
  <si>
    <t>[O-][N+](=O)c(s1)ccc1C(=O)N2CCN(CC2)c(nc3)ccc3C(F)(F)F</t>
  </si>
  <si>
    <t>Cc1nnc(s1)S[C@@H](C)C(=O)Nc(c2C(=O)OCC)sc(c2)-c3ccccc3</t>
  </si>
  <si>
    <t>C1CCCCCN1C(=O)CN(S(=O)(=O)c(c2C)c(C)on2)c(cc3)ccc3C(C)C</t>
  </si>
  <si>
    <t>CCC(=O)NC(=S)Nc(cc1)ccc1NC(=O)c2cc([N+]([O-])=O)c(C)cc2</t>
  </si>
  <si>
    <t>COC(=O)c1cc(c(cc1)OC)CSc(o2)nnc2COc3ccccc3</t>
  </si>
  <si>
    <t>Cc1c(C)ccc(c1)N2[C@@H](c3cc(OC)c(OC)c(c3)OC)[C@H](C2=O)N(C4=O)C(=O)c(c45)cccc5</t>
  </si>
  <si>
    <t>COCCC\N=C(S)\N1CCN(CC1)c2nc(CC)nc3sc(c4c23)CCCC4</t>
  </si>
  <si>
    <t>c1cccc(OCC)c1CNS(=O)(=O)c(c2C)cc(cc2)-c(on3)cc3C</t>
  </si>
  <si>
    <t>c1cccc(c12)ccc(O)c2/C=N/c(n3)sc(c34)CCc5c4cc(cc5)OC</t>
  </si>
  <si>
    <t>Cc1cc(no1)NC(=O)CSc(n2)n(c(=O)c(c23)scc3)CCc4cc(OC)c(cc4)OC</t>
  </si>
  <si>
    <t>c1ccccc1S(=O)(=O)NCCC(=O)N(CC2)CCC2Cc3ccccc3</t>
  </si>
  <si>
    <t>CC(C)(C)CC(C)(C)NC(=O)CSCC(=O)Nc(c1)ccc(c12)cccc2</t>
  </si>
  <si>
    <t>C1COCCN1CC(=O)Nc2c(OC)cc(c(c2)OC)NC(=O)c3ccc(Cl)cc3</t>
  </si>
  <si>
    <t>c1nccn1CCCNc(c2C#N)oc(n2)-c3ccc(cc3)OCc4c(Cl)cccc4</t>
  </si>
  <si>
    <t>c1cccc(Cl)c1NC(=O)N2CCN(CC2)c(cc3)nn(c34)c(nn4)-c5ccccc5</t>
  </si>
  <si>
    <t>c1cc(Cl)ccc1CC(=O)Nc2c(cccc2)N(CC3)CCN3C(=O)c4ccccc4</t>
  </si>
  <si>
    <t>C[C@@H]1CCCN(C1)Cc(nc(c23)n(C)c(=O)n(C)c2=O)n3Cc4c(F)cccc4Cl</t>
  </si>
  <si>
    <t>Clc1ccc(nc1)NC(=O)[C@H](C)OC(=O)Cc(cc2C(F)(F)F)ccc2</t>
  </si>
  <si>
    <t>c1ccc(F)cc1NC(=O)CN(C)C(=O)c2ccc(o2)-c3ccc(Cl)cc3</t>
  </si>
  <si>
    <t>CCOC(=O)c1c(C)nc(s1)Nc2c(Cl)cccc2</t>
  </si>
  <si>
    <t>O1COc(c12)ccc(c2)CNC(=O)C3CCN(CC3)S(=O)(=O)c4ccc(s4)Br</t>
  </si>
  <si>
    <t>c1ccc(Br)cc1C(=O)CSc(n2CC=C)nnc2Cc3cccs3</t>
  </si>
  <si>
    <t>c1cccc(n2)c1nc(c23)n(Cc4ccco4)c(N)c3S(=O)(=O)c(cc5)ccc5OC</t>
  </si>
  <si>
    <t>CC(C)c(on1)c([N+]([O-])=O)c1C(=O)N2CCN(CC2)C(c3ccccc3)c4ccccc4</t>
  </si>
  <si>
    <t>O1COc(c12)ccc(c2)C(=O)N[C@@H](C(C)C)C(=O)N\N=C\c3c(C)n(C)c(c34)cccc4</t>
  </si>
  <si>
    <t>CC(C)c1ccc(cc1)N[C@@H](P(=O)(OCCC)OCCC)c2ccc([N+]([O-])=O)cc2</t>
  </si>
  <si>
    <t>FC(F)Oc(cc1)ccc1C(=O)C[n+](cc2)ccc2N(C)C</t>
  </si>
  <si>
    <t>c1cc(C)cc(c1C)N(CC2)CCN2C(=O)CCCCn(c3=O)c(=O)[nH]c(c34)cccc4</t>
  </si>
  <si>
    <t>o1cccc1CC[C@@H](C)NC(=O)CCc(c(n2)C)c(C)n(c23)nc(c3)-c4cc(F)ccc4</t>
  </si>
  <si>
    <t>c1ccc(OC)cc1NC(=O)CSc(o2)nnc2-c(c3C)cc(C)n3-c4ccccc4</t>
  </si>
  <si>
    <t>c1cccc(c12)N(C)C(\C2(C)C)=C\C(=O)COC(=O)[C@H](C(C)C)NC(=O)c3ccccc3</t>
  </si>
  <si>
    <t>c1cccc(OC)c1N(CC2)CCN2C(=O)COc3ccc(cc3)S(=O)(=O)NC4CCCCC4</t>
  </si>
  <si>
    <t>COc(c1)c(OC)c(OC)cc1C(=O)NCCCc(n2)n(c(c23)cccc3)Cc4c(C)ccc(C)c4</t>
  </si>
  <si>
    <t>c1ccccc1CCN(Cc2cccs2)[C@H](c3ccccn3)c4nnnn4CCOC</t>
  </si>
  <si>
    <t>O1CCC[C@H]1CNC(=O)c(c2C)oc(c23)ccc(c3)S(=O)(=O)N(C4)C[C@@H](C)C[C@@H]4C</t>
  </si>
  <si>
    <t>CCc(c1)ccc(c12)nc(O)c(c2)CN(C3CCCCC3)Cc4nnnn4C5CCCC5</t>
  </si>
  <si>
    <t>COc(c1)ccc(c12)[nH]cc2CCn(c(c3)C(=O)N4CCCC4)c(c35)C[C@@H]6[C@H]5[C@@](C(=O)OC)(Cc7ccc(F)cc7)N(C6)C(=O)c8ccccc8</t>
  </si>
  <si>
    <t>C1[C@H](C2)C[C@@H](C3)C[C@H]2CC13NC(=O)CSc(cccc4)c4C(=O)NCc5ccccc5</t>
  </si>
  <si>
    <t>c1ncccc1NC(=O)c(c2)ccc(c23)C(=O)N(C3=O)c4c(OCC)cccc4</t>
  </si>
  <si>
    <t>c1cc(C)ccc1CNC(=O)c2cc([N+]([O-])=O)c(cc2)N(CC3)c(c34)cccc4</t>
  </si>
  <si>
    <t>CC(=O)Nc1ccc(cc1)S(=O)(=O)N(CC2)CCN2c3cccc(C)c3C</t>
  </si>
  <si>
    <t>OC[C@@H](O)[C@@H](O)[C@H](O1)[C@H](NC(=O)C)[C@H](C=C1C(=O)O)NC(=S)NCCCC</t>
  </si>
  <si>
    <t>CC(C)(C)OC(=O)N(CC1)CCC1(C(=O)OC)Cc2cc(no2)-c3ccc(Cl)cc3</t>
  </si>
  <si>
    <t>Cc1c(Cl)cc(OC)c(c1)NC(=O)CSc(n2CC(C)C)nnc2-c3ccco3</t>
  </si>
  <si>
    <t>O1CCC[C@@H]1CNC(=O)c(cc2)cc(c23)sc(n3)N4CCCCC4</t>
  </si>
  <si>
    <t>c1ccccc1C(c2ccccc2)N(CC3)CCN3C(=O)c4cnn(c45)c(C(F)(F)F)cc(n5)-c6cccs6</t>
  </si>
  <si>
    <t>c1ccc(Cl)cc1CNC(=O)c(cc2)cc(c23)sc(n3)N4CCOCC4</t>
  </si>
  <si>
    <t>c1cccc(c12)oc(c2)-c(nn(c3)CCC#N)c3C(=O)Nc4c(Br)cccc4</t>
  </si>
  <si>
    <t>c1ccccc1CNC(=O)COc2nc(Cl)nc(c23)cccc3</t>
  </si>
  <si>
    <t>Clc1c(Cl)ccc(c1)NC(=O)CN2CCN(CC2)S(=O)(=O)N3CCCCC3</t>
  </si>
  <si>
    <t>CC(C)(C)NC(=O)COc(c(Br)c1)c(OCC)cc1CNc2ccccc2</t>
  </si>
  <si>
    <t>Cc(o1)cc(C)c1C(=O)N(C2)CCC[C@H]2N(CC3)CCN3c(cc4C(F)(F)F)ccc4</t>
  </si>
  <si>
    <t>c1cccc(c12)N(CCC2)C(=O)CSc(nc3O)nc(c34)n(nc4)-c5ccc(F)cc5</t>
  </si>
  <si>
    <t>c1ccccc1C[C@@H](C(=O)O)NC(=O)[C@H](C)Oc(cc2)cc3oc(=O)c(c4c23)CCCC4</t>
  </si>
  <si>
    <t>o1cccc1[C@H]2C(=C(O)\OCC=C)\C(C)=NC(=C2C#N)SCC(=O)Nc3ccccc3</t>
  </si>
  <si>
    <t>COc(cc1)c(OC)cc1C(=O)N(C2CCCCC2)Cc3nc(no3)-c(cc4)ccc4C</t>
  </si>
  <si>
    <t>Cc1ccc(cc1)NC(=O)N(C[C@H]2COCCO2)Cc(c(n3)O)cc(c34)cc(C)cc4C</t>
  </si>
  <si>
    <t>c1cccc(c12)oc(c2C)C(=O)NC(=S)Nc(cc3)ccc3NC(=O)c4cccs4</t>
  </si>
  <si>
    <t>c1ccc(Br)cc1\C=C\C(=O)N(CC)Cc(c2)ccc(c23)OCO3</t>
  </si>
  <si>
    <t>c1cc(C)cc(C)c1C(=O)C[C@]2(O)C(=O)N(C)c(c23)ccc(Br)c3</t>
  </si>
  <si>
    <t>C=CCC1(CC=C)CCCN1C(=O)c2cc(on2)COc(c3)ccc(F)c3F</t>
  </si>
  <si>
    <t>c1cc(Cl)cc(c1C)N(CC2)CCN2C(=O)c3ccc(cc3)NS(=O)(=O)c(c4C)c(C)on4</t>
  </si>
  <si>
    <t>CCOC(=O)c1c(C)oc(c12)c3c(cccc3)c(O)c2/C=N/Cc4ccccn4</t>
  </si>
  <si>
    <t>COc1c(OC)cc(cc1OC)[C@H]2C(C#N)=C(C)N=C3C2=C(O)c(c34)cccc4</t>
  </si>
  <si>
    <t>c1ccccc1CN(C2=O)C(=O)[C@H]([C@H]3N4CCC3)[C@@H]2[C@@]45c6c(NC5=O)c(Cl)cc(C)c6</t>
  </si>
  <si>
    <t>c1cccc(Cl)c1-c2noc(C)c2C(=O)NCCc(c3)c(O)nc(c34)cc(C)c(C)c4</t>
  </si>
  <si>
    <t>Cc1cc(C)cc(c1)NC(=O)[C@H](c2ccccc2)NCCc3ccc(cc3)OC</t>
  </si>
  <si>
    <t>c1cccc(c12)N(CC2)C(=O)[C@H]3CCCN(C3)Cc4c(C)oc(n4)-c5ccc(Cl)cc5</t>
  </si>
  <si>
    <t>c1ccc(Cl)cc1N(CC2)CCN2Cc3nc(N)nc(n3)N(CCC4)c(c45)cccc5</t>
  </si>
  <si>
    <t>COCCNCCc1cn(nn1)CC/N=C(\[C@]23C)C[C@@H](C2(C)C)CC3</t>
  </si>
  <si>
    <t>c1ccccc1C(=O)c(c2-c3ccccc3)oc(c24)ccc5c4cccc5</t>
  </si>
  <si>
    <t>N1CCN=C1c(cc2)ccc2C3=NCCN3c4ccccc4</t>
  </si>
  <si>
    <t>O1COc(c12)ccc(c2)[C@H](C(=C(N3)C)C(=O)OCC)n(c=34)c(=O)/c(s4)=C\5C(=O)Nc(c56)cccc6</t>
  </si>
  <si>
    <t>COc(cc1)cc(OC)c1NC(=O)[C@H](C(C)C)NS(=O)(=O)c(c2)ccc(c23)N(C(=O)C)CCC3</t>
  </si>
  <si>
    <t>c1cc(Br)ccc1C(=O)Oc(cc2)c(OC)cc2C(=S)N3CCOCC3</t>
  </si>
  <si>
    <t>COc(cc1)ccc1C(=O)Oc(ccc(Br)c2)c2C(=S)N3CCOCC3</t>
  </si>
  <si>
    <t>c1ccccc1/C=N/Nc(n2)nccc2-c3cccnc3</t>
  </si>
  <si>
    <t>c1cccc(c12)[n+](C)c3n2N=C(CS3)c(cc4)ccc4-c5ccccc5</t>
  </si>
  <si>
    <t>CC(=O)Oc1cccc(c12)ccc(n2)\C=C\c3c([N+]([O-])=O)c(OCC)c(cc3)OC(=O)C</t>
  </si>
  <si>
    <t>Cc(n1)cc(C)n(c12)nc(n2)C(=O)Nc3cc(ccc3)S(=O)(=O)N(C)c4ccccc4</t>
  </si>
  <si>
    <t>FC(F)(F)c1ccc(cc1)Cn(c(c23)cccc3)cc2CCN(CC4)CCS4(=O)=O</t>
  </si>
  <si>
    <t>c1cc(C)cc(c1C)NC(=O)c(c2)ccc(c23)[S@](=O)CC(=O)N3Cc4ccc(F)cc4</t>
  </si>
  <si>
    <t>COc(cc1)cc(OC)c1[C@H](C2)N(S(=O)(=O)c(cc3)ccc3C)N=C2c4ccccc4</t>
  </si>
  <si>
    <t>COc(cc1)ccc1N(CC)C(=O)[C@H]2CCCN(C2)c(on3)nc3-c4ccc(cc4)OC</t>
  </si>
  <si>
    <t>c1cc(O)c(OC)cc1/C=C2/C(=O)N(C(=S)S2)NS(=O)(=O)c(cc3)ccc3C</t>
  </si>
  <si>
    <t>s1ccnc1NC(=O)CN(S(=O)(=O)c(c2C)c(C)on2)c3ccc(cc3)OCC</t>
  </si>
  <si>
    <t>C1COCCN1C(=O)c(c2C)oc(c23)ccc(c3)S(=O)(=O)N(CCCC)CCCC</t>
  </si>
  <si>
    <t>C1CCCN1C(=O)c2ccc(cc2)OC3CCN(CC3)[C@H](C)CCc4ccc(cc4)OC</t>
  </si>
  <si>
    <t>c1cc(C)cc(c12)nc(O)c(c2)CN(C[C@@H]3CCCO3)Cc4nnnn4C5CCCCC5</t>
  </si>
  <si>
    <t>COc(cc1)ccc1CNC(=O)C[C@@H](C2=O)[C@@H](CCCCC)CN2CCc3ccccc3</t>
  </si>
  <si>
    <t>CCOC(=O)C1CCN(CC1)C(=O)c(cc2)cc(N=C3CCC)c2Sc(c34)cccc4</t>
  </si>
  <si>
    <t>COC(=O)C1=C(O)/C(N=C1C)=C\c2ccc(o2)CNS(=O)(=O)c3ccc(Cl)cc3</t>
  </si>
  <si>
    <t>COC(=O)C1=C(C(=O)OC)C(C(=O)OC)=C(C(=O)OC)N([C@]12C=C)C=CC=C2</t>
  </si>
  <si>
    <t>c1cccc(nc2C)c1c(c23)oc(c3)C(=O)N4CCN(CC4)C(=O)c5ccco5</t>
  </si>
  <si>
    <t>O=c1n(C)c(=O)n(C)c(c12)n(cn2)CC(=O)Nc(ccc3c45)c5cccc4CC3</t>
  </si>
  <si>
    <t>c1cccc(c1C)O[C@@H]([C@H]([C@@H]2O)NC(=O)C)O[C@@H]([C@H]23)CO[C@@H](O3)c4ccco4</t>
  </si>
  <si>
    <t>CC[C@@H](C)C(=O)Nc(n1)sc(c1C)-c2csc(n2)Nc3c(OC)ccc(Cl)c3</t>
  </si>
  <si>
    <t>CCCCC(=O)Nc(n1)sc(c1C)-c2csc(n2)Nc3c(OC)ccc(Cl)c3</t>
  </si>
  <si>
    <t>c1cccc(O)c1/C=N/NC(=O)/C(O)=C\C(=N2)c(cccc3)c3CC24CCCC4</t>
  </si>
  <si>
    <t>Cc1cc(OC)c(cc1)OCCCCNCc2ccccc2</t>
  </si>
  <si>
    <t>CC[C@H]1CCCCN1C(=O)CSc(o2)nnc2-c(c3)ccc(c34)OCCO4</t>
  </si>
  <si>
    <t>COC(=O)c1c(C)c(C(=O)OC)sc1S(=O)(=O)NCc2cccs2</t>
  </si>
  <si>
    <t>O1CCC[C@H]1CNC(=O)COC(=O)Cc2c(nc(s2)N)-c(cc3)ccc3C</t>
  </si>
  <si>
    <t>CCCc(on1)cc1C(=O)N2CCN(CC2)C(c3ccccc3)c4ccccc4</t>
  </si>
  <si>
    <t>COc(cc1)cc(C)c1C(=O)[C@@H]2CCCN(C2)Cc3cccn3-c4ccccn4</t>
  </si>
  <si>
    <t>CC(C)c(on1)cc1C(=O)N2CCN(CC2)C(c3ccccc3)c4ccccc4</t>
  </si>
  <si>
    <t>c1cccc(c12)N(C(=O)[C@H](C)CC)C(C)(C)C(=S)C2=C(S3)SC(C(=O)OC)=C3C(=O)OC</t>
  </si>
  <si>
    <t>CC(=O)N(CC1)CCC1N(CCCOC(C)C)C(=O)Nc(cc2)ccc2CC</t>
  </si>
  <si>
    <t>c1ccc(Br)cc1[C@H]([C@H](C)C2=O)N[C@H]([C@H]2C)c3cc(Br)ccc3</t>
  </si>
  <si>
    <t>CCOC(=O)[C@H]1CCCN(C1)C(C(=O)c(c23)cccc3)=C(C2=O)NS(=O)(=O)c4ccc(Br)cc4</t>
  </si>
  <si>
    <t>c1cc(Br)ccc1S(=O)(=O)CCC(=O)N2CCN(CC2)c3ccccc3</t>
  </si>
  <si>
    <t>Cn1ccnc1C(=O)c2cc(c(Cl)cc2)S(=O)(=O)N(C)c3ccccc3</t>
  </si>
  <si>
    <t>c1cccc(c12)cc(OC)c(c2)C(=O)Nc3ccc(cc3)S(=O)(=O)Nc(no4)cc4C</t>
  </si>
  <si>
    <t>CCOC(=O)N(CC1)CCC1N(C2=O)[C@H](c(c23)cccc3)Nc(c4)ccc(c45)OCCO5</t>
  </si>
  <si>
    <t>C1COCCN1S(=O)(=O)c(cc2)ccc2C(=O)Nc(cc3)ccc3Cc4ccncc4</t>
  </si>
  <si>
    <t>CC(C)Oc(cc1)ccc1[C@H](c2ccc(F)cc2)CCNCc3cc(OC)c(cc3)OC</t>
  </si>
  <si>
    <t>Cc(n1)sc(c12)cc(cc2)NC(=O)c3ccc(cc3)S(=O)(=O)N(C)c4ccccc4</t>
  </si>
  <si>
    <t>CC(=O)c1ccc(cc1)NC(=O)C2CCN(CC2)S(=O)(=O)c(ccc3)c(c34)nccc4</t>
  </si>
  <si>
    <t>c1ccccc1-c2csc(n2)NC(=O)CSc(n3CC)nnc3-c4c(O)cccc4</t>
  </si>
  <si>
    <t>c1ccccc1-c2nnc(s2)NC(=O)CSc(n3CCC)nnc3-c4ccccn4</t>
  </si>
  <si>
    <t>Cc1ccc(cc1)[C@@H](C2)N(C(=O)c3ccco3)N=C2c4ccc(cc4)NS(=O)(=O)CC</t>
  </si>
  <si>
    <t>c1cnccc1CNCc2c(ccc(Br)c2)OCc3c(F)cccc3</t>
  </si>
  <si>
    <t>COC(=O)c1c(cccc1)NC(=O)N2CCN(CC2)S(=O)(=O)c3ccc(Cl)cc3</t>
  </si>
  <si>
    <t>O1COc(c12)ccc(c2)NC(=O)CN3CCN(CC3)S(=O)(=O)c4ccc(Cl)cc4</t>
  </si>
  <si>
    <t>Cc1cc(c(cc1)OC)NC(=O)CN2CCN(CC2)S(=O)(=O)c3ccc(Cl)cc3</t>
  </si>
  <si>
    <t>C1[C@H](C2)C[C@@H](C3)C[C@H]2CC13NC(=O)N4CCN(CC4)S(=O)(=O)c5ccc(Cl)cc5</t>
  </si>
  <si>
    <t>o1cccc1C(=O)Nc2ccc(cc2)-n3nncc3-c4cc(OC)c(cc4)OC</t>
  </si>
  <si>
    <t>O=C(O)c1cc(ccc1)NC(=O)/C(=C\c2ccco2)NC(=O)c3ccc(C)cc3</t>
  </si>
  <si>
    <t>c1cccc(c12)[nH]cc2C[C@H](C(=O)O)NC(=O)[C@H]([C@H](C)CC)NC(=O)N3CC(=O)Nc(c34)cccc4</t>
  </si>
  <si>
    <t>c1cccc(OCC)c1C(=O)Nc2ccc(cc2)S(=O)(=O)N3CCOCC3</t>
  </si>
  <si>
    <t>Cc1cc(=O)oc(c12)cc(cc2)NC(=O)[C@H](CC3=O)CN3Cc4ccc(C)cc4</t>
  </si>
  <si>
    <t>O1CCC[C@@H]1CNC(=O)c2cc(nc(c23)cccc3)-c4ccc(cc4)OCCC</t>
  </si>
  <si>
    <t>c1cc(C)ccc1C(=O)Nc(cccc2)c2C(=O)N(C3)[C@@H](C[C@@]34C)CC(C)(C)C4</t>
  </si>
  <si>
    <t>c1cccc(Cl)c1-c(o2)ccc2C(=O)NC(=S)Nc(n3)nc(Cl)cc3OCC</t>
  </si>
  <si>
    <t>CCOC(=O)c(c1)oc(c12)ccc(c2)-c(c3=O)c(C(=O)OCC)oc(c34)cc(O)cc4O</t>
  </si>
  <si>
    <t>FC(F)(F)c1cc(ccc1)N/C(S)=N\N=C(S)\Nc(cc2C(F)(F)F)ccc2</t>
  </si>
  <si>
    <t>c1cccc(n2)c1nc(c2c34)n(\N=C\c5ccco5)c3ncn(c4=O)CCC6=CCCCC6</t>
  </si>
  <si>
    <t>C1CC1C(=O)N(CC2)c(c23)ccc(c3)S(=O)(=O)N(CC)c(cc4C(F)(F)F)ccc4</t>
  </si>
  <si>
    <t>c1ccccc1C(=O)c2ccc(cc2)OCC(=O)Nc3cc(ccc3)S(=O)(=O)N(C)C</t>
  </si>
  <si>
    <t>C1CC=CC[C@H]1/C=N/NC(=O)c2c(n(nn2)-c(c3N)non3)CSc(cc4)ccc4C</t>
  </si>
  <si>
    <t>COc(cc1)cc(OC)c1CN(C2CCCC2)C(=O)CN3C(=O)[C@@H](C)Oc(c34)cccc4</t>
  </si>
  <si>
    <t>c1cc(C)cc(c1C)N(CC2)CCN2Cc3nnnn3C4CCCCC4</t>
  </si>
  <si>
    <t>c1ccc(Cl)cc1C(=O)NC[C@H](c2cccnc2)N3CCN(CC3)c4ccc(F)cc4</t>
  </si>
  <si>
    <t>CCOc1c(Cl)cc(cc1)S(=O)(=O)N(CC2)CCN2Cc(c3)ccc(c34)OCO4</t>
  </si>
  <si>
    <t>o1c(Br)ccc1C(=O)NCCc(c2)c(O)nc(c23)cc(cc3)OC</t>
  </si>
  <si>
    <t>Cc1c(C)cccc1N(CC2)CCN2C(=O)[C@@H]3CCCN(C3)S(=O)(=O)c(ccc4)c(c45)nccc5</t>
  </si>
  <si>
    <t>COCCOC(=O)C(=C(O1)N)[C@H](c(c12)oc(CO)cc2=O)c3c(F)cccc3</t>
  </si>
  <si>
    <t>Clc1ccc(nc1)NC(=O)COC(=O)CCOc(cc2)ccc2C</t>
  </si>
  <si>
    <t>COC(=O)c1cc(ccc1)CSc(nnc2-c3ccco3)n2-c4ccccc4</t>
  </si>
  <si>
    <t>Cc1cc(O)nc(n1)SCC(=O)Nc(c2)cc(C(=O)OC)cc2C(=O)OC</t>
  </si>
  <si>
    <t>c1ccc(S(=O)(=O)C)cc1C(=O)Nc(cc2)ccc2-c(n3)[nH]c(c34)cccc4</t>
  </si>
  <si>
    <t>c1cccc(c1C)Nc(nc(n2)N)nc2CSc3nnnn3-c4ccccc4</t>
  </si>
  <si>
    <t>Cc1c(C)cccc1NC(=O)CN2CCN(CC2)c(n3)n(CC)c(c34)cccc4</t>
  </si>
  <si>
    <t>CC(C)(C)OC(=O)NCCCCCc1nnc(o1)SCc2cc(C)ccc2</t>
  </si>
  <si>
    <t>c1cccc(c12)cccc2C(=O)N3CCN(CC3)Cc4cc(Br)c(cc4)OC</t>
  </si>
  <si>
    <t>FC(F)(F)c(c1)ccc(c12)n(cn2)C3CCN(CC3)S(=O)(=O)c(cc4)ccc4OC</t>
  </si>
  <si>
    <t>Fc1c(F)ccc(c1)OCc(on2)cc2C(=O)N3CCN(CC3)C/C=C/c4ccccc4</t>
  </si>
  <si>
    <t>O=C(O)[C@@H](N)Cc1c[nH]c(c12)ccc(c2)O</t>
  </si>
  <si>
    <t>COc1c(OC)cc(cc1OC)NC(=O)CCNC(=O)Cn(c2=O)ccc(c23)cccc3</t>
  </si>
  <si>
    <t>c1ccccc1NC(=O)C2=C[C@H](c(cc3)ccc3C#C)C[C@@H](O2)OCc4ccc(CO)cc4</t>
  </si>
  <si>
    <t>COc(cc1)cc(OC)c1[C@@H](Nc(c23)cccc3)N(C2=O)NS(=O)(=O)c4ccccc4</t>
  </si>
  <si>
    <t>o1cccc1CNC(=O)CSc(nc(c23)sc(C)c2C)n(c3=O)-c(cc4)ccc4C</t>
  </si>
  <si>
    <t>n1ccccc1-n(n2)c(cc2C)NC(=O)c3cc(ccc3)S(=O)(=O)N4CCCCCC4</t>
  </si>
  <si>
    <t>COc(c1)cc(OC)cc1C(=O)NC(=S)Nc(n2)scc2-c(c3)oc(c34)cccc4</t>
  </si>
  <si>
    <t>c1cccc(c12)CN(CC2)CC(=O)Nc3c(OCC)cc(c(c3)OCC)N4CCOCC4</t>
  </si>
  <si>
    <t>CCOc(cc1)c(OCC)cc1C(=O)Nc2n(-c(cc3)ccc3C)nc(c24)C[S@@](=O)C4</t>
  </si>
  <si>
    <t>c1ccccc1NC(=O)C[C@@H](C2=O)SC(\N2C[C@H]3CCCO3)=N/c4ccc(cc4)OC</t>
  </si>
  <si>
    <t>COc(cc1)ccc1N(CC2)CCN2C(=O)c(c3C)sc(c34)ncnc4N(CC)CC</t>
  </si>
  <si>
    <t>CCC(C)(C)n1nnnc1[C@H](c2ccc(cc2)N(C)C)N3CCN(CC3)C4CCCCC4</t>
  </si>
  <si>
    <t>CS(=O)(=O)c(n1)ncc(Cl)c1C(=O)/C=C(\C2(C)C)N(C)c(c23)cccc3</t>
  </si>
  <si>
    <t>c1cc(Cl)cc(Br)c1OCC(=O)N2CCN(CC2)c3c(OC)cccc3</t>
  </si>
  <si>
    <t>C1CCCC1NC(=O)[C@@H](c2cc(OC)c(cc2)OC)N(C(=O)c(sn3)c(N)c3C(=O)N)c4ccc(cc4)OC</t>
  </si>
  <si>
    <t>CCS(=O)(=O)Nc(ccc1)cc1C2=NN([C@@H](C2)c3cccs3)S(=O)(=O)c(cc4)ccc4F</t>
  </si>
  <si>
    <t>c1cc(Cl)ccc1CNC(=O)CCCCCNC(=O)N(CC2)c(n3)n2c(c34)cccc4</t>
  </si>
  <si>
    <t>COc(cc1)c(OC)cc1CCN(/C(S)=N/c2ccccc2)[C@H](C3=O)CC(=O)N3c4ccc(cc4)OCC.C5COCCO5</t>
  </si>
  <si>
    <t>c1c(Cl)ccc(OC)c1C(=O)NCCc2ccc(cc2)S(=O)(=O)NC(=O)NC3CCCCC3</t>
  </si>
  <si>
    <t>F[B-](F)(F)F.c1cccc(c12)sc([n+]2C)C=C3C=C(C)N(C(C)=C3)C[C@H]4CCCO4</t>
  </si>
  <si>
    <t>COc(cc1)ccc1NC(=O)Cn(c(C)c2C(=O)OCC)c(c2)-c3ccccc3</t>
  </si>
  <si>
    <t>c1cccc(F)c1C(=O)N(c(c(cc2)OC)cc2C)c(n3)sc(c34)cccc4</t>
  </si>
  <si>
    <t>c1cccc(c12)CN(CC2)C(=O)c3cnn(c34)c(C(F)(F)F)cc(n4)-c5ccc(F)cc5</t>
  </si>
  <si>
    <t>FC(F)(F)Oc(cc1)ccc1/N=C(SC2)\N(CCO)N=C2c3ccc([N+]([O-])=O)cc3</t>
  </si>
  <si>
    <t>Cc1ccc(cc1)S(=O)(=O)N/N=C\2C[C@@H](c3ccccc3)Oc(c24)cccc4</t>
  </si>
  <si>
    <t>C1CCCCCN1C(=O)c(c2C)oc(c23)ccc(c3)S(=O)(=O)N(CC)CC</t>
  </si>
  <si>
    <t>Cc1cc(ccc1)S(=O)(=O)[C@H](C#N)c(n2)c(N3CCCC3)nc(c24)cccc4</t>
  </si>
  <si>
    <t>COc1c(OC)ccc(c1)NC(=O)CN(CC)S(=O)(=O)c(cc2)ccc2C</t>
  </si>
  <si>
    <t>Cc1ccc(cc1)S(=O)(=O)[C@H](C#N)c(n2)c(N3CCCC3)nc(c24)cccc4</t>
  </si>
  <si>
    <t>O1COc(c12)ccc(c2)NC(=O)CSc(n3Cc4ccco4)nnc3-c5cccs5</t>
  </si>
  <si>
    <t>c1cccc(OC)c1NC(=O)CN2CCN(CC2)CC(=O)Nc(c3)ccc(c34)OCCO4</t>
  </si>
  <si>
    <t>CCNC(=O)COC(=O)[C@H](CCC1=O)[C@@H](c2ccc(cc2)OC)N1c3ccc(cc3)OC</t>
  </si>
  <si>
    <t>C[C@@]12C[C@H](CC(C)(C)C2)N(C1)C(=O)COC(=O)c3ccc(cc3)OCc4c(C)noc4C</t>
  </si>
  <si>
    <t>c1cccc(c12)N(CC2)C(=O)CN(Cc3ccco3)S(=O)(=O)c(cc4)ccc4OCC</t>
  </si>
  <si>
    <t>c1cccc(c12)CN(CC2)C(=O)CS(=O)(=O)Cc3c(C)oc(n3)-c4cc(OC)ccc4</t>
  </si>
  <si>
    <t>c1cccc(c12)ncn(c2=O)CCC(=O)Nc3ccc(cc3)S(=O)(=O)N4CCCCC4</t>
  </si>
  <si>
    <t>C1CCc2sc(c3c12)nc(n(c3=O)CCOC)SCc4nnc(o4)-c5ccccc5</t>
  </si>
  <si>
    <t>c1cccc(c12)N(CC2)C(=O)CN(S(=O)(=O)c(c3C)c(C)[nH]n3)c4ccc(cc4)OC</t>
  </si>
  <si>
    <t>CCOC(=O)c1c(cccc1)NC(=O)CSc(n2CC)nnc2COc3ccccc3</t>
  </si>
  <si>
    <t>Cc1ccc(cc1)-c(no2)nc2CSc(n3-c(cc4)ccc4C)nnc3-c5ccncc5</t>
  </si>
  <si>
    <t>O1COc(c12)ccc(c2)CN3CCN(CC3)S(=O)(=O)c(c(c45)cccc5)ccc4OC</t>
  </si>
  <si>
    <t>c1ccccc1S(=O)(=O)NC[C@H](c2cccnc2)N3CCN(CC3)c4ccc(F)cc4</t>
  </si>
  <si>
    <t>O=C(O)CCC(=O)N(CC1)c(c12)ccc(c2)S(=O)(=O)N(CC3)CC=C3c4ccccc4</t>
  </si>
  <si>
    <t>CCOC(=O)c1cc(ccc1)NC(=O)CSc(n2CC)nnc2COc3ccccc3</t>
  </si>
  <si>
    <t>COC(=O)c1ccc(cc1)CSc(n2-c3ccccc3)nnc2-c4c[nH]c(c45)cccc5</t>
  </si>
  <si>
    <t>CSCc1nnc(o1)NC(=O)c2ccc(cc2)S(=O)(=O)N(CC(C)C)CC(C)C</t>
  </si>
  <si>
    <t>c1ccccc1[C@H](C(C#N)=C2N=C3N)C(C(=O)CCC4)=C4N2c5sc(c6c35)CCCCC6</t>
  </si>
  <si>
    <t>c1cc(C)ccc1CNC(=O)CSc(n2)nc(N3CCCCC3)nc2N4CCCCC4</t>
  </si>
  <si>
    <t>FC(F)(F)c1cc(ccc1)NC(=O)N(C[C@@H](C(F)(F)F)O)Cc2ccc(Cl)cc2</t>
  </si>
  <si>
    <t>c1cccc(Cl)c1-c2noc(C)c2C(=O)Nc3cnn(c3)Cc4ccccc4</t>
  </si>
  <si>
    <t>c1cccc2c1OC[C@H]([C@H]3C(=O)OCC)[C@H]2N([C@]34C)C(=O)N(C4=O)c5cc(Cl)ccc5</t>
  </si>
  <si>
    <t>c1cc(Cl)ccc1N(C2=O)N=C(C)\C2=C\c3cccn3-c4ccc(cc4)S(=O)(=O)N</t>
  </si>
  <si>
    <t>c1cccc2c1OC[C@H]([C@H]3C(=O)OCC)[C@@H]2N([C@]34C)C(=O)N(C4=O)c5cc(Cl)ccc5</t>
  </si>
  <si>
    <t>c1cccc2c1OC[C@H]([C@H]3C(=O)OCC)[C@@H]2N([C@]34C)C(=O)N(C4=O)c5ccc(Cl)cc5</t>
  </si>
  <si>
    <t>CC(=O)c1cc(ccc1)NC(=O)C2CCN(CC2)S(=O)(=O)c(c3C)c(C)[nH]n3</t>
  </si>
  <si>
    <t>CC(C)(C)n1nnnc1[C@@H](c2ccc(Cl)cc2)N3CCN(CC3)c4c(OC)cccc4</t>
  </si>
  <si>
    <t>CC1(C)C(C)=CC[C@H]1CCN2CCOCC2</t>
  </si>
  <si>
    <t>C[C@]12C(C)(C)[C@H](CC1)c3n(C2=O)c4c(n3)cccc4</t>
  </si>
  <si>
    <t>Cc1cc(=O)oc2c1ccc(c23)oc(-c4ccccc4)c3-c5ccccc5</t>
  </si>
  <si>
    <t>C[C@@]12C[C@H](CC(C)(C)C2)N(C1)C(=O)COC(=O)CNC(=O)c3cc(Cl)c(Cl)cc3</t>
  </si>
  <si>
    <t>CCOc1c(cc(Br)cc1)S(=O)(=O)Nc2c(cccc2)N3CCOCC3</t>
  </si>
  <si>
    <t>COCCCNc(n1)c(nc(c12)cccc2)NS(=O)(=O)c3c(Cl)ccc(Cl)c3</t>
  </si>
  <si>
    <t>O=C(O)CN(CC(=O)O)CCN(CC(=O)O)CCN(CC(=O)O)CC(=O)O</t>
  </si>
  <si>
    <t>COc(c1)c(OC)cc([N+]([O-])=O)c1/C=C2/C(=O)N(C(=O)NC2=O)c3ccc(cc3)OCC</t>
  </si>
  <si>
    <t>c1cccc(OC)c1NC(=O)C(=O)NNC(=O)COc(c2)ccc(c23)cccc3</t>
  </si>
  <si>
    <t>[H]\N=C(N)\Nc(c1)ccc([nH]c2[C@@H]3O4)c1c2C[C@@]5(O)[C@H](N(CC6)CC7CC7)Cc8ccc(O)c4c8[C@@]356</t>
  </si>
  <si>
    <t>c1ccc(OC)cc1NC(=O)CN(c2ccc([N+]([O-])=O)cc2)S(=O)(=O)c3ccccc3</t>
  </si>
  <si>
    <t>N#CCCN1CCN(CC1)S(=O)(=O)c(c2)ccc(c23)OCCCO3</t>
  </si>
  <si>
    <t>c1csc(c12)cc(n2C)C(=O)N3CCN(CC3)c(cc4C(F)(F)F)ccc4</t>
  </si>
  <si>
    <t>c1cccc(F)c1C(=O)NCC(=O)N\N=C\c2c(OCC)ccc(c23)cccc3</t>
  </si>
  <si>
    <t>c1cccc(c1F)S(=O)(=O)NCC(=O)Nc2ccc(cc2)N3CCOCC3</t>
  </si>
  <si>
    <t>[O-][N+](=O)c1ncn(n1)CC(=O)Nc(c2C(=O)OCC)sc(c23)C[C@H](C)CC3</t>
  </si>
  <si>
    <t>c1ccccc1CNc(nc(c23)n(C)c(=O)n(C)c2=O)n3Cc4ccc(F)cc4</t>
  </si>
  <si>
    <t>c1cccc(c12)N(C)C(/C2(C)C)=C\C(=O)COC(=O)[C@@H](O3)COc(c34)cccc4</t>
  </si>
  <si>
    <t>C1CCCCN1C(=O)Cn2c(=O)oc(c23)cc(cc3)S(=O)(=O)N(CC4)c(c45)cccc5</t>
  </si>
  <si>
    <t>c1ccccc1C(=O)[C@]2(C)[C@H]([C@]23C(=O)N4CCOCC4)c5c6c(cccc6)ccc5OC3=O</t>
  </si>
  <si>
    <t>n1cccnc1N(CC2)CCN2C(=O)c(cc3)cc(nc4S)c3c(n5)n4c(c56)cccc6</t>
  </si>
  <si>
    <t>CCOC(=O)N(CC1)CCC1NC(=O)[C@@H]2CCCCN2S(=O)(=O)c(cc3)ccc3F</t>
  </si>
  <si>
    <t>c1cccc(F)c1/C=C2/C(=O)N(C(=S)S2)CC(=O)N3CCCC[C@H]3c4cccnc4</t>
  </si>
  <si>
    <t>c1ccccc1CN(C(C)(C)C)C(=O)CSc(o2)nnc2-c3cc(OC)c(cc3)OC</t>
  </si>
  <si>
    <t>CC(C)c1ccc(cc1)[C@H](C=2C#N)CC(=O)N(C23)CN(CS3)Cc4ccco4</t>
  </si>
  <si>
    <t>c1cccc(c12)[nH]c(c2C)CN(C[C@@H]3CCO)CCN3Cc4cc(OC)ccc4</t>
  </si>
  <si>
    <t>FC(F)(F)c(c1)ccc(c12)sc(n2)[C@@H](C#N)c3c(Cl)c(=O)n(CC)nc3[N+]([O-])=O</t>
  </si>
  <si>
    <t>c1ccccc1N(CC2)CCN2C(=O)c3ccc(cc3)S(=O)(=O)N(C4)C[C@@H](C)C[C@H]4C</t>
  </si>
  <si>
    <t>C1CCCCC1C(=O)N(Cc2cccs2)Cc(nc3O)nc4sc(c5c34)CCCC5</t>
  </si>
  <si>
    <t>O1CCC[C@@H]1C/N=C(S)\N(Cc2cccs2)Cc(c3)c(O)nc(c34)cc(C)c(C)c4</t>
  </si>
  <si>
    <t>CCCCC[C@@H](C)NC(=S)NC(=O)c1c(C)ccc(c1)S(=O)(=O)N2CCOCC2</t>
  </si>
  <si>
    <t>COCCn1nnnc1[C@@H](c2cccs2)N3CCN(CC3)c(n4)sc(c45)cccc5</t>
  </si>
  <si>
    <t>O1CCOc(c12)ccc(c2)N(S(=O)(=O)C)CC(=O)Nc(cccc3)c3C(=O)NCc4ccccc4</t>
  </si>
  <si>
    <t>FC(F)(F)c1cc(Cl)c(nc1)N(CC2)CCN2Cc3nnc(o3)-c4ccc(F)cc4</t>
  </si>
  <si>
    <t>c1ncccc1OC2CCN(CC2)C(=O)c3cc(on3)COc(c4)cc(C)c(Cl)c4C</t>
  </si>
  <si>
    <t>c1cccc(c12)CN(CC2)[C@@H](c3cc(OC)c(O)cc3)c4nnnn4C5CCCC5</t>
  </si>
  <si>
    <t>o1cccc1CN(Cc2cccs2)Cc3nnnn3C4CCCCC4</t>
  </si>
  <si>
    <t>c1cc(Cl)c(Cl)cc1C(=O)N(c(c23)cccc3)[C@@H](OC2=O)c(c4)ccc(c45)OCO5</t>
  </si>
  <si>
    <t>c1cccc(c1C(F)(F)F)NC(=O)c2ccc(o2)Cn(n3)c(C)c(Br)c3C</t>
  </si>
  <si>
    <t>c1cc(Br)ccc1-c(on2)cc2C(=O)N3CCN(CC3)c4c(OC)cccc4</t>
  </si>
  <si>
    <t>c1ccccc1N(C)C(=O)COC(=O)c2c(cccc2)/N=N/c3ccc(cc3)N(C)C</t>
  </si>
  <si>
    <t>c1cccc(c12)cccc2N3CCNCC3</t>
  </si>
  <si>
    <t>c1c(Br)ccc(OC)c1[C@H](C=2C#N)CC(=O)N(C23)CN(C)CS3</t>
  </si>
  <si>
    <t>Cc1ccc(cc1)NC(=O)CN(C)C(=O)c2c(nccc2)Nc(cc3C(F)(F)F)ccc3</t>
  </si>
  <si>
    <t>CCOC(=O)Cn1c(=O)oc(c12)cc(cc2)S(=O)(=O)N(CC3)c(n4)n3c(c45)cccc5</t>
  </si>
  <si>
    <t>CCCC(=O)OCCNc(c1[N+]([O-])=O)cc(c(c12)non2)Sc(n3)[nH]c(c34)cccc4</t>
  </si>
  <si>
    <t>COC(=O)c1ccc(cc1)NC(=O)c2cc(ccc2)N(C3=O)C(=O)[C@@H]([C@H]4C=C5)[C@H]3[C@H]5[C@@H]([C@@H]46)C6</t>
  </si>
  <si>
    <t>COC(=O)Cc1c[nH]c(c12)ccc(c2)OC[C@H](O)CNC(C)C.O=C(O)c3ccccc3</t>
  </si>
  <si>
    <t>C1COCCN1c(cccc2)c2NC(=O)c(c3)ccc(c34)C(=O)N(C4=O)Cc5ccncc5</t>
  </si>
  <si>
    <t>c1cccc(c12)nc(nc2O)CN(C)CC(=O)Nc(c(c3)OC)cc4oc(c5c34)cccc5</t>
  </si>
  <si>
    <t>CCOC(=O)N(CC1)CCN1C(=O)c2ccc(cc2)Cn(c(=S)[nH]3)c(=O)c(c4)c3cc(c45)OCO5</t>
  </si>
  <si>
    <t>CCOC(=O)c1ccc(cc1)NC(=O)CSc(n2CC=C)nnc2Cc3cccs3</t>
  </si>
  <si>
    <t>c1ccccc1NC(=O)CC(=O)CSc(n2-c3ccccc3)nnc2-c(cc4)ccc4C</t>
  </si>
  <si>
    <t>c1csc(c12)c(=O)n(CCCC)c(n2)SCC(=O)N3CCN(CC3)c4ccccc4</t>
  </si>
  <si>
    <t>c1ccccc1[C@H]2N(Cc3cccnc3)C[C@@H]([C@]245)[C@@H](c6ccccc6)[C@@](C4)(C5)c7ccccc7</t>
  </si>
  <si>
    <t>c1cccc(OC)c1-c2c(C)nn(c23)c(cc(n3)C)N(CC4)CCC45OCCO5</t>
  </si>
  <si>
    <t>c1cc(O)c(O)cc1\C=C\C(=O)N(Cc2cccs2)c(c3)ccc(OCC(=O)O)c3NC(=O)C(CC)CC</t>
  </si>
  <si>
    <t>c1cc(Cl)cc(Cl)c1Cc2c(O)ccn(c2=O)Cc3ccc(Cl)cc3</t>
  </si>
  <si>
    <t>COc(cc1)c(OC)cc1C(=O)Oc(c(c23)nccc3)c(cc2Cl)CN4CCOCC4</t>
  </si>
  <si>
    <t>C1C(Br)(Br)[C@@]1(C)C(=O)N/N=C(\C)c2cc(ccc2)NC(=O)c3ccc(o3)C</t>
  </si>
  <si>
    <t>CN(C)S(=O)(=O)c(c1C)cc(cc1)NS(=O)(=O)c2ccc(s2)Cl</t>
  </si>
  <si>
    <t>C1CCCCC1OC(=O)CSc(n2C)nnc2CNc3cc(Cl)ccc3</t>
  </si>
  <si>
    <t>Cn1cnnc1S[C@H](CC)C(=O)Nc(s2)nnc2-c3ccc(Cl)cc3</t>
  </si>
  <si>
    <t>Clc1c(Cl)ccc(c1)NC(=O)N(C2CCN(C(=O)C)CC2)CCN3CCOCC3</t>
  </si>
  <si>
    <t>CC(=O)OCc1c(OC)ccc(c1)/C=N/NC(=O)c2c(Cl)cc(Cl)cc2</t>
  </si>
  <si>
    <t>CC(=O)c1ccc(cc1)NC(=O)CCS(=O)(=O)c(c2)ccc(c23)n(C)c(=O)c(=O)n3C</t>
  </si>
  <si>
    <t>c1ccccc1-n2ncc(c2C(F)(F)F)-c3nnc(n3CC)SCc4ccc(C)cc4</t>
  </si>
  <si>
    <t>CCOC(=O)c(c1C)oc(c12)ccc(c2)S(=O)(=O)Nc(c3)ccc(c34)n(C)c(=O)n4C</t>
  </si>
  <si>
    <t>c1cccc(F)c1N(CC2)CCN2C(=O)c(c3)ccc(c34)C(=O)N(C4=O)c(cc5)ccc5C</t>
  </si>
  <si>
    <t>Cc1cc(no1)NC(=O)COC(=O)c2c(C)ccc(c2)S(=O)(=O)Nc(cc3C)ccc3</t>
  </si>
  <si>
    <t>c1ccccc1N(CC2)CCN2C(=O)Cn(c3=O)cnc(c34)n(nn4)Cc5ccc(C)cc5</t>
  </si>
  <si>
    <t>COc(cc1)cc(OC)c1NC(=O)CN2CCN(CC2)C(c3cccc4)c(c5c34)cccc5</t>
  </si>
  <si>
    <t>CC[C@H](C)NC(=O)c(c1O)cnc(c12)ccc(c2)S(=O)(=O)Nc3ccc(cc3)OCC</t>
  </si>
  <si>
    <t>c1cccc(OC)c1-c2c(C)nn(c23)c(cc(n3)C)N(CC4)CCN4c5c(OC)cccc5</t>
  </si>
  <si>
    <t>o1cccc1C(=O)N2CCN(CC2)c(cc(n3)C(C)(C)C)n(c34)nc(C)c4-c5ccccc5</t>
  </si>
  <si>
    <t>n1cccc(c12)cccc2SCC(=O)Nc3ccc(cc3)S(=O)(=O)N4CCOCC4</t>
  </si>
  <si>
    <t>CC(C)CCNC(=O)Cn1c(=O)oc(c12)cc(cc2)S(=O)(=O)N(CC3)c(c34)cccc4</t>
  </si>
  <si>
    <t>COc1ccc(c(c1C)OC)CN(C)[C@@H](c2ccccc2)c3nnnn3-c(c4C)cccc4</t>
  </si>
  <si>
    <t>CCC(C)(C)n1nnnc1[C@@H](c(cc2C#N)ccc2)N3CCN(CC3)c(c4C)cc(C)cc4</t>
  </si>
  <si>
    <t>CC(=O)Nc1ccc(cc1)NC(=O)c2ccc(o2)-c3c(OC)cc([N+]([O-])=O)cc3</t>
  </si>
  <si>
    <t>c1cc(C)c(C)cc1C(=O)NC(=S)Nc(c2C(F)(F)F)cccc2</t>
  </si>
  <si>
    <t>O=C(O)c1ccc(cc1)-n2nnnc2Oc(cc3)c(OC)cc3\C=C\C</t>
  </si>
  <si>
    <t>c1ccccc1[C@@H](C)NCCCOc2cccc(c23)cccc3</t>
  </si>
  <si>
    <t>c1cccc(CC2)c1N(c(c23)cccc3)C(=O)Cn(n4)nnc4-c(cc5)ccc5C</t>
  </si>
  <si>
    <t>COc(c1)cc(OC)cc1C(=O)N(C(C)C)Cc2nc(no2)-c(cc3C)ccc3</t>
  </si>
  <si>
    <t>COc(cc1)c(OC)cc1C(=O)N(C(C)C)Cc2nc(no2)-c(cc3)ccc3C</t>
  </si>
  <si>
    <t>O=C1CCCC(=C12)N(CC(=O)O)C3=C(C(=O)CCC3)C2c4ccc(cc4)OCC</t>
  </si>
  <si>
    <t>C1CCCCC1N(S(=O)(=O)C)Cc(nc2O)nc3sc(c4c23)CCCC4</t>
  </si>
  <si>
    <t>s1cccc1-c2csc(n2)NC(=O)CSCC(=O)N3CCCC[C@H]3C</t>
  </si>
  <si>
    <t>c1cc(Cl)ccc1C[C@@H](C(=O)O)NC(=O)COc(cc2)cc(c23)oc(=O)cc3CCC</t>
  </si>
  <si>
    <t>Fc1c(F)c(F)c(F)c(F)c1OCC(=O)Oc(c2)ccc(c23)oc(C)c3C(=O)OCC</t>
  </si>
  <si>
    <t>o1cccc1CNc(n2C)nc(c23)n(C)c(=O)n(c3=O)Cc4ccc(Br)cc4</t>
  </si>
  <si>
    <t>CN(C)CCNC(=O)c(c1)sc(c12)c3c(SC2)cc(Cl)cc3</t>
  </si>
  <si>
    <t>c1c(Br)ccc(c1C)OCC(=O)N(C(C)C)Cc2nc(no2)-c3ccccc3</t>
  </si>
  <si>
    <t>c1cccc(OC)c1N(CC2)CCN2[C@H](C3=O)CC(=O)N3c4cc(Br)ccc4</t>
  </si>
  <si>
    <t>C1/C=C\C(=O)O[C@@H](C)CCC/C=C\[C@H]([C@]12O)C[C@@H](C2)O</t>
  </si>
  <si>
    <t>c1cc(C)cc(c12)SC(/N2CC)=C\c([n+]3CC)ccc(c34)cc(C)cc4C</t>
  </si>
  <si>
    <t>c1c(F)ccc(c12)N([C@@H](C)CC2)C(=O)c(c3)nn(c34)c(C(F)(F)F)cc(n4)-c5ccco5</t>
  </si>
  <si>
    <t>CCOC(=O)C1=C(N)Oc(cccc2)c2[C@@]13c4c(N(C3=O)CC=C)c5c(oc4=O)cccc5</t>
  </si>
  <si>
    <t>c1cccc(OC)c1CNC(=O)CS(=O)(=O)Cc2c(C)oc(n2)-c3cc(OC)ccc3</t>
  </si>
  <si>
    <t>COc(cc1)cc(OC)c1NC(=O)CN(c2ccc(F)cc2)S(=O)(=O)c3ccccc3</t>
  </si>
  <si>
    <t>CCC(C)(C)n1nnnc1[C@H](N(CC2)c(c23)cccc3)c(c4)c(O)nc(c45)ccc(c5)OC</t>
  </si>
  <si>
    <t>COc(cc1)cc(O)c1C(=O)/C=C/C(=O)N(Cc2cccs2)CC(=O)NCCC(C)C</t>
  </si>
  <si>
    <t>s1cccc1CNC(=O)COC(=O)c2ccc(cc2)S(=O)(=O)N(C)c3ccccc3</t>
  </si>
  <si>
    <t>c1ccccc1CNC(=O)CCc(c(n2)C)c(C)n(c23)nc(c3)-c4cc(OC)cc(c4)OC</t>
  </si>
  <si>
    <t>C1CCCCC1N(C)C(=O)c2cc(ccc2)Nc(nn3)ccc3-c(c4)ccc(c45)OCCO5</t>
  </si>
  <si>
    <t>CC(=O)Nc(cc1)ccc1C(=O)Nc(n2)scc2-c3c(C)n(c(C)c3)Cc4ccccc4</t>
  </si>
  <si>
    <t>n1snc(c12)cccc2S(=O)(=O)N(CCCO)Cc(c3)c(O)nc(c34)cc(C)cc4</t>
  </si>
  <si>
    <t>COC(=O)c1ccc(o1)CSc(n2)n(c(=O)c(c23)SCC3)-c4ccc(cc4)OCC</t>
  </si>
  <si>
    <t>CC(C)(C)c1ccc(cc1)OCCC(=O)Nc2cc(ccc2)S(=O)(=O)N3CCCCC3</t>
  </si>
  <si>
    <t>o1c(Br)ccc1C(=O)N([C@H](C2)C=CS2(=O)=O)c(cc3)ccc3C</t>
  </si>
  <si>
    <t>c1cc(Br)ccc1NC(=O)c2cccn2-c(nc3)c(Cl)cc3C(F)(F)F</t>
  </si>
  <si>
    <t>Cc1ccc(cc1)SC[C@H](c2ccccc2)N3CCN(CCC3=O)CCc4ccccc4</t>
  </si>
  <si>
    <t>FC(F)(F)Oc(cc1)ccc1N/C(S)=N\c2ccc(cc2)OC(F)(F)F</t>
  </si>
  <si>
    <t>c1cc(Cl)cc(Cl)c1CSCc2nnc(SC)n2-c3ccccc3</t>
  </si>
  <si>
    <t>COc(cc1)c(OC)cc1[C@@H](C2)N(C(=O)CCC(=O)O)N=C2c(cc3)ccc3C</t>
  </si>
  <si>
    <t>c1cccc(F)c1NC(=O)CN2C(=O)C[C@H](c3ccco3)Sc(c24)cccc4</t>
  </si>
  <si>
    <t>o1cccc1C(=O)N2CCN(CC2)S(=O)(=O)c(c3C)c(=O)n(C)c(=O)n3C</t>
  </si>
  <si>
    <t>c1cccc(c12)n(CC)c(=O)c(c2O)C(=O)NCCc3cc(OC)c(cc3)OC</t>
  </si>
  <si>
    <t>CCOC(=O)[C@@H](C#N)c(n1)c(nc(c12)cccc2)N(C3)CCC[C@@H]3C(=O)OCC</t>
  </si>
  <si>
    <t>c1cccc(Cl)c1[C@H](CN2C)[C@]3([C@@]24c5c(NC4=O)cccc5)C(=O)c6c(OC3)cccc6</t>
  </si>
  <si>
    <t>o1cccc1-c2c(C#N)c(nc(c23)CCCC3)SCC(=O)Nc4nccs4</t>
  </si>
  <si>
    <t>O=C(O)c1cc(ccc1)NC(C2=O)=CC(\c(c23)cccc3)=N/S(=O)(=O)c(cc4)ccc4C</t>
  </si>
  <si>
    <t>O=c1[nH]c(=O)n(C)c(c12)nc(n2CCCCC)CN3CCN(CC3)c4cc(Cl)ccc4</t>
  </si>
  <si>
    <t>O=c1n(C)c(=O)n(C)c(c12)nc(n2CCCC)CN3CCN(CC3)c4cc(Cl)ccc4</t>
  </si>
  <si>
    <t>CCCCCCn1c(nc(c12)n(C)c(=O)[nH]c2=O)N3CCN(CC3)c4cc(Cl)ccc4</t>
  </si>
  <si>
    <t>C1CCCCC1c2n(CC=C)c(nn2)Sc(c3[N+]([O-])=O)ccc(c3)S(=O)(=O)Nc4ccccc4</t>
  </si>
  <si>
    <t>c1cc(Br)ccc1NC(=O)CN2CCN(CC2)S(=O)(=O)N3CCCCC3</t>
  </si>
  <si>
    <t>CCC(CC)NC(=O)[C@H](NC(=O)C)[C@H]([C@H](C1)N/C(=N\[H])N)C[C@@H]1C(=O)O</t>
  </si>
  <si>
    <t>FC(F)[C@@]1(O)CC(C(F)F)=NN1C(=O)c2cc(-c(cc3)ccc3CC)nc(c24)cccc4</t>
  </si>
  <si>
    <t>FC(F)(F)c1cc(ccc1)N(CC2)CCN2C(=O)COc3cc(=O)n(C)c(c34)cccc4</t>
  </si>
  <si>
    <t>CC(C)Cn(c(C)c1)c(C)c1/C=C(\C#N)C(=O)OCC(=O)Nc2ccc(cc2)OC(F)F</t>
  </si>
  <si>
    <t>o1cccc1/C=N/NC(=O)CN2C(=O)CSc(c23)cccc3</t>
  </si>
  <si>
    <t>c1cccc(c12)nc3n(c2=O)cccc3C(=O)NCCN4CCN(CC4)c5c(F)cccc5</t>
  </si>
  <si>
    <t>c1ccccc1CCCn(c2=O)c(=O)n(C)c(c23)nc4n3CCCN4c5ccc(cc5)OC</t>
  </si>
  <si>
    <t>CC(C)OCCOC(=O)c(c1C)[nH]c(c12)C[C@H](CC2=O)c(cc3OC)cc(OC)c3OC</t>
  </si>
  <si>
    <t>c1ccccc1SC[C@H](Cc2ccccc2)N3CC[C@H](CCC3=O)OCc4ccccc4</t>
  </si>
  <si>
    <t>c1cc(F)cc(Cl)c1NC(=O)CSc(nc(c23)cccc3)n(c2=O)-c(c4C)cc(cc4)S(=O)(=O)N(C)C</t>
  </si>
  <si>
    <t>c1ccccc1S(=O)(=O)NC(C2=O)=C(C(=O)c(c23)cccc3)N4CCN(CC4)c5ccc(F)cc5</t>
  </si>
  <si>
    <t>n1ccccc1CNCC(=O)Nc(c2C)cc(cc2)S(=O)(=O)N3CCOCC3</t>
  </si>
  <si>
    <t>COc(cc1)ccc1-c(c2)nn(c3O)c2nc(c34)CCC4</t>
  </si>
  <si>
    <t>c1cccc(c12)n(CCC)c(n2)CNc3c(O)cccc3</t>
  </si>
  <si>
    <t>s1ccnc1NC(=O)C[C@@H](C2=O)SC(=O)N2Cc3cccc(c34)cccc4</t>
  </si>
  <si>
    <t>CCCNC(=O)[C@@]12C(C)(C)[C@@](C(Br)Br)([C@H]1Br)CC2</t>
  </si>
  <si>
    <t>c1ncccc1CNC(=O)C[S@@](=O)Cc2c(C)oc(n2)-c(cc3)ccc3CC</t>
  </si>
  <si>
    <t>CCOC(=O)c1c(C)cc(s1)NC(=O)c2c(C)nn(c2C)Cc3ccccc3</t>
  </si>
  <si>
    <t>FC(F)(F)c1cc(ccc1)Oc(cc2C(F)(F)F)nc(n2)SC</t>
  </si>
  <si>
    <t>c1cc(Br)ccc1C(=O)C[n+](cn2C(F)F)c(c23)cccc3</t>
  </si>
  <si>
    <t>c1cc(Br)ccc1-c2csc(n2)NNC3=NCCCCC3</t>
  </si>
  <si>
    <t>C1CCCN1C(=O)Cn(c2C)c(c(C)c2C(=O)OCC)-c3ccccc3</t>
  </si>
  <si>
    <t>c1c(F)ccc(c12)N([C@@H](C)CC2)C(=O)c3ccc(o3)Cn(n4)c(C)c(Br)c4C</t>
  </si>
  <si>
    <t>c1cc(Cl)c(Cl)cc1CSc(nn2)n(CC)c2Cn(n3)nnc3-c4ccccc4</t>
  </si>
  <si>
    <t>FC(F)(F)c1cc(ccc1)N(CC2)CCN2C(=O)CCn(c3=O)c(=O)[nH]c(c34)cccc4</t>
  </si>
  <si>
    <t>c1cccc(c12)C(=O)N(C2=O)CCCC(=O)N(C(C)C)Cc3nc(no3)-c(cc4)ccc4C</t>
  </si>
  <si>
    <t>O1COc(c12)ccc(c2)CNC(=O)CSCc3c(-n4cccc4)n(nc3)-c5ccccc5</t>
  </si>
  <si>
    <t>c1cccc(c12)CCC[C@H]2NC(=O)CN3CCN(CC3)c(c4C)cc(Cl)cc4</t>
  </si>
  <si>
    <t>CCOC(=O)N(CC1)CCN1C(=O)[C@H]2CCCN(C2)c(n3)sc(c34)cc(cc4)OCC</t>
  </si>
  <si>
    <t>Cc1cc(C)cc(c12)cc(c(n2)O)[C@@H](N(CC)Cc3ccccc3)c4nnnn4CCOC</t>
  </si>
  <si>
    <t>s1cccc1S(=O)(=O)NC[C@H](c2cccnc2)N3CCN(CC3)c4ccc(F)cc4</t>
  </si>
  <si>
    <t>C1CCCCC1N(CC2)CCN2C(=O)c3ccc(o3)CS(=O)(=O)c(cc4)ccc4OC</t>
  </si>
  <si>
    <t>c1ccccc1CCNC(=O)CSc(nnc2-c3c(C)occ3)n2[C@@H](C)c4ccccc4</t>
  </si>
  <si>
    <t>CS(=O)(=O)N(CC1)c(c12)ccc(c2)S(=O)(=O)Nc(c3)ccc4oc(c5c34)CCCC5</t>
  </si>
  <si>
    <t>c1cc(C)ccc1C(=O)CSc(n2Cc3ccco3)nnc2CNc(c4C)ccc(C)c4</t>
  </si>
  <si>
    <t>c1cccc2c1ccc(c23)sc([n+]3C)\C=C(CC)\C=C(\N4C)Sc(c45)ccc6c5cccc6</t>
  </si>
  <si>
    <t>c1cccc(c1CC)N(CC)C(=O)C2CCN(CC2)c3ncnc(c34)n5c(n4)CCCCC5</t>
  </si>
  <si>
    <t>CCN(CC)C(=O)c(cc1)cc2c1N[C@@H](C(=O)O)[C@@H]([C@@H]23)C[C@@H]([C@H]3Cl)Sc(c4[N+]([O-])=O)cccc4</t>
  </si>
  <si>
    <t>COc(cc1)ccc1C(=N/OC)\CS(=O)(=O)c2ccc(Br)cc2</t>
  </si>
  <si>
    <t>c1ccccc1-c2nnn(n2)CC(=O)N3CCN(CC3)S(=O)(=O)c4ccc(Cl)cc4</t>
  </si>
  <si>
    <t>c1ccccc1/C=C(Br)\C=N\N(CC2)CCN2Cc3ccc(C)cc3</t>
  </si>
  <si>
    <t>OC1CCN(CC1)[C@H]2[C@H](O)CN(CC2)C(=O)c3cc(ccc3)-c4c(F)cccc4</t>
  </si>
  <si>
    <t>s1cccc1Cn(c(C)c2)c(C)c2C(=O)CSc(cc3)ccc3NC(=O)C</t>
  </si>
  <si>
    <t>O=C(O)c1ccc(cc1)/C=C/c(nc(c23)cccc3)n(c2=O)-c4ccc(Br)cc4</t>
  </si>
  <si>
    <t>Cc1cc(no1)NC(=O)c(c2)nn(c23)c(C(F)(F)F)cc(n3)-c4cc(OC)c(cc4)OC</t>
  </si>
  <si>
    <t>o1cccc1[C@H]2C(C(=O)C)=C(C)NC(=C2C#N)SCC(=O)c3cc(Cl)c(Cl)cc3</t>
  </si>
  <si>
    <t>c1cccc(c12)C(=O)N(C2=O)COc(c3[N+]([O-])=O)ccc(c3)S(=O)(=O)N4CCOCC4</t>
  </si>
  <si>
    <t>FC(F)(F)c1cc(ccc1)OCc(on2)cc2C(=O)N(CC3)CCC3Oc4cccnc4</t>
  </si>
  <si>
    <t>c1cccc(OC)c1/C=N/NC(=O)c2c(n(nn2)-c(c3N)non3)CN(C)c4ccccc4</t>
  </si>
  <si>
    <t>c1ccccc1-c(c2C(=O)OC(C)C)c(C)sc2NC(=O)c(c3)c(=O)oc(c34)cccc4</t>
  </si>
  <si>
    <t>c1cccc(F)c1N(CC2)CCN2C(=O)CSc(nccc3)c3-c(n4)[nH]c(c45)cccc5</t>
  </si>
  <si>
    <t>C1CCc2sc(c3c12)nc(nc3O)CSc(nnc4-c5ccco5)n4-c6ccccc6</t>
  </si>
  <si>
    <t>COC[C@@H]1CCCN(C1)C(=O)c(c2)ccc(c23)oc(n3)Cc4ccc(Cl)cc4</t>
  </si>
  <si>
    <t>c1cccc(SC)c1NC(=O)CN(S(=O)(=O)C)Cc2ccc(Cl)cc2</t>
  </si>
  <si>
    <t>CN1CCN(CC1)[S@@](=O)C23C[C@@H]4C[C@H](C2)C[C@H](C3)C4</t>
  </si>
  <si>
    <t>CCOC(=O)c1c(c(C(C(F)(F)F)(C(F)(F)F)O)sc1N)-c2ccc(Cl)cc2</t>
  </si>
  <si>
    <t>c1ccccc1N(C)C(=O)CSc(nc(n2)-c3c(F)cccc3)c(C4)c2Oc(c45)c(C)ncc5CO</t>
  </si>
  <si>
    <t>c1c(Cl)cnc(c1Cl)NC(=O)COC(=O)COc2c(OCC)cccc2</t>
  </si>
  <si>
    <t>CCOc(c1)ccc(OCC)c1NC(=O)CN2CCN(CC2)c(c3C)ccc(C)c3</t>
  </si>
  <si>
    <t>CCOc(c1)ccc(OCC)c1NC(=O)CN2CCN(CC2)c(c3C)cc(C)cc3</t>
  </si>
  <si>
    <t>C1COCCN1CCCN(C(=O)c2ccco2)c(n3)scc3-c(cc4)ccc4C</t>
  </si>
  <si>
    <t>c1cccc(c12)[nH]c(C)c2/C=N/c3ccc(cc3)N(CC)CC</t>
  </si>
  <si>
    <t>O=C1NC(=O)c(c12)cccc2NC(=O)c3ccc(cc3)S(=O)(=O)N4CCCC4</t>
  </si>
  <si>
    <t>c1ncccc1CNC(=O)C[S@@](=O)Cc2c(C)oc(n2)-c3ccc(cc3)OC</t>
  </si>
  <si>
    <t>c1ccnc(c12)n(C)c(n2)SCC(=O)Nc(n3)sc(c34)cc(cc4)OCC</t>
  </si>
  <si>
    <t>c1c(Cl)sc(Cl)c1C(=O)\N=c(\n2CC=C)sc(c23)cc(cc3)S(=O)(=O)N</t>
  </si>
  <si>
    <t>CC(=O)Nc(nc1)ccc1Sc(nccc2)c2C(=O)Nc3ccc(cc3)OC(F)(F)F</t>
  </si>
  <si>
    <t>FC(F)(F)c1cc(ccc1)C2(O)CCN(CC2)[C@H](C3=O)CC(=O)N3c4ccc(cc4)OC</t>
  </si>
  <si>
    <t>C1CCCC1NC(=O)CN(c2cc(OC)ccc2)C(=O)Cn(n3)nnc3-c(cc4)ccc4C</t>
  </si>
  <si>
    <t>c1cc(F)ccc1CCNC(=O)[C@H](C)N(C2=O)C(=O)N3CCc(c4[C@@]23C)c5c([nH]4)cccc5</t>
  </si>
  <si>
    <t>C1[C@H](C2)C[C@@H](C3)C[C@H]2CC13CNC(=O)c(c4)nn(c45)[C@H](C(F)(F)F)C[C@@H](N5)c6ccco6</t>
  </si>
  <si>
    <t>c1cccc(c12)C(=O)N(C2=O)CCC(=O)Nc3scc(c3C(=O)OCC)-c4ccccc4</t>
  </si>
  <si>
    <t>COc(c1)ccc(OC)c1NC(=O)CSCc2c(-n3cccc3)n(nc2)-c4ccccc4</t>
  </si>
  <si>
    <t>COc(c1)c(OC)c(OC)cc1C(=O)Nc2ccc(cc2)S(=O)(=O)N3CCCC[C@@H]3C</t>
  </si>
  <si>
    <t>o1cccc1C(=O)NC(=S)Nc2ccc(cc2)N(CC3)CCN3C(=O)c4c(C)cccc4</t>
  </si>
  <si>
    <t>c1cc(C)ccc1C(=O)CSc(n2)nc(cc2C)SCc3nnc(o3)-c4ccccc4</t>
  </si>
  <si>
    <t>c1cccc(OC)c1NC(=O)CSc(nnc2-c3c(C)occ3)n2CCc4ccccc4</t>
  </si>
  <si>
    <t>COc(cc1)c(OC)c(OC)c1C(=O)Nc2ccc(cc2)S(=O)(=O)N3CCCC[C@H]3C</t>
  </si>
  <si>
    <t>OCC[C@@H]1CCCCN1C(=O)CCCN(C(=S)S2)C(=O)\C2=C\c3cc(OC)ccc3</t>
  </si>
  <si>
    <t>c1ccccc1-n([nH]2)c(=O)c(c2C)/N=N/c3c(O)cc(S(=O)(=O)N(C)C)c(c34)cccc4</t>
  </si>
  <si>
    <t>C1CCCCC1SCCCNC(=O)C[S@@](=O)Cc2c(C)oc(n2)-c(cc3C)ccc3</t>
  </si>
  <si>
    <t>c1cccc(OC)c1N(CC2)CCN2[C@H](C3=O)CC(=O)N3c4cc(Cl)ccc4</t>
  </si>
  <si>
    <t>O=C(O)c1ccc(cc1)CNC(=O)C2=C[C@@H](OC(CC)CC)[C@H](NC(=O)C)[C@H](C2)NCc3ccc(cc3)N4CCCC4</t>
  </si>
  <si>
    <t>c1cc(Cl)ccc1CCNC(=O)C2CCN(CC2)S(=O)(=O)c3cccc(c34)non4</t>
  </si>
  <si>
    <t>C1=CC(=O)C(C)(C)[C@@H]([C@]12C)C[C@H](O)[C@@]3(C)[C@H]2Cc4c5c(c(O)cc4O3)C(=O)O[C@H](C)C5</t>
  </si>
  <si>
    <t>c1cccc(c12)sc(n2)Sc(c3O)cc(cc3)NS(=O)(=O)c4ccc(Cl)cc4</t>
  </si>
  <si>
    <t>c1cc(Cl)cc(c1C)N(CC2)CCN2C(=O)c3cn(C)c(=O)c4n(C)c(c5c34)cccc5</t>
  </si>
  <si>
    <t>c1cc(C)cc(c1C)N(CC2)CCN2[C@H](c3cccs3)c4nnnn4CCOC</t>
  </si>
  <si>
    <t>O1CCC[C@@H]1Cn2nnnc2[C@H](CCCC)N3CCN(CC3)c4cccc(C)c4C</t>
  </si>
  <si>
    <t>o1c(Br)ccc1C(=O)Nc(cc2)ccc2-c(n3)sc(c34)nccc4</t>
  </si>
  <si>
    <t>o1cccc1-c(n2)oc(SC)c2S(=O)(=O)c3ccc(Br)cc3</t>
  </si>
  <si>
    <t>o1c(Br)ccc1C(=O)Nc2ccc(cc2)S(=O)(=O)Nc(c3C)ccc(C)c3</t>
  </si>
  <si>
    <t>CC(=O)Nc1ccc(cc1)S(=O)(=O)Nc(c2C)c(=O)n(n2C)-c3ccccc3</t>
  </si>
  <si>
    <t>O=c1n(C)c(=O)n(C)c(c12)nc(-n3ccnc3)n2Cc4c(C)ccc(c45)cccc5</t>
  </si>
  <si>
    <t>CCOC(=O)c1c(sc(c1)CC)NC(=O)c2cc(ccc2)N3C(=O)CCC3=O</t>
  </si>
  <si>
    <t>COc(cc1)c(OC)cc1/C=N/Nc(nc(c23)cccc3)n(c2=O)-c4ccccc4</t>
  </si>
  <si>
    <t>c1ccccc1-c2cn(-c3ccc(cc3)OCC)c(c24)ncnc4N5CCOCC5</t>
  </si>
  <si>
    <t>c1ccccc1C(=O)NC(=C/c2ccc(cc2)N(C)C)\C(=O)NCc3cccnc3</t>
  </si>
  <si>
    <t>C1COCCN1CCn(c\2=N/[H])cnc(c23)oc(-c4ccccc4)c3-c5ccccc5</t>
  </si>
  <si>
    <t>C1C[C@H](C)Cc(c12)sc(n2)NC(=O)CN3CCN(CC3)c4cc(OC)ccc4</t>
  </si>
  <si>
    <t>Cc(n1)cc(C)n(c12)nc(n2)SCc3nnc(s3)SCc4ccccc4</t>
  </si>
  <si>
    <t>O1CCC[C@@H]1CN(C(=O)c2cccs2)c(n3)scc3-c4ccc(cc4)OC</t>
  </si>
  <si>
    <t>CNC(=O)c(c1)[nH]cc2nc(c3c12)cccc3</t>
  </si>
  <si>
    <t>O=C(O)/C(O)=C/C(=O)C(C)C</t>
  </si>
  <si>
    <t>c1ccccc1OCCNC(=O)c2cc(cc(c2)[N+]([O-])=O)C(=O)NCCOc3ccccc3</t>
  </si>
  <si>
    <t>Oc1nc(SC)nc(O)c1C(c2cc([N+]([O-])=O)ccc2)c3c(O)nc(SC)nc3O</t>
  </si>
  <si>
    <t>c1cccc(C)c1C(=O)/N=c(\c(C#N)c2)n(Cc3ccco3)c(c24)nc5n(c4=O)cccc5C</t>
  </si>
  <si>
    <t>O1COc(c12)ccc(c2)[C@H](C(=C(N3)C)C(=O)OCC)n(c=34)c(=O)\c(s4)=C\c5ccncc5</t>
  </si>
  <si>
    <t>Cc(c1)ccc(c1C)NC(=O)C(=C(C)N2)[C@H](n(c23)ncn3)c4ccc(OC)c(OC)c4OC</t>
  </si>
  <si>
    <t>c1cccc(F)c1N(CC2)CCN2C(=O)[C@H]3CCCCN3S(=O)(=O)c(cc4)ccc4F</t>
  </si>
  <si>
    <t>c1ccccc1Cc2nnc(n2-c3ccc(F)cc3)SCc4nc(no4)-c5cccs5</t>
  </si>
  <si>
    <t>c1ccccc1COc2ccc(nn2)Oc(n3)nc(N4CCOCC4)nc3N5CCCCC5</t>
  </si>
  <si>
    <t>CC(C)(C)n1nnnc1[C@@H](c2ccc(F)cc2)N(Cc3ccco3)Cc4cc(OC)ccc4</t>
  </si>
  <si>
    <t>o1cccc1CNC(=O)CSc(c2-c3ccc(cc3)OC)nc([nH]2)-c4cc(OC)ccc4</t>
  </si>
  <si>
    <t>CCOc1c(OCC)cc(cc1OCC)S(=O)(=O)n(c2)nc(N)c2-c3ccc(F)cc3</t>
  </si>
  <si>
    <t>CCc1ccc(cc1)NC(=O)CSc(n2-c3ccc(F)cc3)nnc2Cc4cccn4C</t>
  </si>
  <si>
    <t>c1cccc(Cl)c1-c(n2)n(-c(c3)ccc(c34)OCO4)c(c25)nc6c(n5)cccc6</t>
  </si>
  <si>
    <t>c1cc(S(=O)(=O)N)cc(c12)sc(\n2CC#C)=N/C(=O)c3cc(-c4cccs4)nc(c35)cccc5</t>
  </si>
  <si>
    <t>c1ccc(Cl)cc1[C@@H](C(C#N)=C2N=C3N)C(C(=O)CCC4)=C4N2c(c35)cccc5</t>
  </si>
  <si>
    <t>Clc1cccc(c1C)\N=C(S)\NNS(=O)(=O)c(cc2)ccc2[N+]([O-])=O</t>
  </si>
  <si>
    <t>FC(F)(F)c1cc(c(Cl)cc1)NC(=O)[C@H](c2ccccc2)OC(=O)c3cnc(C)cn3</t>
  </si>
  <si>
    <t>c1cccc(c12)oc(C(=O)OCC)c2CN3CCN(CC3)c4ccccc4</t>
  </si>
  <si>
    <t>c1ccc(Cl)cc1N(CC2)CCN2[C@H](C(C)C)c3nnnn3Cc4ccco4</t>
  </si>
  <si>
    <t>CC(C)Cc1ccc(cc1)S(=O)(=O)Nc(c2)nc(C)cc2C</t>
  </si>
  <si>
    <t>c1ccccc1C2=NN([C@H](C2)c3ccc(cc3)OC)C(=O)COC(=O)c4c(Cl)nccc4</t>
  </si>
  <si>
    <t>c1cccc(c12)CN(CC2)Cc(nc(c34)n(C)c(=O)n(C)c3=O)n4Cc5cc(Cl)ccc5</t>
  </si>
  <si>
    <t>o1cccc1C(=O)Nc(n2)nn(c23)[C@H](c4ccc(cc4)OC)C[C@@H](N3)c5ccc(Cl)cc5</t>
  </si>
  <si>
    <t>c1ccc(Br)cc1C(=O)NC(=S)Nc2cccc(c23)c(O)ccc3</t>
  </si>
  <si>
    <t>COc(c1O)c(Br)cc(c12)n(C)c(c2C(=O)OCC)CSc3ccccc3</t>
  </si>
  <si>
    <t>c1ccc(OC)cc1[C@H]2N(Cc3ccco3)C(=O)c(c24)[nH]nc4-c5c(O)cccc5</t>
  </si>
  <si>
    <t>COc(cc1)ccc1C(=O)Nc2ccc(cc2)S(=O)(=O)Nc3onc(C)c3C</t>
  </si>
  <si>
    <t>C1COCCN1CCN([C@@H]2c3cc(OC)c(cc3)OC)C(=O)c(c24)oc5c(c4=O)cccc5</t>
  </si>
  <si>
    <t>c1ccccc1NC(=O)N(Cc2ccco2)Cc(c3)c(O)nc(c34)c(C)ccc4C</t>
  </si>
  <si>
    <t>c1ccccc1C(c2ccccc2)C(=O)NNC(=O)c3ccc(cc3)NC(=O)CC</t>
  </si>
  <si>
    <t>c1ccc(OC)cc1C(=O)CN2C(=O)C(C)(C)Oc(c23)ccc(c3)C(=O)N4CCCCCC4</t>
  </si>
  <si>
    <t>Cc1cccc(n1)NC(=O)[C@H](c2ccccc2)NS(=O)(=O)c(c3)ccc(c34)NC(=O)CC4</t>
  </si>
  <si>
    <t>C1CCCC1NC(=O)[C@H](CC)N(Cc2ccco2)C(=O)Cn(n3)nnc3-c(cc4)ccc4C</t>
  </si>
  <si>
    <t>CC(=O)c1c(C)c([nH]c1C)C(=O)CSc(nnc2-c3cccs3)n2Cc4ccccc4</t>
  </si>
  <si>
    <t>o1cccc1CN(CC(=O)NC(C)(C)C)C(=O)c(c2)sc(c23)n(nc3C)-c4ccccc4</t>
  </si>
  <si>
    <t>Cc1cc(ccc1)N2CCN(C[C@H]2C)C(=O)C3CCN(CC3)c(s4)nnc4-n5cccc5</t>
  </si>
  <si>
    <t>CCCNC(=O)c(cc1)cc(c12)nc(c(O)c2O)-c3cc([N+]([O-])=O)c(Cl)cc3</t>
  </si>
  <si>
    <t>o1cccc1C(=O)N(CC2)CCN2C(=O)COC(=O)c(c3Cl)sc(c34)cc(F)cc4</t>
  </si>
  <si>
    <t>c1nncn1-c(c2)ccc(Cl)c2C(=O)N3CCN(CC3)c(n4)scc4-c5ccccc5</t>
  </si>
  <si>
    <t>c1cc(Cl)ccc1C(=O)CSC[C@H](C(=O)OCC)NC(=O)OC(C)(C)C</t>
  </si>
  <si>
    <t>c1ccc(Cl)cc1NC(=O)OCCSc(nc2C)nc(c23)cc(C)c(C)c3</t>
  </si>
  <si>
    <t>c1ccccc1C(c2ccccc2)CC(=O)Nc(ccc3)cc3C(=NO4)C[C@]45C[C@@H](C(=O)N)N(C5)C(=O)COc6ccc(Cl)cc6</t>
  </si>
  <si>
    <t>Nc1cc(C(F)(F)F)cc(c12)SCCCS2</t>
  </si>
  <si>
    <t>CC(C)(C)OC(=O)Cn(nn1)cc1COCC/N=C(\[C@@]23C)C[C@H](C2(C)C)CC3</t>
  </si>
  <si>
    <t>C=C(C)[C@@H](CC1)CC=C1CNCc2ccccc2</t>
  </si>
  <si>
    <t>FC(F)(F)c1cc(ccc1)-c(n2)cn(c23)c(cs3)CN(CC4)[C@H](c(c5OC)c4cc(c56)OCO6)[C@@H](OC7=O)c(c78)ccc(OC)c8OC</t>
  </si>
  <si>
    <t>O=c1oc(C)c(C)c(O2)c1[C@H](OC)[C@@H]([C@]23C)[C@@H](C)[C@@]4(O)[C@](O)([C@H]3O)C(=O)C(C)(C)C(=O)C4</t>
  </si>
  <si>
    <t>COc(cc1)ccc1CNC(=O)[C@]23[C@@H]([C@@H](C)[C@H](C)CC3)C=4[C@@](C)(CC2)[C@@]5(C)[C@H](CC4)[C@]6(C)[C@@H](CC5)C(C)(C)[C@H](CC6)O[C@H](O7)[C@H](O[C@H](O8)[C@H](O)[C@H](O)[C@@H](O)[C@@H]8C)[C@@H](O)[C@@H]([C@H]7CO)O[C@H](O9)[C@H](O)[C@H](O)[C@@H](O)[C@@H]9C</t>
  </si>
  <si>
    <t>C1CCCN1CC(=O)O[C@@H]2C[C@H](CC3)C(C)(C)[C@@]23C</t>
  </si>
  <si>
    <t>c1cc(O)c(OC)cc1/C=C/c(cc2)nc(c23)c(O)c(Br)cc3Br</t>
  </si>
  <si>
    <t>CCN(CC)CCn(c(c1c23)sc(n1)C)c2ccc(Cl)c3</t>
  </si>
  <si>
    <t>c1cc(Cl)cc(c1C)N(CC2)CCN2[C@H](CCC)c3nnnn3Cc4ccco4</t>
  </si>
  <si>
    <t>C1CC1NC(=O)c(c2O)cnc(c23)ccc(c3)S(=O)(=O)Nc(cc4C(F)(F)F)ccc4</t>
  </si>
  <si>
    <t>O1COc(c12)ccc(c2)NC(=O)CCCSc(n3)nc(cc3C(F)(F)F)-c4ccco4</t>
  </si>
  <si>
    <t>c1cccc(c12)occ(c2=O)C(=O)N3CCN(CC3)c(cc4C(F)(F)F)ccc4</t>
  </si>
  <si>
    <t>O1CCOc(c12)ccc(c2)N3C[C@@H](CC3=O)C(=O)Nc(n4)scc4-c5ccc(cc5)OC</t>
  </si>
  <si>
    <t>c1ccccc1COC(=O)Cn(c2=O)c(=O)n(C)c(c23)nc4n3CCCN4C5CCCCC5</t>
  </si>
  <si>
    <t>CCOC(=O)c1c(cccc1)N[C@H](c(c23)cccc3)N(C2=O)C4CCN(CC4)C(=O)OCC</t>
  </si>
  <si>
    <t>o1cccc1-c2nnc(o2)SCC(=O)c3c(C)n(c(C)c3)C[C@H](O4)COc(c45)cccc5</t>
  </si>
  <si>
    <t>c1ncccc1NC(=O)c2c(cccc2)-c(on3)nc3-c4cc(OC)c(cc4)OC</t>
  </si>
  <si>
    <t>FC(F)Oc(cc1)ccc1CCNC(=O)CCCN(C2=O)C(=O)c(c23)cccc3</t>
  </si>
  <si>
    <t>Cc1ccc(cc1)S(=O)(=O)N(C2CCCCC2)CC(=O)N3CCN(CC3)C(=O)OCC</t>
  </si>
  <si>
    <t>c1ccccc1N[C@@H](c2ccc(cc2)N(C)C)[P@](=O)(OCCC)c(cc3)ccc3N(C)C</t>
  </si>
  <si>
    <t>Cc1cc(C)cc(c1)NC(=O)c2c(F)ccc(c2)S(=O)(=O)NCc3ccco3</t>
  </si>
  <si>
    <t>s1cccc1-c2n(CC)c(nn2)SCc(nc3O)nc(c34)scc4-c5ccccc5</t>
  </si>
  <si>
    <t>s1cccc1C(=O)Nc(c2)ccc(c23)n4c(n3)CN(CC4)[C@H](C)c5ccccc5</t>
  </si>
  <si>
    <t>Cc(c1)ccc(c12)n(nn2)C3CCN(CC3)Cc4nnnn4Cc5ccc(C)cc5</t>
  </si>
  <si>
    <t>O1CCOc(c12)ccc(c2)NC(=O)CN3CCN(CC3)S(=O)(=O)c4ccc(Cl)cc4</t>
  </si>
  <si>
    <t>c1cccc(c12)N(CCC2)C(=O)CSc(nc3O)nc(c34)n(nc4)-c5ccc(Cl)cc5</t>
  </si>
  <si>
    <t>C1COCCN1CCCN(C(=O)c2ccco2)c(n3)scc3-c4ccc(F)cc4</t>
  </si>
  <si>
    <t>CC(=O)N1CCN(CC1)c(cc2)ccc2Nc(nc(n3)CC)c(c3c45)oc4cccc5</t>
  </si>
  <si>
    <t>Cc1c(Cl)c(C)cc(c1)OCC(=O)Nc2ccc(cc2)S(=O)(=O)N(CC3)CCN3C</t>
  </si>
  <si>
    <t>c1cc(Cl)cc(c1C)N(CC2)CCN2[C@H](c3cccnc3)c4nnnn4C5CCCCC5</t>
  </si>
  <si>
    <t>c1ccccc1C(c2ccccc2)=C(C3=O)Nc(c34)cccc4</t>
  </si>
  <si>
    <t>c1ccccc1/C(N)=N/OC(=O)Nc2c(OC)cccc2</t>
  </si>
  <si>
    <t>[O-][N+](=O)c1cn(cn1)CC(=O)Nc2cc([N+]([O-])=O)cc(c2)Oc3c(Cl)cc(Cl)cc3</t>
  </si>
  <si>
    <t>c1cc(C)ccc1CN2C[C@H](CC2=O)C(=O)Nc3nnc(s3)SCc4c(Cl)cccc4Cl</t>
  </si>
  <si>
    <t>s1cccc1-c(s2)nn(c23)c(nn3)-c4ccncc4</t>
  </si>
  <si>
    <t>O1COc(c12)ccc(c2)CNC(=O)COC(=O)CSc(c3C)ccc(Br)c3</t>
  </si>
  <si>
    <t>c1cc(Cl)c(Cl)cc1Cn(c2=O)c(=O)n(C)c(c23)nc(n3C)N(C[C@H]4C)C[C@@H](O4)C</t>
  </si>
  <si>
    <t>c1nccn1C[C@@H](CO2)O[C@]2(C)c3c(Cl)cc(Cl)cc3</t>
  </si>
  <si>
    <t>Clc1c(Cl)ccc(c1)NC(=O)CN(Cc2ccco2)C(=O)c3ccccc3</t>
  </si>
  <si>
    <t>CCOC(=O)[C@@](C(F)(F)F)(OCC(F)(F)F)NC(=O)Nc(n1)cccc1C</t>
  </si>
  <si>
    <t>O1COc(c12)ccc(c2)CNC(=O)CSc(n3)n(c(c34)cccc4)CC(=O)N5CCCC5</t>
  </si>
  <si>
    <t>CCOc(cc1)ccc1NC(=O)c(c2)ccc(c23)[S@](=O)CC(=O)N3Cc4ccc(F)cc4</t>
  </si>
  <si>
    <t>CCc(c1)c(CC)nc(c12)CCN(C2)CC/C(C)=N/OC[C@@H]3[C@@H](Oc(cc4)ccc4OC)C=C[C@H](O3)c5ccccc5</t>
  </si>
  <si>
    <t>CCCCCCC(=O)N(CC1=O)C/C=C\[C@@H](c2ccc(cc2)OC)N1Cc3ccc(F)cc3</t>
  </si>
  <si>
    <t>Cc1ccc(cc1)S(=O)(=O)Cc(o2)ccc2C(=O)N3CCN(CC3)c4cccc(C)c4C</t>
  </si>
  <si>
    <t>Cc1ccc(cc1)OCC(=O)N2CCN(CC2)c(c(c34)cccc4)nnc3-c(cc5)ccc5C</t>
  </si>
  <si>
    <t>CCc1ccc(cc1)NC(=O)CSc(nc(c23)cccc3)n(c2=O)CCN4CCOCC4</t>
  </si>
  <si>
    <t>COc(cc1)ccc1CNC(=O)C[C@@H](C2=O)[C@@H](CCCCC)CN2Cc3ccc(cc3)OC</t>
  </si>
  <si>
    <t>N#CCCn(nc1C)c(c12)N=C(c3ccc(F)cc3)O[P@@]2(=S)N4CCCC4</t>
  </si>
  <si>
    <t>Cc(o1)nnc1C(=O)c(c2OC(=O)C)c(=O)n(c(c23)cccc3)Cc4ccccc4</t>
  </si>
  <si>
    <t>CCC(=O)Oc(ccc1)cc1C(=O)Nc(cc2)ccc2-c(o3)nnc3-c4ccco4</t>
  </si>
  <si>
    <t>c1ccc([N+]([O-])=O)cc1C(=O)N(CC(C)C)c2c(N)n(CC(C)C)c(=O)[nH]c2=O</t>
  </si>
  <si>
    <t>C1COCCN1CCNc2c(nc(o2)-c3ccco3)S(=O)(=O)c4ccccc4</t>
  </si>
  <si>
    <t>c1cccc(C)c1C(=O)NC(=S)NNC(=O)c2cc(OC)c(OC)c(c2)OC</t>
  </si>
  <si>
    <t>c1ccccc1CCCn2c(nc(c23)n(C)c(=O)n(C)c3=O)NCc4ccccc4</t>
  </si>
  <si>
    <t>N#CC1=C(N)Oc([nH]nc2C)c2[C@]13c4c5c(cc(C)c4C)[C@@H](C)CC(C)(C)N5C3=O</t>
  </si>
  <si>
    <t>Cc1ccc(cc1)S(=O)(=O)NCCSc2nnnn2-c(c3C)cc(C)cc3</t>
  </si>
  <si>
    <t>c1ccc(OC)c(OC)c1[C@H]2N(c(no3)cc3C)C(=O)c(c24)oc5c(c4=O)cc(Cl)cc5</t>
  </si>
  <si>
    <t>c1ccccc1S(=O)(=O)N(CC2)CCN2C(=O)COC(=O)COc3c(Cl)cccc3</t>
  </si>
  <si>
    <t>c1cc(Br)ccc1/C=N/Nc(c2Cl)cnn(c2=O)-c3ccccc3</t>
  </si>
  <si>
    <t>c1ccccc1-n2c(S[C@@H](C)C(=O)O)nnc2COc(c3)ccc(Cl)c3C</t>
  </si>
  <si>
    <t>CC(C)C(=O)N1CCN(CC1)c(cccc2)c2NC(=O)c3c(F)c(F)c(c(F)c3F)OC</t>
  </si>
  <si>
    <t>c1cc(F)ccc1CNC(=O)c(c2)ccc(c23)C(=O)N(C3=O)C4CCN(CC4)C(=O)OCC</t>
  </si>
  <si>
    <t>CC(C)C[C@@H](C(=O)O)NC(=O)CCc(c(=O)o1)c(C)c(c2)c1c(C)c3oc(c4c23)CCCC4</t>
  </si>
  <si>
    <t>c1cccc(OC)c1CCNC(=O)C(=O)NC[C@@H]2N(CCO2)S(=O)(=O)c3cccs3</t>
  </si>
  <si>
    <t>O1COc(c12)ccc(c2)CNC(=O)[C@H]3CC[C@@H](CC3)CNc4c(c(=O)c4=O)N5CCCCC5</t>
  </si>
  <si>
    <t>Cc1nnc(s1)NC(=O)CSc(n2-c3cccc(C)c3C)nnc2Cc4cccn4C</t>
  </si>
  <si>
    <t>c1ccccc1CC2CCN(CC2)C(=O)CSc(o3)nnc3-c4cc(OC)c(cc4)OC</t>
  </si>
  <si>
    <t>COc(cc1)ccc1[C@H](N2)C[C@@H](n(c23)nnn3)c4c(F)ccc(Br)c4</t>
  </si>
  <si>
    <t>COc(cc1)ccc1[C@H](C2)N(C(=S)NC)N=C2c3ccc(Br)cc3</t>
  </si>
  <si>
    <t>CC(C)(C)OC(=O)NCCc1nnc(o1)SCc2c(Cl)cc(Cl)cc2</t>
  </si>
  <si>
    <t>c1ccccc1C(=O)c2c(cccc2)C(=O)OCC(=O)Nc3cc([N+]([O-])=O)ccc3</t>
  </si>
  <si>
    <t>COC(=O)C1=C(N)Oc(c2c(oc3=O)cccc2)c3[C@@]14c5c(N(C)C4=O)cccc5</t>
  </si>
  <si>
    <t>c1cccc(c12)CN(CC2)C(=O)c3cnn(c34)c(C(F)F)cc(n4)-c5ccccc5</t>
  </si>
  <si>
    <t>c1ccccc1COC(=O)CSc(n2CCOC)nc(c23)n(C)c(=O)[nH]c3=O</t>
  </si>
  <si>
    <t>c1cccc(c12)[nH]cc2CCNC(=O)CCCCn(c3=O)c(=O)[nH]c(c34)cccc4</t>
  </si>
  <si>
    <t>CC(C)NC(=O)COC(=O)c1cc(C)nc(c12)cccc2</t>
  </si>
  <si>
    <t>C1C[C@@H](C2)C[C@@H]([C@H]12)[C@@H](C)n3c(SCC(=O)N)nnc3COc4c(F)cccc4</t>
  </si>
  <si>
    <t>c1ncccc1[C@H](N2CCN(C)CC2)CNS(=O)(=O)c(c3)ccc(c3C)OC</t>
  </si>
  <si>
    <t>Cc1cc(C)cc(c12)sc(n2)NC(=O)c3cc(ccc3)S(=O)(=O)N(CC4)c(c45)cccc5.OCC</t>
  </si>
  <si>
    <t>CC(C)COC(=O)NC[C@]12[C@H]3[C@@H]([C@@H](O2)C=C1)C(=O)N(C3=O)c4ccc(Cl)cc4</t>
  </si>
  <si>
    <t>COC(=O)C1=CN(CCOC)C=C(C(=O)OC)C1c(c2)c(Br)cc(c23)OCO3</t>
  </si>
  <si>
    <t>C1COCCN1CCNC(=O)c(c2)sc(c23)n(C)nc3-c4ccc(Cl)cc4</t>
  </si>
  <si>
    <t>c1cc(F)cc(F)c1NC(=O)[C@H]2CCCN(C2)S(=O)(=O)c(c(C)no3)c3/C=C/N(C)C</t>
  </si>
  <si>
    <t>c1cccc(S(=O)(=O)O)c1/C(=C(\C=C2C)C=C(Br)C2=O)c(c3)cc(Br)c(O)c3C</t>
  </si>
  <si>
    <t>c1cccc(c12)oc(=O)c(c2)C(=O)NCCSc3c(-c(cc4)ccc4C)[nH]c(c35)cccc5</t>
  </si>
  <si>
    <t>CCc(c1)ccc(c12)nc(O)c(c2)CN(Cc3ccccc3)Cc4nnnn4Cc5ccco5</t>
  </si>
  <si>
    <t>CCOc(cc1)cc(c12)sc(n2)NC(=O)CN(CC3)CCC3n(nn4)c(c45)ccc(F)c5</t>
  </si>
  <si>
    <t>O1COc(c12)ccc(c2)CNC(=O)CN3CCN(CC3)c(n4)scc4-c5ccc(F)cc5</t>
  </si>
  <si>
    <t>Cc1cc(c(cc1)OC)S(=O)(=O)N2CCN(CC2)S(=O)(=O)c(c(cc3)OC)cc3C</t>
  </si>
  <si>
    <t>c1ccccc1CN(C2=O)[C@H]([C@H]([C@@H]23)C=CC[C@H]3C)c(c4)ccc(F)c4-c5ccc(cc5)N(C)C</t>
  </si>
  <si>
    <t>c1cc(F)ccc1[C@@H]2N(C(=O)CCC)CC(=O)Nc(c23)ccc(Br)c3</t>
  </si>
  <si>
    <t>C1CC1c(on2)cc2C(=O)Nc(c3C)c(C)n(n3)Cc4cc(Cl)c(Cl)cc4</t>
  </si>
  <si>
    <t>COc(c1)ccc(OC)c1NC(=O)Cn(c2=O)cnc(c23)n(nc3)-c4ccccc4</t>
  </si>
  <si>
    <t>CCOC(=O)c1c(cccc1)NC(=O)c(cc2)cc(c23)nc4n(c3=O)CCCCC4</t>
  </si>
  <si>
    <t>c1ncccc1Oc(cccc2)c2NC(=O)[C@H]3CCCN(C3)Cc4ccc(F)cc4</t>
  </si>
  <si>
    <t>c1ccc(Cl)cc1NC(=O)CSc(o2)nnc2CCCCCNC(=O)OC(C)(C)C</t>
  </si>
  <si>
    <t>c1c(Cl)ccc(c12)Sc3c(cccc3)N2C(=O)CSc(n4C)nnc4-c5ccco5</t>
  </si>
  <si>
    <t>Cc1cc(c(cc1)OC)NC(=O)CN(C2CCCC2)Cc3nnc(o3)-c4ccc(Cl)cc4</t>
  </si>
  <si>
    <t>c1cccc(c12)CN(CC2)C(=O)c3cc(c(Cl)cc3)S(=O)(=O)Nc(c4C)cc(C)cc4</t>
  </si>
  <si>
    <t>c1cccc(c12)[nH]c(n2)/C(=C/c3cccs3)NC(=O)c4cc(OC)c(cc4)OC</t>
  </si>
  <si>
    <t>c1ccccc1C(c2ccccc2)C(=O)NC(=S)Nc(c3C)ccc(c3)[N+]([O-])=O</t>
  </si>
  <si>
    <t>CCOC(=O)c1c(cccc1)NC(=O)CN(S(=O)(=O)N(C)C)c2ccccc2</t>
  </si>
  <si>
    <t>C1COCCN1CCNC(=O)C[S@](=O)Cc2c(C)oc(n2)-c(c3C)cccc3</t>
  </si>
  <si>
    <t>CCOc1nc(N)nc(c12)n(cn2)[C@H](O3)[C@H](F)[C@H](O)[C@H]3CO</t>
  </si>
  <si>
    <t>c1cccc(c12)N(CC2)C(=O)C3CCN(CC3)S(=O)(=O)c4ccc(s4)Br</t>
  </si>
  <si>
    <t>FC(F)(F)c1cc(ccc1)N(CC2)CCN2C(=O)c(c3)oc(c34)nc5c(c4)cc(cc5)OC</t>
  </si>
  <si>
    <t>c1cc(Cl)cc(c1C)N(CC2)CCN2[C@H](CCC)c3nnnn3C[C@@H]4CCCO4</t>
  </si>
  <si>
    <t>C1COCCN1CCCn(c2=O)c(C)nc(c23)cccc3</t>
  </si>
  <si>
    <t>c1cncc(c12)cccc2S(=O)(=O)N(C)[C@H](C(=O)N3CCN(CC3)c4ccccc4)Cc5ccc(cc5)OS(=O)(=O)c6cccc(c67)cncc7</t>
  </si>
  <si>
    <t>CCOC(=O)c(c1C)oc(c12)ccc(c2)S(=O)(=O)n(n3)c(N)cc3-c4ccc(cc4)OC</t>
  </si>
  <si>
    <t>c1cc(C)ccc1C(=O)c2c(cccc2)C(=O)OCC(=O)Nc3ccc(cc3)SC(F)F</t>
  </si>
  <si>
    <t>C1COCCN1c(cc2)c(cc2C(F)(F)F)NC(=O)COC(=O)c3c(SC)nccc3</t>
  </si>
  <si>
    <t>OC[C@@H]1[C@@H](O)[C@@H](F)[C@@H](O1)n(cn2)c(c23)nc(N)nc3I</t>
  </si>
  <si>
    <t>CCOC(=O)c(c(C)c1C#N)sc1NC(=O)c2cc(-c(cc3)ccc3C)nc(c24)cccc4</t>
  </si>
  <si>
    <t>c1cccc(c12)nc(-c3c(OC(C)C)cccc3)cc2C(=O)N\N=C\c4cc(OC)c(O)cc4</t>
  </si>
  <si>
    <t>c1ccccc1OCc2nnc(n2-c3ccccc3)SCc4nnc(o4)-c(cc5)ccc5C</t>
  </si>
  <si>
    <t>CCOC(=O)c(c1C)sc(c12)nc(CC(=O)OC)nc2N3CCN(CC3)c4ccccn4</t>
  </si>
  <si>
    <t>CC(=O)Nc1ccc(cc1)S(=O)(=O)Nc(n2)c(nc(c23)cccc3)Sc4nncn4C</t>
  </si>
  <si>
    <t>CCOc(cc1)ccc1NC(=O)CSc(n2C)nnc2Cn3c(=O)sc(c34)cccc4</t>
  </si>
  <si>
    <t>o1c(Br)ccc1C(=O)NCCNC(=O)c2ccc(o2)Br</t>
  </si>
  <si>
    <t>c1cc(Cl)ccc1C(=O)[C@H]2N3N=Cc(cccc4)c4[C@@H]3[C@H]([C@H]25)C(=O)N(C5=O)c6ccccc6</t>
  </si>
  <si>
    <t>c1ccc(Cl)cc1NC(=O)CSc(n2-c3ccc(F)cc3)nnc2Cc4cccn4C</t>
  </si>
  <si>
    <t>c1ccccc1S(=O)(=O)N(c2ccc(cc2)OC)CC(=O)N\N=C\c3ccc(cc3)OC4CSC4</t>
  </si>
  <si>
    <t>o1cccc1Cn(c\2=N\[H])c(=O)n(Cc3ccc(Cl)cc3)c4sc(c5c24)COC(C)(C)C5</t>
  </si>
  <si>
    <t>c1cc(O)c(OC)cc1[C@@H](N(C2=O)c3nccs3)c(c24)c(=O)c5c(o4)cccc5</t>
  </si>
  <si>
    <t>COC(=O)c1c(cccc1)NC(=O)CN(C)S(=O)(=O)c(c2)ccc(c2C)OC</t>
  </si>
  <si>
    <t>c1cccc(c1C)N(C)C(=O)C2CCN(CC2)c(on3)nc3-c4ccc(cc4)OC</t>
  </si>
  <si>
    <t>O=C1N2C(C)(C)C=C(C)c(cc(C)c3)c2c3[C@]14N(C(=O)CS4)c5ccc(O)cc5</t>
  </si>
  <si>
    <t>c1ccc(C)c(c1C)NC(=O)CSc(o2)nnc2CCNC(=O)OC(C)(C)C</t>
  </si>
  <si>
    <t>CCCCCCSc(n1C)nnc1-c2c(-n3cccc3)n(nc2)-c4ccccc4</t>
  </si>
  <si>
    <t>c1cc(Cl)c(Cl)cc1CN(C)CC(=O)Nc2ccc(cc2)S(=O)(=O)N3CCCC3</t>
  </si>
  <si>
    <t>C1COCCN1C(=O)COc(cc2)c(OC)cc2C(=O)NCCc(c3)ccc(c34)OCCO4</t>
  </si>
  <si>
    <t>CCOC(=O)C1[C@@H](c2ccco2)C(C(=O)OCC)=C(N)n(c=13)c(=O)\c(s3)=C\c4ccco4</t>
  </si>
  <si>
    <t>FC(F)(F)c(c1)ccc(c12)n(nn2)C3CCN(CC3)Cc4nnnn4Cc5ccc(C)cc5</t>
  </si>
  <si>
    <t>CCOC(=O)c1c(C)c(C(=O)OCC)[nH]c1COC(=O)[C@@H](CC2=O)CN2Cc3ccccc3</t>
  </si>
  <si>
    <t>O1COc(c12)ccc(c2)CNC(=O)c(c3C)oc(c34)ccc(c4)S(=O)(=O)N5CCCCC5</t>
  </si>
  <si>
    <t>COc(cc1)ccc1N(CC2)CCN2c(c3C#N)ccc(c3)NC(=O)Cc4ccc(cc4)OC</t>
  </si>
  <si>
    <t>COc(c1)c(OC)c(OC)cc1C(=O)Nc2ccc(cc2)S(=O)(=O)N(C)c3ccccc3</t>
  </si>
  <si>
    <t>c1cc(C)ccc1Cn(c(c23)ccc(C(F)(F)F)c2)c(n3)[C@H]4CCCN4c(n5)scc5C</t>
  </si>
  <si>
    <t>n1cnn(c12)c(C)c(c(n2)C)CCC(=O)Nc3ccc(cc3)S(=O)(=O)N4CCCCCC4</t>
  </si>
  <si>
    <t>c1cccc(c12)sc(n2)SCCCn3c(nc(c34)n(C)c(=O)[nH]c4=O)N5CCCCC5</t>
  </si>
  <si>
    <t>O=C(O)CCC(=O)N(CC1)c(c12)ccc(c2)S(=O)(=O)N(CC3)CCC3Cc4ccccc4</t>
  </si>
  <si>
    <t>c1ccccc1N(CCO)C(=O)CCCN(C(=S)S2)C(=O)\C2=C\c3cc(OC)ccc3</t>
  </si>
  <si>
    <t>C1CCCCN1c(cccc2)c2NC(=O)CSc(n3CC)nc(c34)n(C)c(=O)n(C)c4=O</t>
  </si>
  <si>
    <t>c1ccccc1CNC(=O)CSc(n2-c(c3)ccc(C)c3C)nnc2CCc4ccccc4</t>
  </si>
  <si>
    <t>c1ccc(Cl)cc1NC(=O)CSc(nnc2-c3cccnc3)n2CCN4CCCCC4</t>
  </si>
  <si>
    <t>COc(cc1)ccc1N(S(=O)(=O)C)[C@@H](C)C(=O)NCCSCc2cc(Cl)ccc2</t>
  </si>
  <si>
    <t>c1ccc(OC)c(OC)c1CNCc2cc(OC)cc(c2)OC</t>
  </si>
  <si>
    <t>o1cccc1CN(CCC(C)C)C(=O)Cn(nc2)c(c23)c4c(oc3=O)ccc(C)c4</t>
  </si>
  <si>
    <t>c1ccccc1COC(=O)C2=C(C)NC(=O)N[C@@H]2c3ccc(cc3)N4CCOCC4</t>
  </si>
  <si>
    <t>c1cc(C)ccc1C(=O)C2=C(O)C(=O)N(CCCN(CC)CC)[C@H]2c3ccccn3</t>
  </si>
  <si>
    <t>COc(cc1)c(OC)cc1\C=C\C(=O)c2c(ccc(Br)c2)OC(=O)c3ccco3</t>
  </si>
  <si>
    <t>C1CCCCC1NC(=O)N(O)[C@H](C2(C)C)N(C(=S)S2)\N=C\c3cccnc3</t>
  </si>
  <si>
    <t>c1cccc(c12)n(CCC)c(n2)[C@H](CO)Nc(n3)scc3-c4cc(Br)ccc4</t>
  </si>
  <si>
    <t>O1CCC[C@@H]1Cn(c2=O)cnc3n(-c4cc(OC)cc(c4)OC)c(c5c23)nc6c(n5)cccc6</t>
  </si>
  <si>
    <t>o1cccc1CNC(=O)c2c(N)n(Cc3cc(OC)c(cc3)OC)c(c24)nc5c(n4)cccc5</t>
  </si>
  <si>
    <t>Cc1c(C)ccc(c1)NC(=O)CN(S(=O)(=O)c(c2C)c(C)on2)c3ccc(cc3)OCC</t>
  </si>
  <si>
    <t>c1ccc(OC)cc1CNC(=O)CN(S(=O)(=O)c(c2C)c(C)on2)c(c3)cc(C)cc3C</t>
  </si>
  <si>
    <t>Cc1ccc(cc1)N(S(=O)(=O)c(c2C)c(C)on2)CC(=O)Nc(c3)ccc(c34)OCCO4</t>
  </si>
  <si>
    <t>c1ccccc1-n(c2)ncc2C(=O)c3c(ccc(F)c3)OCC(=O)Nc(cc4)ccc4C(C)C</t>
  </si>
  <si>
    <t>CC(C)(C)C(=O)Nc(cc1)ccc1C(=O)N\N=C\c2c(cccc2)OC(=O)c3cc(C)ccc3</t>
  </si>
  <si>
    <t>c1ccccc1CN2CCN(CC2)c(cc(n3)C)n(c34)nc(C)c4-c5cc(OC)c(cc5)OC</t>
  </si>
  <si>
    <t>c1ccccc1CNC(=O)[C@H](C(C)C)NC(=O)C2CCN(CC2)S(=O)(=O)c3ccccc3</t>
  </si>
  <si>
    <t>O1CCC[C@@H]1CNC(=O)CSc2nc(-n(n3)c(C)cc3C)nc4sc(c5c24)CCCC5</t>
  </si>
  <si>
    <t>C1CCCCN1c(s2)ncc2C3=C(Cl)C(=O)C(=C(Cl)C3=O)N4CCCCC4</t>
  </si>
  <si>
    <t>COc(cc1)c(OC)cc1CCNC(=O)c(c2)/c(=N\[H])n(Cc3ccco3)c(c24)nc5n(c4=O)cccc5C</t>
  </si>
  <si>
    <t>n1ccccc1CNC(=O)COc2c(Cl)cc(cc2)S(=O)(=O)N(CC3)c(c34)cccc4</t>
  </si>
  <si>
    <t>C1CCCc(c12)ccc(c2)C(=O)N(CCN(CC)CC)c(n3)sc(c34)cccc4C</t>
  </si>
  <si>
    <t>c1ccc(OC)cc1CN(C)C(=O)c2c(Cl)ccc(c2)S(=O)(=O)N(CC3)CCN3c4ccccc4</t>
  </si>
  <si>
    <t>c1cc(Br)ccc1OCC(=O)Nc(c2C)cc(cc2)-c(s3)nn(c34)c(C)nn4</t>
  </si>
  <si>
    <t>CC(C)(C1)OCc(c12)c(C(C)C)nc(c2C#N)N(CC3)CCN3C(=O)c4ccco4</t>
  </si>
  <si>
    <t>Cc1ccc(cc1)NC(C2=O)=CC(\c(c23)cccc3)=N\S(=O)(=O)c4cccs4</t>
  </si>
  <si>
    <t>Nc1cc(N)nc(n1)SCC(=O)N([C@H](C2)c3ccco3)N=C2c(cc4)ccc4C</t>
  </si>
  <si>
    <t>c1ccc(F)cc1-c(c2)nn(c23)c(c4c(n3)CCCC4)N(CC5)CCC56OCCO6</t>
  </si>
  <si>
    <t>c1cc(Cl)c(Cl)cc1CSc(nn2)n(CC)c2-c3c(=O)ccn(n3)-c4ccccc4</t>
  </si>
  <si>
    <t>c1ccccc1C(=O)CNC(=O)c(c2)c(=O)n(c(c23)CC(C)(C)CC3=O)-c4ccc(cc4)OC</t>
  </si>
  <si>
    <t>COc(cc1)c(OC)cc1-c(cc2C(F)(F)F)nc(n2)N(CC3)CCN3Cc4ccccc4</t>
  </si>
  <si>
    <t>c1cc(F)ccc1N(CC2)CCN2C(=O)c3ccc(cc3)Cn(c4=O)c(=O)[nH]c(c45)cccc5</t>
  </si>
  <si>
    <t>O=c1c(O)coc(C)c1C(=O)NCc2ccc(cc2)OC</t>
  </si>
  <si>
    <t>s1cnnc1NC(=O)c2cc(c(cc2)OC)S(=O)(=O)N3C[C@H](CC3=O)c4ccccc4</t>
  </si>
  <si>
    <t>c1cc(F)cc(c1F)S(=O)(=O)NC[C@@H](c2cccnc2)N3CCN(CC3)c4ccccc4</t>
  </si>
  <si>
    <t>c1cc([N+]([O-])=O)ccc1-c(o2)ccc2C(=O)NC(=S)Nc(n3)nc(OCC)cc3OCC</t>
  </si>
  <si>
    <t>CN(C)c(cc1)ccc1[C@H]2N(C(=O)N3CCOCC3)CCN2S(=O)(=O)c(cc4)ccc4C</t>
  </si>
  <si>
    <t>COc(cc1)ccc1CCN(CC2)CCC2Nc(n3)n(c(c34)cccc4)Cc5ccc(F)cc5</t>
  </si>
  <si>
    <t>Cc1c(O)nc(nn1)SCC(=O)Nc2sc(C)c(c2C(=O)OCC)-c(cc3)ccc3C</t>
  </si>
  <si>
    <t>Cc1ccc(cc1)S(=O)(=O)N(c(cc2)ccc2C)CC(=O)NCCSCc3ccco3</t>
  </si>
  <si>
    <t>c1cc(C)cc(c12)nc(O)c(c2)CN(C3CCCC3)Cc4nnnn4Cc5ccc(cc5)OC</t>
  </si>
  <si>
    <t>s1cccc1-c(n2)ncc(c2C(F)(F)F)-c3nnnn3-c4ccc(Cl)cc4</t>
  </si>
  <si>
    <t>c1cc(F)cc(F)c1N(CC)S(=O)(=O)c2c(Cl)cccc2Cl</t>
  </si>
  <si>
    <t>c1cc(F)cc(F)c1N(CC)S(=O)(=O)c(c2)ccc(Cl)c2Cl</t>
  </si>
  <si>
    <t>c1cc(F)cc(F)c1N(CC)S(=O)(=O)c2c(Cl)cc(Cl)cc2</t>
  </si>
  <si>
    <t>c1cc(F)cc(F)c1N(CC)S(=O)(=O)c(c2Cl)cccc2Cl</t>
  </si>
  <si>
    <t>O=c1[nH]c(=O)n(C)c(c12)nc(n2CCCCC)CN3CCN(CC3)c(c4C)cc(Cl)cc4</t>
  </si>
  <si>
    <t>O=c1n(C)c(=O)n(C)c(c12)nc(n2CCCCC)CN3CCN(CC3)c4cc(Cl)ccc4</t>
  </si>
  <si>
    <t>CCCCCCn1c(nc(c12)n(C)c(=O)[nH]c2=O)N(CC3)CCN3Cc4c(Cl)cccc4</t>
  </si>
  <si>
    <t>c1cc(Br)ccc1C(=O)COC(=O)CNC(=O)CN(C2=O)C(=O)c(c23)cccc3</t>
  </si>
  <si>
    <t>COc(cc1)ccc1N2C(=O)C[C@H](C2=O)N(CC3)CCC3(O)c4ccc(Br)cc4</t>
  </si>
  <si>
    <t>c1cc(F)ccc1N(CC2)CCN2C(=O)c(c3)nn(c34)c(C(F)(F)F)cc(n4)-c5ccco5</t>
  </si>
  <si>
    <t>C1CN(C)CCN1Cc(nc(c23)ccc(c3)[N+]([O-])=O)n(c2=O)-c4cc(OC)ccc4</t>
  </si>
  <si>
    <t>c1cccc(c12)[nH]cc2C(=O)CN(C(=O)N3)C(=O)C3(c4ccccc4)c5ccccc5</t>
  </si>
  <si>
    <t>c1cccc(c12)sc(n2)NC(=O)CSc(o3)nnc3CNC(=O)c4cc(OC)c(OC)c(c4)OC</t>
  </si>
  <si>
    <t>O1COc(c12)ccc(c2)CC(=O)Nc(s3)nc(c3C)-c(c4)ccc(c45)N(CC5)C(=O)c6cc(F)ccc6</t>
  </si>
  <si>
    <t>FC(F)(F)c1cc(ccc1)N(CC2)CCN2C(=O)COc3cc(=O)n(CC)c(c34)cccc4</t>
  </si>
  <si>
    <t>c1cccc(F)c1-c(ocn2)c2C(=O)N3CCN(CC3)S(=O)(=O)c(c(cc4)OC)cc4C</t>
  </si>
  <si>
    <t>O=C1CC(C)(C)CC(=C12)N(C)C3=C(C(=O)CC(C)(C)C3)C2c(c4)ccc(O)c4OC</t>
  </si>
  <si>
    <t>CC(C)c1ccc(cc1)OCC(=O)Nc2c(cccc2)N(CC3)CCN3C(=O)CC</t>
  </si>
  <si>
    <t>s1ccnc1NC(=O)[C@@H](C2)N(Cc(c23)cccc3)S(=O)(=O)c(c4)ccc(OC)c4OC</t>
  </si>
  <si>
    <t>C1CCCc(c12)sc(c2C(=O)OCC)N3C(=O)C[C@H](C3=O)Sc(c4C(=O)O)cccc4</t>
  </si>
  <si>
    <t>CCC(C)(C)n1nnnc1[C@H](c2cccnc2)N3CCN(CC3)c(cc4C(F)(F)F)ccc4</t>
  </si>
  <si>
    <t>C1CCCCCC1NC(=O)c(c2=O)cn(CC)c(c23)ccc(c3)S(=O)(=O)N4CCCCC4</t>
  </si>
  <si>
    <t>CC(C)(C)c1cc(c(cc1)OC)NC(=O)c2c(N3CCCC3)ccc(c2)S(=O)(=O)N(C)C</t>
  </si>
  <si>
    <t>c1cc(Cl)ccc1C2(O)CCN(CC2)S(=O)(=O)c(c3)ccc(c34)OCCO4</t>
  </si>
  <si>
    <t>c1cc(Cl)ccc1C(=O)c2ccc(o2)CSc(nnc3C)n3-c4ccccc4</t>
  </si>
  <si>
    <t>c1cccc(c12)sc(n2)C(\CC(=O)O)=C\c3c(C)nn(c3Cl)-c4ccccc4</t>
  </si>
  <si>
    <t>c1cccc(c12)OCCN2CC(=O)NC3CCN(CC3)Cc4ccccc4</t>
  </si>
  <si>
    <t>c1c(Br)c(O)c(Br)cc1/C=N/N2C(=S)SCC2=O</t>
  </si>
  <si>
    <t>c1cc(C)cc(c12)sc(n2)NC(=O)CCNS(=O)(=O)c3ccc(s3)Br</t>
  </si>
  <si>
    <t>c1cc(Br)ccc1S(=O)(=O)NCc2csc(n2)-c3cccnc3</t>
  </si>
  <si>
    <t>FC(F)(F)c1cc(ccc1)N(CC2)CCN2C(=O)CCc3nc(no3)-c4ccc(cc4)OC</t>
  </si>
  <si>
    <t>c1cccc(c12)oc(c2)C(=O)C3=C(O)C(=O)N(c(no4)cc4C)[C@H]3c5c(OC)c(OC)ccc5</t>
  </si>
  <si>
    <t>COc(c1)ccc(c12)[nH]c(c2C)C(=O)N(CC3)CCC3(CO)Cc(cc4C(F)(F)F)ccc4</t>
  </si>
  <si>
    <t>C1COCCN1CCNc2ncnc(c23)oc(-c4ccc(cc4)OC)c3-c5ccc(cc5)OC</t>
  </si>
  <si>
    <t>COc(cc1)ccc1NC(=O)COc(cc2)c(OC)cc2C(=O)N[C@H]3CCCc(c34)cccc4</t>
  </si>
  <si>
    <t>c1ccc(C)cc1Cn2c(nc(c23)n(C)c(=O)[nH]c3=O)N4CCN(CC4)c5ccc(cc5)OC</t>
  </si>
  <si>
    <t>CCOc1c(OC(=O)C)ccc(c1)[C@H](N(C=23)C(=O)CCS3)C(=C(N2)C)C(=O)OCC(C)C</t>
  </si>
  <si>
    <t>COc(cc1)ccc1N(CC2)CCN2[C@@H](c3c(OC)cccc3)c4nnnn4Cc5ccco5</t>
  </si>
  <si>
    <t>CCOC(=O)Cn1nnnc1CN(Cc2ccccc2)Cc(c3)c(O)nc(c34)ccc(c4)CC</t>
  </si>
  <si>
    <t>c1ccc([N+]([O-])=O)cc1C(\C)=N\Nc(n2)nnc(-c3ccccc3)c2-c4ccccc4</t>
  </si>
  <si>
    <t>CC1CCN(CC1)C(=O)CSc(o2)nnc2CNC(=O)c3c(F)cccc3F</t>
  </si>
  <si>
    <t>Cc1cc(ccc1)NC(=O)c2cc(ccc2)S(=O)(=O)Nc(c3C(=O)O)cccc3</t>
  </si>
  <si>
    <t>c1cc(C)cc(c1C)N(CC2)CCN2C(=O)[C@H]3CCCN(C3)S(=O)(=O)c(c4C)c(C)on4</t>
  </si>
  <si>
    <t>CCOC(=O)c1c(C)n(c(c1)-c(cc2)ccc2C)CCC(=O)N3CCN(CC3)c4ccccn4</t>
  </si>
  <si>
    <t>CCOC(=O)/C=C1/N(C(=O)CS1)CC(=O)NC(c2ccccc2)c3ccccc3</t>
  </si>
  <si>
    <t>CSc(n1)sc(c12)cc(cc2)NC(=O)c3nn(C(C)C)c(=O)c(c34)cccc4</t>
  </si>
  <si>
    <t>s1cccc1CNC(=O)CN(S(=O)(=O)c(c2C)c(C)n(n2)C)c(cc3)ccc3C(C)C</t>
  </si>
  <si>
    <t>C=CCC1(CC=C)CCCN1C(=O)[C@H](CCC2=O)CN2CCc3ccc(cc3)OC</t>
  </si>
  <si>
    <t>CC(C)(C)n1nnnc1[C@@H](c2cccs2)N3CCN(CC3)c4cccc(C)c4C</t>
  </si>
  <si>
    <t>NC(=S)N\N=C\C1=C(O)C(C)(C)Oc2ccc(c3c12)ccc(=O)o3</t>
  </si>
  <si>
    <t>CCOC(=O)N(CC1)CCC1\N=c2\c(c(c2=O)O)N3CCN(CC3)c(c4C)cc(Cl)cc4</t>
  </si>
  <si>
    <t>c1ccccc1N(CCO)C(=O)CCCN(C(=S)S2)C(=O)\C2=C\c3c(Cl)cccc3</t>
  </si>
  <si>
    <t>Cc1cc(C)nc(c12)sc(c2-n3cccc3)C(=O)NNS(=O)(=O)c4ccc(Cl)cc4</t>
  </si>
  <si>
    <t>COc(cc1)cc(OC)c1N(C)C(=O)c(cc2)cc(c23)nc4c(c3Cl)CCCC4</t>
  </si>
  <si>
    <t>CC(=O)N[C@]1(C)CC[C@H](C2)C(C)(C)N=C(C)[C@@H]12</t>
  </si>
  <si>
    <t>NC(=O)c1cc(ccc1)NC[C@]2(C)CC(C)(C)C[C@@H](C2)O</t>
  </si>
  <si>
    <t>FC(F)(F)Oc(cc1)ccc1NC(=O)[C@]23[C@@H]([C@@H](C)[C@H](C)CC3)C=4[C@@](C)(CC2)[C@@]5(C)[C@H](CC4)[C@]6(C)[C@@H](CC5)C(C)(C)[C@H](CC6)O[C@H](O7)[C@H](O[C@H](O8)[C@H](O)[C@H](O)[C@@H](O)[C@@H]8C)[C@@H](O)[C@@H]([C@H]7CO)O[C@H](O9)[C@H](O)[C@H](O)[C@@H](O)[C@@H]9C</t>
  </si>
  <si>
    <t>c1cccc(c12)nc(n(c2=O)-c(nc3)ccc3Br)CN(C4=O)C(=O)c(c45)cccc5</t>
  </si>
  <si>
    <t>COc(c1)ccc(OC)c1NC(=O)c2cc(ccc2)Cn(c3)nc(c3Br)[N+]([O-])=O</t>
  </si>
  <si>
    <t>Cc(o1)ccc1\C=C\C(=O)N2CCN(CC2)S(=O)(=O)c3cccs3</t>
  </si>
  <si>
    <t>CCOc(cc1)ccc1C(CS2)=Nn(c23)c(nn3)-c4ccc(cc4)OC</t>
  </si>
  <si>
    <t>c1cccc(c12)NC(=O)CN2C(=O)c3cc([N+]([O-])=O)c(c(c3)[N+]([O-])=O)Nc(c4C)cc(C)cc4</t>
  </si>
  <si>
    <t>CCOC(=O)N(CC1)CCC1NC(=O)c2c(CO)ccc(c2)C(=O)Nc3c(F)cc(F)cc3</t>
  </si>
  <si>
    <t>NC(=O)Cc1ccc(cc1)Nc(c(c23)cccc3)nnc2-c(cc4)cc(c4C)S(=O)(=O)NC</t>
  </si>
  <si>
    <t>COCCNC(=O)CSc(nc(c12)cc(OC)c(c2)OC)n(c1=O)CCC3=CCCCC3</t>
  </si>
  <si>
    <t>COc(c1)cc(OC)cc1NC(=O)CN2CCN(CC2)S(=O)(=O)c(cc3)ccc3C(C)C</t>
  </si>
  <si>
    <t>OC1CCCC(C=12)=NC(=C(C#N)[C@@H]2c3ccco3)SCC(=O)Nc(cc4)ccc4CCCC</t>
  </si>
  <si>
    <t>c1ccccc1-n(nc2C)c(OC(N)=C3C#N)c2[C@]34c5c(N(C4=O)C(=O)C)cccc5</t>
  </si>
  <si>
    <t>c1cccc(c12)N(CCC2)C(=O)CSc(o3)nnc3-c4cc(OC)cc(c4)OC</t>
  </si>
  <si>
    <t>n1ccccc1CNC(=O)c2ccc(cc2)CNS(=O)(=O)c(ccc3)cc3OC</t>
  </si>
  <si>
    <t>COC(=O)c1c(cccc1)NC(=O)CSc(n2CC)nnc2-c3ccc(N)cc3</t>
  </si>
  <si>
    <t>c1ccccc1O[C@@H](C)C(=O)Nc2n(nc(c23)C[S@](=O)C3)-c4ccc(cc4)OC</t>
  </si>
  <si>
    <t>c1ccccc1Cn(c(c23)cccc2)c(n3)-c4c(N)non4</t>
  </si>
  <si>
    <t>Cc1c(C)ccc(c1)-c(nc(c23)cccc3)cc2C(=O)N\N=C\c4c(C)nn(C)c4C</t>
  </si>
  <si>
    <t>C1COCCN1CCNC(=O)c(cc2)cc(N(C3=O)CC)c2Sc(c34)cccc4</t>
  </si>
  <si>
    <t>CC(=O)Cc1nc(sn1)Nc(c2)ccc(c23)OCCO3</t>
  </si>
  <si>
    <t>COC(=O)c(cc1)cc(c1C(=O)OC)NC(=O)CSc(o2)nnc2-c3c(Cl)cccc3</t>
  </si>
  <si>
    <t>c1cc(Cl)ccc1OC[C@H](O)Cn2c(nc(c23)n(C)c(=O)n(C)c3=O)N4CCCCCC4</t>
  </si>
  <si>
    <t>c1c(Cl)ccc(c12)nc3n(c2=O)cccc3C(=O)NCCN4CCN(CC4)c5ccccc5</t>
  </si>
  <si>
    <t>c1cccc(c12)nc3n(c2=O)cccc3C(=O)NCCN4CCN(CC4)c5cc(Cl)ccc5</t>
  </si>
  <si>
    <t>o1cccc1C(=O)N2CCN(CC2)C(=O)[C@H](CCC3)c(c3c45)[nH]c4ccc(Cl)c5</t>
  </si>
  <si>
    <t>n1ccccc1N(CC2)CCN2C(=O)Cn(c3=O)cnc(c34)sc(c4C)C(=O)Nc5cc(OC)ccc5</t>
  </si>
  <si>
    <t>CSc(cc1)ccc1O[C@H](CCCC2)[C@@H]2NS(=O)(=O)c3ccc(Cl)cc3</t>
  </si>
  <si>
    <t>c1ccc(Br)cc1C(=O)NC(=S)N2CCN(CC2)Cc(c3)ccc(c34)OCO4</t>
  </si>
  <si>
    <t>c1cccc(OCC(=O)O)c1[C@@H]2N(c3ccccc3)O[C@H]([C@H]24)C(=O)N(C4=O)c5ccc(F)cc5</t>
  </si>
  <si>
    <t>o1cccc1-c(cc2C(F)(F)F)nc(n2)SCC(=O)N3CCN(CC3)Cc4ccccc4</t>
  </si>
  <si>
    <t>c1ccccc1N(CC2)CCN2C(=O)CCSc(n3)nc(cc3C(F)(F)F)-c4ccco4</t>
  </si>
  <si>
    <t>COCCn1nnnc1CN(Cc2ccc(cc2)OC)Cc(c3)c(O)nc(c34)ccc(c4)CC</t>
  </si>
  <si>
    <t>C1COCCN1CCCNC(=O)CCCCCn(c2=O)c(=O)[nH]c(c23)cc(OC)c(c3)OC</t>
  </si>
  <si>
    <t>o1cccc1CNC(=O)c(cc2)cc(c23)nc(n(c3=O)CCCCC)SCc4ccncc4</t>
  </si>
  <si>
    <t>COc(cc1)ccc1N(CC2)CCN2C(=O)c(c3)sc(c34)n(C)nc4-c5cc(OC)ccc5</t>
  </si>
  <si>
    <t>Cc1cc(ncc1)N(CC2)CCN2C(=O)CSc(nc(c34)cccc3)c(n4)N5CCCCC5</t>
  </si>
  <si>
    <t>Cc1cc(C)n(n1)-c(n2)c(nc(c23)cccc3)N4CCN(CC4)S(=O)(=O)c(cc5)ccc5C</t>
  </si>
  <si>
    <t>CCOC(=O)C1CCN(CC1)C(=O)c2ccc(o2)Oc3cc(Cl)cc(Cl)c3</t>
  </si>
  <si>
    <t>c1cccc(c12)n(nc2)CCCNC(=O)c3cc(on3)COc4c(F)cccc4F</t>
  </si>
  <si>
    <t>c1cccc(c12)CN(CC2)C(=O)c(c3)nn(c34)c(C(F)(F)F)cc(n4)-c5ccco5</t>
  </si>
  <si>
    <t>c1ccccc1CNC(=O)[C@@H](c2ccc(O)cc2)N(c(c3)ccc(c34)OCCO4)C(=O)Cn(n5)nnc5-c6cccs6</t>
  </si>
  <si>
    <t>CCc1nnc(o1)NC(=O)c2ccc(cc2)S(=O)(=O)N(CCC3)c(c34)cccc4</t>
  </si>
  <si>
    <t>CCc1ccc(cc1)Nc(s2)n[n+](-c3ccccc3)c2-c4c(Cl)cccc4Cl</t>
  </si>
  <si>
    <t>COc(cc1)ccc1C(=O)CSc(n2CC)nnc2CNc3ccc(cc3)OC</t>
  </si>
  <si>
    <t>Cc1cc(on1)-c(cc2)cc(c2CC)S(=O)(=O)N(CC3)CCN3c4ccccn4</t>
  </si>
  <si>
    <t>C1CCCCN1C(=O)C[C@@H](c2ccc(cc2)N(C)C)c3c(OC)cc(OC)cc3O</t>
  </si>
  <si>
    <t>c1ncccc1CN(Cc2ccco2)[C@@H](c3ccc(Cl)cc3)c4nnnn4C5CCCCC5</t>
  </si>
  <si>
    <t>c1ccc([N+]([O-])=O)cc1NC(=O)ONC2=NCCCCC2</t>
  </si>
  <si>
    <t>c1cc(Cl)cc(Cl)c1C(=O)c2cc(n(C)c2)C(=O)N\N=C(N)\COc3ccc(F)cc3</t>
  </si>
  <si>
    <t>COC(=O)c(cc1)cc(c12)nc(n(c2=O)CC)SCC</t>
  </si>
  <si>
    <t>FC(F)(F)c1cc(ccc1)NS(=O)(=O)c(c2)ccc(c2[N+]([O-])=O)-n(nn3)c(c34)cccc4</t>
  </si>
  <si>
    <t>CC(C)c1ccc(cc1)NC(=O)COC(=O)c(cc2)cc(c23)S(=O)(=O)c4c(C3=O)cccc4</t>
  </si>
  <si>
    <t>c1ccnc(OCC)c1C(=O)OCC(=O)Nc(c2C)cc(cc2)S(=O)(=O)N3CCOCC3</t>
  </si>
  <si>
    <t>Cc1cccn(c12)c(=O)c(/C=C(\C#N)C(=O)NC)c(n2)N(Cc3ccccc3)Cc4ccccc4</t>
  </si>
  <si>
    <t>CCOC(=O)N(CC1)CCC1NC(=O)CS(=O)(=O)Cc2c(C)oc(n2)-c(c3C)cccc3</t>
  </si>
  <si>
    <t>CC(C)(C)c1ccc(cc1)C(=O)N(CC2)CCC2C(=O)N3CCN(CC3)c4c(OC)cccc4</t>
  </si>
  <si>
    <t>c1ccccc1-n2ncc(c2C(F)(F)F)-c3n(CC)c(nn3)SCc4ccc(Cl)cc4</t>
  </si>
  <si>
    <t>c1c(Cl)ccc(OC)c1NC(=O)CSc2nc(CCC)nc(c23)n(C)c(=O)n(C)c3=O</t>
  </si>
  <si>
    <t>C1CCCc(c12)sc(c2C(=O)OCC)NC(=O)[C@](C)(OC3=O)Cc(c34)cccc4</t>
  </si>
  <si>
    <t>CC(C)(C)n1nnnc1[C@H](c2c(F)cccc2)N(Cc3ccco3)C[C@@H]4CCCO4</t>
  </si>
  <si>
    <t>COc(cc1)ccc1C(=O)Nc(c2)ccc(c23)nc(-c4cc(OC)ccc4)cc3OCc5ccc(cc5)OC</t>
  </si>
  <si>
    <t>o1cccc1C(=O)N[C@@H](C)[C@H](c2cccs2)N3CCN(CC3)c4ccc(F)cc4</t>
  </si>
  <si>
    <t>c1cccc(c12)S(=O)(=O)N(CCC2=C)[C@@H](C(C)C)C(=O)OCc3cc(C)ccc3</t>
  </si>
  <si>
    <t>C1CCCCCC1=NNC(=O)c2ccc(cc2)N(S(=O)(=O)C)Cc3ccccc3</t>
  </si>
  <si>
    <t>s1cccc1-c(c2C#N)cc(-c3cccs3)nc2SCC(=O)N(CC)CC</t>
  </si>
  <si>
    <t>O1CCOc(c12)ccc(c2)C(=O)COC(=O)c3c(C)onc3-c4c(Cl)cccc4</t>
  </si>
  <si>
    <t>s1c(Cl)ccc1C(=O)Nc(c2C(=O)N)sc(c23)CN(CC3)C(=O)OCC</t>
  </si>
  <si>
    <t>CC(C)(C)OC(=O)N1CCC[C@H]1c2nnc(o2)SCc3c(F)cccc3Cl</t>
  </si>
  <si>
    <t>c1cccc(Cl)c1NC(=O)c(c2)/c(=N\[H])oc(c23)ccc(c3)OC</t>
  </si>
  <si>
    <t>c1cc(C)ccc1CNC(=O)Cn(c(=O)c(c23)scc2)c(=O)n3Cc4ccc([N+]([O-])=O)cc4</t>
  </si>
  <si>
    <t>O1COc(c12)ccc(c2)Cn(c(N)c3S(=O)(=O)c4cccs4)c(c35)nc6c(n5)cccc6</t>
  </si>
  <si>
    <t>CCOc(cc1)cc(c12)sc(n2)NC(=O)[C@@H]3CCCN(C3)S(=O)(=O)c(c4C)c(C)on4</t>
  </si>
  <si>
    <t>COc1ccc(cc1)S(=O)(=O)N(CC2)CCC2CN(C3=O)C(=O)c4cccc5cccc3c45</t>
  </si>
  <si>
    <t>c1ccccc1S(=O)(=O)CCC(=O)/N=c(\n2CCOC)sc(c23)c(OC)ccc3OC</t>
  </si>
  <si>
    <t>Cc1cc(c(cc1)OC)NC(=O)CSc(n2Cc3ccco3)nnc2COc4ccccc4</t>
  </si>
  <si>
    <t>c1ccccc1C(c2ccccc2)CC(=O)Nc(ccc3)cc3C(=O)Nc4c(OCC)cccc4</t>
  </si>
  <si>
    <t>CC(C)=CCc1c(O)c(O)c(CC=C(C)C)c(c12)oc3c(c2=O)c(O)c(c(c3)O)CC=C(C)C</t>
  </si>
  <si>
    <t>c1ccccc1-n(c2=O)n(C)c(C)c2C(c3ccccc3)c4c(C)n(C)n(c4=O)-c5ccccc5</t>
  </si>
  <si>
    <t>c1cccc(F)c1N(CC2)CCN2C(=O)CSc3ncnc(c34)scc4-c5ccccc5</t>
  </si>
  <si>
    <t>c1cccc(c12)sc(n2)Sc(c3O)cc(cc3)NS(=O)(=O)c4cccc(c45)cccc5</t>
  </si>
  <si>
    <t>Cc(c1)c(OC)cc(C)c1C(=O)CSc(n2C)nnc2CNC(=O)c3ccco3</t>
  </si>
  <si>
    <t>O=C(O)CCCC(=O)N(CC1)c(c12)ccc(c2)S(=O)(=O)N(CC3)c(c34)cccc4</t>
  </si>
  <si>
    <t>c1cccc(c12)CN(CC2)C(=O)C3CCN(CC3)S(=O)(=O)c(cc4)ccc4OC</t>
  </si>
  <si>
    <t>c1ccccc1N(C2=O)N=C(c3ccccc3)\C2=C\c4ccc(o4)-c5c([N+]([O-])=O)cccc5</t>
  </si>
  <si>
    <t>c1c(Cl)ccc(c1C)OCC(=O)N2CCCN(CC2)C(=O)COc(c3C)ccc(Cl)c3</t>
  </si>
  <si>
    <t>CCOc(cc1)ccc1NC(=O)CSc(n2-c3ccc(F)cc3)nnc2Cc4cccn4C</t>
  </si>
  <si>
    <t>C1COCCN1CCSc(nc(c23)n(C)c(=O)n(C)c2=O)n3Cc4cccc(c45)cccc5</t>
  </si>
  <si>
    <t>S1CCOC(C)=C1C(=O)Nc(c(C)cc2)cc2C(=O)N3CCN(CC3)c4cccc(C)c4C</t>
  </si>
  <si>
    <t>c1cc([N+]([O-])=O)cc(c1C)N(S(=O)(=O)C)CC(=O)Nc2ccc(cc2)S(=O)(=O)Nc(cc3C(F)(F)F)ccc3</t>
  </si>
  <si>
    <t>COc1cccc(OC)c1C(=NCC(=O)N2)c(c2c34)oc3ccc(Br)c4</t>
  </si>
  <si>
    <t>[O-][N+](=O)c1c(Cl)ccc(c1)NC(=O)CN(C2CCCCC2)S(=O)(=O)c(cc3)ccc3C</t>
  </si>
  <si>
    <t>o1c(Br)ccc1C(=O)Nc2ccc(cc2)S(=O)(=O)N3CCOCC3</t>
  </si>
  <si>
    <t>c1cc(Br)ccc1NC(=O)[C@H]2CCCN2S(=O)(=O)c3cccs3</t>
  </si>
  <si>
    <t>c1cc(Cl)ccc1C(=O)c(c2-c3ccccc3)oc(c24)ccc5c4oc(=O)cc5C</t>
  </si>
  <si>
    <t>n1ccccc1NC(=O)c2c(sc(c23)CCCCC3)NC(=O)c4c(OC)cccc4</t>
  </si>
  <si>
    <t>c1cc(Br)ccc1C(=O)C2=NN[C@@H](C(=O)OC)[C@@H]2c3cc(Br)ccc3</t>
  </si>
  <si>
    <t>c1cccc(OC)c1NC(=O)COC(=O)c(c2)ccc(c23)n(c(n3)C)-c4ccccc4</t>
  </si>
  <si>
    <t>c1ncccc1C(=O)N(c2ccc(cc2)OC)Cc(c3)c(O)nc(c34)ccc(c4)OC</t>
  </si>
  <si>
    <t>c1ccccc1CCn(c2=O)c(=O)n(C)c(c23)nc4n3CCCN4Cc5ccccc5</t>
  </si>
  <si>
    <t>Cc1csc(n1)NC(=O)CSc(n2C)nnc2-c(c3)oc(c34)c(OC)ccc4</t>
  </si>
  <si>
    <t>O=C(O)C[C@@](C)(O)CC(=O)OC[C@@H]1[C@H](O)[C@@H](O)[C@H](O)[C@H](O1)Oc(c(c2)OC)cc(c23)oc(=O)c(c3)Oc(cc4)cc(c45)oc(=O)cc5</t>
  </si>
  <si>
    <t>Cc1ccc(cc1)SCC(=O)Nc(s2)nnc2Cc3cc(OC)c(cc3)OC</t>
  </si>
  <si>
    <t>c1cccc(O)c1/C=N/Nc2cc(ncn2)-n(n3)c(cc3C)-c4ccccc4</t>
  </si>
  <si>
    <t>o1cccc1-c(n2)cc(C(F)(F)F)n(c23)nc(c3)C(=O)Nc4cnn(c4)Cc5c(C)cccc5</t>
  </si>
  <si>
    <t>CCCC/C(C)=N/NC(=O)CN(c1ccc(Br)cc1)S(=O)(=O)c2ccccc2</t>
  </si>
  <si>
    <t>O=c1n(C)c(=O)n(C)c(c12)n(cn2)CC(=O)Nc(cc3C(F)(F)F)c(cc3)N4CCOCC4</t>
  </si>
  <si>
    <t>COc(cc1)c(OC)cc1\C=C\C(=O)c2c(ccc(F)c2)OC(=O)c3cc(OC)c(cc3)OC</t>
  </si>
  <si>
    <t>c1cccc(OCC)c1C(=O)N[C@@H](C(C)C)C(=O)OCC(=O)Nc(o2)nnc2-c3ccccc3</t>
  </si>
  <si>
    <t>Cc1ccc(C)c(c12)nc(O)c(c2)[C@H](N(CC3)Cc(c34)cccc4)c5nnnn5Cc6ccco6</t>
  </si>
  <si>
    <t>c1ccccc1C(=O)c2ccc(cc2)O[C@H](C)C(=O)Nc3ccc(cc3)S(=O)(=O)NC(C)C</t>
  </si>
  <si>
    <t>c1cccc(c12)CN(CC2)C(=O)c(c3C)oc(c34)ccc(c4)S(=O)(=O)N(C5)C[C@H](C)C[C@H]5C</t>
  </si>
  <si>
    <t>CCC(C)(C)n1nnnc1CN(Cc2cccs2)Cc(c3)c(O)nc(c34)ccc(c4)OCC</t>
  </si>
  <si>
    <t>CCc1nnc(s1)NC(=O)CSc(n2-c(c3C)ccc(C)c3)nnc2-c4c(O)cccc4</t>
  </si>
  <si>
    <t>s1ccnc1NC(=O)CN(c(c23)sc(C)c2C)C(=O)CN=C3c(cc4)ccc4C(C)(C)C</t>
  </si>
  <si>
    <t>O1COc(c12)ccc(c2)CNc3nc(CN4CCOCC4)nc(c35)scc5-c6cccs6</t>
  </si>
  <si>
    <t>CC(C)[C@H](C(=O)O)NC(=O)c1c(cccc1)NC(=O)c2ccco2</t>
  </si>
  <si>
    <t>C1COCCN1S(=O)(=O)c(c2C)cc(cc2)S(=O)(=O)c3ccc(Cl)cc3</t>
  </si>
  <si>
    <t>CN(C)c(cc1)ccc1Cc2ccc(cc2)N(C)C</t>
  </si>
  <si>
    <t>O1COc(c12)ccc(c2)NC(=O)c3cnn(c34)c(C(F)(F)F)cc(n4)-c5ccco5</t>
  </si>
  <si>
    <t>FC(F)(F)c1cc(ccc1)-c(o2)ccc2C(=O)N3CCN(CC3)c4c(O)cccc4</t>
  </si>
  <si>
    <t>c1ccnc(c1C(F)(F)F)N(CC2)CCN2C(=O)c3c(C)onc3-c4ccccc4</t>
  </si>
  <si>
    <t>c1c(Br)cc(Br)c(O)c1C(=O)CSC(=S)N(C2)CCC[C@H]2C</t>
  </si>
  <si>
    <t>CN1CCN(CC1)c(cccc2)c2NC(=O)c(c3)oc(c34)nc5c(c4)ccc(c5)OC</t>
  </si>
  <si>
    <t>CC(C)CCNC(=O)c1nc(C)c(s1)[C@]2(C)CC(=NO2)c3cc([N+]([O-])=O)ccc3</t>
  </si>
  <si>
    <t>C1CCCCn(c2=O)c1nc(c23)cc(cc3)C(=O)Nc(n4)scc4-c5ccccc5</t>
  </si>
  <si>
    <t>CCOC(=O)c1ccc(cc1)NC(=O)CSc(n2C)nnc2Cc3cccs3</t>
  </si>
  <si>
    <t>c1cccc(C)c1COCCN2CCN(CCC2=O)S(=O)(=O)c(cc3)ccc3C</t>
  </si>
  <si>
    <t>c1cccc(c12)c(=O)n(nc2C(=O)O)CC(=O)c3c(C)n(c(C)c3)-c4ccc(cc4)OC(F)F</t>
  </si>
  <si>
    <t>Cc1c([N+]([O-])=O)c(C)n(n1)CCCC(=O)Nc2cc([N+]([O-])=O)cc(c2)Oc(c3C)cc(C)cc3</t>
  </si>
  <si>
    <t>FC(F)(F)c1cc(ccc1)NC(=O)CSc2nc(C(C)C)nc(c23)n(C)c(=O)n(C)c3=O</t>
  </si>
  <si>
    <t>c1ccccc1COC(=O)[C@H](CC(C)C)NC(=O)c([nH]cn2)c2C(=O)NC(c3ccccc3)c4ccccc4</t>
  </si>
  <si>
    <t>c1ccc(OC)c(OC)c1[C@@H](C(=C(N2)C)C(=O)OCC)n(c=23)c(=O)\c(s3)=C\c4cccn4C</t>
  </si>
  <si>
    <t>c1ccccc1CN(C)C(=O)[C@@H](C)OC(=O)c2c(cccc2)NS(=O)(=O)c(cc3N)ccc3</t>
  </si>
  <si>
    <t>o1cccc1C(=O)Nc2sc(C)c(C)c2[C@H](c3cccnc3)N(CC4)CCC4C(=O)OCC</t>
  </si>
  <si>
    <t>c1cccc(c12)CCC[C@@H]2NC(=O)C3CCN(CC3)S(=O)(=O)c(c4)ccc(c45)NC(=O)CC5</t>
  </si>
  <si>
    <t>O=c1n(C)c(=O)n(C)c(c12)nc(CC(C)(C)C)nc2SCC(=O)N(CCC3)c(c34)cccc4</t>
  </si>
  <si>
    <t>c1c(Cl)ccc([N+]([O-])=O)c1NC(=O)COC(=O)Cn(c2=O)cnc(c23)cccc3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</si>
  <si>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</si>
  <si>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</si>
  <si>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</si>
  <si>
    <t>COc1c(Cl)cc(cc1)NC(=O)CN2CCCN(CC2)S(=O)(=O)c(cc3)ccc3OC</t>
  </si>
  <si>
    <t>COC(=O)c(c1)ccc(c12)[N+](C)=C(C2(C)C)/C=C/c3ccc(O)cc3</t>
  </si>
  <si>
    <t>Cc1ccc(cc1)-c(no2)nc2CCC(=O)NCCCN3CCN(CC3)c4cc(Cl)ccc4</t>
  </si>
  <si>
    <t>CN1CCN(CC1)\N=C\c2c(cccc3)c3c(Cl)c(c24)cccc4</t>
  </si>
  <si>
    <t>c1ccccc1C(=O)c2c(ccc(Br)c2)NC(=O)[C@@H](C)N3CCOCC3</t>
  </si>
  <si>
    <t>COc(cc1)ccc1N(C(=O)c2ccco2)S(=O)(=O)c(c3OC)cc(cc3)OC</t>
  </si>
  <si>
    <t>CCOC(=O)N(CC1)CCN1C(=O)[C@@H](C)n(c2=O)nc(C)n3c2cc(c34)scc4</t>
  </si>
  <si>
    <t>Cc(c1)ccc(c1C)NC(=O)C(=C(C)N2)[C@@H](n(c23)ncn3)c(cc4)ccc4C(=O)OC</t>
  </si>
  <si>
    <t>o1cccc1\C=C\C(=O)NC(=S)Nc(c(C)c2)cc(c23)nn(n3)-c(cc4)ccc4C</t>
  </si>
  <si>
    <t>FC(F)(F)c(c1)ccc(c12)n(nn2)C3CCN(CC3)S(=O)(=O)c(c4)ccc(c45)OCCO5</t>
  </si>
  <si>
    <t>CCOCCCNCC(=O)Nc1ccc(cc1)S(=O)(=O)N[C@H](C)CC.OC=O</t>
  </si>
  <si>
    <t>c1cc(F)ccc1Cn(nn2)c(c23)nc(nc3O)[C@@H]4CCCN(C4)S(=O)(=O)c5ccccc5</t>
  </si>
  <si>
    <t>c1ccccc1COC(=O)CNC(=O)c([nH]cn2)c2C(=O)NC(c3ccccc3)c4ccccc4</t>
  </si>
  <si>
    <t>c1cccc(OC)c1N(CC2)CCN2C(=O)c3ccc(o3)CS(=O)(=O)c(c4CC)cccc4</t>
  </si>
  <si>
    <t>c1ccccc1N(CC2)CCN2C(=O)CSc3nc(C(C)C)nc(c34)n(C)c(=O)n(C)c4=O</t>
  </si>
  <si>
    <t>c1cc(C)cc(c1C)N(CC2)CCN2C(=O)c3ccc(o3)CS(=O)(=O)c(cc4)ccc4OC</t>
  </si>
  <si>
    <t>OCCN1CCN(CC1)c(ncn2)c(c2c34)sc3nc(N5CCCC5)c6c4CC(C)(C)OC6</t>
  </si>
  <si>
    <t>N#CCCN1CCN(CC1)S(=O)(=O)c(cc2)ccc2S(=O)(=O)N(CC)C3CCCCC3</t>
  </si>
  <si>
    <t>c1ccccc1NC(=O)C[C@@H](C2=O)[C@@H](Cc3ccccc3)CN2c(cc4)ccc4CCCCCC</t>
  </si>
  <si>
    <t>S1CCN=C1SCC(=O)N(C(C)(C)c(c23)ssc2=S)c4c3cc(cc4)OCC</t>
  </si>
  <si>
    <t>c1cc(F)cc(Cl)c1OCC(=O)c2c(N)n(c(=O)n(C)c2=O)Cc3ccccc3</t>
  </si>
  <si>
    <t>c1cc(Cl)ccc1Cn(c2=O)c(=O)n(C)c(c23)nc(n3C)N(C[C@H]4C)C[C@@H](O4)C</t>
  </si>
  <si>
    <t>c1ccccc1C[C@@H](C(=O)OC(C)(C)C)NC(=O)c([nH]cn2)c2C(=O)Nc3cc(Cl)ccc3</t>
  </si>
  <si>
    <t>OCCc1ccc(cc1)N(CC)S(=O)(=O)c2c(Cl)ccc(Cl)c2</t>
  </si>
  <si>
    <t>c1cc([N+]([O-])=O)c(Cl)cc1C(=O)NCC(C)(C)CNC(=O)c2cc(Cl)c([N+]([O-])=O)cc2</t>
  </si>
  <si>
    <t>c1cc(Cl)cc(Cl)c1OCC(=O)Nc(c2)ccc(c23)nc4n(c3=O)CCCC4</t>
  </si>
  <si>
    <t>Cn(c1)nc(C)c1CN(C)C(=O)c(c2)nn(c23)c(C(F)(F)F)cc(n3)-c4ccco4</t>
  </si>
  <si>
    <t>c1cc(Cl)cc(c1C)N(CC2)CCN2[C@@H](CCCC)c3nnnn3C[C@@H]4CCCO4</t>
  </si>
  <si>
    <t>o1cccc1C(=O)N(CC2)CCN2C(=O)COC(=O)c3cc(-c4ccccc4)nc(c35)cccc5</t>
  </si>
  <si>
    <t>[O-][N+](=O)c1ccc(cc1)N(CC2)CCN2C(=O)c(ccc3)c(c34)oc(c(C)c4=O)-c5ccccc5</t>
  </si>
  <si>
    <t>O1CCC[C@H]1CNC(=O)CSc(n2C)nnc2-c3cc(ccc3)NC(=O)c4c(F)cccc4</t>
  </si>
  <si>
    <t>COc(c1)ccc(OC)c1NC(=O)[C@H]2CC[C@H](CC2)C/N=c3\c(c(c3=O)O)N(CC4)CCC4C</t>
  </si>
  <si>
    <t>O1COc(c12)ccc(c2)CNC(=O)CSc(n3C)nnc3Cn4c(=O)sc(c45)cccc5</t>
  </si>
  <si>
    <t>Cc1ccc(cc1)S(=O)(=O)N[C@H](CC(C)C)C(=O)Oc(c2)ccc3c2oc(=O)c(c34)CCC4</t>
  </si>
  <si>
    <t>N#Cc1ccc(cc1)OCc2nnc(n2-c3ccccc3)SCC(=O)Nc(c4)ccc(C)c4C</t>
  </si>
  <si>
    <t>COc(cc1)c(OC)cc1-c(nc(c23)cccc3)cc2C(=O)N4CCN(CC4)c5c(O)cccc5</t>
  </si>
  <si>
    <t>c1ccccc1N(C(=O)CC2)N=C2C(=O)Nc(n3)scc3-c(c4C)c(C)cc(C)c4</t>
  </si>
  <si>
    <t>O=c1n(C)c(=O)n(C)c(c12)nc(N(CC3)CCN3C)n2Cc4cccc(c45)cccc5</t>
  </si>
  <si>
    <t>c1cccc(OC)c1NS(=O)(=O)c(cc2)cc([N+]([O-])=O)c2NN=C3CCCCC3</t>
  </si>
  <si>
    <t>c1ncccc1CNC(=O)c2ccc(cc2)CNc3c(c(=O)c3=O)N(CC4)CCC4C</t>
  </si>
  <si>
    <t>CCOCCCNC(=O)CN1C(=O)CSc(c12)cc(cc2)S(=O)(=O)N3CCCCCC3</t>
  </si>
  <si>
    <t>CC(=O)N([C@H](C)C1)c(c12)ccc(c2)S(=O)(=O)N(CC3)CCC3C(=O)Nc(cc4)ccc4CC</t>
  </si>
  <si>
    <t>c1cccc(c12)N(CC2)C(=O)[C@@H](CC(C)C)NS(=O)(=O)c(c3)ccc(c34)N(CC4)C(=O)CC</t>
  </si>
  <si>
    <t>CCc1cc(ccc1)NC(=O)[C@H]2CCCN(C2)c3ncnc(c34)n5c(n4)CCCCC5</t>
  </si>
  <si>
    <t>C1CCCCC1N/C(S)=N/Nc(nc2O)nc(c2C34CCCC3)c5c(C4)cccc5.OCC</t>
  </si>
  <si>
    <t>Cc1c(Cl)cc(cc1)NC(=O)Cn(c2=O)c(=O)n(CCCC)c(c23)ncn3Cc4ccco4</t>
  </si>
  <si>
    <t>Cc1c(Cl)cc(OC)c(c1)NC(=O)CSc(n2Cc3ccco3)nnc2-c4ccccn4</t>
  </si>
  <si>
    <t>C1CCCCC1N(C(=O)NC2=O)C(=O)/C2=C(\CC)NNC(=O)c3c(Cl)cccc3</t>
  </si>
  <si>
    <t>c1ccc(Cl)cc1C(=O)N2CCN(CC2)Cc3c(F)cccc3</t>
  </si>
  <si>
    <t>c1cc(Br)ccc1NC(=O)c2c(cccc2)Sc3ncnc(c34)sc(C)c4C</t>
  </si>
  <si>
    <t>COc(c1)c(OC)c(OC)cc1C(=O)Oc(c(c23)nccc3)c(cc2Cl)CN4CCOCC4</t>
  </si>
  <si>
    <t>c1ccccc1OCC(=O)Nc(c2)ccc(c23)n(C)c(n3)CCN4CCN(CC4)c5ccccn5</t>
  </si>
  <si>
    <t>CCOC(=O)N1CCN(CC1)c(n2)nc(-n3ccnc3)nc2N(c4ccccc4)c5ccccc5</t>
  </si>
  <si>
    <t>COc(cc1)cc(OC)c1NC(=O)CN(c2c(OCC)cccc2)S(=O)(=O)c3ccccc3</t>
  </si>
  <si>
    <t>Oc(s1)nc(c12)S[C@@H]3[C@H]4[C@H]5[C@H](C(=O)N(C5=O)[C@H](C)C(=O)O)[C@H](C4)[C@@H]3[C@H]2c(cc6)ccc6C</t>
  </si>
  <si>
    <t>Cc1ccc(cc1)Nc(n2)scc2CSc(n3-c(c4C)cccc4)nnc3-c5cccnc5</t>
  </si>
  <si>
    <t>C1CCCCN1c(cccc2)c2NC(=O)CSc(n3CCC)nc(c34)n(C)c(=O)n(C)c4=O</t>
  </si>
  <si>
    <t>s1cccc1C(=O)OCC(=O)Nc2scc(c2C(=O)OCC)-c(o3)ccc3C</t>
  </si>
  <si>
    <t>c1cccc(c12)[S@@](=O)c3c(cc(cc3)C(=O)OCC)N(C2=O)Cc4c(C)cccc4</t>
  </si>
  <si>
    <t>CS(=O)(=O)N(C)C(=O)NC(=O)C1=C(N2CCOCC2)\C(CC1)=C\c3ccccc3</t>
  </si>
  <si>
    <t>c1ccc(OC)cc1NC(=S)N(Cc2ccco2)CCc3c(C)[nH]c(c34)cccc4</t>
  </si>
  <si>
    <t>COc(c1)ccc2c1OC[C@H]([C@H]3C(=O)OCC)[C@H]2N([C@]34C)C(=O)N(C4=O)c5ccc(Cl)cc5</t>
  </si>
  <si>
    <t>c1cccc(c12)NC(=O)CN2C(=O)CCCc3c[nH]c(c34)cccc4</t>
  </si>
  <si>
    <t>c1cccc(Cl)c1C(=O)Nc(c2)c(cc(c23)n(C)c(=O)n3C)N(CC4)CCC4C(=O)OCC</t>
  </si>
  <si>
    <t>c1cccc(F)c1C(\C)=N\NC(=S)Nc2c(Cl)ccc(c2)S(=O)(=O)N3CCOCC3</t>
  </si>
  <si>
    <t>n1ccccc1N(CC2)CCN2C(=O)c3cc(c(Cl)cc3)S(=O)(=O)N(C)c4ccccc4</t>
  </si>
  <si>
    <t>Cc1c(C)cccc1N(CC2)CCN2C(=O)c3ccc(o3)C[S@](=O)Cc4ccc(Cl)cc4</t>
  </si>
  <si>
    <t>Cc(c1)cc(C)c(c12)nc(-c3ccncc3)cc2C(=O)N4CCN(CC4)Cc5c(Cl)cccc5</t>
  </si>
  <si>
    <t>C1CCCCN1C(C)(C)C#CC(O)(c2ccccc2)c3ccccc3</t>
  </si>
  <si>
    <t>CC1(C)C(C)=CC[C@H]1Cc(n2)[nH]c(c23)cccc3</t>
  </si>
  <si>
    <t>c1ccccc1CNC(=O)[C@]23[C@@H]([C@@H](C)[C@H](C)CC3)C=4[C@@](C)(CC2)[C@@]5(C)[C@H](CC4)[C@]6(C)[C@@H](CC5)C(C)(C)[C@H](CC6)O[C@H](O7)[C@H](O[C@H](O8)[C@H](O)[C@H](O)[C@@H](O)[C@@H]8C)[C@@H](O)[C@@H]([C@H]7CO)O[C@H](O9)[C@H](O)[C@H](O)[C@@H](O)[C@@H]9C</t>
  </si>
  <si>
    <t>n1ccccc1NC(=O)c2c(sc(c23)CCCCC3)NC(=O)c4cc(O)ccc4</t>
  </si>
  <si>
    <t>c1cc(F)ccc1CC(=O)Nc(cc2C(=O)NCCC)c(cc2)N(CC3)CCC34CC(=NO4)c5ccccc5</t>
  </si>
  <si>
    <t>s1cccc1/C=N/NC(=O)c2cc(ccc2)S(=O)(=O)Nc3ccc(Cl)cc3</t>
  </si>
  <si>
    <t>c1cccc(c12)sc(c2Cl)C(=O)N([C@@H](CC3)CS3(=O)=O)Cc4ccccc4</t>
  </si>
  <si>
    <t>o1cccc1C(=O)O[C@](C)(C2=O)C(=O)C(Br)=C(C2=3)C=C(OC3)c4ccc(cc4)OC</t>
  </si>
  <si>
    <t>c1cc(Br)ccc1NC(=O)CSc(n2Cc3ccco3)nnc2-c4cnccn4</t>
  </si>
  <si>
    <t>o1cccc1/C=c(\c2=O)sc(=N3)n2N[C@@](N(C)C(=O)N4C)(c5ccccc5)[C@]34c6ccccc6</t>
  </si>
  <si>
    <t>CCCCN(C(=O)NC1=O)C(=O)[C@@]12[C@@H]3c4c(cccc4)CCN3c5c(C2)c(=O)n6c(n5)cccc6</t>
  </si>
  <si>
    <t>O1CCC[C@H]1CNC(=O)c(c2=O)c[nH]c(c23)ccc(c3)S(=O)(=O)Nc4ccc(cc4)OCC</t>
  </si>
  <si>
    <t>O1COc(c12)ccc(c2)NC(=O)[C@H](c3ccc(cc3)OC)N(C)C(=O)Cc4c[nH]c(c45)cccc5</t>
  </si>
  <si>
    <t>Cc1ccc(cc1)N(S(=O)(=O)c(c2C)c(C)on2)CC(=O)Nc(ccc3)cc3C(=O)OCC</t>
  </si>
  <si>
    <t>o1cccc1C(=O)C2=C(O)C(=O)N(CCCOC)[C@H]2c3ccc(Br)cc3</t>
  </si>
  <si>
    <t>c1ccccc1CCNC(=O)[C@H](C#N)c(n2)c(nc(c23)cccc3)N(CC4)CCC4C(=O)OCC</t>
  </si>
  <si>
    <t>c1ccccc1N(CC)CCNC(=O)CS(=O)(=O)Cc2c(C)oc(n2)-c3cc(OC)ccc3</t>
  </si>
  <si>
    <t>COc(c1)cc(OC)cc1-c(c2)nn(c23)c(c4c(n3)CCCC4)N5CCN(CC5)c6ncccn6</t>
  </si>
  <si>
    <t>c1cccc(OC)c1C(=O)NNC(=O)CCN(C(=S)S2)C(=O)\C2=C\c3cc(OC)ccc3</t>
  </si>
  <si>
    <t>s1cccc1C(=O)Nc(cc2)cc(c2N3CCCCC3)S(=O)(=O)Nc4c(OC)cccc4</t>
  </si>
  <si>
    <t>c1cc(C)ccc1C(=O)Oc(ccc(Br)c2)c2C(=S)N3CCOCC3</t>
  </si>
  <si>
    <t>c1cccc(OC)c1CC(=O)Nc2c(OC)cc(c(c2)OC)NC(=O)c3ccccc3</t>
  </si>
  <si>
    <t>Cc1csc(n1)NC(=O)CSc2nc(C(C)C)nc(c23)n(C)c(=O)n(C)c3=O</t>
  </si>
  <si>
    <t>c1cccc(c12)OC[C@@H](O2)CN([C@H](C3=O)c(cc4)ccc4C)C(=O)CN3C5CCCC5</t>
  </si>
  <si>
    <t>COc(cc1)ccc1N(CC2)CCN2[C@@H](C(C)C)c3nnnn3CCc4ccccc4</t>
  </si>
  <si>
    <t>C1CC1CNC(=O)[C@H](C)[C@@H](C2)[C@@]2(C)[C@@H](c3ccccc3)NC(=O)OCc4ccccc4</t>
  </si>
  <si>
    <t>c1cccc(c12)ccc(c2)C(=O)N(CCN(C)C)c(n3)sc(c34)c(OC)ccc4OC</t>
  </si>
  <si>
    <t>c1ccccc1COc(cc2)ccc2-c3[n+](-c4ccccc4)nc(s3)Nc5ccccc5</t>
  </si>
  <si>
    <t>Cc1cc(C)n(n1)-c(nnc2C)n2\N=C\c3c(cccc3)OCc4c(Cl)cccc4</t>
  </si>
  <si>
    <t>CN(C)CCCNS(=O)(=O)c(cc1)ccc1N(CC2)N=C2c3ccc(Cl)cc3</t>
  </si>
  <si>
    <t>c1nc(Cl)ccc1C(=O)OCC(=O)Nc2c(Cl)ccc(c2)S(=O)(=O)N3CCCCC3</t>
  </si>
  <si>
    <t>s1c(Br)ccc1S(=O)(=O)NCC(=O)N(C[C@H]2C)CCN2c(cc3)ccc3C</t>
  </si>
  <si>
    <t>CCOC(=O)c1cc(ccc1)NC(=O)CS(=O)(=O)Cc2c(C)oc(n2)-c3cc(OC)ccc3</t>
  </si>
  <si>
    <t>c1cccc(c1c23)oc2cc(c(c3)OC)NC(=O)CSc(n4CC=C)nnc4-c5cnccn5</t>
  </si>
  <si>
    <t>COc(cc1)ccc1CNC(=O)C[C@@H](C2=O)[C@@H](Cc3ccccc3)CN2Cc4ccc(cc4)OC</t>
  </si>
  <si>
    <t>COc(c1)ccc(OC)c1CCNC(=O)CS(=O)(=O)Cc2c(C)oc(n2)-c(c3C)cccc3</t>
  </si>
  <si>
    <t>C1COCCN1c(cccc2)c2NC(=O)CSc(n3CCC)nc(c34)n(C)c(=O)n(C)c4=O</t>
  </si>
  <si>
    <t>c1cc(F)ccc1NCc2n(Cc3ccccc3)c(nn2)SCc4nnc(o4)-c5ccccc5</t>
  </si>
  <si>
    <t>c1ccc(C)c(c12)nc(O)c(c2)CN(Cc(c3)ccc(c34)OCO4)Cc5nnnn5C6CCCC6</t>
  </si>
  <si>
    <t>CCOC(=O)N(CC1)CCC1NC(=O)c(c2)sc(c23)n(C)nc3-c4cc(OC)c(cc4)OC</t>
  </si>
  <si>
    <t>c1ccccc1CCCn2c(nc(c23)n(C)c(=O)n(C)c3=O)CN4CCN(CC4)c5ccccc5</t>
  </si>
  <si>
    <t>c1ccccc1CC(=O)NC(=S)Nc2ccc(cc2)N(CC3)CCN3C(=O)c4ccc(C)cc4</t>
  </si>
  <si>
    <t>c1cc(Br)ccc1CNS(=O)(=O)c(c2C)cc(cc2)-c(on3)cc3C</t>
  </si>
  <si>
    <t>c1ccc(OC)c(c12)ncc(C(=O)OCC)c2N3CCN(CC3)c4ccc(cc4)OC</t>
  </si>
  <si>
    <t>O1COc(c12)ccc(c2)CC/C(C)=N/N=C(\N)S[C@H](C3=O)CC(=O)N3c4ccc(Cl)cc4</t>
  </si>
  <si>
    <t>c1ccc(Cl)cc1N(CC)C(=O)c2cnc(c(c23)cccc3)N4CCN(CC4)c5ncccn5</t>
  </si>
  <si>
    <t>c1ccccc1C(=O)CSc(n2C)nnc2CNc(n3)scc3-c4ccccc4</t>
  </si>
  <si>
    <t>o1cccc1Cn(c\2=N\[H])c(=O)n(Cc3ccccc3)c4sc(c5c24)COC(C)(C)C5</t>
  </si>
  <si>
    <t>CCc1nnc(s1)NC(=O)CSc(n2CCOC)nnc2Cc3cccn3C</t>
  </si>
  <si>
    <t>c1ccccc1OCC(=O)Nc2nnc(s2)SCC(=O)Nc(n3)scc3C</t>
  </si>
  <si>
    <t>c1ccccc1\N=C(S)\N(C[C@@H]2CCCO2)Cc(c(n3)O)cc(c34)ccc(C)c4C</t>
  </si>
  <si>
    <t>c1ccccc1C(=O)N[C@@H](c2ccccc2)[C@@H](O)C(=O)O[C@@H](C3)C(C)=C([C@H](C4=O)O)C(C)(C)[C@]3(O)[C@@H](OC(=O)c5ccccc5)[C@H]6[C@@]4(C)[C@H](C[C@@H](OC7)[C@]67OC(=O)C)O[C@@H]([C@H](O)[C@H]8O)OC[C@H]8O</t>
  </si>
  <si>
    <t>c1cc(Br)ccc1COC(=O)CCc2nc(no2)-c3ccc(Cl)cc3</t>
  </si>
  <si>
    <t>c1cccc(c12)n(CC)c(=O)c(c2O)C(=O)NNS(=O)(=O)c3ccc(Cl)cc3</t>
  </si>
  <si>
    <t>CCOC(=O)c1c(c(C(C(F)(F)F)(C(F)(F)F)O)sc1N)-c2c(OC)cc(cc2)OC</t>
  </si>
  <si>
    <t>c1ccc(Cl)cc1N(CC2)CCN2C(=O)c(c3)oc(c34)nc5c(c4)cc(cc5)OC</t>
  </si>
  <si>
    <t>c1ccccc1C[C@H](C(=O)O)NC(=O)C2=C[C@H]([C@@H]([C@H](C2)N)NC(=O)C)OC(CC)CC</t>
  </si>
  <si>
    <t>CCOc(cc1)ccc1-c2nnc(n2-c3c(F)cccc3)SCc4nnc(o4)-c5ccccc5</t>
  </si>
  <si>
    <t>o1cccc1[C@H](N2)C[C@@H](C(F)(F)F)n(c23)nc(c3)C(=O)N4CCN(CC4)c5cccc(C)c5C</t>
  </si>
  <si>
    <t>CCN(CC)S(=O)(=O)c(cc1)ccc1NC(=O)COC(=O)CN(C2=O)C(=O)c(c23)cccc3</t>
  </si>
  <si>
    <t>CC(C)(C)OC(=O)CNC(=O)c([nH]cn1)c1C(=O)Nc(cc2)ccc2CNC(=O)OC(C)(C)C</t>
  </si>
  <si>
    <t>c1ccccc1COC(=O)Cn(c2=O)c(=O)n(C)c(c23)nc4n3CCCN4c(c5)cc(C)cc5C</t>
  </si>
  <si>
    <t>s1cccc1/C=N/NC(=O)CN(c(cc2)ccc2C)S(=O)(=O)c(c3)ccc(OC)c3OC</t>
  </si>
  <si>
    <t>n1ccccc1NC(=O)c2cc(ccc2)S(=O)(=O)N(c3c(OC)cccc3)Cc4ccccc4</t>
  </si>
  <si>
    <t>CC(=O)Nc1ccc(cc1)S(=O)(=O)Nc(n2)c(nc(c23)cccc3)N(CC4)Cc(c45)cccc5</t>
  </si>
  <si>
    <t>CCOC(=O)c1cc(ccc1)NC(=O)CCNS(=O)(=O)c(c2)ccc(c23)N(CC3)C(=O)CC</t>
  </si>
  <si>
    <t>c1cccc(c12)OC[C@@H](O2)C(=O)Nc3c(N4CCCC4)ccc(c3)S(=O)(=O)N5CCOCC5</t>
  </si>
  <si>
    <t>c1cccc(c12)N(CC2)C(=O)c(c3O)cnc(c34)ccc(c4)S(=O)(=O)Nc(cc5)ccc5CC</t>
  </si>
  <si>
    <t>c1cccc(c2on3)c1C(=O)c4c(NCCC(=O)O)cc(c3c24)N(CC5)CCN5C(=O)OCC</t>
  </si>
  <si>
    <t>O1COc(c12)ccc(c2)CNC(=O)c3cc(C)nn3-c4ccccc4</t>
  </si>
  <si>
    <t>CCOC(=O)c1c(C(F)(F)F)n(nc1)-c(cc2)ccc2NS(=O)(=O)c3ccc(Cl)cc3</t>
  </si>
  <si>
    <t>Cc(o1)ccc1\C=C\C(=O)Nc2cc(ccc2)S(=O)(=O)N3CCOCC3</t>
  </si>
  <si>
    <t>CCOC(=O)CC1(CCCCC1)NC(=O)c2cc(on2)COc(c3)ccc(F)c3F</t>
  </si>
  <si>
    <t>C1CCCCC1C(=O)Nc(n2)sc(c2c34)ccc4onc3-c5c([N+]([O-])=O)cccc5</t>
  </si>
  <si>
    <t>COCCSc(s1)nnc1NC(=O)[C@H](CC2=O)CN2c3ccc(cc3)OCC</t>
  </si>
  <si>
    <t>C1CCCCN1c(cccc2)c2NC(=O)CSc3nnnn3-c(c4)ccc(C)c4C</t>
  </si>
  <si>
    <t>C1[C@H](C2)C[C@@H](C3)C[C@H]2CC13[C@@H](C)NC(=O)CSc(n4)scc4CC(=O)OCC</t>
  </si>
  <si>
    <t>c1cc(F)cc(F)c1NC(=O)CN2CCN(CC2)S(=O)(=O)c3ccc(Br)cc3</t>
  </si>
  <si>
    <t>O=C(O)c1ccc(cc1)N(C2=O)C(=O)[C@H]([C@@H]2[C@@]34Br)[C@@H](c5c4cccc5)c6c3cccc6</t>
  </si>
  <si>
    <t>C1=C[C@H](O2)[C@H](C(=O)O)[C@@H]([C@@]123)C(=O)N4[C@H]3OCc5c4cccc5</t>
  </si>
  <si>
    <t>c1cc(Br)ccc1NC(=O)C[C@H](C2=O)N(C(=S)N2CC)CCCc3ccccc3</t>
  </si>
  <si>
    <t>FC(F)(F)c1cc(ccc1)N(CC2)CCN2C(=O)CCCCn(c3=O)c(=O)[nH]c(c34)cccc4</t>
  </si>
  <si>
    <t>o1cccc1C(=O)Nc(c2)ccc(c23)n4c(n3)CSCC4</t>
  </si>
  <si>
    <t>c1cc(F)ccc1NC(=O)c(c2C)oc(c23)ccc(c3)S(=O)(=O)N(CC4)CCC45OCCO5</t>
  </si>
  <si>
    <t>c1ccccc1C(=O)N[C@H](CCCC)C(=O)OCC(=O)N2c(cccc3)c3Sc(c24)cccc4</t>
  </si>
  <si>
    <t>c1ccccc1CCn2nnnc2CN(C[C@@H]3CCCO3)Cc(c4)c(O)nc(c45)ccc(c5)OC</t>
  </si>
  <si>
    <t>C1CCCCn(c12)c(nn2)-c3cc(ccc3)NC(=O)CSc4nnnn4-c(c5C)cc(C)cc5</t>
  </si>
  <si>
    <t>C1COCCN1CCCNc2ncnc(c23)oc(-c4ccc(cc4)OC)c3-c5ccc(cc5)OC</t>
  </si>
  <si>
    <t>FC(F)(F)c1cc(Cl)c(nc1)NCCCn(c(c2)C(=O)N3CCCC3)c(c24)C[C@@H]5[C@H]4[C@@](C(=O)OC)(Cc6ccc(F)cc6)N(C5)C(=O)c7ccccc7</t>
  </si>
  <si>
    <t>n1oc(C)c(c1C)S(=O)(=O)Nc(cc2)ccc2C(=O)N3CCN(CC3)c4ccc(Cl)cc4</t>
  </si>
  <si>
    <t>c1cc(Cl)ccc1N(CC2)CCN2C(=O)c3ccc(o3)CS(=O)(=O)c(cc4)ccc4OC</t>
  </si>
  <si>
    <t>c1cc(Cl)ccc1S[C@@H](C)C(=O)Nc2ccc(cc2)S(=O)(=O)Nc(c3C)ccc(C)c3</t>
  </si>
  <si>
    <t>c1cccc(c12)S(=O)(=O)N=C(N2)CC(C)(C)CC(=O)N3CCN(CC3)c4ccc(Cl)cc4</t>
  </si>
  <si>
    <t>c1cccc(c12)nnn(c2=O)COC(=O)c3cc([N+]([O-])=O)c(cc3)N(C4)CCC[C@H]4C</t>
  </si>
  <si>
    <t>COc(cc1)ccc1[C@@H]2c(ccc(c3)O)c3Oc(c2c45)ncn5nc(n4)-c6ccccn6</t>
  </si>
  <si>
    <t>COc(c1)ccc(OC)c1[C@H](CC2=O)CC(=C23)NC(=O)C[C@@H]3c(c4)ccc(O)c4OC</t>
  </si>
  <si>
    <t>c1cccc(O)c1/C=C2\C(=O)N(C(=S)S2)c(c3C)c(=O)n(n3C)-c4ccccc4</t>
  </si>
  <si>
    <t>CC(=O)Nc1ccc(cc1)S(=O)(=O)Nc2nn(CC)c(c23)nc4c(c3)ccc(C)c4</t>
  </si>
  <si>
    <t>c1ccccc1C(O)(c2ccccc2)C(=O)N\N=C\c3c(C)n(c(C)c3)-c4ccccc4</t>
  </si>
  <si>
    <t>Cc1cc(C)nc(n1)N\N=C\C2=C(O)C[C@H](CC2=O)c3ccccc3</t>
  </si>
  <si>
    <t>c1csc(c12)cc(n2CC)C(=O)N(C3)CCC[C@@H]3C(=O)NCCc4ccc(C)cc4</t>
  </si>
  <si>
    <t>c1cccc(OC)c1N(CC2)CCN2C(=O)c(c3)nn(c34)[C@@H](C(F)(F)F)C[C@H](N4)c5ccco5</t>
  </si>
  <si>
    <t>c1ccccc1-n(n2C)c(=O)c(c2C)NC(=O)/C=C/c3c(-c4ccccc4)nn(c3)-c5ccccc5</t>
  </si>
  <si>
    <t>c1cccc(c12)OC[C@@H](O2)CNC(=O)c3ccc(cc3)CNc4c(c(=O)c4=O)N(CC5)CCC5C</t>
  </si>
  <si>
    <t>C=CCNC(=O)C(\C#N)=C\c(c(=O)n(c12)cccc1)c(n2)N(Cc3ccccc3)Cc4ccccc4</t>
  </si>
  <si>
    <t>CCOc(c1)ccc(OCC)c1NC(=O)CSc(n2C(C)C)nc(c23)n(C)c(=O)n(C)c3=O</t>
  </si>
  <si>
    <t>CCN(CC)S(=O)(=O)c(ccc1)cc1NC(=O)COC(=O)CCc(n2)sc(c23)cccc3</t>
  </si>
  <si>
    <t>CCCCOC(=O)c1ccc(cc1)N2C(=O)C[C@H](C2=O)N(CC3)CCN3C/C=C/c4ccccc4</t>
  </si>
  <si>
    <t>c1ccccc1N(C(=S)NC2=O)C(=O)/C2=C\NNc(n3C)nc(c34)n(C)c(=O)n(C)c4=O</t>
  </si>
  <si>
    <t>COC(=O)c1cc(ccc1)S(=O)(=O)N(CC2)CCC2NC(=O)NC34C[C@@H]5C[C@H](C3)C[C@H](C4)C5</t>
  </si>
  <si>
    <t>O=C(O)CSc(c1O)cc(c(c12)cccc2)NS(=O)(=O)c3ccc(Cl)cc3</t>
  </si>
  <si>
    <t>c1ccccc1-c2noc(C)c2C(=O)N3CCN(CC3)C/C=C/c4ccccc4</t>
  </si>
  <si>
    <t>Cc1ccc(cc1)OC[C@H](O)Cn2/c(=N\[H])n(c(c23)cccc3)Cc4ccccc4</t>
  </si>
  <si>
    <t>c1cc(Cl)ccc1-c(o2)nnc2CSc(n3-c4ccccc4)nnc3-c5ccc(cc5)OC</t>
  </si>
  <si>
    <t>c1cccc(OC)c1\C=C\C(=O)c(c(O)c(C)c2OC)c(c2[C@]34C)OC3=Cc5c([C@H]4O)c(C)nn5-c6ccccc6</t>
  </si>
  <si>
    <t>C1CCC[C@H]([C@@]123)[C@](C(F)(F)F)(O)CC(=O)N2CCCN3</t>
  </si>
  <si>
    <t>C[C@@]12C(C)(C)[C@H](CC2)CC\1=N/NC(=O)[C@@H]([C@@](O3)(C)C=C4)[C@H]([C@@]345)C(=O)N(C5)c6ccccc6</t>
  </si>
  <si>
    <t>COc(cc1)ccc1/C=C(/C2=O)Oc(c23)cccc3</t>
  </si>
  <si>
    <t>C1CCCCc(c12)sc(c2C(=O)N)NC(=O)c(n3)nn(c34)c(ccn4)-c5ccccc5</t>
  </si>
  <si>
    <t>o1cccc1C(=O)[C@H]2N3C=Cc(cccc4)c4[C@H]3[C@H]([C@H]25)C(=O)N(C5=O)c(cc6)ccc6C</t>
  </si>
  <si>
    <t>Cc1ccc(cc1)OCC(=O)N\N=C\c2cc(OC)c(cc2)OC(=O)c3cccs3</t>
  </si>
  <si>
    <t>[O-][N+](=O)c1nn(C)c(=O)c(c12)n(C3CCCCC3)c(N)c2-c(n4)sc(c45)cccc5</t>
  </si>
  <si>
    <t>c1cccc(c1C(=O)O)NC(=O)c2cc(c(C)cc2)S(=O)(=O)NCc3ccccc3</t>
  </si>
  <si>
    <t>n1ccccc1NC(=O)c2c(cccc2)NC(=O)c3ccc(cc3)S(=O)(=O)N(C)C</t>
  </si>
  <si>
    <t>c1cccc(O)c1C(=O)NN/C=C2/C(=O)N(C(=S)NC2=O)c(cc3)ccc3C(C)C</t>
  </si>
  <si>
    <t>c1cc(Br)ccc1S(=O)(=O)N\N=C(\C)c2ccc(cc2)NC(=O)c3ccc(o3)C</t>
  </si>
  <si>
    <t>CCCCC(=O)N(CC1=O)C/C=C\[C@@H](c2ccc(cc2)OC)N1Cc3ccc(F)cc3</t>
  </si>
  <si>
    <t>O1CCOC12CCN(CC2)C(=O)c(cc3)cc(N(C4=O)CC)c3Sc(c45)cccc5</t>
  </si>
  <si>
    <t>c1cccc(c12)CN(CC2)C(=O)CS(=O)(=O)Cc3c(C)oc(n3)-c(c4C)cccc4</t>
  </si>
  <si>
    <t>C1CCCCC1NC(=O)N(CCN2CCCC2)Cc(c3)c(O)nc(c34)ccc(c4)CC</t>
  </si>
  <si>
    <t>CCOC(=O)[C@@H]1CCCN(C1)C(=O)c(c2)nn(c23)c(C(F)(F)F)cc(n3)-c4cc(OC)ccc4</t>
  </si>
  <si>
    <t>CCOC(=O)Cn1nnnc1CN(Cc2ccc(cc2)OC)Cc(c3)c(O)nc(c34)ccc(C)c4</t>
  </si>
  <si>
    <t>COCCn1nnnc1[C@H](CC)N(Cc2ccc(C)cc2)Cc(c3)c(O)nc(c34)ccc(c4)OC</t>
  </si>
  <si>
    <t>CC(C)NS(=O)(=O)c(c1C)cc(cc1)-c2nnc(c(c23)cccc3)Nc(c4)ccc(c45)OCO5</t>
  </si>
  <si>
    <t>c1cccc(c12)n(nn2)C3CCN(CC3)Cc4nnnn4Cc5ccc(C)cc5</t>
  </si>
  <si>
    <t>c1cccc(Cl)c1NC(=O)[C@@H]2CCCN(C2)c3ncnc(c34)n5c(n4)CCCCC5</t>
  </si>
  <si>
    <t>O1COc(c12)ccc(c2)CN(CC3)CCN3C(=O)c4cccn(c5=O)c4nc(c56)ccc(Cl)c6</t>
  </si>
  <si>
    <t>CSc(n1)ncc(Cl)c1C(=O)NCc(c2)ccc(c23)OCO3</t>
  </si>
  <si>
    <t>OCC(C)(C)NCc1cc(OCC)c(c(Br)c1)OCc2c(Cl)cc(Cl)cc2</t>
  </si>
  <si>
    <t>Cc1cc(no1)NC(=O)c2cc(ccc2)S(=O)(=O)N3C[C@@H](CC3=O)c4ccccc4</t>
  </si>
  <si>
    <t>c1cc(F)ccc1NC(=O)N(C[C@@H]2CCCO2)Cc(c3)c(O)nc(c34)ccc(c4)OC</t>
  </si>
  <si>
    <t>FC(F)(F)c1cc(ccc1)/C=N/NC(=O)c2c(n(nn2)-c(c3N)non3)CN(CC4)CCC4C</t>
  </si>
  <si>
    <t>CC(=O)c1ccc(cc1)NC(=O)C[C@@H](C2=O)SC(\N2CCOC)=N/c3ccccc3</t>
  </si>
  <si>
    <t>OC[C@@H]1[C@H](O)[C@H](O)[C@@H](O)[C@@H](O1)Oc(c2[N+]([O-])=O)cccc2</t>
  </si>
  <si>
    <t>Cc1ccc(cc1)OCCNC(=O)c2cc(cc(c2)[N+]([O-])=O)C(=O)NCCOc(cc3)ccc3C</t>
  </si>
  <si>
    <t>CCN(CC)C(=S)SCC(=O)Nc(n1)oc(-c2ccccc2)c1-c3ccccc3</t>
  </si>
  <si>
    <t>COc1c(OC)ccc(c1)NC(=O)CSc(n2-c(cc3)ccc3C)nnc2Cc4cccn4C</t>
  </si>
  <si>
    <t>C1CCCC1CC(=O)OCC(=O)Nc(c2)c(Cl)cc(c23)C(=O)c4c(C3=O)cccc4</t>
  </si>
  <si>
    <t>c1ccc(Cl)cc1NC(=O)c2c(O)ccc(c2)/N=N\c3c(Cl)cc([N+]([O-])=O)cc3</t>
  </si>
  <si>
    <t>c1ccc(OC)c(OC)c1CN(C)C(=O)c2ccc(cc2)COc3ccc(Cl)cc3</t>
  </si>
  <si>
    <t>c1cccc(Cl)c1[C@H](C=2C#N)CC(=O)N(C23)CN(CS3)c4ccc(cc4)OCC</t>
  </si>
  <si>
    <t>Cc(s1)ccc1C(=O)NCC(=O)Nc(cc2)cc(c2C)S(=O)(=O)Nc3ccc(Cl)cc3</t>
  </si>
  <si>
    <t>c1ccccc1CN(C(C)=C2C(=O)OC)C(NCc3cc(Cl)ccc3)=N[C@H]2c4cc(F)ccc4</t>
  </si>
  <si>
    <t>c1cccc(c1c23)n(C)c2c(=O)n(C)cc3C(=O)NCCN4CCN(CC4)c5cc(Cl)ccc5</t>
  </si>
  <si>
    <t>c1cc(Cl)ccc1C(=O)NCC2CCN(CC2)c3ccc(cc3)S(=O)(=O)N4CCOCC4</t>
  </si>
  <si>
    <t>o1cccc1C(=O)Cn2/c(=N/[H])n(c(c23)cccc3)Cc4c(C)cccc4</t>
  </si>
  <si>
    <t>c1cccc([N+]([O-])=O)c1C(=O)N\N=C\c2cc([N+]([O-])=O)c(cc2)Sc3nccn3C</t>
  </si>
  <si>
    <t>o1cccc1C(=O)N(CC2)CCN2C(=O)Cn(c(c3)C(=O)OC)c(c34)ccn4-c5ccc(F)cc5</t>
  </si>
  <si>
    <t>O1COc(c12)cc([N+]([O-])=O)c(c2)/C=N/Nc3nc(N4CCCC4)nc(n3)N5CCCC5</t>
  </si>
  <si>
    <t>c1c(F)ccc(F)c1NC(=O)[C@H]2CCCN(C2)c3ncnc(c34)n5c(n4)CCCCC5</t>
  </si>
  <si>
    <t>CCOC(=O)c1c(C)c([nH]c1C)C(=O)COC(=O)[C@H](CC2=O)CN2Cc3ccccc3</t>
  </si>
  <si>
    <t>C/C=C(C)\C(=O)OC(C)(C)[C@H]([C@@H]1OC(=O)/C(C)=C\C)Oc(c12)ccc3c2oc(=O)cc3</t>
  </si>
  <si>
    <t>c1cccc(c12)nc(n(c2=O)CC)SCC(=O)Nc(cc3)cc(OC)c3NC(=O)c4ccco4</t>
  </si>
  <si>
    <t>c1cc(F)ccc1CCNC(=O)[C@H](C)N(C2=O)C(=O)N3CCc(c4[C@@]23C)c5c([nH]4)ccc(c5)OC</t>
  </si>
  <si>
    <t>c1cccc(O)c1N(CC2)CCN2CC(=O)N(CC)c3c(N)n(c(=O)[nH]c3=O)Cc4ccccc4</t>
  </si>
  <si>
    <t>COc(cc1)cc(OC)c1NC(=O)CN(c2ccccc2)S(=O)(=O)c3ccccc3</t>
  </si>
  <si>
    <t>c1cc(C)ccc1C(=O)NNC(=O)c2cc(ccc2)S(=O)(=O)N(CC3)CCN3c4ccccc4</t>
  </si>
  <si>
    <t>CCOC(=O)C1CCN(CC1)[C@H](c(c2)c(O)nc(c23)cc(C)cc3)c4nnnn4C5CCCCC5</t>
  </si>
  <si>
    <t>CN(C)S(=O)(=O)c(cc1)ccc1C(=O)Nc2ccc(cc2)S(=O)(=O)NC3=NCCCCC3</t>
  </si>
  <si>
    <t>N1C(=O)COc(c12)ccc(c2)C(=O)CSc(s3)nnc3Nc(c4C)c(C)ccc4</t>
  </si>
  <si>
    <t>C1CCCc(c12)sc(c2C(=O)OC)NC(=O)C[C@H](C3=O)SC[C@@H](N3)C(=O)OC</t>
  </si>
  <si>
    <t>CC(C)(C)c(cc1)ccc1C(=O)N(CCC2=O)CCN2[C@@H](CC(C)C)COCc3cc(C)ccc3</t>
  </si>
  <si>
    <t>CC(=O)N[C@H]1CS(=O)(=O)[C@H]([C@H]12)[C@@H](C(=O)O)C[C@H]2N/C(=N/[H])N</t>
  </si>
  <si>
    <t>COc(c(Cl)c1)cc(OC)c1NC(=O)CS(=O)(=O)Cc2c(C)oc(n2)-c(cc3)ccc3C</t>
  </si>
  <si>
    <t>s1cccc1C(=O)CCC(=O)Nc(c2)ccc(Cl)c2S(=O)(=O)Nc3c(OC)cccc3</t>
  </si>
  <si>
    <t>Clc1c(Cl)ccc(c1)NC(=O)Cn(c(=O)s2)c(c23)SC[C@H]4[C@@H]3c5c(OC4)cccc5</t>
  </si>
  <si>
    <t>COC(=O)c1ccc(o1)CSc(n2)n(c(=O)c(c23)SCC3)-c4ccc(Br)cc4</t>
  </si>
  <si>
    <t>c1cccc(OC(F)F)c1[C@@H](n(c23)ncn2)C[C@H](N3)c4ccc(s4)Br</t>
  </si>
  <si>
    <t>c1cccc(c1C(F)(F)F)S(=O)(=O)N(CC2)CCN2C(=O)c3c(C)onc3-c4ccccc4</t>
  </si>
  <si>
    <t>COc(c1)c(OC)cc([N+]([O-])=O)c1/C=C2\C(=O)N=C(S2)NS(=O)(=O)c(cc3)ccc3OC</t>
  </si>
  <si>
    <t>c1cc(F)ccc1Cn(c2=O)c(=O)n(C)c(c23)nc4n3C[C@@H](C)CN4c5c(OC)cc(cc5)OC</t>
  </si>
  <si>
    <t>CS(=O)(=O)N(C)c1cc(ccc1)NC(=O)CN(c(cc2)cc(Cl)c2OC)S(=O)(=O)c3ccccc3</t>
  </si>
  <si>
    <t>COC(=O)c1ccc(cc1)NC(=O)CSc(n2-c3ccc(F)cc3)nnc2Cc4cccn4C</t>
  </si>
  <si>
    <t>COC(=O)c1c(C)c(C)sc1N(C2=O)C(=O)[C@H]([C@H]3N4CCC3)[C@@H]2[C@@]45c6c(NC5=O)c(C)ccc6</t>
  </si>
  <si>
    <t>C1COCCN1c(cc2)ccc2NC(=O)[C@@H](C)OC(=O)c3ccc(cc3)OCc4c(C)noc4C</t>
  </si>
  <si>
    <t>CCOC(=O)c1c(C)nc(s1)NC(=O)CSc(n2CC=C)nnc2Cc3csc(n3)N</t>
  </si>
  <si>
    <t>COc(cc1)ccc1[C@@H](N2CCOCC2)CNC(=O)c(c3)ccc(c34)C(=O)N(C4=O)CCC(C)C</t>
  </si>
  <si>
    <t>c1cccc(c12)Sc3c(cccc3)N2C(=O)CSc(n4CC)nc(c45)n(C)c(=O)n(C)c5=O</t>
  </si>
  <si>
    <t>FC(F)(F)c1cc(ccc1)NC(=O)CN2CCN(CC2)S(=O)(=O)c3ccccc3</t>
  </si>
  <si>
    <t>c1cc(Br)ccc1NC(=O)C(=O)NCCN(CC2)CCN2C(=O)c3cc(Br)ccc3</t>
  </si>
  <si>
    <t>CC(C)OC(=O)c1c(-c(cc2)ccc2C)csc1NC(=O)[C@H]3[C@H](C(=O)O)CC=CC3</t>
  </si>
  <si>
    <t>COc(cc1)ccc1-n2c(SCC(=O)N)nnc2Cn3c(=O)sc(c34)cccc4</t>
  </si>
  <si>
    <t>c1cccc(c12)N(CCC2)C(=O)CSc(nc(c34)cccc4)n(c3=O)-c5ccccc5</t>
  </si>
  <si>
    <t>c1ccccc1\C=C\Cn(c2=O)c(=O)n(C)c(c23)nc4n3CCCN4Cc5ccccc5</t>
  </si>
  <si>
    <t>CC(=O)c1ccc(s1)C(=O)N(C2)CCC[C@@H]2CCC(=O)N(C)CCc3ccccn3</t>
  </si>
  <si>
    <t>c1cc(Br)ccc1C2=NN(C(=O)c3c(Cl)cccc3)[C@H](C2)c(n4)[nH]c(c45)cccc5</t>
  </si>
  <si>
    <t>CC=1C(=O)C[C@H](C12)[C@@H](C)CC[C@H](C2)C(=C)C(=O)OCCCCCN3CCN(CC3)c4ccccc4</t>
  </si>
  <si>
    <t>c1ccc(Cl)cc1N(CC2)CCN2C(=O)c3cnn(c34)[C@@H](C(F)(F)F)C[C@@H](N4)c5ccco5</t>
  </si>
  <si>
    <t>FC(F)(F)c1cc(c(Cl)cc1)NC(=O)CN2CCN(CC2)S(=O)(=O)c(cc3)ccc3F</t>
  </si>
  <si>
    <t>FC(F)(F)c1c(Cl)ccc(c1)NC(=O)CN2CCN(CC2)S(=O)(=O)c(cc3)ccc3F</t>
  </si>
  <si>
    <t>c1ccccc1C(=O)N[C@@H](c2ccccc2)[C@@H](O)C(=O)O[C@@H](C3)C(C)=C([C@H](C4=O)OC(=O)C)C(C)(C)[C@]3(O)[C@@H](OC(=O)c5ccccc5)[C@H]6[C@@]4(C)[C@@H](O)C[C@@H](OC7)[C@]67OC(=O)C</t>
  </si>
  <si>
    <t>FC(F)(F)C(F)(F)C(F)(F)C(F)(F)C(F)(F)C(F)(F)C(=O)N\N=C\c1ccc(C)cc1</t>
  </si>
  <si>
    <t>c1cccc(OC)c1C(=O)N/N=C\c(c2)ccc(OC)c2COc3c(F)c(F)c(F)c(F)c3F</t>
  </si>
  <si>
    <t>c1cccc(c12)[nH]c(C)c2C(=O)COC(=O)c3cc(OCC)c(cc3)OCC(=O)N4CCOCC4</t>
  </si>
  <si>
    <t>o1cccc1CNC(=O)[C@@H](c2cccnc2)N(c(cc3)ccc3C)C(=O)Cn(nn4)c(c45)cccc5</t>
  </si>
  <si>
    <t>c1cccc(F)c1Cn2c(nc(c23)n(C)c(=O)n(C)c3=O)CN4CCN(CC4)c5ccc(F)cc5</t>
  </si>
  <si>
    <t>Cc1cc(C)n(n1)-c(n2)c(nc(c23)cccc3)N4CCN(CC4)S(=O)(=O)c(c5)ccc(F)c5C</t>
  </si>
  <si>
    <t>s1ccnc1NC(=O)CSc(n2-c3ccccc3)nnc2Cn4c(=O)sc(c45)cccc5</t>
  </si>
  <si>
    <t>c1ccccc1NC(=O)Nc(cc2)cc(c2N3CCCCC3)S(=O)(=O)Nc4c(OC)cccc4</t>
  </si>
  <si>
    <t>n1ccccc1N(CC2)CCN2C(=O)c3cnc(c(c34)cccc4)N5CCN(CC5)c6ncccn6</t>
  </si>
  <si>
    <t>C1CCCc(c12)sc(c2C#N)NC(=O)CSc(n3C)nnc3CNC(=O)c4ccc(C)cc4</t>
  </si>
  <si>
    <t>COc(cc1)ccc1NC(=O)CS[C@@H](C2=O)CC(=O)N2c(cc3)ccc3C(=O)OC</t>
  </si>
  <si>
    <t>c1ccccc1S(=O)(=O)N(C)CC(=O)N(C(C)C)Cc2nc(no2)-c3ccccc3</t>
  </si>
  <si>
    <t>CCOC(=O)c([nH]1)cc(c12)oc(c2)[C@@H](N3CCOCC3)c4nnnn4C5CCCCC5</t>
  </si>
  <si>
    <t>Cc1cc(ccc1)N2CCN(C[C@@H]2C)C(=O)c(c3)n(C)c(c34)c5c(n(C)c4=O)cccc5</t>
  </si>
  <si>
    <t>c1ccc(C)c(c12)nc(O)c(c2)CN(C3CCCC3)Cc4nnnn4Cc5ccccc5</t>
  </si>
  <si>
    <t>s1ccnc1NC(=O)CSc(s2)nn(c23)c(=O)c(C)nn3</t>
  </si>
  <si>
    <t>C1CCCCN1c(ccc2)cc2CCNc3nc(C)nc(c34)[nH]cc4</t>
  </si>
  <si>
    <t>Cc1n(C)nc(C)c1CNC(=O)c(c2Cl)nn(c23)[C@@H](C(F)(F)F)C[C@H](N3)c(cc4)ccc4C</t>
  </si>
  <si>
    <t>c1cccc(Cl)c1NS(=O)(=O)c(ccc2)cc2C(=O)N\N=C\c3c[nH]c(c34)c(CC)ccc4</t>
  </si>
  <si>
    <t>CC(=O)Nc(ccc1)cc1NC(=O)CSc(n2Cc3ccco3)ncc2-c4ccc(Cl)cc4</t>
  </si>
  <si>
    <t>o1cccc1C(=O)Nc2c(OC)cc(c(c2)OC)NS(=O)(=O)c3ccc(Br)cc3</t>
  </si>
  <si>
    <t>o1c(Br)ccc1C(=O)Oc(n(n2)C(C)(C)C)c(c2C)S(=O)(=O)c(cc3)ccc3C</t>
  </si>
  <si>
    <t>CC(C)(C)OC(=O)N(CC1)CCC1(C(=O)OC)C[C@H](C2)ON=C2c3cc(Br)ccc3</t>
  </si>
  <si>
    <t>s1cccc1C(=O)Nc2cc(ccc2)NC(=O)c3cc(OC)c(cc3)OC</t>
  </si>
  <si>
    <t>n1cccnc1N(CC2)CCN2C(=O)c3cnc(c(c34)cccc4)N5CCN(CC5)c6ncccn6</t>
  </si>
  <si>
    <t>o1cccc1CNC(=O)CC[C@H](N2)C(=O)N3C(=Nc(c4C=23)cccc4)SCC(=O)N[C@@H](C)CC</t>
  </si>
  <si>
    <t>o1cccc1C(=O)N2CCN(CC2)S(=O)(=O)c(cc3)ccc3S(=O)(=O)NC4CCCCC4</t>
  </si>
  <si>
    <t>c1ccccc1CC2CCN(CC2)C(=O)CSc3nc(CCC)nc(c34)n(C)c(=O)n(C)c4=O</t>
  </si>
  <si>
    <t>CC(=O)Oc(cc1)ccc1C(=O)[C@@H]2N(N=CC=C3)[C@@H]3[C@@H]([C@@H]24)C(=O)N(C4=O)c5ccccc5</t>
  </si>
  <si>
    <t>c1ccccc1NC(=O)C2=C(C)N(c3ccccc3)C(S)=N[C@H]2c4ccc(cc4)OC</t>
  </si>
  <si>
    <t>N#Cc1ccc(cc1)CSc(n2Cc3ccco3)nnc2CNc(c4C)ccc(C)c4</t>
  </si>
  <si>
    <t>Cc1nnc(s1)SCC(=O)Nc2sc(C(=O)OCC)c(C)c2C(=O)OCC</t>
  </si>
  <si>
    <t>c1ccccc1CN(C2=O)[C@@H](c(c3)ccc(c34)cccc4)[C@H]([C@H]25)C=CC[C@H]5c6ccccc6</t>
  </si>
  <si>
    <t>CC(C)CN(C(=O)C1=O)C(=O)N1CC(=O)Nc2c(ccc(Cl)c2)Oc3ccccc3</t>
  </si>
  <si>
    <t>CCC(=O)N1CCN(CC1)c(ccc(Cl)c2)c2NC(=O)c(c3)ccc(c34)OCCO4</t>
  </si>
  <si>
    <t>c1ccccc1COC(=O)[C@H](Cc2ccccc2)NC(=O)c3c([nH]cn3)C(=O)Nc(cc4C)ccc4</t>
  </si>
  <si>
    <t>c1ccccc1C2=CCN(CC2)C(=O)CN(C)S(=O)(=O)c(c3)ccc(c34)n(C)c(=O)n(C)c4=O</t>
  </si>
  <si>
    <t>c1ccccc1COC(=O)[C@H](Cc2ccccc2)NC(=O)c([nH]cn3)c3C(=O)NCc4ccccc4</t>
  </si>
  <si>
    <t>N#CCOc(cc1)c(OC)cc1\C=C\C(=O)OCC(=O)NCCc2cc(OCC)c(cc2)OCC</t>
  </si>
  <si>
    <t>CCOC(=O)[C@H]1CCCN(C1)C(=O)CCC(=O)Nc(c2)ccc(c23)nc(cc3C)N4CCOCC4</t>
  </si>
  <si>
    <t>c1cccc(F)c1N(CC2)CCN2C(=O)[C@@H]3CCCN(C3)S(=O)(=O)c4cccc(c45)cccn5</t>
  </si>
  <si>
    <t>c1ccccc1S[C@H](c2ccccc2)C(=O)Nc3sc(C(=O)N(C)C)c(C)c3C(=O)OCC</t>
  </si>
  <si>
    <t>CC1CCN(CC1)C(=O)c(c2NCCO)ccc(c23)C(=O)c4c(C3=O)cccc4</t>
  </si>
  <si>
    <t>c1cc(Cl)cc(Cl)c1OCC(=O)OCCOc(n2)nc(N(C)C)nc2N(C)C</t>
  </si>
  <si>
    <t>O1CCOc(c12)ccc(c2)NC(=O)CSc(nn3)n(Cc4ccco4)c3-c5ccc(Cl)cc5</t>
  </si>
  <si>
    <t>C1[C@H](C2)C[C@@H](C3)C[C@H]2CC13NC(=O)c(c4)nn(c45)c(C(F)(F)F)cc(n5)-c6ccco6</t>
  </si>
  <si>
    <t>n1ccccc1CNC(=O)[C@@H](C)Oc(cc2)cc(c23)oc(=O)cc3-c4ccc(cc4)OC</t>
  </si>
  <si>
    <t>c1cccc(c12)cc(C(=O)OC)c(OC)c2-c3c(OC)c(C(=O)OC)cc(c34)cccc4</t>
  </si>
  <si>
    <t>CC(=O)c1cc(c(cc1)OC)CSc(nc(c23)cccc3)n(c2=O)-c(c4C)cccc4</t>
  </si>
  <si>
    <t>CCOC(=O)N(CC1)CCC1NC(=O)c(c2)sc(c23)n(C)nc3-c4c(F)cccc4</t>
  </si>
  <si>
    <t>c1ccccc1-c(cc2)ccc2[C@@H](C(=O)NCCCC)N(CCN3CCOCC3)C(=O)CCCCCN(C(=O)N[C@H]4c5ccc([N+]([O-])=O)cc5)C(C)=C4C(=O)OCc6ccccc6</t>
  </si>
  <si>
    <t>CC[C@H]1CCCCN1C(=O)COc(cc2)ccc2N(C)S(=O)(=O)c(cc3)ccc3C</t>
  </si>
  <si>
    <t>n1cccc(C)c1CCNC(=O)c2ccc(cc2)OC3CCN(CC3)Cc4ccccn4</t>
  </si>
  <si>
    <t>n1ccccc1/C(N)=N/OC(=O)Cc2ccc([N+]([O-])=O)cc2</t>
  </si>
  <si>
    <t>CC(=O)c1c(O)n(O)c(c12)cc(cc2)NC(=O)/C=C/c3c(Cl)cccc3</t>
  </si>
  <si>
    <t>O1COc(c12)ccc(c2)NC(=O)CSc(nn3)n(c34)cc(C(F)(F)F)cc4Cl</t>
  </si>
  <si>
    <t>Cc1cc(no1)NC(=O)[C@@H](C)SCC(=O)N(C)CC(=O)Nc(c2C)ccc(Br)c2</t>
  </si>
  <si>
    <t>Cc1ccc(cc1)S(=O)(=O)N(c2c(F)cccc2)CC(=O)N\N=C\c3cccc(c34)OCCO4</t>
  </si>
  <si>
    <t>o1cccc1CNC(=O)c(c2)/c(=N/[H])n(CCc3ccc(cc3)OC)c(c24)nc5n(c4=O)cccc5C</t>
  </si>
  <si>
    <t>c1ccccc1C2=CCN(CC2)C(=O)[C@H](CC(C)C)NS(=O)(=O)c(cc3)cc(c34)oc(=O)n4C</t>
  </si>
  <si>
    <t>C1COCCN1CCNC(=O)c(c2)ccc(c23)n(cn3)C4CCCC4</t>
  </si>
  <si>
    <t>c1ccccc1CN(CC2)CCN2C(=O)c3ccc(cc3)N(C)S(=O)(=O)c4ccc(Cl)cc4</t>
  </si>
  <si>
    <t>c1cc(C)ccc1[C@H](C#N)c(cc2)nc(c23)nc(C(F)(F)F)cc3C(F)(F)F</t>
  </si>
  <si>
    <t>c1ccccc1C2(C#N)CCN(CC2)[C@H](C3=O)CC(=O)N3c(cc4)ccc4C(=O)OCC</t>
  </si>
  <si>
    <t>Cc1cc(C)nc(n1)SCC(=O)OCC(=O)Nc(cc2)ccc2C(=O)OCCCC</t>
  </si>
  <si>
    <t>c1cccc(F)c1C(=O)NCC(=O)N2CCN(CC2)C(c3ccccc3)c4ccccc4</t>
  </si>
  <si>
    <t>CC(C)C[C@H](N1)C(=O)N2C(=Nc(c3C=12)cccc3)SCc(n4)cc(=O)n(c45)cccc5</t>
  </si>
  <si>
    <t>O1CCOC12CCN(CC2)C(=O)C3CCN(CC3)c(n4)sc(c45)cc(cc5)OCC</t>
  </si>
  <si>
    <t>CCc1ccc(cc1)O[C@H](C)C(=O)Nc2ccc(cc2)S(=O)(=O)Nc3nccs3</t>
  </si>
  <si>
    <t>C1CCCCN1c(cccc2)c2NC(=O)CNCCC3=CCCCC3</t>
  </si>
  <si>
    <t>C1CCCCCC1NC(=O)c(c2=O)cn(C)c(c23)ccc(c3)S(=O)(=O)N4CCCC4</t>
  </si>
  <si>
    <t>o1cccc1C(=O)N(CC2)CCN2C(=O)COC(=O)c3c(-c4ccccc4)nn(c3)-c5ccccc5</t>
  </si>
  <si>
    <t>COc(c1)c(OC)c(OC)cc1C(O[P@@]2(=O)N(CC)CC)=Nc(c23)n(nc3C)-c4ccccc4</t>
  </si>
  <si>
    <t>O1CCOc(c12)ccc(c2)S(=O)(=O)N(C[C@H]3CCCO3)Cc(c(n4)O)cc(c45)cc(C)cc5C</t>
  </si>
  <si>
    <t>s1cccc1C(=O)[C@H]2N3C=Cc(cccc4)c4[C@@H]3[C@H]([C@H]25)C(=O)N(C5=O)Cc(c6)ccc(c67)OCO7</t>
  </si>
  <si>
    <t>COc(c1)ccc(c12)nc(O)c(c2)CN(Cc3ccco3)[C@@H](CC)c4nnnn4Cc5ccccc5</t>
  </si>
  <si>
    <t>c1ccccc1N(C)CCCNC(=O)c(c2=O)cn(C)c(c23)ccc(c3)S(=O)(=O)N(CC)CC</t>
  </si>
  <si>
    <t>CCOC(=O)[C@H]1CCCN(C1)CC(=O)N(CCC2)c(c2c34)c(=O)oc3ccc(c4)OCCCCC</t>
  </si>
  <si>
    <t>C1CCCCCN1C(=O)[C@H](c2ccccc2)NS(=O)(=O)c(c3)ccc(c34)n(C)c(=O)n(C)c4=O</t>
  </si>
  <si>
    <t>Cc1cc(ccc1)OCC(=O)Nc(c2)ccc(c23)n(C)c(n3)CCN4CCN(CC4)c5ccccn5</t>
  </si>
  <si>
    <t>c1ccccc1S(=O)(=O)N(c2c(OC)cccc2)CC(=O)NCCSCc3ccc(C)cc3</t>
  </si>
  <si>
    <t>c1cccc(OC)c1NC(=O)CN2CCN(CC2)CC(=O)Nc(c3)ccc(Cl)c3C(F)(F)F</t>
  </si>
  <si>
    <t>O=C(O)c(c1)ccc(c12)C(=O)N(C2=O)CCc3c(C)[nH]c(c34)ccc(c4)OC(F)(F)F</t>
  </si>
  <si>
    <t>c1cccc(c12)nc(nc2O)CSc(n3Cc4ccco4)ncc3-c5ccc(F)cc5</t>
  </si>
  <si>
    <t>Cc1c(C)cccc1NC(=O)CNC(=O)COC(=O)CCS(=O)(=O)c2ccccc2</t>
  </si>
  <si>
    <t>o1cccc1CNC(=O)NC(=O)CN(CC2)CCN2C(c3ccccc3)c4ccccc4</t>
  </si>
  <si>
    <t>c1ccc(OC)cc1CNC(=O)CSCc2c(-n3cccc3)n(nc2)-c4ccccc4</t>
  </si>
  <si>
    <t>c1ccccc1-c(cs2)nc2C(\C#N)=C(O)\CN3CCN(CC3)c4c(OC)cccc4</t>
  </si>
  <si>
    <t>COC(=O)CSc1nnc(n(c2=O)C3CCCCC3)n1c4sc(c5c24)CCCC5</t>
  </si>
  <si>
    <t>c1cc(Br)ccc1NC(=O)CSc(o2)nnc2[C@H](C(C)C)NC(=O)OC(C)(C)C</t>
  </si>
  <si>
    <t>c1cc(Cl)cc(Cl)c1C(=O)/C([n+](cc2)ccc2C(C)(C)C)=C([S-])/Nc(c3)cc(C)cc3C</t>
  </si>
  <si>
    <t>C1CCCN1S(=O)(=O)c(cc2)ccc2C(=O)NCCc(c3)c(O)nc(c34)c(OC)ccc4OC</t>
  </si>
  <si>
    <t>CCCCN(C(=O)NC1=O)C(=O)[C@@]12[C@H]3c4c(cccc4)CCN3c5c(C2)c(=O)n6c(n5)c(C)ccc6</t>
  </si>
  <si>
    <t>c1cccc(c12)[nH]cc2C(=O)[C@@H](c3ccccc3)Sc(n4N)nnc4-c5cc(OC)c(cc5)OC</t>
  </si>
  <si>
    <t>C[C@@H]1CCCCN1C(=O)CCCS(=O)(=O)c(n2)nc(cc2C(F)(F)F)-c3c(OC)cccc3</t>
  </si>
  <si>
    <t>CC(C)c1ccc(cc1)N(S(=O)(=O)c(c2C)c(C)on2)CC(=O)Nc(c3)ccc(c34)OCCO4</t>
  </si>
  <si>
    <t>COc(cc1)c(OC)cc1CCN(Cc2cccs2)S(=O)(=O)c(cc3)ccc3-n4cnnn4</t>
  </si>
  <si>
    <t>c1ccccc1CCNc2nc(C)nc(c23)[nH]cc3</t>
  </si>
  <si>
    <t>OCCNCc1cc(OCC)c(c(Br)c1)OCc2c(Cl)cc(Cl)cc2</t>
  </si>
  <si>
    <t>c1ccccc1C(=O)[C@@H](Nc(c(Cl)cc2)cc2C(F)(F)F)NC(=O)c3ccccc3</t>
  </si>
  <si>
    <t>COc(cc1)c(Cl)cc1C(=O)C2=C(O)C(=O)N(CCCN(C)C)[C@H]2c(o3)ccc3C</t>
  </si>
  <si>
    <t>CCOC(=O)N(CC1)CCN1C(=O)c(c2)sc(c23)n(C)nc3-c4ccc(Cl)cc4</t>
  </si>
  <si>
    <t>o1cccc1C(=O)N[C@@H](C(C)C)C(=O)OCC(=O)Nc2cc(c(Cl)cc2)S(=O)(=O)N(C)C</t>
  </si>
  <si>
    <t>c1c(Cl)ccc(OC)c1NC(=O)CSc(n2-c3ccc(F)cc3)nnc2Cc4cccn4C</t>
  </si>
  <si>
    <t>C1COCCN1C(=O)c(c2C)oc(c23)c(Br)c(c(Br)c3)OC</t>
  </si>
  <si>
    <t>Cc1ccc(cc1)-c(c2C#N)cc(-c3ccccc3)nc2SCC(=O)N[C@H](C(=O)OC)Cc4ccc(O)cc4</t>
  </si>
  <si>
    <t>c1cccc(n2)c1nc(c2c34)n(-c(cc5)ccc5C)c3ncn(c4=O)-c6c(OC)cccc6</t>
  </si>
  <si>
    <t>n1ccccc1CN(Cc2ccco2)C(=O)CN3C(=O)[C@H](C(C)C)Oc(c34)ccc(C)c4</t>
  </si>
  <si>
    <t>c1coc(c12)cc3n2c(C)nn(c3=O)[C@H](C)C(=O)N4CCN(CC4)c5cccc(C)c5C</t>
  </si>
  <si>
    <t>O1CCOc(c12)ccc(c2)CSc(o3)nnc3-c4cc(ccc4)S(=O)(=O)N(C)C</t>
  </si>
  <si>
    <t>Cc1ccc(cc1)S(=O)(=O)N[C@@H]2[C@H](Sc3ncccn3)c4cccc5cccc2c45</t>
  </si>
  <si>
    <t>c1cccc(OC)c1\N=C(S)\N(Cc2ccco2)Cc(c(n3)O)cc(c34)cccc4C</t>
  </si>
  <si>
    <t>COc(c1)c(OC)c(OC)cc1C(\C)=N\Nc(cc2)ccc2C(=O)O</t>
  </si>
  <si>
    <t>O=C(O)Cc1ccc(cc1)N(CC)S(=O)(=O)c2c(Cl)ccc(Cl)c2</t>
  </si>
  <si>
    <t>C1CCCC1n2nnnc2CN(CCc3ccccc3)Cc(c4)c(O)nc(c45)cc6c(c5)OCCO6</t>
  </si>
  <si>
    <t>c1cccc2n(c(c3c12)cccc3)C[C@@H](O)CN(c4c(OC)cccc4)S(=O)(=O)c5ccccc5</t>
  </si>
  <si>
    <t>C1COCCN1CCN2CCN(CC2)c(cc(n3)-c4ccccc4)n(c35)nc(c5)-c6ccc(F)cc6</t>
  </si>
  <si>
    <t>c1ccccc1CN(C(=S)S2)C(=O)[C@@]2([C@@H](CN3C)c4ccccn4)[C@]35c6c(NC5=O)cccc6</t>
  </si>
  <si>
    <t>c1ccccc1N(CC2)CCN2C(=O)CSc(n3-c(cc4)ccc4C)nnc3Cc5cccn5C</t>
  </si>
  <si>
    <t>FC(F)(F)C(=O)Nc1c(cccc1)Nc(n(n2)CCC#N)cc2-c3ccc(Cl)cc3</t>
  </si>
  <si>
    <t>Cc1c(Cl)cc(cc1)NC(=O)Cc2c(-c(cc3)ccc3C)nc(s2)-c4cccnc4</t>
  </si>
  <si>
    <t>c1ccccc1-n(c2=O)[nH]c(N)c2/N=N/c(c3)ccc(c34)OCCO4</t>
  </si>
  <si>
    <t>Cc1cc(ccc1)OCc(n2C)[n+](c(c23)cccc3)CC(=O)OCCCCCCCCCC</t>
  </si>
  <si>
    <t>c1cccc(c1C)OCc(n2C)[n+](c(c23)cccc3)CC(=O)OCCCCCCCCCC</t>
  </si>
  <si>
    <t>Cc1ccc(cc1)OCc(n2C)[n+](c(c23)cccc3)CC(=O)OCCCCCCCCCC</t>
  </si>
  <si>
    <t>Cc1cc(c(cc1)OC)S(=O)(=O)Nc2cc(OC)ccc2</t>
  </si>
  <si>
    <t>c1cc(O)c(OC)cc1CNC(=O)CCCCCCC(C)C</t>
  </si>
  <si>
    <t>FC(F)(F)S([O-])(=O)=O.CN(C)c(cc1)ccc1/C=c\2c(cc(C)[n+]3C)n3c(c24)cccc4</t>
  </si>
  <si>
    <t>c1cc(Br)cc(F)c1NC(=O)c(c2)ccc(c23)[S@](=O)CC(=O)N3Cc4ccccc4</t>
  </si>
  <si>
    <t>c1cc(Cl)cc(Cl)c1CSCCNS(=O)(=O)c(c2)ccc(c23)OCCO3</t>
  </si>
  <si>
    <t>c1ccc(C)c(c12)nc(-c3cc(Br)ccc3)cc2C(=O)N4CCN(CC4)c5ccccn5</t>
  </si>
  <si>
    <t>O=c1n(C)c(=O)n(C)c(N)c1C(=O)COC(=O)c2cc(-c3ccco3)nc(c24)cccc4</t>
  </si>
  <si>
    <t>COc1cccc(c12)cc(C(=O)NCc3ccco3)/c(o2)=N/c(c4)ccc(OC)c4OC</t>
  </si>
  <si>
    <t>c1ccccc1-n(n2)c(cc2C)NC(=O)CCCSc(n3)nc(cc3C(F)(F)F)-c4ccco4</t>
  </si>
  <si>
    <t>o1cccc1-c(cc2C(F)(F)F)nc(n2)SCCC(=O)Nc3ccn(n3)Cc4c(C)cccc4</t>
  </si>
  <si>
    <t>CCCCOC(=O)[C@H](C#N)c(n1)c(nc(c12)cccc2)N(CC3)CCN3Cc(c4)ccc(c45)OCO5</t>
  </si>
  <si>
    <t>c1cnccc1C(=O)N(c2ccc(cc2)OC)S(=O)(=O)c(c3cccc4c35)ccc5N(C4=O)CC</t>
  </si>
  <si>
    <t>O1COc(c12)ccc(c2)[C@@H]3C(C#N)=C(N=C(C3=4)CCCC4O)SCC(=O)Nc(c5C)ccc(C)c5</t>
  </si>
  <si>
    <t>c1cccc(c12)nc(-c3ccco3)cc2C(=O)Nc4c(OCC)cc(c(c4)OCC)N5CCOCC5</t>
  </si>
  <si>
    <t>c1cccc(OCC)c1NC(=O)N(C2)CCC[C@@H]2c(nc3O)nc(c34)n(nn4)Cc5ccc(C)cc5</t>
  </si>
  <si>
    <t>CCOC(=O)N(CC1)CCN1C(=O)c(cc2)cc(c23)sc4n3cc(n4)-c5ccccc5</t>
  </si>
  <si>
    <t>c1cccc(c12)cccc2[C@H]3C(C#N)=C(N)N(N(C)C)C(=C34)C[C@@H](CC4=O)c5ccccc5</t>
  </si>
  <si>
    <t>c1ccccc1CC2CCN(CC2)CC(=O)Nc3c(OC)ccc(c3)S(=O)(=O)N4CCOCC4</t>
  </si>
  <si>
    <t>Cc1cc(O)nc(n1)SCC(=O)N2CCN(CC2)C(c3ccccc3)c4ccccc4</t>
  </si>
  <si>
    <t>CCCCSc(n1)sc(c12)cc(cc2)Nc3nc(N4CCOCC4)nc(n3)N5CCOCC5</t>
  </si>
  <si>
    <t>c1cc(C)cc(c1C)N(CC2)CCN2C(=O)[C@@H]3CCCN(C3)c4ncnc(c45)n6c(n5)CCCCC6</t>
  </si>
  <si>
    <t>C1CCc(c12)sc(c2C#N)NC(=O)c3c(Cl)c(C)no3</t>
  </si>
  <si>
    <t>CC(C)(C)OC(=O)N1CCC[C@H]1c2nnc(o2)SC/C=C/c3ccccc3</t>
  </si>
  <si>
    <t>Cc1ccc(cc1)N(C)C(=O)N2CCN(CC2)S(=O)(=O)c(cc3)ccc3C</t>
  </si>
  <si>
    <t>O=c1n(C)c(=O)n(C)c(N)c1C(=O)CSc(n2)[nH]c(c23)cccc3</t>
  </si>
  <si>
    <t>o1c(Br)ccc1C(=O)Nc(c2C#N)n(-c3ccc(cc3)OC)c(c24)nc5c(n4)cccc5</t>
  </si>
  <si>
    <t>s1c(Br)ccc1S(=O)(=O)NCCC(=O)N2CCN(CC2)c3ccc(cc3)OC</t>
  </si>
  <si>
    <t>CC1(C)[C@H](CC2)CC(\[C@@]12C)=N/CCN3CCNCC3</t>
  </si>
  <si>
    <t>O1COc(c12)ccc(c2)CNC(=O)c3c(N)n(c(c34)nc5c(n4)cccc5)CCCN6CCOCC6</t>
  </si>
  <si>
    <t>c1cc(O)c(OC)cc1\C=C\C(=O)OCC(=O)Nc(c2C)cc(cc2)S(=O)(=O)N3CCCCC3</t>
  </si>
  <si>
    <t>CCOc(cc1)ccc1N(S(=O)(=O)c(cc2)ccc2C)CC(=O)NCCSCc3ccco3</t>
  </si>
  <si>
    <t>c1cccc(c12)NC(=O)CN2C(=O)CSc(n(c3=O)CC=C)nc(c34)scc4-c5ccccc5</t>
  </si>
  <si>
    <t>C=CCn(c(C)c1)c(C)c1C(=O)CSc(o2)nnc2-c3cc(ccc3)S(=O)(=O)N(CC)CC</t>
  </si>
  <si>
    <t>Cc(c1)cc(C)c(c1C)-c(no2)cc2[C@H](C)O\N=C(C)\CCN(C3)CCc(c34)nc(CC)c(c4)CC</t>
  </si>
  <si>
    <t>c1ccccc1NC(=O)C[C@@H](C2=O)SC(\N2)=N\c(c3C)c(=O)n(n3C)-c4ccccc4</t>
  </si>
  <si>
    <t>c1ccccc1COC(=O)NC[C@H](c2ccco2)N3CCN(CC3)c4ccc(cc4)OC</t>
  </si>
  <si>
    <t>Cc1nnc(s1)SCCn2c(nc(c23)n(C)c(=O)n(C)c3=O)N(C4)CCC[C@H]4C</t>
  </si>
  <si>
    <t>o1c(Br)ccc1C(=O)Nc(cc2)cc(Cl)c2N(CC3)CCN3C(=O)c4ccccc4</t>
  </si>
  <si>
    <t>c1cccc(c12)C(=O)N(C2=O)CC(=O)N(CCN(C)C)c(n3)sc(c34)cc5c(c4)OCO5</t>
  </si>
  <si>
    <t>N#Cc1cc(ccc1)NC(=O)N(CC2)CCC2c(nc3O)nc(c34)n(nn4)Cc5cc(Cl)ccc5</t>
  </si>
  <si>
    <t>COC(=O)c1cc(c(Cl)cc1)NC(=O)CN(c2ccccc2)S(=O)(=O)c(cc3)ccc3OC</t>
  </si>
  <si>
    <t>C1CCCCc(n2)n1c(c23)ccc(c3)NC(=O)c4c(Cl)ccc(c4)S(=O)(=O)N5CCOCC5</t>
  </si>
  <si>
    <t>c1cccc(c12)sc(n2)\C=C\C(=O)OCC(=O)Nc3cccc(c34)cccc4</t>
  </si>
  <si>
    <t>C1COCCN1c2c(Cl)cc(cc2)NC(=O)CSc(o3)nnc3C45C[C@@H]6C[C@H](C4)C[C@H](C5)C6</t>
  </si>
  <si>
    <t>COc(cc1)ccc1[C@@H](C2)N(C(=O)c3cc([N+]([O-])=O)ccc3)N=C2c4ccc(Cl)cc4</t>
  </si>
  <si>
    <t>FC(F)(F)c1cc(Cl)c(nc1)N(C)N(CC=C)S(=O)(=O)c(cc2)ccc2OC</t>
  </si>
  <si>
    <t>c1cccc(Cl)c1C(=O)NCCC(=O)Nc(n2)scc2-c(c3)ccc(c34)cccc4</t>
  </si>
  <si>
    <t>o1cccc1C(=O)N2CCN(CC2)c(c(C)c(n3)C)n(c34)nc(c4)-c5cc(Cl)ccc5</t>
  </si>
  <si>
    <t>c1cccc(c12)CN(CC2)C(=O)CN(c(c3)ccc(Cl)c3Cl)S(=O)(=O)c(cc4)ccc4C</t>
  </si>
  <si>
    <t>o1cccc1CNC(=O)c2ccc(cc2)Cn(c(=O)c(c34)scc3)c(=O)n4Cc5cc(F)ccc5</t>
  </si>
  <si>
    <t>O1CCC[C@@H]1CNS(=O)(=O)c(c2C)cc(cc2)-c(c(c3c45)cccc3)nn5c(nn4)-c6ccco6</t>
  </si>
  <si>
    <t>C1COCCN1C(=O)CC(S2)=NN(C2=3)C(=N\[H])\C(C(N3)=O)=C\c4ccc(cc4)OCc5ccccc5</t>
  </si>
  <si>
    <t>c1cc(Br)ccc1-c2c(N)nn(c2)S(=O)(=O)c3cccc(c34)nsn4</t>
  </si>
  <si>
    <t>CCOC(=O)c1c(C)c(C)sc1NC(=O)CSc(n2C)nnc2CNc3ccc(cc3)OC</t>
  </si>
  <si>
    <t>Oc1cc(OC)cc(OC)c1[C@H](c2ccc(cc2)N(C)C)CC(=O)N3CCN(CC3)c4ccccc4</t>
  </si>
  <si>
    <t>CCOC(=O)c1c(C)nc(s1)NC(=O)[C@H](CC)OC(=O)[C@@H](CC(C)C)NC(=O)c2ccccc2</t>
  </si>
  <si>
    <t>c1ccccc1N(CC2)CCN2[C@H](c3ccccn3)c4nnnn4CS(=O)(=O)c(cc5)ccc5C</t>
  </si>
  <si>
    <t>CCOC(=O)c1c(cccc1)NC(=O)CSc(n2-c(cc3)ccc3C)nnc2Cc4cccn4C</t>
  </si>
  <si>
    <t>CCOC(=O)N(CC1)Cc(c1c23)sc2n(Cc4cc(C)ccc4)c(=O)n(c3=O)Cc5ccccc5</t>
  </si>
  <si>
    <t>CCOc(cc1)ccc1N(C(=O)NC2=O)C(=O)\C2=C\Nc3ccc(cc3)N4CCOCC4</t>
  </si>
  <si>
    <t>c1cccc(c12)n3c(n2)c(C#N)c(CCC)cc3Nc(c4C)c(=O)n(n4C)-c5ccccc5</t>
  </si>
  <si>
    <t>COc(cc1)ccc1N(CC2)CCN2[C@@H](CC)c3nnnn3Cc(c4)ccc(c45)OCO5</t>
  </si>
  <si>
    <t>n1ccccc1CNC(=O)COc2cc(OC(C)(C)CC3)c3c(c24)oc(=O)cc4CCC</t>
  </si>
  <si>
    <t>COc(c1)ccc(OC)c1NC(=O)CSc(nnc2-c3ccco3)n2-c4ccccc4</t>
  </si>
  <si>
    <t>Cc1ccc(cc1)S(=O)(=O)N[C@@H]2[C@H](Sc3n(C)cnn3)c4cccc5cccc2c45</t>
  </si>
  <si>
    <t>CCN(CC)Cc1c(O)c(CN(CC)CC)cc(c1)Nc(c2c(n3)cccc2)c(c3c45)n(C)c4cccc5</t>
  </si>
  <si>
    <t>[O-][N+](=O)c1cnn(c1)Cc2c(OC)ccc(c2)[C@@H](Nc(c34)cccc4)N(C3=O)c5ccc(Cl)cc5</t>
  </si>
  <si>
    <t>FC(F)(F)c1c(Cl)ccc(c1)NC(=O)CSc(o2)nnc2CSc(n3)nc(C)cc3C</t>
  </si>
  <si>
    <t>c1cc(Cl)ccc1CNC(=O)c(c2=O)cn(CC)c(c23)ccc(c3)S(=O)(=O)N4CCOCC4</t>
  </si>
  <si>
    <t>C1CCCCC1n(c(=O)c2C#N)cc(c2)C(=O)c3c(cccc3)OCC(=O)Nc4c(Cl)cccc4</t>
  </si>
  <si>
    <t>c1cc(Cl)ccc1C(=O)N(C2)CCC[C@H]2C(=O)Nc3ccc(cc3)S(=O)(=O)N4CCCCC4</t>
  </si>
  <si>
    <t>c1cccc(Cl)c1N(CC2)CCN2C(=O)[C@@H]3CCCN(C3)S(=O)(=O)c4cccc(c45)non5</t>
  </si>
  <si>
    <t>CCOC(=O)C1=C(O)C(=O)N(c2ccc(cc2)S(=O)(=O)N)[C@H]1c3ccc(Cl)cc3</t>
  </si>
  <si>
    <t>c1cccc(c12)[nH]c(n2)CNC(=O)c3cc(c(Cl)cc3)S(=O)(=O)N4CCCC4</t>
  </si>
  <si>
    <t>c1cc(Cl)ccc1COCCN2CCN(CCC2=O)S(=O)(=O)c(cc3)ccc3C</t>
  </si>
  <si>
    <t>c1cccc(c12)n(CC(=O)O)cc2/C=C(\C#N)C(=O)Nc3ccc(cc3)OCC</t>
  </si>
  <si>
    <t>CC1(C)[C@H](CC2)CC(\[C@@]12C)=N/CCSC3=NCCS3</t>
  </si>
  <si>
    <t>s1ccnc1NC(=O)[C@H](C)Sc(n2Cc3ccccc3)nnc2-c4c(Cl)cc(Cl)cc4</t>
  </si>
  <si>
    <t>COc1c(OC)ccc(c1)NC(=O)c(c2)nn(c23)[C@@H](C(F)(F)F)C[C@@H](N3)c(c4)ccc(c45)OCO5</t>
  </si>
  <si>
    <t>o1cccc1-c(cc2C(F)(F)F)nc(n2)SCC(=O)Nc(cc3)ccc3C(=O)N4CCCCC4</t>
  </si>
  <si>
    <t>c1ccc(C(F)(F)F)cc1C(=O)N(CCC2=O)CCN2[C@H](CC(C)C)COCc3ccc(C)cc3</t>
  </si>
  <si>
    <t>CCOC(=O)Cn1nnnc1CN(Cc2ccc(cc2)OC)Cc(c(n3)O)cc(c34)cc(C)cc4C</t>
  </si>
  <si>
    <t>c1ccc(F)cc1CSc(n2)n(c(c23)cncc3)Cc4c(C)oc(n4)-c5cc(OC)c(cc5)OC</t>
  </si>
  <si>
    <t>o1cccc1C(=O)Nc2c(OC)cc(cc2)NC(=O)CSc(n3CC=C)nnc3-c4ccncc4</t>
  </si>
  <si>
    <t>c1ccccc1C(=O)c2c(ccc(Br)c2)NC(=O)CNC(=O)c3ccccc3</t>
  </si>
  <si>
    <t>c1cccc(c12)ccc(c2)C(=O)COC(=O)c3c(NC(=O)C)cccc3</t>
  </si>
  <si>
    <t>CC(=O)Nc1ccc(cc1)S(=O)(=O)Nc(c2)c(O)cc(c2C)-n(n3)nc(c34)cccc4</t>
  </si>
  <si>
    <t>c1ccccc1CN(C2=O)c(cccc3)c3[C@]24[C@H]5[C@@H]([C@@H](C)N4)C(=O)N(C5=O)c6ccccc6</t>
  </si>
  <si>
    <t>s1cccc1C(=O)COC(=O)CCC(=O)Nc2ccc(cc2)Oc(c3)ccc(C)c3C</t>
  </si>
  <si>
    <t>c1ccccc1N(CC)CCNC(=O)CCCn(c2=O)nc(C)n3c2cc(c34)scc4</t>
  </si>
  <si>
    <t>c1oc(=O)ccc1C(=O)NC23C[C@@H]4C[C@H](C2)C[C@H](C3)C4</t>
  </si>
  <si>
    <t>CN1CCN(CC1)c(ccc(Cl)c2)c2NC(=O)c3ccc(cc3)S(=O)(=O)N4CCCCCC4</t>
  </si>
  <si>
    <t>CC(C)(C)c1cn(nn1)CC\N=C(\[C@]23C)C[C@@H](C2(C)C)CC3</t>
  </si>
  <si>
    <t>CC1(C)[C@@H](CC2)CC(\[C@]12C)=N\CCSc3nnc[nH]3</t>
  </si>
  <si>
    <t>O1COc(c12)ccc(c2)CN(CC3)CCN3C(=O)c4ccc(o4)COc5c(Cl)cccc5</t>
  </si>
  <si>
    <t>c1cnccc1C(=O)N(S(=O)(=O)c(cc2)cc([N+]([O-])=O)c2C)c(c3)ccc4oc(c5c34)CCCC5</t>
  </si>
  <si>
    <t>CCOc(cc1)ccc1-c2cnc(n2CCOC)NCc3cccc(c34)cccc4</t>
  </si>
  <si>
    <t>c1ccccc1\C=C\CN2CCN(CC2)Cc3cc(=O)oc(c34)cc(C)c(c4)O</t>
  </si>
  <si>
    <t>CCOC(=O)c1c(C)nc(s1)NC(=O)CSc(n2CCOC)nnc2-c3ccc(cc3)OC</t>
  </si>
  <si>
    <t>CCOc(c1)c(OCC)c(OCC)cc1C(=O)Nc2c(cccc2)N3CCN(CC3)S(=O)(=O)C</t>
  </si>
  <si>
    <t>c1cccc(Cl)c1CSc(nn2)nc(O3)c2c(cccc4)c4N[C@]35c6c(NC5=O)ccc(F)c6</t>
  </si>
  <si>
    <t>O1COc(c12)ccc(c2)CNC(=O)c3cc(ccc3)N4C(=O)N[C@H](C[C@]45C)c6c(O5)ccc(Cl)c6</t>
  </si>
  <si>
    <t>FC(F)(F)c1ccc(nc1)N/N=C(\C)c2ccc(cc2)S(=O)(=O)NCc3ccco3</t>
  </si>
  <si>
    <t>o1cccc1C(=O)C2=C(O)C(=O)N([C@H]2c3ccccc3)c(s4)nc(C)c4C(=O)OCC</t>
  </si>
  <si>
    <t>c1cccc(n(C)c2=O)c1c(c23)n(C)c(c3)C(=O)NCCCN4CCN(CC4)c5cc(Cl)ccc5</t>
  </si>
  <si>
    <t>c1ccccc1-n(n2C)c(=O)c(c2C)NC(=O)c(c3)nn(c34)c(C)cc(n4)-c5ccccc5</t>
  </si>
  <si>
    <t>CC(C)(C)NC(=O)COc(cc1)c(OC)cc1CNc(cc2)ccc2CNc3nc[nH]n3</t>
  </si>
  <si>
    <t>n1ccccc1N(CC2)CCN2C(=O)c3cc(nc(c34)cccc4)-c5ccc(cc5)OCC</t>
  </si>
  <si>
    <t>CC(C)(C)n1nnnc1CN(Cc2cccs2)Cc(c3)c(O)nc(c34)ccc(c4)OC</t>
  </si>
  <si>
    <t>c1ccccc1/C=C/S(=O)(=O)N(CC2)CCN2Cc3cc(=O)oc(c34)cc(C)c(C)c4</t>
  </si>
  <si>
    <t>c1cccc(OC)c1NC(=O)CSc(c(n2)N(C[C@H]3C)C[C@@H](O3)C)nc(c24)cccc4</t>
  </si>
  <si>
    <t>C1COCCN1CCNc(c2C#N)oc(n2)-c3cccc(c34)cccc4</t>
  </si>
  <si>
    <t>O1CCOC12CCN(CC2)C(=O)c(c3)nn(c34)c(C(F)(F)F)cc(n4)-c5cc(OC)c(cc5)OC</t>
  </si>
  <si>
    <t>c1cccc(F)c1C(=O)N[C@@H](C(C)C)C(=O)OCC(=O)Nc(c(c2)OC)cc3oc(c4c23)cccc4</t>
  </si>
  <si>
    <t>o1cccc1C(=O)N(CC2)CCN2C(=O)Cn(c(c3)C(=O)OCC)c(c34)ccn4-c5ccc(F)cc5</t>
  </si>
  <si>
    <t>O1CCOc(c12)ccc(c2)NC(=O)CSc(n3Cc4ccco4)nnc3COc(cc5)ccc5C</t>
  </si>
  <si>
    <t>C1[C@H](C2)C[C@@H](C3)C[C@H]2CC13C(=O)OCC(=O)Nc4c(OC)cc(cc4)S(=O)(=O)N5CCOCC5</t>
  </si>
  <si>
    <t>c1cc(C)ccc1[C@H](C(=O)NC(C)(C)CC)N(Cc2cccs2)C(=O)c(c3)ccc(c34)OCCO4</t>
  </si>
  <si>
    <t>c1cccc(C2=O)c1C(=O)c(c23)ccc(c3)NC(=O)[C@H](C)Sc(s4)nnc4NC5CCCCC5</t>
  </si>
  <si>
    <t>c1ccccc1[C@@H](CC)C(=O)NCCCN2CCN(CC2)CCCNC(=O)[C@H](CC)c3ccccc3</t>
  </si>
  <si>
    <t>c1cc(F)ccc1N(CC2)CCN2C(=O)CSc3nnnn3-c4c(OC)cc(Cl)c(c4)OC</t>
  </si>
  <si>
    <t>c1ccc(Cl)c(c12)nc(-c3ccccn3)cc2C(=O)N4CCN(CC4)S(=O)(=O)c5ccccc5</t>
  </si>
  <si>
    <t>C1CCc(c12)sc(c2C(=O)N)NC(=O)COC(=O)CSc(o3)nnc3-c4ccc(Cl)cc4</t>
  </si>
  <si>
    <t>c1ccccc1CCCn2c(nc(c23)n(C)c(=O)[nH]c3=O)CN4CCN(CC4)c5cc(Cl)ccc5</t>
  </si>
  <si>
    <t>n1ccccc1CCn(c(c2)C(=O)N3CCCC3)c(c24)C[C@@H]5[C@H]4[C@@](C(=O)OC)(Cc6ccc(F)cc6)N(C5)C(=O)c7ccccc7</t>
  </si>
  <si>
    <t>CCn(c1)nc(C)c1CN(C)C(=O)CSc(n2)nc(cc2C(F)(F)F)-c3ccco3</t>
  </si>
  <si>
    <t>c1cccc(c12)oc(cc2=O)C(=O)Nc3ccc(cc3)S(=O)(=O)Nc4onc(C)c4C</t>
  </si>
  <si>
    <t>c1ccccc1NC(=O)COc(c2OC)ccc(c2)[C@H]3NC(=O)NC(C)=C3C(=O)OCC</t>
  </si>
  <si>
    <t>c1cc(Br)ccc1-c2csc(n2)Nc(n3)scc3-c4ccc(Br)cc4</t>
  </si>
  <si>
    <t>ClCC(=O)Nc1c(OCC)cc(NC(=O)CCl)c(c1)OCC</t>
  </si>
  <si>
    <t>c1ccccc1-n(n2C)c(=O)c(c2C)\N=C\3C=CC(=O)c(c34)cccc4</t>
  </si>
  <si>
    <t>O1COc(c12)ccc(c2)NC(=O)CSc(n3)nc(cc3C(F)(F)F)-c4cc(OC)c(cc4)OC</t>
  </si>
  <si>
    <t>O=C(O)[C@H]1CS[C@@H](N1C(=O)C)c2cc(OC)c(cc2)OC</t>
  </si>
  <si>
    <t>CCCCNC(=O)C[C@H](N1)C(=O)N2C(=Nc(c3C=12)cccc3)SCC(=O)Nc4cc(OC)ccc4</t>
  </si>
  <si>
    <t>c1ccccc1-n2c(nnc2C)SCC(=O)N\N=C\c3c(-c4ccccc4)nn(c3)-c5ccccc5</t>
  </si>
  <si>
    <t>c1ccccc1N(CC2)CCN2C(=O)[C@@H](c3ccccc3)NS(=O)(=O)c4cccc(c45)nsn5</t>
  </si>
  <si>
    <t>O1COc(c12)ccc(c2)CNC(=O)c(c3)sc(c34)n(nc4C)Cc5c(Cl)cccc5</t>
  </si>
  <si>
    <t>C1CCCCC1=NNC(=S)Nc2ccc(cc2)S(=O)(=O)N3CCOCC3</t>
  </si>
  <si>
    <t>CCCc1cc(ccn1)-c(n2)scc2-c3ccc(Br)cc3</t>
  </si>
  <si>
    <t>CS(=O)(=O)N(C)c1cc(ccc1)NC(=O)c2cc(c(Cl)cc2)S(=O)(=O)Nc3ccccc3</t>
  </si>
  <si>
    <t>c1ccc(Cl)cc1S(=O)(=O)N[C@@H](C(C)C)C(=O)OCC(=O)N2CCN(CC2)c3ccccc3</t>
  </si>
  <si>
    <t>O=c1n(C)c(=O)n(C)c(c12)N=C(NC2(C(F)(F)F)C(F)(F)F)CCC3CCCCC3</t>
  </si>
  <si>
    <t>c1cccc(c12)[nH]cc2CN(CC3)CCC3N(CC4)CCN4c5c(F)cccc5</t>
  </si>
  <si>
    <t>c1cccc(c12)N(CCC2)C(=O)c(c3C)oc(c34)ccc(c4)S(=O)(=O)N5CCOCC5</t>
  </si>
  <si>
    <t>CC(C)NC[C@H](O)c1cc(O)c(O)cc1</t>
  </si>
  <si>
    <t>COC(=O)c1c(cccc1)NC(=O)COC(=O)c2c(cccc2)/N=N\c3ccc(cc3)N(C)C</t>
  </si>
  <si>
    <t>o1cccc1-c(n2)cc(C(F)(F)F)n(c23)nc(c3)C(=O)Nc(c4C)c(C)n(n4)Cc5c(C)cccc5</t>
  </si>
  <si>
    <t>c1cccc(F)c1N([C@@H](C(=O)NC(C)(C)C)c2ccco2)C(=O)Cn(n3)nnc3-c4ccc(F)cc4</t>
  </si>
  <si>
    <t>c1ccc(F)cc1N([C@@H](C(=O)NC(C)(C)C)c2ccco2)C(=O)Cn(n3)nnc3-c4ccc(F)cc4</t>
  </si>
  <si>
    <t>c1cc(F)ccc1CNC(=O)CSc(cc2)nn(c23)c(nn3)CCNC(=O)c4ccc(cc4)OC</t>
  </si>
  <si>
    <t>c1cc(Cl)cc(Cl)c1CNc(nc(n2)C)cc2C[S@](=O)c3ccc(Cl)cc3</t>
  </si>
  <si>
    <t>CCOC(=O)N1CCN(CC1)c(nc2)ccc2S(=O)(=O)N(Cc3ccccc3)Cc4ccccc4</t>
  </si>
  <si>
    <t>COc(cc1)c(OC)cc1CCn(c(N)c2S(=O)(=O)c3cccs3)c(c24)nc5c(n4)cccc5</t>
  </si>
  <si>
    <t>c1cnccc1-c(n2)n(c(c23)cccc3)CCCN4CCN(CC4)c(n5)scc5-c(cc6)ccc6C</t>
  </si>
  <si>
    <t>COc(c1)c(OC)c(OC)cc1-c(o2)nc(c2N3CCOCC3)S(=O)(=O)c4ccc(Cl)cc4</t>
  </si>
  <si>
    <t>c1cccc(c12)[nH]c(C)c2C(=O)COC(=O)[C@H](CCSC)NS(=O)(=O)c3ccc(Cl)cc3</t>
  </si>
  <si>
    <t>o1cccc1C(=O)N(CC2)CCN2C(=O)CSc3nnc(s3)SCc4ccc(Cl)cc4</t>
  </si>
  <si>
    <t>Cc1ccc(cc1)N(N=C2C(=O)OC)[C@H]([C@H]23)C(=O)N(C3=O)c4c(OC)cccc4</t>
  </si>
  <si>
    <t>O=C(O)c1ccc(cc1)NC(C2=O)=CC(\c(c23)cccc3)=N/S(=O)(=O)c(c4C)c(C)cc(C)c4</t>
  </si>
  <si>
    <t>c1cccc(c12)C(=O)N(C2=O)CCC(=O)Nc(cc3)ccc3-c(n4)sc(c45)cc(C)cc5</t>
  </si>
  <si>
    <t>c1cccc(c12)sc(n2)NC(=O)c3cc(-c4cc(OC)c(cc4)OC)nc(c35)cccc5</t>
  </si>
  <si>
    <t>FC(F)(F)c1cc(ccc1)S(=O)(=O)N(CC2)CCC2(CO)CCCc3ccccc3</t>
  </si>
  <si>
    <t>o1cccc1C(=O)Nc(cc2)cc(c2N3CCCC3)S(=O)(=O)Nc4ccc(cc4)OC</t>
  </si>
  <si>
    <t>c1cccc(c12)N(CC2)C(=O)CN(S(=O)(=O)c(c3C)c(C)on3)c4ccc(cc4)OC</t>
  </si>
  <si>
    <t>c1ccccc1C(=O)N[C@@H](C(C)C)C(=O)Nc(cc2)cc(c2C)S(=O)(=O)Nc3ccc(cc3)OC</t>
  </si>
  <si>
    <t>c1ccccc1N(CC2)CCN2C(=O)c3ccc(cc3)N(C)S(=O)(=O)c(c4)ccc(OC)c4OC</t>
  </si>
  <si>
    <t>COc1ccc(cc1)S(=O)(=O)N(c2ccccc2)CC(=O)N3CCN(CC3)c4c(OC)cccc4</t>
  </si>
  <si>
    <t>c1ccccc1C(c2ccccc2)N3CCN(CC3)S(=O)(=O)c(s4)ccc4-c5csc(n5)C</t>
  </si>
  <si>
    <t>Cc1cc(ccc1)N2CCN(C[C@H]2C)C(=O)CSCc3c(C)oc(n3)-c4cc(OC)c(cc4)OC</t>
  </si>
  <si>
    <t>FC(F)(F)c1c(Cl)ccc(c1)NC(=O)[C@@H](c2ccccc2)OC(=O)C3=COCCO3</t>
  </si>
  <si>
    <t>c1cccc(Cl)c1-c(n2)oc(C)c2CN(c(c34)cccc3)C(=O)CN=C4c5ccccc5</t>
  </si>
  <si>
    <t>c1ccc(Cl)cc1NC(=O)NNC(=O)c2ccc(cc2)CSc(n3)nc(C)cc3C</t>
  </si>
  <si>
    <t>c1cc(Cl)ccc1CNC(=O)C(=O)NC[C@@H]2N(CCO2)S(=O)(=O)c(c3)ccc(c34)OCCO4</t>
  </si>
  <si>
    <t>c1ccccc1N2C(=O)C[C@@H](C2=O)[C@@H](c3c([C@@H]4C(=O)O)cccc3)[C@H]([C@H]45)CN(C5=O)Cc6ccccc6</t>
  </si>
  <si>
    <t>NCCCN1CCN(CC1)c2ccc(cc2)OC</t>
  </si>
  <si>
    <t>C1C[C@@H](C)C[C@H]([C@@H]12)O[C@H](C[C@@]2(F)C)c3cc(O)c(cc3)OC</t>
  </si>
  <si>
    <t>c1ccccc1OCC(=O)NCC(=O)N\N=C\c2c(ccc(Br)c2)OCc3ccccc3</t>
  </si>
  <si>
    <t>COc(c1)c(OC)c(OC)cc1C(=O)Nc(s2)nc(C)c2Cc(c3)ccc(c34)OCO4</t>
  </si>
  <si>
    <t>n1oc(C)c(c1C)S(=O)(=O)N(CC2)CCC2C(=O)NC3CCN(CC3)C(=O)OCC</t>
  </si>
  <si>
    <t>Cc1ccc(cc1)NC(=O)CSc(nc(c23)cc(cc3)C(=O)OC)n(c2=O)CCN4CCOCC4</t>
  </si>
  <si>
    <t>CCCCCCSc(nc1O)n(-c2ccccc2)c(=O)c1[C@@H](OC3=O)c(c34)ccc(OC)c4OC</t>
  </si>
  <si>
    <t>c1cc(Cl)ccc1C(=O)/C=C\Nc2ccc(cc2)S(=O)(=O)Nc(n3)nc(C)cc3C</t>
  </si>
  <si>
    <t>Cc1cc(no1)NC(=O)CSc(o2)nnc2-c3ccco3</t>
  </si>
  <si>
    <t>c1ccc(Cl)cc1NC(=S)N2CCN(CC2)CCNC=C3C(=O)C[C@@H](CC3=O)c4ccccc4</t>
  </si>
  <si>
    <t>CCCc1n[nH]c(c12)OC(N)=C(C#N)[C@@H]2c(c3)ccc(OC)c3Cn(n4)c(C)c(Br)c4C</t>
  </si>
  <si>
    <t>c1cc(Cl)ccc1S(=O)(=O)N(C)CC(=O)N(C(C)C)Cc2nc(no2)-c3ccc(Cl)cc3</t>
  </si>
  <si>
    <t>c1ccccc1C(c2ccccc2)[C@H](O)CN3CCN(CC3)c4cc(Cl)ccc4</t>
  </si>
  <si>
    <t>o1cccc1CNC(=O)[C@@H](c2ccc(o2)C)N(C(=O)Cn(nn3)c(c34)cccc4)CCc5ccccc5</t>
  </si>
  <si>
    <t>C1COCCN1c(n2)c(nc(c23)cccc3)OCC(=O)Nc4ccc(cc4)S(=O)(=O)N5CCCC5</t>
  </si>
  <si>
    <t>c1ccccc1C(\C(=O)O)=C\C(=O)Nc(cccc2)c2C(=O)N3CCN(CC3)c(cc4)ccc4C(C)C</t>
  </si>
  <si>
    <t>CN(C)S(=O)(=O)c(cc1)ccc1C(=O)OCc(nn2)n(c23)c4c(cccc4)c(=O)n3CCC(C)C</t>
  </si>
  <si>
    <t>CCN(CC)C(=O)c(c1O)cnc(c12)ccc(c2)S(=O)(=O)Nc3ccc(cc3)OCC</t>
  </si>
  <si>
    <t>O=S1(=O)C[C@@H](CC1)N(CC)C(=O)CSc(n2N)nnc2COc3c(F)cccc3</t>
  </si>
  <si>
    <t>c1cccc(c1C)NC(=O)CN(S(=O)(=O)c(c2C)c(C)on2)c3ccc(cc3)OCC</t>
  </si>
  <si>
    <t>O1CCC[C@@H]1CNC(=O)C(\C#N)=C\c2cn(c(c23)cccc3)CCOc(c4C)cc(C)cc4</t>
  </si>
  <si>
    <t>c1c(Cl)ccc(c12)sc(n2)S[C@H](C)C(=O)Nc3cc(ccc3)S(=O)(=O)N4CCOCC4</t>
  </si>
  <si>
    <t>o1cccc1C(=O)Nc(c2)ccc3[nH]c(c4c23)CCCC4</t>
  </si>
  <si>
    <t>c1ccccc1CN(C2)C[C@H](C(=NO3)c4cc([N+]([O-])=O)ccc4)[C@@]23C(=O)NCCCCc5ccccc5</t>
  </si>
  <si>
    <t>Cc1cc(=O)oc(c12)cc(cc2)OCC(=O)N3CCN(CC3)S(=O)(=O)c(cc4)ccc4[C@H](C)CC</t>
  </si>
  <si>
    <t>c1cccc(c1OC)Oc2c(S(=O)(=O)N3CCOCC3)cc(cc2)S(=O)(=O)N4CCOCC4</t>
  </si>
  <si>
    <t>c1cccc(OC)c1NC(=O)CSc(n2-c3ccccc3)nnc2Cn(n4)nnc4-c5ccccc5</t>
  </si>
  <si>
    <t>c1ccccc1Cn(ccc2)c(=O)c2-c3nnc(o3)SCc4c(Cl)cc(Cl)cc4</t>
  </si>
  <si>
    <t>Cc1nnc(s1)SCCn2c(nc(c23)n(C)c(=O)n(C)c3=O)N4CCN(CC4)c5ccccc5</t>
  </si>
  <si>
    <t>C1CCCC=C1CCNC(=O)CSc(nc(c23)cccc3)n(c2=O)C4CCN(CC4)C(=O)OCC</t>
  </si>
  <si>
    <t>Cc1cc(ccc1)NC(=O)c(c2)nn(c23)[C@H](C(F)(F)F)C[C@H](N3)c(c4)ccc(c45)OCO5</t>
  </si>
  <si>
    <t>c1ccc(O)cc1-c(on2)cc2C(=O)Nc3sc(C(=O)OCC)c(C)c3C(=O)OCC</t>
  </si>
  <si>
    <t>c1ccc(OC)cc1\C=C\C(=O)OCC(=O)Nc2ccc(cc2)S(=O)(=O)N3CCCC3</t>
  </si>
  <si>
    <t>c1ccccc1CNC(=O)NC(=O)CN2CCN(CC2)S(=O)(=O)c(c3C)cc(C)cc3</t>
  </si>
  <si>
    <t>c1cccc(c12)CN(CC2)C(=O)C3CCN(CC3)S(=O)(=O)c(c4OC)cc(cc4)OC</t>
  </si>
  <si>
    <t>C=CCSc(nn1)nc(O)c1-c2c(cccc2)\N=C\c3c(C)nn(c3O)-c4ccccc4</t>
  </si>
  <si>
    <t>C1CCCC=C1CCNC(=O)CN(S(=O)(=O)c(cc2)ccc2C)Cc3c(F)cccc3</t>
  </si>
  <si>
    <t>c1ccccc1-n(c2Cl)nc(C)c2C(=O)N3CCN(CC3)c4ncnc(c45)n(nc5)-c6ccccc6</t>
  </si>
  <si>
    <t>Cc1cc(c(cc1)OC)NC(=O)CSc(n2Cc3ccco3)nnc2COc4ccc(Cl)cc4</t>
  </si>
  <si>
    <t>c1cc(Cl)ccc1Oc2c(S(=O)(=O)N3CCCCC3)cc(cc2)S(=O)(=O)N4CCCCC4</t>
  </si>
  <si>
    <t>c1cccc(C)c1C(=O)N[C@H](C(Cl)(Cl)Cl)N/C(S)=N/c(c2C)ccc(C)c2</t>
  </si>
  <si>
    <t>s1cnnc1NC(=O)COc(c2C)cc(c(Cl)c2)S(=O)(=O)NC3CCCCC3</t>
  </si>
  <si>
    <t>c1ccccc1[C@@H](CN(C2=O)CCOC)n(c23)cc(C(=O)O)c(=O)c3O</t>
  </si>
  <si>
    <t>c1cc(Cl)cc(Cl)c1C(=O)OCCN(C(=O)c2ccc3)C(=O)c4ccc(c3c24)N5CCOCC5</t>
  </si>
  <si>
    <t>COc(cc1)cc(OC)c1C(=O)N/N=C\c(c2)ccc(OC)c2COc3c(Br)cccc3</t>
  </si>
  <si>
    <t>c1ccc([N+]([O-])=O)c(C)c1C(=O)Oc(cc2)cc(c23)oc(C(F)(F)F)c(c3=O)-c4c(OC)cccc4</t>
  </si>
  <si>
    <t>c1cc(O)c(O)cc1\C=C\C(=O)N[C@H](C(=O)O)Cc2c[nH]c(c23)cccc3</t>
  </si>
  <si>
    <t>N#Cc1ccc(cc1)OCc2nnc(n2-c3ccccc3)SCC(=O)Nc(ccc4)cc4C(=O)OC</t>
  </si>
  <si>
    <t>o1cccc1CNC(=O)[C@H](c2ccc(o2)C)N(c3ccc(cc3)OC)C(=O)Cn(nn4)c(c45)cccc5</t>
  </si>
  <si>
    <t>c1ccccc1Cc2nnc(n2-c(cc3C)ccc3)SCc4nc(no4)-c5cc(OC)c(cc5)OC</t>
  </si>
  <si>
    <t>c1ccccc1C[C@@H](C2)CCN([C@@H]2C34C(=O)N(C)C(=O)N(C)C3=O)c5c(C4)c(=O)n6c(n5)c(C)ccc6</t>
  </si>
  <si>
    <t>C1CCCCN1S(=O)(=O)c(cc2)ccc2C(=O)NCCc(c3)c(O)nc(c34)c(OC)ccc4OC</t>
  </si>
  <si>
    <t>n1c(Cl)c(Cl)c(Cl)c(Cl)c1C(=O)OCC(=O)N(C)CC(=O)Nc2c(Cl)cccc2</t>
  </si>
  <si>
    <t>c1cc(C)cc(c12)sc(n2)NC(=O)CN(S(=O)(=O)c(c3C)c(C)n(n3)C)c4ccc(cc4)OC</t>
  </si>
  <si>
    <t>O1CCC[C@H]1CNC(=O)[C@@H](c2cccs2)N(Cc3ccccc3)C(=O)c4ccc([nH]4)-c5ccccc5</t>
  </si>
  <si>
    <t>[O-][N+](=O)c(c1)ccc(OC)c1NC(=O)c2cn(c(=O)c(c23)cccc3)-c4ccc(cc4)OC</t>
  </si>
  <si>
    <t>c1cccc2oc(=O)c(c3c12)[C@@H](C(C#N)=C(O3)N)c4ccc(cc4)OC(=O)N5CCOCC5</t>
  </si>
  <si>
    <t>COc(c1)ccc(c2)c1nc(c23)oc(c3)C(=O)N4CCN(CC4)Cc(c5)ccc(c56)OCO6</t>
  </si>
  <si>
    <t>o1cccc1C(=O)N2CCN(CC2)C(=O)c3cccc(c34)CN(C4=O)c5ccc(cc5)OC</t>
  </si>
  <si>
    <t>FC(F)(F)c1cc(Cl)c(nc1)NC(=O)COC(=O)c2c(C)c(-c3ccccc3)nc(c24)cccc4</t>
  </si>
  <si>
    <t>c1cc(F)cc(Cl)c1OCc(on2)cc2C(=O)N(CC3)CCC3OCc4cccnc4</t>
  </si>
  <si>
    <t>CCN(CC1)Cc(c12)sc(c2C(=O)N)NC(=O)c(c3)c(OC)cc(c34)cccc4</t>
  </si>
  <si>
    <t>O=c1n(C)c(=O)n(C)c(c12)n(cn2)CC(=O)Nc(ccc3)cc3-c(n4)sc(c45)cccc5</t>
  </si>
  <si>
    <t>NC(=O)C[C@H](C(=O)O)NC(=O)N[C@@H](C=C1C(=O)O)[C@@H](NC(=O)C)[C@@H](O1)[C@H](O)[C@H](O)CO</t>
  </si>
  <si>
    <t>CC(C)[C@H](CC1)C[C@@]1(C)c(n2)[nH]c(c23)cccc3</t>
  </si>
  <si>
    <t>CC(C)c(cc1)cc(c1[C@@]23C)CC[C@H]2[C@@](C)(CN)CCC3</t>
  </si>
  <si>
    <t>Nc1cc(C(F)(F)F)cc(c12)SCCS2</t>
  </si>
  <si>
    <t>CN(C)CCN1COCCSC1</t>
  </si>
  <si>
    <t>C1[C@H](C2)C[C@@H](C3)C[C@H]2CC13C(=O)OCC4=CC[C@H](C5)C(C)(C)[C@@H]45</t>
  </si>
  <si>
    <t>C[C@@]12C(C)(C)[C@H](CC2)C[C@@H]1NC(=O)C34C[C@@H]5C[C@H](C3)C[C@H](C4)C5</t>
  </si>
  <si>
    <t>CC1(C)[C@@H](CC2)CC(\[C@]12C)=N/CCOCc3cn(nn3)CCO</t>
  </si>
  <si>
    <t>C[Si](C)(C)c1cn(nn1)CC\N=C(\[C@@]23C)C[C@H](C2(C)C)CC3</t>
  </si>
  <si>
    <t>ClCC(=O)O[C@@H]1C[C@H](CC2)C(C)(C)[C@@]12C</t>
  </si>
  <si>
    <t>[O-][N+](=O)c(s1)ccc1[C@@H](C[C@]2(C)O)O[C@H]([C@H]23)C[C@H](C)CC3</t>
  </si>
  <si>
    <t>C1COCCN1CC(=O)N[C@@H]2C[C@@H](CC3)C(C)(C)[C@]23C</t>
  </si>
  <si>
    <t>CC(=O)N[C@@]1(C)C[C@H](c2ccc(s2)N)O[C@@H]([C@H]13)C[C@H](C)CC3</t>
  </si>
  <si>
    <t>FC(F)(F)c1cc([nH]n1)C(\C)=N\NC(=S)Nc2ccc(F)cc2</t>
  </si>
  <si>
    <t>C[C@@]12C(C)(C)[C@H](CC2)C[C@H]1[N+](C)(C)c(cc3)ccc3Cc4ccc(cc4)[N+](C)(C)[C@H]5C[C@H](CC6)C(C)(C)[C@@]56C</t>
  </si>
  <si>
    <t>CC1(C)[C@H](CC2)CC(\[C@@]12C)=N/CCCCCCCC\N=C(\[C@]34C)C[C@@H](C3(C)C)CC4</t>
  </si>
  <si>
    <t>C1C[C@@H](C)C[C@H]([C@@H]12)O[C@H](C[C@@]2(F)C)c3c(OC)ccc(c3)OC</t>
  </si>
  <si>
    <t>C1C[C@@H](C)C[C@H]([C@@H]12)O[C@H](C[C@@]2(F)C)c3c(O)cccc3</t>
  </si>
  <si>
    <t>C1C[C@@H](C)C[C@H]([C@@H]12)O[C@H](C[C@@]2(C)O)c3ccc(F)cc3</t>
  </si>
  <si>
    <t>C1C[C@@H](C)C[C@H]([C@@H]12)O[C@H](C[C@@]2(F)C)c3ccccc3</t>
  </si>
  <si>
    <t>C1C[C@@H](C)C[C@H]([C@@H]12)O[C@H](C[C@@]2(F)C)c3ccc(O)cc3</t>
  </si>
  <si>
    <t>CCCNC(=O)c1cc([N+]([O-])=O)c(cc1)N(CC2)CCC23CC(=NO3)c4cc(Br)ccc4</t>
  </si>
  <si>
    <t>CCCCCCn(cc(c1=O)C(=O)O)c(c12)cc(c(F)c2)N(CC3)CCN3C(=O)OCC</t>
  </si>
  <si>
    <t>Cc1cc(C)cc(c1)-n(c2=O)cnc3n(-c4c(OC)cccc4)c(c5c23)nc6c(n5)cccc6</t>
  </si>
  <si>
    <t>C=CCn(c(C)c1)c(C)c1C(=O)COc(c2[N+]([O-])=O)ccc(c2)S(=O)(=O)N3CCCC3</t>
  </si>
  <si>
    <t>c1cccc(c12)sc(n2)CSc3nnnn3-c4ccc(cc4)OC</t>
  </si>
  <si>
    <t>C1CCCC1NC[C@@H](O)COc(cc2)ccc2[N+]([O-])=O</t>
  </si>
  <si>
    <t>s1ccnc1NC(=O)CN(S(=O)(=O)c(c2C)c(C)n(n2)C)c(cc3)ccc3C(C)C</t>
  </si>
  <si>
    <t>COc1ccc(cc1)S(=O)(=O)N(CC2)CCC2c(n[nH]3)cc3-c4cccc(c45)cccc5</t>
  </si>
  <si>
    <t>C1CCCC=C1CCNC(=O)c(c2N)sc(c23)ccc(c3)S(=O)(=O)N4CCCCC4</t>
  </si>
  <si>
    <t>COc(cc1)ccc1C(=O)[C@@H]([C@@H]2c3ccco3)N4N=Cc(cccc5)c5[C@H]4C26C(=O)c7c(C6=O)cccc7</t>
  </si>
  <si>
    <t>CC[N+](CC)=C(C=C1)C=CC1=C(c2c(S([O-])(=O)=O)cc(S([O-])(=O)=O)cc2)c3ccc(cc3)N(CC)CC</t>
  </si>
  <si>
    <t>c1cccc(F)c1N(CC2)CCN2[C@H](c3c(OC)ccc(c3)OC)c4nnnn4C5CCCC5</t>
  </si>
  <si>
    <t>c1cccc(OC)c1OCc(n2C)[n+](c(c23)cccc3)CC(=O)OCCCCCCCCCC</t>
  </si>
  <si>
    <t>Cc1c(C)ccc(c1)NC(=O)COc(cc2)c(OC)cc2/C=N\Nc3ccc([N+]([O-])=O)cc3</t>
  </si>
  <si>
    <t>o1cccc1C(=O)N(CC2)CCN2C(=O)COC(=O)c3c(cccc3)OCc4ccccc4</t>
  </si>
  <si>
    <t>[O-][N+](=O)c(c1)c(OC)cc(c1C)NC(=O)CSc(n2)n(c(c23)cccc3)-c4ccccc4</t>
  </si>
  <si>
    <t>CCOC(=O)C1=C(N)OC(CCCC2=O)=C2[C@@]13c4c5c(ccc4C)C(C)=CC(C)(C)N5C3=O</t>
  </si>
  <si>
    <t>Cc1cc(C)cc(c12)nc(c(C#N)c2)NCCCNC(=O)c3cc(OC)c(OC)c(c3)OC</t>
  </si>
  <si>
    <t>CCN(CC)S(=O)(=O)c(ccc1)cc1NC(=O)CCNC(=O)c2ccc([N+]([O-])=O)cc2</t>
  </si>
  <si>
    <t>CC[C@H](C)NC(=O)c1ccc(cc1)CSc(n2)n(c(c23)cncc3)Cc4ccc(F)cc4</t>
  </si>
  <si>
    <t>Cc(n1)scc1CN(C)C(=O)C[C@@H](C2=O)N(CCN2)Cc3ccc(cc3)-c4ccccc4</t>
  </si>
  <si>
    <t>O=S(=O)(O)c(c1)c(C(=O)O)cc([C@@H]2[C@](Cl)(C3(Cl)Cl)C(Cl)=C4Cl)c1[C@@H]5[C@](Cl)(C6(Cl)Cl)C(Cl)=C(Cl)[C@@]6(Cl)[C@@H]5[C@H]2[C@@]34Cl</t>
  </si>
  <si>
    <t>Cc(c1)cc(C)cc1C(=O)N[C@H](CC(=O)N)c2cc([N+]([O-])=O)c(cc2)N(CC3)CCC3Br</t>
  </si>
  <si>
    <t>c1ccccc1[C@@H](NCC(=O)OC)c2c(ccc(Br)c2)NS(=O)(=O)c(cc3)ccc3C</t>
  </si>
  <si>
    <t>c1cc(Br)ccc1OCC(=O)N2CCN(CC2)c(cc3)cc(c3[N+]([O-])=O)N4CCCCC4</t>
  </si>
  <si>
    <t>O1CCC[C@H]1C(=O)Nc(s2)ncc2Cc(cc3C(F)(F)F)ccc3</t>
  </si>
  <si>
    <t>C1COCCN1C(=O)C2CCN(CC2)S(=O)(=O)c(cc3)ccc3F</t>
  </si>
  <si>
    <t>C1CCCCN1S(=O)(=O)c(ccc2)cc2NC(=O)CSc(s3)nnc3Nc(cc4C)ccc4</t>
  </si>
  <si>
    <t>c1ccccc1-c2noc(C)c2C(=O)NNC(=S)NC(=O)c3c(Cl)cc(Cl)cc3</t>
  </si>
  <si>
    <t>S1CCCSC1C(=O)N\N=C\c2c(O)cccc2</t>
  </si>
  <si>
    <t>c1cc(Br)ccc1NC(=O)CSc(n2C)nnc2CCNC(=O)c3ccc(cc3)OC</t>
  </si>
  <si>
    <t>c1cc(Br)ccc1CC(=O)N[C@H](CC(=O)N)c2cc([N+]([O-])=O)c(cc2)N(CC3)CCN3C</t>
  </si>
  <si>
    <t>O1CCOc(c12)ccc(c2)N3C[C@H](CC3=O)C(=O)Nc(n4)scc4-c(cc5)ccc5CC</t>
  </si>
  <si>
    <t>Cc1ccc(cc1)S(=O)(=O)N(C(C)(C)c(c23)ssc2=S)c4c3cc(cc4)OC</t>
  </si>
  <si>
    <t>COc(cc1)ccc1CCN(C(=O)c2cc(F)ccc2)[C@@H](C3=O)CC(=O)N3c4ccc(cc4)OCCC</t>
  </si>
  <si>
    <t>s1cccc1-c2c(C#N)c(nc(c23)CCN(C)C3)SCC(=O)Nc4ccc(cc4)OC(F)(F)F</t>
  </si>
  <si>
    <t>CCN(CC)S(=O)(=O)c(cc1)cc(c1C)NC(=S)N2CCN(CC2)Cc(c3)ccc(c34)OCO4</t>
  </si>
  <si>
    <t>COc1cccc(c1OCC)[C@H]2CC(=O)Nc(c23)cc(OC)c(c3)OC</t>
  </si>
  <si>
    <t>COc(c1)cc(OC)cc1C(=O)N2CCN=C2SCc3cccnc3</t>
  </si>
  <si>
    <t>c1ccccc1C(=O)N[C@@H](CC(=O)N)c2cc([N+]([O-])=O)c(cc2)NCCc3ccc(F)cc3</t>
  </si>
  <si>
    <t>Nc1nnc(s1)SCC(=O)Nc(n(n2)-c3ccccc3)cc2-c(cc4)ccc4CCC</t>
  </si>
  <si>
    <t>C1CCCCC1n2nnnc2CN(C[C@@H]3CCCO3)Cc(c4)c(O)nc(c45)c(C)ccc5C</t>
  </si>
  <si>
    <t>c1ccccc1NC(=O)CN(Cc2ccco2)S(=O)(=O)c(cc3)ccc3S(=O)(=O)N(CC)CC</t>
  </si>
  <si>
    <t>O1CCC[C@@H]1C(=O)N2CCN(CC2)C(=O)c3cc(-c4ccccn4)nc(c35)c(Cl)ccc5</t>
  </si>
  <si>
    <t>c1cccc(Cl)c1CNC(=O)[C@@H]2CCCN(C2)S(=O)(=O)c3cccc(c34)nsn4</t>
  </si>
  <si>
    <t>c1cc(Br)ccc1\C=C\C=N\Nc(n2)sc(c23)cccc3</t>
  </si>
  <si>
    <t>CC1(C)[C@@H](CC2)CC(\[C@]12C)=N\CCN3CCN(CC)CC3</t>
  </si>
  <si>
    <t>COc(cc1)c(OC)cc1-c(cc2=O)oc(c23)c(F)c(c(F)c3F)-n4ccnc4</t>
  </si>
  <si>
    <t>FC(F)(F)c1cc(C)n(c(=O)c1)C[C@H]2CCCCN2</t>
  </si>
  <si>
    <t>FC(F)(F)c1cc(C)n(c(=O)c1)C[C@@H]2CCCCN2</t>
  </si>
  <si>
    <t>C1C[C@@H](C)C[C@H]([C@@H]12)O[C@H](C[C@]2(F)C)c3ccc(F)cc3</t>
  </si>
  <si>
    <t>C1C[C@H](O)C(C)(C)[C@H](CC2)[C@@]1(C)[C@@H](CC3)[C@]2(C)[C@](C)(CC4)[C@H]3[C@@H]([C@H](C(=C)C)CC5)[C@@]45C(=O)NCCNC(=O)/C=C/c6ccc(O)cc6</t>
  </si>
  <si>
    <t>n1ccccc1NC(=O)c2c(N)sc(c23)CCCCC3</t>
  </si>
  <si>
    <t>C1CCCC1NC(=O)c2ccc(cc2)N(C)S(=O)(=O)c3ccccc3</t>
  </si>
  <si>
    <t>CCSC(=N/[H])\Nc(cc1)ccc1C(F)(F)F</t>
  </si>
  <si>
    <t>CCN(CC)S(=O)(=O)c(c1C)cc(cc1)NS(=O)(=O)c2c(Cl)cccc2Cl</t>
  </si>
  <si>
    <t>C1COCCN1S(=O)(=O)c(cc2)cc(OC)c2NC(=O)COC(=O)CC34C[C@@H]5C[C@H](C3)C[C@H](C4)C5</t>
  </si>
  <si>
    <t>c1cccc(c12)N(CC2)C(=O)CSc(n3)n(c(=O)c(c34)SCC4)-c5c(OC)cccc5</t>
  </si>
  <si>
    <t>CC(=O)Nc1ccc(cc1)S(=O)(=O)Nc2ccc(cc2)S(=O)(=O)N3CCCCCC3</t>
  </si>
  <si>
    <t>COc(cc1)cc(c12)sc(n2)NC(=O)CSc(nn3)n4C(C)(C)Cc(c5c34)cccc5</t>
  </si>
  <si>
    <t>c1cc(S(=O)(=O)N)cc(c12)sc(\n2CC=C)=N/C(=O)c3ccc(cc3)S(=O)(=O)N(CCC4)c(c45)cccc5</t>
  </si>
  <si>
    <t>CN1CCN(CC1)c(c2c34)cc(NCCOC(=O)C)c4C(=O)c5c(c3on2)cccc5</t>
  </si>
  <si>
    <t>c1ccccc1C(=O)Nc(ccc2)cc2C(\C)=N/NC(=O)CSCc3ccc(Cl)cc3</t>
  </si>
  <si>
    <t>c1cc(Cl)c(Cl)cc1C(=O)NCCc2nnc(n2CC=C)SCCOc3ccc(cc3)OC</t>
  </si>
  <si>
    <t>c1cc(Cl)ccc1OCc([n+](C)c(c23)cccc2)n3CC(=O)OCCCCCCCCCC</t>
  </si>
  <si>
    <t>c1ccccc1NC(=O)c2c(cccc2)OC[C@@H](O)CN(C3=O)S(=O)(=O)c(c34)cccc4</t>
  </si>
  <si>
    <t>c1cccc(c1C(=O)O)NC(=O)CN(C2=O)C(=O)[C@@H]([C@H]23)[C@H]4c5c(cccc5)[C@@H]3c6c4cccc6</t>
  </si>
  <si>
    <t>O1COc(c12)ccc(c2)CN3CCN(CC3)c(c4C#N)oc(n4)Cc5cccc(c56)cccc6</t>
  </si>
  <si>
    <t>s1cccc1-c(no2)nc2CSc(nc(c34)sc(C)c3C)n(c4=O)-c5ccccc5</t>
  </si>
  <si>
    <t>c1cccc(c1C(=O)O)\N=N\C(\c2ccccc2)=N\Nc3c(O)ccc(c3)S([O-])(=O)=O</t>
  </si>
  <si>
    <t>o1cccc1-c(n2)nn3c(N)nc(c4c23)ccc(Cl)c4</t>
  </si>
  <si>
    <t>c1ccccc1C(=O)c2ccc(cc2)C(=O)N(CCCN(C)C)c(n3)sc(c34)cc(CC)cc4</t>
  </si>
  <si>
    <t>c1ccc(Cl)cc1N(CC)C(=O)[C@@H]2CCCN(C2)c3ncnc(c34)n5c(n4)CCCCC5</t>
  </si>
  <si>
    <t>N#C/C(C(=S)N)=C\c1ccc(cc1)N(CC)CC</t>
  </si>
  <si>
    <t>c1cccc(c12)[N+]([O-])=C(C2=O)c3ccccc3</t>
  </si>
  <si>
    <t>c1ccccc1NC(=O)CSc(nc(c23)cccc3)n(c2=O)-c(c4C)cc(cc4)S(=O)(=O)N(C)C</t>
  </si>
  <si>
    <t>c1cc(Cl)ccc1C(c2ccc(Cl)cc2)OC[C@H](O)CN3CCN(CC3)c4ccccn4</t>
  </si>
  <si>
    <t>c1ccccc1CN(C)C(=O)COC(=O)c2c(cccc2)NS(=O)(=O)c(cc3N)ccc3</t>
  </si>
  <si>
    <t>c1cccc(c12)CN(CC2)CC(=O)Nc3c(cccc3)N4CCCCCC4</t>
  </si>
  <si>
    <t>c1ccc(F)cc1\N=C(S)\N(Cc2cccs2)CCc3c(C)[nH]c(c34)ccc(c4)OC</t>
  </si>
  <si>
    <t>CCC(C)(C)n1nnnc1[C@@H](c2cccs2)N3CCN(CC3)c(n4)sc(c45)cccc5</t>
  </si>
  <si>
    <t>COc(c1)c(N)cc(OC)c1/N=N\c2ccc(cc2)OC</t>
  </si>
  <si>
    <t>Cc1csc(n1)NC(=O)CSc(n2CC)nnc2-c3cccnc3</t>
  </si>
  <si>
    <t>O=C1CC[C@H]([C@@]12C)[C@H]3[C@H](CC2)[C@]4(C)C(CC3)=CC(=O)CC4</t>
  </si>
  <si>
    <t>c1c(Br)c(Br)cc(c12)n(C)c(n2)/N=N/c3c(OC)cc(cc3)OC</t>
  </si>
  <si>
    <t>c1cccc(c12)[nH]cc2CCNC(=O)[C@H](C)[C@H](C3)[C@]3(C)[C@H](c4ccccc4)NC(=O)OCc5ccccc5</t>
  </si>
  <si>
    <t>COc(c1)ccc2c1OC[C@H]([C@H]3C(=O)OCC)[C@@H]2N([C@@]34C)C(=O)N(C4=O)c5ccc(F)cc5</t>
  </si>
  <si>
    <t>c1cccc(c12)oc(n2)SCCCn3c(nc(c34)n(C)c(=O)[nH]c4=O)N5CCCCCC5</t>
  </si>
  <si>
    <t>CN(C)c(cc1)ccc1[C@H]2C(=C(O)\O[C@H](C)CC)\C(C)=NC(=C23)C[C@H](C)[C@H](C3=O)C(=O)OC</t>
  </si>
  <si>
    <t>c1cc(Cl)ccc1C(=O)C[n+]2nc(n(c23)CCCCC3)CNc4ccc(Cl)cc4</t>
  </si>
  <si>
    <t>O1COc(c12)ccc(c2)CN(CC3)CCN3C(=O)c4ccc(o4)COc5ccc(Cl)cc5</t>
  </si>
  <si>
    <t>c1c(Cl)ccc(c12)sc(n2)SCC(=O)Nc(c(c3)OC)cc4oc(c5c34)cccc5</t>
  </si>
  <si>
    <t>FC(F)(F)COCc1c(OC)ccc(c1)C(C(C(=O)C2)C(=O)CC2(C)C)C(C(=O)C3)C(=O)CC3(C)C</t>
  </si>
  <si>
    <t>O1COc(c12)ccc(c2)CNC(=O)[C@@H](C)OC(=O)c3cc(c(C)cc3)S(=O)(=O)Nc(cc4C)ccc4</t>
  </si>
  <si>
    <t>c1cccc(c12)cccc2NC(=O)COC(=O)C3CCN(CC3)S(=O)(=O)c(c4)ccc(c45)OCCO5</t>
  </si>
  <si>
    <t>C1=CC[C@H]([C@H]12)CC\2=N/Nc3c([N+]([O-])=O)cc([N+]([O-])=O)cc3</t>
  </si>
  <si>
    <t>c1ccc(C)cc1C(=O)Nc(cc2C(=O)NCCC)c(cc2)N(CC3)CCC34CC(=NO4)c5ccccc5</t>
  </si>
  <si>
    <t>c1ccccc1Cn(nc2C)c(c23)sc(c3)C(=O)N4CCN(CC4)Cc(c5)ccc(c56)OCO6</t>
  </si>
  <si>
    <t>Cc1ccc(cc1)S(=O)(=O)N/N=C\c2cc(c(cc2)OC)COc(c3[N+]([O-])=O)cccc3</t>
  </si>
  <si>
    <t>c1cccc(OC)c1CN(Cc2ccco2)S(=O)(=O)c(cc3)cc(OC)c3-n4cnnn4</t>
  </si>
  <si>
    <t>O1CCC[C@H]1CNC(=O)c(c2O)cnc(c23)ccc(c3)S(=O)(=O)Nc(c4CC)cccc4</t>
  </si>
  <si>
    <t>COc1c(OC)ccc(c1)NC(=O)[C@H]2CCCN(C2)S(=O)(=O)c3cccc(c34)cccn4</t>
  </si>
  <si>
    <t>n1ccccc1N(CC2)CCN2C(=O)c3cn(C4CCCC4)c(=O)c5n(C)c(c6c35)cccc6</t>
  </si>
  <si>
    <t>c1ccccc1[C@@H]([C@H](C(=O)OC)[C@@H](C)N2CC)N=C2NCc3cc(OC)c(OC)c(c3)OC</t>
  </si>
  <si>
    <t>C[C@H]1CC[C@H](CC1)NC(=O)[C@H](CCSC)NS(=O)(=O)c(cc2)cc(c23)oc(=O)n3C</t>
  </si>
  <si>
    <t>c1cccc(c1C)NC(=S)N\N=C\c2c[nH]c(c23)ccc(c3)S(=O)(=O)N4CCCCC4</t>
  </si>
  <si>
    <t>Cc1ccc(cc1)N\N=C(\C(=N2)C(F)(F)F)C(=O)n(c23)nc(c3)-c4ccccc4</t>
  </si>
  <si>
    <t>CC(=O)Nc(c1)ccc(c12)oc(n2)-c(ccn3)cc3C(=O)N4C[C@@H](C[C@@H]45)N(C5)[C@H](c6nnn(n6)C)c7ccccc7</t>
  </si>
  <si>
    <t>COCCN(C1=O)C[C@H](n(c12)cc(C(=O)O)c(=O)c2O)Cc3ccccc3</t>
  </si>
  <si>
    <t>c1ccccc1CN(C(C)=C2C(=O)OC)C(NCc(cc3C(F)(F)F)ccc3)=N[C@H]2c4cc(F)ccc4</t>
  </si>
  <si>
    <t>CCc1ccc(cc1)NC(=O)[C@H](C)OC(=O)c2ccc(cc2)NS(=O)(=O)c(cc3)cc([N+]([O-])=O)c3C</t>
  </si>
  <si>
    <t>c1cccc(OC)c1\C=C\C=N\N(CC2)CCN2Cc3ccc(Cl)cc3</t>
  </si>
  <si>
    <t>c1ncccc1[C@](C2)(C3)[C@H](c(cc4)ccc4C(F)(F)F)[C@H]([C@]235)CN(Cc6cccnc6)[C@@H]5c7ccccc7</t>
  </si>
  <si>
    <t>c1cccc(c12)CN(CC2)[C@@H](c3cc(OC)c(cc3)OC)c4nnnn4C5CCCC5</t>
  </si>
  <si>
    <t>COc1c(OC)ccc(c1)[C@H](C=2C#N)CC(=O)N(C23)CN(CS3)c(cc4)cc(Cl)c4C</t>
  </si>
  <si>
    <t>CCCCN(C)C(=O)c(c1C)oc(c12)ccc(c2)S(=O)(=O)N3CCCCCC3</t>
  </si>
  <si>
    <t>C1COCCN1c(cc2)ccc2N(C3=O)C(=O)[C@H]([C@H]34)ON(c5ccccc5)[C@@H]4c6ccncc6</t>
  </si>
  <si>
    <t>Cc(c1)ccc(c12)nc(O)c(c2)CN(Cc3cccs3)Cc4nnnn4Cc5ccccc5</t>
  </si>
  <si>
    <t>CN1CCN(CC1)S(=O)(=O)c(ccc2)cc2C(=O)Nc(n3)scc3-c(cc4)ccc4C</t>
  </si>
  <si>
    <t>c1ccccc1C2N(S(=O)(=O)c(cc3)ccc3C)CCN2S(=O)(=O)c(cc4)ccc4C</t>
  </si>
  <si>
    <t>c1ccccc1Cn(c2=O)c(=O)n(C)c(N)c2C(=O)COC(=O)c3cc(C(F)(F)F)nc(c34)cccc4</t>
  </si>
  <si>
    <t>COCCOC(=O)c(c1C)[nH]c(c12)C[C@H](C)[C@H](C2=O)C(=O)OC</t>
  </si>
  <si>
    <t>COc(cc1)ccc1C(=O)OCc(c(n2)O)cc(c23)cccc3C</t>
  </si>
  <si>
    <t>c1cccc(c12)oc(C(=O)NC(C)(C)C)c2COc3ccccc3</t>
  </si>
  <si>
    <t>O=c1n(C)c(=O)n(C)c(c12)ncn2CC(=O)Nc(cc3)cc(c3C)S(=O)(=O)Nc4c(OC)cccc4</t>
  </si>
  <si>
    <t>c1ccccc1-n(nc2C)c(c23)N=C4N([C@@H]3c(c5)ccc(O)c5O)c6c(cccc6)N=C4Nc7ccccc7</t>
  </si>
  <si>
    <t>Cc1c(C)cccc1N(S(=O)(=O)C)CC(=O)N\N=C\c2ccc(cc2)OCC(=O)NCc3ccco3</t>
  </si>
  <si>
    <t>FC(F)(F)c1cc(c(Cl)cc1)NC(=O)[C@@H](c2ccccc2)Sc(c3O)nnc(n3)O</t>
  </si>
  <si>
    <t>O=C(O)CSc1c(CCCC2)c2nc(c13)cc(cc3)C(=O)Nc4c(OC)ccc(Cl)c4</t>
  </si>
  <si>
    <t>c1cc(Cl)ccc1S(=O)(=O)N(C)c(c2C)cc(c(C)c2)S(=O)(=O)N3CCCCC3</t>
  </si>
  <si>
    <t>s1ccnc1NC(=O)CSc(o2)nnc2[C@@H](O3)COc(c34)cccc4</t>
  </si>
  <si>
    <t>c1cc(O)ccc1C[C@H](N2)[C@@H](C(=O)N(C3=O)c4ccccc4)[C@@H]3[C@@]25c6c(NC5=O)ccc(F)c6</t>
  </si>
  <si>
    <t>Cn1nc(C)cc1C(=O)N[C@H]2CC(C)(C)Cc(c23)n(nc3)-c4ccccc4</t>
  </si>
  <si>
    <t>c1c(Cl)ccc(c12)NC(=O)CN=C2c3c(F)cccc3</t>
  </si>
  <si>
    <t>CCOC(=O)c1c(C)c(C)sc1NC(=O)C2=C(C)N=C(S)N[C@@H]2c(cc3)ccc3CC</t>
  </si>
  <si>
    <t>c1ncccc1C(=O)[C@H]([C@@]2(C(F)(F)F)O)[C@H](NC(=O)N2)c(c3-c4cccs4)cn(n3)-c5ccccc5</t>
  </si>
  <si>
    <t>c1cccc(c12)[nH]c(n2)CNC(=O)C3=C[C@@H](c(c4)ccc(c45)OCO5)C[C@H](O3)OCc6ccc(CO)cc6</t>
  </si>
  <si>
    <t>COc(cc1)ccc1/C=N/OCc(n2)nn3cnc(c4c23)Oc5c(c6c(cc5)cccc6)[C@H]4c7ccccc7</t>
  </si>
  <si>
    <t>c1cccc(c1CC)\N=C(S)\N(CCN(C)C)[C@H](C)c2ccccn2</t>
  </si>
  <si>
    <t>c1cccc(c12)[C@](C=C(Br)C2=O)(P(=O)(OCC)OCC)NS(=O)(=O)c3ccccc3</t>
  </si>
  <si>
    <t>o1cccc1CNC(=O)/C(=C/c2cccs2)NC(=O)c3ccc(C(C)(C)C)cc3</t>
  </si>
  <si>
    <t>c1cccc(OC)c1-n(c2=O)c(nc(c23)cccc3)SCc4cc(=O)oc(c45)cc(O)cc5</t>
  </si>
  <si>
    <t>o1cccc1C(=O)N(CC2)CCN2C(=O)c3ccc(o3)CS(=O)(=O)c(cc4)ccc4OC</t>
  </si>
  <si>
    <t>c1ccc(OC)c(OC)c1/C=N/n(c2ncn(c3=O)CCOC)c(c4c23)nc5c(n4)cccc5</t>
  </si>
  <si>
    <t>n1ccccc1-c2csc(n2)NC(=O)c3ccc(cc3)S(=O)(=O)N(C)C[C@H]4CCCO4</t>
  </si>
  <si>
    <t>c1ccccc1CCCn2c(nc(c23)n(C)c(=O)n(C)c3=O)N4CCN(CC4)c5ccccc5</t>
  </si>
  <si>
    <t>O=C(O)[C@H](C)C[C@H](C)C(=O)N1CCOCCN(CCOCC1)C(=O)[C@H](C)C[C@@H](C)C(=O)O</t>
  </si>
  <si>
    <t>c1ccccc1Cc2nn(-c3ccccc3)c(N4)c2c(cc(OC)c(c5)OC)c5[C@]46c7c(NC6=O)cccc7</t>
  </si>
  <si>
    <t>s1cccc1C2=NN(C(=O)CCCC(=O)O)[C@H](C2)c3c(-c4ccc(cc4)OC)nn(c3)-c5ccccc5</t>
  </si>
  <si>
    <t>c1ccccc1[C@H](C(=C(N2)C)C(=O)OCC)n(c=23)c(=O)/c(s3)=C\c4c(O)c([N+]([O-])=O)ccc4</t>
  </si>
  <si>
    <t>O=C(O)CNC(=O)/C=C/c1cc(O)c(O)cc1</t>
  </si>
  <si>
    <t>CN1CCN(CC1)c(cc2)ccc2N</t>
  </si>
  <si>
    <t>c1c(Cl)ccc(c1C)NC(=O)CSc(n2Cc3ccco3)nnc2Cc4cccs4</t>
  </si>
  <si>
    <t>c1cc(F)ccc1/C=C2/C(=O)N(C(=O)S2)CC(=O)Nc3cc(ccc3)S(=O)(=O)NCc4ccco4</t>
  </si>
  <si>
    <t>Cc1ccc(cc1)N(S(=O)(=O)c(c2C)c(C)on2)CC(=O)Nc3c(OC)ccc(c3)OC</t>
  </si>
  <si>
    <t>c1ccccc1-n(n2C)c(=O)c(c2C)NC(=O)COc(cc(C)c3)c4c3oc(=O)c(c45)CCC5</t>
  </si>
  <si>
    <t>c1cccc(c12)cccc2OCc(n3)[nH]c(c34)ccc(c4)S(=O)(=O)Nc5ccc(cc5)OC</t>
  </si>
  <si>
    <t>CCOc(cc1)ccc1C(=O)Nc2c(N3CCOCC3)ccc(c2)S(=O)(=O)Nc4c(Cl)cccc4</t>
  </si>
  <si>
    <t>c1c(Cl)ccc(c12)oc(c2C)C(=O)Nc3ccc(cc3)S(=O)(=O)Nc4onc(C)c4C</t>
  </si>
  <si>
    <t>c1cc(Cl)ccc1C(=O)NNC(=O)c2c(c(C)on2)-c3csc(n3)-c4csc(n4)C</t>
  </si>
  <si>
    <t>c1cccc(c12)sc(c2Cl)C(=O)Nc(c3C)c(C)n(n3)Cc4c(C)cccc4</t>
  </si>
  <si>
    <t>COC(=O)c1c(cccc1)NC(=O)c(n2)nn(c23)c(cc(n3)C)-c4ccccc4</t>
  </si>
  <si>
    <t>Cc1cc(no1)NC(=O)c(c2)nn(c23)[C@@H](C(F)(F)F)C[C@H](N3)c4cc(Cl)c(Cl)cc4</t>
  </si>
  <si>
    <t>FC(F)[C@]1(O)CC(C(F)F)=NN1C(=O)c2cc(C3CC3)nc(c24)ccc(Br)c4</t>
  </si>
  <si>
    <t>CN(C)c(cc1)ccc1/C=C2/C(C)=NN(C2=O)Cc3ccccc3</t>
  </si>
  <si>
    <t>c1cccc(c12)ccc(c2)NC(=O)[C@H]3[C@@H](C3)[C@H](c4ccccc4)NP(=O)(c5ccccc5)c6ccccc6</t>
  </si>
  <si>
    <t>s1c(Br)ccc1S(=O)(=O)N(C)CC(=O)Nc(n2)sc(c23)cccc3C</t>
  </si>
  <si>
    <t>COc(cc1)c(OC)cc1CNC(=O)[C@H](C)[C@H](C2)[C@]2(C)[C@H](c3ccccc3)NC(=O)OCc4ccccc4</t>
  </si>
  <si>
    <t>C1CCCN1S(=O)(=O)c(cc2)ccc2NC(=O)CSc(n3CCCC)ncc3-c4ccc(F)cc4</t>
  </si>
  <si>
    <t>[O-][N+](=O)c(c1)ccc(NC2=O)c1[C@]23c4c(OC(N)=C3C#N)[nH]nc4CSc(cc5)ccc5C</t>
  </si>
  <si>
    <t>CN(C)S(=O)(=O)c1c(Cl)ccc(c1)NC(=O)COC(=O)Cc2cccc(c23)cccc3</t>
  </si>
  <si>
    <t>O=c1n(C)c(=O)n(C)c(c12)nc(n2CCOCC)CN3CCN(CC3)c4cc(Cl)ccc4</t>
  </si>
  <si>
    <t>CS(=O)(=O)N(C)c1cc(ccc1)NC(=O)CN(c2ccc(cc2)OCC)S(=O)(=O)c3ccccc3</t>
  </si>
  <si>
    <t>c1cc(F)ccc1N(CC2)CCN2C(=O)c(c3C)sc(c34)ncnc4N5CCN(CC5)c6ccccn6</t>
  </si>
  <si>
    <t>O1COc(c12)ccc(c2)NC(=O)CSc(nc(c34)cccc4)n(c3=O)-c5ccc(cc5)OC</t>
  </si>
  <si>
    <t>C#CCOc(cc1)ccc1C2C(C(=O)CC(C)(C)C3)=C3N(CC(=O)O)C(=C24)CC(C)(C)CC4=O</t>
  </si>
  <si>
    <t>O1CCC[C@H]1CNC(=O)c(c2N)sc(c23)nc4c(c3-c5ccco5)CCC/4=C\c6ccco6</t>
  </si>
  <si>
    <t>c1ccc(F)cc1C(=O)Nc(c(c2)OCC)cc(OCC)c2/N=C(S)\NC[C@H]3CCCO3</t>
  </si>
  <si>
    <t>c1ccccc1N(CC2)CCN2C(=O)c3cc(ccc3)S(=O)(=O)N(CC4)Cc(c45)cccc5</t>
  </si>
  <si>
    <t>CCc1ccc(cc1)NC(=O)CSc(n2-c3ccc(cc3)OC)nnc2Cc4cccn4C</t>
  </si>
  <si>
    <t>C1CCCC1NC(=O)[C@H](c2ccc(O)cc2)N(C(=O)c3c(Cl)c(Cl)sn3)c(c4)ccc(C)c4C</t>
  </si>
  <si>
    <t>C1CCCC1NC(=O)[C@@H](c2ccc(O)cc2)N(C(=O)c3c(Cl)c(Cl)sn3)c4cccc(C)c4C</t>
  </si>
  <si>
    <t>O1CCOC12CCN(CC2)C(=O)c(c3)nn(c34)c(C(F)(F)F)cc(n4)-c5cc(OC)ccc5</t>
  </si>
  <si>
    <t>CC(=O)c1c(C)c([nH]c1C)C(=O)N2CCN(CC2)c3ncccn3</t>
  </si>
  <si>
    <t>O1COc(c12)ccc(c2)C(=O)N(C)Cc3nc(no3)-c4ccc(cc4)OC</t>
  </si>
  <si>
    <t>C1CCCN1S(=O)(=O)c(ccc2)cc2C(=O)Oc(cc3)c(cc3C)-n(n4)nc(c45)cccc5</t>
  </si>
  <si>
    <t>c1ccccc1Cn(c(C)c2C(=O)OCC)c(c23)ccc(c3)OC[C@H](O)Cn(n4)c(C)nc4C</t>
  </si>
  <si>
    <t>c1cnccc1-c2nnc(n2-c3ccc(cc3)OCC)SCc4nc(no4)-c5cccs5</t>
  </si>
  <si>
    <t>o1cccc1CNC(=O)c(c2N)sc(c23)nc(c4c3CCCC4)N5CCOCC5</t>
  </si>
  <si>
    <t>s1cccc1C(=O)NCC(=O)N(c(cc2)ccc2C(=O)C)[C@@H](c3ccccc3)C(=O)NC[C@H]4CCCO4</t>
  </si>
  <si>
    <t>c1cccc2[nH]c(c3c12)[C@H](c(cc4OC)cc(OC)c4OC)NC[C@H]3c5c(Cl)cc(Cl)cc5</t>
  </si>
  <si>
    <t>O=C(O)[C@H]1CC[C@@H](CC1)CNC(=O)[C@@H](C)Oc(cc2)c(C)c(c23)oc(=O)cc3-c4ccccc4</t>
  </si>
  <si>
    <t>s1cccc1S(=O)(=O)NC(C2=O)=C(C(=O)c(c23)cccc3)N4CCN(CC4)c5ccccc5</t>
  </si>
  <si>
    <t>CC(=O)NCCc1ccc(cc1)N(CC)S(=O)(=O)c2c(Cl)ccc(Cl)c2</t>
  </si>
  <si>
    <t>c1cccc(c12)OC[C@H](O2)CSc(n3)nn(c34)c(C)cc(n4)C</t>
  </si>
  <si>
    <t>c1ccccc1Cn(c2=O)c(=O)n(C)c(N)c2C(=O)COC(=O)c3cc(-c4ccccc4)nc(c35)cccc5</t>
  </si>
  <si>
    <t>Cc1cc(no1)NC(=O)CN(Cc2c(Cl)cccc2)S(=O)(=O)c(cc3)ccc3OCC</t>
  </si>
  <si>
    <t>c1ccc(Br)cc1[C@@H]2N(Cc3ccco3)C(=O)c(c24)oc5c(c4=O)cc(C)c(C)c5</t>
  </si>
  <si>
    <t>CCOC(=O)c1c(C)n(C)c(c12)ccc(c2)OC[C@@H](O)Cn(n3)c(C)c(Br)c3C</t>
  </si>
  <si>
    <t>CC(=O)c1cc(ccc1)NC(=O)CN(c(cc2)ccc2C)S(=O)(=O)c3cccc(c34)non4</t>
  </si>
  <si>
    <t>c1cc(C)ccc1Cn(nn2)c(c23)nc(nc3O)C4CCN(CC4)S(=O)(=O)c5ccccc5</t>
  </si>
  <si>
    <t>c1cccc(c1c23)oc2cc(c(c3)OC)NC(=O)CSc(n4C)nnc4Cc5cccs5</t>
  </si>
  <si>
    <t>C1CCCc(c12)n(CC(C)C)c(=O)c(c2O)C(=O)Nn(c3=O)c(CCCC)nc(c34)cccc4</t>
  </si>
  <si>
    <t>c1cccc(c12)ccc(c2)NC(=O)[C@H](C)[C@H](C3)[C@]3(C)[C@H](c4ccccc4)NC(=O)c5cnccn5</t>
  </si>
  <si>
    <t>C[C@H]1[C@H](C)CC[C@@](CC2)(C(=O)NC)[C@@H]1C([C@@]23C)=CC[C@H]4[C@@]3(C)CC[C@@H]5[C@]4(C)CC[C@@H](C5(C)C)O[C@H](O6)[C@H](O[C@H](O7)[C@H](O)[C@H](O)[C@@H](O)[C@@H]7C)[C@@H](O)[C@@H]([C@H]6CO)O[C@H](O8)[C@H](O)[C@H](O)[C@@H](O)[C@@H]8C</t>
  </si>
  <si>
    <t>c1ccccc1COC(=O)[C@H](C)NC(=O)c([nH]cn2)c2C(=O)Nc(cc3)ccc3CNC(=O)OC(C)(C)C</t>
  </si>
  <si>
    <t>CCOC(=O)N1CCN(CC1)C(C(=O)c(c23)cccc3)=C(C2=O)NS(=O)(=O)c(cc4)ccc4C</t>
  </si>
  <si>
    <t>c1c(Br)ccc(c12)oc(c2C)C(=O)Nc(cc3)ccc3-c(nn4)n(c45)CCCCC5</t>
  </si>
  <si>
    <t>CC(C)[C@@H](C(=O)O)NC(=O)/C=C/c1cc(O)c(O)cc1</t>
  </si>
  <si>
    <t>o1cccc1CNC(=O)c(cc2)cc(c23)[nH]c(=S)n(c3=O)CCc4cc(OC)c(cc4)OC</t>
  </si>
  <si>
    <t>COc(cc1)cc(OC)c1[C@H](C(C(=O)C)=C(N2)C)n(c=23)c(=O)\c(s3)=C\c4c(C)n(C)c(C)c4</t>
  </si>
  <si>
    <t>CN(C)c1ccc(cc1)\N=N\c(ccc2)c(c23)occ3</t>
  </si>
  <si>
    <t>o1cccc1C(=O)C2=C(O)C(=O)N(c(n3)sc(c34)cc(C)cc4)[C@H]2c5ccc(O)cc5</t>
  </si>
  <si>
    <t>Cc1cc(c(cc1)OC)NC(=O)[C@@H](c2ccccc2)Sc(n3CCOC)nnc3-c4ccc(Cl)cc4</t>
  </si>
  <si>
    <t>c1ccccc1CNC(=O)N(Cc2ccco2)Cc(c3)c(O)nc(c34)cc(C)cc4C</t>
  </si>
  <si>
    <t>c1cc(C)cc(c12)sc(n2)N(CCCN(C)C)C(=O)c3cc(-c4cccs4)nc(c35)cccc5</t>
  </si>
  <si>
    <t>c1cccc(c12)OC[C@H](O2)C(=O)NC(=O)COC(=O)c3ccc(cc3)OCc4c(C)noc4C</t>
  </si>
  <si>
    <t>Cc1cc(ncc1)NC(=O)CCC(=O)N(c(c2)ccc(c23)OCO3)CC(=O)NC4CCCCC4</t>
  </si>
  <si>
    <t>Cc1cc(ccc1)N2CCN(C[C@H]2C)C(=O)CCn(c(=S)[nH]3)c(=O)c(c4)c3cc(c45)OCO5</t>
  </si>
  <si>
    <t>C1CCCN1S(=O)(=O)c(ccc2)cc2NC(=O)c(cc3)cc(c34)nc5n(c4=O)CCCCC5</t>
  </si>
  <si>
    <t>c1ccccc1N(CC2)CCN2C(=O)CSc3nc(C4CC4)nc(c35)n(C)c(=O)n(C)c5=O</t>
  </si>
  <si>
    <t>c1ccccc1Cn(n2)c(C)c(c2C)NC(=O)CSc(n3)nc(C(F)(F)F)c(c3c45)CCc4cccc5</t>
  </si>
  <si>
    <t>COC(=O)COc(c1C(=O)OC)ccc(c1)[C@H](C(=O)NCCCC)N(CCCCCC)C(=O)CCCCCN(C(C)=C2C(=O)OCc3ccccc3)C(=O)N[C@@H]2c(cc4)ccc4-c5ccccc5</t>
  </si>
  <si>
    <t>COc(cc1)ccc1-c2csc(n2)NC(=O)COc(cc3)ccc3N(C)S(=O)(=O)c(cc4)ccc4C</t>
  </si>
  <si>
    <t>CC(C)(C)OC(=O)NCCCC[C@@H](C(=O)OC(C)(C)C)NC(=O)c([nH]cn1)c1C(=O)NCC(=O)OCc2ccccc2</t>
  </si>
  <si>
    <t>O1COc(c12)ccc(c2)NC(=O)COC(=O)[C@H]3CCCN3S(=O)(=O)c4ccc(Cl)cc4</t>
  </si>
  <si>
    <t>c1ccccc1-c(c2)c(n(c23)cccc3)C(=O)C(=O)Nc4c(Cl)ccc(c4)S(=O)(=O)N5CCOCC5</t>
  </si>
  <si>
    <t>c1cccc(c12)CN(CC2)S(=O)(=O)c(c(Cl)cc3)cc3C(=O)N4CCN(CC4)c5cccc(C)c5C</t>
  </si>
  <si>
    <t>c1cc(Br)ccc1OCCCCCCN(C2=O)CCN2c3ccncc3</t>
  </si>
  <si>
    <t>Cc1ccnc(n1)SCCn2c(N(CC3)CCN3C)nc(c24)n(C)c(=O)[nH]c4=O</t>
  </si>
  <si>
    <t>C1CCCCC1NC(=O)NC(=O)COC(=O)c2c(C)nn(c2Cl)Cc3c(Cl)cccc3</t>
  </si>
  <si>
    <t>c1cccc(c1C(F)(F)F)CNC(=O)[C@@]23[C@H](C(=NO3)c4ccc([N+]([O-])=O)cc4)CN(C2)Cc5ccccc5</t>
  </si>
  <si>
    <t>c1cccc(c12)cccc2C(=O)Nc3c(N4CCOCC4)ccc(c3)S(=O)(=O)N(CC)CC</t>
  </si>
  <si>
    <t>c1cc(F)ccc1NC(=O)[C@H](c2ccccc2)N3CCN(CC3)S(=O)(=O)c(cc4)ccc4C</t>
  </si>
  <si>
    <t>c1cc(C)ccc1C(=O)Oc(c(cc2)OC)cc2C(=S)N3CCOCC3</t>
  </si>
  <si>
    <t>COc(cc1)cc(c12)nc(Cl)c(c2)[C@@H](C3)N(N=C3c4ccco4)S(=O)(=O)c5ccccc5</t>
  </si>
  <si>
    <t>CCOc1c(cc(Br)cc1)S(=O)(=O)Nc2cc(ccc2)S(=O)(=O)N(C)c3ccccc3</t>
  </si>
  <si>
    <t>C1CCCC1NC(=O)[C@H](c2ccc(F)cc2)N(c(c(cc3)OC)cc3C)C(=O)c(sn4)c(N)c4C(=O)N</t>
  </si>
  <si>
    <t>c1cccc(c12)oc(O)c(c2=O)[C@@H](c3ccc(cc3)OC)c4c(C)n(C)n(c4=O)-c5ccccc5</t>
  </si>
  <si>
    <t>CCCn1c(=O)c(cccc2)c2n(c13)c(nn3)SCc4cc(=O)oc5ccc(c6c45)cccc6</t>
  </si>
  <si>
    <t>Cc1cc(ccc1)N2CCN(C[C@@H]2C)C(=O)c3ccc(o3)CS(=O)(=O)c(cc4)ccc4OC</t>
  </si>
  <si>
    <t>c1ccccc1-c(c2C#N)nc(nc2O)SCC(=O)N3c(cccc4)c4Sc(c35)cccc5</t>
  </si>
  <si>
    <t>Fc1c(F)c(F)c(F)c(F)c1Cn(n2)c(C)c(c2C)NC(=O)c3ccc(o3)COc4c(Cl)cccc4</t>
  </si>
  <si>
    <t>c1cccc(c12)nc(C(=O)OCC)nc2Nc3ccc(cc3)N(CC4)CCC4C</t>
  </si>
  <si>
    <t>c1ccccc1C[C@@H](C(=O)OC(C)(C)C)NC(=O)c([nH]cn2)c2C(=O)Nc3ccc(Cl)cc3</t>
  </si>
  <si>
    <t>COC(=O)c(c1)ccc(c12)[N+](C)=C(C2(C)C)/C=C/c3c(O)cccc3</t>
  </si>
  <si>
    <t>c1ccccc1C(=O)c(c2-c3ccccc3)oc(c24)ccc5c4oc(=O)c6c5CCCC6</t>
  </si>
  <si>
    <t>O=C1C[C@@H](CC2)C(C)(C)[C@]12c3nc(no3)-c4ccc(Cl)cc4</t>
  </si>
  <si>
    <t>CCOC(=O)NC(C(F)(F)F)(C(F)(F)F)Nc1ncccn1</t>
  </si>
  <si>
    <t>c1ccccc1-n(nc2C)c(c23)N=C4N([C@@H]3c(c5)ccc(O)c5O)c6c(cccc6)N=C4Nc(cc7)ccc7C</t>
  </si>
  <si>
    <t>c1ccc(OC)cc1C(=O)Nc(cc2C(=O)NCCC)c(cc2)N(CC3)CCC34CC(=NO4)c5ccccc5</t>
  </si>
  <si>
    <t>CC(C)(C)c1ccc(cc1)S(=O)(=O)N(Cc2cccs2)CCCN3CCOCC3</t>
  </si>
  <si>
    <t>o1cccc1CNC(=O)[C@H](c2ccc(o2)C)N(c3ccccc3)C(=O)Cn(nn4)c(c45)cccc5</t>
  </si>
  <si>
    <t>COC(=O)c1ccc(cc1)\C=C\c2c(-c3ccc(cc3)OC)oc(c24)ccc(c4)N5CCOCC5</t>
  </si>
  <si>
    <t>c1ccc(cc1F)S(=O)(=O)Nc(cc2)ccc2C(=O)N3CCN(CC3)c4ccc(cc4)OC</t>
  </si>
  <si>
    <t>COc(cc1)cc(c1OC)S(=O)(=O)NCCS(=O)(=O)N(CC2)CCN2c3ccccc3</t>
  </si>
  <si>
    <t>c1cccc(c12)CN(CC2)C(=O)CSc(nc(c34)cccc4)n(c3=O)-c(c5C(C)C)cccc5</t>
  </si>
  <si>
    <t>Cc1cc(C)cc(c1)N(S(=O)(=O)c(cc2)ccc2C)CC(=O)NCCSc3ccccn3</t>
  </si>
  <si>
    <t>c1cc(Cl)cc(c12)nccc2NNc3ccc(Cl)cc3</t>
  </si>
  <si>
    <t>CC(C)(C)OC(=O)N[C@@H](CCSC)C(=O)Oc(cc1)cc(c12)occ(c2=O)-c(c3)ccc(c34)OCCO4</t>
  </si>
  <si>
    <t>CC(=O)Nc(cc1)ccc1N(S(=O)(=O)c(cc2)ccc2C)C[C@H](O)Cn(c3cccc4)c(c5c34)cccc5</t>
  </si>
  <si>
    <t>CCCCOc(cc1)ccc1NC(=O)[C@@H]2CCCN2C(=O)C3CCN(CC3)S(=O)(=O)c(cc4)ccc4C</t>
  </si>
  <si>
    <t>CCCS(=O)(=O)c1c(S(=O)(=O)CCC)c(n(c12)cccc2C)C(=O)N\N=C\c3cc(O)cc(c3)O</t>
  </si>
  <si>
    <t>COc(c1)cc(OC)cc1C(=O)N\N=C\c(c2)ccc(OC)c2COc(c3)ccc(c34)cccc4</t>
  </si>
  <si>
    <t>c1cccc(c12)NC(=O)CN2C(=O)CSc(nc(c34)cccc4)n(c3=O)-c(c5)ccc(C)c5C</t>
  </si>
  <si>
    <t>O1COc(c12)ccc(c2)CNC(=O)c(c3C)oc(c34)ccc(c4)S(=O)(=O)N5CCCCCC5</t>
  </si>
  <si>
    <t>n1ccccc1N(CC2)CCN2C(=O)CS(=O)(=O)Cc3c(C)oc(n3)-c4cc(OC)ccc4</t>
  </si>
  <si>
    <t>c1cccc(c12)CCC[C@@H]2NC(=O)CN(C)S(=O)(=O)c(c3)ccc(c34)n(C)c(=O)n(C)c4=O</t>
  </si>
  <si>
    <t>c1cc(C)ccc1CNC(=O)[C@@]23[C@H](C(=NO3)c4cc([N+]([O-])=O)ccc4)CN(C2)Cc5ccccc5</t>
  </si>
  <si>
    <t>c1ccccc1-c2c(cccc2)NC(=O)CN(c3cccc(C)c3C)S(=O)(=O)c4ccccc4</t>
  </si>
  <si>
    <t>c1ccccc1S(=O)(=O)N(c(c2C)ccc(C)c2)CC(=O)Nc(cccc3)c3-c4ccccc4</t>
  </si>
  <si>
    <t>c1cccc(c1C)N(CCC)C(=O)Cn(nc2)c(O)c(c2c34)nc3cccc4</t>
  </si>
  <si>
    <t>o1cccc1CNC(=O)CCn(c2=O)c(=O)n(c(c23)cccc3)Cc(n4)cc(=O)n(c45)cccc5</t>
  </si>
  <si>
    <t>c1ccccc1CN(C(=O)NC2=O)C(=O)[C@@]23[C@H]4N(CCCCC4)c5c(C3)c(=O)n6c(n5)cccc6</t>
  </si>
  <si>
    <t>COCCNC(=O)[C@@H](c1ccc(o1)C)N(c(cc2)ccc2C)C(=O)c(sn3)c(N)c3C(=O)N</t>
  </si>
  <si>
    <t>c1ccccc1CN(CC2)CCN2C(=O)CS(=O)(=O)Cc3c(C)oc(n3)-c4c(F)cccc4</t>
  </si>
  <si>
    <t>CCOC(=O)Cc1nnc(s1)NC(=O)CSc(nn2)nc(c2c34)n(C(C)C)c3cccc4</t>
  </si>
  <si>
    <t>COc(cc1)cc(OC)c1NC(=O)CSc(n2C)nnc2Cn3c(=O)sc(c34)cccc4</t>
  </si>
  <si>
    <t>Cc1cc(ccc1)NC(=O)CSc(nc(c2c34)cccc2)n4nc(n3)CCc5c(C)n[nH]c5C</t>
  </si>
  <si>
    <t>COc(cc1)c(O)cc1[C@H](C(=O)NC(C)(C)C)N(c(cc2)ccc2C(=O)C)C(=O)Cn(nn3)c(c34)cccc4</t>
  </si>
  <si>
    <t>COc(cc1)c(OC)cc1CC(=O)Nc2c(oc(c23)cccc3)C(=O)N4CCN(CC4)c5c(OC)cccc5</t>
  </si>
  <si>
    <t>CC(C)(C)OC(=O)NCCCC[C@@H](C(=O)OC(C)(C)C)NC(=O)c1c([nH]cn1)C(=O)Nc(cc2C)ccc2</t>
  </si>
  <si>
    <t>CCNC(=O)NC(=O)CSc(n1)n(CC(C)C)c(c12)cccc2</t>
  </si>
  <si>
    <t>O=C(O)c(c1=O)cn(CC)c(c12)nc(nc2)N(CC3)CCN3C(=O)Nc4cccc(c45)cccc5</t>
  </si>
  <si>
    <t>c1cccc(F)c1NC(=O)COC(=O)c2ccc(cc2)S(=O)(=O)N(C)c3c(OC)cccc3</t>
  </si>
  <si>
    <t>c1cccc(CC2)c1N(c(c23)cccc3)C(=O)[C@H](Cc4ccccc4)N(C5=O)C(=O)c(c56)cccc6</t>
  </si>
  <si>
    <t>c1ccccc1CCCn2c(nc(c23)n(C)c(=O)n(C)c3=O)N(CC4)CCN4Cc5ccccc5</t>
  </si>
  <si>
    <t>c1ccccc1C[C@@H](C(=O)O)NC(=O)[C@@H](C)Oc(c2)ccc3c2oc(=O)c(c34)CCC4</t>
  </si>
  <si>
    <t>o1cccc1C(=O)N(CC2)CCN2C(=O)COC(=O)CSc3cccc(c34)cccc4Cl</t>
  </si>
  <si>
    <t>CC(=O)NC(N1)=N[C@H]([C@@H](C1=O)C(=O)OCC)c2c(Cl)cc(Cl)cc2</t>
  </si>
  <si>
    <t>O1CCOc(c12)ccc(c2)-n(c(C)c3)c(C)c3C(=O)COC(=O)Cc4nnc(O)c(c45)cccc5</t>
  </si>
  <si>
    <t>COc(cc1)ccc1C(=O)NC(=C/c2ccccc2)\C(=O)Nc(cc3)ccc3C(=O)NCC(=O)O</t>
  </si>
  <si>
    <t>CC1(C)[C@H](CC2)CC(\[C@@]12C)=N/CC[N+](CC)(CC)CCCCC[N+](CC)(CC)CC/N=C(\[C@@]34C)C[C@H](C3(C)C)CC4</t>
  </si>
  <si>
    <t>CC(=O)C(C1=O)=C(O)C=C2Oc(c3[C@@]12C)c(c(O)c(C)c3O)-c4csc(n4)N\N=C\c5ccc(F)cc5</t>
  </si>
  <si>
    <t>n1ccccc1NC(=O)c2c(sc(c23)CCCCC3)NC(=O)c4ccc(O)cc4</t>
  </si>
  <si>
    <t>c1cccc(c12)N(CC2)C(=O)c(c3O)cnc(c34)ccc(c4)S(=O)(=O)Nc(c5)cc(C)cc5C</t>
  </si>
  <si>
    <t>COc(cc1)c(OC)cc1CN(C2CCCC2)S(=O)(=O)c(cc3)cc(OC)c3-n4cnnn4</t>
  </si>
  <si>
    <t>c1cc(F)ccc1CN2[C@@H](c3ccc(cc3)OC)/C=C\CN(CC2=O)S(=O)(=O)c4cccc(c45)cccn5</t>
  </si>
  <si>
    <t>CC(=O)Nc1ccc(cc1)Nc(c(c23)cccc3)nnc2-c(cc4)cc(c4C)S(=O)(=O)NC[C@@H]5CCCO5</t>
  </si>
  <si>
    <t>c1cnccc1CNC(=O)COc2cc(OC(C)(C)CC3)c3c(c24)oc(=O)cc4CC</t>
  </si>
  <si>
    <t>CCCCNC(=O)[C@H](c(ccc1)cc1C(=O)OC)N(CCCCCC)C(=O)CCCCCN(C(C)=C2C(=O)OCc3ccccc3)C(=O)N[C@@H]2c(cc4)ccc4-c5ccccc5</t>
  </si>
  <si>
    <t>Cc1n[nH]c(c12)OC(N)=C(C#N)[C@@H]2c(c3)ccc(OC)c3CN4CCN(CC4)c5ccc(F)cc5</t>
  </si>
  <si>
    <t>C1COCCN1CCCN([C@H]2c(cc3)ccc3C(C)C)C(=O)c(c24)oc5c(c4=O)cc(C)c(C)c5</t>
  </si>
  <si>
    <t>c1cc(F)ccc1[C@@H]([C@@H]([C@]23O)CCCC2)N(CC3)CC(=O)Nc4sc(C)c(C)c4C(=O)OC</t>
  </si>
  <si>
    <t>CC(C)=CCC[C@]1(C)[C@@H](O)CC[C@@]2(C)[C@H]1CC[C@H]3Cc(c4[C@]23C)c5c([nH]4)cccc5</t>
  </si>
  <si>
    <t>O=S1(=O)C[C@@H](CC1)N(CC)C(=O)COC(=O)c2c(c3nc(c24)cccc4)C[C@@H](C)CC/3=C\c5ccccc5</t>
  </si>
  <si>
    <t>CCCCNC(=O)C1=C(Nc(c2C)ccc(C)c2)S[C@H](C\1=N/[H])C(=O)Nc(cc3)cc(c3C)S(=O)(=O)N4CCCCC4</t>
  </si>
  <si>
    <t>COc(cc1)c(Cl)cc1C(=O)C2=C(O)C(=O)N(CCN(C)C)[C@H]2c3c(OC)c(OC)ccc3</t>
  </si>
  <si>
    <t>Brc1cc(Br)c(O)c(Br)c1/C=N/n2c(S)nnc2-c3ccccc3</t>
  </si>
  <si>
    <t>c1cc(C)ccc1CNC(=O)C(=O)NC[C@H]2N(CCO2)S(=O)(=O)c(c3)ccc(c34)OCCO4</t>
  </si>
  <si>
    <t>c1cc(F)ccc1N(CC2)CCN2C(=O)COc3ccc(cc3)S(=O)(=O)NC4CCCCC4</t>
  </si>
  <si>
    <t>COc(c1)ccc(OC)c1CCNC(=O)c2ccc(cc2)NC(=N3)S[C@@H]([C@@H]34)CS(=O)(=O)C4</t>
  </si>
  <si>
    <t>COc(cc1)cc(c12)nc(cc2C)SCC(=O)N(CCCC)c3c(N)n(c(=O)[nH]c3=O)Cc4ccccc4</t>
  </si>
  <si>
    <t>c1sccc1[C@@H](C(=O)NC(C)(C)C)N(c(c2C)cc(C)cc2)C(=O)Cn(nn3)c(c34)cccc4</t>
  </si>
  <si>
    <t>CCN1CCC[C@H]1CNC(=O)Cn(c2=O)cnc(c23)ccc(c3)S(=O)(=O)N(CC4)CCC4C</t>
  </si>
  <si>
    <t>c1ncccc1C(=O)N\N=C\c2ccc(cc2)OC(=O)c3cc(Br)ccc3</t>
  </si>
  <si>
    <t>c1ccccc1C(=O)NCc2c(c(Br)cc(Br)c2)OC(=O)c3c([N+]([O-])=O)cccc3</t>
  </si>
  <si>
    <t>c1cc(Cl)ccc1[C@@H](c2ccccc2)O[C@H](C3)C[C@@H](N4C)CC[C@H]34</t>
  </si>
  <si>
    <t>s1ccnc1NC(=O)CSc2nc(-c3ccccc3)nc(c24)cccc4</t>
  </si>
  <si>
    <t>O1COc(c12)ccc(c2)/C=C\C(=O)C[C@]3(O)C(=O)Nc(c34)cccc4</t>
  </si>
  <si>
    <t>O=C(O)c1cc(ccc1)NC(=O)CSc(n2-c3c(OC)cccc3)nnc2-c4c(O)cccc4</t>
  </si>
  <si>
    <t>c1ccccc1OC/C(C)=N/NC(=O)c2c(n(nn2)-c(c3N)non3)-c4ccc(cc4)OCCC</t>
  </si>
  <si>
    <t>CCC(C)(C)c(c1)ccc(c1C(C)(C)CC)OCCCC[n+](c(C)c2C)ccc2</t>
  </si>
  <si>
    <t>c1ccccc1[C@@H](C2C(=O)OCC)C(C(=O)OCC)=C(N)n(c=23)c(=O)/c(s3)=C\c4ccccc4</t>
  </si>
  <si>
    <t>c1ccc(OC)cc1-c(cs2)nc2C(\C#N)=C/Nc(cc3)ccc3C(=O)OCCN(CC)CC</t>
  </si>
  <si>
    <t>Cc(n1)cc(C)n(c12)cc(n2)CSc3nnnn3-c4ccccc4</t>
  </si>
  <si>
    <t>n1nncn1-c2c(OC)cc(cc2)NC(=O)C3CCN(CC3)S(=O)(=O)c4ccc(Cl)cc4</t>
  </si>
  <si>
    <t>ClC1=C(Cl)C(Cl)=C(Cl)C1=C/C=C/c2ccccc2</t>
  </si>
  <si>
    <t>NC(=O)COc(cc1)c(OC)cc1CNCc2ccccn2</t>
  </si>
  <si>
    <t>c1ccccc1-c2c(cccc2)NC(=O)N(CC3=O)C/C=C\[C@H](c4ccc(cc4)OC)N3Cc5ccc(F)cc5</t>
  </si>
  <si>
    <t>CCC(=O)Nc(c(cc1)OC)cc1C(=O)Nc2nccs2</t>
  </si>
  <si>
    <t>CN1CCN(CC1)S(=O)(=O)c(ccc2)cc2C(=O)Nc(sc(c34)CCCC4)c3-c(n5)[nH]c(c56)cccc6</t>
  </si>
  <si>
    <t>c1ccc([N+]([O-])=O)cc1NC(=O)/C(=C/c2c(OC)cccc2)NC(=O)c3cc(OC)c(cc3)OC</t>
  </si>
  <si>
    <t>CC(=O)Nc(cc1)ccc1NC(=O)COc(cccc2)c2C(=O)NCCOc3ccc(cc3)OC</t>
  </si>
  <si>
    <t>c1ccccc1NC(=O)CN(Cc2ccco2)S(=O)(=O)c3ccc(cc3)S(=O)(=O)N(C)C</t>
  </si>
  <si>
    <t>Cc1ccc(cc1)S(=O)(=O)Nc(n2)c(nc(c23)cccc3)N(CC4)CCN4c5c(F)cccc5</t>
  </si>
  <si>
    <t>COc(c1)c(OC)cc(c12)CN(CC2)C(=O)CSc(nc(c34)nnc3)n(c4O)-c5ccccc5</t>
  </si>
  <si>
    <t>c1cccc(c12)N(CCC2)C(\C(=O)C)=N/Nc3ccc([N+]([O-])=O)cc3</t>
  </si>
  <si>
    <t>c1ccccc1C2=NN(C(=O)CC2)c3ccc(Br)cc3</t>
  </si>
  <si>
    <t>C1[C@@H](O)CC(C)(C)C[C@@]1(C)CNc(n2)sc(c23)cc(Cl)cc3</t>
  </si>
  <si>
    <t>C1[C@@H](O)CC(C)(C)C[C@@]1(C)CNc2cc(ccc2)Oc3ccccc3</t>
  </si>
  <si>
    <t>COC(=O)COc(cc1)cc(OCC(=O)OC)c1CCCCCC</t>
  </si>
  <si>
    <t>CCOC(=O)N(CC1)CCN1C(=O)C2CCN(CC2)S(=O)(=O)c3c(Cl)ccc(Cl)c3</t>
  </si>
  <si>
    <t>c1ccccc1[C@@H](NCC(=O)NN)c2c(ccc(C)c2)NC(=O)c3cc(OC)c(OC)c(c3)OC</t>
  </si>
  <si>
    <t>c1ccccc1N(CC2)CCN2C(=O)CCCCCn(c3=O)c(=O)[nH]c(c34)cc(cc4)C(=O)OC</t>
  </si>
  <si>
    <t>C[C@H]1CN(C[C@@H](O1)C)C(=O)COC(=O)c2c(O)ccc(c2)S(=O)(=O)Nc3ccc(cc3)OC</t>
  </si>
  <si>
    <t>c1ccc(Cl)cc1\C=C\C(=O)OCC(=O)Nc(cc2)cc(c2C)S(=O)(=O)N3CCOCC3</t>
  </si>
  <si>
    <t>c1cc(S(=O)(=O)N)ccc1NC(=O)/C=C/c2c(-c3cc(Cl)ccc3)nn(c2)-c4ccccc4</t>
  </si>
  <si>
    <t>Cc1onc(C)c1COc(ccc2)cc2C(=O)Nc(cc3)cc(c3OC)S(=O)(=O)Nc4ccc(cc4)OC</t>
  </si>
  <si>
    <t>CCc1ccc(cc1)NC(=O)[C@@H](C)OC(=O)c2cc(O)nc(c23)ccc(c3)S(=O)(=O)Nc4ccc(F)cc4</t>
  </si>
  <si>
    <t>c1cccc(c12)[nH]c(n2)CNC(=O)C3=C[C@H](c(c4=O)coc(c45)cccc5)C[C@@H](O3)OCc6ccc(CO)cc6</t>
  </si>
  <si>
    <t>Cc1c([N+]([O-])=O)c(C)n(n1)CCCC(=O)Nc(c2C)c(C)n(n2)Cc3c(Cl)cccc3Cl</t>
  </si>
  <si>
    <t>C=CCNC(=O)NC(=O)CSc(n1)n(-c(cc2C(F)(F)F)ccc2)c(c13)ccc(c3)[N+]([O-])=O</t>
  </si>
  <si>
    <t>c1c(Cl)ccc(Cl)c1S(=O)(=O)Nc2c(OC)ccc(c2)S(=O)(=O)N3CCCCC3</t>
  </si>
  <si>
    <t>c1cc(F)cc(F)c1NC(=O)N(C2)CCC[C@H]2c(nc3O)nc(c34)n(nn4)Cc5ccc(C)cc5</t>
  </si>
  <si>
    <t>COc(cc1)ccc1Nc2c(N)cccc2</t>
  </si>
  <si>
    <t>c1ccccc1CC2CCN(CC2)C(=O)CSc3nc(C4CC4)nc(c35)n(C)c(=O)n(C)c5=O</t>
  </si>
  <si>
    <t>c1cc(Br)ccc1C(=O)NNC(=O)CSc(n2Cc3ccccc3)nnc2-c4ccc(O)cc4</t>
  </si>
  <si>
    <t>c1cc(O)ccc1-c(cc2=O)oc(c23)c(c(O)cc3O)-c(c4=O)c(-c5ccc(O)cc5)oc(c46)cc(O)cc6O</t>
  </si>
  <si>
    <t>O=C(O)c1cc(ccc1)NS(=O)(=O)c2cc(C)cc(c2C)S(=O)(=O)c3ccc(Cl)cc3</t>
  </si>
  <si>
    <t>C1CCN(C(=O)C)c(c12)ccc(c2)S(=O)(=O)N(C3)CCC[C@H]3C(=O)N4CCN(CC4)c(c5C)cc(C)cc5</t>
  </si>
  <si>
    <t>CCOc(cc1)c(OCC)cc1CCNC(=O)COC(=O)COc2ccc(Br)cc2</t>
  </si>
  <si>
    <t>C1CCCC1NC(=O)[C@@H](c2ccc(O)cc2)N(C[C@H]3CCCO3)C(=O)[C@H](O4)COc(c45)cccc5</t>
  </si>
  <si>
    <t>c1cc(C)cc(c12)occ2CC(=O)NCCN(C(=O)S3)C(=O)\C3=C\c4cc(OC)c(cc4)OC</t>
  </si>
  <si>
    <t>COC(=O)c1ccc(o1)COC(=O)CSCc(nc2O)nc(c23)sc(c3C)C(=O)OCC</t>
  </si>
  <si>
    <t>C1CCCCN1C(=O)COC(=O)[C@@H](CCC2=O)[C@@H](c3ccc(cc3)OC)N2c4ccc(cc4)OC</t>
  </si>
  <si>
    <t>FC(F)(F)c1cc(ccc1)N(CC2)CCN2C(C(=O)c(c34)cccc4)=C(C3=O)NS(=O)(=O)c5cccs5</t>
  </si>
  <si>
    <t>c1ccccc1CNC(=O)CSc(nc(c23)cccc3)n(c2=O)C4CCN(CC4)C(=O)OCC</t>
  </si>
  <si>
    <t>c1cccc(c12)C(=O)N(C2=O)CC(=O)N(C(C)(C)c(c34)ssc3=S)c5c4cc(C)cc5C</t>
  </si>
  <si>
    <t>COc(cc1)c(OC)cc1[C@H]2N(Cc3ccncc3)C(=O)c(c24)oc5c(c4=O)cccc5</t>
  </si>
  <si>
    <t>N#Cc1c(N)nc(nc1)SCC(=O)c2ccccc2</t>
  </si>
  <si>
    <t>C1CCCCN1C2(C(=O)N)CCN(CC2)[C@H](C3=O)CC(=O)N3c4cc(ccc4)OCC</t>
  </si>
  <si>
    <t>n1[nH]cnc1SCC(=O)N2c(cccc3)c3Sc(c24)cccc4</t>
  </si>
  <si>
    <t>o1cccc1C(=O)N(CC2)CCN2C(=O)CSc3nn(c(=S)s3)-c4ccc(Cl)cc4</t>
  </si>
  <si>
    <t>c1ccccc1N(CC)CCNC(=O)C2CCN(CC2)Cc3c(C)oc(n3)-c4cc(Cl)ccc4</t>
  </si>
  <si>
    <t>c1cccc(c12)n(cn2)-c(cc3)ccc3-c4ccnc(n4)-c5ccccn5</t>
  </si>
  <si>
    <t>c1cccc(OC)c1CCCNC(=O)[C@@H](CCC2=O)CN2CCc3ccc(Cl)cc3</t>
  </si>
  <si>
    <t>c1ccc(OC)cc1N(CC2)CCN2C(=O)CSCc3c(C)oc(n3)-c4ccc(cc4)OCC</t>
  </si>
  <si>
    <t>c1ccccc1NC(=O)N(O)[C@H](C2(C)C)N(C(=S)S2)NC(=O)Nc3cccc(c34)cccc4</t>
  </si>
  <si>
    <t>c1cccc(c12)cccc2NC(=O)N(O)[C@H](C3(C)C)N(C(=S)S3)NC(=O)Nc4ccccc4</t>
  </si>
  <si>
    <t>C[C@@H]1CCCCN1S(=O)(=O)c2ccc(cc2)S(=O)(=O)N(CC3)CCN3c4ccc(F)cc4</t>
  </si>
  <si>
    <t>Fc1cc(Br)cc(F)c1OC[C@H](O)CN2CCN(CC2)c3ccc(F)cc3</t>
  </si>
  <si>
    <t>c1cc(F)ccc1NC(=O)CNC(=O)c2c(Cl)cc(Cl)cc2</t>
  </si>
  <si>
    <t>Cc1c(Cl)cc(cc1)NC(=O)CSc(n2-c3ccc(cc3)OC)nnc2Cc4cccn4C</t>
  </si>
  <si>
    <t>Nc1nc([nH]n1)SCC(=O)Nc2ccc(cc2)Oc3ccccc3</t>
  </si>
  <si>
    <t>CN(C)S(=O)(=O)c(cc1)cc(c1C)NC(=O)COc(c(Cl)cc2Cl)c(c23)nc(C)cc3</t>
  </si>
  <si>
    <t>c1cc([N+]([O-])=O)cc(c1C)NC(=O)CN(C2CCCCC2)C(=O)c3ccc(Cl)cc3</t>
  </si>
  <si>
    <t>c1ccccc1-c([nH]n2)c(c2C(F)(F)F)\N=C\c3ccc(o3)CO</t>
  </si>
  <si>
    <t>c1c(Cl)cc(Cl)cc1NC(=O)COC(=O)CCc(n2)n(C)c(c23)ccc(c3)S(=O)(=O)N(CC)CC</t>
  </si>
  <si>
    <t>o1cccc1[C@H](C(=O)NC(C)(C)C)N(Cc2cccs2)C(=O)Cn(n3)nnc3-c(o4)ccc4C</t>
  </si>
  <si>
    <t>O1COc(c12)ccc(c2)-n(c(C)c3)c(C)c3C(=O)COC(=O)CN(C)S(=O)(=O)c(cc4)ccc4NC(=O)C</t>
  </si>
  <si>
    <t>s1cnnc1SCC(=O)Nc(c2C(=O)OC)sc(c23)CCCCC3</t>
  </si>
  <si>
    <t>C1S(=O)(=O)Cc(c12)nn(-c(c3C)cccc3)c2NC(=O)c4c(C)onc4-c5c(Cl)cccc5</t>
  </si>
  <si>
    <t>c1ccccc1Cn(n2)c(C)c(c2C)NC(=O)CSc(n3C)nnc3-c4c(O)ccc(Cl)c4</t>
  </si>
  <si>
    <t>C1COCCN1CCCN(C(=O)Nc2cc(Cl)ccc2)Cc(c3)c(O)nc(c34)ccc(c4)CC</t>
  </si>
  <si>
    <t>Cc1cc(c(cc1)OC)NC(=O)[C@H](c2ccccc2)Sc(n3-c4ccc(Cl)cc4)nnc3-c5ccncc5</t>
  </si>
  <si>
    <t>n1cncn1C[C@]2(O[C@@H](CO2)CCC)c3c(Cl)cc(Cl)cc3</t>
  </si>
  <si>
    <t>c1cccc(OC)c1NC(=O)CSc(n(c2=O)C[C@H]3CCCO3)nc(c24)cc(cc4)C(=O)OC</t>
  </si>
  <si>
    <t>C1COCCN1C(=O)C[C@H](c2ccc(cc2)N(C)C)c(c(OC)cc3OC)c(c34)oc(=O)cc4-c5ccccc5</t>
  </si>
  <si>
    <t>COc(cc1)ccc1-c(n2)oc(c2C#N)NCCCN3CCOCC3</t>
  </si>
  <si>
    <t>CC(=O)Nc(cc1)cc(c12)sc(n2)Nc(n3)sc(c34)cc(cc4)OCC</t>
  </si>
  <si>
    <t>o1cccc1CNC(=O)CSc2nc(CC(C)(C)C)nc(c23)n(C)c(=O)n(C)c3=O</t>
  </si>
  <si>
    <t>c1ccccc1N(C)C(=O)CSc(nc(n2)-c3ccccc3)c(C4)c2Oc(c45)c(C)ncc5CO</t>
  </si>
  <si>
    <t>O1CCOc(c12)ccc(c2)S(=O)(=O)N(C[C@@H]3CCCO3)Cc(c(n4)O)cc(c45)ccc(C)c5C</t>
  </si>
  <si>
    <t>COc(cc1)cc(C)c1C(=O)C2=C(O)C(=O)N(CCN(C)C)[C@H]2c(cc3OC)cc(OC)c3OC</t>
  </si>
  <si>
    <t>CC(C)c1ccc(cc1)N(S(=O)(=O)c(c2C)c(C)[nH]n2)CC(=O)Nc(c3)ccc(c34)OCCO4</t>
  </si>
  <si>
    <t>c1cccc(Cl)c1C(=O)NC(=S)/C=C(/C2(C)C)N(C)c(c23)cccc3</t>
  </si>
  <si>
    <t>c1cccc(OC)c1NC(=O)CSc(n2Cc3ccco3)nnc2COc4ccc(Cl)cc4</t>
  </si>
  <si>
    <t>C1CCCC1n2nnnc2[C@@H](c3c(OC)cccc3)N4CCN(CC4)c5ccc(cc5)OC</t>
  </si>
  <si>
    <t>c1ccccc1Cc2c(N)nn(c2)S(=O)(=O)c(c3OC)cccc3</t>
  </si>
  <si>
    <t>C1CCCN1S(=O)(=O)c(cc2)ccc2NC(=O)COC(=O)CCN(C3=O)C(=O)c(c34)cccc4</t>
  </si>
  <si>
    <t>c1cc(Cl)c([N+]([O-])=O)cc1/C=N/NC(=O)CN2CCN(CC2)S(=O)(=O)c3ccc(Br)cc3</t>
  </si>
  <si>
    <t>Cc1cc(ccc1)N2CCN(C[C@H]2C)C(=O)CS(=O)(=O)Cc3c(C)oc(n3)-c4c(F)cccc4</t>
  </si>
  <si>
    <t>C1COCCN1C(=O)c(cccc2)c2C(=O)Nc3ccc(cc3)S(=O)(=O)N4[C@@H](C)CCC[C@H]4C</t>
  </si>
  <si>
    <t>c1c(Cl)ccc(OC)c1NC(=O)[C@H](C)OC(=O)c2ccc(cc2)NS(=O)(=O)c(c3)ccc(c34)[nH]c(n4)O</t>
  </si>
  <si>
    <t>c1cc(O)c(O)cc1/C=C2/C(=O)N(C(=S)S2)Nc3ccccc3</t>
  </si>
  <si>
    <t>Cc(c1)ccc(c1C)S(=O)(=O)N(CC2)CCN2C(=O)COC(=O)CNC(=O)c3ccc(cc3)OCCCC</t>
  </si>
  <si>
    <t>Cc1ccc(cc1)N(C(=O)NC2=O)C(=O)/C2=C\c3cnn(c3)-c(cc4)ccc4C</t>
  </si>
  <si>
    <t>c1ccccc1NC(=O)c2ccc(cc2)S(=O)(=O)N3CCCCC3</t>
  </si>
  <si>
    <t>c1ccccc1-n2c(SCC(=O)N(C)C)nnc2-c3cccs3</t>
  </si>
  <si>
    <t>c1cccc(c12)[nH]c(n2)C(\C#N)=C(O)\CSc(n3C4CCCCC4)nnc3-c5c(OC)cccc5</t>
  </si>
  <si>
    <t>c1cc(Cl)cc(Cl)c1CO[C@@H](c2c(Cl)cc(Cl)cc2)Cn3cc[n+](c3)C(c4ccc(Cl)cc4)c5ccc(Cl)cc5</t>
  </si>
  <si>
    <t>C1C[C@@H](C)C[C@H]([C@@H]12)O[C@H](C[C@@]2(C)O)c3ccc(Cl)cc3</t>
  </si>
  <si>
    <t>c1cccc(c12)ccc(c2Br)SCC(=O)Nc3cc(ccc3)S(=O)(=O)NC4=NCCCCC4</t>
  </si>
  <si>
    <t>Cc(c1)ccc(c12)Nc3c(cccn3)N=C2N(CC4)CCN4C</t>
  </si>
  <si>
    <t>c1cc(Cl)ccc1N(C2=O)C(=O)[C@H]([C@H](N3)CCC(=O)N)[C@@H]2[C@@]34c5c(NC4=O)c(C)c(Cl)cc5</t>
  </si>
  <si>
    <t>Cc1cc(C)cc(c1)NC(C2=O)=C(N)C(=O)c(c23)cccc3</t>
  </si>
  <si>
    <t>CN(C)c(cc1)ccc1/C=N/[C@@H]([C@@H]2C)C[C@H](C3)C(C)(C)[C@@H]23</t>
  </si>
  <si>
    <t>o1cccc1C(=O)N(CC2)CCN2C(=O)COC(=O)c3cc(-c4ccc(F)cc4)nc(c35)cccc5</t>
  </si>
  <si>
    <t>CC(C)CCNC(=O)[C@H](c1ccco1)N(C(=O)c(sn2)c(N)c2C(=O)N)Cc3ccc(F)cc3</t>
  </si>
  <si>
    <t>Cc(s1)ccc1C(=O)Nc(cc2)cc(c2N3CCOCC3)S(=O)(=O)Nc4ccc(cc4)OC</t>
  </si>
  <si>
    <t>S1CCN=C1SCC(=O)N(C(C)(C)c(c23)ssc2=S)c4c3cc(C)cc4</t>
  </si>
  <si>
    <t>o1cccc1Cn(c2=O)c(SCC(=O)OCC)nc(c23)n(c(=S)s3)CCc4ccccc4</t>
  </si>
  <si>
    <t>N#Cc1c(N(C)C)ccnc1-n2cccc2/C=N/OCc3ccccc3</t>
  </si>
  <si>
    <t>c1cc(Cl)ccc1CNC(=O)c(c2=O)cn(CC=C)c(c23)ccc(c3)S(=O)(=O)N(CC)CC</t>
  </si>
  <si>
    <t>c1c(Br)c(O)c(Br)cc1/C=N/NC(=O)c(c2)oc(c23)ccc4c3cccc4</t>
  </si>
  <si>
    <t>c1cc(F)ccc1N(CCC#N)C(=O)COC(=O)c2ccc(cc2)CNS(=O)(=O)c(cc3)cc(Cl)c3F</t>
  </si>
  <si>
    <t>o1cccc1CNC(=O)CSc(nc(c23)cccc3)n(c2=O)Cc(cc4)ccc4C(=O)NC5CC5</t>
  </si>
  <si>
    <t>C1CCCCN1CCn(c(c23)cccc2)c(n3)NCc4ccc(cc4)N(CC)CC</t>
  </si>
  <si>
    <t>c1cccc(c12)sc(n2)NC(=O)CSc(n3CCc4ccccc4)nnc3Cc5cccn5C</t>
  </si>
  <si>
    <t>O1COc(c12)ccc(c2)CN(CC3)CCN3C(=O)C4=C[C@H](C5CCCCC5)C[C@@H](O4)OCc6ccc(CO)cc6</t>
  </si>
  <si>
    <t>c1ncccc1[C@@H](n(c23)ncn2)C(=C(C)N3)C(=O)NCc4ccccc4</t>
  </si>
  <si>
    <t>c1cc(Br)ccc1NC(=O)CSc(n2Cc3ccco3)nnc2Cc4cccs4</t>
  </si>
  <si>
    <t>O1COc(c12)ccc(c2)CNC(=O)c3ccc(cc3)[C@@H](SCC4=O)N4Cc5ccco5</t>
  </si>
  <si>
    <t>c1cc(O)c(O)cc1\C=C\C(=O)NCCC[C@@H](C(=O)O)NC(=O)CC</t>
  </si>
  <si>
    <t>c1cc(Cl)ccc1C(=O)[C@H]2N3N=Cc(cccc4)c4[C@H]3[C@H]([C@H]25)C(=O)N(C5=O)c6ccc(Cl)cc6</t>
  </si>
  <si>
    <t>CC(=O)Oc(c1)c(Br)cc(c12)n(c(CSC(=N\[H])\N)c2C(=O)OCC)-c3ccccc3</t>
  </si>
  <si>
    <t>c1ccc(OC)cc1NC(=O)CN(C)[C@@H](C)C(=O)Nc2ccc(cc2)S(=O)(=O)N3CCOCC3</t>
  </si>
  <si>
    <t>C1CCCCN1S(=O)(=O)c(c2C)cc(cc2)NC(=O)COC(=O)c3csc(c34)C[C@H](C)CC4</t>
  </si>
  <si>
    <t>s1cccc1\C=C(c2cccs2)\C(=O)OCC(=O)Nc(cc3)cc(c3C)S(=O)(=O)N(C)C</t>
  </si>
  <si>
    <t>n1ccccc1C(=O)Nc2cc(ccc2)S(=O)(=O)N3CCOCC3</t>
  </si>
  <si>
    <t>c1cc([N+]([O-])=O)ccc1[C@H]2[C@H](C(=O)N(C3=O)CCO3)N(c4ccccc4)N=C2c5cc(Cl)ccc5</t>
  </si>
  <si>
    <t>c1ccc(C)cc1C(=O)N(CCC2=O)CCN2[C@@H](Cc3ccccc3)COCc4cc(Cl)ccc4</t>
  </si>
  <si>
    <t>CC(=O)C(C1=O)=C(O)C=C2Oc(c3[C@@]12C)c(c(OC)c(C)c3O)C(=O)CSc(n4)[nH]c(c45)ccc(c5)OC</t>
  </si>
  <si>
    <t>c1ccccc1\C=C\C(=O)c(c(O)c(C)c2OC)c(c2[C@]34C)OC3=Cc5c([C@H]4O)c(C)nn5-c6ccccc6</t>
  </si>
  <si>
    <t>C1COCCN1CCCNC(\C)=C(\C2=O)C(=O)C=C3Oc(c4[C@]23C)c(C(=O)C)c(O)c(C)c4O</t>
  </si>
  <si>
    <t>C1CCCCN1CCC(=O)Nc2cc(C(F)(F)F)cc(c23)sc(=O)s3</t>
  </si>
  <si>
    <t>C1[C@H](C2)C[C@@H](C3)C[C@H]2CC13C(=O)OCCC4=CC[C@H](C5)C(C)(C)[C@@H]45</t>
  </si>
  <si>
    <t>CC(C)=CCC[C@@H](C)CCN[C@@H]([C@]12C)[C@]3(C)CN(C2)CN(C1)C3</t>
  </si>
  <si>
    <t>CC1(C)[C@@H](CC2)C(=O)n(c3[C@]12C)c4c(n3)cccc4</t>
  </si>
  <si>
    <t>COc1cc(OC)cc(OC)c1C(=O)/C=C\c2ccc(cc2)/C=N/Nc3nc(N4CCOCC4)nc(n3)N5CCOCC5</t>
  </si>
  <si>
    <t>OCCCCn(n1)c(C)c(c1C)/N=N/c(cc2)ccc2C</t>
  </si>
  <si>
    <t>c1cccc(c12)SC=3[C@H]2[C@](C(F)(F)F)(C(=O)O)[C@H]4[C@@H](C3)CN(C4=O)c5c(I)cccc5</t>
  </si>
  <si>
    <t>c1ccccc1C(=O)NC(=S)N(C2)[C@H](c3ccccc3)C[C@H]([C@]245)C[C@H](O5)C=C4</t>
  </si>
  <si>
    <t>O=C/C=C/c(c1Br)sc(c12)cccc2</t>
  </si>
  <si>
    <t>CCCCN(CCCC)CC(=O)O[C@@H]1C[C@H](CC2)C(C)(C)[C@@]12C</t>
  </si>
  <si>
    <t>c1cc([N+]([O-])=O)ccc1/C=C(/C2=O)Oc(c23)cccc3</t>
  </si>
  <si>
    <t>CCN(CC)C(=O)Cn(c(c12)cccc2)cc1C(=O)C(=O)N3CCN(CC3)c(cc4)ccc4[N+]([O-])=O</t>
  </si>
  <si>
    <t>c1cnccc1C(=O)N(S(=O)(=O)c(c2C)cc([N+]([O-])=O)cc2)c(c3)ccc4oc(c5c34)CCCC5</t>
  </si>
  <si>
    <t>c1cccc(c12)[nH]cc2C[C@@H](C(=O)O)NC(=O)[C@H](CC(C)C)NC(=O)N3CC(=O)Nc(c34)cccc4</t>
  </si>
  <si>
    <t>c1ccc([N+]([O-])=O)cc1C(=O)N[C@H](C(Cl)(Cl)Cl)\N=C(S)\Nc(ccc2)cc2C(=O)O</t>
  </si>
  <si>
    <t>C1C[C@H](C2)C[C@H]([C@@H]12)[C@@H](C)NC(=O)COC(=O)c3c(O)ccc(c3)NS(=O)(=O)c(c4)ccc(Cl)c4[N+]([O-])=O</t>
  </si>
  <si>
    <t>c1cccc(c1F)S(=O)(=O)N(Cc2ccco2)Cc3nnc(o3)-c4c(Br)cccc4</t>
  </si>
  <si>
    <t>CCCCCC(=O)Nc(ccc1)cc1C(=NO2)C[C@]23C[C@@H](C(=O)N)N(C3)C(=O)c4cc([N+]([O-])=O)cc(c4)[N+]([O-])=O</t>
  </si>
  <si>
    <t>c1cc(O)c(O)cc1\C=C\C(=O)NCCC[C@@H](C(=O)O)NC(=O)C(C)C</t>
  </si>
  <si>
    <t>c1cc(Br)ccc1C(=O)N[C@@H](CC(=O)N)c2cc([N+]([O-])=O)c(cc2)N3CCN(CC3)c4ccccn4</t>
  </si>
  <si>
    <t>n1ccccc1CCNC(=O)c2cc(-c3c(Cl)c(Cl)c(Cl)cc3)nc(c24)cccc4</t>
  </si>
  <si>
    <t>FC(F)(F)c1cc(C(F)(F)F)cc(c1)CO[C@@H](CCCN2)[C@@H]2c3ccccc3</t>
  </si>
  <si>
    <t>CCOC(=O)[C@]1(CCC)N[C@H](c2ccc(cc2)N(C)C)[C@@H]([C@H]13)C(=O)N(C3=O)c4ccc(cc4)OCC</t>
  </si>
  <si>
    <t>CN(C)c(cc1)ccc1/C=C/C(C)=N/NC(=N2)S[C@H](CC2=O)C(=O)Nc3ccc(cc3)OCCC</t>
  </si>
  <si>
    <t>c1cccc(c12)N(CC2)C(=O)c(c3=O)cn(CC)c(c34)ccc(c4)S(=O)(=O)N(C)C5CCCCC5</t>
  </si>
  <si>
    <t>COc1ccc(cc1)S(=O)(=O)N(CC2)CCC2C(=O)Nc(s3)nnc3CCN4CCCCC4</t>
  </si>
  <si>
    <t>c1cc(O)c(O)cc1/C=N/n(c(c23)nc4c(n3)cccc4)c(N)c2S(=O)(=O)c5cc(Cl)ccc5</t>
  </si>
  <si>
    <t>COCCC\N=C\c1c(-c2ccccc2)nn(c1O)-c(n3)sc(c34)cccc4</t>
  </si>
  <si>
    <t>COc(c1)c(OC)cc(c1C(=O)O)NC(=O)CSc(cc2C)nc(c23)c(C)cc(C)c3</t>
  </si>
  <si>
    <t>c1ccccc1CN(CC2)CCN2C(=O)C3=C[C@H](c4csc(c45)cccc5)C[C@@H](O3)OCc6ccc(CO)cc6</t>
  </si>
  <si>
    <t>Cc1c(C)ccc(c1)Nc(n2)scc2-c3ccc(cc3)S(=O)(=O)N4CCCC4</t>
  </si>
  <si>
    <t>c1ccccc1-c(c2\C=C\C=O)cc(c23)oc4c(c3)cccc4</t>
  </si>
  <si>
    <t>c1cccc(NC2=O)c1[C@]23[C@@H]4N(c5c(C=C4)cc(F)cc5)[C@H](C(=O)C)[C@H]3C(=O)c6ccc(cc6)CCC</t>
  </si>
  <si>
    <t>CC(=O)c1ccc(cc1)N(CC2)CCN2C(=O)CCCn(c(=S)[nH]3)c(=O)c(c4)c3cc(c45)OCO5</t>
  </si>
  <si>
    <t>c1cccc(c1C(=O)O)NS(=O)(=O)c(cc2)cc([N+]([O-])=O)c2N\N=C\c3c(C)nn(c3Cl)-c4ccccc4</t>
  </si>
  <si>
    <t>c1cc(O)cc(O)c1C(=O)NNc2c(cccc3)c3nc(c24)cccc4</t>
  </si>
  <si>
    <t>Cc(c1)c(C)nc(c12)CCCCN2CC/C(C)=N/OC[C@@H]3[C@@H](Oc(cc4)ccc4OC)C=C[C@H](O3)c5ccccc5</t>
  </si>
  <si>
    <t>COC(=O)c1cc(C(=O)OC)cc(c1)N[C@@H](c(c23)cccc3)N(C2=O)C4CCN(CC4)C(=O)OCC</t>
  </si>
  <si>
    <t>c1cccc(F)c1C(=O)N2CCN(CC2)S(=O)(=O)c(cc3)ccc3S(=O)(=O)N4CCCCC4</t>
  </si>
  <si>
    <t>Cc(c1)ccc(c12)nc(O)c(c2)[C@H](N(Cc3ccco3)Cc4cccnc4)c5nnnn5C6CCCC6</t>
  </si>
  <si>
    <t>c1ccccc1C(=O)c(c2-c3ccccc3)oc(c24)ccc5c4oc(=O)cc5-c6ccccc6</t>
  </si>
  <si>
    <t>Cc1cc(=O)oc2c1ccc(c23)oc(C(=O)c4ccccc4)c3CCCCCCCCCC</t>
  </si>
  <si>
    <t>CS(=O)(=O)N(C)c1cc(ccc1)NC(=O)CN(c(c2)ccc(Cl)c2Cl)S(=O)(=O)c(cc3)ccc3C</t>
  </si>
  <si>
    <t>Cc(c1)ccc(c1C)NS(=O)(=O)c(ccc2)cc2C(=O)N\N=C\c3c(C)nn(c3N4CCCC4)-c5ccccc5</t>
  </si>
  <si>
    <t>c1cc(F)ccc1CNC(=O)C2=C[C@@H](OC(CC)CC)[C@H](NC(=O)C)[C@H](C2)NCc3ccc(cc3)N4CCCC4</t>
  </si>
  <si>
    <t>Cc1ccc(cc1)NC(=O)Cn(c(c23)cccc3)c(O)c2\N=N\C(=O)N</t>
  </si>
  <si>
    <t>c1cccc(OC)c1C(=O)NCC(=O)N\N=C\c2c(ccc(Br)c2)OCc3ccccc3</t>
  </si>
  <si>
    <t>FC(F)(F)c1cc(ccc1)NC(=O)CSc(o2)nnc2CNC(=O)c3cc(OC)c(cc3)OC</t>
  </si>
  <si>
    <t>COc(c1)ccc(O)c1C(=O)c(c2)cn(CCc3ccccc3)c(=O)c2C(=O)NCCc4ccccc4</t>
  </si>
  <si>
    <t>c1ccc(O)cc1/C=c(s2)/c(=O)n(c2=3)[C@H](c(c4OC)cccc4OC)C5=C(N3)c6c(CC5)cccc6</t>
  </si>
  <si>
    <t>COc(cc1)ccc1/C=C(\C#N)C(=O)Nc2c(N3CCCC3)ccc(c2)S(=O)(=O)N4CCOCC4</t>
  </si>
  <si>
    <t>n1ccnc(N)c1C(=O)Nc(cc(c2)OC)cc2C(=O)Nc(c3)ccc(c3C(F)(F)F)CN(CC4)CCN4CC</t>
  </si>
  <si>
    <t>C1CCCCCN1S(=O)(=O)c(cc2)ccc2C(=O)Nc(c3C)cc(cc3)S(=O)(=O)Nc4c(OC)cccc4</t>
  </si>
  <si>
    <t>COc(cc1)ccc1C(=O)Nc2c(N3CCOCC3)ccc(c2)S(=O)(=O)Nc4ccc(cc4)OC</t>
  </si>
  <si>
    <t>CCC(C)(C)n1nnnc1[C@H](c(c2)c(O)nc(c23)cc(C)cc3)N(Cc4ccco4)Cc5cccnc5</t>
  </si>
  <si>
    <t>c1cccc(c12)ccc(c2)NC(=O)[C@H](C)[C@@H](C3)[C@@]3(C)[C@@H](c4ccccc4)NP(=O)(c5ccccc5)c6ccccc6</t>
  </si>
  <si>
    <t>CCc1c(C(=O)OC)[nH]cc2nc(c3c12)cc(OC)c(c3)OC</t>
  </si>
  <si>
    <t>N#CCOc(cc1)ccc1C(=NO2)[C@@H]([C@H]3C4)[C@H]2[C@H]4[C@@H]([C@@H]35)C(=O)N(C5=O)c(c6C#N)sc(c67)CCCC7</t>
  </si>
  <si>
    <t>COC(=O)c1c(cccc1)CON2C(=O)C(C)(C)N(C(=O)C2(C)C)OCc(c3C(=O)OC)cccc3</t>
  </si>
  <si>
    <t>CC(O1)(C)O[C@H]([C@H]12)O[C@@H]([C@@H]2O)[C@H](O)CO\N=C(C)\CCC(=O)OC[C@@H]3[C@@H](Oc(cc4)ccc4OC)C=C[C@H](O3)c5ccccc5</t>
  </si>
  <si>
    <t>Brc1cc(F)cc(F)c1NC(=O)c(c2C)sc(c23)nc(C)nc3N4CCN(CC4)c5ccccn5</t>
  </si>
  <si>
    <t>c1cccc(c1C)-n(nc2C)c(c23)sc(c3)C(=O)N4CCN(CC4)S(=O)(=O)c(cc5)ccc5F</t>
  </si>
  <si>
    <t>Cc1csc(n1)SCC(=O)Nc2c(N3CCOCC3)ccc(c2)S(=O)(=O)N4CCOCC4</t>
  </si>
  <si>
    <t>C1CCCc(c12)sc(c2C(=O)OCC)NC(=O)c3c(cccc3)N(C)S(=O)(=O)c4ccccc4</t>
  </si>
  <si>
    <t>c1ccccc1C(c2ccccc2)N3CCN(CC3)c4ncnc(c45)n(nc5)-c6ccccc6</t>
  </si>
  <si>
    <t>c1ccccc1-c(cc2)ccc2CN(C3=O)CC(=O)N4[C@H](c(o5)ccc5C)[C@@H]([C@H]6[C@]34C)C(=O)N(C6=O)c7ccccc7</t>
  </si>
  <si>
    <t>COCc(c1C#N)cc(C)nc1SCC(=O)Nc(c(C#N)c2)cc(c23)OCO3</t>
  </si>
  <si>
    <t>s1cccc1S(=O)(=O)N[C@H](C(C)C)C(=O)NCc(c2)ccc(c23)OCO3</t>
  </si>
  <si>
    <t>Clc1cccc(c1C)NC(=O)COC(=O)c2c(c3nc(c24)cccc4)CN(CC3)Cc5ccccc5</t>
  </si>
  <si>
    <t>Clc1c(O)c(Cl)c(OC)c(c1CCC)Oc2c(Cl)c(O)c(Cl)c(c23)[C@@H](CC)OC3=O</t>
  </si>
  <si>
    <t>c1ccccc1COC(=O)[C@H](Cc2ccccc2)NC(=O)c3c([nH]cn3)C(=O)N4CCN(CC4)C(=O)OC(C)(C)C</t>
  </si>
  <si>
    <t>CC(C)COC(=O)c(c1O)ccc(c12)C(=O)c3c(C2=O)cccc3</t>
  </si>
  <si>
    <t>COc1c(OC)cc(CC)c(OC)c1C(=O)NC[C@@H]2CCCN2CC</t>
  </si>
  <si>
    <t>C1CCCCN1C(=O)CCCN(/C(=N\[H])N)[C@@H](C=C2C(=O)O)[C@@H](NC(=O)C)[C@@H](O2)[C@H](O)[C@H](O)CO</t>
  </si>
  <si>
    <t>NC(=O)N(O)[C@@H](C)/C=C/c1cc(ccc1)Oc2ccc(F)cc2</t>
  </si>
  <si>
    <t>COC(=O)C\C=C\[C@@H](C)[C@H](OC)/C=N/OCC[C@@H]1C=C[C@H](Oc(cc2)ccc2OC)[C@H](O1)COC(=O)NCCC</t>
  </si>
  <si>
    <t>c1cccc(c12)cccc2C[C@H](N(N=O)CCc3ccccc3)CN(N=O)[C@H](CN(C)N=O)Cc4ccccc4</t>
  </si>
  <si>
    <t>CS(=O)(=O)N(C)c1cc(ccc1)NC(=O)c2cc(c(C)cc2)S(=O)(=O)Nc(c3C)ccc(C)c3</t>
  </si>
  <si>
    <t>COc(cc1)c(OC)cc1\C=C\C(=O)Nc2c(N3CCCC3)ccc(c2)S(=O)(=O)N4CCOCC4</t>
  </si>
  <si>
    <t>c1cc(Cl)ccc1OCC(=O)Nc(ccc2)cc2C(=NO3)C[C@]34C[C@H](C(=O)N)N(C4)C(=O)c5ccc(cc5)OC</t>
  </si>
  <si>
    <t>c1ccccc1C(=O)c2c(O)n(O)c(c23)cc(cc3)NC(=O)Nc4ccccc4</t>
  </si>
  <si>
    <t>c1cccc(c12)cccc2CC(=O)N\N=C\c(n3)ccc(c34)cccc4O</t>
  </si>
  <si>
    <t>CC(C)OC(=O)[C@H](C)Oc(cc1)ccc1C(=O)NCCc2ccccc2</t>
  </si>
  <si>
    <t>c1ccccc1CN2CCN(CC2)C(C(=O)c(c34)cccc4)=C(C3=O)NS(=O)(=O)c(cc5)ccc5C</t>
  </si>
  <si>
    <t>CC(C)(C)c1ccc(cc1)NC(=O)COC(=O)c2ccc(cc2)NS(=O)(=O)c(c3)ccc(F)c3F</t>
  </si>
  <si>
    <t>c1cc(F)ccc1\C=C(c2cccs2)\C(=O)OCC(=O)Nc(c3C)cc(cc3)S(=O)(=O)N(C)C</t>
  </si>
  <si>
    <t>c1cccc(Cl)c1COC[C@@H](OCc2c(Cl)cccc2)Cn3cnc(c34)n(C)c(=O)n(C)c4=O</t>
  </si>
  <si>
    <t>CC(C)C/C(C)=N\Nc1c([N+]([O-])=O)cc([N+]([O-])=O)cc1</t>
  </si>
  <si>
    <t>o1cccc1-c2nnc(n2Cc3ccco3)SCC(=O)Nc4ccc(cc4)S(=O)(=O)Nc(cc5C)nc(n5)C</t>
  </si>
  <si>
    <t>c1cccc(O)c1/C=N/c(ccc2F)c(c23)n[nH]c3O</t>
  </si>
  <si>
    <t>CC1(C)[C@@H](CC2)CC(\[C@]12C)=N\CCSC3=NCCS3</t>
  </si>
  <si>
    <t>c1ccccc1C(=O)N[C@@H](C)[C@@H](c2cccs2)N3CCN(CC)CC3</t>
  </si>
  <si>
    <t>C[C@H]1[C@H](C)CC[C@@](CC2)(C(=O)NC)[C@@H]1C([C@@]23C)=CC[C@H]4[C@@]3(C)CC[C@@H]5[C@]4(C)CC[C@H](C5(C)C)O[C@H](O6)[C@H](O[C@H](O7)[C@H](O)[C@H](O)[C@@H](O)[C@@H]7C)[C@@H](O)[C@@H]([C@H]6CO)O[C@H](O8)[C@H](O)[C@H](O)[C@@H](O)[C@@H]8C</t>
  </si>
  <si>
    <t>COc(cc1)cc(OC)c1NC(=O)c(c2)nn(c23)c(-c4ccccc4)cc(n3)-c5ccccc5</t>
  </si>
  <si>
    <t>c1cccc(c12)cccc2OCc3nnc(n3-c4ccccc4)SCc5nnc(o5)-c(cc6)ccc6C</t>
  </si>
  <si>
    <t>c1cc(Cl)ccc1OCC(=O)Nc(ccc2)cc2C(=NO3)C[C@]34C[C@H](C(=O)N)N(C4)C(=O)c5ccc(Cl)cc5</t>
  </si>
  <si>
    <t>C1CCCCC1NC(=O)[C@H](c2c(OC)ccc(c2)OC)N(C(=O)c(sn3)c(N)c3C(=O)N)c4c(OC)cccc4</t>
  </si>
  <si>
    <t>c1ccc(O)c(C)c1C(=O)N[C@H](CSc2ccccc2)[C@H](O)CN([C@@H](C3)C(=O)NC(C)(C)C)C[C@H]([C@H]34)CCCC4</t>
  </si>
  <si>
    <t>Cc1ccc(cc1)-c2nc([nH]n2)SCC(=O)Nc3c(Cl)ccc(c3)S(=O)(=O)N4CCCCC4</t>
  </si>
  <si>
    <t>COc(c1)c(O)c([N+]([O-])=O)cc1/C=C2/C(=O)N(C(=O)S2)Cc3ccc(Cl)cc3</t>
  </si>
  <si>
    <t>c1cccc(c12)N(C)C(C)(N2C)c3cccc(c34)cccc4</t>
  </si>
  <si>
    <t>Cc1cc(c(cc1)OC)NC(=O)[C@H](c2ccccc2)Sc(s3)nnc3Nc(c(cc4)OC)cc4C</t>
  </si>
  <si>
    <t>CCCn(c(C)c1)c(C)c1C(=O)COc(c2[N+]([O-])=O)ccc(c2)S(=O)(=O)N(CC)CC</t>
  </si>
  <si>
    <t>c1ccccc1C(c2ccccc2)N3CCN(CC3)C(CC4(C)C)=CC(C4)=[N+]5CCCCC5</t>
  </si>
  <si>
    <t>c1c(Cl)ccc(OC)c1NC(=O)CSc(n2-c3ccc(Cl)cc3)nnc2CN4CCOCC4</t>
  </si>
  <si>
    <t>COc(c1)ccc(OC)c1C(=O)N[C@@H](CC(=O)N)c2cc([N+]([O-])=O)c(cc2)NCCOc3ccccc3</t>
  </si>
  <si>
    <t>C1CCCCC1[C@@H](C)NC(=O)O[C@H](C2=O)[C@H](c3cc(OC)ccc3)Oc(c24)ccc(c4)OC</t>
  </si>
  <si>
    <t>c1cccc(c12)n(nc2C(=O)O)Cc3c(Cl)cc(Cl)cc3</t>
  </si>
  <si>
    <t>CCOC(=O)C1=C(C)NC(C)=C(C(=O)OC)[C@@H]1c2cc([N+]([O-])=O)ccc2</t>
  </si>
  <si>
    <t>[O-][N+](=O)c(s1)ccc1[C@@H](C[C@]2(C)NC(=O)C)O[C@@H]([C@H]23)C[C@H](C)CC3</t>
  </si>
  <si>
    <t>CN(C)S(=O)(=O)c(c1)ccc(Cl)c1NC(=O)COC(=O)/C=C/c2ccc(cc2)S(=O)(=O)N3CCOCC3</t>
  </si>
  <si>
    <t>c1cccc(c12)sc(c2Cl)C(=O)N\N=C\c3cc(OC)c(cc3)OC(=O)c4ccc([N+]([O-])=O)cc4</t>
  </si>
  <si>
    <t>n1cc(Br)cn(c12)nc(c2)C(=O)Nc(c3)ccc(c34)OCO4</t>
  </si>
  <si>
    <t>CN(C)c1ccc(cc1)NC(=O)Cc2csc(n2)NC(=O)Nc3c(OC)cccc3</t>
  </si>
  <si>
    <t>c1cccn1-c(ccs2)c2C(=O)NNS(=O)(=O)c(cc3)ccc3C</t>
  </si>
  <si>
    <t>Cc1c(C)ccc(c1)NC(=O)CCN(C2=O)C(=O)c(c23)cccc3</t>
  </si>
  <si>
    <t>COc(cc1)cc(c12)O[C@@H](c(cc3C(F)(F)F)ccc3)[C@@H](C2=O)OC(=O)N[C@H]4CCCc(c45)cccc5</t>
  </si>
  <si>
    <t>FC(F)Oc(cc1)ccc1NC(=O)CN(C(=O)N2)C(=O)C2(c3ccc(cc3)OC)c4ccc(cc4)OC</t>
  </si>
  <si>
    <t>c1cc(C(F)(F)F)cc(c12)[nH]c(=O)n2-c(c(O)cc3)cc3C(F)(F)F</t>
  </si>
  <si>
    <t>Fc1ccc(cc1)S(=O)(=O)N([C@@H](C2)C(=O)NCC)Cc(c23)cccc3</t>
  </si>
  <si>
    <t>c1cccc(c12)C(=O)N(C2=O)[C@@H](Cc3ccccc3)C(=O)Nc(c4)ccc(Cl)c4S(=O)(=O)N(C)C</t>
  </si>
  <si>
    <t>CC(=O)Nc(cc1)ccc1NC(=O)CSc(nc2O)nc(N)c2NC(=O)c3cc(OC)c(cc3)OC</t>
  </si>
  <si>
    <t>FC(F)(F)c1cc(ccc1)COC[C@@H](C(C)C)N2CCN(CCC2=O)S(=O)(=O)c(cc3)ccc3C</t>
  </si>
  <si>
    <t>CC(C)(O)[C@H](CC1)O[C@@H](CC[C@]23C)C=1[C@@H]3CC[C@H]4Cc(c5[C@]24C)c6c([nH]5)cccc6</t>
  </si>
  <si>
    <t>c1ccnc(c12)ccc(c2)[C@@H](C(=O)NC3CCCCC3)N(C(=O)c4cccs4)Cc5ccc(cc5)OC</t>
  </si>
  <si>
    <t>c1cccc(O)c1NC(=O)c2c(sc(c23)CCCCC3)NC(=O)c4ccc(Cl)cc4</t>
  </si>
  <si>
    <t>c1ccccc1\C=C\C(=O)NCCNC(=O)[C@]23[C@@H]([C@@H](C)[C@H](C)CC3)C=4[C@@](C)(CC2)[C@@]5(C)[C@H](CC4)[C@]6(C)[C@@H](CC5)C(C)(C)[C@@H](O)CC6</t>
  </si>
  <si>
    <t>C1CCc(c12)sc(c2C(=O)N)NC(=O)c3cnn(c34)c(C(F)F)cc(n4)-c5ccccc5</t>
  </si>
  <si>
    <t>C1C[C@@H](O)[C@H](OC)C[C@@H]1C[C@@H](C)[C@@H](OC(=O)[C@H]2N(C(=O)C3=O)CCCC2)CC(=O)[C@H](C)\C=C(\C)[C@@H](O)[C@@H](OC)C(=O)[C@H](C)C[C@H](C)\C=C/C=C\C=C(\C)[C@@H](OC)C[C@@H](O4)CC[C@@H](C)[C@]34O</t>
  </si>
  <si>
    <t>c1cc(Cl)c(Cl)cc1C(=O)Cn2/c(=N/[H])n(c(c23)cccc3)CCN4CCOCC4</t>
  </si>
  <si>
    <t>O=C(O)[C@@H]1[C@H](N)CN(C1)C(=O)OC(C)(C)C</t>
  </si>
  <si>
    <t>CN(C)S(=O)(=O)c(cc1)ccc1C(=O)Nc2c(N3CCCCC3)ccc(c2)S(=O)(=O)Nc4c(Cl)cccc4</t>
  </si>
  <si>
    <t>c1cccc(c12)n(nn2)CCC(=O)Nc(s3)nnc3Cc4ccccc4</t>
  </si>
  <si>
    <t>c1cc([N+]([O-])=O)ccc1CSc(n2)nc(c23)[nH]cc(Br)c3</t>
  </si>
  <si>
    <t>Oc1cc(O)nc(n1)SCC(=O)NCCc2cc(OC)c(cc2)OC</t>
  </si>
  <si>
    <t>CCC(=O)c1c(O)n(O)c(c12)cc(cc2)NC(=O)c3cccs3</t>
  </si>
  <si>
    <t>o1cccc1COC[C@H](O)CO/N=C(C)\CCC(=O)OC[C@@H]2[C@@H](Oc(cc3)ccc3OC)C=C[C@H](O2)c4ccccc4</t>
  </si>
  <si>
    <t>c1ccccc1C(c2ccccc2)CC(=O)N(C3)[C@@H](C(=O)N)C[C@]34CC(=NO4)c5cc(ccc5)NC(=O)[C@H](N6)CCC6=O</t>
  </si>
  <si>
    <t>C[C@H]1[C@@H](O)[C@@H](N)C[C@@H](O1)O[C@@H](C[C@](C2)(O)C(=O)CO)c(c3O)c2c(O)c(c34)C(=O)c5c(C4=O)c(OC)ccc5</t>
  </si>
  <si>
    <t>c1cc(O)c(O)cc1\C=C\C(=O)NCCC[C@@H](C(=O)O)NC(=O)Cc2ccccc2</t>
  </si>
  <si>
    <t>c1cccc(Br)c1C(=O)Nc(cc2C(=O)O)c(cc2)NC(=O)c3c(Br)cccc3</t>
  </si>
  <si>
    <t>Cc1cc([N+]([O-])=O)c(c(c1)[N+]([O-])=O)NC2CCCCC2</t>
  </si>
  <si>
    <t>OCC\N=C(\[C@]12C)C[C@H](C1(C)C)CC2</t>
  </si>
  <si>
    <t>C[C@@]12C(C)(C)[C@H](CC2)C[C@@H]1OC(=O)CCN3C(=O)SCC3=O</t>
  </si>
  <si>
    <t>c1cc(Cl)ccc1/C=C(/C2=O)Oc(c23)cccc3</t>
  </si>
  <si>
    <t>c1ccccc1CC(=O)NNC(=O)C2CCN(CC2)c(n3)nc(C)cc3C</t>
  </si>
  <si>
    <t>NC(N)=N\N=C\c1ccc(cc1)N(CC)Cc2ccccc2</t>
  </si>
  <si>
    <t>CCCN(CCC)S(=O)(=O)c(cc1)ccc1C(=O)NNc(nc(c23)ccc(Br)c3)nc2-c4ccccc4</t>
  </si>
  <si>
    <t>CC(=O)Nc1ccc(cc1)S(=O)(=O)NC(C2=O)=C(C(=O)c(c23)cccc3)N(CC4)CCN4Cc5ccccc5</t>
  </si>
  <si>
    <t>O=C(O)C1CCN(CC1)C(=O)c2c(cccc2)N(C3=O)C(=O)[C@H](C4)N3[C@H](c5cc(Cl)ccc5)c(c4c67)[nH]c6cccc7</t>
  </si>
  <si>
    <t>C1CCCCN1c(c(Cl)c2)cc(c23)n(CCC)c(n3)[C@@H]4CCCN4c(n5)scc5-c(cc6)ccc6C</t>
  </si>
  <si>
    <t>CCN1CCN(CC1)c(c2[N+]([O-])=O)cc(c(F)c2)N(CC3)Cc(c34)cccc4</t>
  </si>
  <si>
    <t>COc(cc1)c(OC)cc1[C@@H]2[C@@H](C(=O)C(C)(C)C)N3N=Cc(cccc4)c4[C@@H]3C25C(=O)OC(C)(C)OC5=O</t>
  </si>
  <si>
    <t>c1ccccc1C[C@H](C2=O)N(S(=O)(=O)c(cc3)ccc3C)C/C=C\[C@H](c4ccc(cc4)OC)N2Cc5ccc(F)cc5</t>
  </si>
  <si>
    <t>Cc(c1)cc(C)c(c1C)-c(no2)cc2[C@H](C)O\N=C(C)\CCN(C3)CCc(c34)nc(-c5ccccc5)c(c4)-c6ccccc6</t>
  </si>
  <si>
    <t>COc(cc1)c(OC)cc1\C=C\C(=O)NC[C@H](c2ccc(F)cc2)N3CCOCC3</t>
  </si>
  <si>
    <t>c1cc(Br)cn(c12)c(=O)cc(n2)COC(=O)[C@H](C)NS(=O)(=O)c3c(C)c(C)cc(C)c3C</t>
  </si>
  <si>
    <t>C[C@@]12C(C)(C)[C@H](CC2)C[C@@H]1NC(=O)[C@H]3[C@H](c4ccccc4)[C@@H]([C@H]3c5ccccc5)C(=O)N[C@H]6C[C@@H](CC7)C(C)(C)[C@]67C</t>
  </si>
  <si>
    <t>c1cc(N)ccc1C(=NN=C(C)C2)c(c3)c2cc(c34)OCO4</t>
  </si>
  <si>
    <t>c1cc(Br)ccc1SC[C@H](Cc2ccccc2)N3CCN(CCC3=O)CCc4ccccc4</t>
  </si>
  <si>
    <t>CC(C)(C)c(cc1)ccc1C(=O)NC(=S)N(CCCOC)c2c(N)n(c(=O)[nH]c2=O)Cc3ccccc3</t>
  </si>
  <si>
    <t>[nH]1cccc1C(=O)COC(=O)[C@H](C)NS(=O)(=O)c2ccc(Cl)cc2</t>
  </si>
  <si>
    <t>c1ccccc1CNC(=O)c(c2)/c(=N\[H])n(CCCn3ccnc3)c(c24)nc5n(c4=O)cc(C)cc5</t>
  </si>
  <si>
    <t>c1ccccc1[C@H](NC(=O)/C(C)=C/C)[C@@H](O)C(=O)O[C@@H](C2)C(C)=C([C@H](C3=O)OC(=O)C)C(C)(C)[C@]2(O)[C@@H](OC(=O)c4ccccc4)[C@H]5[C@@]3(C)[C@@H](O)C[C@@H](OC6)[C@]56OC(=O)C</t>
  </si>
  <si>
    <t>C1COCCN1C(=O)c2nc(N)n(n2)S(=O)(=O)c3ccc(Cl)cc3</t>
  </si>
  <si>
    <t>C1CN(C)CCN1C(=O)Cc2ccc(cc2)N(CC)S(=O)(=O)c3c(Cl)ccc(Cl)c3</t>
  </si>
  <si>
    <t>O=C1N[C@@H](C)C(=O)N[C@@H](CCC(=O)O)C(=O)N[C@H](C(=O)N)CCNc(c12)c(I)cc(c2)[N+]([O-])=O</t>
  </si>
  <si>
    <t>c1cc(F)ccc1[C@H]2[C@H](C(=O)N(C3=O)CCO3)N(c4ccc(Br)cc4)N=C2c5ccc(F)cc5</t>
  </si>
  <si>
    <t>CCCOc1nc(N)nc(c12)n(cn2)[C@H](O3)[C@H](F)[C@H](O)[C@H]3CO</t>
  </si>
  <si>
    <t>O1COc(c12)ccc(c2)CN(C3=O)[C@H](c(c34)cccc4)Nc5c(OC)ccc(c5)OC</t>
  </si>
  <si>
    <t>CN(C)c(cc1)ccc1/C=N/N2CCCCCC2</t>
  </si>
  <si>
    <t>C1CCCC1Cc(n2)[nH]c(c23)cccc3</t>
  </si>
  <si>
    <t>c1cc(Cl)ccc1OCC(=O)Nc(ccc2)cc2C(=NO3)C[C@@]34C[C@H](C(=O)N)N(C4)C(=O)Cc5ccc([N+]([O-])=O)cc5</t>
  </si>
  <si>
    <t>c1cccc(c1C(C)C)NC(=O)[C@@H]2CN(S(=O)(=O)c3ccccc3)CCN2S(=O)(=O)c4ccccc4</t>
  </si>
  <si>
    <t>COCCCNCCOCCOc(cccc1)c1-c2ccccc2</t>
  </si>
  <si>
    <t>c1cccc(Cl)c1[C@H]2NC(=O)N(CCCCCC(=O)O)C(C)=C2C(=O)OCc3ccccc3</t>
  </si>
  <si>
    <t>c1nccn1CCCNC(=O)C(\C#N)=C/c2c(nn(c2)-c3ccccc3)-c4cc(ccc4)OCc5ccccc5</t>
  </si>
  <si>
    <t>CN(C)c(cc1)ccc1[C@H](CC(=O)N(CC)CC)c(c(OC)cc2OC)c(c23)oc(=O)cc3-c4ccccc4</t>
  </si>
  <si>
    <t>COc(cc1)ccc1CNC(=O)[C@H]([C@@H](C)N2CC)[C@H](CCc3ccccc3)N=C2NCc4ccc(cc4)OC</t>
  </si>
  <si>
    <t>c1cccc(oc2=O)c1c(c23)n(nc3)CC(=O)N4CCCN(C4)Cc5c(F)cccc5</t>
  </si>
  <si>
    <t>CCOC(=O)Cc1csc(n1)NC(=O)c2ccc(s2)Br</t>
  </si>
  <si>
    <t>n1ccncc1C(=O)Nn(c(=O)c(c23)cccc3)cc2C(=O)N4CCN(CC4)c5c(F)cccc5</t>
  </si>
  <si>
    <t>O1COc(c12)ccc(c2)CNC(=O)CSc3nnnn3C4CCCCC4</t>
  </si>
  <si>
    <t>CC(C)([C@H]12)[C@@H](C1)C[C@H]([C@@H]2C)NC3CCCCC3</t>
  </si>
  <si>
    <t>c1cccc(OC)c1NC(=O)C[C@H](C2=O)SC(\N2CCOC)=N/c(c3)ccc4n(CC)c(c5c34)cccc5</t>
  </si>
  <si>
    <t>CC(=O)NC(N1)=N[C@H]([C@@H](C1=O)C(=O)OCC)c2c(F)cc(Br)cc2</t>
  </si>
  <si>
    <t>O=C(O)[C@@H]1[C@H](N)CN(C1)C(=O)N(C(C)C)CCN</t>
  </si>
  <si>
    <t>c1ccccc1C[C@@]23[C@@H]4[C@@H](C(=O)N(C)C4=O)[C@@H](/C=C/c5ccccc5)N3C(=O)CN(C2=O)Cc6ccc(cc6)-c7ccccc7</t>
  </si>
  <si>
    <t>c1ccccc1C(\C(=O)O)=C/c2c(C(=O)O)[nH]c(c23)cc(Cl)cc3Cl</t>
  </si>
  <si>
    <t>O=C(O)c1cc(ccc1)N\N=C(\c2ccccc2)/N=N\c3ccccc3</t>
  </si>
  <si>
    <t>COc(c1)c(O)c([N+]([O-])=O)cc1/C=N/NC(=O)[C@@H](Cc2c[nH]c(c23)cccc3)NC(=O)OCc4ccccc4</t>
  </si>
  <si>
    <t>c1cccc(c1C(=O)O)NC(=O)c(n2)nn(c23)c(C)cc(n3)-c4ccccc4</t>
  </si>
  <si>
    <t>CC(C)NC(=O)NC(=O)COC(=O)/C=C/c1cc(OC)c(OC)c(c1)S(=O)(=O)N(CC2)c(c23)cccc3</t>
  </si>
  <si>
    <t>c1ccc(C(F)(F)F)cc1C(=O)Nc(ccc2)cc2-c3csc(n3)Nc4ccc(Cl)cc4</t>
  </si>
  <si>
    <t>COC(=O)[C@@H]1CC[C@H](C)[C@@H](c(cc2)ccc2C)N1C(=O)c3ccc(cc3)/C=N/OC[C@@H](O)[C@H]([C@@H]4O)O[C@@H]([C@@H]45)OC(O5)(C)C</t>
  </si>
  <si>
    <t>C1CCCCC1C(=O)OCC(=O)Nc2ccc(cc2)N3CCCCC3</t>
  </si>
  <si>
    <t>c1cccc2C(c(c3c12)cccc3)=C4C(=O)N(C(=O)C4)CCCCN5CCN(CC5)c6ccccc6</t>
  </si>
  <si>
    <t>C1CCCCCN1S(=O)(=O)c(c2C)cc(cc2)NC(=O)COC(=O)CNC(=O)c3cc([N+]([O-])=O)ccc3</t>
  </si>
  <si>
    <t>COc(c1)cc(OC)cc1NC(=O)COC(=O)CCc(n2)n(C)c(c23)ccc(c3)S(=O)(=O)N(CC)CC</t>
  </si>
  <si>
    <t>COC(=O)c1ccc(cc1)Nc(c(c23)cccc3)nnc2-c(cc4)cc(c4C)S(=O)(=O)NC[C@@H]5CCCO5</t>
  </si>
  <si>
    <t>c1ccccc1COC(=O)[C@H](Cc2ccccc2)NC(=O)c3c([nH]cn3)C(=O)Nc(cc4)ccc4CNC(=O)OC(C)(C)C</t>
  </si>
  <si>
    <t>C1CCCCc(c12)nn(c2)CC(=O)NCCCN3CCN(CC3)c(c4C)cc(C)cc4</t>
  </si>
  <si>
    <t>c1c(Br)ccc(OC)c1C(=O)NC(=S)Nc(c2C)c(=O)n(n2C)-c3ccccc3</t>
  </si>
  <si>
    <t>Clc1c(Br)ccc(c12)[nH]c(c2O)/C=N/Cc3ccc(C)cc3</t>
  </si>
  <si>
    <t>c1ccccc1P(=O)(c2ccccc2)N[C@@H](c3ccccc3)[C@H](C4)[C@@H]4C(=O)NCCc5c[nH]c(c56)cccc6</t>
  </si>
  <si>
    <t>o1cccc1CNC(=O)[C@H]([C@H](O2)C=C3)[C@H]([C@@]234)C(=O)N(C4)Cc5ccc(C)cc5</t>
  </si>
  <si>
    <t>C1COCCN1CCCCCOc(ccc2)c(c23)nc(cc3)N4CCCC4</t>
  </si>
  <si>
    <t>C1C=C(C)[C@@H](O)[C@@H]([C@@H]12)O[C@@H](C[C@@]2(C)O)c3ccco3</t>
  </si>
  <si>
    <t>CC(C)([C@@H]12)[C@H](C1)CC=C2COc(c3)ccc4c3oc(=O)c(c45)CCC5</t>
  </si>
  <si>
    <t>C=C(C)[C@H](CC1)CC=C1CNCc2cccnc2</t>
  </si>
  <si>
    <t>c1ccccc1N(C2)C(=O)[C@H]([C@@]3(C(F)(F)F)C(=O)O)[C@@H]2C=C4[C@H]3Sc(c45)cccc5</t>
  </si>
  <si>
    <t>Cc(c1)ccc(c12)ncc(C(=O)OCC)c2Nc3ccc(cc3)N4CCOCC4</t>
  </si>
  <si>
    <t>COc(cc1)ccc1-c2nnc(n2N)SCC(=O)Nc3c(Cl)ccc(c3)S(=O)(=O)N4CCCCC4</t>
  </si>
  <si>
    <t>C[C@H](O)CC[C@@H]1[C@](C)([C@]12C)C[C@@H]3[C@H](C2)C(=C)C(=O)O3</t>
  </si>
  <si>
    <t>C\C=C\C[C@@H](C)[C@@H](O)[C@H](N1C)C(=O)N[C@@H](CC)C(=O)N(C)[C@H](C)C(=O)N(CC)[C@@H](C(C)C)C(=O)N[C@@H](C(C)C)C(=O)N(C)[C@@H](CC(C)C)C(=O)N[C@@H](C)C(=O)N[C@H](C)C(=O)N(C)[C@@H](CC(C)C)C(=O)N(C)[C@@H](CC(C)C)C(=O)N(C)[C@H](C1=O)C(C)C</t>
  </si>
  <si>
    <t>c1ncccc1[C@H]2N(CCCN(C)C)C(=O)c(c23)oc4c(c3=O)cc(F)cc4</t>
  </si>
  <si>
    <t>c1ccccc1-c2c(cnc(n2)C)/N=N/c3c(Cl)cccc3</t>
  </si>
  <si>
    <t>COc(cc1)ccc1[C@H](N2CCOCC2)CNC(=O)c3cc(ccc3)NS(=O)(=O)c(cc4)ccc4OCC</t>
  </si>
  <si>
    <t>C1CC1[C@]2(C)C(=O)N(C(=O)N2)CC(=O)Nc3c(Cl)ccc(c3)S(=O)(=O)N(C)C</t>
  </si>
  <si>
    <t>c1ccccc1C(O)(c2ccccc2)C(=O)OCC[N@@+](C)(CC3)CC[C@]34C(=O)N(C(C)C)C(=O)C4</t>
  </si>
  <si>
    <t>c1ccccc1\C=C\CN2CCN(CC2)S(=O)(=O)c3ccc(s3)Cl</t>
  </si>
  <si>
    <t>n1ccccc1CNC(=O)c2ccc(cc2)N(S(=O)(=O)C)Cc3ccc(Cl)cc3</t>
  </si>
  <si>
    <t>c1cccc(c12)[nH]cc2[C@@H](C(=O)NC(C)(C)C)N(c3cc(O)ccc3)C(=O)Cn(n4)nnc4-c5ccc(F)cc5</t>
  </si>
  <si>
    <t>O=C(O)[C@H](C)Oc(cc1)c(OC)cc1/C=C2/C(=O)N(/C(S2)=N/c3ccccc3)CCc4c[nH]c(c45)cccc5</t>
  </si>
  <si>
    <t>CS(=O)(=O)N(C)c1cc(ccc1)NC(=O)CN(c(c2)ccc(Cl)c2Cl)S(=O)(=O)c3ccccc3</t>
  </si>
  <si>
    <t>c1cnccc1-c(n2)scc2C(=O)Nc(c(C)cc3)cc3C(=O)Nc(c4)ccc(c4C(F)(F)F)CN(CC5)CCN5CC</t>
  </si>
  <si>
    <t>CCC(CC)O[C@H](C=C1C(=O)O)[C@H](NC(=O)C)[C@H](C1)NCc2cc(OC)ccc2</t>
  </si>
  <si>
    <t>c1cccc(c12)oc(c2C)C(=O)Nc3cc(ccc3)S(=O)(=O)N4CCCC4</t>
  </si>
  <si>
    <t>C1CC1C(=O)N\N=C(S)\Nc(c2C)cc(cc2)S(=O)(=O)N(CC)CC</t>
  </si>
  <si>
    <t>c1cccc(c12)sc(c2Cl)C(=O)Nc(cc3)ccc3CN4CCCCC4</t>
  </si>
  <si>
    <t>COC(=O)[C@@H]1CC[C@H](C)[C@@H](c(cc2)ccc2C)N1C(=O)c3ccc(cc3)/C=N/O[C@@H](C)CN4CCCCc(c45)nc(C)c(C)c5</t>
  </si>
  <si>
    <t>[O-][N+](=O)c(c1)ccc(Cl)c1/C=N/NC(=O)CN2CCN(CC2)S(=O)(=O)c3ccc(Br)cc3</t>
  </si>
  <si>
    <t>CCCC(CCC)(C[C@@]1(C)O)O[C@H]([C@H]12)C[C@H](C)CC2</t>
  </si>
  <si>
    <t>c1cc(F)cc(F)c1NC(=O)CSc(nn2)ccc2-c3ccccn3</t>
  </si>
  <si>
    <t>CCCC(=O)c1cc(F)c(cc1)N(CC2)CCN2C(=O)c3c(Br)cccc3</t>
  </si>
  <si>
    <t>CCCC[C@H](C(=O)O)NC(=O)C1=C[C@H]([C@@H]([C@H](C1)N)NC(=O)C)OC(CC)CC</t>
  </si>
  <si>
    <t>c1cccc(c12)oc(c2)C(=O)Nc3cc(ccc3)S(=O)(=O)N4CCOCC4</t>
  </si>
  <si>
    <t>c1cc(Cl)c(Cl)cc1C(=O)N(CCC2=O)CCN2[C@@H](Cc3ccccc3)COCc4cc(Cl)ccc4</t>
  </si>
  <si>
    <t>c1cc(O)c(O)cc1\C=C\C(=O)N[C@H](C(=O)O)Cc2ccccc2</t>
  </si>
  <si>
    <t>O=c1c(O)coc(C)c1C(=O)Nc2ccccc2</t>
  </si>
  <si>
    <t>c1cccc2[nH]c(c3c12)[C@@H](c4ccccc4)N5[C@@H](C3)C(=O)N6[C@H](C5=O)Cc7c8c(cccc8)[nH]c7[C@H]6c9ccccc9</t>
  </si>
  <si>
    <t>S=C(S1)NC(=O)/C1=C/C=C(/C2(C)C)N(C)c(c23)cccc3</t>
  </si>
  <si>
    <t>c1cc(Br)cc(c12)sc(n2)N(CCCN(C)C)C(=O)c3ccc(cc3)S(=O)(=O)N4CCCC[C@@H]4C</t>
  </si>
  <si>
    <t>Cc1cc(no1)NC(=O)COC(=O)CSCc2cc(Cl)c(Cl)cc2</t>
  </si>
  <si>
    <t>C1COCCN1S(=O)(=O)c(c2)ccc(C)c2C(=O)NCCN(C(=O)S3)C(=O)\C3=C\c4c(Cl)cccc4</t>
  </si>
  <si>
    <t>CC(=O)c1ccc(cc1)Oc(cc2)c([N+]([O-])=O)cc2C(=O)c3cc(C)c(C)cc3</t>
  </si>
  <si>
    <t>c1cccc(N)c1NC2CCCCC2</t>
  </si>
  <si>
    <t>CC=1C(=O)C[C@H](C12)[C@@H](C)CC[C@H](C2)C(=C)C(=O)OCCCCCCCCN3CCN(C)CC3</t>
  </si>
  <si>
    <t>c1cccc(c1C(=O)O)N(CC=C)S(=O)(=O)c(cc2)ccc2NC(=O)OC</t>
  </si>
  <si>
    <t>c1cc(F)ccc1CNC(=O)C2=C[C@@H](OC(CC)CC)[C@H](NC(=O)C)[C@H](C2)NCc3ccc(cc3)-c4ccccc4</t>
  </si>
  <si>
    <t>CC(C)C[C@H](N)C(=O)N1C[C@H](N)C[C@H]1C(=O)OC</t>
  </si>
  <si>
    <t>CC=1C(=O)C[C@H](C12)[C@@H](C)CC[C@H](C2)C(=C)C(=O)OCCN3CCN(C)CC3</t>
  </si>
  <si>
    <t>c1ccc(C)c(c1C)Nc2nnc(s2)SCC(=O)Nc3c(Cl)ccc(c3)S(=O)(=O)N4CCCCC4</t>
  </si>
  <si>
    <t>C=C[C@@H](O)Cc1nc(sn1)C(=CCCS2)[C@]23c4c(NC3=O)cccc4</t>
  </si>
  <si>
    <t>OC[C@@H](O)[C@@H](O)[C@H](NC(=O)C)[C@@H](O1)[C@@H](O)C[C@]1(O)C(=O)O</t>
  </si>
  <si>
    <t>O=C(O)C1CCN(CC1)C(=O)[C@H](CCSC)NC(=O)[C@H](Cc2ccccc2)n(c3=O)c(=O)[nH]c(c34)cccc4</t>
  </si>
  <si>
    <t>CC(=O)NC(N1)=N[C@@H]([C@H](C1=O)C(=O)OCC)c2c(Cl)cccc2</t>
  </si>
  <si>
    <t>OCc1cn(nn1)-c2ccc(cc2)Oc(c(c34)non4)ccc3[N+]([O-])=O</t>
  </si>
  <si>
    <t>Clc1c(O)cc(O)c(c1CCC)Oc2c(Cl)c(O)c(Cl)c(c23)[C@@H](CC)OC3=O</t>
  </si>
  <si>
    <t>CC1CCN(CC1)CC(=O)Nc2ccc(cc2)S(=O)(=O)NC3CC3</t>
  </si>
  <si>
    <t>C1CCCC1NC(=O)CSc(nc2O)nc(N)c2NC(=O)c3cccs3</t>
  </si>
  <si>
    <t>Cc(c1)cc(C)c(c1C)/N=c(n(C)c2=O)\cc3n2CCc(c34)cc(OC)c(c4)OC</t>
  </si>
  <si>
    <t>NCCCC[C@@H](C(=O)N)NC(=O)[C@@H]1CCCN1C(=O)[C@H](Cc2cnc[nH]2)NC(=O)[C@H](C(C)C)NC(=O)[C@H](CCSC)NC(=O)[C@H]([C@@H](C)O)NC(=O)[C@H](CCCN/C(=N/[H])N)NC(=O)CCCCCCCCCCCCCCCCC</t>
  </si>
  <si>
    <t>COc(cc1)ccc1OCC(=O)Nc2cc(ccc2)S(=O)(=O)Nc3ccc(cc3)OC</t>
  </si>
  <si>
    <t>C1C[C@H](O)C(C)(C)[C@H](CC2)[C@@]1(C)[C@@H](CC3)[C@]2(C)[C@](C)(C[C@H]4O)C=3[C@@H](CC(C)(C)CC5)[C@@]45C(=O)NCCN6C(=O)c(cccc7)c7C68c9c(cc(cc9)N(CC)CC)Oc1c8ccc(c1)N(CC)CC</t>
  </si>
  <si>
    <t>CC1(C)[C@H](CC2)CC(\[C@@]12C)=N/CCN3CCN(C)CC3</t>
  </si>
  <si>
    <t>CC1(C)[C@@H](CC2)CC(\[C@]12C)=N\CCOCc3cn(nn3)CCN(C4)C[C@H]5C[C@@H]4n(c56)c(=O)ccc6</t>
  </si>
  <si>
    <t>O1CCOc(c12)ccc(c2)-c(n3)cn(c34)c(cs4)COc5c(C)ccc(c56)[C@H](OC6=O)[C@H](N(C)CC7)c(c8OC)c7cc(c89)OCO9</t>
  </si>
  <si>
    <t>C1CCCCc(c12)sc(c2C(=O)N)NC(=O)c(n3)nn(c34)c(C)cc(n4)-c5ccccc5</t>
  </si>
  <si>
    <t>CC(=O)c1c(O)c(c(O)c(C)c1)Cc2c(Cc(c(O)c(C)c3)c(O)c3C(=O)C)[nH]c(c24)cccc4</t>
  </si>
  <si>
    <t>c1ccnc(c12)ccc(c2)[C@H](c3nnnn3C(C)C)N4CCN(CC4)c5ccc(cc5)OC</t>
  </si>
  <si>
    <t>C1CCCC1C(=O)N(CC2)CCC2(C(=O)NCC3CCCCC3)C[C@H](C4)ON=C4c5cc(Br)ccc5</t>
  </si>
  <si>
    <t>o1cccc1C(=O)N[C@H](C)[C@@H](c2cccs2)N3CCN(CC3)c4ccccc4</t>
  </si>
  <si>
    <t>O=C(O)[C@H]1[C@@H](N)CN(C1)C(=O)N(C(C)C)CCCN</t>
  </si>
  <si>
    <t>c1cc(Cl)ccc1C(=O)[C@@H]([C@@H]([C@H]2[N+]([O-])=O)c3ccc(cc3)N(C)C)N([C@@H]24)c5c(C=C4)cccc5</t>
  </si>
  <si>
    <t>c1ccccc1C[C@@H](C(=O)O)NC(=O)[C@H](CC(C)C)NC(=O)Cc(c(=O)o2)c(C)c(c3)c2c(C)c(c34)oc(C)c4C</t>
  </si>
  <si>
    <t>C1CCCCN=C1NS(=O)(=O)c(ccc2)cc2NC(=O)CSc(s3)nnc3Nc4c(OCC)cccc4</t>
  </si>
  <si>
    <t>C1CC1NC(=O)CSc2nc(N3CCCC3)nc(c24)cccc4</t>
  </si>
  <si>
    <t>C=CC(=O)Nc1cc(ccc1)Oc2ccnc(n2)Nc3ccc(cc3)N(CC4)CCN4C</t>
  </si>
  <si>
    <t>CCOC(=O)c1ccc(cc1)N2C(=O)C[C@H](C2=O)Nc3ccc(O)cc3</t>
  </si>
  <si>
    <t>c1ncccc1CNC(=O)C(=O)NC[C@@H]2N(CCO2)S(=O)(=O)c(c3C)c(C)cc(C)c3</t>
  </si>
  <si>
    <t>c1ccccc1C(N2)=C(C(=O)OCC)[C@@H](c3cccs3)n(c=24)c(=O)\c(s4)=C\c5cc(OC)c(OC)c(c5)OC</t>
  </si>
  <si>
    <t>c1c(F)c(F)c(F)c(c12)oc(c(c2=O)C(=O)OC)-c3cc(OC)c(cc3)OC</t>
  </si>
  <si>
    <t>c1cccn(c2=O)c1nc(c23)n(C(C)C)c(\c(c3)C(=O)OCC)=N\C(=O)c4c(C)onc4-c5c(F)cccc5Cl</t>
  </si>
  <si>
    <t>c1cccc(OC)c1NC(=O)C(=O)NNS(=O)(=O)c(c2)ccc(c23)cccc3</t>
  </si>
  <si>
    <t>c1ccccc1COC(=O)N[C@H](c(cc2)ccc2C(=O)OC)/C(F)=C/[C@@H](C)C(=O)NCc3cc(OC)c(cc3)OC</t>
  </si>
  <si>
    <t>CC(=O)c1c(O)n(O)c(c12)cc(cc2)NC(=O)c3cccs3</t>
  </si>
  <si>
    <t>CCCC/C=C/[N+]([O-])=N/[C@H](C)[C@H](C)O</t>
  </si>
  <si>
    <t>CC(=O)OC[C@@H](O1)[C@@H](OC(=O)C)C=C[C@H]1CCO\N=C\c(cc2)ccc2C(=O)N3[C@H](c(cc4)ccc4C)[C@@H](C)CC[C@H]3C(=O)OC</t>
  </si>
  <si>
    <t>c1coc(c12)C[C@@H]3[C@H]([C@H]2C(=O)O)C(=O)N4[C@H]3N(C(=O)c5c4cccc5)CCc6cc(OC)c(cc6)OC</t>
  </si>
  <si>
    <t>CC(C)(O)[C@@H](O)CC[C@@H](C)[C@@H](CC1)[C@](C)([C@@]12C(=O)O)CC[C@H]3[C@H]2CC[C@@H]4C(C3)=CC[C@@H](O)C4(C)C</t>
  </si>
  <si>
    <t>c1cccc([N+]([O-])=O)c1C2=C(C(=O)NC2=O)Nc(cc3)cc(Cl)c3O</t>
  </si>
  <si>
    <t>o1c(Br)ccc1C(=O)NC(=C(C=N2)C(=O)OCC)Nc(c23)cccc3</t>
  </si>
  <si>
    <t>CC(C)CCCc1c(O)c(C)c(=O)oc1</t>
  </si>
  <si>
    <t>C1CCCC1C(=O)Nc(c(cc2)OC)cc2C(=O)Nc3ccccc3</t>
  </si>
  <si>
    <t>CCC(=O)Nc(c(cc1)OC)cc1C(=O)Nc2ccccc2</t>
  </si>
  <si>
    <t>O1COc(c12)ccc(c2)CNC(=O)[C@@H]3CCCN3S(=O)(=O)c(cc4)ccc4F</t>
  </si>
  <si>
    <t>Clc1c(Cl)cc(Cl)c(O)c1Cc2c(O)c(Cl)cc(Cl)c2Cl</t>
  </si>
  <si>
    <t>o1cccc1Cn(c2=O)c(nc(c23)cc(Cl)cc3)SCC(=O)Nc4ccc(cc4)S(=O)(=O)N5CCOCC5</t>
  </si>
  <si>
    <t>Cc1ccc(cc1)S(=O)(=O)/N=C(\C)N2CCN(C2)S(=O)(=O)c3ccccc3</t>
  </si>
  <si>
    <t>c1ccccc1COC(=O)[C@H](Cc2ccccc2)NC(=O)c3c([nH]cn3)C(=O)NC4CCN(CC4)C(=O)OC(C)(C)C</t>
  </si>
  <si>
    <t>n1ccccc1/C(=N\[H])Nc2nc(-c3ccccn3)cc(c24)cccc4</t>
  </si>
  <si>
    <t>O1CCOc(c12)ccc(c2)NC(=O)CSc3nc(C(C)C)nc(c34)n(C)c(=O)n(C)c4=O</t>
  </si>
  <si>
    <t>COc(cc1)cc(OC)c1NC(=O)C(=O)NNC(=O)COc2ccc(Cl)cc2</t>
  </si>
  <si>
    <t>C[C@@]12C(C)(C)[C@H](CC2)CC\1=N/C3CCCCC3</t>
  </si>
  <si>
    <t>n1ccccc1N2CCN=C2c3ccc(cc3)C4=NCCN4c5ccccn5</t>
  </si>
  <si>
    <t>COc1cc(OC)cc(c12)oc(c(c2=O)O)-c3cc(OC)c(cc3)OC</t>
  </si>
  <si>
    <t>CC[C@@H](C)NC(=O)CN(S(=O)(=O)c(c1C)c(C)[nH]n1)c(c2)ccc(c23)OCO3</t>
  </si>
  <si>
    <t>c1cc(S(=O)(=O)N)ccc1CCNc(n2)c(cccc3)c3n(c24)nnc4-c(cc5)ccc5C</t>
  </si>
  <si>
    <t>O=C(O)CC[C@H](NC1=O)C(=O)N[C@@H](CCCCN)C(=O)N[C@H](C(=O)N)CCOc(c12)c(I)cc(c2)[N+]([O-])=O</t>
  </si>
  <si>
    <t>[H]\N=C(N)\N[C@@H](C1)[C@@H](NC(=O)C)[C@H](OC(CC)CC)C=C1C(=O)OCCCOC(=O)c(c2O)ccc(c23)cccc3</t>
  </si>
  <si>
    <t>O=c1c(O)coc(C)c1C(=O)NCc2ccccc2</t>
  </si>
  <si>
    <t>CC(=O)Oc(c1)c(Br)cc(c12)n(c(CSC(=N/[H])\N)c2C(=O)OCC)-c3ccc(Br)cc3</t>
  </si>
  <si>
    <t>CCN(CC)c1ccc(cc1)NC(=O)CSc(nc(c23)cccc3)n(c2=O)-c(c4C)cc(cc4)S(=O)(=O)N(C)C</t>
  </si>
  <si>
    <t>c1cc(Cl)ccc1-c(n2)cn(c23)c(cs3)CN(CC4)[C@H](c(c5OC)c4cc(c56)OCO6)[C@@H](OC7=O)c(c78)ccc(OC)c8OC</t>
  </si>
  <si>
    <t>FC(F)(F)Oc(cc1)ccc1C(=O)/C=C/c2ccc(cc2)/C=N/Nc3nc(N4CCOCC4)nc(n3)N5CCOCC5</t>
  </si>
  <si>
    <t>c1cc(Cl)c(Cl)cc1C(=O)/C=C/c2ccc(cc2)/C=N/Nc3nc(N4CCOCC4)nc(n3)N5CCOCC5</t>
  </si>
  <si>
    <t>C=C(C)[C@H](CC1)[C@@H]([C@]12C(=O)O)[C@@H]3[C@@](CO)(CC2)[C@@]4(C)[C@H](CC3)[C@]5(C)[C@@H](CC4)C(C)(C)[C@@H](O)[C@@H](C5)O</t>
  </si>
  <si>
    <t>CCOC(=O)c1cc(c(cc1)NCC)NC(=O)c2cc(ccc2)S(=O)(=O)N3CCOCC3</t>
  </si>
  <si>
    <t>NC(=O)NC(=O)[C@@H](C)OC(=O)C1CCN(CC1)S(=O)(=O)c(c2)ccc(C)c2C</t>
  </si>
  <si>
    <t>o1cccc1CNCc2cc(c(cc2)OC)OCc3ccccc3</t>
  </si>
  <si>
    <t>c1cccc(c12)[nH]c(n2)-c3c(sc(c34)CCCC4)NC(=O)c5c(Cl)ccc(c5)S(=O)(=O)N(CC6)CCN6CC</t>
  </si>
  <si>
    <t>OCCOc(cc1C(F)(F)F)n(n1)-c2ccccc2</t>
  </si>
  <si>
    <t>COc(cc1)ccc1C(=O)NC(=S)N(C2)C[C@H](C234)C[C@@H](O4)C=C3</t>
  </si>
  <si>
    <t>c1cccc(c2on3)c1C(=O)c4c(NCCC(=O)O)cc(c3c24)N(CC5)CCN5C(=O)c6ccco6</t>
  </si>
  <si>
    <t>c1cccc(c12)sc(c2)C[C@@H](C(=O)N)NC(=O)[C@@H](N(C3)C(=O)/C=C/Sc4ccccc4)C[C@@]35CC(=NO5)c6cc(ccc6)NC(=O)[C@@H](N7)CCC7=O</t>
  </si>
  <si>
    <t>c1cccc(c12)cccc2C(=O)c3c(C)n4[C@@H](COc(c4c35)ccc5)CN6CCOCC6</t>
  </si>
  <si>
    <t>c1cc(F)ccc1Cn(nn2)c(c23)nc(nc3O)C4CCN(CC4)S(=O)(=O)c(cc5)ccc5S(=O)(=O)NC6CC6</t>
  </si>
  <si>
    <t>c1cc(C(F)(F)F)cc(c12)ncc(c2O)C(=O)Nc(c(C)cc3)cc3C(=O)Nc(c4)ccc(c4C(F)(F)F)CN(CC5)CCN5CC</t>
  </si>
  <si>
    <t>O=c1c(O)coc(C)c1C(=O)Nc2ccc(F)cc2</t>
  </si>
  <si>
    <t>C1C[C@H](O)C(C)(C)[C@H](CC2)[C@@]1(C)[C@@H](CC3)[C@]2(C)[C@](C)(CC4)C=3[C@@H](CC(C)(C)CC5)[C@@]45C(=O)NCCN6C(=O)c(cccc7)c7C68c9c(cc(cc9)N(CC)CC)Oc1c8ccc(c1)N(CC)CC</t>
  </si>
  <si>
    <t>CC(C)CCCc1c(OC)c(C)c(=O)oc1</t>
  </si>
  <si>
    <t>Cc1c(C)cccc1-n(c2=O)c(nc(c23)cccc3)SCC(=O)Nc4cc(ccc4)S(=O)(=O)NC5=NCCCCC5</t>
  </si>
  <si>
    <t>c1cc(O2)c(Cl)cc1[C@@H](O)[C@@H](NC(=O)[C@H](NC)CC(C)C)C(=O)N[C@@H](CC(=O)N)C(=O)N[C@@H](C(=O)N3)c(c4)cc2c(O[C@H](O5)[C@@H]([C@@H](O)[C@H](O)[C@H]5CO)O[C@@H](C6)O[C@@H](C)[C@@H](O)[C@@]6(C)N)c4Oc(cc7)c(Cl)cc7[C@@H](O)[C@H](NC(=O)[C@H]3c(c8)ccc(c8c19)O)C(=O)N[C@H](C(=O)O)c9cc(O)cc1O</t>
  </si>
  <si>
    <t>c1cc(O)c(O)cc1\C=C\C(=O)NCCC[C@@H](C(=O)O)NC(=O)OC(C)(C)C</t>
  </si>
  <si>
    <t>s1cc(C)n(c12)c(=O)c(cn2)C(=O)Nc3ccc(cc3)S(=O)(=O)Nc(cc4C)nc(n4)C</t>
  </si>
  <si>
    <t>FC(F)(F)c1cc(C(F)(F)F)cc(c1)CNC(=O)[C@]23[C@@H](C(=NO3)c4cc([N+]([O-])=O)ccc4)CN(C2)Cc5ccccc5</t>
  </si>
  <si>
    <t>N#C\C=C(N)\c1cc(F)cc(F)c1</t>
  </si>
  <si>
    <t>CC(C)/C(N)=N/OC(=O)[C@]12C(=O)C[C@H](C1(C)C)CC2</t>
  </si>
  <si>
    <t>Cc1ccc(cc1)S(=O)(=O)N[C@@H]([C@H](C)/C=C/CC(=O)OC)/C=N/OCC[C@@H]2C=C[C@H](OC(=O)C)[C@H](O2)COC(=O)C</t>
  </si>
  <si>
    <t>FC(F)(F)c1cc(C(F)(F)F)cc(c1)COC(=O)[C@@H](NC(=O)C)Cc2c[nH]c(c23)cccc3</t>
  </si>
  <si>
    <t>C1CC1c2nnc(n2N)SCC(=O)N(Cc3ccccc3)c(s4)nc(C)c4C(=O)OCC</t>
  </si>
  <si>
    <t>COc(cc1)ccc1[C@@H](C(C)C)CCNCc2ccc(cc2)N(C)C</t>
  </si>
  <si>
    <t>COc(cc1)ccc1NC(=O)N(C[C@@H]2CCCO2)Cc(c3)c(O)nc(c34)ccc(C)c4</t>
  </si>
  <si>
    <t>c1ccccc1-c2c(cnc(n2)C)/N=N/c3ccc(cc3)OC</t>
  </si>
  <si>
    <t>c1ccccc1/C=N/c(n(c23)CCS3)c(n2)-c4ccccc4</t>
  </si>
  <si>
    <t>o1cccc1CNC(=O)C(=O)NC[C@@H]2N(CCO2)S(=O)(=O)c(cc3)ccc3OC</t>
  </si>
  <si>
    <t>O=C1CSC(=N1)N(C2)C[C@H]([C@@]234)C[C@@H](O4)C=C3</t>
  </si>
  <si>
    <t>CCCCCc1cc(=O)oc(c12)c(c(OC)cc2OC)[C@@H](c(c3)ccc(c34)OCO4)CCN5CCN(CC5)c6ccccc6</t>
  </si>
  <si>
    <t>c1cc(Cl)ccc1S(=O)(=O)N(C)Cc2nc(no2)-c3cc(OC)c(cc3)OC</t>
  </si>
  <si>
    <t>COC(=O)C1CCN(CC1)C(C(=O)c(c23)cccc3)=C(C2=O)NS(=O)(=O)c4ccc(Cl)cc4</t>
  </si>
  <si>
    <t>O1CCC[C@H]1CNC(=O)C2=C(Nc(c3C)ccc(C)c3)S[C@@H](C\2=N\[H])C(=O)Nc4cc(ccc4)S(=O)(=O)N(CC)CC</t>
  </si>
  <si>
    <t>C1COCCN1S(=O)(=O)c(c2OC)cc(cc2)Nc3nc(-c4ccccc4)nc(c35)cccc5</t>
  </si>
  <si>
    <t>c1ccccc1\C=C\CN(CC2)CCN2C(c3ccc(F)cc3)c4ccc(F)cc4</t>
  </si>
  <si>
    <t>c1cccc(c12)cccc2CC(=O)NCC(=O)N[C@H](C)c3ccc(cc3)S(=O)(=O)N</t>
  </si>
  <si>
    <t>FC(F)(F)Oc(cc1)ccc1Cn(c(c2)C(=O)N(C)C)c(c23)C[C@@H]4[C@H]3[C@@](C(=O)OC)(Cc5ccc(cc5)OC)N(C4)C(=O)c6ccccc6</t>
  </si>
  <si>
    <t>Cc1cc(c(O)cc1)-c(n[nH]2)cc2C(=O)Nc3ccc(cc3)S(=O)(=O)Nc(n4)nc(C)cc4C</t>
  </si>
  <si>
    <t>CC1(C)[C@H](CC2)CC(\[C@@]12C)=N\CC[N+](CC)(CC)CCCCCCCCCC[N+](CC)(CC)CC\N=C(\[C@@]34C)C[C@H](C3(C)C)CC4</t>
  </si>
  <si>
    <t>C1C=C(C)[C@@H](O)[C@@H]([C@@H]12)OC(C)(C)C[C@]2(C)O</t>
  </si>
  <si>
    <t>n1ccccc1C(=O)/C=C/c2ccc(cc2)/C=N/Nc3nc(N4CCOCC4)nc(n3)N5CCOCC5</t>
  </si>
  <si>
    <t>c1cc(O)c(O)cc1C(=O)N/N=C\c2c(C)cccc2</t>
  </si>
  <si>
    <t>O=C1N[C@@H](C(C)C)C(=O)N[C@@H](CC(C)C)C(=O)N[C@H](C(=O)N)CCOc(c12)c(I)cc(c2)[N+]([O-])=O</t>
  </si>
  <si>
    <t>C=CCc1cc(ccc1)[C@@H]2[C@@H](C)CC[C@@H](C3=O)N2C(=O)[C@H](C4)N3[C@@H](c(cc5OC)cc(OC)c5OC)c(c4c67)[nH]c6cccc7</t>
  </si>
  <si>
    <t>CC(=O)N[C@H]([C@H](C1)N)[C@H](OC(CC)CC)C=C1C(=O)NCc2ccc(cc2)-c3ccsc3</t>
  </si>
  <si>
    <t>CCC(=O)c1c(O)n(O)c(c12)cc(cc2)NC(=O)Nc3ccccc3</t>
  </si>
  <si>
    <t>N1CCC[C@@H](C(=O)N)NC(=O)[C@H](CC(C)C)NC(=O)[C@H](Cc2ccc(O)cc2)NC(=O)c(c13)cc([N+]([O-])=O)cc3I</t>
  </si>
  <si>
    <t>n1ccccc1NC(=O)c2c(sc(c23)CCCCC3)NC(=O)c4ccc(Cl)cc4</t>
  </si>
  <si>
    <t>c1ccccc1[C@H](CC(=O)O)CC(=O)Nc2c(nccc2)Oc(c(c34)CCC3)ccc4C</t>
  </si>
  <si>
    <t>CCOc(cc1)ccc1/C=N/NC(=O)c2ccc(cc2)CSc(n3)[nH]c(c34)cccc4</t>
  </si>
  <si>
    <t>c1cc(O)c(O)cc1\C=C\C(=O)NCCC[C@@H](C(=O)O)NC(=O)c2ccccc2</t>
  </si>
  <si>
    <t>c1ccc(OC)c(c12)oc(c2)C(=O)Nc(cc(c3)OC)cc3C(=O)Nc(c4)ccc(c4C(F)(F)F)CN(CC5)CCN5CC</t>
  </si>
  <si>
    <t>COc(c1)ccc(c12)n(c(C)c2CC(=O)O)Cc3ccc(Cl)cc3</t>
  </si>
  <si>
    <t>c1coc(c12)C[C@H]3[C@H]([C@@H]2C(=O)O)C(=O)N4[C@H]3N(Cc5cccs5)C(=O)c6c4cccc6</t>
  </si>
  <si>
    <t>CCCc1c(c(O)c(Cl)c(c1)O)Oc2c(Cl)c(O)c(Cl)c(c23)[C@@H](CC)OC3=O</t>
  </si>
  <si>
    <t>CC(=O)OC[C@@H](OC(=O)C)[C@@H](OC(=O)C)[C@H](O1)[C@H](NC(=O)C)[C@H](C=C1C(=O)OC)NC(=O)[C@]23[C@@H](CC(C)(C)CC3)C=4[C@@](C)(C[C@H]2O)[C@@]5(C)[C@H](CC4)[C@]6(C)[C@@H](CC5)C(C)(C)[C@@H](O)CC6</t>
  </si>
  <si>
    <t>CCC(CC)O[C@H](C=C1C(=O)O)[C@H](NC(=O)C)[C@H](C1)NCc2ccc(cc2)-c(c3)sc(c34)cccc4</t>
  </si>
  <si>
    <t>c1cc(O)ccc1-c(c2CCC)nn(-c3ccc(O)cc3)c2-c4ccc(O)cc4</t>
  </si>
  <si>
    <t>CCCCOc(cc1)ccc1-c(n2)c(n(c23)cccn3)NCc4c[nH]cn4</t>
  </si>
  <si>
    <t>C1CCCN1S(=O)(=O)c(ccc2)cc2NC(=O)COC(=O)CNC(=O)c3ccc(cc3)OCC</t>
  </si>
  <si>
    <t>CN(C)c1ccc(cc1)NC(=O)CN(c(c23)ccc(Cl)c2)C(=O)CN=C3c4ccccc4</t>
  </si>
  <si>
    <t>o1cccc1CNC(=O)CNc2nc(N3CCCC3)nc(c24)cccc4</t>
  </si>
  <si>
    <t>c1ccccc1-n([nH]2)c(=O)c(c2C)/N=N/c(c3)ccc(c34)OCCO4</t>
  </si>
  <si>
    <t>c1ccccc1N(CC2)CCN2CC[C@@H](c3ccc(cc3)N(C)C)c(c(OC)cc4OC)c(c45)OC(=O)C[C@@H]5c(cc6OC)cc(OC)c6OC</t>
  </si>
  <si>
    <t>c1c(Cl)ccc(c1C)N(CCF)S(=O)(=O)c2c(Cl)ccc(Cl)c2</t>
  </si>
  <si>
    <t>c1c(Br)ccc(c12)nc(-c(o3)ccc3C)cc2C(=O)NCCCn4ccnc4</t>
  </si>
  <si>
    <t>c1cc(O)c(O)c(O)c1C(=O)Cc2c(Cl)cccc2</t>
  </si>
  <si>
    <t>C1C[C@@H](C)C[C@H]([C@@H]12)O[C@H](C[C@]2(F)C)c3c(OC)c(OC)ccc3</t>
  </si>
  <si>
    <t>n1ccccc1CNC(=O)c2c(sc(c23)CCCCC3)NC(=O)c4c(O)cccc4</t>
  </si>
  <si>
    <t>N#Cc1ccc(cc1)C(=O)NC[C@H](OC(=O)c(cc2)ccc2C#N)/C=C/c3ccccc3</t>
  </si>
  <si>
    <t>CCCCNc1c([N+]([O-])=O)ccc(=[N+]2[O-])c1=NC23CCCCC3</t>
  </si>
  <si>
    <t>c1cccc(c1C)Nc2c([N+]([O-])=O)ccc(=N3)c2=NC34CCCCC4</t>
  </si>
  <si>
    <t>c1cccc(c12)ccc(O)c2C3=CC(=O)C(=O)c(c34)cccc4</t>
  </si>
  <si>
    <t>NC(=O)NC(=O)[C@@H](C(C)C)OC(=O)CNC(=O)CNS(=O)(=O)c(c1)ccc(C)c1C</t>
  </si>
  <si>
    <t>C[C@@]12C(C)(C)[C@@H](CC1)C(=O)OC2=O</t>
  </si>
  <si>
    <t>c1ccc(Cl)cc1C(=O)/C=C\c2ccc(cc2)/C=N/Nc3nc(N4CCOCC4)nc(n3)N5CCOCC5</t>
  </si>
  <si>
    <t>OC[C@@H]1[C@@H](O)[C@@H](F)[C@@H](O1)n(cn2)c(c23)ncnc3N</t>
  </si>
  <si>
    <t>s1ccnc1NC(=O)COc2nc(N3CCCC3)nc(c24)cccc4</t>
  </si>
  <si>
    <t>C1C[C@@H](C)CC[C@]12C(=O)N(C(=O)N2)CC(=O)Nc3sc(C)c(c3C(=O)OCC)-c(cc4)ccc4C</t>
  </si>
  <si>
    <t>C1CC(=O)C(C)(C)[C@@H]([C@]12C)CC[C@@]3(C)[C@H]2Cc4c5c(c(O)cc4O3)C(=O)O[C@H](C)C5</t>
  </si>
  <si>
    <t>s1cccc1C(=O)Nc2nnc(s2)SCc3cc(=O)c(co3)OC(=O)c4cc(C)c(C)cc4</t>
  </si>
  <si>
    <t>COc(cc1)ccc1N2CCN=C2c3ccc(cc3)C4=NCCN4</t>
  </si>
  <si>
    <t>CCN(CC)C(=O)CSc(nc(c12)cccc2)n(c1=O)-c3c(OC)cccc3</t>
  </si>
  <si>
    <t>c1ccccc1C(\CC)=C(c2ccccc2)/c3ccc(cc3)OCCN(C)C.O=C(O)CC(O)(C(=O)O)CC(=O)O</t>
  </si>
  <si>
    <t>Cc1c(Cl)cc(cc1)NC(=O)[C@H]2CCCN2S(=O)(=O)c(c3)ccc(c34)NC(=O)CC4</t>
  </si>
  <si>
    <t>O1COc(c12)ccc(c2)[C@@H]3C(C(=O)OC)=C(N)N(c(c4C)cccc4Cl)C(=C35)CCCC5=O</t>
  </si>
  <si>
    <t>Cc(c1)sc(c12)C[C@@H]3[C@H]([C@H]2C(=O)O)C(=O)N4[C@H]3N(C(=O)c5c4cccc5)CCc6ccccc6</t>
  </si>
  <si>
    <t>c1cc(C)ccc1C(\C)=N/NC(=O)c2cc(O)c(O)cc2</t>
  </si>
  <si>
    <t>C=CC(=O)Nc(cc1)ccc1N(C)c2ccnc(n2)Nc3ccc(cc3)N(CC4)CCN4C</t>
  </si>
  <si>
    <t>CCC(=O)c1c(O)n(O)c(c12)cc(cc2)NC(=O)Nc3ccc(Cl)cc3</t>
  </si>
  <si>
    <t>c1cc(S(=O)(=O)N)cc(c12)sc(\n2CC#C)=N/C(=O)c3ccc(cc3)S(=O)(=O)N(CC4)Cc(c45)cccc5</t>
  </si>
  <si>
    <t>Nc1c([N+]([O-])=O)cc(cc1)OCc2ccccc2</t>
  </si>
  <si>
    <t>c1ccccc1\C=C\[C@H](O)CN(Cc2ccccc2)Cc3ccccc3</t>
  </si>
  <si>
    <t>c1cc(F)ccc1CN(C(=O)C)C(C2=O)=C(C(=O)c(c23)cccc3)NCCc4ccccc4</t>
  </si>
  <si>
    <t>c1ccccc1N(C2)C(=O)[C@H]([C@H]3C(=O)O)[C@@H]2Cc4sc(c5c34)CCCCC5</t>
  </si>
  <si>
    <t>CC(C)c(cc1)cc(c1[C@@]23C)CC[C@@H]2[C@](C)(C[N+](C)(C)C)CCC3</t>
  </si>
  <si>
    <t>CCc1ccc(cc1)OCCNc2c([N+]([O-])=O)ccc(c2)N(C[C@@H]3C)CCN3</t>
  </si>
  <si>
    <t>COC(=O)C(=C)[C@@H](C1)CC[C@H](C)[C@@H](C12)[C@@H](C(=O)C=2C)NS(=O)(=O)C</t>
  </si>
  <si>
    <t>Cc1ccc(cc1)NC/C=C/c2cc(on2)-c(cc3)ccc3C</t>
  </si>
  <si>
    <t>C[C@H]1[C@H](O)[C@@H](O)[C@@H](O)[C@H](O1)Oc(cc2O)c(O)c(c23)oc(c(c3=O)O)-c4ccc(O)cc4</t>
  </si>
  <si>
    <t>COc(cc1)c(OC)cc1CCNC(=O)[C@H]2CCCN(C2)c(n3)sc(c34)cc(cc4)OC</t>
  </si>
  <si>
    <t>Cc1cc(no1)NC(=O)CCC(=O)N(c(ccc2)cc2C(=O)C)CC(=O)NC[C@H]3CCCO3</t>
  </si>
  <si>
    <t>CC(C)=CCC[C@](C)(O)[C@H](O)CC/C(C)=C/CC/C(C)=C/Cc1c[nH]c(c12)cccc2</t>
  </si>
  <si>
    <t>CC1(C)[C@H](CC2)CC(\[C@@]12C)=N\CC[N+](CC)(CC)Cc3ccc(cc3)C[N+](CC)(CC)CC\N=C(\[C@@]45C)C[C@H](C4(C)C)CC5</t>
  </si>
  <si>
    <t>c1c(Br)ccc(O)c1C(=O)c(c2)cn(Cc3ccccc3)c(=O)c2C(=O)NCc4ccccc4</t>
  </si>
  <si>
    <t>CC1(C)[C@H](CC2)CC(=O)[C@@]12C(=O)O\N=C(N)\c3c(F)cccc3</t>
  </si>
  <si>
    <t>CN(C)C/C(N)=N/OC(=O)[C@]12C(=O)C[C@H](C1(C)C)CC2</t>
  </si>
  <si>
    <t>CC(=O)N1CCN(CC1)c(cc2)ccc2NCc3cc(OC)c(c(Br)c3)OCC</t>
  </si>
  <si>
    <t>COC(=O)C(=C)[C@@H](C1)CC[C@H](C)[C@@H](C12)[C@@H](C(=O)C=2C)NC(=O)c3ccccc3</t>
  </si>
  <si>
    <t>CC(C)(O)[C@@H](O1)[C@H](O)[C@@H](O)[C@]2(O)[C@@H]1CC[C@@]3(C)[C@H]2CC[C@H]4Cc(c5[C@]34C)c6c([nH]5)cccc6</t>
  </si>
  <si>
    <t>CCOC(=O)c1ccc(cc1)N(C2=O)C(=O)[C@@H]([C@@H]2C34C(=O)c5c(C3=O)cccc5)[C@@H](O4)/C=C/c6ccccc6</t>
  </si>
  <si>
    <t>CN(C)c1ccc(cc1)NC(=O)NS(=O)(=O)c(cc2)ccc2C</t>
  </si>
  <si>
    <t>Oc1cc(O)cc(c12)oc(c(c2=O)O)-c(cc3O)cc(O)c3O</t>
  </si>
  <si>
    <t>C1CCc2sc(c3c12)N[C@@H](NC3=O)c4ccccn4</t>
  </si>
  <si>
    <t>c1ccccc1COC(=O)NCCCC[C@H](NC(=O)OC(C)(C)C)c2nnc(o2)[C@@H](NC(=O)OC(C)(C)C)CCCCNC(=O)OCc3ccccc3</t>
  </si>
  <si>
    <t>CC1(C)C/C(C[C@H](C)C1)=N\Nc2c([N+]([O-])=O)cc([N+]([O-])=O)cc2</t>
  </si>
  <si>
    <t>O=c1c(O)coc(C)c1C(=O)Nc2cccc(c23)cccc3</t>
  </si>
  <si>
    <t>[O-]C(=O)CCCCN/C=C/1C(=O)C(O)=C(C(C)C)c(c12)cc(C)c(c2O)-c(c3O)c(C)cc(c34)C(C(C)C)=C(O)C(=O)C/4=C\NCCCCC([O-])=O</t>
  </si>
  <si>
    <t>CCc1ccc(cc1)-n(c2=O)c(nc(c23)cccc3)SCC(=O)Nc4cc(ccc4)S(=O)(=O)NC5=NCCCCC5</t>
  </si>
  <si>
    <t>C1CCCC=C1CCNc(c2[N+]([O-])=O)[n+]([O-])n(n2)-c3ccc(cc3)OC</t>
  </si>
  <si>
    <t>COC(=O)c1c(cccc1)NC(=O)c2cnc(c(c23)cccc3)N(CC4)CCN4CC</t>
  </si>
  <si>
    <t>OCC1(CO)CCC(=O)N1c(cc2)c(cc2C(=O)O)COc3ccccc3</t>
  </si>
  <si>
    <t>C[C@H]1[C@H](C)CC[C@](C(=O)O)(CC2)[C@@H]1C([C@@]23C)=CC[C@H]4[C@@]3(C)CC[C@@H]5[C@]4(C)CC[C@@H](C5(C)C)O[C@H](O6)[C@H](O[C@H](O7)[C@H](O)[C@H](O)[C@@H](O)[C@@H]7C)[C@@H](O)[C@@H]([C@H]6CO)O[C@H](O8)[C@H](O)[C@H](O)[C@@H](O)[C@@H]8C</t>
  </si>
  <si>
    <t>CCCCOc(cc1)ccc1C(=O)Nc(n2)nn(c23)[C@H](C=C(C)N3)c4ccccc4</t>
  </si>
  <si>
    <t>CSc(cc1)ccc1CN[C@@H](C2)[C@@H](NC(=O)C)[C@H](OC(CC)CC)C=C2C(=O)NCc3ccc(Cl)cc3</t>
  </si>
  <si>
    <t>CC(=O)NC(N1)=N[C@@H]([C@H](C1=O)C(=O)OCC)c2c(F)cccc2</t>
  </si>
  <si>
    <t>C[C@]1(O)CC(C)(C)O[C@@H]([C@H]12)C[C@H](C)CC2</t>
  </si>
  <si>
    <t>c1cc(Cl)ccc1C(=O)[C@H]2[C@@H](CN(C)C2)c3ccc(cc3)N(C)C</t>
  </si>
  <si>
    <t>CC(=O)OC[C@@H]1[C@@H](OC(=O)C)[C@H](OC(=O)C)[C@@H](OC(=O)C)[C@@H](O1)O/N=C(C)\CCC(=O)OC[C@@H]2[C@@H](Oc(cc3)ccc3OC)C=C[C@H](O2)c4ccccc4</t>
  </si>
  <si>
    <t>CN(C)/N=C/C=C1/C(=O)\C(CCC1)=C\c2ccc(cc2)OC</t>
  </si>
  <si>
    <t>C1CCCCc(c12)sc(c2C(=O)N)NC(=O)c(n3)nn(c34)cc(cn4)-c5ccccc5</t>
  </si>
  <si>
    <t>CC1(C)[C@H](CC2)CC(\[C@@]12C)=N/CCSc3ccc(Cl)cc3</t>
  </si>
  <si>
    <t>c1cc(F)ccc1CN(C(=O)C)C(C2=O)=C(C(=O)c(c23)cccc3)NCc4ccccc4</t>
  </si>
  <si>
    <t>C[C@H]1[C@H](C)CC[C@@](CC2)(C(=O)OC)[C@@H]1C([C@@]23C)=CC[C@H]4[C@@]3(C)CC[C@@H]5[C@]4(C)CC[C@H](C5(C)C)O[C@H](O6)[C@H](O[C@H](O7)[C@H](O)[C@H](O)[C@@H](O)[C@@H]7C)[C@@H](O)[C@@H]([C@H]6CO)O[C@H](O8)[C@H](O)[C@H](O)[C@@H](O)[C@@H]8C</t>
  </si>
  <si>
    <t>CC(C)CCCCc1c(OC)c(C)c(=O)oc1</t>
  </si>
  <si>
    <t>c1cc(O)c(O)c(O)c1/C=N/N(c2ccccc2)c3ccccc3</t>
  </si>
  <si>
    <t>c1ccccc1CCn(c2=O)c(SCC(=O)NCCOC)nc(c23)ccc(c3)N4CCOCC4</t>
  </si>
  <si>
    <t>c1ccccc1-c(c2C#N)cc(-c3ccccc3)nc2SCC(=O)Nc(cc4C)ccc4</t>
  </si>
  <si>
    <t>c1cc(O)c(O)cc1\C=C\C(=O)NCCC[C@@H](C(=O)O)NC(=O)C(CC)CC</t>
  </si>
  <si>
    <t>CC[N+](C)(CC)CC\N=C(\[C@]12C)C[C@@H](C1(C)C)CC2</t>
  </si>
  <si>
    <t>c1ccc(=O)n(c12)C[C@H]3[C@H]4[C@@H]2CCCN4CCC3</t>
  </si>
  <si>
    <t>c1cccc(c12)N(CCC2)CC(=O)Nc3cc(ccc3)S(=O)(=O)N(C)c4ccccc4</t>
  </si>
  <si>
    <t>Oc1cc(OC)cc(c12)oc(c(c2=O)O)-c3ccc(O)cc3</t>
  </si>
  <si>
    <t>c1cccc(c12)ccc(c2)CNC(=O)CSc3nc(N4CCCC4)nc(c35)cccc5</t>
  </si>
  <si>
    <t>FC(F)(F)c1ccc(cc1)CNC(=O)COc(ccc2)c(c23)nc(cc3)N4CCCC4</t>
  </si>
  <si>
    <t>CC(C)C(=O)Nc(c1)ccc([N+]([O-])=O)c1C(F)(F)F</t>
  </si>
  <si>
    <t>CC[C@H](C)C(=O)O[C@@H](CCC1)[C@@H](C=12)[C@H]([C@@H](C)C=C2)CC[C@@H](O3)C[C@H](O)CC3=O</t>
  </si>
  <si>
    <t>c1cc(Cl)ccc1CNC(=O)CSc(nn2)ccc2-c3ccccn3</t>
  </si>
  <si>
    <t>O=C(O)COc(cc1)c(Cl)c(Cl)c1C(=O)/C(=C2/C=C(SS2)c(c3C)cccc3)SSC(=C4/C=C(SS4)c(c5C)cccc5)\C(=O)c6c(Cl)c(Cl)c(cc6)OCC(=O)O</t>
  </si>
  <si>
    <t>CN(C)c(cc1)ccc1CN(CC2)CC=C2c3ccc(F)cc3</t>
  </si>
  <si>
    <t>NC(=O)C(C1=O)=C(O)[C@@H](C(C)C)[C@@H]([C@@]12O)C[C@H]3C(=C2O)C(=O)c4c(C3)c(N(C)C)ccc4O</t>
  </si>
  <si>
    <t>COC(=O)c1c(cccc1)NC(C2=O)=CC(\c(c23)cccc3)=N/S(=O)(=O)c(cc4)ccc4C(=O)O</t>
  </si>
  <si>
    <t>c1cc(C)ccc1C(=O)\C=C(O)\C(=O)Nc2ccc(cc2)OC</t>
  </si>
  <si>
    <t>CCCOc(cc1)ccc1C(=O)Nc(n2)nn(c23)[C@H](C=C(C)N3)c4ccccc4</t>
  </si>
  <si>
    <t>CCC(CC)C(=O)Nc(c1)c(OCC(=O)O)cc(N)c1NC(=O)C</t>
  </si>
  <si>
    <t>C1CCCCC1N(CC2)CCN2C(=O)c3ccc(o3)CS(=O)(=O)c4ccc(Br)cc4</t>
  </si>
  <si>
    <t>c1cccc(O)c1C(=O)NN/C=C2/C(=O)N(C(=O)NC2=O)Cc3ccco3</t>
  </si>
  <si>
    <t>c1ccc(OC)c(OC)c1CN(Cc2cccnc2)S(=O)(=O)c(cc3)cc(OC)c3-n4cnnn4</t>
  </si>
  <si>
    <t>C=C(C)[C@@H](C1)Oc(c12)ccc3c2O[C@H]4[C@@H](C3=O)c5c(OC4)cc(OC)c(c5)OC</t>
  </si>
  <si>
    <t>C1CCCN1Cc(c(O)cc2O)c(c23)oc(cc3=O)-c4ccc(O)cc4</t>
  </si>
  <si>
    <t>FC(F)(F)c1ccc(cc1)CN(Cc(cc2)ccc2C(F)(F)F)C[C@H](O)/C=C/c3ccccc3</t>
  </si>
  <si>
    <t>C1CCCC1NC(=O)[C@@H](c2ccco2)N(C(=O)c(sn3)c(N)c3C(=O)N)c4c(OCC)cccc4</t>
  </si>
  <si>
    <t>c1ccccc1C(=O)NCCOc2nc(Cl)nc(c23)cccc3</t>
  </si>
  <si>
    <t>C1[C@@H](O)[C@@H](O)[C@@](C)(CO)[C@H](CC2)[C@@]1(C)[C@@H](CC3)[C@]2(C)[C@](C)(CC4)C=3C([C@@]456)=C(C)[C@@](C)(OO6)CC5</t>
  </si>
  <si>
    <t>CC(=O)CCC(CC1)=C(C(=O)C)C([C@@]12C)=CC[C@H]3[C@@]2(C)CC[C@@H]4[C@]3(C)C[C@@H](O)[C@@H](O)[C@]4(C)CO</t>
  </si>
  <si>
    <t>[H]/N=C(\N)SCCc1ccc(cc1)CCSC(=N\[H])\N</t>
  </si>
  <si>
    <t>O=c1n(C)c(=O)n(C)c(N)c1C(=O)COC(=O)[C@H]2C[C@@H](O)CN2S(=O)(=O)c3ccc(Cl)cc3</t>
  </si>
  <si>
    <t>CN(C)CCCOC(=O)c(c1)ccc(c12)n(c(C)c2C)Cc3ccccc3</t>
  </si>
  <si>
    <t>CC=1C(=O)C[C@H](C12)[C@@H](C)CC[C@H](C2)C(=C)C(=O)OCCCCn3cncn3</t>
  </si>
  <si>
    <t>OCCc1cn(nn1)CC/N=C(\[C@@]23C)C[C@H](C2(C)C)CC3</t>
  </si>
  <si>
    <t>c1ccc(OC)cc1C(=O)/C=C\c2ccc(cc2)/C=N/Nc3nc(N4CCOCC4)nc(n3)N5CCOCC5</t>
  </si>
  <si>
    <t>c1ccccc1CN2C[C@H](CC2=O)C(=O)Nc3c(OC)ccc(c3)S(=O)(=O)N(CC)c4ccccc4</t>
  </si>
  <si>
    <t>C[C@@H](O1)[C@H](C)C(=O)c(c2O)c1cc(c23)c(c(O)cc3O)-c(c(O)cc4O)c(c45)cc6c(c5O)C(=O)[C@@H](C)[C@@H](O6)C</t>
  </si>
  <si>
    <t>s1ccnc1NC(=O)CSc(cc2)nn(c23)c(nn3)-c4ccccn4</t>
  </si>
  <si>
    <t>c1ccccc1C(=O)NC(=S)N(C2)C[C@H]([C@@]234)C[C@](O4)(C)C=C3</t>
  </si>
  <si>
    <t>O=C(O)Cc1ccc(cc1)\N=N\c2c(O)c(C(=O)O)cc(c23)cccc3</t>
  </si>
  <si>
    <t>CC(=O)N[C@H]([C@H](C1)N)[C@H](OC(CC)CC)C=C1C(=O)NCc2ccc(cc2)OC</t>
  </si>
  <si>
    <t>CC[C@H](CO)NC(=O)[C@H](C1)CN(C)[C@H](C2)C=1c3cccc4[nH]cc2c34</t>
  </si>
  <si>
    <t>CCC(=O)Nc1c(OC)ccc(c1)S(=O)(=O)Nc2ccccc2</t>
  </si>
  <si>
    <t>OCC1CCN(CC1)Cc(c(O)cc2O)c(c23)oc(cc3=O)-c4ccc(O)cc4</t>
  </si>
  <si>
    <t>C1COCCN1C(=O)CCCN(/C(=N/[H])N)[C@@H](C=C2C(=O)O)[C@@H](NC(=O)C)[C@@H](O2)[C@H](O)[C@H](O)CO</t>
  </si>
  <si>
    <t>c1csc(c12)cc(n2C)C(=O)NCCCN3CCN(CC3)c4ccc(cc4)OC</t>
  </si>
  <si>
    <t>c1ccc(N(C)C)cc1CCNc2[nH]c(C)nc(c23)ncc3</t>
  </si>
  <si>
    <t>CN(C)c(cc1)ccc1/C=C2\C(C)=NN(C2=O)Cc3ccccc3</t>
  </si>
  <si>
    <t>BrCCCCCCOC(=O)C(=C)[C@@H](C1)CC[C@H](C)[C@@H](C12)CC(=O)C=2C</t>
  </si>
  <si>
    <t>C1COCCN1CCc2cn(nn2)CC/N=C(\[C@]34C)C[C@@H](C3(C)C)CC4</t>
  </si>
  <si>
    <t>C[C@]12C(C)(C)[C@@H](CC2)C[C@H]1O</t>
  </si>
  <si>
    <t>CCC(=O)Nc(c(cc1)OC)cc1C(=O)NC2CCC2</t>
  </si>
  <si>
    <t>C1C(=O)N(O)Cc(c12)cccc2</t>
  </si>
  <si>
    <t>CCCCOc(cc1)ccc1-c(c(n2)N)n(c23)cccn3</t>
  </si>
  <si>
    <t>o1nc2ccc(NCC)c3C(=O)c(c4c1c23)cccc4</t>
  </si>
  <si>
    <t>Cc1ccc(cc1)-c(c2C#N)cc(-c3ccccc3)nc2SCC(=O)N[C@H](C(=O)OC)Cc4cnc[nH]4</t>
  </si>
  <si>
    <t>O=C(O)COc1nc(N2CCCC2)nc(c13)cccc3</t>
  </si>
  <si>
    <t>Cc1ccc(cc1)S(=O)(=O)NC(C2=O)=C(C(=O)c(c23)cccc3)N4CCN(CC4)c5c(F)cccc5</t>
  </si>
  <si>
    <t>CCOC(=O)c1c(C)c([nH]c1C)C(=O)N\N=C\c2c(O)ccc(c2)[N+]([O-])=O</t>
  </si>
  <si>
    <t>OCCN[C@H]1C[C@H](CC2)C(C)(C)[C@@]12C</t>
  </si>
  <si>
    <t>OB(O)c1cc(ccc1)CNC(=O)C(=C)[C@@H](C2)CC[C@H](C)[C@@H](C23)CC(=O)C=3C</t>
  </si>
  <si>
    <t>FC(F)(F)c1cc(ccc1)NC(=C2C(=O)OCC)C(=O)N(c(cc3C(F)(F)F)ccc3)[C@H]2c4ccccc4</t>
  </si>
  <si>
    <t>c1cccc(c1CC)OC[C@@H](O)CN[C@H](C2)CCc(c23)cccc3</t>
  </si>
  <si>
    <t>c1cc(O)c(O)cc1/C=C(\C#N)C(=O)NCc2ccccc2</t>
  </si>
  <si>
    <t>c1cc(Cl)ccc1C(=O)\C=C(O)\C(=O)Nc2ccc(cc2)OC</t>
  </si>
  <si>
    <t>Cc1cc(ccc1)NC(=O)CSc(c2)nc(-c3ccccc3)cc2-c4ccccc4</t>
  </si>
  <si>
    <t>CC(C)OC(=O)C1=C(C)NC(C)=C(C(=O)OCCOC)[C@H]1c2cc([N+]([O-])=O)ccc2</t>
  </si>
  <si>
    <t>c1cc(Cl)cc(c1C(=O)O)-c(o2)ccc2/C=C3/C(C)=NN(C3=O)c(ccc4)cc4C(=O)O</t>
  </si>
  <si>
    <t>c1cccc(OC)c1-n2nnc(C)c2C(=O)N3CCCN(CC3)c4c(Cl)cc([N+]([O-])=O)cc4</t>
  </si>
  <si>
    <t>C[C@@]12C(C)(C)[C@H](CC2)CC\1=N/NC(=O)[C@H]([C@](O3)(C)C=C4)[C@@H]([C@]345)C(=O)N6c7c(S[C@@H]56)cccc7</t>
  </si>
  <si>
    <t>CC(=O)OC[C@@H](OC(=O)C)[C@@H](OC(=O)C)[C@H](O1)[C@@H](NC(=O)C)[C@H](C=C1C(=O)OC)NC(=O)[C@]23[C@@H]([C@@H](C)[C@H](C)CC3)C=4[C@@](C)(CC2)[C@@]5(C)[C@H](CC4)[C@]6(C)[C@@H](CC5)C(C)(C)[C@@H](O)CC6</t>
  </si>
  <si>
    <t>CCCCCCCc1c(O)c(C)c(=O)oc1</t>
  </si>
  <si>
    <t>c1ccccc1C(=O)c2c(O)n(O)c(c23)cc(cc3)NC(=O)c4c(Cl)cc(Cl)cc4</t>
  </si>
  <si>
    <t>CCOC(=O)c1c(-c(o2)ccc2C)nc(s1)N(C3)C[C@H]([C@@]345)C[C@@H](O5)C=C4</t>
  </si>
  <si>
    <t>OC[C@@H](O)[C@@H](O)[C@H](O1)[C@H](NC(=O)C)[C@H](C=C1C(=O)O)NC(=N\[H])\NCCc(c2)ccc(c23)cccc3</t>
  </si>
  <si>
    <t>FC(F)(F)[C@](C1)(O)CC(=O)N([C@H]12)CCN2</t>
  </si>
  <si>
    <t>c1cc(O)c(OC)cc1/C=C2/C(c3ccc(cc3)OC)=NN(C2=O)c4ccccc4</t>
  </si>
  <si>
    <t>CCOC(=O)[C@]12[C@@H]([C@@H](C)[C@H](C)CC2)C=3[C@@](C)(CC1)[C@@]4(C)[C@H](CC3)[C@]5(C)[C@@H](CC4)C(C)(C)[C@@H](CC5)O[C@H](O6)[C@H](O[C@H](O7)[C@H](O)[C@H](O)[C@@H](O)[C@@H]7C)[C@@H](O)[C@@H]([C@H]6CO)O[C@H](O8)[C@H](O)[C@H](O)[C@@H](O)[C@@H]8C</t>
  </si>
  <si>
    <t>CN1CCN(CC1)c(n2)nc(Nc3c(OC)cc(cc3)OC)nc2Nc4c(OC)cc(cc4)OC</t>
  </si>
  <si>
    <t>c1ncccc1[C@H](C(C#N)=C(O2)N)c(c2c34)ccc3cccn4</t>
  </si>
  <si>
    <t>CCCCc1cn(nn1)CC/N=C(\[C@@]23C)C[C@H](C2(C)C)CC3</t>
  </si>
  <si>
    <t>CCCCCN(CCCCC)C(=O)[C@@H](CCC([O-])=O)NC(=O)c1cc(Cl)c(Cl)cc1</t>
  </si>
  <si>
    <t>c1cccc(c1C([O-])=O)-c2c(cc(I)c(=O)c3I)c3oc(c24)c(I)c([O-])c(I)c4</t>
  </si>
  <si>
    <t>COc(c1)c(OC)cc(OC)c1-c2c(cc(O)c(c3)O)c3oc(c24)cc(=O)c(c4)O</t>
  </si>
  <si>
    <t>n1ccnc(c12)[nH]c(=O)n(c2=O)O</t>
  </si>
  <si>
    <t>OCc1ccc(o1)-c2nn(c(c23)cccc3)Cc4ccccc4</t>
  </si>
  <si>
    <t>CN(C)c(cc1)ccc1[C@H](c(c(c23)oc(=O)cc3)c(OC)cc2OC)CCN4CCN(CC4)c5ccccc5</t>
  </si>
  <si>
    <t>FC(F)(F)c1ccc(cc1)-c(c2)oc(C(F)(F)F)c2C(=O)Nc(c3)ccc(c3C(=O)OC)N4CCOCC4</t>
  </si>
  <si>
    <t>c1ccccc1/C=C(\C2=O)Oc(c23)cc(O)cc3</t>
  </si>
  <si>
    <t>c1cc(O)ccc1C(c2ccc(O)cc2)=C3C=CC(=O)C=C3</t>
  </si>
  <si>
    <t>CC[N+](CC)(CC)CC\N=C(\[C@]12C)C[C@@H](C1(C)C)CC2</t>
  </si>
  <si>
    <t>OC[C@@H]1[C@@H](O)[C@H](O)[C@@H](O)[C@@H](O1)Oc(c2=O)c(-c3ccc(O)cc3)oc(c24)cc(O)cc4O</t>
  </si>
  <si>
    <t>O=C(O)C[C@@H](C(=O)N)NC(=O)[C@H](CCCN1)NC(=O)[C@H](Cc2ccc(O)cc2)NC(=O)[C@H](CO)NC(=O)c(c13)cc([N+]([O-])=O)cc3I</t>
  </si>
  <si>
    <t>C1COCCN1CCCOc(ccc2)c(c23)nc(cc3)N4CCCC4</t>
  </si>
  <si>
    <t>CC[C@H](C)CCCCc1c(OC)c(C)c(=O)oc1</t>
  </si>
  <si>
    <t>C1[C@@H](O)[C@@H](O)C(CO)(CO)[C@H](CC2)[C@@]1(C)[C@@H](C[C@H]3O)[C@]2(C)[C@](C)(CC4)[C@@]3(OC5=O)[C@@H]([C@]456)[C@@H](C)[C@H](C)CC6</t>
  </si>
  <si>
    <t>C1[C@@H](O)[C@@H](O)[C@](C)(CO)[C@H](C[C@@H]2O)[C@@]1(C)[C@@H](C[C@H]3O)[C@]2(C)[C@](C)(CC4)[C@@]3(OC5=O)[C@@H]([C@]456)[C@@H](C)[C@H](C)CC6</t>
  </si>
  <si>
    <t>C[C@H]1[C@@H](O)[C@@H](N)C[C@@H](O1)O[C@@H](C[C@@](C2)(O)C(\C)=N/O)c(c3O)c2c(O)c(c34)C(=O)c5c(C4=O)c(OC)ccc5</t>
  </si>
  <si>
    <t>O[C@H]1CCCN(C1)Cc(c(O)cc2O)c(c23)oc(cc3=O)-c4ccc(O)cc4</t>
  </si>
  <si>
    <t>c1cc(Cl)ccc1C(=O)/C=C\c2ccc(cc2)/C=N/Nc3nc(N4CCOCC4)nc(n3)N5CCOCC5</t>
  </si>
  <si>
    <t>C[C@@]12C(C)(C)[C@H](CC2)C[C@H]1N(C)CCCCCCCN(C)[C@H]3C[C@H](CC4)C(C)(C)[C@@]34C</t>
  </si>
  <si>
    <t>CC(=O)NC(N1)=N[C@H]([C@@H](C1=O)C(=O)OCC)c2ccccc2</t>
  </si>
  <si>
    <t>N#C[C@]1(O)CC[C@H]([C@@]12C)[C@@H]3[C@H](CC2)[C@]4(C)C(CC3)=Cc5c(C4)cn6c7c(nc6n5)cccc7</t>
  </si>
  <si>
    <t>CC(C)(O)[C@H](CC1)O[C@@H](CC[C@]23C)[C@]1(C(=O)O)[C@@H]3CC[C@H]4Cc(c5[C@]24C)c6c([nH]5)cccc6</t>
  </si>
  <si>
    <t>Cc1ccc(cc1)-c(c2C#N)cc(-c3ccccc3)nc2SCC(=O)N[C@H](C(=O)OC)[C@@H](C)CC</t>
  </si>
  <si>
    <t>COC(=O)c1ccc(cc1)NC(=O)CSc(nn2)ccc2-c3ccccn3</t>
  </si>
  <si>
    <t>CCC(=O)c1c(O)n(O)c(c12)cc(cc2)NC(=O)c3c(Cl)cc(Cl)cc3</t>
  </si>
  <si>
    <t>CC1(C)[C@H](CC2)CC(=O)[C@@]12C(=O)O\N=C(N)\c3ccccc3</t>
  </si>
  <si>
    <t>Oc1cccc(O)c1C(=O)c2c(C=O)cc(C(=O)O)cc2O</t>
  </si>
  <si>
    <t>C1CC1[C@H](C(=O)O)NC(=O)C2=C[C@H]([C@@H]([C@H](C2)N)NC(=O)C)OC(CC)CC</t>
  </si>
  <si>
    <t>O[C@H]1CO[C@H]([C@@H](O)[C@H]1O)O[C@H]([C@H](O)[C@@H](O)[C@H]2CO)[C@@H](O2)O[C@@H]([C@H](O)[C@H](O)[C@H]3C)[C@H](O3)O[C@@H](CC4)C(C)(C)[C@H](CC5)[C@@]4(C)[C@H](C=C6)[C@]5(C)[C@](C)(C[C@H]7O)[C@@]6(OC8)[C@H]([C@]789)[C@@H](C)[C@H](C)CC9</t>
  </si>
  <si>
    <t>CCCC(=O)N[C@H]([C@@H](N)C=C1C(=O)O)[C@@H](O1)C(=O)N(CCC)CCc2ccccc2</t>
  </si>
  <si>
    <t>COC(=O)COc(c1C(=O)OC)ccc(c1)[C@@H](C(=O)NCCCC)N(CCCCCC)C(=O)CCCCCN(C(=O)N[C@@H]2c3cc([N+]([O-])=O)ccc3)C(C)=C2C(=O)OCc4ccccc4</t>
  </si>
  <si>
    <t>C[C@@H]1COC[C@H](C)N1Cc(c(O)cc2O)c(c23)oc(cc3=O)-c4cc(O)c(O)cc4</t>
  </si>
  <si>
    <t>COc(cc1)ccc1-c(n2)cn(c23)c(cs3)COc4c(C)ccc(c45)[C@H](OC5=O)[C@H](N(C)CC6)c(c7OC)c6cc(c78)OCO8</t>
  </si>
  <si>
    <t>NCCCC[C@@H](C(=O)O)NC(=O)[C@@H]1CCCN1C(=O)[C@H](Cc2c[nH]cn2)NC(=O)[C@H](C(C)C)NC(=O)[C@H](CCSC)NC(=O)[C@H]([C@@H](C)O)NC(=O)[C@@H](CCCN/C(=N/[H])N)NC(=O)[C@@H](Cc3ccccc3)NC(=O)[C@H](N)CCC(=O)O</t>
  </si>
  <si>
    <t>FC(F)(F)c(c1)ccc(c12)Sc3c(cccc3)C\2=C\CCN4CCN(CC4)CCO</t>
  </si>
  <si>
    <t>c1cc(Cl)ccc1-c(o2)ccc2C(=O)Nc(c3C)ccc(c3)N(CC4)CCN4C</t>
  </si>
  <si>
    <t>c1cc(Cl)ccc1CNC(=O)C2=C[C@@H](OC(CC)CC)[C@H](NC(=O)C)[C@H](C2)NCc3ccc(cc3)N4CCCC4</t>
  </si>
  <si>
    <t>O=C(O)[C@@H]1CCCN1C(=O)[C@H](CCC(=O)N)NC(=O)[C@H](C)NC(=O)[C@H]([C@@H](C)O)NC(=O)[C@H](CCCCN)NC(=O)[C@H](Cc2c[nH]cn2)NC(=O)[C@H](Cc3ccccc3)NC(=O)[C@H](CCC(=O)O)NC(=O)[C@H](N)CCCCN</t>
  </si>
  <si>
    <t>C1CCCC1NC(=O)[C@]23[C@@H]([C@@H](C)[C@H](C)CC3)C=4[C@@](C)(CC2)[C@@]5(C)[C@H](CC4)[C@]6(C)[C@@H](CC5)C(C)(C)[C@@H](CC6)O[C@H](O7)[C@H](O[C@H](O8)[C@H](O)[C@H](O)[C@@H](O)[C@@H]8C)[C@@H](O)[C@@H]([C@H]7CO)O[C@H](O9)[C@H](O)[C@H](O)[C@@H](O)[C@@H]9C</t>
  </si>
  <si>
    <t>c1cc(O)cc(c12)sc(-c3ccc(O)cc3)c2C(=O)c4ccc(cc4)OCCN5CCCCC5</t>
  </si>
  <si>
    <t>CC(C)=CCC/C(C)=C/CC/C(C)=C/CO</t>
  </si>
  <si>
    <t>O=C(O)C1=C[C@H](N)[C@@H](NC(=O)C)[C@@H](O1)c(on2)nc2CCCC</t>
  </si>
  <si>
    <t>c1cc(Cl)ccc1C(=O)\C=C(O)\C(O)=C\C(=O)c2ccc(Cl)cc2</t>
  </si>
  <si>
    <t>CSc(cc1)ccc1CN[C@@H](C2)[C@@H](NC(=O)C)[C@H](OC(CC)CC)C=C2C(=O)NCc3ccc(F)cc3</t>
  </si>
  <si>
    <t>CCc1ccc(cc1)NC(=O)N(CCN2CCOCC2)Cc(c3)ccc(c34)N(CC)CCC4</t>
  </si>
  <si>
    <t>O=C(O)C1=C[C@H](N)[C@@H](NC(=O)C)[C@@H](O1)C(=O)N(CCN)CCc2ccccc2</t>
  </si>
  <si>
    <t>c1ccccc1COc(cc2/C=N/N/C(=N\[H])N)c(cc2)OCc3ccccc3</t>
  </si>
  <si>
    <t>Clc1c(O)c(Cl)c(O)c(c1CCC)Oc2c(Cl)c(O)c(Cl)c(c23)[C@@H](CC)OC3=O</t>
  </si>
  <si>
    <t>O=Cc1c(O)c([N+]([O-])=O)cc(c1)Cc2c(Cl)cccc2</t>
  </si>
  <si>
    <t>c1cccc(c12)ccc(c2)C(=O)c3c(C)n(CCC)c(c34)cccc4</t>
  </si>
  <si>
    <t>OC[C@@H](O)[C@@H](O)[C@H](O1)[C@H](NC(=O)C)[C@H](C=C1C(=O)O)NC(=N/[H])\NCCSc2ccccc2</t>
  </si>
  <si>
    <t>OCC(C)(C)Cc(c1)cc(C(C)(C)C)c(O)c1C(C)(C)C</t>
  </si>
  <si>
    <t>COc(cc1)ccc1Nc2c([N+]([O-])=O)cc(cc2)S(=O)(=O)N3CCCCCC3</t>
  </si>
  <si>
    <t>C1COCCN1Cc(c(O)cc2O)c(c23)oc(cc3=O)-c4ccc(O)cc4</t>
  </si>
  <si>
    <t>CCCCc(cc1)ccc1C(=O)Nc(n2)nn(c23)[C@@H](C=C(C)N3)c4ccccc4</t>
  </si>
  <si>
    <t>C1COCCN1CCn(c2=O)c(C)nc(c23)nc(C)c(c3-c4cc([N+]([O-])=O)ccc4)C(=O)CCCCCCCCCCN(CC5)CCC5(c6ccccc6)c7ccccc7</t>
  </si>
  <si>
    <t>OB1OCc(c12)cc(cc2)NC(=O)C(=C)[C@@H](C3)CC[C@H](C)[C@@H](C34)CC(=O)C=4C</t>
  </si>
  <si>
    <t>c1cc(Br)ccc1CNC(=O)COc2cccc(c23)ccc(n3)N4CCCC4</t>
  </si>
  <si>
    <t>CC(=O)N1CCN(CC1)c(cc2)ccc2NCc3ccc(o3)-c4ccc(Br)cc4</t>
  </si>
  <si>
    <t>CCC(=O)c1c(O)n(O)c(c12)cc(cc2)NC(=O)Nc3c(Cl)cccc3</t>
  </si>
  <si>
    <t>O=C(O)[C@H](C)NC(=O)[C@@H]1CCCN1C(=O)[C@H](CCCCN)NC(=O)[C@H](Cc2c[nH]cn2)NC(=O)[C@H](Cc3c[nH]cn3)NC(=O)[C@H](CC(C)C)NC(=O)[C@@H](CCCN/C(=N/[H])N)NC(=O)[C@H](CCCCN)NC(=O)[C@H](N)Cc4c[nH]c(c45)cccc5</t>
  </si>
  <si>
    <t>C[C@H]1[C@H](O)[C@@H](O)[C@@H](O)[C@@H](O1)OC[C@@H]2[C@@H](O)[C@H](O)[C@@H](O)[C@@H](O2)Oc(c3=O)c(-c4ccc(O)cc4)oc(c35)cc(O)cc5O</t>
  </si>
  <si>
    <t>c1ccccc1\C=C\[C@@H](O)CN(Cc2ccc(C)cc2)Cc3ccc(C)cc3</t>
  </si>
  <si>
    <t>c1ccnc(c12)c(O)ccc2CN3CCN(CC3)c4ccccc4</t>
  </si>
  <si>
    <t>c1ccccc1N(CC2)CCN2C(=O)c3c(C)nnn3-c4c(OC)cccc4</t>
  </si>
  <si>
    <t>CC[C@@H](C)CCCCc1c(O)c(C)c(=O)oc1</t>
  </si>
  <si>
    <t>OB(O)c1ccc(cc1)C(=O)N[C@H](C(=O)C=2C)[C@H](C23)[C@@H](C)CC[C@H](C3)C(=C)C(=O)OC</t>
  </si>
  <si>
    <t>s1c(Cl)ccc1-c(n2)cn(c23)c(cs3)COc4c(C)ccc(c45)[C@H](OC5=O)[C@H](N(C)CC6)c(c7OC)c6cc(c78)OCO8</t>
  </si>
  <si>
    <t>OC[C@@H]1CCCN1Cc(c(O)cc2O)c(c23)oc(cc3=O)-c4ccc(O)cc4</t>
  </si>
  <si>
    <t>COC(=O)C(=C)[C@@H](C1)CC[C@H](C)[C@@H](C12)CC(=O)C=2C</t>
  </si>
  <si>
    <t>OC[C@@H](O)[C@@H](O)[C@H](O1)[C@H](NC(=O)C)[C@@H](O)C=C1C(=O)N2CCOCC2</t>
  </si>
  <si>
    <t>c1cc(Cl)ccc1[C@H](C([O-])=O)N/C=C/2C(=O)C(O)=C(C(C)C)c(c23)cc(C)c(c3O)-c(c4O)c(C)cc(c45)C(C(C)C)=C(O)C(=O)C/5=C\N[C@@H](C([O-])=O)c6ccc(Cl)cc6</t>
  </si>
  <si>
    <t>C\C=C\C(=O)N[C@H]([C@H](C1)N=[N+]=[N-])[C@@H](C=C1C([O-])=O)OC(CC)CC</t>
  </si>
  <si>
    <t>Oc1c(=O)c(C(=O)O)cn(c12)CCN(C2=O)CCOC</t>
  </si>
  <si>
    <t>CC(=O)c1c(O)c(c(O)c(C)c1)Cc2c(Cc(c(O)c(C)c3)c(O)c3C(=O)C)[nH]c(c24)ccc(C)c4</t>
  </si>
  <si>
    <t>OC[C@@H]1[C@@H](O)[C@H](O)[C@@H](O)[C@@H](O1)c(c(O)cc2O)c(c23)oc(cc3=O)-c4ccc(O)cc4</t>
  </si>
  <si>
    <t>N#Cc1ccc(cc1)CN(Cc(cc2)ccc2C#N)C[C@@H](O)/C=C/c3ccccc3</t>
  </si>
  <si>
    <t>CCCc(c1C(=O)O)cc(O)cc1O</t>
  </si>
  <si>
    <t>c1ccccc1C(=O)c2c(O)n(O)c(c23)cc(cc3)NC(=O)NC4CCCCC4</t>
  </si>
  <si>
    <t>O=C/C=C(OC)\C[C@](O)(C(=O)N1)C(=O)N(C12)[C@H](C(C)C)C(=O)NC=2[C@H](C)CC</t>
  </si>
  <si>
    <t>COC(=O)c(cc1)ccc1C(=O)NC[C@@H](/C=C/c2ccccc2)OC(=O)c3ccc(cc3)C(=O)OC</t>
  </si>
  <si>
    <t>c1cccc(Cl)c1N(CC2)CCN2C(=O)c3c(C)nnn3-c4c(OC)cccc4</t>
  </si>
  <si>
    <t>C[C@H]1[C@@H](O)[C@@H](N)C[C@@H](O1)O[C@@H](C[C@](C2)(O)C(=O)C)c(c3O)c2c(O)c(c34)C(=O)c5c(C4=O)cccc5</t>
  </si>
  <si>
    <t>CCCCN1C(=O)N[C@@H]([C@@H]12)NC(=O)N2</t>
  </si>
  <si>
    <t>CCC(CC)C(=O)Nc(c1)c(OCC(=O)O)cc(N)c1NC(=O)C(C)C</t>
  </si>
  <si>
    <t>c1ccccc1C(=O)c2c(O)n(O)c(c23)cc(cc3)NS(=O)(=O)c4cccs4</t>
  </si>
  <si>
    <t>c1cccc([N+]([O-])=O)c1/C=C\C=N\N(CC2)CCN2c3ccccc3</t>
  </si>
  <si>
    <t>CCOc(cc1)ccc1CNc2ccc(cc2)N(CC3)CCN3Cc4ccccc4</t>
  </si>
  <si>
    <t>OC[C@@H](O)[C@@H](O)[C@H](O1)[C@H](NC(=O)C)[C@@H](O)C=C1C([O-])=O</t>
  </si>
  <si>
    <t>C1COCC[N+]1(C)CCC\N=C(\[C@]23C)C[C@H](C2(C)C)CC3</t>
  </si>
  <si>
    <t>c1ccccc1N2COCCSC2</t>
  </si>
  <si>
    <t>FC(F)(F)c1c(Cl)ccc(c1)C(=O)/C=C/c2ccc(cc2)/C=N/Nc3nc(N4CCOCC4)nc(n3)N5CCOCC5</t>
  </si>
  <si>
    <t>COc(cc1)c(OC)cc1-c(c(c2=O)C(=O)OC)oc(c23)c(F)c(F)c(F)c3F</t>
  </si>
  <si>
    <t>c1ccccc1C#Cc2c(C(F)(F)F)n(C)n(c2=O)-c3ccccc3</t>
  </si>
  <si>
    <t>CC(C)c(cc1)cc(c1[C@@]23C)CC[C@@H]2[C@](C)(CCC3)C(=O)NCCCCCCCNC(=O)[C@](C)(CCC4)[C@H]5CCc(c6[C@]45C)cc(C(C)C)cc6</t>
  </si>
  <si>
    <t>COc(c1O)cc(cc1OC)[C@@H](C[C@@]2(F)C)O[C@@H]([C@H]23)C[C@H](C)CC3</t>
  </si>
  <si>
    <t>N1CCN=C1c(cc2)ccc2C3=NCCN3c4ccc(F)cc4</t>
  </si>
  <si>
    <t>C[C@@H]1CCCN(C1)Cc(c(O)cc2O)c(c23)oc(cc3=O)-c4ccc(O)cc4</t>
  </si>
  <si>
    <t>Cc1ccc(cc1)-c(c2C#N)cc(-c3ccccc3)nc2SCC(=O)O</t>
  </si>
  <si>
    <t>CCCCCCCSc(c(c1)OC)cc(OC)c1CCN(C)C</t>
  </si>
  <si>
    <t>OC[C@@H]1[C@@H](O)[C@H](O)[C@@H](O)[C@@H](O1)Oc(cc2O)cc(c23)oc(cc3=O)-c4ccc(O)cc4</t>
  </si>
  <si>
    <t>COc(cc1)ccc1CCNCc2c(C)n(c(C)c2)-c3ccc(cc3)OC</t>
  </si>
  <si>
    <t>Oc1[nH]nc(C)c1C(c2c(C)n[nH]c2O)c3cn(c(c34)cccc4)Cc5ccc(F)cc5</t>
  </si>
  <si>
    <t>n1onc(c12)ccc([N+]([O-])=O)c2Nc3c(O)ccc(c3)[N+]([O-])=O</t>
  </si>
  <si>
    <t>CC(C)COC(=O)OCN1C(=O)CN(CC1=O)CCN(CC2=O)CC(=O)N2COC(=O)OCC(C)C</t>
  </si>
  <si>
    <t>c1cccc(OC)c1NC(=O)c2c(sc(c23)CCCCC3)NC(=O)c4ccc(Cl)cc4</t>
  </si>
  <si>
    <t>O=C(O)/C(O)=C/c(n1)oc(c12)cccc2</t>
  </si>
  <si>
    <t>CCC(CC)C(=O)Nc1c(OCC(=O)O)ccc(c1)NC(=O)NCc2ccccc2</t>
  </si>
  <si>
    <t>c1ccccc1-n(c2=O)c(nc(c23)cccc3)/C=C/4C(=O)N(C(C)C)c(c45)cccc5</t>
  </si>
  <si>
    <t>ClCCC(=O)O[C@@H]1C[C@H](CC2)C(C)(C)[C@@]12C</t>
  </si>
  <si>
    <t>c1cc(O)c(O)cc1\C=C\C(=O)CC(=O)/C=C/c2ccc(O)cc2</t>
  </si>
  <si>
    <t>Nc1ncnc(c12)n(C3CCCC3)cc2-c4ccc(cc4)Oc5ccccc5</t>
  </si>
  <si>
    <t>Oc1cc(O)cc(c12)occ(c2=O)-c3ccc(O)cc3</t>
  </si>
  <si>
    <t>c1ccccc1CC2CCN(CC2)Cc(c(O)cc3O)c(c34)oc(cc4=O)-c5ccc(O)cc5</t>
  </si>
  <si>
    <t>CC(C)n(cn1)c(c12)cc(N[C@H](C)CO)cc2NCc3ccccc3</t>
  </si>
  <si>
    <t>S1CCN(C1=2)C[C@@H](N2)c3ccc(Br)cc3</t>
  </si>
  <si>
    <t>OCC1=C[C@H]([C@H](O)[C@@H]1O)n2cnc(c23)c(N)ncc3C</t>
  </si>
  <si>
    <t>C[C@H]1[C@H](O)[C@@H](O)[C@@H](O)[C@@H](O1)OC[C@@H]2[C@@H](O)[C@H](O)[C@@H](O)[C@@H](O2)Oc(c3=O)c(-c4cc(O)c(O)cc4)oc(c35)cc(O)cc5O</t>
  </si>
  <si>
    <t>Cc1c(O)c(C)c(C)c(c12)O[C@](C)(CC2)CN3CCN(CC3)c(cc4N5CCCC5)nc(n4)N6CCCC6</t>
  </si>
  <si>
    <t>CC1(C)[C@H](CC2)CC(\[C@@]12C)=N/CCCCCCCCCCCC\N=C(\[C@]34C)C[C@@H](C3(C)C)CC4</t>
  </si>
  <si>
    <t>s1cccc1S(=O)(=O)NC(C2=O)=C(C(=O)c(c23)cccc3)N4CCN(CC4)c5ccc(F)cc5</t>
  </si>
  <si>
    <t>CC1CCN(CC1)c(c2[N+]([O-])=O)[n+]([O-])n(n2)-c(c3)ccc(c34)OCCO4</t>
  </si>
  <si>
    <t>OC[C@@H]1[C@@H](O)[C@H](O)[C@@H](O)[C@@H](O1)Oc(cc2O)cc(c23)oc(cc3=O)-c4cc(O)c(O)cc4</t>
  </si>
  <si>
    <t>[O-][N+](=O)c1nn(CC)c(=O)c(c12)n(CCCCC)c(N)c2-c(n3)sc(c34)cccc4</t>
  </si>
  <si>
    <t>C1CN(C)CCN1Cc(c(O)cc2O)c(c23)oc(cc3=O)-c4cc(O)c(O)cc4</t>
  </si>
  <si>
    <t>CCN(CC)C(=O)N[C@H](C1)CN(C)[C@H](C2)[C@H]1c3cccc4[nH]cc2c34</t>
  </si>
  <si>
    <t>CCC[C@](OC)(OC1=O)c(c12)cc(O)c(O)c2C</t>
  </si>
  <si>
    <t>CC=1C(=O)C[C@H](C12)[C@@H](C)CC[C@H](C2)C(=C)C(=O)OCCN3CCN(CC3)c4ccccc4</t>
  </si>
  <si>
    <t>COc(cc1)c(OC)c(c[n+]2C)c1c(cc3)c2c(c4)c3cc(c45)OCO5</t>
  </si>
  <si>
    <t>CCOC(=O)C1=C(C)NC(C)=C(C(=O)OC)[C@H]1c(c2Cl)cccc2Cl</t>
  </si>
  <si>
    <t>CCC(=O)Nc(c(cc1)OC)cc1C(=O)Nc2cc(SC)ccc2</t>
  </si>
  <si>
    <t>c1cc(O)c(O)cc1\C=C\C(=O)CC(=O)/C=C/c2cc(O)c(O)cc2</t>
  </si>
  <si>
    <t>OC[C@@H]1[C@@H](O)[C@H](O)[C@@H](O)[C@@H](O1)O[C@H](C(C)(C)O)CC[C@@H](C)[C@@H](CC2)[C@](C)([C@@]23C(=O)O)CCC4=C3CC[C@@H]5[C@]4(C)CC[C@@H](O)C5(C)C</t>
  </si>
  <si>
    <t>CC(C)(O)[C@@H](O)CC[C@@H](C)[C@@H](CC1)[C@](C)([C@@]12C(=O)O)CCC3=C2CC[C@@H]4[C@]3(C)CC[C@H](C4(C)C)O[C@H](O5)[C@H](O)[C@@H](O)[C@H](O)[C@H]5CO</t>
  </si>
  <si>
    <t>CC(C)(O)[C@@H](O)CC[C@@H](C)[C@@H](CC1)[C@](C)([C@@]12C(=O)O)CC[C@H]3[C@H]2CCC4=C(C3)CC[C@H](C4(C)C)O[C@H](O5)[C@H](O)[C@@H](O)[C@H](O)[C@H]5CO</t>
  </si>
  <si>
    <t>C1CCCCC12N=c3c(=N2)ccc([N+]([O-])=O)c3Nc4ccccc4</t>
  </si>
  <si>
    <t>o1cccc1\C=C\C(=O)Nc(c2)ccc(O)c2NC(=O)[C@@H]3CCCN3</t>
  </si>
  <si>
    <t>COC(=O)C1=C(C)NC(C)=C(C(=O)OC)C1c2c([N+]([O-])=O)cccc2</t>
  </si>
  <si>
    <t>O=C(O)[C@@H]1[C@@H](O)[C@H](O)[C@@H](O)[C@@H](O1)Oc(c(O)c2O)cc(c23)oc(cc3=O)-c4ccc(O)cc4</t>
  </si>
  <si>
    <t>c1ccnc(c12)ccc(c2)CC(=O)Nc(sc(c34)CCCCC4)c3C(=O)Nc5ccccn5</t>
  </si>
  <si>
    <t>CC1(C)[C@H](CC2)CC(\[C@@]12C)=N\CCOCc3cn(nn3)-c4ccccc4</t>
  </si>
  <si>
    <t>N#C\C=C(N)\c1cc(F)ccc1</t>
  </si>
  <si>
    <t>CC(C)c(cc1)cc(c1[C@@]23C)CC[C@@H]2[C@](C)(CCC3)CN4CSCCSC4</t>
  </si>
  <si>
    <t>C/C=C/[C@@H](C[C@@]1(C)O)O[C@@H]([C@H]12)C[C@H](C)CC2</t>
  </si>
  <si>
    <t>C1C[C@@H](C)C[C@H](O2)[C@@H]1[C@](C)(O)CC23CCCCCC3</t>
  </si>
  <si>
    <t>c1cccc(c1C)\N=C(S)\N(CCN(C)C)[C@@H](C)c2ccccn2</t>
  </si>
  <si>
    <t>FC(F)(F)C1=CC(=O)N(CC[NH3+])[C@@H]([C@@H]12)CCCC2.Cc3ccc(S([O-])(=O)=O)cc3</t>
  </si>
  <si>
    <t>C[C@@H](F)C(=O)Nc(c1)ccc(OC)c1C(=O)Nc2ccccc2</t>
  </si>
  <si>
    <t>CCC(=O)Nc(c(cc1)OC)cc1C(=O)NC2CCCCC2</t>
  </si>
  <si>
    <t>O[C@H]1C=CC(=O)N([C@H]1[C@H]23)C[C@H]4[C@@H]2N(CCC3)CCC4</t>
  </si>
  <si>
    <t>CCC(=O)Nc1c(OC)ccc(c1)NC(=O)c2ccccc2</t>
  </si>
  <si>
    <t>c1cc(O)ccc1-c(cc2=O)oc(c23)c(c(O)cc3O)CN4CCN(CC4)Cc5ccccc5</t>
  </si>
  <si>
    <t>CCC(=O)Nc(c(cc1)OC)cc1C(=O)Nc2cc(Cl)ccc2</t>
  </si>
  <si>
    <t>CC(C)([C@@H]12)[C@H](C1)CC=C2COc(cc3)cc4oc(=O)c(c5c34)CCCC5</t>
  </si>
  <si>
    <t>C1CC1c(cs2)nc2C(\C#N)=C\c3c([N+]([O-])=O)cccc3</t>
  </si>
  <si>
    <t>COc(cc1)ccc1OC(=O)NCCOc2nc(N3CCCC3)nc(c24)cccc4</t>
  </si>
  <si>
    <t>c1cc([N+]([O-])=O)cc(OC)c1N(CC2)CCN2C(=O)c3c(C)nnn3-c4c(OC)cccc4</t>
  </si>
  <si>
    <t>COCCCN(C(=S)S1)C(=O)/C1=C\2C(=O)N(CC)c(c23)cccc3</t>
  </si>
  <si>
    <t>Cc(c1)n(C)c(c12)ccc(c2)CNS(=O)(=O)c(cc3)ccc3OC</t>
  </si>
  <si>
    <t>Cc1cc([N+]([O-])=O)c(c(c1)[N+]([O-])=O)Nc2c(OC)cccc2</t>
  </si>
  <si>
    <t>COc(c1Cl)cc(O)c(c1CCC)Oc2c(Cl)c(O)c(Cl)c(c23)[C@@H](CC)OC3=O</t>
  </si>
  <si>
    <t>CC(=O)OC[C@@H]1[C@@H](O)[C@H](O)[C@@H](O)[C@@H](O1)O[C@@H](C2(C)C)CC=C(C3)[C@@H]2CC[C@@H]4[C@@H]3CC[C@@](C)([C@]45C(=O)O)[C@H](CC5)[C@H](C)CC[C@H](O)C(C)(C)O</t>
  </si>
  <si>
    <t>[O-]C(=O)[C@@H](C)Oc1ccc(cc1)Oc(n2)cnc(c23)ccc(Cl)c3</t>
  </si>
  <si>
    <t>CCOC(=O)[C@H](C1=O)[C@H](N=C(N)N1)c2c([N+]([O-])=O)cccc2</t>
  </si>
  <si>
    <t>Clc1cccc(Cl)c1-c2[n+](-c3ccc(F)cc3)nc(s2)Nc4ccccc4</t>
  </si>
  <si>
    <t>o1cc(O)c(=O)cc1CN(C)c2ccncc2</t>
  </si>
  <si>
    <t>o1cc(O)c(=O)cc1CN(C)c2cccnc2</t>
  </si>
  <si>
    <t>OC[C@@H](O)[C@@H](O)[C@H](O1)[C@H](NC(=O)C)[C@H](C=C1C(=O)OC)n(nn2)cc2CNC(=O)[C@@]34[C@@H](CC(C)(C)CC3)C=5[C@@](C)(CC4)[C@@]6(C)[C@H](CC5)[C@]7(C)[C@@H](CC6)C(C)(C)[C@@H](O)CC7</t>
  </si>
  <si>
    <t>OC[C@@H]1[C@@H](O)[C@@H](F)[C@@H](O1)n(cn2)c(c23)nc(N)nc3NC4CC4</t>
  </si>
  <si>
    <t>c1cc([N+]([O-])=O)cc(Cl)c1N(CC2)CCN2C(=O)c3c(CC)nnn3-c4c(OC)cccc4</t>
  </si>
  <si>
    <t>CC1(C)[C@H](CC2)CC(=O)[C@@]12C(=O)O\N=C(N)\c3ccncc3</t>
  </si>
  <si>
    <t>CC(C)[C@@H](C(=O)O)NC(=O)N[C@@H](C=C1C(=O)O)[C@@H](NC(=O)C)[C@@H](O1)[C@H](O)[C@H](O)CO</t>
  </si>
  <si>
    <t>c1ccccc1NC(=O)c2c(sc(c23)CCCCC3)NC(=O)c4c(O)cccc4</t>
  </si>
  <si>
    <t>CCOC(=O)Nc1c(N)nc(cc1)NCc2ccc(F)cc2</t>
  </si>
  <si>
    <t>CC(C)c(cc1)cc(c1[C@]23C)CC[C@H]2[C@@](C)(CCC3)Cn4cccc4</t>
  </si>
  <si>
    <t>CCN(CC)c(cc1)ccc1CN[C@@H](C2)[C@@H](NC(=O)C)[C@H](OC(CC)CC)C=C2C(=O)NCc(cc3)ccc3C(=O)O</t>
  </si>
  <si>
    <t>CCCCCCC(C)(C)c1cc(O)c(cc1)[C@H](C[C@H](O)CC2)[C@@H]2CCCO</t>
  </si>
  <si>
    <t>c1ccccc1CNc2nc(C)nc(c23)[nH]cc3</t>
  </si>
  <si>
    <t>CC(=O)N1CCN(CC1)c(c2[N+]([O-])=O)cc(c(F)c2)N(CC3)Cc(c34)cccc4</t>
  </si>
  <si>
    <t>C1C[C@@H](C)C[C@H]([C@@H]12)O[C@H](C[C@@]2(C)O)c3ccc(O)cc3</t>
  </si>
  <si>
    <t>NCCNC(=O)COc(cc1)ccc1-c([nH]2)nc(c23)n(CCC)c(=O)n(c3=O)CCC</t>
  </si>
  <si>
    <t>C1CCCCN1Cc(c(O)cc2O)c(c23)oc(cc3=O)-c4cc(O)c(O)cc4</t>
  </si>
  <si>
    <t>Cc1cccc(c12)N[C@@H](\C=C\c3ccco3)N(C2=O)CCc4cc(OC)c(cc4)OC</t>
  </si>
  <si>
    <t>[H]\N=C(N)\NCCC[C@@H](C(=O)N[C@@H](C)C(=O)O)NC(=O)[C@H](CC(C)C)NC(=O)[C@@H]1CCCN1C(=O)[C@H](CCCN/C(=N/[H])N)NC(=O)[C@@H](CCCN/C(=N\[H])N)NC(=O)[C@@H](CCCN/C(=N\[H])N)NC(=O)[C@H](N)Cc2ccccc2</t>
  </si>
  <si>
    <t>s1cccc1/C=C(/C2=O)Sc(c23)cccc3</t>
  </si>
  <si>
    <t>c1cccc(F)c1Cc2nc(on2)[C@@]34C(C)(C)[C@@H](CC3=O)CC4</t>
  </si>
  <si>
    <t>C1C[C@H](O)C(C)(C)[C@@H]([C@]12C)C[C@H](O)[C@@]3(C)[C@H]2Cc4c5c(c(O)cc4O3)C(=O)O[C@H](C)C5</t>
  </si>
  <si>
    <t>c1cc(C)ccc1C(=O)NC[C@@H](/C=C/c2ccccc2)OC(=O)c3ccc(C)cc3</t>
  </si>
  <si>
    <t>c1cc([N+]([O-])=O)cc([N+]([O-])=O)c1Nc2ccc(cc2)N3CCOCC3</t>
  </si>
  <si>
    <t>c1cc(O)ccc1NC(=O)\C=C(C)\C=C\C=C(C)\C=C\C(C2(C)C)=C(C)CCC2</t>
  </si>
  <si>
    <t>COc(c1Cl)c(Cl)c(O)c(c1CCC)Oc2c(Cl)c(O)c(Cl)c(c23)[C@@H](CC)OC3=O</t>
  </si>
  <si>
    <t>c1cc(O)c(O)c(O2)c1C(=O)CC23CCCCC3</t>
  </si>
  <si>
    <t>CCOC(=O)[C@H](C1=O)[C@@H](N=C(N)N1)c2c(F)cccc2</t>
  </si>
  <si>
    <t>CC(=O)N[C@@]12[C@@H](O)[C@@H](CC1)C(C(=O)O)=C[C@H]2OC(CC)CC</t>
  </si>
  <si>
    <t>CC(C)(C)C1=CC(=O)C(=CC1=O)N2CCOCC2</t>
  </si>
  <si>
    <t>C[C@@]12C(C)(C)[C@H](CC2)C[C@H]1OC(=O)CSc(n3)sc(c34)cccc4</t>
  </si>
  <si>
    <t>CC1(C)[C@@H](CC2)CC(\[C@]12C)=N\CCN3CCCCC3</t>
  </si>
  <si>
    <t>C1C[C@@H](C)C[C@H]([C@@H]12)O[C@H](C[C@]2(C)O)c3c(OC)cc(cc3)OC</t>
  </si>
  <si>
    <t>c1ccccc1C(=O)N\N=C(\[C@@H]2O3)CC[C@@]4(O)[C@H](N(CC5)CC=C)Cc6ccc(O)c3c6[C@@]245</t>
  </si>
  <si>
    <t>OC[C@@H](O)[C@@H](O)[C@H](O1)[C@@H]([C@@H](N=[N+]=[N-])C=C1C([O-])=O)NC(=O)[C@H](C)O</t>
  </si>
  <si>
    <t>c1ccccc1-n([nH]2)c(=O)c(c2C)/N=N/c3ccc(F)cc3</t>
  </si>
  <si>
    <t>c1cc(Br)ccc1-c(n2)cn(c23)c(cs3)COc4c(C)ccc(c45)[C@H](OC5=O)[C@H](N(C)CC6)c(c7OC)c6cc(c78)OCO8</t>
  </si>
  <si>
    <t>s1c(Br)ccc1-c(n2)cn(c23)c(cs3)COc4c(C)ccc(c45)[C@H](OC5=O)[C@H](N(C)CC6)c(c7OC)c6cc(c78)OCO8</t>
  </si>
  <si>
    <t>c1ccccc1C(=O)c2c(-c3ccco3)nc(s2)N(C4)C[C@H]([C@@]456)C[C@@H](O6)C=C5</t>
  </si>
  <si>
    <t>c1ncccc1N2CCN=C2c3ccc(cc3)C4=NCCN4c5cccnc5</t>
  </si>
  <si>
    <t>O[C@H]1CO[C@H]([C@H](O)[C@H]1O)O[C@H](C(C)(C)O)CC[C@@H](C)[C@@H](CC2)[C@](C)([C@@]23C(=O)O)CC[C@H]4[C@H]3CCC5=C(C4)CC[C@H](C5(C)C)O[C@H]([C@@H](O)[C@@H]6O)OC[C@H]6O</t>
  </si>
  <si>
    <t>O[C@H]1CO[C@H]([C@H](O)[C@H]1O)O[C@H](C(C)(C)O)CC[C@@H](C)[C@@H](CC2)[C@](C)([C@@]23C(=O)O)CCC4=C3CC[C@@H]5[C@]4(C)CC[C@H](C5(C)C)O[C@@H]([C@H](O)[C@H]6O)OC[C@@H]6O</t>
  </si>
  <si>
    <t>O[C@H]1CO[C@H]([C@H](O)[C@H]1O)O[C@H](C(C)(C)O)CC[C@@H](C)[C@@H](CC2)[C@](C)([C@@]23C(=O)O)CC[C@H]4[C@H]3CC[C@H]5C(C4)=CC[C@H](C5(C)C)O[C@@H]([C@H](O)[C@H]6O)OC[C@@H]6O</t>
  </si>
  <si>
    <t>Cc1c(O)c(=O)cco1</t>
  </si>
  <si>
    <t>O[C@@H]1CCCN(C1)Cc(c(O)cc2O)c(c23)oc(cc3=O)-c4cc(O)c(O)cc4</t>
  </si>
  <si>
    <t>n1c[nH]cc1C[C@H](NC(=O)CN)C(=O)N[C@H](CCCN/C(=N/[H])N)C(=O)N[C@@H](CCCCN)C(=O)N2CCC[C@H]2C(=O)N[C@@H](C)C(=O)N[C@@H](CCC(=O)N)C(=O)N3CCC[C@H]3C(=O)O</t>
  </si>
  <si>
    <t>OC[C@@H](O)[C@@H](O)[C@H](O1)[C@H](NC(=O)C)[C@H](C=C1C(=O)O)NC(=S)Nc2c(F)cccc2</t>
  </si>
  <si>
    <t>CC(=O)N[C@H]1CS(=O)(=O)[C@@H]([C@@H]12)[C@@H](C(=O)O)C[C@H]2N</t>
  </si>
  <si>
    <t>c1ccccc1[C@@H](C(=O)O)NC(=O)C2=C[C@H](O)[C@@H](NC(=O)C)[C@@H](O2)[C@H](O)[C@H](O)CO</t>
  </si>
  <si>
    <t>COc(c1Cl)c(Cl)c(OC)c(c1CCC)Oc2c(Cl)c(O)c(Cl)c(c23)[C@@H](CC)OC3=O</t>
  </si>
  <si>
    <t>Cc1ccc(cc1)-c(c2C#N)cc(-c3ccccc3)nc2SCC(=O)N[C@H](C(=O)OC)CCCN/C(=N\[H])N</t>
  </si>
  <si>
    <t>CCOC(=O)c1c(N)sc(=S)c(c12)CCC2</t>
  </si>
  <si>
    <t>O=C(O)[C@](C)(C1)CC[C@](C)(CC2)[C@H]1C([C@@]23C)=CC(=O)[C@H]4[C@@]3(C)CC[C@@H]5[C@]4(C)CC[C@@H](C5(C)C)O[C@H](O6)[C@H](O)[C@@H](O)[C@H](O)[C@H]6C(=O)O</t>
  </si>
  <si>
    <t>Oc1cc(O)cc(C)c1C(=O)O[C@@](C)(C2=O)C(=O)C=C([C@@]23O)C=C(OC3)\C=C\C</t>
  </si>
  <si>
    <t>O[C@@H]1COC[C@H](O)N1Cc(c(O)cc2O)c(c23)oc(cc3=O)-c4ccc(O)cc4</t>
  </si>
  <si>
    <t>CCOC(=O)[C@H](C1=O)[C@@H](N=C(N)N1)c2c(Cl)cccc2</t>
  </si>
  <si>
    <t>n1cncn1CCOC(=O)C(=C)[C@@H](C2)CC[C@H](C)[C@@H](C23)CC(=O)C=3C</t>
  </si>
  <si>
    <t>CC=1C(=O)C[C@H](C12)[C@@H](C)CC[C@H](C2)C(=C)C(=O)OCCCN3CCN(CC3)c4ccccc4</t>
  </si>
  <si>
    <t>C1=CC(=O)C=C(CC2)[C@@]1(C)C(=CC3)[C@@H]2[C@@H]([C@]34C)CC[C@@H]4C(=O)CN5CCN(CC5)c(cc6N7CCCC7)nc(n6)N8CCCC8</t>
  </si>
  <si>
    <t>[C@H]12C(=O)C[C@H](C1)CC2</t>
  </si>
  <si>
    <t>c1cccc(c12)[nH]cc2C[C@@H](NC(=O)CN)C(=O)N[C@@H](CCCN/C(=N/[H])N)C(=O)N[C@@H](CCCCN)C(=O)N3CCC[C@H]3C(=O)N[C@@H](C)C(=O)N[C@@H](CCC(=O)N)C(=O)N4CCC[C@H]4C(=O)O</t>
  </si>
  <si>
    <t>c1cccc([N+]([O-])=O)c1NCCOc2ccccc2</t>
  </si>
  <si>
    <t>C1COCCN1CCNC(=S)N\N=C\c2cc(OC)c(O)c(c2)OC</t>
  </si>
  <si>
    <t>O[C@H]1CCCN(C1)Cc(c(O)c(O)c2O)c(c23)oc(cc3=O)-c4ccccc4</t>
  </si>
  <si>
    <t>CN1CCN(CC1)[C@H]2Cc(cccc3)c3Sc(c24)ccc(Cl)c4</t>
  </si>
  <si>
    <t>C1C[C@@H](C)C[C@H]([C@@H]12)O[C@H](C[C@@]2(C)O)c3ccccc3</t>
  </si>
  <si>
    <t>C1CCCN1C(=O)CCCN(C(=S)S2)C(=O)\C2=C\c3cc(OC)ccc3</t>
  </si>
  <si>
    <t>O[C@H]1CO[C@H]([C@H](O)[C@H]1O)O[C@H](C(C)(C)O)CC[C@@H](C)[C@@H](CC2)[C@](C)([C@@]23C(=O)O)CC[C@H]4[C@H]3CCC5=C(C4)CC[C@H](C5(C)C)O[C@H](O6)[C@H](O)[C@@H](O)[C@H](O)[C@H]6CO</t>
  </si>
  <si>
    <t>O[C@H]1CO[C@H]([C@H](O)[C@H]1O)O[C@H](C(C)(C)O)CC[C@@H](C)[C@@H](CC2)[C@](C)([C@@]23C(=O)O)CC[C@H]4[C@H]3CC[C@H]5C(C4)=CC[C@H](C5(C)C)O[C@H](O6)[C@H](O)[C@@H](O)[C@H](O)[C@H]6CO</t>
  </si>
  <si>
    <t>O[C@H]1CO[C@H]([C@H](O)[C@H]1O)O[C@H](C(C)(C)O)CC[C@@H](C)[C@@H](CC2)[C@](C)([C@@]23C(=O)O)CCC4=C3CC[C@@H]5[C@]4(C)CC[C@H](C5(C)C)O[C@H](O6)[C@H](O)[C@@H](O)[C@H](O)[C@H]6CO</t>
  </si>
  <si>
    <t>c1ccccc1C(=O)/C=C(NC2)\C[C@@H](C=23)CN(C3=O)c(cc4)ccc4C</t>
  </si>
  <si>
    <t>CCC(CC)C(=O)Nc(c1)c(OCC(=O)O)cc(N/C(=N\[H])N)c1NC(=O)C</t>
  </si>
  <si>
    <t>O=C1O[C@H](CC)c(c12)c(Cl)c(O)c(Cl)c2O</t>
  </si>
  <si>
    <t>O=C(O)CCCN[C@@H](C=C1C(=O)O)[C@@H](NC(=O)C)[C@@H](O1)[C@H](O)[C@H](O)CO</t>
  </si>
  <si>
    <t>CC(C)(C)OC(=O)N[C@@H](C)C(=O)N1C[C@@H](N)C[C@H]1C(=O)OC</t>
  </si>
  <si>
    <t>n1ccccc1NC(=O)c2c(sc(c23)CCCCC3)NC(=O)c4ccc(N)cc4</t>
  </si>
  <si>
    <t>Oc1cc(O)c(O)c(C)c1C(=O)O[C@@](C)(C2=O)C(=O)C=C([C@@]23O)C=C(\C=C\C)O[C@@H]3O</t>
  </si>
  <si>
    <t>OCC1CCN(CC1)Cc(c(O)cc2O)c(c23)oc(cc3=O)-c4cc(O)c(O)cc4</t>
  </si>
  <si>
    <t>CCc1ccc(cc1)Nc(c2[N+]([O-])=O)[n+]([O-])n(n2)-c3ccccc3</t>
  </si>
  <si>
    <t>CCCn(cn1)c(c12)ccc(c2)NCc3ccccn3</t>
  </si>
  <si>
    <t>CC(=O)O[C@H]1[C@@H](C)OC(=O)c(c(O)cc2O3)c1c2C[C@@H]4[C@]3(C)[C@@H](O)C[C@H]([C@@]45C)C(C)(C)C(=O)C=C5</t>
  </si>
  <si>
    <t>N#C/C(N)=C(\C#N)N=C\c1ccc(cc1)N(CC)CC</t>
  </si>
  <si>
    <t>NC(=O)CC[C@@H](C(=O)O)NC(=O)N[C@@H](C=C1C(=O)O)[C@@H](NC(=O)C)[C@@H](O1)[C@H](O)[C@H](O)CO</t>
  </si>
  <si>
    <t>OC[C@@H]1[C@@H](O)[C@@H](F)[C@@H](O1)n(cn2)c(c23)nc(N)nc3</t>
  </si>
  <si>
    <t>c1ccccc1[C@@H](O)[C@H](CN2CCOCC2)NC(=O)CCCCCCCCC</t>
  </si>
  <si>
    <t>NC(=O)CC[C@@H](C(=O)O)NC(=O)[C@H](Cc1c[nH]cn1)NC(=O)[C@H](C)NC(=O)[C@H]([C@@H](C)O)NC(=O)[C@H](CCCCN)NC(=O)[C@@H](Cc2c[nH]cn2)NC(=O)[C@@H](CC(=O)O)NC(=O)[C@@H](N)CC(=O)O</t>
  </si>
  <si>
    <t>OC[C@@H]1[C@@H](O)[C@@H](F)[C@@H](O1)n(cn2)c(c23)ncnc3O</t>
  </si>
  <si>
    <t>OC[C@H]1[C@H](O)[C@@H](O)[C@H](O)[C@H](O1)O[C@H](C(C)(C)O)CC[C@@H](C)[C@@H](CC2)[C@](C)([C@@]23C(=O)O)CCC4=C3CC[C@@H]5[C@]4(C)CC[C@H](C5(C)C)O[C@H](O6)[C@H](O)[C@@H](O)[C@H](O)[C@H]6CO</t>
  </si>
  <si>
    <t>OC[C@@H]1[C@@H](O)[C@H](O)[C@@H](O)[C@@H](O1)O[C@H](C(C)(C)O)CC[C@@H](C)[C@@H](CC2)[C@](C)([C@@]23C(=O)O)CC[C@H]4[C@H]3CC[C@@H]5C(C4)=CC[C@H](C5(C)C)O[C@H](O6)[C@H](O)[C@@H](O)[C@H](O)[C@H]6CO</t>
  </si>
  <si>
    <t>Oc1cc(O)cc(c12)O[C@@H](CC2=O)c3ccc(O)cc3</t>
  </si>
  <si>
    <t>CC(=O)NC(N1)=N[C@@H]([C@H](C1=O)C(=O)OCC)c2ccc(Br)cc2</t>
  </si>
  <si>
    <t>COc(cc1)ccc1-c(c(c2=O)C(=O)OC)oc(c23)c(-n4cncn4)c(-n5cncn5)c(-n6cncn6)c3-n7cncn7</t>
  </si>
  <si>
    <t>c1c(Cl)sc(Cl)c1-c(n2)cn(c23)c(cs3)COc4c(C)ccc(c45)[C@H](OC5=O)[C@H](N(C)CC6)c(c7OC)c6cc(c78)OCO8</t>
  </si>
  <si>
    <t>CC(=O)OC[C@@H]1[C@@H](O)[C@H](O)[C@@H](O)[C@@H](O1)O[C@@H](C2(C)C)CCC(C3)=C2CC[C@@H]4[C@@H]3CC[C@@](C)([C@]45C(=O)O)[C@H](CC5)[C@H](C)CC[C@@H](C(C)(C)O)O[C@@H]([C@H](O)[C@H]6O)OC[C@@H]6O</t>
  </si>
  <si>
    <t>CC(=O)OC[C@@H]1[C@@H](O)[C@H](O)[C@@H](O)[C@@H](O1)O[C@@H](C2(C)C)CC=C(C3)[C@H]2CC[C@@H]4[C@@H]3CC[C@@](C)([C@]45C(=O)O)[C@H](CC5)[C@H](C)CC[C@@H](C(C)(C)O)O[C@@H]([C@H](O)[C@H]6O)OC[C@@H]6O</t>
  </si>
  <si>
    <t>CC(=O)OC[C@@H]1[C@@H](O)[C@H](O)[C@@H](O)[C@@H](O1)O[C@@H](C2(C)C)CC[C@@]3(C)[C@H]2CCC4=C3CC[C@@](C)([C@]45C(=O)O)[C@H](CC5)[C@H](C)CC[C@@H](C(C)(C)O)O[C@@H]([C@H](O)[C@H]6O)OC[C@@H]6O</t>
  </si>
  <si>
    <t>o1cccc1/C=C/[C@H](Nc(c23)ccc(Br)c3)N(C2=O)Cc4ccccc4</t>
  </si>
  <si>
    <t>OC[C@@H](O)[C@@H](O)[C@H](O1)[C@H](NC(=O)C)[C@H](C=C1C(=O)O)NC(=S)NCCCl</t>
  </si>
  <si>
    <t>c1ccccc1-c(cc2)ccc2-c(n3)cn(c34)c(cs4)COc5c(C)ccc(c56)[C@H](OC6=O)[C@H](N(C)CC7)c(c8OC)c7cc(c89)OCO9</t>
  </si>
  <si>
    <t>n1cncn1-c(cc2)c(Br)cc2-c(cc3=O)oc(c34)cccc4</t>
  </si>
  <si>
    <t>OC[C@@H]1[C@@H](O)[C@H](O)[C@@H](O)[C@@H](O1)Oc(c2=O)c(-c3ccc(O)cc3)oc(c24)c(c(O)cc4O)O[C@H](O5)[C@H](O)[C@@H](O)[C@H](O)[C@H]5CO</t>
  </si>
  <si>
    <t>CC=1C(=O)C[C@H](C12)[C@@H](C)CC[C@H](C2)C(=C)C(=O)OCCCCCCN3CCN(CC3)c4ccccc4</t>
  </si>
  <si>
    <t>c1cc(F)ccc1C[C@H](C2=O)N[C@H](C(=O)N2O)Cc3ccccc3</t>
  </si>
  <si>
    <t>CC(C)(C)OC(=O)NC[C@@H](O)/C=C/c1ccccc1</t>
  </si>
  <si>
    <t>CCC(CC)C(=O)Nc1c(ccc(c1)N)OCC(=O)O</t>
  </si>
  <si>
    <t>c1coc(c12)C[C@H]3[C@H]([C@@H]2C(=O)O)C(=O)N4[C@H]3N(Cc5ccccc5)C(=O)c6c4ccc(Cl)c6</t>
  </si>
  <si>
    <t>c1cc([N+]([O-])=O)ccc1C(=O)Nc(n2)nn(c23)[C@H](C=C(C)N3)c4ccccc4</t>
  </si>
  <si>
    <t>c1ccccc1N2CCN=C2c3ccc(cc3)C4=NCCN4c5ccccc5</t>
  </si>
  <si>
    <t>CC(=O)O[C@H]1[C@@H](C)OC(=O)c(c(O)cc2O3)c1c2C[C@@H]4[C@]3(C)[C@@H](O)C[C@H]([C@@]45C)C(C)(C)C(=O)CC5</t>
  </si>
  <si>
    <t>CCCCOc(cc1)ccc1-c(n2)c(N)n(c23)cccn3</t>
  </si>
  <si>
    <t>s1ccc(C)c1/C=C2/C(C)=NN(C2=O)c3ccccc3</t>
  </si>
  <si>
    <t>OC[C@@H]1[C@@H](O)[C@@H](F)[C@@H](O1)n(cn2)c(c23)nc(C)nc3N</t>
  </si>
  <si>
    <t>OC[C@@H]1[C@@H](O)[C@@H](F)[C@@H](O1)n(cn2)c(c23)nc(N)nc3C</t>
  </si>
  <si>
    <t>OC[C@@H]1[C@@H](O)[C@@H](F)[C@@H](O1)n(cn2)c(c23)ncnc3OC</t>
  </si>
  <si>
    <t>CCN(C(=S)S1)C(=O)\C1=C\C=C(/N2CC)N(c3ccccc3)c(c24)ccc(c4)S(=O)(=O)N(C)C</t>
  </si>
  <si>
    <t>s1ccnc1NC(=O)c2c(sc(c23)CCCCC3)NC(=O)c4c(O)cccc4</t>
  </si>
  <si>
    <t>CN1CCN(CC1)[C@@H]2Cc(cccc3)c3Sc(c24)ccc(c4)SC</t>
  </si>
  <si>
    <t>CC(C)(C)OC(=O)N[C@@H](C)C(=O)N1C[C@H](O)C[C@H]1C(=O)OC</t>
  </si>
  <si>
    <t>OC[C@@H]1[C@@H](O)[C@@H](F)[C@@H](O1)n(cn2)c(c23)nc(F)nc3N</t>
  </si>
  <si>
    <t>CCCCCOC(=O)[C@]12[C@@H]([C@@H](C)[C@H](C)CC2)C=3[C@@](C)(CC1)[C@@]4(C)[C@H](CC3)[C@]5(C)[C@@H](CC4)C(C)(C)[C@@H](CC5)O[C@H](O6)[C@H](O[C@H](O7)[C@H](O)[C@H](O)[C@@H](O)[C@@H]7C)[C@@H](O)[C@@H]([C@H]6CO)O[C@H](O8)[C@H](O)[C@H](O)[C@@H](O)[C@@H]8C</t>
  </si>
  <si>
    <t>c1ccccc1C(=O)c2c(-c3ccc(cc3)OC)nc(s2)N(C4)C[C@H]([C@@]456)C[C@@H](O6)C=C5</t>
  </si>
  <si>
    <t>BrCCCCOC(=O)C(=C)[C@@H](C1)CC[C@H](C)[C@@H](C12)CC(=O)C=2C</t>
  </si>
  <si>
    <t>C1CN(C)CCC1(CN)N(CC2)CCN2c3ccccc3</t>
  </si>
  <si>
    <t>CC(=O)Nc(c1)ccc(c12)oc(n2)-c(ccn3)cc3C(=O)N(CC4)CCC45CN(C5)[C@@H](c6nnn(n6)C)c7ccccc7</t>
  </si>
  <si>
    <t>n1cccn(c12)c(c(n2)N)-c3ccc(Br)cc3</t>
  </si>
  <si>
    <t>n1cccn(c12)c(N)c(n2)-c3ccc(Br)cc3</t>
  </si>
  <si>
    <t>COC(OC)CNC(=O)c(c1c23)ccc3C(=O)c4c(c2on1)cccc4</t>
  </si>
  <si>
    <t>Oc1cc(O)cc(c12)O[C@@H]([C@H](C2)O)c(c3)ccc(O)c3O</t>
  </si>
  <si>
    <t>Oc1cc(O)cc(c12)O[C@H]([C@H](C2)O)c(c3)ccc(O)c3O</t>
  </si>
  <si>
    <t>c1cc(F)ccc1C(=O)NC(=S)N(C2)C[C@H]([C@@]234)C[C@](O4)(C)C=C3</t>
  </si>
  <si>
    <t>CC(=O)N(CC1)CCC12CC(=O)c3c(O2)c(O)c(O)cc3</t>
  </si>
  <si>
    <t>C[C@H](N)[C@H]([C@H]12)C[C@@H](C1)CC2</t>
  </si>
  <si>
    <t>C[C@@H](N)[C@H]([C@H]12)C[C@@H](C1)CC2</t>
  </si>
  <si>
    <t>C1C[C@@H](C)C[C@@H]([C@@H]12)O[C@H](C[C@@]2(C)O)c(cc3OC)cc(OC)c3OC</t>
  </si>
  <si>
    <t>CC(C)Oc(cc1)ccc1C(=O)Nc(n2)nn(c23)[C@H](C=C(C)N3)c4ccccc4</t>
  </si>
  <si>
    <t>c1cc(C)cc(c12)sc(n2)N(CCCN(C)C)C(=O)c3ccc(cc3)S(=O)(=O)N(CC4)Cc(c45)cccc5</t>
  </si>
  <si>
    <t>c1cccc(c12)[nH]cc2C[C@@H](C(=O)NC3=O)n(c4=O)c3nc(c45)cccc5</t>
  </si>
  <si>
    <t>CCOC(=O)C(\C#N)=C\C=C(/C=C1)N(CC)c(c12)cccc2</t>
  </si>
  <si>
    <t>CC1(C)[C@H](CC2)CC(\[C@@]12C)=N/CCN3CCN(CC)CC3</t>
  </si>
  <si>
    <t>C1COCCN1\N=C\c2ccc(cc2)N(C)c3ccccc3</t>
  </si>
  <si>
    <t>CN(C)CCC/N=C(S)\NC[C@@H](c1c(Cl)cc(Cl)cc1)c2c[nH]c(c23)cccc3</t>
  </si>
  <si>
    <t>c1c(Cl)sc(Cl)c1-c(n2)cn(c23)c(cs3)CN(CC4)[C@H](c(c5OC)c4cc(c56)OCO6)[C@@H](OC7=O)c(c78)ccc(OC)c8OC</t>
  </si>
  <si>
    <t>C=C(C)[C@H](CC1)[C@@H]([C@]12C(=O)O)[C@@H]3[C@@](C)(CC2)[C@@]4(C)[C@H](CC3)[C@]5(C)[C@@H](CC4)C(C)(C)[C@H]([C@@H](C5)O)O[C@H](O6)[C@@H]([C@@H](O)[C@H](O)[C@H]6CO)O[C@@H]([C@H](O)[C@H]7O)OC[C@H]7O</t>
  </si>
  <si>
    <t>FC(F)(F)[C@@](C1)(O)CC(=O)N(CCCN2)[C@@]12CCCC</t>
  </si>
  <si>
    <t>c1ccccc1-c(c2C#N)cc(nc2)-c3ccccc3</t>
  </si>
  <si>
    <t>CC(C)CCCCc1c(O)c(C)c(=O)oc1</t>
  </si>
  <si>
    <t>CCOc1ncnc(c12)n(cn2)[C@H](O3)[C@H](F)[C@H](O)[C@H]3CO</t>
  </si>
  <si>
    <t>Cc1c(Br)sc(c1)-c(n2)cn(c23)c(cs3)CN(CC4)[C@H](c(c5OC)c4cc(c56)OCO6)[C@@H](OC7=O)c(c78)ccc(OC)c8OC</t>
  </si>
  <si>
    <t>OC[C@@H]1[C@@H](O)[C@@H](F)[C@@H](O1)n(cn2)c(c23)nc(OC)nc3N</t>
  </si>
  <si>
    <t>C1CCCCC1NC(=S)NNc(c2)ccc(c23)cccc3</t>
  </si>
  <si>
    <t>C1C=C(C)[C@@H](O)[C@@H]([C@@H]12)O[C@@H](C[C@]2(F)C)c3ccc(Cl)cc3</t>
  </si>
  <si>
    <t>Cc1ccc(s1)[C@H](C[C@@]2(C)O)O[C@H]([C@H]23)[C@H](O)C(C)=CC3</t>
  </si>
  <si>
    <t>C1C=C(C)[C@@H](O)[C@@H]([C@@H]12)O[C@H](c(cc3Br)sc3)C[C@@]2(C)O</t>
  </si>
  <si>
    <t>Brc1cc(sc1)[C@@H](C[C@@]2(C)O)O[C@@H]([C@H]23)C[C@H](C)CC3</t>
  </si>
  <si>
    <t>CC1(C)C(C)=CC[C@H]1CCSC2=NCCS2</t>
  </si>
  <si>
    <t>CCC\N=C(\[C@H]12)C[C@@H](C1)CC2</t>
  </si>
  <si>
    <t>CC1(C)C[C@H]([C@@H]12)C(=C)CC/C=C(\C)CC2</t>
  </si>
  <si>
    <t>C1C=C(C)[C@@H](O)[C@@H]([C@@H]12)O[C@@H](C[C@@]2(C)O)C3CCCCC3</t>
  </si>
  <si>
    <t>o1cccc1[C@H](C[C@@]2(C)O)O[C@H]([C@H]23)C[C@H](C)CC3</t>
  </si>
  <si>
    <t>Cc1ccc(o1)[C@@H](C[C@@]2(C)O)O[C@@H]([C@H]23)C[C@H](C)CC3</t>
  </si>
  <si>
    <t>[O-][N+](=O)c(o1)ccc1[C@@H](C[C@@]2(C)O)O[C@@H]([C@H]23)C[C@H](C)CC3</t>
  </si>
  <si>
    <t>CC(C)=CCC[C@@H](C)C[C@H](N(C1)C2)N(C3)C[C@@]2(C)C(=O)[C@]13C</t>
  </si>
  <si>
    <t>CC(C)=CCC/C(C)=C/[C@H](N(C1)C2)N(C3)C[C@@]2(C)C(=O)[C@]13C</t>
  </si>
  <si>
    <t>CC1(C)[C@H](CC2)CC(\[C@@]12C)=N\CCn(nn3)cc3CNC</t>
  </si>
  <si>
    <t>CCOP(=O)(OCC)C(P(=O)(OCC)OCC)Cc1cn(nn1)CC\N=C(\[C@@]23C)C[C@H](C2(C)C)CC3</t>
  </si>
  <si>
    <t>CC(C)=CCC/C(C)=C/COc(cc1)cc2oc(=O)c(c3c12)CCCC3</t>
  </si>
  <si>
    <t>C=C(C)[C@@H]1CC[C@@](C)(OC)[C@H](CC2)[C@H]1[C@H]([C@@]23C)[C@@H](C)CCC3</t>
  </si>
  <si>
    <t>CC(C)[C@@H]1CC[C@@](C)(OC)[C@H](CC2)[C@H]1[C@H]([C@@]23C)C(=C)CCC3</t>
  </si>
  <si>
    <t>CC(C)=CCC/C(C)=C/COc(cc1)cc(c12)oc(=O)cc2</t>
  </si>
  <si>
    <t>CC(C)([C@H]12)[C@@H](C1)CC=C2CNc3ccccc3</t>
  </si>
  <si>
    <t>C1COCCN1CCO[C@@H]2C[C@@H](CC3)C(C)(C)[C@]23C</t>
  </si>
  <si>
    <t>C1CN(C)CCN1CC(=O)N[C@@H]2C[C@@H](CC3)C(C)(C)[C@]23C</t>
  </si>
  <si>
    <t>C[C@]12C(C)(C)[C@@H](CC2)CC\1=[N+](/CC3)N=C3c4ccccc4</t>
  </si>
  <si>
    <t>COc(cc1)c(O)cc1C(=O)/C=C\c2ccc(cc2)/C=N/Nc3nc(N4CCOCC4)nc(n3)N5CCOCC5</t>
  </si>
  <si>
    <t>Cc(c1)nn(c12)C(=O)C(\C(=N2)C(F)(F)F)=N/Nc(cc3)ccc3C</t>
  </si>
  <si>
    <t>Cc1ccc(cc1)\N=N\c(c2C(F)(F)C(F)(F)F)c(-c3ccccc3)nc(c24)n[nH]c4C</t>
  </si>
  <si>
    <t>FC(F)(F)C(=O)/C=C\Nc1c(O)cccc1</t>
  </si>
  <si>
    <t>C[C@]12C(C)(C)[C@H](CC1)C=3N(C2=O)C[C@@H](CN3)O</t>
  </si>
  <si>
    <t>C[C@]12C(C)(C)[C@H](CC1)C=3N(C2=O)Cc4c(N3)cccc4</t>
  </si>
  <si>
    <t>OC[C@@H]1[C@@H](O)[C@@H](F)[C@@H](O1)n(cn2)c(c23)ncnc3SC</t>
  </si>
  <si>
    <t>C1C[C@@H](C)C[C@H]([C@@H]12)O[C@H](C[C@]2(F)C)c3ccc(cc3)OC</t>
  </si>
  <si>
    <t>C1C[C@@H](C)C[C@H]([C@@H]12)O[C@H](C[C@@]2(C)O)c3ccc(Br)cc3</t>
  </si>
  <si>
    <t>c1ccccc1C(=C2C(=O)OCC)N=C(N)N[C@@H]2c3ccc(cc3)OCc(cc4)ccc4C(=O)OC</t>
  </si>
  <si>
    <t>CC(=O)NC(N1)=N[C@@H]([C@H](C1=O)C(=O)OCC)c2ccc(Cl)cc2</t>
  </si>
  <si>
    <t>CC(=O)Nc(c1)ccc(c12)oc(n2)-c(ccn3)cc3C(=O)N(CC4)CCC45CCN(CC5)[C@H](c6nnn(n6)C)c7ccccc7</t>
  </si>
  <si>
    <t>c1ccccc1COc(c2)c(OCc3ccccc3)c(OCc4ccccc4)cc2C(=O)NCCNC(=O)[C@]56[C@@H]([C@@H](C)[C@H](C)CC6)C=7[C@@](C)(CC5)[C@@]8(C)[C@H](CC7)[C@]9(C)[C@@H](CC8)C(C)(C)[C@@H](O)CC9</t>
  </si>
  <si>
    <t>FC(F)(F)C(=O)NC(N1)=N[C@H]([C@@H](C1=O)C(=O)OCC)c2ccc(Br)cc2</t>
  </si>
  <si>
    <t>CC(C)c(cc1)cc(c1[C@]23C)CC[C@H]2[C@@](C)(CCC3)CN4CCCCCC4</t>
  </si>
  <si>
    <t>OC[C@@H](O)[C@@H](O)[C@H](O1)[C@H](NC(=O)C)[C@H](C=C1C(=O)OC)NC(=O)[C@]23[C@@H](CC(C)(C)CC3)C=4[C@@](C)(C[C@H]2O)[C@@]5(C)[C@H](CC4)[C@]6(C)[C@@H](CC5)C(C)(C)[C@@H](O)CC6</t>
  </si>
  <si>
    <t>CC(C)[C@H](C(=O)O)NC(=O)C1=C[C@@H](OC(CC)CC)[C@H](NC(=O)C)[C@H](C1)NCc2ccc(cc2)N3CCCC3</t>
  </si>
  <si>
    <t>O=C(O)CNC(=O)CNC(=O)N[C@@H](C=C1C(=O)O)[C@@H](NC(=O)C)[C@@H](O1)[C@H](O)[C@H](O)CO</t>
  </si>
  <si>
    <t>o1cccc1[C@@H](C[C@@]2(C)O)O[C@@H]([C@H]23)C[C@H](C)CC3</t>
  </si>
  <si>
    <t>O=C(O)[C@](C)(C1)CC[C@](C)(CC2)[C@H]1C([C@@]23C)=CC(=O)[C@H]4[C@@]3(C)CC[C@@H]5[C@]4(C)CC[C@@H](C5(C)C)O[C@H](O6)[C@@H]([C@@H](O)[C@H](O)[C@H]6C(=O)O)O[C@@H]([C@H](O)[C@H]7O)OC[C@@H]7O</t>
  </si>
  <si>
    <t>COC(=O)[C@@]12[C@@H](O)[C@@H](CC1)C(C(=O)O)=C[C@H]2OC(CC)CC</t>
  </si>
  <si>
    <t>OC[C@@H]1[C@@H](O)[C@@H](F)[C@@H](O1)n(cn2)c(c23)ncnc3NC4CC4</t>
  </si>
  <si>
    <t>CC(=O)NC(N1)=N[C@@H]([C@H](C1=O)C(=O)OCC)c2ccc(F)cc2</t>
  </si>
  <si>
    <t>c1ccc(C(F)(F)F)cc1C(=O)/C=C/c2ccc(cc2)/C=N/Nc3nc(N4CCOCC4)nc(n3)N5CCOCC5</t>
  </si>
  <si>
    <t>c1cccc(c12)n(C)c(n2)CNc3ccc(cc3)N(CC4)CCN4c(cc5)ccc5C</t>
  </si>
  <si>
    <t>O=C(O)CCCCN[C@@H](C=C1C(=O)O)[C@@H](NC(=O)C)[C@@H](O1)[C@H](O)[C@H](O)CO</t>
  </si>
  <si>
    <t>CC1(C)[C@H](CC2)CC(=O)[C@@]12C(=O)O\N=C(N)\c3cccnc3</t>
  </si>
  <si>
    <t>C1COCCN1Cc(c(O)cc2O)c(c23)oc(cc3=O)-c4cc(O)c(O)cc4</t>
  </si>
  <si>
    <t>C=CC(=O)NC[C@@H]([C@H]1C(=O)O)N(C[C@@H]1N)C(=O)N(C(C)C)CC</t>
  </si>
  <si>
    <t>C=CC(=O)NC[C@@H]([C@H](N)[C@@H]1C(=O)O)N(C1)C(=O)N(C(C)C)CC</t>
  </si>
  <si>
    <t>CN(C)c1ccc(cc1)NC(=O)Nc(c2)ccc(c23)snn3</t>
  </si>
  <si>
    <t>C1COCCN1C(=S)c2c(C)n(c(C)c2)-c(c3)cc(C)cc3C</t>
  </si>
  <si>
    <t>c1cccc(c12)sc(c2O)/C=N/c3c(O)ccc(c3)[N+]([O-])=O</t>
  </si>
  <si>
    <t>CCN(C(O1)=S)C(=O)/C1=C(\C=C2)N(CC)c(c23)ccc(C)c3</t>
  </si>
  <si>
    <t>O=C(O)[C@](C)(C1)CC[C@](C)(CC2)[C@H]1C([C@@]23C)=CC[C@H]4[C@@]3(C)CC[C@@H]5[C@]4(C)CC[C@@H]([C@H]5C)O[C@H](O6)[C@@H]([C@@H](O)[C@H](O)[C@H]6C(=O)O)O[C@H](O7)[C@H](O)[C@@H](O)[C@H](O)[C@H]7C(=O)O</t>
  </si>
  <si>
    <t>s1c(Br)ccc1[C@@H]2C(C#N)=C(N)Oc(c23)n(nc3C)-c4ccccc4</t>
  </si>
  <si>
    <t>CCC(=O)Nc(c(cc1)OC)cc1C(=O)N(C)c2ccccc2</t>
  </si>
  <si>
    <t>OC[C@@H]1[C@@H](O)[C@@H](F)[C@@H](O1)n(cn2)c(c23)nc(N)nc3SC</t>
  </si>
  <si>
    <t>S1C=C[C@@H](C1=2)[C@@H](C(=O)O)[C@H]3[C@@H](C2)[C@H]4N(C3=O)c5c(cccc5)C(=O)N4Cc6cccs6</t>
  </si>
  <si>
    <t>COc(cc1)cc(OC)c1Nc2ccc([N+]([O-])=O)c(c23)non3</t>
  </si>
  <si>
    <t>O1COc(c12)ccc(c2)NC(=O)Nc3c(OC)ccc(c3)OC</t>
  </si>
  <si>
    <t>CCOC(=O)c1c(Cl)ccc(c1)-c(o2)ccc2/C=C3\C(C)=NN(C3=O)c(cc4)ccc4C(=O)O</t>
  </si>
  <si>
    <t>OCC1CCN(CC1)Cc(c(O)cc2O)c(c23)oc(cc3=O)-c4ccccc4</t>
  </si>
  <si>
    <t>c1csc(c1C)[C@@H](OC(=O)C2)[C@@H]([C@@H]23)CN(C3=O)c4ccccc4</t>
  </si>
  <si>
    <t>O=C(O)[C@@H]1[C@@H](O)[C@H](O)[C@@H](O)[C@@H](O1)O[C@H]([C@@H](O)[C@H](O)[C@H]2C(=O)O)[C@@H](O2)O[C@H](C3(C)C)CC[C@@]4(C)[C@H]3CC[C@]5(C)[C@@H]4C(=O)C=C([C@]56C)[C@@H]7[C@@](C)(CC6)CC[C@@](C=O)(C)C7</t>
  </si>
  <si>
    <t>C1C[C@](C)(C(=O)O)C[C@H]2[C@@]1(C)CC[C@]3(C)C2=CC=C([C@]34C)[C@]5(C)[C@@H](CC4)C(C)(C)[C@H](CC5)O[C@H](O6)[C@@H]([C@@H](O)[C@H](O)[C@H]6C(=O)O)O[C@H](O7)[C@H](O)[C@@H](O)[C@H](O)[C@H]7C(=O)O</t>
  </si>
  <si>
    <t>O=C(O)[C@](C)(C1)CC[C@](C)(CC2)C1=C([C@@]23C)C=C[C@H]4[C@@]3(C)CC[C@@H]5[C@]4(C)CC[C@@H](C5(C)C)O[C@H](O6)[C@@H]([C@@H](O)[C@H](O)[C@H]6C(=O)O)O[C@H](O7)[C@H](O)[C@@H](O)[C@H](O)[C@H]7C(=O)O</t>
  </si>
  <si>
    <t>O1COc(c12)ccc(c2)C(=O)/C=C/c3ccc(cc3)/C=N/Nc4nc(N5CCOCC5)nc(n4)N6CCOCC6</t>
  </si>
  <si>
    <t>CCCc1c(c(OC)cc(c1)O)Oc2c(Cl)c(O)c(Cl)c(c23)[C@@H](CC)OC3=O</t>
  </si>
  <si>
    <t>CC(=O)Nc(c(cc1)OC)cc1C(=O)Nc2ccccc2</t>
  </si>
  <si>
    <t>c1ccccc1-n(n2)c(NC(=O)c3ccco3)nc2NC(=O)c4ccccc4</t>
  </si>
  <si>
    <t>Cn(c1)c(=O)ccc1C(=O)N\N=C\c2c(O)ccc(c23)cccc3</t>
  </si>
  <si>
    <t>CCN1C(=O)C[C@@H](C1=O)[C@@H](c2c([C@@H]3C(=O)O)cc(cc2)OC)[C@H]([C@H]34)CN(C4=O)c5ccccc5</t>
  </si>
  <si>
    <t>C[C@@]12C(C)(C)[C@H](CC2)CC\1=N/NC(=O)[C@@H]([C@](O3)(C)C=C4)[C@@H]([C@]345)C(=O)N(C5)Cc6ccccc6</t>
  </si>
  <si>
    <t>FC(F)(F)c(c1)ccc(c12)Sc3c(cccc3)N2CCCN4CCN(CC4)CCO</t>
  </si>
  <si>
    <t>CCC(CC)C(=O)Nc1c(OCC(=O)O)ccc(c1)N/C(=N\[H])N</t>
  </si>
  <si>
    <t>o1cccc1\C=C\C(=O)Nc(c2)ccc(O)c2NC(=O)[C@H](C)N</t>
  </si>
  <si>
    <t>C1CCCCN1c(cc2)ccc2NC(=O)COC(=O)[C@@H]3C[C@@H](O)CN3S(=O)(=O)c(c4)ccc(C)c4C</t>
  </si>
  <si>
    <t>c1cc([N+]([O-])=O)ccc1CSc(nn2)ccc2-c3ccccn3</t>
  </si>
  <si>
    <t>c1ccccc1N(CCCC)CCCNc2[nH]cnc(c23)ncn3</t>
  </si>
  <si>
    <t>C#CCNC(=O)Nc(c1)ccc(OCC(=O)O)c1NC(=O)C(CC)CC</t>
  </si>
  <si>
    <t>CCOC(=O)[C@H](C1=O)[C@@H](N=C(N)N1)c2ccc(Cl)cc2</t>
  </si>
  <si>
    <t>CC(C)C(=O)OCC(=O)Nc(cc1)ccc1/N=N/c2ccccc2</t>
  </si>
  <si>
    <t>Oc1cccc(c12)nc(cc2C)N3CCN(CC3)C4CCCCC4</t>
  </si>
  <si>
    <t>OB(O)c1ccc(cc1)CNC(=O)C(=C)[C@@H](C2)CC[C@H](C)[C@@H](C23)CC(=O)C=3C</t>
  </si>
  <si>
    <t>O=C(O)[C@@](C)(C1)CC[C@](C)(CC2)[C@H]1C([C@@]23C)=CC(=O)[C@H]4[C@@]3(C)CC[C@@H]5[C@]4(C)CC[C@@H](C5(C)C)O[C@H](O6)[C@@H]([C@@H](O)[C@H](O)[C@H]6C(=O)O)O[C@H](O7)[C@H](O)[C@@H](O)[C@H](O)[C@H]7C(=O)O</t>
  </si>
  <si>
    <t>O=C(O)[C@](C)(C1)CC[C@](C)(CC2)[C@@H]1C([C@@]23C)=CC(=O)[C@H]4[C@@]3(C)CC[C@@H]5[C@]4(C)CC[C@@H](C5(C)C)O[C@@H](O6)[C@@H]([C@@H](O)[C@H](O)[C@H]6C(=O)O)O[C@H](O7)[C@H](O)[C@@H](O)[C@H](O)[C@H]7C(=O)O</t>
  </si>
  <si>
    <t>O=C(O)[C@](C)(C1)CC[C@](C)(CC2)[C@H]1C([C@@]23C)=CC(=O)[C@H]4[C@@]3(C)CC[C@@H]5[C@]4(C)CC[C@@H](C5(C)C)O[C@H](O6)[C@H](O)[C@H]([C@H](O)[C@H]6C(=O)O)O[C@H](O7)[C@H](O)[C@@H](O)[C@H](O)[C@H]7C(=O)O</t>
  </si>
  <si>
    <t>O=C(O)[C@@H]1[C@@H](O)[C@H](O)[C@@H](O)[C@@H](O1)O[C@H]([C@@H](O)[C@H](O)[C@H]2C(=O)O)[C@@H](O2)O[C@H](C3(C)C)CC[C@@]4(C)[C@H]3CC[C@]5(C)[C@@H]4C(=O)C=C([C@]56C)[C@@H]7[C@@](C)(CC6)[C@H](O)C[C@@](C)(C7)CO</t>
  </si>
  <si>
    <t>O=C(O)[C@](C)(C1)CC[C@](C)(CC2)[C@H]1C([C@@]23C)=CC[C@H]4[C@@]3(C)CC[C@@H]5[C@]4(C)CC[C@@H]([C@]5(C)CO)O[C@H](O6)[C@@H]([C@@H](O)[C@H](O)[C@H]6C(=O)O)O[C@H](O7)[C@H](O)[C@@H](O)[C@H](O)[C@H]7C(=O)O</t>
  </si>
  <si>
    <t>C1=CCN(CC2)[C@H]3[C@]1(CC)[C@@H](OC(=O)C)[C@](O)(C(=O)OC)[C@H]4N(C=O)c(c5[C@]234)cc(OC)c(c5)[C@](C(=O)OC)(c(c6c78)[nH]c7cccc8)C[C@H]9C[C@](O)(CC)CN(C9)CC6</t>
  </si>
  <si>
    <t>o1cccc1/C=C/[C@@H](N(C2=O)Cc3ccco3)Nc(c24)cccc4</t>
  </si>
  <si>
    <t>CC(C)(O)[C@@H](O1)CC[C@]2(C)[C@@H]1CC[C@@]3(C)[C@H]2CC[C@H]4Cc(c5[C@]34C)c6c([nH]5)cccc6</t>
  </si>
  <si>
    <t>c1ccccc1\C=C\C(=O)c(c(O)c(C)c2OC)c(c2[C@@]34C)OC3=Cc5c([C@@H]4O)c(C)nn5-c6ccccc6</t>
  </si>
  <si>
    <t>c1cc(Cl)ccc1\C=C\C(=O)c(c(O)c(C)c2OC)c(c2[C@]34C)OC3=Cc5c([C@H]4O)c(C)nn5-c6ccccc6</t>
  </si>
  <si>
    <t>c1cc(Cl)ccc1\C=C\C(=O)c(c(O)c(C)c2OC)c(c2[C@@]34C)OC3=Cc5c([C@@H]4O)c(C)nn5-c6ccccc6</t>
  </si>
  <si>
    <t>C[C@@]12C(C)(C)[C@H](CC2)C[C@H]1OC(=O)CCSc(n3)oc(c34)cccc4</t>
  </si>
  <si>
    <t>COc(c1)c(OC)c(OC)cc1COc(c2)ccc3c2oc(=O)c(c34)CCC4</t>
  </si>
  <si>
    <t>C[C@]12C(C)(C)[C@@H](CC2)C(=N/O)\C\1=N/O</t>
  </si>
  <si>
    <t>C[C@]12C(C)(C)[C@H](C(=O)C1=O)CC2</t>
  </si>
  <si>
    <t>Cc(c1)nn(c12)C(=O)/C(C=N2)=N\Nc(cc3)ccc3C</t>
  </si>
  <si>
    <t>CSc(cc1)ccc1-c(c2C(F)(F)F)c(=O)n(n2C)-c3ccccc3</t>
  </si>
  <si>
    <t>c1ccccc1/C(N)=C(/C2=O)C(=O)Oc(c23)c(F)c(c(F)c3)N(CC4)CCN4C</t>
  </si>
  <si>
    <t>c1cccc(c12)OC=3[C@H]2[C@@H](C(=O)O)[C@H]4[C@@H](C3)CN(C4=O)c(cc5C(F)(F)F)ccc5</t>
  </si>
  <si>
    <t>c1cc(C)ccc1C(=O)/C=C(NC2)\C[C@@H](C=23)CN(C3=O)c4ccc(Cl)cc4</t>
  </si>
  <si>
    <t>c1csc(c12)C[C@H]3[C@H]([C@@H]2C(=O)O)C(=O)N4[C@H]3N(Cc5ccccc5)C(=O)c6c4cccc6</t>
  </si>
  <si>
    <t>CC(C)(C1)CC[C@](C(=O)O)(CC2)[C@@H]1C([C@@]23C)=CC[C@H]4[C@@]3(C)CC[C@@H]5[C@]4(C)CC[C@H](O)C5(C)C</t>
  </si>
  <si>
    <t>c1cc(F)ccc1Cc2nc(on2)[C@@]34C(C)(C)[C@@H](CC3=O)CC4</t>
  </si>
  <si>
    <t>O=C(O)[C@@H]1[C@H](O)[C@H](O)[C@@H](O)[C@@H](O1)O[C@@H]([C@H](O)[C@@H](O)[C@@H]2C(=O)O)[C@H](O2)O[C@@H](C3(C)C)CC[C@]4(C)[C@@H]3CC[C@@]5(C)[C@H]4C(=O)C=C([C@@]56C)[C@H]7[C@](C)(CC6)[C@H]8C[C@@](C)(C7)C(=O)OC8</t>
  </si>
  <si>
    <t>O=C(O)[C@@H]1[C@@H](O)[C@H](O)[C@@H](O)[C@@H](O1)O[C@H]([C@@H](O)[C@H](O)[C@H]2C(=O)O)[C@@H](O2)O[C@@H](C3(C)C)CC[C@]4(C)[C@@H]3CC[C@@]5(C)[C@H]4C(=O)C=C([C@@]56C)[C@H]7[C@](C)(CC6)[C@H]8C[C@@](C)(C7)C(=O)OC8</t>
  </si>
  <si>
    <t>c1ccccc1C(=O)Nc(n2)nn(c23)[C@H](C=C(C)N3)c4ccccc4</t>
  </si>
  <si>
    <t>C1C[C@@H](C)C[C@H](O2)[C@@H]1[C@](C)(O)CC23CCCCCCC3</t>
  </si>
  <si>
    <t>CCOC(=O)C(\C#N)=C/1C(=O)N(c(c12)cccc2)Cc3ccccc3</t>
  </si>
  <si>
    <t>CCCn(c(C)c1)c(C)c1C(=O)COc(c(n2)[N+]([O-])=O)ccc2C</t>
  </si>
  <si>
    <t>o1cccc1CNc(nc(N)c2[N+]([O-])=O)nc2N(CC3)CCC3C</t>
  </si>
  <si>
    <t>O=C(O)[C@](C)(C1)CC[C@](C)(CC2)[C@H]1C([C@@]23C)=CC(=O)[C@H]4[C@@]3(C)CC[C@@H]5[C@]4(C)CC[C@@H]([C@]5(C)CO)O[C@H](O6)[C@@H]([C@@H](O)[C@H](O)[C@H]6C(=O)O)O[C@H](O7)[C@H](O)[C@@H](O)[C@H](O)[C@H]7C(=O)O</t>
  </si>
  <si>
    <t>O=C(O)[C@](C)(C1)CC[C@@](C)(CC2)[C@@H]1C([C@]23C)=CC(=O)[C@@H]4[C@]3(C)CC[C@H]5[C@@]4(C)CC[C@H]([C@@]5(C)CO)O[C@@H](O6)[C@H]([C@H](O)[C@@H](O)[C@@H]6C(=O)O)O[C@@H](O7)[C@@H](O)[C@H](O)[C@@H](O)[C@@H]7C(=O)O</t>
  </si>
  <si>
    <t>O=C(O)[C@@](C)(C1)CC[C@@](C)(CC2)[C@@H]1C([C@]23C)=CC(=O)[C@@H]4[C@]3(C)CC[C@H]5[C@@]4(C)CC[C@H]([C@@]5(C)CO)O[C@@H](O6)[C@H]([C@H](O)[C@@H](O)[C@@H]6C(=O)O)O[C@@H](O7)[C@@H](O)[C@H](O)[C@H](O)[C@@H]7C(=O)O</t>
  </si>
  <si>
    <t>c1ccc(OC)c2c1OC[C@H]([C@H]23)CN(C3)CCCCn(c(=O)[nH]4)c(=O)c(c4c56)sc5ncc(n6)-c7ccccc7</t>
  </si>
  <si>
    <t>c1cc([N+]([O-])=O)ccc1/C=N/Nc(n2)nc(cc2C)-c3ccccc3</t>
  </si>
  <si>
    <t>c1ccccc1NC(=O)[C@](CC2)(CC[C@@H](C)[C@@H]3C)[C@@H]3C([C@@]24C)=CC[C@H]5[C@@]4(C)CC[C@@H]6[C@]5(C)CC[C@H](C6(C)C)O[C@H](O7)[C@H](O[C@H](O8)[C@H](O)[C@H](O)[C@@H](O)[C@@H]8C)[C@@H](O)[C@@H]([C@H]7CO)O[C@H](O9)[C@H](O)[C@H](O)[C@@H](O)[C@@H]9C</t>
  </si>
  <si>
    <t>c1cc(O)ccc1C[C@@H](C([O-])=O)N/C=C/2C(=O)C(O)=C(C(C)C)c(c23)cc(C)c(c3O)-c(c4O)c(C)cc(c45)C(C(C)C)=C(O)C(=O)C/5=C\N[C@H](C([O-])=O)Cc6ccc(O)cc6</t>
  </si>
  <si>
    <t>[O-]C(=O)CCCCCCCN/C=C/1C(=O)C(O)=C(C(C)C)c(c12)cc(C)c(c2O)-c(c3O)c(C)cc(c34)C(C(C)C)=C(O)C(=O)C/4=C\NCCCCCCCC([O-])=O</t>
  </si>
  <si>
    <t>[O-]C(=O)CCCCCN/C=C/1C(=O)C(O)=C(C(C)C)c(c12)cc(C)c(c2O)-c(c3O)c(C)cc(c34)C(C(C)C)=C(O)C(=O)C/4=C\NCCCCCC([O-])=O</t>
  </si>
  <si>
    <t>[O-]C(=O)[C@H](CS)N/C=C/1C(=O)C(O)=C(C(C)C)c(c12)cc(C)c(c2O)-c(c3O)c(C)cc(c34)C(C(C)C)=C(O)C(=O)C/4=C\N[C@H](C([O-])=O)CS</t>
  </si>
  <si>
    <t>[O-]C(=O)[C@H](CO)N/C=C/1C(=O)C(O)=C(C(C)C)c(c12)cc(C)c(c2O)-c(c3O)c(C)cc(c34)C(C(C)C)=C(O)C(=O)C/4=C\N[C@H](C([O-])=O)CO</t>
  </si>
  <si>
    <t>Cc1ccc(o1)-c(n2)c(n(c23)cccn3)Nc(c4)ccc(c45)OCO5</t>
  </si>
  <si>
    <t>O=C(O)CC[C@@H](N)C(=O)N[C@H](CCC(=O)O)C(=O)N[C@@H](CCC(=O)O)C(=O)N[C@@H](CCCCN)C(=O)N1CCC[C@H]1C(=O)N[C@@H](C)C(=O)N[C@@H](CCC(=O)N)C(=O)N2CCC[C@H]2C(=O)O</t>
  </si>
  <si>
    <t>c1nccn1CCCNC(=O)C(\C#N)=C\c2c(-c3cc(OC)ccc3)nn(c2)-c4ccccc4</t>
  </si>
  <si>
    <t>COc1cc(OC)cc(OC)c1C(Nc2ccc3)Nc4cccc3c24</t>
  </si>
  <si>
    <t>CN1CCN(CC1)c(c2[N+]([O-])=O)cc(c(F)c2)N3CCCCCC3</t>
  </si>
  <si>
    <t>NC[C@H](O)/C=C/c1ccccc1</t>
  </si>
  <si>
    <t>CCOC(=O)[C@H](C1=O)[C@@H](N=C(N)N1)c2ccccc2</t>
  </si>
  <si>
    <t>CN(C)c(cc1)ccc1/C=C2\C(=O)N(C(=S)N2C)c3cccnc3</t>
  </si>
  <si>
    <t>C/C=C/C=C/C(O)=C(/C(=O)[C@]12C)[C@@H]([C@@](C)(C1=O)O)C[C@@H]2c(c3)ccc(O)c3OC</t>
  </si>
  <si>
    <t>CN(C)/C=C1/C(C(F)(F)F)=NN(C1=O)c2ccccc2</t>
  </si>
  <si>
    <t>CCC(CC)C(=O)Nc(c1)c(OCC(=O)O)cc(N/C(=N\[H])N)c1NC(=O)C(C)C</t>
  </si>
  <si>
    <t>n1ccccc1NC(=O)c2c(sc(c23)CCCCC3)NC(=O)c4ccccc4</t>
  </si>
  <si>
    <t>C1=CC(=O)C(C)(C)[C@@H]([C@]12C)C[C@H](O)[C@@]3(C)[C@H]2Cc4c5c(c(O)c(Cl)c4O3)C(=O)O[C@H](C)C5</t>
  </si>
  <si>
    <t>CCC(CC)C(=O)Nc1c(OCC(=O)O)ccc(c1)NS(=O)(=O)c(cc2)ccc2C</t>
  </si>
  <si>
    <t>O=C[C@](C)(C1)C[C@@H](OC(=O)C)[C@](C)(CC2)[C@H]1C([C@@]23C)=CC(=O)[C@H]4[C@@]3(C)CC[C@@H]5[C@]4(C)CC[C@@H](C5(C)C)O[C@H](O6)[C@@H]([C@@H](O)[C@H](O)[C@H]6C(=O)O)O[C@H](O7)[C@H](O)[C@@H](O)[C@H](O)[C@H]7C(=O)O</t>
  </si>
  <si>
    <t>O=C(O)[C@@](C)(C1)C[C@H](OC(=O)C)[C@@](C)(CC2)[C@@H]1C([C@]23C)=CC(=O)[C@@H]4[C@]3(C)CC[C@H]5[C@@]4(C)CC[C@H](C5(C)C)O[C@H](O6)[C@@H]([C@@H](O)[C@H](O)[C@H]6C(=O)O)O[C@H](O7)[C@H](O)[C@@H](O)[C@@H](O)[C@H]7CO</t>
  </si>
  <si>
    <t>COc(c(Cl)c1)cc(OC)c1NC(=CC(=O)C2=O)c(c23)cccc3</t>
  </si>
  <si>
    <t>c1cccc(c12)[nH]cc2C[C@H](C(=O)NC3)n(c4=O)c3nc(c45)cccc5</t>
  </si>
  <si>
    <t>n1c[nH]cc1C[C@@H](C([O-])=O)N/C=C/2C(=O)C(O)=C(C(C)C)c(c23)cc(C)c(c3O)-c(c4O)c(C)cc(c45)C(C(C)C)=C(O)C(=O)C/5=C\N[C@H](C([O-])=O)Cc6c[nH]cn6</t>
  </si>
  <si>
    <t>OC[C@H]1[C@H](O)[C@@H](O)[C@H](O)[C@H](O1)O[C@H]([C@@H](O)[C@@H]2C)[C@@H](O)[C@@H](O2)Oc(cc3O)c(O)c(c34)oc(c(c4=O)O)-c5ccc(O)cc5</t>
  </si>
  <si>
    <t>OC[C@@H]1[C@@H](O)[C@H](O)[C@@H](O)[C@@H](O1)Oc(cc2)ccc2[C@H](CC3=O)Oc(c34)cc(O)cc4</t>
  </si>
  <si>
    <t>c1cc(Cl)ccc1C(=O)Nc(n2)nn(c23)[C@@H](C=C(C)N3)c4ccccc4</t>
  </si>
  <si>
    <t>O=C(O)[C@](C)(C1)C[C@@H](OC(=O)C)[C@](C)(CC2)[C@H]1C([C@@]23C)=CC(=O)[C@H]4[C@@]3(C)CC[C@@H]5[C@]4(C)CC[C@@H](C5(C)C)O[C@H](O6)[C@@H]([C@@H](O)[C@H](O)[C@H]6C(=O)O)O[C@H](O7)[C@H](O)[C@@H](O)[C@@H](O)[C@H]7C(=O)O</t>
  </si>
  <si>
    <t>O=C(O)[C@](C)(C1)C[C@@H](OC(=O)C)[C@](C)(CC2)[C@H]1C([C@@]23C)=CC(=O)[C@H]4[C@@]3(C)CC[C@@H]5[C@]4(C)CC[C@@H](C5(C)C)O[C@@H](O6)[C@H]([C@H](O)[C@@H](O)[C@@H]6C(=O)O)O[C@@H](O7)[C@@H](O)[C@H](O)[C@@H](O)[C@@H]7C(=O)O</t>
  </si>
  <si>
    <t>Cc1ccc(cc1)-c(c2C#N)cc(-c3ccccc3)nc2SCC(=O)N[C@H](C(=O)O)C(C)C</t>
  </si>
  <si>
    <t>OC1CCN(CC1)Cc(c(O)c(O)c2O)c(c23)oc(cc3=O)-c4ccccc4</t>
  </si>
  <si>
    <t>C=C(C)[C@H](CC1)[C@@H]([C@]12C(=O)O)[C@@H]3[C@@](CO)(CC2)[C@@]4(C)[C@H](CC3)[C@]5(C)[C@@H](CC4)C(C)(C)[C@H]([C@@H](C5)O)O[C@H](O6)[C@@H]([C@@H](O)[C@H](O)[C@H]6CO)O[C@H](O7)[C@H](O)[C@@H](O)[C@H](O)[C@H]7CO</t>
  </si>
  <si>
    <t>CCOC(=O)c1ccc(cc1)N(C2=O)N=C(C)/C2=C/C=C/c3ccco3</t>
  </si>
  <si>
    <t>c1cc(Cl)ccc1NC(=O)N(C2)C[C@H]([C@@]234)C[C@@H](O4)C=C3</t>
  </si>
  <si>
    <t>c1cccc(c12)[nH]c(C)c2C(c3ccccn3)c4c(C)[nH]c(c45)cccc5</t>
  </si>
  <si>
    <t>CC1(C)C(C)=[N+](C)c(c12)c3c(cc2)cccn3</t>
  </si>
  <si>
    <t>CCN(CC)CCCNC(=O)c1cc(-c2ccccc2)c(s1)N3CCCCC3</t>
  </si>
  <si>
    <t>Cc1cc(ccc1)NC(=O)CSc(n2)nc(-c(cc3)ccc3C(F)(F)F)cc2-c(cc4)ccc4C(F)(F)F</t>
  </si>
  <si>
    <t>CCOc(cc1)ccc1N\N=C\2C(=O)Nn(c23)c(=O)c4c(n3)CCCC4</t>
  </si>
  <si>
    <t>CCN(CC)c(cc1)ccc1C(=S)N2CCN(CC2)c3ccccc3</t>
  </si>
  <si>
    <t>COc(cc1)cc(OC)c1[C@H]2C(C#N)=C(N)Nc(c23)onc3C(C)(C)C</t>
  </si>
  <si>
    <t>OB(O)c1cnc(nc1)NC(=O)C(=C)[C@@H](C2)CC[C@H](C)[C@@H](C23)CC(=O)C=3C</t>
  </si>
  <si>
    <t>O=C(O)C1=C[C@H](N)[C@@H](NC(=O)C)[C@@H](O1)c(on2)nc2Cc3ccccc3</t>
  </si>
  <si>
    <t>c1cc(Cl)ccc1NC(=O)c2c(sc(c23)CCCCC3)NC(=O)c4c(OC)cccc4</t>
  </si>
  <si>
    <t>O=C(O)[C@](C)(C1)C[C@@H](OC(=O)C)[C@](C)(CC2)[C@H]1C([C@@]23C)=CC(=O)[C@H]4[C@@]3(C)CC[C@@H]5[C@]4(C)CC[C@@H]([C@]5(C)CO)O[C@H](O6)[C@@H]([C@@H](O)[C@H](O)[C@H]6C(=O)O)O[C@H](O7)[C@H](O)[C@@H](O)[C@H](O)[C@H]7C(=O)O</t>
  </si>
  <si>
    <t>c1cccc(c12)[nH]cc2C[C@H](C(=O)NC3=O)n(c4=O)c3nc(c45)cccc5</t>
  </si>
  <si>
    <t>CCCCOc(cc1)ccc1-c(n2)c(n(c23)cccn3)Nc4ccccc4</t>
  </si>
  <si>
    <t>c1ccccc1N(CC=C)S(=O)(=O)c(c(C)c2)cc(c23)OCCN3C</t>
  </si>
  <si>
    <t>c1ccccc1CCC(=O)Nc(n2)nn(c23)[C@@H](C=C(C)N3)c4ccccc4</t>
  </si>
  <si>
    <t>Cc1ccc(cc1)[C@@H]2C(C(=O)OCC)=C(C)N=C3[C@@H]2C(=O)c(c34)cccc4</t>
  </si>
  <si>
    <t>Cc1cc(C)cc(c1)Nc(c2[N+]([O-])=O)[n+]([O-])n(n2)-c3ccc(Cl)cc3</t>
  </si>
  <si>
    <t>C[C@@]1(O)CC(CC)(CC)O[C@@H]([C@H]12)C[C@H](C)CC2</t>
  </si>
  <si>
    <t>C1CC[C@@H](C2=O)N1[C@@H]3N2c(cccc4)c4[C@]35[C@H]6c7n([C@@H](C5)C(=O)N6)c(=O)c8c(n7)cccc8</t>
  </si>
  <si>
    <t>c1cccc(c12)[nH]cc2C[C@H](C(=O)N[C@H]3O)n(c4=O)c3nc(c45)cccc5</t>
  </si>
  <si>
    <t>c1cccc(OC)c1NC(=O)CN2CCN(CC2)CC(=O)Nc(cc3)ccc3N(CC)CC</t>
  </si>
  <si>
    <t>C[C@]12C(C)(C)[C@@H](CC2)C[C@H]1OC(=O)CCN(CC3)CCN3C(=O)OCC</t>
  </si>
  <si>
    <t>C[N+](C)(C)CCC\N=C(\[C@@]12C)C[C@H](C1(C)C)CC2</t>
  </si>
  <si>
    <t>C1C[C@@H](C)C[C@H]([C@@H]12)O[C@H](C[C@]2(C)O)c3cc(O)c(cc3)OC</t>
  </si>
  <si>
    <t>c1ccccc1NC(=O)CSc(cc2)nn(c23)c(nn3)-c4ccccn4</t>
  </si>
  <si>
    <t>c1ccc([N+]([O-])=O)cc1/C=N/c(c2)c(Br)cc(c23)OCCO3</t>
  </si>
  <si>
    <t>c1ccccc1N(C2=O)N=C(C(=O)OCC)\C2=C\c3ccc(cc3)N(C)C</t>
  </si>
  <si>
    <t>CC[C@@H]1CCCCN1c2nc(-c3c(O)c(OC)ccc3)nc(c24)cccc4</t>
  </si>
  <si>
    <t>C1CCCCC1N(C(=O)C)c(n(c23)cccn3)c(n2)-c4c(OC)cccc4</t>
  </si>
  <si>
    <t>COc(c1O)c(OC)cc(c12)oc(c(c2=O)OS([O-])(=O)=O)-c3ccc(cc3)OC</t>
  </si>
  <si>
    <t>CC(C)N(CC)c1ccc(cc1)NC(=O)COC(=O)c(cc2)nc(c23)cccc3</t>
  </si>
  <si>
    <t>c1cc(O)c(OC)cc1/C=C2/C(=O)\C(CCC2)=C\c3cc(OC)c(O)cc3</t>
  </si>
  <si>
    <t>Cc1ccc(cc1)-c(c2C#N)cc(-c3ccccc3)nc2SCC(=O)N</t>
  </si>
  <si>
    <t>CCCC(=O)Nc1ccc(cc1)NCc2cc(OCC)c(cc2)OCC=C</t>
  </si>
  <si>
    <t>CC=1C(=O)C[C@H](C12)[C@@H](C)CC[C@H](C2)C(=C)C(=O)OCCCCN3CCN(CC3)c4ccccc4</t>
  </si>
  <si>
    <t>n1ccccc1NC(=O)c2c(sc(c23)CCCCC3)NC(=O)c4c(F)cccc4</t>
  </si>
  <si>
    <t>CC=1C(=O)C[C@H](C12)[C@@H](C)CC[C@H](C2)C(=C)C(=O)OCCCN3CCN(C)CC3</t>
  </si>
  <si>
    <t>BrCCCOC(=O)C(=C)[C@@H](C1)CC[C@H](C)[C@@H](C12)CC(=O)C=2C</t>
  </si>
  <si>
    <t>[H]\N=C(N)\N\N=C\c1c(-c2cccs2)nn(c1)-c3ccccc3</t>
  </si>
  <si>
    <t>Cc1cc(no1)NC(=O)CSc(o2)nnc2[C@H](O3)COc(c34)cccc4</t>
  </si>
  <si>
    <t>CCC(CC)C(=O)Nc1c(OCC(=O)O)ccc(c1)NC(=O)c2ccco2</t>
  </si>
  <si>
    <t>c1ccc(SC)cc1NC(=S)N(CCN(C)C)[C@@H](C)c2ccccn2</t>
  </si>
  <si>
    <t>[O-][N+](=O)c(c1)ccc(O)c1/C=N/Nc2ncnc(c23)n(nc3)-c4ccccc4</t>
  </si>
  <si>
    <t>FC(F)(F)c1ccc(cc1)NC(=C2C(=O)OCC)C(=O)N(c(cc3)ccc3C(F)(F)F)[C@H]2c(cc4)ccc4C</t>
  </si>
  <si>
    <t>CCCCOc(cc1)ccc1-c(n2)c(n(c23)cccn3)NCc4c(C)[nH]cn4</t>
  </si>
  <si>
    <t>C1CCCc(c1c23)[nH]c2ccc(c3)C(=O)N4CCN(CC4)c5ccc(F)cc5</t>
  </si>
  <si>
    <t>O=C(O)[C@@H]1[C@@H](O)[C@H](O)[C@@H](O)[C@@H](O1)O[C@H]([C@@H](O)[C@H](O)[C@H]2C(=O)O)[C@@H](O2)O[C@@H](C3(C)C)CC[C@]4(C)[C@@H]3CC[C@@]5(C)[C@H]4C(=O)C=C([C@@]56C)[C@@H]7[C@](C)(CC6)[C@H](CC(C)(C)C7)O[C@@H](O8)[C@@H](O)[C@@H](O)[C@H](O)[C@H]8C</t>
  </si>
  <si>
    <t>CCC(CC)C(=O)Nc1c(OCC(=O)O)ccc(c1)NC(=O)C(CC)CC</t>
  </si>
  <si>
    <t>C1CCCN1Cc(c(O)c(O)c2O)c(c23)oc(cc3=O)-c4ccccc4</t>
  </si>
  <si>
    <t>o1cccc1\C=C\C(=O)Nc(c2)ccc(O)c2NC(=O)CCN</t>
  </si>
  <si>
    <t>C[C@@H]1CCCCN1Cc(c(O)c(O)c2O)c(c23)oc(cc3=O)-c4ccccc4</t>
  </si>
  <si>
    <t>c1ccccc1C(=O)NN(C(=S)S2)C(=O)\C2=C\c(n3)[nH]c(c34)cccc4</t>
  </si>
  <si>
    <t>CC(C)C(=O)Nc(c(cc1)OC)cc1C(=O)N(C)c2ccccc2</t>
  </si>
  <si>
    <t>C1CCCCN1Cc(c(O)c(O)c2O)c(c23)oc(cc3=O)-c4ccccc4</t>
  </si>
  <si>
    <t>CC(C)c(cc1)cc(c1[C@@]23C)CC[C@@H]2[C@](C)(CCC3)C(=O)Nc(cc4)ccc4Cc5ccc(cc5)NC(=O)[C@](C)(CCC6)[C@H]7CCc(c8[C@]67C)cc(C(C)C)cc8</t>
  </si>
  <si>
    <t>c1ccccc1C[C@@H](C(=O)N([C@@H]2[C@@]34O)CCC2)N3C(=O)[C@](O4)(C)NC(=O)[C@H](C5)CN(C)[C@H](C6)[C@H]5c7cccc8[nH]cc6c78</t>
  </si>
  <si>
    <t>CCN1CCC[C@H]1CNC(=O)c(c2)ccc(c23)SC(\C(=O)N3)=C\c4cc(OC)c(cc4)OC</t>
  </si>
  <si>
    <t>c1ccccc1N(C2=O)C[C@@H]([C@@H]23)[C@H](c4c([C@@H]3C(=O)O)cc(cc4)OC)[C@H](C5=O)CC(=O)N5c(cc6)ccc6[N+]([O-])=O</t>
  </si>
  <si>
    <t>CC(C)[C@H](C(=O)O)NC(=O)C1=C[C@@H](OC(CC)CC)[C@H](NC(=O)C)[C@H](C1)NCc2ccc(cc2)-c3ccccc3</t>
  </si>
  <si>
    <t>COc(c1)c(OC)cc2c[n+](C)c(c3c12)c4c(cc3)cc(O)c(c4)OC</t>
  </si>
  <si>
    <t>c1cccc(c12)nc3n(c2=O)[C@@H](C(=O)NC3=C(C)C)C[C@@]4(O)[C@H](N[C@@H](C)C5=O)N5c(c46)cccc6</t>
  </si>
  <si>
    <t>C[C@H]1[C@H](O)[C@@H](O)[C@@H](O)[C@@H](O1)O[C@H]([C@@H](O)[C@H](O)[C@H]2C(=O)O)[C@@H](O2)O[C@@H]([C@H](O)[C@@H](O)[C@@H]3C(=O)O)[C@H](O3)O[C@@H](C4(C)C)CC[C@]5(C)[C@@H]4CC[C@@]6(C)[C@H]5C(=O)C=C([C@@]67C)[C@H]8[C@](C)(CC7)[C@H]9C[C@@](C)(C8)C(=O)OC9</t>
  </si>
  <si>
    <t>c1cc(O)ccc1/C=C/c(cc2)[n+](C)c(c23)cccc3</t>
  </si>
  <si>
    <t>O=C(O)[C@@](C)(C1)C[C@H](OC(=O)C)[C@@](C)(CC2)[C@@H]1C([C@]23C)=CC(=O)[C@@H]4[C@]3(C)CC[C@H]5[C@@]4(C)CC[C@H](C5(C)C)O[C@H](O6)[C@@H]([C@@H](O)[C@H](O)[C@H]6C(=O)O)O[C@H]7OC[C@H](O)[C@@H](O)[C@@H]7O[C@@H](O8)[C@@H](O)[C@@H](O)[C@H](O)[C@H]8C</t>
  </si>
  <si>
    <t>c1ccccc1C(c2ccccc2)Nc3c([N+]([O-])=O)ccc(c3)N4CCOCC4</t>
  </si>
  <si>
    <t>c1ccccc1C(=C2C(=O)OCC)N=C(N)N[C@@H]2c(cc3)cc(OC)c3OCc4ccc(Cl)cc4</t>
  </si>
  <si>
    <t>OC[C@H]1[C@H](O)[C@@H](O)[C@H](O)[C@H](O1)OC(=O)[C@@](C)(C2)CC[C@@](C)(CC3)[C@@H]2C([C@]34C)=CC(=O)[C@@H]5[C@]4(C)CC[C@H]6[C@@]5(C)CC[C@H](C6(C)C)O[C@@H](O7)[C@H]([C@H](O)[C@@H](O)[C@@H]7C(=O)O)O[C@@H](O8)[C@@H](O)[C@H](O)[C@@H](O)[C@@H]8C(=O)O</t>
  </si>
  <si>
    <t>CC(C)N[C@@H]([C@@H]1C)C[C@H](C2)C(C)(C)[C@@H]12</t>
  </si>
  <si>
    <t>FC(F)(F)Oc(cc1)ccc1N/C(S)=N\Cc(c2)ccc(c23)n(C)c(C)c3</t>
  </si>
  <si>
    <t>CC(=O)N[C@H](C(Cl)(Cl)Cl)SC(=S)N([C@H](C)CC)CC(C)C</t>
  </si>
  <si>
    <t>CN(C)CC(=O)O[C@H]1C[C@H](CC2)C(C)(C)[C@@]12C</t>
  </si>
  <si>
    <t>CCOC(=O)[C@H](C1=O)[C@H](N=C(N)N1)c2c(Cl)cc(Cl)cc2</t>
  </si>
  <si>
    <t>CCC(CC)C(=O)Nc1c(OCC(=O)O)ccc(c1)NC(=O)N[C@H](CC)CO</t>
  </si>
  <si>
    <t>Cc1cccn(c12)c(=O)c(C=C(C#N)C#N)c(n2)N(CC3)CCN3c4ccccc4</t>
  </si>
  <si>
    <t>C1CCCC1OC(=O)[C@]23[C@@H]([C@@H](C)[C@H](C)CC3)C=4[C@@](C)(CC2)[C@@]5(C)[C@H](CC4)[C@]6(C)[C@@H](CC5)C(C)(C)[C@@H](CC6)O[C@H](O7)[C@H](O[C@H](O8)[C@H](O)[C@H](O)[C@@H](O)[C@@H]8C)[C@@H](O)[C@@H]([C@H]7CO)O[C@H](O9)[C@H](O)[C@H](O)[C@@H](O)[C@@H]9C</t>
  </si>
  <si>
    <t>O=C(O)/C(O)=C/C(=O)C</t>
  </si>
  <si>
    <t>Cc1cc(C)cc(c1)N/C(S)=N/[C@H](C[C@H]23)C[C@@H](CCC2)N3Cc4cccs4</t>
  </si>
  <si>
    <t>c1c(O)c(O)c(O)cc1C(=O)N/N=C\c(c2)ccc(OC)c2COc(cc3)ccc3C(=O)OCC(C)C</t>
  </si>
  <si>
    <t>Cc1ccc(cc1)S(=O)(=O)/N=C(\C2=O)C(=C(O)c(c23)cccc3)N4CCN(CC4)c5c(F)cccc5</t>
  </si>
  <si>
    <t>COC(=O)c1ccc(o1)CSc(n2)n(c(=O)c(c23)SCC3)-c4ccccc4</t>
  </si>
  <si>
    <t>O=C(O)[C@@](C)(C1)C[C@H](OC(=O)C)[C@@](C)(CC2)[C@@H]1C([C@]23C)=CC(=O)[C@@H]4[C@]3(C)CC[C@H]5[C@@]4(C)CC[C@H](C5(C)C)O[C@H](O6)[C@@H]([C@@H](O)[C@@H](O)[C@H]6C(=O)O)O[C@@H](O7)[C@H]([C@H](O)[C@@H](O)[C@@H]7CO)O[C@@H](O8)[C@@H](O)[C@@H](O)[C@H](O)[C@H]8C</t>
  </si>
  <si>
    <t>O=C(O)[C@@](C)(C1)C[C@H](OC(=O)C)[C@@](C)(CC2)[C@@H]1C([C@]23C)=CC(=O)[C@@H]4[C@]3(C)CC[C@H]5[C@@]4(C)CC[C@H](C5(C)C)O[C@H](O6)[C@@H]([C@@H](O)[C@H](O)[C@H]6C(=O)O)O[C@@H](O7)[C@H]([C@H](O)[C@@H](O)[C@@H]7CO)O[C@@H](O8)[C@@H](O)[C@@H](O)[C@H](O)[C@H]8C</t>
  </si>
  <si>
    <t>COc(cc1)cc([N+]([O-])=O)c1NC(=O)COC(=O)CC23C[C@@H]4C[C@H](C2)C[C@H](C3)C4</t>
  </si>
  <si>
    <t>CCOC(=O)[C@H](C1=O)[C@@H](N=C(N)N1)c2ccc(F)cc2</t>
  </si>
  <si>
    <t>C1COCCN1CCNC(=O)c(cc(c23)scc2)n3Cc4ccc(Cl)cc4</t>
  </si>
  <si>
    <t>FC(F)(F)c1ccc(cc1)NC(=C2C(=O)OCC)C(=O)N(c(cc3)ccc3C(F)(F)F)[C@H]2c(cc4)ccc4C(F)(F)F</t>
  </si>
  <si>
    <t>n1ccccc1NC(=O)c2c(sc(c23)CCCCC3)NC(=O)c4ccc(F)cc4</t>
  </si>
  <si>
    <t>o1cccc1\C=C\C(=O)Nc(c2)ccc(O)c2NC(=O)[C@@H](N)[C@@H](C)CC</t>
  </si>
  <si>
    <t>O=C(O)[C@@](C)(C1)C[C@H](OC(=O)C)[C@@](C)(CC2)[C@@H]1C([C@]23C)=CC(=O)[C@@H]4[C@]3(C)CC[C@H]5[C@@]4(C)CC[C@H](C5(C)C)O[C@H](O6)[C@@H]([C@@H](O)[C@H](O)[C@H]6C(=O)O)O[C@@H](O7)[C@H]([C@H](O)[C@@H](O)[C@@H]7C(=O)O)O[C@@H](O8)[C@@H](O)[C@@H](O)[C@H](O)[C@H]8C</t>
  </si>
  <si>
    <t>CC(=O)c1c(O)c(c(O)c(C)c1)CNc(c2)cc(C(F)(F)F)cc2C(F)(F)F</t>
  </si>
  <si>
    <t>O=C(O)c1ccc(cc1)[C@H]([C@H]([C@@H]23)CC=C2)Nc4c3cc(cc4)S(=O)(=O)Nc(c5C)cccc5Cl</t>
  </si>
  <si>
    <t>OC[C@@H](O)[C@@H](O)[C@H](O1)[C@H](NC(=O)C)[C@H](C=C1C(=O)O)NC(=S)Nc2c(OC)cccc2</t>
  </si>
  <si>
    <t>CCC(CC)O[C@H](C=C1C(=O)O)[C@H](NC(=O)C)[C@H](C1)NCc2ccc(cc2)-c3ccc(cc3)SC</t>
  </si>
  <si>
    <t>OCCC1=C[C@H]([C@H](O)[C@@H]1O)n(cn2)c(c23)c(F)cnc3N</t>
  </si>
  <si>
    <t>CC/C(N)=N/OC(=O)[C@]12C(=O)C[C@H](C1(C)C)CC2</t>
  </si>
  <si>
    <t>C[C@H](F)C(=O)Nc(ccc1)cc1C(=O)Nc2ccccc2</t>
  </si>
  <si>
    <t>s1cccc1C(=O)c2c(-c(o3)ccc3C)nc(s2)N(C4)C[C@H]([C@@]456)C[C@@H](O6)C=C5</t>
  </si>
  <si>
    <t>c1cccc(F)c1C/C(N)=N/OC(=O)[C@]23C(=O)C[C@H](C2(C)C)CC3</t>
  </si>
  <si>
    <t>CCOc(c1)c(OCC)cc(c1n(c23)ccc2)CN[C@H]3c4cc([N+]([O-])=O)ccc4</t>
  </si>
  <si>
    <t>CCCc1c(c(O)cc(c1)O)Oc2c(Cl)c(O)c(Cl)c(c23)[C@@H](CC)OC3=O</t>
  </si>
  <si>
    <t>c1cc(O)c(O)cc1\C=C\C(=O)Nc(c2)ccc(O)c2NC(=O)[C@H](C)N</t>
  </si>
  <si>
    <t>c1cc(C)ccc1C(=O)NC(=S)N(C2)C[C@H]([C@@]234)C[C@](O4)(C)C=C3</t>
  </si>
  <si>
    <t>OC[C@@H](O)[C@@H](O)[C@H](O1)[C@H](NC(=O)C)[C@@H](N)C=C1C(=O)N(C2)CCC[C@H]2C(=O)O</t>
  </si>
  <si>
    <t>c1cccc(c12)nc(cc2)\C=C\C(=O)Nc(cc3)ccc3C(=O)NCCN(CC)CC</t>
  </si>
  <si>
    <t>C/C(N)=N/OC(=O)[C@]12C(=O)C[C@H](C1(C)C)CC2</t>
  </si>
  <si>
    <t>C[C@@]12[C@@H](O2)[C@H]3[C@H](O3)C4=C[C@@H](OC4=O)[C@H]5[C@H](C1)OC(=O)[C@@H]5C</t>
  </si>
  <si>
    <t>CC(C)(C)OC(=O)\N=C(\NC(=O)OC(C)(C)C)NC[C@@H](O)/C=C/c1ccccc1</t>
  </si>
  <si>
    <t>COC(=O)C[C@H]1[C@@](C)(C2)C(=O)[C@H](OC(=O)C)[C@@](O)([C@]2(O)[C@@]13C)C4=C5[C@@](C)(CC[C@H]34)[C@@H](OC(=O)C5)c6ccoc6</t>
  </si>
  <si>
    <t>c1cccc(c12)nc3n(c2=O)[C@@H](C(=O)N[C@@H]3C(C)C)C[C@]4(O)C(=O)Nc(c45)cccc5</t>
  </si>
  <si>
    <t>c1cccc(c12)nc3n(c2=O)[C@@H](C(=O)N[C@H]3C(C)C)C[C@]4(O)C(=O)Nc(c45)cccc5</t>
  </si>
  <si>
    <t>C[C@@]12C(C)(C)[C@H](CC2)C[C@@H]1OC(=O)[C@H]3[C@H](c4ccccc4)[C@@H]([C@H]3c5ccccc5)C(=O)O[C@H]6C[C@@H](CC7)C(C)(C)[C@]67C</t>
  </si>
  <si>
    <t>c1cc(F)ccc1C/C(N)=N/OC(=O)[C@]23C(=O)C[C@H](C2(C)C)CC3</t>
  </si>
  <si>
    <t>CC(C)=CCc(c1)c(CC=C(C)C)cc([nH]2)c1c(c2[C@@]34C)C[C@@H]3CC[C@@]5(O)C=6[C@H](CC[C@]45C)O[C@H](C(C)(C)O)C(=O)C6</t>
  </si>
  <si>
    <t>C1C=C(C)[C@@H](O)[C@@H]([C@@H]12)O[C@@H](C[C@]2(F)C)c3ccccc3</t>
  </si>
  <si>
    <t>COc(c1)c(OC)cc(c1c23)nc(NCCN(CC)CC)n3nc(n2)-c4ccccc4</t>
  </si>
  <si>
    <t>CCC(=O)NC(N1)=N[C@@H]([C@H](C1=O)C(=O)OCC)c2ccc(Br)cc2</t>
  </si>
  <si>
    <t>c1cccc(c12)nc([C@H](C(C)C)CC(=O)C)n(c2=O)[C@@H](C(=O)O3)C[C@@]34c5c(cccc5)N6[C@H]4N[C@@H](C)C6=O</t>
  </si>
  <si>
    <t>c1ccccc1NC(=O)c(n2)nn(c23)c(C)cc(n3)-c4ccccc4</t>
  </si>
  <si>
    <t>CCOC(=O)[C@H](C1=O)[C@H](N=C(N)N1)c2ccc(Br)cc2</t>
  </si>
  <si>
    <t>CC(C)c(cc1)cc(c1[C@]23C)CC[C@H]2[C@@](C)(CCC3)CNC(=O)NC[C@]4(C)CC(C)(C)C[C@@H](C4)NC(=O)NC[C@](C)(CCC5)[C@@H]6CCc(c7[C@@]56C)cc(C(C)C)cc7</t>
  </si>
  <si>
    <t>c1cc(O)c([N+]([O-])=O)cc1/C=N/Nc2nc(N3CCCCC3)nc(n2)N4CCCCC4</t>
  </si>
  <si>
    <t>NCCCNC(=O)Cn(c1=O)c(=O)n(Cc2ccccc2)c3sc(c4c13)CCCC4</t>
  </si>
  <si>
    <t>CC(C)c1ccc(cc1)[C@H]2NCc(c3n(c24)ccc4)cc(OCC)c(c3)OCC</t>
  </si>
  <si>
    <t>o1cccc1\C=C\C(=O)Nc(c2)ccc(O)c2NC(=O)[C@@H]3C[C@@H](O)CN3</t>
  </si>
  <si>
    <t>c1cc([N+]([O-])=O)cc(OC)c1NC(=O)NCCN2CCN(CC2)c3ccc(cc3)OC</t>
  </si>
  <si>
    <t>o1cccc1Cn(c\2=N/[H])cnc(c23)OC4=C(C(=O)CC(C)(C)C4)[C@H]3c5ccc(cc5)OC</t>
  </si>
  <si>
    <t>OC[C@@H]1[C@@H](O)[C@H](O)[C@@H](O)[C@@H](O1)Oc(cc2)ccc2-c(c3=O)coc(c34)cc(O)cc4O</t>
  </si>
  <si>
    <t>c1cccc(c1C(=O)O)NC(=O)c(n2)nn(c23)c(cc(n3)C)-c4ccccc4</t>
  </si>
  <si>
    <t>c1cccc(c12)nc([C@H](C(C)C)CC(=O)C)n(c2=O)[C@@H](C(=O)O3)C[C@@]34c5c(cccc5)N6[C@H]4NC(C)(C)C6=O</t>
  </si>
  <si>
    <t>CCOC(=O)[C@H](C1=O)[C@H](N=C(N)N1)c2c(F)cc(Br)cc2</t>
  </si>
  <si>
    <t>CCN[C@@H]([C@@H]1C)C[C@H](C2)C(C)(C)[C@@H]12</t>
  </si>
  <si>
    <t>c1ccccc1[C@H]2[C@@H](C(=O)C(C)(C)C)N(C=C(C#N)C=C3)[C@@H]3C24C(=O)c5c(C4=O)cccc5</t>
  </si>
  <si>
    <t>c1ccccc1-c(n2)cc(C)n(c23)nc(n3)-c(oc4=O)nc(c45)cccc5</t>
  </si>
  <si>
    <t>CC(=O)OCCCCOc(cc1C(F)(F)F)n(n1)-c2ccccc2</t>
  </si>
  <si>
    <t>c1ccc(Cl)cc1-c2cc(ccc2)NC(=O)C3CCN(CC3)Cc4ccc(o4)COC</t>
  </si>
  <si>
    <t>OC[C@@H](O)[C@@H](O)[C@H](O1)[C@H](NC(=O)C)[C@H](C=C1C(=O)O)NC(=O)NCC(=O)O</t>
  </si>
  <si>
    <t>O=C1C(C)=C(O)C(=O)c(c12)cc(O)c(c2)O</t>
  </si>
  <si>
    <t>CC/C=C(OC1=O)/c(c12)cc(O)c(O)c2C</t>
  </si>
  <si>
    <t>COC(=O)C(=C)[C@@H](C1)CC[C@H](C)[C@@H](C12)[C@@H](C(=O)C=2C)NC(=O)CNC(=O)c3ccccc3</t>
  </si>
  <si>
    <t>c1ccccc1\N=c(\n2CC=C)scc2-c3ccc(cc3)S(=O)(=O)N4CCOCC4</t>
  </si>
  <si>
    <t>c1cccc(c12)sc(c2OC)CC(=O)Nc(sc(c34)CCCCC4)c3C(=O)Nc5ccccn5</t>
  </si>
  <si>
    <t>Cc1ccc(cc1)-c(c2C#N)cc(-c3ccccc3)nc2SCC(=O)N[C@@H](C(C)C)C(=O)N[C@H](C(=O)O)CC(=O)O</t>
  </si>
  <si>
    <t>CC1(C)[C@@H](CC2)CC(\[C@]12C)=N\CCn(nn3)cc3COCC/N=C(\[C@@]45C)C[C@H](C4(C)C)CC5</t>
  </si>
  <si>
    <t>C[C@H]1[C@H](C)CC[C@](C(=O)O)(CC2)[C@@H]1C([C@@]23C)=CC[C@H]4[C@@]3(C)CC[C@@H]5[C@]4(C)CC[C@H](C5(C)C)O[C@H](O6)[C@H](O[C@H](O7)[C@H](O)[C@H](O)[C@@H](O)[C@@H]7C)[C@@H](O)[C@@H]([C@H]6CO)O[C@H](O8)[C@H](O)[C@H](O)[C@@H](O)[C@@H]8C</t>
  </si>
  <si>
    <t>c1c(Cl)ccc(c12)OCCN2C(=O)CCC(=O)N3CCN(CC3)c4ccc(cc4)OC</t>
  </si>
  <si>
    <t>Cc1cccc(c12)sc(n2)NNC(=O)c3ccc(cc3)S(=O)(=O)N(C4)CCC[C@H]4C</t>
  </si>
  <si>
    <t>O1COc(c12)ccc(c2)NC(=O)C(N3C)=CC(=NS3(=O)=O)c4cc(OC)c(cc4)OC</t>
  </si>
  <si>
    <t>c1cccc(c12)nc([C@H](C(C)C)CC(=O)C)n(c2=O)[C@@H](C(=O)O3)C[C@@]34c5c(cccc5)N6[C@H]4N(O)C(C)(C)C6=O</t>
  </si>
  <si>
    <t>c1ccccc1C(=O)c2c(ccc(Cl)c2)NC(=O)CSC(=S)N3CCN(C)CC3</t>
  </si>
  <si>
    <t>c1cccc(F)c1N(C(=O)NC2=O)C(=O)\C2=C\c3ccc(o3)Sc(n4)[nH]c(c45)cccc5</t>
  </si>
  <si>
    <t>Cc1cccn(c12)c(=O)c(/C=C(\C#N)C(=O)N)c(n2)N3CCN(CC3)c4cc(Cl)ccc4</t>
  </si>
  <si>
    <t>c1cccc(c1CC)NC(=O)CSc(nc(c23)nnc2C)n(c3N)-c4cc(OC)ccc4</t>
  </si>
  <si>
    <t>c1cccc(c12)nc([C@H](C(C)C)OC(=O)C)n(c2=O)[C@@H](C(=O)O3)C[C@@]34c5c(cccc5)N6[C@H]4N[C@@H](C)C6=O</t>
  </si>
  <si>
    <t>C/C=C/C=C/C(O)=C(/C(=O)[C@]12C)[C@@H]([C@@](C)(C1=O)O)C[C@H]2c(c3)ccc(O)c3OC</t>
  </si>
  <si>
    <t>c1cccc(c12)nc([C@H](C(C)C)OC(=O)C)n(c2=O)[C@@H](C(=O)O3)C[C@@]34c5c(cccc5)N6[C@H]4NC(C)(C)C6=O</t>
  </si>
  <si>
    <t>CCc1nc(on1)[C@@]23C(C)(C)[C@@H](CC2=O)CC3</t>
  </si>
  <si>
    <t>c1ccccc1C(=O)c(c2=O)c(-c3ccccc3)oc(c24)c(F)c(c(F)c4F)-n5ccnc5</t>
  </si>
  <si>
    <t>CCOC(=O)[C@@H](C1=O)[C@@H](C(C)C)N=C(N)N1</t>
  </si>
  <si>
    <t>CS(=O)(=O)NC[C@@H]([C@H]1C(=O)O)N(C[C@@H]1N)C(=O)N(C(C)C)CC</t>
  </si>
  <si>
    <t>CS(=O)(=O)NC[C@@H]([C@H](N)[C@@H]1C(=O)O)N(C1)C(=O)N(C(C)C)CC</t>
  </si>
  <si>
    <t>O1COc(c12)ccc(c2)CN(CC3)CCN3C(=O)CN(C4=O)C(=O)c5cccc6cccc4c56</t>
  </si>
  <si>
    <t>c1cccc(c12)cccc2/C=C3/C(=O)N(C(=S)S3)c(c4C)c(=O)n(n4C)-c5ccccc5</t>
  </si>
  <si>
    <t>C1CCCN1c(cc2)c([N+]([O-])=O)cc2C(=O)N3CCN(CC3)S(=O)(=O)c(cc4)ccc4C</t>
  </si>
  <si>
    <t>C[C@]12C(C)(C)[C@@H](CC2)C[C@@H]1N(C)CCCCCCN(C)[C@@H]3C[C@@H](CC4)C(C)(C)[C@]34C</t>
  </si>
  <si>
    <t>[C@H]12[C@H](N)[C@H]3C[C@@H](C2)C[C@@H](C1)C3</t>
  </si>
  <si>
    <t>C1COCCN1S(=O)(=O)c(c2)ccc(OC)c2\N=N\c(sc(n3)N)c3-c4ccccc4</t>
  </si>
  <si>
    <t>[O-][N+](=O)c(s1)ccc1[C@@H](C[C@]2(C)O)O[C@@H]([C@H]23)C[C@H](C)CC3</t>
  </si>
  <si>
    <t>c1cc(N)ccc1C(=O)/C=C\c2ccc(cc2)/C=N/Nc3nc(N4CCOCC4)nc(n3)N5CCOCC5</t>
  </si>
  <si>
    <t>s1cccc1C(=O)/C=C/c2ccc(cc2)/C=N/Nc3nc(N4CCOCC4)nc(n3)N5CCOCC5</t>
  </si>
  <si>
    <t>Cc(o1)ccc1C(=O)NC(=S)N(C2)C[C@H]([C@@]234)C[C@@H](O4)C=C3</t>
  </si>
  <si>
    <t>CCC(CC)O[C@H](C=C1C(=O)O)[C@H](NC(=O)C)[C@H](C1)NCc2ccc(cc2)OC(CC)CC</t>
  </si>
  <si>
    <t>OC[C@@H](O)[C@@H](O)[C@H](O1)[C@H](NC(=O)C)[C@H](C=C1C(=O)OC)n(nn2)cc2CNC(=O)[C@]34[C@@H](CC(C)(C)CC4)C=5[C@@](C)(C[C@H]3O)[C@@]6(C)[C@H](CC5)[C@]7(C)[C@@H](CC6)C(C)(C)[C@@H](O)CC7</t>
  </si>
  <si>
    <t>CCC(=O)Nc(c(Cl)cc1)cc1C(=O)Nc2ccccc2</t>
  </si>
  <si>
    <t>CN(C)c(cc1)ccc1[C@@H](C2)N(C(=O)c3ccccc3)N=C2c4cc(ccc4)NS(=O)(=O)C</t>
  </si>
  <si>
    <t>c1ccccc1NC(=O)N(C2)C[C@H]([C@@]234)C[C@](O4)(C)C=C3</t>
  </si>
  <si>
    <t>C1CCCc(c12)ccc(c2)C(=O)N(CCCN(C)C)c(n3)sc(c34)cc(Cl)cc4</t>
  </si>
  <si>
    <t>Cc1cc(ccc1)NC(=O)CSc(n2)nc(-c3ccccc3)cc2-c4ccccc4</t>
  </si>
  <si>
    <t>Cc1ccc(cc1)S(=O)(=O)NC[C@@H](c2ccccc2)N3CCN(CC3)c4ccc(cc4)OC</t>
  </si>
  <si>
    <t>CC(C)c1nc(on1)[C@@]23C(C)(C)[C@@H](CC2=O)CC3</t>
  </si>
  <si>
    <t>O=C(O)CNC(=O)[C@H](C)NC(=O)N[C@@H](C=C1C(=O)O)[C@@H](NC(=O)C)[C@@H](O1)[C@H](O)[C@H](O)CO</t>
  </si>
  <si>
    <t>o1cccc1\C=C\C(=O)Nc(c2)ccc(O)c2NC(=O)CN</t>
  </si>
  <si>
    <t>C1CCCCC1NC(=O)c2c(sc(c23)CCCCC3)NC(=O)c4c(O)cccc4</t>
  </si>
  <si>
    <t>COCCNC(=O)C(\C#N)=C\c(c(=O)n(c12)cccc1C)c(n2)N(CC3)CCN3c4ccccc4</t>
  </si>
  <si>
    <t>OB(O)c1cc(ccc1)NC(=O)C(=C)[C@@H](C2)CC[C@H](C)[C@@H](C23)CC(=O)C=3C</t>
  </si>
  <si>
    <t>C=CCN(C(=S)S1)C(=O)\C1=C\C=C(/N2CC)N(CC)c(c23)ccc(c3)S(=O)(=O)N(C)C</t>
  </si>
  <si>
    <t>CCOC(=O)c1c(CN(C)C)oc(c12)cc(CN(C)C)c(O)c2CSc3ccccc3</t>
  </si>
  <si>
    <t>CC[N+](CC)=c(c1)ccc(c2-c(c3C(=O)O)cccc3)c1oc(c24)cc(cc4)N(CC)CC</t>
  </si>
  <si>
    <t>c1nccn1CCCNC(=O)C(=O)NC[C@H](c2cccnc2)N3CCN(CC3)c4ccc(F)cc4</t>
  </si>
  <si>
    <t>C1CN(C)C[C@@H]2[C@H]1N(c(c23)ccc(C)c3)S(=O)(=O)c(cc4)ccc4Oc(cc5)ccc5[N+]([O-])=O</t>
  </si>
  <si>
    <t>c1cc(O)c(O)cc1\C=C\C(=O)Nc(c2)ccc(O)c2NC(=O)[C@@H](N)C(C)C</t>
  </si>
  <si>
    <t>c1cccc(O)c1NC(=O)c2c(NC(=O)c3ccccn3)sc(c24)CCCCC4</t>
  </si>
  <si>
    <t>CC(=O)NC(N1)=N[C@H]([C@@H](C1=O)C(=O)OCC)c2ccc(cc2)N(C)C</t>
  </si>
  <si>
    <t>CC(C)(C)NC(=O)NC(=O)CN1CCN(CC1)S(=O)(=O)c2ccccc2</t>
  </si>
  <si>
    <t>c1cc(F)ccc1C(=O)Nc(n2)nn(c23)[C@H](C=C(C)N3)c4ccccc4</t>
  </si>
  <si>
    <t>CC=1C(=O)C[C@H](C12)[C@@H](C)CC[C@H](C2)C(=C)C(=O)OCCCCCCCCN3CCN(CC3)c4ccccc4</t>
  </si>
  <si>
    <t>o1cccc1\C=C\C(=O)Nc(c2)ccc(O)c2NC(=O)CCCN</t>
  </si>
  <si>
    <t>c1cccc(c12)nc3n(c2=O)[C@@H](C(=O)NC3=C(C)C)C[C@@]4(O)[C@H](NC(C)(C)C5=O)N5c(c46)cccc6</t>
  </si>
  <si>
    <t>c1cccc(c12)nc([C@H](C(C)C)OC(=O)C)n(c2=O)[C@@H](C(=O)O3)C[C@@]34c5c(cccc5)N6[C@H]4N(O)C(C)(C)C6=O</t>
  </si>
  <si>
    <t>s1cccc1Cn2nnnc2[C@H](c3ccc(C)cc3)N4CCN(CC4)Cc(c5)ccc(c56)OCO6</t>
  </si>
  <si>
    <t>CNC(=O)[C@H](O1)[C@H](NC(=O)C)[C@@H](N)C=C1C(=O)O</t>
  </si>
  <si>
    <t>CCC(CC)O[C@H](C=C1C(=O)O)[C@H](NC(=O)C)[C@H](C1)NCc2ccc(cc2)SC3CCCCC3</t>
  </si>
  <si>
    <t>c1ccccc1-c(n2)oc(N(CC3)CCC3C(=O)N)c2S(=O)(=O)c4ccc(Br)cc4</t>
  </si>
  <si>
    <t>CN(C)CCNC(=O)[C@]12[C@@H]([C@@H](C)[C@H](C)CC2)C=3[C@@](C)(CC1)[C@@]4(C)[C@H](CC3)[C@]5(C)[C@@H](CC4)C(C)(C)[C@H](CC5)O[C@H](O6)[C@H](O[C@H](O7)[C@H](O)[C@H](O)[C@@H](O)[C@@H]7C)[C@@H](O)[C@@H]([C@H]6CO)O[C@H](O8)[C@H](O)[C@H](O)[C@@H](O)[C@@H]8C</t>
  </si>
  <si>
    <t>C1COCCN1CCNc2c(S(=O)(=O)c3ccc(Br)cc3)nc(o2)-c4ccccc4</t>
  </si>
  <si>
    <t>COc(cc1)ccc1N(CC2)CCN2C(=O)[C@H]3CC[C@H](CC3)Cn(c4=O)c(=S)[nH]c(c45)cccc5</t>
  </si>
  <si>
    <t>c1cccc(Cl)c1C(=O)Nc(ccc2)cc2CNCCc3c[nH]c(c34)cccc4</t>
  </si>
  <si>
    <t>COc1c(O)ccc(c1)[C@@H](N2)C(C(=O)OCC)=C(C)n(c=23)c(=O)/c(s3)=C\c4cc([N+]([O-])=O)ccc4</t>
  </si>
  <si>
    <t>c1ccccc1C(=O)/C=C(NC2)\C[C@@H](C=23)CN(C3=O)c4ccc(Cl)cc4</t>
  </si>
  <si>
    <t>o1cccc1\C=C\C(=O)Nc(c2)ccc(O)c2NC(=O)[C@@H](N)CCSC</t>
  </si>
  <si>
    <t>Cc1ccc(cc1)-c(c2C#N)cc(-c3ccccc3)nc2SCC(=O)N[C@@H](C(C)C)C(=O)N[C@@H](CC(=O)OC)C(=O)N[C@H](C(=O)OC)CCSC</t>
  </si>
  <si>
    <t>c1ccc(OC)cc1-c(n2)cn(c23)c(cs3)COc4c(OC)ccc(c45)[C@H](OC5=O)[C@H](N(C)CC6)c(c7OC)c6cc(c78)OCO8</t>
  </si>
  <si>
    <t>Nc(n1)scc1CN(CC2)[C@H](c(c3OC)c2cc(c34)OCO4)[C@@H](OC5=O)c(c56)ccc(OC)c6OC</t>
  </si>
  <si>
    <t>C[C@@]12C(C)(C)[C@H](CC2)CC\1=N/c(cc3)ccc3Cc4ccc(cc4)\N=C\5C[C@H](CC6)C(C)(C)[C@@]56C</t>
  </si>
  <si>
    <t>C1C[C@@H](C)C[C@H]([C@@H]12)O[C@H](C[C@@]2(F)C)c3c(OC)cc(cc3)OC</t>
  </si>
  <si>
    <t>c1ccccc1CNC(=O)[C@]23[C@@H]([C@@H](C)[C@H](C)CC3)C=4[C@@](C)(CC2)[C@@]5(C)[C@H](CC4)[C@]6(C)[C@@H](CC5)C(C)(C)[C@@H](CC6)O[C@H](O7)[C@H](O[C@H](O8)[C@H](O)[C@H](O)[C@@H](O)[C@@H]8C)[C@@H](O)[C@@H]([C@H]7CO)O[C@H](O9)[C@H](O)[C@H](O)[C@@H](O)[C@@H]9C</t>
  </si>
  <si>
    <t>c1ccccc1COC(=O)[C@]23[C@@H]([C@@H](C)[C@H](C)CC3)C=4[C@@](C)(CC2)[C@@]5(C)[C@H](CC4)[C@]6(C)[C@@H](CC5)C(C)(C)[C@@H](CC6)O[C@H](O7)[C@H](O[C@H](O8)[C@H](O)[C@H](O)[C@@H](O)[C@@H]8C)[C@@H](O)[C@@H]([C@H]7CO)O[C@H](O9)[C@H](O)[C@H](O)[C@@H](O)[C@@H]9C</t>
  </si>
  <si>
    <t>CCOC(=O)[C@@H](C1=O)[C@H](N=C(N)N1)c2ccco2</t>
  </si>
  <si>
    <t>CC(=O)NC(N1)=N[C@@H]([C@@H](C1=O)C(=O)OCC)c2ccc([N+]([O-])=O)cc2</t>
  </si>
  <si>
    <t>c1ccccc1CN(CC2)CCC2N(CC3=O)C(=O)[C@H](C4)N3[C@@H](c5ccccc5)c(c4c67)[nH]c6cccc7</t>
  </si>
  <si>
    <t>c1ccccc1C(Oc(c23)cccc2)=C([C@H]3c(cc4)ccc4C)/C=N/c(c5C)c(=O)n(n5C)-c6ccccc6</t>
  </si>
  <si>
    <t>CCC(=O)Oc(c(cc1)OC)cc1C(=O)Nc2ccccc2</t>
  </si>
  <si>
    <t>[N-]=[N+]=Nc1cc(ccc1)N(CC#C)S(=O)(=O)c2c(Cl)ccc(Cl)c2</t>
  </si>
  <si>
    <t>CC(C)c(cc1)cc(c1[C@]23C)CC[C@H]2[C@@](C)(CCC3)CNC(=O)Nc(c4C)cc(cc4)NC(=O)NC[C@](C)(CCC5)[C@@H]6CCc(c7[C@@]56C)cc(C(C)C)cc7</t>
  </si>
  <si>
    <t>C=CCNC(=O)NC[C@](C)(CCC1)[C@H]2CCc(c3[C@]12C)cc(C(C)C)cc3</t>
  </si>
  <si>
    <t>c1ccccc1C(=O)Nc(n2)nn(c23)ccc(n3)-c4ccccc4</t>
  </si>
  <si>
    <t>FC(F)(F)c1ccc(nc1)N2CCN=C2c3ccc(cc3)C4=NCCN4c(nc5)ccc5C(F)(F)F</t>
  </si>
  <si>
    <t>CCOc(cc1)ccc1C(=O)Nc(n2)nn(c23)[C@H](C=C(C)N3)c4ccccc4</t>
  </si>
  <si>
    <t>CC(=O)NC(N1)=N[C@@H](c(cc2)ccc2C)[C@@H](C1=O)C(=O)OCC</t>
  </si>
  <si>
    <t>o1cccc1\C=C\C(=O)Nc(c2)ccc(O)c2NC(=O)[C@@H](N)CO</t>
  </si>
  <si>
    <t>c1ccccc1C(=O)c2c(-c(cc3)ccc3C)nc(s2)N(C4)C[C@H]([C@@]456)C[C@@H](O6)C=C5</t>
  </si>
  <si>
    <t>c1ccccc1NC(=O)c(n2)nn(c23)c(cc(n3)C)-c4ccccc4</t>
  </si>
  <si>
    <t>O=C(O)C1=C[C@H](N)[C@@H](NC(=O)C)[C@@H](O1)C(=O)N(CC(=O)O)CCc2ccccc2</t>
  </si>
  <si>
    <t>c1csc(c1C)[C@@H](C[C@@]2(C)O)O[C@@H]([C@H]23)C[C@H](C)CC3</t>
  </si>
  <si>
    <t>c1cc(Br)ccc1NC(=O)[C@](CC2)(CC[C@@H](C)[C@@H]3C)[C@@H]3C([C@@]24C)=CC[C@H]5[C@@]4(C)CC[C@@H]6[C@]5(C)CC[C@@H](C6(C)C)O[C@H](O7)[C@H](O[C@H](O8)[C@H](O)[C@H](O)[C@@H](O)[C@@H]8C)[C@@H](O)[C@@H]([C@H]7CO)O[C@H](O9)[C@H](O)[C@H](O)[C@@H](O)[C@@H]9C</t>
  </si>
  <si>
    <t>OCCN1CCN(CC1)Cc(c(O)cc2O)c(c23)oc(cc3=O)-c4ccccc4</t>
  </si>
  <si>
    <t>CC(=O)NC(N1)=N[C@H](C(C)C)[C@H](C1=O)C(=O)OCC</t>
  </si>
  <si>
    <t>COc(cc1)ccc1C(=O)Nc(n2)nn(c23)c(C)cc(n3)-c4ccccc4</t>
  </si>
  <si>
    <t>OC[C@@H](O)[C@@H](O)[C@H](O1)[C@H](NC(=O)C)[C@@H](O)C=C1C(=O)NCc2ccccc2</t>
  </si>
  <si>
    <t>c1ccccc1Cc2nc(n[nH]2)[C@H](O3)[C@H](NC(=O)C)[C@@H](NC(=O)OC(C)(C)C)C=C3C(=O)OC(c4ccccc4)c5ccccc5</t>
  </si>
  <si>
    <t>c1ccccc1C(=O)N\N=C\2C[C@@H](CC3)C(C)(C)[C@]23C</t>
  </si>
  <si>
    <t>CC(C)[C@H](C(=O)O)NC(=O)C1=C[C@@H](OC(CC)CC)[C@H](NC(=O)C)[C@H](C1)NCc2ccc(cc2)N(CC)CC</t>
  </si>
  <si>
    <t>c1ccc(F)cc1C(=O)Nc(n2)nn(c23)[C@H](C=C(C)N3)c4ccccc4</t>
  </si>
  <si>
    <t>c1cccc(c12)nc([C@@H](C(C)C)OC(=O)C)n(c2=O)[C@@H](C(=O)O3)C[C@@]34c5c(cccc5)N6[C@H]4N(O)C(C)(C)C6=O</t>
  </si>
  <si>
    <t>c1ccccc1-c(c2C#N)cc(-c3ccccc3)nc2SCCC(=O)Nc(cc4C)ccc4</t>
  </si>
  <si>
    <t>c1cc(F)ccc1/C=C2/C(=O)NC(=O)C(=N2)CC(C)C</t>
  </si>
  <si>
    <t>CCOC(=O)[C@H](C1=O)[C@@H](N=C(N)N1)c(cc2)ccc2C</t>
  </si>
  <si>
    <t>CC(=O)c1c(O)c(c(O)c(C)c1)Cc2cn(c(c23)cccc3Br)Cc(c(O)c(C)c4)c(O)c4C(=O)C</t>
  </si>
  <si>
    <t>CC(=O)c1c(O)c(c(O)c(C)c1)Cc2c(Cc(c(O)c(C)c3)c(O)c3C(=O)C)[nH]c(c24)cccc4Br</t>
  </si>
  <si>
    <t>CC(=O)NC(N1)=N[C@@H]([C@@H](C1=O)C(=O)OCC)c2ccc(cc2)OC</t>
  </si>
  <si>
    <t>CCN(CC)c(cc1)ccc1CN[C@@H](C2)[C@@H](NC(=O)C)[C@H](OC(CC)CC)C=C2C(=O)NCc3ccc(F)cc3</t>
  </si>
  <si>
    <t>COc(cc1)ccc1C(=O)Nc(n2)nn(c23)[C@H](C=C(C)N3)c4ccccc4</t>
  </si>
  <si>
    <t>COC(=O)C(=C)[C@@H](C1)CC[C@H](C)[C@@H](C12)[C@@H](C(=O)C=2C)NC(=O)C</t>
  </si>
  <si>
    <t>o1cccc1\C=C\C(=O)Nc(c2)ccc(O)c2NC(=O)[C@@H](N)Cc3ccccc3</t>
  </si>
  <si>
    <t>CC[C@H](C)C[C@H](C)/C=C(\C(=O)O)/C=C(C)\C=C\C=C\C=C\C=C\C=C\c1cc(O)c(c(=O)o1)[C@H](O2)[C@H](O)[C@@H](O)[C@@H](O)[C@H]2CO</t>
  </si>
  <si>
    <t>OC[C@@](C)(O)[C@H](C(=O)C1)O[C@@H](CC[C@]23C)C=1[C@]3(O)CC[C@H]4Cc(c5[C@]24C)c6c([nH]5)cccc6</t>
  </si>
  <si>
    <t>CC(C)/C=C1/C(=O)N(OCOC)C(=O)C(=N1)CC(C)C</t>
  </si>
  <si>
    <t>C1CN(C)CCN1Cc(c(O)cc2O)c(c23)oc(cc3=O)-c4ccc(O)cc4</t>
  </si>
  <si>
    <t>CCN(CC)c(cc1)ccc1CN[C@@H](C2)[C@@H](NC(=O)C)[C@H](OC(CC)CC)C=C2C(=O)NCc3ccc(Cl)cc3</t>
  </si>
  <si>
    <t>n1ccccc1NC(=O)c2c(sc(c23)CCCCC3)NC(=O)c4c(Cl)cccc4</t>
  </si>
  <si>
    <t>COc1c(OC)ccc(c12)[C@H](OC2=O)[C@@H](c(c3OC)c4cc(c35)OCO5)N(CC4)Cc(cs6)n(c67)cc(n7)-c8ccc(cc8)-c9ccccc9</t>
  </si>
  <si>
    <t>Cc1cccc(c12)sc(n2)N(CCCN(C)C)C(=O)c3ccc(cc3)S(=O)(=O)N(CC)c4ccccc4</t>
  </si>
  <si>
    <t>COc(c1O)c(OC)cc(c12)oc(c(c2=O)O)-c3ccc(cc3)OC</t>
  </si>
  <si>
    <t>c1cc(Cl)ccc1CNC(=O)C2=C[C@@H](OC(CC)CC)[C@H](NC(=O)C)[C@H](C2)NCc3ccc(cc3)-c4ccccc4</t>
  </si>
  <si>
    <t>C[C@]12C(C)(C)[C@H](CC1)C=3N(C2=O)CCN3</t>
  </si>
  <si>
    <t>CCOC(=O)[C@@H](C1=O)[C@H](N=C(N)N1)c2ccc([N+]([O-])=O)cc2</t>
  </si>
  <si>
    <t>C=C[C@@](O1)(C)CC[C@H]2[C@@]1(C)CC[C@@H]([C@@]23C)C(C)(C)CCC3</t>
  </si>
  <si>
    <t>c1cccc(c12)oc(cc2=O)-c3cc(F)c(F)cc3</t>
  </si>
  <si>
    <t>c1ccccc1C(=O)c2c(-c(o3)ccc3C)nc(s2)N(C4)C[C@H]([C@@]456)C[C@](O6)(C)C=C5</t>
  </si>
  <si>
    <t>CCOC(=O)[C@@H](C1=O)[C@H](N=C(N)N1)c2ccc(cc2)OC</t>
  </si>
  <si>
    <t>o1cccc1\C=C\C(=O)Nc(c2)ccc(O)c2NC(=O)[C@@H](N)CC(C)C</t>
  </si>
  <si>
    <t>O=C(O)c1ccc(cc1)CNC(=O)C2=C[C@@H](OC(CC)CC)[C@H](NC(=O)C)[C@H](C2)NCc3ccc(cc3)-c4ccccc4</t>
  </si>
  <si>
    <t>CC(=O)NC(N1)=N[C@H](c2ccco2)[C@@H](C1=O)C(=O)OCC</t>
  </si>
  <si>
    <t>c1cc(O)c(O)cc1\C=C\C(=O)Nc(c2)ccc(O)c2NC(=O)[C@@H](N)CC(C)C</t>
  </si>
  <si>
    <t>s1cccc1/C=C/[C@H](Nc(c23)cccc3)N(C2=O)Cc4ccccc4</t>
  </si>
  <si>
    <t>c1ccccc1-c(c2C#N)cc(nc2SC)-c3ccccc3</t>
  </si>
  <si>
    <t>c1cc(O)ccc1CN[C@@H]([C@@H]2C)C[C@H](C3)C(C)(C)[C@@H]23</t>
  </si>
  <si>
    <t>c1cc(F)ccc1CN[C@@H]([C@@H]2C)C[C@H](C3)C(C)(C)[C@@H]23</t>
  </si>
  <si>
    <t>COC(=O)C[C@H]1[C@@](C)(C2)[C@H](OC(=O)C)C(=O)[C@@H]([C@]2(O)[C@@]13C)C4=C5[C@@](C)(CC[C@H]34)[C@@H](OC(=O)C5)c6ccoc6</t>
  </si>
  <si>
    <t>C1C=C(C)[C@@H](O)[C@@H]([C@@H]12)O[C@@H](C[C@@]2(C)O)c3c(OC)cc(OC)c(c3)OC</t>
  </si>
  <si>
    <t>CC(C)=CCC/C(C)=C/COC(=O)C12C[C@@H]3C[C@H](C1)C[C@H](C2)C3</t>
  </si>
  <si>
    <t>C1CCCCc(c12)sc(c2C(=O)NC(C)(C)C)NC(=O)c3c(O)cccc3</t>
  </si>
  <si>
    <t>c1cc(Cl)ccc1CNC(=O)C2=C[C@@H](OC(CC)CC)[C@H](NC(=O)C)[C@H](C2)NCc3ccc(cc3)Sc4ccccc4</t>
  </si>
  <si>
    <t>CCOC(=O)[C@@H](C1=O)[C@H](N=C(N)N1)c2ccc(cc2)N(C)C</t>
  </si>
  <si>
    <t>C1CCc(c12)sc(c2C(=O)N)NC(=O)c3c(F)cccc3</t>
  </si>
  <si>
    <t>C[C@H]1[C@H](O)[C@@H](O)[C@@H](O)[C@@H](O1)OC[C@@H]2[C@@H](O)[C@H](O)[C@@H](O)[C@@H](O2)Oc(cc3O)cc(c34)O[C@@H](CC4=O)c(cc5)cc(O)c5OC</t>
  </si>
  <si>
    <t>CCCOc(cc1)ccc1C(=O)Nc(n2)nn(c23)c(C)cc(n3)-c4ccccc4</t>
  </si>
  <si>
    <t>C1CCCN1Cc(c(O)cc2O)c(c23)oc(cc3=O)-c4ccccc4</t>
  </si>
  <si>
    <t>OC[C@@H](O)[C@@H](O)[C@H](O1)[C@H](NC(=O)C)[C@H](C=C1C(=O)O)N(CC2)CCN2c(cc3C(F)(F)F)ccc3</t>
  </si>
  <si>
    <t>CC[C@H](C)C[C@H](C)/C=C(\C(=O)O)C(\[H])=C(C)\C=C\C=C\C=C\C=C\C=C\c1cc(O)c(c(=O)o1)[C@H](O2)[C@H](O)[C@@H](O)[C@@H](O)[C@H]2CO</t>
  </si>
  <si>
    <t>C[C@@]12[C@@H](O2)C[C@H](OC(=O)C)C3=C[C@@H](OC3=O)[C@H]4[C@H](C1)OC(=O)[C@@H]4C</t>
  </si>
  <si>
    <t>o1cccc1\C=C\C(=O)Nc(c2)ccc(O)c2NC(=O)[C@@H](N)C(C)C</t>
  </si>
  <si>
    <t>CC1CCN(CC1)Cc(c(O)cc2O)c(c23)oc(cc3=O)-c4ccc(O)cc4</t>
  </si>
  <si>
    <t>CC(C)(O)[C@H](C(=O)C1)O[C@@H](CC[C@]23C)C=1[C@@H]3CC[C@H]4Cc(c5[C@]24C)c6c([nH]5)cccc6</t>
  </si>
  <si>
    <t>c1cccc(c12)oc(cc2=O)-c3cc(Br)c(F)cc3</t>
  </si>
  <si>
    <t>c1ccccc1NC(=S)Nc(c2C(F)(F)F)c(n(n2)C)-c3ccccc3</t>
  </si>
  <si>
    <t>c1ccccc1C(=O)Nc(n2)nn(c23)cc(cn3)-c4ccccc4</t>
  </si>
  <si>
    <t>c1ccccc1C(=O)Nc(n2)nn(c23)c(ccn3)-c4ccccc4</t>
  </si>
  <si>
    <t>c1ccc(OC)cc1C(=O)Nc(n2)nn(c23)[C@H](C=C(C)N3)c4ccccc4</t>
  </si>
  <si>
    <t>c1ccccc1/C=C2/C(=O)N(OCOC)C(=O)C(=N2)CC(C)C</t>
  </si>
  <si>
    <t>CC(C)/C=C1/C(=O)N(OCOC)C(=O)C(=N1)Cc2ccccc2</t>
  </si>
  <si>
    <t>O[C@@H]1C=CC(=O)N([C@H]1[C@H]23)C[C@H]4[C@@H]2N(CCC3)CCC4</t>
  </si>
  <si>
    <t>OC1CCN(CC1)Cc(c(O)cc2O)c(c23)oc(cc3=O)-c4ccc(O)cc4</t>
  </si>
  <si>
    <t>C1CCCc(c12)sc(c2C(=O)N)NC(=O)c3c(F)cccc3</t>
  </si>
  <si>
    <t>COC(=O)C[C@H]1[C@](C)([C@@H](C2=O)OC(=O)C)C[C@]3(O)[C@H]2C(=C4[C@]13C)C=5[C@@](C)(CC4)[C@@H](OC(=O)C5)c6ccoc6</t>
  </si>
  <si>
    <t>C1C=C(C)[C@@H](O)[C@@H]([C@@H]12)O[C@@H](C[C@@]2(C)O)c3ccc(F)cc3</t>
  </si>
  <si>
    <t>C[C@H]1CCCCN1Cc(c(O)cc2O)c(c23)oc(cc3=O)-c4cc(O)c(O)cc4</t>
  </si>
  <si>
    <t>CCOC(=O)[C@@H](C1=O)[C@H](N=C(N)N1)c(c2)ccc(OC)c2OC</t>
  </si>
  <si>
    <t>CC(C)C[C@@H](C(=O)O)NC(=O)C1=C[C@H](N)[C@@H](NC(=O)C)[C@@H](O1)[C@H](O)[C@H](O)CO</t>
  </si>
  <si>
    <t>CCC(CC)Nc(cc1C(=O)O)c(cc1)N2CCCC2=O</t>
  </si>
  <si>
    <t>c1cccc(F)c1C(=O)Nc(n2)nn(c23)[C@H](C=C(C)N3)c4ccccc4</t>
  </si>
  <si>
    <t>c1ccccc1-c(c2C#N)cc(-c3ccccc3)nc2SCCCC(=O)Nc(cc4C)ccc4</t>
  </si>
  <si>
    <t>FC(F)(F)c1c(I)c(=O)n(n1C)-c2ccccc2</t>
  </si>
  <si>
    <t>Cc(s1)ccc1/C=C/[C@H](Nc(c23)cccc3)N(C2=O)Cc4ccccc4</t>
  </si>
  <si>
    <t>CN1CCN(CC1)C2CCN(CC2)c(cc3)cc(OC(CF)CF)c3Nc(n4)nnc(Cl)c4Nc5c(S(=O)(=O)C)cccc5</t>
  </si>
  <si>
    <t>CC(=O)c1c(O)c(c(O)c(C)c1)Cc2c(Cc(c(O)c(C)c3)c(O)c3C(=O)C)n(c(c24)cccc4)Cc(c(O)c(C)c5)c(O)c5C(=O)C</t>
  </si>
  <si>
    <t>O=C(O)c1cc(N/C(=N/[H])N)c(cc1)N2CCCC2=O</t>
  </si>
  <si>
    <t>c1ccccc1C(=O)Nc(n2)nn(c23)c(cc(n3)C)-c4ccccc4</t>
  </si>
  <si>
    <t>c1ccccc1Oc(cc2)ccc2C(=O)Nc(n3)nn(c34)[C@H](C=C(C)N4)c5ccccc5</t>
  </si>
  <si>
    <t>C1CCCCc(c12)sc(c2C(=O)N)NC(=O)c3c(F)cccc3</t>
  </si>
  <si>
    <t>COc(cc1)ccc1C(=O)Nc2ccccc2</t>
  </si>
  <si>
    <t>C[C@@H](F)C(=O)Nc(cc(c1)OC)cc1C(=O)Nc2ccccc2</t>
  </si>
  <si>
    <t>C[C@H](F)C(=O)Nc(c(cc1)OC)cc1C(=O)Nc2ccccc2</t>
  </si>
  <si>
    <t>C[C@H](F)C(=O)Nc(ccc1)c(OC)c1C(=O)Nc2ccccc2</t>
  </si>
  <si>
    <t>CCOC(=O)c1c(sc(c12)CCC2)NC(=O)c3c(F)cccc3</t>
  </si>
  <si>
    <t>C1CCCCc(c12)sc(c2C(=O)O)NC(=O)c3c(F)cccc3</t>
  </si>
  <si>
    <t>C1CCCCc(c12)sc(c2C(=O)O)NC(=O)c3ccc(F)cc3</t>
  </si>
  <si>
    <t>CCC(=O)Nc(c(cc1)OC)cc1C(=O)Oc2ccccc2</t>
  </si>
  <si>
    <t>CCC(=O)Nc(c(cc1)OC)cc1C(=O)Nc2ccccn2</t>
  </si>
  <si>
    <t>c1ccc(F)cc1/C=C2/C(=O)N(OCOC)C(=O)C(=N2)CC(C)C</t>
  </si>
  <si>
    <t>c1cccc(F)c1/C=C2/C(=O)N(OCOC)C(=O)C(=N2)CC(C)C</t>
  </si>
  <si>
    <t>c1cc(F)ccc1/C=C2/C(=O)N(OCOC)C(=O)C(=N2)CC(C)C</t>
  </si>
  <si>
    <t>c1cccc2[nH]c(c3c12)[C@H]4c5n([C@@H](C3)C(=O)N4)c(=O)c6c(n5)cccc6</t>
  </si>
  <si>
    <t>ONC(=O)c1ccccc1</t>
  </si>
  <si>
    <t>COc1c(OC)c(OC)c(C)c(CO2)c1[C@@]23C(=O)c4c(CO3)c(C)c(OC)c(OC)c4OC</t>
  </si>
  <si>
    <t>s1cccc1-c(n2)cn(c23)c(cs3)COc4c(OC)ccc(c45)[C@H](OC5=O)[C@H](N(C)CC6)c(c7OC)c6cc(c78)OCO8</t>
  </si>
  <si>
    <t>C[C@H](O)C/C=C/C(N)=C1/C(=O)C(=C(C)C)NC1=O</t>
  </si>
  <si>
    <t>C1CCCCc(c12)sc(c2C(=O)O)NC(=O)c3ccc(cc3)OC</t>
  </si>
  <si>
    <t>COc(cc1)ccc1/C=C2/C(=O)N(OCOC)C(=O)C(=N2)CC(C)C</t>
  </si>
  <si>
    <t>OC[C@@H](O)[C@@H](O)[C@H](O1)[C@H](NC(=O)C)[C@H](C=C1C(=O)O)NCCCN</t>
  </si>
  <si>
    <t>c1c(F)cc(F)cc1N/N=C(\C)c2cc(C(F)(F)F)n(n2)-c3cc(F)cc(F)c3</t>
  </si>
  <si>
    <t>Cc(n1)[nH]c(c12)cccc2</t>
  </si>
  <si>
    <t>Nc(n1)scc1COc2c(OC)ccc(c23)[C@H](OC3=O)[C@H](N(C)CC4)c(c5OC)c4cc(c56)OCO6</t>
  </si>
  <si>
    <t>C1CCCCc(c12)sc(c2C(=O)O)NC(=O)c3ccc(Cl)cc3</t>
  </si>
  <si>
    <t>C1CCCCc(c12)sc(c2C(=O)O)NC(=O)c3c(Cl)cccc3</t>
  </si>
  <si>
    <t>C1C[C@@H](C)C[C@H]([C@@H]12)O[C@H](C[C@]2(F)C)c(cc3OC)cc(OC)c3OC</t>
  </si>
  <si>
    <t>C1C=C(C)[C@@H](O)[C@H](O2)[C@@H]1[C@@](C)(O)CC23CCCCCC3</t>
  </si>
  <si>
    <t>o1cccc1\C=C\C(=O)Nc(c2)ccc(O)c2NC(=O)[C@@H](N)[C@@H](C)O</t>
  </si>
  <si>
    <t>OC[C@@H](O)[C@@H](O)[C@H](O1)[C@H](NC(=O)C)[C@H](C=C1C(=O)O)NC2=NCCN2</t>
  </si>
  <si>
    <t>c1cccc(c1C(=O)N)NC(=O)c(n2)nn(c23)cc(cn3)-c4ccccc4</t>
  </si>
  <si>
    <t>c1ccccc1-c(cc2)nc(c2C#N)SCC(=O)Nc(cc3C)ccc3</t>
  </si>
  <si>
    <t>c1ccccc1-c(c2C#N)ccnc2SCC(=O)Nc(cc3C)ccc3</t>
  </si>
  <si>
    <t>COc(cc1)ccc1C(=O)Nc(n2)nn(c23)c(cc(n3)C)-c4ccccc4</t>
  </si>
  <si>
    <t>OC[C@@H](O)[C@@H](O)[C@H](O1)[C@H](NC(=O)C)[C@H](C=C1C(=O)O)NCCCCN</t>
  </si>
  <si>
    <t>C1CCCCc(c12)sc(c2C(=O)OCC)NC(=O)c3c(F)cccc3</t>
  </si>
  <si>
    <t>c1cccc(OC)c1C(=O)Nc(n2)nn(c23)[C@H](C=C(C)N3)c4ccccc4</t>
  </si>
  <si>
    <t>C1CCCCc(c12)sc(c2C(=O)OCC)NC(=O)c3ccc(F)cc3</t>
  </si>
  <si>
    <t>CC(=O)NC(N1)=N[C@@H]([C@@H](C1=O)C(=O)OCC)c(c2)ccc(OC)c2OC</t>
  </si>
  <si>
    <t>Cc1ccc(cc1)-c(c2C#N)cc(-c3ccccc3)nc2SCC(=O)N[C@H](C(=O)OC)CC(C)C</t>
  </si>
  <si>
    <t>CC(=O)c1c(O)c(c(O)c(C)c1)Cc2c(Cc(c(O)c(C)c3)c(O)c3C(=O)C)n(c(c24)cccc4Br)Cc(c(O)c(C)c5)c(O)c5C(=O)C</t>
  </si>
  <si>
    <t>NC(N)=Nc(c1)c(NC(=O)C)c(N=C(N)N)cc1C(=O)O</t>
  </si>
  <si>
    <t>c1ccccc1-c(c2C#N)cc(-c3ccccc3)nc2SCC(=O)N4CCOCC4</t>
  </si>
  <si>
    <t>c1cc(F)ccc1/C=C2/C(=O)N(OCOC)C(=O)C(=N2)Cc3ccccc3</t>
  </si>
  <si>
    <t>OC[C@@H](O)[C@@H](O)[C@H](O1)[C@H](NC(=O)C)[C@H](C=C1C(=O)OC)NC(=O)[C@@]23[C@H]([C@H](C(=C)C)CC2)[C@@H]4[C@@](C)(CC3)[C@@]5(C)[C@H](CC4)[C@]6(C)[C@@H](CC5)C(C)(C)[C@@H](O)CC6</t>
  </si>
  <si>
    <t>C1CCCCc(c12)sc(c2C(=O)NC(C)C)NC(=O)c3c(O)cccc3</t>
  </si>
  <si>
    <t>C1CCCCc(c12)sc(c2C(=O)OCC)NC(=O)c3ccc(cc3)OC</t>
  </si>
  <si>
    <t>CC(C)/C=C1/C(=O)N(OCOC)C(=O)[C@H](CC(C)C)N1Cc2ccccc2</t>
  </si>
  <si>
    <t>CC(C)/C=C1\C(=O)N(OCOC)C(=O)[C@H](CC(C)C)N1Cc2ccccc2</t>
  </si>
  <si>
    <t>C1CCCCc(c12)sc(c2C(=O)OCC)NC(=O)c3ccc(Cl)cc3</t>
  </si>
  <si>
    <t>C1CCCCc(c12)sc(c2C(=O)OCC)NC(=O)c3c(Cl)cccc3</t>
  </si>
  <si>
    <t>ClCC(=O)N[C@H]1C[C@@H](CC2)C(C)(C)[C@]12C</t>
  </si>
  <si>
    <t>COc(cc1)ccc1/C=C2/C(=O)N(OCOC)C(=O)C(=N2)Cc3ccccc3</t>
  </si>
  <si>
    <t>C1C=C(C)[C@@H](O)[C@@H]([C@@H]12)O[C@@H](C[C@@]2(C)O)c3ccc(s3)Br</t>
  </si>
  <si>
    <t>c1cccc(c12)ccc(c2)C(=O)Nc(n3)nn(c34)[C@@H](C=C(C)N4)c5ccccc5</t>
  </si>
  <si>
    <t>n1ccccc1NC(=O)c2c(sc(c23)CCC3)NC(=O)c4c(F)cccc4</t>
  </si>
  <si>
    <t>c1ccccc1C(=O)c2c(-c3ccc(Cl)cc3)nc(s2)N(C4)C[C@H]([C@@]456)C[C@@H](O6)C=C5</t>
  </si>
  <si>
    <t>Oc1cc(O)cc(C)c1C(=O)O[C@@](C)(C2=O)C(=O)C=C(C2=3)C=C(OC3)\C=C\C</t>
  </si>
  <si>
    <t>c1cc(Br)ccc1C(=O)N\N=C\2C[C@@H](CC3)C(C)(C)[C@]23C</t>
  </si>
  <si>
    <t>OCC1(CO)CCC(=O)N1c(cc2)c(cc2C(=O)O)COCc3ccccc3</t>
  </si>
  <si>
    <t>CCCOc(cc1)ccc1C(=O)Nc(n2)nn(c23)c(cc(n3)C)-c4ccccc4</t>
  </si>
  <si>
    <t>OC[C@@H](O)[C@@H](O)[C@H](O1)[C@H](NC(=O)C)[C@H](C=C1C(=O)O)N(/C(=N\[H])N)CCCN</t>
  </si>
  <si>
    <t>OC[C@@H](O)[C@@H](O)[C@H](O1)[C@H](NC(=O)C)[C@H](C=C1C(=O)O)NC(=N\[H])\NCCCN</t>
  </si>
  <si>
    <t>C1C=C(C)[C@@H](O)[C@@H]([C@@H]12)O[C@@H](C[C@]2(F)C)c(c3)ccc(OC)c3OC</t>
  </si>
  <si>
    <t>c1ccccc1CN([C@H](C2=O)[C@H](O)C(C)C)[C@@H](CC(C)C)C(=O)N2OCOC</t>
  </si>
  <si>
    <t>c1ccccc1-c(c2C#N)cc(-c3ccccc3)nc2\C=C\C(=O)Nc(cc4C)ccc4</t>
  </si>
  <si>
    <t>Cc1ccc(cc1)-c(c2C#N)cc(-c3ccccc3)nc2SCC(=O)N[C@@H](C(C)C)C(=O)OC</t>
  </si>
  <si>
    <t>n1ccccc1NC(=O)c2c(sc(c23)CCCC3)NC(=O)c4c(F)cccc4</t>
  </si>
  <si>
    <t>COc(c1O)cc(cc1OC)[C@@H](C[C@]2(C)O)O[C@@H]([C@H]23)C[C@H](C)CC3</t>
  </si>
  <si>
    <t>FC(F)(F)c1ccc(cc1)NC(=C2C(=O)OCC)C(=O)N(c(cc3)ccc3C(F)(F)F)[C@@H]2c4ccc(cc4)OC(F)(F)F</t>
  </si>
  <si>
    <t>n1ccccc1NC(=O)c2c(sc(c23)CCCCC3)NC(=O)C4CCCCC4</t>
  </si>
  <si>
    <t>O=Cc(c1O)c(OC)c(C)c(c12)O[C@@H](CC2=O)c3ccccc3</t>
  </si>
  <si>
    <t>c1ccccc1CNC(=O)c2c(sc(c23)CCCCC3)NC(=O)c4c(O)cccc4</t>
  </si>
  <si>
    <t>OC[C@@H](O)[C@@H](O)[C@H](O1)[C@H](NC(=O)C=C)[C@@H](O)C[C@]1(O)C(=O)O</t>
  </si>
  <si>
    <t>CC(C)[C@@H](C)/C=C/[C@@H](C)[C@H]1CC[C@H]([C@@]12C)C=3[C@H](CC2)[C@]4(C)[C@@H](CC3)C[C@@H](O)CC4</t>
  </si>
  <si>
    <t>OC[C@@H](O)[C@@H](O)[C@H](O1)[C@H](NC(=O)C)[C@H](C=C1C(=O)O)NC(=N/[H])\NCCCCN</t>
  </si>
  <si>
    <t>OC[C@@H](O)[C@@H](O)[C@@H](O1)[C@H](NC(=O)C)[C@H](C=C1C(=O)O)N(/C(=N/[H])N)CCCCN</t>
  </si>
  <si>
    <t>c1ccccc1CC(=O)Nc(sc(c23)CCCCC3)c2C(=O)Nc4ccccn4</t>
  </si>
  <si>
    <t>n1ccccc1NC(=O)c2c(sc(c23)CCCCC3)NC(=O)c4c(N)cccc4</t>
  </si>
  <si>
    <t>c1ccccc1-c(cc2)ccc2C(=O)Nc(n3)nn(c34)[C@H](C=C(C)N4)c5ccccc5</t>
  </si>
  <si>
    <t>O=C1N(O)C(=O)c(c12)cccc2</t>
  </si>
  <si>
    <t>CC(C)/C=C1/C(=O)N(OCOC)C(=O)[C@H](Cc2ccccc2)N1Cc3ccccc3</t>
  </si>
  <si>
    <t>CC(C)/C=C1\C(=O)N(OCOC)C(=O)[C@H](Cc2ccccc2)N1Cc3ccccc3</t>
  </si>
  <si>
    <t>c1ccccc1/C=C2/C(=O)N(OCOC)C(=O)[C@H](CC(C)C)N2Cc3ccccc3</t>
  </si>
  <si>
    <t>[O-][N+](=O)c1ccc(cc1)N2C(=O)C[C@@H](C2=O)[C@@H](c3c([C@@H]4C(=O)O)cccc3)[C@H]([C@H]45)CN(C5=O)Cc6ccccc6</t>
  </si>
  <si>
    <t>n1ccccc1NC(=O)c2c(sc(c23)CCCCC3)NC(=O)c4cc(F)ccc4</t>
  </si>
  <si>
    <t>n1ccnc(c12)ncn(c2=O)O</t>
  </si>
  <si>
    <t>C1=CC(=O)C(C)(C)[C@@H]([C@]12C)CC[C@@]3(C)[C@H]2Cc4c5c(c(O)cc4O3)C(=O)C[C@@H](C5)O</t>
  </si>
  <si>
    <t>C1CCCCC1CC(=O)Nc(sc(c23)CCCCC3)c2C(=O)Nc4ccccn4</t>
  </si>
  <si>
    <t>OC[C@@H](O)[C@@H](O)[C@H](O1)[C@H](NC(=O)C)[C@H](C=C1C(=O)OC)n(nn2)cc2CNC(=O)[C@]34[C@@H]([C@@H](C)[C@H](C)CC4)C=5[C@@](C)(CC3)[C@@]6(C)[C@H](CC5)[C@]7(C)[C@@H](CC6)C(C)(C)[C@@H](O)CC7</t>
  </si>
  <si>
    <t>C1C[C@H](O)C(C)(C)[C@H](CC2)[C@@]1(C)[C@@H](CC3)[C@]2(C)[C@](C)(CC4)[C@H]3[C@@H]([C@H](C(=C)C)CC5)[C@@]45C(=O)NCc6cn(nn6)[C@@H](C=C7C(=O)OC)[C@@H](NC(=O)C)[C@@H](O7)[C@H](O)[C@H](O)CO</t>
  </si>
  <si>
    <t>OC[C@@H](O)[C@@H](O)[C@H](O1)[C@H](NC(=O)C)[C@@H](C=C1C(=O)OC)n(nn2)cc2CNC(=O)[C@@]34[C@@H](CC(C)(C)CC3)C=5[C@@](C)(CC4)[C@@]6(C)[C@H](CC5)[C@]7(C)[C@@H](CC6)C(C)(C)[C@@H](O)CC7</t>
  </si>
  <si>
    <t>OC[C@@H](O)[C@@H](O)[C@H](O1)[C@H](NC(=O)C)[C@@H](C=C1C(=O)OC)n(nn2)cc2CNC(=O)[C@]34[C@@H]([C@@H](C)[C@H](C)CC4)C=5[C@@](C)(CC3)[C@@]6(C)[C@H](CC5)[C@]7(C)[C@@H](CC6)C(C)(C)[C@@H](O)CC7</t>
  </si>
  <si>
    <t>OC[C@@H](O)[C@@H](O)[C@H](O1)[C@H](N)[C@@H](O)C[C@@]1(C(=O)O)O[C@@H]([C@@H](O)[C@H]2CO)[C@@H](O)[C@@H](O2)O[C@H]([C@H]3CO)[C@H](O)[C@@H](O)[C@@H](O3)OCCCC=C</t>
  </si>
  <si>
    <t>C1CC(=O)C(C)(C)[C@@H]([C@]12C)CC[C@@]3(C)[C@H]2Cc4c5c(c(O)cc4O3)C(=O)C[C@@H](C5)O</t>
  </si>
  <si>
    <t>C1CN(C)CCN1C(=O)c2c(sc(c23)CCCCC3)NC(=O)c4c(O)cccc4</t>
  </si>
  <si>
    <t>C1=C[C@@](O2)(C)C[C@@H]([C@@]123)CN(C3)Cc4cc(on4)-c(cc5)ccc5C</t>
  </si>
  <si>
    <t>Oc1cc(O)cc(C)c1C(=O)O[C@@](C)(C2=O)C(=O)C=C([C@@]23O)C=C(\C=C\C)O[C@@H]3O</t>
  </si>
  <si>
    <t>c1ccccc1-c(c2C#N)cc(-c3ccccc3)nc2CCC(=O)Nc(cc4C)ccc4</t>
  </si>
  <si>
    <t>c1cc(Cl)ccc1NC(=O)N(C2)C[C@H]([C@@]234)C[C@](O4)(C)C=C3</t>
  </si>
  <si>
    <t>c1ccccc1-c(c2C#N)cc(-c3ccccc3)nc2NCC(=O)Nc(cc4C)ccc4</t>
  </si>
  <si>
    <t>c1ccccc1-c(c2C#N)cc(-c3ccccc3)nc2OCC(=O)Nc(cc4C)ccc4</t>
  </si>
  <si>
    <t>c1ccccc1CCC(=O)Nc(sc(c23)CCCCC3)c2C(=O)Nc4ccccn4</t>
  </si>
  <si>
    <t>o1cccc1C(=O)N\N=C\2C[C@@H](CC3)C(C)(C)[C@]23C</t>
  </si>
  <si>
    <t>c1cc(F)ccc1CC(=O)Nc(sc(c23)CCCCC3)c2C(=O)Nc4ccccn4</t>
  </si>
  <si>
    <t>c1coc(c12)C[C@H]3[C@H]([C@@H]2C(=O)O)C(=O)N4[C@H]3N(Cc5ccccc5)C(=O)c6c4ccc(Br)c6</t>
  </si>
  <si>
    <t>c1cccc(F)c1/C=C2/C(=O)N(OCOC)C(=O)[C@H](CC(C)C)N2Cc3ccccc3</t>
  </si>
  <si>
    <t>c1ccc(F)cc1/C=C2/C(=O)N(OCOC)C(=O)[C@H](CC(C)C)N2Cc3ccccc3</t>
  </si>
  <si>
    <t>c1cc(F)ccc1/C=C2/C(=O)N(OCOC)C(=O)[C@H](CC(C)C)N2Cc3ccccc3</t>
  </si>
  <si>
    <t>c1ccccc1CN([C@H](C2=O)[C@@H](O)C(C)C)[C@H](C(=O)N2OCOC)Cc3ccccc3</t>
  </si>
  <si>
    <t>c1ccccc1CN([C@H](C2=O)[C@H](O)C(C)C)[C@H](C(=O)N2OCOC)Cc3ccccc3</t>
  </si>
  <si>
    <t>COCON1C(=O)[C@H](CC(C)C)N(Cc2ccccc2)[C@H](C1=O)[C@H](O)c3ccccc3</t>
  </si>
  <si>
    <t>FC(F)(F)C(F)(F)c1c(I)c(=O)n(n1C)-c2ccccc2</t>
  </si>
  <si>
    <t>C1CC(=O)C(C)(C)[C@@H]([C@]12C)C[C@H](O)[C@@]3(C)[C@H]2Cc4c5c(c(O)cc4O3)C(=O)O[C@H](C)C5</t>
  </si>
  <si>
    <t>Cc1ccc(cc1)-c(c2C#N)cc(-c3ccccc3)nc2SCC(=O)N[C@@H](C(C)C)C(=O)N[C@H](C(=O)OC)CC(=O)OC</t>
  </si>
  <si>
    <t>c1ccccc1N(C2)C(=O)[C@H]([C@H]3C(=O)O)[C@H]2Cc4sc(c5c34)CCCC5</t>
  </si>
  <si>
    <t>Cc1ccc(cc1)-c(c2C#N)cc(-c3ccccc3)nc2SCNC(=O)OC(C)(C)C</t>
  </si>
  <si>
    <t>c1nccn1-c(cc2)c(Br)cc2-c(cc3=O)oc(c34)cccc4</t>
  </si>
  <si>
    <t>C1C[C@H](O)C(C)(C)[C@H](CC2)[C@@]1(C)[C@@H](CC3)[C@]2(C)[C@](C)(CC4)[C@H]3[C@@H]([C@H](C(=C)C)CC5)[C@@]45C(=O)N[C@@H](C=C6C(=O)OC)[C@@H](NC(=O)C)[C@@H](O6)[C@H](OC(=O)C)[C@H](OC(=O)C)COC(=O)C</t>
  </si>
  <si>
    <t>Cc1c(Br)sc(c1)-c(n2)cn(c23)c(cs3)COc4c(OC)ccc(c45)[C@H](OC5=O)[C@H](N(C)CC6)c(c7OC)c6cc(c78)OCO8</t>
  </si>
  <si>
    <t>c1coc(c12)[C@@H](C(=O)O)[C@H]3[C@H](C2)[C@H]4N(C3=O)c5c(cccc5)C(=O)N4Cc6ccccc6</t>
  </si>
  <si>
    <t>c1cc(F)ccc1CCC(=O)Nc(sc(c23)CCCCC3)c2C(=O)Nc4ccccn4</t>
  </si>
  <si>
    <t>COc(cc1)ccc1/C=C2/C(=O)N(OCOC)C(=O)[C@H](CC(C)C)N2Cc3ccccc3</t>
  </si>
  <si>
    <t>o1cccc1\C=C\C(=O)Nc(c2)ccc(O)c2NC(=O)[C@@H](N)CCCCN</t>
  </si>
  <si>
    <t>c1cc(Cl)ccc1CC(=O)Nc(sc(c23)CCCCC3)c2C(=O)Nc4ccccn4</t>
  </si>
  <si>
    <t>O=C(O)\C=C\C(=O)c1ccccc1</t>
  </si>
  <si>
    <t>C1CC[C@@H]([C@]123)[C@](C(F)(F)F)(O)CC(=O)N2CCCO3</t>
  </si>
  <si>
    <t>o1cccc1\C=C\C(=O)Nc(c2)ccc(O)c2NC(=O)[C@@H](N)Cc3c[nH]c(c34)cccc4</t>
  </si>
  <si>
    <t>C1=CC(=O)C(C)(C)[C@@H]([C@]12C)C[C@H](O)[C@@]3(C)[C@H]2Cc4c5c(c(O)cc4O3)C(=O)O[C@H](C)[C@@H]5O</t>
  </si>
  <si>
    <t>OC[C@@H](O)[C@@H](O)[C@H](O1)[C@@H]([C@@H](N)C=C1C([O-])=O)NC(=O)C(C)C</t>
  </si>
  <si>
    <t>n1ccccc1NC(=O)c2c(sc(c23)CCCCC3)NC(=O)c4c(Cl)cc(F)cc4</t>
  </si>
  <si>
    <t>COc1c(C)c(O)c(C)c(c12)O[C@@](O)(CC2=O)c3ccccc3</t>
  </si>
  <si>
    <t>COCON1C(=O)[C@H](CC(C)C)N(Cc2ccccc2)[C@H](C1=O)[C@H](O)c3c(F)cccc3</t>
  </si>
  <si>
    <t>COCON1C(=O)[C@H](CC(C)C)N(Cc2ccccc2)[C@H](C1=O)[C@H](O)c3cc(F)ccc3</t>
  </si>
  <si>
    <t>COCON1C(=O)[C@H](CC(C)C)N(Cc2ccccc2)[C@H](C1=O)[C@H](O)c3ccc(F)cc3</t>
  </si>
  <si>
    <t>COCON1C(=O)[C@H](CC(C)C)N(Cc2ccccc2)[C@H](C1=O)[C@@H](O)c3c(F)cccc3</t>
  </si>
  <si>
    <t>O=C(O)C(=O)CCc1ccccc1</t>
  </si>
  <si>
    <t>O=C(O)CCC(=O)c1ccccc1</t>
  </si>
  <si>
    <t>c1c(F)c(F)c(F)c(OC)c1-c(cc2=O)oc(c23)cccc3</t>
  </si>
  <si>
    <t>c1cc(Cl)ccc1C(=O)NC(=S)N(C2)C[C@H]([C@@]234)C[C@@H](O4)C=C3</t>
  </si>
  <si>
    <t>Oc1c(C)c(OC)c(C=O)c(c12)O[C@@H](CC2=O)c3ccccc3</t>
  </si>
  <si>
    <t>c1cc(Cl)ccc1CCC(=O)Nc(sc(c23)CCCCC3)c2C(=O)Nc4ccccn4</t>
  </si>
  <si>
    <t>c1cc(Cl)ccc1/N=C/C=C/c2cc(on2)-c3ccccc3</t>
  </si>
  <si>
    <t>COCON1C(=O)[C@H](CC(C)C)N(Cc2ccccc2)[C@H](C1=O)[C@H](O)c3ccc(cc3)OC</t>
  </si>
  <si>
    <t>C1C=C(C)[C@@H](O)[C@@H]([C@@H]12)O[C@@H](C[C@@]2(C)O)c3ccc([N+]([O-])=O)cc3</t>
  </si>
  <si>
    <t>n1ccccc1NC(=O)c2c(sc(c23)CCCCC3)NC(=O)c4c(Cl)cc(Cl)cc4</t>
  </si>
  <si>
    <t>c1cc(F)ccc1/C=C2/C(=O)N(OCOC)C(=O)[C@H](Cc3ccccc3)N2Cc4ccccc4</t>
  </si>
  <si>
    <t>o1cccc1\C=C\C(=O)Nc(c2)ccc(O)c2NC(=O)[C@@H](N)CCCN/C(=N/[H])N[N+]([O-])=O</t>
  </si>
  <si>
    <t>COc1cc(O)cc(c12)O[C@@H](CC2=O)c3ccc(cc3)OC</t>
  </si>
  <si>
    <t>n1ccccc1N(CC2)CCN2C(=O)c3c(sc(c34)CCCCC4)NC(=O)c5c(O)cccc5</t>
  </si>
  <si>
    <t>O[C@H]1CCCN(C1)Cc(c(O)cc2O)c(c23)oc(cc3=O)-c4ccccc4</t>
  </si>
  <si>
    <t>COc(cc1)ccc1/C=C2/C(=O)N(OCOC)C(=O)[C@H](Cc3ccccc3)N2Cc4ccccc4</t>
  </si>
  <si>
    <t>CC(=C1)[C@@](O2)(C)C[C@@H]([C@@]123)CN(C3)C(=N4)SCC4=O</t>
  </si>
  <si>
    <t>s1cccc1-c(n2)cn(c23)c(cs3)CN(CC4)[C@H](c(c5OC)c4cc(c56)OCO6)[C@@H](OC7=O)c(c78)ccc(OC)c8OC</t>
  </si>
  <si>
    <t>N#Cc1ccc(cc1)-c(n2)cn(c23)c(cs3)CN(CC4)[C@H](c(c5OC)c4cc(c56)OCO6)[C@@H](OC7=O)c(c78)ccc(OC)c8OC</t>
  </si>
  <si>
    <t>c1ccccc1C(=O)NC(=S)N(C2)C[C@H]([C@@]234)C[C@@H](O4)C=C3</t>
  </si>
  <si>
    <t>CCN1C(=O)C[C@@H](C1=O)[C@@H](c2c([C@@H]3C(=O)O)cccc2)[C@H]([C@H]34)CN(C4=O)c5ccccc5</t>
  </si>
  <si>
    <t>CCOC(=O)C(=C(C(F)(F)F)N1)[C@H](n(c12)ncn2)c3ccccc3</t>
  </si>
  <si>
    <t>c1cccc(c12)CC(=O)N(O)C(=O)C2</t>
  </si>
  <si>
    <t>c1cc(F)ccc1[C@@H](O)[C@@H](C2=O)N(Cc3ccccc3)[C@H](C(=O)N2OCOC)Cc4ccccc4</t>
  </si>
  <si>
    <t>CC1(C)[C@@H](CC2)CC(\[C@]12C)=N\CCSc3ccc(Cl)cc3</t>
  </si>
  <si>
    <t>O=C(O)[C@H](N)CC(=O)c1ccccc1</t>
  </si>
  <si>
    <t>CC(=O)OC[C@@H](OC(=O)C)[C@@H](OC(=O)C)[C@H](O1)[C@H](NC(=O)C)[C@H](C=C1C(=O)OC)n(nn2)cc2CNC(=O)[C@]34[C@@H](CC(C)(C)CC4)C=5[C@@](C)(C[C@H]3O)[C@@]6(C)[C@H](CC5)[C@]7(C)[C@@H](CC6)C(C)(C)[C@@H](O)CC7</t>
  </si>
  <si>
    <t>Cc1ccc(cc1)-c(c2C#N)cc(-c3ccccc3)nc2SCC(=O)N[C@H](C(=O)OC)CCC(=O)OC</t>
  </si>
  <si>
    <t>O=C(O)[C@@H](O)CC(=O)c1ccccc1</t>
  </si>
  <si>
    <t>o1cccc1/C=C(\C)[C@H](Nc(c23)cccc3)N(C2=O)Cc4ccccc4</t>
  </si>
  <si>
    <t>OCCn(n1)c(C)c(c1C)/N=N/c2ccc(cc2)OC</t>
  </si>
  <si>
    <t>COc(cc1)ccc1[C@@H](O)[C@@H](C2=O)N(Cc3ccccc3)[C@H](C(=O)N2OCOC)Cc4ccccc4</t>
  </si>
  <si>
    <t>C[C@]12C(C)(C)[C@@H](CC2)C[C@@H]1Nc3ccc(cc3)Oc(cc4)ccc4N[C@@H]5C[C@@H](CC6)C(C)(C)[C@]56C</t>
  </si>
  <si>
    <t>NC(=O)/C(O)=C/C(=O)C1CCCCC1</t>
  </si>
  <si>
    <t>CC1(C)[C@H](CC2)CC(\[C@@]12C)=N/CCSc3nccn3C</t>
  </si>
  <si>
    <t>FC(F)(F)[C@]1(O)CC(=C(C)C(=O)C1)NCCN(C)C</t>
  </si>
  <si>
    <t>C1C[C@@H](C)C[C@H]([C@@H]12)O[C@H](C[C@]2(C)O)c(cc3OC)cc(OC)c3OC</t>
  </si>
  <si>
    <t>C1C[C@@H](C)C[C@H]([C@@H]12)O[C@H](C[C@@]2(F)C)c3cc(OC)c(O)cc3</t>
  </si>
  <si>
    <t>C1C=C(C)[C@@H](O)[C@@H]([C@@H]12)O[C@@H](C[C@]2(F)C)c3ccc([N+]([O-])=O)cc3</t>
  </si>
  <si>
    <t>C1C=C(C)[C@@H](O)[C@@H]([C@@H]12)O[C@@H](C[C@]2(F)C)c3ccc(F)cc3</t>
  </si>
  <si>
    <t>s1cccc1[C@@H](C[C@@]2(C)O)O[C@@H]([C@H]23)C[C@H](C)CC3</t>
  </si>
  <si>
    <t>C=CCc1cc(OC)c(O)cc1</t>
  </si>
  <si>
    <t>C1C=C(C)[C@@H](O)[C@@H]([C@@H]12)O[C@@H](C[C@]2(F)C)c3ccc(Br)cc3</t>
  </si>
  <si>
    <t>C=C(C)[C@H](CC1)[C@@H](O)[C@@H](C=12)O[C@@H](OC2)c3cccs3</t>
  </si>
  <si>
    <t>C1C[C@@H](C)C[C@H]([C@@H]1C(C)C)OC(=O)C23C[C@@H]4C[C@H](C2)C[C@H](C3)C4</t>
  </si>
  <si>
    <t>N#[N+2]=NCC/N=C(\[C@@]12C)C[C@H](C1(C)C)CC2</t>
  </si>
  <si>
    <t>C#CCOCC/N=C(\[C@@]12C)C[C@H](C1(C)C)CC2</t>
  </si>
  <si>
    <t>CC(=S)N[C@H]1C[C@H](CC2)C(C)(C)[C@@]12C</t>
  </si>
  <si>
    <t>CCC[C@@H](C[C@@]1(C)O)O[C@@H]([C@H]12)C[C@H](C)CC2</t>
  </si>
  <si>
    <t>CC(=O)Nc(s1)ccc1[C@@H](C[C@@]2(C)O)O[C@@H]([C@H]23)C[C@H](C)CC3</t>
  </si>
  <si>
    <t>[O-][N+](=O)c(o1)ccc1[C@@H](C[C@]2(C)NC(=O)C)O[C@@H]([C@H]23)C[C@H](C)CC3</t>
  </si>
  <si>
    <t>[O-][N+](=O)c(s1)ccc1[C@@H](C[C@]2(C)NC(=O)C)O[C@H]([C@H]23)C[C@H](C)CC3</t>
  </si>
  <si>
    <t>OCCCCOc(cc1C(F)(F)F)n(n1)-c2ccccc2</t>
  </si>
  <si>
    <t>c1ccccc1-c(c2C(F)(F)F)c(=O)n(n2C)-c3ccccc3</t>
  </si>
  <si>
    <t>c1ccccc1-c(c(c2=O)C(=O)OCC)oc(c23)c(-n4cncn4)c(-n5cncn5)c(-n6cncn6)c3-n7cncn7</t>
  </si>
  <si>
    <t>c1cc(Br)ccc1NC(=S)N(C2)C[C@H]([C@@]234)C[C@@H](O4)C=C3</t>
  </si>
  <si>
    <t>C1CC1N(C2=O)C[C@@H]([C@@H]23)[C@H](c4c([C@@H]3C(=O)O)cccc4)[C@H](C5=O)CC(=O)N5c6ccccc6</t>
  </si>
  <si>
    <t>C[C@]12C(C)(C)[C@@H](CC2)C[C@@H]1[N+](C)(C)CCCCCC[N+](C)(C)[C@@H]3C[C@@H](CC4)C(C)(C)[C@]34C</t>
  </si>
  <si>
    <t>C1C=C(C)[C@@H](O)[C@@H]([C@@H]12)O[C@@H](CC2=C)c(cc3OC)cc(OC)c3OC</t>
  </si>
  <si>
    <t>CC(C)c(cc1)cc(c1[C@]23C)CC[C@H]2[C@@](C)(CCC3)CNC(=O)NCCCCCCNC(=O)NC[C@](C)(CCC4)[C@@H]5CCc(c6[C@@]45C)cc(C(C)C)cc6</t>
  </si>
  <si>
    <t>c1ccccc1C2=NN(C(=O)CC2)c3ccccc3</t>
  </si>
  <si>
    <t>C1C[C@@H](C)C[C@H]([C@@H]12)O[C@H](C[C@]2(C)O)c3c(OC)ccc(c3)OC</t>
  </si>
  <si>
    <t>C[C@@]12[C@@H](O2)CCC3=C[C@@H](OC3=O)[C@H]4[C@H](C1)OC(=O)[C@@H]4C</t>
  </si>
  <si>
    <t>C1C[C@@H](C)C[C@H]([C@@H]12)O[C@H](C[C@]2(C)O)c3cc(OC)c(O)cc3</t>
  </si>
  <si>
    <t>CC(C)(C)c1nc(on1)[C@@]23C(C)(C)[C@@H](CC2=O)CC3</t>
  </si>
  <si>
    <t>FC(F)(F)c1ccc(cc1)NC(=C2C(=O)OCC)C(=O)N(C2)c(cc3)ccc3C(F)(F)F</t>
  </si>
  <si>
    <t>O=C(O)/C(O)=C/c(c1)oc(c12)cccc2</t>
  </si>
  <si>
    <t>CCCC[C@@]12N(C(=O)C[C@@](C(F)(F)F)(C1)O)Cc3c(N2)cccc3</t>
  </si>
  <si>
    <t>COC(=O)/C(O)=C/C(=O)c1ccccc1</t>
  </si>
  <si>
    <t>COC(=O)C(=O)\C=C(O)\c1ccccc1</t>
  </si>
  <si>
    <t>C[C@]12C(C)(C)[C@H](CC1=O)CC2</t>
  </si>
  <si>
    <t>Cc1ccc(cc1)-c(c2C#N)cc(-c3ccccc3)nc2SCC(=O)N[C@H](C(=O)OC)Cc4ccccc4</t>
  </si>
  <si>
    <t>C1CC[C@H]2CN(C(=O)C=CC3)[C@H]3[C@H]([C@H]2[N@@+]14[O-])CCC4</t>
  </si>
  <si>
    <t>c1ccc(F)cc1C/C(N)=N/OC(=O)[C@]23C(=O)C[C@H](C2(C)C)CC3</t>
  </si>
  <si>
    <t>C1CC[C@@H]([C@]123)[C@](C(F)(F)F)(O)CC(=O)N2CCO3</t>
  </si>
  <si>
    <t>COc1c(C)c(O)c(C)c(c12)oc(cc2=O)-c3ccccc3</t>
  </si>
  <si>
    <t>OC1CCN(CC1)Cc(c(O)cc2O)c(c23)oc(cc3=O)-c4ccccc4</t>
  </si>
  <si>
    <t>O=C(O)/C(O)=C/c(n1)n(C)c(c12)cccc2</t>
  </si>
  <si>
    <t>COc(cc1)ccc1C(=O)NC(=S)N(C2)C[C@H]([C@@]234)C[C@](O4)(C)C=C3</t>
  </si>
  <si>
    <t>C1C[C@@H](C)C[C@H]([C@@H]12)O[C@H](C[C@]2(C)O)c3cc(OC)c(cc3)OC</t>
  </si>
  <si>
    <t>Oc1c(C)c(O)c(C)c(c12)O[C@@H]([C@H](C2=O)O)c3ccccc3</t>
  </si>
  <si>
    <t>O=C(O)/C(O)=C/c(n1)sc(c12)cccc2</t>
  </si>
  <si>
    <t>BrCCOC(=O)C(=C)[C@@H](C1)CC[C@H](C)[C@@H](C12)CC(=O)C=2C</t>
  </si>
  <si>
    <t>O=C(O)C1=C[C@H](N)[C@@H](NC(=O)C)[C@@H](O1)C(=O)NCCN</t>
  </si>
  <si>
    <t>c1cccc([C@@H]2C(=O)O)c1[C@H]([C@H](C3=O)CC(=O)N3C)[C@H]([C@H]24)CN(C4=O)Cc5ccccc5</t>
  </si>
  <si>
    <t>OC[C@@H](O)[C@@H](O)[C@H](O1)[C@H](NC(=O)C)[C@H](C=C1C(=O)O)NC(=S)NCC</t>
  </si>
  <si>
    <t>C[C@]12C(C)(C)[C@H](CC2)CC\1=N/C3CC3</t>
  </si>
  <si>
    <t>C1C=C(C)[C@@H](O)[C@@H]([C@@H]12)O[C@@H](C[C@]2(F)C)c(cc3OC)cc(OC)c3OC</t>
  </si>
  <si>
    <t>OCCN1CCN(CC1)Cc(c(O)c(O)c2O)c(c23)oc(cc3=O)-c4ccccc4</t>
  </si>
  <si>
    <t>O=C(O)/C(O)=C/S(=O)(=O)c1ccccc1</t>
  </si>
  <si>
    <t>OC[C@@H](O)[C@@H](O)[C@H](O1)[C@H](NC(=O)C)[C@H](C=C1C(=O)O)NC(=S)NC2CC2</t>
  </si>
  <si>
    <t>C1CN(C)CCN1Cc(c(O)c(O)c2O)c(c23)oc(cc3=O)-c4ccccc4</t>
  </si>
  <si>
    <t>C1C=CC(=O)N(C2)[C@H]1[C@H]([C@@H]3[C@]24O)CCCN3CCC4</t>
  </si>
  <si>
    <t>COc1c(C)c(O)c(C)c(c12)occ(c2=O)-c3ccccc3</t>
  </si>
  <si>
    <t>s1c(Br)ccc1C(=O)/C=C\c2ccc(cc2)/C=N/Nc3nc(N4CCOCC4)nc(n3)N5CCOCC5</t>
  </si>
  <si>
    <t>c1ccccc1CNC(\C)=C(/C2=O)C(=O)Oc(c23)c(F)c(c(F)c3F)NCc4ccccc4</t>
  </si>
  <si>
    <t>NC[C@@H](O)c1ccccc1</t>
  </si>
  <si>
    <t>c1ccc(OC)cc1-c(n2)cn(c23)c(cs3)CN(CC4)[C@H](c(c5OC)c4cc(c56)OCO6)[C@@H](OC7=O)c(c78)ccc(OC)c8OC</t>
  </si>
  <si>
    <t>s1c(Cl)ccc1-c(n2)cn(c23)c(cs3)CN(CC4)[C@H](c(c5OC)c4cc(c56)OCO6)[C@@H](OC7=O)c(c78)ccc(OC)c8OC</t>
  </si>
  <si>
    <t>c1ccccc1C(=O)c2c(-c3cccs3)nc(s2)N(C4)C[C@H]([C@@]456)C[C@@H](O6)C=C5</t>
  </si>
  <si>
    <t>c1cccc([C@@H]2C(=O)O)c1[C@H]([C@H](C3=O)CC(=O)N3C)[C@H]([C@H]24)CN(C4=O)C(C)C</t>
  </si>
  <si>
    <t>C[C@]12C(C)(C)[C@@H](CC2)CC\1=N/N3CCCC3</t>
  </si>
  <si>
    <t>C1C[C@@H](C)C[C@H]([C@@H]12)O[C@H](C[C@]2(C)O)c3ccc([N+]([O-])=O)cc3</t>
  </si>
  <si>
    <t>O=C(O)C1=C[C@H](N)[C@@H](NC(=O)C)[C@@H](O1)C(=O)NCCO</t>
  </si>
  <si>
    <t>CCCCCCCCCCCCCCCCCC(=O)N[C@@H](C(C)C)C(=O)N[C@@H](CCSC)C(=O)N[C@@H]([C@@H](C)O)C(=O)N[C@@H](CCCN/C(=N\[H])N)C(=O)N1CCC[C@H]1C(=O)N[C@@H](CC(C)C)C(=O)N[C@H](C(=O)N[C@@H](C)C(=O)N)CCCN/C(=N\[H])N</t>
  </si>
  <si>
    <t>c1csc(c1C)[C@@H](OC(=O)C2)[C@@H]([C@@H]23)CN(C3=O)c4ccc(Br)cc4</t>
  </si>
  <si>
    <t>C1C=C(C)[C@@H](O)[C@@H]([C@@H]12)O[C@@H](C[C@@]2(C)O)c3c(OC)cc(OC)cc3OC</t>
  </si>
  <si>
    <t>O=C(O)C1=C[C@H](N)[C@@H](NC(=O)C)[C@@H](O1)C(=O)N(CCN(C)C)CCc2ccccc2</t>
  </si>
  <si>
    <t>c1cc(C)ccc1C(=O)/C=C(NC2)\C[C@@H](C=23)CN(C3=O)c(cc4)ccc4C</t>
  </si>
  <si>
    <t>c1cc(C(F)(F)F)ccc1C(=O)/C=C/c2ccc(cc2)/C=N/Nc3nc(N4CCOCC4)nc(n3)N5CCOCC5</t>
  </si>
  <si>
    <t>c1cc([N+]([O-])=O)ccc1C(=O)/C=C\c2ccc(cc2)/C=N/Nc3nc(N4CCOCC4)nc(n3)N5CCOCC5</t>
  </si>
  <si>
    <t>c1ccccc1NC(=S)N(C2)C[C@H]([C@@]234)C[C@](O4)(C)C(C)=C3</t>
  </si>
  <si>
    <t>C/C=C/[C@H](C[C@@]1(C)O)O[C@H]([C@H]12)[C@H](O)C(C)=CC2</t>
  </si>
  <si>
    <t>O\N=C\c1ccoc1</t>
  </si>
  <si>
    <t>COc(cc1)ccc1-c(n2)cn(c23)c(cs3)CN(CC4)[C@H](c(c5OC)c4cc(c56)OCO6)[C@@H](OC7=O)c(c78)ccc(OC)c8OC</t>
  </si>
  <si>
    <t>COc1c(OC)ccc(c12)[C@H](OC2=O)[C@@H](c(c3OC)c4cc(c35)OCO5)N(CC4)Cc(cs6)n(c67)cc(n7)-c(c8)ccc(c89)cccc9</t>
  </si>
  <si>
    <t>COc1c(OC)ccc(c12)[C@H](OC2=O)[C@@H](c(c3OC)c4cc(c35)OCO5)N(CC4)Cc(cs6)n(c67)cc(n7)-c(c8)ccc(c89)OCCO9</t>
  </si>
  <si>
    <t>s1c(Br)ccc1-c(n2)cn(c23)c(cs3)CN(CC4)[C@H](c(c5OC)c4cc(c56)OCO6)[C@@H](OC7=O)c(c78)ccc(OC)c8OC</t>
  </si>
  <si>
    <t>O1COc(c12)cc3c(c2OC)[C@@H](N(C)CC3)[C@@H](OC4=O)c(c45)ccc(OC)c5OC</t>
  </si>
  <si>
    <t>c1cc(Cl)ccc1NC(=S)N(C2)C[C@H]([C@@]234)C[C@@H](O4)C=C3</t>
  </si>
  <si>
    <t>c1cc(Cl)ccc1C(=O)NC(=S)N(C2)C[C@H]([C@@]234)C[C@](O4)(C)C=C3</t>
  </si>
  <si>
    <t>C1C[C@@H](C)C[C@H]([C@@H]12)O[C@H](C[C@]2(F)C)c3ccc(Br)cc3</t>
  </si>
  <si>
    <t>Cc1ccc(cc1)/N=C/C=C/c2cc(on2)-c3ccccc3</t>
  </si>
  <si>
    <t>Oc1cc(O)c(C)c(c12)O[C@@H](CC2=O)c3ccccc3</t>
  </si>
  <si>
    <t>CON(C1=O)C(=O)Cc(c12)cccc2</t>
  </si>
  <si>
    <t>c1coc(c12)C[C@H]3[C@H]([C@@H]2C(=O)OC)C(=O)N4[C@H]3N(Cc5ccccc5)C(=O)c6c4cccc6</t>
  </si>
  <si>
    <t>O=C(O)c1c(O)cn(n1)-c(c2C(F)(F)F)cccc2</t>
  </si>
  <si>
    <t>Cc1ccc(o1)[C@H](C[C@@]2(C)O)O[C@H]([C@H]23)[C@H](O)C(C)=CC3</t>
  </si>
  <si>
    <t>CCOP(=O)(OCC)CCCCn(nn1)cc1COCC/N=C(\[C@]23C)C[C@@H](C2(C)C)CC3</t>
  </si>
  <si>
    <t>c1cccc(c12)CC(=O)N(C2=O)N</t>
  </si>
  <si>
    <t>c1ccccc1NC(=O)N(C2)C[C@H]([C@@]234)C[C@@H](O4)C=C3</t>
  </si>
  <si>
    <t>COc1cc(O)c(C)c(c12)O[C@@H](CC2=O)c3ccccc3</t>
  </si>
  <si>
    <t>O=C(O)C1=C[C@H](N)[C@@H](NC(=O)C)[C@@H](O1)C(=O)NCC(=O)O</t>
  </si>
  <si>
    <t>Cc1ccc(s1)[C@@H](C[C@@]2(C)O)O[C@@H]([C@H]23)C[C@H](C)CC3</t>
  </si>
  <si>
    <t>Oc1c(C)c(OC)c(C)c(c12)O[C@@H](CC2=O)c3ccccc3</t>
  </si>
  <si>
    <t>C1C[C@H](C2)C(C)(C)[C@@H](O)[C@@]12C</t>
  </si>
  <si>
    <t>C[C@]12C(C)(C)[C@@H](CC2)C[C@@H]1O</t>
  </si>
  <si>
    <t>C1CC[C@H]([C@@]123)[C@@](C(F)(F)F)(O)CC(=O)N2CCCN3</t>
  </si>
  <si>
    <t>Cc1ccc(cc1)N\N=C(\C(=N2)C)C(=O)n(c23)nc(c3)-c4ccccc4</t>
  </si>
  <si>
    <t>C1=C[C@H](O2)C[C@@H]([C@@]123)CN(C3)Cc4cc(on4)-c(cc5)ccc5C</t>
  </si>
  <si>
    <t>C1CN(C)CCN1Cc(c(O)cc2O)c(c23)oc(cc3=O)-c4ccccc4</t>
  </si>
  <si>
    <t>C1COCCN1Cc(c(O)cc2O)c(c23)oc(cc3=O)-c4ccccc4</t>
  </si>
  <si>
    <t>C1C=C(C)[C@@H](O)[C@H](O2)[C@@H]1[C@@](C)(O)CC23CCCC3</t>
  </si>
  <si>
    <t>c1ccccc1C(=O)/C=C(NC2)\C[C@@H](C=23)CN(C3=O)c4ccccc4</t>
  </si>
  <si>
    <t>c1ccccc1NC(=S)N(C2)C[C@H]([C@@]234)C[C@](O4)(C)C=C3</t>
  </si>
  <si>
    <t>c1ccccc1NC(=C2C(=O)OCC)C(=O)N(c3ccccc3)[C@@H]2c4ccccc4</t>
  </si>
  <si>
    <t>CC1(C)[C@H](CC2)CC(\[C@@]12C)=N\CC[N+](CC)(CC)CCCCCC[N+](CC)(CC)CC\N=C(\[C@@]34C)C[C@H]([C@@H]3C)CC4</t>
  </si>
  <si>
    <t>C1C=C(C)[C@H](O)[C@H]([C@H]12)O[C@H](C[C@@]2(C)O)c(cc3OC)cc(OC)c3OC</t>
  </si>
  <si>
    <t>c1ccccc1/C(=C\c2ccco2)[C@H](Nc(c34)cccc4)N(C3=O)Cc5ccccc5</t>
  </si>
  <si>
    <t>COC(=O)C(=C)[C@@H](C1)CC[C@H](C)[C@@H](C12)[C@@H](C(=O)C=2C)NC(=O)[C@@H](CCl)C</t>
  </si>
  <si>
    <t>C1CCCCC1NC(=C2C(=O)OCC)C(=O)N(C3CCCCC3)[C@@H]2c4ccccc4</t>
  </si>
  <si>
    <t>OB(O)c1ccc(cc1)NC(=O)C(=C)[C@@H](C2)CC[C@H](C)[C@@H](C23)CC(=O)C=3C</t>
  </si>
  <si>
    <t>N#CCC(=O)N[C@H](C(=O)C=1C)[C@H](C12)[C@@H](C)CC[C@H](C2)C(=C)C(=O)OC</t>
  </si>
  <si>
    <t>c1cc(F)c(F)cc1C(=O)/C=C\c2ccc(cc2)/C=N/Nc3nc(N4CCOCC4)nc(n3)N5CCOCC5</t>
  </si>
  <si>
    <t>[C@H]12C(=O)[C@H]3C[C@H](C1)C[C@@H](C2)C3</t>
  </si>
  <si>
    <t>C1C=C(C)[C@@H](O)[C@@H]([C@@H]12)O[C@@H](C[C@@]2(C)O)c3ccoc3</t>
  </si>
  <si>
    <t>OCc1cn(nn1)CC/N=C(\[C@@]23C)C[C@H](C2(C)C)CC3</t>
  </si>
  <si>
    <t>CCOC(=O)[C@](C)(P(=O)(OCC)OCC)Cc1cn(nn1)CC/N=C(\[C@@]23C)C[C@H](C2(C)C)CC3</t>
  </si>
  <si>
    <t>COc(cc1)ccc1C(=O)/C=C\c2ccc(cc2)/C=N/Nc3nc(N4CCOCC4)nc(n3)N5CCOCC5</t>
  </si>
  <si>
    <t>FC(F)(F)C(F)(F)C(F)(F)C(F)(F)c1cc(OC)n(n1)-c2ccccc2</t>
  </si>
  <si>
    <t>FC(F)(F)[C@](C1)(O)CC(=O)N(CCCO2)[C@@]12CCCC</t>
  </si>
  <si>
    <t>C1C=C(C)[C@@H](O)[C@H]([C@@H]12)O[C@@H](C[C@]2(C)O)c(cc3OC)cc(OC)c3OC</t>
  </si>
  <si>
    <t>CCOC(=O)CN1CCOCC1</t>
  </si>
  <si>
    <t>C[C@@H](O)[C@@H](C(=O)O)NC(=O)N[C@@H](C=C1C(=O)O)[C@@H](NC(=O)C)[C@@H](O1)[C@H](O)[C@H](O)CO</t>
  </si>
  <si>
    <t>c1cnccc1C(=O)NN(C2=O)C(=O)[C@H](CC3)C(C)(C)[C@@]23C</t>
  </si>
  <si>
    <t>CC(=O)Nc(c(c1)O)c([N+]([O-])=O)cc1C(=O)O</t>
  </si>
  <si>
    <t>COc(cc1)ccc1NC(=C2C(=O)OCC)C(=O)N(c3ccc(cc3)OC)[C@H]2c4ccccc4</t>
  </si>
  <si>
    <t>OCC1CCN(CC1)Cc(c(O)c(O)c2O)c(c23)oc(cc3=O)-c4ccccc4</t>
  </si>
  <si>
    <t>OC[C@@H](O)[C@@H](O)[C@H](O1)[C@H](NC(=O)C)[C@H](C=C1C(=O)O)N2CCOCC2</t>
  </si>
  <si>
    <t>c1cc(Cl)ccc1NC(=C2C(=O)OCC)C(=O)N(c3ccc(Cl)cc3)[C@H]2c4ccccc4</t>
  </si>
  <si>
    <t>CCCC(=O)N\N=C(\[C@@]12C)C[C@H](C1(C)C)CC2</t>
  </si>
  <si>
    <t>O=C(O)c(c1O)ccc(c12)cccc2</t>
  </si>
  <si>
    <t>C[C@]12C(C)(C)[C@@H](CC2)CC\1=N\N3CCCCC3</t>
  </si>
  <si>
    <t>CSCC[C@@H](C(=O)O)NC(=O)N[C@@H](C=C1C(=O)O)[C@@H](NC(=O)C)[C@@H](O1)[C@H](O)[C@H](O)CO</t>
  </si>
  <si>
    <t>c1cccc(c12)CCC(=O)N(C2=O)O</t>
  </si>
  <si>
    <t>CC(C)c1ccc(cc1)NC(=C2C(=O)OCC)C(=O)N(c(cc3)ccc3C(C)C)[C@@H]2c4ccccc4</t>
  </si>
  <si>
    <t>C[C@@]12C(C)(C)[C@H](CC2)CC\1=N/NC(=O)[C@@H]([C@@](O3)(C)C=C4)[C@H]([C@@]345)C(=O)N6[C@H]5OCCC6</t>
  </si>
  <si>
    <t>c1ccccc1-c(c(c2=O)C(=O)OCC)oc(c23)c(F)c(c(F)c3F)N4CCOCC4</t>
  </si>
  <si>
    <t>O=C1C[C@@H](CC2)C(C)(C)[C@]12c(on3)nc3C</t>
  </si>
  <si>
    <t>OC[C@@H](O)[C@@H](O)[C@H](O1)[C@H](NC(=O)C)[C@H](C=C1C(=O)O)N(C2)CCC[C@@H]2C(=O)O</t>
  </si>
  <si>
    <t>O=C(O)[C@@]12[C@@H](O)[C@@H](CC1)C(C(=O)O)=C[C@H]2OC(CC)CC</t>
  </si>
  <si>
    <t>N#Cc1ccc(cc1)-c(n2)cn(c23)c(cs3)COc4c(OC)ccc(c45)[C@H](OC5=O)[C@H](N(C)CC6)c(c7OC)c6cc(c78)OCO8</t>
  </si>
  <si>
    <t>c1cc(F)ccc1NC(=S)N(C2)C[C@H]([C@@]234)C[C@](O4)(C)C=C3</t>
  </si>
  <si>
    <t>CC1(C)[C@H](CC2)CC(=O)[C@@]12C(=O)O\N=C(N)\c3ccc(C(F)(F)F)cc3</t>
  </si>
  <si>
    <t>O=C(O)c1ccc(cc1)N2C(=O)CCC2(CO)CO</t>
  </si>
  <si>
    <t>CC(C)(C)c1ccc(cc1)NC(=C2C(=O)OCC)C(=O)N(c(cc3)ccc3C(C)(C)C)[C@H]2c4ccccc4</t>
  </si>
  <si>
    <t>c1csc(c1C)[C@@H](OC(=O)C2)[C@@H]([C@@H]23)CN(C3=O)c4ccc(Cl)cc4</t>
  </si>
  <si>
    <t>COc(cc1)cc(Br)c1C(=O)/C=C\c2ccc(cc2)/C=N/Nc3nc(N4CCOCC4)nc(n3)N5CCOCC5</t>
  </si>
  <si>
    <t>OC[C@@H](O)[C@@H](O)[C@H](O1)[C@H](NC(=O)C)[C@H](C=C1C(=O)O)N(CC2)CCC23OCCO3</t>
  </si>
  <si>
    <t>c1cccc([C@@H]2C(=O)O)c1[C@@H]([C@H]([C@H]23)CN(C3=O)C(C)C)[C@H](C4=O)CC(=O)N4c(cc5)ccc5[N+]([O-])=O</t>
  </si>
  <si>
    <t>c1cc(Br)ccc1NC(=C2C(=O)OCC)C(=O)N(c3ccc(Br)cc3)[C@H]2c4ccccc4</t>
  </si>
  <si>
    <t>N#Cc1ccc(cc1)[C@H]2N(c(cc3)ccc3C(F)(F)F)C(=O)C(=C2C(=O)OCC)Nc(cc4)ccc4C(F)(F)F</t>
  </si>
  <si>
    <t>c1ccccc1NC(=O)N(C2)C[C@H]([C@@]234)C[C@](O4)(C)C(C)=C3</t>
  </si>
  <si>
    <t>FC(F)(F)c1ccc(cc1)NC(=C2C(=O)OCC)C(=O)N(c(cc3)ccc3C(F)(F)F)[C@H]2c4ccc(Cl)cc4</t>
  </si>
  <si>
    <t>FC(F)(F)c1ccc(cc1)NC(=C2C(=O)OCC)C(=O)N(c(cc3)ccc3C(F)(F)F)[C@@H]2c4cc([N+]([O-])=O)ccc4</t>
  </si>
  <si>
    <t>FC(F)(F)c1ccc(cc1)NC(=C2C(=O)OCC)C(=O)N(c(cc3)ccc3C(F)(F)F)[C@@H]2c4ccc([N+]([O-])=O)cc4</t>
  </si>
  <si>
    <t>c1ccccc1Oc(cc2)ccc2NC(=C3C(=O)OCC)C(=O)N([C@@H]3c4ccccc4)c5ccc(cc5)Oc6ccccc6</t>
  </si>
  <si>
    <t>C[C@@H]1COC[C@H](C)N1Cc(c(O)c(O)c2O)c(c23)oc(cc3=O)-c4ccccc4</t>
  </si>
  <si>
    <t>FC(F)(F)c1ccc(cc1)NC(=C2C(=O)OCC)C(=O)N(c(cc3)ccc3C(F)(F)F)[C@H]2c(cc4)ccc4C(C)(C)C</t>
  </si>
  <si>
    <t>C1C=C(C)[C@@H](O)[C@@H]([C@@H]12)O[C@@H](C[C@@]2(C)O)c(c3)ccc(OC)c3OC</t>
  </si>
  <si>
    <t>CN(C)Cc1nc(on1)[C@@]23C(C)(C)[C@@H](CC2=O)CC3</t>
  </si>
  <si>
    <t>C[C@]12C(C)(C)[C@@H](CC2)C[C@H]1OC(=O)CN(CC3)CCN3C(=O)OCC</t>
  </si>
  <si>
    <t>FC(F)(F)c1ccc(cc1)NC(=C2C(=O)OCC)C(=O)N(c(cc3)ccc3C(F)(F)F)[C@H]2c4ccc(Br)cc4</t>
  </si>
  <si>
    <t>OC[C@@H](O)[C@@H](O)[C@H](O1)[C@H](NC(=O)C)[C@H](C=C1C(=O)O)NC(=O)N2CCC[C@H]2C(=O)O</t>
  </si>
  <si>
    <t>FC(F)(F)c1ccc(cc1)NC(=C2C(=O)OCC)C(=O)N([C@H]2c3ccc(s3)Br)c(cc4)ccc4C(F)(F)F</t>
  </si>
  <si>
    <t>FC(F)(F)[C@](C1)(O)C(=O)N([C@]12C)CCCN2</t>
  </si>
  <si>
    <t>C[C@@]12C(C)(C)[C@@H](CC1=O)CC2</t>
  </si>
  <si>
    <t>O=c1cc(C)oc(c12)c(F)c(c(F)c2)N3CCOCC3</t>
  </si>
  <si>
    <t>C1=C[C@@](O2)(C)C[C@@H]([C@@]123)CN(C3)Cc4cc(on4)-c5ccccc5</t>
  </si>
  <si>
    <t>Cc1ccc(cc1)S(=O)(=O)N(CC=C)c(cccc2)c2-c(o3)ccc3C</t>
  </si>
  <si>
    <t>c1csc(c1C)[C@@H](OC(=O)C2)[C@@H]([C@@H]23)CN(C3=O)c(cc4)ccc4C</t>
  </si>
  <si>
    <t>s1cccc1C(=O)NC(=S)N(C2)C[C@H]([C@@]234)C[C@@H](O4)C=C3</t>
  </si>
  <si>
    <t>C1C[C@@H](C)C[C@H]([C@@H]12)O[C@H](C[C@@]2(C)O)c3ccc(OC)c(OC)c3OC</t>
  </si>
  <si>
    <t>FC(F)(F)C(F)(F)[C@@](F)(C)[C@H](O)[C@@H]([C@H](C)C1)C(=O)N(C1=2)CCN2</t>
  </si>
  <si>
    <t>CC(C)[C@@H](C(=O)O)NC(=O)C1=C[C@H](O)[C@@H](NC(=O)C)[C@@H](O1)[C@H](O)[C@H](O)CO</t>
  </si>
  <si>
    <t>O=C(O)[C@H](C)NC(=O)N[C@@H](C=C1C(=O)O)[C@@H](NC(=O)C)[C@@H](O1)[C@H](O)[C@H](O)CO</t>
  </si>
  <si>
    <t>C1C=C(C)[C@@H](O)[C@@H]([C@@H]12)O[C@@H](C[C@@]2(C)O)c3ccc(OC)c(OC)c3OC</t>
  </si>
  <si>
    <t>c1ccc(Cl)cc1NC(=S)N(C2)C[C@H]([C@@]234)C[C@@H](O4)C=C3</t>
  </si>
  <si>
    <t>CC(C)(C)/C(N)=N/OC(=O)[C@]12C(=O)C[C@H](C1(C)C)CC2</t>
  </si>
  <si>
    <t>CC(=O)N[C@H]([C@H](C1)N)[C@@H](C=C1C(=O)O)O[C@H](C=C)CC</t>
  </si>
  <si>
    <t>O=C1C[C@@H](CC2)C(C)(C)[C@]12c3nc(no3)-c4ccccn4</t>
  </si>
  <si>
    <t>c1cc(F)ccc1-c(n2)cn(c23)c(cs3)CN(CC4)[C@H](c(c5OC)c4cc(c56)OCO6)[C@@H](OC7=O)c(c78)ccc(OC)c8OC</t>
  </si>
  <si>
    <t>c1ccccc1-c(n(n2)C)c(c2C(F)(F)F)\N=C\c3ccccc3</t>
  </si>
  <si>
    <t>[O-][N+](=O)c1cc(NC(=O)C)c(O)c([N+]([O-])=O)c1C(=O)O</t>
  </si>
  <si>
    <t>OC[C@@H](O)[C@@H](O)[C@H](O1)[C@H](NC(=O)C)[C@H](C=C1C(=O)O)NC(=O)NCc2ccccc2</t>
  </si>
  <si>
    <t>n1ccncc1N2CCN=C2c3ccc(cc3)C4=NCCN4c5cnccn5</t>
  </si>
  <si>
    <t>CS(=O)c(n1)nn(c12)c(=O)c([N+]([O-])=O)n[nH]2</t>
  </si>
  <si>
    <t>CSc(n1)nn(c12)c(=O)c([N+]([O-])=O)nn2[Na]</t>
  </si>
  <si>
    <t>C1C=C(C)[C@@H](O)[C@@H]([C@@H]12)O[C@@H](C[C@]2(F)C)c3c(OC)cc(OC)c(c3)OC</t>
  </si>
  <si>
    <t>c1csc(c1C)[C@H](C[C@@]2(C)O)O[C@H]([C@H]23)[C@H](O)C(C)=CC3</t>
  </si>
  <si>
    <t>CCCCCCCCCCCCCCCCCC\N=C(\[C@]12C)C[C@@H](C1(C)C)CC2</t>
  </si>
  <si>
    <t>c1ccc(OC)cc1COc(cc2)cc(c23)oc(=O)cc3C</t>
  </si>
  <si>
    <t>c1occc1[C@@H](C[C@@]2(C)O)O[C@@H]([C@H]23)C[C@H](C)CC3</t>
  </si>
  <si>
    <t>C1C=C(C)[C@@H](O)[C@@H]([C@@H]12)O[C@@H](C[C@@]2(C)O)c(cc3OC)cc(OC)c3OC</t>
  </si>
  <si>
    <t>CCC[C@H](C[C@]1(F)C)O[C@H]([C@H]12)[C@H](O)C(C)=CC2</t>
  </si>
  <si>
    <t>C1C=C(C)[C@@H](O)[C@@H]([C@@H]12)O[C@@H](C[C@]2(F)C)c(c3)ccc(O)c3OC</t>
  </si>
  <si>
    <t>COC(=O)CN1CCOCC1</t>
  </si>
  <si>
    <t>CC(C)=CCC/C(C)=C/COc(c1)ccc2c1oc(=O)c(c23)CCC3</t>
  </si>
  <si>
    <t>c1ccc(OC)cc1COc(cc2)cc(c23)oc(=O)cc3</t>
  </si>
  <si>
    <t>NC(=S)N\N=C\1C[C@H](CC2)C(C)(C)[C@@]12C</t>
  </si>
  <si>
    <t>[O-][N+](=O)c(s1)ccc1[C@@H](C[C@@]2(C)O)O[C@@H]([C@H]23)C[C@H](C)CC3</t>
  </si>
  <si>
    <t>C\C=C\C=C\[C@@H](C[C@@]1(C)O)O[C@@H]([C@H]12)C[C@H](C)CC2</t>
  </si>
  <si>
    <t>C=C[C@@](C)(O)CC[C@H]1[C@](C)(O)CC[C@H]([C@@]12C)C(C)(C)CCC2</t>
  </si>
  <si>
    <t>c1cc(C(F)(F)F)ccc1C(=O)NN(C2=O)C(=O)[C@H](CC3)C(C)(C)[C@@]23C</t>
  </si>
  <si>
    <t>c1cc(C)ccc1C(=O)/C=C\c2ccc(cc2)/C=N/Nc3nc(N4CCOCC4)nc(n3)N5CCOCC5</t>
  </si>
  <si>
    <t>COc(cc1)c(N(=O)=O)cc1C(=O)/C=C/c2ccc(cc2)/C=N/Nc3nc(N4CCOCC4)nc(n3)N5CCOCC5</t>
  </si>
  <si>
    <t>CC(=O)Oc(cc1)ccc1C(=O)/C=C/c2ccc(cc2)/C=N/Nc3nc(N4CCOCC4)nc(n3)N5CCOCC5</t>
  </si>
  <si>
    <t>n1ccncc1C(=O)/C=C/c2ccc(cc2)/C=N/Nc3nc(N4CCOCC4)nc(n3)N5CCOCC5</t>
  </si>
  <si>
    <t>COc(cc1)c(OC)cc1-c(c(c2=O)C(=O)OC)oc(c23)c(F)c(c(F)c3)-n4ccnc4</t>
  </si>
  <si>
    <t>Cc1ccc(cc1)N\N=C(\C(=O)C(F)(F)F)C(=O)OC23C[C@@H]4C[C@H](C2)C[C@H](C3)C4</t>
  </si>
  <si>
    <t>FC(F)(F)c1cc(OCC)n(n1)-c2ccccc2</t>
  </si>
  <si>
    <t>FC(F)(F)c1cc(OC)n(n1)-c2ccccc2</t>
  </si>
  <si>
    <t>FC(F)(F)c1cc([nH]n1)C(\C)=N\NC(=S)NCc2ccccc2</t>
  </si>
  <si>
    <t>FC(F)(F)C(=O)/C=C/NC[C@@H](O)CO</t>
  </si>
  <si>
    <t>FC(F)(F)[C@](C1)(O)CC(=O)N([C@@]12C)CCO2</t>
  </si>
  <si>
    <t>c1c(O)nn(c12)c(c(cn2)C(=O)O)-c3ccccc3</t>
  </si>
  <si>
    <t>CC(=O)NCn(c(=O)c1)c(cc1C(F)(F)F)-c2ccccc2</t>
  </si>
  <si>
    <t>CCOC(=O)c(c1C(F)(F)F)cnc(c12)n[nH]c2O</t>
  </si>
  <si>
    <t>CC(=O)NCn(c(=O)c1)c(C)cc1C(F)(F)F</t>
  </si>
  <si>
    <t>CCOC(=O)c1c(N)[n+](-c2[n-]nnn2)c(N)c(c1)C(=O)OCC</t>
  </si>
  <si>
    <t>CC(C)=CCCOc(cc1C(F)(F)F)n(n1)-c2ccccc2</t>
  </si>
  <si>
    <t>COc(cc1)ccc1-c(c(c2=O)C(=O)OC)oc(c23)c(-n4cncn4)c(-n5cncn5)c(c3)-n6cncn6</t>
  </si>
  <si>
    <t>n1cncn1-c(cc2)c(F)cc2-c(cc3=O)oc(c34)cccc4</t>
  </si>
  <si>
    <t>c1nccn1-c(cc2)c(F)cc2-c(cc3=O)oc(c34)cccc4</t>
  </si>
  <si>
    <t>C1CC[C@H]([C@@]123)[C@@](C(F)(F)F)(O)CC(=O)N2CCN3</t>
  </si>
  <si>
    <t>FC(F)(F)c1cc([nH]c(=O)c1)-c2ccccc2</t>
  </si>
  <si>
    <t>FC(F)(F)c1cc([nH]c(=O)c1)-c2ccco2</t>
  </si>
  <si>
    <t>FC(F)(F)c1cc([nH]c(=O)c1)-c2cccs2</t>
  </si>
  <si>
    <t>FC(F)(F)c1cc([nH]c(=O)c1)-c(cc2)ccc2C</t>
  </si>
  <si>
    <t>c1cc(F)ccc1NC(=S)N(C2)C[C@H]([C@@]234)C[C@@H](O4)C=C3</t>
  </si>
  <si>
    <t>c1cc(C)ccc1C(=O)NC(=S)N(C2)C[C@H]([C@@]234)C[C@@H](O4)C=C3</t>
  </si>
  <si>
    <t>s1cccc1C(=O)NC(=S)N(C2)C[C@H]([C@@]234)C[C@](O4)(C)C=C3</t>
  </si>
  <si>
    <t>CCN1C(=O)C[C@@H](C1=O)[C@@H](c2c([C@@H]3C(=O)O)cccc2)[C@H]([C@H]34)CN(C4=O)Cc5ccccc5</t>
  </si>
  <si>
    <t>c1cc(F)ccc1C(=O)NC(=S)N(C2)C[C@H]([C@@]234)C[C@@H](O4)C=C3</t>
  </si>
  <si>
    <t>CCNC(=S)N(C1)C[C@H]([C@@]123)C[C@@H](O3)C=C2</t>
  </si>
  <si>
    <t>C1CC1N(C2=O)C[C@@H]([C@@H]23)[C@@H]([C@H](C4=O)CC(=O)N4CC)c5c([C@@H]3C(=O)O)cccc5</t>
  </si>
  <si>
    <t>C1=C[C@H](O2)C[C@@H]([C@@]123)CN(C3)Cc4cc(on4)-c5ccccc5</t>
  </si>
  <si>
    <t>s1cccc1/C=C/[C@H](Nc(c23)cccc3)N(C2=O)Cc4cc(Br)ccc4</t>
  </si>
  <si>
    <t>c1ccccc1NC(=S)N(C2)C[C@H]([C@@]234)C[C@@H](O4)C=C3</t>
  </si>
  <si>
    <t>o1cccc1/C=C/[C@@H](N(C2=O)Cc3cccs3)Nc(c24)cccc4</t>
  </si>
  <si>
    <t>c1cc(Cl)ccc1NC(=S)N(C2)C[C@H]([C@@]234)C[C@](O4)(C)C=C3</t>
  </si>
  <si>
    <t>o1cccc1C(=O)NC(=S)N(C2)C[C@H]([C@@]234)C[C@](O4)(C)C=C3</t>
  </si>
  <si>
    <t>Cc(o1)ccc1C(=O)NC(=S)N(C2)C[C@H]([C@@]234)C[C@](O4)(C)C=C3</t>
  </si>
  <si>
    <t>c1cccc([C@@H]2C(=O)O)c1[C@@H]([C@H]([C@H]23)CN(C3=O)C(C)C)[C@H](C4=O)CC(=O)N4CC</t>
  </si>
  <si>
    <t>c1cccc([C@@H]2C(=O)O)c1[C@@H]([C@H]([C@H]23)CN(C3=O)C(C)C)[C@H](C4=O)CC(=O)N4c5ccccc5</t>
  </si>
  <si>
    <t>c1ccccc1N(C2)C(=O)[C@@H]([C@H]3C(=O)O)[C@H]2[C@H](c(c34)scc4)[C@H](C5=O)CC(=O)N5c(cc6)ccc6[N+]([O-])=O</t>
  </si>
  <si>
    <t>c1cccc(OC)c1N(C2)C(=O)[C@@H]([C@H]3C(=O)O)[C@H]2[C@H](c(c34)scc4)[C@H](C5=O)CC(=O)N5c6ccccc6</t>
  </si>
  <si>
    <t>Cc1ccc(cc1)NC/C=C/c2cc(on2)-c3ccccc3</t>
  </si>
  <si>
    <t>Cc1ccc(cc1)S(=O)(=O)N(Cc2ccco2)c(cccc3)c3-c(o4)ccc4C</t>
  </si>
  <si>
    <t>CCOC(=O)c1ccc(o1)CN(S(=O)(=O)c(cc2)ccc2C)c(cccc3)c3-c(o4)ccc4C</t>
  </si>
  <si>
    <t>O=Cc1ccc(o1)CN(S(=O)(=O)c(cc2)ccc2C)c(cccc3)c3-c(o4)ccc4C</t>
  </si>
  <si>
    <t>C1CC[C@](C)(C(=O)O)[C@H]2CCc(c3[C@]12C)cc(C(C)C)c(c3)S(=O)(=O)Cl</t>
  </si>
  <si>
    <t>c1ccccc1CN2[C@H](CCC2=S)c3c[nH]c(c34)cccc4</t>
  </si>
  <si>
    <t>C[C@]12C(C)(C)[C@@H](CC2)C[C@@H]1N(CC3)N=C3c4ccccc4</t>
  </si>
  <si>
    <t>C1C[C@@H](C)C[C@H]([C@@H]12)O[C@H](C[C@]2(F)C)c3ccc([N+]([O-])=O)cc3</t>
  </si>
  <si>
    <t>C1C[C@@H](C)C[C@H]([C@@H]12)O[C@H](C[C@]2(C)O)c3c(O)cccc3</t>
  </si>
  <si>
    <t>C1C[C@@H](C)C[C@H]([C@@H]12)O[C@H](C[C@]2(C)O)c3c(OC)c(OC)ccc3</t>
  </si>
  <si>
    <t>C1C[C@@H](C)C[C@H]([C@@H]12)O[C@H](C[C@@]2(C)O)c3c(OC)cc(OC)c(c3)OC</t>
  </si>
  <si>
    <t>c1ccccc1C[C@@H](C(=O)O)NC(=O)N[C@@H](C=C2C(=O)O)[C@@H](NC(=O)C)[C@@H](O2)[C@H](O)[C@H](O)CO</t>
  </si>
  <si>
    <t>OC[C@@H](O)[C@@H](O)[C@H](O1)[C@H](NC(=O)C)[C@@H](O)C[C@@]1(O)C(=O)O</t>
  </si>
  <si>
    <t>OC[C@@H](O)[C@@H](O)[C@H](O1)[C@H](NC(=O)C)[C@@H](N)C=C1C([O-])=O</t>
  </si>
  <si>
    <t>CC[C@H](C)[C@@H](C(=O)O)NC(=O)C1=C[C@H](O)[C@@H](NC(=O)C)[C@@H](O1)[C@H](O)[C@H](O)CO</t>
  </si>
  <si>
    <t>OC[C@@H](O)[C@@H](O)[C@H](O1)[C@H](NC(=O)C)[C@H](C=C1C(=O)O)NC(=S)Nc2cccc(c23)cccc3</t>
  </si>
  <si>
    <t>OC[C@@H](O)[C@@H](O)[C@H](O1)[C@H](NC(=O)C)[C@H](C=C1C(=O)O)NC(=O)Nc(cc2)ccc2C</t>
  </si>
  <si>
    <t>C[C@@]12C(C)(C)[C@H](CC2)C[C@H]1OC(=O)CCn3c(=S)oc(c34)cccc4</t>
  </si>
  <si>
    <t>c1ccccc1COc(cc2)cc3oc(=O)c(c4c23)CCCC4</t>
  </si>
  <si>
    <t>CC(C)([C@@H]12)[C@H](C1)CC=C2COc(cc3)cc(c34)oc(=O)cc4</t>
  </si>
  <si>
    <t>OC[C@@H](O)[C@@H](O)[C@H](O1)[C@H](NC(=O)C)[C@H](C=C1C(=O)O)N(CC2)CCN2c3ccccc3</t>
  </si>
  <si>
    <t>CSc(n1)nn(c12)c(=O)c([N+]([O-])=O)n[nH]2</t>
  </si>
  <si>
    <t>OC[C@@H](O)[C@@H](O)[C@H](O1)[C@H](NC(=O)C)[C@@H](O)C=C1C(=O)NCc2ccc(cc2)OC</t>
  </si>
  <si>
    <t>OC[C@@H](O)[C@@H](O)[C@H](O1)[C@H](NC(=O)C)[C@H](C=C1C([O-])=O)N/C(=N\[H])N</t>
  </si>
  <si>
    <t>CC(C)C[C@@H](C(=O)O)NC(=O)C1=C[C@H](O)[C@@H](NC(=O)C)[C@@H](O1)[C@H](O)[C@H](O)CO</t>
  </si>
  <si>
    <t>OC[C@@H](O)[C@@H](O)[C@H](O1)[C@H](NC(=O)C)[C@H](C=C1C(=O)O)NC(=O)Nc2ccc(cc2)OC</t>
  </si>
  <si>
    <t>OC[C@@H](O)[C@@H](O)[C@H](O1)[C@@H]([C@H](C=C1C([O-])=O)N/C(=N/[H])N)NC(=O)C(C)C</t>
  </si>
  <si>
    <t>OC[C@@H](O)[C@@H](O)[C@H](O1)[C@H](NC(=O)C)[C@H](C=C1C(=O)O)NC(=S)Nc2ccccc2</t>
  </si>
  <si>
    <t>OC[C@@H](O)[C@@H](O)[C@H](O1)[C@H](NC(=O)C)[C@H](C=C1C(=O)O)NC(=O)Nc2ccc(F)cc2</t>
  </si>
  <si>
    <t>OC[C@@H](O)[C@@H](O)[C@H](O1)[C@H](NC(=O)C)[C@H](C=C1C(=O)O)NC(=S)Nc(cc2)ccc2C(F)(F)F</t>
  </si>
  <si>
    <t>OC[C@@H](O)[C@@H](O)[C@H](O1)[C@H](NC(=O)C)[C@H](C=C1C(=O)O)NC(=O)Nc2ccc(Cl)cc2</t>
  </si>
  <si>
    <t>OC[C@@H](O)[C@@H](O)[C@H](O1)[C@H](NC(=O)C)[C@H](C=C1C(=O)O)NC(=S)Nc2cc(OC)ccc2</t>
  </si>
  <si>
    <t>OC[C@@H](O)[C@@H](O)[C@H](O1)[C@H](NC(=O)C)[C@H](C=C1C(=O)O)NC(=S)Nc(cc2C(F)(F)F)ccc2</t>
  </si>
  <si>
    <t>C1C[C@@H](C2)C(C)(C)C(=O)[C@]12C</t>
  </si>
  <si>
    <t>C1C=C(C)[C@@H](O)[C@@H]([C@@H]12)O[C@@H](C[C@]2(C)O)c(cc3OC)cc(OC)c3OC</t>
  </si>
  <si>
    <t>CCS(=O)c(n1)nn(c12)c(=O)c([N+]([O-])=O)n[nH]2</t>
  </si>
  <si>
    <t>OC[C@@H](O)[C@@H](O)[C@H](O1)[C@H](NC(=O)C)[C@H](C=C1C(=O)O)NC(=S)Nc2c(Br)cccc2</t>
  </si>
  <si>
    <t>C1C=C(C)[C@H](O)[C@@H]([C@H]12)O[C@H](C[C@@]2(C)O)c(cc3OC)cc(OC)c3OC</t>
  </si>
  <si>
    <t>O=C(O)c1cc(N=C(N)N)c(cc1)N2[C@H](CN)CCC2=O</t>
  </si>
  <si>
    <t>CC(=O)Oc(c1)c(NC(=O)C)c([N+]([O-])=O)cc1C(=O)O</t>
  </si>
  <si>
    <t>NC[C@@H](O)c1c(OC)cccc1</t>
  </si>
  <si>
    <t>CCCN(CCC)C(=O)[C@@H](NC(=O)C)[C@H]([C@H](C1)N/C(=N\[H])N)C[C@@]1(O)C(=O)O</t>
  </si>
  <si>
    <t>CCSc(n1)nn(c12)c(=O)c([N+]([O-])=O)n[nH]2</t>
  </si>
  <si>
    <t>O=C(O)c1cc(c(cc1)NC(=O)C)NC(=O)CO</t>
  </si>
  <si>
    <t>NC[C@@H](O)c1cc(OC)ccc1</t>
  </si>
  <si>
    <t>CC(=O)Nc(cc1)c([N+]([O-])=O)cc1C(=O)O</t>
  </si>
  <si>
    <t>OC[C@@H](O)C(=O)Nc(c(cc1)NC(=O)C)cc1C(=O)O</t>
  </si>
  <si>
    <t>NCC(=O)Nc(c(cc1)NC(=O)C)cc1C(=O)O</t>
  </si>
  <si>
    <t>NC[C@H](O)c1ccsc1</t>
  </si>
  <si>
    <t>CC(C)OCc(cc1C(=O)O)c(cc1)N2C(=O)CCC2(CO)CO</t>
  </si>
  <si>
    <t>CC(=O)Nc(cc1)c(N)cc1C(=O)O</t>
  </si>
  <si>
    <t>CC(=O)Nc(cc1)c(O)cc1C(=O)O</t>
  </si>
  <si>
    <t>CC(=O)N[C@@H](C=O)[C@@H](O)[C@@H]([C@H](O)CO)O[C@H](O1)[C@H](O)[C@@H](O)[C@@H](O)[C@H]1CO[C@@]2(C(=O)O)C[C@H](O)[C@@H](NC(=O)C)[C@@H](O2)[C@H](O)[C@H](O)CO</t>
  </si>
  <si>
    <t>CC(=O)Nc(c(c1)O)c(N)cc1C(=O)O</t>
  </si>
  <si>
    <t>CC(=O)N[C@H]1CC[C@@H]([C@@H]12)[C@@H](O[Si](C)(C)C(C)(C)C)C[C@H]2NC(=N\C(=O)OCc3ccccc3)\NC(=O)OCc4ccccc4</t>
  </si>
  <si>
    <t>CC(=O)Nc(cc1)c(OC(=O)C)cc1C(=O)O</t>
  </si>
  <si>
    <t>c1cccc(c12)cccc2CNC(=O)CCCCCCO[C@]3(C(=O)O)C[C@@H]([C@@H](NC(=O)C)[C@@H](O3)[C@H](O)[C@H](O)CO)OC(=O)CNS(=O)(=O)c(ccc4)c(c45)cccc5N(C)C</t>
  </si>
  <si>
    <t>NCCCC(=O)Nc(c(cc1)NC(=O)C)cc1C(=O)O</t>
  </si>
  <si>
    <t>CC(=O)N[C@H]1CS(=O)(=O)[C@@H]([C@@H]12)[C@@H](C(=O)O)C[C@H]2N/C(=N/[H])N</t>
  </si>
  <si>
    <t>SMILES</t>
  </si>
  <si>
    <t>IC50 prediction</t>
  </si>
  <si>
    <t>IC50 real</t>
  </si>
  <si>
    <t>CC50 prediction</t>
  </si>
  <si>
    <t>SI 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</si>
</sst>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phia/Documents/Schrodinger/Al/H1N1/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ile-IC50-CC50"/>
      <sheetName val="Structures-ADMET"/>
    </sheetNames>
    <sheetDataSet>
      <sheetData sheetId="0" refreshError="1">
        <row r="2">
          <cell r="A2" t="str">
            <v>1007-Ya-213</v>
          </cell>
          <cell r="B2">
            <v>2.7</v>
          </cell>
        </row>
        <row r="3">
          <cell r="B3">
            <v>0.7</v>
          </cell>
        </row>
        <row r="4">
          <cell r="B4">
            <v>9.9</v>
          </cell>
        </row>
        <row r="5">
          <cell r="B5">
            <v>8.3000000000000007</v>
          </cell>
        </row>
        <row r="6">
          <cell r="B6">
            <v>39.4</v>
          </cell>
        </row>
        <row r="7">
          <cell r="B7">
            <v>25.8</v>
          </cell>
        </row>
        <row r="8">
          <cell r="B8">
            <v>39.4</v>
          </cell>
        </row>
        <row r="9">
          <cell r="B9">
            <v>26.6</v>
          </cell>
        </row>
        <row r="10">
          <cell r="B10">
            <v>160</v>
          </cell>
        </row>
        <row r="11">
          <cell r="B11">
            <v>500</v>
          </cell>
        </row>
        <row r="12">
          <cell r="B12">
            <v>5.0999999999999996</v>
          </cell>
        </row>
        <row r="13">
          <cell r="B13">
            <v>113</v>
          </cell>
        </row>
        <row r="14">
          <cell r="B14">
            <v>3.3</v>
          </cell>
        </row>
        <row r="15">
          <cell r="B15">
            <v>13.5</v>
          </cell>
        </row>
        <row r="16">
          <cell r="B16">
            <v>50</v>
          </cell>
        </row>
        <row r="17">
          <cell r="B17">
            <v>6.4</v>
          </cell>
        </row>
        <row r="18">
          <cell r="B18">
            <v>11</v>
          </cell>
        </row>
        <row r="19">
          <cell r="B19">
            <v>11</v>
          </cell>
        </row>
        <row r="20">
          <cell r="B20">
            <v>33</v>
          </cell>
        </row>
        <row r="21">
          <cell r="B21">
            <v>33</v>
          </cell>
        </row>
        <row r="22">
          <cell r="B22">
            <v>33</v>
          </cell>
        </row>
        <row r="23">
          <cell r="B23">
            <v>9.5</v>
          </cell>
        </row>
        <row r="24">
          <cell r="B24">
            <v>11</v>
          </cell>
        </row>
        <row r="25">
          <cell r="B25">
            <v>5.8</v>
          </cell>
        </row>
        <row r="26">
          <cell r="B26">
            <v>3</v>
          </cell>
        </row>
        <row r="27">
          <cell r="B27">
            <v>3</v>
          </cell>
        </row>
        <row r="28">
          <cell r="B28">
            <v>7.2</v>
          </cell>
        </row>
        <row r="29">
          <cell r="B29">
            <v>3</v>
          </cell>
        </row>
        <row r="30">
          <cell r="B30">
            <v>300</v>
          </cell>
        </row>
        <row r="31">
          <cell r="B31">
            <v>300</v>
          </cell>
        </row>
        <row r="32">
          <cell r="B32">
            <v>6.7</v>
          </cell>
        </row>
        <row r="33">
          <cell r="B33">
            <v>300</v>
          </cell>
        </row>
        <row r="34">
          <cell r="B34">
            <v>10.6</v>
          </cell>
        </row>
        <row r="35">
          <cell r="B35">
            <v>0.9</v>
          </cell>
        </row>
        <row r="36">
          <cell r="B36">
            <v>16.5</v>
          </cell>
        </row>
        <row r="37">
          <cell r="B37">
            <v>16.5</v>
          </cell>
        </row>
        <row r="38">
          <cell r="B38">
            <v>1</v>
          </cell>
        </row>
        <row r="39">
          <cell r="B39">
            <v>5</v>
          </cell>
        </row>
        <row r="40">
          <cell r="B40">
            <v>335</v>
          </cell>
        </row>
        <row r="41">
          <cell r="B41">
            <v>335</v>
          </cell>
        </row>
        <row r="42">
          <cell r="B42">
            <v>103.5</v>
          </cell>
        </row>
        <row r="43">
          <cell r="B43">
            <v>14.5</v>
          </cell>
        </row>
        <row r="44">
          <cell r="B44">
            <v>9.8000000000000007</v>
          </cell>
        </row>
        <row r="45">
          <cell r="B45">
            <v>15</v>
          </cell>
        </row>
        <row r="46">
          <cell r="B46">
            <v>3.4</v>
          </cell>
        </row>
        <row r="47">
          <cell r="B47">
            <v>1.3</v>
          </cell>
        </row>
        <row r="48">
          <cell r="B48">
            <v>1.3</v>
          </cell>
        </row>
        <row r="49">
          <cell r="B49">
            <v>15.3</v>
          </cell>
        </row>
        <row r="50">
          <cell r="B50">
            <v>16.3</v>
          </cell>
        </row>
        <row r="51">
          <cell r="B51">
            <v>6.1</v>
          </cell>
        </row>
        <row r="52">
          <cell r="B52">
            <v>23</v>
          </cell>
        </row>
        <row r="53">
          <cell r="B53">
            <v>250.6</v>
          </cell>
        </row>
        <row r="54">
          <cell r="B54">
            <v>500</v>
          </cell>
        </row>
        <row r="55">
          <cell r="B55">
            <v>27.3</v>
          </cell>
        </row>
        <row r="56">
          <cell r="B56">
            <v>27.3</v>
          </cell>
        </row>
        <row r="57">
          <cell r="B57">
            <v>17.2</v>
          </cell>
        </row>
        <row r="58">
          <cell r="B58">
            <v>15.4</v>
          </cell>
        </row>
        <row r="59">
          <cell r="B59">
            <v>36.200000000000003</v>
          </cell>
        </row>
        <row r="60">
          <cell r="B60">
            <v>36.200000000000003</v>
          </cell>
        </row>
        <row r="61">
          <cell r="B61">
            <v>41.9</v>
          </cell>
        </row>
        <row r="62">
          <cell r="B62">
            <v>0.1</v>
          </cell>
        </row>
        <row r="63">
          <cell r="B63">
            <v>1</v>
          </cell>
        </row>
        <row r="64">
          <cell r="B64">
            <v>20</v>
          </cell>
        </row>
        <row r="65">
          <cell r="B65">
            <v>3.9</v>
          </cell>
        </row>
        <row r="66">
          <cell r="B66">
            <v>2</v>
          </cell>
        </row>
        <row r="67">
          <cell r="B67">
            <v>4.4000000000000004</v>
          </cell>
        </row>
        <row r="68">
          <cell r="B68">
            <v>1.4</v>
          </cell>
        </row>
        <row r="69">
          <cell r="B69">
            <v>3.4</v>
          </cell>
        </row>
        <row r="70">
          <cell r="B70">
            <v>0.7</v>
          </cell>
        </row>
        <row r="71">
          <cell r="B71">
            <v>3.8</v>
          </cell>
        </row>
        <row r="72">
          <cell r="B72">
            <v>113</v>
          </cell>
        </row>
        <row r="73">
          <cell r="B73">
            <v>8.4</v>
          </cell>
        </row>
        <row r="74">
          <cell r="B74">
            <v>1.8</v>
          </cell>
        </row>
        <row r="75">
          <cell r="B75">
            <v>3.8</v>
          </cell>
        </row>
        <row r="76">
          <cell r="B76">
            <v>2.6</v>
          </cell>
        </row>
        <row r="77">
          <cell r="B77">
            <v>1.4</v>
          </cell>
        </row>
        <row r="78">
          <cell r="B78">
            <v>1.4</v>
          </cell>
        </row>
        <row r="79">
          <cell r="B79">
            <v>8.1</v>
          </cell>
        </row>
        <row r="80">
          <cell r="B80">
            <v>11.7</v>
          </cell>
        </row>
        <row r="81">
          <cell r="B81">
            <v>5</v>
          </cell>
        </row>
        <row r="82">
          <cell r="B82">
            <v>24</v>
          </cell>
        </row>
        <row r="83">
          <cell r="B83">
            <v>7.8</v>
          </cell>
        </row>
        <row r="84">
          <cell r="B84">
            <v>1.4</v>
          </cell>
        </row>
        <row r="85">
          <cell r="B85">
            <v>42</v>
          </cell>
        </row>
        <row r="86">
          <cell r="B86">
            <v>88</v>
          </cell>
        </row>
        <row r="87">
          <cell r="B87">
            <v>78</v>
          </cell>
        </row>
        <row r="88">
          <cell r="B88">
            <v>300</v>
          </cell>
        </row>
        <row r="89">
          <cell r="B89">
            <v>30</v>
          </cell>
        </row>
        <row r="90">
          <cell r="B90">
            <v>300</v>
          </cell>
        </row>
        <row r="91">
          <cell r="B91">
            <v>30</v>
          </cell>
        </row>
        <row r="92">
          <cell r="B92">
            <v>8</v>
          </cell>
        </row>
        <row r="93">
          <cell r="B93">
            <v>100</v>
          </cell>
        </row>
        <row r="94">
          <cell r="B94">
            <v>92</v>
          </cell>
        </row>
        <row r="95">
          <cell r="B95">
            <v>100</v>
          </cell>
        </row>
        <row r="96">
          <cell r="B96">
            <v>64</v>
          </cell>
        </row>
        <row r="97">
          <cell r="B97">
            <v>12</v>
          </cell>
        </row>
        <row r="98">
          <cell r="B98">
            <v>30.8</v>
          </cell>
        </row>
        <row r="99">
          <cell r="B99">
            <v>100</v>
          </cell>
        </row>
        <row r="100">
          <cell r="B100">
            <v>300</v>
          </cell>
        </row>
        <row r="101">
          <cell r="B101">
            <v>93</v>
          </cell>
        </row>
        <row r="102">
          <cell r="B102">
            <v>30</v>
          </cell>
        </row>
        <row r="103">
          <cell r="B103">
            <v>30</v>
          </cell>
        </row>
        <row r="104">
          <cell r="B104">
            <v>76.3</v>
          </cell>
        </row>
        <row r="105">
          <cell r="B105">
            <v>53</v>
          </cell>
        </row>
        <row r="106">
          <cell r="B106">
            <v>145</v>
          </cell>
        </row>
        <row r="107">
          <cell r="B107">
            <v>30</v>
          </cell>
        </row>
        <row r="108">
          <cell r="B108">
            <v>3.5</v>
          </cell>
        </row>
        <row r="109">
          <cell r="B109">
            <v>8.5</v>
          </cell>
        </row>
        <row r="110">
          <cell r="B110">
            <v>1</v>
          </cell>
        </row>
        <row r="111">
          <cell r="B111">
            <v>1.6</v>
          </cell>
        </row>
        <row r="112">
          <cell r="B112">
            <v>6</v>
          </cell>
        </row>
        <row r="113">
          <cell r="B113">
            <v>2</v>
          </cell>
        </row>
        <row r="114">
          <cell r="B114">
            <v>4</v>
          </cell>
        </row>
        <row r="115">
          <cell r="B115">
            <v>3</v>
          </cell>
        </row>
        <row r="116">
          <cell r="B116">
            <v>3</v>
          </cell>
        </row>
        <row r="117">
          <cell r="B117">
            <v>8.6</v>
          </cell>
        </row>
        <row r="118">
          <cell r="B118">
            <v>0.4</v>
          </cell>
        </row>
        <row r="119">
          <cell r="B119">
            <v>1.7</v>
          </cell>
        </row>
        <row r="120">
          <cell r="B120">
            <v>0.1</v>
          </cell>
        </row>
        <row r="121">
          <cell r="B121">
            <v>4</v>
          </cell>
        </row>
        <row r="122">
          <cell r="B122">
            <v>4</v>
          </cell>
        </row>
        <row r="123">
          <cell r="B123">
            <v>11.7</v>
          </cell>
        </row>
        <row r="124">
          <cell r="B124">
            <v>3.6</v>
          </cell>
        </row>
        <row r="125">
          <cell r="B125">
            <v>3.6</v>
          </cell>
        </row>
        <row r="126">
          <cell r="B126">
            <v>7</v>
          </cell>
        </row>
        <row r="127">
          <cell r="B127">
            <v>10</v>
          </cell>
        </row>
        <row r="128">
          <cell r="B128">
            <v>2.1</v>
          </cell>
        </row>
        <row r="129">
          <cell r="B129">
            <v>2.4</v>
          </cell>
        </row>
        <row r="130">
          <cell r="B130">
            <v>2.5</v>
          </cell>
        </row>
        <row r="131">
          <cell r="B131">
            <v>2.4</v>
          </cell>
        </row>
        <row r="132">
          <cell r="B132">
            <v>9.4</v>
          </cell>
        </row>
        <row r="133">
          <cell r="B133">
            <v>0.2</v>
          </cell>
        </row>
        <row r="134">
          <cell r="B134">
            <v>13.5</v>
          </cell>
        </row>
        <row r="135">
          <cell r="B135">
            <v>8.5</v>
          </cell>
        </row>
        <row r="136">
          <cell r="B136">
            <v>3.3</v>
          </cell>
        </row>
        <row r="137">
          <cell r="B137">
            <v>8.8000000000000007</v>
          </cell>
        </row>
        <row r="138">
          <cell r="B138">
            <v>2.1</v>
          </cell>
        </row>
        <row r="139">
          <cell r="B139">
            <v>13</v>
          </cell>
        </row>
        <row r="140">
          <cell r="B140">
            <v>25</v>
          </cell>
        </row>
        <row r="141">
          <cell r="B141">
            <v>1</v>
          </cell>
        </row>
        <row r="142">
          <cell r="B142">
            <v>2.4</v>
          </cell>
        </row>
        <row r="143">
          <cell r="B143">
            <v>2.8</v>
          </cell>
        </row>
        <row r="144">
          <cell r="B144">
            <v>1.6</v>
          </cell>
        </row>
        <row r="145">
          <cell r="B145">
            <v>2</v>
          </cell>
        </row>
        <row r="146">
          <cell r="B146">
            <v>70</v>
          </cell>
        </row>
        <row r="147">
          <cell r="B147">
            <v>25.8</v>
          </cell>
        </row>
        <row r="148">
          <cell r="B148">
            <v>170</v>
          </cell>
        </row>
        <row r="149">
          <cell r="B149">
            <v>11.6</v>
          </cell>
        </row>
        <row r="150">
          <cell r="B150">
            <v>4.9000000000000004</v>
          </cell>
        </row>
        <row r="151">
          <cell r="B151">
            <v>8.4</v>
          </cell>
        </row>
        <row r="152">
          <cell r="B152">
            <v>8</v>
          </cell>
        </row>
        <row r="153">
          <cell r="B153">
            <v>30</v>
          </cell>
        </row>
        <row r="154">
          <cell r="B154">
            <v>12.9</v>
          </cell>
        </row>
        <row r="155">
          <cell r="B155">
            <v>8.4</v>
          </cell>
        </row>
        <row r="156">
          <cell r="B156">
            <v>300</v>
          </cell>
        </row>
        <row r="157">
          <cell r="B157">
            <v>30</v>
          </cell>
        </row>
        <row r="158">
          <cell r="B158">
            <v>10</v>
          </cell>
        </row>
        <row r="159">
          <cell r="B159">
            <v>30</v>
          </cell>
        </row>
        <row r="160">
          <cell r="B160">
            <v>6</v>
          </cell>
        </row>
        <row r="161">
          <cell r="B161">
            <v>1.1000000000000001</v>
          </cell>
        </row>
        <row r="162">
          <cell r="B162">
            <v>330</v>
          </cell>
        </row>
        <row r="163">
          <cell r="B163">
            <v>33</v>
          </cell>
        </row>
        <row r="164">
          <cell r="B164">
            <v>30</v>
          </cell>
        </row>
        <row r="165">
          <cell r="B165">
            <v>100</v>
          </cell>
        </row>
        <row r="166">
          <cell r="B166">
            <v>1.8</v>
          </cell>
        </row>
        <row r="167">
          <cell r="B167">
            <v>5.4</v>
          </cell>
        </row>
        <row r="168">
          <cell r="B168">
            <v>113</v>
          </cell>
        </row>
        <row r="169">
          <cell r="B169">
            <v>1</v>
          </cell>
        </row>
        <row r="170">
          <cell r="B170">
            <v>100</v>
          </cell>
        </row>
        <row r="171">
          <cell r="B171">
            <v>5</v>
          </cell>
        </row>
        <row r="172">
          <cell r="B172">
            <v>30</v>
          </cell>
        </row>
        <row r="173">
          <cell r="B173">
            <v>6.1</v>
          </cell>
        </row>
        <row r="174">
          <cell r="B174">
            <v>11.8</v>
          </cell>
        </row>
        <row r="175">
          <cell r="B175">
            <v>9</v>
          </cell>
        </row>
        <row r="176">
          <cell r="B176">
            <v>10</v>
          </cell>
        </row>
        <row r="177">
          <cell r="B177">
            <v>2.4</v>
          </cell>
        </row>
        <row r="178">
          <cell r="B178">
            <v>3.6</v>
          </cell>
        </row>
        <row r="179">
          <cell r="B179">
            <v>11</v>
          </cell>
        </row>
        <row r="180">
          <cell r="B180">
            <v>4.8</v>
          </cell>
        </row>
        <row r="181">
          <cell r="B181">
            <v>6.9</v>
          </cell>
        </row>
        <row r="182">
          <cell r="B182">
            <v>22.3</v>
          </cell>
        </row>
        <row r="183">
          <cell r="B183">
            <v>12</v>
          </cell>
        </row>
        <row r="184">
          <cell r="B184">
            <v>330</v>
          </cell>
        </row>
        <row r="185">
          <cell r="B185">
            <v>60</v>
          </cell>
        </row>
        <row r="186">
          <cell r="B186">
            <v>4.8</v>
          </cell>
        </row>
        <row r="187">
          <cell r="B187">
            <v>33</v>
          </cell>
        </row>
        <row r="188">
          <cell r="B188">
            <v>300</v>
          </cell>
        </row>
        <row r="189">
          <cell r="B189">
            <v>4.7</v>
          </cell>
        </row>
        <row r="190">
          <cell r="B190">
            <v>3.2</v>
          </cell>
        </row>
        <row r="191">
          <cell r="B191">
            <v>1.7</v>
          </cell>
        </row>
        <row r="192">
          <cell r="B192">
            <v>1.1000000000000001</v>
          </cell>
        </row>
        <row r="193">
          <cell r="B193">
            <v>1.3</v>
          </cell>
        </row>
        <row r="194">
          <cell r="B194">
            <v>3.6</v>
          </cell>
        </row>
        <row r="195">
          <cell r="B195">
            <v>0.3</v>
          </cell>
        </row>
        <row r="196">
          <cell r="B196">
            <v>0.6</v>
          </cell>
        </row>
        <row r="197">
          <cell r="B197">
            <v>2</v>
          </cell>
        </row>
        <row r="198">
          <cell r="B198">
            <v>100</v>
          </cell>
        </row>
        <row r="199">
          <cell r="B199">
            <v>8.6999999999999993</v>
          </cell>
        </row>
        <row r="200">
          <cell r="B200">
            <v>170</v>
          </cell>
        </row>
        <row r="201">
          <cell r="B201">
            <v>300</v>
          </cell>
        </row>
        <row r="202">
          <cell r="B202">
            <v>300</v>
          </cell>
        </row>
        <row r="203">
          <cell r="B203">
            <v>130</v>
          </cell>
        </row>
        <row r="204">
          <cell r="B204">
            <v>30</v>
          </cell>
        </row>
        <row r="205">
          <cell r="B205">
            <v>240</v>
          </cell>
        </row>
        <row r="206">
          <cell r="B206">
            <v>270</v>
          </cell>
        </row>
        <row r="207">
          <cell r="B207">
            <v>170</v>
          </cell>
        </row>
        <row r="208">
          <cell r="B208">
            <v>30</v>
          </cell>
        </row>
        <row r="209">
          <cell r="B209">
            <v>300</v>
          </cell>
        </row>
        <row r="210">
          <cell r="B210">
            <v>30</v>
          </cell>
        </row>
        <row r="211">
          <cell r="B211">
            <v>100</v>
          </cell>
        </row>
        <row r="212">
          <cell r="B212">
            <v>30</v>
          </cell>
        </row>
        <row r="213">
          <cell r="B213">
            <v>100</v>
          </cell>
        </row>
        <row r="214">
          <cell r="B214">
            <v>59.9</v>
          </cell>
        </row>
        <row r="215">
          <cell r="B215">
            <v>300</v>
          </cell>
        </row>
        <row r="216">
          <cell r="B216">
            <v>125</v>
          </cell>
        </row>
        <row r="217">
          <cell r="B217">
            <v>100</v>
          </cell>
        </row>
        <row r="218">
          <cell r="B218">
            <v>140</v>
          </cell>
        </row>
        <row r="219">
          <cell r="B219">
            <v>0.16</v>
          </cell>
        </row>
        <row r="220">
          <cell r="B220">
            <v>11.6</v>
          </cell>
        </row>
        <row r="221">
          <cell r="B221">
            <v>3</v>
          </cell>
        </row>
        <row r="222">
          <cell r="B222">
            <v>2</v>
          </cell>
        </row>
        <row r="223">
          <cell r="B223">
            <v>188.3</v>
          </cell>
        </row>
        <row r="224">
          <cell r="B224">
            <v>7.2</v>
          </cell>
        </row>
        <row r="225">
          <cell r="B225">
            <v>300</v>
          </cell>
        </row>
        <row r="226">
          <cell r="B226">
            <v>300</v>
          </cell>
        </row>
        <row r="227">
          <cell r="B227">
            <v>300</v>
          </cell>
        </row>
        <row r="228">
          <cell r="B228">
            <v>10</v>
          </cell>
        </row>
        <row r="229">
          <cell r="B229">
            <v>7</v>
          </cell>
        </row>
        <row r="230">
          <cell r="B230">
            <v>20</v>
          </cell>
        </row>
        <row r="231">
          <cell r="B231">
            <v>30</v>
          </cell>
        </row>
        <row r="232">
          <cell r="B232">
            <v>30</v>
          </cell>
        </row>
        <row r="233">
          <cell r="B233">
            <v>11</v>
          </cell>
        </row>
        <row r="234">
          <cell r="B234">
            <v>10</v>
          </cell>
        </row>
        <row r="235">
          <cell r="B235">
            <v>100</v>
          </cell>
        </row>
        <row r="236">
          <cell r="B236">
            <v>60</v>
          </cell>
        </row>
        <row r="237">
          <cell r="B237">
            <v>10</v>
          </cell>
        </row>
        <row r="238">
          <cell r="B238">
            <v>100</v>
          </cell>
        </row>
        <row r="239">
          <cell r="B239">
            <v>170</v>
          </cell>
        </row>
        <row r="240">
          <cell r="B240">
            <v>170</v>
          </cell>
        </row>
        <row r="241">
          <cell r="B241">
            <v>16</v>
          </cell>
        </row>
        <row r="242">
          <cell r="B242">
            <v>17</v>
          </cell>
        </row>
        <row r="243">
          <cell r="B243">
            <v>30</v>
          </cell>
        </row>
        <row r="244">
          <cell r="B244">
            <v>100</v>
          </cell>
        </row>
        <row r="245">
          <cell r="B245">
            <v>9</v>
          </cell>
        </row>
        <row r="246">
          <cell r="B246">
            <v>44.3</v>
          </cell>
        </row>
        <row r="247">
          <cell r="B247">
            <v>12.5</v>
          </cell>
        </row>
        <row r="248">
          <cell r="B248">
            <v>22</v>
          </cell>
        </row>
        <row r="249">
          <cell r="B249">
            <v>140</v>
          </cell>
        </row>
        <row r="250">
          <cell r="B250">
            <v>10</v>
          </cell>
        </row>
        <row r="251">
          <cell r="B251">
            <v>30</v>
          </cell>
        </row>
        <row r="252">
          <cell r="B252">
            <v>10</v>
          </cell>
        </row>
        <row r="253">
          <cell r="B253">
            <v>300</v>
          </cell>
        </row>
        <row r="254">
          <cell r="B254">
            <v>300</v>
          </cell>
        </row>
        <row r="255">
          <cell r="B255">
            <v>3</v>
          </cell>
        </row>
        <row r="256">
          <cell r="B256">
            <v>30</v>
          </cell>
        </row>
        <row r="257">
          <cell r="B257">
            <v>300</v>
          </cell>
        </row>
        <row r="258">
          <cell r="B258">
            <v>3.8</v>
          </cell>
        </row>
        <row r="259">
          <cell r="B259">
            <v>33</v>
          </cell>
        </row>
        <row r="260">
          <cell r="B260">
            <v>33</v>
          </cell>
        </row>
        <row r="261">
          <cell r="B261">
            <v>100</v>
          </cell>
        </row>
        <row r="262">
          <cell r="B262">
            <v>130</v>
          </cell>
        </row>
        <row r="263">
          <cell r="B263">
            <v>13.3</v>
          </cell>
        </row>
        <row r="264">
          <cell r="B264">
            <v>22</v>
          </cell>
        </row>
        <row r="265">
          <cell r="B265">
            <v>23.7</v>
          </cell>
        </row>
        <row r="266">
          <cell r="B266">
            <v>5</v>
          </cell>
        </row>
        <row r="267">
          <cell r="B267">
            <v>22</v>
          </cell>
        </row>
        <row r="268">
          <cell r="B268">
            <v>4.4000000000000004</v>
          </cell>
        </row>
        <row r="269">
          <cell r="B269">
            <v>30.7</v>
          </cell>
        </row>
        <row r="270">
          <cell r="B270">
            <v>7</v>
          </cell>
        </row>
        <row r="271">
          <cell r="B271">
            <v>2</v>
          </cell>
        </row>
        <row r="272">
          <cell r="B272">
            <v>42.7</v>
          </cell>
        </row>
        <row r="273">
          <cell r="B273">
            <v>2.7</v>
          </cell>
        </row>
        <row r="274">
          <cell r="B274">
            <v>4.0999999999999996</v>
          </cell>
        </row>
        <row r="275">
          <cell r="B275">
            <v>5</v>
          </cell>
        </row>
        <row r="276">
          <cell r="B276">
            <v>100</v>
          </cell>
        </row>
        <row r="277">
          <cell r="B277">
            <v>3.7</v>
          </cell>
        </row>
        <row r="278">
          <cell r="B278">
            <v>2.4</v>
          </cell>
        </row>
        <row r="279">
          <cell r="B279">
            <v>30</v>
          </cell>
        </row>
        <row r="280">
          <cell r="B280">
            <v>2</v>
          </cell>
        </row>
        <row r="281">
          <cell r="B281">
            <v>5.7</v>
          </cell>
        </row>
        <row r="282">
          <cell r="B282">
            <v>7.2</v>
          </cell>
        </row>
        <row r="283">
          <cell r="B283">
            <v>5</v>
          </cell>
        </row>
        <row r="284">
          <cell r="B284">
            <v>30</v>
          </cell>
        </row>
        <row r="285">
          <cell r="B285">
            <v>3.9</v>
          </cell>
        </row>
        <row r="286">
          <cell r="B286">
            <v>3.1</v>
          </cell>
        </row>
        <row r="287">
          <cell r="B287">
            <v>4.5</v>
          </cell>
        </row>
        <row r="288">
          <cell r="B288">
            <v>3.3</v>
          </cell>
        </row>
        <row r="289">
          <cell r="B289">
            <v>30</v>
          </cell>
        </row>
        <row r="290">
          <cell r="B290">
            <v>6.8</v>
          </cell>
        </row>
        <row r="291">
          <cell r="B291">
            <v>30</v>
          </cell>
        </row>
        <row r="292">
          <cell r="B292">
            <v>330</v>
          </cell>
        </row>
        <row r="293">
          <cell r="B293">
            <v>4.7</v>
          </cell>
        </row>
        <row r="294">
          <cell r="B294">
            <v>2.2999999999999998</v>
          </cell>
        </row>
        <row r="295">
          <cell r="B295">
            <v>12</v>
          </cell>
        </row>
        <row r="296">
          <cell r="B296">
            <v>36</v>
          </cell>
        </row>
        <row r="297">
          <cell r="B297">
            <v>6</v>
          </cell>
        </row>
        <row r="298">
          <cell r="B298">
            <v>3.2</v>
          </cell>
        </row>
        <row r="299">
          <cell r="B299">
            <v>2</v>
          </cell>
        </row>
        <row r="300">
          <cell r="B300">
            <v>11</v>
          </cell>
        </row>
        <row r="301">
          <cell r="B301">
            <v>3</v>
          </cell>
        </row>
        <row r="302">
          <cell r="B302">
            <v>1.4</v>
          </cell>
        </row>
        <row r="303">
          <cell r="B303">
            <v>1</v>
          </cell>
        </row>
        <row r="304">
          <cell r="B304">
            <v>2.7</v>
          </cell>
        </row>
        <row r="305">
          <cell r="B305">
            <v>7.1</v>
          </cell>
        </row>
        <row r="306">
          <cell r="B306">
            <v>300</v>
          </cell>
        </row>
        <row r="307">
          <cell r="B307">
            <v>2</v>
          </cell>
        </row>
        <row r="308">
          <cell r="B308">
            <v>8.3000000000000007</v>
          </cell>
        </row>
        <row r="309">
          <cell r="B309">
            <v>3</v>
          </cell>
        </row>
        <row r="310">
          <cell r="B310">
            <v>9</v>
          </cell>
        </row>
        <row r="311">
          <cell r="B311">
            <v>7.8</v>
          </cell>
        </row>
        <row r="312">
          <cell r="B312">
            <v>3</v>
          </cell>
        </row>
        <row r="313">
          <cell r="B313">
            <v>2</v>
          </cell>
        </row>
        <row r="314">
          <cell r="B314">
            <v>16.3</v>
          </cell>
        </row>
        <row r="315">
          <cell r="B315">
            <v>2</v>
          </cell>
        </row>
        <row r="316">
          <cell r="B316">
            <v>8.6999999999999993</v>
          </cell>
        </row>
        <row r="317">
          <cell r="B317">
            <v>9.8000000000000007</v>
          </cell>
        </row>
        <row r="318">
          <cell r="B318">
            <v>11.3</v>
          </cell>
        </row>
        <row r="319">
          <cell r="B319">
            <v>16.3</v>
          </cell>
        </row>
        <row r="320">
          <cell r="B320">
            <v>3.2</v>
          </cell>
        </row>
        <row r="321">
          <cell r="B321">
            <v>10</v>
          </cell>
        </row>
        <row r="322">
          <cell r="B322">
            <v>150</v>
          </cell>
        </row>
        <row r="323">
          <cell r="B323">
            <v>20.7</v>
          </cell>
        </row>
        <row r="324">
          <cell r="B324">
            <v>6.6</v>
          </cell>
        </row>
        <row r="325">
          <cell r="B325">
            <v>300</v>
          </cell>
        </row>
        <row r="326">
          <cell r="B326">
            <v>5</v>
          </cell>
        </row>
        <row r="327">
          <cell r="B327">
            <v>9.1999999999999993</v>
          </cell>
        </row>
        <row r="328">
          <cell r="B328">
            <v>2.9</v>
          </cell>
        </row>
        <row r="329">
          <cell r="B329">
            <v>9.8000000000000007</v>
          </cell>
        </row>
        <row r="330">
          <cell r="B330">
            <v>2.2999999999999998</v>
          </cell>
        </row>
        <row r="331">
          <cell r="B331">
            <v>1</v>
          </cell>
        </row>
        <row r="332">
          <cell r="B332">
            <v>2.8</v>
          </cell>
        </row>
        <row r="333">
          <cell r="B333">
            <v>300</v>
          </cell>
        </row>
        <row r="334">
          <cell r="B334">
            <v>10</v>
          </cell>
        </row>
        <row r="335">
          <cell r="B335">
            <v>46</v>
          </cell>
        </row>
        <row r="336">
          <cell r="B336">
            <v>22</v>
          </cell>
        </row>
        <row r="337">
          <cell r="B337">
            <v>300</v>
          </cell>
        </row>
        <row r="338">
          <cell r="B338">
            <v>100</v>
          </cell>
        </row>
        <row r="339">
          <cell r="B339">
            <v>6.9</v>
          </cell>
        </row>
        <row r="340">
          <cell r="B340">
            <v>330</v>
          </cell>
        </row>
        <row r="341">
          <cell r="B341">
            <v>11</v>
          </cell>
        </row>
        <row r="342">
          <cell r="B342">
            <v>25</v>
          </cell>
        </row>
        <row r="343">
          <cell r="B343">
            <v>10.1</v>
          </cell>
        </row>
        <row r="344">
          <cell r="B344">
            <v>6.7</v>
          </cell>
        </row>
        <row r="345">
          <cell r="B345">
            <v>3.6</v>
          </cell>
        </row>
        <row r="346">
          <cell r="B346">
            <v>6.7</v>
          </cell>
        </row>
        <row r="347">
          <cell r="B347">
            <v>96</v>
          </cell>
        </row>
        <row r="348">
          <cell r="B348">
            <v>1.7</v>
          </cell>
        </row>
        <row r="349">
          <cell r="B349">
            <v>58</v>
          </cell>
        </row>
        <row r="350">
          <cell r="B350">
            <v>300</v>
          </cell>
        </row>
        <row r="351">
          <cell r="B351">
            <v>5.7</v>
          </cell>
        </row>
        <row r="352">
          <cell r="B352">
            <v>14</v>
          </cell>
        </row>
        <row r="353">
          <cell r="B353">
            <v>300</v>
          </cell>
        </row>
        <row r="354">
          <cell r="B354">
            <v>180</v>
          </cell>
        </row>
        <row r="355">
          <cell r="B355">
            <v>13.5</v>
          </cell>
        </row>
        <row r="356">
          <cell r="B356">
            <v>158</v>
          </cell>
        </row>
        <row r="357">
          <cell r="B357">
            <v>71</v>
          </cell>
        </row>
        <row r="358">
          <cell r="B358">
            <v>81</v>
          </cell>
        </row>
        <row r="359">
          <cell r="B359">
            <v>3.6</v>
          </cell>
        </row>
        <row r="360">
          <cell r="B360">
            <v>3.3</v>
          </cell>
        </row>
        <row r="361">
          <cell r="B361">
            <v>30</v>
          </cell>
        </row>
        <row r="362">
          <cell r="B362">
            <v>10</v>
          </cell>
        </row>
        <row r="363">
          <cell r="B363">
            <v>30</v>
          </cell>
        </row>
        <row r="364">
          <cell r="B364">
            <v>5.7</v>
          </cell>
        </row>
        <row r="365">
          <cell r="B365">
            <v>4.7</v>
          </cell>
        </row>
        <row r="366">
          <cell r="B366">
            <v>11.4</v>
          </cell>
        </row>
        <row r="367">
          <cell r="B367">
            <v>10</v>
          </cell>
        </row>
        <row r="368">
          <cell r="B368">
            <v>100</v>
          </cell>
        </row>
        <row r="369">
          <cell r="B369">
            <v>100</v>
          </cell>
        </row>
        <row r="370">
          <cell r="B370">
            <v>100</v>
          </cell>
        </row>
        <row r="371">
          <cell r="B371">
            <v>30</v>
          </cell>
        </row>
        <row r="372">
          <cell r="B372">
            <v>2.8</v>
          </cell>
        </row>
        <row r="373">
          <cell r="B373">
            <v>75.900000000000006</v>
          </cell>
        </row>
        <row r="374">
          <cell r="B374">
            <v>0.5</v>
          </cell>
        </row>
        <row r="375">
          <cell r="B375">
            <v>6.5</v>
          </cell>
        </row>
        <row r="376">
          <cell r="B376">
            <v>70</v>
          </cell>
        </row>
        <row r="377">
          <cell r="B377">
            <v>69</v>
          </cell>
        </row>
        <row r="378">
          <cell r="B378">
            <v>200</v>
          </cell>
        </row>
        <row r="379">
          <cell r="B379">
            <v>18</v>
          </cell>
        </row>
        <row r="380">
          <cell r="B380">
            <v>50</v>
          </cell>
        </row>
        <row r="381">
          <cell r="B381">
            <v>19</v>
          </cell>
        </row>
        <row r="382">
          <cell r="B382">
            <v>12.5</v>
          </cell>
        </row>
        <row r="383">
          <cell r="B383">
            <v>4.4000000000000004</v>
          </cell>
        </row>
        <row r="384">
          <cell r="B384">
            <v>27.5</v>
          </cell>
        </row>
        <row r="385">
          <cell r="B385">
            <v>27.7</v>
          </cell>
        </row>
        <row r="386">
          <cell r="B386">
            <v>25.1</v>
          </cell>
        </row>
        <row r="387">
          <cell r="B387">
            <v>25.1</v>
          </cell>
        </row>
        <row r="388">
          <cell r="B388">
            <v>87.1</v>
          </cell>
        </row>
        <row r="389">
          <cell r="B389">
            <v>50</v>
          </cell>
        </row>
        <row r="390">
          <cell r="B390">
            <v>95</v>
          </cell>
        </row>
        <row r="391">
          <cell r="B391">
            <v>284</v>
          </cell>
        </row>
        <row r="392">
          <cell r="B392">
            <v>95</v>
          </cell>
        </row>
        <row r="393">
          <cell r="B393">
            <v>130</v>
          </cell>
        </row>
        <row r="394">
          <cell r="B394">
            <v>120</v>
          </cell>
        </row>
        <row r="395">
          <cell r="B395">
            <v>13</v>
          </cell>
        </row>
        <row r="396">
          <cell r="B396">
            <v>120</v>
          </cell>
        </row>
        <row r="397">
          <cell r="B397">
            <v>130</v>
          </cell>
        </row>
        <row r="398">
          <cell r="B398">
            <v>130</v>
          </cell>
        </row>
        <row r="399">
          <cell r="B399">
            <v>9</v>
          </cell>
        </row>
        <row r="400">
          <cell r="B400">
            <v>8.1999999999999993</v>
          </cell>
        </row>
        <row r="401">
          <cell r="B401">
            <v>29.6</v>
          </cell>
        </row>
        <row r="402">
          <cell r="B402">
            <v>57.2</v>
          </cell>
        </row>
        <row r="403">
          <cell r="B403">
            <v>130</v>
          </cell>
        </row>
        <row r="404">
          <cell r="B404">
            <v>29.9</v>
          </cell>
        </row>
        <row r="405">
          <cell r="B405">
            <v>130</v>
          </cell>
        </row>
        <row r="406">
          <cell r="B406">
            <v>32</v>
          </cell>
        </row>
        <row r="407">
          <cell r="B407">
            <v>167</v>
          </cell>
        </row>
        <row r="408">
          <cell r="B408">
            <v>300</v>
          </cell>
        </row>
        <row r="409">
          <cell r="B409">
            <v>17.399999999999999</v>
          </cell>
        </row>
        <row r="410">
          <cell r="B410">
            <v>79.400000000000006</v>
          </cell>
        </row>
        <row r="411">
          <cell r="B411">
            <v>300</v>
          </cell>
        </row>
        <row r="412">
          <cell r="B412">
            <v>20</v>
          </cell>
        </row>
        <row r="413">
          <cell r="B413">
            <v>300</v>
          </cell>
        </row>
        <row r="414">
          <cell r="B414">
            <v>126</v>
          </cell>
        </row>
        <row r="415">
          <cell r="B415">
            <v>300</v>
          </cell>
        </row>
        <row r="416">
          <cell r="B416">
            <v>212</v>
          </cell>
        </row>
        <row r="417">
          <cell r="B417">
            <v>30</v>
          </cell>
        </row>
        <row r="418">
          <cell r="B418">
            <v>31</v>
          </cell>
        </row>
        <row r="419">
          <cell r="B419">
            <v>1</v>
          </cell>
        </row>
        <row r="420">
          <cell r="B420">
            <v>170</v>
          </cell>
        </row>
        <row r="421">
          <cell r="B421">
            <v>3</v>
          </cell>
        </row>
        <row r="422">
          <cell r="B422">
            <v>13</v>
          </cell>
        </row>
        <row r="423">
          <cell r="B423">
            <v>13.5</v>
          </cell>
        </row>
        <row r="424">
          <cell r="B424">
            <v>7.1</v>
          </cell>
        </row>
        <row r="425">
          <cell r="B425">
            <v>6</v>
          </cell>
        </row>
        <row r="426">
          <cell r="B426">
            <v>13</v>
          </cell>
        </row>
        <row r="427">
          <cell r="B427">
            <v>11</v>
          </cell>
        </row>
        <row r="428">
          <cell r="B428">
            <v>4.5</v>
          </cell>
        </row>
        <row r="429">
          <cell r="B429">
            <v>46</v>
          </cell>
        </row>
        <row r="430">
          <cell r="B430">
            <v>300</v>
          </cell>
        </row>
        <row r="431">
          <cell r="B431">
            <v>116</v>
          </cell>
        </row>
        <row r="432">
          <cell r="B432">
            <v>16</v>
          </cell>
        </row>
        <row r="433">
          <cell r="B433">
            <v>4</v>
          </cell>
        </row>
        <row r="434">
          <cell r="B434">
            <v>126</v>
          </cell>
        </row>
        <row r="435">
          <cell r="B435">
            <v>46</v>
          </cell>
        </row>
        <row r="436">
          <cell r="B436">
            <v>14</v>
          </cell>
        </row>
        <row r="437">
          <cell r="B437">
            <v>33</v>
          </cell>
        </row>
        <row r="438">
          <cell r="B438">
            <v>6.2</v>
          </cell>
        </row>
        <row r="439">
          <cell r="B439">
            <v>12.6</v>
          </cell>
        </row>
        <row r="440">
          <cell r="B440">
            <v>10.1</v>
          </cell>
        </row>
        <row r="441">
          <cell r="B441">
            <v>300</v>
          </cell>
        </row>
        <row r="442">
          <cell r="B442">
            <v>20</v>
          </cell>
        </row>
        <row r="443">
          <cell r="B443">
            <v>45.4</v>
          </cell>
        </row>
        <row r="444">
          <cell r="B444">
            <v>30</v>
          </cell>
        </row>
        <row r="445">
          <cell r="B445">
            <v>10.199999999999999</v>
          </cell>
        </row>
        <row r="446">
          <cell r="B446">
            <v>156</v>
          </cell>
        </row>
        <row r="447">
          <cell r="B447">
            <v>30</v>
          </cell>
        </row>
        <row r="448">
          <cell r="B448">
            <v>300</v>
          </cell>
        </row>
        <row r="449">
          <cell r="B449">
            <v>100</v>
          </cell>
        </row>
        <row r="450">
          <cell r="B450">
            <v>300</v>
          </cell>
        </row>
        <row r="451">
          <cell r="B451">
            <v>13.1</v>
          </cell>
        </row>
        <row r="452">
          <cell r="B452">
            <v>300</v>
          </cell>
        </row>
        <row r="453">
          <cell r="B453">
            <v>43.8</v>
          </cell>
        </row>
        <row r="454">
          <cell r="B454">
            <v>170</v>
          </cell>
        </row>
        <row r="455">
          <cell r="B455">
            <v>170</v>
          </cell>
        </row>
        <row r="456">
          <cell r="B456">
            <v>69.599999999999994</v>
          </cell>
        </row>
        <row r="457">
          <cell r="B457">
            <v>300</v>
          </cell>
        </row>
        <row r="458">
          <cell r="B458">
            <v>300</v>
          </cell>
        </row>
        <row r="459">
          <cell r="B459">
            <v>30</v>
          </cell>
        </row>
        <row r="460">
          <cell r="B460">
            <v>0.1</v>
          </cell>
        </row>
        <row r="461">
          <cell r="B461">
            <v>3</v>
          </cell>
        </row>
        <row r="462">
          <cell r="B462">
            <v>10</v>
          </cell>
        </row>
        <row r="463">
          <cell r="B463">
            <v>10</v>
          </cell>
        </row>
        <row r="464">
          <cell r="B464">
            <v>99.8</v>
          </cell>
        </row>
        <row r="465">
          <cell r="B465">
            <v>300</v>
          </cell>
        </row>
        <row r="466">
          <cell r="B466">
            <v>29.7</v>
          </cell>
        </row>
        <row r="467">
          <cell r="B467">
            <v>300</v>
          </cell>
        </row>
        <row r="468">
          <cell r="B468">
            <v>300</v>
          </cell>
        </row>
        <row r="469">
          <cell r="B469">
            <v>103</v>
          </cell>
        </row>
        <row r="470">
          <cell r="B470">
            <v>300</v>
          </cell>
        </row>
        <row r="471">
          <cell r="B471">
            <v>300</v>
          </cell>
        </row>
        <row r="472">
          <cell r="B472">
            <v>95.3</v>
          </cell>
        </row>
        <row r="473">
          <cell r="B473">
            <v>300</v>
          </cell>
        </row>
        <row r="474">
          <cell r="B474">
            <v>170</v>
          </cell>
        </row>
        <row r="475">
          <cell r="B475">
            <v>27.4</v>
          </cell>
        </row>
        <row r="476">
          <cell r="B476">
            <v>11</v>
          </cell>
        </row>
        <row r="477">
          <cell r="B477">
            <v>0.6</v>
          </cell>
        </row>
        <row r="478">
          <cell r="B478">
            <v>284</v>
          </cell>
        </row>
        <row r="479">
          <cell r="B479">
            <v>4.8</v>
          </cell>
        </row>
        <row r="480">
          <cell r="B480">
            <v>10.8</v>
          </cell>
        </row>
        <row r="481">
          <cell r="B481">
            <v>100</v>
          </cell>
        </row>
        <row r="482">
          <cell r="B482">
            <v>33</v>
          </cell>
        </row>
        <row r="483">
          <cell r="B483">
            <v>65</v>
          </cell>
        </row>
        <row r="484">
          <cell r="B484">
            <v>98</v>
          </cell>
        </row>
        <row r="485">
          <cell r="B485">
            <v>300</v>
          </cell>
        </row>
        <row r="486">
          <cell r="B486">
            <v>9.5</v>
          </cell>
        </row>
        <row r="487">
          <cell r="B487">
            <v>106</v>
          </cell>
        </row>
        <row r="488">
          <cell r="B488">
            <v>116</v>
          </cell>
        </row>
        <row r="489">
          <cell r="B489">
            <v>3.7</v>
          </cell>
        </row>
        <row r="490">
          <cell r="B490">
            <v>33</v>
          </cell>
        </row>
        <row r="491">
          <cell r="B491">
            <v>199</v>
          </cell>
        </row>
        <row r="492">
          <cell r="B492">
            <v>251</v>
          </cell>
        </row>
        <row r="493">
          <cell r="B493">
            <v>3</v>
          </cell>
        </row>
        <row r="494">
          <cell r="B494">
            <v>8.3000000000000007</v>
          </cell>
        </row>
        <row r="495">
          <cell r="B495">
            <v>63.1</v>
          </cell>
        </row>
        <row r="496">
          <cell r="B496">
            <v>3.2</v>
          </cell>
        </row>
        <row r="497">
          <cell r="B497">
            <v>33.9</v>
          </cell>
        </row>
        <row r="498">
          <cell r="B498">
            <v>63.1</v>
          </cell>
        </row>
        <row r="499">
          <cell r="B499">
            <v>26.3</v>
          </cell>
        </row>
        <row r="500">
          <cell r="B500">
            <v>16.899999999999999</v>
          </cell>
        </row>
        <row r="501">
          <cell r="B501">
            <v>262</v>
          </cell>
        </row>
        <row r="502">
          <cell r="B502">
            <v>250</v>
          </cell>
        </row>
        <row r="503">
          <cell r="B503">
            <v>85.5</v>
          </cell>
        </row>
        <row r="504">
          <cell r="B504">
            <v>1.8</v>
          </cell>
        </row>
        <row r="505">
          <cell r="B505">
            <v>20</v>
          </cell>
        </row>
        <row r="506">
          <cell r="B506">
            <v>300</v>
          </cell>
        </row>
        <row r="507">
          <cell r="B507">
            <v>100</v>
          </cell>
        </row>
        <row r="508">
          <cell r="B508">
            <v>300</v>
          </cell>
        </row>
        <row r="509">
          <cell r="B509">
            <v>27.7</v>
          </cell>
        </row>
        <row r="510">
          <cell r="B510">
            <v>86.5</v>
          </cell>
        </row>
        <row r="511">
          <cell r="B511">
            <v>300</v>
          </cell>
        </row>
        <row r="512">
          <cell r="B512">
            <v>300</v>
          </cell>
        </row>
        <row r="513">
          <cell r="B513">
            <v>152</v>
          </cell>
        </row>
        <row r="514">
          <cell r="B514">
            <v>300</v>
          </cell>
        </row>
        <row r="515">
          <cell r="B515">
            <v>300</v>
          </cell>
        </row>
        <row r="516">
          <cell r="B516">
            <v>88.1</v>
          </cell>
        </row>
        <row r="517">
          <cell r="B517">
            <v>22.1</v>
          </cell>
        </row>
        <row r="518">
          <cell r="B518">
            <v>300</v>
          </cell>
        </row>
        <row r="519">
          <cell r="B519">
            <v>300</v>
          </cell>
        </row>
        <row r="520">
          <cell r="B520">
            <v>300</v>
          </cell>
        </row>
        <row r="521">
          <cell r="B521">
            <v>300</v>
          </cell>
        </row>
        <row r="522">
          <cell r="B522">
            <v>300</v>
          </cell>
        </row>
        <row r="523">
          <cell r="B523">
            <v>300</v>
          </cell>
        </row>
        <row r="524">
          <cell r="B524">
            <v>89.3</v>
          </cell>
        </row>
        <row r="525">
          <cell r="B525">
            <v>58</v>
          </cell>
        </row>
        <row r="526">
          <cell r="B526">
            <v>5.3</v>
          </cell>
        </row>
        <row r="527">
          <cell r="B527">
            <v>3</v>
          </cell>
        </row>
        <row r="528">
          <cell r="B528">
            <v>3</v>
          </cell>
        </row>
        <row r="529">
          <cell r="B529">
            <v>2</v>
          </cell>
        </row>
        <row r="530">
          <cell r="B530">
            <v>2</v>
          </cell>
        </row>
        <row r="531">
          <cell r="B531">
            <v>2</v>
          </cell>
        </row>
        <row r="532">
          <cell r="B532">
            <v>2</v>
          </cell>
        </row>
        <row r="533">
          <cell r="B533">
            <v>5.0999999999999996</v>
          </cell>
        </row>
        <row r="534">
          <cell r="B534">
            <v>5.0999999999999996</v>
          </cell>
        </row>
        <row r="535">
          <cell r="B535">
            <v>10.1</v>
          </cell>
        </row>
        <row r="536">
          <cell r="B536">
            <v>10.1</v>
          </cell>
        </row>
        <row r="537">
          <cell r="B537">
            <v>0.7</v>
          </cell>
        </row>
        <row r="538">
          <cell r="B538">
            <v>28.1</v>
          </cell>
        </row>
        <row r="539">
          <cell r="B539">
            <v>2.7</v>
          </cell>
        </row>
        <row r="540">
          <cell r="B540">
            <v>83.7</v>
          </cell>
        </row>
        <row r="541">
          <cell r="B541">
            <v>19.899999999999999</v>
          </cell>
        </row>
        <row r="542">
          <cell r="B542">
            <v>220</v>
          </cell>
        </row>
        <row r="543">
          <cell r="B543">
            <v>9.9</v>
          </cell>
        </row>
        <row r="544">
          <cell r="B544">
            <v>28.8</v>
          </cell>
        </row>
        <row r="545">
          <cell r="B545">
            <v>158</v>
          </cell>
        </row>
        <row r="546">
          <cell r="B546">
            <v>3.7</v>
          </cell>
        </row>
        <row r="547">
          <cell r="B547">
            <v>41.2</v>
          </cell>
        </row>
        <row r="548">
          <cell r="B548">
            <v>14.3</v>
          </cell>
        </row>
        <row r="549">
          <cell r="B549">
            <v>97.2</v>
          </cell>
        </row>
        <row r="550">
          <cell r="B550">
            <v>58</v>
          </cell>
        </row>
        <row r="551">
          <cell r="B551">
            <v>136</v>
          </cell>
        </row>
        <row r="552">
          <cell r="B552">
            <v>12.7</v>
          </cell>
        </row>
        <row r="553">
          <cell r="B553">
            <v>24.3</v>
          </cell>
        </row>
        <row r="554">
          <cell r="B554">
            <v>13.1</v>
          </cell>
        </row>
        <row r="555">
          <cell r="B555">
            <v>14.2</v>
          </cell>
        </row>
        <row r="556">
          <cell r="B556">
            <v>125.9</v>
          </cell>
        </row>
        <row r="557">
          <cell r="B557">
            <v>95</v>
          </cell>
        </row>
        <row r="558">
          <cell r="B558">
            <v>27.6</v>
          </cell>
        </row>
        <row r="559">
          <cell r="B559">
            <v>300</v>
          </cell>
        </row>
        <row r="560">
          <cell r="B560">
            <v>300</v>
          </cell>
        </row>
        <row r="561">
          <cell r="B561">
            <v>49.6</v>
          </cell>
        </row>
        <row r="562">
          <cell r="B562">
            <v>110</v>
          </cell>
        </row>
        <row r="563">
          <cell r="B563">
            <v>300</v>
          </cell>
        </row>
        <row r="564">
          <cell r="B564">
            <v>300</v>
          </cell>
        </row>
        <row r="565">
          <cell r="B565">
            <v>300</v>
          </cell>
        </row>
        <row r="566">
          <cell r="B566">
            <v>11</v>
          </cell>
        </row>
        <row r="567">
          <cell r="B567">
            <v>13.7</v>
          </cell>
        </row>
        <row r="568">
          <cell r="B568">
            <v>38.4</v>
          </cell>
        </row>
        <row r="569">
          <cell r="B569">
            <v>300</v>
          </cell>
        </row>
        <row r="570">
          <cell r="B570">
            <v>33</v>
          </cell>
        </row>
        <row r="571">
          <cell r="B571">
            <v>226</v>
          </cell>
        </row>
        <row r="572">
          <cell r="B572">
            <v>33</v>
          </cell>
        </row>
        <row r="573">
          <cell r="B573">
            <v>251</v>
          </cell>
        </row>
        <row r="574">
          <cell r="B574">
            <v>300</v>
          </cell>
        </row>
        <row r="575">
          <cell r="B575">
            <v>32.799999999999997</v>
          </cell>
        </row>
        <row r="576">
          <cell r="B576">
            <v>83</v>
          </cell>
        </row>
        <row r="577">
          <cell r="B577">
            <v>4.9000000000000004</v>
          </cell>
        </row>
        <row r="578">
          <cell r="B578">
            <v>65</v>
          </cell>
        </row>
        <row r="579">
          <cell r="B579">
            <v>4.5</v>
          </cell>
        </row>
        <row r="580">
          <cell r="B580">
            <v>31.6</v>
          </cell>
        </row>
        <row r="581">
          <cell r="B581">
            <v>3.7</v>
          </cell>
        </row>
        <row r="582">
          <cell r="B582">
            <v>87.2</v>
          </cell>
        </row>
        <row r="583">
          <cell r="B583">
            <v>0.2</v>
          </cell>
        </row>
        <row r="584">
          <cell r="B584">
            <v>300</v>
          </cell>
        </row>
        <row r="585">
          <cell r="B585">
            <v>126</v>
          </cell>
        </row>
        <row r="586">
          <cell r="B586">
            <v>130</v>
          </cell>
        </row>
        <row r="587">
          <cell r="B587">
            <v>100</v>
          </cell>
        </row>
        <row r="588">
          <cell r="B588">
            <v>141.30000000000001</v>
          </cell>
        </row>
        <row r="589">
          <cell r="B589">
            <v>46.3</v>
          </cell>
        </row>
        <row r="590">
          <cell r="B590">
            <v>11</v>
          </cell>
        </row>
        <row r="591">
          <cell r="B591">
            <v>7.1</v>
          </cell>
        </row>
        <row r="592">
          <cell r="B592">
            <v>76.400000000000006</v>
          </cell>
        </row>
        <row r="593">
          <cell r="B593">
            <v>112</v>
          </cell>
        </row>
        <row r="594">
          <cell r="B594">
            <v>16.8</v>
          </cell>
        </row>
        <row r="595">
          <cell r="B595">
            <v>100</v>
          </cell>
        </row>
        <row r="596">
          <cell r="B596">
            <v>81.7</v>
          </cell>
        </row>
        <row r="597">
          <cell r="B597">
            <v>6.3</v>
          </cell>
        </row>
        <row r="598">
          <cell r="B598">
            <v>11</v>
          </cell>
        </row>
        <row r="599">
          <cell r="B599">
            <v>251</v>
          </cell>
        </row>
        <row r="600">
          <cell r="B600">
            <v>251</v>
          </cell>
        </row>
        <row r="601">
          <cell r="B601">
            <v>86.3</v>
          </cell>
        </row>
        <row r="602">
          <cell r="B602">
            <v>134</v>
          </cell>
        </row>
        <row r="603">
          <cell r="B603">
            <v>300</v>
          </cell>
        </row>
        <row r="604">
          <cell r="B604">
            <v>7.2</v>
          </cell>
        </row>
        <row r="605">
          <cell r="B605">
            <v>2.2999999999999998</v>
          </cell>
        </row>
        <row r="606">
          <cell r="B606">
            <v>1</v>
          </cell>
        </row>
        <row r="607">
          <cell r="B607">
            <v>2</v>
          </cell>
        </row>
        <row r="608">
          <cell r="B608">
            <v>85</v>
          </cell>
        </row>
        <row r="609">
          <cell r="B609">
            <v>300</v>
          </cell>
        </row>
        <row r="610">
          <cell r="B610">
            <v>16.100000000000001</v>
          </cell>
        </row>
        <row r="611">
          <cell r="B611">
            <v>41.4</v>
          </cell>
        </row>
        <row r="612">
          <cell r="B612">
            <v>133</v>
          </cell>
        </row>
        <row r="613">
          <cell r="B613">
            <v>251</v>
          </cell>
        </row>
        <row r="614">
          <cell r="B614">
            <v>46</v>
          </cell>
        </row>
        <row r="615">
          <cell r="B615">
            <v>52.6</v>
          </cell>
        </row>
        <row r="616">
          <cell r="B616">
            <v>120</v>
          </cell>
        </row>
        <row r="617">
          <cell r="B617">
            <v>5.9</v>
          </cell>
        </row>
        <row r="618">
          <cell r="B618">
            <v>13.4</v>
          </cell>
        </row>
        <row r="619">
          <cell r="B619">
            <v>94.9</v>
          </cell>
        </row>
        <row r="620">
          <cell r="B620">
            <v>5</v>
          </cell>
        </row>
        <row r="621">
          <cell r="B621">
            <v>4</v>
          </cell>
        </row>
        <row r="622">
          <cell r="B622">
            <v>12</v>
          </cell>
        </row>
        <row r="623">
          <cell r="B623">
            <v>210</v>
          </cell>
        </row>
        <row r="624">
          <cell r="B624">
            <v>123</v>
          </cell>
        </row>
        <row r="625">
          <cell r="B625">
            <v>14.4</v>
          </cell>
        </row>
        <row r="626">
          <cell r="B626">
            <v>90.9</v>
          </cell>
        </row>
        <row r="627">
          <cell r="B627">
            <v>59</v>
          </cell>
        </row>
        <row r="628">
          <cell r="B628">
            <v>33</v>
          </cell>
        </row>
        <row r="629">
          <cell r="B629">
            <v>3.7</v>
          </cell>
        </row>
        <row r="630">
          <cell r="B630">
            <v>4.5</v>
          </cell>
        </row>
        <row r="631">
          <cell r="B631">
            <v>300</v>
          </cell>
        </row>
        <row r="632">
          <cell r="B632">
            <v>4</v>
          </cell>
        </row>
        <row r="633">
          <cell r="B633">
            <v>161</v>
          </cell>
        </row>
        <row r="634">
          <cell r="B634">
            <v>156</v>
          </cell>
        </row>
        <row r="635">
          <cell r="B635">
            <v>159</v>
          </cell>
        </row>
        <row r="636">
          <cell r="B636">
            <v>200</v>
          </cell>
        </row>
        <row r="637">
          <cell r="B637">
            <v>273</v>
          </cell>
        </row>
        <row r="638">
          <cell r="B638">
            <v>300</v>
          </cell>
        </row>
        <row r="639">
          <cell r="B639">
            <v>35.1</v>
          </cell>
        </row>
        <row r="640">
          <cell r="B640">
            <v>90</v>
          </cell>
        </row>
        <row r="641">
          <cell r="B641">
            <v>29.1</v>
          </cell>
        </row>
        <row r="642">
          <cell r="B642">
            <v>300</v>
          </cell>
        </row>
        <row r="643">
          <cell r="B643">
            <v>300</v>
          </cell>
        </row>
        <row r="644">
          <cell r="B644">
            <v>25.1</v>
          </cell>
        </row>
        <row r="645">
          <cell r="B645">
            <v>120</v>
          </cell>
        </row>
        <row r="646">
          <cell r="B646">
            <v>300</v>
          </cell>
        </row>
        <row r="647">
          <cell r="B647">
            <v>300</v>
          </cell>
        </row>
        <row r="648">
          <cell r="B648">
            <v>95</v>
          </cell>
        </row>
        <row r="649">
          <cell r="B649">
            <v>32.200000000000003</v>
          </cell>
        </row>
        <row r="650">
          <cell r="B650">
            <v>300</v>
          </cell>
        </row>
        <row r="651">
          <cell r="B651">
            <v>300</v>
          </cell>
        </row>
        <row r="652">
          <cell r="B652">
            <v>2.1</v>
          </cell>
        </row>
        <row r="653">
          <cell r="B653">
            <v>31.9</v>
          </cell>
        </row>
        <row r="654">
          <cell r="B654">
            <v>26.2</v>
          </cell>
        </row>
        <row r="655">
          <cell r="B655">
            <v>3.7</v>
          </cell>
        </row>
        <row r="656">
          <cell r="B656">
            <v>300</v>
          </cell>
        </row>
        <row r="657">
          <cell r="B657">
            <v>300</v>
          </cell>
        </row>
        <row r="658">
          <cell r="B658">
            <v>300</v>
          </cell>
        </row>
        <row r="659">
          <cell r="B659">
            <v>300</v>
          </cell>
        </row>
        <row r="660">
          <cell r="B660">
            <v>2.4</v>
          </cell>
        </row>
        <row r="661">
          <cell r="B661">
            <v>0.3</v>
          </cell>
        </row>
        <row r="662">
          <cell r="B662">
            <v>100</v>
          </cell>
        </row>
        <row r="663">
          <cell r="B663">
            <v>0.7</v>
          </cell>
        </row>
        <row r="664">
          <cell r="B664">
            <v>50</v>
          </cell>
        </row>
        <row r="665">
          <cell r="B665">
            <v>5</v>
          </cell>
        </row>
        <row r="666">
          <cell r="B666">
            <v>10</v>
          </cell>
        </row>
        <row r="667">
          <cell r="B667">
            <v>20</v>
          </cell>
        </row>
        <row r="668">
          <cell r="B668">
            <v>38.200000000000003</v>
          </cell>
        </row>
        <row r="669">
          <cell r="B669">
            <v>3</v>
          </cell>
        </row>
        <row r="670">
          <cell r="B670">
            <v>1.4</v>
          </cell>
        </row>
        <row r="671">
          <cell r="B671">
            <v>14.3</v>
          </cell>
        </row>
        <row r="672">
          <cell r="B672">
            <v>98.5</v>
          </cell>
        </row>
        <row r="673">
          <cell r="B673">
            <v>0.5</v>
          </cell>
        </row>
        <row r="674">
          <cell r="B674">
            <v>4.4000000000000004</v>
          </cell>
        </row>
        <row r="675">
          <cell r="B675">
            <v>45.9</v>
          </cell>
        </row>
        <row r="676">
          <cell r="B676">
            <v>1.3</v>
          </cell>
        </row>
        <row r="677">
          <cell r="B677">
            <v>17.399999999999999</v>
          </cell>
        </row>
        <row r="678">
          <cell r="B678">
            <v>300</v>
          </cell>
        </row>
        <row r="679">
          <cell r="B679">
            <v>9.6999999999999993</v>
          </cell>
        </row>
        <row r="680">
          <cell r="B680">
            <v>45.9</v>
          </cell>
        </row>
        <row r="681">
          <cell r="B681">
            <v>4.2</v>
          </cell>
        </row>
        <row r="682">
          <cell r="B682">
            <v>29.2</v>
          </cell>
        </row>
        <row r="683">
          <cell r="B683">
            <v>160.5</v>
          </cell>
        </row>
        <row r="684">
          <cell r="B684">
            <v>510.3</v>
          </cell>
        </row>
        <row r="685">
          <cell r="B685">
            <v>500</v>
          </cell>
        </row>
        <row r="686">
          <cell r="B686">
            <v>170</v>
          </cell>
        </row>
        <row r="687">
          <cell r="B687">
            <v>100</v>
          </cell>
        </row>
        <row r="688">
          <cell r="B688">
            <v>336</v>
          </cell>
        </row>
        <row r="689">
          <cell r="B689">
            <v>1000</v>
          </cell>
        </row>
        <row r="690">
          <cell r="B690">
            <v>1000</v>
          </cell>
        </row>
        <row r="691">
          <cell r="B691">
            <v>500</v>
          </cell>
        </row>
        <row r="692">
          <cell r="B692">
            <v>0.7</v>
          </cell>
        </row>
        <row r="693">
          <cell r="B693">
            <v>2.1</v>
          </cell>
        </row>
        <row r="694">
          <cell r="B694">
            <v>7.5</v>
          </cell>
        </row>
        <row r="695">
          <cell r="B695">
            <v>2.7</v>
          </cell>
        </row>
        <row r="696">
          <cell r="B696">
            <v>0.9</v>
          </cell>
        </row>
        <row r="697">
          <cell r="B697">
            <v>2.2000000000000002</v>
          </cell>
        </row>
        <row r="698">
          <cell r="B698">
            <v>2.7</v>
          </cell>
        </row>
        <row r="699">
          <cell r="B699">
            <v>1.7</v>
          </cell>
        </row>
        <row r="700">
          <cell r="B700">
            <v>10.6</v>
          </cell>
        </row>
        <row r="701">
          <cell r="B701">
            <v>5.8</v>
          </cell>
        </row>
        <row r="702">
          <cell r="B702">
            <v>3.2</v>
          </cell>
        </row>
        <row r="703">
          <cell r="B703">
            <v>10</v>
          </cell>
        </row>
        <row r="704">
          <cell r="B704">
            <v>9.1</v>
          </cell>
        </row>
        <row r="705">
          <cell r="B705">
            <v>164</v>
          </cell>
        </row>
        <row r="706">
          <cell r="B706">
            <v>175</v>
          </cell>
        </row>
        <row r="707">
          <cell r="B707">
            <v>21.1</v>
          </cell>
        </row>
        <row r="708">
          <cell r="B708">
            <v>6.9</v>
          </cell>
        </row>
        <row r="709">
          <cell r="B709">
            <v>8.8000000000000007</v>
          </cell>
        </row>
        <row r="710">
          <cell r="B710">
            <v>30</v>
          </cell>
        </row>
        <row r="711">
          <cell r="B711">
            <v>57.7</v>
          </cell>
        </row>
        <row r="712">
          <cell r="B712">
            <v>30</v>
          </cell>
        </row>
        <row r="713">
          <cell r="B713">
            <v>7.7</v>
          </cell>
        </row>
        <row r="714">
          <cell r="B714">
            <v>100</v>
          </cell>
        </row>
        <row r="715">
          <cell r="B715">
            <v>42.4</v>
          </cell>
        </row>
        <row r="716">
          <cell r="B716">
            <v>52</v>
          </cell>
        </row>
        <row r="717">
          <cell r="B717">
            <v>5</v>
          </cell>
        </row>
        <row r="718">
          <cell r="B718">
            <v>120</v>
          </cell>
        </row>
        <row r="719">
          <cell r="B719">
            <v>0.5</v>
          </cell>
        </row>
        <row r="720">
          <cell r="B720">
            <v>52</v>
          </cell>
        </row>
        <row r="721">
          <cell r="B721">
            <v>2.7</v>
          </cell>
        </row>
        <row r="722">
          <cell r="B722">
            <v>10.7</v>
          </cell>
        </row>
        <row r="723">
          <cell r="B723">
            <v>100</v>
          </cell>
        </row>
        <row r="724">
          <cell r="B724">
            <v>300</v>
          </cell>
        </row>
        <row r="725">
          <cell r="B725">
            <v>3.7</v>
          </cell>
        </row>
        <row r="726">
          <cell r="B726">
            <v>5.4</v>
          </cell>
        </row>
        <row r="727">
          <cell r="B727">
            <v>4.8</v>
          </cell>
        </row>
        <row r="728">
          <cell r="B728">
            <v>300</v>
          </cell>
        </row>
        <row r="734">
          <cell r="B734">
            <v>0.2</v>
          </cell>
        </row>
        <row r="735">
          <cell r="B735">
            <v>0.1</v>
          </cell>
        </row>
        <row r="738">
          <cell r="B738">
            <v>0.2</v>
          </cell>
        </row>
        <row r="742">
          <cell r="B742">
            <v>2.9</v>
          </cell>
        </row>
        <row r="745">
          <cell r="B745">
            <v>0.3</v>
          </cell>
        </row>
        <row r="748">
          <cell r="B748">
            <v>5.8</v>
          </cell>
        </row>
        <row r="752">
          <cell r="B752">
            <v>0.1</v>
          </cell>
        </row>
        <row r="753">
          <cell r="B753">
            <v>1</v>
          </cell>
        </row>
        <row r="754">
          <cell r="B754">
            <v>0.1</v>
          </cell>
        </row>
        <row r="755">
          <cell r="B755">
            <v>0.2</v>
          </cell>
        </row>
        <row r="757">
          <cell r="B757">
            <v>10.7</v>
          </cell>
        </row>
        <row r="758">
          <cell r="B758">
            <v>7.5</v>
          </cell>
        </row>
        <row r="760">
          <cell r="B760">
            <v>0.1</v>
          </cell>
        </row>
        <row r="761">
          <cell r="B761">
            <v>1.9</v>
          </cell>
        </row>
        <row r="762">
          <cell r="B762">
            <v>10.5</v>
          </cell>
        </row>
        <row r="763">
          <cell r="B763">
            <v>10.7</v>
          </cell>
        </row>
        <row r="764">
          <cell r="B764">
            <v>3.9</v>
          </cell>
        </row>
        <row r="765">
          <cell r="B765">
            <v>7.2</v>
          </cell>
        </row>
        <row r="766">
          <cell r="B766">
            <v>71.900000000000006</v>
          </cell>
        </row>
        <row r="767">
          <cell r="B767">
            <v>0.1</v>
          </cell>
        </row>
        <row r="768">
          <cell r="B768">
            <v>0.1</v>
          </cell>
        </row>
        <row r="769">
          <cell r="B769">
            <v>2.2000000000000002</v>
          </cell>
        </row>
        <row r="771">
          <cell r="B771">
            <v>46.5</v>
          </cell>
        </row>
        <row r="772">
          <cell r="B772">
            <v>1.7</v>
          </cell>
        </row>
        <row r="773">
          <cell r="B773">
            <v>0.5</v>
          </cell>
        </row>
        <row r="774">
          <cell r="B774">
            <v>57.3</v>
          </cell>
        </row>
        <row r="775">
          <cell r="B775">
            <v>49.4</v>
          </cell>
        </row>
        <row r="776">
          <cell r="B776">
            <v>33.200000000000003</v>
          </cell>
        </row>
        <row r="777">
          <cell r="B777">
            <v>23.2</v>
          </cell>
        </row>
        <row r="779">
          <cell r="B779">
            <v>2</v>
          </cell>
        </row>
        <row r="780">
          <cell r="B780">
            <v>2</v>
          </cell>
        </row>
        <row r="781">
          <cell r="B781">
            <v>2.2000000000000002</v>
          </cell>
        </row>
        <row r="782">
          <cell r="B782">
            <v>54.8</v>
          </cell>
        </row>
        <row r="783">
          <cell r="B783">
            <v>0.2</v>
          </cell>
        </row>
        <row r="786">
          <cell r="B786">
            <v>2.5</v>
          </cell>
        </row>
        <row r="787">
          <cell r="B787">
            <v>0.1</v>
          </cell>
        </row>
        <row r="788">
          <cell r="B788">
            <v>2.8</v>
          </cell>
        </row>
        <row r="789">
          <cell r="B789">
            <v>1.1000000000000001</v>
          </cell>
        </row>
        <row r="790">
          <cell r="B790">
            <v>47.9</v>
          </cell>
        </row>
        <row r="791">
          <cell r="B791">
            <v>2.9</v>
          </cell>
        </row>
        <row r="793">
          <cell r="B793">
            <v>9</v>
          </cell>
        </row>
        <row r="794">
          <cell r="B794">
            <v>3.3</v>
          </cell>
        </row>
        <row r="795">
          <cell r="B795">
            <v>0.4</v>
          </cell>
        </row>
        <row r="796">
          <cell r="B796">
            <v>0.3</v>
          </cell>
        </row>
        <row r="797">
          <cell r="B797">
            <v>0.3</v>
          </cell>
        </row>
        <row r="798">
          <cell r="B798">
            <v>0.3</v>
          </cell>
        </row>
        <row r="799">
          <cell r="B799">
            <v>6.4</v>
          </cell>
        </row>
        <row r="800">
          <cell r="B800">
            <v>1.6</v>
          </cell>
        </row>
        <row r="801">
          <cell r="B801">
            <v>11.1</v>
          </cell>
        </row>
        <row r="802">
          <cell r="B802">
            <v>10.5</v>
          </cell>
        </row>
        <row r="803">
          <cell r="B803">
            <v>1.1000000000000001</v>
          </cell>
        </row>
        <row r="805">
          <cell r="B805">
            <v>0.2</v>
          </cell>
        </row>
        <row r="806">
          <cell r="B806">
            <v>0.3</v>
          </cell>
        </row>
        <row r="807">
          <cell r="B807">
            <v>0.2</v>
          </cell>
        </row>
        <row r="808">
          <cell r="B808">
            <v>0.2</v>
          </cell>
        </row>
        <row r="809">
          <cell r="B809">
            <v>0.7</v>
          </cell>
        </row>
        <row r="810">
          <cell r="B810">
            <v>3</v>
          </cell>
        </row>
        <row r="812">
          <cell r="B812">
            <v>0.7</v>
          </cell>
        </row>
        <row r="813">
          <cell r="B813">
            <v>6.9</v>
          </cell>
        </row>
        <row r="814">
          <cell r="B814">
            <v>0.1</v>
          </cell>
        </row>
        <row r="815">
          <cell r="B815">
            <v>0.3</v>
          </cell>
        </row>
        <row r="816">
          <cell r="B816">
            <v>4.0999999999999996</v>
          </cell>
        </row>
        <row r="817">
          <cell r="B817">
            <v>1.2</v>
          </cell>
        </row>
        <row r="818">
          <cell r="B818">
            <v>0.1</v>
          </cell>
        </row>
        <row r="819">
          <cell r="B819">
            <v>8</v>
          </cell>
        </row>
        <row r="820">
          <cell r="B820">
            <v>0.1</v>
          </cell>
        </row>
        <row r="821">
          <cell r="B821">
            <v>0.1</v>
          </cell>
        </row>
        <row r="822">
          <cell r="B822">
            <v>8</v>
          </cell>
        </row>
        <row r="823">
          <cell r="B823">
            <v>0.8</v>
          </cell>
        </row>
        <row r="824">
          <cell r="B824">
            <v>0.3</v>
          </cell>
        </row>
        <row r="825">
          <cell r="B825">
            <v>0.1</v>
          </cell>
        </row>
        <row r="826">
          <cell r="B826">
            <v>0.6</v>
          </cell>
        </row>
        <row r="827">
          <cell r="B827">
            <v>11.1</v>
          </cell>
        </row>
        <row r="828">
          <cell r="B828">
            <v>0.3</v>
          </cell>
        </row>
        <row r="829">
          <cell r="B829">
            <v>8.6999999999999993</v>
          </cell>
        </row>
        <row r="830">
          <cell r="B830">
            <v>0.2</v>
          </cell>
        </row>
        <row r="831">
          <cell r="B831">
            <v>2.6</v>
          </cell>
        </row>
        <row r="832">
          <cell r="B832">
            <v>0.1</v>
          </cell>
        </row>
        <row r="834">
          <cell r="B834">
            <v>2.7</v>
          </cell>
        </row>
        <row r="835">
          <cell r="B835">
            <v>4.0999999999999996</v>
          </cell>
        </row>
        <row r="836">
          <cell r="B836">
            <v>0.1</v>
          </cell>
        </row>
        <row r="837">
          <cell r="B837">
            <v>0.2</v>
          </cell>
        </row>
        <row r="838">
          <cell r="B838">
            <v>0.1</v>
          </cell>
        </row>
        <row r="839">
          <cell r="B839">
            <v>0.2</v>
          </cell>
        </row>
        <row r="840">
          <cell r="B840">
            <v>0.1</v>
          </cell>
        </row>
        <row r="841">
          <cell r="B841">
            <v>0.1</v>
          </cell>
        </row>
        <row r="843">
          <cell r="B843">
            <v>0.1</v>
          </cell>
        </row>
        <row r="844">
          <cell r="B844">
            <v>0.3</v>
          </cell>
        </row>
        <row r="845">
          <cell r="B845">
            <v>2.7</v>
          </cell>
        </row>
        <row r="846">
          <cell r="B846">
            <v>0.1</v>
          </cell>
        </row>
        <row r="847">
          <cell r="B847">
            <v>9.3000000000000007</v>
          </cell>
        </row>
        <row r="849">
          <cell r="B849">
            <v>0.1</v>
          </cell>
        </row>
        <row r="851">
          <cell r="B851">
            <v>0.1</v>
          </cell>
        </row>
        <row r="852">
          <cell r="B852">
            <v>8.8000000000000007</v>
          </cell>
        </row>
        <row r="853">
          <cell r="B853">
            <v>0.7</v>
          </cell>
        </row>
        <row r="855">
          <cell r="B855">
            <v>0.1</v>
          </cell>
        </row>
        <row r="856">
          <cell r="B856">
            <v>1.4</v>
          </cell>
        </row>
        <row r="857">
          <cell r="B857">
            <v>0.1</v>
          </cell>
        </row>
        <row r="858">
          <cell r="B858">
            <v>14.9</v>
          </cell>
        </row>
        <row r="859">
          <cell r="B859">
            <v>0.2</v>
          </cell>
        </row>
        <row r="860">
          <cell r="B860">
            <v>1.7</v>
          </cell>
        </row>
        <row r="861">
          <cell r="B861">
            <v>5.5</v>
          </cell>
        </row>
        <row r="862">
          <cell r="B862">
            <v>2.5</v>
          </cell>
        </row>
        <row r="863">
          <cell r="B863">
            <v>11.5</v>
          </cell>
        </row>
        <row r="864">
          <cell r="B864">
            <v>2.5</v>
          </cell>
        </row>
        <row r="865">
          <cell r="B865">
            <v>4.3</v>
          </cell>
        </row>
        <row r="866">
          <cell r="B866">
            <v>0.3</v>
          </cell>
        </row>
        <row r="867">
          <cell r="B867">
            <v>0.2</v>
          </cell>
        </row>
        <row r="868">
          <cell r="B868">
            <v>0.2</v>
          </cell>
        </row>
        <row r="869">
          <cell r="B869">
            <v>44.9</v>
          </cell>
        </row>
        <row r="870">
          <cell r="B870">
            <v>1.5</v>
          </cell>
        </row>
        <row r="871">
          <cell r="B871">
            <v>1.1000000000000001</v>
          </cell>
        </row>
        <row r="872">
          <cell r="B872">
            <v>10</v>
          </cell>
        </row>
        <row r="873">
          <cell r="B873">
            <v>2.2000000000000002</v>
          </cell>
        </row>
        <row r="874">
          <cell r="B874">
            <v>19.3</v>
          </cell>
        </row>
        <row r="875">
          <cell r="B875">
            <v>33.4</v>
          </cell>
        </row>
        <row r="876">
          <cell r="B876">
            <v>8.3000000000000007</v>
          </cell>
        </row>
        <row r="877">
          <cell r="B877">
            <v>6.7</v>
          </cell>
        </row>
        <row r="878">
          <cell r="B878">
            <v>6.7</v>
          </cell>
        </row>
        <row r="879">
          <cell r="B879">
            <v>1.6</v>
          </cell>
        </row>
        <row r="880">
          <cell r="B880">
            <v>0.4</v>
          </cell>
        </row>
        <row r="881">
          <cell r="B881">
            <v>33.4</v>
          </cell>
        </row>
        <row r="882">
          <cell r="B882">
            <v>1.3</v>
          </cell>
        </row>
        <row r="883">
          <cell r="B883">
            <v>9.9</v>
          </cell>
        </row>
        <row r="884">
          <cell r="B884">
            <v>26.1</v>
          </cell>
        </row>
        <row r="885">
          <cell r="B885">
            <v>6.7</v>
          </cell>
        </row>
        <row r="886">
          <cell r="B886">
            <v>6.7</v>
          </cell>
        </row>
        <row r="887">
          <cell r="B887">
            <v>34.5</v>
          </cell>
        </row>
        <row r="888">
          <cell r="B888">
            <v>71.900000000000006</v>
          </cell>
        </row>
        <row r="889">
          <cell r="B889">
            <v>64.900000000000006</v>
          </cell>
        </row>
        <row r="890">
          <cell r="B890">
            <v>1.8</v>
          </cell>
        </row>
        <row r="891">
          <cell r="B891">
            <v>2.4</v>
          </cell>
        </row>
        <row r="892">
          <cell r="B892">
            <v>0.3</v>
          </cell>
        </row>
        <row r="893">
          <cell r="B893">
            <v>33.4</v>
          </cell>
        </row>
        <row r="894">
          <cell r="B894">
            <v>3.1</v>
          </cell>
        </row>
        <row r="895">
          <cell r="B895">
            <v>6.7</v>
          </cell>
        </row>
        <row r="896">
          <cell r="B896">
            <v>6.7</v>
          </cell>
        </row>
        <row r="897">
          <cell r="B897">
            <v>33.4</v>
          </cell>
        </row>
        <row r="898">
          <cell r="B898">
            <v>1</v>
          </cell>
        </row>
        <row r="899">
          <cell r="B899">
            <v>14.8</v>
          </cell>
        </row>
        <row r="900">
          <cell r="B900">
            <v>10</v>
          </cell>
        </row>
        <row r="901">
          <cell r="B901">
            <v>33.4</v>
          </cell>
        </row>
        <row r="902">
          <cell r="B902">
            <v>0.7</v>
          </cell>
        </row>
        <row r="903">
          <cell r="B903">
            <v>4.7</v>
          </cell>
        </row>
        <row r="904">
          <cell r="B904">
            <v>0.2</v>
          </cell>
        </row>
        <row r="905">
          <cell r="B905">
            <v>0.3</v>
          </cell>
        </row>
        <row r="906">
          <cell r="B906">
            <v>6.7</v>
          </cell>
        </row>
        <row r="907">
          <cell r="B907">
            <v>0.6</v>
          </cell>
        </row>
        <row r="908">
          <cell r="B908">
            <v>2.5</v>
          </cell>
        </row>
        <row r="909">
          <cell r="B909">
            <v>0.7</v>
          </cell>
        </row>
        <row r="910">
          <cell r="B910">
            <v>6.7</v>
          </cell>
        </row>
        <row r="911">
          <cell r="B911">
            <v>0.2</v>
          </cell>
        </row>
        <row r="912">
          <cell r="B912">
            <v>6.7</v>
          </cell>
        </row>
        <row r="913">
          <cell r="B913">
            <v>23.1</v>
          </cell>
        </row>
        <row r="914">
          <cell r="B914">
            <v>10.199999999999999</v>
          </cell>
        </row>
        <row r="915">
          <cell r="B915">
            <v>2.4</v>
          </cell>
        </row>
        <row r="916">
          <cell r="B916">
            <v>0.2</v>
          </cell>
        </row>
        <row r="917">
          <cell r="B917">
            <v>1.4</v>
          </cell>
        </row>
        <row r="918">
          <cell r="B918">
            <v>25.5</v>
          </cell>
        </row>
        <row r="919">
          <cell r="B919">
            <v>12.4</v>
          </cell>
        </row>
        <row r="920">
          <cell r="B920">
            <v>7.7</v>
          </cell>
        </row>
        <row r="921">
          <cell r="B921">
            <v>3.2</v>
          </cell>
        </row>
        <row r="922">
          <cell r="B922">
            <v>28.9</v>
          </cell>
        </row>
        <row r="923">
          <cell r="B923">
            <v>0.2</v>
          </cell>
        </row>
        <row r="924">
          <cell r="B924">
            <v>1</v>
          </cell>
        </row>
        <row r="925">
          <cell r="B925">
            <v>6.8</v>
          </cell>
        </row>
        <row r="926">
          <cell r="B926">
            <v>4.0999999999999996</v>
          </cell>
        </row>
        <row r="927">
          <cell r="B927">
            <v>13.5</v>
          </cell>
        </row>
        <row r="928">
          <cell r="B928">
            <v>14.2</v>
          </cell>
        </row>
        <row r="929">
          <cell r="B929">
            <v>15.6</v>
          </cell>
        </row>
        <row r="930">
          <cell r="B930">
            <v>30.3</v>
          </cell>
        </row>
        <row r="931">
          <cell r="B931">
            <v>0.9</v>
          </cell>
        </row>
        <row r="932">
          <cell r="B932">
            <v>7.4</v>
          </cell>
        </row>
        <row r="933">
          <cell r="B933">
            <v>7.8</v>
          </cell>
        </row>
        <row r="934">
          <cell r="B934">
            <v>13.9</v>
          </cell>
        </row>
        <row r="935">
          <cell r="B935">
            <v>2</v>
          </cell>
        </row>
        <row r="936">
          <cell r="B936">
            <v>18.399999999999999</v>
          </cell>
        </row>
        <row r="937">
          <cell r="B937">
            <v>0.3</v>
          </cell>
        </row>
        <row r="938">
          <cell r="B938">
            <v>24.8</v>
          </cell>
        </row>
        <row r="939">
          <cell r="B939">
            <v>0.2</v>
          </cell>
        </row>
        <row r="940">
          <cell r="B940">
            <v>4.3</v>
          </cell>
        </row>
        <row r="941">
          <cell r="B941">
            <v>0.9</v>
          </cell>
        </row>
        <row r="942">
          <cell r="B942">
            <v>10.5</v>
          </cell>
        </row>
        <row r="943">
          <cell r="B943">
            <v>0.2</v>
          </cell>
        </row>
        <row r="944">
          <cell r="B944">
            <v>4.7</v>
          </cell>
        </row>
        <row r="945">
          <cell r="B945">
            <v>8.6</v>
          </cell>
        </row>
        <row r="946">
          <cell r="B946">
            <v>0.1</v>
          </cell>
        </row>
        <row r="947">
          <cell r="B947">
            <v>6.3</v>
          </cell>
        </row>
        <row r="948">
          <cell r="B948">
            <v>0.2</v>
          </cell>
        </row>
        <row r="949">
          <cell r="B949">
            <v>10.9</v>
          </cell>
        </row>
        <row r="950">
          <cell r="B950">
            <v>2</v>
          </cell>
        </row>
        <row r="951">
          <cell r="B951">
            <v>0.4</v>
          </cell>
        </row>
        <row r="952">
          <cell r="B952">
            <v>10</v>
          </cell>
        </row>
        <row r="953">
          <cell r="B953">
            <v>10</v>
          </cell>
        </row>
        <row r="955">
          <cell r="B955">
            <v>10.1</v>
          </cell>
        </row>
        <row r="956">
          <cell r="B956">
            <v>1</v>
          </cell>
        </row>
        <row r="957">
          <cell r="B957">
            <v>11</v>
          </cell>
        </row>
        <row r="958">
          <cell r="B958">
            <v>2.2999999999999998</v>
          </cell>
        </row>
        <row r="959">
          <cell r="B959">
            <v>0.8</v>
          </cell>
        </row>
        <row r="960">
          <cell r="B960">
            <v>0.1</v>
          </cell>
        </row>
        <row r="961">
          <cell r="B961">
            <v>77.5</v>
          </cell>
        </row>
        <row r="962">
          <cell r="B962">
            <v>3.6</v>
          </cell>
        </row>
        <row r="963">
          <cell r="B963">
            <v>2.4</v>
          </cell>
        </row>
        <row r="964">
          <cell r="B964">
            <v>5.2</v>
          </cell>
        </row>
        <row r="965">
          <cell r="B965">
            <v>18.399999999999999</v>
          </cell>
        </row>
        <row r="966">
          <cell r="B966">
            <v>2.5</v>
          </cell>
        </row>
        <row r="967">
          <cell r="B967">
            <v>2.7</v>
          </cell>
        </row>
        <row r="968">
          <cell r="B968">
            <v>4.7</v>
          </cell>
        </row>
        <row r="969">
          <cell r="B969">
            <v>0.2</v>
          </cell>
        </row>
        <row r="970">
          <cell r="B970">
            <v>2.2000000000000002</v>
          </cell>
        </row>
        <row r="971">
          <cell r="B971">
            <v>5.0999999999999996</v>
          </cell>
        </row>
        <row r="972">
          <cell r="B972">
            <v>8.6</v>
          </cell>
        </row>
        <row r="973">
          <cell r="B973">
            <v>0.2</v>
          </cell>
        </row>
        <row r="974">
          <cell r="B974">
            <v>2.1</v>
          </cell>
        </row>
        <row r="975">
          <cell r="B975">
            <v>1.2</v>
          </cell>
        </row>
        <row r="976">
          <cell r="B976">
            <v>1.9</v>
          </cell>
        </row>
        <row r="977">
          <cell r="B977">
            <v>1.1000000000000001</v>
          </cell>
        </row>
        <row r="978">
          <cell r="B978">
            <v>2.4</v>
          </cell>
        </row>
        <row r="979">
          <cell r="B979">
            <v>0.1</v>
          </cell>
        </row>
        <row r="980">
          <cell r="B980">
            <v>8.6</v>
          </cell>
        </row>
        <row r="981">
          <cell r="B981">
            <v>0.4</v>
          </cell>
        </row>
        <row r="982">
          <cell r="B982">
            <v>5</v>
          </cell>
        </row>
        <row r="983">
          <cell r="B983">
            <v>0.1</v>
          </cell>
        </row>
        <row r="984">
          <cell r="B984">
            <v>3</v>
          </cell>
        </row>
        <row r="985">
          <cell r="B985">
            <v>2.5</v>
          </cell>
        </row>
        <row r="986">
          <cell r="B986">
            <v>8</v>
          </cell>
        </row>
        <row r="987">
          <cell r="B987">
            <v>10</v>
          </cell>
        </row>
        <row r="988">
          <cell r="B988">
            <v>5.9</v>
          </cell>
        </row>
        <row r="989">
          <cell r="B989">
            <v>26.3</v>
          </cell>
        </row>
        <row r="991">
          <cell r="B991">
            <v>0.3</v>
          </cell>
        </row>
        <row r="992">
          <cell r="B992">
            <v>29.6</v>
          </cell>
        </row>
        <row r="994">
          <cell r="B994">
            <v>3.6</v>
          </cell>
        </row>
        <row r="995">
          <cell r="B995">
            <v>2.8</v>
          </cell>
        </row>
        <row r="998">
          <cell r="B998">
            <v>32</v>
          </cell>
        </row>
        <row r="999">
          <cell r="B999">
            <v>0.6</v>
          </cell>
        </row>
        <row r="1000">
          <cell r="B1000">
            <v>4.0999999999999996</v>
          </cell>
        </row>
        <row r="1001">
          <cell r="B1001">
            <v>6.9</v>
          </cell>
        </row>
        <row r="1002">
          <cell r="B1002">
            <v>0.1</v>
          </cell>
        </row>
        <row r="1004">
          <cell r="B1004">
            <v>3.4</v>
          </cell>
        </row>
        <row r="1005">
          <cell r="B1005">
            <v>0.3</v>
          </cell>
        </row>
        <row r="1006">
          <cell r="B1006">
            <v>41.3</v>
          </cell>
        </row>
        <row r="1007">
          <cell r="B1007">
            <v>19.600000000000001</v>
          </cell>
        </row>
        <row r="1008">
          <cell r="B1008">
            <v>7.2</v>
          </cell>
        </row>
        <row r="1009">
          <cell r="B1009">
            <v>1.4</v>
          </cell>
        </row>
        <row r="1010">
          <cell r="B1010">
            <v>2.4</v>
          </cell>
        </row>
        <row r="1012">
          <cell r="B1012">
            <v>8.6</v>
          </cell>
        </row>
        <row r="1013">
          <cell r="B1013">
            <v>2.7</v>
          </cell>
        </row>
        <row r="1014">
          <cell r="B1014">
            <v>4.7</v>
          </cell>
        </row>
        <row r="1015">
          <cell r="B1015">
            <v>11.5</v>
          </cell>
        </row>
        <row r="1016">
          <cell r="B1016">
            <v>1.1000000000000001</v>
          </cell>
        </row>
        <row r="1017">
          <cell r="B1017">
            <v>6.3</v>
          </cell>
        </row>
        <row r="1018">
          <cell r="B1018">
            <v>7.9</v>
          </cell>
        </row>
        <row r="1019">
          <cell r="B1019">
            <v>8.1</v>
          </cell>
        </row>
        <row r="1020">
          <cell r="B1020">
            <v>2.2999999999999998</v>
          </cell>
        </row>
        <row r="1022">
          <cell r="B1022">
            <v>30.3</v>
          </cell>
        </row>
        <row r="1023">
          <cell r="B1023">
            <v>0.3</v>
          </cell>
        </row>
        <row r="1024">
          <cell r="B1024">
            <v>7.9</v>
          </cell>
        </row>
        <row r="1025">
          <cell r="B1025">
            <v>5.3</v>
          </cell>
        </row>
        <row r="1026">
          <cell r="B1026">
            <v>4.3</v>
          </cell>
        </row>
        <row r="1027">
          <cell r="B1027">
            <v>0.1</v>
          </cell>
        </row>
        <row r="1028">
          <cell r="B1028">
            <v>16.7</v>
          </cell>
        </row>
        <row r="1029">
          <cell r="B1029">
            <v>16.600000000000001</v>
          </cell>
        </row>
        <row r="1031">
          <cell r="B1031">
            <v>0.2</v>
          </cell>
        </row>
        <row r="1032">
          <cell r="B1032">
            <v>0.1</v>
          </cell>
        </row>
        <row r="1033">
          <cell r="B1033">
            <v>1.5</v>
          </cell>
        </row>
        <row r="1034">
          <cell r="B1034">
            <v>18.899999999999999</v>
          </cell>
        </row>
        <row r="1036">
          <cell r="B1036">
            <v>2.6</v>
          </cell>
        </row>
        <row r="1037">
          <cell r="B1037">
            <v>7.2</v>
          </cell>
        </row>
        <row r="1038">
          <cell r="B1038">
            <v>0.5</v>
          </cell>
        </row>
        <row r="1039">
          <cell r="B1039">
            <v>7.5</v>
          </cell>
        </row>
        <row r="1040">
          <cell r="B1040">
            <v>35</v>
          </cell>
        </row>
        <row r="1042">
          <cell r="B1042">
            <v>0.1</v>
          </cell>
        </row>
        <row r="1043">
          <cell r="B1043">
            <v>6.6</v>
          </cell>
        </row>
        <row r="1045">
          <cell r="B1045">
            <v>29.1</v>
          </cell>
        </row>
        <row r="1047">
          <cell r="B1047">
            <v>33</v>
          </cell>
        </row>
        <row r="1050">
          <cell r="B1050">
            <v>2.2999999999999998</v>
          </cell>
        </row>
        <row r="1051">
          <cell r="B1051">
            <v>8.1</v>
          </cell>
        </row>
        <row r="1052">
          <cell r="B1052">
            <v>0.1</v>
          </cell>
        </row>
        <row r="1053">
          <cell r="B1053">
            <v>13.7</v>
          </cell>
        </row>
        <row r="1054">
          <cell r="B1054">
            <v>3.7</v>
          </cell>
        </row>
        <row r="1055">
          <cell r="B1055">
            <v>0.6</v>
          </cell>
        </row>
        <row r="1056">
          <cell r="B1056">
            <v>15.1</v>
          </cell>
        </row>
        <row r="1057">
          <cell r="B1057">
            <v>0.7</v>
          </cell>
        </row>
        <row r="1059">
          <cell r="B1059">
            <v>1.5</v>
          </cell>
        </row>
        <row r="1061">
          <cell r="B1061">
            <v>0.1</v>
          </cell>
        </row>
        <row r="1062">
          <cell r="B1062">
            <v>3.3</v>
          </cell>
        </row>
        <row r="1065">
          <cell r="B1065">
            <v>4.0999999999999996</v>
          </cell>
        </row>
        <row r="1066">
          <cell r="B1066">
            <v>1.3</v>
          </cell>
        </row>
        <row r="1069">
          <cell r="B1069">
            <v>3.7</v>
          </cell>
        </row>
        <row r="1072">
          <cell r="B1072">
            <v>6</v>
          </cell>
        </row>
        <row r="1074">
          <cell r="B1074">
            <v>13</v>
          </cell>
        </row>
        <row r="1075">
          <cell r="B1075">
            <v>6.4</v>
          </cell>
        </row>
        <row r="1076">
          <cell r="B1076">
            <v>11.2</v>
          </cell>
        </row>
        <row r="1077">
          <cell r="B1077">
            <v>10.1</v>
          </cell>
        </row>
        <row r="1078">
          <cell r="B1078">
            <v>5.5</v>
          </cell>
        </row>
        <row r="1080">
          <cell r="B1080">
            <v>3.7</v>
          </cell>
        </row>
        <row r="1081">
          <cell r="B1081">
            <v>24.8</v>
          </cell>
        </row>
        <row r="1082">
          <cell r="B1082">
            <v>23.5</v>
          </cell>
        </row>
        <row r="1083">
          <cell r="B1083">
            <v>4.0999999999999996</v>
          </cell>
        </row>
        <row r="1084">
          <cell r="B1084">
            <v>3.8</v>
          </cell>
        </row>
        <row r="1085">
          <cell r="B1085">
            <v>1.6</v>
          </cell>
        </row>
        <row r="1086">
          <cell r="B1086">
            <v>9.1999999999999993</v>
          </cell>
        </row>
        <row r="1087">
          <cell r="B1087">
            <v>18.2</v>
          </cell>
        </row>
        <row r="1089">
          <cell r="B1089">
            <v>0.7</v>
          </cell>
        </row>
        <row r="1090">
          <cell r="B1090">
            <v>19.8</v>
          </cell>
        </row>
        <row r="1091">
          <cell r="B1091">
            <v>22.6</v>
          </cell>
        </row>
        <row r="1093">
          <cell r="B1093">
            <v>9</v>
          </cell>
        </row>
        <row r="1094">
          <cell r="B1094">
            <v>2.1</v>
          </cell>
        </row>
        <row r="1095">
          <cell r="B1095">
            <v>2.7</v>
          </cell>
        </row>
        <row r="1096">
          <cell r="B1096">
            <v>29.7</v>
          </cell>
        </row>
        <row r="1097">
          <cell r="B1097">
            <v>2.5</v>
          </cell>
        </row>
        <row r="1098">
          <cell r="B1098">
            <v>2.2000000000000002</v>
          </cell>
        </row>
        <row r="1099">
          <cell r="B1099">
            <v>76.3</v>
          </cell>
        </row>
        <row r="1100">
          <cell r="B1100">
            <v>7.1</v>
          </cell>
        </row>
        <row r="1101">
          <cell r="B1101">
            <v>63.7</v>
          </cell>
        </row>
        <row r="1102">
          <cell r="B1102">
            <v>16.7</v>
          </cell>
        </row>
        <row r="1103">
          <cell r="B1103">
            <v>0.4</v>
          </cell>
        </row>
        <row r="1104">
          <cell r="B1104">
            <v>9.4</v>
          </cell>
        </row>
        <row r="1105">
          <cell r="B1105">
            <v>4</v>
          </cell>
        </row>
        <row r="1106">
          <cell r="B1106">
            <v>59</v>
          </cell>
        </row>
        <row r="1107">
          <cell r="B1107">
            <v>1.3</v>
          </cell>
        </row>
        <row r="1108">
          <cell r="B1108">
            <v>12.9</v>
          </cell>
        </row>
        <row r="1109">
          <cell r="B1109">
            <v>24</v>
          </cell>
        </row>
        <row r="1110">
          <cell r="B1110">
            <v>12.2</v>
          </cell>
        </row>
        <row r="1111">
          <cell r="B1111">
            <v>30.2</v>
          </cell>
        </row>
        <row r="1112">
          <cell r="B1112">
            <v>2.1</v>
          </cell>
        </row>
        <row r="1113">
          <cell r="B1113">
            <v>0.1</v>
          </cell>
        </row>
        <row r="1114">
          <cell r="B1114">
            <v>1.1000000000000001</v>
          </cell>
        </row>
        <row r="1115">
          <cell r="B1115">
            <v>16.7</v>
          </cell>
        </row>
        <row r="1116">
          <cell r="B1116">
            <v>2.4</v>
          </cell>
        </row>
        <row r="1117">
          <cell r="B1117">
            <v>9.9</v>
          </cell>
        </row>
        <row r="1118">
          <cell r="B1118">
            <v>2.5</v>
          </cell>
        </row>
        <row r="1119">
          <cell r="B1119">
            <v>4.2</v>
          </cell>
        </row>
        <row r="1120">
          <cell r="B1120">
            <v>9.5</v>
          </cell>
        </row>
        <row r="1121">
          <cell r="B1121">
            <v>1</v>
          </cell>
        </row>
        <row r="1122">
          <cell r="B1122">
            <v>4.3</v>
          </cell>
        </row>
        <row r="1124">
          <cell r="B1124">
            <v>0.2</v>
          </cell>
        </row>
        <row r="1126">
          <cell r="B1126">
            <v>4.8</v>
          </cell>
        </row>
        <row r="1127">
          <cell r="B1127">
            <v>93.9</v>
          </cell>
        </row>
        <row r="1128">
          <cell r="B1128">
            <v>9.3000000000000007</v>
          </cell>
        </row>
        <row r="1129">
          <cell r="B1129">
            <v>36.1</v>
          </cell>
        </row>
        <row r="1130">
          <cell r="B1130">
            <v>16.600000000000001</v>
          </cell>
        </row>
        <row r="1131">
          <cell r="B1131">
            <v>54.3</v>
          </cell>
        </row>
        <row r="1132">
          <cell r="B1132">
            <v>81.900000000000006</v>
          </cell>
        </row>
        <row r="1133">
          <cell r="B1133">
            <v>4</v>
          </cell>
        </row>
        <row r="1134">
          <cell r="B1134">
            <v>16.399999999999999</v>
          </cell>
        </row>
        <row r="1135">
          <cell r="B1135">
            <v>2.8</v>
          </cell>
        </row>
        <row r="1136">
          <cell r="B1136">
            <v>20</v>
          </cell>
        </row>
        <row r="1137">
          <cell r="B1137">
            <v>3.5</v>
          </cell>
        </row>
        <row r="1138">
          <cell r="B1138">
            <v>0.9</v>
          </cell>
        </row>
        <row r="1139">
          <cell r="B1139">
            <v>9.5</v>
          </cell>
        </row>
        <row r="1140">
          <cell r="B1140">
            <v>30.1</v>
          </cell>
        </row>
        <row r="1141">
          <cell r="B1141">
            <v>47</v>
          </cell>
        </row>
        <row r="1142">
          <cell r="B1142">
            <v>80.3</v>
          </cell>
        </row>
        <row r="1143">
          <cell r="B1143">
            <v>3.4</v>
          </cell>
        </row>
        <row r="1144">
          <cell r="B1144">
            <v>8.4</v>
          </cell>
        </row>
        <row r="1145">
          <cell r="B1145">
            <v>66.099999999999994</v>
          </cell>
        </row>
        <row r="1146">
          <cell r="B1146">
            <v>13.9</v>
          </cell>
        </row>
        <row r="1147">
          <cell r="B1147">
            <v>79.5</v>
          </cell>
        </row>
        <row r="1148">
          <cell r="B1148">
            <v>1.5</v>
          </cell>
        </row>
        <row r="1149">
          <cell r="B1149">
            <v>0.1</v>
          </cell>
        </row>
        <row r="1150">
          <cell r="B1150">
            <v>4.7</v>
          </cell>
        </row>
        <row r="1151">
          <cell r="B1151">
            <v>7.2</v>
          </cell>
        </row>
        <row r="1152">
          <cell r="B1152">
            <v>2.2000000000000002</v>
          </cell>
        </row>
        <row r="1153">
          <cell r="B1153">
            <v>81.5</v>
          </cell>
        </row>
        <row r="1154">
          <cell r="B1154">
            <v>14.9</v>
          </cell>
        </row>
        <row r="1155">
          <cell r="B1155">
            <v>1.4</v>
          </cell>
        </row>
        <row r="1156">
          <cell r="B1156">
            <v>2.2999999999999998</v>
          </cell>
        </row>
        <row r="1157">
          <cell r="B1157">
            <v>2.7</v>
          </cell>
        </row>
        <row r="1158">
          <cell r="B1158">
            <v>13.7</v>
          </cell>
        </row>
        <row r="1159">
          <cell r="B1159">
            <v>1</v>
          </cell>
        </row>
        <row r="1160">
          <cell r="B1160">
            <v>3.1</v>
          </cell>
        </row>
        <row r="1162">
          <cell r="B1162">
            <v>9.5</v>
          </cell>
        </row>
        <row r="1163">
          <cell r="B1163">
            <v>3.1</v>
          </cell>
        </row>
        <row r="1164">
          <cell r="B1164">
            <v>0.4</v>
          </cell>
        </row>
        <row r="1165">
          <cell r="B1165">
            <v>30.7</v>
          </cell>
        </row>
        <row r="1166">
          <cell r="B1166">
            <v>46.2</v>
          </cell>
        </row>
        <row r="1167">
          <cell r="B1167">
            <v>23.3</v>
          </cell>
        </row>
        <row r="1168">
          <cell r="B1168">
            <v>43.7</v>
          </cell>
        </row>
        <row r="1169">
          <cell r="B1169">
            <v>2.7</v>
          </cell>
        </row>
        <row r="1170">
          <cell r="B1170">
            <v>15.2</v>
          </cell>
        </row>
        <row r="1171">
          <cell r="B1171">
            <v>5.4</v>
          </cell>
        </row>
        <row r="1172">
          <cell r="B1172">
            <v>10.4</v>
          </cell>
        </row>
        <row r="1173">
          <cell r="B1173">
            <v>3.3</v>
          </cell>
        </row>
        <row r="1174">
          <cell r="B1174">
            <v>0.7</v>
          </cell>
        </row>
        <row r="1175">
          <cell r="B1175">
            <v>1.2</v>
          </cell>
        </row>
        <row r="1176">
          <cell r="B1176">
            <v>0.1</v>
          </cell>
        </row>
        <row r="1177">
          <cell r="B1177">
            <v>79.099999999999994</v>
          </cell>
        </row>
        <row r="1178">
          <cell r="B1178">
            <v>22</v>
          </cell>
        </row>
        <row r="1179">
          <cell r="B1179">
            <v>11</v>
          </cell>
        </row>
        <row r="1180">
          <cell r="B1180">
            <v>72.7</v>
          </cell>
        </row>
        <row r="1181">
          <cell r="B1181">
            <v>14.1</v>
          </cell>
        </row>
        <row r="1182">
          <cell r="B1182">
            <v>32.200000000000003</v>
          </cell>
        </row>
        <row r="1183">
          <cell r="B1183">
            <v>15.6</v>
          </cell>
        </row>
        <row r="1184">
          <cell r="B1184">
            <v>14.6</v>
          </cell>
        </row>
        <row r="1185">
          <cell r="B1185">
            <v>34.799999999999997</v>
          </cell>
        </row>
        <row r="1186">
          <cell r="B1186">
            <v>55.3</v>
          </cell>
        </row>
        <row r="1187">
          <cell r="B1187">
            <v>104.3</v>
          </cell>
        </row>
        <row r="1188">
          <cell r="B1188">
            <v>41.9</v>
          </cell>
        </row>
        <row r="1189">
          <cell r="B1189">
            <v>90.8</v>
          </cell>
        </row>
        <row r="1190">
          <cell r="B1190">
            <v>61.2</v>
          </cell>
        </row>
        <row r="1191">
          <cell r="B1191">
            <v>9.4</v>
          </cell>
        </row>
        <row r="1194">
          <cell r="B1194">
            <v>7</v>
          </cell>
        </row>
        <row r="1195">
          <cell r="B1195">
            <v>83.5</v>
          </cell>
        </row>
        <row r="1197">
          <cell r="B1197">
            <v>1.3</v>
          </cell>
        </row>
        <row r="1198">
          <cell r="B1198">
            <v>20.5</v>
          </cell>
        </row>
        <row r="1199">
          <cell r="B1199">
            <v>66.7</v>
          </cell>
        </row>
        <row r="1201">
          <cell r="B1201">
            <v>8.6</v>
          </cell>
        </row>
        <row r="1202">
          <cell r="B1202">
            <v>86.2</v>
          </cell>
        </row>
        <row r="1204">
          <cell r="B1204">
            <v>34.9</v>
          </cell>
        </row>
        <row r="1205">
          <cell r="B1205">
            <v>17.600000000000001</v>
          </cell>
        </row>
        <row r="1207">
          <cell r="B1207">
            <v>88.8</v>
          </cell>
        </row>
        <row r="1209">
          <cell r="B1209">
            <v>35.9</v>
          </cell>
        </row>
        <row r="1210">
          <cell r="B1210">
            <v>71.7</v>
          </cell>
        </row>
        <row r="1211">
          <cell r="B1211">
            <v>53.9</v>
          </cell>
        </row>
        <row r="1213">
          <cell r="B1213">
            <v>71.900000000000006</v>
          </cell>
        </row>
        <row r="1214">
          <cell r="B1214">
            <v>13.7</v>
          </cell>
        </row>
        <row r="1215">
          <cell r="B1215">
            <v>54.5</v>
          </cell>
        </row>
        <row r="1216">
          <cell r="B1216">
            <v>60.3</v>
          </cell>
        </row>
        <row r="1217">
          <cell r="B1217">
            <v>87.5</v>
          </cell>
        </row>
        <row r="1218">
          <cell r="B1218">
            <v>65.900000000000006</v>
          </cell>
        </row>
        <row r="1219">
          <cell r="B1219">
            <v>29.2</v>
          </cell>
        </row>
        <row r="1220">
          <cell r="B1220">
            <v>81.3</v>
          </cell>
        </row>
        <row r="1221">
          <cell r="B1221">
            <v>96.8</v>
          </cell>
        </row>
        <row r="1222">
          <cell r="B1222">
            <v>73.5</v>
          </cell>
        </row>
        <row r="1223">
          <cell r="B1223">
            <v>48.2</v>
          </cell>
        </row>
        <row r="1224">
          <cell r="B1224">
            <v>44.2</v>
          </cell>
        </row>
        <row r="1225">
          <cell r="B1225">
            <v>15.3</v>
          </cell>
        </row>
        <row r="1226">
          <cell r="B1226">
            <v>52</v>
          </cell>
        </row>
        <row r="1228">
          <cell r="B1228">
            <v>52.2</v>
          </cell>
        </row>
        <row r="1229">
          <cell r="B1229">
            <v>10.3</v>
          </cell>
        </row>
        <row r="1230">
          <cell r="B1230">
            <v>63.1</v>
          </cell>
        </row>
        <row r="1231">
          <cell r="B1231">
            <v>36.700000000000003</v>
          </cell>
        </row>
        <row r="1232">
          <cell r="B1232">
            <v>20.2</v>
          </cell>
        </row>
        <row r="1233">
          <cell r="B1233">
            <v>83.9</v>
          </cell>
        </row>
        <row r="1234">
          <cell r="B1234">
            <v>9.6999999999999993</v>
          </cell>
        </row>
        <row r="1235">
          <cell r="B1235">
            <v>70</v>
          </cell>
        </row>
        <row r="1236">
          <cell r="B1236">
            <v>66.7</v>
          </cell>
        </row>
        <row r="1237">
          <cell r="B1237">
            <v>3.6</v>
          </cell>
        </row>
        <row r="1238">
          <cell r="B1238">
            <v>60.9</v>
          </cell>
        </row>
        <row r="1239">
          <cell r="B1239">
            <v>13.9</v>
          </cell>
        </row>
        <row r="1240">
          <cell r="B1240">
            <v>21.9</v>
          </cell>
        </row>
        <row r="1241">
          <cell r="B1241">
            <v>83.9</v>
          </cell>
        </row>
        <row r="1243">
          <cell r="B1243">
            <v>13.6</v>
          </cell>
        </row>
        <row r="1244">
          <cell r="B1244">
            <v>35.299999999999997</v>
          </cell>
        </row>
        <row r="1245">
          <cell r="B1245">
            <v>11.9</v>
          </cell>
        </row>
        <row r="1246">
          <cell r="B1246">
            <v>88</v>
          </cell>
        </row>
        <row r="1247">
          <cell r="B1247">
            <v>84.7</v>
          </cell>
        </row>
        <row r="1248">
          <cell r="B1248">
            <v>82.3</v>
          </cell>
        </row>
        <row r="1249">
          <cell r="B1249">
            <v>72.3</v>
          </cell>
        </row>
        <row r="1250">
          <cell r="B1250">
            <v>8.6</v>
          </cell>
        </row>
        <row r="1251">
          <cell r="B1251">
            <v>66.7</v>
          </cell>
        </row>
        <row r="1252">
          <cell r="B1252">
            <v>64.599999999999994</v>
          </cell>
        </row>
        <row r="1253">
          <cell r="B1253">
            <v>75.599999999999994</v>
          </cell>
        </row>
        <row r="1254">
          <cell r="B1254">
            <v>86.3</v>
          </cell>
        </row>
        <row r="1257">
          <cell r="B1257">
            <v>48.9</v>
          </cell>
        </row>
        <row r="1258">
          <cell r="B1258">
            <v>72.3</v>
          </cell>
        </row>
        <row r="1259">
          <cell r="B1259">
            <v>10.6</v>
          </cell>
        </row>
        <row r="1260">
          <cell r="B1260">
            <v>7.5</v>
          </cell>
        </row>
        <row r="1261">
          <cell r="B1261">
            <v>11.5</v>
          </cell>
        </row>
        <row r="1262">
          <cell r="B1262">
            <v>8.5</v>
          </cell>
        </row>
        <row r="1263">
          <cell r="B1263">
            <v>37.1</v>
          </cell>
        </row>
        <row r="1264">
          <cell r="B1264">
            <v>26.4</v>
          </cell>
        </row>
        <row r="1265">
          <cell r="B1265">
            <v>40.5</v>
          </cell>
        </row>
        <row r="1266">
          <cell r="B1266">
            <v>57.1</v>
          </cell>
        </row>
        <row r="1267">
          <cell r="B1267">
            <v>74.7</v>
          </cell>
        </row>
        <row r="1268">
          <cell r="B1268">
            <v>6.1</v>
          </cell>
        </row>
        <row r="1269">
          <cell r="B1269">
            <v>25.5</v>
          </cell>
        </row>
        <row r="1271">
          <cell r="B1271">
            <v>72.3</v>
          </cell>
        </row>
        <row r="1272">
          <cell r="B1272">
            <v>75.599999999999994</v>
          </cell>
        </row>
        <row r="1273">
          <cell r="B1273">
            <v>35.5</v>
          </cell>
        </row>
        <row r="1274">
          <cell r="B1274">
            <v>7.9</v>
          </cell>
        </row>
        <row r="1275">
          <cell r="B1275">
            <v>23.6</v>
          </cell>
        </row>
        <row r="1277">
          <cell r="B1277">
            <v>82.7</v>
          </cell>
        </row>
        <row r="1278">
          <cell r="B1278">
            <v>63.2</v>
          </cell>
        </row>
        <row r="1279">
          <cell r="B1279">
            <v>46.1</v>
          </cell>
        </row>
        <row r="1280">
          <cell r="B1280">
            <v>44.2</v>
          </cell>
        </row>
        <row r="1281">
          <cell r="B1281">
            <v>43.3</v>
          </cell>
        </row>
        <row r="1282">
          <cell r="B1282">
            <v>6.9</v>
          </cell>
        </row>
        <row r="1283">
          <cell r="B1283">
            <v>63.1</v>
          </cell>
        </row>
        <row r="1284">
          <cell r="B1284">
            <v>18.600000000000001</v>
          </cell>
        </row>
        <row r="1285">
          <cell r="B1285">
            <v>28.2</v>
          </cell>
        </row>
        <row r="1286">
          <cell r="B1286">
            <v>28.5</v>
          </cell>
        </row>
        <row r="1287">
          <cell r="B1287">
            <v>81.099999999999994</v>
          </cell>
        </row>
        <row r="1290">
          <cell r="B1290">
            <v>78.900000000000006</v>
          </cell>
        </row>
        <row r="1291">
          <cell r="B1291">
            <v>33.1</v>
          </cell>
        </row>
        <row r="1292">
          <cell r="B1292">
            <v>52.7</v>
          </cell>
        </row>
        <row r="1293">
          <cell r="B1293">
            <v>70</v>
          </cell>
        </row>
        <row r="1294">
          <cell r="B1294">
            <v>34.1</v>
          </cell>
        </row>
        <row r="1295">
          <cell r="B1295">
            <v>34.799999999999997</v>
          </cell>
        </row>
        <row r="1296">
          <cell r="B1296">
            <v>21</v>
          </cell>
        </row>
        <row r="1297">
          <cell r="B1297">
            <v>0.5</v>
          </cell>
        </row>
        <row r="1298">
          <cell r="B1298">
            <v>42.2</v>
          </cell>
        </row>
        <row r="1299">
          <cell r="B1299">
            <v>12.5</v>
          </cell>
        </row>
        <row r="1300">
          <cell r="B1300">
            <v>83.7</v>
          </cell>
        </row>
        <row r="1302">
          <cell r="B1302">
            <v>3.1</v>
          </cell>
        </row>
        <row r="1303">
          <cell r="B1303">
            <v>10.1</v>
          </cell>
        </row>
        <row r="1304">
          <cell r="B1304">
            <v>74.5</v>
          </cell>
        </row>
        <row r="1305">
          <cell r="B1305">
            <v>79.099999999999994</v>
          </cell>
        </row>
        <row r="1307">
          <cell r="B1307">
            <v>69.099999999999994</v>
          </cell>
        </row>
        <row r="1309">
          <cell r="B1309">
            <v>66.5</v>
          </cell>
        </row>
        <row r="1312">
          <cell r="B1312">
            <v>76.3</v>
          </cell>
        </row>
        <row r="1313">
          <cell r="B1313">
            <v>49.9</v>
          </cell>
        </row>
        <row r="1314">
          <cell r="B1314">
            <v>92.1</v>
          </cell>
        </row>
        <row r="1315">
          <cell r="B1315">
            <v>48.1</v>
          </cell>
        </row>
        <row r="1317">
          <cell r="B1317">
            <v>0.8</v>
          </cell>
        </row>
        <row r="1318">
          <cell r="B1318">
            <v>0.7</v>
          </cell>
        </row>
        <row r="1319">
          <cell r="B1319">
            <v>2.1</v>
          </cell>
        </row>
        <row r="1320">
          <cell r="B1320">
            <v>2.7</v>
          </cell>
        </row>
        <row r="1321">
          <cell r="B1321">
            <v>4.0999999999999996</v>
          </cell>
        </row>
        <row r="1322">
          <cell r="B1322">
            <v>11.6</v>
          </cell>
        </row>
        <row r="1324">
          <cell r="B1324">
            <v>0.8</v>
          </cell>
        </row>
        <row r="1325">
          <cell r="B1325">
            <v>0.1</v>
          </cell>
        </row>
        <row r="1326">
          <cell r="B1326">
            <v>17.7</v>
          </cell>
        </row>
        <row r="1327">
          <cell r="B1327">
            <v>2.7</v>
          </cell>
        </row>
        <row r="1328">
          <cell r="B1328">
            <v>34.5</v>
          </cell>
        </row>
        <row r="1329">
          <cell r="B1329">
            <v>14.4</v>
          </cell>
        </row>
        <row r="1330">
          <cell r="B1330">
            <v>4.9000000000000004</v>
          </cell>
        </row>
        <row r="1331">
          <cell r="B1331">
            <v>3.2</v>
          </cell>
        </row>
        <row r="1332">
          <cell r="B1332">
            <v>18.8</v>
          </cell>
        </row>
        <row r="1333">
          <cell r="B1333">
            <v>17.2</v>
          </cell>
        </row>
        <row r="1334">
          <cell r="B1334">
            <v>27.7</v>
          </cell>
        </row>
        <row r="1335">
          <cell r="B1335">
            <v>0.5</v>
          </cell>
        </row>
        <row r="1336">
          <cell r="B1336">
            <v>9</v>
          </cell>
        </row>
        <row r="1337">
          <cell r="B1337">
            <v>3</v>
          </cell>
        </row>
        <row r="1338">
          <cell r="B1338">
            <v>7.7</v>
          </cell>
        </row>
        <row r="1339">
          <cell r="B1339">
            <v>21</v>
          </cell>
        </row>
        <row r="1340">
          <cell r="B1340">
            <v>1.5</v>
          </cell>
        </row>
        <row r="1341">
          <cell r="B1341">
            <v>40.9</v>
          </cell>
        </row>
        <row r="1342">
          <cell r="B1342">
            <v>2.2000000000000002</v>
          </cell>
        </row>
        <row r="1343">
          <cell r="B1343">
            <v>1.1000000000000001</v>
          </cell>
        </row>
        <row r="1344">
          <cell r="B1344">
            <v>1.1000000000000001</v>
          </cell>
        </row>
        <row r="1345">
          <cell r="B1345">
            <v>6.8</v>
          </cell>
        </row>
        <row r="1346">
          <cell r="B1346">
            <v>7.6</v>
          </cell>
        </row>
        <row r="1347">
          <cell r="B1347">
            <v>33.1</v>
          </cell>
        </row>
        <row r="1348">
          <cell r="B1348">
            <v>50</v>
          </cell>
        </row>
        <row r="1349">
          <cell r="B1349">
            <v>24.5</v>
          </cell>
        </row>
        <row r="1350">
          <cell r="B1350">
            <v>1.7</v>
          </cell>
        </row>
        <row r="1351">
          <cell r="B1351">
            <v>0.2</v>
          </cell>
        </row>
        <row r="1352">
          <cell r="B1352">
            <v>99.9</v>
          </cell>
        </row>
        <row r="1353">
          <cell r="B1353">
            <v>100.2</v>
          </cell>
        </row>
        <row r="1354">
          <cell r="B1354">
            <v>0.1</v>
          </cell>
        </row>
        <row r="1355">
          <cell r="B1355">
            <v>8.6</v>
          </cell>
        </row>
        <row r="1356">
          <cell r="B1356">
            <v>14.6</v>
          </cell>
        </row>
        <row r="1357">
          <cell r="B1357">
            <v>21.3</v>
          </cell>
        </row>
        <row r="1358">
          <cell r="B1358">
            <v>9.1999999999999993</v>
          </cell>
        </row>
        <row r="1359">
          <cell r="B1359">
            <v>3.6</v>
          </cell>
        </row>
        <row r="1360">
          <cell r="B1360">
            <v>52</v>
          </cell>
        </row>
        <row r="1361">
          <cell r="B1361">
            <v>79.099999999999994</v>
          </cell>
        </row>
        <row r="1362">
          <cell r="B1362">
            <v>33</v>
          </cell>
        </row>
        <row r="1363">
          <cell r="B1363">
            <v>3.8</v>
          </cell>
        </row>
        <row r="1364">
          <cell r="B1364">
            <v>4.5</v>
          </cell>
        </row>
        <row r="1365">
          <cell r="B1365">
            <v>7.8</v>
          </cell>
        </row>
        <row r="1366">
          <cell r="B1366">
            <v>2.6</v>
          </cell>
        </row>
        <row r="1367">
          <cell r="B1367">
            <v>2.2999999999999998</v>
          </cell>
        </row>
        <row r="1368">
          <cell r="B1368">
            <v>100</v>
          </cell>
        </row>
        <row r="1369">
          <cell r="B1369">
            <v>20.7</v>
          </cell>
        </row>
        <row r="1370">
          <cell r="B1370">
            <v>41.7</v>
          </cell>
        </row>
        <row r="1371">
          <cell r="B1371">
            <v>3.6</v>
          </cell>
        </row>
        <row r="1372">
          <cell r="B1372">
            <v>1</v>
          </cell>
        </row>
        <row r="1373">
          <cell r="B1373">
            <v>70.099999999999994</v>
          </cell>
        </row>
        <row r="1374">
          <cell r="B1374">
            <v>26</v>
          </cell>
        </row>
        <row r="1375">
          <cell r="B1375">
            <v>2</v>
          </cell>
        </row>
        <row r="1376">
          <cell r="B1376">
            <v>4.5999999999999996</v>
          </cell>
        </row>
        <row r="1377">
          <cell r="B1377">
            <v>99.9</v>
          </cell>
        </row>
        <row r="1378">
          <cell r="B1378">
            <v>6.6</v>
          </cell>
        </row>
        <row r="1379">
          <cell r="B1379">
            <v>19.399999999999999</v>
          </cell>
        </row>
        <row r="1380">
          <cell r="B1380">
            <v>5.4</v>
          </cell>
        </row>
        <row r="1381">
          <cell r="B1381">
            <v>8.4</v>
          </cell>
        </row>
        <row r="1382">
          <cell r="B1382">
            <v>198.9</v>
          </cell>
        </row>
        <row r="1383">
          <cell r="B1383">
            <v>13.3</v>
          </cell>
        </row>
        <row r="1384">
          <cell r="B1384">
            <v>36.200000000000003</v>
          </cell>
        </row>
        <row r="1385">
          <cell r="B1385">
            <v>6</v>
          </cell>
        </row>
        <row r="1386">
          <cell r="B1386">
            <v>45.2</v>
          </cell>
        </row>
        <row r="1387">
          <cell r="B1387">
            <v>6.8</v>
          </cell>
        </row>
        <row r="1388">
          <cell r="B1388">
            <v>4.9000000000000004</v>
          </cell>
        </row>
        <row r="1393">
          <cell r="B1393">
            <v>40.9</v>
          </cell>
        </row>
        <row r="1394">
          <cell r="B1394">
            <v>299.7</v>
          </cell>
        </row>
        <row r="1395">
          <cell r="B1395">
            <v>2</v>
          </cell>
        </row>
        <row r="1396">
          <cell r="B1396">
            <v>25.1</v>
          </cell>
        </row>
        <row r="1397">
          <cell r="B1397">
            <v>15</v>
          </cell>
        </row>
        <row r="1398">
          <cell r="B1398">
            <v>28.2</v>
          </cell>
        </row>
        <row r="1399">
          <cell r="B1399">
            <v>76.5</v>
          </cell>
        </row>
        <row r="1400">
          <cell r="B1400">
            <v>105.7</v>
          </cell>
        </row>
        <row r="1401">
          <cell r="B1401">
            <v>31.3</v>
          </cell>
        </row>
        <row r="1402">
          <cell r="B1402">
            <v>23.5</v>
          </cell>
        </row>
        <row r="1403">
          <cell r="B1403">
            <v>8.5</v>
          </cell>
        </row>
        <row r="1404">
          <cell r="B1404">
            <v>240.8</v>
          </cell>
        </row>
        <row r="1405">
          <cell r="B1405">
            <v>6.7</v>
          </cell>
        </row>
        <row r="1406">
          <cell r="B1406">
            <v>251.3</v>
          </cell>
        </row>
        <row r="1407">
          <cell r="B1407">
            <v>300.3</v>
          </cell>
        </row>
        <row r="1408">
          <cell r="B1408">
            <v>41.2</v>
          </cell>
        </row>
        <row r="1409">
          <cell r="B1409">
            <v>133.4</v>
          </cell>
        </row>
        <row r="1410">
          <cell r="B1410">
            <v>46.7</v>
          </cell>
        </row>
        <row r="1411">
          <cell r="B1411">
            <v>199.1</v>
          </cell>
        </row>
        <row r="1412">
          <cell r="B1412">
            <v>2.6</v>
          </cell>
        </row>
        <row r="1413">
          <cell r="B1413">
            <v>300.2</v>
          </cell>
        </row>
        <row r="1414">
          <cell r="B1414">
            <v>25</v>
          </cell>
        </row>
        <row r="1415">
          <cell r="B1415">
            <v>110.2</v>
          </cell>
        </row>
        <row r="1416">
          <cell r="B1416">
            <v>20</v>
          </cell>
        </row>
        <row r="1417">
          <cell r="B1417">
            <v>150.19999999999999</v>
          </cell>
        </row>
        <row r="1418">
          <cell r="B1418">
            <v>300</v>
          </cell>
        </row>
        <row r="1419">
          <cell r="B1419">
            <v>120</v>
          </cell>
        </row>
        <row r="1420">
          <cell r="B1420">
            <v>1.8</v>
          </cell>
        </row>
        <row r="1421">
          <cell r="B1421">
            <v>0.9</v>
          </cell>
        </row>
        <row r="1422">
          <cell r="B1422">
            <v>0.1</v>
          </cell>
        </row>
        <row r="1423">
          <cell r="B1423">
            <v>3.6</v>
          </cell>
        </row>
        <row r="1424">
          <cell r="B1424">
            <v>6</v>
          </cell>
        </row>
        <row r="1425">
          <cell r="B1425">
            <v>0.8</v>
          </cell>
        </row>
        <row r="1426">
          <cell r="B1426">
            <v>0.3</v>
          </cell>
        </row>
        <row r="1427">
          <cell r="B1427">
            <v>0.3</v>
          </cell>
        </row>
        <row r="1428">
          <cell r="B1428">
            <v>0.8</v>
          </cell>
        </row>
        <row r="1429">
          <cell r="B1429">
            <v>7.5</v>
          </cell>
        </row>
        <row r="1430">
          <cell r="B1430">
            <v>0.2</v>
          </cell>
        </row>
        <row r="1431">
          <cell r="B1431">
            <v>3.7</v>
          </cell>
        </row>
        <row r="1432">
          <cell r="B1432">
            <v>7.1</v>
          </cell>
        </row>
        <row r="1433">
          <cell r="B1433">
            <v>2.2000000000000002</v>
          </cell>
        </row>
        <row r="1434">
          <cell r="B1434">
            <v>5.8</v>
          </cell>
        </row>
        <row r="1435">
          <cell r="B1435">
            <v>283.3</v>
          </cell>
        </row>
        <row r="1436">
          <cell r="B1436">
            <v>0.1</v>
          </cell>
        </row>
        <row r="1437">
          <cell r="B1437">
            <v>1.1000000000000001</v>
          </cell>
        </row>
        <row r="1438">
          <cell r="B1438">
            <v>5.3</v>
          </cell>
        </row>
        <row r="1439">
          <cell r="B1439">
            <v>0.3</v>
          </cell>
        </row>
        <row r="1440">
          <cell r="B1440">
            <v>8.6999999999999993</v>
          </cell>
        </row>
        <row r="1441">
          <cell r="B1441">
            <v>3.7</v>
          </cell>
        </row>
        <row r="1442">
          <cell r="B1442">
            <v>201.5</v>
          </cell>
        </row>
        <row r="1443">
          <cell r="B1443">
            <v>300.10000000000002</v>
          </cell>
        </row>
        <row r="1444">
          <cell r="B1444">
            <v>84.6</v>
          </cell>
        </row>
        <row r="1445">
          <cell r="B1445">
            <v>273.39999999999998</v>
          </cell>
        </row>
        <row r="1446">
          <cell r="B1446">
            <v>100.2</v>
          </cell>
        </row>
        <row r="1447">
          <cell r="B1447">
            <v>187.7</v>
          </cell>
        </row>
        <row r="1448">
          <cell r="B1448">
            <v>240.4</v>
          </cell>
        </row>
        <row r="1449">
          <cell r="B1449">
            <v>12.8</v>
          </cell>
        </row>
        <row r="1450">
          <cell r="B1450">
            <v>29.1</v>
          </cell>
        </row>
        <row r="1451">
          <cell r="B1451">
            <v>36.700000000000003</v>
          </cell>
        </row>
        <row r="1452">
          <cell r="B1452">
            <v>29.7</v>
          </cell>
        </row>
        <row r="1453">
          <cell r="B1453">
            <v>300.5</v>
          </cell>
        </row>
        <row r="1454">
          <cell r="B1454">
            <v>8.6</v>
          </cell>
        </row>
        <row r="1455">
          <cell r="B1455">
            <v>0.2</v>
          </cell>
        </row>
        <row r="1456">
          <cell r="B1456">
            <v>12.5</v>
          </cell>
        </row>
        <row r="1457">
          <cell r="B1457">
            <v>17.3</v>
          </cell>
        </row>
        <row r="1458">
          <cell r="B1458">
            <v>18.899999999999999</v>
          </cell>
        </row>
        <row r="1459">
          <cell r="B1459">
            <v>170.2</v>
          </cell>
        </row>
        <row r="1460">
          <cell r="B1460">
            <v>15.2</v>
          </cell>
        </row>
        <row r="1461">
          <cell r="B1461">
            <v>300.3</v>
          </cell>
        </row>
        <row r="1462">
          <cell r="B1462">
            <v>13.2</v>
          </cell>
        </row>
        <row r="1463">
          <cell r="B1463">
            <v>24</v>
          </cell>
        </row>
        <row r="1464">
          <cell r="B1464">
            <v>16.7</v>
          </cell>
        </row>
        <row r="1465">
          <cell r="B1465">
            <v>7.3</v>
          </cell>
        </row>
        <row r="1466">
          <cell r="B1466">
            <v>3.8</v>
          </cell>
        </row>
        <row r="1467">
          <cell r="B1467">
            <v>0.3</v>
          </cell>
        </row>
        <row r="1468">
          <cell r="B1468">
            <v>0.7</v>
          </cell>
        </row>
        <row r="1469">
          <cell r="B1469">
            <v>0.1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378"/>
  <sheetViews>
    <sheetView tabSelected="1" workbookViewId="0">
      <selection activeCell="I7" sqref="I7"/>
    </sheetView>
  </sheetViews>
  <sheetFormatPr defaultRowHeight="15" x14ac:dyDescent="0.25"/>
  <cols>
    <col min="2" max="2" width="37" customWidth="1"/>
    <col min="3" max="3" width="15.7109375" customWidth="1"/>
    <col min="4" max="4" width="12.85546875" style="1" customWidth="1"/>
    <col min="5" max="5" width="22.140625" customWidth="1"/>
    <col min="6" max="6" width="24.28515625" customWidth="1"/>
  </cols>
  <sheetData>
    <row r="1" spans="1:6" x14ac:dyDescent="0.25">
      <c r="A1">
        <v>0</v>
      </c>
      <c r="B1" t="s">
        <v>36260</v>
      </c>
      <c r="C1" t="s">
        <v>36261</v>
      </c>
      <c r="D1" s="1" t="s">
        <v>36262</v>
      </c>
      <c r="E1" t="s">
        <v>36263</v>
      </c>
      <c r="F1" t="s">
        <v>36264</v>
      </c>
    </row>
    <row r="2" spans="1:6" x14ac:dyDescent="0.25">
      <c r="A2">
        <v>1</v>
      </c>
      <c r="B2" t="s">
        <v>0</v>
      </c>
      <c r="C2">
        <v>1.2031276081818179E-2</v>
      </c>
      <c r="D2" s="1">
        <v>1.45E-5</v>
      </c>
      <c r="E2">
        <v>55.381818181818183</v>
      </c>
      <c r="F2">
        <f>E2/C2</f>
        <v>4603.1541297196154</v>
      </c>
    </row>
    <row r="3" spans="1:6" x14ac:dyDescent="0.25">
      <c r="A3">
        <v>2</v>
      </c>
      <c r="B3" t="s">
        <v>1</v>
      </c>
      <c r="C3">
        <v>4.3493070243272696</v>
      </c>
      <c r="D3" s="1">
        <v>1.59E-5</v>
      </c>
      <c r="E3">
        <v>85.763636363636365</v>
      </c>
      <c r="F3">
        <f t="shared" ref="F3:F25" si="0">E3/C3</f>
        <v>19.718919792033279</v>
      </c>
    </row>
    <row r="4" spans="1:6" x14ac:dyDescent="0.25">
      <c r="A4">
        <v>3</v>
      </c>
      <c r="B4" t="s">
        <v>2</v>
      </c>
      <c r="C4">
        <v>3.7941020610454501</v>
      </c>
      <c r="D4" s="1">
        <v>3.3399999999999999E-5</v>
      </c>
      <c r="E4">
        <v>86.045454545454547</v>
      </c>
      <c r="F4">
        <f t="shared" si="0"/>
        <v>22.678740097398713</v>
      </c>
    </row>
    <row r="5" spans="1:6" x14ac:dyDescent="0.25">
      <c r="A5">
        <v>4</v>
      </c>
      <c r="B5" t="s">
        <v>3</v>
      </c>
      <c r="C5">
        <v>3.7941020610454501</v>
      </c>
      <c r="D5" s="1">
        <v>3.2199999999999997E-5</v>
      </c>
      <c r="E5">
        <v>86.045454545454547</v>
      </c>
      <c r="F5">
        <f t="shared" si="0"/>
        <v>22.678740097398713</v>
      </c>
    </row>
    <row r="6" spans="1:6" x14ac:dyDescent="0.25">
      <c r="A6">
        <v>5</v>
      </c>
      <c r="B6" t="s">
        <v>4</v>
      </c>
      <c r="C6">
        <v>4.5910214842726997</v>
      </c>
      <c r="D6" s="1">
        <v>4.1499999999999999E-5</v>
      </c>
      <c r="E6">
        <v>283.92727272727268</v>
      </c>
      <c r="F6">
        <f t="shared" si="0"/>
        <v>61.84403050604584</v>
      </c>
    </row>
    <row r="7" spans="1:6" x14ac:dyDescent="0.25">
      <c r="A7">
        <v>6</v>
      </c>
      <c r="B7" t="s">
        <v>5</v>
      </c>
      <c r="C7">
        <v>2.9090918153908998</v>
      </c>
      <c r="D7" s="1">
        <v>4.85E-5</v>
      </c>
      <c r="E7">
        <v>103.9454545454545</v>
      </c>
      <c r="F7">
        <f t="shared" si="0"/>
        <v>35.73123886826761</v>
      </c>
    </row>
    <row r="8" spans="1:6" x14ac:dyDescent="0.25">
      <c r="A8">
        <v>7</v>
      </c>
      <c r="B8" t="s">
        <v>6</v>
      </c>
      <c r="C8">
        <v>2.3290426699727269</v>
      </c>
      <c r="D8" s="1">
        <v>5.2200000000000002E-5</v>
      </c>
      <c r="E8">
        <v>90.972727272727283</v>
      </c>
      <c r="F8">
        <f t="shared" si="0"/>
        <v>39.060137646079525</v>
      </c>
    </row>
    <row r="9" spans="1:6" x14ac:dyDescent="0.25">
      <c r="A9">
        <v>8</v>
      </c>
      <c r="B9" t="s">
        <v>7</v>
      </c>
      <c r="C9">
        <v>4.3562885398000004</v>
      </c>
      <c r="D9" s="1">
        <v>8.81E-5</v>
      </c>
      <c r="E9">
        <v>79.927272727272737</v>
      </c>
      <c r="F9">
        <f t="shared" si="0"/>
        <v>18.347561690884287</v>
      </c>
    </row>
    <row r="10" spans="1:6" x14ac:dyDescent="0.25">
      <c r="A10">
        <v>9</v>
      </c>
      <c r="B10" t="s">
        <v>8</v>
      </c>
      <c r="C10">
        <v>4.2546578479091002</v>
      </c>
      <c r="D10" s="1">
        <v>7.2700000000000005E-5</v>
      </c>
      <c r="E10">
        <v>248.31818181818181</v>
      </c>
      <c r="F10">
        <f t="shared" si="0"/>
        <v>58.363842803532314</v>
      </c>
    </row>
    <row r="11" spans="1:6" x14ac:dyDescent="0.25">
      <c r="A11">
        <v>10</v>
      </c>
      <c r="B11" t="s">
        <v>9</v>
      </c>
      <c r="C11">
        <v>12.9090918153909</v>
      </c>
      <c r="D11" s="1">
        <v>1.14405E-4</v>
      </c>
      <c r="E11">
        <v>103.9454545454546</v>
      </c>
      <c r="F11">
        <f t="shared" si="0"/>
        <v>8.0521121107470428</v>
      </c>
    </row>
    <row r="12" spans="1:6" x14ac:dyDescent="0.25">
      <c r="A12">
        <v>11</v>
      </c>
      <c r="B12" t="s">
        <v>10</v>
      </c>
      <c r="C12">
        <v>8.7934344335818189</v>
      </c>
      <c r="D12" s="1">
        <v>1.0813499999999999E-4</v>
      </c>
      <c r="E12">
        <v>92.009090909090915</v>
      </c>
      <c r="F12">
        <f t="shared" si="0"/>
        <v>10.463385108975329</v>
      </c>
    </row>
    <row r="13" spans="1:6" x14ac:dyDescent="0.25">
      <c r="A13">
        <v>12</v>
      </c>
      <c r="B13" t="s">
        <v>11</v>
      </c>
      <c r="C13">
        <v>4.3487205063090917</v>
      </c>
      <c r="D13" s="1">
        <v>9.7600000000000001E-5</v>
      </c>
      <c r="E13">
        <v>85.018181818181816</v>
      </c>
      <c r="F13">
        <f t="shared" si="0"/>
        <v>19.550160028642463</v>
      </c>
    </row>
    <row r="14" spans="1:6" x14ac:dyDescent="0.25">
      <c r="A14">
        <v>13</v>
      </c>
      <c r="B14" t="s">
        <v>12</v>
      </c>
      <c r="C14">
        <v>0.88181818181820004</v>
      </c>
      <c r="D14" s="1">
        <v>1.73726E-4</v>
      </c>
      <c r="E14">
        <v>273.60909090909092</v>
      </c>
      <c r="F14">
        <f t="shared" si="0"/>
        <v>310.27835051545753</v>
      </c>
    </row>
    <row r="15" spans="1:6" x14ac:dyDescent="0.25">
      <c r="A15">
        <v>14</v>
      </c>
      <c r="B15" t="s">
        <v>13</v>
      </c>
      <c r="C15">
        <v>0.88181818181820004</v>
      </c>
      <c r="D15" s="1">
        <v>1.79533E-4</v>
      </c>
      <c r="E15">
        <v>273.60909090909092</v>
      </c>
      <c r="F15">
        <f t="shared" si="0"/>
        <v>310.27835051545753</v>
      </c>
    </row>
    <row r="16" spans="1:6" x14ac:dyDescent="0.25">
      <c r="A16">
        <v>15</v>
      </c>
      <c r="B16" t="s">
        <v>14</v>
      </c>
      <c r="C16">
        <v>2.3562885398</v>
      </c>
      <c r="D16" s="1">
        <v>1.5618500000000001E-4</v>
      </c>
      <c r="E16">
        <v>79.927272727272737</v>
      </c>
      <c r="F16">
        <f t="shared" si="0"/>
        <v>33.920834132672439</v>
      </c>
    </row>
    <row r="17" spans="1:6" x14ac:dyDescent="0.25">
      <c r="A17">
        <v>16</v>
      </c>
      <c r="B17" t="s">
        <v>15</v>
      </c>
      <c r="C17">
        <v>1.3562885398</v>
      </c>
      <c r="D17" s="1">
        <v>1.5618500000000001E-4</v>
      </c>
      <c r="E17">
        <v>79.927272727272737</v>
      </c>
      <c r="F17">
        <f t="shared" si="0"/>
        <v>58.930876713784599</v>
      </c>
    </row>
    <row r="18" spans="1:6" x14ac:dyDescent="0.25">
      <c r="A18">
        <v>17</v>
      </c>
      <c r="B18" t="s">
        <v>16</v>
      </c>
      <c r="C18">
        <v>4.3562885398000004</v>
      </c>
      <c r="D18" s="1">
        <v>1.7722500000000001E-4</v>
      </c>
      <c r="E18">
        <v>79.927272727272737</v>
      </c>
      <c r="F18">
        <f t="shared" si="0"/>
        <v>18.347561690884287</v>
      </c>
    </row>
    <row r="19" spans="1:6" x14ac:dyDescent="0.25">
      <c r="A19">
        <v>18</v>
      </c>
      <c r="B19" t="s">
        <v>17</v>
      </c>
      <c r="C19">
        <v>0.88181818181820004</v>
      </c>
      <c r="D19" s="1">
        <v>2.2718E-4</v>
      </c>
      <c r="E19">
        <v>273.60909090909092</v>
      </c>
      <c r="F19">
        <f t="shared" si="0"/>
        <v>310.27835051545753</v>
      </c>
    </row>
    <row r="20" spans="1:6" x14ac:dyDescent="0.25">
      <c r="A20">
        <v>19</v>
      </c>
      <c r="B20" t="s">
        <v>18</v>
      </c>
      <c r="C20">
        <v>2.3485354854090899</v>
      </c>
      <c r="D20" s="1">
        <v>1.66572E-4</v>
      </c>
      <c r="E20">
        <v>62.836363636363629</v>
      </c>
      <c r="F20">
        <f t="shared" si="0"/>
        <v>26.755552141643797</v>
      </c>
    </row>
    <row r="21" spans="1:6" x14ac:dyDescent="0.25">
      <c r="A21">
        <v>20</v>
      </c>
      <c r="B21" t="s">
        <v>19</v>
      </c>
      <c r="C21">
        <v>1.7454545454545001</v>
      </c>
      <c r="D21" s="1">
        <v>2.72527E-4</v>
      </c>
      <c r="E21">
        <v>273.60909090909092</v>
      </c>
      <c r="F21">
        <f t="shared" si="0"/>
        <v>156.75520833333741</v>
      </c>
    </row>
    <row r="22" spans="1:6" x14ac:dyDescent="0.25">
      <c r="A22">
        <v>21</v>
      </c>
      <c r="B22" t="s">
        <v>20</v>
      </c>
      <c r="C22">
        <v>1.8181818181800001E-2</v>
      </c>
      <c r="D22" s="1">
        <v>2.8526499999999999E-4</v>
      </c>
      <c r="E22">
        <v>300</v>
      </c>
      <c r="F22">
        <f t="shared" si="0"/>
        <v>16500.000000016498</v>
      </c>
    </row>
    <row r="23" spans="1:6" x14ac:dyDescent="0.25">
      <c r="A23">
        <v>22</v>
      </c>
      <c r="B23" t="s">
        <v>21</v>
      </c>
      <c r="C23">
        <v>0.32141849705455</v>
      </c>
      <c r="D23" s="1">
        <v>2.7495200000000002E-4</v>
      </c>
      <c r="E23">
        <v>100.0545454545455</v>
      </c>
      <c r="F23">
        <f t="shared" si="0"/>
        <v>311.29056470438479</v>
      </c>
    </row>
    <row r="24" spans="1:6" x14ac:dyDescent="0.25">
      <c r="A24">
        <v>23</v>
      </c>
      <c r="B24" t="s">
        <v>22</v>
      </c>
      <c r="C24">
        <v>12.90909181539091</v>
      </c>
      <c r="D24" s="1">
        <v>2.82436E-4</v>
      </c>
      <c r="E24">
        <v>103.9454545454546</v>
      </c>
      <c r="F24">
        <f t="shared" si="0"/>
        <v>8.0521121107470357</v>
      </c>
    </row>
    <row r="25" spans="1:6" x14ac:dyDescent="0.25">
      <c r="A25">
        <v>24</v>
      </c>
      <c r="B25" t="s">
        <v>23</v>
      </c>
      <c r="C25">
        <v>12.90909181539091</v>
      </c>
      <c r="D25" s="1">
        <v>2.5587899999999998E-4</v>
      </c>
      <c r="E25">
        <v>103.9454545454546</v>
      </c>
      <c r="F25">
        <f t="shared" si="0"/>
        <v>8.0521121107470357</v>
      </c>
    </row>
    <row r="26" spans="1:6" x14ac:dyDescent="0.25">
      <c r="A26">
        <v>25</v>
      </c>
      <c r="B26" t="s">
        <v>24</v>
      </c>
      <c r="C26">
        <v>8.7941020610454537</v>
      </c>
      <c r="D26" s="1">
        <v>3.5449E-4</v>
      </c>
      <c r="E26">
        <v>86.045454545454547</v>
      </c>
      <c r="F26">
        <f t="shared" ref="F3:F28" si="1">E26/C26</f>
        <v>9.784450299548304</v>
      </c>
    </row>
    <row r="27" spans="1:6" x14ac:dyDescent="0.25">
      <c r="A27">
        <v>26</v>
      </c>
      <c r="B27" t="s">
        <v>25</v>
      </c>
      <c r="C27">
        <v>8.7941020610454537</v>
      </c>
      <c r="D27" s="1">
        <v>2.563E-4</v>
      </c>
      <c r="E27">
        <v>86.045454545454547</v>
      </c>
      <c r="F27">
        <f t="shared" si="1"/>
        <v>9.784450299548304</v>
      </c>
    </row>
    <row r="28" spans="1:6" x14ac:dyDescent="0.25">
      <c r="A28">
        <v>27</v>
      </c>
      <c r="B28" t="s">
        <v>26</v>
      </c>
      <c r="C28">
        <v>8.7941020610454554</v>
      </c>
      <c r="D28" s="1">
        <v>3.6650000000000002E-4</v>
      </c>
      <c r="E28">
        <v>86.045454545454561</v>
      </c>
      <c r="F28">
        <f t="shared" si="1"/>
        <v>9.784450299548304</v>
      </c>
    </row>
    <row r="29" spans="1:6" x14ac:dyDescent="0.25">
      <c r="A29">
        <v>28</v>
      </c>
      <c r="B29" t="s">
        <v>27</v>
      </c>
      <c r="C29">
        <v>8.7941020610454537</v>
      </c>
      <c r="D29" s="1">
        <v>2.9637000000000001E-4</v>
      </c>
      <c r="E29">
        <v>86.045454545454547</v>
      </c>
      <c r="F29">
        <f t="shared" ref="F3:F66" si="2">E29/C29</f>
        <v>9.784450299548304</v>
      </c>
    </row>
    <row r="30" spans="1:6" x14ac:dyDescent="0.25">
      <c r="A30">
        <v>29</v>
      </c>
      <c r="B30" t="s">
        <v>28</v>
      </c>
      <c r="C30">
        <v>10.79091444810909</v>
      </c>
      <c r="D30" s="1">
        <v>3.4137000000000002E-4</v>
      </c>
      <c r="E30">
        <v>91.927272727272737</v>
      </c>
      <c r="F30">
        <f t="shared" si="2"/>
        <v>8.5189511203456263</v>
      </c>
    </row>
    <row r="31" spans="1:6" x14ac:dyDescent="0.25">
      <c r="A31">
        <v>30</v>
      </c>
      <c r="B31" t="s">
        <v>29</v>
      </c>
      <c r="C31">
        <v>60.454618072727271</v>
      </c>
      <c r="D31" s="1">
        <v>4.3844000000000001E-4</v>
      </c>
      <c r="E31">
        <v>227.81818181818181</v>
      </c>
      <c r="F31">
        <f t="shared" si="2"/>
        <v>3.7684165259983144</v>
      </c>
    </row>
    <row r="32" spans="1:6" x14ac:dyDescent="0.25">
      <c r="A32">
        <v>31</v>
      </c>
      <c r="B32" t="s">
        <v>30</v>
      </c>
      <c r="C32">
        <v>14.913166696609091</v>
      </c>
      <c r="D32" s="1">
        <v>3.1241E-4</v>
      </c>
      <c r="E32">
        <v>113.0181818181818</v>
      </c>
      <c r="F32">
        <f t="shared" si="2"/>
        <v>7.5784160478726177</v>
      </c>
    </row>
    <row r="33" spans="1:6" x14ac:dyDescent="0.25">
      <c r="A33">
        <v>32</v>
      </c>
      <c r="B33" t="s">
        <v>31</v>
      </c>
      <c r="C33">
        <v>12.90909181539091</v>
      </c>
      <c r="D33" s="1">
        <v>4.3943999999999998E-4</v>
      </c>
      <c r="E33">
        <v>103.9454545454546</v>
      </c>
      <c r="F33">
        <f t="shared" si="2"/>
        <v>8.0521121107470357</v>
      </c>
    </row>
    <row r="34" spans="1:6" x14ac:dyDescent="0.25">
      <c r="A34">
        <v>33</v>
      </c>
      <c r="B34" t="s">
        <v>32</v>
      </c>
      <c r="C34">
        <v>58.663748757</v>
      </c>
      <c r="D34" s="1">
        <v>4.8923399999999996E-4</v>
      </c>
      <c r="E34">
        <v>230.58181818181819</v>
      </c>
      <c r="F34">
        <f t="shared" si="2"/>
        <v>3.93056739583667</v>
      </c>
    </row>
    <row r="35" spans="1:6" x14ac:dyDescent="0.25">
      <c r="A35">
        <v>34</v>
      </c>
      <c r="B35" t="s">
        <v>33</v>
      </c>
      <c r="C35">
        <v>0.14450645000000001</v>
      </c>
      <c r="D35" s="1">
        <v>3.288584E-2</v>
      </c>
      <c r="E35">
        <v>49.333313636363627</v>
      </c>
      <c r="F35">
        <f t="shared" si="2"/>
        <v>341.3917761896692</v>
      </c>
    </row>
    <row r="36" spans="1:6" x14ac:dyDescent="0.25">
      <c r="A36">
        <v>35</v>
      </c>
      <c r="B36" t="s">
        <v>34</v>
      </c>
      <c r="C36">
        <v>0.2869713736363636</v>
      </c>
      <c r="D36" s="1">
        <v>8.2852800000000008E-3</v>
      </c>
      <c r="E36">
        <v>42.075865636363638</v>
      </c>
      <c r="F36">
        <f t="shared" si="2"/>
        <v>146.6204280350282</v>
      </c>
    </row>
    <row r="37" spans="1:6" x14ac:dyDescent="0.25">
      <c r="A37">
        <v>36</v>
      </c>
      <c r="B37" t="s">
        <v>35</v>
      </c>
      <c r="C37">
        <v>12.90909181539091</v>
      </c>
      <c r="D37" s="1">
        <v>9.9699999999999994E-6</v>
      </c>
      <c r="E37">
        <v>103.9454545454546</v>
      </c>
      <c r="F37">
        <f t="shared" si="2"/>
        <v>8.0521121107470357</v>
      </c>
    </row>
    <row r="38" spans="1:6" x14ac:dyDescent="0.25">
      <c r="A38">
        <v>37</v>
      </c>
      <c r="B38" t="s">
        <v>36</v>
      </c>
      <c r="C38">
        <v>0.21837915119090909</v>
      </c>
      <c r="D38" s="1">
        <v>4.1396599999999999E-4</v>
      </c>
      <c r="E38">
        <v>1.418181818181818</v>
      </c>
      <c r="F38">
        <f t="shared" si="2"/>
        <v>6.494126433077076</v>
      </c>
    </row>
    <row r="39" spans="1:6" x14ac:dyDescent="0.25">
      <c r="A39">
        <v>38</v>
      </c>
      <c r="B39" t="s">
        <v>37</v>
      </c>
      <c r="C39">
        <v>3.418379151190909</v>
      </c>
      <c r="D39" s="1">
        <v>8.2999999999999998E-5</v>
      </c>
      <c r="E39">
        <v>42.290909090909089</v>
      </c>
      <c r="F39">
        <f t="shared" si="2"/>
        <v>12.371626206582617</v>
      </c>
    </row>
    <row r="40" spans="1:6" x14ac:dyDescent="0.25">
      <c r="A40">
        <v>39</v>
      </c>
      <c r="B40" t="s">
        <v>38</v>
      </c>
      <c r="C40">
        <v>0.21837915119090909</v>
      </c>
      <c r="D40" s="1">
        <v>6.05E-5</v>
      </c>
      <c r="E40">
        <v>1.418181818181818</v>
      </c>
      <c r="F40">
        <f t="shared" si="2"/>
        <v>6.494126433077076</v>
      </c>
    </row>
    <row r="41" spans="1:6" x14ac:dyDescent="0.25">
      <c r="A41">
        <v>40</v>
      </c>
      <c r="B41" t="s">
        <v>39</v>
      </c>
      <c r="C41">
        <v>8.7941020610454537</v>
      </c>
      <c r="D41" s="1">
        <v>1.8700000000000001E-5</v>
      </c>
      <c r="E41">
        <v>86.045454545454547</v>
      </c>
      <c r="F41">
        <f t="shared" si="2"/>
        <v>9.784450299548304</v>
      </c>
    </row>
    <row r="42" spans="1:6" x14ac:dyDescent="0.25">
      <c r="A42">
        <v>41</v>
      </c>
      <c r="B42" t="s">
        <v>40</v>
      </c>
      <c r="C42">
        <v>0.22333501</v>
      </c>
      <c r="D42" s="1">
        <v>2.4838880000000001E-2</v>
      </c>
      <c r="E42">
        <v>44.357683818181812</v>
      </c>
      <c r="F42">
        <f t="shared" si="2"/>
        <v>198.61500361354814</v>
      </c>
    </row>
    <row r="43" spans="1:6" x14ac:dyDescent="0.25">
      <c r="A43">
        <v>42</v>
      </c>
      <c r="B43" t="s">
        <v>41</v>
      </c>
      <c r="C43">
        <v>0.21837915119090909</v>
      </c>
      <c r="D43" s="1">
        <v>1.1716E-4</v>
      </c>
      <c r="E43">
        <v>1.418181818181818</v>
      </c>
      <c r="F43">
        <f t="shared" si="2"/>
        <v>6.494126433077076</v>
      </c>
    </row>
    <row r="44" spans="1:6" x14ac:dyDescent="0.25">
      <c r="A44">
        <v>43</v>
      </c>
      <c r="B44" t="s">
        <v>42</v>
      </c>
      <c r="C44">
        <v>3.418379151190909</v>
      </c>
      <c r="D44" s="1">
        <v>1.3872E-4</v>
      </c>
      <c r="E44">
        <v>42.290909090909089</v>
      </c>
      <c r="F44">
        <f t="shared" si="2"/>
        <v>12.371626206582617</v>
      </c>
    </row>
    <row r="45" spans="1:6" x14ac:dyDescent="0.25">
      <c r="A45">
        <v>44</v>
      </c>
      <c r="B45" t="s">
        <v>43</v>
      </c>
      <c r="C45">
        <v>0.21837915119090909</v>
      </c>
      <c r="D45" s="1">
        <v>3.7400000000000001E-5</v>
      </c>
      <c r="E45">
        <v>1.418181818181818</v>
      </c>
      <c r="F45">
        <f t="shared" si="2"/>
        <v>6.494126433077076</v>
      </c>
    </row>
    <row r="46" spans="1:6" x14ac:dyDescent="0.25">
      <c r="A46">
        <v>45</v>
      </c>
      <c r="B46" t="s">
        <v>44</v>
      </c>
      <c r="C46">
        <v>0.22333501</v>
      </c>
      <c r="D46" s="1">
        <v>4.2190500000000002E-3</v>
      </c>
      <c r="E46">
        <v>44.357683818181812</v>
      </c>
      <c r="F46">
        <f t="shared" si="2"/>
        <v>198.61500361354814</v>
      </c>
    </row>
    <row r="47" spans="1:6" x14ac:dyDescent="0.25">
      <c r="A47">
        <v>46</v>
      </c>
      <c r="B47" t="s">
        <v>45</v>
      </c>
      <c r="C47">
        <v>0.21837915119090909</v>
      </c>
      <c r="D47" s="1">
        <v>7.0099999999999996E-5</v>
      </c>
      <c r="E47">
        <v>1.418181818181818</v>
      </c>
      <c r="F47">
        <f t="shared" si="2"/>
        <v>6.494126433077076</v>
      </c>
    </row>
    <row r="48" spans="1:6" x14ac:dyDescent="0.25">
      <c r="A48">
        <v>47</v>
      </c>
      <c r="B48" t="s">
        <v>46</v>
      </c>
      <c r="C48">
        <v>23.094703054545452</v>
      </c>
      <c r="D48" s="1">
        <v>4.1733600000000003E-2</v>
      </c>
      <c r="E48">
        <v>218.8909090909091</v>
      </c>
      <c r="F48">
        <f t="shared" si="2"/>
        <v>9.4779702762979436</v>
      </c>
    </row>
    <row r="49" spans="1:6" x14ac:dyDescent="0.25">
      <c r="A49">
        <v>48</v>
      </c>
      <c r="B49" t="s">
        <v>47</v>
      </c>
      <c r="C49">
        <v>0.22333501</v>
      </c>
      <c r="D49" s="1">
        <v>7.7502500000000002E-3</v>
      </c>
      <c r="E49">
        <v>44.357683818181812</v>
      </c>
      <c r="F49">
        <f t="shared" si="2"/>
        <v>198.61500361354814</v>
      </c>
    </row>
    <row r="50" spans="1:6" x14ac:dyDescent="0.25">
      <c r="A50">
        <v>49</v>
      </c>
      <c r="B50" t="s">
        <v>48</v>
      </c>
      <c r="C50">
        <v>11.98372629090909</v>
      </c>
      <c r="D50" s="1">
        <v>2.09892E-2</v>
      </c>
      <c r="E50">
        <v>41.663636363636357</v>
      </c>
      <c r="F50">
        <f t="shared" si="2"/>
        <v>3.4766845764194887</v>
      </c>
    </row>
    <row r="51" spans="1:6" x14ac:dyDescent="0.25">
      <c r="A51">
        <v>50</v>
      </c>
      <c r="B51" t="s">
        <v>49</v>
      </c>
      <c r="C51">
        <v>13.23656096937273</v>
      </c>
      <c r="D51" s="1">
        <v>1.2499049999999999E-3</v>
      </c>
      <c r="E51">
        <v>44.518181818181823</v>
      </c>
      <c r="F51">
        <f t="shared" si="2"/>
        <v>3.3632740347881693</v>
      </c>
    </row>
    <row r="52" spans="1:6" x14ac:dyDescent="0.25">
      <c r="A52">
        <v>51</v>
      </c>
      <c r="B52" t="s">
        <v>50</v>
      </c>
      <c r="C52">
        <v>55.218670109090922</v>
      </c>
      <c r="D52" s="1">
        <v>5.3711999999999996E-3</v>
      </c>
      <c r="E52">
        <v>263.79090909090911</v>
      </c>
      <c r="F52">
        <f t="shared" si="2"/>
        <v>4.7772050389797398</v>
      </c>
    </row>
    <row r="53" spans="1:6" x14ac:dyDescent="0.25">
      <c r="A53">
        <v>52</v>
      </c>
      <c r="B53" t="s">
        <v>51</v>
      </c>
      <c r="C53">
        <v>0.28697137363636371</v>
      </c>
      <c r="D53" s="1">
        <v>1.159165E-2</v>
      </c>
      <c r="E53">
        <v>42.075865636363638</v>
      </c>
      <c r="F53">
        <f t="shared" si="2"/>
        <v>146.62042803502814</v>
      </c>
    </row>
    <row r="54" spans="1:6" x14ac:dyDescent="0.25">
      <c r="A54">
        <v>53</v>
      </c>
      <c r="B54" t="s">
        <v>52</v>
      </c>
      <c r="C54">
        <v>0.30909090909090908</v>
      </c>
      <c r="D54" s="1">
        <v>2.9832000000000001E-3</v>
      </c>
      <c r="E54">
        <v>200.09090909090909</v>
      </c>
      <c r="F54">
        <f t="shared" si="2"/>
        <v>647.35294117647061</v>
      </c>
    </row>
    <row r="55" spans="1:6" x14ac:dyDescent="0.25">
      <c r="A55">
        <v>54</v>
      </c>
      <c r="B55" t="s">
        <v>53</v>
      </c>
      <c r="C55">
        <v>30.563708981818181</v>
      </c>
      <c r="D55" s="1">
        <v>7.9880000000000001E-4</v>
      </c>
      <c r="E55">
        <v>129.5272727272727</v>
      </c>
      <c r="F55">
        <f t="shared" si="2"/>
        <v>4.2379435298355386</v>
      </c>
    </row>
    <row r="56" spans="1:6" x14ac:dyDescent="0.25">
      <c r="A56">
        <v>55</v>
      </c>
      <c r="B56" t="s">
        <v>54</v>
      </c>
      <c r="C56">
        <v>2.012971454545454</v>
      </c>
      <c r="D56" s="1">
        <v>4.2686000000000002E-2</v>
      </c>
      <c r="E56">
        <v>42.363636363636367</v>
      </c>
      <c r="F56">
        <f t="shared" si="2"/>
        <v>21.04532395031028</v>
      </c>
    </row>
    <row r="57" spans="1:6" x14ac:dyDescent="0.25">
      <c r="A57">
        <v>56</v>
      </c>
      <c r="B57" t="s">
        <v>55</v>
      </c>
      <c r="C57">
        <v>8.7941020610454537</v>
      </c>
      <c r="D57" s="1">
        <v>2.8399999999999999E-5</v>
      </c>
      <c r="E57">
        <v>86.045454545454547</v>
      </c>
      <c r="F57">
        <f t="shared" si="2"/>
        <v>9.784450299548304</v>
      </c>
    </row>
    <row r="58" spans="1:6" x14ac:dyDescent="0.25">
      <c r="A58">
        <v>57</v>
      </c>
      <c r="B58" t="s">
        <v>56</v>
      </c>
      <c r="C58">
        <v>31.86368076545455</v>
      </c>
      <c r="D58" s="1">
        <v>4.8842000000000004E-4</v>
      </c>
      <c r="E58">
        <v>156.19999999999999</v>
      </c>
      <c r="F58">
        <f t="shared" si="2"/>
        <v>4.9021329691874884</v>
      </c>
    </row>
    <row r="59" spans="1:6" x14ac:dyDescent="0.25">
      <c r="A59">
        <v>58</v>
      </c>
      <c r="B59" t="s">
        <v>57</v>
      </c>
      <c r="C59">
        <v>0.71139880909090902</v>
      </c>
      <c r="D59" s="1">
        <v>4.5147300000000001E-2</v>
      </c>
      <c r="E59">
        <v>10.72727272727273</v>
      </c>
      <c r="F59">
        <f t="shared" si="2"/>
        <v>15.079126630786785</v>
      </c>
    </row>
    <row r="60" spans="1:6" x14ac:dyDescent="0.25">
      <c r="A60">
        <v>59</v>
      </c>
      <c r="B60" t="s">
        <v>58</v>
      </c>
      <c r="C60">
        <v>0.61601700000000004</v>
      </c>
      <c r="D60" s="1">
        <v>3.6743999999999999E-2</v>
      </c>
      <c r="E60">
        <v>10.71818181818182</v>
      </c>
      <c r="F60">
        <f t="shared" si="2"/>
        <v>17.399165636957779</v>
      </c>
    </row>
    <row r="61" spans="1:6" x14ac:dyDescent="0.25">
      <c r="A61">
        <v>60</v>
      </c>
      <c r="B61" t="s">
        <v>59</v>
      </c>
      <c r="C61">
        <v>1.041360845454546</v>
      </c>
      <c r="D61" s="1">
        <v>2.7050100000000001E-2</v>
      </c>
      <c r="E61">
        <v>10.199999999999999</v>
      </c>
      <c r="F61">
        <f t="shared" si="2"/>
        <v>9.7948756615174801</v>
      </c>
    </row>
    <row r="62" spans="1:6" x14ac:dyDescent="0.25">
      <c r="A62">
        <v>61</v>
      </c>
      <c r="B62" t="s">
        <v>60</v>
      </c>
      <c r="C62">
        <v>1.476313</v>
      </c>
      <c r="D62" s="1">
        <v>3.9442999999999999E-2</v>
      </c>
      <c r="E62">
        <v>10.24545454545455</v>
      </c>
      <c r="F62">
        <f t="shared" si="2"/>
        <v>6.9398931970757891</v>
      </c>
    </row>
    <row r="63" spans="1:6" x14ac:dyDescent="0.25">
      <c r="A63">
        <v>62</v>
      </c>
      <c r="B63" t="s">
        <v>61</v>
      </c>
      <c r="C63">
        <v>0.13961382727272731</v>
      </c>
      <c r="D63" s="1">
        <v>2.7919200000000002E-2</v>
      </c>
      <c r="E63">
        <v>10.95454545454546</v>
      </c>
      <c r="F63">
        <f t="shared" si="2"/>
        <v>78.463184260011772</v>
      </c>
    </row>
    <row r="64" spans="1:6" x14ac:dyDescent="0.25">
      <c r="A64">
        <v>63</v>
      </c>
      <c r="B64" t="s">
        <v>62</v>
      </c>
      <c r="C64">
        <v>1.020489718181818</v>
      </c>
      <c r="D64" s="1">
        <v>3.6200799999999998E-2</v>
      </c>
      <c r="E64">
        <v>10.945454545454551</v>
      </c>
      <c r="F64">
        <f t="shared" si="2"/>
        <v>10.725688216590564</v>
      </c>
    </row>
    <row r="65" spans="1:6" x14ac:dyDescent="0.25">
      <c r="A65">
        <v>64</v>
      </c>
      <c r="B65" t="s">
        <v>63</v>
      </c>
      <c r="C65">
        <v>1.020489718181818</v>
      </c>
      <c r="D65" s="1">
        <v>4.4038800000000003E-2</v>
      </c>
      <c r="E65">
        <v>10.945454545454551</v>
      </c>
      <c r="F65">
        <f t="shared" si="2"/>
        <v>10.725688216590564</v>
      </c>
    </row>
    <row r="66" spans="1:6" x14ac:dyDescent="0.25">
      <c r="A66">
        <v>65</v>
      </c>
      <c r="B66" t="s">
        <v>64</v>
      </c>
      <c r="C66">
        <v>23.59093465239091</v>
      </c>
      <c r="D66" s="1">
        <v>2.8117600000000001E-4</v>
      </c>
      <c r="E66">
        <v>193.5363636363636</v>
      </c>
      <c r="F66">
        <f t="shared" si="2"/>
        <v>8.2038446754270051</v>
      </c>
    </row>
    <row r="67" spans="1:6" x14ac:dyDescent="0.25">
      <c r="A67">
        <v>66</v>
      </c>
      <c r="B67" t="s">
        <v>65</v>
      </c>
      <c r="C67">
        <v>1.2589187014271821</v>
      </c>
      <c r="D67" s="1">
        <v>2.126448E-3</v>
      </c>
      <c r="E67">
        <v>59.8</v>
      </c>
      <c r="F67">
        <f t="shared" ref="F67:F130" si="3">E67/C67</f>
        <v>47.501081628390544</v>
      </c>
    </row>
    <row r="68" spans="1:6" x14ac:dyDescent="0.25">
      <c r="A68">
        <v>67</v>
      </c>
      <c r="B68" t="s">
        <v>66</v>
      </c>
      <c r="C68">
        <v>4.5280088817272624E-3</v>
      </c>
      <c r="D68" s="1">
        <v>2.3E-5</v>
      </c>
      <c r="E68">
        <v>45.909090909090907</v>
      </c>
      <c r="F68">
        <f t="shared" si="3"/>
        <v>10138.913617055085</v>
      </c>
    </row>
    <row r="69" spans="1:6" x14ac:dyDescent="0.25">
      <c r="A69">
        <v>68</v>
      </c>
      <c r="B69" t="s">
        <v>67</v>
      </c>
      <c r="C69">
        <v>1.449827792336273</v>
      </c>
      <c r="D69" s="1">
        <v>2.3666400000000001E-3</v>
      </c>
      <c r="E69">
        <v>55.609090909090902</v>
      </c>
      <c r="F69">
        <f t="shared" si="3"/>
        <v>38.355652445785736</v>
      </c>
    </row>
    <row r="70" spans="1:6" x14ac:dyDescent="0.25">
      <c r="A70">
        <v>69</v>
      </c>
      <c r="B70" t="s">
        <v>68</v>
      </c>
      <c r="C70">
        <v>1.1303284990909089E-2</v>
      </c>
      <c r="D70" s="1">
        <v>4.425582E-3</v>
      </c>
      <c r="E70">
        <v>39.654545454545463</v>
      </c>
      <c r="F70">
        <f t="shared" si="3"/>
        <v>3508.2319419919509</v>
      </c>
    </row>
    <row r="71" spans="1:6" x14ac:dyDescent="0.25">
      <c r="A71">
        <v>70</v>
      </c>
      <c r="B71" t="s">
        <v>69</v>
      </c>
      <c r="C71">
        <v>1.1303284990909089E-2</v>
      </c>
      <c r="D71" s="1">
        <v>1.3812480000000001E-3</v>
      </c>
      <c r="E71">
        <v>39.654545454545463</v>
      </c>
      <c r="F71">
        <f t="shared" si="3"/>
        <v>3508.2319419919509</v>
      </c>
    </row>
    <row r="72" spans="1:6" x14ac:dyDescent="0.25">
      <c r="A72">
        <v>71</v>
      </c>
      <c r="B72" t="s">
        <v>70</v>
      </c>
      <c r="C72">
        <v>3.4265896999999901E-3</v>
      </c>
      <c r="D72" s="1">
        <v>2.2427499999999999E-4</v>
      </c>
      <c r="E72">
        <v>40.618181818181817</v>
      </c>
      <c r="F72">
        <f t="shared" si="3"/>
        <v>11853.82125504607</v>
      </c>
    </row>
    <row r="73" spans="1:6" x14ac:dyDescent="0.25">
      <c r="A73">
        <v>72</v>
      </c>
      <c r="B73" t="s">
        <v>71</v>
      </c>
      <c r="C73">
        <v>3.7835394081818179E-2</v>
      </c>
      <c r="D73" s="1">
        <v>6.6970199999999997E-3</v>
      </c>
      <c r="E73">
        <v>36.945454545454552</v>
      </c>
      <c r="F73">
        <f t="shared" si="3"/>
        <v>976.47865027019009</v>
      </c>
    </row>
    <row r="74" spans="1:6" x14ac:dyDescent="0.25">
      <c r="A74">
        <v>73</v>
      </c>
      <c r="B74" t="s">
        <v>72</v>
      </c>
      <c r="C74">
        <v>1.1303284990909089E-2</v>
      </c>
      <c r="D74" s="1">
        <v>9.6126000000000002E-4</v>
      </c>
      <c r="E74">
        <v>39.654545454545463</v>
      </c>
      <c r="F74">
        <f t="shared" si="3"/>
        <v>3508.2319419919509</v>
      </c>
    </row>
    <row r="75" spans="1:6" x14ac:dyDescent="0.25">
      <c r="A75">
        <v>74</v>
      </c>
      <c r="B75" t="s">
        <v>73</v>
      </c>
      <c r="C75">
        <v>2.0537626999999991E-3</v>
      </c>
      <c r="D75" s="1">
        <v>1.03911E-4</v>
      </c>
      <c r="E75">
        <v>39.854545454545438</v>
      </c>
      <c r="F75">
        <f t="shared" si="3"/>
        <v>19405.623373404072</v>
      </c>
    </row>
    <row r="76" spans="1:6" x14ac:dyDescent="0.25">
      <c r="A76">
        <v>75</v>
      </c>
      <c r="B76" t="s">
        <v>74</v>
      </c>
      <c r="C76">
        <v>4.3563153972454547</v>
      </c>
      <c r="D76" s="1">
        <v>8.1467999999999992E-3</v>
      </c>
      <c r="E76">
        <v>80.74545454545455</v>
      </c>
      <c r="F76">
        <f t="shared" si="3"/>
        <v>18.535263676388254</v>
      </c>
    </row>
    <row r="77" spans="1:6" x14ac:dyDescent="0.25">
      <c r="A77">
        <v>76</v>
      </c>
      <c r="B77" t="s">
        <v>75</v>
      </c>
      <c r="C77">
        <v>6.3185416902727276</v>
      </c>
      <c r="D77" s="1">
        <v>2.2465199999999999E-4</v>
      </c>
      <c r="E77">
        <v>62.190909090909081</v>
      </c>
      <c r="F77">
        <f t="shared" si="3"/>
        <v>9.8426048508393613</v>
      </c>
    </row>
    <row r="78" spans="1:6" x14ac:dyDescent="0.25">
      <c r="A78">
        <v>77</v>
      </c>
      <c r="B78" t="s">
        <v>76</v>
      </c>
      <c r="C78">
        <v>1.1303284990909089E-2</v>
      </c>
      <c r="D78" s="1">
        <v>4.71185E-4</v>
      </c>
      <c r="E78">
        <v>39.654545454545463</v>
      </c>
      <c r="F78">
        <f t="shared" si="3"/>
        <v>3508.2319419919509</v>
      </c>
    </row>
    <row r="79" spans="1:6" x14ac:dyDescent="0.25">
      <c r="A79">
        <v>78</v>
      </c>
      <c r="B79" t="s">
        <v>77</v>
      </c>
      <c r="C79">
        <v>3.4156132454545348E-3</v>
      </c>
      <c r="D79" s="1">
        <v>3.2794200000000001E-4</v>
      </c>
      <c r="E79">
        <v>40.363636363636367</v>
      </c>
      <c r="F79">
        <f t="shared" si="3"/>
        <v>11817.39074743076</v>
      </c>
    </row>
    <row r="80" spans="1:6" x14ac:dyDescent="0.25">
      <c r="A80">
        <v>79</v>
      </c>
      <c r="B80" t="s">
        <v>78</v>
      </c>
      <c r="C80">
        <v>34.602285090909099</v>
      </c>
      <c r="D80" s="1">
        <v>2.5135999999999999E-2</v>
      </c>
      <c r="E80">
        <v>62.945454545454552</v>
      </c>
      <c r="F80">
        <f t="shared" si="3"/>
        <v>1.8191126505108162</v>
      </c>
    </row>
    <row r="81" spans="1:6" x14ac:dyDescent="0.25">
      <c r="A81">
        <v>80</v>
      </c>
      <c r="B81" t="s">
        <v>7</v>
      </c>
      <c r="C81">
        <v>4.3562885398000004</v>
      </c>
      <c r="D81" s="1">
        <v>4.8999999999999998E-5</v>
      </c>
      <c r="E81">
        <v>79.927272727272737</v>
      </c>
      <c r="F81">
        <f t="shared" si="3"/>
        <v>18.347561690884287</v>
      </c>
    </row>
    <row r="82" spans="1:6" x14ac:dyDescent="0.25">
      <c r="A82">
        <v>81</v>
      </c>
      <c r="B82" t="s">
        <v>79</v>
      </c>
      <c r="C82">
        <v>1.249832243236273</v>
      </c>
      <c r="D82" s="1">
        <v>1.8609807999999999E-2</v>
      </c>
      <c r="E82">
        <v>57.863636363636367</v>
      </c>
      <c r="F82">
        <f t="shared" si="3"/>
        <v>46.297122415250101</v>
      </c>
    </row>
    <row r="83" spans="1:6" x14ac:dyDescent="0.25">
      <c r="A83">
        <v>82</v>
      </c>
      <c r="B83" t="s">
        <v>80</v>
      </c>
      <c r="C83">
        <v>1.2589187014271821</v>
      </c>
      <c r="D83" s="1">
        <v>8.8694099999999994E-3</v>
      </c>
      <c r="E83">
        <v>59.8</v>
      </c>
      <c r="F83">
        <f t="shared" si="3"/>
        <v>47.501081628390544</v>
      </c>
    </row>
    <row r="84" spans="1:6" x14ac:dyDescent="0.25">
      <c r="A84">
        <v>83</v>
      </c>
      <c r="B84" t="s">
        <v>81</v>
      </c>
      <c r="C84">
        <v>8.0134686068726353</v>
      </c>
      <c r="D84" s="1">
        <v>1.5205008000000001E-2</v>
      </c>
      <c r="E84">
        <v>69.045454545454547</v>
      </c>
      <c r="F84">
        <f t="shared" si="3"/>
        <v>8.6161758325525497</v>
      </c>
    </row>
    <row r="85" spans="1:6" x14ac:dyDescent="0.25">
      <c r="A85">
        <v>84</v>
      </c>
      <c r="B85" t="s">
        <v>82</v>
      </c>
      <c r="C85">
        <v>1.744235427272717E-3</v>
      </c>
      <c r="D85" s="1">
        <v>1.010302E-3</v>
      </c>
      <c r="E85">
        <v>38.827272727272728</v>
      </c>
      <c r="F85">
        <f t="shared" si="3"/>
        <v>22260.339470333412</v>
      </c>
    </row>
    <row r="86" spans="1:6" x14ac:dyDescent="0.25">
      <c r="A86">
        <v>85</v>
      </c>
      <c r="B86" t="s">
        <v>83</v>
      </c>
      <c r="C86">
        <v>1.744235427272717E-3</v>
      </c>
      <c r="D86" s="1">
        <v>3.7644000000000002E-4</v>
      </c>
      <c r="E86">
        <v>38.827272727272742</v>
      </c>
      <c r="F86">
        <f t="shared" si="3"/>
        <v>22260.33947033342</v>
      </c>
    </row>
    <row r="87" spans="1:6" x14ac:dyDescent="0.25">
      <c r="A87">
        <v>86</v>
      </c>
      <c r="B87" t="s">
        <v>84</v>
      </c>
      <c r="C87">
        <v>1.1303284990909089E-2</v>
      </c>
      <c r="D87" s="1">
        <v>8.65152E-4</v>
      </c>
      <c r="E87">
        <v>39.654545454545463</v>
      </c>
      <c r="F87">
        <f t="shared" si="3"/>
        <v>3508.2319419919509</v>
      </c>
    </row>
    <row r="88" spans="1:6" x14ac:dyDescent="0.25">
      <c r="A88">
        <v>87</v>
      </c>
      <c r="B88" t="s">
        <v>85</v>
      </c>
      <c r="C88">
        <v>1.744235427272717E-3</v>
      </c>
      <c r="D88" s="1">
        <v>6.9207999999999997E-4</v>
      </c>
      <c r="E88">
        <v>38.827272727272728</v>
      </c>
      <c r="F88">
        <f t="shared" si="3"/>
        <v>22260.339470333412</v>
      </c>
    </row>
    <row r="89" spans="1:6" x14ac:dyDescent="0.25">
      <c r="A89">
        <v>88</v>
      </c>
      <c r="B89" t="s">
        <v>86</v>
      </c>
      <c r="C89">
        <v>3.7835394081818179E-2</v>
      </c>
      <c r="D89" s="1">
        <v>5.7673800000000003E-4</v>
      </c>
      <c r="E89">
        <v>36.945454545454552</v>
      </c>
      <c r="F89">
        <f t="shared" si="3"/>
        <v>976.47865027019009</v>
      </c>
    </row>
    <row r="90" spans="1:6" x14ac:dyDescent="0.25">
      <c r="A90">
        <v>89</v>
      </c>
      <c r="B90" t="s">
        <v>87</v>
      </c>
      <c r="C90">
        <v>1.1303284990909089E-2</v>
      </c>
      <c r="D90" s="1">
        <v>7.6219000000000005E-4</v>
      </c>
      <c r="E90">
        <v>39.654545454545463</v>
      </c>
      <c r="F90">
        <f t="shared" si="3"/>
        <v>3508.2319419919509</v>
      </c>
    </row>
    <row r="91" spans="1:6" x14ac:dyDescent="0.25">
      <c r="A91">
        <v>90</v>
      </c>
      <c r="B91" t="s">
        <v>88</v>
      </c>
      <c r="C91">
        <v>3.4265896999999901E-3</v>
      </c>
      <c r="D91" s="1">
        <v>3.5319600000000001E-4</v>
      </c>
      <c r="E91">
        <v>40.618181818181817</v>
      </c>
      <c r="F91">
        <f t="shared" si="3"/>
        <v>11853.82125504607</v>
      </c>
    </row>
    <row r="92" spans="1:6" x14ac:dyDescent="0.25">
      <c r="A92">
        <v>91</v>
      </c>
      <c r="B92" t="s">
        <v>89</v>
      </c>
      <c r="C92">
        <v>6.3185416902727276</v>
      </c>
      <c r="D92" s="1">
        <v>6.4579500000000001E-4</v>
      </c>
      <c r="E92">
        <v>62.190909090909081</v>
      </c>
      <c r="F92">
        <f t="shared" si="3"/>
        <v>9.8426048508393613</v>
      </c>
    </row>
    <row r="93" spans="1:6" x14ac:dyDescent="0.25">
      <c r="A93">
        <v>92</v>
      </c>
      <c r="B93" t="s">
        <v>90</v>
      </c>
      <c r="C93">
        <v>3.163636363636364</v>
      </c>
      <c r="D93" s="1">
        <v>2.15032E-2</v>
      </c>
      <c r="E93">
        <v>43.645454545454562</v>
      </c>
      <c r="F93">
        <f t="shared" si="3"/>
        <v>13.795977011494257</v>
      </c>
    </row>
    <row r="94" spans="1:6" x14ac:dyDescent="0.25">
      <c r="A94">
        <v>93</v>
      </c>
      <c r="B94" t="s">
        <v>91</v>
      </c>
      <c r="C94">
        <v>12.7934424</v>
      </c>
      <c r="D94" s="1">
        <v>2.78664E-2</v>
      </c>
      <c r="E94">
        <v>101.1</v>
      </c>
      <c r="F94">
        <f t="shared" si="3"/>
        <v>7.9024860423805867</v>
      </c>
    </row>
    <row r="95" spans="1:6" x14ac:dyDescent="0.25">
      <c r="A95">
        <v>94</v>
      </c>
      <c r="B95" t="s">
        <v>92</v>
      </c>
      <c r="C95">
        <v>3.163636363636364</v>
      </c>
      <c r="D95" s="1">
        <v>1.6667100000000001E-2</v>
      </c>
      <c r="E95">
        <v>43.645454545454562</v>
      </c>
      <c r="F95">
        <f t="shared" si="3"/>
        <v>13.795977011494257</v>
      </c>
    </row>
    <row r="96" spans="1:6" x14ac:dyDescent="0.25">
      <c r="A96">
        <v>95</v>
      </c>
      <c r="B96" t="s">
        <v>93</v>
      </c>
      <c r="C96">
        <v>8.7608726154999985</v>
      </c>
      <c r="D96" s="1">
        <v>1.09833E-3</v>
      </c>
      <c r="E96">
        <v>115.5545454545455</v>
      </c>
      <c r="F96">
        <f t="shared" si="3"/>
        <v>13.189844268492495</v>
      </c>
    </row>
    <row r="97" spans="1:6" x14ac:dyDescent="0.25">
      <c r="A97">
        <v>96</v>
      </c>
      <c r="B97" t="s">
        <v>94</v>
      </c>
      <c r="C97">
        <v>4.3116717564545448</v>
      </c>
      <c r="D97" s="1">
        <v>2.2871609999999998E-3</v>
      </c>
      <c r="E97">
        <v>117.6454545454545</v>
      </c>
      <c r="F97">
        <f t="shared" si="3"/>
        <v>27.285345729145547</v>
      </c>
    </row>
    <row r="98" spans="1:6" x14ac:dyDescent="0.25">
      <c r="A98">
        <v>97</v>
      </c>
      <c r="B98" t="s">
        <v>95</v>
      </c>
      <c r="C98">
        <v>8.7583144945000004</v>
      </c>
      <c r="D98" s="1">
        <v>1.1651631000000001E-2</v>
      </c>
      <c r="E98">
        <v>115.3909090909091</v>
      </c>
      <c r="F98">
        <f t="shared" si="3"/>
        <v>13.175013201840567</v>
      </c>
    </row>
    <row r="99" spans="1:6" x14ac:dyDescent="0.25">
      <c r="A99">
        <v>98</v>
      </c>
      <c r="B99" t="s">
        <v>96</v>
      </c>
      <c r="C99">
        <v>8.7608726155000003</v>
      </c>
      <c r="D99" s="1">
        <v>1.7758631E-2</v>
      </c>
      <c r="E99">
        <v>115.5545454545455</v>
      </c>
      <c r="F99">
        <f t="shared" si="3"/>
        <v>13.189844268492491</v>
      </c>
    </row>
    <row r="100" spans="1:6" x14ac:dyDescent="0.25">
      <c r="A100">
        <v>99</v>
      </c>
      <c r="B100" t="s">
        <v>97</v>
      </c>
      <c r="C100">
        <v>8.7608726154999985</v>
      </c>
      <c r="D100" s="1">
        <v>8.0289800000000002E-4</v>
      </c>
      <c r="E100">
        <v>115.5545454545455</v>
      </c>
      <c r="F100">
        <f t="shared" si="3"/>
        <v>13.189844268492495</v>
      </c>
    </row>
    <row r="101" spans="1:6" x14ac:dyDescent="0.25">
      <c r="A101">
        <v>100</v>
      </c>
      <c r="B101" t="s">
        <v>98</v>
      </c>
      <c r="C101">
        <v>8.7588696764272722</v>
      </c>
      <c r="D101" s="1">
        <v>1.6751631999999999E-2</v>
      </c>
      <c r="E101">
        <v>115.3272727272727</v>
      </c>
      <c r="F101">
        <f t="shared" si="3"/>
        <v>13.16691273962584</v>
      </c>
    </row>
    <row r="102" spans="1:6" x14ac:dyDescent="0.25">
      <c r="A102">
        <v>101</v>
      </c>
      <c r="B102" t="s">
        <v>99</v>
      </c>
      <c r="C102">
        <v>8.7573551035727277</v>
      </c>
      <c r="D102" s="1">
        <v>9.1123200000000001E-3</v>
      </c>
      <c r="E102">
        <v>115.1181818181818</v>
      </c>
      <c r="F102">
        <f t="shared" si="3"/>
        <v>13.145313905475543</v>
      </c>
    </row>
    <row r="103" spans="1:6" x14ac:dyDescent="0.25">
      <c r="A103">
        <v>102</v>
      </c>
      <c r="B103" t="s">
        <v>100</v>
      </c>
      <c r="C103">
        <v>8.7608726154999985</v>
      </c>
      <c r="D103" s="1">
        <v>1.5595999999999999E-4</v>
      </c>
      <c r="E103">
        <v>115.5545454545455</v>
      </c>
      <c r="F103">
        <f t="shared" si="3"/>
        <v>13.189844268492495</v>
      </c>
    </row>
    <row r="104" spans="1:6" x14ac:dyDescent="0.25">
      <c r="A104">
        <v>103</v>
      </c>
      <c r="B104" t="s">
        <v>101</v>
      </c>
      <c r="C104">
        <v>1.249652116363636</v>
      </c>
      <c r="D104" s="1">
        <v>4.0192659999999996E-3</v>
      </c>
      <c r="E104">
        <v>120.76363636363639</v>
      </c>
      <c r="F104">
        <f t="shared" si="3"/>
        <v>96.637804059458261</v>
      </c>
    </row>
    <row r="105" spans="1:6" x14ac:dyDescent="0.25">
      <c r="A105">
        <v>104</v>
      </c>
      <c r="B105" t="s">
        <v>102</v>
      </c>
      <c r="C105">
        <v>5.5573551035727284</v>
      </c>
      <c r="D105" s="1">
        <v>3.5085999999999998E-4</v>
      </c>
      <c r="E105">
        <v>115.5272727272727</v>
      </c>
      <c r="F105">
        <f t="shared" si="3"/>
        <v>20.788175413336859</v>
      </c>
    </row>
    <row r="106" spans="1:6" x14ac:dyDescent="0.25">
      <c r="A106">
        <v>105</v>
      </c>
      <c r="B106" t="s">
        <v>103</v>
      </c>
      <c r="C106">
        <v>1.2497450219090911</v>
      </c>
      <c r="D106" s="1">
        <v>4.6649799999999998E-4</v>
      </c>
      <c r="E106">
        <v>120.76363636363639</v>
      </c>
      <c r="F106">
        <f t="shared" si="3"/>
        <v>96.630620043726793</v>
      </c>
    </row>
    <row r="107" spans="1:6" x14ac:dyDescent="0.25">
      <c r="A107">
        <v>106</v>
      </c>
      <c r="B107" t="s">
        <v>104</v>
      </c>
      <c r="C107">
        <v>1.2492545855454551</v>
      </c>
      <c r="D107" s="1">
        <v>1.3007914000000001E-2</v>
      </c>
      <c r="E107">
        <v>121.3181818181818</v>
      </c>
      <c r="F107">
        <f t="shared" si="3"/>
        <v>97.112456677684563</v>
      </c>
    </row>
    <row r="108" spans="1:6" x14ac:dyDescent="0.25">
      <c r="A108">
        <v>107</v>
      </c>
      <c r="B108" t="s">
        <v>105</v>
      </c>
      <c r="C108">
        <v>8.7608726154999985</v>
      </c>
      <c r="D108" s="1">
        <v>2.3012431E-2</v>
      </c>
      <c r="E108">
        <v>115.5545454545455</v>
      </c>
      <c r="F108">
        <f t="shared" si="3"/>
        <v>13.189844268492495</v>
      </c>
    </row>
    <row r="109" spans="1:6" x14ac:dyDescent="0.25">
      <c r="A109">
        <v>108</v>
      </c>
      <c r="B109" t="s">
        <v>106</v>
      </c>
      <c r="C109">
        <v>8.7573551035727277</v>
      </c>
      <c r="D109" s="1">
        <v>1.728163E-3</v>
      </c>
      <c r="E109">
        <v>115.1181818181818</v>
      </c>
      <c r="F109">
        <f t="shared" si="3"/>
        <v>13.145313905475543</v>
      </c>
    </row>
    <row r="110" spans="1:6" x14ac:dyDescent="0.25">
      <c r="A110">
        <v>109</v>
      </c>
      <c r="B110" t="s">
        <v>107</v>
      </c>
      <c r="C110">
        <v>1.2497450219090911</v>
      </c>
      <c r="D110" s="1">
        <v>9.1116099999999996E-4</v>
      </c>
      <c r="E110">
        <v>120.76363636363639</v>
      </c>
      <c r="F110">
        <f t="shared" si="3"/>
        <v>96.630620043726793</v>
      </c>
    </row>
    <row r="111" spans="1:6" x14ac:dyDescent="0.25">
      <c r="A111">
        <v>110</v>
      </c>
      <c r="B111" t="s">
        <v>108</v>
      </c>
      <c r="C111">
        <v>1.249652116363636</v>
      </c>
      <c r="D111" s="1">
        <v>7.0711200000000002E-3</v>
      </c>
      <c r="E111">
        <v>120.76363636363639</v>
      </c>
      <c r="F111">
        <f t="shared" si="3"/>
        <v>96.637804059458261</v>
      </c>
    </row>
    <row r="112" spans="1:6" x14ac:dyDescent="0.25">
      <c r="A112">
        <v>111</v>
      </c>
      <c r="B112" t="s">
        <v>109</v>
      </c>
      <c r="C112">
        <v>1.249652116363636</v>
      </c>
      <c r="D112" s="1">
        <v>2.4232999999999999E-4</v>
      </c>
      <c r="E112">
        <v>120.76363636363639</v>
      </c>
      <c r="F112">
        <f t="shared" si="3"/>
        <v>96.637804059458261</v>
      </c>
    </row>
    <row r="113" spans="1:6" x14ac:dyDescent="0.25">
      <c r="A113">
        <v>112</v>
      </c>
      <c r="B113" t="s">
        <v>110</v>
      </c>
      <c r="C113">
        <v>1.367394040090909</v>
      </c>
      <c r="D113" s="1">
        <v>1.2652379999999999E-3</v>
      </c>
      <c r="E113">
        <v>119.3454545454545</v>
      </c>
      <c r="F113">
        <f t="shared" si="3"/>
        <v>87.279490071142916</v>
      </c>
    </row>
    <row r="114" spans="1:6" x14ac:dyDescent="0.25">
      <c r="A114">
        <v>113</v>
      </c>
      <c r="B114" t="s">
        <v>111</v>
      </c>
      <c r="C114">
        <v>0.12287344650909091</v>
      </c>
      <c r="D114" s="1">
        <v>6.6612959999999997E-3</v>
      </c>
      <c r="E114">
        <v>116.8</v>
      </c>
      <c r="F114">
        <f t="shared" si="3"/>
        <v>950.5715296376784</v>
      </c>
    </row>
    <row r="115" spans="1:6" x14ac:dyDescent="0.25">
      <c r="A115">
        <v>114</v>
      </c>
      <c r="B115" t="s">
        <v>112</v>
      </c>
      <c r="C115">
        <v>8.7608726155000003</v>
      </c>
      <c r="D115" s="1">
        <v>9.0738199999999998E-4</v>
      </c>
      <c r="E115">
        <v>115.5545454545455</v>
      </c>
      <c r="F115">
        <f t="shared" si="3"/>
        <v>13.189844268492491</v>
      </c>
    </row>
    <row r="116" spans="1:6" x14ac:dyDescent="0.25">
      <c r="A116">
        <v>115</v>
      </c>
      <c r="B116" t="s">
        <v>113</v>
      </c>
      <c r="C116">
        <v>4.3122481200909091</v>
      </c>
      <c r="D116" s="1">
        <v>1.276047E-3</v>
      </c>
      <c r="E116">
        <v>118.3</v>
      </c>
      <c r="F116">
        <f t="shared" si="3"/>
        <v>27.433486363838</v>
      </c>
    </row>
    <row r="117" spans="1:6" x14ac:dyDescent="0.25">
      <c r="A117">
        <v>116</v>
      </c>
      <c r="B117" t="s">
        <v>114</v>
      </c>
      <c r="C117">
        <v>0.12247229463636369</v>
      </c>
      <c r="D117" s="1">
        <v>1.1262415E-2</v>
      </c>
      <c r="E117">
        <v>118.43636363636359</v>
      </c>
      <c r="F117">
        <f t="shared" si="3"/>
        <v>967.04617144650297</v>
      </c>
    </row>
    <row r="118" spans="1:6" x14ac:dyDescent="0.25">
      <c r="A118">
        <v>117</v>
      </c>
      <c r="B118" t="s">
        <v>115</v>
      </c>
      <c r="C118">
        <v>57.327740636363643</v>
      </c>
      <c r="D118" s="1">
        <v>5.1474219999999996E-3</v>
      </c>
      <c r="E118">
        <v>253.58181818181819</v>
      </c>
      <c r="F118">
        <f t="shared" si="3"/>
        <v>4.4233701758859887</v>
      </c>
    </row>
    <row r="119" spans="1:6" x14ac:dyDescent="0.25">
      <c r="A119">
        <v>118</v>
      </c>
      <c r="B119" t="s">
        <v>116</v>
      </c>
      <c r="C119">
        <v>44.309671211545457</v>
      </c>
      <c r="D119" s="1">
        <v>5.9700400000000005E-4</v>
      </c>
      <c r="E119">
        <v>241.93636363636361</v>
      </c>
      <c r="F119">
        <f t="shared" si="3"/>
        <v>5.4601254539059632</v>
      </c>
    </row>
    <row r="120" spans="1:6" x14ac:dyDescent="0.25">
      <c r="A120">
        <v>119</v>
      </c>
      <c r="B120" t="s">
        <v>117</v>
      </c>
      <c r="C120">
        <v>44.591021484272723</v>
      </c>
      <c r="D120" s="1">
        <v>1.84E-5</v>
      </c>
      <c r="E120">
        <v>283.92727272727268</v>
      </c>
      <c r="F120">
        <f t="shared" si="3"/>
        <v>6.3673641750372099</v>
      </c>
    </row>
    <row r="121" spans="1:6" x14ac:dyDescent="0.25">
      <c r="A121">
        <v>120</v>
      </c>
      <c r="B121" t="s">
        <v>118</v>
      </c>
      <c r="C121">
        <v>43.009203302454537</v>
      </c>
      <c r="D121" s="1">
        <v>3.1300000000000002E-5</v>
      </c>
      <c r="E121">
        <v>258.8</v>
      </c>
      <c r="F121">
        <f t="shared" si="3"/>
        <v>6.0173167631131239</v>
      </c>
    </row>
    <row r="122" spans="1:6" x14ac:dyDescent="0.25">
      <c r="A122">
        <v>121</v>
      </c>
      <c r="B122" t="s">
        <v>119</v>
      </c>
      <c r="C122">
        <v>50.509203302454537</v>
      </c>
      <c r="D122" s="1">
        <v>5.9690399999999999E-4</v>
      </c>
      <c r="E122">
        <v>283.92727272727268</v>
      </c>
      <c r="F122">
        <f t="shared" si="3"/>
        <v>5.6212977866050604</v>
      </c>
    </row>
    <row r="123" spans="1:6" x14ac:dyDescent="0.25">
      <c r="A123">
        <v>122</v>
      </c>
      <c r="B123" t="s">
        <v>120</v>
      </c>
      <c r="C123">
        <v>12.90909181539091</v>
      </c>
      <c r="D123" s="1">
        <v>6.5205600000000003E-4</v>
      </c>
      <c r="E123">
        <v>103.9454545454546</v>
      </c>
      <c r="F123">
        <f t="shared" si="3"/>
        <v>8.0521121107470357</v>
      </c>
    </row>
    <row r="124" spans="1:6" x14ac:dyDescent="0.25">
      <c r="A124">
        <v>123</v>
      </c>
      <c r="B124" t="s">
        <v>121</v>
      </c>
      <c r="C124">
        <v>24.819360262727269</v>
      </c>
      <c r="D124" s="1">
        <v>8.1181799999999996E-4</v>
      </c>
      <c r="E124">
        <v>123.5454545454545</v>
      </c>
      <c r="F124">
        <f t="shared" si="3"/>
        <v>4.9777856172622696</v>
      </c>
    </row>
    <row r="125" spans="1:6" x14ac:dyDescent="0.25">
      <c r="A125">
        <v>124</v>
      </c>
      <c r="B125" t="s">
        <v>122</v>
      </c>
      <c r="C125">
        <v>43.727681189818092</v>
      </c>
      <c r="D125" s="1">
        <v>7.4104699999999999E-4</v>
      </c>
      <c r="E125">
        <v>248.12727272727261</v>
      </c>
      <c r="F125">
        <f t="shared" si="3"/>
        <v>5.6743752692984915</v>
      </c>
    </row>
    <row r="126" spans="1:6" x14ac:dyDescent="0.25">
      <c r="A126">
        <v>125</v>
      </c>
      <c r="B126" t="s">
        <v>123</v>
      </c>
      <c r="C126">
        <v>4.3563153972454547</v>
      </c>
      <c r="D126" s="1">
        <v>7.8619900000000001E-4</v>
      </c>
      <c r="E126">
        <v>80.74545454545455</v>
      </c>
      <c r="F126">
        <f t="shared" si="3"/>
        <v>18.535263676388254</v>
      </c>
    </row>
    <row r="127" spans="1:6" x14ac:dyDescent="0.25">
      <c r="A127">
        <v>126</v>
      </c>
      <c r="B127" t="s">
        <v>124</v>
      </c>
      <c r="C127">
        <v>4.2037159804363631</v>
      </c>
      <c r="D127" s="1">
        <v>7.8931800000000001E-4</v>
      </c>
      <c r="E127">
        <v>99.545454545454547</v>
      </c>
      <c r="F127">
        <f t="shared" si="3"/>
        <v>23.6803473423819</v>
      </c>
    </row>
    <row r="128" spans="1:6" x14ac:dyDescent="0.25">
      <c r="A128">
        <v>127</v>
      </c>
      <c r="B128" t="s">
        <v>125</v>
      </c>
      <c r="C128">
        <v>4.3487205063090917</v>
      </c>
      <c r="D128" s="1">
        <v>7.42266E-4</v>
      </c>
      <c r="E128">
        <v>85.018181818181816</v>
      </c>
      <c r="F128">
        <f t="shared" si="3"/>
        <v>19.550160028642463</v>
      </c>
    </row>
    <row r="129" spans="1:6" x14ac:dyDescent="0.25">
      <c r="A129">
        <v>128</v>
      </c>
      <c r="B129" t="s">
        <v>126</v>
      </c>
      <c r="C129">
        <v>4.3134093010545449</v>
      </c>
      <c r="D129" s="1">
        <v>8.5610199999999997E-4</v>
      </c>
      <c r="E129">
        <v>115.6818181818182</v>
      </c>
      <c r="F129">
        <f t="shared" si="3"/>
        <v>26.819114558299916</v>
      </c>
    </row>
    <row r="130" spans="1:6" x14ac:dyDescent="0.25">
      <c r="A130">
        <v>129</v>
      </c>
      <c r="B130" t="s">
        <v>127</v>
      </c>
      <c r="C130">
        <v>59.672839666090908</v>
      </c>
      <c r="D130" s="1">
        <v>5.1722400000000005E-4</v>
      </c>
      <c r="E130">
        <v>248.31818181818181</v>
      </c>
      <c r="F130">
        <f t="shared" si="3"/>
        <v>4.1613267142587249</v>
      </c>
    </row>
    <row r="131" spans="1:6" x14ac:dyDescent="0.25">
      <c r="A131">
        <v>130</v>
      </c>
      <c r="B131" t="s">
        <v>128</v>
      </c>
      <c r="C131">
        <v>45.354657847909088</v>
      </c>
      <c r="D131" s="1">
        <v>5.9700400000000005E-4</v>
      </c>
      <c r="E131">
        <v>241.83636363636359</v>
      </c>
      <c r="F131">
        <f t="shared" ref="F131:F194" si="4">E131/C131</f>
        <v>5.3321174739611132</v>
      </c>
    </row>
    <row r="132" spans="1:6" x14ac:dyDescent="0.25">
      <c r="A132">
        <v>131</v>
      </c>
      <c r="B132" t="s">
        <v>129</v>
      </c>
      <c r="C132">
        <v>77.036476029727268</v>
      </c>
      <c r="D132" s="1">
        <v>5.4906400000000004E-4</v>
      </c>
      <c r="E132">
        <v>239.22727272727269</v>
      </c>
      <c r="F132">
        <f t="shared" si="4"/>
        <v>3.1053766352832435</v>
      </c>
    </row>
    <row r="133" spans="1:6" x14ac:dyDescent="0.25">
      <c r="A133">
        <v>132</v>
      </c>
      <c r="B133" t="s">
        <v>130</v>
      </c>
      <c r="C133">
        <v>12.90909181539091</v>
      </c>
      <c r="D133" s="1">
        <v>7.7890000000000001E-4</v>
      </c>
      <c r="E133">
        <v>103.9454545454546</v>
      </c>
      <c r="F133">
        <f t="shared" si="4"/>
        <v>8.0521121107470357</v>
      </c>
    </row>
    <row r="134" spans="1:6" x14ac:dyDescent="0.25">
      <c r="A134">
        <v>133</v>
      </c>
      <c r="B134" t="s">
        <v>131</v>
      </c>
      <c r="C134">
        <v>61.027272727272731</v>
      </c>
      <c r="D134" s="1">
        <v>1.03706E-3</v>
      </c>
      <c r="E134">
        <v>238.5</v>
      </c>
      <c r="F134">
        <f t="shared" si="4"/>
        <v>3.9080887829584388</v>
      </c>
    </row>
    <row r="135" spans="1:6" x14ac:dyDescent="0.25">
      <c r="A135">
        <v>134</v>
      </c>
      <c r="B135" t="s">
        <v>132</v>
      </c>
      <c r="C135">
        <v>12.90909181539091</v>
      </c>
      <c r="D135" s="1">
        <v>9.3110000000000003E-4</v>
      </c>
      <c r="E135">
        <v>103.9454545454546</v>
      </c>
      <c r="F135">
        <f t="shared" si="4"/>
        <v>8.0521121107470357</v>
      </c>
    </row>
    <row r="136" spans="1:6" x14ac:dyDescent="0.25">
      <c r="A136">
        <v>135</v>
      </c>
      <c r="B136" t="s">
        <v>125</v>
      </c>
      <c r="C136">
        <v>4.3487205063090917</v>
      </c>
      <c r="D136" s="1">
        <v>5.9668000000000004E-4</v>
      </c>
      <c r="E136">
        <v>85.018181818181816</v>
      </c>
      <c r="F136">
        <f t="shared" si="4"/>
        <v>19.550160028642463</v>
      </c>
    </row>
    <row r="137" spans="1:6" x14ac:dyDescent="0.25">
      <c r="A137">
        <v>136</v>
      </c>
      <c r="B137" t="s">
        <v>133</v>
      </c>
      <c r="C137">
        <v>12.90909181539091</v>
      </c>
      <c r="D137" s="1">
        <v>9.3110000000000003E-4</v>
      </c>
      <c r="E137">
        <v>103.9454545454546</v>
      </c>
      <c r="F137">
        <f t="shared" si="4"/>
        <v>8.0521121107470357</v>
      </c>
    </row>
    <row r="138" spans="1:6" x14ac:dyDescent="0.25">
      <c r="A138">
        <v>137</v>
      </c>
      <c r="B138" t="s">
        <v>134</v>
      </c>
      <c r="C138">
        <v>10.79091444810909</v>
      </c>
      <c r="D138" s="1">
        <v>7.3884000000000005E-4</v>
      </c>
      <c r="E138">
        <v>91.927272727272737</v>
      </c>
      <c r="F138">
        <f t="shared" si="4"/>
        <v>8.5189511203456263</v>
      </c>
    </row>
    <row r="139" spans="1:6" x14ac:dyDescent="0.25">
      <c r="A139">
        <v>138</v>
      </c>
      <c r="B139" t="s">
        <v>135</v>
      </c>
      <c r="C139">
        <v>8.7363645426636349</v>
      </c>
      <c r="D139" s="1">
        <v>5.9668000000000004E-4</v>
      </c>
      <c r="E139">
        <v>92.4</v>
      </c>
      <c r="F139">
        <f t="shared" si="4"/>
        <v>10.576481733193349</v>
      </c>
    </row>
    <row r="140" spans="1:6" x14ac:dyDescent="0.25">
      <c r="A140">
        <v>139</v>
      </c>
      <c r="B140" t="s">
        <v>136</v>
      </c>
      <c r="C140">
        <v>55.68181818181818</v>
      </c>
      <c r="D140" s="1">
        <v>1.0050599999999999E-3</v>
      </c>
      <c r="E140">
        <v>255.9727272727273</v>
      </c>
      <c r="F140">
        <f t="shared" si="4"/>
        <v>4.5970612244897966</v>
      </c>
    </row>
    <row r="141" spans="1:6" x14ac:dyDescent="0.25">
      <c r="A141">
        <v>140</v>
      </c>
      <c r="B141" t="s">
        <v>137</v>
      </c>
      <c r="C141">
        <v>1.3672284800000001</v>
      </c>
      <c r="D141" s="1">
        <v>9.5888099999999997E-4</v>
      </c>
      <c r="E141">
        <v>119.4454545454546</v>
      </c>
      <c r="F141">
        <f t="shared" si="4"/>
        <v>87.363199562266715</v>
      </c>
    </row>
    <row r="142" spans="1:6" x14ac:dyDescent="0.25">
      <c r="A142">
        <v>141</v>
      </c>
      <c r="B142" t="s">
        <v>138</v>
      </c>
      <c r="C142">
        <v>8.7941020610454554</v>
      </c>
      <c r="D142" s="1">
        <v>7.6656800000000002E-4</v>
      </c>
      <c r="E142">
        <v>86.045454545454547</v>
      </c>
      <c r="F142">
        <f t="shared" si="4"/>
        <v>9.7844502995483023</v>
      </c>
    </row>
    <row r="143" spans="1:6" x14ac:dyDescent="0.25">
      <c r="A143">
        <v>142</v>
      </c>
      <c r="B143" t="s">
        <v>139</v>
      </c>
      <c r="C143">
        <v>4.3470698687909088</v>
      </c>
      <c r="D143" s="1">
        <v>8.8987799999999998E-4</v>
      </c>
      <c r="E143">
        <v>65.009090909090915</v>
      </c>
      <c r="F143">
        <f t="shared" si="4"/>
        <v>14.954691981330519</v>
      </c>
    </row>
    <row r="144" spans="1:6" x14ac:dyDescent="0.25">
      <c r="A144">
        <v>143</v>
      </c>
      <c r="B144" t="s">
        <v>140</v>
      </c>
      <c r="C144">
        <v>0.94982779233627279</v>
      </c>
      <c r="D144" s="1">
        <v>6.3001400000000003E-4</v>
      </c>
      <c r="E144">
        <v>44.372727272727268</v>
      </c>
      <c r="F144">
        <f t="shared" si="4"/>
        <v>46.716602347026026</v>
      </c>
    </row>
    <row r="145" spans="1:6" x14ac:dyDescent="0.25">
      <c r="A145">
        <v>144</v>
      </c>
      <c r="B145" t="s">
        <v>141</v>
      </c>
      <c r="C145">
        <v>4.2309326331727268</v>
      </c>
      <c r="D145" s="1">
        <v>7.6643600000000001E-4</v>
      </c>
      <c r="E145">
        <v>58.636363636363633</v>
      </c>
      <c r="F145">
        <f t="shared" si="4"/>
        <v>13.858968865782415</v>
      </c>
    </row>
    <row r="146" spans="1:6" x14ac:dyDescent="0.25">
      <c r="A146">
        <v>145</v>
      </c>
      <c r="B146" t="s">
        <v>142</v>
      </c>
      <c r="C146">
        <v>12.90909181539091</v>
      </c>
      <c r="D146" s="1">
        <v>1.224934E-3</v>
      </c>
      <c r="E146">
        <v>103.9454545454546</v>
      </c>
      <c r="F146">
        <f t="shared" si="4"/>
        <v>8.0521121107470357</v>
      </c>
    </row>
    <row r="147" spans="1:6" x14ac:dyDescent="0.25">
      <c r="A147">
        <v>146</v>
      </c>
      <c r="B147" t="s">
        <v>143</v>
      </c>
      <c r="C147">
        <v>51.436476029727267</v>
      </c>
      <c r="D147" s="1">
        <v>6.3300599999999998E-4</v>
      </c>
      <c r="E147">
        <v>248.31818181818181</v>
      </c>
      <c r="F147">
        <f t="shared" si="4"/>
        <v>4.8276670756890203</v>
      </c>
    </row>
    <row r="148" spans="1:6" x14ac:dyDescent="0.25">
      <c r="A148">
        <v>147</v>
      </c>
      <c r="B148" t="s">
        <v>144</v>
      </c>
      <c r="C148">
        <v>41.963748756999998</v>
      </c>
      <c r="D148" s="1">
        <v>6.0082899999999999E-4</v>
      </c>
      <c r="E148">
        <v>232.4727272727273</v>
      </c>
      <c r="F148">
        <f t="shared" si="4"/>
        <v>5.5398465141641662</v>
      </c>
    </row>
    <row r="149" spans="1:6" x14ac:dyDescent="0.25">
      <c r="A149">
        <v>148</v>
      </c>
      <c r="B149" t="s">
        <v>145</v>
      </c>
      <c r="C149">
        <v>70.74545454545455</v>
      </c>
      <c r="D149" s="1">
        <v>1.29626E-3</v>
      </c>
      <c r="E149">
        <v>273.60909090909092</v>
      </c>
      <c r="F149">
        <f t="shared" si="4"/>
        <v>3.8675147776921102</v>
      </c>
    </row>
    <row r="150" spans="1:6" x14ac:dyDescent="0.25">
      <c r="A150">
        <v>149</v>
      </c>
      <c r="B150" t="s">
        <v>146</v>
      </c>
      <c r="C150">
        <v>8.7926790336090903</v>
      </c>
      <c r="D150" s="1">
        <v>9.0704999999999996E-4</v>
      </c>
      <c r="E150">
        <v>86.954545454545467</v>
      </c>
      <c r="F150">
        <f t="shared" si="4"/>
        <v>9.8894256371887188</v>
      </c>
    </row>
    <row r="151" spans="1:6" x14ac:dyDescent="0.25">
      <c r="A151">
        <v>150</v>
      </c>
      <c r="B151" t="s">
        <v>147</v>
      </c>
      <c r="C151">
        <v>12.90909181539091</v>
      </c>
      <c r="D151" s="1">
        <v>9.8214000000000005E-4</v>
      </c>
      <c r="E151">
        <v>103.9454545454546</v>
      </c>
      <c r="F151">
        <f t="shared" si="4"/>
        <v>8.0521121107470357</v>
      </c>
    </row>
    <row r="152" spans="1:6" x14ac:dyDescent="0.25">
      <c r="A152">
        <v>151</v>
      </c>
      <c r="B152" t="s">
        <v>148</v>
      </c>
      <c r="C152">
        <v>10.79091444810909</v>
      </c>
      <c r="D152" s="1">
        <v>1.02411E-3</v>
      </c>
      <c r="E152">
        <v>91.927272727272737</v>
      </c>
      <c r="F152">
        <f t="shared" si="4"/>
        <v>8.5189511203456263</v>
      </c>
    </row>
    <row r="153" spans="1:6" x14ac:dyDescent="0.25">
      <c r="A153">
        <v>152</v>
      </c>
      <c r="B153" t="s">
        <v>149</v>
      </c>
      <c r="C153">
        <v>12.90909181539091</v>
      </c>
      <c r="D153" s="1">
        <v>9.4005E-4</v>
      </c>
      <c r="E153">
        <v>103.9454545454546</v>
      </c>
      <c r="F153">
        <f t="shared" si="4"/>
        <v>8.0521121107470357</v>
      </c>
    </row>
    <row r="154" spans="1:6" x14ac:dyDescent="0.25">
      <c r="A154">
        <v>153</v>
      </c>
      <c r="B154" t="s">
        <v>150</v>
      </c>
      <c r="C154">
        <v>12.90909181539091</v>
      </c>
      <c r="D154" s="1">
        <v>8.9798999999999999E-4</v>
      </c>
      <c r="E154">
        <v>103.9454545454546</v>
      </c>
      <c r="F154">
        <f t="shared" si="4"/>
        <v>8.0521121107470357</v>
      </c>
    </row>
    <row r="155" spans="1:6" x14ac:dyDescent="0.25">
      <c r="A155">
        <v>154</v>
      </c>
      <c r="B155" t="s">
        <v>151</v>
      </c>
      <c r="C155">
        <v>12.90909181539091</v>
      </c>
      <c r="D155" s="1">
        <v>1.2163499999999999E-3</v>
      </c>
      <c r="E155">
        <v>103.9454545454546</v>
      </c>
      <c r="F155">
        <f t="shared" si="4"/>
        <v>8.0521121107470357</v>
      </c>
    </row>
    <row r="156" spans="1:6" x14ac:dyDescent="0.25">
      <c r="A156">
        <v>155</v>
      </c>
      <c r="B156" t="s">
        <v>152</v>
      </c>
      <c r="C156">
        <v>4.3487205063090917</v>
      </c>
      <c r="D156" s="1">
        <v>9.3711E-4</v>
      </c>
      <c r="E156">
        <v>85.018181818181816</v>
      </c>
      <c r="F156">
        <f t="shared" si="4"/>
        <v>19.550160028642463</v>
      </c>
    </row>
    <row r="157" spans="1:6" x14ac:dyDescent="0.25">
      <c r="A157">
        <v>156</v>
      </c>
      <c r="B157" t="s">
        <v>153</v>
      </c>
      <c r="C157">
        <v>12.90909181539091</v>
      </c>
      <c r="D157" s="1">
        <v>1.33026E-3</v>
      </c>
      <c r="E157">
        <v>103.9454545454546</v>
      </c>
      <c r="F157">
        <f t="shared" si="4"/>
        <v>8.0521121107470357</v>
      </c>
    </row>
    <row r="158" spans="1:6" x14ac:dyDescent="0.25">
      <c r="A158">
        <v>157</v>
      </c>
      <c r="B158" t="s">
        <v>154</v>
      </c>
      <c r="C158">
        <v>8.7941020610454537</v>
      </c>
      <c r="D158" s="1">
        <v>8.8911000000000003E-4</v>
      </c>
      <c r="E158">
        <v>86.045454545454547</v>
      </c>
      <c r="F158">
        <f t="shared" si="4"/>
        <v>9.784450299548304</v>
      </c>
    </row>
    <row r="159" spans="1:6" x14ac:dyDescent="0.25">
      <c r="A159">
        <v>158</v>
      </c>
      <c r="B159" t="s">
        <v>155</v>
      </c>
      <c r="C159">
        <v>8.7926790336090903</v>
      </c>
      <c r="D159" s="1">
        <v>8.2286999999999996E-4</v>
      </c>
      <c r="E159">
        <v>86.954545454545453</v>
      </c>
      <c r="F159">
        <f t="shared" si="4"/>
        <v>9.889425637188717</v>
      </c>
    </row>
    <row r="160" spans="1:6" x14ac:dyDescent="0.25">
      <c r="A160">
        <v>159</v>
      </c>
      <c r="B160" t="s">
        <v>156</v>
      </c>
      <c r="C160">
        <v>38.436476029727267</v>
      </c>
      <c r="D160" s="1">
        <v>8.7682299999999999E-4</v>
      </c>
      <c r="E160">
        <v>204.23636363636359</v>
      </c>
      <c r="F160">
        <f t="shared" si="4"/>
        <v>5.3136079248889665</v>
      </c>
    </row>
    <row r="161" spans="1:6" x14ac:dyDescent="0.25">
      <c r="A161">
        <v>160</v>
      </c>
      <c r="B161" t="s">
        <v>157</v>
      </c>
      <c r="C161">
        <v>57.700112393363639</v>
      </c>
      <c r="D161" s="1">
        <v>8.6414300000000005E-4</v>
      </c>
      <c r="E161">
        <v>266.14545454545453</v>
      </c>
      <c r="F161">
        <f t="shared" si="4"/>
        <v>4.612563884296093</v>
      </c>
    </row>
    <row r="162" spans="1:6" x14ac:dyDescent="0.25">
      <c r="A162">
        <v>161</v>
      </c>
      <c r="B162" t="s">
        <v>158</v>
      </c>
      <c r="C162">
        <v>8.757851387209092</v>
      </c>
      <c r="D162" s="1">
        <v>1.4721479999999999E-3</v>
      </c>
      <c r="E162">
        <v>115.9636363636364</v>
      </c>
      <c r="F162">
        <f t="shared" si="4"/>
        <v>13.24110575032161</v>
      </c>
    </row>
    <row r="163" spans="1:6" x14ac:dyDescent="0.25">
      <c r="A163">
        <v>162</v>
      </c>
      <c r="B163" t="s">
        <v>159</v>
      </c>
      <c r="C163">
        <v>12.90909181539091</v>
      </c>
      <c r="D163" s="1">
        <v>1.36564E-3</v>
      </c>
      <c r="E163">
        <v>103.9454545454546</v>
      </c>
      <c r="F163">
        <f t="shared" si="4"/>
        <v>8.0521121107470357</v>
      </c>
    </row>
    <row r="164" spans="1:6" x14ac:dyDescent="0.25">
      <c r="A164">
        <v>163</v>
      </c>
      <c r="B164" t="s">
        <v>160</v>
      </c>
      <c r="C164">
        <v>12.90909181539091</v>
      </c>
      <c r="D164" s="1">
        <v>1.32924E-3</v>
      </c>
      <c r="E164">
        <v>103.9454545454546</v>
      </c>
      <c r="F164">
        <f t="shared" si="4"/>
        <v>8.0521121107470357</v>
      </c>
    </row>
    <row r="165" spans="1:6" x14ac:dyDescent="0.25">
      <c r="A165">
        <v>164</v>
      </c>
      <c r="B165" t="s">
        <v>161</v>
      </c>
      <c r="C165">
        <v>36.472839666090913</v>
      </c>
      <c r="D165" s="1">
        <v>1.177104E-3</v>
      </c>
      <c r="E165">
        <v>213.6181818181818</v>
      </c>
      <c r="F165">
        <f t="shared" si="4"/>
        <v>5.8569111638648828</v>
      </c>
    </row>
    <row r="166" spans="1:6" x14ac:dyDescent="0.25">
      <c r="A166">
        <v>165</v>
      </c>
      <c r="B166" t="s">
        <v>162</v>
      </c>
      <c r="C166">
        <v>51.27283966609091</v>
      </c>
      <c r="D166" s="1">
        <v>1.158825E-3</v>
      </c>
      <c r="E166">
        <v>204.9636363636364</v>
      </c>
      <c r="F166">
        <f t="shared" si="4"/>
        <v>3.9975089676803739</v>
      </c>
    </row>
    <row r="167" spans="1:6" x14ac:dyDescent="0.25">
      <c r="A167">
        <v>166</v>
      </c>
      <c r="B167" t="s">
        <v>163</v>
      </c>
      <c r="C167">
        <v>0.1228655974181818</v>
      </c>
      <c r="D167" s="1">
        <v>1.6853759999999999E-3</v>
      </c>
      <c r="E167">
        <v>115.90909090909091</v>
      </c>
      <c r="F167">
        <f t="shared" si="4"/>
        <v>943.38116889291689</v>
      </c>
    </row>
    <row r="168" spans="1:6" x14ac:dyDescent="0.25">
      <c r="A168">
        <v>167</v>
      </c>
      <c r="B168" t="s">
        <v>164</v>
      </c>
      <c r="C168">
        <v>1.072277017272727E-2</v>
      </c>
      <c r="D168" s="1">
        <v>1.53776E-3</v>
      </c>
      <c r="E168">
        <v>48.918181818181822</v>
      </c>
      <c r="F168">
        <f t="shared" si="4"/>
        <v>4562.0843336363132</v>
      </c>
    </row>
    <row r="169" spans="1:6" x14ac:dyDescent="0.25">
      <c r="A169">
        <v>168</v>
      </c>
      <c r="B169" t="s">
        <v>165</v>
      </c>
      <c r="C169">
        <v>4.3563153972454547</v>
      </c>
      <c r="D169" s="1">
        <v>1.688754E-3</v>
      </c>
      <c r="E169">
        <v>80.74545454545455</v>
      </c>
      <c r="F169">
        <f t="shared" si="4"/>
        <v>18.535263676388254</v>
      </c>
    </row>
    <row r="170" spans="1:6" x14ac:dyDescent="0.25">
      <c r="A170">
        <v>169</v>
      </c>
      <c r="B170" t="s">
        <v>166</v>
      </c>
      <c r="C170">
        <v>9.718254436363635</v>
      </c>
      <c r="D170" s="1">
        <v>1.6497599999999999E-3</v>
      </c>
      <c r="E170">
        <v>87.772727272727266</v>
      </c>
      <c r="F170">
        <f t="shared" si="4"/>
        <v>9.0317379368356985</v>
      </c>
    </row>
    <row r="171" spans="1:6" x14ac:dyDescent="0.25">
      <c r="A171">
        <v>170</v>
      </c>
      <c r="B171" t="s">
        <v>167</v>
      </c>
      <c r="C171">
        <v>8.7608726154999985</v>
      </c>
      <c r="D171" s="1">
        <v>1.7077800000000001E-3</v>
      </c>
      <c r="E171">
        <v>115.5545454545455</v>
      </c>
      <c r="F171">
        <f t="shared" si="4"/>
        <v>13.189844268492495</v>
      </c>
    </row>
    <row r="172" spans="1:6" x14ac:dyDescent="0.25">
      <c r="A172">
        <v>171</v>
      </c>
      <c r="B172" t="s">
        <v>168</v>
      </c>
      <c r="C172">
        <v>1.072116580909091E-2</v>
      </c>
      <c r="D172" s="1">
        <v>1.8307729999999999E-3</v>
      </c>
      <c r="E172">
        <v>41.3</v>
      </c>
      <c r="F172">
        <f t="shared" si="4"/>
        <v>3852.1930110417711</v>
      </c>
    </row>
    <row r="173" spans="1:6" x14ac:dyDescent="0.25">
      <c r="A173">
        <v>172</v>
      </c>
      <c r="B173" t="s">
        <v>169</v>
      </c>
      <c r="C173">
        <v>4.348747363754546</v>
      </c>
      <c r="D173" s="1">
        <v>1.961394E-3</v>
      </c>
      <c r="E173">
        <v>85.836363636363643</v>
      </c>
      <c r="F173">
        <f t="shared" si="4"/>
        <v>19.738181240828791</v>
      </c>
    </row>
    <row r="174" spans="1:6" x14ac:dyDescent="0.25">
      <c r="A174">
        <v>173</v>
      </c>
      <c r="B174" t="s">
        <v>170</v>
      </c>
      <c r="C174">
        <v>12.90909181539091</v>
      </c>
      <c r="D174" s="1">
        <v>2.15745E-3</v>
      </c>
      <c r="E174">
        <v>103.9454545454546</v>
      </c>
      <c r="F174">
        <f t="shared" si="4"/>
        <v>8.0521121107470357</v>
      </c>
    </row>
    <row r="175" spans="1:6" x14ac:dyDescent="0.25">
      <c r="A175">
        <v>174</v>
      </c>
      <c r="B175" t="s">
        <v>171</v>
      </c>
      <c r="C175">
        <v>12.90909181539091</v>
      </c>
      <c r="D175" s="1">
        <v>1.7070500000000001E-3</v>
      </c>
      <c r="E175">
        <v>103.9454545454546</v>
      </c>
      <c r="F175">
        <f t="shared" si="4"/>
        <v>8.0521121107470357</v>
      </c>
    </row>
    <row r="176" spans="1:6" x14ac:dyDescent="0.25">
      <c r="A176">
        <v>175</v>
      </c>
      <c r="B176" t="s">
        <v>172</v>
      </c>
      <c r="C176">
        <v>12.90909181539091</v>
      </c>
      <c r="D176" s="1">
        <v>2.0974000000000001E-3</v>
      </c>
      <c r="E176">
        <v>103.9454545454546</v>
      </c>
      <c r="F176">
        <f t="shared" si="4"/>
        <v>8.0521121107470357</v>
      </c>
    </row>
    <row r="177" spans="1:6" x14ac:dyDescent="0.25">
      <c r="A177">
        <v>176</v>
      </c>
      <c r="B177" t="s">
        <v>173</v>
      </c>
      <c r="C177">
        <v>12.90909181539091</v>
      </c>
      <c r="D177" s="1">
        <v>1.87715E-3</v>
      </c>
      <c r="E177">
        <v>103.9454545454546</v>
      </c>
      <c r="F177">
        <f t="shared" si="4"/>
        <v>8.0521121107470357</v>
      </c>
    </row>
    <row r="178" spans="1:6" x14ac:dyDescent="0.25">
      <c r="A178">
        <v>177</v>
      </c>
      <c r="B178" t="s">
        <v>174</v>
      </c>
      <c r="C178">
        <v>12.90909181539091</v>
      </c>
      <c r="D178" s="1">
        <v>1.62685E-3</v>
      </c>
      <c r="E178">
        <v>103.9454545454546</v>
      </c>
      <c r="F178">
        <f t="shared" si="4"/>
        <v>8.0521121107470357</v>
      </c>
    </row>
    <row r="179" spans="1:6" x14ac:dyDescent="0.25">
      <c r="A179">
        <v>178</v>
      </c>
      <c r="B179" t="s">
        <v>175</v>
      </c>
      <c r="C179">
        <v>30.52727272727272</v>
      </c>
      <c r="D179" s="1">
        <v>1.7669000000000001E-3</v>
      </c>
      <c r="E179">
        <v>187.0272727272727</v>
      </c>
      <c r="F179">
        <f t="shared" si="4"/>
        <v>6.1265634306134613</v>
      </c>
    </row>
    <row r="180" spans="1:6" x14ac:dyDescent="0.25">
      <c r="A180">
        <v>179</v>
      </c>
      <c r="B180" t="s">
        <v>176</v>
      </c>
      <c r="C180">
        <v>4.3472974788727274</v>
      </c>
      <c r="D180" s="1">
        <v>1.7844E-3</v>
      </c>
      <c r="E180">
        <v>85.927272727272737</v>
      </c>
      <c r="F180">
        <f t="shared" si="4"/>
        <v>19.765675835359222</v>
      </c>
    </row>
    <row r="181" spans="1:6" x14ac:dyDescent="0.25">
      <c r="A181">
        <v>180</v>
      </c>
      <c r="B181" t="s">
        <v>177</v>
      </c>
      <c r="C181">
        <v>61.018294211545459</v>
      </c>
      <c r="D181" s="1">
        <v>1.9398E-3</v>
      </c>
      <c r="E181">
        <v>283.92727272727268</v>
      </c>
      <c r="F181">
        <f t="shared" si="4"/>
        <v>4.6531499511100707</v>
      </c>
    </row>
    <row r="182" spans="1:6" x14ac:dyDescent="0.25">
      <c r="A182">
        <v>181</v>
      </c>
      <c r="B182" t="s">
        <v>178</v>
      </c>
      <c r="C182">
        <v>17.93647602972727</v>
      </c>
      <c r="D182" s="1">
        <v>1.7217269999999999E-3</v>
      </c>
      <c r="E182">
        <v>179.9</v>
      </c>
      <c r="F182">
        <f t="shared" si="4"/>
        <v>10.029840850668784</v>
      </c>
    </row>
    <row r="183" spans="1:6" x14ac:dyDescent="0.25">
      <c r="A183">
        <v>182</v>
      </c>
      <c r="B183" t="s">
        <v>179</v>
      </c>
      <c r="C183">
        <v>47.577018209336273</v>
      </c>
      <c r="D183" s="1">
        <v>2.3898700000000001E-3</v>
      </c>
      <c r="E183">
        <v>142.5181818181818</v>
      </c>
      <c r="F183">
        <f t="shared" si="4"/>
        <v>2.9955257219170317</v>
      </c>
    </row>
    <row r="184" spans="1:6" x14ac:dyDescent="0.25">
      <c r="A184">
        <v>183</v>
      </c>
      <c r="B184" t="s">
        <v>180</v>
      </c>
      <c r="C184">
        <v>4.148530709518182</v>
      </c>
      <c r="D184" s="1">
        <v>2.1100099999999998E-3</v>
      </c>
      <c r="E184">
        <v>45.290909090909082</v>
      </c>
      <c r="F184">
        <f t="shared" si="4"/>
        <v>10.917337308603232</v>
      </c>
    </row>
    <row r="185" spans="1:6" x14ac:dyDescent="0.25">
      <c r="A185">
        <v>184</v>
      </c>
      <c r="B185" t="s">
        <v>181</v>
      </c>
      <c r="C185">
        <v>4.541842063545444E-3</v>
      </c>
      <c r="D185" s="1">
        <v>2.394991E-3</v>
      </c>
      <c r="E185">
        <v>45.24545454545455</v>
      </c>
      <c r="F185">
        <f t="shared" si="4"/>
        <v>9961.9171940415581</v>
      </c>
    </row>
    <row r="186" spans="1:6" x14ac:dyDescent="0.25">
      <c r="A186">
        <v>185</v>
      </c>
      <c r="B186" t="s">
        <v>182</v>
      </c>
      <c r="C186">
        <v>54.45465784790909</v>
      </c>
      <c r="D186" s="1">
        <v>1.765656E-3</v>
      </c>
      <c r="E186">
        <v>195.8727272727273</v>
      </c>
      <c r="F186">
        <f t="shared" si="4"/>
        <v>3.5969875675244607</v>
      </c>
    </row>
    <row r="187" spans="1:6" x14ac:dyDescent="0.25">
      <c r="A187">
        <v>186</v>
      </c>
      <c r="B187" t="s">
        <v>183</v>
      </c>
      <c r="C187">
        <v>54.254545454545458</v>
      </c>
      <c r="D187" s="1">
        <v>2.3569649999999999E-3</v>
      </c>
      <c r="E187">
        <v>232.1363636363636</v>
      </c>
      <c r="F187">
        <f t="shared" si="4"/>
        <v>4.2786528150134036</v>
      </c>
    </row>
    <row r="188" spans="1:6" x14ac:dyDescent="0.25">
      <c r="A188">
        <v>187</v>
      </c>
      <c r="B188" t="s">
        <v>184</v>
      </c>
      <c r="C188">
        <v>8.7941020610454537</v>
      </c>
      <c r="D188" s="1">
        <v>2.43297E-3</v>
      </c>
      <c r="E188">
        <v>86.045454545454547</v>
      </c>
      <c r="F188">
        <f t="shared" si="4"/>
        <v>9.784450299548304</v>
      </c>
    </row>
    <row r="189" spans="1:6" x14ac:dyDescent="0.25">
      <c r="A189">
        <v>188</v>
      </c>
      <c r="B189" t="s">
        <v>185</v>
      </c>
      <c r="C189">
        <v>31.372799890909089</v>
      </c>
      <c r="D189" s="1">
        <v>2.6068200000000001E-3</v>
      </c>
      <c r="E189">
        <v>168.21818181818179</v>
      </c>
      <c r="F189">
        <f t="shared" si="4"/>
        <v>5.361911668806024</v>
      </c>
    </row>
    <row r="190" spans="1:6" x14ac:dyDescent="0.25">
      <c r="A190">
        <v>189</v>
      </c>
      <c r="B190" t="s">
        <v>186</v>
      </c>
      <c r="C190">
        <v>12.90909181539091</v>
      </c>
      <c r="D190" s="1">
        <v>2.75004E-3</v>
      </c>
      <c r="E190">
        <v>103.9454545454546</v>
      </c>
      <c r="F190">
        <f t="shared" si="4"/>
        <v>8.0521121107470357</v>
      </c>
    </row>
    <row r="191" spans="1:6" x14ac:dyDescent="0.25">
      <c r="A191">
        <v>190</v>
      </c>
      <c r="B191" t="s">
        <v>187</v>
      </c>
      <c r="C191">
        <v>0.12287344650909091</v>
      </c>
      <c r="D191" s="1">
        <v>3.2237680000000001E-3</v>
      </c>
      <c r="E191">
        <v>116.8</v>
      </c>
      <c r="F191">
        <f t="shared" si="4"/>
        <v>950.5715296376784</v>
      </c>
    </row>
    <row r="192" spans="1:6" x14ac:dyDescent="0.25">
      <c r="A192">
        <v>191</v>
      </c>
      <c r="B192" t="s">
        <v>188</v>
      </c>
      <c r="C192">
        <v>1.072116580909091E-2</v>
      </c>
      <c r="D192" s="1">
        <v>2.8038160000000002E-3</v>
      </c>
      <c r="E192">
        <v>41.3</v>
      </c>
      <c r="F192">
        <f t="shared" si="4"/>
        <v>3852.1930110417711</v>
      </c>
    </row>
    <row r="193" spans="1:6" x14ac:dyDescent="0.25">
      <c r="A193">
        <v>192</v>
      </c>
      <c r="B193" t="s">
        <v>189</v>
      </c>
      <c r="C193">
        <v>4.2289404813363634</v>
      </c>
      <c r="D193" s="1">
        <v>2.5973670000000002E-3</v>
      </c>
      <c r="E193">
        <v>58.72727272727272</v>
      </c>
      <c r="F193">
        <f t="shared" si="4"/>
        <v>13.886994386999424</v>
      </c>
    </row>
    <row r="194" spans="1:6" x14ac:dyDescent="0.25">
      <c r="A194">
        <v>193</v>
      </c>
      <c r="B194" t="s">
        <v>190</v>
      </c>
      <c r="C194">
        <v>12.90909181539091</v>
      </c>
      <c r="D194" s="1">
        <v>2.62108E-3</v>
      </c>
      <c r="E194">
        <v>103.9454545454546</v>
      </c>
      <c r="F194">
        <f t="shared" si="4"/>
        <v>8.0521121107470357</v>
      </c>
    </row>
    <row r="195" spans="1:6" x14ac:dyDescent="0.25">
      <c r="A195">
        <v>194</v>
      </c>
      <c r="B195" t="s">
        <v>191</v>
      </c>
      <c r="C195">
        <v>12.90909181539091</v>
      </c>
      <c r="D195" s="1">
        <v>2.7330800000000001E-3</v>
      </c>
      <c r="E195">
        <v>103.9454545454546</v>
      </c>
      <c r="F195">
        <f t="shared" ref="F195:F258" si="5">E195/C195</f>
        <v>8.0521121107470357</v>
      </c>
    </row>
    <row r="196" spans="1:6" x14ac:dyDescent="0.25">
      <c r="A196">
        <v>195</v>
      </c>
      <c r="B196" t="s">
        <v>192</v>
      </c>
      <c r="C196">
        <v>12.90909181539091</v>
      </c>
      <c r="D196" s="1">
        <v>3.1750599999999999E-3</v>
      </c>
      <c r="E196">
        <v>103.9454545454545</v>
      </c>
      <c r="F196">
        <f t="shared" si="5"/>
        <v>8.0521121107470286</v>
      </c>
    </row>
    <row r="197" spans="1:6" x14ac:dyDescent="0.25">
      <c r="A197">
        <v>196</v>
      </c>
      <c r="B197" t="s">
        <v>193</v>
      </c>
      <c r="C197">
        <v>8.7609298582454542</v>
      </c>
      <c r="D197" s="1">
        <v>2.6588079999999999E-3</v>
      </c>
      <c r="E197">
        <v>115.2090909090909</v>
      </c>
      <c r="F197">
        <f t="shared" si="5"/>
        <v>13.150326822975359</v>
      </c>
    </row>
    <row r="198" spans="1:6" x14ac:dyDescent="0.25">
      <c r="A198">
        <v>197</v>
      </c>
      <c r="B198" t="s">
        <v>194</v>
      </c>
      <c r="C198">
        <v>69.427272727272737</v>
      </c>
      <c r="D198" s="1">
        <v>3.311895E-3</v>
      </c>
      <c r="E198">
        <v>255.34545454545449</v>
      </c>
      <c r="F198">
        <f t="shared" si="5"/>
        <v>3.6778839858583199</v>
      </c>
    </row>
    <row r="199" spans="1:6" x14ac:dyDescent="0.25">
      <c r="A199">
        <v>198</v>
      </c>
      <c r="B199" t="s">
        <v>195</v>
      </c>
      <c r="C199">
        <v>4.3472974788727274</v>
      </c>
      <c r="D199" s="1">
        <v>2.6032799999999999E-3</v>
      </c>
      <c r="E199">
        <v>85.927272727272737</v>
      </c>
      <c r="F199">
        <f t="shared" si="5"/>
        <v>19.765675835359222</v>
      </c>
    </row>
    <row r="200" spans="1:6" x14ac:dyDescent="0.25">
      <c r="A200">
        <v>199</v>
      </c>
      <c r="B200" t="s">
        <v>196</v>
      </c>
      <c r="C200">
        <v>12.90909181539091</v>
      </c>
      <c r="D200" s="1">
        <v>3.1156000000000001E-3</v>
      </c>
      <c r="E200">
        <v>103.9454545454546</v>
      </c>
      <c r="F200">
        <f t="shared" si="5"/>
        <v>8.0521121107470357</v>
      </c>
    </row>
    <row r="201" spans="1:6" x14ac:dyDescent="0.25">
      <c r="A201">
        <v>200</v>
      </c>
      <c r="B201" t="s">
        <v>197</v>
      </c>
      <c r="C201">
        <v>12.90909181539091</v>
      </c>
      <c r="D201" s="1">
        <v>3.3558400000000001E-3</v>
      </c>
      <c r="E201">
        <v>103.9454545454546</v>
      </c>
      <c r="F201">
        <f t="shared" si="5"/>
        <v>8.0521121107470357</v>
      </c>
    </row>
    <row r="202" spans="1:6" x14ac:dyDescent="0.25">
      <c r="A202">
        <v>201</v>
      </c>
      <c r="B202" t="s">
        <v>198</v>
      </c>
      <c r="C202">
        <v>4.3487205063090917</v>
      </c>
      <c r="D202" s="1">
        <v>2.8482059999999998E-3</v>
      </c>
      <c r="E202">
        <v>85.018181818181816</v>
      </c>
      <c r="F202">
        <f t="shared" si="5"/>
        <v>19.550160028642463</v>
      </c>
    </row>
    <row r="203" spans="1:6" x14ac:dyDescent="0.25">
      <c r="A203">
        <v>202</v>
      </c>
      <c r="B203" t="s">
        <v>199</v>
      </c>
      <c r="C203">
        <v>8.7941020610454537</v>
      </c>
      <c r="D203" s="1">
        <v>2.7033000000000001E-3</v>
      </c>
      <c r="E203">
        <v>86.045454545454547</v>
      </c>
      <c r="F203">
        <f t="shared" si="5"/>
        <v>9.784450299548304</v>
      </c>
    </row>
    <row r="204" spans="1:6" x14ac:dyDescent="0.25">
      <c r="A204">
        <v>203</v>
      </c>
      <c r="B204" t="s">
        <v>199</v>
      </c>
      <c r="C204">
        <v>8.7941020610454537</v>
      </c>
      <c r="D204" s="1">
        <v>2.7033000000000001E-3</v>
      </c>
      <c r="E204">
        <v>86.045454545454547</v>
      </c>
      <c r="F204">
        <f t="shared" si="5"/>
        <v>9.784450299548304</v>
      </c>
    </row>
    <row r="205" spans="1:6" x14ac:dyDescent="0.25">
      <c r="A205">
        <v>204</v>
      </c>
      <c r="B205" t="s">
        <v>200</v>
      </c>
      <c r="C205">
        <v>4.3472974788727274</v>
      </c>
      <c r="D205" s="1">
        <v>3.11707E-3</v>
      </c>
      <c r="E205">
        <v>85.927272727272737</v>
      </c>
      <c r="F205">
        <f t="shared" si="5"/>
        <v>19.765675835359222</v>
      </c>
    </row>
    <row r="206" spans="1:6" x14ac:dyDescent="0.25">
      <c r="A206">
        <v>205</v>
      </c>
      <c r="B206" t="s">
        <v>201</v>
      </c>
      <c r="C206">
        <v>12.90909181539091</v>
      </c>
      <c r="D206" s="1">
        <v>3.49512E-3</v>
      </c>
      <c r="E206">
        <v>103.9454545454546</v>
      </c>
      <c r="F206">
        <f t="shared" si="5"/>
        <v>8.0521121107470357</v>
      </c>
    </row>
    <row r="207" spans="1:6" x14ac:dyDescent="0.25">
      <c r="A207">
        <v>206</v>
      </c>
      <c r="B207" t="s">
        <v>202</v>
      </c>
      <c r="C207">
        <v>4.5369439388181823</v>
      </c>
      <c r="D207" s="1">
        <v>2.6808689999999998E-3</v>
      </c>
      <c r="E207">
        <v>146.3545454545455</v>
      </c>
      <c r="F207">
        <f t="shared" si="5"/>
        <v>32.258398478837947</v>
      </c>
    </row>
    <row r="208" spans="1:6" x14ac:dyDescent="0.25">
      <c r="A208">
        <v>207</v>
      </c>
      <c r="B208" t="s">
        <v>203</v>
      </c>
      <c r="C208">
        <v>4.3137605101454541</v>
      </c>
      <c r="D208" s="1">
        <v>3.556446E-3</v>
      </c>
      <c r="E208">
        <v>116.25454545454549</v>
      </c>
      <c r="F208">
        <f t="shared" si="5"/>
        <v>26.949698570685268</v>
      </c>
    </row>
    <row r="209" spans="1:6" x14ac:dyDescent="0.25">
      <c r="A209">
        <v>208</v>
      </c>
      <c r="B209" t="s">
        <v>204</v>
      </c>
      <c r="C209">
        <v>4.3136665374181824</v>
      </c>
      <c r="D209" s="1">
        <v>4.0095840000000001E-3</v>
      </c>
      <c r="E209">
        <v>116.5272727272727</v>
      </c>
      <c r="F209">
        <f t="shared" si="5"/>
        <v>27.013509671291526</v>
      </c>
    </row>
    <row r="210" spans="1:6" x14ac:dyDescent="0.25">
      <c r="A210">
        <v>209</v>
      </c>
      <c r="B210" t="s">
        <v>205</v>
      </c>
      <c r="C210">
        <v>4.313760510145455</v>
      </c>
      <c r="D210" s="1">
        <v>4.1327869999999997E-3</v>
      </c>
      <c r="E210">
        <v>116.25454545454549</v>
      </c>
      <c r="F210">
        <f t="shared" si="5"/>
        <v>26.949698570685261</v>
      </c>
    </row>
    <row r="211" spans="1:6" x14ac:dyDescent="0.25">
      <c r="A211">
        <v>210</v>
      </c>
      <c r="B211" t="s">
        <v>206</v>
      </c>
      <c r="C211">
        <v>12.90909181539091</v>
      </c>
      <c r="D211" s="1">
        <v>3.77532E-3</v>
      </c>
      <c r="E211">
        <v>103.9454545454546</v>
      </c>
      <c r="F211">
        <f t="shared" si="5"/>
        <v>8.0521121107470357</v>
      </c>
    </row>
    <row r="212" spans="1:6" x14ac:dyDescent="0.25">
      <c r="A212">
        <v>211</v>
      </c>
      <c r="B212" t="s">
        <v>207</v>
      </c>
      <c r="C212">
        <v>12.90909181539091</v>
      </c>
      <c r="D212" s="1">
        <v>3.7479599999999998E-3</v>
      </c>
      <c r="E212">
        <v>103.9454545454546</v>
      </c>
      <c r="F212">
        <f t="shared" si="5"/>
        <v>8.0521121107470357</v>
      </c>
    </row>
    <row r="213" spans="1:6" x14ac:dyDescent="0.25">
      <c r="A213">
        <v>212</v>
      </c>
      <c r="B213" t="s">
        <v>208</v>
      </c>
      <c r="C213">
        <v>12.90909181539091</v>
      </c>
      <c r="D213" s="1">
        <v>3.64905E-3</v>
      </c>
      <c r="E213">
        <v>103.9454545454546</v>
      </c>
      <c r="F213">
        <f t="shared" si="5"/>
        <v>8.0521121107470357</v>
      </c>
    </row>
    <row r="214" spans="1:6" x14ac:dyDescent="0.25">
      <c r="A214">
        <v>213</v>
      </c>
      <c r="B214" t="s">
        <v>209</v>
      </c>
      <c r="C214">
        <v>8.759415285390908</v>
      </c>
      <c r="D214" s="1">
        <v>3.9246999999999997E-3</v>
      </c>
      <c r="E214">
        <v>115</v>
      </c>
      <c r="F214">
        <f t="shared" si="5"/>
        <v>13.128730200952891</v>
      </c>
    </row>
    <row r="215" spans="1:6" x14ac:dyDescent="0.25">
      <c r="A215">
        <v>214</v>
      </c>
      <c r="B215" t="s">
        <v>210</v>
      </c>
      <c r="C215">
        <v>100.6910214842727</v>
      </c>
      <c r="D215" s="1">
        <v>3.8426300000000001E-3</v>
      </c>
      <c r="E215">
        <v>223.3</v>
      </c>
      <c r="F215">
        <f t="shared" si="5"/>
        <v>2.21767538662698</v>
      </c>
    </row>
    <row r="216" spans="1:6" x14ac:dyDescent="0.25">
      <c r="A216">
        <v>215</v>
      </c>
      <c r="B216" t="s">
        <v>211</v>
      </c>
      <c r="C216">
        <v>4.3487205063090917</v>
      </c>
      <c r="D216" s="1">
        <v>4.0745599999999996E-3</v>
      </c>
      <c r="E216">
        <v>85.018181818181816</v>
      </c>
      <c r="F216">
        <f t="shared" si="5"/>
        <v>19.550160028642463</v>
      </c>
    </row>
    <row r="217" spans="1:6" x14ac:dyDescent="0.25">
      <c r="A217">
        <v>216</v>
      </c>
      <c r="B217" t="s">
        <v>212</v>
      </c>
      <c r="C217">
        <v>4.3492896307090909</v>
      </c>
      <c r="D217" s="1">
        <v>3.5688E-3</v>
      </c>
      <c r="E217">
        <v>85.836363636363643</v>
      </c>
      <c r="F217">
        <f t="shared" si="5"/>
        <v>19.735720295631179</v>
      </c>
    </row>
    <row r="218" spans="1:6" x14ac:dyDescent="0.25">
      <c r="A218">
        <v>217</v>
      </c>
      <c r="B218" t="s">
        <v>213</v>
      </c>
      <c r="C218">
        <v>8.7934344335818189</v>
      </c>
      <c r="D218" s="1">
        <v>4.3254000000000001E-3</v>
      </c>
      <c r="E218">
        <v>92.009090909090915</v>
      </c>
      <c r="F218">
        <f t="shared" si="5"/>
        <v>10.463385108975329</v>
      </c>
    </row>
    <row r="219" spans="1:6" x14ac:dyDescent="0.25">
      <c r="A219">
        <v>218</v>
      </c>
      <c r="B219" t="s">
        <v>214</v>
      </c>
      <c r="C219">
        <v>44.218294211545462</v>
      </c>
      <c r="D219" s="1">
        <v>4.0703470000000002E-3</v>
      </c>
      <c r="E219">
        <v>195.0272727272727</v>
      </c>
      <c r="F219">
        <f t="shared" si="5"/>
        <v>4.410556223499702</v>
      </c>
    </row>
    <row r="220" spans="1:6" x14ac:dyDescent="0.25">
      <c r="A220">
        <v>219</v>
      </c>
      <c r="B220" t="s">
        <v>215</v>
      </c>
      <c r="C220">
        <v>4.5191797908181713E-3</v>
      </c>
      <c r="D220" s="1">
        <v>3.8790700000000001E-3</v>
      </c>
      <c r="E220">
        <v>44.827272727272728</v>
      </c>
      <c r="F220">
        <f t="shared" si="5"/>
        <v>9919.3381990135458</v>
      </c>
    </row>
    <row r="221" spans="1:6" x14ac:dyDescent="0.25">
      <c r="A221">
        <v>220</v>
      </c>
      <c r="B221" t="s">
        <v>216</v>
      </c>
      <c r="C221">
        <v>14.913166696609091</v>
      </c>
      <c r="D221" s="1">
        <v>3.8790700000000001E-3</v>
      </c>
      <c r="E221">
        <v>113.0181818181818</v>
      </c>
      <c r="F221">
        <f t="shared" si="5"/>
        <v>7.5784160478726177</v>
      </c>
    </row>
    <row r="222" spans="1:6" x14ac:dyDescent="0.25">
      <c r="A222">
        <v>221</v>
      </c>
      <c r="B222" t="s">
        <v>217</v>
      </c>
      <c r="C222">
        <v>76.88181818181819</v>
      </c>
      <c r="D222" s="1">
        <v>5.0000000000000001E-3</v>
      </c>
      <c r="E222">
        <v>273.60909090909092</v>
      </c>
      <c r="F222">
        <f t="shared" si="5"/>
        <v>3.5588270072129595</v>
      </c>
    </row>
    <row r="223" spans="1:6" x14ac:dyDescent="0.25">
      <c r="A223">
        <v>222</v>
      </c>
      <c r="B223" t="s">
        <v>218</v>
      </c>
      <c r="C223">
        <v>8.7608726155000003</v>
      </c>
      <c r="D223" s="1">
        <v>5.0000000000000001E-3</v>
      </c>
      <c r="E223">
        <v>115.5545454545455</v>
      </c>
      <c r="F223">
        <f t="shared" si="5"/>
        <v>13.189844268492491</v>
      </c>
    </row>
    <row r="224" spans="1:6" x14ac:dyDescent="0.25">
      <c r="A224">
        <v>223</v>
      </c>
      <c r="B224" t="s">
        <v>219</v>
      </c>
      <c r="C224">
        <v>0.1243106792363637</v>
      </c>
      <c r="D224" s="1">
        <v>5.0000000000000001E-3</v>
      </c>
      <c r="E224">
        <v>117.40909090909091</v>
      </c>
      <c r="F224">
        <f t="shared" si="5"/>
        <v>944.48113090790741</v>
      </c>
    </row>
    <row r="225" spans="1:6" x14ac:dyDescent="0.25">
      <c r="A225">
        <v>224</v>
      </c>
      <c r="B225" t="s">
        <v>220</v>
      </c>
      <c r="C225">
        <v>58.281890799999999</v>
      </c>
      <c r="D225" s="1">
        <v>5.0000000000000001E-3</v>
      </c>
      <c r="E225">
        <v>179.5272727272727</v>
      </c>
      <c r="F225">
        <f t="shared" si="5"/>
        <v>3.0803268436046123</v>
      </c>
    </row>
    <row r="226" spans="1:6" x14ac:dyDescent="0.25">
      <c r="A226">
        <v>225</v>
      </c>
      <c r="B226" t="s">
        <v>221</v>
      </c>
      <c r="C226">
        <v>46.045527163636358</v>
      </c>
      <c r="D226" s="1">
        <v>5.0000000000000001E-3</v>
      </c>
      <c r="E226">
        <v>107.58181818181821</v>
      </c>
      <c r="F226">
        <f t="shared" si="5"/>
        <v>2.3364227713040289</v>
      </c>
    </row>
    <row r="227" spans="1:6" x14ac:dyDescent="0.25">
      <c r="A227">
        <v>226</v>
      </c>
      <c r="B227" t="s">
        <v>222</v>
      </c>
      <c r="C227">
        <v>12.90909181539091</v>
      </c>
      <c r="D227" s="1">
        <v>5.0000000000000001E-3</v>
      </c>
      <c r="E227">
        <v>103.9454545454546</v>
      </c>
      <c r="F227">
        <f t="shared" si="5"/>
        <v>8.0521121107470357</v>
      </c>
    </row>
    <row r="228" spans="1:6" x14ac:dyDescent="0.25">
      <c r="A228">
        <v>227</v>
      </c>
      <c r="B228" t="s">
        <v>223</v>
      </c>
      <c r="C228">
        <v>12.90909181539091</v>
      </c>
      <c r="D228" s="1">
        <v>5.0000000000000001E-3</v>
      </c>
      <c r="E228">
        <v>103.9454545454546</v>
      </c>
      <c r="F228">
        <f t="shared" si="5"/>
        <v>8.0521121107470357</v>
      </c>
    </row>
    <row r="229" spans="1:6" x14ac:dyDescent="0.25">
      <c r="A229">
        <v>228</v>
      </c>
      <c r="B229" t="s">
        <v>179</v>
      </c>
      <c r="C229">
        <v>47.577018209336273</v>
      </c>
      <c r="D229" s="1">
        <v>5.0000000000000001E-3</v>
      </c>
      <c r="E229">
        <v>142.5181818181818</v>
      </c>
      <c r="F229">
        <f t="shared" si="5"/>
        <v>2.9955257219170317</v>
      </c>
    </row>
    <row r="230" spans="1:6" x14ac:dyDescent="0.25">
      <c r="A230">
        <v>229</v>
      </c>
      <c r="B230" t="s">
        <v>224</v>
      </c>
      <c r="C230">
        <v>4.348747363754546</v>
      </c>
      <c r="D230" s="1">
        <v>5.0000000000000001E-3</v>
      </c>
      <c r="E230">
        <v>85.836363636363629</v>
      </c>
      <c r="F230">
        <f t="shared" si="5"/>
        <v>19.738181240828791</v>
      </c>
    </row>
    <row r="231" spans="1:6" x14ac:dyDescent="0.25">
      <c r="A231">
        <v>230</v>
      </c>
      <c r="B231" t="s">
        <v>225</v>
      </c>
      <c r="C231">
        <v>8.7608726155000003</v>
      </c>
      <c r="D231" s="1">
        <v>6.0000000000000001E-3</v>
      </c>
      <c r="E231">
        <v>115.5545454545455</v>
      </c>
      <c r="F231">
        <f t="shared" si="5"/>
        <v>13.189844268492491</v>
      </c>
    </row>
    <row r="232" spans="1:6" x14ac:dyDescent="0.25">
      <c r="A232">
        <v>231</v>
      </c>
      <c r="B232" t="s">
        <v>226</v>
      </c>
      <c r="C232">
        <v>8.7934612910272723</v>
      </c>
      <c r="D232" s="1">
        <v>6.0000000000000001E-3</v>
      </c>
      <c r="E232">
        <v>92.827272727272728</v>
      </c>
      <c r="F232">
        <f t="shared" si="5"/>
        <v>10.55639749298634</v>
      </c>
    </row>
    <row r="233" spans="1:6" x14ac:dyDescent="0.25">
      <c r="A233">
        <v>232</v>
      </c>
      <c r="B233" t="s">
        <v>227</v>
      </c>
      <c r="C233">
        <v>12.90909181539091</v>
      </c>
      <c r="D233" s="1">
        <v>6.0000000000000001E-3</v>
      </c>
      <c r="E233">
        <v>103.9454545454546</v>
      </c>
      <c r="F233">
        <f t="shared" si="5"/>
        <v>8.0521121107470357</v>
      </c>
    </row>
    <row r="234" spans="1:6" x14ac:dyDescent="0.25">
      <c r="A234">
        <v>233</v>
      </c>
      <c r="B234" t="s">
        <v>228</v>
      </c>
      <c r="C234">
        <v>16.872799890909089</v>
      </c>
      <c r="D234" s="1">
        <v>6.0000000000000001E-3</v>
      </c>
      <c r="E234">
        <v>88.990909090909085</v>
      </c>
      <c r="F234">
        <f t="shared" si="5"/>
        <v>5.2742229900359678</v>
      </c>
    </row>
    <row r="235" spans="1:6" x14ac:dyDescent="0.25">
      <c r="A235">
        <v>234</v>
      </c>
      <c r="B235" t="s">
        <v>229</v>
      </c>
      <c r="C235">
        <v>4.348747363754546</v>
      </c>
      <c r="D235" s="1">
        <v>6.0000000000000001E-3</v>
      </c>
      <c r="E235">
        <v>85.836363636363629</v>
      </c>
      <c r="F235">
        <f t="shared" si="5"/>
        <v>19.738181240828791</v>
      </c>
    </row>
    <row r="236" spans="1:6" x14ac:dyDescent="0.25">
      <c r="A236">
        <v>235</v>
      </c>
      <c r="B236" t="s">
        <v>230</v>
      </c>
      <c r="C236">
        <v>8.7588124336818183</v>
      </c>
      <c r="D236" s="1">
        <v>6.0000000000000001E-3</v>
      </c>
      <c r="E236">
        <v>115.6727272727273</v>
      </c>
      <c r="F236">
        <f t="shared" si="5"/>
        <v>13.206439588534902</v>
      </c>
    </row>
    <row r="237" spans="1:6" x14ac:dyDescent="0.25">
      <c r="A237">
        <v>236</v>
      </c>
      <c r="B237" t="s">
        <v>231</v>
      </c>
      <c r="C237">
        <v>12.90909181539091</v>
      </c>
      <c r="D237" s="1">
        <v>6.0000000000000001E-3</v>
      </c>
      <c r="E237">
        <v>103.9454545454545</v>
      </c>
      <c r="F237">
        <f t="shared" si="5"/>
        <v>8.0521121107470286</v>
      </c>
    </row>
    <row r="238" spans="1:6" x14ac:dyDescent="0.25">
      <c r="A238">
        <v>237</v>
      </c>
      <c r="B238" t="s">
        <v>232</v>
      </c>
      <c r="C238">
        <v>8.7941020610454554</v>
      </c>
      <c r="D238" s="1">
        <v>6.0000000000000001E-3</v>
      </c>
      <c r="E238">
        <v>86.045454545454547</v>
      </c>
      <c r="F238">
        <f t="shared" si="5"/>
        <v>9.7844502995483023</v>
      </c>
    </row>
    <row r="239" spans="1:6" x14ac:dyDescent="0.25">
      <c r="A239">
        <v>238</v>
      </c>
      <c r="B239" t="s">
        <v>233</v>
      </c>
      <c r="C239">
        <v>84.190909090909088</v>
      </c>
      <c r="D239" s="1">
        <v>6.0000000000000001E-3</v>
      </c>
      <c r="E239">
        <v>236.31818181818181</v>
      </c>
      <c r="F239">
        <f t="shared" si="5"/>
        <v>2.8069322967282151</v>
      </c>
    </row>
    <row r="240" spans="1:6" x14ac:dyDescent="0.25">
      <c r="A240">
        <v>239</v>
      </c>
      <c r="B240" t="s">
        <v>234</v>
      </c>
      <c r="C240">
        <v>4.348747363754546</v>
      </c>
      <c r="D240" s="1">
        <v>6.0000000000000001E-3</v>
      </c>
      <c r="E240">
        <v>85.836363636363629</v>
      </c>
      <c r="F240">
        <f t="shared" si="5"/>
        <v>19.738181240828791</v>
      </c>
    </row>
    <row r="241" spans="1:6" x14ac:dyDescent="0.25">
      <c r="A241">
        <v>240</v>
      </c>
      <c r="B241" t="s">
        <v>235</v>
      </c>
      <c r="C241">
        <v>4.348747363754546</v>
      </c>
      <c r="D241" s="1">
        <v>6.0000000000000001E-3</v>
      </c>
      <c r="E241">
        <v>85.836363636363629</v>
      </c>
      <c r="F241">
        <f t="shared" si="5"/>
        <v>19.738181240828791</v>
      </c>
    </row>
    <row r="242" spans="1:6" x14ac:dyDescent="0.25">
      <c r="A242">
        <v>241</v>
      </c>
      <c r="B242" t="s">
        <v>236</v>
      </c>
      <c r="C242">
        <v>12.90909181539091</v>
      </c>
      <c r="D242" s="1">
        <v>7.0000000000000001E-3</v>
      </c>
      <c r="E242">
        <v>103.9454545454545</v>
      </c>
      <c r="F242">
        <f t="shared" si="5"/>
        <v>8.0521121107470286</v>
      </c>
    </row>
    <row r="243" spans="1:6" x14ac:dyDescent="0.25">
      <c r="A243">
        <v>242</v>
      </c>
      <c r="B243" t="s">
        <v>237</v>
      </c>
      <c r="C243">
        <v>70.74545454545455</v>
      </c>
      <c r="D243" s="1">
        <v>7.0000000000000001E-3</v>
      </c>
      <c r="E243">
        <v>273.60909090909092</v>
      </c>
      <c r="F243">
        <f t="shared" si="5"/>
        <v>3.8675147776921102</v>
      </c>
    </row>
    <row r="244" spans="1:6" x14ac:dyDescent="0.25">
      <c r="A244">
        <v>243</v>
      </c>
      <c r="B244" t="s">
        <v>238</v>
      </c>
      <c r="C244">
        <v>1.2497450219090911</v>
      </c>
      <c r="D244" s="1">
        <v>7.0000000000000001E-3</v>
      </c>
      <c r="E244">
        <v>120.76363636363639</v>
      </c>
      <c r="F244">
        <f t="shared" si="5"/>
        <v>96.630620043726793</v>
      </c>
    </row>
    <row r="245" spans="1:6" x14ac:dyDescent="0.25">
      <c r="A245">
        <v>244</v>
      </c>
      <c r="B245" t="s">
        <v>239</v>
      </c>
      <c r="C245">
        <v>12.90909181539091</v>
      </c>
      <c r="D245" s="1">
        <v>7.0000000000000001E-3</v>
      </c>
      <c r="E245">
        <v>103.9454545454546</v>
      </c>
      <c r="F245">
        <f t="shared" si="5"/>
        <v>8.0521121107470357</v>
      </c>
    </row>
    <row r="246" spans="1:6" x14ac:dyDescent="0.25">
      <c r="A246">
        <v>245</v>
      </c>
      <c r="B246" t="s">
        <v>240</v>
      </c>
      <c r="C246">
        <v>1.072116580909091E-2</v>
      </c>
      <c r="D246" s="1">
        <v>7.0000000000000001E-3</v>
      </c>
      <c r="E246">
        <v>41.3</v>
      </c>
      <c r="F246">
        <f t="shared" si="5"/>
        <v>3852.1930110417711</v>
      </c>
    </row>
    <row r="247" spans="1:6" x14ac:dyDescent="0.25">
      <c r="A247">
        <v>246</v>
      </c>
      <c r="B247" t="s">
        <v>241</v>
      </c>
      <c r="C247">
        <v>12.90909181539091</v>
      </c>
      <c r="D247" s="1">
        <v>7.0000000000000001E-3</v>
      </c>
      <c r="E247">
        <v>103.9454545454546</v>
      </c>
      <c r="F247">
        <f t="shared" si="5"/>
        <v>8.0521121107470357</v>
      </c>
    </row>
    <row r="248" spans="1:6" x14ac:dyDescent="0.25">
      <c r="A248">
        <v>247</v>
      </c>
      <c r="B248" t="s">
        <v>242</v>
      </c>
      <c r="C248">
        <v>78.345454545454558</v>
      </c>
      <c r="D248" s="1">
        <v>7.0000000000000001E-3</v>
      </c>
      <c r="E248">
        <v>253.57272727272729</v>
      </c>
      <c r="F248">
        <f t="shared" si="5"/>
        <v>3.2365978185193778</v>
      </c>
    </row>
    <row r="249" spans="1:6" x14ac:dyDescent="0.25">
      <c r="A249">
        <v>248</v>
      </c>
      <c r="B249" t="s">
        <v>243</v>
      </c>
      <c r="C249">
        <v>14.913166696609091</v>
      </c>
      <c r="D249" s="1">
        <v>7.0000000000000001E-3</v>
      </c>
      <c r="E249">
        <v>113.0181818181818</v>
      </c>
      <c r="F249">
        <f t="shared" si="5"/>
        <v>7.5784160478726177</v>
      </c>
    </row>
    <row r="250" spans="1:6" x14ac:dyDescent="0.25">
      <c r="A250">
        <v>249</v>
      </c>
      <c r="B250" t="s">
        <v>244</v>
      </c>
      <c r="C250">
        <v>4.3492896307090909</v>
      </c>
      <c r="D250" s="1">
        <v>7.0000000000000001E-3</v>
      </c>
      <c r="E250">
        <v>85.836363636363643</v>
      </c>
      <c r="F250">
        <f t="shared" si="5"/>
        <v>19.735720295631179</v>
      </c>
    </row>
    <row r="251" spans="1:6" x14ac:dyDescent="0.25">
      <c r="A251">
        <v>250</v>
      </c>
      <c r="B251" t="s">
        <v>245</v>
      </c>
      <c r="C251">
        <v>10.79131232284545</v>
      </c>
      <c r="D251" s="1">
        <v>8.0000000000000002E-3</v>
      </c>
      <c r="E251">
        <v>93.072727272727263</v>
      </c>
      <c r="F251">
        <f t="shared" si="5"/>
        <v>8.6247830188076584</v>
      </c>
    </row>
    <row r="252" spans="1:6" x14ac:dyDescent="0.25">
      <c r="A252">
        <v>251</v>
      </c>
      <c r="B252" t="s">
        <v>246</v>
      </c>
      <c r="C252">
        <v>8.7608726154999985</v>
      </c>
      <c r="D252" s="1">
        <v>8.0000000000000002E-3</v>
      </c>
      <c r="E252">
        <v>115.5545454545455</v>
      </c>
      <c r="F252">
        <f t="shared" si="5"/>
        <v>13.189844268492495</v>
      </c>
    </row>
    <row r="253" spans="1:6" x14ac:dyDescent="0.25">
      <c r="A253">
        <v>252</v>
      </c>
      <c r="B253" t="s">
        <v>247</v>
      </c>
      <c r="C253">
        <v>0.1296522451727273</v>
      </c>
      <c r="D253" s="1">
        <v>8.0000000000000002E-3</v>
      </c>
      <c r="E253">
        <v>53.963636363636347</v>
      </c>
      <c r="F253">
        <f t="shared" si="5"/>
        <v>416.2182944980558</v>
      </c>
    </row>
    <row r="254" spans="1:6" x14ac:dyDescent="0.25">
      <c r="A254">
        <v>253</v>
      </c>
      <c r="B254" t="s">
        <v>248</v>
      </c>
      <c r="C254">
        <v>8.7593741944818184</v>
      </c>
      <c r="D254" s="1">
        <v>8.0000000000000002E-3</v>
      </c>
      <c r="E254">
        <v>115.1909090909091</v>
      </c>
      <c r="F254">
        <f t="shared" si="5"/>
        <v>13.15058662107122</v>
      </c>
    </row>
    <row r="255" spans="1:6" x14ac:dyDescent="0.25">
      <c r="A255">
        <v>254</v>
      </c>
      <c r="B255" t="s">
        <v>249</v>
      </c>
      <c r="C255">
        <v>12.90909181539091</v>
      </c>
      <c r="D255" s="1">
        <v>8.0000000000000002E-3</v>
      </c>
      <c r="E255">
        <v>103.9454545454545</v>
      </c>
      <c r="F255">
        <f t="shared" si="5"/>
        <v>8.0521121107470286</v>
      </c>
    </row>
    <row r="256" spans="1:6" x14ac:dyDescent="0.25">
      <c r="A256">
        <v>255</v>
      </c>
      <c r="B256" t="s">
        <v>250</v>
      </c>
      <c r="C256">
        <v>6.5916550662909108</v>
      </c>
      <c r="D256" s="1">
        <v>8.0000000000000002E-3</v>
      </c>
      <c r="E256">
        <v>80.772727272727266</v>
      </c>
      <c r="F256">
        <f t="shared" si="5"/>
        <v>12.253785500062225</v>
      </c>
    </row>
    <row r="257" spans="1:6" x14ac:dyDescent="0.25">
      <c r="A257">
        <v>256</v>
      </c>
      <c r="B257" t="s">
        <v>251</v>
      </c>
      <c r="C257">
        <v>52.400112393363642</v>
      </c>
      <c r="D257" s="1">
        <v>8.0000000000000002E-3</v>
      </c>
      <c r="E257">
        <v>206.22727272727269</v>
      </c>
      <c r="F257">
        <f t="shared" si="5"/>
        <v>3.9356265341406198</v>
      </c>
    </row>
    <row r="258" spans="1:6" x14ac:dyDescent="0.25">
      <c r="A258">
        <v>257</v>
      </c>
      <c r="B258" t="s">
        <v>252</v>
      </c>
      <c r="C258">
        <v>4.3492896307090909</v>
      </c>
      <c r="D258" s="1">
        <v>8.0000000000000002E-3</v>
      </c>
      <c r="E258">
        <v>85.836363636363643</v>
      </c>
      <c r="F258">
        <f t="shared" si="5"/>
        <v>19.735720295631179</v>
      </c>
    </row>
    <row r="259" spans="1:6" x14ac:dyDescent="0.25">
      <c r="A259">
        <v>258</v>
      </c>
      <c r="B259" t="s">
        <v>253</v>
      </c>
      <c r="C259">
        <v>21.063636363636359</v>
      </c>
      <c r="D259" s="1">
        <v>8.0000000000000002E-3</v>
      </c>
      <c r="E259">
        <v>94.309090909090912</v>
      </c>
      <c r="F259">
        <f t="shared" ref="F259:F322" si="6">E259/C259</f>
        <v>4.4773413897280978</v>
      </c>
    </row>
    <row r="260" spans="1:6" x14ac:dyDescent="0.25">
      <c r="A260">
        <v>259</v>
      </c>
      <c r="B260" t="s">
        <v>254</v>
      </c>
      <c r="C260">
        <v>12.90909181539091</v>
      </c>
      <c r="D260" s="1">
        <v>8.9999999999999993E-3</v>
      </c>
      <c r="E260">
        <v>103.9454545454545</v>
      </c>
      <c r="F260">
        <f t="shared" si="6"/>
        <v>8.0521121107470286</v>
      </c>
    </row>
    <row r="261" spans="1:6" x14ac:dyDescent="0.25">
      <c r="A261">
        <v>260</v>
      </c>
      <c r="B261" t="s">
        <v>255</v>
      </c>
      <c r="C261">
        <v>52.318254436363638</v>
      </c>
      <c r="D261" s="1">
        <v>8.9999999999999993E-3</v>
      </c>
      <c r="E261">
        <v>201.9727272727273</v>
      </c>
      <c r="F261">
        <f t="shared" si="6"/>
        <v>3.8604637988905606</v>
      </c>
    </row>
    <row r="262" spans="1:6" x14ac:dyDescent="0.25">
      <c r="A262">
        <v>261</v>
      </c>
      <c r="B262" t="s">
        <v>256</v>
      </c>
      <c r="C262">
        <v>37.254618072727268</v>
      </c>
      <c r="D262" s="1">
        <v>8.9999999999999993E-3</v>
      </c>
      <c r="E262">
        <v>155.21818181818179</v>
      </c>
      <c r="F262">
        <f t="shared" si="6"/>
        <v>4.1664145238362087</v>
      </c>
    </row>
    <row r="263" spans="1:6" x14ac:dyDescent="0.25">
      <c r="A263">
        <v>262</v>
      </c>
      <c r="B263" t="s">
        <v>257</v>
      </c>
      <c r="C263">
        <v>12.90909181539091</v>
      </c>
      <c r="D263" s="1">
        <v>8.9999999999999993E-3</v>
      </c>
      <c r="E263">
        <v>103.9454545454546</v>
      </c>
      <c r="F263">
        <f t="shared" si="6"/>
        <v>8.0521121107470357</v>
      </c>
    </row>
    <row r="264" spans="1:6" x14ac:dyDescent="0.25">
      <c r="A264">
        <v>263</v>
      </c>
      <c r="B264" t="s">
        <v>258</v>
      </c>
      <c r="C264">
        <v>1.1407945172727269E-2</v>
      </c>
      <c r="D264" s="1">
        <v>8.9999999999999993E-3</v>
      </c>
      <c r="E264">
        <v>47.3</v>
      </c>
      <c r="F264">
        <f t="shared" si="6"/>
        <v>4146.2331106814136</v>
      </c>
    </row>
    <row r="265" spans="1:6" x14ac:dyDescent="0.25">
      <c r="A265">
        <v>264</v>
      </c>
      <c r="B265" t="s">
        <v>259</v>
      </c>
      <c r="C265">
        <v>8.7941020610454537</v>
      </c>
      <c r="D265" s="1">
        <v>8.9999999999999993E-3</v>
      </c>
      <c r="E265">
        <v>86.045454545454547</v>
      </c>
      <c r="F265">
        <f t="shared" si="6"/>
        <v>9.784450299548304</v>
      </c>
    </row>
    <row r="266" spans="1:6" x14ac:dyDescent="0.25">
      <c r="A266">
        <v>265</v>
      </c>
      <c r="B266" t="s">
        <v>260</v>
      </c>
      <c r="C266">
        <v>76.88181818181819</v>
      </c>
      <c r="D266" s="1">
        <v>0.01</v>
      </c>
      <c r="E266">
        <v>273.60909090909092</v>
      </c>
      <c r="F266">
        <f t="shared" si="6"/>
        <v>3.5588270072129595</v>
      </c>
    </row>
    <row r="267" spans="1:6" x14ac:dyDescent="0.25">
      <c r="A267">
        <v>266</v>
      </c>
      <c r="B267" t="s">
        <v>261</v>
      </c>
      <c r="C267">
        <v>1.249652116363636</v>
      </c>
      <c r="D267" s="1">
        <v>0.01</v>
      </c>
      <c r="E267">
        <v>120.76363636363639</v>
      </c>
      <c r="F267">
        <f t="shared" si="6"/>
        <v>96.637804059458261</v>
      </c>
    </row>
    <row r="268" spans="1:6" x14ac:dyDescent="0.25">
      <c r="A268">
        <v>267</v>
      </c>
      <c r="B268" t="s">
        <v>262</v>
      </c>
      <c r="C268">
        <v>3.7913761363636361E-2</v>
      </c>
      <c r="D268" s="1">
        <v>0.01</v>
      </c>
      <c r="E268">
        <v>45</v>
      </c>
      <c r="F268">
        <f t="shared" si="6"/>
        <v>1186.9041314154642</v>
      </c>
    </row>
    <row r="269" spans="1:6" x14ac:dyDescent="0.25">
      <c r="A269">
        <v>268</v>
      </c>
      <c r="B269" t="s">
        <v>263</v>
      </c>
      <c r="C269">
        <v>4.348747363754546</v>
      </c>
      <c r="D269" s="1">
        <v>0.01</v>
      </c>
      <c r="E269">
        <v>85.836363636363629</v>
      </c>
      <c r="F269">
        <f t="shared" si="6"/>
        <v>19.738181240828791</v>
      </c>
    </row>
    <row r="270" spans="1:6" x14ac:dyDescent="0.25">
      <c r="A270">
        <v>269</v>
      </c>
      <c r="B270" t="s">
        <v>264</v>
      </c>
      <c r="C270">
        <v>4.3492896307090909</v>
      </c>
      <c r="D270" s="1">
        <v>0.01</v>
      </c>
      <c r="E270">
        <v>85.836363636363643</v>
      </c>
      <c r="F270">
        <f t="shared" si="6"/>
        <v>19.735720295631179</v>
      </c>
    </row>
    <row r="271" spans="1:6" x14ac:dyDescent="0.25">
      <c r="A271">
        <v>270</v>
      </c>
      <c r="B271" t="s">
        <v>265</v>
      </c>
      <c r="C271">
        <v>4.3492896307090909</v>
      </c>
      <c r="D271" s="1">
        <v>0.01</v>
      </c>
      <c r="E271">
        <v>85.836363636363643</v>
      </c>
      <c r="F271">
        <f t="shared" si="6"/>
        <v>19.735720295631179</v>
      </c>
    </row>
    <row r="272" spans="1:6" x14ac:dyDescent="0.25">
      <c r="A272">
        <v>271</v>
      </c>
      <c r="B272" t="s">
        <v>266</v>
      </c>
      <c r="C272">
        <v>9.6460348479090907</v>
      </c>
      <c r="D272" s="1">
        <v>0.01</v>
      </c>
      <c r="E272">
        <v>170.56363636363639</v>
      </c>
      <c r="F272">
        <f t="shared" si="6"/>
        <v>17.682253801997032</v>
      </c>
    </row>
    <row r="273" spans="1:6" x14ac:dyDescent="0.25">
      <c r="A273">
        <v>272</v>
      </c>
      <c r="B273" t="s">
        <v>267</v>
      </c>
      <c r="C273">
        <v>12.90909181539091</v>
      </c>
      <c r="D273" s="1">
        <v>1.0999999999999999E-2</v>
      </c>
      <c r="E273">
        <v>103.9454545454546</v>
      </c>
      <c r="F273">
        <f t="shared" si="6"/>
        <v>8.0521121107470357</v>
      </c>
    </row>
    <row r="274" spans="1:6" x14ac:dyDescent="0.25">
      <c r="A274">
        <v>273</v>
      </c>
      <c r="B274" t="s">
        <v>268</v>
      </c>
      <c r="C274">
        <v>12.90909181539091</v>
      </c>
      <c r="D274" s="1">
        <v>1.0999999999999999E-2</v>
      </c>
      <c r="E274">
        <v>103.9454545454546</v>
      </c>
      <c r="F274">
        <f t="shared" si="6"/>
        <v>8.0521121107470357</v>
      </c>
    </row>
    <row r="275" spans="1:6" x14ac:dyDescent="0.25">
      <c r="A275">
        <v>274</v>
      </c>
      <c r="B275" t="s">
        <v>269</v>
      </c>
      <c r="C275">
        <v>12.90909181539091</v>
      </c>
      <c r="D275" s="1">
        <v>1.0999999999999999E-2</v>
      </c>
      <c r="E275">
        <v>103.9454545454546</v>
      </c>
      <c r="F275">
        <f t="shared" si="6"/>
        <v>8.0521121107470357</v>
      </c>
    </row>
    <row r="276" spans="1:6" x14ac:dyDescent="0.25">
      <c r="A276">
        <v>275</v>
      </c>
      <c r="B276" t="s">
        <v>270</v>
      </c>
      <c r="C276">
        <v>19.436436254545459</v>
      </c>
      <c r="D276" s="1">
        <v>1.0999999999999999E-2</v>
      </c>
      <c r="E276">
        <v>129.34545454545449</v>
      </c>
      <c r="F276">
        <f t="shared" si="6"/>
        <v>6.6547927228791952</v>
      </c>
    </row>
    <row r="277" spans="1:6" x14ac:dyDescent="0.25">
      <c r="A277">
        <v>276</v>
      </c>
      <c r="B277" t="s">
        <v>271</v>
      </c>
      <c r="C277">
        <v>4.3487205063090917</v>
      </c>
      <c r="D277" s="1">
        <v>1.0999999999999999E-2</v>
      </c>
      <c r="E277">
        <v>85.018181818181816</v>
      </c>
      <c r="F277">
        <f t="shared" si="6"/>
        <v>19.550160028642463</v>
      </c>
    </row>
    <row r="278" spans="1:6" x14ac:dyDescent="0.25">
      <c r="A278">
        <v>277</v>
      </c>
      <c r="B278" t="s">
        <v>272</v>
      </c>
      <c r="C278">
        <v>38.536363636363632</v>
      </c>
      <c r="D278" s="1">
        <v>1.0999999999999999E-2</v>
      </c>
      <c r="E278">
        <v>168.9545454545455</v>
      </c>
      <c r="F278">
        <f t="shared" si="6"/>
        <v>4.3842887473460737</v>
      </c>
    </row>
    <row r="279" spans="1:6" x14ac:dyDescent="0.25">
      <c r="A279">
        <v>278</v>
      </c>
      <c r="B279" t="s">
        <v>273</v>
      </c>
      <c r="C279">
        <v>54.545454545454547</v>
      </c>
      <c r="D279" s="1">
        <v>1.0999999999999999E-2</v>
      </c>
      <c r="E279">
        <v>151.17272727272729</v>
      </c>
      <c r="F279">
        <f t="shared" si="6"/>
        <v>2.7715000000000001</v>
      </c>
    </row>
    <row r="280" spans="1:6" x14ac:dyDescent="0.25">
      <c r="A280">
        <v>279</v>
      </c>
      <c r="B280" t="s">
        <v>274</v>
      </c>
      <c r="C280">
        <v>12.90909181539091</v>
      </c>
      <c r="D280" s="1">
        <v>1.2E-2</v>
      </c>
      <c r="E280">
        <v>103.9454545454546</v>
      </c>
      <c r="F280">
        <f t="shared" si="6"/>
        <v>8.0521121107470357</v>
      </c>
    </row>
    <row r="281" spans="1:6" x14ac:dyDescent="0.25">
      <c r="A281">
        <v>280</v>
      </c>
      <c r="B281" t="s">
        <v>275</v>
      </c>
      <c r="C281">
        <v>12.90909181539091</v>
      </c>
      <c r="D281" s="1">
        <v>1.2E-2</v>
      </c>
      <c r="E281">
        <v>103.9454545454546</v>
      </c>
      <c r="F281">
        <f t="shared" si="6"/>
        <v>8.0521121107470357</v>
      </c>
    </row>
    <row r="282" spans="1:6" x14ac:dyDescent="0.25">
      <c r="A282">
        <v>281</v>
      </c>
      <c r="B282" t="s">
        <v>276</v>
      </c>
      <c r="C282">
        <v>8.7941020610454537</v>
      </c>
      <c r="D282" s="1">
        <v>1.2E-2</v>
      </c>
      <c r="E282">
        <v>86.045454545454547</v>
      </c>
      <c r="F282">
        <f t="shared" si="6"/>
        <v>9.784450299548304</v>
      </c>
    </row>
    <row r="283" spans="1:6" x14ac:dyDescent="0.25">
      <c r="A283">
        <v>282</v>
      </c>
      <c r="B283" t="s">
        <v>277</v>
      </c>
      <c r="C283">
        <v>33.31818181818182</v>
      </c>
      <c r="D283" s="1">
        <v>1.2E-2</v>
      </c>
      <c r="E283">
        <v>97.436363636363637</v>
      </c>
      <c r="F283">
        <f t="shared" si="6"/>
        <v>2.9244201909959071</v>
      </c>
    </row>
    <row r="284" spans="1:6" x14ac:dyDescent="0.25">
      <c r="A284">
        <v>283</v>
      </c>
      <c r="B284" t="s">
        <v>278</v>
      </c>
      <c r="C284">
        <v>4.4785916711453631</v>
      </c>
      <c r="D284" s="1">
        <v>1.2E-2</v>
      </c>
      <c r="E284">
        <v>60.56363636363637</v>
      </c>
      <c r="F284">
        <f t="shared" si="6"/>
        <v>13.522919884354565</v>
      </c>
    </row>
    <row r="285" spans="1:6" x14ac:dyDescent="0.25">
      <c r="A285">
        <v>284</v>
      </c>
      <c r="B285" t="s">
        <v>279</v>
      </c>
      <c r="C285">
        <v>12.90909181539091</v>
      </c>
      <c r="D285" s="1">
        <v>1.2999999999999999E-2</v>
      </c>
      <c r="E285">
        <v>103.9454545454546</v>
      </c>
      <c r="F285">
        <f t="shared" si="6"/>
        <v>8.0521121107470357</v>
      </c>
    </row>
    <row r="286" spans="1:6" x14ac:dyDescent="0.25">
      <c r="A286">
        <v>285</v>
      </c>
      <c r="B286" t="s">
        <v>280</v>
      </c>
      <c r="C286">
        <v>1.249652116363636</v>
      </c>
      <c r="D286" s="1">
        <v>1.2999999999999999E-2</v>
      </c>
      <c r="E286">
        <v>120.76363636363639</v>
      </c>
      <c r="F286">
        <f t="shared" si="6"/>
        <v>96.637804059458261</v>
      </c>
    </row>
    <row r="287" spans="1:6" x14ac:dyDescent="0.25">
      <c r="A287">
        <v>286</v>
      </c>
      <c r="B287" t="s">
        <v>281</v>
      </c>
      <c r="C287">
        <v>1.2497450219090911</v>
      </c>
      <c r="D287" s="1">
        <v>1.2999999999999999E-2</v>
      </c>
      <c r="E287">
        <v>120.76363636363639</v>
      </c>
      <c r="F287">
        <f t="shared" si="6"/>
        <v>96.630620043726793</v>
      </c>
    </row>
    <row r="288" spans="1:6" x14ac:dyDescent="0.25">
      <c r="A288">
        <v>287</v>
      </c>
      <c r="B288" t="s">
        <v>282</v>
      </c>
      <c r="C288">
        <v>8.7608726154999985</v>
      </c>
      <c r="D288" s="1">
        <v>1.2999999999999999E-2</v>
      </c>
      <c r="E288">
        <v>115.5545454545455</v>
      </c>
      <c r="F288">
        <f t="shared" si="6"/>
        <v>13.189844268492495</v>
      </c>
    </row>
    <row r="289" spans="1:6" x14ac:dyDescent="0.25">
      <c r="A289">
        <v>288</v>
      </c>
      <c r="B289" t="s">
        <v>283</v>
      </c>
      <c r="C289">
        <v>8.7575052882272715</v>
      </c>
      <c r="D289" s="1">
        <v>1.2999999999999999E-2</v>
      </c>
      <c r="E289">
        <v>115.6090909090909</v>
      </c>
      <c r="F289">
        <f t="shared" si="6"/>
        <v>13.201144287575183</v>
      </c>
    </row>
    <row r="290" spans="1:6" x14ac:dyDescent="0.25">
      <c r="A290">
        <v>289</v>
      </c>
      <c r="B290" t="s">
        <v>284</v>
      </c>
      <c r="C290">
        <v>4.3480797362909094</v>
      </c>
      <c r="D290" s="1">
        <v>1.2999999999999999E-2</v>
      </c>
      <c r="E290">
        <v>91.8</v>
      </c>
      <c r="F290">
        <f t="shared" si="6"/>
        <v>21.11276829488623</v>
      </c>
    </row>
    <row r="291" spans="1:6" x14ac:dyDescent="0.25">
      <c r="A291">
        <v>290</v>
      </c>
      <c r="B291" t="s">
        <v>285</v>
      </c>
      <c r="C291">
        <v>116.2090909090909</v>
      </c>
      <c r="D291" s="1">
        <v>1.2999999999999999E-2</v>
      </c>
      <c r="E291">
        <v>165.55454545454549</v>
      </c>
      <c r="F291">
        <f t="shared" si="6"/>
        <v>1.424626457013221</v>
      </c>
    </row>
    <row r="292" spans="1:6" x14ac:dyDescent="0.25">
      <c r="A292">
        <v>291</v>
      </c>
      <c r="B292" t="s">
        <v>286</v>
      </c>
      <c r="C292">
        <v>36.281818181818181</v>
      </c>
      <c r="D292" s="1">
        <v>1.2999999999999999E-2</v>
      </c>
      <c r="E292">
        <v>187.80909090909091</v>
      </c>
      <c r="F292">
        <f t="shared" si="6"/>
        <v>5.1763968930092714</v>
      </c>
    </row>
    <row r="293" spans="1:6" x14ac:dyDescent="0.25">
      <c r="A293">
        <v>292</v>
      </c>
      <c r="B293" t="s">
        <v>287</v>
      </c>
      <c r="C293">
        <v>12.90909181539091</v>
      </c>
      <c r="D293" s="1">
        <v>1.2999999999999999E-2</v>
      </c>
      <c r="E293">
        <v>103.9454545454546</v>
      </c>
      <c r="F293">
        <f t="shared" si="6"/>
        <v>8.0521121107470357</v>
      </c>
    </row>
    <row r="294" spans="1:6" x14ac:dyDescent="0.25">
      <c r="A294">
        <v>293</v>
      </c>
      <c r="B294" t="s">
        <v>288</v>
      </c>
      <c r="C294">
        <v>4.3492896307090909</v>
      </c>
      <c r="D294" s="1">
        <v>1.2999999999999999E-2</v>
      </c>
      <c r="E294">
        <v>85.836363636363643</v>
      </c>
      <c r="F294">
        <f t="shared" si="6"/>
        <v>19.735720295631179</v>
      </c>
    </row>
    <row r="295" spans="1:6" x14ac:dyDescent="0.25">
      <c r="A295">
        <v>294</v>
      </c>
      <c r="B295" t="s">
        <v>289</v>
      </c>
      <c r="C295">
        <v>32.936363636363637</v>
      </c>
      <c r="D295" s="1">
        <v>1.2999999999999999E-2</v>
      </c>
      <c r="E295">
        <v>118.9454545454546</v>
      </c>
      <c r="F295">
        <f t="shared" si="6"/>
        <v>3.6113717913331507</v>
      </c>
    </row>
    <row r="296" spans="1:6" x14ac:dyDescent="0.25">
      <c r="A296">
        <v>295</v>
      </c>
      <c r="B296" t="s">
        <v>290</v>
      </c>
      <c r="C296">
        <v>116.6545454545455</v>
      </c>
      <c r="D296" s="1">
        <v>1.4E-2</v>
      </c>
      <c r="E296">
        <v>168.90909090909091</v>
      </c>
      <c r="F296">
        <f t="shared" si="6"/>
        <v>1.4479426433915206</v>
      </c>
    </row>
    <row r="297" spans="1:6" x14ac:dyDescent="0.25">
      <c r="A297">
        <v>296</v>
      </c>
      <c r="B297" t="s">
        <v>291</v>
      </c>
      <c r="C297">
        <v>12.44139519115445</v>
      </c>
      <c r="D297" s="1">
        <v>1.4E-2</v>
      </c>
      <c r="E297">
        <v>76.772727272727266</v>
      </c>
      <c r="F297">
        <f t="shared" si="6"/>
        <v>6.1707490271919774</v>
      </c>
    </row>
    <row r="298" spans="1:6" x14ac:dyDescent="0.25">
      <c r="A298">
        <v>297</v>
      </c>
      <c r="B298" t="s">
        <v>292</v>
      </c>
      <c r="C298">
        <v>116.6545454545455</v>
      </c>
      <c r="D298" s="1">
        <v>1.4E-2</v>
      </c>
      <c r="E298">
        <v>168.90909090909091</v>
      </c>
      <c r="F298">
        <f t="shared" si="6"/>
        <v>1.4479426433915206</v>
      </c>
    </row>
    <row r="299" spans="1:6" x14ac:dyDescent="0.25">
      <c r="A299">
        <v>298</v>
      </c>
      <c r="B299" t="s">
        <v>293</v>
      </c>
      <c r="C299">
        <v>33.545454545454547</v>
      </c>
      <c r="D299" s="1">
        <v>1.4E-2</v>
      </c>
      <c r="E299">
        <v>105.0454545454545</v>
      </c>
      <c r="F299">
        <f t="shared" si="6"/>
        <v>3.1314363143631421</v>
      </c>
    </row>
    <row r="300" spans="1:6" x14ac:dyDescent="0.25">
      <c r="A300">
        <v>299</v>
      </c>
      <c r="B300" t="s">
        <v>294</v>
      </c>
      <c r="C300">
        <v>0.15791126356363641</v>
      </c>
      <c r="D300" s="1">
        <v>1.4999999999999999E-2</v>
      </c>
      <c r="E300">
        <v>85.445454545454538</v>
      </c>
      <c r="F300">
        <f t="shared" si="6"/>
        <v>541.0979091495966</v>
      </c>
    </row>
    <row r="301" spans="1:6" x14ac:dyDescent="0.25">
      <c r="A301">
        <v>300</v>
      </c>
      <c r="B301" t="s">
        <v>243</v>
      </c>
      <c r="C301">
        <v>14.913166696609091</v>
      </c>
      <c r="D301" s="1">
        <v>1.4999999999999999E-2</v>
      </c>
      <c r="E301">
        <v>113.0181818181818</v>
      </c>
      <c r="F301">
        <f t="shared" si="6"/>
        <v>7.5784160478726177</v>
      </c>
    </row>
    <row r="302" spans="1:6" x14ac:dyDescent="0.25">
      <c r="A302">
        <v>301</v>
      </c>
      <c r="B302" t="s">
        <v>295</v>
      </c>
      <c r="C302">
        <v>4.3492896307090909</v>
      </c>
      <c r="D302" s="1">
        <v>1.4999999999999999E-2</v>
      </c>
      <c r="E302">
        <v>85.836363636363643</v>
      </c>
      <c r="F302">
        <f t="shared" si="6"/>
        <v>19.735720295631179</v>
      </c>
    </row>
    <row r="303" spans="1:6" x14ac:dyDescent="0.25">
      <c r="A303">
        <v>302</v>
      </c>
      <c r="B303" t="s">
        <v>296</v>
      </c>
      <c r="C303">
        <v>4.5191797908181713E-3</v>
      </c>
      <c r="D303" s="1">
        <v>1.6E-2</v>
      </c>
      <c r="E303">
        <v>44.827272727272742</v>
      </c>
      <c r="F303">
        <f t="shared" si="6"/>
        <v>9919.3381990135476</v>
      </c>
    </row>
    <row r="304" spans="1:6" x14ac:dyDescent="0.25">
      <c r="A304">
        <v>303</v>
      </c>
      <c r="B304" t="s">
        <v>297</v>
      </c>
      <c r="C304">
        <v>60.872727272727268</v>
      </c>
      <c r="D304" s="1">
        <v>1.6E-2</v>
      </c>
      <c r="E304">
        <v>236.31818181818181</v>
      </c>
      <c r="F304">
        <f t="shared" si="6"/>
        <v>3.8821684587813623</v>
      </c>
    </row>
    <row r="305" spans="1:6" x14ac:dyDescent="0.25">
      <c r="A305">
        <v>304</v>
      </c>
      <c r="B305" t="s">
        <v>298</v>
      </c>
      <c r="C305">
        <v>4.3492896307090909</v>
      </c>
      <c r="D305" s="1">
        <v>1.6E-2</v>
      </c>
      <c r="E305">
        <v>85.836363636363643</v>
      </c>
      <c r="F305">
        <f t="shared" si="6"/>
        <v>19.735720295631179</v>
      </c>
    </row>
    <row r="306" spans="1:6" x14ac:dyDescent="0.25">
      <c r="A306">
        <v>305</v>
      </c>
      <c r="B306" t="s">
        <v>299</v>
      </c>
      <c r="C306">
        <v>70.74545454545455</v>
      </c>
      <c r="D306" s="1">
        <v>1.7000000000000001E-2</v>
      </c>
      <c r="E306">
        <v>273.60909090909092</v>
      </c>
      <c r="F306">
        <f t="shared" si="6"/>
        <v>3.8675147776921102</v>
      </c>
    </row>
    <row r="307" spans="1:6" x14ac:dyDescent="0.25">
      <c r="A307">
        <v>306</v>
      </c>
      <c r="B307" t="s">
        <v>300</v>
      </c>
      <c r="C307">
        <v>98.690909090909088</v>
      </c>
      <c r="D307" s="1">
        <v>1.7000000000000001E-2</v>
      </c>
      <c r="E307">
        <v>213.33636363636359</v>
      </c>
      <c r="F307">
        <f t="shared" si="6"/>
        <v>2.1616617538688279</v>
      </c>
    </row>
    <row r="308" spans="1:6" x14ac:dyDescent="0.25">
      <c r="A308">
        <v>307</v>
      </c>
      <c r="B308" t="s">
        <v>301</v>
      </c>
      <c r="C308">
        <v>12.90909181539091</v>
      </c>
      <c r="D308" s="1">
        <v>1.7000000000000001E-2</v>
      </c>
      <c r="E308">
        <v>103.9454545454546</v>
      </c>
      <c r="F308">
        <f t="shared" si="6"/>
        <v>8.0521121107470357</v>
      </c>
    </row>
    <row r="309" spans="1:6" x14ac:dyDescent="0.25">
      <c r="A309">
        <v>308</v>
      </c>
      <c r="B309" t="s">
        <v>302</v>
      </c>
      <c r="C309">
        <v>49.854545454545473</v>
      </c>
      <c r="D309" s="1">
        <v>1.7999999999999999E-2</v>
      </c>
      <c r="E309">
        <v>213.3727272727273</v>
      </c>
      <c r="F309">
        <f t="shared" si="6"/>
        <v>4.2799051787016769</v>
      </c>
    </row>
    <row r="310" spans="1:6" x14ac:dyDescent="0.25">
      <c r="A310">
        <v>309</v>
      </c>
      <c r="B310" t="s">
        <v>303</v>
      </c>
      <c r="C310">
        <v>44.845454545454537</v>
      </c>
      <c r="D310" s="1">
        <v>1.7999999999999999E-2</v>
      </c>
      <c r="E310">
        <v>265.78181818181821</v>
      </c>
      <c r="F310">
        <f t="shared" si="6"/>
        <v>5.9266166632880619</v>
      </c>
    </row>
    <row r="311" spans="1:6" x14ac:dyDescent="0.25">
      <c r="A311">
        <v>310</v>
      </c>
      <c r="B311" t="s">
        <v>304</v>
      </c>
      <c r="C311">
        <v>12.90909181539091</v>
      </c>
      <c r="D311" s="1">
        <v>1.7999999999999999E-2</v>
      </c>
      <c r="E311">
        <v>103.9454545454546</v>
      </c>
      <c r="F311">
        <f t="shared" si="6"/>
        <v>8.0521121107470357</v>
      </c>
    </row>
    <row r="312" spans="1:6" x14ac:dyDescent="0.25">
      <c r="A312">
        <v>311</v>
      </c>
      <c r="B312" t="s">
        <v>305</v>
      </c>
      <c r="C312">
        <v>8.7941020610454537</v>
      </c>
      <c r="D312" s="1">
        <v>1.7999999999999999E-2</v>
      </c>
      <c r="E312">
        <v>86.045454545454547</v>
      </c>
      <c r="F312">
        <f t="shared" si="6"/>
        <v>9.784450299548304</v>
      </c>
    </row>
    <row r="313" spans="1:6" x14ac:dyDescent="0.25">
      <c r="A313">
        <v>312</v>
      </c>
      <c r="B313" t="s">
        <v>306</v>
      </c>
      <c r="C313">
        <v>4.3492896307090909</v>
      </c>
      <c r="D313" s="1">
        <v>1.7999999999999999E-2</v>
      </c>
      <c r="E313">
        <v>85.836363636363643</v>
      </c>
      <c r="F313">
        <f t="shared" si="6"/>
        <v>19.735720295631179</v>
      </c>
    </row>
    <row r="314" spans="1:6" x14ac:dyDescent="0.25">
      <c r="A314">
        <v>313</v>
      </c>
      <c r="B314" t="s">
        <v>307</v>
      </c>
      <c r="C314">
        <v>12.90909181539091</v>
      </c>
      <c r="D314" s="1">
        <v>1.9E-2</v>
      </c>
      <c r="E314">
        <v>103.9454545454545</v>
      </c>
      <c r="F314">
        <f t="shared" si="6"/>
        <v>8.0521121107470286</v>
      </c>
    </row>
    <row r="315" spans="1:6" x14ac:dyDescent="0.25">
      <c r="A315">
        <v>314</v>
      </c>
      <c r="B315" t="s">
        <v>308</v>
      </c>
      <c r="C315">
        <v>8.7608726155000003</v>
      </c>
      <c r="D315" s="1">
        <v>1.9E-2</v>
      </c>
      <c r="E315">
        <v>115.5545454545455</v>
      </c>
      <c r="F315">
        <f t="shared" si="6"/>
        <v>13.189844268492491</v>
      </c>
    </row>
    <row r="316" spans="1:6" x14ac:dyDescent="0.25">
      <c r="A316">
        <v>315</v>
      </c>
      <c r="B316" t="s">
        <v>309</v>
      </c>
      <c r="C316">
        <v>115.3818181818182</v>
      </c>
      <c r="D316" s="1">
        <v>1.9E-2</v>
      </c>
      <c r="E316">
        <v>159.5090909090909</v>
      </c>
      <c r="F316">
        <f t="shared" si="6"/>
        <v>1.3824456350456977</v>
      </c>
    </row>
    <row r="317" spans="1:6" x14ac:dyDescent="0.25">
      <c r="A317">
        <v>316</v>
      </c>
      <c r="B317" t="s">
        <v>310</v>
      </c>
      <c r="C317">
        <v>2.596006818181818E-3</v>
      </c>
      <c r="D317" s="1">
        <v>0.02</v>
      </c>
      <c r="E317">
        <v>60.409090909090921</v>
      </c>
      <c r="F317">
        <f t="shared" si="6"/>
        <v>23270.004718785764</v>
      </c>
    </row>
    <row r="318" spans="1:6" x14ac:dyDescent="0.25">
      <c r="A318">
        <v>317</v>
      </c>
      <c r="B318" t="s">
        <v>311</v>
      </c>
      <c r="C318">
        <v>38.054545454545448</v>
      </c>
      <c r="D318" s="1">
        <v>0.02</v>
      </c>
      <c r="E318">
        <v>575.0454545454545</v>
      </c>
      <c r="F318">
        <f t="shared" si="6"/>
        <v>15.111084567606309</v>
      </c>
    </row>
    <row r="319" spans="1:6" x14ac:dyDescent="0.25">
      <c r="A319">
        <v>318</v>
      </c>
      <c r="B319" t="s">
        <v>312</v>
      </c>
      <c r="C319">
        <v>12.90909181539091</v>
      </c>
      <c r="D319" s="1">
        <v>2.1000000000000001E-2</v>
      </c>
      <c r="E319">
        <v>103.9454545454546</v>
      </c>
      <c r="F319">
        <f t="shared" si="6"/>
        <v>8.0521121107470357</v>
      </c>
    </row>
    <row r="320" spans="1:6" x14ac:dyDescent="0.25">
      <c r="A320">
        <v>319</v>
      </c>
      <c r="B320" t="s">
        <v>313</v>
      </c>
      <c r="C320">
        <v>100.1636363636364</v>
      </c>
      <c r="D320" s="1">
        <v>2.1000000000000001E-2</v>
      </c>
      <c r="E320">
        <v>300</v>
      </c>
      <c r="F320">
        <f t="shared" si="6"/>
        <v>2.9950989290252306</v>
      </c>
    </row>
    <row r="321" spans="1:6" x14ac:dyDescent="0.25">
      <c r="A321">
        <v>320</v>
      </c>
      <c r="B321" t="s">
        <v>314</v>
      </c>
      <c r="C321">
        <v>12.90909181539091</v>
      </c>
      <c r="D321" s="1">
        <v>2.1000000000000001E-2</v>
      </c>
      <c r="E321">
        <v>103.9454545454545</v>
      </c>
      <c r="F321">
        <f t="shared" si="6"/>
        <v>8.0521121107470286</v>
      </c>
    </row>
    <row r="322" spans="1:6" x14ac:dyDescent="0.25">
      <c r="A322">
        <v>321</v>
      </c>
      <c r="B322" t="s">
        <v>315</v>
      </c>
      <c r="C322">
        <v>4.541842063545444E-3</v>
      </c>
      <c r="D322" s="1">
        <v>2.1000000000000001E-2</v>
      </c>
      <c r="E322">
        <v>45.245454545454542</v>
      </c>
      <c r="F322">
        <f t="shared" si="6"/>
        <v>9961.9171940415563</v>
      </c>
    </row>
    <row r="323" spans="1:6" x14ac:dyDescent="0.25">
      <c r="A323">
        <v>322</v>
      </c>
      <c r="B323" t="s">
        <v>316</v>
      </c>
      <c r="C323">
        <v>47.577018209336273</v>
      </c>
      <c r="D323" s="1">
        <v>2.1999999999999999E-2</v>
      </c>
      <c r="E323">
        <v>142.5181818181818</v>
      </c>
      <c r="F323">
        <f t="shared" ref="F323:F386" si="7">E323/C323</f>
        <v>2.9955257219170317</v>
      </c>
    </row>
    <row r="324" spans="1:6" x14ac:dyDescent="0.25">
      <c r="A324">
        <v>323</v>
      </c>
      <c r="B324" t="s">
        <v>317</v>
      </c>
      <c r="C324">
        <v>43.309163527272723</v>
      </c>
      <c r="D324" s="1">
        <v>2.3E-2</v>
      </c>
      <c r="E324">
        <v>223.4818181818182</v>
      </c>
      <c r="F324">
        <f t="shared" si="7"/>
        <v>5.1601508775639786</v>
      </c>
    </row>
    <row r="325" spans="1:6" x14ac:dyDescent="0.25">
      <c r="A325">
        <v>324</v>
      </c>
      <c r="B325" t="s">
        <v>318</v>
      </c>
      <c r="C325">
        <v>0.1221188691818182</v>
      </c>
      <c r="D325" s="1">
        <v>2.3E-2</v>
      </c>
      <c r="E325">
        <v>118.06363636363641</v>
      </c>
      <c r="F325">
        <f t="shared" si="7"/>
        <v>966.7927418149925</v>
      </c>
    </row>
    <row r="326" spans="1:6" x14ac:dyDescent="0.25">
      <c r="A326">
        <v>325</v>
      </c>
      <c r="B326" t="s">
        <v>319</v>
      </c>
      <c r="C326">
        <v>14.763636363636371</v>
      </c>
      <c r="D326" s="1">
        <v>2.3E-2</v>
      </c>
      <c r="E326">
        <v>121.76363636363639</v>
      </c>
      <c r="F326">
        <f t="shared" si="7"/>
        <v>8.2475369458128061</v>
      </c>
    </row>
    <row r="327" spans="1:6" x14ac:dyDescent="0.25">
      <c r="A327">
        <v>326</v>
      </c>
      <c r="B327" t="s">
        <v>320</v>
      </c>
      <c r="C327">
        <v>113.0181818181818</v>
      </c>
      <c r="D327" s="1">
        <v>2.4E-2</v>
      </c>
      <c r="E327">
        <v>135.8272727272728</v>
      </c>
      <c r="F327">
        <f t="shared" si="7"/>
        <v>1.2018178893178901</v>
      </c>
    </row>
    <row r="328" spans="1:6" x14ac:dyDescent="0.25">
      <c r="A328">
        <v>327</v>
      </c>
      <c r="B328" t="s">
        <v>321</v>
      </c>
      <c r="C328">
        <v>4.3492896307090909</v>
      </c>
      <c r="D328" s="1">
        <v>2.4E-2</v>
      </c>
      <c r="E328">
        <v>85.836363636363643</v>
      </c>
      <c r="F328">
        <f t="shared" si="7"/>
        <v>19.735720295631179</v>
      </c>
    </row>
    <row r="329" spans="1:6" x14ac:dyDescent="0.25">
      <c r="A329">
        <v>328</v>
      </c>
      <c r="B329" t="s">
        <v>322</v>
      </c>
      <c r="C329">
        <v>0.12287344650909091</v>
      </c>
      <c r="D329" s="1">
        <v>2.5000000000000001E-2</v>
      </c>
      <c r="E329">
        <v>116.8</v>
      </c>
      <c r="F329">
        <f t="shared" si="7"/>
        <v>950.5715296376784</v>
      </c>
    </row>
    <row r="330" spans="1:6" x14ac:dyDescent="0.25">
      <c r="A330">
        <v>329</v>
      </c>
      <c r="B330" t="s">
        <v>323</v>
      </c>
      <c r="C330">
        <v>12.90909181539091</v>
      </c>
      <c r="D330" s="1">
        <v>2.5000000000000001E-2</v>
      </c>
      <c r="E330">
        <v>103.9454545454545</v>
      </c>
      <c r="F330">
        <f t="shared" si="7"/>
        <v>8.0521121107470286</v>
      </c>
    </row>
    <row r="331" spans="1:6" x14ac:dyDescent="0.25">
      <c r="A331">
        <v>330</v>
      </c>
      <c r="B331" t="s">
        <v>324</v>
      </c>
      <c r="C331">
        <v>4.3492896307090909</v>
      </c>
      <c r="D331" s="1">
        <v>2.5000000000000001E-2</v>
      </c>
      <c r="E331">
        <v>85.836363636363643</v>
      </c>
      <c r="F331">
        <f t="shared" si="7"/>
        <v>19.735720295631179</v>
      </c>
    </row>
    <row r="332" spans="1:6" x14ac:dyDescent="0.25">
      <c r="A332">
        <v>331</v>
      </c>
      <c r="B332" t="s">
        <v>325</v>
      </c>
      <c r="C332">
        <v>0.1221188691818182</v>
      </c>
      <c r="D332" s="1">
        <v>2.5999999999999999E-2</v>
      </c>
      <c r="E332">
        <v>118.06363636363641</v>
      </c>
      <c r="F332">
        <f t="shared" si="7"/>
        <v>966.7927418149925</v>
      </c>
    </row>
    <row r="333" spans="1:6" x14ac:dyDescent="0.25">
      <c r="A333">
        <v>332</v>
      </c>
      <c r="B333" t="s">
        <v>326</v>
      </c>
      <c r="C333">
        <v>12.90909181539091</v>
      </c>
      <c r="D333" s="1">
        <v>2.5999999999999999E-2</v>
      </c>
      <c r="E333">
        <v>103.9454545454546</v>
      </c>
      <c r="F333">
        <f t="shared" si="7"/>
        <v>8.0521121107470357</v>
      </c>
    </row>
    <row r="334" spans="1:6" x14ac:dyDescent="0.25">
      <c r="A334">
        <v>333</v>
      </c>
      <c r="B334" t="s">
        <v>327</v>
      </c>
      <c r="C334">
        <v>4.3492896307090909</v>
      </c>
      <c r="D334" s="1">
        <v>2.5999999999999999E-2</v>
      </c>
      <c r="E334">
        <v>85.836363636363643</v>
      </c>
      <c r="F334">
        <f t="shared" si="7"/>
        <v>19.735720295631179</v>
      </c>
    </row>
    <row r="335" spans="1:6" x14ac:dyDescent="0.25">
      <c r="A335">
        <v>334</v>
      </c>
      <c r="B335" t="s">
        <v>328</v>
      </c>
      <c r="C335">
        <v>4.3487205063090917</v>
      </c>
      <c r="D335" s="1">
        <v>2.5999999999999999E-2</v>
      </c>
      <c r="E335">
        <v>85.018181818181816</v>
      </c>
      <c r="F335">
        <f t="shared" si="7"/>
        <v>19.550160028642463</v>
      </c>
    </row>
    <row r="336" spans="1:6" x14ac:dyDescent="0.25">
      <c r="A336">
        <v>335</v>
      </c>
      <c r="B336" t="s">
        <v>329</v>
      </c>
      <c r="C336">
        <v>1.249254585545454</v>
      </c>
      <c r="D336" s="1">
        <v>2.7E-2</v>
      </c>
      <c r="E336">
        <v>121.3181818181818</v>
      </c>
      <c r="F336">
        <f t="shared" si="7"/>
        <v>97.112456677684648</v>
      </c>
    </row>
    <row r="337" spans="1:6" x14ac:dyDescent="0.25">
      <c r="A337">
        <v>336</v>
      </c>
      <c r="B337" t="s">
        <v>330</v>
      </c>
      <c r="C337">
        <v>5.5576073963636361</v>
      </c>
      <c r="D337" s="1">
        <v>2.7E-2</v>
      </c>
      <c r="E337">
        <v>117.6727272727273</v>
      </c>
      <c r="F337">
        <f t="shared" si="7"/>
        <v>21.173270956440899</v>
      </c>
    </row>
    <row r="338" spans="1:6" x14ac:dyDescent="0.25">
      <c r="A338">
        <v>337</v>
      </c>
      <c r="B338" t="s">
        <v>331</v>
      </c>
      <c r="C338">
        <v>82.072727272727278</v>
      </c>
      <c r="D338" s="1">
        <v>2.7E-2</v>
      </c>
      <c r="E338">
        <v>247.5181818181818</v>
      </c>
      <c r="F338">
        <f t="shared" si="7"/>
        <v>3.0158396101019047</v>
      </c>
    </row>
    <row r="339" spans="1:6" x14ac:dyDescent="0.25">
      <c r="A339">
        <v>338</v>
      </c>
      <c r="B339" t="s">
        <v>332</v>
      </c>
      <c r="C339">
        <v>4.348747363754546</v>
      </c>
      <c r="D339" s="1">
        <v>2.7E-2</v>
      </c>
      <c r="E339">
        <v>85.836363636363629</v>
      </c>
      <c r="F339">
        <f t="shared" si="7"/>
        <v>19.738181240828791</v>
      </c>
    </row>
    <row r="340" spans="1:6" x14ac:dyDescent="0.25">
      <c r="A340">
        <v>339</v>
      </c>
      <c r="B340" t="s">
        <v>333</v>
      </c>
      <c r="C340">
        <v>51.131153272727268</v>
      </c>
      <c r="D340" s="1">
        <v>2.7E-2</v>
      </c>
      <c r="E340">
        <v>250.0363636363636</v>
      </c>
      <c r="F340">
        <f t="shared" si="7"/>
        <v>4.8900982597185019</v>
      </c>
    </row>
    <row r="341" spans="1:6" x14ac:dyDescent="0.25">
      <c r="A341">
        <v>340</v>
      </c>
      <c r="B341" t="s">
        <v>334</v>
      </c>
      <c r="C341">
        <v>12.90909181539091</v>
      </c>
      <c r="D341" s="1">
        <v>2.8000000000000001E-2</v>
      </c>
      <c r="E341">
        <v>103.9454545454546</v>
      </c>
      <c r="F341">
        <f t="shared" si="7"/>
        <v>8.0521121107470357</v>
      </c>
    </row>
    <row r="342" spans="1:6" x14ac:dyDescent="0.25">
      <c r="A342">
        <v>341</v>
      </c>
      <c r="B342" t="s">
        <v>335</v>
      </c>
      <c r="C342">
        <v>8.7561395035363621</v>
      </c>
      <c r="D342" s="1">
        <v>2.8000000000000001E-2</v>
      </c>
      <c r="E342">
        <v>116.1727272727273</v>
      </c>
      <c r="F342">
        <f t="shared" si="7"/>
        <v>13.267573823579257</v>
      </c>
    </row>
    <row r="343" spans="1:6" x14ac:dyDescent="0.25">
      <c r="A343">
        <v>342</v>
      </c>
      <c r="B343" t="s">
        <v>336</v>
      </c>
      <c r="C343">
        <v>69.290981709090914</v>
      </c>
      <c r="D343" s="1">
        <v>2.8000000000000001E-2</v>
      </c>
      <c r="E343">
        <v>198.66363636363641</v>
      </c>
      <c r="F343">
        <f t="shared" si="7"/>
        <v>2.8670922458235562</v>
      </c>
    </row>
    <row r="344" spans="1:6" x14ac:dyDescent="0.25">
      <c r="A344">
        <v>343</v>
      </c>
      <c r="B344" t="s">
        <v>337</v>
      </c>
      <c r="C344">
        <v>12.90909181539091</v>
      </c>
      <c r="D344" s="1">
        <v>2.8000000000000001E-2</v>
      </c>
      <c r="E344">
        <v>103.9454545454546</v>
      </c>
      <c r="F344">
        <f t="shared" si="7"/>
        <v>8.0521121107470357</v>
      </c>
    </row>
    <row r="345" spans="1:6" x14ac:dyDescent="0.25">
      <c r="A345">
        <v>344</v>
      </c>
      <c r="B345" t="s">
        <v>338</v>
      </c>
      <c r="C345">
        <v>4.014152276790818</v>
      </c>
      <c r="D345" s="1">
        <v>2.8000000000000001E-2</v>
      </c>
      <c r="E345">
        <v>45.236363636363627</v>
      </c>
      <c r="F345">
        <f t="shared" si="7"/>
        <v>11.269219630235005</v>
      </c>
    </row>
    <row r="346" spans="1:6" x14ac:dyDescent="0.25">
      <c r="A346">
        <v>345</v>
      </c>
      <c r="B346" t="s">
        <v>339</v>
      </c>
      <c r="C346">
        <v>4.3136968945454548</v>
      </c>
      <c r="D346" s="1">
        <v>2.9000000000000001E-2</v>
      </c>
      <c r="E346">
        <v>117.8909090909091</v>
      </c>
      <c r="F346">
        <f t="shared" si="7"/>
        <v>27.329437364961539</v>
      </c>
    </row>
    <row r="347" spans="1:6" x14ac:dyDescent="0.25">
      <c r="A347">
        <v>346</v>
      </c>
      <c r="B347" t="s">
        <v>340</v>
      </c>
      <c r="C347">
        <v>4.3486488606909086</v>
      </c>
      <c r="D347" s="1">
        <v>2.9000000000000001E-2</v>
      </c>
      <c r="E347">
        <v>92.618181818181839</v>
      </c>
      <c r="F347">
        <f t="shared" si="7"/>
        <v>21.29815139948245</v>
      </c>
    </row>
    <row r="348" spans="1:6" x14ac:dyDescent="0.25">
      <c r="A348">
        <v>347</v>
      </c>
      <c r="B348" t="s">
        <v>341</v>
      </c>
      <c r="C348">
        <v>84.190909090909088</v>
      </c>
      <c r="D348" s="1">
        <v>2.9000000000000001E-2</v>
      </c>
      <c r="E348">
        <v>236.31818181818181</v>
      </c>
      <c r="F348">
        <f t="shared" si="7"/>
        <v>2.8069322967282151</v>
      </c>
    </row>
    <row r="349" spans="1:6" x14ac:dyDescent="0.25">
      <c r="A349">
        <v>348</v>
      </c>
      <c r="B349" t="s">
        <v>342</v>
      </c>
      <c r="C349">
        <v>81.663636363636357</v>
      </c>
      <c r="D349" s="1">
        <v>2.9000000000000001E-2</v>
      </c>
      <c r="E349">
        <v>273.60909090909092</v>
      </c>
      <c r="F349">
        <f t="shared" si="7"/>
        <v>3.3504397194701108</v>
      </c>
    </row>
    <row r="350" spans="1:6" x14ac:dyDescent="0.25">
      <c r="A350">
        <v>349</v>
      </c>
      <c r="B350" t="s">
        <v>343</v>
      </c>
      <c r="C350">
        <v>113.0181818181818</v>
      </c>
      <c r="D350" s="1">
        <v>2.9000000000000001E-2</v>
      </c>
      <c r="E350">
        <v>135.8272727272728</v>
      </c>
      <c r="F350">
        <f t="shared" si="7"/>
        <v>1.2018178893178901</v>
      </c>
    </row>
    <row r="351" spans="1:6" x14ac:dyDescent="0.25">
      <c r="A351">
        <v>350</v>
      </c>
      <c r="B351" t="s">
        <v>344</v>
      </c>
      <c r="C351">
        <v>12.69090909090909</v>
      </c>
      <c r="D351" s="1">
        <v>2.9000000000000001E-2</v>
      </c>
      <c r="E351">
        <v>136.4545454545455</v>
      </c>
      <c r="F351">
        <f t="shared" si="7"/>
        <v>10.752148997134675</v>
      </c>
    </row>
    <row r="352" spans="1:6" x14ac:dyDescent="0.25">
      <c r="A352">
        <v>351</v>
      </c>
      <c r="B352" t="s">
        <v>345</v>
      </c>
      <c r="C352">
        <v>8.7941020610454537</v>
      </c>
      <c r="D352" s="1">
        <v>0.03</v>
      </c>
      <c r="E352">
        <v>86.045454545454547</v>
      </c>
      <c r="F352">
        <f t="shared" si="7"/>
        <v>9.784450299548304</v>
      </c>
    </row>
    <row r="353" spans="1:6" x14ac:dyDescent="0.25">
      <c r="A353">
        <v>352</v>
      </c>
      <c r="B353" t="s">
        <v>346</v>
      </c>
      <c r="C353">
        <v>8.7608726155000003</v>
      </c>
      <c r="D353" s="1">
        <v>3.1E-2</v>
      </c>
      <c r="E353">
        <v>115.5545454545455</v>
      </c>
      <c r="F353">
        <f t="shared" si="7"/>
        <v>13.189844268492491</v>
      </c>
    </row>
    <row r="354" spans="1:6" x14ac:dyDescent="0.25">
      <c r="A354">
        <v>353</v>
      </c>
      <c r="B354" t="s">
        <v>347</v>
      </c>
      <c r="C354">
        <v>32.891489393363628</v>
      </c>
      <c r="D354" s="1">
        <v>3.1E-2</v>
      </c>
      <c r="E354">
        <v>186.81818181818181</v>
      </c>
      <c r="F354">
        <f t="shared" si="7"/>
        <v>5.6798334543000442</v>
      </c>
    </row>
    <row r="355" spans="1:6" x14ac:dyDescent="0.25">
      <c r="A355">
        <v>354</v>
      </c>
      <c r="B355" t="s">
        <v>348</v>
      </c>
      <c r="C355">
        <v>42.400072618181817</v>
      </c>
      <c r="D355" s="1">
        <v>3.2000000000000001E-2</v>
      </c>
      <c r="E355">
        <v>223.4818181818182</v>
      </c>
      <c r="F355">
        <f t="shared" si="7"/>
        <v>5.2707885713852693</v>
      </c>
    </row>
    <row r="356" spans="1:6" x14ac:dyDescent="0.25">
      <c r="A356">
        <v>355</v>
      </c>
      <c r="B356" t="s">
        <v>349</v>
      </c>
      <c r="C356">
        <v>8.7934344335818189</v>
      </c>
      <c r="D356" s="1">
        <v>3.2000000000000001E-2</v>
      </c>
      <c r="E356">
        <v>92.009090909090915</v>
      </c>
      <c r="F356">
        <f t="shared" si="7"/>
        <v>10.463385108975329</v>
      </c>
    </row>
    <row r="357" spans="1:6" x14ac:dyDescent="0.25">
      <c r="A357">
        <v>356</v>
      </c>
      <c r="B357" t="s">
        <v>350</v>
      </c>
      <c r="C357">
        <v>1.368708991963637</v>
      </c>
      <c r="D357" s="1">
        <v>3.3000000000000002E-2</v>
      </c>
      <c r="E357">
        <v>118.27272727272729</v>
      </c>
      <c r="F357">
        <f t="shared" si="7"/>
        <v>86.41188738231763</v>
      </c>
    </row>
    <row r="358" spans="1:6" x14ac:dyDescent="0.25">
      <c r="A358">
        <v>357</v>
      </c>
      <c r="B358" t="s">
        <v>351</v>
      </c>
      <c r="C358">
        <v>112.8818181818182</v>
      </c>
      <c r="D358" s="1">
        <v>3.3000000000000002E-2</v>
      </c>
      <c r="E358">
        <v>156.42727272727279</v>
      </c>
      <c r="F358">
        <f t="shared" si="7"/>
        <v>1.3857614560682938</v>
      </c>
    </row>
    <row r="359" spans="1:6" x14ac:dyDescent="0.25">
      <c r="A359">
        <v>358</v>
      </c>
      <c r="B359" t="s">
        <v>352</v>
      </c>
      <c r="C359">
        <v>4.3230516490272732</v>
      </c>
      <c r="D359" s="1">
        <v>3.3000000000000002E-2</v>
      </c>
      <c r="E359">
        <v>106.4727272727273</v>
      </c>
      <c r="F359">
        <f t="shared" si="7"/>
        <v>24.629066667913776</v>
      </c>
    </row>
    <row r="360" spans="1:6" x14ac:dyDescent="0.25">
      <c r="A360">
        <v>359</v>
      </c>
      <c r="B360" t="s">
        <v>353</v>
      </c>
      <c r="C360">
        <v>12.90909181539091</v>
      </c>
      <c r="D360" s="1">
        <v>3.3000000000000002E-2</v>
      </c>
      <c r="E360">
        <v>103.9454545454546</v>
      </c>
      <c r="F360">
        <f t="shared" si="7"/>
        <v>8.0521121107470357</v>
      </c>
    </row>
    <row r="361" spans="1:6" x14ac:dyDescent="0.25">
      <c r="A361">
        <v>360</v>
      </c>
      <c r="B361" t="s">
        <v>354</v>
      </c>
      <c r="C361">
        <v>8.7941020610454537</v>
      </c>
      <c r="D361" s="1">
        <v>3.3000000000000002E-2</v>
      </c>
      <c r="E361">
        <v>86.045454545454547</v>
      </c>
      <c r="F361">
        <f t="shared" si="7"/>
        <v>9.784450299548304</v>
      </c>
    </row>
    <row r="362" spans="1:6" x14ac:dyDescent="0.25">
      <c r="A362">
        <v>361</v>
      </c>
      <c r="B362" t="s">
        <v>355</v>
      </c>
      <c r="C362">
        <v>41.072727272727271</v>
      </c>
      <c r="D362" s="1">
        <v>3.4000000000000002E-2</v>
      </c>
      <c r="E362">
        <v>256.69090909090909</v>
      </c>
      <c r="F362">
        <f t="shared" si="7"/>
        <v>6.2496679946879157</v>
      </c>
    </row>
    <row r="363" spans="1:6" x14ac:dyDescent="0.25">
      <c r="A363">
        <v>362</v>
      </c>
      <c r="B363" t="s">
        <v>356</v>
      </c>
      <c r="C363">
        <v>1.2497450219090911</v>
      </c>
      <c r="D363" s="1">
        <v>3.4000000000000002E-2</v>
      </c>
      <c r="E363">
        <v>120.76363636363639</v>
      </c>
      <c r="F363">
        <f t="shared" si="7"/>
        <v>96.630620043726793</v>
      </c>
    </row>
    <row r="364" spans="1:6" x14ac:dyDescent="0.25">
      <c r="A364">
        <v>363</v>
      </c>
      <c r="B364" t="s">
        <v>357</v>
      </c>
      <c r="C364">
        <v>8.7941020610454554</v>
      </c>
      <c r="D364" s="1">
        <v>3.4000000000000002E-2</v>
      </c>
      <c r="E364">
        <v>86.045454545454561</v>
      </c>
      <c r="F364">
        <f t="shared" si="7"/>
        <v>9.784450299548304</v>
      </c>
    </row>
    <row r="365" spans="1:6" x14ac:dyDescent="0.25">
      <c r="A365">
        <v>364</v>
      </c>
      <c r="B365" t="s">
        <v>358</v>
      </c>
      <c r="C365">
        <v>55.81818181818182</v>
      </c>
      <c r="D365" s="1">
        <v>3.4000000000000002E-2</v>
      </c>
      <c r="E365">
        <v>265.78181818181821</v>
      </c>
      <c r="F365">
        <f t="shared" si="7"/>
        <v>4.7615635179153095</v>
      </c>
    </row>
    <row r="366" spans="1:6" x14ac:dyDescent="0.25">
      <c r="A366">
        <v>365</v>
      </c>
      <c r="B366" t="s">
        <v>359</v>
      </c>
      <c r="C366">
        <v>4.348747363754546</v>
      </c>
      <c r="D366" s="1">
        <v>3.4000000000000002E-2</v>
      </c>
      <c r="E366">
        <v>85.836363636363629</v>
      </c>
      <c r="F366">
        <f t="shared" si="7"/>
        <v>19.738181240828791</v>
      </c>
    </row>
    <row r="367" spans="1:6" x14ac:dyDescent="0.25">
      <c r="A367">
        <v>366</v>
      </c>
      <c r="B367" t="s">
        <v>360</v>
      </c>
      <c r="C367">
        <v>4.357738424681818</v>
      </c>
      <c r="D367" s="1">
        <v>3.4000000000000002E-2</v>
      </c>
      <c r="E367">
        <v>79.836363636363643</v>
      </c>
      <c r="F367">
        <f t="shared" si="7"/>
        <v>18.320595652134152</v>
      </c>
    </row>
    <row r="368" spans="1:6" x14ac:dyDescent="0.25">
      <c r="A368">
        <v>367</v>
      </c>
      <c r="B368" t="s">
        <v>361</v>
      </c>
      <c r="C368">
        <v>40.881818181818183</v>
      </c>
      <c r="D368" s="1">
        <v>3.4000000000000002E-2</v>
      </c>
      <c r="E368">
        <v>183.32727272727271</v>
      </c>
      <c r="F368">
        <f t="shared" si="7"/>
        <v>4.4843228819212806</v>
      </c>
    </row>
    <row r="369" spans="1:6" x14ac:dyDescent="0.25">
      <c r="A369">
        <v>368</v>
      </c>
      <c r="B369" t="s">
        <v>362</v>
      </c>
      <c r="C369">
        <v>55.881818181818183</v>
      </c>
      <c r="D369" s="1">
        <v>3.5000000000000003E-2</v>
      </c>
      <c r="E369">
        <v>197.8636363636364</v>
      </c>
      <c r="F369">
        <f t="shared" si="7"/>
        <v>3.5407515861395811</v>
      </c>
    </row>
    <row r="370" spans="1:6" x14ac:dyDescent="0.25">
      <c r="A370">
        <v>369</v>
      </c>
      <c r="B370" t="s">
        <v>363</v>
      </c>
      <c r="C370">
        <v>4.6727272727272728</v>
      </c>
      <c r="D370" s="1">
        <v>3.5000000000000003E-2</v>
      </c>
      <c r="E370">
        <v>75.018181818181816</v>
      </c>
      <c r="F370">
        <f t="shared" si="7"/>
        <v>16.054474708171206</v>
      </c>
    </row>
    <row r="371" spans="1:6" x14ac:dyDescent="0.25">
      <c r="A371">
        <v>370</v>
      </c>
      <c r="B371" t="s">
        <v>364</v>
      </c>
      <c r="C371">
        <v>39.118762120636362</v>
      </c>
      <c r="D371" s="1">
        <v>3.5000000000000003E-2</v>
      </c>
      <c r="E371">
        <v>192.76363636363641</v>
      </c>
      <c r="F371">
        <f t="shared" si="7"/>
        <v>4.9276517434059501</v>
      </c>
    </row>
    <row r="372" spans="1:6" x14ac:dyDescent="0.25">
      <c r="A372">
        <v>371</v>
      </c>
      <c r="B372" t="s">
        <v>365</v>
      </c>
      <c r="C372">
        <v>12.90909181539091</v>
      </c>
      <c r="D372" s="1">
        <v>3.5999999999999997E-2</v>
      </c>
      <c r="E372">
        <v>103.9454545454546</v>
      </c>
      <c r="F372">
        <f t="shared" si="7"/>
        <v>8.0521121107470357</v>
      </c>
    </row>
    <row r="373" spans="1:6" x14ac:dyDescent="0.25">
      <c r="A373">
        <v>372</v>
      </c>
      <c r="B373" t="s">
        <v>366</v>
      </c>
      <c r="C373">
        <v>12.90909181539091</v>
      </c>
      <c r="D373" s="1">
        <v>3.5999999999999997E-2</v>
      </c>
      <c r="E373">
        <v>103.9454545454546</v>
      </c>
      <c r="F373">
        <f t="shared" si="7"/>
        <v>8.0521121107470357</v>
      </c>
    </row>
    <row r="374" spans="1:6" x14ac:dyDescent="0.25">
      <c r="A374">
        <v>373</v>
      </c>
      <c r="B374" t="s">
        <v>367</v>
      </c>
      <c r="C374">
        <v>36.565544472727268</v>
      </c>
      <c r="D374" s="1">
        <v>3.5999999999999997E-2</v>
      </c>
      <c r="E374">
        <v>86.709090909090904</v>
      </c>
      <c r="F374">
        <f t="shared" si="7"/>
        <v>2.3713332362318202</v>
      </c>
    </row>
    <row r="375" spans="1:6" x14ac:dyDescent="0.25">
      <c r="A375">
        <v>374</v>
      </c>
      <c r="B375" t="s">
        <v>368</v>
      </c>
      <c r="C375">
        <v>120.59090909090909</v>
      </c>
      <c r="D375" s="1">
        <v>3.6999999999999998E-2</v>
      </c>
      <c r="E375">
        <v>233.7</v>
      </c>
      <c r="F375">
        <f t="shared" si="7"/>
        <v>1.9379570297776101</v>
      </c>
    </row>
    <row r="376" spans="1:6" x14ac:dyDescent="0.25">
      <c r="A376">
        <v>375</v>
      </c>
      <c r="B376" t="s">
        <v>369</v>
      </c>
      <c r="C376">
        <v>4.3496427592363638</v>
      </c>
      <c r="D376" s="1">
        <v>3.6999999999999998E-2</v>
      </c>
      <c r="E376">
        <v>101.1181818181818</v>
      </c>
      <c r="F376">
        <f t="shared" si="7"/>
        <v>23.247468221030271</v>
      </c>
    </row>
    <row r="377" spans="1:6" x14ac:dyDescent="0.25">
      <c r="A377">
        <v>376</v>
      </c>
      <c r="B377" t="s">
        <v>370</v>
      </c>
      <c r="C377">
        <v>32.68181818181818</v>
      </c>
      <c r="D377" s="1">
        <v>3.6999999999999998E-2</v>
      </c>
      <c r="E377">
        <v>116.57272727272731</v>
      </c>
      <c r="F377">
        <f t="shared" si="7"/>
        <v>3.5668984700973585</v>
      </c>
    </row>
    <row r="378" spans="1:6" x14ac:dyDescent="0.25">
      <c r="A378">
        <v>377</v>
      </c>
      <c r="B378" t="s">
        <v>371</v>
      </c>
      <c r="C378">
        <v>48.990909090909092</v>
      </c>
      <c r="D378" s="1">
        <v>3.6999999999999998E-2</v>
      </c>
      <c r="E378">
        <v>223.30909090909091</v>
      </c>
      <c r="F378">
        <f t="shared" si="7"/>
        <v>4.5581740582668395</v>
      </c>
    </row>
    <row r="379" spans="1:6" x14ac:dyDescent="0.25">
      <c r="A379">
        <v>378</v>
      </c>
      <c r="B379" t="s">
        <v>372</v>
      </c>
      <c r="C379">
        <v>33.146034847909092</v>
      </c>
      <c r="D379" s="1">
        <v>3.6999999999999998E-2</v>
      </c>
      <c r="E379">
        <v>215.41818181818181</v>
      </c>
      <c r="F379">
        <f t="shared" si="7"/>
        <v>6.4990633964705058</v>
      </c>
    </row>
    <row r="380" spans="1:6" x14ac:dyDescent="0.25">
      <c r="A380">
        <v>379</v>
      </c>
      <c r="B380" t="s">
        <v>373</v>
      </c>
      <c r="C380">
        <v>12.90909181539091</v>
      </c>
      <c r="D380" s="1">
        <v>3.7999999999999999E-2</v>
      </c>
      <c r="E380">
        <v>103.9454545454546</v>
      </c>
      <c r="F380">
        <f t="shared" si="7"/>
        <v>8.0521121107470357</v>
      </c>
    </row>
    <row r="381" spans="1:6" x14ac:dyDescent="0.25">
      <c r="A381">
        <v>380</v>
      </c>
      <c r="B381" t="s">
        <v>374</v>
      </c>
      <c r="C381">
        <v>4.3467647844181814</v>
      </c>
      <c r="D381" s="1">
        <v>3.7999999999999999E-2</v>
      </c>
      <c r="E381">
        <v>92.872727272727275</v>
      </c>
      <c r="F381">
        <f t="shared" si="7"/>
        <v>21.365942690445895</v>
      </c>
    </row>
    <row r="382" spans="1:6" x14ac:dyDescent="0.25">
      <c r="A382">
        <v>381</v>
      </c>
      <c r="B382" t="s">
        <v>375</v>
      </c>
      <c r="C382">
        <v>6.6181818181818191</v>
      </c>
      <c r="D382" s="1">
        <v>3.7999999999999999E-2</v>
      </c>
      <c r="E382">
        <v>71.400000000000006</v>
      </c>
      <c r="F382">
        <f t="shared" si="7"/>
        <v>10.788461538461538</v>
      </c>
    </row>
    <row r="383" spans="1:6" x14ac:dyDescent="0.25">
      <c r="A383">
        <v>382</v>
      </c>
      <c r="B383" t="s">
        <v>376</v>
      </c>
      <c r="C383">
        <v>66.590909090909079</v>
      </c>
      <c r="D383" s="1">
        <v>3.9E-2</v>
      </c>
      <c r="E383">
        <v>81.75454545454545</v>
      </c>
      <c r="F383">
        <f t="shared" si="7"/>
        <v>1.2277133105802049</v>
      </c>
    </row>
    <row r="384" spans="1:6" x14ac:dyDescent="0.25">
      <c r="A384">
        <v>383</v>
      </c>
      <c r="B384" t="s">
        <v>377</v>
      </c>
      <c r="C384">
        <v>8.7560822607909081</v>
      </c>
      <c r="D384" s="1">
        <v>3.9E-2</v>
      </c>
      <c r="E384">
        <v>116.5181818181818</v>
      </c>
      <c r="F384">
        <f t="shared" si="7"/>
        <v>13.307113655149363</v>
      </c>
    </row>
    <row r="385" spans="1:6" x14ac:dyDescent="0.25">
      <c r="A385">
        <v>384</v>
      </c>
      <c r="B385" t="s">
        <v>378</v>
      </c>
      <c r="C385">
        <v>103.68209895663639</v>
      </c>
      <c r="D385" s="1">
        <v>3.9E-2</v>
      </c>
      <c r="E385">
        <v>151.27272727272731</v>
      </c>
      <c r="F385">
        <f t="shared" si="7"/>
        <v>1.4590052554394664</v>
      </c>
    </row>
    <row r="386" spans="1:6" x14ac:dyDescent="0.25">
      <c r="A386">
        <v>385</v>
      </c>
      <c r="B386" t="s">
        <v>379</v>
      </c>
      <c r="C386">
        <v>38.536363636363632</v>
      </c>
      <c r="D386" s="1">
        <v>0.04</v>
      </c>
      <c r="E386">
        <v>168.9545454545455</v>
      </c>
      <c r="F386">
        <f t="shared" si="7"/>
        <v>4.3842887473460737</v>
      </c>
    </row>
    <row r="387" spans="1:6" x14ac:dyDescent="0.25">
      <c r="A387">
        <v>386</v>
      </c>
      <c r="B387" t="s">
        <v>380</v>
      </c>
      <c r="C387">
        <v>48.309163527272723</v>
      </c>
      <c r="D387" s="1">
        <v>0.04</v>
      </c>
      <c r="E387">
        <v>212.84545454545449</v>
      </c>
      <c r="F387">
        <f t="shared" ref="F387:F450" si="8">E387/C387</f>
        <v>4.4059022968860457</v>
      </c>
    </row>
    <row r="388" spans="1:6" x14ac:dyDescent="0.25">
      <c r="A388">
        <v>387</v>
      </c>
      <c r="B388" t="s">
        <v>381</v>
      </c>
      <c r="C388">
        <v>4.348747363754546</v>
      </c>
      <c r="D388" s="1">
        <v>0.04</v>
      </c>
      <c r="E388">
        <v>85.836363636363643</v>
      </c>
      <c r="F388">
        <f t="shared" si="8"/>
        <v>19.738181240828791</v>
      </c>
    </row>
    <row r="389" spans="1:6" x14ac:dyDescent="0.25">
      <c r="A389">
        <v>388</v>
      </c>
      <c r="B389" t="s">
        <v>382</v>
      </c>
      <c r="C389">
        <v>1.249652116363636</v>
      </c>
      <c r="D389" s="1">
        <v>4.1000000000000002E-2</v>
      </c>
      <c r="E389">
        <v>120.76363636363639</v>
      </c>
      <c r="F389">
        <f t="shared" si="8"/>
        <v>96.637804059458261</v>
      </c>
    </row>
    <row r="390" spans="1:6" x14ac:dyDescent="0.25">
      <c r="A390">
        <v>389</v>
      </c>
      <c r="B390" t="s">
        <v>383</v>
      </c>
      <c r="C390">
        <v>1.3672284800000001</v>
      </c>
      <c r="D390" s="1">
        <v>4.1000000000000002E-2</v>
      </c>
      <c r="E390">
        <v>119.4454545454546</v>
      </c>
      <c r="F390">
        <f t="shared" si="8"/>
        <v>87.363199562266715</v>
      </c>
    </row>
    <row r="391" spans="1:6" x14ac:dyDescent="0.25">
      <c r="A391">
        <v>390</v>
      </c>
      <c r="B391" t="s">
        <v>384</v>
      </c>
      <c r="C391">
        <v>35.527272727272731</v>
      </c>
      <c r="D391" s="1">
        <v>4.1000000000000002E-2</v>
      </c>
      <c r="E391">
        <v>181.3818181818182</v>
      </c>
      <c r="F391">
        <f t="shared" si="8"/>
        <v>5.1054247697031734</v>
      </c>
    </row>
    <row r="392" spans="1:6" x14ac:dyDescent="0.25">
      <c r="A392">
        <v>391</v>
      </c>
      <c r="B392" t="s">
        <v>385</v>
      </c>
      <c r="C392">
        <v>51.018181818181809</v>
      </c>
      <c r="D392" s="1">
        <v>4.2000000000000003E-2</v>
      </c>
      <c r="E392">
        <v>157.8727272727273</v>
      </c>
      <c r="F392">
        <f t="shared" si="8"/>
        <v>3.0944404846756961</v>
      </c>
    </row>
    <row r="393" spans="1:6" x14ac:dyDescent="0.25">
      <c r="A393">
        <v>392</v>
      </c>
      <c r="B393" t="s">
        <v>386</v>
      </c>
      <c r="C393">
        <v>53.109090909090916</v>
      </c>
      <c r="D393" s="1">
        <v>4.2000000000000003E-2</v>
      </c>
      <c r="E393">
        <v>235.69090909090909</v>
      </c>
      <c r="F393">
        <f t="shared" si="8"/>
        <v>4.4378637452927077</v>
      </c>
    </row>
    <row r="394" spans="1:6" x14ac:dyDescent="0.25">
      <c r="A394">
        <v>393</v>
      </c>
      <c r="B394" t="s">
        <v>387</v>
      </c>
      <c r="C394">
        <v>8.7608726154999985</v>
      </c>
      <c r="D394" s="1">
        <v>4.2999999999999997E-2</v>
      </c>
      <c r="E394">
        <v>115.5545454545455</v>
      </c>
      <c r="F394">
        <f t="shared" si="8"/>
        <v>13.189844268492495</v>
      </c>
    </row>
    <row r="395" spans="1:6" x14ac:dyDescent="0.25">
      <c r="A395">
        <v>394</v>
      </c>
      <c r="B395" t="s">
        <v>388</v>
      </c>
      <c r="C395">
        <v>62.445454545454552</v>
      </c>
      <c r="D395" s="1">
        <v>4.2999999999999997E-2</v>
      </c>
      <c r="E395">
        <v>216.5454545454545</v>
      </c>
      <c r="F395">
        <f t="shared" si="8"/>
        <v>3.4677536759353607</v>
      </c>
    </row>
    <row r="396" spans="1:6" x14ac:dyDescent="0.25">
      <c r="A396">
        <v>395</v>
      </c>
      <c r="B396" t="s">
        <v>389</v>
      </c>
      <c r="C396">
        <v>116.6545454545455</v>
      </c>
      <c r="D396" s="1">
        <v>4.2999999999999997E-2</v>
      </c>
      <c r="E396">
        <v>168.90909090909091</v>
      </c>
      <c r="F396">
        <f t="shared" si="8"/>
        <v>1.4479426433915206</v>
      </c>
    </row>
    <row r="397" spans="1:6" x14ac:dyDescent="0.25">
      <c r="A397">
        <v>396</v>
      </c>
      <c r="B397" t="s">
        <v>390</v>
      </c>
      <c r="C397">
        <v>32.454545454545453</v>
      </c>
      <c r="D397" s="1">
        <v>4.2999999999999997E-2</v>
      </c>
      <c r="E397">
        <v>129.09090909090909</v>
      </c>
      <c r="F397">
        <f t="shared" si="8"/>
        <v>3.9775910364145659</v>
      </c>
    </row>
    <row r="398" spans="1:6" x14ac:dyDescent="0.25">
      <c r="A398">
        <v>397</v>
      </c>
      <c r="B398" t="s">
        <v>391</v>
      </c>
      <c r="C398">
        <v>71.563636363636363</v>
      </c>
      <c r="D398" s="1">
        <v>4.3999999999999997E-2</v>
      </c>
      <c r="E398">
        <v>261.52727272727282</v>
      </c>
      <c r="F398">
        <f t="shared" si="8"/>
        <v>3.6544715447154483</v>
      </c>
    </row>
    <row r="399" spans="1:6" x14ac:dyDescent="0.25">
      <c r="A399">
        <v>398</v>
      </c>
      <c r="B399" t="s">
        <v>392</v>
      </c>
      <c r="C399">
        <v>10.31986930633636</v>
      </c>
      <c r="D399" s="1">
        <v>4.3999999999999997E-2</v>
      </c>
      <c r="E399">
        <v>77.399999999999991</v>
      </c>
      <c r="F399">
        <f t="shared" si="8"/>
        <v>7.5000949820630671</v>
      </c>
    </row>
    <row r="400" spans="1:6" x14ac:dyDescent="0.25">
      <c r="A400">
        <v>399</v>
      </c>
      <c r="B400" t="s">
        <v>393</v>
      </c>
      <c r="C400">
        <v>29.4460348479091</v>
      </c>
      <c r="D400" s="1">
        <v>4.3999999999999997E-2</v>
      </c>
      <c r="E400">
        <v>244.42727272727271</v>
      </c>
      <c r="F400">
        <f t="shared" si="8"/>
        <v>8.3008552421321671</v>
      </c>
    </row>
    <row r="401" spans="1:6" x14ac:dyDescent="0.25">
      <c r="A401">
        <v>400</v>
      </c>
      <c r="B401" t="s">
        <v>394</v>
      </c>
      <c r="C401">
        <v>1.3672284800000001</v>
      </c>
      <c r="D401" s="1">
        <v>4.4999999999999998E-2</v>
      </c>
      <c r="E401">
        <v>119.4454545454545</v>
      </c>
      <c r="F401">
        <f t="shared" si="8"/>
        <v>87.363199562266644</v>
      </c>
    </row>
    <row r="402" spans="1:6" x14ac:dyDescent="0.25">
      <c r="A402">
        <v>401</v>
      </c>
      <c r="B402" t="s">
        <v>395</v>
      </c>
      <c r="C402">
        <v>8.7941020610454537</v>
      </c>
      <c r="D402" s="1">
        <v>4.4999999999999998E-2</v>
      </c>
      <c r="E402">
        <v>86.045454545454547</v>
      </c>
      <c r="F402">
        <f t="shared" si="8"/>
        <v>9.784450299548304</v>
      </c>
    </row>
    <row r="403" spans="1:6" x14ac:dyDescent="0.25">
      <c r="A403">
        <v>402</v>
      </c>
      <c r="B403" t="s">
        <v>396</v>
      </c>
      <c r="C403">
        <v>12.90909181539091</v>
      </c>
      <c r="D403" s="1">
        <v>4.5999999999999999E-2</v>
      </c>
      <c r="E403">
        <v>103.9454545454546</v>
      </c>
      <c r="F403">
        <f t="shared" si="8"/>
        <v>8.0521121107470357</v>
      </c>
    </row>
    <row r="404" spans="1:6" x14ac:dyDescent="0.25">
      <c r="A404">
        <v>403</v>
      </c>
      <c r="B404" t="s">
        <v>397</v>
      </c>
      <c r="C404">
        <v>25.036851927272721</v>
      </c>
      <c r="D404" s="1">
        <v>4.5999999999999999E-2</v>
      </c>
      <c r="E404">
        <v>143.56363636363639</v>
      </c>
      <c r="F404">
        <f t="shared" si="8"/>
        <v>5.7340929594767491</v>
      </c>
    </row>
    <row r="405" spans="1:6" x14ac:dyDescent="0.25">
      <c r="A405">
        <v>404</v>
      </c>
      <c r="B405" t="s">
        <v>398</v>
      </c>
      <c r="C405">
        <v>47.577018209336273</v>
      </c>
      <c r="D405" s="1">
        <v>4.5999999999999999E-2</v>
      </c>
      <c r="E405">
        <v>142.5181818181818</v>
      </c>
      <c r="F405">
        <f t="shared" si="8"/>
        <v>2.9955257219170317</v>
      </c>
    </row>
    <row r="406" spans="1:6" x14ac:dyDescent="0.25">
      <c r="A406">
        <v>405</v>
      </c>
      <c r="B406" t="s">
        <v>399</v>
      </c>
      <c r="C406">
        <v>12.90909181539091</v>
      </c>
      <c r="D406" s="1">
        <v>4.5999999999999999E-2</v>
      </c>
      <c r="E406">
        <v>103.9454545454546</v>
      </c>
      <c r="F406">
        <f t="shared" si="8"/>
        <v>8.0521121107470357</v>
      </c>
    </row>
    <row r="407" spans="1:6" x14ac:dyDescent="0.25">
      <c r="A407">
        <v>406</v>
      </c>
      <c r="B407" t="s">
        <v>400</v>
      </c>
      <c r="C407">
        <v>52.8</v>
      </c>
      <c r="D407" s="1">
        <v>4.7E-2</v>
      </c>
      <c r="E407">
        <v>281.81818181818181</v>
      </c>
      <c r="F407">
        <f t="shared" si="8"/>
        <v>5.3374655647382925</v>
      </c>
    </row>
    <row r="408" spans="1:6" x14ac:dyDescent="0.25">
      <c r="A408">
        <v>407</v>
      </c>
      <c r="B408" t="s">
        <v>401</v>
      </c>
      <c r="C408">
        <v>99.609090909090909</v>
      </c>
      <c r="D408" s="1">
        <v>4.7E-2</v>
      </c>
      <c r="E408">
        <v>300</v>
      </c>
      <c r="F408">
        <f t="shared" si="8"/>
        <v>3.0117732956101122</v>
      </c>
    </row>
    <row r="409" spans="1:6" x14ac:dyDescent="0.25">
      <c r="A409">
        <v>408</v>
      </c>
      <c r="B409" t="s">
        <v>402</v>
      </c>
      <c r="C409">
        <v>116.2090909090909</v>
      </c>
      <c r="D409" s="1">
        <v>4.7E-2</v>
      </c>
      <c r="E409">
        <v>165.55454545454549</v>
      </c>
      <c r="F409">
        <f t="shared" si="8"/>
        <v>1.424626457013221</v>
      </c>
    </row>
    <row r="410" spans="1:6" x14ac:dyDescent="0.25">
      <c r="A410">
        <v>409</v>
      </c>
      <c r="B410" t="s">
        <v>403</v>
      </c>
      <c r="C410">
        <v>32.018181818181809</v>
      </c>
      <c r="D410" s="1">
        <v>4.7E-2</v>
      </c>
      <c r="E410">
        <v>87.618181818181824</v>
      </c>
      <c r="F410">
        <f t="shared" si="8"/>
        <v>2.7365133446905179</v>
      </c>
    </row>
    <row r="411" spans="1:6" x14ac:dyDescent="0.25">
      <c r="A411">
        <v>410</v>
      </c>
      <c r="B411" t="s">
        <v>404</v>
      </c>
      <c r="C411">
        <v>90.427272727272737</v>
      </c>
      <c r="D411" s="1">
        <v>4.8000000000000001E-2</v>
      </c>
      <c r="E411">
        <v>261.61818181818182</v>
      </c>
      <c r="F411">
        <f t="shared" si="8"/>
        <v>2.8931336081230521</v>
      </c>
    </row>
    <row r="412" spans="1:6" x14ac:dyDescent="0.25">
      <c r="A412">
        <v>411</v>
      </c>
      <c r="B412" t="s">
        <v>405</v>
      </c>
      <c r="C412">
        <v>10.79131232284545</v>
      </c>
      <c r="D412" s="1">
        <v>4.8000000000000001E-2</v>
      </c>
      <c r="E412">
        <v>93.072727272727263</v>
      </c>
      <c r="F412">
        <f t="shared" si="8"/>
        <v>8.6247830188076584</v>
      </c>
    </row>
    <row r="413" spans="1:6" x14ac:dyDescent="0.25">
      <c r="A413">
        <v>412</v>
      </c>
      <c r="B413" t="s">
        <v>406</v>
      </c>
      <c r="C413">
        <v>51.800488290909108</v>
      </c>
      <c r="D413" s="1">
        <v>4.8000000000000001E-2</v>
      </c>
      <c r="E413">
        <v>142.16363636363641</v>
      </c>
      <c r="F413">
        <f t="shared" si="8"/>
        <v>2.7444458740475981</v>
      </c>
    </row>
    <row r="414" spans="1:6" x14ac:dyDescent="0.25">
      <c r="A414">
        <v>413</v>
      </c>
      <c r="B414" t="s">
        <v>407</v>
      </c>
      <c r="C414">
        <v>65.981818181818184</v>
      </c>
      <c r="D414" s="1">
        <v>4.8000000000000001E-2</v>
      </c>
      <c r="E414">
        <v>290.90909090909088</v>
      </c>
      <c r="F414">
        <f t="shared" si="8"/>
        <v>4.4089280793607051</v>
      </c>
    </row>
    <row r="415" spans="1:6" x14ac:dyDescent="0.25">
      <c r="A415">
        <v>414</v>
      </c>
      <c r="B415" t="s">
        <v>408</v>
      </c>
      <c r="C415">
        <v>12.90909181539091</v>
      </c>
      <c r="D415" s="1">
        <v>4.9000000000000002E-2</v>
      </c>
      <c r="E415">
        <v>103.9454545454546</v>
      </c>
      <c r="F415">
        <f t="shared" si="8"/>
        <v>8.0521121107470357</v>
      </c>
    </row>
    <row r="416" spans="1:6" x14ac:dyDescent="0.25">
      <c r="A416">
        <v>415</v>
      </c>
      <c r="B416" t="s">
        <v>409</v>
      </c>
      <c r="C416">
        <v>28.84545454545454</v>
      </c>
      <c r="D416" s="1">
        <v>4.9000000000000002E-2</v>
      </c>
      <c r="E416">
        <v>179.84545454545449</v>
      </c>
      <c r="F416">
        <f t="shared" si="8"/>
        <v>6.2347935707532294</v>
      </c>
    </row>
    <row r="417" spans="1:6" x14ac:dyDescent="0.25">
      <c r="A417">
        <v>416</v>
      </c>
      <c r="B417" t="s">
        <v>410</v>
      </c>
      <c r="C417">
        <v>37.536363636363639</v>
      </c>
      <c r="D417" s="1">
        <v>4.9000000000000002E-2</v>
      </c>
      <c r="E417">
        <v>161.1181818181818</v>
      </c>
      <c r="F417">
        <f t="shared" si="8"/>
        <v>4.2923225962702825</v>
      </c>
    </row>
    <row r="418" spans="1:6" x14ac:dyDescent="0.25">
      <c r="A418">
        <v>417</v>
      </c>
      <c r="B418" t="s">
        <v>411</v>
      </c>
      <c r="C418">
        <v>74.86363636363636</v>
      </c>
      <c r="D418" s="1">
        <v>4.9000000000000002E-2</v>
      </c>
      <c r="E418">
        <v>270.53636363636372</v>
      </c>
      <c r="F418">
        <f t="shared" si="8"/>
        <v>3.6137219186399525</v>
      </c>
    </row>
    <row r="419" spans="1:6" x14ac:dyDescent="0.25">
      <c r="A419">
        <v>418</v>
      </c>
      <c r="B419" t="s">
        <v>412</v>
      </c>
      <c r="C419">
        <v>4.4741910106272726</v>
      </c>
      <c r="D419" s="1">
        <v>4.9000000000000002E-2</v>
      </c>
      <c r="E419">
        <v>47.472727272727269</v>
      </c>
      <c r="F419">
        <f t="shared" si="8"/>
        <v>10.610348811655157</v>
      </c>
    </row>
    <row r="420" spans="1:6" x14ac:dyDescent="0.25">
      <c r="A420">
        <v>419</v>
      </c>
      <c r="B420" t="s">
        <v>413</v>
      </c>
      <c r="C420">
        <v>8.7608726155000003</v>
      </c>
      <c r="D420" s="1">
        <v>0.05</v>
      </c>
      <c r="E420">
        <v>115.5545454545455</v>
      </c>
      <c r="F420">
        <f t="shared" si="8"/>
        <v>13.189844268492491</v>
      </c>
    </row>
    <row r="421" spans="1:6" x14ac:dyDescent="0.25">
      <c r="A421">
        <v>420</v>
      </c>
      <c r="B421" t="s">
        <v>414</v>
      </c>
      <c r="C421">
        <v>56.336363636363643</v>
      </c>
      <c r="D421" s="1">
        <v>0.05</v>
      </c>
      <c r="E421">
        <v>265.78181818181821</v>
      </c>
      <c r="F421">
        <f t="shared" si="8"/>
        <v>4.7177666612877198</v>
      </c>
    </row>
    <row r="422" spans="1:6" x14ac:dyDescent="0.25">
      <c r="A422">
        <v>421</v>
      </c>
      <c r="B422" t="s">
        <v>415</v>
      </c>
      <c r="C422">
        <v>44.749248509090911</v>
      </c>
      <c r="D422" s="1">
        <v>5.0999999999999997E-2</v>
      </c>
      <c r="E422">
        <v>151.55454545454549</v>
      </c>
      <c r="F422">
        <f t="shared" si="8"/>
        <v>3.3867506271922498</v>
      </c>
    </row>
    <row r="423" spans="1:6" x14ac:dyDescent="0.25">
      <c r="A423">
        <v>422</v>
      </c>
      <c r="B423" t="s">
        <v>416</v>
      </c>
      <c r="C423">
        <v>4.3492896307090909</v>
      </c>
      <c r="D423" s="1">
        <v>5.0999999999999997E-2</v>
      </c>
      <c r="E423">
        <v>85.836363636363643</v>
      </c>
      <c r="F423">
        <f t="shared" si="8"/>
        <v>19.735720295631179</v>
      </c>
    </row>
    <row r="424" spans="1:6" x14ac:dyDescent="0.25">
      <c r="A424">
        <v>423</v>
      </c>
      <c r="B424" t="s">
        <v>417</v>
      </c>
      <c r="C424">
        <v>4.3472974788727274</v>
      </c>
      <c r="D424" s="1">
        <v>5.0999999999999997E-2</v>
      </c>
      <c r="E424">
        <v>85.927272727272737</v>
      </c>
      <c r="F424">
        <f t="shared" si="8"/>
        <v>19.765675835359222</v>
      </c>
    </row>
    <row r="425" spans="1:6" x14ac:dyDescent="0.25">
      <c r="A425">
        <v>424</v>
      </c>
      <c r="B425" t="s">
        <v>418</v>
      </c>
      <c r="C425">
        <v>54.454545454545467</v>
      </c>
      <c r="D425" s="1">
        <v>5.1999999999999998E-2</v>
      </c>
      <c r="E425">
        <v>235.69090909090909</v>
      </c>
      <c r="F425">
        <f t="shared" si="8"/>
        <v>4.3282136894824701</v>
      </c>
    </row>
    <row r="426" spans="1:6" x14ac:dyDescent="0.25">
      <c r="A426">
        <v>425</v>
      </c>
      <c r="B426" t="s">
        <v>419</v>
      </c>
      <c r="C426">
        <v>8.7941020610454554</v>
      </c>
      <c r="D426" s="1">
        <v>5.1999999999999998E-2</v>
      </c>
      <c r="E426">
        <v>86.045454545454561</v>
      </c>
      <c r="F426">
        <f t="shared" si="8"/>
        <v>9.784450299548304</v>
      </c>
    </row>
    <row r="427" spans="1:6" x14ac:dyDescent="0.25">
      <c r="A427">
        <v>426</v>
      </c>
      <c r="B427" t="s">
        <v>420</v>
      </c>
      <c r="C427">
        <v>10.16363636363636</v>
      </c>
      <c r="D427" s="1">
        <v>5.1999999999999998E-2</v>
      </c>
      <c r="E427">
        <v>551.05454545454552</v>
      </c>
      <c r="F427">
        <f t="shared" si="8"/>
        <v>54.218246869409683</v>
      </c>
    </row>
    <row r="428" spans="1:6" x14ac:dyDescent="0.25">
      <c r="A428">
        <v>427</v>
      </c>
      <c r="B428" t="s">
        <v>421</v>
      </c>
      <c r="C428">
        <v>47.23156366388173</v>
      </c>
      <c r="D428" s="1">
        <v>5.2999999999999999E-2</v>
      </c>
      <c r="E428">
        <v>118.9727272727273</v>
      </c>
      <c r="F428">
        <f t="shared" si="8"/>
        <v>2.5189241694258468</v>
      </c>
    </row>
    <row r="429" spans="1:6" x14ac:dyDescent="0.25">
      <c r="A429">
        <v>428</v>
      </c>
      <c r="B429" t="s">
        <v>422</v>
      </c>
      <c r="C429">
        <v>69.327272727272728</v>
      </c>
      <c r="D429" s="1">
        <v>5.2999999999999999E-2</v>
      </c>
      <c r="E429">
        <v>158.6181818181818</v>
      </c>
      <c r="F429">
        <f t="shared" si="8"/>
        <v>2.287962234461054</v>
      </c>
    </row>
    <row r="430" spans="1:6" x14ac:dyDescent="0.25">
      <c r="A430">
        <v>429</v>
      </c>
      <c r="B430" t="s">
        <v>423</v>
      </c>
      <c r="C430">
        <v>4.348747363754546</v>
      </c>
      <c r="D430" s="1">
        <v>5.3999999999999999E-2</v>
      </c>
      <c r="E430">
        <v>85.836363636363629</v>
      </c>
      <c r="F430">
        <f t="shared" si="8"/>
        <v>19.738181240828791</v>
      </c>
    </row>
    <row r="431" spans="1:6" x14ac:dyDescent="0.25">
      <c r="A431">
        <v>430</v>
      </c>
      <c r="B431" t="s">
        <v>424</v>
      </c>
      <c r="C431">
        <v>8.7608726154999985</v>
      </c>
      <c r="D431" s="1">
        <v>5.5E-2</v>
      </c>
      <c r="E431">
        <v>115.5545454545455</v>
      </c>
      <c r="F431">
        <f t="shared" si="8"/>
        <v>13.189844268492495</v>
      </c>
    </row>
    <row r="432" spans="1:6" x14ac:dyDescent="0.25">
      <c r="A432">
        <v>431</v>
      </c>
      <c r="B432" t="s">
        <v>425</v>
      </c>
      <c r="C432">
        <v>113.2909090909091</v>
      </c>
      <c r="D432" s="1">
        <v>5.5E-2</v>
      </c>
      <c r="E432">
        <v>132.5181818181818</v>
      </c>
      <c r="F432">
        <f t="shared" si="8"/>
        <v>1.1697159364467982</v>
      </c>
    </row>
    <row r="433" spans="1:6" x14ac:dyDescent="0.25">
      <c r="A433">
        <v>432</v>
      </c>
      <c r="B433" t="s">
        <v>426</v>
      </c>
      <c r="C433">
        <v>43.863636363636367</v>
      </c>
      <c r="D433" s="1">
        <v>5.5E-2</v>
      </c>
      <c r="E433">
        <v>92.745454545454535</v>
      </c>
      <c r="F433">
        <f t="shared" si="8"/>
        <v>2.11440414507772</v>
      </c>
    </row>
    <row r="434" spans="1:6" x14ac:dyDescent="0.25">
      <c r="A434">
        <v>433</v>
      </c>
      <c r="B434" t="s">
        <v>427</v>
      </c>
      <c r="C434">
        <v>13.318370802</v>
      </c>
      <c r="D434" s="1">
        <v>5.6000000000000001E-2</v>
      </c>
      <c r="E434">
        <v>38.6</v>
      </c>
      <c r="F434">
        <f t="shared" si="8"/>
        <v>2.898252389414139</v>
      </c>
    </row>
    <row r="435" spans="1:6" x14ac:dyDescent="0.25">
      <c r="A435">
        <v>434</v>
      </c>
      <c r="B435" t="s">
        <v>428</v>
      </c>
      <c r="C435">
        <v>71.045454545454547</v>
      </c>
      <c r="D435" s="1">
        <v>5.6000000000000001E-2</v>
      </c>
      <c r="E435">
        <v>179.1363636363636</v>
      </c>
      <c r="F435">
        <f t="shared" si="8"/>
        <v>2.5214331413947533</v>
      </c>
    </row>
    <row r="436" spans="1:6" x14ac:dyDescent="0.25">
      <c r="A436">
        <v>435</v>
      </c>
      <c r="B436" t="s">
        <v>429</v>
      </c>
      <c r="C436">
        <v>28.182178053909091</v>
      </c>
      <c r="D436" s="1">
        <v>5.6000000000000001E-2</v>
      </c>
      <c r="E436">
        <v>86.481818181818184</v>
      </c>
      <c r="F436">
        <f t="shared" si="8"/>
        <v>3.0686704915563641</v>
      </c>
    </row>
    <row r="437" spans="1:6" x14ac:dyDescent="0.25">
      <c r="A437">
        <v>436</v>
      </c>
      <c r="B437" t="s">
        <v>430</v>
      </c>
      <c r="C437">
        <v>11.209090909090911</v>
      </c>
      <c r="D437" s="1">
        <v>5.6000000000000001E-2</v>
      </c>
      <c r="E437">
        <v>343.83636363636361</v>
      </c>
      <c r="F437">
        <f t="shared" si="8"/>
        <v>30.674776966747764</v>
      </c>
    </row>
    <row r="438" spans="1:6" x14ac:dyDescent="0.25">
      <c r="A438">
        <v>437</v>
      </c>
      <c r="B438" t="s">
        <v>431</v>
      </c>
      <c r="C438">
        <v>50.918254436363647</v>
      </c>
      <c r="D438" s="1">
        <v>5.7000000000000002E-2</v>
      </c>
      <c r="E438">
        <v>227.81818181818181</v>
      </c>
      <c r="F438">
        <f t="shared" si="8"/>
        <v>4.4741946545497404</v>
      </c>
    </row>
    <row r="439" spans="1:6" x14ac:dyDescent="0.25">
      <c r="A439">
        <v>438</v>
      </c>
      <c r="B439" t="s">
        <v>432</v>
      </c>
      <c r="C439">
        <v>8.7934344335818189</v>
      </c>
      <c r="D439" s="1">
        <v>5.7000000000000002E-2</v>
      </c>
      <c r="E439">
        <v>92.009090909090915</v>
      </c>
      <c r="F439">
        <f t="shared" si="8"/>
        <v>10.463385108975329</v>
      </c>
    </row>
    <row r="440" spans="1:6" x14ac:dyDescent="0.25">
      <c r="A440">
        <v>439</v>
      </c>
      <c r="B440" t="s">
        <v>433</v>
      </c>
      <c r="C440">
        <v>116.0090909090909</v>
      </c>
      <c r="D440" s="1">
        <v>5.7000000000000002E-2</v>
      </c>
      <c r="E440">
        <v>143.9727272727273</v>
      </c>
      <c r="F440">
        <f t="shared" si="8"/>
        <v>1.2410469398949928</v>
      </c>
    </row>
    <row r="441" spans="1:6" x14ac:dyDescent="0.25">
      <c r="A441">
        <v>440</v>
      </c>
      <c r="B441" t="s">
        <v>434</v>
      </c>
      <c r="C441">
        <v>0.1560127613636364</v>
      </c>
      <c r="D441" s="1">
        <v>5.7000000000000002E-2</v>
      </c>
      <c r="E441">
        <v>43.172727272727272</v>
      </c>
      <c r="F441">
        <f t="shared" si="8"/>
        <v>276.72561459315347</v>
      </c>
    </row>
    <row r="442" spans="1:6" x14ac:dyDescent="0.25">
      <c r="A442">
        <v>441</v>
      </c>
      <c r="B442" t="s">
        <v>435</v>
      </c>
      <c r="C442">
        <v>8.7941020610454537</v>
      </c>
      <c r="D442" s="1">
        <v>5.7000000000000002E-2</v>
      </c>
      <c r="E442">
        <v>86.045454545454547</v>
      </c>
      <c r="F442">
        <f t="shared" si="8"/>
        <v>9.784450299548304</v>
      </c>
    </row>
    <row r="443" spans="1:6" x14ac:dyDescent="0.25">
      <c r="A443">
        <v>442</v>
      </c>
      <c r="B443" t="s">
        <v>436</v>
      </c>
      <c r="C443">
        <v>48.229180836363639</v>
      </c>
      <c r="D443" s="1">
        <v>5.7000000000000002E-2</v>
      </c>
      <c r="E443">
        <v>108.27272727272729</v>
      </c>
      <c r="F443">
        <f t="shared" si="8"/>
        <v>2.2449630160645868</v>
      </c>
    </row>
    <row r="444" spans="1:6" x14ac:dyDescent="0.25">
      <c r="A444">
        <v>443</v>
      </c>
      <c r="B444" t="s">
        <v>437</v>
      </c>
      <c r="C444">
        <v>39.431066690909091</v>
      </c>
      <c r="D444" s="1">
        <v>5.7000000000000002E-2</v>
      </c>
      <c r="E444">
        <v>119.0272727272727</v>
      </c>
      <c r="F444">
        <f t="shared" si="8"/>
        <v>3.0186166065528903</v>
      </c>
    </row>
    <row r="445" spans="1:6" x14ac:dyDescent="0.25">
      <c r="A445">
        <v>444</v>
      </c>
      <c r="B445" t="s">
        <v>438</v>
      </c>
      <c r="C445">
        <v>52.313381845699908</v>
      </c>
      <c r="D445" s="1">
        <v>5.8999999999999997E-2</v>
      </c>
      <c r="E445">
        <v>142.9545454545455</v>
      </c>
      <c r="F445">
        <f t="shared" si="8"/>
        <v>2.7326573127349092</v>
      </c>
    </row>
    <row r="446" spans="1:6" x14ac:dyDescent="0.25">
      <c r="A446">
        <v>445</v>
      </c>
      <c r="B446" t="s">
        <v>439</v>
      </c>
      <c r="C446">
        <v>59.872727272727268</v>
      </c>
      <c r="D446" s="1">
        <v>5.8999999999999997E-2</v>
      </c>
      <c r="E446">
        <v>235.69090909090909</v>
      </c>
      <c r="F446">
        <f t="shared" si="8"/>
        <v>3.9365320376556334</v>
      </c>
    </row>
    <row r="447" spans="1:6" x14ac:dyDescent="0.25">
      <c r="A447">
        <v>446</v>
      </c>
      <c r="B447" t="s">
        <v>440</v>
      </c>
      <c r="C447">
        <v>8.7941020610454537</v>
      </c>
      <c r="D447" s="1">
        <v>5.8999999999999997E-2</v>
      </c>
      <c r="E447">
        <v>86.045454545454547</v>
      </c>
      <c r="F447">
        <f t="shared" si="8"/>
        <v>9.784450299548304</v>
      </c>
    </row>
    <row r="448" spans="1:6" x14ac:dyDescent="0.25">
      <c r="A448">
        <v>447</v>
      </c>
      <c r="B448" t="s">
        <v>441</v>
      </c>
      <c r="C448">
        <v>14.527272727272729</v>
      </c>
      <c r="D448" s="1">
        <v>5.8999999999999997E-2</v>
      </c>
      <c r="E448">
        <v>90.609090909090909</v>
      </c>
      <c r="F448">
        <f t="shared" si="8"/>
        <v>6.2371714643304124</v>
      </c>
    </row>
    <row r="449" spans="1:6" x14ac:dyDescent="0.25">
      <c r="A449">
        <v>448</v>
      </c>
      <c r="B449" t="s">
        <v>442</v>
      </c>
      <c r="C449">
        <v>116.6545454545455</v>
      </c>
      <c r="D449" s="1">
        <v>0.06</v>
      </c>
      <c r="E449">
        <v>168.90909090909091</v>
      </c>
      <c r="F449">
        <f t="shared" si="8"/>
        <v>1.4479426433915206</v>
      </c>
    </row>
    <row r="450" spans="1:6" x14ac:dyDescent="0.25">
      <c r="A450">
        <v>449</v>
      </c>
      <c r="B450" t="s">
        <v>443</v>
      </c>
      <c r="C450">
        <v>73.799999999999983</v>
      </c>
      <c r="D450" s="1">
        <v>0.06</v>
      </c>
      <c r="E450">
        <v>171.93636363636361</v>
      </c>
      <c r="F450">
        <f t="shared" si="8"/>
        <v>2.3297610248829761</v>
      </c>
    </row>
    <row r="451" spans="1:6" x14ac:dyDescent="0.25">
      <c r="A451">
        <v>450</v>
      </c>
      <c r="B451" t="s">
        <v>444</v>
      </c>
      <c r="C451">
        <v>21.04545454545454</v>
      </c>
      <c r="D451" s="1">
        <v>0.06</v>
      </c>
      <c r="E451">
        <v>145.26363636363629</v>
      </c>
      <c r="F451">
        <f t="shared" ref="F451:F514" si="9">E451/C451</f>
        <v>6.9023758099352035</v>
      </c>
    </row>
    <row r="452" spans="1:6" x14ac:dyDescent="0.25">
      <c r="A452">
        <v>451</v>
      </c>
      <c r="B452" t="s">
        <v>445</v>
      </c>
      <c r="C452">
        <v>36.590909090909093</v>
      </c>
      <c r="D452" s="1">
        <v>0.06</v>
      </c>
      <c r="E452">
        <v>188.0545454545454</v>
      </c>
      <c r="F452">
        <f t="shared" si="9"/>
        <v>5.1393788819875761</v>
      </c>
    </row>
    <row r="453" spans="1:6" x14ac:dyDescent="0.25">
      <c r="A453">
        <v>452</v>
      </c>
      <c r="B453" t="s">
        <v>446</v>
      </c>
      <c r="C453">
        <v>18.347362654545449</v>
      </c>
      <c r="D453" s="1">
        <v>0.06</v>
      </c>
      <c r="E453">
        <v>59.209090909090918</v>
      </c>
      <c r="F453">
        <f t="shared" si="9"/>
        <v>3.2271172715072605</v>
      </c>
    </row>
    <row r="454" spans="1:6" x14ac:dyDescent="0.25">
      <c r="A454">
        <v>453</v>
      </c>
      <c r="B454" t="s">
        <v>447</v>
      </c>
      <c r="C454">
        <v>20.381818181818179</v>
      </c>
      <c r="D454" s="1">
        <v>0.06</v>
      </c>
      <c r="E454">
        <v>154.0363636363636</v>
      </c>
      <c r="F454">
        <f t="shared" si="9"/>
        <v>7.5575379125780549</v>
      </c>
    </row>
    <row r="455" spans="1:6" x14ac:dyDescent="0.25">
      <c r="A455">
        <v>454</v>
      </c>
      <c r="B455" t="s">
        <v>448</v>
      </c>
      <c r="C455">
        <v>9.9727272727272727</v>
      </c>
      <c r="D455" s="1">
        <v>6.0999999999999999E-2</v>
      </c>
      <c r="E455">
        <v>546.92727272727279</v>
      </c>
      <c r="F455">
        <f t="shared" si="9"/>
        <v>54.842297174111216</v>
      </c>
    </row>
    <row r="456" spans="1:6" x14ac:dyDescent="0.25">
      <c r="A456">
        <v>455</v>
      </c>
      <c r="B456" t="s">
        <v>449</v>
      </c>
      <c r="C456">
        <v>37.909090909090907</v>
      </c>
      <c r="D456" s="1">
        <v>6.0999999999999999E-2</v>
      </c>
      <c r="E456">
        <v>636.5454545454545</v>
      </c>
      <c r="F456">
        <f t="shared" si="9"/>
        <v>16.791366906474821</v>
      </c>
    </row>
    <row r="457" spans="1:6" x14ac:dyDescent="0.25">
      <c r="A457">
        <v>456</v>
      </c>
      <c r="B457" t="s">
        <v>450</v>
      </c>
      <c r="C457">
        <v>90.972800263445464</v>
      </c>
      <c r="D457" s="1">
        <v>6.0999999999999999E-2</v>
      </c>
      <c r="E457">
        <v>227.55454545454549</v>
      </c>
      <c r="F457">
        <f t="shared" si="9"/>
        <v>2.5013470487395897</v>
      </c>
    </row>
    <row r="458" spans="1:6" x14ac:dyDescent="0.25">
      <c r="A458">
        <v>457</v>
      </c>
      <c r="B458" t="s">
        <v>451</v>
      </c>
      <c r="C458">
        <v>4.3472974788727274</v>
      </c>
      <c r="D458" s="1">
        <v>6.2E-2</v>
      </c>
      <c r="E458">
        <v>85.927272727272737</v>
      </c>
      <c r="F458">
        <f t="shared" si="9"/>
        <v>19.765675835359222</v>
      </c>
    </row>
    <row r="459" spans="1:6" x14ac:dyDescent="0.25">
      <c r="A459">
        <v>458</v>
      </c>
      <c r="B459" t="s">
        <v>452</v>
      </c>
      <c r="C459">
        <v>64.418254436363625</v>
      </c>
      <c r="D459" s="1">
        <v>6.2E-2</v>
      </c>
      <c r="E459">
        <v>153.91818181818181</v>
      </c>
      <c r="F459">
        <f t="shared" si="9"/>
        <v>2.3893566065226404</v>
      </c>
    </row>
    <row r="460" spans="1:6" x14ac:dyDescent="0.25">
      <c r="A460">
        <v>459</v>
      </c>
      <c r="B460" t="s">
        <v>453</v>
      </c>
      <c r="C460">
        <v>36.718181818181819</v>
      </c>
      <c r="D460" s="1">
        <v>6.3E-2</v>
      </c>
      <c r="E460">
        <v>64.072727272727292</v>
      </c>
      <c r="F460">
        <f t="shared" si="9"/>
        <v>1.7449863827680123</v>
      </c>
    </row>
    <row r="461" spans="1:6" x14ac:dyDescent="0.25">
      <c r="A461">
        <v>460</v>
      </c>
      <c r="B461" t="s">
        <v>454</v>
      </c>
      <c r="C461">
        <v>46.31818181818182</v>
      </c>
      <c r="D461" s="1">
        <v>6.3E-2</v>
      </c>
      <c r="E461">
        <v>70.036363636363632</v>
      </c>
      <c r="F461">
        <f t="shared" si="9"/>
        <v>1.5120706575073599</v>
      </c>
    </row>
    <row r="462" spans="1:6" x14ac:dyDescent="0.25">
      <c r="A462">
        <v>461</v>
      </c>
      <c r="B462" t="s">
        <v>455</v>
      </c>
      <c r="C462">
        <v>8.7582791099545449</v>
      </c>
      <c r="D462" s="1">
        <v>6.4000000000000001E-2</v>
      </c>
      <c r="E462">
        <v>114.91818181818179</v>
      </c>
      <c r="F462">
        <f t="shared" si="9"/>
        <v>13.121091526709545</v>
      </c>
    </row>
    <row r="463" spans="1:6" x14ac:dyDescent="0.25">
      <c r="A463">
        <v>462</v>
      </c>
      <c r="B463" t="s">
        <v>456</v>
      </c>
      <c r="C463">
        <v>28.391376999999991</v>
      </c>
      <c r="D463" s="1">
        <v>6.5000000000000002E-2</v>
      </c>
      <c r="E463">
        <v>202.4727272727273</v>
      </c>
      <c r="F463">
        <f t="shared" si="9"/>
        <v>7.1314866930451224</v>
      </c>
    </row>
    <row r="464" spans="1:6" x14ac:dyDescent="0.25">
      <c r="A464">
        <v>463</v>
      </c>
      <c r="B464" t="s">
        <v>457</v>
      </c>
      <c r="C464">
        <v>26.3</v>
      </c>
      <c r="D464" s="1">
        <v>6.5000000000000002E-2</v>
      </c>
      <c r="E464">
        <v>129.3636363636364</v>
      </c>
      <c r="F464">
        <f t="shared" si="9"/>
        <v>4.9187694434842735</v>
      </c>
    </row>
    <row r="465" spans="1:6" x14ac:dyDescent="0.25">
      <c r="A465">
        <v>464</v>
      </c>
      <c r="B465" t="s">
        <v>458</v>
      </c>
      <c r="C465">
        <v>8.7934612910272723</v>
      </c>
      <c r="D465" s="1">
        <v>6.6000000000000003E-2</v>
      </c>
      <c r="E465">
        <v>92.827272727272728</v>
      </c>
      <c r="F465">
        <f t="shared" si="9"/>
        <v>10.55639749298634</v>
      </c>
    </row>
    <row r="466" spans="1:6" x14ac:dyDescent="0.25">
      <c r="A466">
        <v>465</v>
      </c>
      <c r="B466" t="s">
        <v>459</v>
      </c>
      <c r="C466">
        <v>67.945454545454552</v>
      </c>
      <c r="D466" s="1">
        <v>6.6000000000000003E-2</v>
      </c>
      <c r="E466">
        <v>274.87272727272727</v>
      </c>
      <c r="F466">
        <f t="shared" si="9"/>
        <v>4.0454910355900449</v>
      </c>
    </row>
    <row r="467" spans="1:6" x14ac:dyDescent="0.25">
      <c r="A467">
        <v>466</v>
      </c>
      <c r="B467" t="s">
        <v>460</v>
      </c>
      <c r="C467">
        <v>52.763636363636358</v>
      </c>
      <c r="D467" s="1">
        <v>6.6000000000000003E-2</v>
      </c>
      <c r="E467">
        <v>272.72727272727269</v>
      </c>
      <c r="F467">
        <f t="shared" si="9"/>
        <v>5.1688490696071669</v>
      </c>
    </row>
    <row r="468" spans="1:6" x14ac:dyDescent="0.25">
      <c r="A468">
        <v>467</v>
      </c>
      <c r="B468" t="s">
        <v>461</v>
      </c>
      <c r="C468">
        <v>2.4090909090909092</v>
      </c>
      <c r="D468" s="1">
        <v>6.6000000000000003E-2</v>
      </c>
      <c r="E468">
        <v>37.527272727272731</v>
      </c>
      <c r="F468">
        <f t="shared" si="9"/>
        <v>15.577358490566038</v>
      </c>
    </row>
    <row r="469" spans="1:6" x14ac:dyDescent="0.25">
      <c r="A469">
        <v>468</v>
      </c>
      <c r="B469" t="s">
        <v>462</v>
      </c>
      <c r="C469">
        <v>7.1818181818181817</v>
      </c>
      <c r="D469" s="1">
        <v>6.7000000000000004E-2</v>
      </c>
      <c r="E469">
        <v>45.781818181818181</v>
      </c>
      <c r="F469">
        <f t="shared" si="9"/>
        <v>6.3746835443037977</v>
      </c>
    </row>
    <row r="470" spans="1:6" x14ac:dyDescent="0.25">
      <c r="A470">
        <v>469</v>
      </c>
      <c r="B470" t="s">
        <v>463</v>
      </c>
      <c r="C470">
        <v>47.145454545454527</v>
      </c>
      <c r="D470" s="1">
        <v>6.7000000000000004E-2</v>
      </c>
      <c r="E470">
        <v>84.809090909090912</v>
      </c>
      <c r="F470">
        <f t="shared" si="9"/>
        <v>1.7988816043193221</v>
      </c>
    </row>
    <row r="471" spans="1:6" x14ac:dyDescent="0.25">
      <c r="A471">
        <v>470</v>
      </c>
      <c r="B471" t="s">
        <v>464</v>
      </c>
      <c r="C471">
        <v>23.190909090909091</v>
      </c>
      <c r="D471" s="1">
        <v>6.7000000000000004E-2</v>
      </c>
      <c r="E471">
        <v>148.69999999999999</v>
      </c>
      <c r="F471">
        <f t="shared" si="9"/>
        <v>6.4119952959623667</v>
      </c>
    </row>
    <row r="472" spans="1:6" x14ac:dyDescent="0.25">
      <c r="A472">
        <v>471</v>
      </c>
      <c r="B472" t="s">
        <v>465</v>
      </c>
      <c r="C472">
        <v>26</v>
      </c>
      <c r="D472" s="1">
        <v>6.8000000000000005E-2</v>
      </c>
      <c r="E472">
        <v>35.690909090909088</v>
      </c>
      <c r="F472">
        <f t="shared" si="9"/>
        <v>1.3727272727272726</v>
      </c>
    </row>
    <row r="473" spans="1:6" x14ac:dyDescent="0.25">
      <c r="A473">
        <v>472</v>
      </c>
      <c r="B473" t="s">
        <v>466</v>
      </c>
      <c r="C473">
        <v>30.54545454545455</v>
      </c>
      <c r="D473" s="1">
        <v>6.8000000000000005E-2</v>
      </c>
      <c r="E473">
        <v>135.75454545454551</v>
      </c>
      <c r="F473">
        <f t="shared" si="9"/>
        <v>4.4443452380952388</v>
      </c>
    </row>
    <row r="474" spans="1:6" x14ac:dyDescent="0.25">
      <c r="A474">
        <v>473</v>
      </c>
      <c r="B474" t="s">
        <v>467</v>
      </c>
      <c r="C474">
        <v>37.445454545454552</v>
      </c>
      <c r="D474" s="1">
        <v>6.8000000000000005E-2</v>
      </c>
      <c r="E474">
        <v>161.5272727272727</v>
      </c>
      <c r="F474">
        <f t="shared" si="9"/>
        <v>4.3136683661082769</v>
      </c>
    </row>
    <row r="475" spans="1:6" x14ac:dyDescent="0.25">
      <c r="A475">
        <v>474</v>
      </c>
      <c r="B475" t="s">
        <v>468</v>
      </c>
      <c r="C475">
        <v>1.2492545855454551</v>
      </c>
      <c r="D475" s="1">
        <v>6.9000000000000006E-2</v>
      </c>
      <c r="E475">
        <v>121.3181818181818</v>
      </c>
      <c r="F475">
        <f t="shared" si="9"/>
        <v>97.112456677684563</v>
      </c>
    </row>
    <row r="476" spans="1:6" x14ac:dyDescent="0.25">
      <c r="A476">
        <v>475</v>
      </c>
      <c r="B476" t="s">
        <v>469</v>
      </c>
      <c r="C476">
        <v>52.313381845699908</v>
      </c>
      <c r="D476" s="1">
        <v>6.9000000000000006E-2</v>
      </c>
      <c r="E476">
        <v>142.9545454545455</v>
      </c>
      <c r="F476">
        <f t="shared" si="9"/>
        <v>2.7326573127349092</v>
      </c>
    </row>
    <row r="477" spans="1:6" x14ac:dyDescent="0.25">
      <c r="A477">
        <v>476</v>
      </c>
      <c r="B477" t="s">
        <v>470</v>
      </c>
      <c r="C477">
        <v>4.348747363754546</v>
      </c>
      <c r="D477" s="1">
        <v>6.9000000000000006E-2</v>
      </c>
      <c r="E477">
        <v>85.836363636363629</v>
      </c>
      <c r="F477">
        <f t="shared" si="9"/>
        <v>19.738181240828791</v>
      </c>
    </row>
    <row r="478" spans="1:6" x14ac:dyDescent="0.25">
      <c r="A478">
        <v>477</v>
      </c>
      <c r="B478" t="s">
        <v>471</v>
      </c>
      <c r="C478">
        <v>62.191397381818177</v>
      </c>
      <c r="D478" s="1">
        <v>6.9000000000000006E-2</v>
      </c>
      <c r="E478">
        <v>176.06363636363639</v>
      </c>
      <c r="F478">
        <f t="shared" si="9"/>
        <v>2.8309966293683742</v>
      </c>
    </row>
    <row r="479" spans="1:6" x14ac:dyDescent="0.25">
      <c r="A479">
        <v>478</v>
      </c>
      <c r="B479" t="s">
        <v>472</v>
      </c>
      <c r="C479">
        <v>7.1909090909090896</v>
      </c>
      <c r="D479" s="1">
        <v>6.9000000000000006E-2</v>
      </c>
      <c r="E479">
        <v>26.581818181818189</v>
      </c>
      <c r="F479">
        <f t="shared" si="9"/>
        <v>3.6965865992414684</v>
      </c>
    </row>
    <row r="480" spans="1:6" x14ac:dyDescent="0.25">
      <c r="A480">
        <v>479</v>
      </c>
      <c r="B480" t="s">
        <v>473</v>
      </c>
      <c r="C480">
        <v>38.018181818181809</v>
      </c>
      <c r="D480" s="1">
        <v>6.9000000000000006E-2</v>
      </c>
      <c r="E480">
        <v>115.5181818181818</v>
      </c>
      <c r="F480">
        <f t="shared" si="9"/>
        <v>3.0384983261597327</v>
      </c>
    </row>
    <row r="481" spans="1:6" x14ac:dyDescent="0.25">
      <c r="A481">
        <v>480</v>
      </c>
      <c r="B481" t="s">
        <v>474</v>
      </c>
      <c r="C481">
        <v>41.281890799999992</v>
      </c>
      <c r="D481" s="1">
        <v>7.0000000000000007E-2</v>
      </c>
      <c r="E481">
        <v>192.8818181818182</v>
      </c>
      <c r="F481">
        <f t="shared" si="9"/>
        <v>4.6723106535085899</v>
      </c>
    </row>
    <row r="482" spans="1:6" x14ac:dyDescent="0.25">
      <c r="A482">
        <v>481</v>
      </c>
      <c r="B482" t="s">
        <v>475</v>
      </c>
      <c r="C482">
        <v>35.9</v>
      </c>
      <c r="D482" s="1">
        <v>7.0000000000000007E-2</v>
      </c>
      <c r="E482">
        <v>124.06363636363641</v>
      </c>
      <c r="F482">
        <f t="shared" si="9"/>
        <v>3.4558115978728807</v>
      </c>
    </row>
    <row r="483" spans="1:6" x14ac:dyDescent="0.25">
      <c r="A483">
        <v>482</v>
      </c>
      <c r="B483" t="s">
        <v>476</v>
      </c>
      <c r="C483">
        <v>46.890909090909084</v>
      </c>
      <c r="D483" s="1">
        <v>7.0000000000000007E-2</v>
      </c>
      <c r="E483">
        <v>145.58181818181819</v>
      </c>
      <c r="F483">
        <f t="shared" si="9"/>
        <v>3.1046917409848787</v>
      </c>
    </row>
    <row r="484" spans="1:6" x14ac:dyDescent="0.25">
      <c r="A484">
        <v>483</v>
      </c>
      <c r="B484" t="s">
        <v>477</v>
      </c>
      <c r="C484">
        <v>4.348747363754546</v>
      </c>
      <c r="D484" s="1">
        <v>7.0000000000000007E-2</v>
      </c>
      <c r="E484">
        <v>85.836363636363629</v>
      </c>
      <c r="F484">
        <f t="shared" si="9"/>
        <v>19.738181240828791</v>
      </c>
    </row>
    <row r="485" spans="1:6" x14ac:dyDescent="0.25">
      <c r="A485">
        <v>484</v>
      </c>
      <c r="B485" t="s">
        <v>478</v>
      </c>
      <c r="C485">
        <v>20.049248509090908</v>
      </c>
      <c r="D485" s="1">
        <v>7.0000000000000007E-2</v>
      </c>
      <c r="E485">
        <v>950.98181818181797</v>
      </c>
      <c r="F485">
        <f t="shared" si="9"/>
        <v>47.432292424856492</v>
      </c>
    </row>
    <row r="486" spans="1:6" x14ac:dyDescent="0.25">
      <c r="A486">
        <v>485</v>
      </c>
      <c r="B486" t="s">
        <v>479</v>
      </c>
      <c r="C486">
        <v>87.472727272727283</v>
      </c>
      <c r="D486" s="1">
        <v>7.0000000000000007E-2</v>
      </c>
      <c r="E486">
        <v>265.78181818181821</v>
      </c>
      <c r="F486">
        <f t="shared" si="9"/>
        <v>3.0384535439617544</v>
      </c>
    </row>
    <row r="487" spans="1:6" x14ac:dyDescent="0.25">
      <c r="A487">
        <v>486</v>
      </c>
      <c r="B487" t="s">
        <v>480</v>
      </c>
      <c r="C487">
        <v>58.136363636363633</v>
      </c>
      <c r="D487" s="1">
        <v>7.0000000000000007E-2</v>
      </c>
      <c r="E487">
        <v>193.3909090909091</v>
      </c>
      <c r="F487">
        <f t="shared" si="9"/>
        <v>3.3265050820953874</v>
      </c>
    </row>
    <row r="488" spans="1:6" x14ac:dyDescent="0.25">
      <c r="A488">
        <v>487</v>
      </c>
      <c r="B488" t="s">
        <v>481</v>
      </c>
      <c r="C488">
        <v>8.7608726154999985</v>
      </c>
      <c r="D488" s="1">
        <v>7.0999999999999994E-2</v>
      </c>
      <c r="E488">
        <v>115.5545454545455</v>
      </c>
      <c r="F488">
        <f t="shared" si="9"/>
        <v>13.189844268492495</v>
      </c>
    </row>
    <row r="489" spans="1:6" x14ac:dyDescent="0.25">
      <c r="A489">
        <v>488</v>
      </c>
      <c r="B489" t="s">
        <v>482</v>
      </c>
      <c r="C489">
        <v>60.454545454545453</v>
      </c>
      <c r="D489" s="1">
        <v>7.0999999999999994E-2</v>
      </c>
      <c r="E489">
        <v>236.31818181818181</v>
      </c>
      <c r="F489">
        <f t="shared" si="9"/>
        <v>3.9090225563909775</v>
      </c>
    </row>
    <row r="490" spans="1:6" x14ac:dyDescent="0.25">
      <c r="A490">
        <v>489</v>
      </c>
      <c r="B490" t="s">
        <v>483</v>
      </c>
      <c r="C490">
        <v>8.7941020610454537</v>
      </c>
      <c r="D490" s="1">
        <v>7.0999999999999994E-2</v>
      </c>
      <c r="E490">
        <v>86.045454545454547</v>
      </c>
      <c r="F490">
        <f t="shared" si="9"/>
        <v>9.784450299548304</v>
      </c>
    </row>
    <row r="491" spans="1:6" x14ac:dyDescent="0.25">
      <c r="A491">
        <v>490</v>
      </c>
      <c r="B491" t="s">
        <v>484</v>
      </c>
      <c r="C491">
        <v>53.363636363636367</v>
      </c>
      <c r="D491" s="1">
        <v>7.0999999999999994E-2</v>
      </c>
      <c r="E491">
        <v>203.24545454545449</v>
      </c>
      <c r="F491">
        <f t="shared" si="9"/>
        <v>3.8086882453151607</v>
      </c>
    </row>
    <row r="492" spans="1:6" x14ac:dyDescent="0.25">
      <c r="A492">
        <v>491</v>
      </c>
      <c r="B492" t="s">
        <v>485</v>
      </c>
      <c r="C492">
        <v>16.991377</v>
      </c>
      <c r="D492" s="1">
        <v>7.0999999999999994E-2</v>
      </c>
      <c r="E492">
        <v>137.40909090909091</v>
      </c>
      <c r="F492">
        <f t="shared" si="9"/>
        <v>8.086989707137386</v>
      </c>
    </row>
    <row r="493" spans="1:6" x14ac:dyDescent="0.25">
      <c r="A493">
        <v>492</v>
      </c>
      <c r="B493" t="s">
        <v>486</v>
      </c>
      <c r="C493">
        <v>82.827272727272714</v>
      </c>
      <c r="D493" s="1">
        <v>7.0999999999999994E-2</v>
      </c>
      <c r="E493">
        <v>127.4818181818182</v>
      </c>
      <c r="F493">
        <f t="shared" si="9"/>
        <v>1.5391285259576342</v>
      </c>
    </row>
    <row r="494" spans="1:6" x14ac:dyDescent="0.25">
      <c r="A494">
        <v>493</v>
      </c>
      <c r="B494" t="s">
        <v>487</v>
      </c>
      <c r="C494">
        <v>104.5181818181818</v>
      </c>
      <c r="D494" s="1">
        <v>7.0999999999999994E-2</v>
      </c>
      <c r="E494">
        <v>246.1</v>
      </c>
      <c r="F494">
        <f t="shared" si="9"/>
        <v>2.3546142471949207</v>
      </c>
    </row>
    <row r="495" spans="1:6" x14ac:dyDescent="0.25">
      <c r="A495">
        <v>494</v>
      </c>
      <c r="B495" t="s">
        <v>488</v>
      </c>
      <c r="C495">
        <v>12.7</v>
      </c>
      <c r="D495" s="1">
        <v>7.0999999999999994E-2</v>
      </c>
      <c r="E495">
        <v>171.75454545454551</v>
      </c>
      <c r="F495">
        <f t="shared" si="9"/>
        <v>13.523979957050829</v>
      </c>
    </row>
    <row r="496" spans="1:6" x14ac:dyDescent="0.25">
      <c r="A496">
        <v>495</v>
      </c>
      <c r="B496" t="s">
        <v>489</v>
      </c>
      <c r="C496">
        <v>74.872727272727275</v>
      </c>
      <c r="D496" s="1">
        <v>7.1999999999999995E-2</v>
      </c>
      <c r="E496">
        <v>183.18181818181819</v>
      </c>
      <c r="F496">
        <f t="shared" si="9"/>
        <v>2.4465760077707626</v>
      </c>
    </row>
    <row r="497" spans="1:6" x14ac:dyDescent="0.25">
      <c r="A497">
        <v>496</v>
      </c>
      <c r="B497" t="s">
        <v>490</v>
      </c>
      <c r="C497">
        <v>24.145454545454552</v>
      </c>
      <c r="D497" s="1">
        <v>7.1999999999999995E-2</v>
      </c>
      <c r="E497">
        <v>114.58181818181821</v>
      </c>
      <c r="F497">
        <f t="shared" si="9"/>
        <v>4.7454819277108431</v>
      </c>
    </row>
    <row r="498" spans="1:6" x14ac:dyDescent="0.25">
      <c r="A498">
        <v>497</v>
      </c>
      <c r="B498" t="s">
        <v>491</v>
      </c>
      <c r="C498">
        <v>24.758393054545451</v>
      </c>
      <c r="D498" s="1">
        <v>7.1999999999999995E-2</v>
      </c>
      <c r="E498">
        <v>223.28181818181821</v>
      </c>
      <c r="F498">
        <f t="shared" si="9"/>
        <v>9.0184293338385864</v>
      </c>
    </row>
    <row r="499" spans="1:6" x14ac:dyDescent="0.25">
      <c r="A499">
        <v>498</v>
      </c>
      <c r="B499" t="s">
        <v>492</v>
      </c>
      <c r="C499">
        <v>12.90909181539091</v>
      </c>
      <c r="D499" s="1">
        <v>7.2999999999999995E-2</v>
      </c>
      <c r="E499">
        <v>103.9454545454546</v>
      </c>
      <c r="F499">
        <f t="shared" si="9"/>
        <v>8.0521121107470357</v>
      </c>
    </row>
    <row r="500" spans="1:6" x14ac:dyDescent="0.25">
      <c r="A500">
        <v>499</v>
      </c>
      <c r="B500" t="s">
        <v>493</v>
      </c>
      <c r="C500">
        <v>12.90909181539091</v>
      </c>
      <c r="D500" s="1">
        <v>7.2999999999999995E-2</v>
      </c>
      <c r="E500">
        <v>103.9454545454546</v>
      </c>
      <c r="F500">
        <f t="shared" si="9"/>
        <v>8.0521121107470357</v>
      </c>
    </row>
    <row r="501" spans="1:6" x14ac:dyDescent="0.25">
      <c r="A501">
        <v>500</v>
      </c>
      <c r="B501" t="s">
        <v>494</v>
      </c>
      <c r="C501">
        <v>99.918181818181793</v>
      </c>
      <c r="D501" s="1">
        <v>7.2999999999999995E-2</v>
      </c>
      <c r="E501">
        <v>133.0545454545454</v>
      </c>
      <c r="F501">
        <f t="shared" si="9"/>
        <v>1.3316349740696933</v>
      </c>
    </row>
    <row r="502" spans="1:6" x14ac:dyDescent="0.25">
      <c r="A502">
        <v>501</v>
      </c>
      <c r="B502" t="s">
        <v>495</v>
      </c>
      <c r="C502">
        <v>52.109090909090916</v>
      </c>
      <c r="D502" s="1">
        <v>7.2999999999999995E-2</v>
      </c>
      <c r="E502">
        <v>154.23636363636359</v>
      </c>
      <c r="F502">
        <f t="shared" si="9"/>
        <v>2.9598743893928807</v>
      </c>
    </row>
    <row r="503" spans="1:6" x14ac:dyDescent="0.25">
      <c r="A503">
        <v>502</v>
      </c>
      <c r="B503" t="s">
        <v>496</v>
      </c>
      <c r="C503">
        <v>49.954545454545453</v>
      </c>
      <c r="D503" s="1">
        <v>7.2999999999999995E-2</v>
      </c>
      <c r="E503">
        <v>156.0363636363636</v>
      </c>
      <c r="F503">
        <f t="shared" si="9"/>
        <v>3.123566878980891</v>
      </c>
    </row>
    <row r="504" spans="1:6" x14ac:dyDescent="0.25">
      <c r="A504">
        <v>503</v>
      </c>
      <c r="B504" t="s">
        <v>497</v>
      </c>
      <c r="C504">
        <v>23.345454545454551</v>
      </c>
      <c r="D504" s="1">
        <v>7.2999999999999995E-2</v>
      </c>
      <c r="E504">
        <v>52.618181818181817</v>
      </c>
      <c r="F504">
        <f t="shared" si="9"/>
        <v>2.2538940809968842</v>
      </c>
    </row>
    <row r="505" spans="1:6" x14ac:dyDescent="0.25">
      <c r="A505">
        <v>504</v>
      </c>
      <c r="B505" t="s">
        <v>498</v>
      </c>
      <c r="C505">
        <v>11.963636363636359</v>
      </c>
      <c r="D505" s="1">
        <v>7.2999999999999995E-2</v>
      </c>
      <c r="E505">
        <v>106.09090909090909</v>
      </c>
      <c r="F505">
        <f t="shared" si="9"/>
        <v>8.8677811550152015</v>
      </c>
    </row>
    <row r="506" spans="1:6" x14ac:dyDescent="0.25">
      <c r="A506">
        <v>505</v>
      </c>
      <c r="B506" t="s">
        <v>499</v>
      </c>
      <c r="C506">
        <v>19.24545454545455</v>
      </c>
      <c r="D506" s="1">
        <v>7.2999999999999995E-2</v>
      </c>
      <c r="E506">
        <v>121.24545454545461</v>
      </c>
      <c r="F506">
        <f t="shared" si="9"/>
        <v>6.2999527633443568</v>
      </c>
    </row>
    <row r="507" spans="1:6" x14ac:dyDescent="0.25">
      <c r="A507">
        <v>506</v>
      </c>
      <c r="B507" t="s">
        <v>500</v>
      </c>
      <c r="C507">
        <v>41.118181818181817</v>
      </c>
      <c r="D507" s="1">
        <v>7.2999999999999995E-2</v>
      </c>
      <c r="E507">
        <v>129.5</v>
      </c>
      <c r="F507">
        <f t="shared" si="9"/>
        <v>3.1494583241211584</v>
      </c>
    </row>
    <row r="508" spans="1:6" x14ac:dyDescent="0.25">
      <c r="A508">
        <v>507</v>
      </c>
      <c r="B508" t="s">
        <v>501</v>
      </c>
      <c r="C508">
        <v>34.609612454545463</v>
      </c>
      <c r="D508" s="1">
        <v>7.2999999999999995E-2</v>
      </c>
      <c r="E508">
        <v>89.909090909090921</v>
      </c>
      <c r="F508">
        <f t="shared" si="9"/>
        <v>2.5978069250897575</v>
      </c>
    </row>
    <row r="509" spans="1:6" x14ac:dyDescent="0.25">
      <c r="A509">
        <v>508</v>
      </c>
      <c r="B509" t="s">
        <v>502</v>
      </c>
      <c r="C509">
        <v>0.12128674544545449</v>
      </c>
      <c r="D509" s="1">
        <v>7.3999999999999996E-2</v>
      </c>
      <c r="E509">
        <v>108.92727272727269</v>
      </c>
      <c r="F509">
        <f t="shared" si="9"/>
        <v>898.0970865959946</v>
      </c>
    </row>
    <row r="510" spans="1:6" x14ac:dyDescent="0.25">
      <c r="A510">
        <v>509</v>
      </c>
      <c r="B510" t="s">
        <v>503</v>
      </c>
      <c r="C510">
        <v>12.90909181539091</v>
      </c>
      <c r="D510" s="1">
        <v>7.3999999999999996E-2</v>
      </c>
      <c r="E510">
        <v>103.9454545454545</v>
      </c>
      <c r="F510">
        <f t="shared" si="9"/>
        <v>8.0521121107470286</v>
      </c>
    </row>
    <row r="511" spans="1:6" x14ac:dyDescent="0.25">
      <c r="A511">
        <v>510</v>
      </c>
      <c r="B511" t="s">
        <v>504</v>
      </c>
      <c r="C511">
        <v>65.009090909090915</v>
      </c>
      <c r="D511" s="1">
        <v>7.3999999999999996E-2</v>
      </c>
      <c r="E511">
        <v>264.77272727272731</v>
      </c>
      <c r="F511">
        <f t="shared" si="9"/>
        <v>4.0728569430848838</v>
      </c>
    </row>
    <row r="512" spans="1:6" x14ac:dyDescent="0.25">
      <c r="A512">
        <v>511</v>
      </c>
      <c r="B512" t="s">
        <v>505</v>
      </c>
      <c r="C512">
        <v>4.3492896307090909</v>
      </c>
      <c r="D512" s="1">
        <v>7.3999999999999996E-2</v>
      </c>
      <c r="E512">
        <v>85.836363636363657</v>
      </c>
      <c r="F512">
        <f t="shared" si="9"/>
        <v>19.735720295631182</v>
      </c>
    </row>
    <row r="513" spans="1:6" x14ac:dyDescent="0.25">
      <c r="A513">
        <v>512</v>
      </c>
      <c r="B513" t="s">
        <v>506</v>
      </c>
      <c r="C513">
        <v>119.75454545454549</v>
      </c>
      <c r="D513" s="1">
        <v>7.3999999999999996E-2</v>
      </c>
      <c r="E513">
        <v>194.6363636363636</v>
      </c>
      <c r="F513">
        <f t="shared" si="9"/>
        <v>1.6252941623016768</v>
      </c>
    </row>
    <row r="514" spans="1:6" x14ac:dyDescent="0.25">
      <c r="A514">
        <v>513</v>
      </c>
      <c r="B514" t="s">
        <v>507</v>
      </c>
      <c r="C514">
        <v>48.154545454545463</v>
      </c>
      <c r="D514" s="1">
        <v>7.3999999999999996E-2</v>
      </c>
      <c r="E514">
        <v>169.66363636363641</v>
      </c>
      <c r="F514">
        <f t="shared" si="9"/>
        <v>3.5233150840098171</v>
      </c>
    </row>
    <row r="515" spans="1:6" x14ac:dyDescent="0.25">
      <c r="A515">
        <v>514</v>
      </c>
      <c r="B515" t="s">
        <v>508</v>
      </c>
      <c r="C515">
        <v>52.292817199999988</v>
      </c>
      <c r="D515" s="1">
        <v>7.4999999999999997E-2</v>
      </c>
      <c r="E515">
        <v>121.59090909090909</v>
      </c>
      <c r="F515">
        <f t="shared" ref="F515:F578" si="10">E515/C515</f>
        <v>2.3251933171982389</v>
      </c>
    </row>
    <row r="516" spans="1:6" x14ac:dyDescent="0.25">
      <c r="A516">
        <v>515</v>
      </c>
      <c r="B516" t="s">
        <v>509</v>
      </c>
      <c r="C516">
        <v>2.827272727272728</v>
      </c>
      <c r="D516" s="1">
        <v>7.4999999999999997E-2</v>
      </c>
      <c r="E516">
        <v>16.236363636363631</v>
      </c>
      <c r="F516">
        <f t="shared" si="10"/>
        <v>5.7427652733118935</v>
      </c>
    </row>
    <row r="517" spans="1:6" x14ac:dyDescent="0.25">
      <c r="A517">
        <v>516</v>
      </c>
      <c r="B517" t="s">
        <v>510</v>
      </c>
      <c r="C517">
        <v>55.190909090909081</v>
      </c>
      <c r="D517" s="1">
        <v>7.4999999999999997E-2</v>
      </c>
      <c r="E517">
        <v>242.0181818181818</v>
      </c>
      <c r="F517">
        <f t="shared" si="10"/>
        <v>4.3851095371437987</v>
      </c>
    </row>
    <row r="518" spans="1:6" x14ac:dyDescent="0.25">
      <c r="A518">
        <v>517</v>
      </c>
      <c r="B518" t="s">
        <v>511</v>
      </c>
      <c r="C518">
        <v>47.577018209336281</v>
      </c>
      <c r="D518" s="1">
        <v>7.5999999999999998E-2</v>
      </c>
      <c r="E518">
        <v>142.5181818181818</v>
      </c>
      <c r="F518">
        <f t="shared" si="10"/>
        <v>2.9955257219170313</v>
      </c>
    </row>
    <row r="519" spans="1:6" x14ac:dyDescent="0.25">
      <c r="A519">
        <v>518</v>
      </c>
      <c r="B519" t="s">
        <v>512</v>
      </c>
      <c r="C519">
        <v>18.890909090909091</v>
      </c>
      <c r="D519" s="1">
        <v>7.5999999999999998E-2</v>
      </c>
      <c r="E519">
        <v>33.24545454545455</v>
      </c>
      <c r="F519">
        <f t="shared" si="10"/>
        <v>1.7598652550529357</v>
      </c>
    </row>
    <row r="520" spans="1:6" x14ac:dyDescent="0.25">
      <c r="A520">
        <v>519</v>
      </c>
      <c r="B520" t="s">
        <v>513</v>
      </c>
      <c r="C520">
        <v>48.792817200000009</v>
      </c>
      <c r="D520" s="1">
        <v>7.5999999999999998E-2</v>
      </c>
      <c r="E520">
        <v>328.0181818181818</v>
      </c>
      <c r="F520">
        <f t="shared" si="10"/>
        <v>6.7226735540529878</v>
      </c>
    </row>
    <row r="521" spans="1:6" x14ac:dyDescent="0.25">
      <c r="A521">
        <v>520</v>
      </c>
      <c r="B521" t="s">
        <v>514</v>
      </c>
      <c r="C521">
        <v>100.3454545454545</v>
      </c>
      <c r="D521" s="1">
        <v>7.5999999999999998E-2</v>
      </c>
      <c r="E521">
        <v>191.9454545454546</v>
      </c>
      <c r="F521">
        <f t="shared" si="10"/>
        <v>1.91284653016851</v>
      </c>
    </row>
    <row r="522" spans="1:6" x14ac:dyDescent="0.25">
      <c r="A522">
        <v>521</v>
      </c>
      <c r="B522" t="s">
        <v>515</v>
      </c>
      <c r="C522">
        <v>15.25454545454545</v>
      </c>
      <c r="D522" s="1">
        <v>7.5999999999999998E-2</v>
      </c>
      <c r="E522">
        <v>111.72727272727271</v>
      </c>
      <c r="F522">
        <f t="shared" si="10"/>
        <v>7.3241954707985704</v>
      </c>
    </row>
    <row r="523" spans="1:6" x14ac:dyDescent="0.25">
      <c r="A523">
        <v>522</v>
      </c>
      <c r="B523" t="s">
        <v>516</v>
      </c>
      <c r="C523">
        <v>36.54545454545454</v>
      </c>
      <c r="D523" s="1">
        <v>7.5999999999999998E-2</v>
      </c>
      <c r="E523">
        <v>100.3727272727273</v>
      </c>
      <c r="F523">
        <f t="shared" si="10"/>
        <v>2.7465174129353245</v>
      </c>
    </row>
    <row r="524" spans="1:6" x14ac:dyDescent="0.25">
      <c r="A524">
        <v>523</v>
      </c>
      <c r="B524" t="s">
        <v>517</v>
      </c>
      <c r="C524">
        <v>13.19090909090909</v>
      </c>
      <c r="D524" s="1">
        <v>7.5999999999999998E-2</v>
      </c>
      <c r="E524">
        <v>95.954545454545453</v>
      </c>
      <c r="F524">
        <f t="shared" si="10"/>
        <v>7.2742935906271544</v>
      </c>
    </row>
    <row r="525" spans="1:6" x14ac:dyDescent="0.25">
      <c r="A525">
        <v>524</v>
      </c>
      <c r="B525" t="s">
        <v>518</v>
      </c>
      <c r="C525">
        <v>53.7</v>
      </c>
      <c r="D525" s="1">
        <v>7.5999999999999998E-2</v>
      </c>
      <c r="E525">
        <v>85.6</v>
      </c>
      <c r="F525">
        <f t="shared" si="10"/>
        <v>1.5940409683426442</v>
      </c>
    </row>
    <row r="526" spans="1:6" x14ac:dyDescent="0.25">
      <c r="A526">
        <v>525</v>
      </c>
      <c r="B526" t="s">
        <v>519</v>
      </c>
      <c r="C526">
        <v>122.6181818181818</v>
      </c>
      <c r="D526" s="1">
        <v>7.6999999999999999E-2</v>
      </c>
      <c r="E526">
        <v>207.40909090909099</v>
      </c>
      <c r="F526">
        <f t="shared" si="10"/>
        <v>1.6915035587188623</v>
      </c>
    </row>
    <row r="527" spans="1:6" x14ac:dyDescent="0.25">
      <c r="A527">
        <v>526</v>
      </c>
      <c r="B527" t="s">
        <v>520</v>
      </c>
      <c r="C527">
        <v>9.7822860909090927</v>
      </c>
      <c r="D527" s="1">
        <v>7.6999999999999999E-2</v>
      </c>
      <c r="E527">
        <v>379.97272727272718</v>
      </c>
      <c r="F527">
        <f t="shared" si="10"/>
        <v>38.842937503723668</v>
      </c>
    </row>
    <row r="528" spans="1:6" x14ac:dyDescent="0.25">
      <c r="A528">
        <v>527</v>
      </c>
      <c r="B528" t="s">
        <v>521</v>
      </c>
      <c r="C528">
        <v>99.490909090909085</v>
      </c>
      <c r="D528" s="1">
        <v>7.6999999999999999E-2</v>
      </c>
      <c r="E528">
        <v>191.8454545454546</v>
      </c>
      <c r="F528">
        <f t="shared" si="10"/>
        <v>1.92827119883041</v>
      </c>
    </row>
    <row r="529" spans="1:6" x14ac:dyDescent="0.25">
      <c r="A529">
        <v>528</v>
      </c>
      <c r="B529" t="s">
        <v>522</v>
      </c>
      <c r="C529">
        <v>20.15454545454546</v>
      </c>
      <c r="D529" s="1">
        <v>7.6999999999999999E-2</v>
      </c>
      <c r="E529">
        <v>196.8909090909091</v>
      </c>
      <c r="F529">
        <f t="shared" si="10"/>
        <v>9.769057284618853</v>
      </c>
    </row>
    <row r="530" spans="1:6" x14ac:dyDescent="0.25">
      <c r="A530">
        <v>529</v>
      </c>
      <c r="B530" t="s">
        <v>523</v>
      </c>
      <c r="C530">
        <v>45.272727272727273</v>
      </c>
      <c r="D530" s="1">
        <v>7.6999999999999999E-2</v>
      </c>
      <c r="E530">
        <v>180.21818181818179</v>
      </c>
      <c r="F530">
        <f t="shared" si="10"/>
        <v>3.9807228915662645</v>
      </c>
    </row>
    <row r="531" spans="1:6" x14ac:dyDescent="0.25">
      <c r="A531">
        <v>530</v>
      </c>
      <c r="B531" t="s">
        <v>524</v>
      </c>
      <c r="C531">
        <v>7.5272727272727282</v>
      </c>
      <c r="D531" s="1">
        <v>7.6999999999999999E-2</v>
      </c>
      <c r="E531">
        <v>44.454545454545453</v>
      </c>
      <c r="F531">
        <f t="shared" si="10"/>
        <v>5.9057971014492745</v>
      </c>
    </row>
    <row r="532" spans="1:6" x14ac:dyDescent="0.25">
      <c r="A532">
        <v>531</v>
      </c>
      <c r="B532" t="s">
        <v>525</v>
      </c>
      <c r="C532">
        <v>21.927317129090909</v>
      </c>
      <c r="D532" s="1">
        <v>7.6999999999999999E-2</v>
      </c>
      <c r="E532">
        <v>62.127272727272732</v>
      </c>
      <c r="F532">
        <f t="shared" si="10"/>
        <v>2.8333275959624196</v>
      </c>
    </row>
    <row r="533" spans="1:6" x14ac:dyDescent="0.25">
      <c r="A533">
        <v>532</v>
      </c>
      <c r="B533" t="s">
        <v>526</v>
      </c>
      <c r="C533">
        <v>31.309090909090909</v>
      </c>
      <c r="D533" s="1">
        <v>7.6999999999999999E-2</v>
      </c>
      <c r="E533">
        <v>215.26363636363641</v>
      </c>
      <c r="F533">
        <f t="shared" si="10"/>
        <v>6.875435540069688</v>
      </c>
    </row>
    <row r="534" spans="1:6" x14ac:dyDescent="0.25">
      <c r="A534">
        <v>533</v>
      </c>
      <c r="B534" t="s">
        <v>527</v>
      </c>
      <c r="C534">
        <v>11.890909090909091</v>
      </c>
      <c r="D534" s="1">
        <v>7.8E-2</v>
      </c>
      <c r="E534">
        <v>67.272727272727266</v>
      </c>
      <c r="F534">
        <f t="shared" si="10"/>
        <v>5.6574923547400608</v>
      </c>
    </row>
    <row r="535" spans="1:6" x14ac:dyDescent="0.25">
      <c r="A535">
        <v>534</v>
      </c>
      <c r="B535" t="s">
        <v>528</v>
      </c>
      <c r="C535">
        <v>69.990909090909085</v>
      </c>
      <c r="D535" s="1">
        <v>7.8E-2</v>
      </c>
      <c r="E535">
        <v>323.63636363636363</v>
      </c>
      <c r="F535">
        <f t="shared" si="10"/>
        <v>4.6239771398882974</v>
      </c>
    </row>
    <row r="536" spans="1:6" x14ac:dyDescent="0.25">
      <c r="A536">
        <v>535</v>
      </c>
      <c r="B536" t="s">
        <v>529</v>
      </c>
      <c r="C536">
        <v>33.227272727272727</v>
      </c>
      <c r="D536" s="1">
        <v>7.8E-2</v>
      </c>
      <c r="E536">
        <v>99.13636363636364</v>
      </c>
      <c r="F536">
        <f t="shared" si="10"/>
        <v>2.9835841313269498</v>
      </c>
    </row>
    <row r="537" spans="1:6" x14ac:dyDescent="0.25">
      <c r="A537">
        <v>536</v>
      </c>
      <c r="B537" t="s">
        <v>530</v>
      </c>
      <c r="C537">
        <v>35.336363636363643</v>
      </c>
      <c r="D537" s="1">
        <v>7.8E-2</v>
      </c>
      <c r="E537">
        <v>966.5090909090909</v>
      </c>
      <c r="F537">
        <f t="shared" si="10"/>
        <v>27.351685104193461</v>
      </c>
    </row>
    <row r="538" spans="1:6" x14ac:dyDescent="0.25">
      <c r="A538">
        <v>537</v>
      </c>
      <c r="B538" t="s">
        <v>531</v>
      </c>
      <c r="C538">
        <v>96</v>
      </c>
      <c r="D538" s="1">
        <v>7.8E-2</v>
      </c>
      <c r="E538">
        <v>143.19999999999999</v>
      </c>
      <c r="F538">
        <f t="shared" si="10"/>
        <v>1.4916666666666665</v>
      </c>
    </row>
    <row r="539" spans="1:6" x14ac:dyDescent="0.25">
      <c r="A539">
        <v>538</v>
      </c>
      <c r="B539" t="s">
        <v>532</v>
      </c>
      <c r="C539">
        <v>51.25454545454545</v>
      </c>
      <c r="D539" s="1">
        <v>7.8E-2</v>
      </c>
      <c r="E539">
        <v>77.418181818181822</v>
      </c>
      <c r="F539">
        <f t="shared" si="10"/>
        <v>1.5104647037956724</v>
      </c>
    </row>
    <row r="540" spans="1:6" x14ac:dyDescent="0.25">
      <c r="A540">
        <v>539</v>
      </c>
      <c r="B540" t="s">
        <v>533</v>
      </c>
      <c r="C540">
        <v>10.472727272727271</v>
      </c>
      <c r="D540" s="1">
        <v>7.8E-2</v>
      </c>
      <c r="E540">
        <v>110.5454545454545</v>
      </c>
      <c r="F540">
        <f t="shared" si="10"/>
        <v>10.555555555555554</v>
      </c>
    </row>
    <row r="541" spans="1:6" x14ac:dyDescent="0.25">
      <c r="A541">
        <v>540</v>
      </c>
      <c r="B541" t="s">
        <v>534</v>
      </c>
      <c r="C541">
        <v>52.363636363636367</v>
      </c>
      <c r="D541" s="1">
        <v>7.8E-2</v>
      </c>
      <c r="E541">
        <v>195.19090909090909</v>
      </c>
      <c r="F541">
        <f t="shared" si="10"/>
        <v>3.7276041666666662</v>
      </c>
    </row>
    <row r="542" spans="1:6" x14ac:dyDescent="0.25">
      <c r="A542">
        <v>541</v>
      </c>
      <c r="B542" t="s">
        <v>535</v>
      </c>
      <c r="C542">
        <v>46.118181818181817</v>
      </c>
      <c r="D542" s="1">
        <v>7.8E-2</v>
      </c>
      <c r="E542">
        <v>150.65454545454551</v>
      </c>
      <c r="F542">
        <f t="shared" si="10"/>
        <v>3.266706091070374</v>
      </c>
    </row>
    <row r="543" spans="1:6" x14ac:dyDescent="0.25">
      <c r="A543">
        <v>542</v>
      </c>
      <c r="B543" t="s">
        <v>536</v>
      </c>
      <c r="C543">
        <v>4.348747363754546</v>
      </c>
      <c r="D543" s="1">
        <v>7.9000000000000001E-2</v>
      </c>
      <c r="E543">
        <v>85.836363636363629</v>
      </c>
      <c r="F543">
        <f t="shared" si="10"/>
        <v>19.738181240828791</v>
      </c>
    </row>
    <row r="544" spans="1:6" x14ac:dyDescent="0.25">
      <c r="A544">
        <v>543</v>
      </c>
      <c r="B544" t="s">
        <v>537</v>
      </c>
      <c r="C544">
        <v>42.854545454545452</v>
      </c>
      <c r="D544" s="1">
        <v>7.9000000000000001E-2</v>
      </c>
      <c r="E544">
        <v>149.9454545454546</v>
      </c>
      <c r="F544">
        <f t="shared" si="10"/>
        <v>3.498939329656344</v>
      </c>
    </row>
    <row r="545" spans="1:6" x14ac:dyDescent="0.25">
      <c r="A545">
        <v>544</v>
      </c>
      <c r="B545" t="s">
        <v>538</v>
      </c>
      <c r="C545">
        <v>22.90909090909091</v>
      </c>
      <c r="D545" s="1">
        <v>7.9000000000000001E-2</v>
      </c>
      <c r="E545">
        <v>106.5181818181818</v>
      </c>
      <c r="F545">
        <f t="shared" si="10"/>
        <v>4.6496031746031736</v>
      </c>
    </row>
    <row r="546" spans="1:6" x14ac:dyDescent="0.25">
      <c r="A546">
        <v>545</v>
      </c>
      <c r="B546" t="s">
        <v>539</v>
      </c>
      <c r="C546">
        <v>50.036363636363632</v>
      </c>
      <c r="D546" s="1">
        <v>7.9000000000000001E-2</v>
      </c>
      <c r="E546">
        <v>217.4545454545455</v>
      </c>
      <c r="F546">
        <f t="shared" si="10"/>
        <v>4.3459302325581408</v>
      </c>
    </row>
    <row r="547" spans="1:6" x14ac:dyDescent="0.25">
      <c r="A547">
        <v>546</v>
      </c>
      <c r="B547" t="s">
        <v>540</v>
      </c>
      <c r="C547">
        <v>16.43636363636363</v>
      </c>
      <c r="D547" s="1">
        <v>7.9000000000000001E-2</v>
      </c>
      <c r="E547">
        <v>129.4818181818182</v>
      </c>
      <c r="F547">
        <f t="shared" si="10"/>
        <v>7.8777654867256679</v>
      </c>
    </row>
    <row r="548" spans="1:6" x14ac:dyDescent="0.25">
      <c r="A548">
        <v>547</v>
      </c>
      <c r="B548" t="s">
        <v>541</v>
      </c>
      <c r="C548">
        <v>18.736363636363631</v>
      </c>
      <c r="D548" s="1">
        <v>7.9000000000000001E-2</v>
      </c>
      <c r="E548">
        <v>181.1</v>
      </c>
      <c r="F548">
        <f t="shared" si="10"/>
        <v>9.6656962639495418</v>
      </c>
    </row>
    <row r="549" spans="1:6" x14ac:dyDescent="0.25">
      <c r="A549">
        <v>548</v>
      </c>
      <c r="B549" t="s">
        <v>542</v>
      </c>
      <c r="C549">
        <v>42.663636363636371</v>
      </c>
      <c r="D549" s="1">
        <v>7.9000000000000001E-2</v>
      </c>
      <c r="E549">
        <v>3598.1181818181822</v>
      </c>
      <c r="F549">
        <f t="shared" si="10"/>
        <v>84.336884721926268</v>
      </c>
    </row>
    <row r="550" spans="1:6" x14ac:dyDescent="0.25">
      <c r="A550">
        <v>549</v>
      </c>
      <c r="B550" t="s">
        <v>543</v>
      </c>
      <c r="C550">
        <v>92.009090909090901</v>
      </c>
      <c r="D550" s="1">
        <v>7.9000000000000001E-2</v>
      </c>
      <c r="E550">
        <v>149.05454545454549</v>
      </c>
      <c r="F550">
        <f t="shared" si="10"/>
        <v>1.6199980239106813</v>
      </c>
    </row>
    <row r="551" spans="1:6" x14ac:dyDescent="0.25">
      <c r="A551">
        <v>550</v>
      </c>
      <c r="B551" t="s">
        <v>544</v>
      </c>
      <c r="C551">
        <v>16.100000000000001</v>
      </c>
      <c r="D551" s="1">
        <v>0.08</v>
      </c>
      <c r="E551">
        <v>446.70909090909078</v>
      </c>
      <c r="F551">
        <f t="shared" si="10"/>
        <v>27.745906267645388</v>
      </c>
    </row>
    <row r="552" spans="1:6" x14ac:dyDescent="0.25">
      <c r="A552">
        <v>551</v>
      </c>
      <c r="B552" t="s">
        <v>545</v>
      </c>
      <c r="C552">
        <v>32.463636363636361</v>
      </c>
      <c r="D552" s="1">
        <v>0.08</v>
      </c>
      <c r="E552">
        <v>92.290909090909111</v>
      </c>
      <c r="F552">
        <f t="shared" si="10"/>
        <v>2.8429011481377775</v>
      </c>
    </row>
    <row r="553" spans="1:6" x14ac:dyDescent="0.25">
      <c r="A553">
        <v>552</v>
      </c>
      <c r="B553" t="s">
        <v>546</v>
      </c>
      <c r="C553">
        <v>22.009090909090911</v>
      </c>
      <c r="D553" s="1">
        <v>0.08</v>
      </c>
      <c r="E553">
        <v>217.3909090909091</v>
      </c>
      <c r="F553">
        <f t="shared" si="10"/>
        <v>9.8773234200743492</v>
      </c>
    </row>
    <row r="554" spans="1:6" x14ac:dyDescent="0.25">
      <c r="A554">
        <v>553</v>
      </c>
      <c r="B554" t="s">
        <v>547</v>
      </c>
      <c r="C554">
        <v>40.827272727272721</v>
      </c>
      <c r="D554" s="1">
        <v>0.08</v>
      </c>
      <c r="E554">
        <v>184.58181818181819</v>
      </c>
      <c r="F554">
        <f t="shared" si="10"/>
        <v>4.5210420841683376</v>
      </c>
    </row>
    <row r="555" spans="1:6" x14ac:dyDescent="0.25">
      <c r="A555">
        <v>554</v>
      </c>
      <c r="B555" t="s">
        <v>548</v>
      </c>
      <c r="C555">
        <v>52.236363636363642</v>
      </c>
      <c r="D555" s="1">
        <v>0.08</v>
      </c>
      <c r="E555">
        <v>180.69090909090909</v>
      </c>
      <c r="F555">
        <f t="shared" si="10"/>
        <v>3.4591019839888615</v>
      </c>
    </row>
    <row r="556" spans="1:6" x14ac:dyDescent="0.25">
      <c r="A556">
        <v>555</v>
      </c>
      <c r="B556" t="s">
        <v>549</v>
      </c>
      <c r="C556">
        <v>13.063636363636361</v>
      </c>
      <c r="D556" s="1">
        <v>0.08</v>
      </c>
      <c r="E556">
        <v>207.77272727272731</v>
      </c>
      <c r="F556">
        <f t="shared" si="10"/>
        <v>15.904662491301329</v>
      </c>
    </row>
    <row r="557" spans="1:6" x14ac:dyDescent="0.25">
      <c r="A557">
        <v>556</v>
      </c>
      <c r="B557" t="s">
        <v>550</v>
      </c>
      <c r="C557">
        <v>79.554545454545448</v>
      </c>
      <c r="D557" s="1">
        <v>0.08</v>
      </c>
      <c r="E557">
        <v>161.31818181818181</v>
      </c>
      <c r="F557">
        <f t="shared" si="10"/>
        <v>2.0277682550565652</v>
      </c>
    </row>
    <row r="558" spans="1:6" x14ac:dyDescent="0.25">
      <c r="A558">
        <v>557</v>
      </c>
      <c r="B558" t="s">
        <v>551</v>
      </c>
      <c r="C558">
        <v>120.8818181818182</v>
      </c>
      <c r="D558" s="1">
        <v>8.1000000000000003E-2</v>
      </c>
      <c r="E558">
        <v>227.9545454545455</v>
      </c>
      <c r="F558">
        <f t="shared" si="10"/>
        <v>1.8857637060991201</v>
      </c>
    </row>
    <row r="559" spans="1:6" x14ac:dyDescent="0.25">
      <c r="A559">
        <v>558</v>
      </c>
      <c r="B559" t="s">
        <v>552</v>
      </c>
      <c r="C559">
        <v>49.390909090909084</v>
      </c>
      <c r="D559" s="1">
        <v>8.1000000000000003E-2</v>
      </c>
      <c r="E559">
        <v>273.9818181818182</v>
      </c>
      <c r="F559">
        <f t="shared" si="10"/>
        <v>5.5472114853672014</v>
      </c>
    </row>
    <row r="560" spans="1:6" x14ac:dyDescent="0.25">
      <c r="A560">
        <v>559</v>
      </c>
      <c r="B560" t="s">
        <v>553</v>
      </c>
      <c r="C560">
        <v>29.218181818181819</v>
      </c>
      <c r="D560" s="1">
        <v>8.1000000000000003E-2</v>
      </c>
      <c r="E560">
        <v>145.1545454545454</v>
      </c>
      <c r="F560">
        <f t="shared" si="10"/>
        <v>4.9679527069072789</v>
      </c>
    </row>
    <row r="561" spans="1:6" x14ac:dyDescent="0.25">
      <c r="A561">
        <v>560</v>
      </c>
      <c r="B561" t="s">
        <v>554</v>
      </c>
      <c r="C561">
        <v>8.7941020610454537</v>
      </c>
      <c r="D561" s="1">
        <v>8.1000000000000003E-2</v>
      </c>
      <c r="E561">
        <v>86.045454545454547</v>
      </c>
      <c r="F561">
        <f t="shared" si="10"/>
        <v>9.784450299548304</v>
      </c>
    </row>
    <row r="562" spans="1:6" x14ac:dyDescent="0.25">
      <c r="A562">
        <v>561</v>
      </c>
      <c r="B562" t="s">
        <v>555</v>
      </c>
      <c r="C562">
        <v>54.018181818181823</v>
      </c>
      <c r="D562" s="1">
        <v>8.1000000000000003E-2</v>
      </c>
      <c r="E562">
        <v>3495.454545454545</v>
      </c>
      <c r="F562">
        <f t="shared" si="10"/>
        <v>64.708852238303592</v>
      </c>
    </row>
    <row r="563" spans="1:6" x14ac:dyDescent="0.25">
      <c r="A563">
        <v>562</v>
      </c>
      <c r="B563" t="s">
        <v>556</v>
      </c>
      <c r="C563">
        <v>2.3272727272727272</v>
      </c>
      <c r="D563" s="1">
        <v>8.1000000000000003E-2</v>
      </c>
      <c r="E563">
        <v>36.636363636363633</v>
      </c>
      <c r="F563">
        <f t="shared" si="10"/>
        <v>15.7421875</v>
      </c>
    </row>
    <row r="564" spans="1:6" x14ac:dyDescent="0.25">
      <c r="A564">
        <v>563</v>
      </c>
      <c r="B564" t="s">
        <v>557</v>
      </c>
      <c r="C564">
        <v>52.709090909090918</v>
      </c>
      <c r="D564" s="1">
        <v>8.1000000000000003E-2</v>
      </c>
      <c r="E564">
        <v>133.80909090909091</v>
      </c>
      <c r="F564">
        <f t="shared" si="10"/>
        <v>2.5386340117281816</v>
      </c>
    </row>
    <row r="565" spans="1:6" x14ac:dyDescent="0.25">
      <c r="A565">
        <v>564</v>
      </c>
      <c r="B565" t="s">
        <v>558</v>
      </c>
      <c r="C565">
        <v>68.390909090909091</v>
      </c>
      <c r="D565" s="1">
        <v>8.1000000000000003E-2</v>
      </c>
      <c r="E565">
        <v>133.8454545454546</v>
      </c>
      <c r="F565">
        <f t="shared" si="10"/>
        <v>1.9570650006646293</v>
      </c>
    </row>
    <row r="566" spans="1:6" x14ac:dyDescent="0.25">
      <c r="A566">
        <v>565</v>
      </c>
      <c r="B566" t="s">
        <v>559</v>
      </c>
      <c r="C566">
        <v>32.455013363636368</v>
      </c>
      <c r="D566" s="1">
        <v>8.1000000000000003E-2</v>
      </c>
      <c r="E566">
        <v>102.9454545454546</v>
      </c>
      <c r="F566">
        <f t="shared" si="10"/>
        <v>3.171943064451114</v>
      </c>
    </row>
    <row r="567" spans="1:6" x14ac:dyDescent="0.25">
      <c r="A567">
        <v>566</v>
      </c>
      <c r="B567" t="s">
        <v>560</v>
      </c>
      <c r="C567">
        <v>1.2492545855454551</v>
      </c>
      <c r="D567" s="1">
        <v>8.2000000000000003E-2</v>
      </c>
      <c r="E567">
        <v>121.3181818181818</v>
      </c>
      <c r="F567">
        <f t="shared" si="10"/>
        <v>97.112456677684563</v>
      </c>
    </row>
    <row r="568" spans="1:6" x14ac:dyDescent="0.25">
      <c r="A568">
        <v>567</v>
      </c>
      <c r="B568" t="s">
        <v>561</v>
      </c>
      <c r="C568">
        <v>12.90909181539091</v>
      </c>
      <c r="D568" s="1">
        <v>8.2000000000000003E-2</v>
      </c>
      <c r="E568">
        <v>103.9454545454546</v>
      </c>
      <c r="F568">
        <f t="shared" si="10"/>
        <v>8.0521121107470357</v>
      </c>
    </row>
    <row r="569" spans="1:6" x14ac:dyDescent="0.25">
      <c r="A569">
        <v>568</v>
      </c>
      <c r="B569" t="s">
        <v>562</v>
      </c>
      <c r="C569">
        <v>68.218181818181819</v>
      </c>
      <c r="D569" s="1">
        <v>8.2000000000000003E-2</v>
      </c>
      <c r="E569">
        <v>151.07272727272729</v>
      </c>
      <c r="F569">
        <f t="shared" si="10"/>
        <v>2.2145522388059704</v>
      </c>
    </row>
    <row r="570" spans="1:6" x14ac:dyDescent="0.25">
      <c r="A570">
        <v>569</v>
      </c>
      <c r="B570" t="s">
        <v>563</v>
      </c>
      <c r="C570">
        <v>4.3492896307090909</v>
      </c>
      <c r="D570" s="1">
        <v>8.2000000000000003E-2</v>
      </c>
      <c r="E570">
        <v>85.836363636363657</v>
      </c>
      <c r="F570">
        <f t="shared" si="10"/>
        <v>19.735720295631182</v>
      </c>
    </row>
    <row r="571" spans="1:6" x14ac:dyDescent="0.25">
      <c r="A571">
        <v>570</v>
      </c>
      <c r="B571" t="s">
        <v>564</v>
      </c>
      <c r="C571">
        <v>14.654545454545451</v>
      </c>
      <c r="D571" s="1">
        <v>8.2000000000000003E-2</v>
      </c>
      <c r="E571">
        <v>81.563636363636363</v>
      </c>
      <c r="F571">
        <f t="shared" si="10"/>
        <v>5.5657568238213413</v>
      </c>
    </row>
    <row r="572" spans="1:6" x14ac:dyDescent="0.25">
      <c r="A572">
        <v>571</v>
      </c>
      <c r="B572" t="s">
        <v>565</v>
      </c>
      <c r="C572">
        <v>64.763636363636365</v>
      </c>
      <c r="D572" s="1">
        <v>8.2000000000000003E-2</v>
      </c>
      <c r="E572">
        <v>87.527272727272717</v>
      </c>
      <c r="F572">
        <f t="shared" si="10"/>
        <v>1.3514879281302636</v>
      </c>
    </row>
    <row r="573" spans="1:6" x14ac:dyDescent="0.25">
      <c r="A573">
        <v>572</v>
      </c>
      <c r="B573" t="s">
        <v>566</v>
      </c>
      <c r="C573">
        <v>49.272727272727273</v>
      </c>
      <c r="D573" s="1">
        <v>8.2000000000000003E-2</v>
      </c>
      <c r="E573">
        <v>261.27272727272731</v>
      </c>
      <c r="F573">
        <f t="shared" si="10"/>
        <v>5.3025830258302591</v>
      </c>
    </row>
    <row r="574" spans="1:6" x14ac:dyDescent="0.25">
      <c r="A574">
        <v>573</v>
      </c>
      <c r="B574" t="s">
        <v>567</v>
      </c>
      <c r="C574">
        <v>89.163636363636357</v>
      </c>
      <c r="D574" s="1">
        <v>8.2000000000000003E-2</v>
      </c>
      <c r="E574">
        <v>281.73636363636359</v>
      </c>
      <c r="F574">
        <f t="shared" si="10"/>
        <v>3.1597675367047304</v>
      </c>
    </row>
    <row r="575" spans="1:6" x14ac:dyDescent="0.25">
      <c r="A575">
        <v>574</v>
      </c>
      <c r="B575" t="s">
        <v>568</v>
      </c>
      <c r="C575">
        <v>65.109090909090909</v>
      </c>
      <c r="D575" s="1">
        <v>8.2000000000000003E-2</v>
      </c>
      <c r="E575">
        <v>119.40909090909091</v>
      </c>
      <c r="F575">
        <f t="shared" si="10"/>
        <v>1.8339849204132923</v>
      </c>
    </row>
    <row r="576" spans="1:6" x14ac:dyDescent="0.25">
      <c r="A576">
        <v>575</v>
      </c>
      <c r="B576" t="s">
        <v>569</v>
      </c>
      <c r="C576">
        <v>13.80909090909091</v>
      </c>
      <c r="D576" s="1">
        <v>8.2000000000000003E-2</v>
      </c>
      <c r="E576">
        <v>118.8181818181818</v>
      </c>
      <c r="F576">
        <f t="shared" si="10"/>
        <v>8.6043449637919664</v>
      </c>
    </row>
    <row r="577" spans="1:6" x14ac:dyDescent="0.25">
      <c r="A577">
        <v>576</v>
      </c>
      <c r="B577" t="s">
        <v>570</v>
      </c>
      <c r="C577">
        <v>20.200526666090909</v>
      </c>
      <c r="D577" s="1">
        <v>8.2000000000000003E-2</v>
      </c>
      <c r="E577">
        <v>106.5363636363636</v>
      </c>
      <c r="F577">
        <f t="shared" si="10"/>
        <v>5.2739399025272995</v>
      </c>
    </row>
    <row r="578" spans="1:6" x14ac:dyDescent="0.25">
      <c r="A578">
        <v>577</v>
      </c>
      <c r="B578" t="s">
        <v>571</v>
      </c>
      <c r="C578">
        <v>15.563636363636361</v>
      </c>
      <c r="D578" s="1">
        <v>8.2000000000000003E-2</v>
      </c>
      <c r="E578">
        <v>414.91818181818178</v>
      </c>
      <c r="F578">
        <f t="shared" si="10"/>
        <v>26.659462616822431</v>
      </c>
    </row>
    <row r="579" spans="1:6" x14ac:dyDescent="0.25">
      <c r="A579">
        <v>578</v>
      </c>
      <c r="B579" t="s">
        <v>572</v>
      </c>
      <c r="C579">
        <v>103.1</v>
      </c>
      <c r="D579" s="1">
        <v>8.2000000000000003E-2</v>
      </c>
      <c r="E579">
        <v>204.1181818181818</v>
      </c>
      <c r="F579">
        <f t="shared" ref="F579:F642" si="11">E579/C579</f>
        <v>1.9798077770919671</v>
      </c>
    </row>
    <row r="580" spans="1:6" x14ac:dyDescent="0.25">
      <c r="A580">
        <v>579</v>
      </c>
      <c r="B580" t="s">
        <v>573</v>
      </c>
      <c r="C580">
        <v>69.918181818181822</v>
      </c>
      <c r="D580" s="1">
        <v>8.2000000000000003E-2</v>
      </c>
      <c r="E580">
        <v>128.5090909090909</v>
      </c>
      <c r="F580">
        <f t="shared" si="11"/>
        <v>1.8379924587179819</v>
      </c>
    </row>
    <row r="581" spans="1:6" x14ac:dyDescent="0.25">
      <c r="A581">
        <v>580</v>
      </c>
      <c r="B581" t="s">
        <v>574</v>
      </c>
      <c r="C581">
        <v>12.44545454545454</v>
      </c>
      <c r="D581" s="1">
        <v>8.2000000000000003E-2</v>
      </c>
      <c r="E581">
        <v>40.345454545454537</v>
      </c>
      <c r="F581">
        <f t="shared" si="11"/>
        <v>3.2417823228634046</v>
      </c>
    </row>
    <row r="582" spans="1:6" x14ac:dyDescent="0.25">
      <c r="A582">
        <v>581</v>
      </c>
      <c r="B582" t="s">
        <v>575</v>
      </c>
      <c r="C582">
        <v>12.90909181539091</v>
      </c>
      <c r="D582" s="1">
        <v>8.3000000000000004E-2</v>
      </c>
      <c r="E582">
        <v>103.9454545454546</v>
      </c>
      <c r="F582">
        <f t="shared" si="11"/>
        <v>8.0521121107470357</v>
      </c>
    </row>
    <row r="583" spans="1:6" x14ac:dyDescent="0.25">
      <c r="A583">
        <v>582</v>
      </c>
      <c r="B583" t="s">
        <v>576</v>
      </c>
      <c r="C583">
        <v>49.336363636363643</v>
      </c>
      <c r="D583" s="1">
        <v>8.3000000000000004E-2</v>
      </c>
      <c r="E583">
        <v>229.4</v>
      </c>
      <c r="F583">
        <f t="shared" si="11"/>
        <v>4.6497143910079224</v>
      </c>
    </row>
    <row r="584" spans="1:6" x14ac:dyDescent="0.25">
      <c r="A584">
        <v>583</v>
      </c>
      <c r="B584" t="s">
        <v>577</v>
      </c>
      <c r="C584">
        <v>171.9</v>
      </c>
      <c r="D584" s="1">
        <v>8.3000000000000004E-2</v>
      </c>
      <c r="E584">
        <v>297.91818181818178</v>
      </c>
      <c r="F584">
        <f t="shared" si="11"/>
        <v>1.7330900629329946</v>
      </c>
    </row>
    <row r="585" spans="1:6" x14ac:dyDescent="0.25">
      <c r="A585">
        <v>584</v>
      </c>
      <c r="B585" t="s">
        <v>578</v>
      </c>
      <c r="C585">
        <v>49.1</v>
      </c>
      <c r="D585" s="1">
        <v>8.3000000000000004E-2</v>
      </c>
      <c r="E585">
        <v>150.4454545454546</v>
      </c>
      <c r="F585">
        <f t="shared" si="11"/>
        <v>3.064062210701723</v>
      </c>
    </row>
    <row r="586" spans="1:6" x14ac:dyDescent="0.25">
      <c r="A586">
        <v>585</v>
      </c>
      <c r="B586" t="s">
        <v>579</v>
      </c>
      <c r="C586">
        <v>0.15848038796363639</v>
      </c>
      <c r="D586" s="1">
        <v>8.3000000000000004E-2</v>
      </c>
      <c r="E586">
        <v>86.263636363636365</v>
      </c>
      <c r="F586">
        <f t="shared" si="11"/>
        <v>544.31742294465926</v>
      </c>
    </row>
    <row r="587" spans="1:6" x14ac:dyDescent="0.25">
      <c r="A587">
        <v>586</v>
      </c>
      <c r="B587" t="s">
        <v>580</v>
      </c>
      <c r="C587">
        <v>50.118181818181831</v>
      </c>
      <c r="D587" s="1">
        <v>8.3000000000000004E-2</v>
      </c>
      <c r="E587">
        <v>87.327272727272728</v>
      </c>
      <c r="F587">
        <f t="shared" si="11"/>
        <v>1.7424269907491379</v>
      </c>
    </row>
    <row r="588" spans="1:6" x14ac:dyDescent="0.25">
      <c r="A588">
        <v>587</v>
      </c>
      <c r="B588" t="s">
        <v>581</v>
      </c>
      <c r="C588">
        <v>40.18181818181818</v>
      </c>
      <c r="D588" s="1">
        <v>8.3000000000000004E-2</v>
      </c>
      <c r="E588">
        <v>193.0545454545454</v>
      </c>
      <c r="F588">
        <f t="shared" si="11"/>
        <v>4.804524886877827</v>
      </c>
    </row>
    <row r="589" spans="1:6" x14ac:dyDescent="0.25">
      <c r="A589">
        <v>588</v>
      </c>
      <c r="B589" t="s">
        <v>582</v>
      </c>
      <c r="C589">
        <v>4.2818181818181813</v>
      </c>
      <c r="D589" s="1">
        <v>8.3000000000000004E-2</v>
      </c>
      <c r="E589">
        <v>910.87272727272716</v>
      </c>
      <c r="F589">
        <f t="shared" si="11"/>
        <v>212.73036093418258</v>
      </c>
    </row>
    <row r="590" spans="1:6" x14ac:dyDescent="0.25">
      <c r="A590">
        <v>589</v>
      </c>
      <c r="B590" t="s">
        <v>583</v>
      </c>
      <c r="C590">
        <v>9.3562423301090902</v>
      </c>
      <c r="D590" s="1">
        <v>8.3000000000000004E-2</v>
      </c>
      <c r="E590">
        <v>393.74545454545449</v>
      </c>
      <c r="F590">
        <f t="shared" si="11"/>
        <v>42.083717015147421</v>
      </c>
    </row>
    <row r="591" spans="1:6" x14ac:dyDescent="0.25">
      <c r="A591">
        <v>590</v>
      </c>
      <c r="B591" t="s">
        <v>584</v>
      </c>
      <c r="C591">
        <v>59.309090909090912</v>
      </c>
      <c r="D591" s="1">
        <v>8.3000000000000004E-2</v>
      </c>
      <c r="E591">
        <v>119.22727272727271</v>
      </c>
      <c r="F591">
        <f t="shared" si="11"/>
        <v>2.0102697731453092</v>
      </c>
    </row>
    <row r="592" spans="1:6" x14ac:dyDescent="0.25">
      <c r="A592">
        <v>591</v>
      </c>
      <c r="B592" t="s">
        <v>585</v>
      </c>
      <c r="C592">
        <v>4.5909090909090908</v>
      </c>
      <c r="D592" s="1">
        <v>8.3000000000000004E-2</v>
      </c>
      <c r="E592">
        <v>33.272727272727273</v>
      </c>
      <c r="F592">
        <f t="shared" si="11"/>
        <v>7.2475247524752477</v>
      </c>
    </row>
    <row r="593" spans="1:6" x14ac:dyDescent="0.25">
      <c r="A593">
        <v>592</v>
      </c>
      <c r="B593" t="s">
        <v>586</v>
      </c>
      <c r="C593">
        <v>64.800000000000011</v>
      </c>
      <c r="D593" s="1">
        <v>8.3000000000000004E-2</v>
      </c>
      <c r="E593">
        <v>87.572727272727263</v>
      </c>
      <c r="F593">
        <f t="shared" si="11"/>
        <v>1.351430976430976</v>
      </c>
    </row>
    <row r="594" spans="1:6" x14ac:dyDescent="0.25">
      <c r="A594">
        <v>593</v>
      </c>
      <c r="B594" t="s">
        <v>587</v>
      </c>
      <c r="C594">
        <v>55.418181818181822</v>
      </c>
      <c r="D594" s="1">
        <v>8.3000000000000004E-2</v>
      </c>
      <c r="E594">
        <v>197.4727272727273</v>
      </c>
      <c r="F594">
        <f t="shared" si="11"/>
        <v>3.5633202099737535</v>
      </c>
    </row>
    <row r="595" spans="1:6" x14ac:dyDescent="0.25">
      <c r="A595">
        <v>594</v>
      </c>
      <c r="B595" t="s">
        <v>588</v>
      </c>
      <c r="C595">
        <v>35.773305938818183</v>
      </c>
      <c r="D595" s="1">
        <v>8.3000000000000004E-2</v>
      </c>
      <c r="E595">
        <v>124.76363636363639</v>
      </c>
      <c r="F595">
        <f t="shared" si="11"/>
        <v>3.4876182977613315</v>
      </c>
    </row>
    <row r="596" spans="1:6" x14ac:dyDescent="0.25">
      <c r="A596">
        <v>595</v>
      </c>
      <c r="B596" t="s">
        <v>589</v>
      </c>
      <c r="C596">
        <v>12.90909181539091</v>
      </c>
      <c r="D596" s="1">
        <v>8.4000000000000005E-2</v>
      </c>
      <c r="E596">
        <v>103.9454545454546</v>
      </c>
      <c r="F596">
        <f t="shared" si="11"/>
        <v>8.0521121107470357</v>
      </c>
    </row>
    <row r="597" spans="1:6" x14ac:dyDescent="0.25">
      <c r="A597">
        <v>596</v>
      </c>
      <c r="B597" t="s">
        <v>590</v>
      </c>
      <c r="C597">
        <v>8.7941020610454537</v>
      </c>
      <c r="D597" s="1">
        <v>8.4000000000000005E-2</v>
      </c>
      <c r="E597">
        <v>86.045454545454547</v>
      </c>
      <c r="F597">
        <f t="shared" si="11"/>
        <v>9.784450299548304</v>
      </c>
    </row>
    <row r="598" spans="1:6" x14ac:dyDescent="0.25">
      <c r="A598">
        <v>597</v>
      </c>
      <c r="B598" t="s">
        <v>591</v>
      </c>
      <c r="C598">
        <v>62.645454545454548</v>
      </c>
      <c r="D598" s="1">
        <v>8.4000000000000005E-2</v>
      </c>
      <c r="E598">
        <v>127.27272727272729</v>
      </c>
      <c r="F598">
        <f t="shared" si="11"/>
        <v>2.0316354665505734</v>
      </c>
    </row>
    <row r="599" spans="1:6" x14ac:dyDescent="0.25">
      <c r="A599">
        <v>598</v>
      </c>
      <c r="B599" t="s">
        <v>592</v>
      </c>
      <c r="C599">
        <v>66.890909090909091</v>
      </c>
      <c r="D599" s="1">
        <v>8.4000000000000005E-2</v>
      </c>
      <c r="E599">
        <v>153.79090909090911</v>
      </c>
      <c r="F599">
        <f t="shared" si="11"/>
        <v>2.2991301984234851</v>
      </c>
    </row>
    <row r="600" spans="1:6" x14ac:dyDescent="0.25">
      <c r="A600">
        <v>599</v>
      </c>
      <c r="B600" t="s">
        <v>593</v>
      </c>
      <c r="C600">
        <v>11.427272727272729</v>
      </c>
      <c r="D600" s="1">
        <v>8.4000000000000005E-2</v>
      </c>
      <c r="E600">
        <v>39.43636363636363</v>
      </c>
      <c r="F600">
        <f t="shared" si="11"/>
        <v>3.4510739856801895</v>
      </c>
    </row>
    <row r="601" spans="1:6" x14ac:dyDescent="0.25">
      <c r="A601">
        <v>600</v>
      </c>
      <c r="B601" t="s">
        <v>594</v>
      </c>
      <c r="C601">
        <v>52.922062363636357</v>
      </c>
      <c r="D601" s="1">
        <v>8.4000000000000005E-2</v>
      </c>
      <c r="E601">
        <v>248.59090909090909</v>
      </c>
      <c r="F601">
        <f t="shared" si="11"/>
        <v>4.6973019944460841</v>
      </c>
    </row>
    <row r="602" spans="1:6" x14ac:dyDescent="0.25">
      <c r="A602">
        <v>601</v>
      </c>
      <c r="B602" t="s">
        <v>595</v>
      </c>
      <c r="C602">
        <v>11.036363636363641</v>
      </c>
      <c r="D602" s="1">
        <v>8.4000000000000005E-2</v>
      </c>
      <c r="E602">
        <v>53.536363636363632</v>
      </c>
      <c r="F602">
        <f t="shared" si="11"/>
        <v>4.8509060955518919</v>
      </c>
    </row>
    <row r="603" spans="1:6" x14ac:dyDescent="0.25">
      <c r="A603">
        <v>602</v>
      </c>
      <c r="B603" t="s">
        <v>596</v>
      </c>
      <c r="C603">
        <v>56.154545454545463</v>
      </c>
      <c r="D603" s="1">
        <v>8.4000000000000005E-2</v>
      </c>
      <c r="E603">
        <v>123.6363636363636</v>
      </c>
      <c r="F603">
        <f t="shared" si="11"/>
        <v>2.2017160433867562</v>
      </c>
    </row>
    <row r="604" spans="1:6" x14ac:dyDescent="0.25">
      <c r="A604">
        <v>603</v>
      </c>
      <c r="B604" t="s">
        <v>597</v>
      </c>
      <c r="C604">
        <v>32.618181818181817</v>
      </c>
      <c r="D604" s="1">
        <v>8.4000000000000005E-2</v>
      </c>
      <c r="E604">
        <v>194.88181818181809</v>
      </c>
      <c r="F604">
        <f t="shared" si="11"/>
        <v>5.9746376811594173</v>
      </c>
    </row>
    <row r="605" spans="1:6" x14ac:dyDescent="0.25">
      <c r="A605">
        <v>604</v>
      </c>
      <c r="B605" t="s">
        <v>598</v>
      </c>
      <c r="C605">
        <v>60.409090909090921</v>
      </c>
      <c r="D605" s="1">
        <v>8.4000000000000005E-2</v>
      </c>
      <c r="E605">
        <v>248.9727272727273</v>
      </c>
      <c r="F605">
        <f t="shared" si="11"/>
        <v>4.1214446952595933</v>
      </c>
    </row>
    <row r="606" spans="1:6" x14ac:dyDescent="0.25">
      <c r="A606">
        <v>605</v>
      </c>
      <c r="B606" t="s">
        <v>599</v>
      </c>
      <c r="C606">
        <v>32.772727272727273</v>
      </c>
      <c r="D606" s="1">
        <v>8.4000000000000005E-2</v>
      </c>
      <c r="E606">
        <v>141.9818181818182</v>
      </c>
      <c r="F606">
        <f t="shared" si="11"/>
        <v>4.3323162274618587</v>
      </c>
    </row>
    <row r="607" spans="1:6" x14ac:dyDescent="0.25">
      <c r="A607">
        <v>606</v>
      </c>
      <c r="B607" t="s">
        <v>600</v>
      </c>
      <c r="C607">
        <v>1.3669403764545449</v>
      </c>
      <c r="D607" s="1">
        <v>8.5000000000000006E-2</v>
      </c>
      <c r="E607">
        <v>118.3272727272727</v>
      </c>
      <c r="F607">
        <f t="shared" si="11"/>
        <v>86.563594700582357</v>
      </c>
    </row>
    <row r="608" spans="1:6" x14ac:dyDescent="0.25">
      <c r="A608">
        <v>607</v>
      </c>
      <c r="B608" t="s">
        <v>601</v>
      </c>
      <c r="C608">
        <v>0.1312394788727273</v>
      </c>
      <c r="D608" s="1">
        <v>8.5000000000000006E-2</v>
      </c>
      <c r="E608">
        <v>95.781818181818196</v>
      </c>
      <c r="F608">
        <f t="shared" si="11"/>
        <v>729.8247372248785</v>
      </c>
    </row>
    <row r="609" spans="1:6" x14ac:dyDescent="0.25">
      <c r="A609">
        <v>608</v>
      </c>
      <c r="B609" t="s">
        <v>602</v>
      </c>
      <c r="C609">
        <v>45.777018209336269</v>
      </c>
      <c r="D609" s="1">
        <v>8.5000000000000006E-2</v>
      </c>
      <c r="E609">
        <v>112.5090909090909</v>
      </c>
      <c r="F609">
        <f t="shared" si="11"/>
        <v>2.4577636401434413</v>
      </c>
    </row>
    <row r="610" spans="1:6" x14ac:dyDescent="0.25">
      <c r="A610">
        <v>609</v>
      </c>
      <c r="B610" t="s">
        <v>603</v>
      </c>
      <c r="C610">
        <v>32.881818181818183</v>
      </c>
      <c r="D610" s="1">
        <v>8.5000000000000006E-2</v>
      </c>
      <c r="E610">
        <v>139.79090909090911</v>
      </c>
      <c r="F610">
        <f t="shared" si="11"/>
        <v>4.2513132430190774</v>
      </c>
    </row>
    <row r="611" spans="1:6" x14ac:dyDescent="0.25">
      <c r="A611">
        <v>610</v>
      </c>
      <c r="B611" t="s">
        <v>604</v>
      </c>
      <c r="C611">
        <v>8.5909090909090917</v>
      </c>
      <c r="D611" s="1">
        <v>8.5000000000000006E-2</v>
      </c>
      <c r="E611">
        <v>56.3</v>
      </c>
      <c r="F611">
        <f t="shared" si="11"/>
        <v>6.5534391534391521</v>
      </c>
    </row>
    <row r="612" spans="1:6" x14ac:dyDescent="0.25">
      <c r="A612">
        <v>611</v>
      </c>
      <c r="B612" t="s">
        <v>605</v>
      </c>
      <c r="C612">
        <v>110.1545454545455</v>
      </c>
      <c r="D612" s="1">
        <v>8.5000000000000006E-2</v>
      </c>
      <c r="E612">
        <v>120.43636363636359</v>
      </c>
      <c r="F612">
        <f t="shared" si="11"/>
        <v>1.0933399356276299</v>
      </c>
    </row>
    <row r="613" spans="1:6" x14ac:dyDescent="0.25">
      <c r="A613">
        <v>612</v>
      </c>
      <c r="B613" t="s">
        <v>606</v>
      </c>
      <c r="C613">
        <v>56.454545454545453</v>
      </c>
      <c r="D613" s="1">
        <v>8.5000000000000006E-2</v>
      </c>
      <c r="E613">
        <v>284.54545454545462</v>
      </c>
      <c r="F613">
        <f t="shared" si="11"/>
        <v>5.0402576489533022</v>
      </c>
    </row>
    <row r="614" spans="1:6" x14ac:dyDescent="0.25">
      <c r="A614">
        <v>613</v>
      </c>
      <c r="B614" t="s">
        <v>607</v>
      </c>
      <c r="C614">
        <v>106.8181818181818</v>
      </c>
      <c r="D614" s="1">
        <v>8.5000000000000006E-2</v>
      </c>
      <c r="E614">
        <v>253.06363636363631</v>
      </c>
      <c r="F614">
        <f t="shared" si="11"/>
        <v>2.3691063829787233</v>
      </c>
    </row>
    <row r="615" spans="1:6" x14ac:dyDescent="0.25">
      <c r="A615">
        <v>614</v>
      </c>
      <c r="B615" t="s">
        <v>608</v>
      </c>
      <c r="C615">
        <v>35.136363636363633</v>
      </c>
      <c r="D615" s="1">
        <v>8.5000000000000006E-2</v>
      </c>
      <c r="E615">
        <v>134.0363636363636</v>
      </c>
      <c r="F615">
        <f t="shared" si="11"/>
        <v>3.814747736093143</v>
      </c>
    </row>
    <row r="616" spans="1:6" x14ac:dyDescent="0.25">
      <c r="A616">
        <v>615</v>
      </c>
      <c r="B616" t="s">
        <v>609</v>
      </c>
      <c r="C616">
        <v>35.409090909090907</v>
      </c>
      <c r="D616" s="1">
        <v>8.5000000000000006E-2</v>
      </c>
      <c r="E616">
        <v>188.67272727272729</v>
      </c>
      <c r="F616">
        <f t="shared" si="11"/>
        <v>5.3283697047496794</v>
      </c>
    </row>
    <row r="617" spans="1:6" x14ac:dyDescent="0.25">
      <c r="A617">
        <v>616</v>
      </c>
      <c r="B617" t="s">
        <v>610</v>
      </c>
      <c r="C617">
        <v>54.990909090909092</v>
      </c>
      <c r="D617" s="1">
        <v>8.5000000000000006E-2</v>
      </c>
      <c r="E617">
        <v>179.17272727272729</v>
      </c>
      <c r="F617">
        <f t="shared" si="11"/>
        <v>3.258224499917342</v>
      </c>
    </row>
    <row r="618" spans="1:6" x14ac:dyDescent="0.25">
      <c r="A618">
        <v>617</v>
      </c>
      <c r="B618" t="s">
        <v>611</v>
      </c>
      <c r="C618">
        <v>35.145454545454541</v>
      </c>
      <c r="D618" s="1">
        <v>8.5000000000000006E-2</v>
      </c>
      <c r="E618">
        <v>72.818181818181827</v>
      </c>
      <c r="F618">
        <f t="shared" si="11"/>
        <v>2.0719089498189347</v>
      </c>
    </row>
    <row r="619" spans="1:6" x14ac:dyDescent="0.25">
      <c r="A619">
        <v>618</v>
      </c>
      <c r="B619" t="s">
        <v>612</v>
      </c>
      <c r="C619">
        <v>12.90909181539091</v>
      </c>
      <c r="D619" s="1">
        <v>8.5999999999999993E-2</v>
      </c>
      <c r="E619">
        <v>103.9454545454546</v>
      </c>
      <c r="F619">
        <f t="shared" si="11"/>
        <v>8.0521121107470357</v>
      </c>
    </row>
    <row r="620" spans="1:6" x14ac:dyDescent="0.25">
      <c r="A620">
        <v>619</v>
      </c>
      <c r="B620" t="s">
        <v>613</v>
      </c>
      <c r="C620">
        <v>35.481818181818177</v>
      </c>
      <c r="D620" s="1">
        <v>8.5999999999999993E-2</v>
      </c>
      <c r="E620">
        <v>161.24545454545461</v>
      </c>
      <c r="F620">
        <f t="shared" si="11"/>
        <v>4.5444529848834252</v>
      </c>
    </row>
    <row r="621" spans="1:6" x14ac:dyDescent="0.25">
      <c r="A621">
        <v>620</v>
      </c>
      <c r="B621" t="s">
        <v>614</v>
      </c>
      <c r="C621">
        <v>14.554545454545449</v>
      </c>
      <c r="D621" s="1">
        <v>8.5999999999999993E-2</v>
      </c>
      <c r="E621">
        <v>47.454545454545453</v>
      </c>
      <c r="F621">
        <f t="shared" si="11"/>
        <v>3.2604622111180523</v>
      </c>
    </row>
    <row r="622" spans="1:6" x14ac:dyDescent="0.25">
      <c r="A622">
        <v>621</v>
      </c>
      <c r="B622" t="s">
        <v>615</v>
      </c>
      <c r="C622">
        <v>30.509090909090901</v>
      </c>
      <c r="D622" s="1">
        <v>8.5999999999999993E-2</v>
      </c>
      <c r="E622">
        <v>80.718181818181819</v>
      </c>
      <c r="F622">
        <f t="shared" si="11"/>
        <v>2.6457091775923725</v>
      </c>
    </row>
    <row r="623" spans="1:6" x14ac:dyDescent="0.25">
      <c r="A623">
        <v>622</v>
      </c>
      <c r="B623" t="s">
        <v>616</v>
      </c>
      <c r="C623">
        <v>40.527272727272731</v>
      </c>
      <c r="D623" s="1">
        <v>8.5999999999999993E-2</v>
      </c>
      <c r="E623">
        <v>178.9909090909091</v>
      </c>
      <c r="F623">
        <f t="shared" si="11"/>
        <v>4.4165545087483178</v>
      </c>
    </row>
    <row r="624" spans="1:6" x14ac:dyDescent="0.25">
      <c r="A624">
        <v>623</v>
      </c>
      <c r="B624" t="s">
        <v>617</v>
      </c>
      <c r="C624">
        <v>75.163636363636371</v>
      </c>
      <c r="D624" s="1">
        <v>8.5999999999999993E-2</v>
      </c>
      <c r="E624">
        <v>300</v>
      </c>
      <c r="F624">
        <f t="shared" si="11"/>
        <v>3.9912917271407835</v>
      </c>
    </row>
    <row r="625" spans="1:6" x14ac:dyDescent="0.25">
      <c r="A625">
        <v>624</v>
      </c>
      <c r="B625" t="s">
        <v>618</v>
      </c>
      <c r="C625">
        <v>27.827272727272721</v>
      </c>
      <c r="D625" s="1">
        <v>8.6999999999999994E-2</v>
      </c>
      <c r="E625">
        <v>163.08181818181819</v>
      </c>
      <c r="F625">
        <f t="shared" si="11"/>
        <v>5.8605031035609292</v>
      </c>
    </row>
    <row r="626" spans="1:6" x14ac:dyDescent="0.25">
      <c r="A626">
        <v>625</v>
      </c>
      <c r="B626" t="s">
        <v>619</v>
      </c>
      <c r="C626">
        <v>52.990909090909092</v>
      </c>
      <c r="D626" s="1">
        <v>8.6999999999999994E-2</v>
      </c>
      <c r="E626">
        <v>186.9</v>
      </c>
      <c r="F626">
        <f t="shared" si="11"/>
        <v>3.5270200720535256</v>
      </c>
    </row>
    <row r="627" spans="1:6" x14ac:dyDescent="0.25">
      <c r="A627">
        <v>626</v>
      </c>
      <c r="B627" t="s">
        <v>620</v>
      </c>
      <c r="C627">
        <v>33.218181818181819</v>
      </c>
      <c r="D627" s="1">
        <v>8.6999999999999994E-2</v>
      </c>
      <c r="E627">
        <v>236.4</v>
      </c>
      <c r="F627">
        <f t="shared" si="11"/>
        <v>7.1165845648604273</v>
      </c>
    </row>
    <row r="628" spans="1:6" x14ac:dyDescent="0.25">
      <c r="A628">
        <v>627</v>
      </c>
      <c r="B628" t="s">
        <v>621</v>
      </c>
      <c r="C628">
        <v>70.027272727272731</v>
      </c>
      <c r="D628" s="1">
        <v>8.6999999999999994E-2</v>
      </c>
      <c r="E628">
        <v>234.5090909090909</v>
      </c>
      <c r="F628">
        <f t="shared" si="11"/>
        <v>3.3488251330650392</v>
      </c>
    </row>
    <row r="629" spans="1:6" x14ac:dyDescent="0.25">
      <c r="A629">
        <v>628</v>
      </c>
      <c r="B629" t="s">
        <v>622</v>
      </c>
      <c r="C629">
        <v>1.931450240909091</v>
      </c>
      <c r="D629" s="1">
        <v>8.6999999999999994E-2</v>
      </c>
      <c r="E629">
        <v>47.827272727272728</v>
      </c>
      <c r="F629">
        <f t="shared" si="11"/>
        <v>24.762363385950593</v>
      </c>
    </row>
    <row r="630" spans="1:6" x14ac:dyDescent="0.25">
      <c r="A630">
        <v>629</v>
      </c>
      <c r="B630" t="s">
        <v>623</v>
      </c>
      <c r="C630">
        <v>12.90909181539091</v>
      </c>
      <c r="D630" s="1">
        <v>8.6999999999999994E-2</v>
      </c>
      <c r="E630">
        <v>103.9454545454546</v>
      </c>
      <c r="F630">
        <f t="shared" si="11"/>
        <v>8.0521121107470357</v>
      </c>
    </row>
    <row r="631" spans="1:6" x14ac:dyDescent="0.25">
      <c r="A631">
        <v>630</v>
      </c>
      <c r="B631" t="s">
        <v>624</v>
      </c>
      <c r="C631">
        <v>26.327272727272721</v>
      </c>
      <c r="D631" s="1">
        <v>8.6999999999999994E-2</v>
      </c>
      <c r="E631">
        <v>127.3818181818182</v>
      </c>
      <c r="F631">
        <f t="shared" si="11"/>
        <v>4.8383977900552511</v>
      </c>
    </row>
    <row r="632" spans="1:6" x14ac:dyDescent="0.25">
      <c r="A632">
        <v>631</v>
      </c>
      <c r="B632" t="s">
        <v>625</v>
      </c>
      <c r="C632">
        <v>34.572727272727271</v>
      </c>
      <c r="D632" s="1">
        <v>8.6999999999999994E-2</v>
      </c>
      <c r="E632">
        <v>165.76363636363641</v>
      </c>
      <c r="F632">
        <f t="shared" si="11"/>
        <v>4.7946358138311878</v>
      </c>
    </row>
    <row r="633" spans="1:6" x14ac:dyDescent="0.25">
      <c r="A633">
        <v>632</v>
      </c>
      <c r="B633" t="s">
        <v>626</v>
      </c>
      <c r="C633">
        <v>18.518181818181819</v>
      </c>
      <c r="D633" s="1">
        <v>8.6999999999999994E-2</v>
      </c>
      <c r="E633">
        <v>166.4454545454546</v>
      </c>
      <c r="F633">
        <f t="shared" si="11"/>
        <v>8.9882179675994127</v>
      </c>
    </row>
    <row r="634" spans="1:6" x14ac:dyDescent="0.25">
      <c r="A634">
        <v>633</v>
      </c>
      <c r="B634" t="s">
        <v>627</v>
      </c>
      <c r="C634">
        <v>41.390909090909091</v>
      </c>
      <c r="D634" s="1">
        <v>8.6999999999999994E-2</v>
      </c>
      <c r="E634">
        <v>88.627272727272725</v>
      </c>
      <c r="F634">
        <f t="shared" si="11"/>
        <v>2.1412255655611685</v>
      </c>
    </row>
    <row r="635" spans="1:6" x14ac:dyDescent="0.25">
      <c r="A635">
        <v>634</v>
      </c>
      <c r="B635" t="s">
        <v>628</v>
      </c>
      <c r="C635">
        <v>50.568633572727279</v>
      </c>
      <c r="D635" s="1">
        <v>8.6999999999999994E-2</v>
      </c>
      <c r="E635">
        <v>182.9909090909091</v>
      </c>
      <c r="F635">
        <f t="shared" si="11"/>
        <v>3.61866430161166</v>
      </c>
    </row>
    <row r="636" spans="1:6" x14ac:dyDescent="0.25">
      <c r="A636">
        <v>635</v>
      </c>
      <c r="B636" t="s">
        <v>629</v>
      </c>
      <c r="C636">
        <v>49.781818181818181</v>
      </c>
      <c r="D636" s="1">
        <v>8.6999999999999994E-2</v>
      </c>
      <c r="E636">
        <v>216.26363636363641</v>
      </c>
      <c r="F636">
        <f t="shared" si="11"/>
        <v>4.3442293644996361</v>
      </c>
    </row>
    <row r="637" spans="1:6" x14ac:dyDescent="0.25">
      <c r="A637">
        <v>636</v>
      </c>
      <c r="B637" t="s">
        <v>630</v>
      </c>
      <c r="C637">
        <v>8.7608726154999985</v>
      </c>
      <c r="D637" s="1">
        <v>8.7999999999999995E-2</v>
      </c>
      <c r="E637">
        <v>115.5545454545455</v>
      </c>
      <c r="F637">
        <f t="shared" si="11"/>
        <v>13.189844268492495</v>
      </c>
    </row>
    <row r="638" spans="1:6" x14ac:dyDescent="0.25">
      <c r="A638">
        <v>637</v>
      </c>
      <c r="B638" t="s">
        <v>631</v>
      </c>
      <c r="C638">
        <v>0.16547929705454539</v>
      </c>
      <c r="D638" s="1">
        <v>8.7999999999999995E-2</v>
      </c>
      <c r="E638">
        <v>80.354545454545459</v>
      </c>
      <c r="F638">
        <f t="shared" si="11"/>
        <v>485.58669806325645</v>
      </c>
    </row>
    <row r="639" spans="1:6" x14ac:dyDescent="0.25">
      <c r="A639">
        <v>638</v>
      </c>
      <c r="B639" t="s">
        <v>632</v>
      </c>
      <c r="C639">
        <v>43.049745482063543</v>
      </c>
      <c r="D639" s="1">
        <v>8.7999999999999995E-2</v>
      </c>
      <c r="E639">
        <v>121.25454545454549</v>
      </c>
      <c r="F639">
        <f t="shared" si="11"/>
        <v>2.8166146883508425</v>
      </c>
    </row>
    <row r="640" spans="1:6" x14ac:dyDescent="0.25">
      <c r="A640">
        <v>639</v>
      </c>
      <c r="B640" t="s">
        <v>633</v>
      </c>
      <c r="C640">
        <v>75.563636363636363</v>
      </c>
      <c r="D640" s="1">
        <v>8.7999999999999995E-2</v>
      </c>
      <c r="E640">
        <v>274.10909090909092</v>
      </c>
      <c r="F640">
        <f t="shared" si="11"/>
        <v>3.6275264677574595</v>
      </c>
    </row>
    <row r="641" spans="1:6" x14ac:dyDescent="0.25">
      <c r="A641">
        <v>640</v>
      </c>
      <c r="B641" t="s">
        <v>634</v>
      </c>
      <c r="C641">
        <v>12.90909181539091</v>
      </c>
      <c r="D641" s="1">
        <v>8.7999999999999995E-2</v>
      </c>
      <c r="E641">
        <v>103.9454545454546</v>
      </c>
      <c r="F641">
        <f t="shared" si="11"/>
        <v>8.0521121107470357</v>
      </c>
    </row>
    <row r="642" spans="1:6" x14ac:dyDescent="0.25">
      <c r="A642">
        <v>641</v>
      </c>
      <c r="B642" t="s">
        <v>635</v>
      </c>
      <c r="C642">
        <v>89.309090909090912</v>
      </c>
      <c r="D642" s="1">
        <v>8.7999999999999995E-2</v>
      </c>
      <c r="E642">
        <v>223.30909090909091</v>
      </c>
      <c r="F642">
        <f t="shared" si="11"/>
        <v>2.5004071661237783</v>
      </c>
    </row>
    <row r="643" spans="1:6" x14ac:dyDescent="0.25">
      <c r="A643">
        <v>642</v>
      </c>
      <c r="B643" t="s">
        <v>636</v>
      </c>
      <c r="C643">
        <v>40.072727272727278</v>
      </c>
      <c r="D643" s="1">
        <v>8.7999999999999995E-2</v>
      </c>
      <c r="E643">
        <v>187.80909090909091</v>
      </c>
      <c r="F643">
        <f t="shared" ref="F643:F706" si="12">E643/C643</f>
        <v>4.686705989110707</v>
      </c>
    </row>
    <row r="644" spans="1:6" x14ac:dyDescent="0.25">
      <c r="A644">
        <v>643</v>
      </c>
      <c r="B644" t="s">
        <v>637</v>
      </c>
      <c r="C644">
        <v>71.036363636363632</v>
      </c>
      <c r="D644" s="1">
        <v>8.7999999999999995E-2</v>
      </c>
      <c r="E644">
        <v>238.5</v>
      </c>
      <c r="F644">
        <f t="shared" si="12"/>
        <v>3.357435372408498</v>
      </c>
    </row>
    <row r="645" spans="1:6" x14ac:dyDescent="0.25">
      <c r="A645">
        <v>644</v>
      </c>
      <c r="B645" t="s">
        <v>638</v>
      </c>
      <c r="C645">
        <v>51.872727272727268</v>
      </c>
      <c r="D645" s="1">
        <v>8.7999999999999995E-2</v>
      </c>
      <c r="E645">
        <v>186.8636363636364</v>
      </c>
      <c r="F645">
        <f t="shared" si="12"/>
        <v>3.6023484051875232</v>
      </c>
    </row>
    <row r="646" spans="1:6" x14ac:dyDescent="0.25">
      <c r="A646">
        <v>645</v>
      </c>
      <c r="B646" t="s">
        <v>639</v>
      </c>
      <c r="C646">
        <v>110.1545454545455</v>
      </c>
      <c r="D646" s="1">
        <v>8.7999999999999995E-2</v>
      </c>
      <c r="E646">
        <v>120.43636363636369</v>
      </c>
      <c r="F646">
        <f t="shared" si="12"/>
        <v>1.0933399356276308</v>
      </c>
    </row>
    <row r="647" spans="1:6" x14ac:dyDescent="0.25">
      <c r="A647">
        <v>646</v>
      </c>
      <c r="B647" t="s">
        <v>640</v>
      </c>
      <c r="C647">
        <v>25.936363636363641</v>
      </c>
      <c r="D647" s="1">
        <v>8.7999999999999995E-2</v>
      </c>
      <c r="E647">
        <v>87.763636363636351</v>
      </c>
      <c r="F647">
        <f t="shared" si="12"/>
        <v>3.3838065194532061</v>
      </c>
    </row>
    <row r="648" spans="1:6" x14ac:dyDescent="0.25">
      <c r="A648">
        <v>647</v>
      </c>
      <c r="B648" t="s">
        <v>641</v>
      </c>
      <c r="C648">
        <v>55.272727272727273</v>
      </c>
      <c r="D648" s="1">
        <v>8.7999999999999995E-2</v>
      </c>
      <c r="E648">
        <v>72.754545454545465</v>
      </c>
      <c r="F648">
        <f t="shared" si="12"/>
        <v>1.3162828947368423</v>
      </c>
    </row>
    <row r="649" spans="1:6" x14ac:dyDescent="0.25">
      <c r="A649">
        <v>648</v>
      </c>
      <c r="B649" t="s">
        <v>642</v>
      </c>
      <c r="C649">
        <v>8.8545454545454554</v>
      </c>
      <c r="D649" s="1">
        <v>8.7999999999999995E-2</v>
      </c>
      <c r="E649">
        <v>53.472727272727283</v>
      </c>
      <c r="F649">
        <f t="shared" si="12"/>
        <v>6.0390143737166326</v>
      </c>
    </row>
    <row r="650" spans="1:6" x14ac:dyDescent="0.25">
      <c r="A650">
        <v>649</v>
      </c>
      <c r="B650" t="s">
        <v>643</v>
      </c>
      <c r="C650">
        <v>86.800000000000011</v>
      </c>
      <c r="D650" s="1">
        <v>8.7999999999999995E-2</v>
      </c>
      <c r="E650">
        <v>162.77272727272731</v>
      </c>
      <c r="F650">
        <f t="shared" si="12"/>
        <v>1.8752618349392545</v>
      </c>
    </row>
    <row r="651" spans="1:6" x14ac:dyDescent="0.25">
      <c r="A651">
        <v>650</v>
      </c>
      <c r="B651" t="s">
        <v>644</v>
      </c>
      <c r="C651">
        <v>9.8999999999999986</v>
      </c>
      <c r="D651" s="1">
        <v>8.7999999999999995E-2</v>
      </c>
      <c r="E651">
        <v>68.572727272727263</v>
      </c>
      <c r="F651">
        <f t="shared" si="12"/>
        <v>6.92653810835629</v>
      </c>
    </row>
    <row r="652" spans="1:6" x14ac:dyDescent="0.25">
      <c r="A652">
        <v>651</v>
      </c>
      <c r="B652" t="s">
        <v>645</v>
      </c>
      <c r="C652">
        <v>110.1545454545454</v>
      </c>
      <c r="D652" s="1">
        <v>8.7999999999999995E-2</v>
      </c>
      <c r="E652">
        <v>120.43636363636359</v>
      </c>
      <c r="F652">
        <f t="shared" si="12"/>
        <v>1.0933399356276308</v>
      </c>
    </row>
    <row r="653" spans="1:6" x14ac:dyDescent="0.25">
      <c r="A653">
        <v>652</v>
      </c>
      <c r="B653" t="s">
        <v>646</v>
      </c>
      <c r="C653">
        <v>61.109090909090916</v>
      </c>
      <c r="D653" s="1">
        <v>8.7999999999999995E-2</v>
      </c>
      <c r="E653">
        <v>136.67272727272729</v>
      </c>
      <c r="F653">
        <f t="shared" si="12"/>
        <v>2.2365367450163642</v>
      </c>
    </row>
    <row r="654" spans="1:6" x14ac:dyDescent="0.25">
      <c r="A654">
        <v>653</v>
      </c>
      <c r="B654" t="s">
        <v>647</v>
      </c>
      <c r="C654">
        <v>12.90909181539091</v>
      </c>
      <c r="D654" s="1">
        <v>8.8999999999999996E-2</v>
      </c>
      <c r="E654">
        <v>103.9454545454545</v>
      </c>
      <c r="F654">
        <f t="shared" si="12"/>
        <v>8.0521121107470286</v>
      </c>
    </row>
    <row r="655" spans="1:6" x14ac:dyDescent="0.25">
      <c r="A655">
        <v>654</v>
      </c>
      <c r="B655" t="s">
        <v>648</v>
      </c>
      <c r="C655">
        <v>130.6272727272727</v>
      </c>
      <c r="D655" s="1">
        <v>8.8999999999999996E-2</v>
      </c>
      <c r="E655">
        <v>223.9727272727273</v>
      </c>
      <c r="F655">
        <f t="shared" si="12"/>
        <v>1.7145939174612017</v>
      </c>
    </row>
    <row r="656" spans="1:6" x14ac:dyDescent="0.25">
      <c r="A656">
        <v>655</v>
      </c>
      <c r="B656" t="s">
        <v>649</v>
      </c>
      <c r="C656">
        <v>12.93636572624545</v>
      </c>
      <c r="D656" s="1">
        <v>8.8999999999999996E-2</v>
      </c>
      <c r="E656">
        <v>67.663636363636357</v>
      </c>
      <c r="F656">
        <f t="shared" si="12"/>
        <v>5.2304981008970381</v>
      </c>
    </row>
    <row r="657" spans="1:6" x14ac:dyDescent="0.25">
      <c r="A657">
        <v>656</v>
      </c>
      <c r="B657" t="s">
        <v>650</v>
      </c>
      <c r="C657">
        <v>99.109090909090909</v>
      </c>
      <c r="D657" s="1">
        <v>8.8999999999999996E-2</v>
      </c>
      <c r="E657">
        <v>154.72727272727269</v>
      </c>
      <c r="F657">
        <f t="shared" si="12"/>
        <v>1.5611814345991557</v>
      </c>
    </row>
    <row r="658" spans="1:6" x14ac:dyDescent="0.25">
      <c r="A658">
        <v>657</v>
      </c>
      <c r="B658" t="s">
        <v>651</v>
      </c>
      <c r="C658">
        <v>3.086815390909091</v>
      </c>
      <c r="D658" s="1">
        <v>8.8999999999999996E-2</v>
      </c>
      <c r="E658">
        <v>36.963636363636361</v>
      </c>
      <c r="F658">
        <f t="shared" si="12"/>
        <v>11.974683187241167</v>
      </c>
    </row>
    <row r="659" spans="1:6" x14ac:dyDescent="0.25">
      <c r="A659">
        <v>658</v>
      </c>
      <c r="B659" t="s">
        <v>652</v>
      </c>
      <c r="C659">
        <v>17.109090909090909</v>
      </c>
      <c r="D659" s="1">
        <v>8.8999999999999996E-2</v>
      </c>
      <c r="E659">
        <v>200.81818181818181</v>
      </c>
      <c r="F659">
        <f t="shared" si="12"/>
        <v>11.7375132837407</v>
      </c>
    </row>
    <row r="660" spans="1:6" x14ac:dyDescent="0.25">
      <c r="A660">
        <v>659</v>
      </c>
      <c r="B660" t="s">
        <v>653</v>
      </c>
      <c r="C660">
        <v>5.754545454545454</v>
      </c>
      <c r="D660" s="1">
        <v>8.8999999999999996E-2</v>
      </c>
      <c r="E660">
        <v>48.68181818181818</v>
      </c>
      <c r="F660">
        <f t="shared" si="12"/>
        <v>8.4597156398104278</v>
      </c>
    </row>
    <row r="661" spans="1:6" x14ac:dyDescent="0.25">
      <c r="A661">
        <v>660</v>
      </c>
      <c r="B661" t="s">
        <v>654</v>
      </c>
      <c r="C661">
        <v>4.6000016363636362</v>
      </c>
      <c r="D661" s="1">
        <v>8.8999999999999996E-2</v>
      </c>
      <c r="E661">
        <v>139.45454545454541</v>
      </c>
      <c r="F661">
        <f t="shared" si="12"/>
        <v>30.316194749179726</v>
      </c>
    </row>
    <row r="662" spans="1:6" x14ac:dyDescent="0.25">
      <c r="A662">
        <v>661</v>
      </c>
      <c r="B662" t="s">
        <v>655</v>
      </c>
      <c r="C662">
        <v>10.79131232284545</v>
      </c>
      <c r="D662" s="1">
        <v>0.09</v>
      </c>
      <c r="E662">
        <v>93.072727272727263</v>
      </c>
      <c r="F662">
        <f t="shared" si="12"/>
        <v>8.6247830188076584</v>
      </c>
    </row>
    <row r="663" spans="1:6" x14ac:dyDescent="0.25">
      <c r="A663">
        <v>662</v>
      </c>
      <c r="B663" t="s">
        <v>656</v>
      </c>
      <c r="C663">
        <v>8.7934344335818189</v>
      </c>
      <c r="D663" s="1">
        <v>0.09</v>
      </c>
      <c r="E663">
        <v>92.009090909090915</v>
      </c>
      <c r="F663">
        <f t="shared" si="12"/>
        <v>10.463385108975329</v>
      </c>
    </row>
    <row r="664" spans="1:6" x14ac:dyDescent="0.25">
      <c r="A664">
        <v>663</v>
      </c>
      <c r="B664" t="s">
        <v>657</v>
      </c>
      <c r="C664">
        <v>85.790909090909096</v>
      </c>
      <c r="D664" s="1">
        <v>0.09</v>
      </c>
      <c r="E664">
        <v>281.73636363636359</v>
      </c>
      <c r="F664">
        <f t="shared" si="12"/>
        <v>3.2839885556850685</v>
      </c>
    </row>
    <row r="665" spans="1:6" x14ac:dyDescent="0.25">
      <c r="A665">
        <v>664</v>
      </c>
      <c r="B665" t="s">
        <v>658</v>
      </c>
      <c r="C665">
        <v>7.8363636363636369</v>
      </c>
      <c r="D665" s="1">
        <v>0.09</v>
      </c>
      <c r="E665">
        <v>456.54545454545462</v>
      </c>
      <c r="F665">
        <f t="shared" si="12"/>
        <v>58.259860788863115</v>
      </c>
    </row>
    <row r="666" spans="1:6" x14ac:dyDescent="0.25">
      <c r="A666">
        <v>665</v>
      </c>
      <c r="B666" t="s">
        <v>659</v>
      </c>
      <c r="C666">
        <v>8.6128848727272729</v>
      </c>
      <c r="D666" s="1">
        <v>0.09</v>
      </c>
      <c r="E666">
        <v>124.6090909090909</v>
      </c>
      <c r="F666">
        <f t="shared" si="12"/>
        <v>14.467752994547272</v>
      </c>
    </row>
    <row r="667" spans="1:6" x14ac:dyDescent="0.25">
      <c r="A667">
        <v>666</v>
      </c>
      <c r="B667" t="s">
        <v>660</v>
      </c>
      <c r="C667">
        <v>63.390909090909098</v>
      </c>
      <c r="D667" s="1">
        <v>0.09</v>
      </c>
      <c r="E667">
        <v>439.00909090909101</v>
      </c>
      <c r="F667">
        <f t="shared" si="12"/>
        <v>6.9254266456331575</v>
      </c>
    </row>
    <row r="668" spans="1:6" x14ac:dyDescent="0.25">
      <c r="A668">
        <v>667</v>
      </c>
      <c r="B668" t="s">
        <v>661</v>
      </c>
      <c r="C668">
        <v>45.93636363636363</v>
      </c>
      <c r="D668" s="1">
        <v>0.09</v>
      </c>
      <c r="E668">
        <v>194.18181818181819</v>
      </c>
      <c r="F668">
        <f t="shared" si="12"/>
        <v>4.2271917672669712</v>
      </c>
    </row>
    <row r="669" spans="1:6" x14ac:dyDescent="0.25">
      <c r="A669">
        <v>668</v>
      </c>
      <c r="B669" t="s">
        <v>662</v>
      </c>
      <c r="C669">
        <v>8.6454545454545446</v>
      </c>
      <c r="D669" s="1">
        <v>0.09</v>
      </c>
      <c r="E669">
        <v>96.054545454545448</v>
      </c>
      <c r="F669">
        <f t="shared" si="12"/>
        <v>11.110410094637224</v>
      </c>
    </row>
    <row r="670" spans="1:6" x14ac:dyDescent="0.25">
      <c r="A670">
        <v>669</v>
      </c>
      <c r="B670" t="s">
        <v>663</v>
      </c>
      <c r="C670">
        <v>24.255013363636358</v>
      </c>
      <c r="D670" s="1">
        <v>0.09</v>
      </c>
      <c r="E670">
        <v>78.736363636363635</v>
      </c>
      <c r="F670">
        <f t="shared" si="12"/>
        <v>3.2461892498648095</v>
      </c>
    </row>
    <row r="671" spans="1:6" x14ac:dyDescent="0.25">
      <c r="A671">
        <v>670</v>
      </c>
      <c r="B671" t="s">
        <v>664</v>
      </c>
      <c r="C671">
        <v>30.86363636363636</v>
      </c>
      <c r="D671" s="1">
        <v>0.09</v>
      </c>
      <c r="E671">
        <v>64.272727272727266</v>
      </c>
      <c r="F671">
        <f t="shared" si="12"/>
        <v>2.0824742268041239</v>
      </c>
    </row>
    <row r="672" spans="1:6" x14ac:dyDescent="0.25">
      <c r="A672">
        <v>671</v>
      </c>
      <c r="B672" t="s">
        <v>665</v>
      </c>
      <c r="C672">
        <v>43.7</v>
      </c>
      <c r="D672" s="1">
        <v>0.09</v>
      </c>
      <c r="E672">
        <v>126.07272727272731</v>
      </c>
      <c r="F672">
        <f t="shared" si="12"/>
        <v>2.8849594341585192</v>
      </c>
    </row>
    <row r="673" spans="1:6" x14ac:dyDescent="0.25">
      <c r="A673">
        <v>672</v>
      </c>
      <c r="B673" t="s">
        <v>666</v>
      </c>
      <c r="C673">
        <v>18.109090909090909</v>
      </c>
      <c r="D673" s="1">
        <v>0.09</v>
      </c>
      <c r="E673">
        <v>108.8454545454545</v>
      </c>
      <c r="F673">
        <f t="shared" si="12"/>
        <v>6.0105421686746965</v>
      </c>
    </row>
    <row r="674" spans="1:6" x14ac:dyDescent="0.25">
      <c r="A674">
        <v>673</v>
      </c>
      <c r="B674" t="s">
        <v>667</v>
      </c>
      <c r="C674">
        <v>76.527272727272717</v>
      </c>
      <c r="D674" s="1">
        <v>0.09</v>
      </c>
      <c r="E674">
        <v>213.24545454545449</v>
      </c>
      <c r="F674">
        <f t="shared" si="12"/>
        <v>2.7865288667141836</v>
      </c>
    </row>
    <row r="675" spans="1:6" x14ac:dyDescent="0.25">
      <c r="A675">
        <v>674</v>
      </c>
      <c r="B675" t="s">
        <v>668</v>
      </c>
      <c r="C675">
        <v>12.90909181539091</v>
      </c>
      <c r="D675" s="1">
        <v>9.0999999999999998E-2</v>
      </c>
      <c r="E675">
        <v>103.9454545454546</v>
      </c>
      <c r="F675">
        <f t="shared" si="12"/>
        <v>8.0521121107470357</v>
      </c>
    </row>
    <row r="676" spans="1:6" x14ac:dyDescent="0.25">
      <c r="A676">
        <v>675</v>
      </c>
      <c r="B676" t="s">
        <v>669</v>
      </c>
      <c r="C676">
        <v>28.527272727272731</v>
      </c>
      <c r="D676" s="1">
        <v>9.0999999999999998E-2</v>
      </c>
      <c r="E676">
        <v>117.3545454545455</v>
      </c>
      <c r="F676">
        <f t="shared" si="12"/>
        <v>4.1137667304015304</v>
      </c>
    </row>
    <row r="677" spans="1:6" x14ac:dyDescent="0.25">
      <c r="A677">
        <v>676</v>
      </c>
      <c r="B677" t="s">
        <v>670</v>
      </c>
      <c r="C677">
        <v>13.572727272727271</v>
      </c>
      <c r="D677" s="1">
        <v>9.0999999999999998E-2</v>
      </c>
      <c r="E677">
        <v>162.06363636363631</v>
      </c>
      <c r="F677">
        <f t="shared" si="12"/>
        <v>11.940388479571331</v>
      </c>
    </row>
    <row r="678" spans="1:6" x14ac:dyDescent="0.25">
      <c r="A678">
        <v>677</v>
      </c>
      <c r="B678" t="s">
        <v>671</v>
      </c>
      <c r="C678">
        <v>22.63636363636363</v>
      </c>
      <c r="D678" s="1">
        <v>9.0999999999999998E-2</v>
      </c>
      <c r="E678">
        <v>104.5</v>
      </c>
      <c r="F678">
        <f t="shared" si="12"/>
        <v>4.6164658634538167</v>
      </c>
    </row>
    <row r="679" spans="1:6" x14ac:dyDescent="0.25">
      <c r="A679">
        <v>678</v>
      </c>
      <c r="B679" t="s">
        <v>672</v>
      </c>
      <c r="C679">
        <v>46.909090909090907</v>
      </c>
      <c r="D679" s="1">
        <v>9.0999999999999998E-2</v>
      </c>
      <c r="E679">
        <v>232.9727272727273</v>
      </c>
      <c r="F679">
        <f t="shared" si="12"/>
        <v>4.9664728682170551</v>
      </c>
    </row>
    <row r="680" spans="1:6" x14ac:dyDescent="0.25">
      <c r="A680">
        <v>679</v>
      </c>
      <c r="B680" t="s">
        <v>673</v>
      </c>
      <c r="C680">
        <v>15.85454545454545</v>
      </c>
      <c r="D680" s="1">
        <v>9.0999999999999998E-2</v>
      </c>
      <c r="E680">
        <v>98.590909090909093</v>
      </c>
      <c r="F680">
        <f t="shared" si="12"/>
        <v>6.2184633027522951</v>
      </c>
    </row>
    <row r="681" spans="1:6" x14ac:dyDescent="0.25">
      <c r="A681">
        <v>680</v>
      </c>
      <c r="B681" t="s">
        <v>674</v>
      </c>
      <c r="C681">
        <v>24.72727272727273</v>
      </c>
      <c r="D681" s="1">
        <v>9.0999999999999998E-2</v>
      </c>
      <c r="E681">
        <v>181.4454545454546</v>
      </c>
      <c r="F681">
        <f t="shared" si="12"/>
        <v>7.3378676470588244</v>
      </c>
    </row>
    <row r="682" spans="1:6" x14ac:dyDescent="0.25">
      <c r="A682">
        <v>681</v>
      </c>
      <c r="B682" t="s">
        <v>675</v>
      </c>
      <c r="C682">
        <v>61.554545454545448</v>
      </c>
      <c r="D682" s="1">
        <v>9.0999999999999998E-2</v>
      </c>
      <c r="E682">
        <v>155.71818181818179</v>
      </c>
      <c r="F682">
        <f t="shared" si="12"/>
        <v>2.5297592674641853</v>
      </c>
    </row>
    <row r="683" spans="1:6" x14ac:dyDescent="0.25">
      <c r="A683">
        <v>682</v>
      </c>
      <c r="B683" t="s">
        <v>676</v>
      </c>
      <c r="C683">
        <v>30.063636363636359</v>
      </c>
      <c r="D683" s="1">
        <v>9.0999999999999998E-2</v>
      </c>
      <c r="E683">
        <v>131.3727272727273</v>
      </c>
      <c r="F683">
        <f t="shared" si="12"/>
        <v>4.3698215905654685</v>
      </c>
    </row>
    <row r="684" spans="1:6" x14ac:dyDescent="0.25">
      <c r="A684">
        <v>683</v>
      </c>
      <c r="B684" t="s">
        <v>677</v>
      </c>
      <c r="C684">
        <v>51.172727272727258</v>
      </c>
      <c r="D684" s="1">
        <v>9.0999999999999998E-2</v>
      </c>
      <c r="E684">
        <v>127.4636363636364</v>
      </c>
      <c r="F684">
        <f t="shared" si="12"/>
        <v>2.4908509504352474</v>
      </c>
    </row>
    <row r="685" spans="1:6" x14ac:dyDescent="0.25">
      <c r="A685">
        <v>684</v>
      </c>
      <c r="B685" t="s">
        <v>678</v>
      </c>
      <c r="C685">
        <v>33.054545454545448</v>
      </c>
      <c r="D685" s="1">
        <v>9.0999999999999998E-2</v>
      </c>
      <c r="E685">
        <v>224.16363636363641</v>
      </c>
      <c r="F685">
        <f t="shared" si="12"/>
        <v>6.7816281628162844</v>
      </c>
    </row>
    <row r="686" spans="1:6" x14ac:dyDescent="0.25">
      <c r="A686">
        <v>685</v>
      </c>
      <c r="B686" t="s">
        <v>679</v>
      </c>
      <c r="C686">
        <v>85.454545454545467</v>
      </c>
      <c r="D686" s="1">
        <v>9.0999999999999998E-2</v>
      </c>
      <c r="E686">
        <v>225.8818181818182</v>
      </c>
      <c r="F686">
        <f t="shared" si="12"/>
        <v>2.6432978723404252</v>
      </c>
    </row>
    <row r="687" spans="1:6" x14ac:dyDescent="0.25">
      <c r="A687">
        <v>686</v>
      </c>
      <c r="B687" t="s">
        <v>680</v>
      </c>
      <c r="C687">
        <v>138.5272727272727</v>
      </c>
      <c r="D687" s="1">
        <v>9.0999999999999998E-2</v>
      </c>
      <c r="E687">
        <v>173.65454545454551</v>
      </c>
      <c r="F687">
        <f t="shared" si="12"/>
        <v>1.253576584853656</v>
      </c>
    </row>
    <row r="688" spans="1:6" x14ac:dyDescent="0.25">
      <c r="A688">
        <v>687</v>
      </c>
      <c r="B688" t="s">
        <v>681</v>
      </c>
      <c r="C688">
        <v>28.854545454545448</v>
      </c>
      <c r="D688" s="1">
        <v>9.0999999999999998E-2</v>
      </c>
      <c r="E688">
        <v>178.5363636363636</v>
      </c>
      <c r="F688">
        <f t="shared" si="12"/>
        <v>6.1874606175173286</v>
      </c>
    </row>
    <row r="689" spans="1:6" x14ac:dyDescent="0.25">
      <c r="A689">
        <v>688</v>
      </c>
      <c r="B689" t="s">
        <v>682</v>
      </c>
      <c r="C689">
        <v>13.390909090909091</v>
      </c>
      <c r="D689" s="1">
        <v>9.0999999999999998E-2</v>
      </c>
      <c r="E689">
        <v>126.7909090909091</v>
      </c>
      <c r="F689">
        <f t="shared" si="12"/>
        <v>9.4684317718940942</v>
      </c>
    </row>
    <row r="690" spans="1:6" x14ac:dyDescent="0.25">
      <c r="A690">
        <v>689</v>
      </c>
      <c r="B690" t="s">
        <v>683</v>
      </c>
      <c r="C690">
        <v>25.731066690909088</v>
      </c>
      <c r="D690" s="1">
        <v>9.0999999999999998E-2</v>
      </c>
      <c r="E690">
        <v>79.945454545454538</v>
      </c>
      <c r="F690">
        <f t="shared" si="12"/>
        <v>3.1069623154682375</v>
      </c>
    </row>
    <row r="691" spans="1:6" x14ac:dyDescent="0.25">
      <c r="A691">
        <v>690</v>
      </c>
      <c r="B691" t="s">
        <v>684</v>
      </c>
      <c r="C691">
        <v>97</v>
      </c>
      <c r="D691" s="1">
        <v>9.0999999999999998E-2</v>
      </c>
      <c r="E691">
        <v>134.78181818181821</v>
      </c>
      <c r="F691">
        <f t="shared" si="12"/>
        <v>1.3895032802249301</v>
      </c>
    </row>
    <row r="692" spans="1:6" x14ac:dyDescent="0.25">
      <c r="A692">
        <v>691</v>
      </c>
      <c r="B692" t="s">
        <v>685</v>
      </c>
      <c r="C692">
        <v>57.154545454545449</v>
      </c>
      <c r="D692" s="1">
        <v>9.0999999999999998E-2</v>
      </c>
      <c r="E692">
        <v>101.1272727272727</v>
      </c>
      <c r="F692">
        <f t="shared" si="12"/>
        <v>1.7693653570860501</v>
      </c>
    </row>
    <row r="693" spans="1:6" x14ac:dyDescent="0.25">
      <c r="A693">
        <v>692</v>
      </c>
      <c r="B693" t="s">
        <v>686</v>
      </c>
      <c r="C693">
        <v>19.74545454545455</v>
      </c>
      <c r="D693" s="1">
        <v>9.0999999999999998E-2</v>
      </c>
      <c r="E693">
        <v>118.56363636363641</v>
      </c>
      <c r="F693">
        <f t="shared" si="12"/>
        <v>6.0046040515653782</v>
      </c>
    </row>
    <row r="694" spans="1:6" x14ac:dyDescent="0.25">
      <c r="A694">
        <v>693</v>
      </c>
      <c r="B694" t="s">
        <v>687</v>
      </c>
      <c r="C694">
        <v>15.71818181818182</v>
      </c>
      <c r="D694" s="1">
        <v>9.0999999999999998E-2</v>
      </c>
      <c r="E694">
        <v>55.809090909090912</v>
      </c>
      <c r="F694">
        <f t="shared" si="12"/>
        <v>3.5506072874493926</v>
      </c>
    </row>
    <row r="695" spans="1:6" x14ac:dyDescent="0.25">
      <c r="A695">
        <v>694</v>
      </c>
      <c r="B695" t="s">
        <v>688</v>
      </c>
      <c r="C695">
        <v>7.4454545454545462</v>
      </c>
      <c r="D695" s="1">
        <v>9.0999999999999998E-2</v>
      </c>
      <c r="E695">
        <v>61.172727272727279</v>
      </c>
      <c r="F695">
        <f t="shared" si="12"/>
        <v>8.2161172161172153</v>
      </c>
    </row>
    <row r="696" spans="1:6" x14ac:dyDescent="0.25">
      <c r="A696">
        <v>695</v>
      </c>
      <c r="B696" t="s">
        <v>689</v>
      </c>
      <c r="C696">
        <v>73.709163527272722</v>
      </c>
      <c r="D696" s="1">
        <v>9.1999999999999998E-2</v>
      </c>
      <c r="E696">
        <v>220.75454545454551</v>
      </c>
      <c r="F696">
        <f t="shared" si="12"/>
        <v>2.9949403152956053</v>
      </c>
    </row>
    <row r="697" spans="1:6" x14ac:dyDescent="0.25">
      <c r="A697">
        <v>696</v>
      </c>
      <c r="B697" t="s">
        <v>690</v>
      </c>
      <c r="C697">
        <v>56.145454545454548</v>
      </c>
      <c r="D697" s="1">
        <v>9.1999999999999998E-2</v>
      </c>
      <c r="E697">
        <v>158.21818181818179</v>
      </c>
      <c r="F697">
        <f t="shared" si="12"/>
        <v>2.8180051813471496</v>
      </c>
    </row>
    <row r="698" spans="1:6" x14ac:dyDescent="0.25">
      <c r="A698">
        <v>697</v>
      </c>
      <c r="B698" t="s">
        <v>691</v>
      </c>
      <c r="C698">
        <v>124.1459428363636</v>
      </c>
      <c r="D698" s="1">
        <v>9.1999999999999998E-2</v>
      </c>
      <c r="E698">
        <v>268.42727272727268</v>
      </c>
      <c r="F698">
        <f t="shared" si="12"/>
        <v>2.1621912613051388</v>
      </c>
    </row>
    <row r="699" spans="1:6" x14ac:dyDescent="0.25">
      <c r="A699">
        <v>698</v>
      </c>
      <c r="B699" t="s">
        <v>692</v>
      </c>
      <c r="C699">
        <v>27.36363636363636</v>
      </c>
      <c r="D699" s="1">
        <v>9.1999999999999998E-2</v>
      </c>
      <c r="E699">
        <v>138.5</v>
      </c>
      <c r="F699">
        <f t="shared" si="12"/>
        <v>5.0614617940199347</v>
      </c>
    </row>
    <row r="700" spans="1:6" x14ac:dyDescent="0.25">
      <c r="A700">
        <v>699</v>
      </c>
      <c r="B700" t="s">
        <v>693</v>
      </c>
      <c r="C700">
        <v>70.900000000000006</v>
      </c>
      <c r="D700" s="1">
        <v>9.1999999999999998E-2</v>
      </c>
      <c r="E700">
        <v>260.75454545454551</v>
      </c>
      <c r="F700">
        <f t="shared" si="12"/>
        <v>3.6777792024618545</v>
      </c>
    </row>
    <row r="701" spans="1:6" x14ac:dyDescent="0.25">
      <c r="A701">
        <v>700</v>
      </c>
      <c r="B701" t="s">
        <v>694</v>
      </c>
      <c r="C701">
        <v>5.5272727272727273</v>
      </c>
      <c r="D701" s="1">
        <v>9.1999999999999998E-2</v>
      </c>
      <c r="E701">
        <v>43.754545454545458</v>
      </c>
      <c r="F701">
        <f t="shared" si="12"/>
        <v>7.9161184210526319</v>
      </c>
    </row>
    <row r="702" spans="1:6" x14ac:dyDescent="0.25">
      <c r="A702">
        <v>701</v>
      </c>
      <c r="B702" t="s">
        <v>695</v>
      </c>
      <c r="C702">
        <v>8.6999999999999993</v>
      </c>
      <c r="D702" s="1">
        <v>9.1999999999999998E-2</v>
      </c>
      <c r="E702">
        <v>51.109090909090902</v>
      </c>
      <c r="F702">
        <f t="shared" si="12"/>
        <v>5.8746081504702188</v>
      </c>
    </row>
    <row r="703" spans="1:6" x14ac:dyDescent="0.25">
      <c r="A703">
        <v>702</v>
      </c>
      <c r="B703" t="s">
        <v>696</v>
      </c>
      <c r="C703">
        <v>24.810999018181821</v>
      </c>
      <c r="D703" s="1">
        <v>9.1999999999999998E-2</v>
      </c>
      <c r="E703">
        <v>70.590909090909108</v>
      </c>
      <c r="F703">
        <f t="shared" si="12"/>
        <v>2.845145777450524</v>
      </c>
    </row>
    <row r="704" spans="1:6" x14ac:dyDescent="0.25">
      <c r="A704">
        <v>703</v>
      </c>
      <c r="B704" t="s">
        <v>697</v>
      </c>
      <c r="C704">
        <v>2.954545454545455</v>
      </c>
      <c r="D704" s="1">
        <v>9.1999999999999998E-2</v>
      </c>
      <c r="E704">
        <v>38.363636363636367</v>
      </c>
      <c r="F704">
        <f t="shared" si="12"/>
        <v>12.984615384615383</v>
      </c>
    </row>
    <row r="705" spans="1:6" x14ac:dyDescent="0.25">
      <c r="A705">
        <v>704</v>
      </c>
      <c r="B705" t="s">
        <v>698</v>
      </c>
      <c r="C705">
        <v>65.436363636363637</v>
      </c>
      <c r="D705" s="1">
        <v>9.1999999999999998E-2</v>
      </c>
      <c r="E705">
        <v>276.7</v>
      </c>
      <c r="F705">
        <f t="shared" si="12"/>
        <v>4.2285357043623231</v>
      </c>
    </row>
    <row r="706" spans="1:6" x14ac:dyDescent="0.25">
      <c r="A706">
        <v>705</v>
      </c>
      <c r="B706" t="s">
        <v>699</v>
      </c>
      <c r="C706">
        <v>31.218181818181819</v>
      </c>
      <c r="D706" s="1">
        <v>9.1999999999999998E-2</v>
      </c>
      <c r="E706">
        <v>105.2090909090909</v>
      </c>
      <c r="F706">
        <f t="shared" si="12"/>
        <v>3.3701223063482817</v>
      </c>
    </row>
    <row r="707" spans="1:6" x14ac:dyDescent="0.25">
      <c r="A707">
        <v>706</v>
      </c>
      <c r="B707" t="s">
        <v>700</v>
      </c>
      <c r="C707">
        <v>76.890981709090909</v>
      </c>
      <c r="D707" s="1">
        <v>9.2999999999999999E-2</v>
      </c>
      <c r="E707">
        <v>220.75454545454551</v>
      </c>
      <c r="F707">
        <f t="shared" ref="F707:F770" si="13">E707/C707</f>
        <v>2.8710069834944694</v>
      </c>
    </row>
    <row r="708" spans="1:6" x14ac:dyDescent="0.25">
      <c r="A708">
        <v>707</v>
      </c>
      <c r="B708" t="s">
        <v>701</v>
      </c>
      <c r="C708">
        <v>100.6454545454545</v>
      </c>
      <c r="D708" s="1">
        <v>9.2999999999999999E-2</v>
      </c>
      <c r="E708">
        <v>300</v>
      </c>
      <c r="F708">
        <f t="shared" si="13"/>
        <v>2.9807605455695074</v>
      </c>
    </row>
    <row r="709" spans="1:6" x14ac:dyDescent="0.25">
      <c r="A709">
        <v>708</v>
      </c>
      <c r="B709" t="s">
        <v>702</v>
      </c>
      <c r="C709">
        <v>0.15791126356363641</v>
      </c>
      <c r="D709" s="1">
        <v>9.2999999999999999E-2</v>
      </c>
      <c r="E709">
        <v>85.445454545454538</v>
      </c>
      <c r="F709">
        <f t="shared" si="13"/>
        <v>541.0979091495966</v>
      </c>
    </row>
    <row r="710" spans="1:6" x14ac:dyDescent="0.25">
      <c r="A710">
        <v>709</v>
      </c>
      <c r="B710" t="s">
        <v>703</v>
      </c>
      <c r="C710">
        <v>81.15454545454547</v>
      </c>
      <c r="D710" s="1">
        <v>9.2999999999999999E-2</v>
      </c>
      <c r="E710">
        <v>243.72727272727269</v>
      </c>
      <c r="F710">
        <f t="shared" si="13"/>
        <v>3.0032485717486268</v>
      </c>
    </row>
    <row r="711" spans="1:6" x14ac:dyDescent="0.25">
      <c r="A711">
        <v>710</v>
      </c>
      <c r="B711" t="s">
        <v>704</v>
      </c>
      <c r="C711">
        <v>16.72727272727272</v>
      </c>
      <c r="D711" s="1">
        <v>9.2999999999999999E-2</v>
      </c>
      <c r="E711">
        <v>130.72727272727269</v>
      </c>
      <c r="F711">
        <f t="shared" si="13"/>
        <v>7.8152173913043494</v>
      </c>
    </row>
    <row r="712" spans="1:6" x14ac:dyDescent="0.25">
      <c r="A712">
        <v>711</v>
      </c>
      <c r="B712" t="s">
        <v>705</v>
      </c>
      <c r="C712">
        <v>51.081818181818193</v>
      </c>
      <c r="D712" s="1">
        <v>9.2999999999999999E-2</v>
      </c>
      <c r="E712">
        <v>235.5181818181818</v>
      </c>
      <c r="F712">
        <f t="shared" si="13"/>
        <v>4.6106068695497404</v>
      </c>
    </row>
    <row r="713" spans="1:6" x14ac:dyDescent="0.25">
      <c r="A713">
        <v>712</v>
      </c>
      <c r="B713" t="s">
        <v>706</v>
      </c>
      <c r="C713">
        <v>57.809090909090934</v>
      </c>
      <c r="D713" s="1">
        <v>9.2999999999999999E-2</v>
      </c>
      <c r="E713">
        <v>486.08181818181822</v>
      </c>
      <c r="F713">
        <f t="shared" si="13"/>
        <v>8.4083975467840819</v>
      </c>
    </row>
    <row r="714" spans="1:6" x14ac:dyDescent="0.25">
      <c r="A714">
        <v>713</v>
      </c>
      <c r="B714" t="s">
        <v>707</v>
      </c>
      <c r="C714">
        <v>51.545454545454547</v>
      </c>
      <c r="D714" s="1">
        <v>9.2999999999999999E-2</v>
      </c>
      <c r="E714">
        <v>113.2</v>
      </c>
      <c r="F714">
        <f t="shared" si="13"/>
        <v>2.1961199294532627</v>
      </c>
    </row>
    <row r="715" spans="1:6" x14ac:dyDescent="0.25">
      <c r="A715">
        <v>714</v>
      </c>
      <c r="B715" t="s">
        <v>708</v>
      </c>
      <c r="C715">
        <v>18.93636363636363</v>
      </c>
      <c r="D715" s="1">
        <v>9.2999999999999999E-2</v>
      </c>
      <c r="E715">
        <v>125.9818181818182</v>
      </c>
      <c r="F715">
        <f t="shared" si="13"/>
        <v>6.6529044647143571</v>
      </c>
    </row>
    <row r="716" spans="1:6" x14ac:dyDescent="0.25">
      <c r="A716">
        <v>715</v>
      </c>
      <c r="B716" t="s">
        <v>709</v>
      </c>
      <c r="C716">
        <v>44.709090909090911</v>
      </c>
      <c r="D716" s="1">
        <v>9.2999999999999999E-2</v>
      </c>
      <c r="E716">
        <v>80.627272727272725</v>
      </c>
      <c r="F716">
        <f t="shared" si="13"/>
        <v>1.8033753558357055</v>
      </c>
    </row>
    <row r="717" spans="1:6" x14ac:dyDescent="0.25">
      <c r="A717">
        <v>716</v>
      </c>
      <c r="B717" t="s">
        <v>710</v>
      </c>
      <c r="C717">
        <v>22.145454545454541</v>
      </c>
      <c r="D717" s="1">
        <v>9.2999999999999999E-2</v>
      </c>
      <c r="E717">
        <v>212.79090909090911</v>
      </c>
      <c r="F717">
        <f t="shared" si="13"/>
        <v>9.6087848932676554</v>
      </c>
    </row>
    <row r="718" spans="1:6" x14ac:dyDescent="0.25">
      <c r="A718">
        <v>717</v>
      </c>
      <c r="B718" t="s">
        <v>711</v>
      </c>
      <c r="C718">
        <v>13.618181818181821</v>
      </c>
      <c r="D718" s="1">
        <v>9.2999999999999999E-2</v>
      </c>
      <c r="E718">
        <v>27.981818181818191</v>
      </c>
      <c r="F718">
        <f t="shared" si="13"/>
        <v>2.0547396528704942</v>
      </c>
    </row>
    <row r="719" spans="1:6" x14ac:dyDescent="0.25">
      <c r="A719">
        <v>718</v>
      </c>
      <c r="B719" t="s">
        <v>712</v>
      </c>
      <c r="C719">
        <v>15.1</v>
      </c>
      <c r="D719" s="1">
        <v>9.2999999999999999E-2</v>
      </c>
      <c r="E719">
        <v>121.9636363636364</v>
      </c>
      <c r="F719">
        <f t="shared" si="13"/>
        <v>8.0770620108368476</v>
      </c>
    </row>
    <row r="720" spans="1:6" x14ac:dyDescent="0.25">
      <c r="A720">
        <v>719</v>
      </c>
      <c r="B720" t="s">
        <v>713</v>
      </c>
      <c r="C720">
        <v>21.381818181818179</v>
      </c>
      <c r="D720" s="1">
        <v>9.2999999999999999E-2</v>
      </c>
      <c r="E720">
        <v>118.22727272727271</v>
      </c>
      <c r="F720">
        <f t="shared" si="13"/>
        <v>5.5293367346938771</v>
      </c>
    </row>
    <row r="721" spans="1:6" x14ac:dyDescent="0.25">
      <c r="A721">
        <v>720</v>
      </c>
      <c r="B721" t="s">
        <v>714</v>
      </c>
      <c r="C721">
        <v>23.51099901818182</v>
      </c>
      <c r="D721" s="1">
        <v>9.2999999999999999E-2</v>
      </c>
      <c r="E721">
        <v>160.9727272727273</v>
      </c>
      <c r="F721">
        <f t="shared" si="13"/>
        <v>6.8466987365463226</v>
      </c>
    </row>
    <row r="722" spans="1:6" x14ac:dyDescent="0.25">
      <c r="A722">
        <v>721</v>
      </c>
      <c r="B722" t="s">
        <v>715</v>
      </c>
      <c r="C722">
        <v>10.445454545454551</v>
      </c>
      <c r="D722" s="1">
        <v>9.2999999999999999E-2</v>
      </c>
      <c r="E722">
        <v>106.07272727272731</v>
      </c>
      <c r="F722">
        <f t="shared" si="13"/>
        <v>10.154917319408179</v>
      </c>
    </row>
    <row r="723" spans="1:6" x14ac:dyDescent="0.25">
      <c r="A723">
        <v>722</v>
      </c>
      <c r="B723" t="s">
        <v>716</v>
      </c>
      <c r="C723">
        <v>18.8</v>
      </c>
      <c r="D723" s="1">
        <v>9.2999999999999999E-2</v>
      </c>
      <c r="E723">
        <v>112.8090909090909</v>
      </c>
      <c r="F723">
        <f t="shared" si="13"/>
        <v>6.0004835589941967</v>
      </c>
    </row>
    <row r="724" spans="1:6" x14ac:dyDescent="0.25">
      <c r="A724">
        <v>723</v>
      </c>
      <c r="B724" t="s">
        <v>717</v>
      </c>
      <c r="C724">
        <v>45.646034847909092</v>
      </c>
      <c r="D724" s="1">
        <v>9.2999999999999999E-2</v>
      </c>
      <c r="E724">
        <v>207.77272727272731</v>
      </c>
      <c r="F724">
        <f t="shared" si="13"/>
        <v>4.5518242266829612</v>
      </c>
    </row>
    <row r="725" spans="1:6" x14ac:dyDescent="0.25">
      <c r="A725">
        <v>724</v>
      </c>
      <c r="B725" t="s">
        <v>718</v>
      </c>
      <c r="C725">
        <v>0.1227716246909091</v>
      </c>
      <c r="D725" s="1">
        <v>9.4E-2</v>
      </c>
      <c r="E725">
        <v>116.1818181818182</v>
      </c>
      <c r="F725">
        <f t="shared" si="13"/>
        <v>946.32467782615527</v>
      </c>
    </row>
    <row r="726" spans="1:6" x14ac:dyDescent="0.25">
      <c r="A726">
        <v>725</v>
      </c>
      <c r="B726" t="s">
        <v>719</v>
      </c>
      <c r="C726">
        <v>12.90909181539091</v>
      </c>
      <c r="D726" s="1">
        <v>9.4E-2</v>
      </c>
      <c r="E726">
        <v>103.9454545454546</v>
      </c>
      <c r="F726">
        <f t="shared" si="13"/>
        <v>8.0521121107470357</v>
      </c>
    </row>
    <row r="727" spans="1:6" x14ac:dyDescent="0.25">
      <c r="A727">
        <v>726</v>
      </c>
      <c r="B727" t="s">
        <v>720</v>
      </c>
      <c r="C727">
        <v>41.918181818181822</v>
      </c>
      <c r="D727" s="1">
        <v>9.4E-2</v>
      </c>
      <c r="E727">
        <v>183.17272727272729</v>
      </c>
      <c r="F727">
        <f t="shared" si="13"/>
        <v>4.3697679462155712</v>
      </c>
    </row>
    <row r="728" spans="1:6" x14ac:dyDescent="0.25">
      <c r="A728">
        <v>727</v>
      </c>
      <c r="B728" t="s">
        <v>721</v>
      </c>
      <c r="C728">
        <v>8.2000000000000011</v>
      </c>
      <c r="D728" s="1">
        <v>9.4E-2</v>
      </c>
      <c r="E728">
        <v>95.972727272727283</v>
      </c>
      <c r="F728">
        <f t="shared" si="13"/>
        <v>11.703991130820398</v>
      </c>
    </row>
    <row r="729" spans="1:6" x14ac:dyDescent="0.25">
      <c r="A729">
        <v>728</v>
      </c>
      <c r="B729" t="s">
        <v>722</v>
      </c>
      <c r="C729">
        <v>44.263636363636358</v>
      </c>
      <c r="D729" s="1">
        <v>9.4E-2</v>
      </c>
      <c r="E729">
        <v>229.4</v>
      </c>
      <c r="F729">
        <f t="shared" si="13"/>
        <v>5.1825836927500522</v>
      </c>
    </row>
    <row r="730" spans="1:6" x14ac:dyDescent="0.25">
      <c r="A730">
        <v>729</v>
      </c>
      <c r="B730" t="s">
        <v>723</v>
      </c>
      <c r="C730">
        <v>54.854545454545473</v>
      </c>
      <c r="D730" s="1">
        <v>9.4E-2</v>
      </c>
      <c r="E730">
        <v>236.3909090909091</v>
      </c>
      <c r="F730">
        <f t="shared" si="13"/>
        <v>4.3094133244945301</v>
      </c>
    </row>
    <row r="731" spans="1:6" x14ac:dyDescent="0.25">
      <c r="A731">
        <v>730</v>
      </c>
      <c r="B731" t="s">
        <v>724</v>
      </c>
      <c r="C731">
        <v>44.236363636363642</v>
      </c>
      <c r="D731" s="1">
        <v>9.4E-2</v>
      </c>
      <c r="E731">
        <v>238.26363636363641</v>
      </c>
      <c r="F731">
        <f t="shared" si="13"/>
        <v>5.3861487875051379</v>
      </c>
    </row>
    <row r="732" spans="1:6" x14ac:dyDescent="0.25">
      <c r="A732">
        <v>731</v>
      </c>
      <c r="B732" t="s">
        <v>725</v>
      </c>
      <c r="C732">
        <v>54.709090909090918</v>
      </c>
      <c r="D732" s="1">
        <v>9.4E-2</v>
      </c>
      <c r="E732">
        <v>166.59090909090909</v>
      </c>
      <c r="F732">
        <f t="shared" si="13"/>
        <v>3.0450315719508136</v>
      </c>
    </row>
    <row r="733" spans="1:6" x14ac:dyDescent="0.25">
      <c r="A733">
        <v>732</v>
      </c>
      <c r="B733" t="s">
        <v>726</v>
      </c>
      <c r="C733">
        <v>19.036363636363639</v>
      </c>
      <c r="D733" s="1">
        <v>9.4E-2</v>
      </c>
      <c r="E733">
        <v>131.22727272727269</v>
      </c>
      <c r="F733">
        <f t="shared" si="13"/>
        <v>6.8935052531041041</v>
      </c>
    </row>
    <row r="734" spans="1:6" x14ac:dyDescent="0.25">
      <c r="A734">
        <v>733</v>
      </c>
      <c r="B734" t="s">
        <v>727</v>
      </c>
      <c r="C734">
        <v>118.3292635119636</v>
      </c>
      <c r="D734" s="1">
        <v>9.4E-2</v>
      </c>
      <c r="E734">
        <v>195</v>
      </c>
      <c r="F734">
        <f t="shared" si="13"/>
        <v>1.6479440014454636</v>
      </c>
    </row>
    <row r="735" spans="1:6" x14ac:dyDescent="0.25">
      <c r="A735">
        <v>734</v>
      </c>
      <c r="B735" t="s">
        <v>728</v>
      </c>
      <c r="C735">
        <v>48.345454545454537</v>
      </c>
      <c r="D735" s="1">
        <v>9.4E-2</v>
      </c>
      <c r="E735">
        <v>124.8</v>
      </c>
      <c r="F735">
        <f t="shared" si="13"/>
        <v>2.5814215870628061</v>
      </c>
    </row>
    <row r="736" spans="1:6" x14ac:dyDescent="0.25">
      <c r="A736">
        <v>735</v>
      </c>
      <c r="B736" t="s">
        <v>729</v>
      </c>
      <c r="C736">
        <v>23.418181818181811</v>
      </c>
      <c r="D736" s="1">
        <v>9.4E-2</v>
      </c>
      <c r="E736">
        <v>131.0272727272727</v>
      </c>
      <c r="F736">
        <f t="shared" si="13"/>
        <v>5.5951086956521747</v>
      </c>
    </row>
    <row r="737" spans="1:6" x14ac:dyDescent="0.25">
      <c r="A737">
        <v>736</v>
      </c>
      <c r="B737" t="s">
        <v>730</v>
      </c>
      <c r="C737">
        <v>64.881862583636362</v>
      </c>
      <c r="D737" s="1">
        <v>9.4E-2</v>
      </c>
      <c r="E737">
        <v>245.9</v>
      </c>
      <c r="F737">
        <f t="shared" si="13"/>
        <v>3.78996517991482</v>
      </c>
    </row>
    <row r="738" spans="1:6" x14ac:dyDescent="0.25">
      <c r="A738">
        <v>737</v>
      </c>
      <c r="B738" t="s">
        <v>731</v>
      </c>
      <c r="C738">
        <v>18.709090909090911</v>
      </c>
      <c r="D738" s="1">
        <v>9.4E-2</v>
      </c>
      <c r="E738">
        <v>35.645454545454562</v>
      </c>
      <c r="F738">
        <f t="shared" si="13"/>
        <v>1.9052478134110795</v>
      </c>
    </row>
    <row r="739" spans="1:6" x14ac:dyDescent="0.25">
      <c r="A739">
        <v>738</v>
      </c>
      <c r="B739" t="s">
        <v>732</v>
      </c>
      <c r="C739">
        <v>62.218181818181819</v>
      </c>
      <c r="D739" s="1">
        <v>9.4E-2</v>
      </c>
      <c r="E739">
        <v>221.4545454545455</v>
      </c>
      <c r="F739">
        <f t="shared" si="13"/>
        <v>3.5593220338983058</v>
      </c>
    </row>
    <row r="740" spans="1:6" x14ac:dyDescent="0.25">
      <c r="A740">
        <v>739</v>
      </c>
      <c r="B740" t="s">
        <v>733</v>
      </c>
      <c r="C740">
        <v>58.112971454545459</v>
      </c>
      <c r="D740" s="1">
        <v>9.4E-2</v>
      </c>
      <c r="E740">
        <v>267.37272727272727</v>
      </c>
      <c r="F740">
        <f t="shared" si="13"/>
        <v>4.6009130247600512</v>
      </c>
    </row>
    <row r="741" spans="1:6" x14ac:dyDescent="0.25">
      <c r="A741">
        <v>740</v>
      </c>
      <c r="B741" t="s">
        <v>734</v>
      </c>
      <c r="C741">
        <v>93.836363636363643</v>
      </c>
      <c r="D741" s="1">
        <v>9.4E-2</v>
      </c>
      <c r="E741">
        <v>132.14545454545461</v>
      </c>
      <c r="F741">
        <f t="shared" si="13"/>
        <v>1.4082542142995549</v>
      </c>
    </row>
    <row r="742" spans="1:6" x14ac:dyDescent="0.25">
      <c r="A742">
        <v>741</v>
      </c>
      <c r="B742" t="s">
        <v>735</v>
      </c>
      <c r="C742">
        <v>36.545454545454547</v>
      </c>
      <c r="D742" s="1">
        <v>9.4E-2</v>
      </c>
      <c r="E742">
        <v>102.5545454545454</v>
      </c>
      <c r="F742">
        <f t="shared" si="13"/>
        <v>2.8062189054726354</v>
      </c>
    </row>
    <row r="743" spans="1:6" x14ac:dyDescent="0.25">
      <c r="A743">
        <v>742</v>
      </c>
      <c r="B743" t="s">
        <v>736</v>
      </c>
      <c r="C743">
        <v>3.258795586363636</v>
      </c>
      <c r="D743" s="1">
        <v>9.4E-2</v>
      </c>
      <c r="E743">
        <v>53.181818181818173</v>
      </c>
      <c r="F743">
        <f t="shared" si="13"/>
        <v>16.319470421635653</v>
      </c>
    </row>
    <row r="744" spans="1:6" x14ac:dyDescent="0.25">
      <c r="A744">
        <v>743</v>
      </c>
      <c r="B744" t="s">
        <v>737</v>
      </c>
      <c r="C744">
        <v>55.43636363636363</v>
      </c>
      <c r="D744" s="1">
        <v>9.4E-2</v>
      </c>
      <c r="E744">
        <v>268.5090909090909</v>
      </c>
      <c r="F744">
        <f t="shared" si="13"/>
        <v>4.8435552640209911</v>
      </c>
    </row>
    <row r="745" spans="1:6" x14ac:dyDescent="0.25">
      <c r="A745">
        <v>744</v>
      </c>
      <c r="B745" t="s">
        <v>738</v>
      </c>
      <c r="C745">
        <v>13.17272727272727</v>
      </c>
      <c r="D745" s="1">
        <v>9.4E-2</v>
      </c>
      <c r="E745">
        <v>132.82727272727271</v>
      </c>
      <c r="F745">
        <f t="shared" si="13"/>
        <v>10.083505866114562</v>
      </c>
    </row>
    <row r="746" spans="1:6" x14ac:dyDescent="0.25">
      <c r="A746">
        <v>745</v>
      </c>
      <c r="B746" t="s">
        <v>739</v>
      </c>
      <c r="C746">
        <v>121.9636363636364</v>
      </c>
      <c r="D746" s="1">
        <v>9.4E-2</v>
      </c>
      <c r="E746">
        <v>231.6272727272727</v>
      </c>
      <c r="F746">
        <f t="shared" si="13"/>
        <v>1.8991502683363142</v>
      </c>
    </row>
    <row r="747" spans="1:6" x14ac:dyDescent="0.25">
      <c r="A747">
        <v>746</v>
      </c>
      <c r="B747" t="s">
        <v>740</v>
      </c>
      <c r="C747">
        <v>14.254545454545459</v>
      </c>
      <c r="D747" s="1">
        <v>9.4E-2</v>
      </c>
      <c r="E747">
        <v>76.190909090909102</v>
      </c>
      <c r="F747">
        <f t="shared" si="13"/>
        <v>5.3450255102040805</v>
      </c>
    </row>
    <row r="748" spans="1:6" x14ac:dyDescent="0.25">
      <c r="A748">
        <v>747</v>
      </c>
      <c r="B748" t="s">
        <v>741</v>
      </c>
      <c r="C748">
        <v>8.2000000000000011</v>
      </c>
      <c r="D748" s="1">
        <v>9.5000000000000001E-2</v>
      </c>
      <c r="E748">
        <v>95.972727272727283</v>
      </c>
      <c r="F748">
        <f t="shared" si="13"/>
        <v>11.703991130820398</v>
      </c>
    </row>
    <row r="749" spans="1:6" x14ac:dyDescent="0.25">
      <c r="A749">
        <v>748</v>
      </c>
      <c r="B749" t="s">
        <v>742</v>
      </c>
      <c r="C749">
        <v>110.1545454545455</v>
      </c>
      <c r="D749" s="1">
        <v>9.5000000000000001E-2</v>
      </c>
      <c r="E749">
        <v>120.43636363636359</v>
      </c>
      <c r="F749">
        <f t="shared" si="13"/>
        <v>1.0933399356276299</v>
      </c>
    </row>
    <row r="750" spans="1:6" x14ac:dyDescent="0.25">
      <c r="A750">
        <v>749</v>
      </c>
      <c r="B750" t="s">
        <v>743</v>
      </c>
      <c r="C750">
        <v>40.972727272727269</v>
      </c>
      <c r="D750" s="1">
        <v>9.5000000000000001E-2</v>
      </c>
      <c r="E750">
        <v>184.73636363636359</v>
      </c>
      <c r="F750">
        <f t="shared" si="13"/>
        <v>4.5087641446638553</v>
      </c>
    </row>
    <row r="751" spans="1:6" x14ac:dyDescent="0.25">
      <c r="A751">
        <v>750</v>
      </c>
      <c r="B751" t="s">
        <v>744</v>
      </c>
      <c r="C751">
        <v>9.7727272727272734</v>
      </c>
      <c r="D751" s="1">
        <v>9.5000000000000001E-2</v>
      </c>
      <c r="E751">
        <v>121.08181818181821</v>
      </c>
      <c r="F751">
        <f t="shared" si="13"/>
        <v>12.389767441860467</v>
      </c>
    </row>
    <row r="752" spans="1:6" x14ac:dyDescent="0.25">
      <c r="A752">
        <v>751</v>
      </c>
      <c r="B752" t="s">
        <v>745</v>
      </c>
      <c r="C752">
        <v>34.672727272727272</v>
      </c>
      <c r="D752" s="1">
        <v>9.5000000000000001E-2</v>
      </c>
      <c r="E752">
        <v>73.74545454545455</v>
      </c>
      <c r="F752">
        <f t="shared" si="13"/>
        <v>2.1269008914525434</v>
      </c>
    </row>
    <row r="753" spans="1:6" x14ac:dyDescent="0.25">
      <c r="A753">
        <v>752</v>
      </c>
      <c r="B753" t="s">
        <v>746</v>
      </c>
      <c r="C753">
        <v>96.518181818181816</v>
      </c>
      <c r="D753" s="1">
        <v>9.5000000000000001E-2</v>
      </c>
      <c r="E753">
        <v>130.1090909090909</v>
      </c>
      <c r="F753">
        <f t="shared" si="13"/>
        <v>1.3480267495526042</v>
      </c>
    </row>
    <row r="754" spans="1:6" x14ac:dyDescent="0.25">
      <c r="A754">
        <v>753</v>
      </c>
      <c r="B754" t="s">
        <v>747</v>
      </c>
      <c r="C754">
        <v>31.1</v>
      </c>
      <c r="D754" s="1">
        <v>9.5000000000000001E-2</v>
      </c>
      <c r="E754">
        <v>254.8909090909091</v>
      </c>
      <c r="F754">
        <f t="shared" si="13"/>
        <v>8.1958491669102607</v>
      </c>
    </row>
    <row r="755" spans="1:6" x14ac:dyDescent="0.25">
      <c r="A755">
        <v>754</v>
      </c>
      <c r="B755" t="s">
        <v>748</v>
      </c>
      <c r="C755">
        <v>53.227272727272727</v>
      </c>
      <c r="D755" s="1">
        <v>9.5000000000000001E-2</v>
      </c>
      <c r="E755">
        <v>121.06363636363641</v>
      </c>
      <c r="F755">
        <f t="shared" si="13"/>
        <v>2.2744662681468837</v>
      </c>
    </row>
    <row r="756" spans="1:6" x14ac:dyDescent="0.25">
      <c r="A756">
        <v>755</v>
      </c>
      <c r="B756" t="s">
        <v>749</v>
      </c>
      <c r="C756">
        <v>40</v>
      </c>
      <c r="D756" s="1">
        <v>9.5000000000000001E-2</v>
      </c>
      <c r="E756">
        <v>236.80909090909091</v>
      </c>
      <c r="F756">
        <f t="shared" si="13"/>
        <v>5.9202272727272724</v>
      </c>
    </row>
    <row r="757" spans="1:6" x14ac:dyDescent="0.25">
      <c r="A757">
        <v>756</v>
      </c>
      <c r="B757" t="s">
        <v>750</v>
      </c>
      <c r="C757">
        <v>49.872727272727268</v>
      </c>
      <c r="D757" s="1">
        <v>9.5000000000000001E-2</v>
      </c>
      <c r="E757">
        <v>182.1454545454545</v>
      </c>
      <c r="F757">
        <f t="shared" si="13"/>
        <v>3.6522056142909216</v>
      </c>
    </row>
    <row r="758" spans="1:6" x14ac:dyDescent="0.25">
      <c r="A758">
        <v>757</v>
      </c>
      <c r="B758" t="s">
        <v>751</v>
      </c>
      <c r="C758">
        <v>35.072727272727271</v>
      </c>
      <c r="D758" s="1">
        <v>9.5000000000000001E-2</v>
      </c>
      <c r="E758">
        <v>125.4727272727273</v>
      </c>
      <c r="F758">
        <f t="shared" si="13"/>
        <v>3.5775012960082955</v>
      </c>
    </row>
    <row r="759" spans="1:6" x14ac:dyDescent="0.25">
      <c r="A759">
        <v>758</v>
      </c>
      <c r="B759" t="s">
        <v>752</v>
      </c>
      <c r="C759">
        <v>8.8181818181818183</v>
      </c>
      <c r="D759" s="1">
        <v>9.5000000000000001E-2</v>
      </c>
      <c r="E759">
        <v>91.190909090909088</v>
      </c>
      <c r="F759">
        <f t="shared" si="13"/>
        <v>10.341237113402061</v>
      </c>
    </row>
    <row r="760" spans="1:6" x14ac:dyDescent="0.25">
      <c r="A760">
        <v>759</v>
      </c>
      <c r="B760" t="s">
        <v>753</v>
      </c>
      <c r="C760">
        <v>124.75454545454549</v>
      </c>
      <c r="D760" s="1">
        <v>9.5000000000000001E-2</v>
      </c>
      <c r="E760">
        <v>190.06363636363639</v>
      </c>
      <c r="F760">
        <f t="shared" si="13"/>
        <v>1.5235006922684542</v>
      </c>
    </row>
    <row r="761" spans="1:6" x14ac:dyDescent="0.25">
      <c r="A761">
        <v>760</v>
      </c>
      <c r="B761" t="s">
        <v>754</v>
      </c>
      <c r="C761">
        <v>16.172727272727268</v>
      </c>
      <c r="D761" s="1">
        <v>9.5000000000000001E-2</v>
      </c>
      <c r="E761">
        <v>66.790909090909096</v>
      </c>
      <c r="F761">
        <f t="shared" si="13"/>
        <v>4.1298482293423282</v>
      </c>
    </row>
    <row r="762" spans="1:6" x14ac:dyDescent="0.25">
      <c r="A762">
        <v>761</v>
      </c>
      <c r="B762" t="s">
        <v>755</v>
      </c>
      <c r="C762">
        <v>39.677018209336268</v>
      </c>
      <c r="D762" s="1">
        <v>9.6000000000000002E-2</v>
      </c>
      <c r="E762">
        <v>145.21818181818179</v>
      </c>
      <c r="F762">
        <f t="shared" si="13"/>
        <v>3.6600074393698008</v>
      </c>
    </row>
    <row r="763" spans="1:6" x14ac:dyDescent="0.25">
      <c r="A763">
        <v>762</v>
      </c>
      <c r="B763" t="s">
        <v>756</v>
      </c>
      <c r="C763">
        <v>35.472727272727269</v>
      </c>
      <c r="D763" s="1">
        <v>9.6000000000000002E-2</v>
      </c>
      <c r="E763">
        <v>156.76363636363641</v>
      </c>
      <c r="F763">
        <f t="shared" si="13"/>
        <v>4.4192721681189147</v>
      </c>
    </row>
    <row r="764" spans="1:6" x14ac:dyDescent="0.25">
      <c r="A764">
        <v>763</v>
      </c>
      <c r="B764" t="s">
        <v>757</v>
      </c>
      <c r="C764">
        <v>41.790909090909089</v>
      </c>
      <c r="D764" s="1">
        <v>9.6000000000000002E-2</v>
      </c>
      <c r="E764">
        <v>224.58181818181811</v>
      </c>
      <c r="F764">
        <f t="shared" si="13"/>
        <v>5.3739395257776792</v>
      </c>
    </row>
    <row r="765" spans="1:6" x14ac:dyDescent="0.25">
      <c r="A765">
        <v>764</v>
      </c>
      <c r="B765" t="s">
        <v>758</v>
      </c>
      <c r="C765">
        <v>36.781818181818181</v>
      </c>
      <c r="D765" s="1">
        <v>9.6000000000000002E-2</v>
      </c>
      <c r="E765">
        <v>156.43636363636361</v>
      </c>
      <c r="F765">
        <f t="shared" si="13"/>
        <v>4.25308947108255</v>
      </c>
    </row>
    <row r="766" spans="1:6" x14ac:dyDescent="0.25">
      <c r="A766">
        <v>765</v>
      </c>
      <c r="B766" t="s">
        <v>759</v>
      </c>
      <c r="C766">
        <v>67.390909090909091</v>
      </c>
      <c r="D766" s="1">
        <v>9.6000000000000002E-2</v>
      </c>
      <c r="E766">
        <v>265.09090909090912</v>
      </c>
      <c r="F766">
        <f t="shared" si="13"/>
        <v>3.9336301092675034</v>
      </c>
    </row>
    <row r="767" spans="1:6" x14ac:dyDescent="0.25">
      <c r="A767">
        <v>766</v>
      </c>
      <c r="B767" t="s">
        <v>760</v>
      </c>
      <c r="C767">
        <v>38.536363636363639</v>
      </c>
      <c r="D767" s="1">
        <v>9.6000000000000002E-2</v>
      </c>
      <c r="E767">
        <v>168.9545454545455</v>
      </c>
      <c r="F767">
        <f t="shared" si="13"/>
        <v>4.3842887473460728</v>
      </c>
    </row>
    <row r="768" spans="1:6" x14ac:dyDescent="0.25">
      <c r="A768">
        <v>767</v>
      </c>
      <c r="B768" t="s">
        <v>761</v>
      </c>
      <c r="C768">
        <v>40.118181818181817</v>
      </c>
      <c r="D768" s="1">
        <v>9.6000000000000002E-2</v>
      </c>
      <c r="E768">
        <v>183.6363636363636</v>
      </c>
      <c r="F768">
        <f t="shared" si="13"/>
        <v>4.5773849988669832</v>
      </c>
    </row>
    <row r="769" spans="1:6" x14ac:dyDescent="0.25">
      <c r="A769">
        <v>768</v>
      </c>
      <c r="B769" t="s">
        <v>762</v>
      </c>
      <c r="C769">
        <v>16.86363636363636</v>
      </c>
      <c r="D769" s="1">
        <v>9.6000000000000002E-2</v>
      </c>
      <c r="E769">
        <v>60.481818181818191</v>
      </c>
      <c r="F769">
        <f t="shared" si="13"/>
        <v>3.5865229110512145</v>
      </c>
    </row>
    <row r="770" spans="1:6" x14ac:dyDescent="0.25">
      <c r="A770">
        <v>769</v>
      </c>
      <c r="B770" t="s">
        <v>763</v>
      </c>
      <c r="C770">
        <v>31.963636363636361</v>
      </c>
      <c r="D770" s="1">
        <v>9.6000000000000002E-2</v>
      </c>
      <c r="E770">
        <v>41.927272727272729</v>
      </c>
      <c r="F770">
        <f t="shared" si="13"/>
        <v>1.3117178612059159</v>
      </c>
    </row>
    <row r="771" spans="1:6" x14ac:dyDescent="0.25">
      <c r="A771">
        <v>770</v>
      </c>
      <c r="B771" t="s">
        <v>764</v>
      </c>
      <c r="C771">
        <v>36.954545454545453</v>
      </c>
      <c r="D771" s="1">
        <v>9.6000000000000002E-2</v>
      </c>
      <c r="E771">
        <v>89.72727272727272</v>
      </c>
      <c r="F771">
        <f t="shared" ref="F771:F834" si="14">E771/C771</f>
        <v>2.4280442804428044</v>
      </c>
    </row>
    <row r="772" spans="1:6" x14ac:dyDescent="0.25">
      <c r="A772">
        <v>771</v>
      </c>
      <c r="B772" t="s">
        <v>765</v>
      </c>
      <c r="C772">
        <v>53.354545454545473</v>
      </c>
      <c r="D772" s="1">
        <v>9.6000000000000002E-2</v>
      </c>
      <c r="E772">
        <v>254.55454545454549</v>
      </c>
      <c r="F772">
        <f t="shared" si="14"/>
        <v>4.7710001703867766</v>
      </c>
    </row>
    <row r="773" spans="1:6" x14ac:dyDescent="0.25">
      <c r="A773">
        <v>772</v>
      </c>
      <c r="B773" t="s">
        <v>766</v>
      </c>
      <c r="C773">
        <v>121.9636363636364</v>
      </c>
      <c r="D773" s="1">
        <v>9.6000000000000002E-2</v>
      </c>
      <c r="E773">
        <v>231.6272727272727</v>
      </c>
      <c r="F773">
        <f t="shared" si="14"/>
        <v>1.8991502683363142</v>
      </c>
    </row>
    <row r="774" spans="1:6" x14ac:dyDescent="0.25">
      <c r="A774">
        <v>773</v>
      </c>
      <c r="B774" t="s">
        <v>767</v>
      </c>
      <c r="C774">
        <v>7.1363636363636367</v>
      </c>
      <c r="D774" s="1">
        <v>9.6000000000000002E-2</v>
      </c>
      <c r="E774">
        <v>92.254545454545465</v>
      </c>
      <c r="F774">
        <f t="shared" si="14"/>
        <v>12.927388535031849</v>
      </c>
    </row>
    <row r="775" spans="1:6" x14ac:dyDescent="0.25">
      <c r="A775">
        <v>774</v>
      </c>
      <c r="B775" t="s">
        <v>768</v>
      </c>
      <c r="C775">
        <v>45.409090909090907</v>
      </c>
      <c r="D775" s="1">
        <v>9.6000000000000002E-2</v>
      </c>
      <c r="E775">
        <v>271.77272727272731</v>
      </c>
      <c r="F775">
        <f t="shared" si="14"/>
        <v>5.9849849849849859</v>
      </c>
    </row>
    <row r="776" spans="1:6" x14ac:dyDescent="0.25">
      <c r="A776">
        <v>775</v>
      </c>
      <c r="B776" t="s">
        <v>769</v>
      </c>
      <c r="C776">
        <v>40.009090909090908</v>
      </c>
      <c r="D776" s="1">
        <v>9.6000000000000002E-2</v>
      </c>
      <c r="E776">
        <v>161.59090909090909</v>
      </c>
      <c r="F776">
        <f t="shared" si="14"/>
        <v>4.0388548057259719</v>
      </c>
    </row>
    <row r="777" spans="1:6" x14ac:dyDescent="0.25">
      <c r="A777">
        <v>776</v>
      </c>
      <c r="B777" t="s">
        <v>770</v>
      </c>
      <c r="C777">
        <v>69.518181818181816</v>
      </c>
      <c r="D777" s="1">
        <v>9.6000000000000002E-2</v>
      </c>
      <c r="E777">
        <v>273.43636363636358</v>
      </c>
      <c r="F777">
        <f t="shared" si="14"/>
        <v>3.9333071792859937</v>
      </c>
    </row>
    <row r="778" spans="1:6" x14ac:dyDescent="0.25">
      <c r="A778">
        <v>777</v>
      </c>
      <c r="B778" t="s">
        <v>771</v>
      </c>
      <c r="C778">
        <v>45.06363636363637</v>
      </c>
      <c r="D778" s="1">
        <v>9.6000000000000002E-2</v>
      </c>
      <c r="E778">
        <v>188.8545454545455</v>
      </c>
      <c r="F778">
        <f t="shared" si="14"/>
        <v>4.1908412346177126</v>
      </c>
    </row>
    <row r="779" spans="1:6" x14ac:dyDescent="0.25">
      <c r="A779">
        <v>778</v>
      </c>
      <c r="B779" t="s">
        <v>772</v>
      </c>
      <c r="C779">
        <v>59.536363636363653</v>
      </c>
      <c r="D779" s="1">
        <v>9.6000000000000002E-2</v>
      </c>
      <c r="E779">
        <v>210.17272727272729</v>
      </c>
      <c r="F779">
        <f t="shared" si="14"/>
        <v>3.5301572759199868</v>
      </c>
    </row>
    <row r="780" spans="1:6" x14ac:dyDescent="0.25">
      <c r="A780">
        <v>779</v>
      </c>
      <c r="B780" t="s">
        <v>773</v>
      </c>
      <c r="C780">
        <v>39.109090909090916</v>
      </c>
      <c r="D780" s="1">
        <v>9.6000000000000002E-2</v>
      </c>
      <c r="E780">
        <v>105.1818181818182</v>
      </c>
      <c r="F780">
        <f t="shared" si="14"/>
        <v>2.689446768944677</v>
      </c>
    </row>
    <row r="781" spans="1:6" x14ac:dyDescent="0.25">
      <c r="A781">
        <v>780</v>
      </c>
      <c r="B781" t="s">
        <v>774</v>
      </c>
      <c r="C781">
        <v>33.809090909090912</v>
      </c>
      <c r="D781" s="1">
        <v>9.6000000000000002E-2</v>
      </c>
      <c r="E781">
        <v>193.08181818181819</v>
      </c>
      <c r="F781">
        <f t="shared" si="14"/>
        <v>5.7109438020973382</v>
      </c>
    </row>
    <row r="782" spans="1:6" x14ac:dyDescent="0.25">
      <c r="A782">
        <v>781</v>
      </c>
      <c r="B782" t="s">
        <v>775</v>
      </c>
      <c r="C782">
        <v>34.209090909090911</v>
      </c>
      <c r="D782" s="1">
        <v>9.6000000000000002E-2</v>
      </c>
      <c r="E782">
        <v>130.5</v>
      </c>
      <c r="F782">
        <f t="shared" si="14"/>
        <v>3.8147754451235714</v>
      </c>
    </row>
    <row r="783" spans="1:6" x14ac:dyDescent="0.25">
      <c r="A783">
        <v>782</v>
      </c>
      <c r="B783" t="s">
        <v>776</v>
      </c>
      <c r="C783">
        <v>26.86363636363636</v>
      </c>
      <c r="D783" s="1">
        <v>9.6000000000000002E-2</v>
      </c>
      <c r="E783">
        <v>195.3000000000001</v>
      </c>
      <c r="F783">
        <f t="shared" si="14"/>
        <v>7.2700507614213246</v>
      </c>
    </row>
    <row r="784" spans="1:6" x14ac:dyDescent="0.25">
      <c r="A784">
        <v>783</v>
      </c>
      <c r="B784" t="s">
        <v>777</v>
      </c>
      <c r="C784">
        <v>12.90909181539091</v>
      </c>
      <c r="D784" s="1">
        <v>9.7000000000000003E-2</v>
      </c>
      <c r="E784">
        <v>103.9454545454546</v>
      </c>
      <c r="F784">
        <f t="shared" si="14"/>
        <v>8.0521121107470357</v>
      </c>
    </row>
    <row r="785" spans="1:6" x14ac:dyDescent="0.25">
      <c r="A785">
        <v>784</v>
      </c>
      <c r="B785" t="s">
        <v>778</v>
      </c>
      <c r="C785">
        <v>51.472727272727269</v>
      </c>
      <c r="D785" s="1">
        <v>9.7000000000000003E-2</v>
      </c>
      <c r="E785">
        <v>250.4545454545455</v>
      </c>
      <c r="F785">
        <f t="shared" si="14"/>
        <v>4.8657718120805384</v>
      </c>
    </row>
    <row r="786" spans="1:6" x14ac:dyDescent="0.25">
      <c r="A786">
        <v>785</v>
      </c>
      <c r="B786" t="s">
        <v>779</v>
      </c>
      <c r="C786">
        <v>12.90909181539091</v>
      </c>
      <c r="D786" s="1">
        <v>9.7000000000000003E-2</v>
      </c>
      <c r="E786">
        <v>103.9454545454546</v>
      </c>
      <c r="F786">
        <f t="shared" si="14"/>
        <v>8.0521121107470357</v>
      </c>
    </row>
    <row r="787" spans="1:6" x14ac:dyDescent="0.25">
      <c r="A787">
        <v>786</v>
      </c>
      <c r="B787" t="s">
        <v>780</v>
      </c>
      <c r="C787">
        <v>89.9</v>
      </c>
      <c r="D787" s="1">
        <v>9.7000000000000003E-2</v>
      </c>
      <c r="E787">
        <v>256.60909090909092</v>
      </c>
      <c r="F787">
        <f t="shared" si="14"/>
        <v>2.8543836586105775</v>
      </c>
    </row>
    <row r="788" spans="1:6" x14ac:dyDescent="0.25">
      <c r="A788">
        <v>787</v>
      </c>
      <c r="B788" t="s">
        <v>781</v>
      </c>
      <c r="C788">
        <v>28.86363636363636</v>
      </c>
      <c r="D788" s="1">
        <v>9.7000000000000003E-2</v>
      </c>
      <c r="E788">
        <v>168.9545454545455</v>
      </c>
      <c r="F788">
        <f t="shared" si="14"/>
        <v>5.8535433070866167</v>
      </c>
    </row>
    <row r="789" spans="1:6" x14ac:dyDescent="0.25">
      <c r="A789">
        <v>788</v>
      </c>
      <c r="B789" t="s">
        <v>782</v>
      </c>
      <c r="C789">
        <v>38.127272727272732</v>
      </c>
      <c r="D789" s="1">
        <v>9.7000000000000003E-2</v>
      </c>
      <c r="E789">
        <v>245.9</v>
      </c>
      <c r="F789">
        <f t="shared" si="14"/>
        <v>6.449451597520266</v>
      </c>
    </row>
    <row r="790" spans="1:6" x14ac:dyDescent="0.25">
      <c r="A790">
        <v>789</v>
      </c>
      <c r="B790" t="s">
        <v>783</v>
      </c>
      <c r="C790">
        <v>12.80909090909091</v>
      </c>
      <c r="D790" s="1">
        <v>9.7000000000000003E-2</v>
      </c>
      <c r="E790">
        <v>34.490909090909092</v>
      </c>
      <c r="F790">
        <f t="shared" si="14"/>
        <v>2.6926898509581263</v>
      </c>
    </row>
    <row r="791" spans="1:6" x14ac:dyDescent="0.25">
      <c r="A791">
        <v>790</v>
      </c>
      <c r="B791" t="s">
        <v>784</v>
      </c>
      <c r="C791">
        <v>17.209090909090911</v>
      </c>
      <c r="D791" s="1">
        <v>9.7000000000000003E-2</v>
      </c>
      <c r="E791">
        <v>82.190909090909088</v>
      </c>
      <c r="F791">
        <f t="shared" si="14"/>
        <v>4.7760169043845737</v>
      </c>
    </row>
    <row r="792" spans="1:6" x14ac:dyDescent="0.25">
      <c r="A792">
        <v>791</v>
      </c>
      <c r="B792" t="s">
        <v>785</v>
      </c>
      <c r="C792">
        <v>71.654545454545456</v>
      </c>
      <c r="D792" s="1">
        <v>9.7000000000000003E-2</v>
      </c>
      <c r="E792">
        <v>104.7</v>
      </c>
      <c r="F792">
        <f t="shared" si="14"/>
        <v>1.4611773661507232</v>
      </c>
    </row>
    <row r="793" spans="1:6" x14ac:dyDescent="0.25">
      <c r="A793">
        <v>792</v>
      </c>
      <c r="B793" t="s">
        <v>786</v>
      </c>
      <c r="C793">
        <v>42.963636363636368</v>
      </c>
      <c r="D793" s="1">
        <v>9.7000000000000003E-2</v>
      </c>
      <c r="E793">
        <v>180.79090909090911</v>
      </c>
      <c r="F793">
        <f t="shared" si="14"/>
        <v>4.2079983072365641</v>
      </c>
    </row>
    <row r="794" spans="1:6" x14ac:dyDescent="0.25">
      <c r="A794">
        <v>793</v>
      </c>
      <c r="B794" t="s">
        <v>787</v>
      </c>
      <c r="C794">
        <v>19.24545454545455</v>
      </c>
      <c r="D794" s="1">
        <v>9.7000000000000003E-2</v>
      </c>
      <c r="E794">
        <v>50.7</v>
      </c>
      <c r="F794">
        <f t="shared" si="14"/>
        <v>2.6343882853093996</v>
      </c>
    </row>
    <row r="795" spans="1:6" x14ac:dyDescent="0.25">
      <c r="A795">
        <v>794</v>
      </c>
      <c r="B795" t="s">
        <v>788</v>
      </c>
      <c r="C795">
        <v>38.536363636363632</v>
      </c>
      <c r="D795" s="1">
        <v>9.7000000000000003E-2</v>
      </c>
      <c r="E795">
        <v>168.9545454545455</v>
      </c>
      <c r="F795">
        <f t="shared" si="14"/>
        <v>4.3842887473460737</v>
      </c>
    </row>
    <row r="796" spans="1:6" x14ac:dyDescent="0.25">
      <c r="A796">
        <v>795</v>
      </c>
      <c r="B796" t="s">
        <v>789</v>
      </c>
      <c r="C796">
        <v>19.629180836363631</v>
      </c>
      <c r="D796" s="1">
        <v>9.7000000000000003E-2</v>
      </c>
      <c r="E796">
        <v>94.009090909090915</v>
      </c>
      <c r="F796">
        <f t="shared" si="14"/>
        <v>4.789251863986923</v>
      </c>
    </row>
    <row r="797" spans="1:6" x14ac:dyDescent="0.25">
      <c r="A797">
        <v>796</v>
      </c>
      <c r="B797" t="s">
        <v>790</v>
      </c>
      <c r="C797">
        <v>100.3454545454545</v>
      </c>
      <c r="D797" s="1">
        <v>9.7000000000000003E-2</v>
      </c>
      <c r="E797">
        <v>191.94545454545451</v>
      </c>
      <c r="F797">
        <f t="shared" si="14"/>
        <v>1.9128465301685094</v>
      </c>
    </row>
    <row r="798" spans="1:6" x14ac:dyDescent="0.25">
      <c r="A798">
        <v>797</v>
      </c>
      <c r="B798" t="s">
        <v>791</v>
      </c>
      <c r="C798">
        <v>12.90909181539091</v>
      </c>
      <c r="D798" s="1">
        <v>9.8000000000000004E-2</v>
      </c>
      <c r="E798">
        <v>103.9454545454545</v>
      </c>
      <c r="F798">
        <f t="shared" si="14"/>
        <v>8.0521121107470286</v>
      </c>
    </row>
    <row r="799" spans="1:6" x14ac:dyDescent="0.25">
      <c r="A799">
        <v>798</v>
      </c>
      <c r="B799" t="s">
        <v>792</v>
      </c>
      <c r="C799">
        <v>107.6459428363636</v>
      </c>
      <c r="D799" s="1">
        <v>9.8000000000000004E-2</v>
      </c>
      <c r="E799">
        <v>168.79090909090911</v>
      </c>
      <c r="F799">
        <f t="shared" si="14"/>
        <v>1.568019236428577</v>
      </c>
    </row>
    <row r="800" spans="1:6" x14ac:dyDescent="0.25">
      <c r="A800">
        <v>799</v>
      </c>
      <c r="B800" t="s">
        <v>793</v>
      </c>
      <c r="C800">
        <v>77.38181818181819</v>
      </c>
      <c r="D800" s="1">
        <v>9.8000000000000004E-2</v>
      </c>
      <c r="E800">
        <v>256.69090909090909</v>
      </c>
      <c r="F800">
        <f t="shared" si="14"/>
        <v>3.3171992481203003</v>
      </c>
    </row>
    <row r="801" spans="1:6" x14ac:dyDescent="0.25">
      <c r="A801">
        <v>800</v>
      </c>
      <c r="B801" t="s">
        <v>794</v>
      </c>
      <c r="C801">
        <v>10.709090909090911</v>
      </c>
      <c r="D801" s="1">
        <v>9.8000000000000004E-2</v>
      </c>
      <c r="E801">
        <v>56.690909090909081</v>
      </c>
      <c r="F801">
        <f t="shared" si="14"/>
        <v>5.293718166383699</v>
      </c>
    </row>
    <row r="802" spans="1:6" x14ac:dyDescent="0.25">
      <c r="A802">
        <v>801</v>
      </c>
      <c r="B802" t="s">
        <v>795</v>
      </c>
      <c r="C802">
        <v>28.24545454545455</v>
      </c>
      <c r="D802" s="1">
        <v>9.8000000000000004E-2</v>
      </c>
      <c r="E802">
        <v>163.25454545454551</v>
      </c>
      <c r="F802">
        <f t="shared" si="14"/>
        <v>5.7798519472159651</v>
      </c>
    </row>
    <row r="803" spans="1:6" x14ac:dyDescent="0.25">
      <c r="A803">
        <v>802</v>
      </c>
      <c r="B803" t="s">
        <v>796</v>
      </c>
      <c r="C803">
        <v>121.9636363636364</v>
      </c>
      <c r="D803" s="1">
        <v>9.8000000000000004E-2</v>
      </c>
      <c r="E803">
        <v>231.6272727272727</v>
      </c>
      <c r="F803">
        <f t="shared" si="14"/>
        <v>1.8991502683363142</v>
      </c>
    </row>
    <row r="804" spans="1:6" x14ac:dyDescent="0.25">
      <c r="A804">
        <v>803</v>
      </c>
      <c r="B804" t="s">
        <v>797</v>
      </c>
      <c r="C804">
        <v>58.654545454545463</v>
      </c>
      <c r="D804" s="1">
        <v>9.8000000000000004E-2</v>
      </c>
      <c r="E804">
        <v>248.30909090909091</v>
      </c>
      <c r="F804">
        <f t="shared" si="14"/>
        <v>4.2334159950402972</v>
      </c>
    </row>
    <row r="805" spans="1:6" x14ac:dyDescent="0.25">
      <c r="A805">
        <v>804</v>
      </c>
      <c r="B805" t="s">
        <v>798</v>
      </c>
      <c r="C805">
        <v>26.509090909090901</v>
      </c>
      <c r="D805" s="1">
        <v>9.8000000000000004E-2</v>
      </c>
      <c r="E805">
        <v>118.9818181818182</v>
      </c>
      <c r="F805">
        <f t="shared" si="14"/>
        <v>4.4883401920438981</v>
      </c>
    </row>
    <row r="806" spans="1:6" x14ac:dyDescent="0.25">
      <c r="A806">
        <v>805</v>
      </c>
      <c r="B806" t="s">
        <v>799</v>
      </c>
      <c r="C806">
        <v>27.327272727272721</v>
      </c>
      <c r="D806" s="1">
        <v>9.8000000000000004E-2</v>
      </c>
      <c r="E806">
        <v>126.73636363636361</v>
      </c>
      <c r="F806">
        <f t="shared" si="14"/>
        <v>4.6377245508982039</v>
      </c>
    </row>
    <row r="807" spans="1:6" x14ac:dyDescent="0.25">
      <c r="A807">
        <v>806</v>
      </c>
      <c r="B807" t="s">
        <v>800</v>
      </c>
      <c r="C807">
        <v>24.072727272727271</v>
      </c>
      <c r="D807" s="1">
        <v>9.8000000000000004E-2</v>
      </c>
      <c r="E807">
        <v>97.163636363636357</v>
      </c>
      <c r="F807">
        <f t="shared" si="14"/>
        <v>4.0362537764350455</v>
      </c>
    </row>
    <row r="808" spans="1:6" x14ac:dyDescent="0.25">
      <c r="A808">
        <v>807</v>
      </c>
      <c r="B808" t="s">
        <v>801</v>
      </c>
      <c r="C808">
        <v>2.5204669090909091</v>
      </c>
      <c r="D808" s="1">
        <v>9.8000000000000004E-2</v>
      </c>
      <c r="E808">
        <v>43.781818181818188</v>
      </c>
      <c r="F808">
        <f t="shared" si="14"/>
        <v>17.37051893992513</v>
      </c>
    </row>
    <row r="809" spans="1:6" x14ac:dyDescent="0.25">
      <c r="A809">
        <v>808</v>
      </c>
      <c r="B809" t="s">
        <v>802</v>
      </c>
      <c r="C809">
        <v>117.8636363636364</v>
      </c>
      <c r="D809" s="1">
        <v>9.8000000000000004E-2</v>
      </c>
      <c r="E809">
        <v>154.0272727272727</v>
      </c>
      <c r="F809">
        <f t="shared" si="14"/>
        <v>1.3068260701889696</v>
      </c>
    </row>
    <row r="810" spans="1:6" x14ac:dyDescent="0.25">
      <c r="A810">
        <v>809</v>
      </c>
      <c r="B810" t="s">
        <v>803</v>
      </c>
      <c r="C810">
        <v>12.31818181818182</v>
      </c>
      <c r="D810" s="1">
        <v>9.8000000000000004E-2</v>
      </c>
      <c r="E810">
        <v>123.6</v>
      </c>
      <c r="F810">
        <f t="shared" si="14"/>
        <v>10.033948339483393</v>
      </c>
    </row>
    <row r="811" spans="1:6" x14ac:dyDescent="0.25">
      <c r="A811">
        <v>810</v>
      </c>
      <c r="B811" t="s">
        <v>804</v>
      </c>
      <c r="C811">
        <v>29.520089927272721</v>
      </c>
      <c r="D811" s="1">
        <v>9.8000000000000004E-2</v>
      </c>
      <c r="E811">
        <v>68.327272727272728</v>
      </c>
      <c r="F811">
        <f t="shared" si="14"/>
        <v>2.3146024587190439</v>
      </c>
    </row>
    <row r="812" spans="1:6" x14ac:dyDescent="0.25">
      <c r="A812">
        <v>811</v>
      </c>
      <c r="B812" t="s">
        <v>805</v>
      </c>
      <c r="C812">
        <v>41.918181818181822</v>
      </c>
      <c r="D812" s="1">
        <v>9.8000000000000004E-2</v>
      </c>
      <c r="E812">
        <v>211.92727272727271</v>
      </c>
      <c r="F812">
        <f t="shared" si="14"/>
        <v>5.0557362828019947</v>
      </c>
    </row>
    <row r="813" spans="1:6" x14ac:dyDescent="0.25">
      <c r="A813">
        <v>812</v>
      </c>
      <c r="B813" t="s">
        <v>806</v>
      </c>
      <c r="C813">
        <v>38.745454545454542</v>
      </c>
      <c r="D813" s="1">
        <v>9.8000000000000004E-2</v>
      </c>
      <c r="E813">
        <v>171.68181818181819</v>
      </c>
      <c r="F813">
        <f t="shared" si="14"/>
        <v>4.4310183012670112</v>
      </c>
    </row>
    <row r="814" spans="1:6" x14ac:dyDescent="0.25">
      <c r="A814">
        <v>813</v>
      </c>
      <c r="B814" t="s">
        <v>807</v>
      </c>
      <c r="C814">
        <v>109.8001570909091</v>
      </c>
      <c r="D814" s="1">
        <v>9.8000000000000004E-2</v>
      </c>
      <c r="E814">
        <v>163.8909090909091</v>
      </c>
      <c r="F814">
        <f t="shared" si="14"/>
        <v>1.492629094831035</v>
      </c>
    </row>
    <row r="815" spans="1:6" x14ac:dyDescent="0.25">
      <c r="A815">
        <v>814</v>
      </c>
      <c r="B815" t="s">
        <v>808</v>
      </c>
      <c r="C815">
        <v>12.1</v>
      </c>
      <c r="D815" s="1">
        <v>9.8000000000000004E-2</v>
      </c>
      <c r="E815">
        <v>77.11818181818181</v>
      </c>
      <c r="F815">
        <f t="shared" si="14"/>
        <v>6.3734034560480834</v>
      </c>
    </row>
    <row r="816" spans="1:6" x14ac:dyDescent="0.25">
      <c r="A816">
        <v>815</v>
      </c>
      <c r="B816" t="s">
        <v>809</v>
      </c>
      <c r="C816">
        <v>60.146034847909092</v>
      </c>
      <c r="D816" s="1">
        <v>9.8000000000000004E-2</v>
      </c>
      <c r="E816">
        <v>212.07272727272729</v>
      </c>
      <c r="F816">
        <f t="shared" si="14"/>
        <v>3.5259635620036183</v>
      </c>
    </row>
    <row r="817" spans="1:6" x14ac:dyDescent="0.25">
      <c r="A817">
        <v>816</v>
      </c>
      <c r="B817" t="s">
        <v>810</v>
      </c>
      <c r="C817">
        <v>50.363636363636367</v>
      </c>
      <c r="D817" s="1">
        <v>9.9000000000000005E-2</v>
      </c>
      <c r="E817">
        <v>236.31818181818181</v>
      </c>
      <c r="F817">
        <f t="shared" si="14"/>
        <v>4.6922382671480136</v>
      </c>
    </row>
    <row r="818" spans="1:6" x14ac:dyDescent="0.25">
      <c r="A818">
        <v>817</v>
      </c>
      <c r="B818" t="s">
        <v>811</v>
      </c>
      <c r="C818">
        <v>64.818181818181827</v>
      </c>
      <c r="D818" s="1">
        <v>9.9000000000000005E-2</v>
      </c>
      <c r="E818">
        <v>231.24545454545449</v>
      </c>
      <c r="F818">
        <f t="shared" si="14"/>
        <v>3.5676016830294519</v>
      </c>
    </row>
    <row r="819" spans="1:6" x14ac:dyDescent="0.25">
      <c r="A819">
        <v>818</v>
      </c>
      <c r="B819" t="s">
        <v>812</v>
      </c>
      <c r="C819">
        <v>22.68181818181818</v>
      </c>
      <c r="D819" s="1">
        <v>9.9000000000000005E-2</v>
      </c>
      <c r="E819">
        <v>152.6181818181818</v>
      </c>
      <c r="F819">
        <f t="shared" si="14"/>
        <v>6.7286573146292579</v>
      </c>
    </row>
    <row r="820" spans="1:6" x14ac:dyDescent="0.25">
      <c r="A820">
        <v>819</v>
      </c>
      <c r="B820" t="s">
        <v>813</v>
      </c>
      <c r="C820">
        <v>57.8</v>
      </c>
      <c r="D820" s="1">
        <v>9.9000000000000005E-2</v>
      </c>
      <c r="E820">
        <v>265.78181818181821</v>
      </c>
      <c r="F820">
        <f t="shared" si="14"/>
        <v>4.5983013526266125</v>
      </c>
    </row>
    <row r="821" spans="1:6" x14ac:dyDescent="0.25">
      <c r="A821">
        <v>820</v>
      </c>
      <c r="B821" t="s">
        <v>814</v>
      </c>
      <c r="C821">
        <v>7.5821421055454543</v>
      </c>
      <c r="D821" s="1">
        <v>9.9000000000000005E-2</v>
      </c>
      <c r="E821">
        <v>576.39090909090908</v>
      </c>
      <c r="F821">
        <f t="shared" si="14"/>
        <v>76.019533934789507</v>
      </c>
    </row>
    <row r="822" spans="1:6" x14ac:dyDescent="0.25">
      <c r="A822">
        <v>821</v>
      </c>
      <c r="B822" t="s">
        <v>815</v>
      </c>
      <c r="C822">
        <v>22.890909090909091</v>
      </c>
      <c r="D822" s="1">
        <v>9.9000000000000005E-2</v>
      </c>
      <c r="E822">
        <v>119.1909090909091</v>
      </c>
      <c r="F822">
        <f t="shared" si="14"/>
        <v>5.2069102462271646</v>
      </c>
    </row>
    <row r="823" spans="1:6" x14ac:dyDescent="0.25">
      <c r="A823">
        <v>822</v>
      </c>
      <c r="B823" t="s">
        <v>816</v>
      </c>
      <c r="C823">
        <v>69.118181818181824</v>
      </c>
      <c r="D823" s="1">
        <v>9.9000000000000005E-2</v>
      </c>
      <c r="E823">
        <v>112.0272727272727</v>
      </c>
      <c r="F823">
        <f t="shared" si="14"/>
        <v>1.6208075759568585</v>
      </c>
    </row>
    <row r="824" spans="1:6" x14ac:dyDescent="0.25">
      <c r="A824">
        <v>823</v>
      </c>
      <c r="B824" t="s">
        <v>817</v>
      </c>
      <c r="C824">
        <v>43.745454545454557</v>
      </c>
      <c r="D824" s="1">
        <v>9.9000000000000005E-2</v>
      </c>
      <c r="E824">
        <v>235.8272727272728</v>
      </c>
      <c r="F824">
        <f t="shared" si="14"/>
        <v>5.3908977556109727</v>
      </c>
    </row>
    <row r="825" spans="1:6" x14ac:dyDescent="0.25">
      <c r="A825">
        <v>824</v>
      </c>
      <c r="B825" t="s">
        <v>818</v>
      </c>
      <c r="C825">
        <v>8.0909090909090899</v>
      </c>
      <c r="D825" s="1">
        <v>9.9000000000000005E-2</v>
      </c>
      <c r="E825">
        <v>44.818181818181813</v>
      </c>
      <c r="F825">
        <f t="shared" si="14"/>
        <v>5.5393258426966296</v>
      </c>
    </row>
    <row r="826" spans="1:6" x14ac:dyDescent="0.25">
      <c r="A826">
        <v>825</v>
      </c>
      <c r="B826" t="s">
        <v>819</v>
      </c>
      <c r="C826">
        <v>178.8909090909091</v>
      </c>
      <c r="D826" s="1">
        <v>9.9000000000000005E-2</v>
      </c>
      <c r="E826">
        <v>248.75454545454551</v>
      </c>
      <c r="F826">
        <f t="shared" si="14"/>
        <v>1.3905376562658809</v>
      </c>
    </row>
    <row r="827" spans="1:6" x14ac:dyDescent="0.25">
      <c r="A827">
        <v>826</v>
      </c>
      <c r="B827" t="s">
        <v>820</v>
      </c>
      <c r="C827">
        <v>9.8181818181818183</v>
      </c>
      <c r="D827" s="1">
        <v>9.9000000000000005E-2</v>
      </c>
      <c r="E827">
        <v>54.809090909090912</v>
      </c>
      <c r="F827">
        <f t="shared" si="14"/>
        <v>5.5824074074074073</v>
      </c>
    </row>
    <row r="828" spans="1:6" x14ac:dyDescent="0.25">
      <c r="A828">
        <v>827</v>
      </c>
      <c r="B828" t="s">
        <v>821</v>
      </c>
      <c r="C828">
        <v>21.33636363636364</v>
      </c>
      <c r="D828" s="1">
        <v>9.9000000000000005E-2</v>
      </c>
      <c r="E828">
        <v>244</v>
      </c>
      <c r="F828">
        <f t="shared" si="14"/>
        <v>11.43587558585428</v>
      </c>
    </row>
    <row r="829" spans="1:6" x14ac:dyDescent="0.25">
      <c r="A829">
        <v>828</v>
      </c>
      <c r="B829" t="s">
        <v>822</v>
      </c>
      <c r="C829">
        <v>12.09478963636364</v>
      </c>
      <c r="D829" s="1">
        <v>9.9000000000000005E-2</v>
      </c>
      <c r="E829">
        <v>62.390909090909084</v>
      </c>
      <c r="F829">
        <f t="shared" si="14"/>
        <v>5.1584947706182041</v>
      </c>
    </row>
    <row r="830" spans="1:6" x14ac:dyDescent="0.25">
      <c r="A830">
        <v>829</v>
      </c>
      <c r="B830" t="s">
        <v>823</v>
      </c>
      <c r="C830">
        <v>14.845454545454549</v>
      </c>
      <c r="D830" s="1">
        <v>9.9000000000000005E-2</v>
      </c>
      <c r="E830">
        <v>81.872727272727261</v>
      </c>
      <c r="F830">
        <f t="shared" si="14"/>
        <v>5.5150030618493551</v>
      </c>
    </row>
    <row r="831" spans="1:6" x14ac:dyDescent="0.25">
      <c r="A831">
        <v>830</v>
      </c>
      <c r="B831" t="s">
        <v>824</v>
      </c>
      <c r="C831">
        <v>31.63636363636364</v>
      </c>
      <c r="D831" s="1">
        <v>9.9000000000000005E-2</v>
      </c>
      <c r="E831">
        <v>80.518181818181816</v>
      </c>
      <c r="F831">
        <f t="shared" si="14"/>
        <v>2.5451149425287354</v>
      </c>
    </row>
    <row r="832" spans="1:6" x14ac:dyDescent="0.25">
      <c r="A832">
        <v>831</v>
      </c>
      <c r="B832" t="s">
        <v>825</v>
      </c>
      <c r="C832">
        <v>68.11818181818181</v>
      </c>
      <c r="D832" s="1">
        <v>9.9000000000000005E-2</v>
      </c>
      <c r="E832">
        <v>233.25454545454551</v>
      </c>
      <c r="F832">
        <f t="shared" si="14"/>
        <v>3.4242626451354607</v>
      </c>
    </row>
    <row r="833" spans="1:6" x14ac:dyDescent="0.25">
      <c r="A833">
        <v>832</v>
      </c>
      <c r="B833" t="s">
        <v>826</v>
      </c>
      <c r="C833">
        <v>22.43636363636363</v>
      </c>
      <c r="D833" s="1">
        <v>9.9000000000000005E-2</v>
      </c>
      <c r="E833">
        <v>149.8909090909091</v>
      </c>
      <c r="F833">
        <f t="shared" si="14"/>
        <v>6.6807131280389003</v>
      </c>
    </row>
    <row r="834" spans="1:6" x14ac:dyDescent="0.25">
      <c r="A834">
        <v>833</v>
      </c>
      <c r="B834" t="s">
        <v>827</v>
      </c>
      <c r="C834">
        <v>12.90909181539091</v>
      </c>
      <c r="D834" s="1">
        <v>0.1</v>
      </c>
      <c r="E834">
        <v>103.9454545454546</v>
      </c>
      <c r="F834">
        <f t="shared" si="14"/>
        <v>8.0521121107470357</v>
      </c>
    </row>
    <row r="835" spans="1:6" x14ac:dyDescent="0.25">
      <c r="A835">
        <v>834</v>
      </c>
      <c r="B835" t="s">
        <v>828</v>
      </c>
      <c r="C835">
        <v>30.954618072727271</v>
      </c>
      <c r="D835" s="1">
        <v>0.1</v>
      </c>
      <c r="E835">
        <v>151.9818181818182</v>
      </c>
      <c r="F835">
        <f t="shared" ref="F835:F898" si="15">E835/C835</f>
        <v>4.9098269545674862</v>
      </c>
    </row>
    <row r="836" spans="1:6" x14ac:dyDescent="0.25">
      <c r="A836">
        <v>835</v>
      </c>
      <c r="B836" t="s">
        <v>829</v>
      </c>
      <c r="C836">
        <v>50.845454545454537</v>
      </c>
      <c r="D836" s="1">
        <v>0.1</v>
      </c>
      <c r="E836">
        <v>239.42727272727271</v>
      </c>
      <c r="F836">
        <f t="shared" si="15"/>
        <v>4.7089218666189883</v>
      </c>
    </row>
    <row r="837" spans="1:6" x14ac:dyDescent="0.25">
      <c r="A837">
        <v>836</v>
      </c>
      <c r="B837" t="s">
        <v>830</v>
      </c>
      <c r="C837">
        <v>30.11818181818181</v>
      </c>
      <c r="D837" s="1">
        <v>0.1</v>
      </c>
      <c r="E837">
        <v>143.25454545454551</v>
      </c>
      <c r="F837">
        <f t="shared" si="15"/>
        <v>4.7564141261696378</v>
      </c>
    </row>
    <row r="838" spans="1:6" x14ac:dyDescent="0.25">
      <c r="A838">
        <v>837</v>
      </c>
      <c r="B838" t="s">
        <v>831</v>
      </c>
      <c r="C838">
        <v>43.463636363636368</v>
      </c>
      <c r="D838" s="1">
        <v>0.1</v>
      </c>
      <c r="E838">
        <v>300.82727272727271</v>
      </c>
      <c r="F838">
        <f t="shared" si="15"/>
        <v>6.921355364986403</v>
      </c>
    </row>
    <row r="839" spans="1:6" x14ac:dyDescent="0.25">
      <c r="A839">
        <v>838</v>
      </c>
      <c r="B839" t="s">
        <v>832</v>
      </c>
      <c r="C839">
        <v>27.027272727272731</v>
      </c>
      <c r="D839" s="1">
        <v>0.1</v>
      </c>
      <c r="E839">
        <v>224.16363636363641</v>
      </c>
      <c r="F839">
        <f t="shared" si="15"/>
        <v>8.2939791456441316</v>
      </c>
    </row>
    <row r="840" spans="1:6" x14ac:dyDescent="0.25">
      <c r="A840">
        <v>839</v>
      </c>
      <c r="B840" t="s">
        <v>833</v>
      </c>
      <c r="C840">
        <v>13.427272727272729</v>
      </c>
      <c r="D840" s="1">
        <v>0.1</v>
      </c>
      <c r="E840">
        <v>115.42727272727269</v>
      </c>
      <c r="F840">
        <f t="shared" si="15"/>
        <v>8.5964793500338477</v>
      </c>
    </row>
    <row r="841" spans="1:6" x14ac:dyDescent="0.25">
      <c r="A841">
        <v>840</v>
      </c>
      <c r="B841" t="s">
        <v>834</v>
      </c>
      <c r="C841">
        <v>46.390909090909091</v>
      </c>
      <c r="D841" s="1">
        <v>0.1</v>
      </c>
      <c r="E841">
        <v>164.18181818181819</v>
      </c>
      <c r="F841">
        <f t="shared" si="15"/>
        <v>3.5390946502057616</v>
      </c>
    </row>
    <row r="842" spans="1:6" x14ac:dyDescent="0.25">
      <c r="A842">
        <v>841</v>
      </c>
      <c r="B842" t="s">
        <v>835</v>
      </c>
      <c r="C842">
        <v>48.963636363636347</v>
      </c>
      <c r="D842" s="1">
        <v>0.1</v>
      </c>
      <c r="E842">
        <v>103.3090909090909</v>
      </c>
      <c r="F842">
        <f t="shared" si="15"/>
        <v>2.1099145933902714</v>
      </c>
    </row>
    <row r="843" spans="1:6" x14ac:dyDescent="0.25">
      <c r="A843">
        <v>842</v>
      </c>
      <c r="B843" t="s">
        <v>836</v>
      </c>
      <c r="C843">
        <v>18.3</v>
      </c>
      <c r="D843" s="1">
        <v>0.1</v>
      </c>
      <c r="E843">
        <v>106.1545454545455</v>
      </c>
      <c r="F843">
        <f t="shared" si="15"/>
        <v>5.8007948335817208</v>
      </c>
    </row>
    <row r="844" spans="1:6" x14ac:dyDescent="0.25">
      <c r="A844">
        <v>843</v>
      </c>
      <c r="B844" t="s">
        <v>837</v>
      </c>
      <c r="C844">
        <v>86.427272727272737</v>
      </c>
      <c r="D844" s="1">
        <v>0.1</v>
      </c>
      <c r="E844">
        <v>199.08181818181819</v>
      </c>
      <c r="F844">
        <f t="shared" si="15"/>
        <v>2.3034606079730722</v>
      </c>
    </row>
    <row r="845" spans="1:6" x14ac:dyDescent="0.25">
      <c r="A845">
        <v>844</v>
      </c>
      <c r="B845" t="s">
        <v>838</v>
      </c>
      <c r="C845">
        <v>18.609090909090909</v>
      </c>
      <c r="D845" s="1">
        <v>0.1</v>
      </c>
      <c r="E845">
        <v>106.4545454545455</v>
      </c>
      <c r="F845">
        <f t="shared" si="15"/>
        <v>5.7205666829506621</v>
      </c>
    </row>
    <row r="846" spans="1:6" x14ac:dyDescent="0.25">
      <c r="A846">
        <v>845</v>
      </c>
      <c r="B846" t="s">
        <v>839</v>
      </c>
      <c r="C846">
        <v>49.918181818181822</v>
      </c>
      <c r="D846" s="1">
        <v>0.1</v>
      </c>
      <c r="E846">
        <v>216.91818181818189</v>
      </c>
      <c r="F846">
        <f t="shared" si="15"/>
        <v>4.345474412675288</v>
      </c>
    </row>
    <row r="847" spans="1:6" x14ac:dyDescent="0.25">
      <c r="A847">
        <v>846</v>
      </c>
      <c r="B847" t="s">
        <v>840</v>
      </c>
      <c r="C847">
        <v>36.719241057272733</v>
      </c>
      <c r="D847" s="1">
        <v>0.1</v>
      </c>
      <c r="E847">
        <v>203.67272727272729</v>
      </c>
      <c r="F847">
        <f t="shared" si="15"/>
        <v>5.5467575420485771</v>
      </c>
    </row>
    <row r="848" spans="1:6" x14ac:dyDescent="0.25">
      <c r="A848">
        <v>847</v>
      </c>
      <c r="B848" t="s">
        <v>841</v>
      </c>
      <c r="C848">
        <v>78.385752363636371</v>
      </c>
      <c r="D848" s="1">
        <v>0.1</v>
      </c>
      <c r="E848">
        <v>178.82727272727271</v>
      </c>
      <c r="F848">
        <f t="shared" si="15"/>
        <v>2.2813747056694931</v>
      </c>
    </row>
    <row r="849" spans="1:6" x14ac:dyDescent="0.25">
      <c r="A849">
        <v>848</v>
      </c>
      <c r="B849" t="s">
        <v>842</v>
      </c>
      <c r="C849">
        <v>71.62730454545455</v>
      </c>
      <c r="D849" s="1">
        <v>0.1</v>
      </c>
      <c r="E849">
        <v>161.64545454545461</v>
      </c>
      <c r="F849">
        <f t="shared" si="15"/>
        <v>2.2567574693931798</v>
      </c>
    </row>
    <row r="850" spans="1:6" x14ac:dyDescent="0.25">
      <c r="A850">
        <v>849</v>
      </c>
      <c r="B850" t="s">
        <v>843</v>
      </c>
      <c r="C850">
        <v>8.0727272727272723</v>
      </c>
      <c r="D850" s="1">
        <f>'[1]Smile-IC50-CC50'!B62</f>
        <v>0.1</v>
      </c>
      <c r="E850">
        <v>136.8909090909091</v>
      </c>
      <c r="F850">
        <f t="shared" si="15"/>
        <v>16.957207207207208</v>
      </c>
    </row>
    <row r="851" spans="1:6" x14ac:dyDescent="0.25">
      <c r="A851">
        <v>850</v>
      </c>
      <c r="B851" t="s">
        <v>844</v>
      </c>
      <c r="C851">
        <v>13.127272727272731</v>
      </c>
      <c r="D851" s="1">
        <f>'[1]Smile-IC50-CC50'!B120</f>
        <v>0.1</v>
      </c>
      <c r="E851">
        <v>165.4</v>
      </c>
      <c r="F851">
        <f t="shared" si="15"/>
        <v>12.599722991689749</v>
      </c>
    </row>
    <row r="852" spans="1:6" x14ac:dyDescent="0.25">
      <c r="A852">
        <v>851</v>
      </c>
      <c r="B852" t="s">
        <v>845</v>
      </c>
      <c r="C852">
        <v>55.609090909090916</v>
      </c>
      <c r="D852" s="1">
        <f>'[1]Smile-IC50-CC50'!B460</f>
        <v>0.1</v>
      </c>
      <c r="E852">
        <v>153.6454545454545</v>
      </c>
      <c r="F852">
        <f t="shared" si="15"/>
        <v>2.7629556972372065</v>
      </c>
    </row>
    <row r="853" spans="1:6" x14ac:dyDescent="0.25">
      <c r="A853">
        <v>852</v>
      </c>
      <c r="B853" t="s">
        <v>846</v>
      </c>
      <c r="C853">
        <v>10.74545454545455</v>
      </c>
      <c r="D853" s="1">
        <f>'[1]Smile-IC50-CC50'!B735</f>
        <v>0.1</v>
      </c>
      <c r="E853">
        <v>69.736363636363635</v>
      </c>
      <c r="F853">
        <f t="shared" si="15"/>
        <v>6.4898477157360377</v>
      </c>
    </row>
    <row r="854" spans="1:6" x14ac:dyDescent="0.25">
      <c r="A854">
        <v>853</v>
      </c>
      <c r="B854" t="s">
        <v>847</v>
      </c>
      <c r="C854">
        <v>17.054545454545451</v>
      </c>
      <c r="D854" s="1">
        <f>'[1]Smile-IC50-CC50'!B752</f>
        <v>0.1</v>
      </c>
      <c r="E854">
        <v>60.772727272727273</v>
      </c>
      <c r="F854">
        <f t="shared" si="15"/>
        <v>3.5634328358208962</v>
      </c>
    </row>
    <row r="855" spans="1:6" x14ac:dyDescent="0.25">
      <c r="A855">
        <v>854</v>
      </c>
      <c r="B855" t="s">
        <v>848</v>
      </c>
      <c r="C855">
        <v>0.26363636363636361</v>
      </c>
      <c r="D855" s="1">
        <f>'[1]Smile-IC50-CC50'!B754</f>
        <v>0.1</v>
      </c>
      <c r="E855">
        <v>204.68181818181819</v>
      </c>
      <c r="F855">
        <f t="shared" si="15"/>
        <v>776.37931034482767</v>
      </c>
    </row>
    <row r="856" spans="1:6" x14ac:dyDescent="0.25">
      <c r="A856">
        <v>855</v>
      </c>
      <c r="B856" t="s">
        <v>849</v>
      </c>
      <c r="C856">
        <v>0.22333501</v>
      </c>
      <c r="D856" s="1">
        <f>'[1]Smile-IC50-CC50'!B760</f>
        <v>0.1</v>
      </c>
      <c r="E856">
        <v>44.357683818181812</v>
      </c>
      <c r="F856">
        <f t="shared" si="15"/>
        <v>198.61500361354814</v>
      </c>
    </row>
    <row r="857" spans="1:6" x14ac:dyDescent="0.25">
      <c r="A857">
        <v>856</v>
      </c>
      <c r="B857" t="s">
        <v>850</v>
      </c>
      <c r="C857">
        <v>0.23277391090909089</v>
      </c>
      <c r="D857" s="1">
        <f>'[1]Smile-IC50-CC50'!B767</f>
        <v>0.1</v>
      </c>
      <c r="E857">
        <v>76.933313636363636</v>
      </c>
      <c r="F857">
        <f t="shared" si="15"/>
        <v>330.50659902522193</v>
      </c>
    </row>
    <row r="858" spans="1:6" x14ac:dyDescent="0.25">
      <c r="A858">
        <v>857</v>
      </c>
      <c r="B858" t="s">
        <v>851</v>
      </c>
      <c r="C858">
        <v>3.129180836363636</v>
      </c>
      <c r="D858" s="1">
        <f>'[1]Smile-IC50-CC50'!B768</f>
        <v>0.1</v>
      </c>
      <c r="E858">
        <v>199.27272727272731</v>
      </c>
      <c r="F858">
        <f t="shared" si="15"/>
        <v>63.682074540728209</v>
      </c>
    </row>
    <row r="859" spans="1:6" x14ac:dyDescent="0.25">
      <c r="A859">
        <v>858</v>
      </c>
      <c r="B859" t="s">
        <v>852</v>
      </c>
      <c r="C859">
        <v>0.22333501</v>
      </c>
      <c r="D859" s="1">
        <f>'[1]Smile-IC50-CC50'!B787</f>
        <v>0.1</v>
      </c>
      <c r="E859">
        <v>44.357683818181812</v>
      </c>
      <c r="F859">
        <f t="shared" si="15"/>
        <v>198.61500361354814</v>
      </c>
    </row>
    <row r="860" spans="1:6" x14ac:dyDescent="0.25">
      <c r="A860">
        <v>859</v>
      </c>
      <c r="B860" t="s">
        <v>853</v>
      </c>
      <c r="C860">
        <v>0.72176754545454547</v>
      </c>
      <c r="D860" s="1">
        <f>'[1]Smile-IC50-CC50'!B814</f>
        <v>0.1</v>
      </c>
      <c r="E860">
        <v>10.14545454545455</v>
      </c>
      <c r="F860">
        <f t="shared" si="15"/>
        <v>14.056401689639946</v>
      </c>
    </row>
    <row r="861" spans="1:6" x14ac:dyDescent="0.25">
      <c r="A861">
        <v>860</v>
      </c>
      <c r="B861" t="s">
        <v>854</v>
      </c>
      <c r="C861">
        <v>1.020489718181818</v>
      </c>
      <c r="D861" s="1">
        <f>'[1]Smile-IC50-CC50'!B818</f>
        <v>0.1</v>
      </c>
      <c r="E861">
        <v>10.945454545454551</v>
      </c>
      <c r="F861">
        <f t="shared" si="15"/>
        <v>10.725688216590564</v>
      </c>
    </row>
    <row r="862" spans="1:6" x14ac:dyDescent="0.25">
      <c r="A862">
        <v>861</v>
      </c>
      <c r="B862" t="s">
        <v>855</v>
      </c>
      <c r="C862">
        <v>1.212676636363637</v>
      </c>
      <c r="D862" s="1">
        <f>'[1]Smile-IC50-CC50'!B820</f>
        <v>0.1</v>
      </c>
      <c r="E862">
        <v>10.17272727272727</v>
      </c>
      <c r="F862">
        <f t="shared" si="15"/>
        <v>8.3886561080548798</v>
      </c>
    </row>
    <row r="863" spans="1:6" x14ac:dyDescent="0.25">
      <c r="A863">
        <v>862</v>
      </c>
      <c r="B863" t="s">
        <v>856</v>
      </c>
      <c r="C863">
        <v>48.890909090909084</v>
      </c>
      <c r="D863" s="1">
        <f>'[1]Smile-IC50-CC50'!B821</f>
        <v>0.1</v>
      </c>
      <c r="E863">
        <v>209.8454545454546</v>
      </c>
      <c r="F863">
        <f t="shared" si="15"/>
        <v>4.2921160282632966</v>
      </c>
    </row>
    <row r="864" spans="1:6" x14ac:dyDescent="0.25">
      <c r="A864">
        <v>863</v>
      </c>
      <c r="B864" t="s">
        <v>857</v>
      </c>
      <c r="C864">
        <v>1.485403909090909</v>
      </c>
      <c r="D864" s="1">
        <f>'[1]Smile-IC50-CC50'!B825</f>
        <v>0.1</v>
      </c>
      <c r="E864">
        <v>10.23636363636364</v>
      </c>
      <c r="F864">
        <f t="shared" si="15"/>
        <v>6.8912997829852607</v>
      </c>
    </row>
    <row r="865" spans="1:6" x14ac:dyDescent="0.25">
      <c r="A865">
        <v>864</v>
      </c>
      <c r="B865" t="s">
        <v>858</v>
      </c>
      <c r="C865">
        <v>2.4727272727272731</v>
      </c>
      <c r="D865" s="1">
        <f>'[1]Smile-IC50-CC50'!B832</f>
        <v>0.1</v>
      </c>
      <c r="E865">
        <v>9.5818181818181838</v>
      </c>
      <c r="F865">
        <f t="shared" si="15"/>
        <v>3.875</v>
      </c>
    </row>
    <row r="866" spans="1:6" x14ac:dyDescent="0.25">
      <c r="A866">
        <v>865</v>
      </c>
      <c r="B866" t="s">
        <v>859</v>
      </c>
      <c r="C866">
        <v>1.020489718181818</v>
      </c>
      <c r="D866" s="1">
        <f>'[1]Smile-IC50-CC50'!B836</f>
        <v>0.1</v>
      </c>
      <c r="E866">
        <v>10.945454545454551</v>
      </c>
      <c r="F866">
        <f t="shared" si="15"/>
        <v>10.725688216590564</v>
      </c>
    </row>
    <row r="867" spans="1:6" x14ac:dyDescent="0.25">
      <c r="A867">
        <v>866</v>
      </c>
      <c r="B867" t="s">
        <v>860</v>
      </c>
      <c r="C867">
        <v>1.185403909090909</v>
      </c>
      <c r="D867" s="1">
        <f>'[1]Smile-IC50-CC50'!B838</f>
        <v>0.1</v>
      </c>
      <c r="E867">
        <v>10.19090909090909</v>
      </c>
      <c r="F867">
        <f t="shared" si="15"/>
        <v>8.5969929850531184</v>
      </c>
    </row>
    <row r="868" spans="1:6" x14ac:dyDescent="0.25">
      <c r="A868">
        <v>867</v>
      </c>
      <c r="B868" t="s">
        <v>861</v>
      </c>
      <c r="C868">
        <v>1.4490402727272731</v>
      </c>
      <c r="D868" s="1">
        <f>'[1]Smile-IC50-CC50'!B840</f>
        <v>0.1</v>
      </c>
      <c r="E868">
        <v>10.17272727272727</v>
      </c>
      <c r="F868">
        <f t="shared" si="15"/>
        <v>7.0203205971500973</v>
      </c>
    </row>
    <row r="869" spans="1:6" x14ac:dyDescent="0.25">
      <c r="A869">
        <v>868</v>
      </c>
      <c r="B869" t="s">
        <v>862</v>
      </c>
      <c r="C869">
        <v>1.4672220909090909</v>
      </c>
      <c r="D869" s="1">
        <f>'[1]Smile-IC50-CC50'!B841</f>
        <v>0.1</v>
      </c>
      <c r="E869">
        <v>10.23636363636364</v>
      </c>
      <c r="F869">
        <f t="shared" si="15"/>
        <v>6.9766967794365664</v>
      </c>
    </row>
    <row r="870" spans="1:6" x14ac:dyDescent="0.25">
      <c r="A870">
        <v>869</v>
      </c>
      <c r="B870" t="s">
        <v>863</v>
      </c>
      <c r="C870">
        <v>1.4672220909090909</v>
      </c>
      <c r="D870" s="1">
        <f>'[1]Smile-IC50-CC50'!B843</f>
        <v>0.1</v>
      </c>
      <c r="E870">
        <v>10.22727272727273</v>
      </c>
      <c r="F870">
        <f t="shared" si="15"/>
        <v>6.9705007787443485</v>
      </c>
    </row>
    <row r="871" spans="1:6" x14ac:dyDescent="0.25">
      <c r="A871">
        <v>870</v>
      </c>
      <c r="B871" t="s">
        <v>864</v>
      </c>
      <c r="C871">
        <v>0.68181818181818188</v>
      </c>
      <c r="D871" s="1">
        <f>'[1]Smile-IC50-CC50'!B846</f>
        <v>0.1</v>
      </c>
      <c r="E871">
        <v>10.472727272727271</v>
      </c>
      <c r="F871">
        <f t="shared" si="15"/>
        <v>15.359999999999996</v>
      </c>
    </row>
    <row r="872" spans="1:6" x14ac:dyDescent="0.25">
      <c r="A872">
        <v>871</v>
      </c>
      <c r="B872" t="s">
        <v>865</v>
      </c>
      <c r="C872">
        <v>1.188744272727273</v>
      </c>
      <c r="D872" s="1">
        <f>'[1]Smile-IC50-CC50'!B849</f>
        <v>0.1</v>
      </c>
      <c r="E872">
        <v>10.8</v>
      </c>
      <c r="F872">
        <f t="shared" si="15"/>
        <v>9.0852172732005112</v>
      </c>
    </row>
    <row r="873" spans="1:6" x14ac:dyDescent="0.25">
      <c r="A873">
        <v>872</v>
      </c>
      <c r="B873" t="s">
        <v>866</v>
      </c>
      <c r="C873">
        <v>1.2035857272727271</v>
      </c>
      <c r="D873" s="1">
        <f>'[1]Smile-IC50-CC50'!B851</f>
        <v>0.1</v>
      </c>
      <c r="E873">
        <v>10.24545454545455</v>
      </c>
      <c r="F873">
        <f t="shared" si="15"/>
        <v>8.5124427062377226</v>
      </c>
    </row>
    <row r="874" spans="1:6" x14ac:dyDescent="0.25">
      <c r="A874">
        <v>873</v>
      </c>
      <c r="B874" t="s">
        <v>867</v>
      </c>
      <c r="C874">
        <v>1.020489718181818</v>
      </c>
      <c r="D874" s="1">
        <f>'[1]Smile-IC50-CC50'!B855</f>
        <v>0.1</v>
      </c>
      <c r="E874">
        <v>10.945454545454551</v>
      </c>
      <c r="F874">
        <f t="shared" si="15"/>
        <v>10.725688216590564</v>
      </c>
    </row>
    <row r="875" spans="1:6" x14ac:dyDescent="0.25">
      <c r="A875">
        <v>874</v>
      </c>
      <c r="B875" t="s">
        <v>868</v>
      </c>
      <c r="C875">
        <v>1.4672220909090909</v>
      </c>
      <c r="D875" s="1">
        <f>'[1]Smile-IC50-CC50'!B857</f>
        <v>0.1</v>
      </c>
      <c r="E875">
        <v>10.22727272727273</v>
      </c>
      <c r="F875">
        <f t="shared" si="15"/>
        <v>6.9705007787443485</v>
      </c>
    </row>
    <row r="876" spans="1:6" x14ac:dyDescent="0.25">
      <c r="A876">
        <v>875</v>
      </c>
      <c r="B876" t="s">
        <v>869</v>
      </c>
      <c r="C876">
        <v>11.31818181818182</v>
      </c>
      <c r="D876" s="1">
        <f>'[1]Smile-IC50-CC50'!B946</f>
        <v>0.1</v>
      </c>
      <c r="E876">
        <v>97.972727272727283</v>
      </c>
      <c r="F876">
        <f t="shared" si="15"/>
        <v>8.6562248995983921</v>
      </c>
    </row>
    <row r="877" spans="1:6" x14ac:dyDescent="0.25">
      <c r="A877">
        <v>876</v>
      </c>
      <c r="B877" t="s">
        <v>870</v>
      </c>
      <c r="C877">
        <v>11.401908109090909</v>
      </c>
      <c r="D877" s="1">
        <f>'[1]Smile-IC50-CC50'!B960</f>
        <v>0.1</v>
      </c>
      <c r="E877">
        <v>133.75454545454551</v>
      </c>
      <c r="F877">
        <f t="shared" si="15"/>
        <v>11.73089137141011</v>
      </c>
    </row>
    <row r="878" spans="1:6" x14ac:dyDescent="0.25">
      <c r="A878">
        <v>877</v>
      </c>
      <c r="B878" t="s">
        <v>871</v>
      </c>
      <c r="C878">
        <v>8.9999999999999982</v>
      </c>
      <c r="D878" s="1">
        <f>'[1]Smile-IC50-CC50'!B979</f>
        <v>0.1</v>
      </c>
      <c r="E878">
        <v>50.000000000000007</v>
      </c>
      <c r="F878">
        <f t="shared" si="15"/>
        <v>5.5555555555555571</v>
      </c>
    </row>
    <row r="879" spans="1:6" x14ac:dyDescent="0.25">
      <c r="A879">
        <v>878</v>
      </c>
      <c r="B879" t="s">
        <v>872</v>
      </c>
      <c r="C879">
        <v>13.58181818181818</v>
      </c>
      <c r="D879" s="1">
        <f>'[1]Smile-IC50-CC50'!B983</f>
        <v>0.1</v>
      </c>
      <c r="E879">
        <v>134.32727272727271</v>
      </c>
      <c r="F879">
        <f t="shared" si="15"/>
        <v>9.8902275769745653</v>
      </c>
    </row>
    <row r="880" spans="1:6" x14ac:dyDescent="0.25">
      <c r="A880">
        <v>879</v>
      </c>
      <c r="B880" t="s">
        <v>873</v>
      </c>
      <c r="C880">
        <v>10</v>
      </c>
      <c r="D880" s="1">
        <f>'[1]Smile-IC50-CC50'!B1002</f>
        <v>0.1</v>
      </c>
      <c r="E880">
        <v>79.709090909090904</v>
      </c>
      <c r="F880">
        <f t="shared" si="15"/>
        <v>7.9709090909090907</v>
      </c>
    </row>
    <row r="881" spans="1:6" x14ac:dyDescent="0.25">
      <c r="A881">
        <v>880</v>
      </c>
      <c r="B881" t="s">
        <v>874</v>
      </c>
      <c r="C881">
        <v>4.3306404283181834</v>
      </c>
      <c r="D881" s="1">
        <f>'[1]Smile-IC50-CC50'!B1027</f>
        <v>0.1</v>
      </c>
      <c r="E881">
        <v>89.836363636363643</v>
      </c>
      <c r="F881">
        <f t="shared" si="15"/>
        <v>20.74435989857783</v>
      </c>
    </row>
    <row r="882" spans="1:6" x14ac:dyDescent="0.25">
      <c r="A882">
        <v>881</v>
      </c>
      <c r="B882" t="s">
        <v>875</v>
      </c>
      <c r="C882">
        <v>8.7098324335727284</v>
      </c>
      <c r="D882" s="1">
        <f>'[1]Smile-IC50-CC50'!B1032</f>
        <v>0.1</v>
      </c>
      <c r="E882">
        <v>92.790909090909096</v>
      </c>
      <c r="F882">
        <f t="shared" si="15"/>
        <v>10.653581432088096</v>
      </c>
    </row>
    <row r="883" spans="1:6" x14ac:dyDescent="0.25">
      <c r="A883">
        <v>882</v>
      </c>
      <c r="B883" t="s">
        <v>876</v>
      </c>
      <c r="C883">
        <v>8.7181827244818191</v>
      </c>
      <c r="D883" s="1">
        <f>'[1]Smile-IC50-CC50'!B1042</f>
        <v>0.1</v>
      </c>
      <c r="E883">
        <v>93.572727272727263</v>
      </c>
      <c r="F883">
        <f t="shared" si="15"/>
        <v>10.7330541501456</v>
      </c>
    </row>
    <row r="884" spans="1:6" x14ac:dyDescent="0.25">
      <c r="A884">
        <v>883</v>
      </c>
      <c r="B884" t="s">
        <v>877</v>
      </c>
      <c r="C884">
        <v>7.3272727272727272</v>
      </c>
      <c r="D884" s="1">
        <f>'[1]Smile-IC50-CC50'!B1052</f>
        <v>0.1</v>
      </c>
      <c r="E884">
        <v>45.627272727272732</v>
      </c>
      <c r="F884">
        <f t="shared" si="15"/>
        <v>6.2270471464019863</v>
      </c>
    </row>
    <row r="885" spans="1:6" x14ac:dyDescent="0.25">
      <c r="A885">
        <v>884</v>
      </c>
      <c r="B885" t="s">
        <v>55</v>
      </c>
      <c r="C885">
        <v>8.7941020610454537</v>
      </c>
      <c r="D885" s="1">
        <f>'[1]Smile-IC50-CC50'!B1061</f>
        <v>0.1</v>
      </c>
      <c r="E885">
        <v>86.045454545454547</v>
      </c>
      <c r="F885">
        <f t="shared" si="15"/>
        <v>9.784450299548304</v>
      </c>
    </row>
    <row r="886" spans="1:6" x14ac:dyDescent="0.25">
      <c r="A886">
        <v>885</v>
      </c>
      <c r="B886" t="s">
        <v>878</v>
      </c>
      <c r="C886">
        <v>3.666169672727273</v>
      </c>
      <c r="D886" s="1">
        <f>'[1]Smile-IC50-CC50'!B1113</f>
        <v>0.1</v>
      </c>
      <c r="E886">
        <v>78.3</v>
      </c>
      <c r="F886">
        <f t="shared" si="15"/>
        <v>21.357440323200432</v>
      </c>
    </row>
    <row r="887" spans="1:6" x14ac:dyDescent="0.25">
      <c r="A887">
        <v>886</v>
      </c>
      <c r="B887" t="s">
        <v>879</v>
      </c>
      <c r="C887">
        <v>96.536363636363646</v>
      </c>
      <c r="D887" s="1">
        <f>'[1]Smile-IC50-CC50'!B1149</f>
        <v>0.1</v>
      </c>
      <c r="E887">
        <v>209.91818181818181</v>
      </c>
      <c r="F887">
        <f t="shared" si="15"/>
        <v>2.1744985403521984</v>
      </c>
    </row>
    <row r="888" spans="1:6" x14ac:dyDescent="0.25">
      <c r="A888">
        <v>887</v>
      </c>
      <c r="B888" t="s">
        <v>880</v>
      </c>
      <c r="C888">
        <v>0.26363636363636361</v>
      </c>
      <c r="D888" s="1">
        <f>'[1]Smile-IC50-CC50'!B1176</f>
        <v>0.1</v>
      </c>
      <c r="E888">
        <v>204.68181818181819</v>
      </c>
      <c r="F888">
        <f t="shared" si="15"/>
        <v>776.37931034482767</v>
      </c>
    </row>
    <row r="889" spans="1:6" x14ac:dyDescent="0.25">
      <c r="A889">
        <v>888</v>
      </c>
      <c r="B889" t="s">
        <v>881</v>
      </c>
      <c r="C889">
        <v>0.23277391090909089</v>
      </c>
      <c r="D889" s="1">
        <f>'[1]Smile-IC50-CC50'!B1325</f>
        <v>0.1</v>
      </c>
      <c r="E889">
        <v>88.53331363636363</v>
      </c>
      <c r="F889">
        <f t="shared" si="15"/>
        <v>380.34036241690347</v>
      </c>
    </row>
    <row r="890" spans="1:6" x14ac:dyDescent="0.25">
      <c r="A890">
        <v>889</v>
      </c>
      <c r="B890" t="s">
        <v>882</v>
      </c>
      <c r="C890">
        <v>0.26363636363636361</v>
      </c>
      <c r="D890" s="1">
        <f>'[1]Smile-IC50-CC50'!B1354</f>
        <v>0.1</v>
      </c>
      <c r="E890">
        <v>204.68181818181819</v>
      </c>
      <c r="F890">
        <f t="shared" si="15"/>
        <v>776.37931034482767</v>
      </c>
    </row>
    <row r="891" spans="1:6" x14ac:dyDescent="0.25">
      <c r="A891">
        <v>890</v>
      </c>
      <c r="B891" t="s">
        <v>883</v>
      </c>
      <c r="C891">
        <v>0.26363636363636361</v>
      </c>
      <c r="D891" s="1">
        <f>'[1]Smile-IC50-CC50'!B1422</f>
        <v>0.1</v>
      </c>
      <c r="E891">
        <v>204.68181818181819</v>
      </c>
      <c r="F891">
        <f t="shared" si="15"/>
        <v>776.37931034482767</v>
      </c>
    </row>
    <row r="892" spans="1:6" x14ac:dyDescent="0.25">
      <c r="A892">
        <v>891</v>
      </c>
      <c r="B892" t="s">
        <v>884</v>
      </c>
      <c r="C892">
        <v>0.26363636363636361</v>
      </c>
      <c r="D892" s="1">
        <f>'[1]Smile-IC50-CC50'!B1436</f>
        <v>0.1</v>
      </c>
      <c r="E892">
        <v>204.68181818181819</v>
      </c>
      <c r="F892">
        <f t="shared" si="15"/>
        <v>776.37931034482767</v>
      </c>
    </row>
    <row r="893" spans="1:6" x14ac:dyDescent="0.25">
      <c r="A893">
        <v>892</v>
      </c>
      <c r="B893" t="s">
        <v>885</v>
      </c>
      <c r="C893">
        <v>0.16818332538181821</v>
      </c>
      <c r="D893" s="1">
        <f>'[1]Smile-IC50-CC50'!B1469</f>
        <v>0.1</v>
      </c>
      <c r="E893">
        <v>3496.854545454546</v>
      </c>
      <c r="F893">
        <f t="shared" si="15"/>
        <v>20791.921776524585</v>
      </c>
    </row>
    <row r="894" spans="1:6" x14ac:dyDescent="0.25">
      <c r="A894">
        <v>893</v>
      </c>
      <c r="B894" t="s">
        <v>886</v>
      </c>
      <c r="C894">
        <v>8.7592900126636355</v>
      </c>
      <c r="D894" s="1">
        <v>0.10100000000000001</v>
      </c>
      <c r="E894">
        <v>115.3727272727273</v>
      </c>
      <c r="F894">
        <f t="shared" si="15"/>
        <v>13.171470188329032</v>
      </c>
    </row>
    <row r="895" spans="1:6" x14ac:dyDescent="0.25">
      <c r="A895">
        <v>894</v>
      </c>
      <c r="B895" t="s">
        <v>887</v>
      </c>
      <c r="C895">
        <v>4.348747363754546</v>
      </c>
      <c r="D895" s="1">
        <v>0.10100000000000001</v>
      </c>
      <c r="E895">
        <v>85.836363636363629</v>
      </c>
      <c r="F895">
        <f t="shared" si="15"/>
        <v>19.738181240828791</v>
      </c>
    </row>
    <row r="896" spans="1:6" x14ac:dyDescent="0.25">
      <c r="A896">
        <v>895</v>
      </c>
      <c r="B896" t="s">
        <v>888</v>
      </c>
      <c r="C896">
        <v>45.036363636363632</v>
      </c>
      <c r="D896" s="1">
        <v>0.10100000000000001</v>
      </c>
      <c r="E896">
        <v>192.3818181818182</v>
      </c>
      <c r="F896">
        <f t="shared" si="15"/>
        <v>4.2716996366572477</v>
      </c>
    </row>
    <row r="897" spans="1:6" x14ac:dyDescent="0.25">
      <c r="A897">
        <v>896</v>
      </c>
      <c r="B897" t="s">
        <v>889</v>
      </c>
      <c r="C897">
        <v>15.80909090909091</v>
      </c>
      <c r="D897" s="1">
        <v>0.10100000000000001</v>
      </c>
      <c r="E897">
        <v>90.463636363636354</v>
      </c>
      <c r="F897">
        <f t="shared" si="15"/>
        <v>5.7222541690626789</v>
      </c>
    </row>
    <row r="898" spans="1:6" x14ac:dyDescent="0.25">
      <c r="A898">
        <v>897</v>
      </c>
      <c r="B898" t="s">
        <v>890</v>
      </c>
      <c r="C898">
        <v>69.38181818181819</v>
      </c>
      <c r="D898" s="1">
        <v>0.10100000000000001</v>
      </c>
      <c r="E898">
        <v>142.3909090909091</v>
      </c>
      <c r="F898">
        <f t="shared" si="15"/>
        <v>2.0522798742138364</v>
      </c>
    </row>
    <row r="899" spans="1:6" x14ac:dyDescent="0.25">
      <c r="A899">
        <v>898</v>
      </c>
      <c r="B899" t="s">
        <v>891</v>
      </c>
      <c r="C899">
        <v>11.618181818181821</v>
      </c>
      <c r="D899" s="1">
        <v>0.10100000000000001</v>
      </c>
      <c r="E899">
        <v>103.8818181818182</v>
      </c>
      <c r="F899">
        <f t="shared" ref="F899:F962" si="16">E899/C899</f>
        <v>8.94131455399061</v>
      </c>
    </row>
    <row r="900" spans="1:6" x14ac:dyDescent="0.25">
      <c r="A900">
        <v>899</v>
      </c>
      <c r="B900" t="s">
        <v>892</v>
      </c>
      <c r="C900">
        <v>50.972727272727269</v>
      </c>
      <c r="D900" s="1">
        <v>0.10100000000000001</v>
      </c>
      <c r="E900">
        <v>115.59090909090909</v>
      </c>
      <c r="F900">
        <f t="shared" si="16"/>
        <v>2.2677010879258073</v>
      </c>
    </row>
    <row r="901" spans="1:6" x14ac:dyDescent="0.25">
      <c r="A901">
        <v>900</v>
      </c>
      <c r="B901" t="s">
        <v>893</v>
      </c>
      <c r="C901">
        <v>59.15454545454547</v>
      </c>
      <c r="D901" s="1">
        <v>0.10100000000000001</v>
      </c>
      <c r="E901">
        <v>265.72727272727269</v>
      </c>
      <c r="F901">
        <f t="shared" si="16"/>
        <v>4.4920854464422915</v>
      </c>
    </row>
    <row r="902" spans="1:6" x14ac:dyDescent="0.25">
      <c r="A902">
        <v>901</v>
      </c>
      <c r="B902" t="s">
        <v>894</v>
      </c>
      <c r="C902">
        <v>133.29090909090911</v>
      </c>
      <c r="D902" s="1">
        <v>0.10100000000000001</v>
      </c>
      <c r="E902">
        <v>259.73636363636359</v>
      </c>
      <c r="F902">
        <f t="shared" si="16"/>
        <v>1.9486427499658976</v>
      </c>
    </row>
    <row r="903" spans="1:6" x14ac:dyDescent="0.25">
      <c r="A903">
        <v>902</v>
      </c>
      <c r="B903" t="s">
        <v>895</v>
      </c>
      <c r="C903">
        <v>59.768166556999986</v>
      </c>
      <c r="D903" s="1">
        <v>0.10100000000000001</v>
      </c>
      <c r="E903">
        <v>168.56363636363631</v>
      </c>
      <c r="F903">
        <f t="shared" si="16"/>
        <v>2.8202912365210291</v>
      </c>
    </row>
    <row r="904" spans="1:6" x14ac:dyDescent="0.25">
      <c r="A904">
        <v>903</v>
      </c>
      <c r="B904" t="s">
        <v>896</v>
      </c>
      <c r="C904">
        <v>42.654545454545463</v>
      </c>
      <c r="D904" s="1">
        <v>0.10100000000000001</v>
      </c>
      <c r="E904">
        <v>133.92727272727271</v>
      </c>
      <c r="F904">
        <f t="shared" si="16"/>
        <v>3.1398124467178166</v>
      </c>
    </row>
    <row r="905" spans="1:6" x14ac:dyDescent="0.25">
      <c r="A905">
        <v>904</v>
      </c>
      <c r="B905" t="s">
        <v>897</v>
      </c>
      <c r="C905">
        <v>13.936363636363639</v>
      </c>
      <c r="D905" s="1">
        <v>0.10100000000000001</v>
      </c>
      <c r="E905">
        <v>134.23636363636359</v>
      </c>
      <c r="F905">
        <f t="shared" si="16"/>
        <v>9.6320939334637909</v>
      </c>
    </row>
    <row r="906" spans="1:6" x14ac:dyDescent="0.25">
      <c r="A906">
        <v>905</v>
      </c>
      <c r="B906" t="s">
        <v>898</v>
      </c>
      <c r="C906">
        <v>30.918181818181829</v>
      </c>
      <c r="D906" s="1">
        <v>0.10100000000000001</v>
      </c>
      <c r="E906">
        <v>145.9545454545455</v>
      </c>
      <c r="F906">
        <f t="shared" si="16"/>
        <v>4.7206703910614518</v>
      </c>
    </row>
    <row r="907" spans="1:6" x14ac:dyDescent="0.25">
      <c r="A907">
        <v>906</v>
      </c>
      <c r="B907" t="s">
        <v>899</v>
      </c>
      <c r="C907">
        <v>56.118181818181817</v>
      </c>
      <c r="D907" s="1">
        <v>0.10100000000000001</v>
      </c>
      <c r="E907">
        <v>50.836363636363643</v>
      </c>
      <c r="F907">
        <f t="shared" si="16"/>
        <v>0.90588044710837534</v>
      </c>
    </row>
    <row r="908" spans="1:6" x14ac:dyDescent="0.25">
      <c r="A908">
        <v>907</v>
      </c>
      <c r="B908" t="s">
        <v>900</v>
      </c>
      <c r="C908">
        <v>85.845454545454544</v>
      </c>
      <c r="D908" s="1">
        <v>0.10199999999999999</v>
      </c>
      <c r="E908">
        <v>258.54545454545462</v>
      </c>
      <c r="F908">
        <f t="shared" si="16"/>
        <v>3.0117547389600769</v>
      </c>
    </row>
    <row r="909" spans="1:6" x14ac:dyDescent="0.25">
      <c r="A909">
        <v>908</v>
      </c>
      <c r="B909" t="s">
        <v>901</v>
      </c>
      <c r="C909">
        <v>46.881818181818183</v>
      </c>
      <c r="D909" s="1">
        <v>0.10199999999999999</v>
      </c>
      <c r="E909">
        <v>214.32727272727271</v>
      </c>
      <c r="F909">
        <f t="shared" si="16"/>
        <v>4.5716501842156285</v>
      </c>
    </row>
    <row r="910" spans="1:6" x14ac:dyDescent="0.25">
      <c r="A910">
        <v>909</v>
      </c>
      <c r="B910" t="s">
        <v>902</v>
      </c>
      <c r="C910">
        <v>36.003793963636362</v>
      </c>
      <c r="D910" s="1">
        <v>0.10199999999999999</v>
      </c>
      <c r="E910">
        <v>133.6636363636363</v>
      </c>
      <c r="F910">
        <f t="shared" si="16"/>
        <v>3.7124875366922678</v>
      </c>
    </row>
    <row r="911" spans="1:6" x14ac:dyDescent="0.25">
      <c r="A911">
        <v>910</v>
      </c>
      <c r="B911" t="s">
        <v>903</v>
      </c>
      <c r="C911">
        <v>11.88230647272727</v>
      </c>
      <c r="D911" s="1">
        <v>0.10199999999999999</v>
      </c>
      <c r="E911">
        <v>76.118181818181839</v>
      </c>
      <c r="F911">
        <f t="shared" si="16"/>
        <v>6.4060106506166319</v>
      </c>
    </row>
    <row r="912" spans="1:6" x14ac:dyDescent="0.25">
      <c r="A912">
        <v>911</v>
      </c>
      <c r="B912" t="s">
        <v>904</v>
      </c>
      <c r="C912">
        <v>12.90909181539091</v>
      </c>
      <c r="D912" s="1">
        <v>0.10199999999999999</v>
      </c>
      <c r="E912">
        <v>103.9454545454546</v>
      </c>
      <c r="F912">
        <f t="shared" si="16"/>
        <v>8.0521121107470357</v>
      </c>
    </row>
    <row r="913" spans="1:6" x14ac:dyDescent="0.25">
      <c r="A913">
        <v>912</v>
      </c>
      <c r="B913" t="s">
        <v>905</v>
      </c>
      <c r="C913">
        <v>9.2090909090909108</v>
      </c>
      <c r="D913" s="1">
        <v>0.10199999999999999</v>
      </c>
      <c r="E913">
        <v>96.318181818181813</v>
      </c>
      <c r="F913">
        <f t="shared" si="16"/>
        <v>10.459032576505427</v>
      </c>
    </row>
    <row r="914" spans="1:6" x14ac:dyDescent="0.25">
      <c r="A914">
        <v>913</v>
      </c>
      <c r="B914" t="s">
        <v>906</v>
      </c>
      <c r="C914">
        <v>75.354545454545459</v>
      </c>
      <c r="D914" s="1">
        <v>0.10199999999999999</v>
      </c>
      <c r="E914">
        <v>165.32727272727271</v>
      </c>
      <c r="F914">
        <f t="shared" si="16"/>
        <v>2.1939920376402458</v>
      </c>
    </row>
    <row r="915" spans="1:6" x14ac:dyDescent="0.25">
      <c r="A915">
        <v>914</v>
      </c>
      <c r="B915" t="s">
        <v>907</v>
      </c>
      <c r="C915">
        <v>44.963636363636368</v>
      </c>
      <c r="D915" s="1">
        <v>0.10199999999999999</v>
      </c>
      <c r="E915">
        <v>224.5363636363636</v>
      </c>
      <c r="F915">
        <f t="shared" si="16"/>
        <v>4.9937323089365133</v>
      </c>
    </row>
    <row r="916" spans="1:6" x14ac:dyDescent="0.25">
      <c r="A916">
        <v>915</v>
      </c>
      <c r="B916" t="s">
        <v>908</v>
      </c>
      <c r="C916">
        <v>67.527272727272731</v>
      </c>
      <c r="D916" s="1">
        <v>0.10199999999999999</v>
      </c>
      <c r="E916">
        <v>313.14545454545458</v>
      </c>
      <c r="F916">
        <f t="shared" si="16"/>
        <v>4.6373182552504044</v>
      </c>
    </row>
    <row r="917" spans="1:6" x14ac:dyDescent="0.25">
      <c r="A917">
        <v>916</v>
      </c>
      <c r="B917" t="s">
        <v>909</v>
      </c>
      <c r="C917">
        <v>105.6545454545455</v>
      </c>
      <c r="D917" s="1">
        <v>0.10199999999999999</v>
      </c>
      <c r="E917">
        <v>159.42727272727271</v>
      </c>
      <c r="F917">
        <f t="shared" si="16"/>
        <v>1.5089485458612968</v>
      </c>
    </row>
    <row r="918" spans="1:6" x14ac:dyDescent="0.25">
      <c r="A918">
        <v>917</v>
      </c>
      <c r="B918" t="s">
        <v>910</v>
      </c>
      <c r="C918">
        <v>29</v>
      </c>
      <c r="D918" s="1">
        <v>0.10199999999999999</v>
      </c>
      <c r="E918">
        <v>170.21818181818179</v>
      </c>
      <c r="F918">
        <f t="shared" si="16"/>
        <v>5.8695924764890268</v>
      </c>
    </row>
    <row r="919" spans="1:6" x14ac:dyDescent="0.25">
      <c r="A919">
        <v>918</v>
      </c>
      <c r="B919" t="s">
        <v>911</v>
      </c>
      <c r="C919">
        <v>49.572727272727278</v>
      </c>
      <c r="D919" s="1">
        <v>0.10199999999999999</v>
      </c>
      <c r="E919">
        <v>110.27272727272729</v>
      </c>
      <c r="F919">
        <f t="shared" si="16"/>
        <v>2.2244635980194389</v>
      </c>
    </row>
    <row r="920" spans="1:6" x14ac:dyDescent="0.25">
      <c r="A920">
        <v>919</v>
      </c>
      <c r="B920" t="s">
        <v>912</v>
      </c>
      <c r="C920">
        <v>63.74545454545455</v>
      </c>
      <c r="D920" s="1">
        <v>0.10199999999999999</v>
      </c>
      <c r="E920">
        <v>156.5545454545454</v>
      </c>
      <c r="F920">
        <f t="shared" si="16"/>
        <v>2.4559326868225888</v>
      </c>
    </row>
    <row r="921" spans="1:6" x14ac:dyDescent="0.25">
      <c r="A921">
        <v>920</v>
      </c>
      <c r="B921" t="s">
        <v>913</v>
      </c>
      <c r="C921">
        <v>64.686597409336272</v>
      </c>
      <c r="D921" s="1">
        <v>0.10299999999999999</v>
      </c>
      <c r="E921">
        <v>137.1</v>
      </c>
      <c r="F921">
        <f t="shared" si="16"/>
        <v>2.1194498627348151</v>
      </c>
    </row>
    <row r="922" spans="1:6" x14ac:dyDescent="0.25">
      <c r="A922">
        <v>921</v>
      </c>
      <c r="B922" t="s">
        <v>914</v>
      </c>
      <c r="C922">
        <v>65.404585914063532</v>
      </c>
      <c r="D922" s="1">
        <v>0.10299999999999999</v>
      </c>
      <c r="E922">
        <v>137.73636363636359</v>
      </c>
      <c r="F922">
        <f t="shared" si="16"/>
        <v>2.1059129373181618</v>
      </c>
    </row>
    <row r="923" spans="1:6" x14ac:dyDescent="0.25">
      <c r="A923">
        <v>922</v>
      </c>
      <c r="B923" t="s">
        <v>915</v>
      </c>
      <c r="C923">
        <v>35.172727272727279</v>
      </c>
      <c r="D923" s="1">
        <v>0.10299999999999999</v>
      </c>
      <c r="E923">
        <v>172.4727272727273</v>
      </c>
      <c r="F923">
        <f t="shared" si="16"/>
        <v>4.9035926596019639</v>
      </c>
    </row>
    <row r="924" spans="1:6" x14ac:dyDescent="0.25">
      <c r="A924">
        <v>923</v>
      </c>
      <c r="B924" t="s">
        <v>916</v>
      </c>
      <c r="C924">
        <v>21.24545454545455</v>
      </c>
      <c r="D924" s="1">
        <v>0.10299999999999999</v>
      </c>
      <c r="E924">
        <v>168.09090909090909</v>
      </c>
      <c r="F924">
        <f t="shared" si="16"/>
        <v>7.9118528027385526</v>
      </c>
    </row>
    <row r="925" spans="1:6" x14ac:dyDescent="0.25">
      <c r="A925">
        <v>924</v>
      </c>
      <c r="B925" t="s">
        <v>917</v>
      </c>
      <c r="C925">
        <v>107.6454545454545</v>
      </c>
      <c r="D925" s="1">
        <v>0.10299999999999999</v>
      </c>
      <c r="E925">
        <v>261.52727272727282</v>
      </c>
      <c r="F925">
        <f t="shared" si="16"/>
        <v>2.429524533400897</v>
      </c>
    </row>
    <row r="926" spans="1:6" x14ac:dyDescent="0.25">
      <c r="A926">
        <v>925</v>
      </c>
      <c r="B926" t="s">
        <v>918</v>
      </c>
      <c r="C926">
        <v>41.890909090909091</v>
      </c>
      <c r="D926" s="1">
        <v>0.10299999999999999</v>
      </c>
      <c r="E926">
        <v>182.4545454545455</v>
      </c>
      <c r="F926">
        <f t="shared" si="16"/>
        <v>4.3554687500000009</v>
      </c>
    </row>
    <row r="927" spans="1:6" x14ac:dyDescent="0.25">
      <c r="A927">
        <v>926</v>
      </c>
      <c r="B927" t="s">
        <v>919</v>
      </c>
      <c r="C927">
        <v>44.136363636363633</v>
      </c>
      <c r="D927" s="1">
        <v>0.10299999999999999</v>
      </c>
      <c r="E927">
        <v>176.5181818181818</v>
      </c>
      <c r="F927">
        <f t="shared" si="16"/>
        <v>3.999382080329557</v>
      </c>
    </row>
    <row r="928" spans="1:6" x14ac:dyDescent="0.25">
      <c r="A928">
        <v>927</v>
      </c>
      <c r="B928" t="s">
        <v>920</v>
      </c>
      <c r="C928">
        <v>3.2818181818181822</v>
      </c>
      <c r="D928" s="1">
        <v>0.10299999999999999</v>
      </c>
      <c r="E928">
        <v>43.009090909090908</v>
      </c>
      <c r="F928">
        <f t="shared" si="16"/>
        <v>13.105263157894735</v>
      </c>
    </row>
    <row r="929" spans="1:6" x14ac:dyDescent="0.25">
      <c r="A929">
        <v>928</v>
      </c>
      <c r="B929" t="s">
        <v>921</v>
      </c>
      <c r="C929">
        <v>56.709558818181819</v>
      </c>
      <c r="D929" s="1">
        <v>0.10299999999999999</v>
      </c>
      <c r="E929">
        <v>83</v>
      </c>
      <c r="F929">
        <f t="shared" si="16"/>
        <v>1.4635980552433627</v>
      </c>
    </row>
    <row r="930" spans="1:6" x14ac:dyDescent="0.25">
      <c r="A930">
        <v>929</v>
      </c>
      <c r="B930" t="s">
        <v>922</v>
      </c>
      <c r="C930">
        <v>46.936363636363637</v>
      </c>
      <c r="D930" s="1">
        <v>0.10299999999999999</v>
      </c>
      <c r="E930">
        <v>86.027272727272745</v>
      </c>
      <c r="F930">
        <f t="shared" si="16"/>
        <v>1.8328491187294211</v>
      </c>
    </row>
    <row r="931" spans="1:6" x14ac:dyDescent="0.25">
      <c r="A931">
        <v>930</v>
      </c>
      <c r="B931" t="s">
        <v>923</v>
      </c>
      <c r="C931">
        <v>67.510150148181822</v>
      </c>
      <c r="D931" s="1">
        <v>0.10299999999999999</v>
      </c>
      <c r="E931">
        <v>186.09090909090909</v>
      </c>
      <c r="F931">
        <f t="shared" si="16"/>
        <v>2.7564878567511362</v>
      </c>
    </row>
    <row r="932" spans="1:6" x14ac:dyDescent="0.25">
      <c r="A932">
        <v>931</v>
      </c>
      <c r="B932" t="s">
        <v>924</v>
      </c>
      <c r="C932">
        <v>4.014152276790818</v>
      </c>
      <c r="D932" s="1">
        <v>0.10299999999999999</v>
      </c>
      <c r="E932">
        <v>45.236363636363627</v>
      </c>
      <c r="F932">
        <f t="shared" si="16"/>
        <v>11.269219630235005</v>
      </c>
    </row>
    <row r="933" spans="1:6" x14ac:dyDescent="0.25">
      <c r="A933">
        <v>932</v>
      </c>
      <c r="B933" t="s">
        <v>925</v>
      </c>
      <c r="C933">
        <v>15.154545454545451</v>
      </c>
      <c r="D933" s="1">
        <v>0.10299999999999999</v>
      </c>
      <c r="E933">
        <v>73.645454545454541</v>
      </c>
      <c r="F933">
        <f t="shared" si="16"/>
        <v>4.8596280743851237</v>
      </c>
    </row>
    <row r="934" spans="1:6" x14ac:dyDescent="0.25">
      <c r="A934">
        <v>933</v>
      </c>
      <c r="B934" t="s">
        <v>926</v>
      </c>
      <c r="C934">
        <v>93.3</v>
      </c>
      <c r="D934" s="1">
        <v>0.10299999999999999</v>
      </c>
      <c r="E934">
        <v>107.4454545454546</v>
      </c>
      <c r="F934">
        <f t="shared" si="16"/>
        <v>1.1516125889116249</v>
      </c>
    </row>
    <row r="935" spans="1:6" x14ac:dyDescent="0.25">
      <c r="A935">
        <v>934</v>
      </c>
      <c r="B935" t="s">
        <v>927</v>
      </c>
      <c r="C935">
        <v>41.45454545454546</v>
      </c>
      <c r="D935" s="1">
        <v>0.10299999999999999</v>
      </c>
      <c r="E935">
        <v>201.31818181818181</v>
      </c>
      <c r="F935">
        <f t="shared" si="16"/>
        <v>4.8563596491228065</v>
      </c>
    </row>
    <row r="936" spans="1:6" x14ac:dyDescent="0.25">
      <c r="A936">
        <v>935</v>
      </c>
      <c r="B936" t="s">
        <v>928</v>
      </c>
      <c r="C936">
        <v>28.081818181818189</v>
      </c>
      <c r="D936" s="1">
        <v>0.10299999999999999</v>
      </c>
      <c r="E936">
        <v>120.7090909090909</v>
      </c>
      <c r="F936">
        <f t="shared" si="16"/>
        <v>4.2984784719974085</v>
      </c>
    </row>
    <row r="937" spans="1:6" x14ac:dyDescent="0.25">
      <c r="A937">
        <v>936</v>
      </c>
      <c r="B937" t="s">
        <v>929</v>
      </c>
      <c r="C937">
        <v>41.136942302454543</v>
      </c>
      <c r="D937" s="1">
        <v>0.10299999999999999</v>
      </c>
      <c r="E937">
        <v>166.4636363636364</v>
      </c>
      <c r="F937">
        <f t="shared" si="16"/>
        <v>4.0465729110280497</v>
      </c>
    </row>
    <row r="938" spans="1:6" x14ac:dyDescent="0.25">
      <c r="A938">
        <v>937</v>
      </c>
      <c r="B938" t="s">
        <v>930</v>
      </c>
      <c r="C938">
        <v>4.3136586883272736</v>
      </c>
      <c r="D938" s="1">
        <v>0.104</v>
      </c>
      <c r="E938">
        <v>115.6363636363636</v>
      </c>
      <c r="F938">
        <f t="shared" si="16"/>
        <v>26.80702670085482</v>
      </c>
    </row>
    <row r="939" spans="1:6" x14ac:dyDescent="0.25">
      <c r="A939">
        <v>938</v>
      </c>
      <c r="B939" t="s">
        <v>931</v>
      </c>
      <c r="C939">
        <v>8.7934612910272723</v>
      </c>
      <c r="D939" s="1">
        <v>0.104</v>
      </c>
      <c r="E939">
        <v>92.827272727272728</v>
      </c>
      <c r="F939">
        <f t="shared" si="16"/>
        <v>10.55639749298634</v>
      </c>
    </row>
    <row r="940" spans="1:6" x14ac:dyDescent="0.25">
      <c r="A940">
        <v>939</v>
      </c>
      <c r="B940" t="s">
        <v>932</v>
      </c>
      <c r="C940">
        <v>38.354545454545452</v>
      </c>
      <c r="D940" s="1">
        <v>0.104</v>
      </c>
      <c r="E940">
        <v>198.67272727272729</v>
      </c>
      <c r="F940">
        <f t="shared" si="16"/>
        <v>5.1799004503436841</v>
      </c>
    </row>
    <row r="941" spans="1:6" x14ac:dyDescent="0.25">
      <c r="A941">
        <v>940</v>
      </c>
      <c r="B941" t="s">
        <v>933</v>
      </c>
      <c r="C941">
        <v>39.327272727272721</v>
      </c>
      <c r="D941" s="1">
        <v>0.104</v>
      </c>
      <c r="E941">
        <v>243.9</v>
      </c>
      <c r="F941">
        <f t="shared" si="16"/>
        <v>6.2018030513176159</v>
      </c>
    </row>
    <row r="942" spans="1:6" x14ac:dyDescent="0.25">
      <c r="A942">
        <v>941</v>
      </c>
      <c r="B942" t="s">
        <v>934</v>
      </c>
      <c r="C942">
        <v>45.345454545454537</v>
      </c>
      <c r="D942" s="1">
        <v>0.104</v>
      </c>
      <c r="E942">
        <v>247</v>
      </c>
      <c r="F942">
        <f t="shared" si="16"/>
        <v>5.4470729751403377</v>
      </c>
    </row>
    <row r="943" spans="1:6" x14ac:dyDescent="0.25">
      <c r="A943">
        <v>942</v>
      </c>
      <c r="B943" t="s">
        <v>935</v>
      </c>
      <c r="C943">
        <v>68.318181818181827</v>
      </c>
      <c r="D943" s="1">
        <v>0.104</v>
      </c>
      <c r="E943">
        <v>272.64545454545453</v>
      </c>
      <c r="F943">
        <f t="shared" si="16"/>
        <v>3.9908183632734522</v>
      </c>
    </row>
    <row r="944" spans="1:6" x14ac:dyDescent="0.25">
      <c r="A944">
        <v>943</v>
      </c>
      <c r="B944" t="s">
        <v>936</v>
      </c>
      <c r="C944">
        <v>72.963636363636368</v>
      </c>
      <c r="D944" s="1">
        <v>0.104</v>
      </c>
      <c r="E944">
        <v>152.4636363636364</v>
      </c>
      <c r="F944">
        <f t="shared" si="16"/>
        <v>2.0895838524794423</v>
      </c>
    </row>
    <row r="945" spans="1:6" x14ac:dyDescent="0.25">
      <c r="A945">
        <v>944</v>
      </c>
      <c r="B945" t="s">
        <v>937</v>
      </c>
      <c r="C945">
        <v>32.018181818181823</v>
      </c>
      <c r="D945" s="1">
        <v>0.104</v>
      </c>
      <c r="E945">
        <v>97.927272727272708</v>
      </c>
      <c r="F945">
        <f t="shared" si="16"/>
        <v>3.0584894946053369</v>
      </c>
    </row>
    <row r="946" spans="1:6" x14ac:dyDescent="0.25">
      <c r="A946">
        <v>945</v>
      </c>
      <c r="B946" t="s">
        <v>938</v>
      </c>
      <c r="C946">
        <v>3.7646956027272731</v>
      </c>
      <c r="D946" s="1">
        <v>0.104</v>
      </c>
      <c r="E946">
        <v>102.3181818181818</v>
      </c>
      <c r="F946">
        <f t="shared" si="16"/>
        <v>27.178341256610238</v>
      </c>
    </row>
    <row r="947" spans="1:6" x14ac:dyDescent="0.25">
      <c r="A947">
        <v>946</v>
      </c>
      <c r="B947" t="s">
        <v>939</v>
      </c>
      <c r="C947">
        <v>38.409090909090907</v>
      </c>
      <c r="D947" s="1">
        <v>0.104</v>
      </c>
      <c r="E947">
        <v>183.35454545454539</v>
      </c>
      <c r="F947">
        <f t="shared" si="16"/>
        <v>4.773727810650886</v>
      </c>
    </row>
    <row r="948" spans="1:6" x14ac:dyDescent="0.25">
      <c r="A948">
        <v>947</v>
      </c>
      <c r="B948" t="s">
        <v>940</v>
      </c>
      <c r="C948">
        <v>118.3545454545454</v>
      </c>
      <c r="D948" s="1">
        <v>0.104</v>
      </c>
      <c r="E948">
        <v>239.8727272727273</v>
      </c>
      <c r="F948">
        <f t="shared" si="16"/>
        <v>2.0267301636070369</v>
      </c>
    </row>
    <row r="949" spans="1:6" x14ac:dyDescent="0.25">
      <c r="A949">
        <v>948</v>
      </c>
      <c r="B949" t="s">
        <v>941</v>
      </c>
      <c r="C949">
        <v>12.90909181539091</v>
      </c>
      <c r="D949" s="1">
        <v>0.105</v>
      </c>
      <c r="E949">
        <v>103.9454545454546</v>
      </c>
      <c r="F949">
        <f t="shared" si="16"/>
        <v>8.0521121107470357</v>
      </c>
    </row>
    <row r="950" spans="1:6" x14ac:dyDescent="0.25">
      <c r="A950">
        <v>949</v>
      </c>
      <c r="B950" t="s">
        <v>942</v>
      </c>
      <c r="C950">
        <v>27.63636363636364</v>
      </c>
      <c r="D950" s="1">
        <v>0.105</v>
      </c>
      <c r="E950">
        <v>203.77272727272731</v>
      </c>
      <c r="F950">
        <f t="shared" si="16"/>
        <v>7.3733552631578947</v>
      </c>
    </row>
    <row r="951" spans="1:6" x14ac:dyDescent="0.25">
      <c r="A951">
        <v>950</v>
      </c>
      <c r="B951" t="s">
        <v>943</v>
      </c>
      <c r="C951">
        <v>35.746513784545463</v>
      </c>
      <c r="D951" s="1">
        <v>0.105</v>
      </c>
      <c r="E951">
        <v>255.78181818181821</v>
      </c>
      <c r="F951">
        <f t="shared" si="16"/>
        <v>7.1554339459083733</v>
      </c>
    </row>
    <row r="952" spans="1:6" x14ac:dyDescent="0.25">
      <c r="A952">
        <v>951</v>
      </c>
      <c r="B952" t="s">
        <v>944</v>
      </c>
      <c r="C952">
        <v>61.945454545454552</v>
      </c>
      <c r="D952" s="1">
        <v>0.105</v>
      </c>
      <c r="E952">
        <v>174.84545454545449</v>
      </c>
      <c r="F952">
        <f t="shared" si="16"/>
        <v>2.8225711769885518</v>
      </c>
    </row>
    <row r="953" spans="1:6" x14ac:dyDescent="0.25">
      <c r="A953">
        <v>952</v>
      </c>
      <c r="B953" t="s">
        <v>945</v>
      </c>
      <c r="C953">
        <v>24.118181818181821</v>
      </c>
      <c r="D953" s="1">
        <v>0.105</v>
      </c>
      <c r="E953">
        <v>176.3636363636364</v>
      </c>
      <c r="F953">
        <f t="shared" si="16"/>
        <v>7.3124764417640415</v>
      </c>
    </row>
    <row r="954" spans="1:6" x14ac:dyDescent="0.25">
      <c r="A954">
        <v>953</v>
      </c>
      <c r="B954" t="s">
        <v>946</v>
      </c>
      <c r="C954">
        <v>7.9181818181818207</v>
      </c>
      <c r="D954" s="1">
        <v>0.105</v>
      </c>
      <c r="E954">
        <v>20.481818181818181</v>
      </c>
      <c r="F954">
        <f t="shared" si="16"/>
        <v>2.5866819747416754</v>
      </c>
    </row>
    <row r="955" spans="1:6" x14ac:dyDescent="0.25">
      <c r="A955">
        <v>954</v>
      </c>
      <c r="B955" t="s">
        <v>947</v>
      </c>
      <c r="C955">
        <v>18.8</v>
      </c>
      <c r="D955" s="1">
        <v>0.105</v>
      </c>
      <c r="E955">
        <v>168.9545454545455</v>
      </c>
      <c r="F955">
        <f t="shared" si="16"/>
        <v>8.9869439071566752</v>
      </c>
    </row>
    <row r="956" spans="1:6" x14ac:dyDescent="0.25">
      <c r="A956">
        <v>955</v>
      </c>
      <c r="B956" t="s">
        <v>948</v>
      </c>
      <c r="C956">
        <v>58.963636363636368</v>
      </c>
      <c r="D956" s="1">
        <v>0.105</v>
      </c>
      <c r="E956">
        <v>245.4909090909091</v>
      </c>
      <c r="F956">
        <f t="shared" si="16"/>
        <v>4.1634289238359541</v>
      </c>
    </row>
    <row r="957" spans="1:6" x14ac:dyDescent="0.25">
      <c r="A957">
        <v>956</v>
      </c>
      <c r="B957" t="s">
        <v>949</v>
      </c>
      <c r="C957">
        <v>24.845454545454551</v>
      </c>
      <c r="D957" s="1">
        <v>0.105</v>
      </c>
      <c r="E957">
        <v>87.763636363636351</v>
      </c>
      <c r="F957">
        <f t="shared" si="16"/>
        <v>3.5323819978046092</v>
      </c>
    </row>
    <row r="958" spans="1:6" x14ac:dyDescent="0.25">
      <c r="A958">
        <v>957</v>
      </c>
      <c r="B958" t="s">
        <v>950</v>
      </c>
      <c r="C958">
        <v>49.536363636363653</v>
      </c>
      <c r="D958" s="1">
        <v>0.105</v>
      </c>
      <c r="E958">
        <v>229.40909090909091</v>
      </c>
      <c r="F958">
        <f t="shared" si="16"/>
        <v>4.6311249770600096</v>
      </c>
    </row>
    <row r="959" spans="1:6" x14ac:dyDescent="0.25">
      <c r="A959">
        <v>958</v>
      </c>
      <c r="B959" t="s">
        <v>951</v>
      </c>
      <c r="C959">
        <v>7.6636363636363622</v>
      </c>
      <c r="D959" s="1">
        <v>0.105</v>
      </c>
      <c r="E959">
        <v>9.7636363636363637</v>
      </c>
      <c r="F959">
        <f t="shared" si="16"/>
        <v>1.2740213523131676</v>
      </c>
    </row>
    <row r="960" spans="1:6" x14ac:dyDescent="0.25">
      <c r="A960">
        <v>959</v>
      </c>
      <c r="B960" t="s">
        <v>952</v>
      </c>
      <c r="C960">
        <v>169.17272727272729</v>
      </c>
      <c r="D960" s="1">
        <v>0.105</v>
      </c>
      <c r="E960">
        <v>261.86363636363637</v>
      </c>
      <c r="F960">
        <f t="shared" si="16"/>
        <v>1.5479069267558707</v>
      </c>
    </row>
    <row r="961" spans="1:6" x14ac:dyDescent="0.25">
      <c r="A961">
        <v>960</v>
      </c>
      <c r="B961" t="s">
        <v>953</v>
      </c>
      <c r="C961">
        <v>22.709090909090911</v>
      </c>
      <c r="D961" s="1">
        <v>0.106</v>
      </c>
      <c r="E961">
        <v>152.6181818181818</v>
      </c>
      <c r="F961">
        <f t="shared" si="16"/>
        <v>6.7205764611689336</v>
      </c>
    </row>
    <row r="962" spans="1:6" x14ac:dyDescent="0.25">
      <c r="A962">
        <v>961</v>
      </c>
      <c r="B962" t="s">
        <v>954</v>
      </c>
      <c r="C962">
        <v>32.809090909090912</v>
      </c>
      <c r="D962" s="1">
        <v>0.106</v>
      </c>
      <c r="E962">
        <v>134.90909090909091</v>
      </c>
      <c r="F962">
        <f t="shared" si="16"/>
        <v>4.1119423663064554</v>
      </c>
    </row>
    <row r="963" spans="1:6" x14ac:dyDescent="0.25">
      <c r="A963">
        <v>962</v>
      </c>
      <c r="B963" t="s">
        <v>955</v>
      </c>
      <c r="C963">
        <v>38.509090909090908</v>
      </c>
      <c r="D963" s="1">
        <v>0.106</v>
      </c>
      <c r="E963">
        <v>206.33636363636359</v>
      </c>
      <c r="F963">
        <f t="shared" ref="F963:F1026" si="17">E963/C963</f>
        <v>5.3581208687440967</v>
      </c>
    </row>
    <row r="964" spans="1:6" x14ac:dyDescent="0.25">
      <c r="A964">
        <v>963</v>
      </c>
      <c r="B964" t="s">
        <v>956</v>
      </c>
      <c r="C964">
        <v>44.463636363636368</v>
      </c>
      <c r="D964" s="1">
        <v>0.106</v>
      </c>
      <c r="E964">
        <v>179.3454545454546</v>
      </c>
      <c r="F964">
        <f t="shared" si="17"/>
        <v>4.0335309752606836</v>
      </c>
    </row>
    <row r="965" spans="1:6" x14ac:dyDescent="0.25">
      <c r="A965">
        <v>964</v>
      </c>
      <c r="B965" t="s">
        <v>957</v>
      </c>
      <c r="C965">
        <v>74.982306472727274</v>
      </c>
      <c r="D965" s="1">
        <v>0.106</v>
      </c>
      <c r="E965">
        <v>159.90909090909091</v>
      </c>
      <c r="F965">
        <f t="shared" si="17"/>
        <v>2.132624327410539</v>
      </c>
    </row>
    <row r="966" spans="1:6" x14ac:dyDescent="0.25">
      <c r="A966">
        <v>965</v>
      </c>
      <c r="B966" t="s">
        <v>958</v>
      </c>
      <c r="C966">
        <v>43.900000000000013</v>
      </c>
      <c r="D966" s="1">
        <v>0.106</v>
      </c>
      <c r="E966">
        <v>214.0090909090909</v>
      </c>
      <c r="F966">
        <f t="shared" si="17"/>
        <v>4.874922344170634</v>
      </c>
    </row>
    <row r="967" spans="1:6" x14ac:dyDescent="0.25">
      <c r="A967">
        <v>966</v>
      </c>
      <c r="B967" t="s">
        <v>959</v>
      </c>
      <c r="C967">
        <v>34.202076540909097</v>
      </c>
      <c r="D967" s="1">
        <v>0.106</v>
      </c>
      <c r="E967">
        <v>151.1090909090909</v>
      </c>
      <c r="F967">
        <f t="shared" si="17"/>
        <v>4.4181262131364845</v>
      </c>
    </row>
    <row r="968" spans="1:6" x14ac:dyDescent="0.25">
      <c r="A968">
        <v>967</v>
      </c>
      <c r="B968" t="s">
        <v>960</v>
      </c>
      <c r="C968">
        <v>86.909090909090907</v>
      </c>
      <c r="D968" s="1">
        <v>0.106</v>
      </c>
      <c r="E968">
        <v>272.64545454545453</v>
      </c>
      <c r="F968">
        <f t="shared" si="17"/>
        <v>3.1371338912133888</v>
      </c>
    </row>
    <row r="969" spans="1:6" x14ac:dyDescent="0.25">
      <c r="A969">
        <v>968</v>
      </c>
      <c r="B969" t="s">
        <v>961</v>
      </c>
      <c r="C969">
        <v>41.072727272727271</v>
      </c>
      <c r="D969" s="1">
        <v>0.106</v>
      </c>
      <c r="E969">
        <v>178.29090909090911</v>
      </c>
      <c r="F969">
        <f t="shared" si="17"/>
        <v>4.3408587870739268</v>
      </c>
    </row>
    <row r="970" spans="1:6" x14ac:dyDescent="0.25">
      <c r="A970">
        <v>969</v>
      </c>
      <c r="B970" t="s">
        <v>962</v>
      </c>
      <c r="C970">
        <v>96.954545454545453</v>
      </c>
      <c r="D970" s="1">
        <v>0.106</v>
      </c>
      <c r="E970">
        <v>161.53636363636369</v>
      </c>
      <c r="F970">
        <f t="shared" si="17"/>
        <v>1.6661040787623072</v>
      </c>
    </row>
    <row r="971" spans="1:6" x14ac:dyDescent="0.25">
      <c r="A971">
        <v>970</v>
      </c>
      <c r="B971" t="s">
        <v>963</v>
      </c>
      <c r="C971">
        <v>31.7</v>
      </c>
      <c r="D971" s="1">
        <v>0.106</v>
      </c>
      <c r="E971">
        <v>160</v>
      </c>
      <c r="F971">
        <f t="shared" si="17"/>
        <v>5.0473186119873814</v>
      </c>
    </row>
    <row r="972" spans="1:6" x14ac:dyDescent="0.25">
      <c r="A972">
        <v>971</v>
      </c>
      <c r="B972" t="s">
        <v>964</v>
      </c>
      <c r="C972">
        <v>64.209090909090918</v>
      </c>
      <c r="D972" s="1">
        <v>0.106</v>
      </c>
      <c r="E972">
        <v>222.24545454545449</v>
      </c>
      <c r="F972">
        <f t="shared" si="17"/>
        <v>3.4612770777290089</v>
      </c>
    </row>
    <row r="973" spans="1:6" x14ac:dyDescent="0.25">
      <c r="A973">
        <v>972</v>
      </c>
      <c r="B973" t="s">
        <v>965</v>
      </c>
      <c r="C973">
        <v>65.963636363636368</v>
      </c>
      <c r="D973" s="1">
        <v>0.106</v>
      </c>
      <c r="E973">
        <v>145.5090909090909</v>
      </c>
      <c r="F973">
        <f t="shared" si="17"/>
        <v>2.2058985667034174</v>
      </c>
    </row>
    <row r="974" spans="1:6" x14ac:dyDescent="0.25">
      <c r="A974">
        <v>973</v>
      </c>
      <c r="B974" t="s">
        <v>966</v>
      </c>
      <c r="C974">
        <v>50.081818181818171</v>
      </c>
      <c r="D974" s="1">
        <v>0.106</v>
      </c>
      <c r="E974">
        <v>110.22727272727271</v>
      </c>
      <c r="F974">
        <f t="shared" si="17"/>
        <v>2.200943909965511</v>
      </c>
    </row>
    <row r="975" spans="1:6" x14ac:dyDescent="0.25">
      <c r="A975">
        <v>974</v>
      </c>
      <c r="B975" t="s">
        <v>967</v>
      </c>
      <c r="C975">
        <v>48.072727272727271</v>
      </c>
      <c r="D975" s="1">
        <v>0.106</v>
      </c>
      <c r="E975">
        <v>76.772727272727266</v>
      </c>
      <c r="F975">
        <f t="shared" si="17"/>
        <v>1.5970121028744326</v>
      </c>
    </row>
    <row r="976" spans="1:6" x14ac:dyDescent="0.25">
      <c r="A976">
        <v>975</v>
      </c>
      <c r="B976" t="s">
        <v>968</v>
      </c>
      <c r="C976">
        <v>23.59090909090909</v>
      </c>
      <c r="D976" s="1">
        <v>0.107</v>
      </c>
      <c r="E976">
        <v>120.8363636363636</v>
      </c>
      <c r="F976">
        <f t="shared" si="17"/>
        <v>5.1221579961464343</v>
      </c>
    </row>
    <row r="977" spans="1:6" x14ac:dyDescent="0.25">
      <c r="A977">
        <v>976</v>
      </c>
      <c r="B977" t="s">
        <v>969</v>
      </c>
      <c r="C977">
        <v>27.3</v>
      </c>
      <c r="D977" s="1">
        <v>0.107</v>
      </c>
      <c r="E977">
        <v>206.56363636363631</v>
      </c>
      <c r="F977">
        <f t="shared" si="17"/>
        <v>7.566433566433564</v>
      </c>
    </row>
    <row r="978" spans="1:6" x14ac:dyDescent="0.25">
      <c r="A978">
        <v>977</v>
      </c>
      <c r="B978" t="s">
        <v>970</v>
      </c>
      <c r="C978">
        <v>63.763636363636373</v>
      </c>
      <c r="D978" s="1">
        <v>0.107</v>
      </c>
      <c r="E978">
        <v>290.90909090909088</v>
      </c>
      <c r="F978">
        <f t="shared" si="17"/>
        <v>4.5623039635015674</v>
      </c>
    </row>
    <row r="979" spans="1:6" x14ac:dyDescent="0.25">
      <c r="A979">
        <v>978</v>
      </c>
      <c r="B979" t="s">
        <v>971</v>
      </c>
      <c r="C979">
        <v>56.703793963636357</v>
      </c>
      <c r="D979" s="1">
        <v>0.107</v>
      </c>
      <c r="E979">
        <v>336.56363636363642</v>
      </c>
      <c r="F979">
        <f t="shared" si="17"/>
        <v>5.9354694428290236</v>
      </c>
    </row>
    <row r="980" spans="1:6" x14ac:dyDescent="0.25">
      <c r="A980">
        <v>979</v>
      </c>
      <c r="B980" t="s">
        <v>972</v>
      </c>
      <c r="C980">
        <v>57.222464072727277</v>
      </c>
      <c r="D980" s="1">
        <v>0.107</v>
      </c>
      <c r="E980">
        <v>162.4727272727273</v>
      </c>
      <c r="F980">
        <f t="shared" si="17"/>
        <v>2.839317214061797</v>
      </c>
    </row>
    <row r="981" spans="1:6" x14ac:dyDescent="0.25">
      <c r="A981">
        <v>980</v>
      </c>
      <c r="B981" t="s">
        <v>973</v>
      </c>
      <c r="C981">
        <v>14.30909090909091</v>
      </c>
      <c r="D981" s="1">
        <v>0.107</v>
      </c>
      <c r="E981">
        <v>113.1</v>
      </c>
      <c r="F981">
        <f t="shared" si="17"/>
        <v>7.9040660736975843</v>
      </c>
    </row>
    <row r="982" spans="1:6" x14ac:dyDescent="0.25">
      <c r="A982">
        <v>981</v>
      </c>
      <c r="B982" t="s">
        <v>974</v>
      </c>
      <c r="C982">
        <v>27.883726290909092</v>
      </c>
      <c r="D982" s="1">
        <v>0.107</v>
      </c>
      <c r="E982">
        <v>48.74545454545455</v>
      </c>
      <c r="F982">
        <f t="shared" si="17"/>
        <v>1.7481685925652981</v>
      </c>
    </row>
    <row r="983" spans="1:6" x14ac:dyDescent="0.25">
      <c r="A983">
        <v>982</v>
      </c>
      <c r="B983" t="s">
        <v>975</v>
      </c>
      <c r="C983">
        <v>30.327272727272732</v>
      </c>
      <c r="D983" s="1">
        <v>0.107</v>
      </c>
      <c r="E983">
        <v>171.6181818181818</v>
      </c>
      <c r="F983">
        <f t="shared" si="17"/>
        <v>5.6588729016786559</v>
      </c>
    </row>
    <row r="984" spans="1:6" x14ac:dyDescent="0.25">
      <c r="A984">
        <v>983</v>
      </c>
      <c r="B984" t="s">
        <v>976</v>
      </c>
      <c r="C984">
        <v>71.581818181818193</v>
      </c>
      <c r="D984" s="1">
        <v>0.107</v>
      </c>
      <c r="E984">
        <v>247.5454545454545</v>
      </c>
      <c r="F984">
        <f t="shared" si="17"/>
        <v>3.4582169164338317</v>
      </c>
    </row>
    <row r="985" spans="1:6" x14ac:dyDescent="0.25">
      <c r="A985">
        <v>984</v>
      </c>
      <c r="B985" t="s">
        <v>977</v>
      </c>
      <c r="C985">
        <v>41.990909090909092</v>
      </c>
      <c r="D985" s="1">
        <v>0.107</v>
      </c>
      <c r="E985">
        <v>196.59090909090909</v>
      </c>
      <c r="F985">
        <f t="shared" si="17"/>
        <v>4.6817492963844991</v>
      </c>
    </row>
    <row r="986" spans="1:6" x14ac:dyDescent="0.25">
      <c r="A986">
        <v>985</v>
      </c>
      <c r="B986" t="s">
        <v>978</v>
      </c>
      <c r="C986">
        <v>58.418181818181822</v>
      </c>
      <c r="D986" s="1">
        <v>0.107</v>
      </c>
      <c r="E986">
        <v>152.86363636363629</v>
      </c>
      <c r="F986">
        <f t="shared" si="17"/>
        <v>2.6167133520074684</v>
      </c>
    </row>
    <row r="987" spans="1:6" x14ac:dyDescent="0.25">
      <c r="A987">
        <v>986</v>
      </c>
      <c r="B987" t="s">
        <v>979</v>
      </c>
      <c r="C987">
        <v>16.445454545454549</v>
      </c>
      <c r="D987" s="1">
        <v>0.107</v>
      </c>
      <c r="E987">
        <v>46.090909090909093</v>
      </c>
      <c r="F987">
        <f t="shared" si="17"/>
        <v>2.8026533996683245</v>
      </c>
    </row>
    <row r="988" spans="1:6" x14ac:dyDescent="0.25">
      <c r="A988">
        <v>987</v>
      </c>
      <c r="B988" t="s">
        <v>980</v>
      </c>
      <c r="C988">
        <v>62.018181818181823</v>
      </c>
      <c r="D988" s="1">
        <v>0.107</v>
      </c>
      <c r="E988">
        <v>161.19999999999999</v>
      </c>
      <c r="F988">
        <f t="shared" si="17"/>
        <v>2.599237760187628</v>
      </c>
    </row>
    <row r="989" spans="1:6" x14ac:dyDescent="0.25">
      <c r="A989">
        <v>988</v>
      </c>
      <c r="B989" t="s">
        <v>981</v>
      </c>
      <c r="C989">
        <v>75.845454545454558</v>
      </c>
      <c r="D989" s="1">
        <v>0.107</v>
      </c>
      <c r="E989">
        <v>263.67272727272729</v>
      </c>
      <c r="F989">
        <f t="shared" si="17"/>
        <v>3.4764473211075151</v>
      </c>
    </row>
    <row r="990" spans="1:6" x14ac:dyDescent="0.25">
      <c r="A990">
        <v>989</v>
      </c>
      <c r="B990" t="s">
        <v>243</v>
      </c>
      <c r="C990">
        <v>14.913166696609091</v>
      </c>
      <c r="D990" s="1">
        <v>0.107</v>
      </c>
      <c r="E990">
        <v>113.0181818181818</v>
      </c>
      <c r="F990">
        <f t="shared" si="17"/>
        <v>7.5784160478726177</v>
      </c>
    </row>
    <row r="991" spans="1:6" x14ac:dyDescent="0.25">
      <c r="A991">
        <v>990</v>
      </c>
      <c r="B991" t="s">
        <v>982</v>
      </c>
      <c r="C991">
        <v>76.572727272727263</v>
      </c>
      <c r="D991" s="1">
        <v>0.107</v>
      </c>
      <c r="E991">
        <v>162.69999999999999</v>
      </c>
      <c r="F991">
        <f t="shared" si="17"/>
        <v>2.1247773952273539</v>
      </c>
    </row>
    <row r="992" spans="1:6" x14ac:dyDescent="0.25">
      <c r="A992">
        <v>991</v>
      </c>
      <c r="B992" t="s">
        <v>983</v>
      </c>
      <c r="C992">
        <v>43.481818181818177</v>
      </c>
      <c r="D992" s="1">
        <v>0.107</v>
      </c>
      <c r="E992">
        <v>225.42727272727279</v>
      </c>
      <c r="F992">
        <f t="shared" si="17"/>
        <v>5.1844030942922874</v>
      </c>
    </row>
    <row r="993" spans="1:6" x14ac:dyDescent="0.25">
      <c r="A993">
        <v>992</v>
      </c>
      <c r="B993" t="s">
        <v>984</v>
      </c>
      <c r="C993">
        <v>83.954545454545467</v>
      </c>
      <c r="D993" s="1">
        <v>0.108</v>
      </c>
      <c r="E993">
        <v>256.60909090909092</v>
      </c>
      <c r="F993">
        <f t="shared" si="17"/>
        <v>3.0565240931239845</v>
      </c>
    </row>
    <row r="994" spans="1:6" x14ac:dyDescent="0.25">
      <c r="A994">
        <v>993</v>
      </c>
      <c r="B994" t="s">
        <v>985</v>
      </c>
      <c r="C994">
        <v>35.954545454545453</v>
      </c>
      <c r="D994" s="1">
        <v>0.108</v>
      </c>
      <c r="E994">
        <v>202.58181818181819</v>
      </c>
      <c r="F994">
        <f t="shared" si="17"/>
        <v>5.6343868520859672</v>
      </c>
    </row>
    <row r="995" spans="1:6" x14ac:dyDescent="0.25">
      <c r="A995">
        <v>994</v>
      </c>
      <c r="B995" t="s">
        <v>986</v>
      </c>
      <c r="C995">
        <v>89.736363636363649</v>
      </c>
      <c r="D995" s="1">
        <v>0.108</v>
      </c>
      <c r="E995">
        <v>204.19090909090909</v>
      </c>
      <c r="F995">
        <f t="shared" si="17"/>
        <v>2.2754533481916721</v>
      </c>
    </row>
    <row r="996" spans="1:6" x14ac:dyDescent="0.25">
      <c r="A996">
        <v>995</v>
      </c>
      <c r="B996" t="s">
        <v>987</v>
      </c>
      <c r="C996">
        <v>53.890909090909084</v>
      </c>
      <c r="D996" s="1">
        <v>0.108</v>
      </c>
      <c r="E996">
        <v>265.78181818181821</v>
      </c>
      <c r="F996">
        <f t="shared" si="17"/>
        <v>4.9318488529014859</v>
      </c>
    </row>
    <row r="997" spans="1:6" x14ac:dyDescent="0.25">
      <c r="A997">
        <v>996</v>
      </c>
      <c r="B997" t="s">
        <v>988</v>
      </c>
      <c r="C997">
        <v>2.2294134690909089</v>
      </c>
      <c r="D997" s="1">
        <v>0.108</v>
      </c>
      <c r="E997">
        <v>102.5181818181818</v>
      </c>
      <c r="F997">
        <f t="shared" si="17"/>
        <v>45.984373576062488</v>
      </c>
    </row>
    <row r="998" spans="1:6" x14ac:dyDescent="0.25">
      <c r="A998">
        <v>997</v>
      </c>
      <c r="B998" t="s">
        <v>989</v>
      </c>
      <c r="C998">
        <v>54.418181818181807</v>
      </c>
      <c r="D998" s="1">
        <v>0.108</v>
      </c>
      <c r="E998">
        <v>156.8818181818182</v>
      </c>
      <c r="F998">
        <f t="shared" si="17"/>
        <v>2.8828934179752768</v>
      </c>
    </row>
    <row r="999" spans="1:6" x14ac:dyDescent="0.25">
      <c r="A999">
        <v>998</v>
      </c>
      <c r="B999" t="s">
        <v>990</v>
      </c>
      <c r="C999">
        <v>52.590909090909093</v>
      </c>
      <c r="D999" s="1">
        <v>0.108</v>
      </c>
      <c r="E999">
        <v>247</v>
      </c>
      <c r="F999">
        <f t="shared" si="17"/>
        <v>4.6966292134831455</v>
      </c>
    </row>
    <row r="1000" spans="1:6" x14ac:dyDescent="0.25">
      <c r="A1000">
        <v>999</v>
      </c>
      <c r="B1000" t="s">
        <v>991</v>
      </c>
      <c r="C1000">
        <v>94.236363636363649</v>
      </c>
      <c r="D1000" s="1">
        <v>0.108</v>
      </c>
      <c r="E1000">
        <v>176.80909090909091</v>
      </c>
      <c r="F1000">
        <f t="shared" si="17"/>
        <v>1.8762299826355391</v>
      </c>
    </row>
    <row r="1001" spans="1:6" x14ac:dyDescent="0.25">
      <c r="A1001">
        <v>1000</v>
      </c>
      <c r="B1001" t="s">
        <v>992</v>
      </c>
      <c r="C1001">
        <v>40.818181818181813</v>
      </c>
      <c r="D1001" s="1">
        <v>0.108</v>
      </c>
      <c r="E1001">
        <v>75.309090909090912</v>
      </c>
      <c r="F1001">
        <f t="shared" si="17"/>
        <v>1.8449888641425394</v>
      </c>
    </row>
    <row r="1002" spans="1:6" x14ac:dyDescent="0.25">
      <c r="A1002">
        <v>1001</v>
      </c>
      <c r="B1002" t="s">
        <v>993</v>
      </c>
      <c r="C1002">
        <v>56.4</v>
      </c>
      <c r="D1002" s="1">
        <v>0.108</v>
      </c>
      <c r="E1002">
        <v>100.9727272727273</v>
      </c>
      <c r="F1002">
        <f t="shared" si="17"/>
        <v>1.7902965828497748</v>
      </c>
    </row>
    <row r="1003" spans="1:6" x14ac:dyDescent="0.25">
      <c r="A1003">
        <v>1002</v>
      </c>
      <c r="B1003" t="s">
        <v>994</v>
      </c>
      <c r="C1003">
        <v>52.590909090909093</v>
      </c>
      <c r="D1003" s="1">
        <v>0.108</v>
      </c>
      <c r="E1003">
        <v>247</v>
      </c>
      <c r="F1003">
        <f t="shared" si="17"/>
        <v>4.6966292134831455</v>
      </c>
    </row>
    <row r="1004" spans="1:6" x14ac:dyDescent="0.25">
      <c r="A1004">
        <v>1003</v>
      </c>
      <c r="B1004" t="s">
        <v>995</v>
      </c>
      <c r="C1004">
        <v>110.1545454545454</v>
      </c>
      <c r="D1004" s="1">
        <v>0.108</v>
      </c>
      <c r="E1004">
        <v>120.43636363636369</v>
      </c>
      <c r="F1004">
        <f t="shared" si="17"/>
        <v>1.0933399356276317</v>
      </c>
    </row>
    <row r="1005" spans="1:6" x14ac:dyDescent="0.25">
      <c r="A1005">
        <v>1004</v>
      </c>
      <c r="B1005" t="s">
        <v>996</v>
      </c>
      <c r="C1005">
        <v>9.340613768181818</v>
      </c>
      <c r="D1005" s="1">
        <v>0.108</v>
      </c>
      <c r="E1005">
        <v>94.3</v>
      </c>
      <c r="F1005">
        <f t="shared" si="17"/>
        <v>10.095696315077998</v>
      </c>
    </row>
    <row r="1006" spans="1:6" x14ac:dyDescent="0.25">
      <c r="A1006">
        <v>1005</v>
      </c>
      <c r="B1006" t="s">
        <v>997</v>
      </c>
      <c r="C1006">
        <v>57.872727272727268</v>
      </c>
      <c r="D1006" s="1">
        <v>0.108</v>
      </c>
      <c r="E1006">
        <v>281.81818181818181</v>
      </c>
      <c r="F1006">
        <f t="shared" si="17"/>
        <v>4.8696198554822496</v>
      </c>
    </row>
    <row r="1007" spans="1:6" x14ac:dyDescent="0.25">
      <c r="A1007">
        <v>1006</v>
      </c>
      <c r="B1007" t="s">
        <v>998</v>
      </c>
      <c r="C1007">
        <v>37.109090909090902</v>
      </c>
      <c r="D1007" s="1">
        <v>0.108</v>
      </c>
      <c r="E1007">
        <v>180.8</v>
      </c>
      <c r="F1007">
        <f t="shared" si="17"/>
        <v>4.8721215090641854</v>
      </c>
    </row>
    <row r="1008" spans="1:6" x14ac:dyDescent="0.25">
      <c r="A1008">
        <v>1007</v>
      </c>
      <c r="B1008" t="s">
        <v>999</v>
      </c>
      <c r="C1008">
        <v>8.7608726155000003</v>
      </c>
      <c r="D1008" s="1">
        <v>0.109</v>
      </c>
      <c r="E1008">
        <v>115.5545454545455</v>
      </c>
      <c r="F1008">
        <f t="shared" si="17"/>
        <v>13.189844268492491</v>
      </c>
    </row>
    <row r="1009" spans="1:6" x14ac:dyDescent="0.25">
      <c r="A1009">
        <v>1008</v>
      </c>
      <c r="B1009" t="s">
        <v>1000</v>
      </c>
      <c r="C1009">
        <v>4.3134093010545449</v>
      </c>
      <c r="D1009" s="1">
        <v>0.109</v>
      </c>
      <c r="E1009">
        <v>115.6818181818182</v>
      </c>
      <c r="F1009">
        <f t="shared" si="17"/>
        <v>26.819114558299916</v>
      </c>
    </row>
    <row r="1010" spans="1:6" x14ac:dyDescent="0.25">
      <c r="A1010">
        <v>1009</v>
      </c>
      <c r="B1010" t="s">
        <v>1001</v>
      </c>
      <c r="C1010">
        <v>110.1545454545454</v>
      </c>
      <c r="D1010" s="1">
        <v>0.109</v>
      </c>
      <c r="E1010">
        <v>120.43636363636369</v>
      </c>
      <c r="F1010">
        <f t="shared" si="17"/>
        <v>1.0933399356276317</v>
      </c>
    </row>
    <row r="1011" spans="1:6" x14ac:dyDescent="0.25">
      <c r="A1011">
        <v>1010</v>
      </c>
      <c r="B1011" t="s">
        <v>1002</v>
      </c>
      <c r="C1011">
        <v>51.654545454545463</v>
      </c>
      <c r="D1011" s="1">
        <v>0.109</v>
      </c>
      <c r="E1011">
        <v>238.90909090909091</v>
      </c>
      <c r="F1011">
        <f t="shared" si="17"/>
        <v>4.6251319957761341</v>
      </c>
    </row>
    <row r="1012" spans="1:6" x14ac:dyDescent="0.25">
      <c r="A1012">
        <v>1011</v>
      </c>
      <c r="B1012" t="s">
        <v>1003</v>
      </c>
      <c r="C1012">
        <v>48.827272727272728</v>
      </c>
      <c r="D1012" s="1">
        <v>0.109</v>
      </c>
      <c r="E1012">
        <v>202.30909090909091</v>
      </c>
      <c r="F1012">
        <f t="shared" si="17"/>
        <v>4.1433625023273137</v>
      </c>
    </row>
    <row r="1013" spans="1:6" x14ac:dyDescent="0.25">
      <c r="A1013">
        <v>1012</v>
      </c>
      <c r="B1013" t="s">
        <v>1004</v>
      </c>
      <c r="C1013">
        <v>34.727272727272727</v>
      </c>
      <c r="D1013" s="1">
        <v>0.109</v>
      </c>
      <c r="E1013">
        <v>83.527272727272717</v>
      </c>
      <c r="F1013">
        <f t="shared" si="17"/>
        <v>2.4052356020942405</v>
      </c>
    </row>
    <row r="1014" spans="1:6" x14ac:dyDescent="0.25">
      <c r="A1014">
        <v>1013</v>
      </c>
      <c r="B1014" t="s">
        <v>1005</v>
      </c>
      <c r="C1014">
        <v>45.363636363636367</v>
      </c>
      <c r="D1014" s="1">
        <v>0.109</v>
      </c>
      <c r="E1014">
        <v>233.8818181818182</v>
      </c>
      <c r="F1014">
        <f t="shared" si="17"/>
        <v>5.1557114228456919</v>
      </c>
    </row>
    <row r="1015" spans="1:6" x14ac:dyDescent="0.25">
      <c r="A1015">
        <v>1014</v>
      </c>
      <c r="B1015" t="s">
        <v>1006</v>
      </c>
      <c r="C1015">
        <v>68.63636363636364</v>
      </c>
      <c r="D1015" s="1">
        <v>0.109</v>
      </c>
      <c r="E1015">
        <v>200.7</v>
      </c>
      <c r="F1015">
        <f t="shared" si="17"/>
        <v>2.9241059602649004</v>
      </c>
    </row>
    <row r="1016" spans="1:6" x14ac:dyDescent="0.25">
      <c r="A1016">
        <v>1015</v>
      </c>
      <c r="B1016" t="s">
        <v>1007</v>
      </c>
      <c r="C1016">
        <v>16.95454545454545</v>
      </c>
      <c r="D1016" s="1">
        <v>0.109</v>
      </c>
      <c r="E1016">
        <v>88.163636363636371</v>
      </c>
      <c r="F1016">
        <f t="shared" si="17"/>
        <v>5.200000000000002</v>
      </c>
    </row>
    <row r="1017" spans="1:6" x14ac:dyDescent="0.25">
      <c r="A1017">
        <v>1016</v>
      </c>
      <c r="B1017" t="s">
        <v>1008</v>
      </c>
      <c r="C1017">
        <v>49.020089927272743</v>
      </c>
      <c r="D1017" s="1">
        <v>0.109</v>
      </c>
      <c r="E1017">
        <v>111.59090909090909</v>
      </c>
      <c r="F1017">
        <f t="shared" si="17"/>
        <v>2.2764321578452376</v>
      </c>
    </row>
    <row r="1018" spans="1:6" x14ac:dyDescent="0.25">
      <c r="A1018">
        <v>1017</v>
      </c>
      <c r="B1018" t="s">
        <v>1009</v>
      </c>
      <c r="C1018">
        <v>27.154545454545449</v>
      </c>
      <c r="D1018" s="1">
        <v>0.109</v>
      </c>
      <c r="E1018">
        <v>153.9636363636364</v>
      </c>
      <c r="F1018">
        <f t="shared" si="17"/>
        <v>5.669902912621362</v>
      </c>
    </row>
    <row r="1019" spans="1:6" x14ac:dyDescent="0.25">
      <c r="A1019">
        <v>1018</v>
      </c>
      <c r="B1019" t="s">
        <v>1010</v>
      </c>
      <c r="C1019">
        <v>44.209090909090911</v>
      </c>
      <c r="D1019" s="1">
        <v>0.109</v>
      </c>
      <c r="E1019">
        <v>220.93636363636361</v>
      </c>
      <c r="F1019">
        <f t="shared" si="17"/>
        <v>4.9975323874151751</v>
      </c>
    </row>
    <row r="1020" spans="1:6" x14ac:dyDescent="0.25">
      <c r="A1020">
        <v>1019</v>
      </c>
      <c r="B1020" t="s">
        <v>1011</v>
      </c>
      <c r="C1020">
        <v>32.118181818181817</v>
      </c>
      <c r="D1020" s="1">
        <v>0.11</v>
      </c>
      <c r="E1020">
        <v>181.57272727272729</v>
      </c>
      <c r="F1020">
        <f t="shared" si="17"/>
        <v>5.6532691763373908</v>
      </c>
    </row>
    <row r="1021" spans="1:6" x14ac:dyDescent="0.25">
      <c r="A1021">
        <v>1020</v>
      </c>
      <c r="B1021" t="s">
        <v>1012</v>
      </c>
      <c r="C1021">
        <v>65.272727272727266</v>
      </c>
      <c r="D1021" s="1">
        <v>0.11</v>
      </c>
      <c r="E1021">
        <v>253.71818181818179</v>
      </c>
      <c r="F1021">
        <f t="shared" si="17"/>
        <v>3.8870473537604457</v>
      </c>
    </row>
    <row r="1022" spans="1:6" x14ac:dyDescent="0.25">
      <c r="A1022">
        <v>1021</v>
      </c>
      <c r="B1022" t="s">
        <v>1013</v>
      </c>
      <c r="C1022">
        <v>45.1</v>
      </c>
      <c r="D1022" s="1">
        <v>0.11</v>
      </c>
      <c r="E1022">
        <v>225.77272727272731</v>
      </c>
      <c r="F1022">
        <f t="shared" si="17"/>
        <v>5.0060471679096965</v>
      </c>
    </row>
    <row r="1023" spans="1:6" x14ac:dyDescent="0.25">
      <c r="A1023">
        <v>1022</v>
      </c>
      <c r="B1023" t="s">
        <v>1014</v>
      </c>
      <c r="C1023">
        <v>71.045454545454547</v>
      </c>
      <c r="D1023" s="1">
        <v>0.11</v>
      </c>
      <c r="E1023">
        <v>264.2</v>
      </c>
      <c r="F1023">
        <f t="shared" si="17"/>
        <v>3.7187460012795901</v>
      </c>
    </row>
    <row r="1024" spans="1:6" x14ac:dyDescent="0.25">
      <c r="A1024">
        <v>1023</v>
      </c>
      <c r="B1024" t="s">
        <v>1015</v>
      </c>
      <c r="C1024">
        <v>71.263636363636365</v>
      </c>
      <c r="D1024" s="1">
        <v>0.11</v>
      </c>
      <c r="E1024">
        <v>256.69090909090909</v>
      </c>
      <c r="F1024">
        <f t="shared" si="17"/>
        <v>3.6019900497512438</v>
      </c>
    </row>
    <row r="1025" spans="1:6" x14ac:dyDescent="0.25">
      <c r="A1025">
        <v>1024</v>
      </c>
      <c r="B1025" t="s">
        <v>1016</v>
      </c>
      <c r="C1025">
        <v>42.118181818181817</v>
      </c>
      <c r="D1025" s="1">
        <v>0.11</v>
      </c>
      <c r="E1025">
        <v>247.6</v>
      </c>
      <c r="F1025">
        <f t="shared" si="17"/>
        <v>5.878696309086985</v>
      </c>
    </row>
    <row r="1026" spans="1:6" x14ac:dyDescent="0.25">
      <c r="A1026">
        <v>1025</v>
      </c>
      <c r="B1026" t="s">
        <v>1017</v>
      </c>
      <c r="C1026">
        <v>67.545454545454547</v>
      </c>
      <c r="D1026" s="1">
        <v>0.11</v>
      </c>
      <c r="E1026">
        <v>256.60909090909092</v>
      </c>
      <c r="F1026">
        <f t="shared" si="17"/>
        <v>3.7990578734858684</v>
      </c>
    </row>
    <row r="1027" spans="1:6" x14ac:dyDescent="0.25">
      <c r="A1027">
        <v>1026</v>
      </c>
      <c r="B1027" t="s">
        <v>1018</v>
      </c>
      <c r="C1027">
        <v>58.645454545454548</v>
      </c>
      <c r="D1027" s="1">
        <v>0.11</v>
      </c>
      <c r="E1027">
        <v>274.87272727272727</v>
      </c>
      <c r="F1027">
        <f t="shared" ref="F1027:F1090" si="18">E1027/C1027</f>
        <v>4.6870252674004025</v>
      </c>
    </row>
    <row r="1028" spans="1:6" x14ac:dyDescent="0.25">
      <c r="A1028">
        <v>1027</v>
      </c>
      <c r="B1028" t="s">
        <v>1019</v>
      </c>
      <c r="C1028">
        <v>46.072727272727271</v>
      </c>
      <c r="D1028" s="1">
        <v>0.11</v>
      </c>
      <c r="E1028">
        <v>172.4727272727273</v>
      </c>
      <c r="F1028">
        <f t="shared" si="18"/>
        <v>3.7434885556432524</v>
      </c>
    </row>
    <row r="1029" spans="1:6" x14ac:dyDescent="0.25">
      <c r="A1029">
        <v>1028</v>
      </c>
      <c r="B1029" t="s">
        <v>1020</v>
      </c>
      <c r="C1029">
        <v>44.463636363636361</v>
      </c>
      <c r="D1029" s="1">
        <v>0.11</v>
      </c>
      <c r="E1029">
        <v>232.4727272727273</v>
      </c>
      <c r="F1029">
        <f t="shared" si="18"/>
        <v>5.2283786546718467</v>
      </c>
    </row>
    <row r="1030" spans="1:6" x14ac:dyDescent="0.25">
      <c r="A1030">
        <v>1029</v>
      </c>
      <c r="B1030" t="s">
        <v>1021</v>
      </c>
      <c r="C1030">
        <v>99.6</v>
      </c>
      <c r="D1030" s="1">
        <v>0.11</v>
      </c>
      <c r="E1030">
        <v>191.9636363636364</v>
      </c>
      <c r="F1030">
        <f t="shared" si="18"/>
        <v>1.9273457466228554</v>
      </c>
    </row>
    <row r="1031" spans="1:6" x14ac:dyDescent="0.25">
      <c r="A1031">
        <v>1030</v>
      </c>
      <c r="B1031" t="s">
        <v>1022</v>
      </c>
      <c r="C1031">
        <v>78.081818181818193</v>
      </c>
      <c r="D1031" s="1">
        <v>0.111</v>
      </c>
      <c r="E1031">
        <v>300</v>
      </c>
      <c r="F1031">
        <f t="shared" si="18"/>
        <v>3.842123646524624</v>
      </c>
    </row>
    <row r="1032" spans="1:6" x14ac:dyDescent="0.25">
      <c r="A1032">
        <v>1031</v>
      </c>
      <c r="B1032" t="s">
        <v>1023</v>
      </c>
      <c r="C1032">
        <v>64.881818181818176</v>
      </c>
      <c r="D1032" s="1">
        <v>0.111</v>
      </c>
      <c r="E1032">
        <v>290.90909090909088</v>
      </c>
      <c r="F1032">
        <f t="shared" si="18"/>
        <v>4.483676614824156</v>
      </c>
    </row>
    <row r="1033" spans="1:6" x14ac:dyDescent="0.25">
      <c r="A1033">
        <v>1032</v>
      </c>
      <c r="B1033" t="s">
        <v>1024</v>
      </c>
      <c r="C1033">
        <v>75.445454545454538</v>
      </c>
      <c r="D1033" s="1">
        <v>0.111</v>
      </c>
      <c r="E1033">
        <v>95.690909090909102</v>
      </c>
      <c r="F1033">
        <f t="shared" si="18"/>
        <v>1.268345583805278</v>
      </c>
    </row>
    <row r="1034" spans="1:6" x14ac:dyDescent="0.25">
      <c r="A1034">
        <v>1033</v>
      </c>
      <c r="B1034" t="s">
        <v>1025</v>
      </c>
      <c r="C1034">
        <v>43.118181818181817</v>
      </c>
      <c r="D1034" s="1">
        <v>0.111</v>
      </c>
      <c r="E1034">
        <v>182.59090909090909</v>
      </c>
      <c r="F1034">
        <f t="shared" si="18"/>
        <v>4.2346616065781149</v>
      </c>
    </row>
    <row r="1035" spans="1:6" x14ac:dyDescent="0.25">
      <c r="A1035">
        <v>1034</v>
      </c>
      <c r="B1035" t="s">
        <v>1026</v>
      </c>
      <c r="C1035">
        <v>67.3</v>
      </c>
      <c r="D1035" s="1">
        <v>0.111</v>
      </c>
      <c r="E1035">
        <v>293.63636363636363</v>
      </c>
      <c r="F1035">
        <f t="shared" si="18"/>
        <v>4.3630960421450764</v>
      </c>
    </row>
    <row r="1036" spans="1:6" x14ac:dyDescent="0.25">
      <c r="A1036">
        <v>1035</v>
      </c>
      <c r="B1036" t="s">
        <v>1027</v>
      </c>
      <c r="C1036">
        <v>14.65454545454546</v>
      </c>
      <c r="D1036" s="1">
        <v>0.111</v>
      </c>
      <c r="E1036">
        <v>253.1727272727272</v>
      </c>
      <c r="F1036">
        <f t="shared" si="18"/>
        <v>17.276054590570709</v>
      </c>
    </row>
    <row r="1037" spans="1:6" x14ac:dyDescent="0.25">
      <c r="A1037">
        <v>1036</v>
      </c>
      <c r="B1037" t="s">
        <v>1028</v>
      </c>
      <c r="C1037">
        <v>61.581818181818193</v>
      </c>
      <c r="D1037" s="1">
        <v>0.111</v>
      </c>
      <c r="E1037">
        <v>144.34545454545449</v>
      </c>
      <c r="F1037">
        <f t="shared" si="18"/>
        <v>2.3439622084440495</v>
      </c>
    </row>
    <row r="1038" spans="1:6" x14ac:dyDescent="0.25">
      <c r="A1038">
        <v>1037</v>
      </c>
      <c r="B1038" t="s">
        <v>1029</v>
      </c>
      <c r="C1038">
        <v>74.809133272727252</v>
      </c>
      <c r="D1038" s="1">
        <v>0.111</v>
      </c>
      <c r="E1038">
        <v>115.24545454545451</v>
      </c>
      <c r="F1038">
        <f t="shared" si="18"/>
        <v>1.5405265307019524</v>
      </c>
    </row>
    <row r="1039" spans="1:6" x14ac:dyDescent="0.25">
      <c r="A1039">
        <v>1038</v>
      </c>
      <c r="B1039" t="s">
        <v>1030</v>
      </c>
      <c r="C1039">
        <v>143.3818181818182</v>
      </c>
      <c r="D1039" s="1">
        <v>0.111</v>
      </c>
      <c r="E1039">
        <v>175.22727272727269</v>
      </c>
      <c r="F1039">
        <f t="shared" si="18"/>
        <v>1.2221024600557946</v>
      </c>
    </row>
    <row r="1040" spans="1:6" x14ac:dyDescent="0.25">
      <c r="A1040">
        <v>1039</v>
      </c>
      <c r="B1040" t="s">
        <v>1031</v>
      </c>
      <c r="C1040">
        <v>76.418181818181822</v>
      </c>
      <c r="D1040" s="1">
        <v>0.111</v>
      </c>
      <c r="E1040">
        <v>115.5272727272727</v>
      </c>
      <c r="F1040">
        <f t="shared" si="18"/>
        <v>1.5117773019271945</v>
      </c>
    </row>
    <row r="1041" spans="1:6" x14ac:dyDescent="0.25">
      <c r="A1041">
        <v>1040</v>
      </c>
      <c r="B1041" t="s">
        <v>1032</v>
      </c>
      <c r="C1041">
        <v>50.7</v>
      </c>
      <c r="D1041" s="1">
        <v>0.111</v>
      </c>
      <c r="E1041">
        <v>146.19090909090909</v>
      </c>
      <c r="F1041">
        <f t="shared" si="18"/>
        <v>2.8834498834498832</v>
      </c>
    </row>
    <row r="1042" spans="1:6" x14ac:dyDescent="0.25">
      <c r="A1042">
        <v>1041</v>
      </c>
      <c r="B1042" t="s">
        <v>1033</v>
      </c>
      <c r="C1042">
        <v>21.40909090909091</v>
      </c>
      <c r="D1042" s="1">
        <v>0.111</v>
      </c>
      <c r="E1042">
        <v>233.25454545454551</v>
      </c>
      <c r="F1042">
        <f t="shared" si="18"/>
        <v>10.895116772823782</v>
      </c>
    </row>
    <row r="1043" spans="1:6" x14ac:dyDescent="0.25">
      <c r="A1043">
        <v>1042</v>
      </c>
      <c r="B1043" t="s">
        <v>1034</v>
      </c>
      <c r="C1043">
        <v>43.054545454545448</v>
      </c>
      <c r="D1043" s="1">
        <v>0.111</v>
      </c>
      <c r="E1043">
        <v>146.21818181818179</v>
      </c>
      <c r="F1043">
        <f t="shared" si="18"/>
        <v>3.3961148648648649</v>
      </c>
    </row>
    <row r="1044" spans="1:6" x14ac:dyDescent="0.25">
      <c r="A1044">
        <v>1043</v>
      </c>
      <c r="B1044" t="s">
        <v>1035</v>
      </c>
      <c r="C1044">
        <v>28.927272727272729</v>
      </c>
      <c r="D1044" s="1">
        <v>0.111</v>
      </c>
      <c r="E1044">
        <v>50.427272727272729</v>
      </c>
      <c r="F1044">
        <f t="shared" si="18"/>
        <v>1.7432432432432432</v>
      </c>
    </row>
    <row r="1045" spans="1:6" x14ac:dyDescent="0.25">
      <c r="A1045">
        <v>1044</v>
      </c>
      <c r="B1045" t="s">
        <v>1036</v>
      </c>
      <c r="C1045">
        <v>33.790909090909103</v>
      </c>
      <c r="D1045" s="1">
        <v>0.111</v>
      </c>
      <c r="E1045">
        <v>70.2</v>
      </c>
      <c r="F1045">
        <f t="shared" si="18"/>
        <v>2.0774818401937041</v>
      </c>
    </row>
    <row r="1046" spans="1:6" x14ac:dyDescent="0.25">
      <c r="A1046">
        <v>1045</v>
      </c>
      <c r="B1046" t="s">
        <v>1037</v>
      </c>
      <c r="C1046">
        <v>36.336363636363643</v>
      </c>
      <c r="D1046" s="1">
        <v>0.111</v>
      </c>
      <c r="E1046">
        <v>157.31818181818181</v>
      </c>
      <c r="F1046">
        <f t="shared" si="18"/>
        <v>4.3294971228421311</v>
      </c>
    </row>
    <row r="1047" spans="1:6" x14ac:dyDescent="0.25">
      <c r="A1047">
        <v>1046</v>
      </c>
      <c r="B1047" t="s">
        <v>1038</v>
      </c>
      <c r="C1047">
        <v>67.827272727272728</v>
      </c>
      <c r="D1047" s="1">
        <v>0.112</v>
      </c>
      <c r="E1047">
        <v>281.81818181818181</v>
      </c>
      <c r="F1047">
        <f t="shared" si="18"/>
        <v>4.1549390162176651</v>
      </c>
    </row>
    <row r="1048" spans="1:6" x14ac:dyDescent="0.25">
      <c r="A1048">
        <v>1047</v>
      </c>
      <c r="B1048" t="s">
        <v>1039</v>
      </c>
      <c r="C1048">
        <v>29.518181818181809</v>
      </c>
      <c r="D1048" s="1">
        <v>0.112</v>
      </c>
      <c r="E1048">
        <v>115.5272727272727</v>
      </c>
      <c r="F1048">
        <f t="shared" si="18"/>
        <v>3.9137665537419162</v>
      </c>
    </row>
    <row r="1049" spans="1:6" x14ac:dyDescent="0.25">
      <c r="A1049">
        <v>1048</v>
      </c>
      <c r="B1049" t="s">
        <v>1040</v>
      </c>
      <c r="C1049">
        <v>9.0090909090909079</v>
      </c>
      <c r="D1049" s="1">
        <v>0.112</v>
      </c>
      <c r="E1049">
        <v>140.70909090909089</v>
      </c>
      <c r="F1049">
        <f t="shared" si="18"/>
        <v>15.618567103935419</v>
      </c>
    </row>
    <row r="1050" spans="1:6" x14ac:dyDescent="0.25">
      <c r="A1050">
        <v>1049</v>
      </c>
      <c r="B1050" t="s">
        <v>1041</v>
      </c>
      <c r="C1050">
        <v>40.345454545454551</v>
      </c>
      <c r="D1050" s="1">
        <v>0.112</v>
      </c>
      <c r="E1050">
        <v>245.4909090909091</v>
      </c>
      <c r="F1050">
        <f t="shared" si="18"/>
        <v>6.0847228481297879</v>
      </c>
    </row>
    <row r="1051" spans="1:6" x14ac:dyDescent="0.25">
      <c r="A1051">
        <v>1050</v>
      </c>
      <c r="B1051" t="s">
        <v>1042</v>
      </c>
      <c r="C1051">
        <v>63.981818181818177</v>
      </c>
      <c r="D1051" s="1">
        <v>0.112</v>
      </c>
      <c r="E1051">
        <v>214.33636363636359</v>
      </c>
      <c r="F1051">
        <f t="shared" si="18"/>
        <v>3.3499573742540489</v>
      </c>
    </row>
    <row r="1052" spans="1:6" x14ac:dyDescent="0.25">
      <c r="A1052">
        <v>1051</v>
      </c>
      <c r="B1052" t="s">
        <v>1043</v>
      </c>
      <c r="C1052">
        <v>34.509090909090908</v>
      </c>
      <c r="D1052" s="1">
        <v>0.112</v>
      </c>
      <c r="E1052">
        <v>254.9909090909091</v>
      </c>
      <c r="F1052">
        <f t="shared" si="18"/>
        <v>7.3890937829293994</v>
      </c>
    </row>
    <row r="1053" spans="1:6" x14ac:dyDescent="0.25">
      <c r="A1053">
        <v>1052</v>
      </c>
      <c r="B1053" t="s">
        <v>1044</v>
      </c>
      <c r="C1053">
        <v>59.636363636363633</v>
      </c>
      <c r="D1053" s="1">
        <v>0.112</v>
      </c>
      <c r="E1053">
        <v>218.70909090909089</v>
      </c>
      <c r="F1053">
        <f t="shared" si="18"/>
        <v>3.6673780487804875</v>
      </c>
    </row>
    <row r="1054" spans="1:6" x14ac:dyDescent="0.25">
      <c r="A1054">
        <v>1053</v>
      </c>
      <c r="B1054" t="s">
        <v>1045</v>
      </c>
      <c r="C1054">
        <v>154.97321556363639</v>
      </c>
      <c r="D1054" s="1">
        <v>0.112</v>
      </c>
      <c r="E1054">
        <v>256.29090909090911</v>
      </c>
      <c r="F1054">
        <f t="shared" si="18"/>
        <v>1.6537755131348411</v>
      </c>
    </row>
    <row r="1055" spans="1:6" x14ac:dyDescent="0.25">
      <c r="A1055">
        <v>1054</v>
      </c>
      <c r="B1055" t="s">
        <v>1046</v>
      </c>
      <c r="C1055">
        <v>31.381818181818179</v>
      </c>
      <c r="D1055" s="1">
        <v>0.112</v>
      </c>
      <c r="E1055">
        <v>142.24545454545449</v>
      </c>
      <c r="F1055">
        <f t="shared" si="18"/>
        <v>4.5327346465816909</v>
      </c>
    </row>
    <row r="1056" spans="1:6" x14ac:dyDescent="0.25">
      <c r="A1056">
        <v>1055</v>
      </c>
      <c r="B1056" t="s">
        <v>1047</v>
      </c>
      <c r="C1056">
        <v>33.863636363636367</v>
      </c>
      <c r="D1056" s="1">
        <v>0.112</v>
      </c>
      <c r="E1056">
        <v>179.4545454545455</v>
      </c>
      <c r="F1056">
        <f t="shared" si="18"/>
        <v>5.2993288590604033</v>
      </c>
    </row>
    <row r="1057" spans="1:6" x14ac:dyDescent="0.25">
      <c r="A1057">
        <v>1056</v>
      </c>
      <c r="B1057" t="s">
        <v>1048</v>
      </c>
      <c r="C1057">
        <v>8.336363636363636</v>
      </c>
      <c r="D1057" s="1">
        <v>0.112</v>
      </c>
      <c r="E1057">
        <v>42.736363636363642</v>
      </c>
      <c r="F1057">
        <f t="shared" si="18"/>
        <v>5.1264994547437306</v>
      </c>
    </row>
    <row r="1058" spans="1:6" x14ac:dyDescent="0.25">
      <c r="A1058">
        <v>1057</v>
      </c>
      <c r="B1058" t="s">
        <v>1049</v>
      </c>
      <c r="C1058">
        <v>54.927272727272729</v>
      </c>
      <c r="D1058" s="1">
        <v>0.112</v>
      </c>
      <c r="E1058">
        <v>256.60909090909092</v>
      </c>
      <c r="F1058">
        <f t="shared" si="18"/>
        <v>4.6717974180734858</v>
      </c>
    </row>
    <row r="1059" spans="1:6" x14ac:dyDescent="0.25">
      <c r="A1059">
        <v>1058</v>
      </c>
      <c r="B1059" t="s">
        <v>1050</v>
      </c>
      <c r="C1059">
        <v>111.5181818181818</v>
      </c>
      <c r="D1059" s="1">
        <v>0.112</v>
      </c>
      <c r="E1059">
        <v>130.70909090909089</v>
      </c>
      <c r="F1059">
        <f t="shared" si="18"/>
        <v>1.1720877150077444</v>
      </c>
    </row>
    <row r="1060" spans="1:6" x14ac:dyDescent="0.25">
      <c r="A1060">
        <v>1059</v>
      </c>
      <c r="B1060" t="s">
        <v>1051</v>
      </c>
      <c r="C1060">
        <v>22.31818181818182</v>
      </c>
      <c r="D1060" s="1">
        <v>0.112</v>
      </c>
      <c r="E1060">
        <v>253.1636363636363</v>
      </c>
      <c r="F1060">
        <f t="shared" si="18"/>
        <v>11.343380855397145</v>
      </c>
    </row>
    <row r="1061" spans="1:6" x14ac:dyDescent="0.25">
      <c r="A1061">
        <v>1060</v>
      </c>
      <c r="B1061" t="s">
        <v>1052</v>
      </c>
      <c r="C1061">
        <v>22.463690636363641</v>
      </c>
      <c r="D1061" s="1">
        <v>0.112</v>
      </c>
      <c r="E1061">
        <v>111.07272727272731</v>
      </c>
      <c r="F1061">
        <f t="shared" si="18"/>
        <v>4.9445449134224475</v>
      </c>
    </row>
    <row r="1062" spans="1:6" x14ac:dyDescent="0.25">
      <c r="A1062">
        <v>1061</v>
      </c>
      <c r="B1062" t="s">
        <v>1053</v>
      </c>
      <c r="C1062">
        <v>65.718181818181833</v>
      </c>
      <c r="D1062" s="1">
        <v>0.112</v>
      </c>
      <c r="E1062">
        <v>247.5181818181818</v>
      </c>
      <c r="F1062">
        <f t="shared" si="18"/>
        <v>3.7663577258265311</v>
      </c>
    </row>
    <row r="1063" spans="1:6" x14ac:dyDescent="0.25">
      <c r="A1063">
        <v>1062</v>
      </c>
      <c r="B1063" t="s">
        <v>1054</v>
      </c>
      <c r="C1063">
        <v>29.472727272727269</v>
      </c>
      <c r="D1063" s="1">
        <v>0.112</v>
      </c>
      <c r="E1063">
        <v>140.9727272727273</v>
      </c>
      <c r="F1063">
        <f t="shared" si="18"/>
        <v>4.7831585441085762</v>
      </c>
    </row>
    <row r="1064" spans="1:6" x14ac:dyDescent="0.25">
      <c r="A1064">
        <v>1063</v>
      </c>
      <c r="B1064" t="s">
        <v>1055</v>
      </c>
      <c r="C1064">
        <v>74.454545454545453</v>
      </c>
      <c r="D1064" s="1">
        <v>0.113</v>
      </c>
      <c r="E1064">
        <v>274.87272727272727</v>
      </c>
      <c r="F1064">
        <f t="shared" si="18"/>
        <v>3.691819291819292</v>
      </c>
    </row>
    <row r="1065" spans="1:6" x14ac:dyDescent="0.25">
      <c r="A1065">
        <v>1064</v>
      </c>
      <c r="B1065" t="s">
        <v>1056</v>
      </c>
      <c r="C1065">
        <v>87.500000000000014</v>
      </c>
      <c r="D1065" s="1">
        <v>0.113</v>
      </c>
      <c r="E1065">
        <v>254.58181818181819</v>
      </c>
      <c r="F1065">
        <f t="shared" si="18"/>
        <v>2.9095064935064934</v>
      </c>
    </row>
    <row r="1066" spans="1:6" x14ac:dyDescent="0.25">
      <c r="A1066">
        <v>1065</v>
      </c>
      <c r="B1066" t="s">
        <v>1057</v>
      </c>
      <c r="C1066">
        <v>12.90909181539091</v>
      </c>
      <c r="D1066" s="1">
        <v>0.113</v>
      </c>
      <c r="E1066">
        <v>103.9454545454546</v>
      </c>
      <c r="F1066">
        <f t="shared" si="18"/>
        <v>8.0521121107470357</v>
      </c>
    </row>
    <row r="1067" spans="1:6" x14ac:dyDescent="0.25">
      <c r="A1067">
        <v>1066</v>
      </c>
      <c r="B1067" t="s">
        <v>1058</v>
      </c>
      <c r="C1067">
        <v>8.9181818181818198</v>
      </c>
      <c r="D1067" s="1">
        <v>0.113</v>
      </c>
      <c r="E1067">
        <v>140.1</v>
      </c>
      <c r="F1067">
        <f t="shared" si="18"/>
        <v>15.709480122324155</v>
      </c>
    </row>
    <row r="1068" spans="1:6" x14ac:dyDescent="0.25">
      <c r="A1068">
        <v>1067</v>
      </c>
      <c r="B1068" t="s">
        <v>1059</v>
      </c>
      <c r="C1068">
        <v>43.272727272727273</v>
      </c>
      <c r="D1068" s="1">
        <v>0.113</v>
      </c>
      <c r="E1068">
        <v>233.25454545454551</v>
      </c>
      <c r="F1068">
        <f t="shared" si="18"/>
        <v>5.3903361344537828</v>
      </c>
    </row>
    <row r="1069" spans="1:6" x14ac:dyDescent="0.25">
      <c r="A1069">
        <v>1068</v>
      </c>
      <c r="B1069" t="s">
        <v>1060</v>
      </c>
      <c r="C1069">
        <v>84.463636363636382</v>
      </c>
      <c r="D1069" s="1">
        <v>0.113</v>
      </c>
      <c r="E1069">
        <v>163.79090909090911</v>
      </c>
      <c r="F1069">
        <f t="shared" si="18"/>
        <v>1.9391884619524269</v>
      </c>
    </row>
    <row r="1070" spans="1:6" x14ac:dyDescent="0.25">
      <c r="A1070">
        <v>1069</v>
      </c>
      <c r="B1070" t="s">
        <v>1061</v>
      </c>
      <c r="C1070">
        <v>40.863636363636367</v>
      </c>
      <c r="D1070" s="1">
        <v>0.113</v>
      </c>
      <c r="E1070">
        <v>156.4636363636364</v>
      </c>
      <c r="F1070">
        <f t="shared" si="18"/>
        <v>3.8289210233592885</v>
      </c>
    </row>
    <row r="1071" spans="1:6" x14ac:dyDescent="0.25">
      <c r="A1071">
        <v>1070</v>
      </c>
      <c r="B1071" t="s">
        <v>1062</v>
      </c>
      <c r="C1071">
        <v>33.18181818181818</v>
      </c>
      <c r="D1071" s="1">
        <v>0.113</v>
      </c>
      <c r="E1071">
        <v>246</v>
      </c>
      <c r="F1071">
        <f t="shared" si="18"/>
        <v>7.4136986301369872</v>
      </c>
    </row>
    <row r="1072" spans="1:6" x14ac:dyDescent="0.25">
      <c r="A1072">
        <v>1071</v>
      </c>
      <c r="B1072" t="s">
        <v>1063</v>
      </c>
      <c r="C1072">
        <v>14.245454545454541</v>
      </c>
      <c r="D1072" s="1">
        <v>0.113</v>
      </c>
      <c r="E1072">
        <v>38.172727272727279</v>
      </c>
      <c r="F1072">
        <f t="shared" si="18"/>
        <v>2.6796426292278253</v>
      </c>
    </row>
    <row r="1073" spans="1:6" x14ac:dyDescent="0.25">
      <c r="A1073">
        <v>1072</v>
      </c>
      <c r="B1073" t="s">
        <v>1064</v>
      </c>
      <c r="C1073">
        <v>46.875260581818182</v>
      </c>
      <c r="D1073" s="1">
        <v>0.113</v>
      </c>
      <c r="E1073">
        <v>167.4</v>
      </c>
      <c r="F1073">
        <f t="shared" si="18"/>
        <v>3.5711801475281941</v>
      </c>
    </row>
    <row r="1074" spans="1:6" x14ac:dyDescent="0.25">
      <c r="A1074">
        <v>1073</v>
      </c>
      <c r="B1074" t="s">
        <v>1065</v>
      </c>
      <c r="C1074">
        <v>38.536363636363639</v>
      </c>
      <c r="D1074" s="1">
        <v>0.113</v>
      </c>
      <c r="E1074">
        <v>168.9545454545455</v>
      </c>
      <c r="F1074">
        <f t="shared" si="18"/>
        <v>4.3842887473460728</v>
      </c>
    </row>
    <row r="1075" spans="1:6" x14ac:dyDescent="0.25">
      <c r="A1075">
        <v>1074</v>
      </c>
      <c r="B1075" t="s">
        <v>1066</v>
      </c>
      <c r="C1075">
        <v>27.081818181818178</v>
      </c>
      <c r="D1075" s="1">
        <v>0.113</v>
      </c>
      <c r="E1075">
        <v>141.4818181818182</v>
      </c>
      <c r="F1075">
        <f t="shared" si="18"/>
        <v>5.2242363209130591</v>
      </c>
    </row>
    <row r="1076" spans="1:6" x14ac:dyDescent="0.25">
      <c r="A1076">
        <v>1075</v>
      </c>
      <c r="B1076" t="s">
        <v>1067</v>
      </c>
      <c r="C1076">
        <v>112.0095792</v>
      </c>
      <c r="D1076" s="1">
        <v>0.113</v>
      </c>
      <c r="E1076">
        <v>145.0181818181818</v>
      </c>
      <c r="F1076">
        <f t="shared" si="18"/>
        <v>1.2946944614374714</v>
      </c>
    </row>
    <row r="1077" spans="1:6" x14ac:dyDescent="0.25">
      <c r="A1077">
        <v>1076</v>
      </c>
      <c r="B1077" t="s">
        <v>1068</v>
      </c>
      <c r="C1077">
        <v>78.418670109090911</v>
      </c>
      <c r="D1077" s="1">
        <v>0.113</v>
      </c>
      <c r="E1077">
        <v>183.0181818181818</v>
      </c>
      <c r="F1077">
        <f t="shared" si="18"/>
        <v>2.333859801034357</v>
      </c>
    </row>
    <row r="1078" spans="1:6" x14ac:dyDescent="0.25">
      <c r="A1078">
        <v>1077</v>
      </c>
      <c r="B1078" t="s">
        <v>1069</v>
      </c>
      <c r="C1078">
        <v>33.663636363636357</v>
      </c>
      <c r="D1078" s="1">
        <v>0.113</v>
      </c>
      <c r="E1078">
        <v>97.263636363636365</v>
      </c>
      <c r="F1078">
        <f t="shared" si="18"/>
        <v>2.8892789630029712</v>
      </c>
    </row>
    <row r="1079" spans="1:6" x14ac:dyDescent="0.25">
      <c r="A1079">
        <v>1078</v>
      </c>
      <c r="B1079" t="s">
        <v>1070</v>
      </c>
      <c r="C1079">
        <v>61.136363636363633</v>
      </c>
      <c r="D1079" s="1">
        <v>0.113</v>
      </c>
      <c r="E1079">
        <v>253.0181818181818</v>
      </c>
      <c r="F1079">
        <f t="shared" si="18"/>
        <v>4.1385873605947952</v>
      </c>
    </row>
    <row r="1080" spans="1:6" x14ac:dyDescent="0.25">
      <c r="A1080">
        <v>1079</v>
      </c>
      <c r="B1080" t="s">
        <v>1071</v>
      </c>
      <c r="C1080">
        <v>29.418181818181822</v>
      </c>
      <c r="D1080" s="1">
        <v>0.113</v>
      </c>
      <c r="E1080">
        <v>145.6272727272727</v>
      </c>
      <c r="F1080">
        <f t="shared" si="18"/>
        <v>4.9502472187886264</v>
      </c>
    </row>
    <row r="1081" spans="1:6" x14ac:dyDescent="0.25">
      <c r="A1081">
        <v>1080</v>
      </c>
      <c r="B1081" t="s">
        <v>1072</v>
      </c>
      <c r="C1081">
        <v>84.88181818181819</v>
      </c>
      <c r="D1081" s="1">
        <v>0.113</v>
      </c>
      <c r="E1081">
        <v>198.16363636363641</v>
      </c>
      <c r="F1081">
        <f t="shared" si="18"/>
        <v>2.3345828424547501</v>
      </c>
    </row>
    <row r="1082" spans="1:6" x14ac:dyDescent="0.25">
      <c r="A1082">
        <v>1081</v>
      </c>
      <c r="B1082" t="s">
        <v>1073</v>
      </c>
      <c r="C1082">
        <v>101.59137699999999</v>
      </c>
      <c r="D1082" s="1">
        <v>0.113</v>
      </c>
      <c r="E1082">
        <v>170.91818181818181</v>
      </c>
      <c r="F1082">
        <f t="shared" si="18"/>
        <v>1.6824083585182807</v>
      </c>
    </row>
    <row r="1083" spans="1:6" x14ac:dyDescent="0.25">
      <c r="A1083">
        <v>1082</v>
      </c>
      <c r="B1083" t="s">
        <v>1074</v>
      </c>
      <c r="C1083">
        <v>6.0272727272727273</v>
      </c>
      <c r="D1083" s="1">
        <v>0.113</v>
      </c>
      <c r="E1083">
        <v>9.4363636363636374</v>
      </c>
      <c r="F1083">
        <f t="shared" si="18"/>
        <v>1.565610859728507</v>
      </c>
    </row>
    <row r="1084" spans="1:6" x14ac:dyDescent="0.25">
      <c r="A1084">
        <v>1083</v>
      </c>
      <c r="B1084" t="s">
        <v>1075</v>
      </c>
      <c r="C1084">
        <v>109.2818181818182</v>
      </c>
      <c r="D1084" s="1">
        <v>0.114</v>
      </c>
      <c r="E1084">
        <v>235.8909090909091</v>
      </c>
      <c r="F1084">
        <f t="shared" si="18"/>
        <v>2.158555860577323</v>
      </c>
    </row>
    <row r="1085" spans="1:6" x14ac:dyDescent="0.25">
      <c r="A1085">
        <v>1084</v>
      </c>
      <c r="B1085" t="s">
        <v>1076</v>
      </c>
      <c r="C1085">
        <v>85.972727272727283</v>
      </c>
      <c r="D1085" s="1">
        <v>0.114</v>
      </c>
      <c r="E1085">
        <v>300</v>
      </c>
      <c r="F1085">
        <f t="shared" si="18"/>
        <v>3.4894786930316162</v>
      </c>
    </row>
    <row r="1086" spans="1:6" x14ac:dyDescent="0.25">
      <c r="A1086">
        <v>1085</v>
      </c>
      <c r="B1086" t="s">
        <v>1077</v>
      </c>
      <c r="C1086">
        <v>4.245454545454546</v>
      </c>
      <c r="D1086" s="1">
        <v>0.114</v>
      </c>
      <c r="E1086">
        <v>136.1181818181818</v>
      </c>
      <c r="F1086">
        <f t="shared" si="18"/>
        <v>32.062098501070658</v>
      </c>
    </row>
    <row r="1087" spans="1:6" x14ac:dyDescent="0.25">
      <c r="A1087">
        <v>1086</v>
      </c>
      <c r="B1087" t="s">
        <v>1078</v>
      </c>
      <c r="C1087">
        <v>22.9</v>
      </c>
      <c r="D1087" s="1">
        <v>0.114</v>
      </c>
      <c r="E1087">
        <v>77.854545454545459</v>
      </c>
      <c r="F1087">
        <f t="shared" si="18"/>
        <v>3.3997618102421598</v>
      </c>
    </row>
    <row r="1088" spans="1:6" x14ac:dyDescent="0.25">
      <c r="A1088">
        <v>1087</v>
      </c>
      <c r="B1088" t="s">
        <v>1079</v>
      </c>
      <c r="C1088">
        <v>71.881905350718185</v>
      </c>
      <c r="D1088" s="1">
        <v>0.114</v>
      </c>
      <c r="E1088">
        <v>234.1272727272727</v>
      </c>
      <c r="F1088">
        <f t="shared" si="18"/>
        <v>3.2571099998663779</v>
      </c>
    </row>
    <row r="1089" spans="1:6" x14ac:dyDescent="0.25">
      <c r="A1089">
        <v>1088</v>
      </c>
      <c r="B1089" t="s">
        <v>1080</v>
      </c>
      <c r="C1089">
        <v>17.95454545454545</v>
      </c>
      <c r="D1089" s="1">
        <v>0.114</v>
      </c>
      <c r="E1089">
        <v>338.63636363636368</v>
      </c>
      <c r="F1089">
        <f t="shared" si="18"/>
        <v>18.860759493670894</v>
      </c>
    </row>
    <row r="1090" spans="1:6" x14ac:dyDescent="0.25">
      <c r="A1090">
        <v>1089</v>
      </c>
      <c r="B1090" t="s">
        <v>1081</v>
      </c>
      <c r="C1090">
        <v>68.390909090909091</v>
      </c>
      <c r="D1090" s="1">
        <v>0.114</v>
      </c>
      <c r="E1090">
        <v>133.84545454545449</v>
      </c>
      <c r="F1090">
        <f t="shared" si="18"/>
        <v>1.9570650006646275</v>
      </c>
    </row>
    <row r="1091" spans="1:6" x14ac:dyDescent="0.25">
      <c r="A1091">
        <v>1090</v>
      </c>
      <c r="B1091" t="s">
        <v>1082</v>
      </c>
      <c r="C1091">
        <v>56.027272727272752</v>
      </c>
      <c r="D1091" s="1">
        <v>0.114</v>
      </c>
      <c r="E1091">
        <v>261.52727272727282</v>
      </c>
      <c r="F1091">
        <f t="shared" ref="F1091:F1154" si="19">E1091/C1091</f>
        <v>4.6678565633619984</v>
      </c>
    </row>
    <row r="1092" spans="1:6" x14ac:dyDescent="0.25">
      <c r="A1092">
        <v>1091</v>
      </c>
      <c r="B1092" t="s">
        <v>1083</v>
      </c>
      <c r="C1092">
        <v>1.020489718181818</v>
      </c>
      <c r="D1092" s="1">
        <v>0.114</v>
      </c>
      <c r="E1092">
        <v>10.945454545454551</v>
      </c>
      <c r="F1092">
        <f t="shared" si="19"/>
        <v>10.725688216590564</v>
      </c>
    </row>
    <row r="1093" spans="1:6" x14ac:dyDescent="0.25">
      <c r="A1093">
        <v>1092</v>
      </c>
      <c r="B1093" t="s">
        <v>1084</v>
      </c>
      <c r="C1093">
        <v>41.790909090909103</v>
      </c>
      <c r="D1093" s="1">
        <v>0.114</v>
      </c>
      <c r="E1093">
        <v>238.5</v>
      </c>
      <c r="F1093">
        <f t="shared" si="19"/>
        <v>5.7069828148792672</v>
      </c>
    </row>
    <row r="1094" spans="1:6" x14ac:dyDescent="0.25">
      <c r="A1094">
        <v>1093</v>
      </c>
      <c r="B1094" t="s">
        <v>1085</v>
      </c>
      <c r="C1094">
        <v>52.490909090909092</v>
      </c>
      <c r="D1094" s="1">
        <v>0.114</v>
      </c>
      <c r="E1094">
        <v>106.42727272727269</v>
      </c>
      <c r="F1094">
        <f t="shared" si="19"/>
        <v>2.027537235885001</v>
      </c>
    </row>
    <row r="1095" spans="1:6" x14ac:dyDescent="0.25">
      <c r="A1095">
        <v>1094</v>
      </c>
      <c r="B1095" t="s">
        <v>1086</v>
      </c>
      <c r="C1095">
        <v>95.881818181818161</v>
      </c>
      <c r="D1095" s="1">
        <v>0.114</v>
      </c>
      <c r="E1095">
        <v>290.90909090909088</v>
      </c>
      <c r="F1095">
        <f t="shared" si="19"/>
        <v>3.0340381151038214</v>
      </c>
    </row>
    <row r="1096" spans="1:6" x14ac:dyDescent="0.25">
      <c r="A1096">
        <v>1095</v>
      </c>
      <c r="B1096" t="s">
        <v>1087</v>
      </c>
      <c r="C1096">
        <v>57.872727272727268</v>
      </c>
      <c r="D1096" s="1">
        <v>0.114</v>
      </c>
      <c r="E1096">
        <v>281.81818181818181</v>
      </c>
      <c r="F1096">
        <f t="shared" si="19"/>
        <v>4.8696198554822496</v>
      </c>
    </row>
    <row r="1097" spans="1:6" x14ac:dyDescent="0.25">
      <c r="A1097">
        <v>1096</v>
      </c>
      <c r="B1097" t="s">
        <v>1088</v>
      </c>
      <c r="C1097">
        <v>18.472727272727269</v>
      </c>
      <c r="D1097" s="1">
        <v>0.114</v>
      </c>
      <c r="E1097">
        <v>69.672727272727286</v>
      </c>
      <c r="F1097">
        <f t="shared" si="19"/>
        <v>3.7716535433070879</v>
      </c>
    </row>
    <row r="1098" spans="1:6" x14ac:dyDescent="0.25">
      <c r="A1098">
        <v>1097</v>
      </c>
      <c r="B1098" t="s">
        <v>1089</v>
      </c>
      <c r="C1098">
        <v>35.654545454545463</v>
      </c>
      <c r="D1098" s="1">
        <v>0.114</v>
      </c>
      <c r="E1098">
        <v>85.300000000000011</v>
      </c>
      <c r="F1098">
        <f t="shared" si="19"/>
        <v>2.3924018357980619</v>
      </c>
    </row>
    <row r="1099" spans="1:6" x14ac:dyDescent="0.25">
      <c r="A1099">
        <v>1098</v>
      </c>
      <c r="B1099" t="s">
        <v>1090</v>
      </c>
      <c r="C1099">
        <v>71.627272727272725</v>
      </c>
      <c r="D1099" s="1">
        <v>0.114</v>
      </c>
      <c r="E1099">
        <v>261.44545454545448</v>
      </c>
      <c r="F1099">
        <f t="shared" si="19"/>
        <v>3.650082497778905</v>
      </c>
    </row>
    <row r="1100" spans="1:6" x14ac:dyDescent="0.25">
      <c r="A1100">
        <v>1099</v>
      </c>
      <c r="B1100" t="s">
        <v>1091</v>
      </c>
      <c r="C1100">
        <v>64.209090909090904</v>
      </c>
      <c r="D1100" s="1">
        <v>0.115</v>
      </c>
      <c r="E1100">
        <v>214.28181818181821</v>
      </c>
      <c r="F1100">
        <f t="shared" si="19"/>
        <v>3.3372504601444151</v>
      </c>
    </row>
    <row r="1101" spans="1:6" x14ac:dyDescent="0.25">
      <c r="A1101">
        <v>1100</v>
      </c>
      <c r="B1101" t="s">
        <v>1092</v>
      </c>
      <c r="C1101">
        <v>30.18181818181818</v>
      </c>
      <c r="D1101" s="1">
        <v>0.115</v>
      </c>
      <c r="E1101">
        <v>205.3</v>
      </c>
      <c r="F1101">
        <f t="shared" si="19"/>
        <v>6.8021084337349409</v>
      </c>
    </row>
    <row r="1102" spans="1:6" x14ac:dyDescent="0.25">
      <c r="A1102">
        <v>1101</v>
      </c>
      <c r="B1102" t="s">
        <v>1093</v>
      </c>
      <c r="C1102">
        <v>32.809090909090912</v>
      </c>
      <c r="D1102" s="1">
        <v>0.115</v>
      </c>
      <c r="E1102">
        <v>216.32727272727271</v>
      </c>
      <c r="F1102">
        <f t="shared" si="19"/>
        <v>6.5935162094763085</v>
      </c>
    </row>
    <row r="1103" spans="1:6" x14ac:dyDescent="0.25">
      <c r="A1103">
        <v>1102</v>
      </c>
      <c r="B1103" t="s">
        <v>1094</v>
      </c>
      <c r="C1103">
        <v>73.354545454545459</v>
      </c>
      <c r="D1103" s="1">
        <v>0.115</v>
      </c>
      <c r="E1103">
        <v>242.5545454545454</v>
      </c>
      <c r="F1103">
        <f t="shared" si="19"/>
        <v>3.3066055273268056</v>
      </c>
    </row>
    <row r="1104" spans="1:6" x14ac:dyDescent="0.25">
      <c r="A1104">
        <v>1103</v>
      </c>
      <c r="B1104" t="s">
        <v>1095</v>
      </c>
      <c r="C1104">
        <v>38.31818181818182</v>
      </c>
      <c r="D1104" s="1">
        <v>0.115</v>
      </c>
      <c r="E1104">
        <v>187.809090909091</v>
      </c>
      <c r="F1104">
        <f t="shared" si="19"/>
        <v>4.9013048635824461</v>
      </c>
    </row>
    <row r="1105" spans="1:6" x14ac:dyDescent="0.25">
      <c r="A1105">
        <v>1104</v>
      </c>
      <c r="B1105" t="s">
        <v>1096</v>
      </c>
      <c r="C1105">
        <v>33.43636363636363</v>
      </c>
      <c r="D1105" s="1">
        <v>0.115</v>
      </c>
      <c r="E1105">
        <v>132.91818181818181</v>
      </c>
      <c r="F1105">
        <f t="shared" si="19"/>
        <v>3.9752582925502993</v>
      </c>
    </row>
    <row r="1106" spans="1:6" x14ac:dyDescent="0.25">
      <c r="A1106">
        <v>1105</v>
      </c>
      <c r="B1106" t="s">
        <v>1097</v>
      </c>
      <c r="C1106">
        <v>46.792817199999988</v>
      </c>
      <c r="D1106" s="1">
        <v>0.115</v>
      </c>
      <c r="E1106">
        <v>52.345454545454551</v>
      </c>
      <c r="F1106">
        <f t="shared" si="19"/>
        <v>1.1186643095610529</v>
      </c>
    </row>
    <row r="1107" spans="1:6" x14ac:dyDescent="0.25">
      <c r="A1107">
        <v>1106</v>
      </c>
      <c r="B1107" t="s">
        <v>1098</v>
      </c>
      <c r="C1107">
        <v>106.2</v>
      </c>
      <c r="D1107" s="1">
        <v>0.115</v>
      </c>
      <c r="E1107">
        <v>212.9818181818182</v>
      </c>
      <c r="F1107">
        <f t="shared" si="19"/>
        <v>2.0054785139530904</v>
      </c>
    </row>
    <row r="1108" spans="1:6" x14ac:dyDescent="0.25">
      <c r="A1108">
        <v>1107</v>
      </c>
      <c r="B1108" t="s">
        <v>1099</v>
      </c>
      <c r="C1108">
        <v>91.236363636363635</v>
      </c>
      <c r="D1108" s="1">
        <v>0.115</v>
      </c>
      <c r="E1108">
        <v>255.17272727272729</v>
      </c>
      <c r="F1108">
        <f t="shared" si="19"/>
        <v>2.7968314069350342</v>
      </c>
    </row>
    <row r="1109" spans="1:6" x14ac:dyDescent="0.25">
      <c r="A1109">
        <v>1108</v>
      </c>
      <c r="B1109" t="s">
        <v>1100</v>
      </c>
      <c r="C1109">
        <v>18.572727272727271</v>
      </c>
      <c r="D1109" s="1">
        <v>0.115</v>
      </c>
      <c r="E1109">
        <v>94.009090909090901</v>
      </c>
      <c r="F1109">
        <f t="shared" si="19"/>
        <v>5.0616740088105727</v>
      </c>
    </row>
    <row r="1110" spans="1:6" x14ac:dyDescent="0.25">
      <c r="A1110">
        <v>1109</v>
      </c>
      <c r="B1110" t="s">
        <v>1101</v>
      </c>
      <c r="C1110">
        <v>56.336363636363643</v>
      </c>
      <c r="D1110" s="1">
        <v>0.115</v>
      </c>
      <c r="E1110">
        <v>265.78181818181821</v>
      </c>
      <c r="F1110">
        <f t="shared" si="19"/>
        <v>4.7177666612877198</v>
      </c>
    </row>
    <row r="1111" spans="1:6" x14ac:dyDescent="0.25">
      <c r="A1111">
        <v>1110</v>
      </c>
      <c r="B1111" t="s">
        <v>1102</v>
      </c>
      <c r="C1111">
        <v>53.381818181818183</v>
      </c>
      <c r="D1111" s="1">
        <v>0.115</v>
      </c>
      <c r="E1111">
        <v>222.33636363636359</v>
      </c>
      <c r="F1111">
        <f t="shared" si="19"/>
        <v>4.1650204359673015</v>
      </c>
    </row>
    <row r="1112" spans="1:6" x14ac:dyDescent="0.25">
      <c r="A1112">
        <v>1111</v>
      </c>
      <c r="B1112" t="s">
        <v>1103</v>
      </c>
      <c r="C1112">
        <v>34.972727272727269</v>
      </c>
      <c r="D1112" s="1">
        <v>0.115</v>
      </c>
      <c r="E1112">
        <v>222.4454545454546</v>
      </c>
      <c r="F1112">
        <f t="shared" si="19"/>
        <v>6.3605406810501712</v>
      </c>
    </row>
    <row r="1113" spans="1:6" x14ac:dyDescent="0.25">
      <c r="A1113">
        <v>1112</v>
      </c>
      <c r="B1113" t="s">
        <v>1104</v>
      </c>
      <c r="C1113">
        <v>28.1</v>
      </c>
      <c r="D1113" s="1">
        <v>0.115</v>
      </c>
      <c r="E1113">
        <v>227.07272727272729</v>
      </c>
      <c r="F1113">
        <f t="shared" si="19"/>
        <v>8.0808799741184085</v>
      </c>
    </row>
    <row r="1114" spans="1:6" x14ac:dyDescent="0.25">
      <c r="A1114">
        <v>1113</v>
      </c>
      <c r="B1114" t="s">
        <v>1105</v>
      </c>
      <c r="C1114">
        <v>27.2</v>
      </c>
      <c r="D1114" s="1">
        <v>0.115</v>
      </c>
      <c r="E1114">
        <v>177.65454545454551</v>
      </c>
      <c r="F1114">
        <f t="shared" si="19"/>
        <v>6.5314171122994678</v>
      </c>
    </row>
    <row r="1115" spans="1:6" x14ac:dyDescent="0.25">
      <c r="A1115">
        <v>1114</v>
      </c>
      <c r="B1115" t="s">
        <v>1106</v>
      </c>
      <c r="C1115">
        <v>40.663636363636357</v>
      </c>
      <c r="D1115" s="1">
        <v>0.11600000000000001</v>
      </c>
      <c r="E1115">
        <v>160.17272727272729</v>
      </c>
      <c r="F1115">
        <f t="shared" si="19"/>
        <v>3.9389671361502359</v>
      </c>
    </row>
    <row r="1116" spans="1:6" x14ac:dyDescent="0.25">
      <c r="A1116">
        <v>1115</v>
      </c>
      <c r="B1116" t="s">
        <v>1107</v>
      </c>
      <c r="C1116">
        <v>46.25454545454545</v>
      </c>
      <c r="D1116" s="1">
        <v>0.11600000000000001</v>
      </c>
      <c r="E1116">
        <v>252.9909090909091</v>
      </c>
      <c r="F1116">
        <f t="shared" si="19"/>
        <v>5.4695361635220134</v>
      </c>
    </row>
    <row r="1117" spans="1:6" x14ac:dyDescent="0.25">
      <c r="A1117">
        <v>1116</v>
      </c>
      <c r="B1117" t="s">
        <v>1108</v>
      </c>
      <c r="C1117">
        <v>82.836363636363643</v>
      </c>
      <c r="D1117" s="1">
        <v>0.11600000000000001</v>
      </c>
      <c r="E1117">
        <v>249.4909090909091</v>
      </c>
      <c r="F1117">
        <f t="shared" si="19"/>
        <v>3.0118525021949076</v>
      </c>
    </row>
    <row r="1118" spans="1:6" x14ac:dyDescent="0.25">
      <c r="A1118">
        <v>1117</v>
      </c>
      <c r="B1118" t="s">
        <v>1109</v>
      </c>
      <c r="C1118">
        <v>45.372727272727268</v>
      </c>
      <c r="D1118" s="1">
        <v>0.11600000000000001</v>
      </c>
      <c r="E1118">
        <v>118.2181818181818</v>
      </c>
      <c r="F1118">
        <f t="shared" si="19"/>
        <v>2.605489881787217</v>
      </c>
    </row>
    <row r="1119" spans="1:6" x14ac:dyDescent="0.25">
      <c r="A1119">
        <v>1118</v>
      </c>
      <c r="B1119" t="s">
        <v>1110</v>
      </c>
      <c r="C1119">
        <v>48.509149666090913</v>
      </c>
      <c r="D1119" s="1">
        <v>0.11600000000000001</v>
      </c>
      <c r="E1119">
        <v>172.58181818181819</v>
      </c>
      <c r="F1119">
        <f t="shared" si="19"/>
        <v>3.5577168301191047</v>
      </c>
    </row>
    <row r="1120" spans="1:6" x14ac:dyDescent="0.25">
      <c r="A1120">
        <v>1119</v>
      </c>
      <c r="B1120" t="s">
        <v>1111</v>
      </c>
      <c r="C1120">
        <v>89.9</v>
      </c>
      <c r="D1120" s="1">
        <v>0.11600000000000001</v>
      </c>
      <c r="E1120">
        <v>256.60909090909092</v>
      </c>
      <c r="F1120">
        <f t="shared" si="19"/>
        <v>2.8543836586105775</v>
      </c>
    </row>
    <row r="1121" spans="1:6" x14ac:dyDescent="0.25">
      <c r="A1121">
        <v>1120</v>
      </c>
      <c r="B1121" t="s">
        <v>1112</v>
      </c>
      <c r="C1121">
        <v>62.663636363636371</v>
      </c>
      <c r="D1121" s="1">
        <v>0.11600000000000001</v>
      </c>
      <c r="E1121">
        <v>272.64545454545453</v>
      </c>
      <c r="F1121">
        <f t="shared" si="19"/>
        <v>4.3509357319019291</v>
      </c>
    </row>
    <row r="1122" spans="1:6" x14ac:dyDescent="0.25">
      <c r="A1122">
        <v>1121</v>
      </c>
      <c r="B1122" t="s">
        <v>1113</v>
      </c>
      <c r="C1122">
        <v>43.190909090909088</v>
      </c>
      <c r="D1122" s="1">
        <v>0.11600000000000001</v>
      </c>
      <c r="E1122">
        <v>188.9545454545455</v>
      </c>
      <c r="F1122">
        <f t="shared" si="19"/>
        <v>4.374868448747633</v>
      </c>
    </row>
    <row r="1123" spans="1:6" x14ac:dyDescent="0.25">
      <c r="A1123">
        <v>1122</v>
      </c>
      <c r="B1123" t="s">
        <v>1114</v>
      </c>
      <c r="C1123">
        <v>60.345454545454551</v>
      </c>
      <c r="D1123" s="1">
        <v>0.11600000000000001</v>
      </c>
      <c r="E1123">
        <v>197.6818181818181</v>
      </c>
      <c r="F1123">
        <f t="shared" si="19"/>
        <v>3.275836095209399</v>
      </c>
    </row>
    <row r="1124" spans="1:6" x14ac:dyDescent="0.25">
      <c r="A1124">
        <v>1123</v>
      </c>
      <c r="B1124" t="s">
        <v>1115</v>
      </c>
      <c r="C1124">
        <v>12.90909181539091</v>
      </c>
      <c r="D1124" s="1">
        <v>0.11600000000000001</v>
      </c>
      <c r="E1124">
        <v>103.9454545454546</v>
      </c>
      <c r="F1124">
        <f t="shared" si="19"/>
        <v>8.0521121107470357</v>
      </c>
    </row>
    <row r="1125" spans="1:6" x14ac:dyDescent="0.25">
      <c r="A1125">
        <v>1124</v>
      </c>
      <c r="B1125" t="s">
        <v>1116</v>
      </c>
      <c r="C1125">
        <v>80.281818181818181</v>
      </c>
      <c r="D1125" s="1">
        <v>0.11600000000000001</v>
      </c>
      <c r="E1125">
        <v>300</v>
      </c>
      <c r="F1125">
        <f t="shared" si="19"/>
        <v>3.7368361453968975</v>
      </c>
    </row>
    <row r="1126" spans="1:6" x14ac:dyDescent="0.25">
      <c r="A1126">
        <v>1125</v>
      </c>
      <c r="B1126" t="s">
        <v>1117</v>
      </c>
      <c r="C1126">
        <v>31.022062363636358</v>
      </c>
      <c r="D1126" s="1">
        <v>0.11600000000000001</v>
      </c>
      <c r="E1126">
        <v>91.145454545454541</v>
      </c>
      <c r="F1126">
        <f t="shared" si="19"/>
        <v>2.9380849498998498</v>
      </c>
    </row>
    <row r="1127" spans="1:6" x14ac:dyDescent="0.25">
      <c r="A1127">
        <v>1126</v>
      </c>
      <c r="B1127" t="s">
        <v>1118</v>
      </c>
      <c r="C1127">
        <v>30.572727272727271</v>
      </c>
      <c r="D1127" s="1">
        <v>0.11600000000000001</v>
      </c>
      <c r="E1127">
        <v>148.8636363636364</v>
      </c>
      <c r="F1127">
        <f t="shared" si="19"/>
        <v>4.8691644365150184</v>
      </c>
    </row>
    <row r="1128" spans="1:6" x14ac:dyDescent="0.25">
      <c r="A1128">
        <v>1127</v>
      </c>
      <c r="B1128" t="s">
        <v>1119</v>
      </c>
      <c r="C1128">
        <v>31.009090909090901</v>
      </c>
      <c r="D1128" s="1">
        <v>0.11600000000000001</v>
      </c>
      <c r="E1128">
        <v>173.40909090909091</v>
      </c>
      <c r="F1128">
        <f t="shared" si="19"/>
        <v>5.5922017003811213</v>
      </c>
    </row>
    <row r="1129" spans="1:6" x14ac:dyDescent="0.25">
      <c r="A1129">
        <v>1128</v>
      </c>
      <c r="B1129" t="s">
        <v>1120</v>
      </c>
      <c r="C1129">
        <v>50.863636363636367</v>
      </c>
      <c r="D1129" s="1">
        <v>0.11600000000000001</v>
      </c>
      <c r="E1129">
        <v>135.22727272727269</v>
      </c>
      <c r="F1129">
        <f t="shared" si="19"/>
        <v>2.6586237712243066</v>
      </c>
    </row>
    <row r="1130" spans="1:6" x14ac:dyDescent="0.25">
      <c r="A1130">
        <v>1129</v>
      </c>
      <c r="B1130" t="s">
        <v>1121</v>
      </c>
      <c r="C1130">
        <v>52.727272727272727</v>
      </c>
      <c r="D1130" s="1">
        <v>0.11600000000000001</v>
      </c>
      <c r="E1130">
        <v>257.19090909090909</v>
      </c>
      <c r="F1130">
        <f t="shared" si="19"/>
        <v>4.8777586206896553</v>
      </c>
    </row>
    <row r="1131" spans="1:6" x14ac:dyDescent="0.25">
      <c r="A1131">
        <v>1130</v>
      </c>
      <c r="B1131" t="s">
        <v>1122</v>
      </c>
      <c r="C1131">
        <v>42.163636363636357</v>
      </c>
      <c r="D1131" s="1">
        <v>0.11600000000000001</v>
      </c>
      <c r="E1131">
        <v>244.05454545454549</v>
      </c>
      <c r="F1131">
        <f t="shared" si="19"/>
        <v>5.7882708063820631</v>
      </c>
    </row>
    <row r="1132" spans="1:6" x14ac:dyDescent="0.25">
      <c r="A1132">
        <v>1131</v>
      </c>
      <c r="B1132" t="s">
        <v>1123</v>
      </c>
      <c r="C1132">
        <v>110.1545454545455</v>
      </c>
      <c r="D1132" s="1">
        <v>0.11700000000000001</v>
      </c>
      <c r="E1132">
        <v>120.73636363636361</v>
      </c>
      <c r="F1132">
        <f t="shared" si="19"/>
        <v>1.096063382025253</v>
      </c>
    </row>
    <row r="1133" spans="1:6" x14ac:dyDescent="0.25">
      <c r="A1133">
        <v>1132</v>
      </c>
      <c r="B1133" t="s">
        <v>419</v>
      </c>
      <c r="C1133">
        <v>8.7941020610454554</v>
      </c>
      <c r="D1133" s="1">
        <v>0.11700000000000001</v>
      </c>
      <c r="E1133">
        <v>86.045454545454561</v>
      </c>
      <c r="F1133">
        <f t="shared" si="19"/>
        <v>9.784450299548304</v>
      </c>
    </row>
    <row r="1134" spans="1:6" x14ac:dyDescent="0.25">
      <c r="A1134">
        <v>1133</v>
      </c>
      <c r="B1134" t="s">
        <v>1124</v>
      </c>
      <c r="C1134">
        <v>84.845454545454558</v>
      </c>
      <c r="D1134" s="1">
        <v>0.11700000000000001</v>
      </c>
      <c r="E1134">
        <v>247.5181818181818</v>
      </c>
      <c r="F1134">
        <f t="shared" si="19"/>
        <v>2.9172827600985745</v>
      </c>
    </row>
    <row r="1135" spans="1:6" x14ac:dyDescent="0.25">
      <c r="A1135">
        <v>1134</v>
      </c>
      <c r="B1135" t="s">
        <v>1125</v>
      </c>
      <c r="C1135">
        <v>43.281818181818181</v>
      </c>
      <c r="D1135" s="1">
        <v>0.11700000000000001</v>
      </c>
      <c r="E1135">
        <v>142.24545454545449</v>
      </c>
      <c r="F1135">
        <f t="shared" si="19"/>
        <v>3.286494433942448</v>
      </c>
    </row>
    <row r="1136" spans="1:6" x14ac:dyDescent="0.25">
      <c r="A1136">
        <v>1135</v>
      </c>
      <c r="B1136" t="s">
        <v>1126</v>
      </c>
      <c r="C1136">
        <v>49.2</v>
      </c>
      <c r="D1136" s="1">
        <v>0.11700000000000001</v>
      </c>
      <c r="E1136">
        <v>234.6</v>
      </c>
      <c r="F1136">
        <f t="shared" si="19"/>
        <v>4.7682926829268286</v>
      </c>
    </row>
    <row r="1137" spans="1:6" x14ac:dyDescent="0.25">
      <c r="A1137">
        <v>1136</v>
      </c>
      <c r="B1137" t="s">
        <v>1127</v>
      </c>
      <c r="C1137">
        <v>50.081818181818178</v>
      </c>
      <c r="D1137" s="1">
        <v>0.11700000000000001</v>
      </c>
      <c r="E1137">
        <v>158.67272727272729</v>
      </c>
      <c r="F1137">
        <f t="shared" si="19"/>
        <v>3.1682701034670542</v>
      </c>
    </row>
    <row r="1138" spans="1:6" x14ac:dyDescent="0.25">
      <c r="A1138">
        <v>1137</v>
      </c>
      <c r="B1138" t="s">
        <v>1128</v>
      </c>
      <c r="C1138">
        <v>46</v>
      </c>
      <c r="D1138" s="1">
        <v>0.11700000000000001</v>
      </c>
      <c r="E1138">
        <v>227.6</v>
      </c>
      <c r="F1138">
        <f t="shared" si="19"/>
        <v>4.947826086956522</v>
      </c>
    </row>
    <row r="1139" spans="1:6" x14ac:dyDescent="0.25">
      <c r="A1139">
        <v>1138</v>
      </c>
      <c r="B1139" t="s">
        <v>1129</v>
      </c>
      <c r="C1139">
        <v>22.9</v>
      </c>
      <c r="D1139" s="1">
        <v>0.11700000000000001</v>
      </c>
      <c r="E1139">
        <v>77.854545454545459</v>
      </c>
      <c r="F1139">
        <f t="shared" si="19"/>
        <v>3.3997618102421598</v>
      </c>
    </row>
    <row r="1140" spans="1:6" x14ac:dyDescent="0.25">
      <c r="A1140">
        <v>1139</v>
      </c>
      <c r="B1140" t="s">
        <v>1130</v>
      </c>
      <c r="C1140">
        <v>34.781818181818181</v>
      </c>
      <c r="D1140" s="1">
        <v>0.11700000000000001</v>
      </c>
      <c r="E1140">
        <v>157.5454545454545</v>
      </c>
      <c r="F1140">
        <f t="shared" si="19"/>
        <v>4.5295347621536841</v>
      </c>
    </row>
    <row r="1141" spans="1:6" x14ac:dyDescent="0.25">
      <c r="A1141">
        <v>1140</v>
      </c>
      <c r="B1141" t="s">
        <v>1131</v>
      </c>
      <c r="C1141">
        <v>34.772727272727273</v>
      </c>
      <c r="D1141" s="1">
        <v>0.11700000000000001</v>
      </c>
      <c r="E1141">
        <v>195.9545454545455</v>
      </c>
      <c r="F1141">
        <f t="shared" si="19"/>
        <v>5.6352941176470601</v>
      </c>
    </row>
    <row r="1142" spans="1:6" x14ac:dyDescent="0.25">
      <c r="A1142">
        <v>1141</v>
      </c>
      <c r="B1142" t="s">
        <v>1132</v>
      </c>
      <c r="C1142">
        <v>49.118181818181817</v>
      </c>
      <c r="D1142" s="1">
        <v>0.11700000000000001</v>
      </c>
      <c r="E1142">
        <v>102.4454545454546</v>
      </c>
      <c r="F1142">
        <f t="shared" si="19"/>
        <v>2.085693133444384</v>
      </c>
    </row>
    <row r="1143" spans="1:6" x14ac:dyDescent="0.25">
      <c r="A1143">
        <v>1142</v>
      </c>
      <c r="B1143" t="s">
        <v>1133</v>
      </c>
      <c r="C1143">
        <v>9.0090909090909079</v>
      </c>
      <c r="D1143" s="1">
        <v>0.11700000000000001</v>
      </c>
      <c r="E1143">
        <v>148.8636363636364</v>
      </c>
      <c r="F1143">
        <f t="shared" si="19"/>
        <v>16.523713420787089</v>
      </c>
    </row>
    <row r="1144" spans="1:6" x14ac:dyDescent="0.25">
      <c r="A1144">
        <v>1143</v>
      </c>
      <c r="B1144" t="s">
        <v>1134</v>
      </c>
      <c r="C1144">
        <v>82.763636363636365</v>
      </c>
      <c r="D1144" s="1">
        <v>0.11700000000000001</v>
      </c>
      <c r="E1144">
        <v>152.6</v>
      </c>
      <c r="F1144">
        <f t="shared" si="19"/>
        <v>1.8438049209138838</v>
      </c>
    </row>
    <row r="1145" spans="1:6" x14ac:dyDescent="0.25">
      <c r="A1145">
        <v>1144</v>
      </c>
      <c r="B1145" t="s">
        <v>1135</v>
      </c>
      <c r="C1145">
        <v>119.0272727272727</v>
      </c>
      <c r="D1145" s="1">
        <v>0.11700000000000001</v>
      </c>
      <c r="E1145">
        <v>271.31818181818181</v>
      </c>
      <c r="F1145">
        <f t="shared" si="19"/>
        <v>2.2794623081035672</v>
      </c>
    </row>
    <row r="1146" spans="1:6" x14ac:dyDescent="0.25">
      <c r="A1146">
        <v>1145</v>
      </c>
      <c r="B1146" t="s">
        <v>1136</v>
      </c>
      <c r="C1146">
        <v>18.02779939336364</v>
      </c>
      <c r="D1146" s="1">
        <v>0.11700000000000001</v>
      </c>
      <c r="E1146">
        <v>125.8545454545454</v>
      </c>
      <c r="F1146">
        <f t="shared" si="19"/>
        <v>6.9811374482497701</v>
      </c>
    </row>
    <row r="1147" spans="1:6" x14ac:dyDescent="0.25">
      <c r="A1147">
        <v>1146</v>
      </c>
      <c r="B1147" t="s">
        <v>1137</v>
      </c>
      <c r="C1147">
        <v>4.9727272727272744</v>
      </c>
      <c r="D1147" s="1">
        <v>0.11700000000000001</v>
      </c>
      <c r="E1147">
        <v>41.663636363636371</v>
      </c>
      <c r="F1147">
        <f t="shared" si="19"/>
        <v>8.3784277879341857</v>
      </c>
    </row>
    <row r="1148" spans="1:6" x14ac:dyDescent="0.25">
      <c r="A1148">
        <v>1147</v>
      </c>
      <c r="B1148" t="s">
        <v>1138</v>
      </c>
      <c r="C1148">
        <v>38.536363636363639</v>
      </c>
      <c r="D1148" s="1">
        <v>0.11700000000000001</v>
      </c>
      <c r="E1148">
        <v>168.9545454545455</v>
      </c>
      <c r="F1148">
        <f t="shared" si="19"/>
        <v>4.3842887473460728</v>
      </c>
    </row>
    <row r="1149" spans="1:6" x14ac:dyDescent="0.25">
      <c r="A1149">
        <v>1148</v>
      </c>
      <c r="B1149" t="s">
        <v>1139</v>
      </c>
      <c r="C1149">
        <v>12.90909181539091</v>
      </c>
      <c r="D1149" s="1">
        <v>0.11799999999999999</v>
      </c>
      <c r="E1149">
        <v>103.9454545454546</v>
      </c>
      <c r="F1149">
        <f t="shared" si="19"/>
        <v>8.0521121107470357</v>
      </c>
    </row>
    <row r="1150" spans="1:6" x14ac:dyDescent="0.25">
      <c r="A1150">
        <v>1149</v>
      </c>
      <c r="B1150" t="s">
        <v>1140</v>
      </c>
      <c r="C1150">
        <v>8.7588124336818183</v>
      </c>
      <c r="D1150" s="1">
        <v>0.11799999999999999</v>
      </c>
      <c r="E1150">
        <v>115.6727272727273</v>
      </c>
      <c r="F1150">
        <f t="shared" si="19"/>
        <v>13.206439588534902</v>
      </c>
    </row>
    <row r="1151" spans="1:6" x14ac:dyDescent="0.25">
      <c r="A1151">
        <v>1150</v>
      </c>
      <c r="B1151" t="s">
        <v>1141</v>
      </c>
      <c r="C1151">
        <v>68.899999999999991</v>
      </c>
      <c r="D1151" s="1">
        <v>0.11799999999999999</v>
      </c>
      <c r="E1151">
        <v>262.60000000000002</v>
      </c>
      <c r="F1151">
        <f t="shared" si="19"/>
        <v>3.8113207547169821</v>
      </c>
    </row>
    <row r="1152" spans="1:6" x14ac:dyDescent="0.25">
      <c r="A1152">
        <v>1151</v>
      </c>
      <c r="B1152" t="s">
        <v>1142</v>
      </c>
      <c r="C1152">
        <v>18.31818181818182</v>
      </c>
      <c r="D1152" s="1">
        <v>0.11799999999999999</v>
      </c>
      <c r="E1152">
        <v>170.1545454545454</v>
      </c>
      <c r="F1152">
        <f t="shared" si="19"/>
        <v>9.2888337468982591</v>
      </c>
    </row>
    <row r="1153" spans="1:6" x14ac:dyDescent="0.25">
      <c r="A1153">
        <v>1152</v>
      </c>
      <c r="B1153" t="s">
        <v>1143</v>
      </c>
      <c r="C1153">
        <v>9.627272727272727</v>
      </c>
      <c r="D1153" s="1">
        <v>0.11799999999999999</v>
      </c>
      <c r="E1153">
        <v>53.827272727272728</v>
      </c>
      <c r="F1153">
        <f t="shared" si="19"/>
        <v>5.5911237016052882</v>
      </c>
    </row>
    <row r="1154" spans="1:6" x14ac:dyDescent="0.25">
      <c r="A1154">
        <v>1153</v>
      </c>
      <c r="B1154" t="s">
        <v>1144</v>
      </c>
      <c r="C1154">
        <v>67.063636363636363</v>
      </c>
      <c r="D1154" s="1">
        <v>0.11799999999999999</v>
      </c>
      <c r="E1154">
        <v>214.83636363636359</v>
      </c>
      <c r="F1154">
        <f t="shared" si="19"/>
        <v>3.2034702453571904</v>
      </c>
    </row>
    <row r="1155" spans="1:6" x14ac:dyDescent="0.25">
      <c r="A1155">
        <v>1154</v>
      </c>
      <c r="B1155" t="s">
        <v>1145</v>
      </c>
      <c r="C1155">
        <v>68.581818181818178</v>
      </c>
      <c r="D1155" s="1">
        <v>0.11799999999999999</v>
      </c>
      <c r="E1155">
        <v>190.9909090909091</v>
      </c>
      <c r="F1155">
        <f t="shared" ref="F1155:F1218" si="20">E1155/C1155</f>
        <v>2.7848621420996822</v>
      </c>
    </row>
    <row r="1156" spans="1:6" x14ac:dyDescent="0.25">
      <c r="A1156">
        <v>1155</v>
      </c>
      <c r="B1156" t="s">
        <v>1146</v>
      </c>
      <c r="C1156">
        <v>11.481818181818181</v>
      </c>
      <c r="D1156" s="1">
        <v>0.11799999999999999</v>
      </c>
      <c r="E1156">
        <v>68.454545454545453</v>
      </c>
      <c r="F1156">
        <f t="shared" si="20"/>
        <v>5.9619952494061765</v>
      </c>
    </row>
    <row r="1157" spans="1:6" x14ac:dyDescent="0.25">
      <c r="A1157">
        <v>1156</v>
      </c>
      <c r="B1157" t="s">
        <v>1147</v>
      </c>
      <c r="C1157">
        <v>0.93636363636363629</v>
      </c>
      <c r="D1157" s="1">
        <v>0.11799999999999999</v>
      </c>
      <c r="E1157">
        <v>56.136363636363647</v>
      </c>
      <c r="F1157">
        <f t="shared" si="20"/>
        <v>59.951456310679632</v>
      </c>
    </row>
    <row r="1158" spans="1:6" x14ac:dyDescent="0.25">
      <c r="A1158">
        <v>1157</v>
      </c>
      <c r="B1158" t="s">
        <v>1148</v>
      </c>
      <c r="C1158">
        <v>42.218181818181819</v>
      </c>
      <c r="D1158" s="1">
        <v>0.11799999999999999</v>
      </c>
      <c r="E1158">
        <v>116.6454545454545</v>
      </c>
      <c r="F1158">
        <f t="shared" si="20"/>
        <v>2.7629198966408257</v>
      </c>
    </row>
    <row r="1159" spans="1:6" x14ac:dyDescent="0.25">
      <c r="A1159">
        <v>1158</v>
      </c>
      <c r="B1159" t="s">
        <v>1149</v>
      </c>
      <c r="C1159">
        <v>26.31818181818182</v>
      </c>
      <c r="D1159" s="1">
        <v>0.11799999999999999</v>
      </c>
      <c r="E1159">
        <v>148.22727272727269</v>
      </c>
      <c r="F1159">
        <f t="shared" si="20"/>
        <v>5.632124352331604</v>
      </c>
    </row>
    <row r="1160" spans="1:6" x14ac:dyDescent="0.25">
      <c r="A1160">
        <v>1159</v>
      </c>
      <c r="B1160" t="s">
        <v>1150</v>
      </c>
      <c r="C1160">
        <v>38.536363636363632</v>
      </c>
      <c r="D1160" s="1">
        <v>0.11899999999999999</v>
      </c>
      <c r="E1160">
        <v>168.9545454545455</v>
      </c>
      <c r="F1160">
        <f t="shared" si="20"/>
        <v>4.3842887473460737</v>
      </c>
    </row>
    <row r="1161" spans="1:6" x14ac:dyDescent="0.25">
      <c r="A1161">
        <v>1160</v>
      </c>
      <c r="B1161" t="s">
        <v>1151</v>
      </c>
      <c r="C1161">
        <v>38.345454545454551</v>
      </c>
      <c r="D1161" s="1">
        <v>0.11899999999999999</v>
      </c>
      <c r="E1161">
        <v>248.5454545454545</v>
      </c>
      <c r="F1161">
        <f t="shared" si="20"/>
        <v>6.4817449027975327</v>
      </c>
    </row>
    <row r="1162" spans="1:6" x14ac:dyDescent="0.25">
      <c r="A1162">
        <v>1161</v>
      </c>
      <c r="B1162" t="s">
        <v>1152</v>
      </c>
      <c r="C1162">
        <v>9.8273725754363639</v>
      </c>
      <c r="D1162" s="1">
        <v>0.11899999999999999</v>
      </c>
      <c r="E1162">
        <v>149.66363636363641</v>
      </c>
      <c r="F1162">
        <f t="shared" si="20"/>
        <v>15.229262472221972</v>
      </c>
    </row>
    <row r="1163" spans="1:6" x14ac:dyDescent="0.25">
      <c r="A1163">
        <v>1162</v>
      </c>
      <c r="B1163" t="s">
        <v>1153</v>
      </c>
      <c r="C1163">
        <v>37.263636363636358</v>
      </c>
      <c r="D1163" s="1">
        <v>0.11899999999999999</v>
      </c>
      <c r="E1163">
        <v>166.83636363636359</v>
      </c>
      <c r="F1163">
        <f t="shared" si="20"/>
        <v>4.4771895584288846</v>
      </c>
    </row>
    <row r="1164" spans="1:6" x14ac:dyDescent="0.25">
      <c r="A1164">
        <v>1163</v>
      </c>
      <c r="B1164" t="s">
        <v>1154</v>
      </c>
      <c r="C1164">
        <v>43.363636363636367</v>
      </c>
      <c r="D1164" s="1">
        <v>0.11899999999999999</v>
      </c>
      <c r="E1164">
        <v>221.5363636363636</v>
      </c>
      <c r="F1164">
        <f t="shared" si="20"/>
        <v>5.1088050314465399</v>
      </c>
    </row>
    <row r="1165" spans="1:6" x14ac:dyDescent="0.25">
      <c r="A1165">
        <v>1164</v>
      </c>
      <c r="B1165" t="s">
        <v>1155</v>
      </c>
      <c r="C1165">
        <v>55.972727272727283</v>
      </c>
      <c r="D1165" s="1">
        <v>0.11899999999999999</v>
      </c>
      <c r="E1165">
        <v>288.8</v>
      </c>
      <c r="F1165">
        <f t="shared" si="20"/>
        <v>5.1596556764658104</v>
      </c>
    </row>
    <row r="1166" spans="1:6" x14ac:dyDescent="0.25">
      <c r="A1166">
        <v>1165</v>
      </c>
      <c r="B1166" t="s">
        <v>1156</v>
      </c>
      <c r="C1166">
        <v>86.74545454545455</v>
      </c>
      <c r="D1166" s="1">
        <v>0.11899999999999999</v>
      </c>
      <c r="E1166">
        <v>300</v>
      </c>
      <c r="F1166">
        <f t="shared" si="20"/>
        <v>3.4583944665688535</v>
      </c>
    </row>
    <row r="1167" spans="1:6" x14ac:dyDescent="0.25">
      <c r="A1167">
        <v>1166</v>
      </c>
      <c r="B1167" t="s">
        <v>1157</v>
      </c>
      <c r="C1167">
        <v>132.1181818181818</v>
      </c>
      <c r="D1167" s="1">
        <v>0.11899999999999999</v>
      </c>
      <c r="E1167">
        <v>271.81818181818181</v>
      </c>
      <c r="F1167">
        <f t="shared" si="20"/>
        <v>2.0573866373081953</v>
      </c>
    </row>
    <row r="1168" spans="1:6" x14ac:dyDescent="0.25">
      <c r="A1168">
        <v>1167</v>
      </c>
      <c r="B1168" t="s">
        <v>1158</v>
      </c>
      <c r="C1168">
        <v>47.881818181818183</v>
      </c>
      <c r="D1168" s="1">
        <v>0.11899999999999999</v>
      </c>
      <c r="E1168">
        <v>230.1272727272727</v>
      </c>
      <c r="F1168">
        <f t="shared" si="20"/>
        <v>4.8061515093981386</v>
      </c>
    </row>
    <row r="1169" spans="1:6" x14ac:dyDescent="0.25">
      <c r="A1169">
        <v>1168</v>
      </c>
      <c r="B1169" t="s">
        <v>1159</v>
      </c>
      <c r="C1169">
        <v>10.99090909090909</v>
      </c>
      <c r="D1169" s="1">
        <v>0.11899999999999999</v>
      </c>
      <c r="E1169">
        <v>59.281818181818167</v>
      </c>
      <c r="F1169">
        <f t="shared" si="20"/>
        <v>5.3937138130686506</v>
      </c>
    </row>
    <row r="1170" spans="1:6" x14ac:dyDescent="0.25">
      <c r="A1170">
        <v>1169</v>
      </c>
      <c r="B1170" t="s">
        <v>1160</v>
      </c>
      <c r="C1170">
        <v>35.290909090909089</v>
      </c>
      <c r="D1170" s="1">
        <v>0.11899999999999999</v>
      </c>
      <c r="E1170">
        <v>130.75454545454551</v>
      </c>
      <c r="F1170">
        <f t="shared" si="20"/>
        <v>3.7050489438433813</v>
      </c>
    </row>
    <row r="1171" spans="1:6" x14ac:dyDescent="0.25">
      <c r="A1171">
        <v>1170</v>
      </c>
      <c r="B1171" t="s">
        <v>1161</v>
      </c>
      <c r="C1171">
        <v>108.9727272727273</v>
      </c>
      <c r="D1171" s="1">
        <v>0.11899999999999999</v>
      </c>
      <c r="E1171">
        <v>187.80909090909091</v>
      </c>
      <c r="F1171">
        <f t="shared" si="20"/>
        <v>1.7234504046049883</v>
      </c>
    </row>
    <row r="1172" spans="1:6" x14ac:dyDescent="0.25">
      <c r="A1172">
        <v>1171</v>
      </c>
      <c r="B1172" t="s">
        <v>1162</v>
      </c>
      <c r="C1172">
        <v>35.854545454545459</v>
      </c>
      <c r="D1172" s="1">
        <v>0.11899999999999999</v>
      </c>
      <c r="E1172">
        <v>59.772727272727259</v>
      </c>
      <c r="F1172">
        <f t="shared" si="20"/>
        <v>1.6670892494928999</v>
      </c>
    </row>
    <row r="1173" spans="1:6" x14ac:dyDescent="0.25">
      <c r="A1173">
        <v>1172</v>
      </c>
      <c r="B1173" t="s">
        <v>1163</v>
      </c>
      <c r="C1173">
        <v>112.0090909090909</v>
      </c>
      <c r="D1173" s="1">
        <v>0.11899999999999999</v>
      </c>
      <c r="E1173">
        <v>130.5</v>
      </c>
      <c r="F1173">
        <f t="shared" si="20"/>
        <v>1.1650840029218408</v>
      </c>
    </row>
    <row r="1174" spans="1:6" x14ac:dyDescent="0.25">
      <c r="A1174">
        <v>1173</v>
      </c>
      <c r="B1174" t="s">
        <v>1164</v>
      </c>
      <c r="C1174">
        <v>4.627272727272727</v>
      </c>
      <c r="D1174" s="1">
        <v>0.11899999999999999</v>
      </c>
      <c r="E1174">
        <v>58.636363636363633</v>
      </c>
      <c r="F1174">
        <f t="shared" si="20"/>
        <v>12.671905697445972</v>
      </c>
    </row>
    <row r="1175" spans="1:6" x14ac:dyDescent="0.25">
      <c r="A1175">
        <v>1174</v>
      </c>
      <c r="B1175" t="s">
        <v>1165</v>
      </c>
      <c r="C1175">
        <v>40.77272727272728</v>
      </c>
      <c r="D1175" s="1">
        <v>0.11899999999999999</v>
      </c>
      <c r="E1175">
        <v>258.69090909090909</v>
      </c>
      <c r="F1175">
        <f t="shared" si="20"/>
        <v>6.3447045707915262</v>
      </c>
    </row>
    <row r="1176" spans="1:6" x14ac:dyDescent="0.25">
      <c r="A1176">
        <v>1175</v>
      </c>
      <c r="B1176" t="s">
        <v>1166</v>
      </c>
      <c r="C1176">
        <v>11.018181818181819</v>
      </c>
      <c r="D1176" s="1">
        <v>0.11899999999999999</v>
      </c>
      <c r="E1176">
        <v>95.209090909090904</v>
      </c>
      <c r="F1176">
        <f t="shared" si="20"/>
        <v>8.6410891089108901</v>
      </c>
    </row>
    <row r="1177" spans="1:6" x14ac:dyDescent="0.25">
      <c r="A1177">
        <v>1176</v>
      </c>
      <c r="B1177" t="s">
        <v>1167</v>
      </c>
      <c r="C1177">
        <v>25.43636363636363</v>
      </c>
      <c r="D1177" s="1">
        <v>0.11899999999999999</v>
      </c>
      <c r="E1177">
        <v>155.67272727272729</v>
      </c>
      <c r="F1177">
        <f t="shared" si="20"/>
        <v>6.120085775553969</v>
      </c>
    </row>
    <row r="1178" spans="1:6" x14ac:dyDescent="0.25">
      <c r="A1178">
        <v>1177</v>
      </c>
      <c r="B1178" t="s">
        <v>1168</v>
      </c>
      <c r="C1178">
        <v>69.173251666090906</v>
      </c>
      <c r="D1178" s="1">
        <v>0.11899999999999999</v>
      </c>
      <c r="E1178">
        <v>181.07272727272729</v>
      </c>
      <c r="F1178">
        <f t="shared" si="20"/>
        <v>2.6176697337692181</v>
      </c>
    </row>
    <row r="1179" spans="1:6" x14ac:dyDescent="0.25">
      <c r="A1179">
        <v>1178</v>
      </c>
      <c r="B1179" t="s">
        <v>1169</v>
      </c>
      <c r="C1179">
        <v>12.90909181539091</v>
      </c>
      <c r="D1179" s="1">
        <v>0.12</v>
      </c>
      <c r="E1179">
        <v>103.9454545454546</v>
      </c>
      <c r="F1179">
        <f t="shared" si="20"/>
        <v>8.0521121107470357</v>
      </c>
    </row>
    <row r="1180" spans="1:6" x14ac:dyDescent="0.25">
      <c r="A1180">
        <v>1179</v>
      </c>
      <c r="B1180" t="s">
        <v>1170</v>
      </c>
      <c r="C1180">
        <v>44.828820257272731</v>
      </c>
      <c r="D1180" s="1">
        <v>0.12</v>
      </c>
      <c r="E1180">
        <v>199.9909090909091</v>
      </c>
      <c r="F1180">
        <f t="shared" si="20"/>
        <v>4.4612128524275381</v>
      </c>
    </row>
    <row r="1181" spans="1:6" x14ac:dyDescent="0.25">
      <c r="A1181">
        <v>1180</v>
      </c>
      <c r="B1181" t="s">
        <v>1171</v>
      </c>
      <c r="C1181">
        <v>74.127272727272739</v>
      </c>
      <c r="D1181" s="1">
        <v>0.12</v>
      </c>
      <c r="E1181">
        <v>239.4454545454546</v>
      </c>
      <c r="F1181">
        <f t="shared" si="20"/>
        <v>3.2301937699288694</v>
      </c>
    </row>
    <row r="1182" spans="1:6" x14ac:dyDescent="0.25">
      <c r="A1182">
        <v>1181</v>
      </c>
      <c r="B1182" t="s">
        <v>1172</v>
      </c>
      <c r="C1182">
        <v>37.490909090909092</v>
      </c>
      <c r="D1182" s="1">
        <v>0.12</v>
      </c>
      <c r="E1182">
        <v>173.5272727272727</v>
      </c>
      <c r="F1182">
        <f t="shared" si="20"/>
        <v>4.6285160038797279</v>
      </c>
    </row>
    <row r="1183" spans="1:6" x14ac:dyDescent="0.25">
      <c r="A1183">
        <v>1182</v>
      </c>
      <c r="B1183" t="s">
        <v>1173</v>
      </c>
      <c r="C1183">
        <v>171.73636363636359</v>
      </c>
      <c r="D1183" s="1">
        <v>0.12</v>
      </c>
      <c r="E1183">
        <v>279.73636363636359</v>
      </c>
      <c r="F1183">
        <f t="shared" si="20"/>
        <v>1.628870890900429</v>
      </c>
    </row>
    <row r="1184" spans="1:6" x14ac:dyDescent="0.25">
      <c r="A1184">
        <v>1183</v>
      </c>
      <c r="B1184" t="s">
        <v>1174</v>
      </c>
      <c r="C1184">
        <v>28.309090909090909</v>
      </c>
      <c r="D1184" s="1">
        <v>0.12</v>
      </c>
      <c r="E1184">
        <v>212.5545454545454</v>
      </c>
      <c r="F1184">
        <f t="shared" si="20"/>
        <v>7.5083493898522784</v>
      </c>
    </row>
    <row r="1185" spans="1:6" x14ac:dyDescent="0.25">
      <c r="A1185">
        <v>1184</v>
      </c>
      <c r="B1185" t="s">
        <v>1175</v>
      </c>
      <c r="C1185">
        <v>63.763636363636373</v>
      </c>
      <c r="D1185" s="1">
        <v>0.12</v>
      </c>
      <c r="E1185">
        <v>290.90909090909088</v>
      </c>
      <c r="F1185">
        <f t="shared" si="20"/>
        <v>4.5623039635015674</v>
      </c>
    </row>
    <row r="1186" spans="1:6" x14ac:dyDescent="0.25">
      <c r="A1186">
        <v>1185</v>
      </c>
      <c r="B1186" t="s">
        <v>1176</v>
      </c>
      <c r="C1186">
        <v>119.5</v>
      </c>
      <c r="D1186" s="1">
        <v>0.12</v>
      </c>
      <c r="E1186">
        <v>157.0272727272727</v>
      </c>
      <c r="F1186">
        <f t="shared" si="20"/>
        <v>1.3140357550399389</v>
      </c>
    </row>
    <row r="1187" spans="1:6" x14ac:dyDescent="0.25">
      <c r="A1187">
        <v>1186</v>
      </c>
      <c r="B1187" t="s">
        <v>1177</v>
      </c>
      <c r="C1187">
        <v>51.009090909090908</v>
      </c>
      <c r="D1187" s="1">
        <v>0.12</v>
      </c>
      <c r="E1187">
        <v>245.9</v>
      </c>
      <c r="F1187">
        <f t="shared" si="20"/>
        <v>4.8207093209766532</v>
      </c>
    </row>
    <row r="1188" spans="1:6" x14ac:dyDescent="0.25">
      <c r="A1188">
        <v>1187</v>
      </c>
      <c r="B1188" t="s">
        <v>1178</v>
      </c>
      <c r="C1188">
        <v>40.481818181818191</v>
      </c>
      <c r="D1188" s="1">
        <v>0.12</v>
      </c>
      <c r="E1188">
        <v>81.900000000000006</v>
      </c>
      <c r="F1188">
        <f t="shared" si="20"/>
        <v>2.0231304738378619</v>
      </c>
    </row>
    <row r="1189" spans="1:6" x14ac:dyDescent="0.25">
      <c r="A1189">
        <v>1188</v>
      </c>
      <c r="B1189" t="s">
        <v>1179</v>
      </c>
      <c r="C1189">
        <v>33.299999999999997</v>
      </c>
      <c r="D1189" s="1">
        <v>0.12</v>
      </c>
      <c r="E1189">
        <v>173.40909090909091</v>
      </c>
      <c r="F1189">
        <f t="shared" si="20"/>
        <v>5.2074802074802076</v>
      </c>
    </row>
    <row r="1190" spans="1:6" x14ac:dyDescent="0.25">
      <c r="A1190">
        <v>1189</v>
      </c>
      <c r="B1190" t="s">
        <v>1180</v>
      </c>
      <c r="C1190">
        <v>78.509145181818184</v>
      </c>
      <c r="D1190" s="1">
        <v>0.12</v>
      </c>
      <c r="E1190">
        <v>221.1</v>
      </c>
      <c r="F1190">
        <f t="shared" si="20"/>
        <v>2.8162324209231642</v>
      </c>
    </row>
    <row r="1191" spans="1:6" x14ac:dyDescent="0.25">
      <c r="A1191">
        <v>1190</v>
      </c>
      <c r="B1191" t="s">
        <v>1181</v>
      </c>
      <c r="C1191">
        <v>40.509090909090908</v>
      </c>
      <c r="D1191" s="1">
        <v>0.12</v>
      </c>
      <c r="E1191">
        <v>195.76363636363641</v>
      </c>
      <c r="F1191">
        <f t="shared" si="20"/>
        <v>4.8325852782764827</v>
      </c>
    </row>
    <row r="1192" spans="1:6" x14ac:dyDescent="0.25">
      <c r="A1192">
        <v>1191</v>
      </c>
      <c r="B1192" t="s">
        <v>1182</v>
      </c>
      <c r="C1192">
        <v>53.25454545454545</v>
      </c>
      <c r="D1192" s="1">
        <v>0.121</v>
      </c>
      <c r="E1192">
        <v>274.87272727272727</v>
      </c>
      <c r="F1192">
        <f t="shared" si="20"/>
        <v>5.1614885626493692</v>
      </c>
    </row>
    <row r="1193" spans="1:6" x14ac:dyDescent="0.25">
      <c r="A1193">
        <v>1192</v>
      </c>
      <c r="B1193" t="s">
        <v>1183</v>
      </c>
      <c r="C1193">
        <v>43.881818181818183</v>
      </c>
      <c r="D1193" s="1">
        <v>0.121</v>
      </c>
      <c r="E1193">
        <v>239.16363636363641</v>
      </c>
      <c r="F1193">
        <f t="shared" si="20"/>
        <v>5.4501760928112706</v>
      </c>
    </row>
    <row r="1194" spans="1:6" x14ac:dyDescent="0.25">
      <c r="A1194">
        <v>1193</v>
      </c>
      <c r="B1194" t="s">
        <v>1184</v>
      </c>
      <c r="C1194">
        <v>11.25454545454545</v>
      </c>
      <c r="D1194" s="1">
        <v>0.121</v>
      </c>
      <c r="E1194">
        <v>65.590909090909093</v>
      </c>
      <c r="F1194">
        <f t="shared" si="20"/>
        <v>5.8279483037156732</v>
      </c>
    </row>
    <row r="1195" spans="1:6" x14ac:dyDescent="0.25">
      <c r="A1195">
        <v>1194</v>
      </c>
      <c r="B1195" t="s">
        <v>1185</v>
      </c>
      <c r="C1195">
        <v>60.690909090909088</v>
      </c>
      <c r="D1195" s="1">
        <v>0.121</v>
      </c>
      <c r="E1195">
        <v>110.9727272727273</v>
      </c>
      <c r="F1195">
        <f t="shared" si="20"/>
        <v>1.8284901138406235</v>
      </c>
    </row>
    <row r="1196" spans="1:6" x14ac:dyDescent="0.25">
      <c r="A1196">
        <v>1195</v>
      </c>
      <c r="B1196" t="s">
        <v>1186</v>
      </c>
      <c r="C1196">
        <v>10.345454545454549</v>
      </c>
      <c r="D1196" s="1">
        <v>0.121</v>
      </c>
      <c r="E1196">
        <v>298.4818181818182</v>
      </c>
      <c r="F1196">
        <f t="shared" si="20"/>
        <v>28.851493848857636</v>
      </c>
    </row>
    <row r="1197" spans="1:6" x14ac:dyDescent="0.25">
      <c r="A1197">
        <v>1196</v>
      </c>
      <c r="B1197" t="s">
        <v>1187</v>
      </c>
      <c r="C1197">
        <v>10.71818181818182</v>
      </c>
      <c r="D1197" s="1">
        <v>0.121</v>
      </c>
      <c r="E1197">
        <v>76.509090909090915</v>
      </c>
      <c r="F1197">
        <f t="shared" si="20"/>
        <v>7.1382527565733662</v>
      </c>
    </row>
    <row r="1198" spans="1:6" x14ac:dyDescent="0.25">
      <c r="A1198">
        <v>1197</v>
      </c>
      <c r="B1198" t="s">
        <v>1188</v>
      </c>
      <c r="C1198">
        <v>34.309090909090912</v>
      </c>
      <c r="D1198" s="1">
        <v>0.121</v>
      </c>
      <c r="E1198">
        <v>184.4</v>
      </c>
      <c r="F1198">
        <f t="shared" si="20"/>
        <v>5.3746687864334923</v>
      </c>
    </row>
    <row r="1199" spans="1:6" x14ac:dyDescent="0.25">
      <c r="A1199">
        <v>1198</v>
      </c>
      <c r="B1199" t="s">
        <v>1189</v>
      </c>
      <c r="C1199">
        <v>45.881818181818183</v>
      </c>
      <c r="D1199" s="1">
        <v>0.121</v>
      </c>
      <c r="E1199">
        <v>104.6363636363636</v>
      </c>
      <c r="F1199">
        <f t="shared" si="20"/>
        <v>2.2805627105211008</v>
      </c>
    </row>
    <row r="1200" spans="1:6" x14ac:dyDescent="0.25">
      <c r="A1200">
        <v>1199</v>
      </c>
      <c r="B1200" t="s">
        <v>1190</v>
      </c>
      <c r="C1200">
        <v>50.509090909090908</v>
      </c>
      <c r="D1200" s="1">
        <v>0.121</v>
      </c>
      <c r="E1200">
        <v>220.22727272727269</v>
      </c>
      <c r="F1200">
        <f t="shared" si="20"/>
        <v>4.3601511879049673</v>
      </c>
    </row>
    <row r="1201" spans="1:6" x14ac:dyDescent="0.25">
      <c r="A1201">
        <v>1200</v>
      </c>
      <c r="B1201" t="s">
        <v>1191</v>
      </c>
      <c r="C1201">
        <v>12.609090909090909</v>
      </c>
      <c r="D1201" s="1">
        <v>0.121</v>
      </c>
      <c r="E1201">
        <v>162.82727272727271</v>
      </c>
      <c r="F1201">
        <f t="shared" si="20"/>
        <v>12.913482335976926</v>
      </c>
    </row>
    <row r="1202" spans="1:6" x14ac:dyDescent="0.25">
      <c r="A1202">
        <v>1201</v>
      </c>
      <c r="B1202" t="s">
        <v>1192</v>
      </c>
      <c r="C1202">
        <v>64.309090909090912</v>
      </c>
      <c r="D1202" s="1">
        <v>0.121</v>
      </c>
      <c r="E1202">
        <v>256.63636363636363</v>
      </c>
      <c r="F1202">
        <f t="shared" si="20"/>
        <v>3.990670059372349</v>
      </c>
    </row>
    <row r="1203" spans="1:6" x14ac:dyDescent="0.25">
      <c r="A1203">
        <v>1202</v>
      </c>
      <c r="B1203" t="s">
        <v>1193</v>
      </c>
      <c r="C1203">
        <v>18.891932945454549</v>
      </c>
      <c r="D1203" s="1">
        <v>0.121</v>
      </c>
      <c r="E1203">
        <v>155.0454545454545</v>
      </c>
      <c r="F1203">
        <f t="shared" si="20"/>
        <v>8.2069661687402338</v>
      </c>
    </row>
    <row r="1204" spans="1:6" x14ac:dyDescent="0.25">
      <c r="A1204">
        <v>1203</v>
      </c>
      <c r="B1204" t="s">
        <v>1194</v>
      </c>
      <c r="C1204">
        <v>32.827272727272728</v>
      </c>
      <c r="D1204" s="1">
        <v>0.122</v>
      </c>
      <c r="E1204">
        <v>183.17272727272729</v>
      </c>
      <c r="F1204">
        <f t="shared" si="20"/>
        <v>5.5798947659928002</v>
      </c>
    </row>
    <row r="1205" spans="1:6" x14ac:dyDescent="0.25">
      <c r="A1205">
        <v>1204</v>
      </c>
      <c r="B1205" t="s">
        <v>1195</v>
      </c>
      <c r="C1205">
        <v>28.63636363636364</v>
      </c>
      <c r="D1205" s="1">
        <v>0.122</v>
      </c>
      <c r="E1205">
        <v>184.5</v>
      </c>
      <c r="F1205">
        <f t="shared" si="20"/>
        <v>6.4428571428571422</v>
      </c>
    </row>
    <row r="1206" spans="1:6" x14ac:dyDescent="0.25">
      <c r="A1206">
        <v>1205</v>
      </c>
      <c r="B1206" t="s">
        <v>1196</v>
      </c>
      <c r="C1206">
        <v>49.754545454545458</v>
      </c>
      <c r="D1206" s="1">
        <v>0.122</v>
      </c>
      <c r="E1206">
        <v>174.3909090909091</v>
      </c>
      <c r="F1206">
        <f t="shared" si="20"/>
        <v>3.5050246665448568</v>
      </c>
    </row>
    <row r="1207" spans="1:6" x14ac:dyDescent="0.25">
      <c r="A1207">
        <v>1206</v>
      </c>
      <c r="B1207" t="s">
        <v>1197</v>
      </c>
      <c r="C1207">
        <v>32.309090909090912</v>
      </c>
      <c r="D1207" s="1">
        <v>0.122</v>
      </c>
      <c r="E1207">
        <v>854.85454545454525</v>
      </c>
      <c r="F1207">
        <f t="shared" si="20"/>
        <v>26.45863815419245</v>
      </c>
    </row>
    <row r="1208" spans="1:6" x14ac:dyDescent="0.25">
      <c r="A1208">
        <v>1207</v>
      </c>
      <c r="B1208" t="s">
        <v>1198</v>
      </c>
      <c r="C1208">
        <v>40.227272727272727</v>
      </c>
      <c r="D1208" s="1">
        <v>0.122</v>
      </c>
      <c r="E1208">
        <v>199.1090909090909</v>
      </c>
      <c r="F1208">
        <f t="shared" si="20"/>
        <v>4.9496045197740113</v>
      </c>
    </row>
    <row r="1209" spans="1:6" x14ac:dyDescent="0.25">
      <c r="A1209">
        <v>1208</v>
      </c>
      <c r="B1209" t="s">
        <v>1199</v>
      </c>
      <c r="C1209">
        <v>52.24545454545455</v>
      </c>
      <c r="D1209" s="1">
        <v>0.122</v>
      </c>
      <c r="E1209">
        <v>195.6181818181818</v>
      </c>
      <c r="F1209">
        <f t="shared" si="20"/>
        <v>3.7442143727161992</v>
      </c>
    </row>
    <row r="1210" spans="1:6" x14ac:dyDescent="0.25">
      <c r="A1210">
        <v>1209</v>
      </c>
      <c r="B1210" t="s">
        <v>1200</v>
      </c>
      <c r="C1210">
        <v>94.1</v>
      </c>
      <c r="D1210" s="1">
        <v>0.122</v>
      </c>
      <c r="E1210">
        <v>232.5454545454545</v>
      </c>
      <c r="F1210">
        <f t="shared" si="20"/>
        <v>2.4712588155733743</v>
      </c>
    </row>
    <row r="1211" spans="1:6" x14ac:dyDescent="0.25">
      <c r="A1211">
        <v>1210</v>
      </c>
      <c r="B1211" t="s">
        <v>1201</v>
      </c>
      <c r="C1211">
        <v>31.390909090909091</v>
      </c>
      <c r="D1211" s="1">
        <v>0.122</v>
      </c>
      <c r="E1211">
        <v>122.7181818181818</v>
      </c>
      <c r="F1211">
        <f t="shared" si="20"/>
        <v>3.9093541847668689</v>
      </c>
    </row>
    <row r="1212" spans="1:6" x14ac:dyDescent="0.25">
      <c r="A1212">
        <v>1211</v>
      </c>
      <c r="B1212" t="s">
        <v>1202</v>
      </c>
      <c r="C1212">
        <v>34.799999999999997</v>
      </c>
      <c r="D1212" s="1">
        <v>0.122</v>
      </c>
      <c r="E1212">
        <v>138.4454545454546</v>
      </c>
      <c r="F1212">
        <f t="shared" si="20"/>
        <v>3.9783176593521437</v>
      </c>
    </row>
    <row r="1213" spans="1:6" x14ac:dyDescent="0.25">
      <c r="A1213">
        <v>1212</v>
      </c>
      <c r="B1213" t="s">
        <v>1203</v>
      </c>
      <c r="C1213">
        <v>21.81818181818182</v>
      </c>
      <c r="D1213" s="1">
        <v>0.122</v>
      </c>
      <c r="E1213">
        <v>127.1818181818182</v>
      </c>
      <c r="F1213">
        <f t="shared" si="20"/>
        <v>5.8291666666666666</v>
      </c>
    </row>
    <row r="1214" spans="1:6" x14ac:dyDescent="0.25">
      <c r="A1214">
        <v>1213</v>
      </c>
      <c r="B1214" t="s">
        <v>1204</v>
      </c>
      <c r="C1214">
        <v>107.8659214545455</v>
      </c>
      <c r="D1214" s="1">
        <v>0.122</v>
      </c>
      <c r="E1214">
        <v>130.26363636363641</v>
      </c>
      <c r="F1214">
        <f t="shared" si="20"/>
        <v>1.2076440325828883</v>
      </c>
    </row>
    <row r="1215" spans="1:6" x14ac:dyDescent="0.25">
      <c r="A1215">
        <v>1214</v>
      </c>
      <c r="B1215" t="s">
        <v>1205</v>
      </c>
      <c r="C1215">
        <v>37.309090909090912</v>
      </c>
      <c r="D1215" s="1">
        <v>0.122</v>
      </c>
      <c r="E1215">
        <v>179.7181818181819</v>
      </c>
      <c r="F1215">
        <f t="shared" si="20"/>
        <v>4.8170077972709571</v>
      </c>
    </row>
    <row r="1216" spans="1:6" x14ac:dyDescent="0.25">
      <c r="A1216">
        <v>1215</v>
      </c>
      <c r="B1216" t="s">
        <v>1206</v>
      </c>
      <c r="C1216">
        <v>37.645454545454548</v>
      </c>
      <c r="D1216" s="1">
        <v>0.123</v>
      </c>
      <c r="E1216">
        <v>192.5454545454545</v>
      </c>
      <c r="F1216">
        <f t="shared" si="20"/>
        <v>5.1147065926104789</v>
      </c>
    </row>
    <row r="1217" spans="1:6" x14ac:dyDescent="0.25">
      <c r="A1217">
        <v>1216</v>
      </c>
      <c r="B1217" t="s">
        <v>1207</v>
      </c>
      <c r="C1217">
        <v>30.263636363636358</v>
      </c>
      <c r="D1217" s="1">
        <v>0.123</v>
      </c>
      <c r="E1217">
        <v>205.3818181818182</v>
      </c>
      <c r="F1217">
        <f t="shared" si="20"/>
        <v>6.7864223490537716</v>
      </c>
    </row>
    <row r="1218" spans="1:6" x14ac:dyDescent="0.25">
      <c r="A1218">
        <v>1217</v>
      </c>
      <c r="B1218" t="s">
        <v>1208</v>
      </c>
      <c r="C1218">
        <v>73.254545454545465</v>
      </c>
      <c r="D1218" s="1">
        <v>0.123</v>
      </c>
      <c r="E1218">
        <v>233.25454545454539</v>
      </c>
      <c r="F1218">
        <f t="shared" si="20"/>
        <v>3.1841648051625699</v>
      </c>
    </row>
    <row r="1219" spans="1:6" x14ac:dyDescent="0.25">
      <c r="A1219">
        <v>1218</v>
      </c>
      <c r="B1219" t="s">
        <v>1209</v>
      </c>
      <c r="C1219">
        <v>19.34594283636363</v>
      </c>
      <c r="D1219" s="1">
        <v>0.123</v>
      </c>
      <c r="E1219">
        <v>98.554545454545448</v>
      </c>
      <c r="F1219">
        <f t="shared" ref="F1219:F1282" si="21">E1219/C1219</f>
        <v>5.0943263033578932</v>
      </c>
    </row>
    <row r="1220" spans="1:6" x14ac:dyDescent="0.25">
      <c r="A1220">
        <v>1219</v>
      </c>
      <c r="B1220" t="s">
        <v>1210</v>
      </c>
      <c r="C1220">
        <v>105.22727272727271</v>
      </c>
      <c r="D1220" s="1">
        <v>0.123</v>
      </c>
      <c r="E1220">
        <v>174.75454545454551</v>
      </c>
      <c r="F1220">
        <f t="shared" si="21"/>
        <v>1.6607343412527007</v>
      </c>
    </row>
    <row r="1221" spans="1:6" x14ac:dyDescent="0.25">
      <c r="A1221">
        <v>1220</v>
      </c>
      <c r="B1221" t="s">
        <v>1211</v>
      </c>
      <c r="C1221">
        <v>55.2</v>
      </c>
      <c r="D1221" s="1">
        <v>0.123</v>
      </c>
      <c r="E1221">
        <v>168.18181818181819</v>
      </c>
      <c r="F1221">
        <f t="shared" si="21"/>
        <v>3.0467720685111987</v>
      </c>
    </row>
    <row r="1222" spans="1:6" x14ac:dyDescent="0.25">
      <c r="A1222">
        <v>1221</v>
      </c>
      <c r="B1222" t="s">
        <v>1212</v>
      </c>
      <c r="C1222">
        <v>7.1727272727272728</v>
      </c>
      <c r="D1222" s="1">
        <v>0.123</v>
      </c>
      <c r="E1222">
        <v>93.699999999999989</v>
      </c>
      <c r="F1222">
        <f t="shared" si="21"/>
        <v>13.063371356147019</v>
      </c>
    </row>
    <row r="1223" spans="1:6" x14ac:dyDescent="0.25">
      <c r="A1223">
        <v>1222</v>
      </c>
      <c r="B1223" t="s">
        <v>1213</v>
      </c>
      <c r="C1223">
        <v>56.872727272727268</v>
      </c>
      <c r="D1223" s="1">
        <v>0.123</v>
      </c>
      <c r="E1223">
        <v>127.40909090909091</v>
      </c>
      <c r="F1223">
        <f t="shared" si="21"/>
        <v>2.2402493606138107</v>
      </c>
    </row>
    <row r="1224" spans="1:6" x14ac:dyDescent="0.25">
      <c r="A1224">
        <v>1223</v>
      </c>
      <c r="B1224" t="s">
        <v>1214</v>
      </c>
      <c r="C1224">
        <v>72.522062363636365</v>
      </c>
      <c r="D1224" s="1">
        <v>0.123</v>
      </c>
      <c r="E1224">
        <v>175.6181818181818</v>
      </c>
      <c r="F1224">
        <f t="shared" si="21"/>
        <v>2.42158284106161</v>
      </c>
    </row>
    <row r="1225" spans="1:6" x14ac:dyDescent="0.25">
      <c r="A1225">
        <v>1224</v>
      </c>
      <c r="B1225" t="s">
        <v>1215</v>
      </c>
      <c r="C1225">
        <v>56.845454545454537</v>
      </c>
      <c r="D1225" s="1">
        <v>0.123</v>
      </c>
      <c r="E1225">
        <v>245.4909090909091</v>
      </c>
      <c r="F1225">
        <f t="shared" si="21"/>
        <v>4.3185670877978577</v>
      </c>
    </row>
    <row r="1226" spans="1:6" x14ac:dyDescent="0.25">
      <c r="A1226">
        <v>1225</v>
      </c>
      <c r="B1226" t="s">
        <v>1216</v>
      </c>
      <c r="C1226">
        <v>27.845454545454551</v>
      </c>
      <c r="D1226" s="1">
        <v>0.123</v>
      </c>
      <c r="E1226">
        <v>121.6181818181818</v>
      </c>
      <c r="F1226">
        <f t="shared" si="21"/>
        <v>4.3676134508651634</v>
      </c>
    </row>
    <row r="1227" spans="1:6" x14ac:dyDescent="0.25">
      <c r="A1227">
        <v>1226</v>
      </c>
      <c r="B1227" t="s">
        <v>1217</v>
      </c>
      <c r="C1227">
        <v>84.399999999999991</v>
      </c>
      <c r="D1227" s="1">
        <v>0.123</v>
      </c>
      <c r="E1227">
        <v>98.345454545454544</v>
      </c>
      <c r="F1227">
        <f t="shared" si="21"/>
        <v>1.1652305040930635</v>
      </c>
    </row>
    <row r="1228" spans="1:6" x14ac:dyDescent="0.25">
      <c r="A1228">
        <v>1227</v>
      </c>
      <c r="B1228" t="s">
        <v>1218</v>
      </c>
      <c r="C1228">
        <v>10.09090909090909</v>
      </c>
      <c r="D1228" s="1">
        <v>0.123</v>
      </c>
      <c r="E1228">
        <v>69.781818181818167</v>
      </c>
      <c r="F1228">
        <f t="shared" si="21"/>
        <v>6.9153153153153148</v>
      </c>
    </row>
    <row r="1229" spans="1:6" x14ac:dyDescent="0.25">
      <c r="A1229">
        <v>1228</v>
      </c>
      <c r="B1229" t="s">
        <v>1219</v>
      </c>
      <c r="C1229">
        <v>4.3139361301454553</v>
      </c>
      <c r="D1229" s="1">
        <v>0.124</v>
      </c>
      <c r="E1229">
        <v>116.1</v>
      </c>
      <c r="F1229">
        <f t="shared" si="21"/>
        <v>26.912776753624627</v>
      </c>
    </row>
    <row r="1230" spans="1:6" x14ac:dyDescent="0.25">
      <c r="A1230">
        <v>1229</v>
      </c>
      <c r="B1230" t="s">
        <v>1220</v>
      </c>
      <c r="C1230">
        <v>31.672727272727268</v>
      </c>
      <c r="D1230" s="1">
        <v>0.124</v>
      </c>
      <c r="E1230">
        <v>178.67272727272729</v>
      </c>
      <c r="F1230">
        <f t="shared" si="21"/>
        <v>5.6412169919632618</v>
      </c>
    </row>
    <row r="1231" spans="1:6" x14ac:dyDescent="0.25">
      <c r="A1231">
        <v>1230</v>
      </c>
      <c r="B1231" t="s">
        <v>1221</v>
      </c>
      <c r="C1231">
        <v>58.190909090909102</v>
      </c>
      <c r="D1231" s="1">
        <v>0.124</v>
      </c>
      <c r="E1231">
        <v>271.77272727272731</v>
      </c>
      <c r="F1231">
        <f t="shared" si="21"/>
        <v>4.6703640056241209</v>
      </c>
    </row>
    <row r="1232" spans="1:6" x14ac:dyDescent="0.25">
      <c r="A1232">
        <v>1231</v>
      </c>
      <c r="B1232" t="s">
        <v>1222</v>
      </c>
      <c r="C1232">
        <v>18.81818181818182</v>
      </c>
      <c r="D1232" s="1">
        <v>0.124</v>
      </c>
      <c r="E1232">
        <v>118.1818181818182</v>
      </c>
      <c r="F1232">
        <f t="shared" si="21"/>
        <v>6.2801932367149762</v>
      </c>
    </row>
    <row r="1233" spans="1:6" x14ac:dyDescent="0.25">
      <c r="A1233">
        <v>1232</v>
      </c>
      <c r="B1233" t="s">
        <v>1223</v>
      </c>
      <c r="C1233">
        <v>8.7573551035727277</v>
      </c>
      <c r="D1233" s="1">
        <v>0.124</v>
      </c>
      <c r="E1233">
        <v>115.1181818181818</v>
      </c>
      <c r="F1233">
        <f t="shared" si="21"/>
        <v>13.145313905475543</v>
      </c>
    </row>
    <row r="1234" spans="1:6" x14ac:dyDescent="0.25">
      <c r="A1234">
        <v>1233</v>
      </c>
      <c r="B1234" t="s">
        <v>1224</v>
      </c>
      <c r="C1234">
        <v>75.909163527272725</v>
      </c>
      <c r="D1234" s="1">
        <v>0.124</v>
      </c>
      <c r="E1234">
        <v>198.66363636363641</v>
      </c>
      <c r="F1234">
        <f t="shared" si="21"/>
        <v>2.6171232448406618</v>
      </c>
    </row>
    <row r="1235" spans="1:6" x14ac:dyDescent="0.25">
      <c r="A1235">
        <v>1234</v>
      </c>
      <c r="B1235" t="s">
        <v>1225</v>
      </c>
      <c r="C1235">
        <v>60.472727272727283</v>
      </c>
      <c r="D1235" s="1">
        <v>0.124</v>
      </c>
      <c r="E1235">
        <v>199.68181818181819</v>
      </c>
      <c r="F1235">
        <f t="shared" si="21"/>
        <v>3.302014431749849</v>
      </c>
    </row>
    <row r="1236" spans="1:6" x14ac:dyDescent="0.25">
      <c r="A1236">
        <v>1235</v>
      </c>
      <c r="B1236" t="s">
        <v>1226</v>
      </c>
      <c r="C1236">
        <v>60.327272727272728</v>
      </c>
      <c r="D1236" s="1">
        <v>0.124</v>
      </c>
      <c r="E1236">
        <v>211.91818181818181</v>
      </c>
      <c r="F1236">
        <f t="shared" si="21"/>
        <v>3.5128089210367688</v>
      </c>
    </row>
    <row r="1237" spans="1:6" x14ac:dyDescent="0.25">
      <c r="A1237">
        <v>1236</v>
      </c>
      <c r="B1237" t="s">
        <v>1227</v>
      </c>
      <c r="C1237">
        <v>21.449248509090911</v>
      </c>
      <c r="D1237" s="1">
        <v>0.124</v>
      </c>
      <c r="E1237">
        <v>122.2090909090909</v>
      </c>
      <c r="F1237">
        <f t="shared" si="21"/>
        <v>5.6975931281366146</v>
      </c>
    </row>
    <row r="1238" spans="1:6" x14ac:dyDescent="0.25">
      <c r="A1238">
        <v>1237</v>
      </c>
      <c r="B1238" t="s">
        <v>1228</v>
      </c>
      <c r="C1238">
        <v>50.754545454545458</v>
      </c>
      <c r="D1238" s="1">
        <v>0.124</v>
      </c>
      <c r="E1238">
        <v>259.72727272727269</v>
      </c>
      <c r="F1238">
        <f t="shared" si="21"/>
        <v>5.1173204370410161</v>
      </c>
    </row>
    <row r="1239" spans="1:6" x14ac:dyDescent="0.25">
      <c r="A1239">
        <v>1238</v>
      </c>
      <c r="B1239" t="s">
        <v>1229</v>
      </c>
      <c r="C1239">
        <v>24.054545454545458</v>
      </c>
      <c r="D1239" s="1">
        <v>0.124</v>
      </c>
      <c r="E1239">
        <v>168.0545454545454</v>
      </c>
      <c r="F1239">
        <f t="shared" si="21"/>
        <v>6.9863945578231261</v>
      </c>
    </row>
    <row r="1240" spans="1:6" x14ac:dyDescent="0.25">
      <c r="A1240">
        <v>1239</v>
      </c>
      <c r="B1240" t="s">
        <v>1230</v>
      </c>
      <c r="C1240">
        <v>57.127272727272732</v>
      </c>
      <c r="D1240" s="1">
        <v>0.124</v>
      </c>
      <c r="E1240">
        <v>156.07272727272729</v>
      </c>
      <c r="F1240">
        <f t="shared" si="21"/>
        <v>2.7320178230426482</v>
      </c>
    </row>
    <row r="1241" spans="1:6" x14ac:dyDescent="0.25">
      <c r="A1241">
        <v>1240</v>
      </c>
      <c r="B1241" t="s">
        <v>1231</v>
      </c>
      <c r="C1241">
        <v>23.912884872727279</v>
      </c>
      <c r="D1241" s="1">
        <v>0.124</v>
      </c>
      <c r="E1241">
        <v>159.33636363636359</v>
      </c>
      <c r="F1241">
        <f t="shared" si="21"/>
        <v>6.6632012191087497</v>
      </c>
    </row>
    <row r="1242" spans="1:6" x14ac:dyDescent="0.25">
      <c r="A1242">
        <v>1241</v>
      </c>
      <c r="B1242" t="s">
        <v>1232</v>
      </c>
      <c r="C1242">
        <v>21.72727272727272</v>
      </c>
      <c r="D1242" s="1">
        <v>0.124</v>
      </c>
      <c r="E1242">
        <v>145.9636363636364</v>
      </c>
      <c r="F1242">
        <f t="shared" si="21"/>
        <v>6.7179916317991673</v>
      </c>
    </row>
    <row r="1243" spans="1:6" x14ac:dyDescent="0.25">
      <c r="A1243">
        <v>1242</v>
      </c>
      <c r="B1243" t="s">
        <v>1233</v>
      </c>
      <c r="C1243">
        <v>26.936363636363641</v>
      </c>
      <c r="D1243" s="1">
        <v>0.124</v>
      </c>
      <c r="E1243">
        <v>91.909090909090921</v>
      </c>
      <c r="F1243">
        <f t="shared" si="21"/>
        <v>3.4120823489706376</v>
      </c>
    </row>
    <row r="1244" spans="1:6" x14ac:dyDescent="0.25">
      <c r="A1244">
        <v>1243</v>
      </c>
      <c r="B1244" t="s">
        <v>1234</v>
      </c>
      <c r="C1244">
        <v>80.418181818181822</v>
      </c>
      <c r="D1244" s="1">
        <v>0.124</v>
      </c>
      <c r="E1244">
        <v>250.0545454545454</v>
      </c>
      <c r="F1244">
        <f t="shared" si="21"/>
        <v>3.1094279900520001</v>
      </c>
    </row>
    <row r="1245" spans="1:6" x14ac:dyDescent="0.25">
      <c r="A1245">
        <v>1244</v>
      </c>
      <c r="B1245" t="s">
        <v>1235</v>
      </c>
      <c r="C1245">
        <v>13.436363636363639</v>
      </c>
      <c r="D1245" s="1">
        <v>0.124</v>
      </c>
      <c r="E1245">
        <v>86.100000000000009</v>
      </c>
      <c r="F1245">
        <f t="shared" si="21"/>
        <v>6.4079837618403239</v>
      </c>
    </row>
    <row r="1246" spans="1:6" x14ac:dyDescent="0.25">
      <c r="A1246">
        <v>1245</v>
      </c>
      <c r="B1246" t="s">
        <v>1236</v>
      </c>
      <c r="C1246">
        <v>45.045454545454547</v>
      </c>
      <c r="D1246" s="1">
        <v>0.124</v>
      </c>
      <c r="E1246">
        <v>249.6090909090909</v>
      </c>
      <c r="F1246">
        <f t="shared" si="21"/>
        <v>5.5412714429868819</v>
      </c>
    </row>
    <row r="1247" spans="1:6" x14ac:dyDescent="0.25">
      <c r="A1247">
        <v>1246</v>
      </c>
      <c r="B1247" t="s">
        <v>1237</v>
      </c>
      <c r="C1247">
        <v>35.090909090909093</v>
      </c>
      <c r="D1247" s="1">
        <v>0.124</v>
      </c>
      <c r="E1247">
        <v>83.072727272727263</v>
      </c>
      <c r="F1247">
        <f t="shared" si="21"/>
        <v>2.3673575129533675</v>
      </c>
    </row>
    <row r="1248" spans="1:6" x14ac:dyDescent="0.25">
      <c r="A1248">
        <v>1247</v>
      </c>
      <c r="B1248" t="s">
        <v>1238</v>
      </c>
      <c r="C1248">
        <v>95.509090909090915</v>
      </c>
      <c r="D1248" s="1">
        <v>0.124</v>
      </c>
      <c r="E1248">
        <v>225.4545454545455</v>
      </c>
      <c r="F1248">
        <f t="shared" si="21"/>
        <v>2.360555872834571</v>
      </c>
    </row>
    <row r="1249" spans="1:6" x14ac:dyDescent="0.25">
      <c r="A1249">
        <v>1248</v>
      </c>
      <c r="B1249" t="s">
        <v>1239</v>
      </c>
      <c r="C1249">
        <v>114.1272727272727</v>
      </c>
      <c r="D1249" s="1">
        <v>0.124</v>
      </c>
      <c r="E1249">
        <v>149.07272727272729</v>
      </c>
      <c r="F1249">
        <f t="shared" si="21"/>
        <v>1.3061972279751479</v>
      </c>
    </row>
    <row r="1250" spans="1:6" x14ac:dyDescent="0.25">
      <c r="A1250">
        <v>1249</v>
      </c>
      <c r="B1250" t="s">
        <v>1240</v>
      </c>
      <c r="C1250">
        <v>23.85883430127263</v>
      </c>
      <c r="D1250" s="1">
        <v>0.124</v>
      </c>
      <c r="E1250">
        <v>134.90909090909091</v>
      </c>
      <c r="F1250">
        <f t="shared" si="21"/>
        <v>5.6544711784973858</v>
      </c>
    </row>
    <row r="1251" spans="1:6" x14ac:dyDescent="0.25">
      <c r="A1251">
        <v>1250</v>
      </c>
      <c r="B1251" t="s">
        <v>1241</v>
      </c>
      <c r="C1251">
        <v>71.545454545454533</v>
      </c>
      <c r="D1251" s="1">
        <v>0.125</v>
      </c>
      <c r="E1251">
        <v>191.6090909090909</v>
      </c>
      <c r="F1251">
        <f t="shared" si="21"/>
        <v>2.6781448538754766</v>
      </c>
    </row>
    <row r="1252" spans="1:6" x14ac:dyDescent="0.25">
      <c r="A1252">
        <v>1251</v>
      </c>
      <c r="B1252" t="s">
        <v>1242</v>
      </c>
      <c r="C1252">
        <v>29.918181818181811</v>
      </c>
      <c r="D1252" s="1">
        <v>0.125</v>
      </c>
      <c r="E1252">
        <v>120.3</v>
      </c>
      <c r="F1252">
        <f t="shared" si="21"/>
        <v>4.0209662716499555</v>
      </c>
    </row>
    <row r="1253" spans="1:6" x14ac:dyDescent="0.25">
      <c r="A1253">
        <v>1252</v>
      </c>
      <c r="B1253" t="s">
        <v>1243</v>
      </c>
      <c r="C1253">
        <v>38.536363636363639</v>
      </c>
      <c r="D1253" s="1">
        <v>0.125</v>
      </c>
      <c r="E1253">
        <v>168.9545454545455</v>
      </c>
      <c r="F1253">
        <f t="shared" si="21"/>
        <v>4.3842887473460728</v>
      </c>
    </row>
    <row r="1254" spans="1:6" x14ac:dyDescent="0.25">
      <c r="A1254">
        <v>1253</v>
      </c>
      <c r="B1254" t="s">
        <v>1244</v>
      </c>
      <c r="C1254">
        <v>69.072727272727263</v>
      </c>
      <c r="D1254" s="1">
        <v>0.125</v>
      </c>
      <c r="E1254">
        <v>255.0454545454545</v>
      </c>
      <c r="F1254">
        <f t="shared" si="21"/>
        <v>3.6924190576467488</v>
      </c>
    </row>
    <row r="1255" spans="1:6" x14ac:dyDescent="0.25">
      <c r="A1255">
        <v>1254</v>
      </c>
      <c r="B1255" t="s">
        <v>1245</v>
      </c>
      <c r="C1255">
        <v>58.418181818181822</v>
      </c>
      <c r="D1255" s="1">
        <v>0.125</v>
      </c>
      <c r="E1255">
        <v>152.1</v>
      </c>
      <c r="F1255">
        <f t="shared" si="21"/>
        <v>2.6036414565826327</v>
      </c>
    </row>
    <row r="1256" spans="1:6" x14ac:dyDescent="0.25">
      <c r="A1256">
        <v>1255</v>
      </c>
      <c r="B1256" t="s">
        <v>1246</v>
      </c>
      <c r="C1256">
        <v>47.2</v>
      </c>
      <c r="D1256" s="1">
        <v>0.125</v>
      </c>
      <c r="E1256">
        <v>240.8272727272728</v>
      </c>
      <c r="F1256">
        <f t="shared" si="21"/>
        <v>5.1022727272727284</v>
      </c>
    </row>
    <row r="1257" spans="1:6" x14ac:dyDescent="0.25">
      <c r="A1257">
        <v>1256</v>
      </c>
      <c r="B1257" t="s">
        <v>1247</v>
      </c>
      <c r="C1257">
        <v>65.431153272727272</v>
      </c>
      <c r="D1257" s="1">
        <v>0.125</v>
      </c>
      <c r="E1257">
        <v>255.08181818181811</v>
      </c>
      <c r="F1257">
        <f t="shared" si="21"/>
        <v>3.8984765730568318</v>
      </c>
    </row>
    <row r="1258" spans="1:6" x14ac:dyDescent="0.25">
      <c r="A1258">
        <v>1257</v>
      </c>
      <c r="B1258" t="s">
        <v>1248</v>
      </c>
      <c r="C1258">
        <v>41.127272727272732</v>
      </c>
      <c r="D1258" s="1">
        <v>0.125</v>
      </c>
      <c r="E1258">
        <v>119.2090909090909</v>
      </c>
      <c r="F1258">
        <f t="shared" si="21"/>
        <v>2.898541114058355</v>
      </c>
    </row>
    <row r="1259" spans="1:6" x14ac:dyDescent="0.25">
      <c r="A1259">
        <v>1258</v>
      </c>
      <c r="B1259" t="s">
        <v>1249</v>
      </c>
      <c r="C1259">
        <v>38.536363636363632</v>
      </c>
      <c r="D1259" s="1">
        <v>0.125</v>
      </c>
      <c r="E1259">
        <v>168.9545454545455</v>
      </c>
      <c r="F1259">
        <f t="shared" si="21"/>
        <v>4.3842887473460737</v>
      </c>
    </row>
    <row r="1260" spans="1:6" x14ac:dyDescent="0.25">
      <c r="A1260">
        <v>1259</v>
      </c>
      <c r="B1260" t="s">
        <v>1250</v>
      </c>
      <c r="C1260">
        <v>45.18181818181818</v>
      </c>
      <c r="D1260" s="1">
        <v>0.125</v>
      </c>
      <c r="E1260">
        <v>236.20909090909089</v>
      </c>
      <c r="F1260">
        <f t="shared" si="21"/>
        <v>5.227967806841046</v>
      </c>
    </row>
    <row r="1261" spans="1:6" x14ac:dyDescent="0.25">
      <c r="A1261">
        <v>1260</v>
      </c>
      <c r="B1261" t="s">
        <v>1251</v>
      </c>
      <c r="C1261">
        <v>50.372727272727268</v>
      </c>
      <c r="D1261" s="1">
        <v>0.125</v>
      </c>
      <c r="E1261">
        <v>256.69090909090909</v>
      </c>
      <c r="F1261">
        <f t="shared" si="21"/>
        <v>5.0958310774228481</v>
      </c>
    </row>
    <row r="1262" spans="1:6" x14ac:dyDescent="0.25">
      <c r="A1262">
        <v>1261</v>
      </c>
      <c r="B1262" t="s">
        <v>1252</v>
      </c>
      <c r="C1262">
        <v>61.218181818181819</v>
      </c>
      <c r="D1262" s="1">
        <v>0.125</v>
      </c>
      <c r="E1262">
        <v>238.5</v>
      </c>
      <c r="F1262">
        <f t="shared" si="21"/>
        <v>3.8959013959013959</v>
      </c>
    </row>
    <row r="1263" spans="1:6" x14ac:dyDescent="0.25">
      <c r="A1263">
        <v>1262</v>
      </c>
      <c r="B1263" t="s">
        <v>1253</v>
      </c>
      <c r="C1263">
        <v>31.33636363636364</v>
      </c>
      <c r="D1263" s="1">
        <v>0.125</v>
      </c>
      <c r="E1263">
        <v>112.5272727272727</v>
      </c>
      <c r="F1263">
        <f t="shared" si="21"/>
        <v>3.5909486510008692</v>
      </c>
    </row>
    <row r="1264" spans="1:6" x14ac:dyDescent="0.25">
      <c r="A1264">
        <v>1263</v>
      </c>
      <c r="B1264" t="s">
        <v>1254</v>
      </c>
      <c r="C1264">
        <v>20.054545454545458</v>
      </c>
      <c r="D1264" s="1">
        <v>0.125</v>
      </c>
      <c r="E1264">
        <v>143.8909090909091</v>
      </c>
      <c r="F1264">
        <f t="shared" si="21"/>
        <v>7.1749773345421568</v>
      </c>
    </row>
    <row r="1265" spans="1:6" x14ac:dyDescent="0.25">
      <c r="A1265">
        <v>1264</v>
      </c>
      <c r="B1265" t="s">
        <v>1255</v>
      </c>
      <c r="C1265">
        <v>81.536363636363632</v>
      </c>
      <c r="D1265" s="1">
        <v>0.125</v>
      </c>
      <c r="E1265">
        <v>354.86363636363637</v>
      </c>
      <c r="F1265">
        <f t="shared" si="21"/>
        <v>4.3522131787267258</v>
      </c>
    </row>
    <row r="1266" spans="1:6" x14ac:dyDescent="0.25">
      <c r="A1266">
        <v>1265</v>
      </c>
      <c r="B1266" t="s">
        <v>1256</v>
      </c>
      <c r="C1266">
        <v>4.3134093010545458</v>
      </c>
      <c r="D1266" s="1">
        <v>0.126</v>
      </c>
      <c r="E1266">
        <v>115.6818181818182</v>
      </c>
      <c r="F1266">
        <f t="shared" si="21"/>
        <v>26.819114558299908</v>
      </c>
    </row>
    <row r="1267" spans="1:6" x14ac:dyDescent="0.25">
      <c r="A1267">
        <v>1266</v>
      </c>
      <c r="B1267" t="s">
        <v>1257</v>
      </c>
      <c r="C1267">
        <v>16.981818181818181</v>
      </c>
      <c r="D1267" s="1">
        <v>0.126</v>
      </c>
      <c r="E1267">
        <v>98.6</v>
      </c>
      <c r="F1267">
        <f t="shared" si="21"/>
        <v>5.8062098501070665</v>
      </c>
    </row>
    <row r="1268" spans="1:6" x14ac:dyDescent="0.25">
      <c r="A1268">
        <v>1267</v>
      </c>
      <c r="B1268" t="s">
        <v>1258</v>
      </c>
      <c r="C1268">
        <v>38.658339418181818</v>
      </c>
      <c r="D1268" s="1">
        <v>0.126</v>
      </c>
      <c r="E1268">
        <v>219.8727272727273</v>
      </c>
      <c r="F1268">
        <f t="shared" si="21"/>
        <v>5.6875885147129885</v>
      </c>
    </row>
    <row r="1269" spans="1:6" x14ac:dyDescent="0.25">
      <c r="A1269">
        <v>1268</v>
      </c>
      <c r="B1269" t="s">
        <v>1259</v>
      </c>
      <c r="C1269">
        <v>69.518181818181816</v>
      </c>
      <c r="D1269" s="1">
        <v>0.126</v>
      </c>
      <c r="E1269">
        <v>265.78181818181821</v>
      </c>
      <c r="F1269">
        <f t="shared" si="21"/>
        <v>3.8231986399895388</v>
      </c>
    </row>
    <row r="1270" spans="1:6" x14ac:dyDescent="0.25">
      <c r="A1270">
        <v>1269</v>
      </c>
      <c r="B1270" t="s">
        <v>1260</v>
      </c>
      <c r="C1270">
        <v>53.481818181818177</v>
      </c>
      <c r="D1270" s="1">
        <v>0.126</v>
      </c>
      <c r="E1270">
        <v>211.6272727272727</v>
      </c>
      <c r="F1270">
        <f t="shared" si="21"/>
        <v>3.9569947305796362</v>
      </c>
    </row>
    <row r="1271" spans="1:6" x14ac:dyDescent="0.25">
      <c r="A1271">
        <v>1270</v>
      </c>
      <c r="B1271" t="s">
        <v>1261</v>
      </c>
      <c r="C1271">
        <v>5.5090909090909106</v>
      </c>
      <c r="D1271" s="1">
        <v>0.126</v>
      </c>
      <c r="E1271">
        <v>103.1636363636364</v>
      </c>
      <c r="F1271">
        <f t="shared" si="21"/>
        <v>18.726072607260729</v>
      </c>
    </row>
    <row r="1272" spans="1:6" x14ac:dyDescent="0.25">
      <c r="A1272">
        <v>1271</v>
      </c>
      <c r="B1272" t="s">
        <v>1262</v>
      </c>
      <c r="C1272">
        <v>46.27272727272728</v>
      </c>
      <c r="D1272" s="1">
        <v>0.126</v>
      </c>
      <c r="E1272">
        <v>206.5454545454545</v>
      </c>
      <c r="F1272">
        <f t="shared" si="21"/>
        <v>4.4636542239685646</v>
      </c>
    </row>
    <row r="1273" spans="1:6" x14ac:dyDescent="0.25">
      <c r="A1273">
        <v>1272</v>
      </c>
      <c r="B1273" t="s">
        <v>1263</v>
      </c>
      <c r="C1273">
        <v>6.745454545454546</v>
      </c>
      <c r="D1273" s="1">
        <v>0.126</v>
      </c>
      <c r="E1273">
        <v>123.6272727272727</v>
      </c>
      <c r="F1273">
        <f t="shared" si="21"/>
        <v>18.327493261455519</v>
      </c>
    </row>
    <row r="1274" spans="1:6" x14ac:dyDescent="0.25">
      <c r="A1274">
        <v>1273</v>
      </c>
      <c r="B1274" t="s">
        <v>1264</v>
      </c>
      <c r="C1274">
        <v>20.263636363636369</v>
      </c>
      <c r="D1274" s="1">
        <v>0.126</v>
      </c>
      <c r="E1274">
        <v>194.4909090909091</v>
      </c>
      <c r="F1274">
        <f t="shared" si="21"/>
        <v>9.5980260206370556</v>
      </c>
    </row>
    <row r="1275" spans="1:6" x14ac:dyDescent="0.25">
      <c r="A1275">
        <v>1274</v>
      </c>
      <c r="B1275" t="s">
        <v>1265</v>
      </c>
      <c r="C1275">
        <v>9.5181818181818176</v>
      </c>
      <c r="D1275" s="1">
        <v>0.126</v>
      </c>
      <c r="E1275">
        <v>44.218181818181819</v>
      </c>
      <c r="F1275">
        <f t="shared" si="21"/>
        <v>4.6456542502387776</v>
      </c>
    </row>
    <row r="1276" spans="1:6" x14ac:dyDescent="0.25">
      <c r="A1276">
        <v>1275</v>
      </c>
      <c r="B1276" t="s">
        <v>1266</v>
      </c>
      <c r="C1276">
        <v>72.127272727272725</v>
      </c>
      <c r="D1276" s="1">
        <v>0.126</v>
      </c>
      <c r="E1276">
        <v>196.4818181818182</v>
      </c>
      <c r="F1276">
        <f t="shared" si="21"/>
        <v>2.7240988152256116</v>
      </c>
    </row>
    <row r="1277" spans="1:6" x14ac:dyDescent="0.25">
      <c r="A1277">
        <v>1276</v>
      </c>
      <c r="B1277" t="s">
        <v>1267</v>
      </c>
      <c r="C1277">
        <v>139.09090909090909</v>
      </c>
      <c r="D1277" s="1">
        <v>0.127</v>
      </c>
      <c r="E1277">
        <v>192.6363636363636</v>
      </c>
      <c r="F1277">
        <f t="shared" si="21"/>
        <v>1.3849673202614377</v>
      </c>
    </row>
    <row r="1278" spans="1:6" x14ac:dyDescent="0.25">
      <c r="A1278">
        <v>1277</v>
      </c>
      <c r="B1278" t="s">
        <v>1268</v>
      </c>
      <c r="C1278">
        <v>51.863636363636367</v>
      </c>
      <c r="D1278" s="1">
        <v>0.127</v>
      </c>
      <c r="E1278">
        <v>134.8727272727273</v>
      </c>
      <c r="F1278">
        <f t="shared" si="21"/>
        <v>2.600525854513585</v>
      </c>
    </row>
    <row r="1279" spans="1:6" x14ac:dyDescent="0.25">
      <c r="A1279">
        <v>1278</v>
      </c>
      <c r="B1279" t="s">
        <v>1269</v>
      </c>
      <c r="C1279">
        <v>101.90909090909091</v>
      </c>
      <c r="D1279" s="1">
        <v>0.127</v>
      </c>
      <c r="E1279">
        <v>173.5181818181818</v>
      </c>
      <c r="F1279">
        <f t="shared" si="21"/>
        <v>1.7026761819803746</v>
      </c>
    </row>
    <row r="1280" spans="1:6" x14ac:dyDescent="0.25">
      <c r="A1280">
        <v>1279</v>
      </c>
      <c r="B1280" t="s">
        <v>1270</v>
      </c>
      <c r="C1280">
        <v>49.009090909090908</v>
      </c>
      <c r="D1280" s="1">
        <v>0.127</v>
      </c>
      <c r="E1280">
        <v>245.3636363636364</v>
      </c>
      <c r="F1280">
        <f t="shared" si="21"/>
        <v>5.0064923019847907</v>
      </c>
    </row>
    <row r="1281" spans="1:6" x14ac:dyDescent="0.25">
      <c r="A1281">
        <v>1280</v>
      </c>
      <c r="B1281" t="s">
        <v>1271</v>
      </c>
      <c r="C1281">
        <v>41.254545454545458</v>
      </c>
      <c r="D1281" s="1">
        <v>0.127</v>
      </c>
      <c r="E1281">
        <v>228.93636363636369</v>
      </c>
      <c r="F1281">
        <f t="shared" si="21"/>
        <v>5.5493609519612175</v>
      </c>
    </row>
    <row r="1282" spans="1:6" x14ac:dyDescent="0.25">
      <c r="A1282">
        <v>1281</v>
      </c>
      <c r="B1282" t="s">
        <v>1272</v>
      </c>
      <c r="C1282">
        <v>6.9</v>
      </c>
      <c r="D1282" s="1">
        <v>0.127</v>
      </c>
      <c r="E1282">
        <v>42.981818181818177</v>
      </c>
      <c r="F1282">
        <f t="shared" si="21"/>
        <v>6.2292490118577062</v>
      </c>
    </row>
    <row r="1283" spans="1:6" x14ac:dyDescent="0.25">
      <c r="A1283">
        <v>1282</v>
      </c>
      <c r="B1283" t="s">
        <v>1273</v>
      </c>
      <c r="C1283">
        <v>119.09090909090909</v>
      </c>
      <c r="D1283" s="1">
        <v>0.127</v>
      </c>
      <c r="E1283">
        <v>155.9727272727273</v>
      </c>
      <c r="F1283">
        <f t="shared" ref="F1283:F1346" si="22">E1283/C1283</f>
        <v>1.3096946564885499</v>
      </c>
    </row>
    <row r="1284" spans="1:6" x14ac:dyDescent="0.25">
      <c r="A1284">
        <v>1283</v>
      </c>
      <c r="B1284" t="s">
        <v>1274</v>
      </c>
      <c r="C1284">
        <v>121.9636363636364</v>
      </c>
      <c r="D1284" s="1">
        <v>0.127</v>
      </c>
      <c r="E1284">
        <v>231.62727272727281</v>
      </c>
      <c r="F1284">
        <f t="shared" si="22"/>
        <v>1.8991502683363151</v>
      </c>
    </row>
    <row r="1285" spans="1:6" x14ac:dyDescent="0.25">
      <c r="A1285">
        <v>1284</v>
      </c>
      <c r="B1285" t="s">
        <v>1275</v>
      </c>
      <c r="C1285">
        <v>63.055604693636361</v>
      </c>
      <c r="D1285" s="1">
        <v>0.127</v>
      </c>
      <c r="E1285">
        <v>216.56363636363639</v>
      </c>
      <c r="F1285">
        <f t="shared" si="22"/>
        <v>3.4344867108298818</v>
      </c>
    </row>
    <row r="1286" spans="1:6" x14ac:dyDescent="0.25">
      <c r="A1286">
        <v>1285</v>
      </c>
      <c r="B1286" t="s">
        <v>1276</v>
      </c>
      <c r="C1286">
        <v>32.463636363636361</v>
      </c>
      <c r="D1286" s="1">
        <v>0.128</v>
      </c>
      <c r="E1286">
        <v>208.1272727272727</v>
      </c>
      <c r="F1286">
        <f t="shared" si="22"/>
        <v>6.4110893307196859</v>
      </c>
    </row>
    <row r="1287" spans="1:6" x14ac:dyDescent="0.25">
      <c r="A1287">
        <v>1286</v>
      </c>
      <c r="B1287" t="s">
        <v>1277</v>
      </c>
      <c r="C1287">
        <v>140.84545454545449</v>
      </c>
      <c r="D1287" s="1">
        <v>0.128</v>
      </c>
      <c r="E1287">
        <v>181.9909090909091</v>
      </c>
      <c r="F1287">
        <f t="shared" si="22"/>
        <v>1.2921319305492809</v>
      </c>
    </row>
    <row r="1288" spans="1:6" x14ac:dyDescent="0.25">
      <c r="A1288">
        <v>1287</v>
      </c>
      <c r="B1288" t="s">
        <v>1278</v>
      </c>
      <c r="C1288">
        <v>6.4828774209090909</v>
      </c>
      <c r="D1288" s="1">
        <v>0.128</v>
      </c>
      <c r="E1288">
        <v>66.172727272727272</v>
      </c>
      <c r="F1288">
        <f t="shared" si="22"/>
        <v>10.20730810971402</v>
      </c>
    </row>
    <row r="1289" spans="1:6" x14ac:dyDescent="0.25">
      <c r="A1289">
        <v>1288</v>
      </c>
      <c r="B1289" t="s">
        <v>1279</v>
      </c>
      <c r="C1289">
        <v>17.945454545454549</v>
      </c>
      <c r="D1289" s="1">
        <v>0.128</v>
      </c>
      <c r="E1289">
        <v>136.28181818181821</v>
      </c>
      <c r="F1289">
        <f t="shared" si="22"/>
        <v>7.594224924012158</v>
      </c>
    </row>
    <row r="1290" spans="1:6" x14ac:dyDescent="0.25">
      <c r="A1290">
        <v>1289</v>
      </c>
      <c r="B1290" t="s">
        <v>1280</v>
      </c>
      <c r="C1290">
        <v>36.445454545454552</v>
      </c>
      <c r="D1290" s="1">
        <v>0.128</v>
      </c>
      <c r="E1290">
        <v>183.1090909090909</v>
      </c>
      <c r="F1290">
        <f t="shared" si="22"/>
        <v>5.0241955599900212</v>
      </c>
    </row>
    <row r="1291" spans="1:6" x14ac:dyDescent="0.25">
      <c r="A1291">
        <v>1290</v>
      </c>
      <c r="B1291" t="s">
        <v>1281</v>
      </c>
      <c r="C1291">
        <v>33.509090909090908</v>
      </c>
      <c r="D1291" s="1">
        <v>0.128</v>
      </c>
      <c r="E1291">
        <v>182.25454545454551</v>
      </c>
      <c r="F1291">
        <f t="shared" si="22"/>
        <v>5.438958220293002</v>
      </c>
    </row>
    <row r="1292" spans="1:6" x14ac:dyDescent="0.25">
      <c r="A1292">
        <v>1291</v>
      </c>
      <c r="B1292" t="s">
        <v>1282</v>
      </c>
      <c r="C1292">
        <v>17.463636363636361</v>
      </c>
      <c r="D1292" s="1">
        <v>0.128</v>
      </c>
      <c r="E1292">
        <v>48.290909090909103</v>
      </c>
      <c r="F1292">
        <f t="shared" si="22"/>
        <v>2.7652264445601262</v>
      </c>
    </row>
    <row r="1293" spans="1:6" x14ac:dyDescent="0.25">
      <c r="A1293">
        <v>1292</v>
      </c>
      <c r="B1293" t="s">
        <v>1283</v>
      </c>
      <c r="C1293">
        <v>55.985612145454553</v>
      </c>
      <c r="D1293" s="1">
        <v>0.128</v>
      </c>
      <c r="E1293">
        <v>167.8818181818182</v>
      </c>
      <c r="F1293">
        <f t="shared" si="22"/>
        <v>2.9986600440421989</v>
      </c>
    </row>
    <row r="1294" spans="1:6" x14ac:dyDescent="0.25">
      <c r="A1294">
        <v>1293</v>
      </c>
      <c r="B1294" t="s">
        <v>1284</v>
      </c>
      <c r="C1294">
        <v>45.663636363636357</v>
      </c>
      <c r="D1294" s="1">
        <v>0.128</v>
      </c>
      <c r="E1294">
        <v>248.5545454545454</v>
      </c>
      <c r="F1294">
        <f t="shared" si="22"/>
        <v>5.4431614572964362</v>
      </c>
    </row>
    <row r="1295" spans="1:6" x14ac:dyDescent="0.25">
      <c r="A1295">
        <v>1294</v>
      </c>
      <c r="B1295" t="s">
        <v>1285</v>
      </c>
      <c r="C1295">
        <v>8.6492485090909099</v>
      </c>
      <c r="D1295" s="1">
        <v>0.128</v>
      </c>
      <c r="E1295">
        <v>24.327272727272721</v>
      </c>
      <c r="F1295">
        <f t="shared" si="22"/>
        <v>2.8126458271725236</v>
      </c>
    </row>
    <row r="1296" spans="1:6" x14ac:dyDescent="0.25">
      <c r="A1296">
        <v>1295</v>
      </c>
      <c r="B1296" t="s">
        <v>1286</v>
      </c>
      <c r="C1296">
        <v>110.1545454545454</v>
      </c>
      <c r="D1296" s="1">
        <v>0.128</v>
      </c>
      <c r="E1296">
        <v>120.43636363636359</v>
      </c>
      <c r="F1296">
        <f t="shared" si="22"/>
        <v>1.0933399356276308</v>
      </c>
    </row>
    <row r="1297" spans="1:6" x14ac:dyDescent="0.25">
      <c r="A1297">
        <v>1296</v>
      </c>
      <c r="B1297" t="s">
        <v>1287</v>
      </c>
      <c r="C1297">
        <v>79.399999999999991</v>
      </c>
      <c r="D1297" s="1">
        <v>0.128</v>
      </c>
      <c r="E1297">
        <v>215.6181818181818</v>
      </c>
      <c r="F1297">
        <f t="shared" si="22"/>
        <v>2.7155942294481337</v>
      </c>
    </row>
    <row r="1298" spans="1:6" x14ac:dyDescent="0.25">
      <c r="A1298">
        <v>1297</v>
      </c>
      <c r="B1298" t="s">
        <v>1288</v>
      </c>
      <c r="C1298">
        <v>44.790909090909089</v>
      </c>
      <c r="D1298" s="1">
        <v>0.128</v>
      </c>
      <c r="E1298">
        <v>236.0272727272727</v>
      </c>
      <c r="F1298">
        <f t="shared" si="22"/>
        <v>5.2695352141262424</v>
      </c>
    </row>
    <row r="1299" spans="1:6" x14ac:dyDescent="0.25">
      <c r="A1299">
        <v>1298</v>
      </c>
      <c r="B1299" t="s">
        <v>1289</v>
      </c>
      <c r="C1299">
        <v>56.581818181818178</v>
      </c>
      <c r="D1299" s="1">
        <v>0.128</v>
      </c>
      <c r="E1299">
        <v>167.06363636363639</v>
      </c>
      <c r="F1299">
        <f t="shared" si="22"/>
        <v>2.9526028277634966</v>
      </c>
    </row>
    <row r="1300" spans="1:6" x14ac:dyDescent="0.25">
      <c r="A1300">
        <v>1299</v>
      </c>
      <c r="B1300" t="s">
        <v>1290</v>
      </c>
      <c r="C1300">
        <v>37.709090909090911</v>
      </c>
      <c r="D1300" s="1">
        <v>0.128</v>
      </c>
      <c r="E1300">
        <v>113.5454545454545</v>
      </c>
      <c r="F1300">
        <f t="shared" si="22"/>
        <v>3.0110896817743478</v>
      </c>
    </row>
    <row r="1301" spans="1:6" x14ac:dyDescent="0.25">
      <c r="A1301">
        <v>1300</v>
      </c>
      <c r="B1301" t="s">
        <v>1291</v>
      </c>
      <c r="C1301">
        <v>12.90909181539091</v>
      </c>
      <c r="D1301" s="1">
        <v>0.129</v>
      </c>
      <c r="E1301">
        <v>103.9454545454546</v>
      </c>
      <c r="F1301">
        <f t="shared" si="22"/>
        <v>8.0521121107470357</v>
      </c>
    </row>
    <row r="1302" spans="1:6" x14ac:dyDescent="0.25">
      <c r="A1302">
        <v>1301</v>
      </c>
      <c r="B1302" t="s">
        <v>1292</v>
      </c>
      <c r="C1302">
        <v>76.88181818181819</v>
      </c>
      <c r="D1302" s="1">
        <v>0.129</v>
      </c>
      <c r="E1302">
        <v>273.60909090909092</v>
      </c>
      <c r="F1302">
        <f t="shared" si="22"/>
        <v>3.5588270072129595</v>
      </c>
    </row>
    <row r="1303" spans="1:6" x14ac:dyDescent="0.25">
      <c r="A1303">
        <v>1302</v>
      </c>
      <c r="B1303" t="s">
        <v>1293</v>
      </c>
      <c r="C1303">
        <v>2.1311532727272731</v>
      </c>
      <c r="D1303" s="1">
        <v>0.129</v>
      </c>
      <c r="E1303">
        <v>41.709090909090911</v>
      </c>
      <c r="F1303">
        <f t="shared" si="22"/>
        <v>19.571136174412775</v>
      </c>
    </row>
    <row r="1304" spans="1:6" x14ac:dyDescent="0.25">
      <c r="A1304">
        <v>1303</v>
      </c>
      <c r="B1304" t="s">
        <v>1294</v>
      </c>
      <c r="C1304">
        <v>37.572727272727271</v>
      </c>
      <c r="D1304" s="1">
        <v>0.129</v>
      </c>
      <c r="E1304">
        <v>200.9818181818182</v>
      </c>
      <c r="F1304">
        <f t="shared" si="22"/>
        <v>5.3491410597628848</v>
      </c>
    </row>
    <row r="1305" spans="1:6" x14ac:dyDescent="0.25">
      <c r="A1305">
        <v>1304</v>
      </c>
      <c r="B1305" t="s">
        <v>1295</v>
      </c>
      <c r="C1305">
        <v>22.131153272727271</v>
      </c>
      <c r="D1305" s="1">
        <v>0.129</v>
      </c>
      <c r="E1305">
        <v>166.83636363636359</v>
      </c>
      <c r="F1305">
        <f t="shared" si="22"/>
        <v>7.5385300341288524</v>
      </c>
    </row>
    <row r="1306" spans="1:6" x14ac:dyDescent="0.25">
      <c r="A1306">
        <v>1305</v>
      </c>
      <c r="B1306" t="s">
        <v>1296</v>
      </c>
      <c r="C1306">
        <v>102.43636363636369</v>
      </c>
      <c r="D1306" s="1">
        <v>0.129</v>
      </c>
      <c r="E1306">
        <v>300</v>
      </c>
      <c r="F1306">
        <f t="shared" si="22"/>
        <v>2.9286474973375913</v>
      </c>
    </row>
    <row r="1307" spans="1:6" x14ac:dyDescent="0.25">
      <c r="A1307">
        <v>1306</v>
      </c>
      <c r="B1307" t="s">
        <v>1297</v>
      </c>
      <c r="C1307">
        <v>68.38181818181819</v>
      </c>
      <c r="D1307" s="1">
        <v>0.129</v>
      </c>
      <c r="E1307">
        <v>281.81818181818181</v>
      </c>
      <c r="F1307">
        <f t="shared" si="22"/>
        <v>4.1212443499069389</v>
      </c>
    </row>
    <row r="1308" spans="1:6" x14ac:dyDescent="0.25">
      <c r="A1308">
        <v>1307</v>
      </c>
      <c r="B1308" t="s">
        <v>1298</v>
      </c>
      <c r="C1308">
        <v>46.25454545454545</v>
      </c>
      <c r="D1308" s="1">
        <v>0.129</v>
      </c>
      <c r="E1308">
        <v>209.59090909090909</v>
      </c>
      <c r="F1308">
        <f t="shared" si="22"/>
        <v>4.5312500000000009</v>
      </c>
    </row>
    <row r="1309" spans="1:6" x14ac:dyDescent="0.25">
      <c r="A1309">
        <v>1308</v>
      </c>
      <c r="B1309" t="s">
        <v>1299</v>
      </c>
      <c r="C1309">
        <v>9.7090909090909072</v>
      </c>
      <c r="D1309" s="1">
        <v>0.129</v>
      </c>
      <c r="E1309">
        <v>81.063636363636363</v>
      </c>
      <c r="F1309">
        <f t="shared" si="22"/>
        <v>8.3492509363295895</v>
      </c>
    </row>
    <row r="1310" spans="1:6" x14ac:dyDescent="0.25">
      <c r="A1310">
        <v>1309</v>
      </c>
      <c r="B1310" t="s">
        <v>1300</v>
      </c>
      <c r="C1310">
        <v>63.218181818181833</v>
      </c>
      <c r="D1310" s="1">
        <v>0.129</v>
      </c>
      <c r="E1310">
        <v>264.34545454545457</v>
      </c>
      <c r="F1310">
        <f t="shared" si="22"/>
        <v>4.1814782858786304</v>
      </c>
    </row>
    <row r="1311" spans="1:6" x14ac:dyDescent="0.25">
      <c r="A1311">
        <v>1310</v>
      </c>
      <c r="B1311" t="s">
        <v>1301</v>
      </c>
      <c r="C1311">
        <v>16.63636363636364</v>
      </c>
      <c r="D1311" s="1">
        <v>0.129</v>
      </c>
      <c r="E1311">
        <v>190.77272727272731</v>
      </c>
      <c r="F1311">
        <f t="shared" si="22"/>
        <v>11.467213114754097</v>
      </c>
    </row>
    <row r="1312" spans="1:6" x14ac:dyDescent="0.25">
      <c r="A1312">
        <v>1311</v>
      </c>
      <c r="B1312" t="s">
        <v>1302</v>
      </c>
      <c r="C1312">
        <v>56.472727272727283</v>
      </c>
      <c r="D1312" s="1">
        <v>0.13</v>
      </c>
      <c r="E1312">
        <v>235.1090909090909</v>
      </c>
      <c r="F1312">
        <f t="shared" si="22"/>
        <v>4.1632324533161613</v>
      </c>
    </row>
    <row r="1313" spans="1:6" x14ac:dyDescent="0.25">
      <c r="A1313">
        <v>1312</v>
      </c>
      <c r="B1313" t="s">
        <v>1303</v>
      </c>
      <c r="C1313">
        <v>12.90909181539091</v>
      </c>
      <c r="D1313" s="1">
        <v>0.13</v>
      </c>
      <c r="E1313">
        <v>103.9454545454546</v>
      </c>
      <c r="F1313">
        <f t="shared" si="22"/>
        <v>8.0521121107470357</v>
      </c>
    </row>
    <row r="1314" spans="1:6" x14ac:dyDescent="0.25">
      <c r="A1314">
        <v>1313</v>
      </c>
      <c r="B1314" t="s">
        <v>1304</v>
      </c>
      <c r="C1314">
        <v>57.33106669090909</v>
      </c>
      <c r="D1314" s="1">
        <v>0.13</v>
      </c>
      <c r="E1314">
        <v>188.6454545454545</v>
      </c>
      <c r="F1314">
        <f t="shared" si="22"/>
        <v>3.29045778203474</v>
      </c>
    </row>
    <row r="1315" spans="1:6" x14ac:dyDescent="0.25">
      <c r="A1315">
        <v>1314</v>
      </c>
      <c r="B1315" t="s">
        <v>1305</v>
      </c>
      <c r="C1315">
        <v>24.972727272727269</v>
      </c>
      <c r="D1315" s="1">
        <v>0.13</v>
      </c>
      <c r="E1315">
        <v>124.6090909090909</v>
      </c>
      <c r="F1315">
        <f t="shared" si="22"/>
        <v>4.989807062249727</v>
      </c>
    </row>
    <row r="1316" spans="1:6" x14ac:dyDescent="0.25">
      <c r="A1316">
        <v>1315</v>
      </c>
      <c r="B1316" t="s">
        <v>1306</v>
      </c>
      <c r="C1316">
        <v>34.545454545454547</v>
      </c>
      <c r="D1316" s="1">
        <v>0.13</v>
      </c>
      <c r="E1316">
        <v>141.70909090909089</v>
      </c>
      <c r="F1316">
        <f t="shared" si="22"/>
        <v>4.1021052631578936</v>
      </c>
    </row>
    <row r="1317" spans="1:6" x14ac:dyDescent="0.25">
      <c r="A1317">
        <v>1316</v>
      </c>
      <c r="B1317" t="s">
        <v>1307</v>
      </c>
      <c r="C1317">
        <v>45.554545454545448</v>
      </c>
      <c r="D1317" s="1">
        <v>0.13</v>
      </c>
      <c r="E1317">
        <v>143.13636363636371</v>
      </c>
      <c r="F1317">
        <f t="shared" si="22"/>
        <v>3.1420874077030554</v>
      </c>
    </row>
    <row r="1318" spans="1:6" x14ac:dyDescent="0.25">
      <c r="A1318">
        <v>1317</v>
      </c>
      <c r="B1318" t="s">
        <v>1308</v>
      </c>
      <c r="C1318">
        <v>108.9</v>
      </c>
      <c r="D1318" s="1">
        <v>0.13</v>
      </c>
      <c r="E1318">
        <v>210.76363636363629</v>
      </c>
      <c r="F1318">
        <f t="shared" si="22"/>
        <v>1.9353869271224635</v>
      </c>
    </row>
    <row r="1319" spans="1:6" x14ac:dyDescent="0.25">
      <c r="A1319">
        <v>1318</v>
      </c>
      <c r="B1319" t="s">
        <v>1309</v>
      </c>
      <c r="C1319">
        <v>13.481818181818181</v>
      </c>
      <c r="D1319" s="1">
        <v>0.13</v>
      </c>
      <c r="E1319">
        <v>125.7181818181818</v>
      </c>
      <c r="F1319">
        <f t="shared" si="22"/>
        <v>9.3250168577208363</v>
      </c>
    </row>
    <row r="1320" spans="1:6" x14ac:dyDescent="0.25">
      <c r="A1320">
        <v>1319</v>
      </c>
      <c r="B1320" t="s">
        <v>1310</v>
      </c>
      <c r="C1320">
        <v>54.072727272727271</v>
      </c>
      <c r="D1320" s="1">
        <v>0.13</v>
      </c>
      <c r="E1320">
        <v>148.90909090909091</v>
      </c>
      <c r="F1320">
        <f t="shared" si="22"/>
        <v>2.7538668459986551</v>
      </c>
    </row>
    <row r="1321" spans="1:6" x14ac:dyDescent="0.25">
      <c r="A1321">
        <v>1320</v>
      </c>
      <c r="B1321" t="s">
        <v>1311</v>
      </c>
      <c r="C1321">
        <v>38.827272727272728</v>
      </c>
      <c r="D1321" s="1">
        <v>0.13</v>
      </c>
      <c r="E1321">
        <v>165.0272727272727</v>
      </c>
      <c r="F1321">
        <f t="shared" si="22"/>
        <v>4.2502926715055018</v>
      </c>
    </row>
    <row r="1322" spans="1:6" x14ac:dyDescent="0.25">
      <c r="A1322">
        <v>1321</v>
      </c>
      <c r="B1322" t="s">
        <v>1312</v>
      </c>
      <c r="C1322">
        <v>58.763636363636373</v>
      </c>
      <c r="D1322" s="1">
        <v>0.13</v>
      </c>
      <c r="E1322">
        <v>262.68181818181819</v>
      </c>
      <c r="F1322">
        <f t="shared" si="22"/>
        <v>4.470142326732673</v>
      </c>
    </row>
    <row r="1323" spans="1:6" x14ac:dyDescent="0.25">
      <c r="A1323">
        <v>1322</v>
      </c>
      <c r="B1323" t="s">
        <v>1313</v>
      </c>
      <c r="C1323">
        <v>126.4909090909091</v>
      </c>
      <c r="D1323" s="1">
        <v>0.13</v>
      </c>
      <c r="E1323">
        <v>204.24545454545449</v>
      </c>
      <c r="F1323">
        <f t="shared" si="22"/>
        <v>1.614704614057783</v>
      </c>
    </row>
    <row r="1324" spans="1:6" x14ac:dyDescent="0.25">
      <c r="A1324">
        <v>1323</v>
      </c>
      <c r="B1324" t="s">
        <v>1314</v>
      </c>
      <c r="C1324">
        <v>96.202357709090904</v>
      </c>
      <c r="D1324" s="1">
        <v>0.13</v>
      </c>
      <c r="E1324">
        <v>159.79090909090911</v>
      </c>
      <c r="F1324">
        <f t="shared" si="22"/>
        <v>1.6609874528658171</v>
      </c>
    </row>
    <row r="1325" spans="1:6" x14ac:dyDescent="0.25">
      <c r="A1325">
        <v>1324</v>
      </c>
      <c r="B1325" t="s">
        <v>1315</v>
      </c>
      <c r="C1325">
        <v>42.8</v>
      </c>
      <c r="D1325" s="1">
        <v>0.13100000000000001</v>
      </c>
      <c r="E1325">
        <v>161.64545454545461</v>
      </c>
      <c r="F1325">
        <f t="shared" si="22"/>
        <v>3.7767629566695007</v>
      </c>
    </row>
    <row r="1326" spans="1:6" x14ac:dyDescent="0.25">
      <c r="A1326">
        <v>1325</v>
      </c>
      <c r="B1326" t="s">
        <v>1316</v>
      </c>
      <c r="C1326">
        <v>65.163636363636371</v>
      </c>
      <c r="D1326" s="1">
        <v>0.13100000000000001</v>
      </c>
      <c r="E1326">
        <v>367.78181818181821</v>
      </c>
      <c r="F1326">
        <f t="shared" si="22"/>
        <v>5.6439732142857144</v>
      </c>
    </row>
    <row r="1327" spans="1:6" x14ac:dyDescent="0.25">
      <c r="A1327">
        <v>1326</v>
      </c>
      <c r="B1327" t="s">
        <v>1317</v>
      </c>
      <c r="C1327">
        <v>91.318181818181813</v>
      </c>
      <c r="D1327" s="1">
        <v>0.13100000000000001</v>
      </c>
      <c r="E1327">
        <v>194.8727272727273</v>
      </c>
      <c r="F1327">
        <f t="shared" si="22"/>
        <v>2.1339970134395227</v>
      </c>
    </row>
    <row r="1328" spans="1:6" x14ac:dyDescent="0.25">
      <c r="A1328">
        <v>1327</v>
      </c>
      <c r="B1328" t="s">
        <v>1318</v>
      </c>
      <c r="C1328">
        <v>95.7</v>
      </c>
      <c r="D1328" s="1">
        <v>0.13100000000000001</v>
      </c>
      <c r="E1328">
        <v>281.73636363636359</v>
      </c>
      <c r="F1328">
        <f t="shared" si="22"/>
        <v>2.9439536430132036</v>
      </c>
    </row>
    <row r="1329" spans="1:6" x14ac:dyDescent="0.25">
      <c r="A1329">
        <v>1328</v>
      </c>
      <c r="B1329" t="s">
        <v>1319</v>
      </c>
      <c r="C1329">
        <v>54.06363636363637</v>
      </c>
      <c r="D1329" s="1">
        <v>0.13100000000000001</v>
      </c>
      <c r="E1329">
        <v>224.1363636363636</v>
      </c>
      <c r="F1329">
        <f t="shared" si="22"/>
        <v>4.1457877921641151</v>
      </c>
    </row>
    <row r="1330" spans="1:6" x14ac:dyDescent="0.25">
      <c r="A1330">
        <v>1329</v>
      </c>
      <c r="B1330" t="s">
        <v>1320</v>
      </c>
      <c r="C1330">
        <v>31.86363636363636</v>
      </c>
      <c r="D1330" s="1">
        <v>0.13100000000000001</v>
      </c>
      <c r="E1330">
        <v>207.40909090909091</v>
      </c>
      <c r="F1330">
        <f t="shared" si="22"/>
        <v>6.5092724679029965</v>
      </c>
    </row>
    <row r="1331" spans="1:6" x14ac:dyDescent="0.25">
      <c r="A1331">
        <v>1330</v>
      </c>
      <c r="B1331" t="s">
        <v>1321</v>
      </c>
      <c r="C1331">
        <v>26.2</v>
      </c>
      <c r="D1331" s="1">
        <v>0.13100000000000001</v>
      </c>
      <c r="E1331">
        <v>214.83636363636359</v>
      </c>
      <c r="F1331">
        <f t="shared" si="22"/>
        <v>8.1998612074947932</v>
      </c>
    </row>
    <row r="1332" spans="1:6" x14ac:dyDescent="0.25">
      <c r="A1332">
        <v>1331</v>
      </c>
      <c r="B1332" t="s">
        <v>1322</v>
      </c>
      <c r="C1332">
        <v>24.963636363636361</v>
      </c>
      <c r="D1332" s="1">
        <v>0.13100000000000001</v>
      </c>
      <c r="E1332">
        <v>88.127272727272739</v>
      </c>
      <c r="F1332">
        <f t="shared" si="22"/>
        <v>3.5302257829570292</v>
      </c>
    </row>
    <row r="1333" spans="1:6" x14ac:dyDescent="0.25">
      <c r="A1333">
        <v>1332</v>
      </c>
      <c r="B1333" t="s">
        <v>1323</v>
      </c>
      <c r="C1333">
        <v>37.490909090909092</v>
      </c>
      <c r="D1333" s="1">
        <v>0.13100000000000001</v>
      </c>
      <c r="E1333">
        <v>161.17272727272729</v>
      </c>
      <c r="F1333">
        <f t="shared" si="22"/>
        <v>4.2989815712900104</v>
      </c>
    </row>
    <row r="1334" spans="1:6" x14ac:dyDescent="0.25">
      <c r="A1334">
        <v>1333</v>
      </c>
      <c r="B1334" t="s">
        <v>1324</v>
      </c>
      <c r="C1334">
        <v>8.2363636363636346</v>
      </c>
      <c r="D1334" s="1">
        <v>0.13100000000000001</v>
      </c>
      <c r="E1334">
        <v>42.709090909090911</v>
      </c>
      <c r="F1334">
        <f t="shared" si="22"/>
        <v>5.1854304635761599</v>
      </c>
    </row>
    <row r="1335" spans="1:6" x14ac:dyDescent="0.25">
      <c r="A1335">
        <v>1334</v>
      </c>
      <c r="B1335" t="s">
        <v>1325</v>
      </c>
      <c r="C1335">
        <v>13.85454545454545</v>
      </c>
      <c r="D1335" s="1">
        <v>0.13100000000000001</v>
      </c>
      <c r="E1335">
        <v>143.20909090909089</v>
      </c>
      <c r="F1335">
        <f t="shared" si="22"/>
        <v>10.336614173228348</v>
      </c>
    </row>
    <row r="1336" spans="1:6" x14ac:dyDescent="0.25">
      <c r="A1336">
        <v>1335</v>
      </c>
      <c r="B1336" t="s">
        <v>1326</v>
      </c>
      <c r="C1336">
        <v>12.90909181539091</v>
      </c>
      <c r="D1336" s="1">
        <v>0.13200000000000001</v>
      </c>
      <c r="E1336">
        <v>103.9454545454546</v>
      </c>
      <c r="F1336">
        <f t="shared" si="22"/>
        <v>8.0521121107470357</v>
      </c>
    </row>
    <row r="1337" spans="1:6" x14ac:dyDescent="0.25">
      <c r="A1337">
        <v>1336</v>
      </c>
      <c r="B1337" t="s">
        <v>1327</v>
      </c>
      <c r="C1337">
        <v>74.036363636363632</v>
      </c>
      <c r="D1337" s="1">
        <v>0.13200000000000001</v>
      </c>
      <c r="E1337">
        <v>118.3</v>
      </c>
      <c r="F1337">
        <f t="shared" si="22"/>
        <v>1.5978634577603144</v>
      </c>
    </row>
    <row r="1338" spans="1:6" x14ac:dyDescent="0.25">
      <c r="A1338">
        <v>1337</v>
      </c>
      <c r="B1338" t="s">
        <v>1328</v>
      </c>
      <c r="C1338">
        <v>31.390909090909091</v>
      </c>
      <c r="D1338" s="1">
        <v>0.13200000000000001</v>
      </c>
      <c r="E1338">
        <v>154.79090909090911</v>
      </c>
      <c r="F1338">
        <f t="shared" si="22"/>
        <v>4.931074428033595</v>
      </c>
    </row>
    <row r="1339" spans="1:6" x14ac:dyDescent="0.25">
      <c r="A1339">
        <v>1338</v>
      </c>
      <c r="B1339" t="s">
        <v>1329</v>
      </c>
      <c r="C1339">
        <v>51.912884872727282</v>
      </c>
      <c r="D1339" s="1">
        <v>0.13200000000000001</v>
      </c>
      <c r="E1339">
        <v>186.4909090909091</v>
      </c>
      <c r="F1339">
        <f t="shared" si="22"/>
        <v>3.592381921138101</v>
      </c>
    </row>
    <row r="1340" spans="1:6" x14ac:dyDescent="0.25">
      <c r="A1340">
        <v>1339</v>
      </c>
      <c r="B1340" t="s">
        <v>1330</v>
      </c>
      <c r="C1340">
        <v>64.781818181818181</v>
      </c>
      <c r="D1340" s="1">
        <v>0.13200000000000001</v>
      </c>
      <c r="E1340">
        <v>300</v>
      </c>
      <c r="F1340">
        <f t="shared" si="22"/>
        <v>4.630928992422116</v>
      </c>
    </row>
    <row r="1341" spans="1:6" x14ac:dyDescent="0.25">
      <c r="A1341">
        <v>1340</v>
      </c>
      <c r="B1341" t="s">
        <v>1331</v>
      </c>
      <c r="C1341">
        <v>47.036363636363632</v>
      </c>
      <c r="D1341" s="1">
        <v>0.13200000000000001</v>
      </c>
      <c r="E1341">
        <v>227.1181818181818</v>
      </c>
      <c r="F1341">
        <f t="shared" si="22"/>
        <v>4.8285659064553537</v>
      </c>
    </row>
    <row r="1342" spans="1:6" x14ac:dyDescent="0.25">
      <c r="A1342">
        <v>1341</v>
      </c>
      <c r="B1342" t="s">
        <v>1332</v>
      </c>
      <c r="C1342">
        <v>28.672727272727268</v>
      </c>
      <c r="D1342" s="1">
        <v>0.13200000000000001</v>
      </c>
      <c r="E1342">
        <v>81.954545454545453</v>
      </c>
      <c r="F1342">
        <f t="shared" si="22"/>
        <v>2.8582752060875083</v>
      </c>
    </row>
    <row r="1343" spans="1:6" x14ac:dyDescent="0.25">
      <c r="A1343">
        <v>1342</v>
      </c>
      <c r="B1343" t="s">
        <v>1333</v>
      </c>
      <c r="C1343">
        <v>41.822286118181808</v>
      </c>
      <c r="D1343" s="1">
        <v>0.13200000000000001</v>
      </c>
      <c r="E1343">
        <v>69.572727272727263</v>
      </c>
      <c r="F1343">
        <f t="shared" si="22"/>
        <v>1.6635323826183963</v>
      </c>
    </row>
    <row r="1344" spans="1:6" x14ac:dyDescent="0.25">
      <c r="A1344">
        <v>1343</v>
      </c>
      <c r="B1344" t="s">
        <v>1334</v>
      </c>
      <c r="C1344">
        <v>51.263636363636358</v>
      </c>
      <c r="D1344" s="1">
        <v>0.13200000000000001</v>
      </c>
      <c r="E1344">
        <v>225.17272727272729</v>
      </c>
      <c r="F1344">
        <f t="shared" si="22"/>
        <v>4.392445469054798</v>
      </c>
    </row>
    <row r="1345" spans="1:6" x14ac:dyDescent="0.25">
      <c r="A1345">
        <v>1344</v>
      </c>
      <c r="B1345" t="s">
        <v>1335</v>
      </c>
      <c r="C1345">
        <v>108.1765212363637</v>
      </c>
      <c r="D1345" s="1">
        <v>0.13300000000000001</v>
      </c>
      <c r="E1345">
        <v>252.5454545454545</v>
      </c>
      <c r="F1345">
        <f t="shared" si="22"/>
        <v>2.3345680898135681</v>
      </c>
    </row>
    <row r="1346" spans="1:6" x14ac:dyDescent="0.25">
      <c r="A1346">
        <v>1345</v>
      </c>
      <c r="B1346" t="s">
        <v>1336</v>
      </c>
      <c r="C1346">
        <v>44.609090909090909</v>
      </c>
      <c r="D1346" s="1">
        <v>0.13300000000000001</v>
      </c>
      <c r="E1346">
        <v>255.73636363636359</v>
      </c>
      <c r="F1346">
        <f t="shared" si="22"/>
        <v>5.7328306500917048</v>
      </c>
    </row>
    <row r="1347" spans="1:6" x14ac:dyDescent="0.25">
      <c r="A1347">
        <v>1346</v>
      </c>
      <c r="B1347" t="s">
        <v>1337</v>
      </c>
      <c r="C1347">
        <v>47.581818181818178</v>
      </c>
      <c r="D1347" s="1">
        <v>0.13300000000000001</v>
      </c>
      <c r="E1347">
        <v>213.5</v>
      </c>
      <c r="F1347">
        <f t="shared" ref="F1347:F1410" si="23">E1347/C1347</f>
        <v>4.4870080244554833</v>
      </c>
    </row>
    <row r="1348" spans="1:6" x14ac:dyDescent="0.25">
      <c r="A1348">
        <v>1347</v>
      </c>
      <c r="B1348" t="s">
        <v>1338</v>
      </c>
      <c r="C1348">
        <v>23.885612145454552</v>
      </c>
      <c r="D1348" s="1">
        <v>0.13300000000000001</v>
      </c>
      <c r="E1348">
        <v>86.354545454545459</v>
      </c>
      <c r="F1348">
        <f t="shared" si="23"/>
        <v>3.6153373390088639</v>
      </c>
    </row>
    <row r="1349" spans="1:6" x14ac:dyDescent="0.25">
      <c r="A1349">
        <v>1348</v>
      </c>
      <c r="B1349" t="s">
        <v>1339</v>
      </c>
      <c r="C1349">
        <v>27.527272727272731</v>
      </c>
      <c r="D1349" s="1">
        <v>0.13300000000000001</v>
      </c>
      <c r="E1349">
        <v>173.40909090909091</v>
      </c>
      <c r="F1349">
        <f t="shared" si="23"/>
        <v>6.2995376486129446</v>
      </c>
    </row>
    <row r="1350" spans="1:6" x14ac:dyDescent="0.25">
      <c r="A1350">
        <v>1349</v>
      </c>
      <c r="B1350" t="s">
        <v>1340</v>
      </c>
      <c r="C1350">
        <v>39.299999999999997</v>
      </c>
      <c r="D1350" s="1">
        <v>0.13300000000000001</v>
      </c>
      <c r="E1350">
        <v>272.72727272727269</v>
      </c>
      <c r="F1350">
        <f t="shared" si="23"/>
        <v>6.9396252602359469</v>
      </c>
    </row>
    <row r="1351" spans="1:6" x14ac:dyDescent="0.25">
      <c r="A1351">
        <v>1350</v>
      </c>
      <c r="B1351" t="s">
        <v>1341</v>
      </c>
      <c r="C1351">
        <v>36.981818181818177</v>
      </c>
      <c r="D1351" s="1">
        <v>0.13300000000000001</v>
      </c>
      <c r="E1351">
        <v>143.58181818181819</v>
      </c>
      <c r="F1351">
        <f t="shared" si="23"/>
        <v>3.882497541789578</v>
      </c>
    </row>
    <row r="1352" spans="1:6" x14ac:dyDescent="0.25">
      <c r="A1352">
        <v>1351</v>
      </c>
      <c r="B1352" t="s">
        <v>1342</v>
      </c>
      <c r="C1352">
        <v>8.7941020610454554</v>
      </c>
      <c r="D1352" s="1">
        <v>0.13300000000000001</v>
      </c>
      <c r="E1352">
        <v>86.045454545454561</v>
      </c>
      <c r="F1352">
        <f t="shared" si="23"/>
        <v>9.784450299548304</v>
      </c>
    </row>
    <row r="1353" spans="1:6" x14ac:dyDescent="0.25">
      <c r="A1353">
        <v>1352</v>
      </c>
      <c r="B1353" t="s">
        <v>1343</v>
      </c>
      <c r="C1353">
        <v>127.8363636363636</v>
      </c>
      <c r="D1353" s="1">
        <v>0.13300000000000001</v>
      </c>
      <c r="E1353">
        <v>190.07272727272729</v>
      </c>
      <c r="F1353">
        <f t="shared" si="23"/>
        <v>1.4868439766747268</v>
      </c>
    </row>
    <row r="1354" spans="1:6" x14ac:dyDescent="0.25">
      <c r="A1354">
        <v>1353</v>
      </c>
      <c r="B1354" t="s">
        <v>1344</v>
      </c>
      <c r="C1354">
        <v>36.390909090909084</v>
      </c>
      <c r="D1354" s="1">
        <v>0.13400000000000001</v>
      </c>
      <c r="E1354">
        <v>257.83636363636361</v>
      </c>
      <c r="F1354">
        <f t="shared" si="23"/>
        <v>7.0851861104171876</v>
      </c>
    </row>
    <row r="1355" spans="1:6" x14ac:dyDescent="0.25">
      <c r="A1355">
        <v>1354</v>
      </c>
      <c r="B1355" t="s">
        <v>1345</v>
      </c>
      <c r="C1355">
        <v>19.399999999999999</v>
      </c>
      <c r="D1355" s="1">
        <v>0.13400000000000001</v>
      </c>
      <c r="E1355">
        <v>140.90909090909091</v>
      </c>
      <c r="F1355">
        <f t="shared" si="23"/>
        <v>7.2633552014995315</v>
      </c>
    </row>
    <row r="1356" spans="1:6" x14ac:dyDescent="0.25">
      <c r="A1356">
        <v>1355</v>
      </c>
      <c r="B1356" t="s">
        <v>1346</v>
      </c>
      <c r="C1356">
        <v>62.509090909090908</v>
      </c>
      <c r="D1356" s="1">
        <v>0.13400000000000001</v>
      </c>
      <c r="E1356">
        <v>300</v>
      </c>
      <c r="F1356">
        <f t="shared" si="23"/>
        <v>4.7993019197207678</v>
      </c>
    </row>
    <row r="1357" spans="1:6" x14ac:dyDescent="0.25">
      <c r="A1357">
        <v>1356</v>
      </c>
      <c r="B1357" t="s">
        <v>1347</v>
      </c>
      <c r="C1357">
        <v>17.77272727272727</v>
      </c>
      <c r="D1357" s="1">
        <v>0.13400000000000001</v>
      </c>
      <c r="E1357">
        <v>200.8545454545455</v>
      </c>
      <c r="F1357">
        <f t="shared" si="23"/>
        <v>11.301278772378522</v>
      </c>
    </row>
    <row r="1358" spans="1:6" x14ac:dyDescent="0.25">
      <c r="A1358">
        <v>1357</v>
      </c>
      <c r="B1358" t="s">
        <v>1348</v>
      </c>
      <c r="C1358">
        <v>74.063636363636363</v>
      </c>
      <c r="D1358" s="1">
        <v>0.13400000000000001</v>
      </c>
      <c r="E1358">
        <v>281.73636363636359</v>
      </c>
      <c r="F1358">
        <f t="shared" si="23"/>
        <v>3.8039769240211116</v>
      </c>
    </row>
    <row r="1359" spans="1:6" x14ac:dyDescent="0.25">
      <c r="A1359">
        <v>1358</v>
      </c>
      <c r="B1359" t="s">
        <v>1349</v>
      </c>
      <c r="C1359">
        <v>12.58181818181818</v>
      </c>
      <c r="D1359" s="1">
        <v>0.13400000000000001</v>
      </c>
      <c r="E1359">
        <v>74.24545454545455</v>
      </c>
      <c r="F1359">
        <f t="shared" si="23"/>
        <v>5.9010115606936431</v>
      </c>
    </row>
    <row r="1360" spans="1:6" x14ac:dyDescent="0.25">
      <c r="A1360">
        <v>1359</v>
      </c>
      <c r="B1360" t="s">
        <v>1350</v>
      </c>
      <c r="C1360">
        <v>97.854545454545459</v>
      </c>
      <c r="D1360" s="1">
        <v>0.13400000000000001</v>
      </c>
      <c r="E1360">
        <v>192.41818181818189</v>
      </c>
      <c r="F1360">
        <f t="shared" si="23"/>
        <v>1.9663693794128583</v>
      </c>
    </row>
    <row r="1361" spans="1:6" x14ac:dyDescent="0.25">
      <c r="A1361">
        <v>1360</v>
      </c>
      <c r="B1361" t="s">
        <v>1351</v>
      </c>
      <c r="C1361">
        <v>18.781818181818181</v>
      </c>
      <c r="D1361" s="1">
        <v>0.13400000000000001</v>
      </c>
      <c r="E1361">
        <v>42.390909090909084</v>
      </c>
      <c r="F1361">
        <f t="shared" si="23"/>
        <v>2.2570183930300094</v>
      </c>
    </row>
    <row r="1362" spans="1:6" x14ac:dyDescent="0.25">
      <c r="A1362">
        <v>1361</v>
      </c>
      <c r="B1362" t="s">
        <v>1352</v>
      </c>
      <c r="C1362">
        <v>35.458339418181822</v>
      </c>
      <c r="D1362" s="1">
        <v>0.13400000000000001</v>
      </c>
      <c r="E1362">
        <v>371.82727272727271</v>
      </c>
      <c r="F1362">
        <f t="shared" si="23"/>
        <v>10.486313765066292</v>
      </c>
    </row>
    <row r="1363" spans="1:6" x14ac:dyDescent="0.25">
      <c r="A1363">
        <v>1362</v>
      </c>
      <c r="B1363" t="s">
        <v>1353</v>
      </c>
      <c r="C1363">
        <v>106.8545454545455</v>
      </c>
      <c r="D1363" s="1">
        <v>0.13400000000000001</v>
      </c>
      <c r="E1363">
        <v>95.254545454545436</v>
      </c>
      <c r="F1363">
        <f t="shared" si="23"/>
        <v>0.89144121150246669</v>
      </c>
    </row>
    <row r="1364" spans="1:6" x14ac:dyDescent="0.25">
      <c r="A1364">
        <v>1363</v>
      </c>
      <c r="B1364" t="s">
        <v>1354</v>
      </c>
      <c r="C1364">
        <v>45.045454545454547</v>
      </c>
      <c r="D1364" s="1">
        <v>0.13400000000000001</v>
      </c>
      <c r="E1364">
        <v>236.9909090909091</v>
      </c>
      <c r="F1364">
        <f t="shared" si="23"/>
        <v>5.2611503531786079</v>
      </c>
    </row>
    <row r="1365" spans="1:6" x14ac:dyDescent="0.25">
      <c r="A1365">
        <v>1364</v>
      </c>
      <c r="B1365" t="s">
        <v>1355</v>
      </c>
      <c r="C1365">
        <v>30.972727272727269</v>
      </c>
      <c r="D1365" s="1">
        <v>0.13400000000000001</v>
      </c>
      <c r="E1365">
        <v>220.40909090909091</v>
      </c>
      <c r="F1365">
        <f t="shared" si="23"/>
        <v>7.116231288523629</v>
      </c>
    </row>
    <row r="1366" spans="1:6" x14ac:dyDescent="0.25">
      <c r="A1366">
        <v>1365</v>
      </c>
      <c r="B1366" t="s">
        <v>1356</v>
      </c>
      <c r="C1366">
        <v>98.11818181818181</v>
      </c>
      <c r="D1366" s="1">
        <v>0.13400000000000001</v>
      </c>
      <c r="E1366">
        <v>228.21818181818179</v>
      </c>
      <c r="F1366">
        <f t="shared" si="23"/>
        <v>2.3259520059297691</v>
      </c>
    </row>
    <row r="1367" spans="1:6" x14ac:dyDescent="0.25">
      <c r="A1367">
        <v>1366</v>
      </c>
      <c r="B1367" t="s">
        <v>1357</v>
      </c>
      <c r="C1367">
        <v>46.118181818181817</v>
      </c>
      <c r="D1367" s="1">
        <v>0.13400000000000001</v>
      </c>
      <c r="E1367">
        <v>245.4909090909091</v>
      </c>
      <c r="F1367">
        <f t="shared" si="23"/>
        <v>5.3230829883698014</v>
      </c>
    </row>
    <row r="1368" spans="1:6" x14ac:dyDescent="0.25">
      <c r="A1368">
        <v>1367</v>
      </c>
      <c r="B1368" t="s">
        <v>1358</v>
      </c>
      <c r="C1368">
        <v>17.63636363636364</v>
      </c>
      <c r="D1368" s="1">
        <v>0.13400000000000001</v>
      </c>
      <c r="E1368">
        <v>144.9</v>
      </c>
      <c r="F1368">
        <f t="shared" si="23"/>
        <v>8.2159793814432973</v>
      </c>
    </row>
    <row r="1369" spans="1:6" x14ac:dyDescent="0.25">
      <c r="A1369">
        <v>1368</v>
      </c>
      <c r="B1369" t="s">
        <v>1359</v>
      </c>
      <c r="C1369">
        <v>65.181818181818187</v>
      </c>
      <c r="D1369" s="1">
        <v>0.13400000000000001</v>
      </c>
      <c r="E1369">
        <v>229.3636363636364</v>
      </c>
      <c r="F1369">
        <f t="shared" si="23"/>
        <v>3.5188284518828454</v>
      </c>
    </row>
    <row r="1370" spans="1:6" x14ac:dyDescent="0.25">
      <c r="A1370">
        <v>1369</v>
      </c>
      <c r="B1370" t="s">
        <v>1360</v>
      </c>
      <c r="C1370">
        <v>2.022373</v>
      </c>
      <c r="D1370" s="1">
        <v>0.13400000000000001</v>
      </c>
      <c r="E1370">
        <v>32.536363636363618</v>
      </c>
      <c r="F1370">
        <f t="shared" si="23"/>
        <v>16.088211045323298</v>
      </c>
    </row>
    <row r="1371" spans="1:6" x14ac:dyDescent="0.25">
      <c r="A1371">
        <v>1370</v>
      </c>
      <c r="B1371" t="s">
        <v>1361</v>
      </c>
      <c r="C1371">
        <v>24.599999999999991</v>
      </c>
      <c r="D1371" s="1">
        <v>0.13500000000000001</v>
      </c>
      <c r="E1371">
        <v>144.55454545454549</v>
      </c>
      <c r="F1371">
        <f t="shared" si="23"/>
        <v>5.8762010347376235</v>
      </c>
    </row>
    <row r="1372" spans="1:6" x14ac:dyDescent="0.25">
      <c r="A1372">
        <v>1371</v>
      </c>
      <c r="B1372" t="s">
        <v>1362</v>
      </c>
      <c r="C1372">
        <v>56.527272727272717</v>
      </c>
      <c r="D1372" s="1">
        <v>0.13500000000000001</v>
      </c>
      <c r="E1372">
        <v>264.24545454545449</v>
      </c>
      <c r="F1372">
        <f t="shared" si="23"/>
        <v>4.6746542296558378</v>
      </c>
    </row>
    <row r="1373" spans="1:6" x14ac:dyDescent="0.25">
      <c r="A1373">
        <v>1372</v>
      </c>
      <c r="B1373" t="s">
        <v>1363</v>
      </c>
      <c r="C1373">
        <v>49.3</v>
      </c>
      <c r="D1373" s="1">
        <v>0.13500000000000001</v>
      </c>
      <c r="E1373">
        <v>220.0454545454545</v>
      </c>
      <c r="F1373">
        <f t="shared" si="23"/>
        <v>4.4633966439240265</v>
      </c>
    </row>
    <row r="1374" spans="1:6" x14ac:dyDescent="0.25">
      <c r="A1374">
        <v>1373</v>
      </c>
      <c r="B1374" t="s">
        <v>1364</v>
      </c>
      <c r="C1374">
        <v>3.1554551454545461E-3</v>
      </c>
      <c r="D1374" s="1">
        <v>0.13500000000000001</v>
      </c>
      <c r="E1374">
        <v>59.654545454545463</v>
      </c>
      <c r="F1374">
        <f t="shared" si="23"/>
        <v>18905.211040783841</v>
      </c>
    </row>
    <row r="1375" spans="1:6" x14ac:dyDescent="0.25">
      <c r="A1375">
        <v>1374</v>
      </c>
      <c r="B1375" t="s">
        <v>1365</v>
      </c>
      <c r="C1375">
        <v>41.9</v>
      </c>
      <c r="D1375" s="1">
        <v>0.13500000000000001</v>
      </c>
      <c r="E1375">
        <v>221.5363636363636</v>
      </c>
      <c r="F1375">
        <f t="shared" si="23"/>
        <v>5.2872640486005631</v>
      </c>
    </row>
    <row r="1376" spans="1:6" x14ac:dyDescent="0.25">
      <c r="A1376">
        <v>1375</v>
      </c>
      <c r="B1376" t="s">
        <v>1366</v>
      </c>
      <c r="C1376">
        <v>34.345454545454537</v>
      </c>
      <c r="D1376" s="1">
        <v>0.13500000000000001</v>
      </c>
      <c r="E1376">
        <v>197.6</v>
      </c>
      <c r="F1376">
        <f t="shared" si="23"/>
        <v>5.7533086289041835</v>
      </c>
    </row>
    <row r="1377" spans="1:6" x14ac:dyDescent="0.25">
      <c r="A1377">
        <v>1376</v>
      </c>
      <c r="B1377" t="s">
        <v>1367</v>
      </c>
      <c r="C1377">
        <v>116.6545454545455</v>
      </c>
      <c r="D1377" s="1">
        <v>0.13500000000000001</v>
      </c>
      <c r="E1377">
        <v>168.90909090909091</v>
      </c>
      <c r="F1377">
        <f t="shared" si="23"/>
        <v>1.4479426433915206</v>
      </c>
    </row>
    <row r="1378" spans="1:6" x14ac:dyDescent="0.25">
      <c r="A1378">
        <v>1377</v>
      </c>
      <c r="B1378" t="s">
        <v>1368</v>
      </c>
      <c r="C1378">
        <v>81.590909090909108</v>
      </c>
      <c r="D1378" s="1">
        <v>0.13500000000000001</v>
      </c>
      <c r="E1378">
        <v>215.73636363636359</v>
      </c>
      <c r="F1378">
        <f t="shared" si="23"/>
        <v>2.6441225626740934</v>
      </c>
    </row>
    <row r="1379" spans="1:6" x14ac:dyDescent="0.25">
      <c r="A1379">
        <v>1378</v>
      </c>
      <c r="B1379" t="s">
        <v>1369</v>
      </c>
      <c r="C1379">
        <v>25.809090909090909</v>
      </c>
      <c r="D1379" s="1">
        <v>0.13500000000000001</v>
      </c>
      <c r="E1379">
        <v>164.5545454545454</v>
      </c>
      <c r="F1379">
        <f t="shared" si="23"/>
        <v>6.3758365621697761</v>
      </c>
    </row>
    <row r="1380" spans="1:6" x14ac:dyDescent="0.25">
      <c r="A1380">
        <v>1379</v>
      </c>
      <c r="B1380" t="s">
        <v>1370</v>
      </c>
      <c r="C1380">
        <v>8.7608726154999985</v>
      </c>
      <c r="D1380" s="1">
        <v>0.13600000000000001</v>
      </c>
      <c r="E1380">
        <v>115.5545454545455</v>
      </c>
      <c r="F1380">
        <f t="shared" si="23"/>
        <v>13.189844268492495</v>
      </c>
    </row>
    <row r="1381" spans="1:6" x14ac:dyDescent="0.25">
      <c r="A1381">
        <v>1380</v>
      </c>
      <c r="B1381" t="s">
        <v>1371</v>
      </c>
      <c r="C1381">
        <v>55.1</v>
      </c>
      <c r="D1381" s="1">
        <v>0.13600000000000001</v>
      </c>
      <c r="E1381">
        <v>184.29090909090911</v>
      </c>
      <c r="F1381">
        <f t="shared" si="23"/>
        <v>3.3446625969311996</v>
      </c>
    </row>
    <row r="1382" spans="1:6" x14ac:dyDescent="0.25">
      <c r="A1382">
        <v>1381</v>
      </c>
      <c r="B1382" t="s">
        <v>1372</v>
      </c>
      <c r="C1382">
        <v>20.781818181818181</v>
      </c>
      <c r="D1382" s="1">
        <v>0.13600000000000001</v>
      </c>
      <c r="E1382">
        <v>175.04545454545459</v>
      </c>
      <c r="F1382">
        <f t="shared" si="23"/>
        <v>8.4230096237970269</v>
      </c>
    </row>
    <row r="1383" spans="1:6" x14ac:dyDescent="0.25">
      <c r="A1383">
        <v>1382</v>
      </c>
      <c r="B1383" t="s">
        <v>1373</v>
      </c>
      <c r="C1383">
        <v>38.536363636363639</v>
      </c>
      <c r="D1383" s="1">
        <v>0.13600000000000001</v>
      </c>
      <c r="E1383">
        <v>168.9545454545455</v>
      </c>
      <c r="F1383">
        <f t="shared" si="23"/>
        <v>4.3842887473460728</v>
      </c>
    </row>
    <row r="1384" spans="1:6" x14ac:dyDescent="0.25">
      <c r="A1384">
        <v>1383</v>
      </c>
      <c r="B1384" t="s">
        <v>1374</v>
      </c>
      <c r="C1384">
        <v>87.756824471609093</v>
      </c>
      <c r="D1384" s="1">
        <v>0.13600000000000001</v>
      </c>
      <c r="E1384">
        <v>205.7272727272728</v>
      </c>
      <c r="F1384">
        <f t="shared" si="23"/>
        <v>2.3442880250735287</v>
      </c>
    </row>
    <row r="1385" spans="1:6" x14ac:dyDescent="0.25">
      <c r="A1385">
        <v>1384</v>
      </c>
      <c r="B1385" t="s">
        <v>1375</v>
      </c>
      <c r="C1385">
        <v>47.709090909090897</v>
      </c>
      <c r="D1385" s="1">
        <v>0.13600000000000001</v>
      </c>
      <c r="E1385">
        <v>256.47272727272718</v>
      </c>
      <c r="F1385">
        <f t="shared" si="23"/>
        <v>5.3757621951219505</v>
      </c>
    </row>
    <row r="1386" spans="1:6" x14ac:dyDescent="0.25">
      <c r="A1386">
        <v>1385</v>
      </c>
      <c r="B1386" t="s">
        <v>1376</v>
      </c>
      <c r="C1386">
        <v>16.563636363636359</v>
      </c>
      <c r="D1386" s="1">
        <v>0.13600000000000001</v>
      </c>
      <c r="E1386">
        <v>77.127272727272725</v>
      </c>
      <c r="F1386">
        <f t="shared" si="23"/>
        <v>4.6564215148188817</v>
      </c>
    </row>
    <row r="1387" spans="1:6" x14ac:dyDescent="0.25">
      <c r="A1387">
        <v>1386</v>
      </c>
      <c r="B1387" t="s">
        <v>1377</v>
      </c>
      <c r="C1387">
        <v>20.8</v>
      </c>
      <c r="D1387" s="1">
        <v>0.13600000000000001</v>
      </c>
      <c r="E1387">
        <v>592.67272727272723</v>
      </c>
      <c r="F1387">
        <f t="shared" si="23"/>
        <v>28.493881118881117</v>
      </c>
    </row>
    <row r="1388" spans="1:6" x14ac:dyDescent="0.25">
      <c r="A1388">
        <v>1387</v>
      </c>
      <c r="B1388" t="s">
        <v>1378</v>
      </c>
      <c r="C1388">
        <v>45.43636363636363</v>
      </c>
      <c r="D1388" s="1">
        <v>0.13600000000000001</v>
      </c>
      <c r="E1388">
        <v>182.80909090909091</v>
      </c>
      <c r="F1388">
        <f t="shared" si="23"/>
        <v>4.0234093637454986</v>
      </c>
    </row>
    <row r="1389" spans="1:6" x14ac:dyDescent="0.25">
      <c r="A1389">
        <v>1388</v>
      </c>
      <c r="B1389" t="s">
        <v>1379</v>
      </c>
      <c r="C1389">
        <v>58.290909090909103</v>
      </c>
      <c r="D1389" s="1">
        <v>0.13700000000000001</v>
      </c>
      <c r="E1389">
        <v>281.81818181818181</v>
      </c>
      <c r="F1389">
        <f t="shared" si="23"/>
        <v>4.8346849656893314</v>
      </c>
    </row>
    <row r="1390" spans="1:6" x14ac:dyDescent="0.25">
      <c r="A1390">
        <v>1389</v>
      </c>
      <c r="B1390" t="s">
        <v>1380</v>
      </c>
      <c r="C1390">
        <v>73.654545454545442</v>
      </c>
      <c r="D1390" s="1">
        <v>0.13700000000000001</v>
      </c>
      <c r="E1390">
        <v>281.73636363636359</v>
      </c>
      <c r="F1390">
        <f t="shared" si="23"/>
        <v>3.8251049123673169</v>
      </c>
    </row>
    <row r="1391" spans="1:6" x14ac:dyDescent="0.25">
      <c r="A1391">
        <v>1390</v>
      </c>
      <c r="B1391" t="s">
        <v>1381</v>
      </c>
      <c r="C1391">
        <v>32.945454545454552</v>
      </c>
      <c r="D1391" s="1">
        <v>0.13700000000000001</v>
      </c>
      <c r="E1391">
        <v>272.72727272727269</v>
      </c>
      <c r="F1391">
        <f t="shared" si="23"/>
        <v>8.2781456953642358</v>
      </c>
    </row>
    <row r="1392" spans="1:6" x14ac:dyDescent="0.25">
      <c r="A1392">
        <v>1391</v>
      </c>
      <c r="B1392" t="s">
        <v>1382</v>
      </c>
      <c r="C1392">
        <v>22.627272727272729</v>
      </c>
      <c r="D1392" s="1">
        <v>0.13700000000000001</v>
      </c>
      <c r="E1392">
        <v>130.70909090909089</v>
      </c>
      <c r="F1392">
        <f t="shared" si="23"/>
        <v>5.7766171153073511</v>
      </c>
    </row>
    <row r="1393" spans="1:6" x14ac:dyDescent="0.25">
      <c r="A1393">
        <v>1392</v>
      </c>
      <c r="B1393" t="s">
        <v>1383</v>
      </c>
      <c r="C1393">
        <v>97</v>
      </c>
      <c r="D1393" s="1">
        <v>0.13700000000000001</v>
      </c>
      <c r="E1393">
        <v>134.78181818181821</v>
      </c>
      <c r="F1393">
        <f t="shared" si="23"/>
        <v>1.3895032802249301</v>
      </c>
    </row>
    <row r="1394" spans="1:6" x14ac:dyDescent="0.25">
      <c r="A1394">
        <v>1393</v>
      </c>
      <c r="B1394" t="s">
        <v>1384</v>
      </c>
      <c r="C1394">
        <v>4.6545454545454552</v>
      </c>
      <c r="D1394" s="1">
        <v>0.13700000000000001</v>
      </c>
      <c r="E1394">
        <v>64.86363636363636</v>
      </c>
      <c r="F1394">
        <f t="shared" si="23"/>
        <v>13.935546874999996</v>
      </c>
    </row>
    <row r="1395" spans="1:6" x14ac:dyDescent="0.25">
      <c r="A1395">
        <v>1394</v>
      </c>
      <c r="B1395" t="s">
        <v>1385</v>
      </c>
      <c r="C1395">
        <v>41.981818181818177</v>
      </c>
      <c r="D1395" s="1">
        <v>0.13700000000000001</v>
      </c>
      <c r="E1395">
        <v>225.8818181818182</v>
      </c>
      <c r="F1395">
        <f t="shared" si="23"/>
        <v>5.3804677349501961</v>
      </c>
    </row>
    <row r="1396" spans="1:6" x14ac:dyDescent="0.25">
      <c r="A1396">
        <v>1395</v>
      </c>
      <c r="B1396" t="s">
        <v>1386</v>
      </c>
      <c r="C1396">
        <v>34.236363636363627</v>
      </c>
      <c r="D1396" s="1">
        <v>0.13700000000000001</v>
      </c>
      <c r="E1396">
        <v>147.66363636363641</v>
      </c>
      <c r="F1396">
        <f t="shared" si="23"/>
        <v>4.3130642591609156</v>
      </c>
    </row>
    <row r="1397" spans="1:6" x14ac:dyDescent="0.25">
      <c r="A1397">
        <v>1396</v>
      </c>
      <c r="B1397" t="s">
        <v>1387</v>
      </c>
      <c r="C1397">
        <v>61.863636363636367</v>
      </c>
      <c r="D1397" s="1">
        <v>0.13700000000000001</v>
      </c>
      <c r="E1397">
        <v>280.86363636363637</v>
      </c>
      <c r="F1397">
        <f t="shared" si="23"/>
        <v>4.5400440852314476</v>
      </c>
    </row>
    <row r="1398" spans="1:6" x14ac:dyDescent="0.25">
      <c r="A1398">
        <v>1397</v>
      </c>
      <c r="B1398" t="s">
        <v>1388</v>
      </c>
      <c r="C1398">
        <v>56.018181818181809</v>
      </c>
      <c r="D1398" s="1">
        <v>0.13700000000000001</v>
      </c>
      <c r="E1398">
        <v>176</v>
      </c>
      <c r="F1398">
        <f t="shared" si="23"/>
        <v>3.1418370658876995</v>
      </c>
    </row>
    <row r="1399" spans="1:6" x14ac:dyDescent="0.25">
      <c r="A1399">
        <v>1398</v>
      </c>
      <c r="B1399" t="s">
        <v>1389</v>
      </c>
      <c r="C1399">
        <v>15.15454545454546</v>
      </c>
      <c r="D1399" s="1">
        <v>0.13700000000000001</v>
      </c>
      <c r="E1399">
        <v>95.054545454545448</v>
      </c>
      <c r="F1399">
        <f t="shared" si="23"/>
        <v>6.2723455308938183</v>
      </c>
    </row>
    <row r="1400" spans="1:6" x14ac:dyDescent="0.25">
      <c r="A1400">
        <v>1399</v>
      </c>
      <c r="B1400" t="s">
        <v>1390</v>
      </c>
      <c r="C1400">
        <v>27.427272727272729</v>
      </c>
      <c r="D1400" s="1">
        <v>0.13700000000000001</v>
      </c>
      <c r="E1400">
        <v>126.8909090909091</v>
      </c>
      <c r="F1400">
        <f t="shared" si="23"/>
        <v>4.6264501160092806</v>
      </c>
    </row>
    <row r="1401" spans="1:6" x14ac:dyDescent="0.25">
      <c r="A1401">
        <v>1400</v>
      </c>
      <c r="B1401" t="s">
        <v>1391</v>
      </c>
      <c r="C1401">
        <v>140.63636363636371</v>
      </c>
      <c r="D1401" s="1">
        <v>0.13700000000000001</v>
      </c>
      <c r="E1401">
        <v>154.3727272727273</v>
      </c>
      <c r="F1401">
        <f t="shared" si="23"/>
        <v>1.0976729153199738</v>
      </c>
    </row>
    <row r="1402" spans="1:6" x14ac:dyDescent="0.25">
      <c r="A1402">
        <v>1401</v>
      </c>
      <c r="B1402" t="s">
        <v>1392</v>
      </c>
      <c r="C1402">
        <v>35.781818181818181</v>
      </c>
      <c r="D1402" s="1">
        <v>0.13800000000000001</v>
      </c>
      <c r="E1402">
        <v>171.92727272727271</v>
      </c>
      <c r="F1402">
        <f t="shared" si="23"/>
        <v>4.8048780487804876</v>
      </c>
    </row>
    <row r="1403" spans="1:6" x14ac:dyDescent="0.25">
      <c r="A1403">
        <v>1402</v>
      </c>
      <c r="B1403" t="s">
        <v>1393</v>
      </c>
      <c r="C1403">
        <v>27.1</v>
      </c>
      <c r="D1403" s="1">
        <v>0.13800000000000001</v>
      </c>
      <c r="E1403">
        <v>202.3454545454546</v>
      </c>
      <c r="F1403">
        <f t="shared" si="23"/>
        <v>7.4666219389466635</v>
      </c>
    </row>
    <row r="1404" spans="1:6" x14ac:dyDescent="0.25">
      <c r="A1404">
        <v>1403</v>
      </c>
      <c r="B1404" t="s">
        <v>1394</v>
      </c>
      <c r="C1404">
        <v>32.263636363636358</v>
      </c>
      <c r="D1404" s="1">
        <v>0.13800000000000001</v>
      </c>
      <c r="E1404">
        <v>229.22727272727269</v>
      </c>
      <c r="F1404">
        <f t="shared" si="23"/>
        <v>7.1048182586644124</v>
      </c>
    </row>
    <row r="1405" spans="1:6" x14ac:dyDescent="0.25">
      <c r="A1405">
        <v>1404</v>
      </c>
      <c r="B1405" t="s">
        <v>1395</v>
      </c>
      <c r="C1405">
        <v>25.9</v>
      </c>
      <c r="D1405" s="1">
        <v>0.13800000000000001</v>
      </c>
      <c r="E1405">
        <v>218.75454545454551</v>
      </c>
      <c r="F1405">
        <f t="shared" si="23"/>
        <v>8.4461214461214489</v>
      </c>
    </row>
    <row r="1406" spans="1:6" x14ac:dyDescent="0.25">
      <c r="A1406">
        <v>1405</v>
      </c>
      <c r="B1406" t="s">
        <v>1396</v>
      </c>
      <c r="C1406">
        <v>26.918181818181811</v>
      </c>
      <c r="D1406" s="1">
        <v>0.13800000000000001</v>
      </c>
      <c r="E1406">
        <v>161.4</v>
      </c>
      <c r="F1406">
        <f t="shared" si="23"/>
        <v>5.9959473150962532</v>
      </c>
    </row>
    <row r="1407" spans="1:6" x14ac:dyDescent="0.25">
      <c r="A1407">
        <v>1406</v>
      </c>
      <c r="B1407" t="s">
        <v>1397</v>
      </c>
      <c r="C1407">
        <v>83.509090909090915</v>
      </c>
      <c r="D1407" s="1">
        <v>0.13800000000000001</v>
      </c>
      <c r="E1407">
        <v>111.3454545454545</v>
      </c>
      <c r="F1407">
        <f t="shared" si="23"/>
        <v>1.3333333333333328</v>
      </c>
    </row>
    <row r="1408" spans="1:6" x14ac:dyDescent="0.25">
      <c r="A1408">
        <v>1407</v>
      </c>
      <c r="B1408" t="s">
        <v>1398</v>
      </c>
      <c r="C1408">
        <v>34.009090909090908</v>
      </c>
      <c r="D1408" s="1">
        <v>0.13800000000000001</v>
      </c>
      <c r="E1408">
        <v>215.3545454545455</v>
      </c>
      <c r="F1408">
        <f t="shared" si="23"/>
        <v>6.3322641005078868</v>
      </c>
    </row>
    <row r="1409" spans="1:6" x14ac:dyDescent="0.25">
      <c r="A1409">
        <v>1408</v>
      </c>
      <c r="B1409" t="s">
        <v>1399</v>
      </c>
      <c r="C1409">
        <v>34.227272727272727</v>
      </c>
      <c r="D1409" s="1">
        <v>0.13800000000000001</v>
      </c>
      <c r="E1409">
        <v>65.936363636363637</v>
      </c>
      <c r="F1409">
        <f t="shared" si="23"/>
        <v>1.9264276228419654</v>
      </c>
    </row>
    <row r="1410" spans="1:6" x14ac:dyDescent="0.25">
      <c r="A1410">
        <v>1409</v>
      </c>
      <c r="B1410" t="s">
        <v>1400</v>
      </c>
      <c r="C1410">
        <v>55.372727272727268</v>
      </c>
      <c r="D1410" s="1">
        <v>0.13800000000000001</v>
      </c>
      <c r="E1410">
        <v>230.9636363636364</v>
      </c>
      <c r="F1410">
        <f t="shared" si="23"/>
        <v>4.1710720735511417</v>
      </c>
    </row>
    <row r="1411" spans="1:6" x14ac:dyDescent="0.25">
      <c r="A1411">
        <v>1410</v>
      </c>
      <c r="B1411" t="s">
        <v>1401</v>
      </c>
      <c r="C1411">
        <v>58.763636363636373</v>
      </c>
      <c r="D1411" s="1">
        <v>0.13800000000000001</v>
      </c>
      <c r="E1411">
        <v>262.68181818181819</v>
      </c>
      <c r="F1411">
        <f t="shared" ref="F1411:F1474" si="24">E1411/C1411</f>
        <v>4.470142326732673</v>
      </c>
    </row>
    <row r="1412" spans="1:6" x14ac:dyDescent="0.25">
      <c r="A1412">
        <v>1411</v>
      </c>
      <c r="B1412" t="s">
        <v>1402</v>
      </c>
      <c r="C1412">
        <v>23.645454545454552</v>
      </c>
      <c r="D1412" s="1">
        <v>0.13800000000000001</v>
      </c>
      <c r="E1412">
        <v>164.0545454545454</v>
      </c>
      <c r="F1412">
        <f t="shared" si="24"/>
        <v>6.9381007304882694</v>
      </c>
    </row>
    <row r="1413" spans="1:6" x14ac:dyDescent="0.25">
      <c r="A1413">
        <v>1412</v>
      </c>
      <c r="B1413" t="s">
        <v>1403</v>
      </c>
      <c r="C1413">
        <v>46.572727272727271</v>
      </c>
      <c r="D1413" s="1">
        <v>0.13900000000000001</v>
      </c>
      <c r="E1413">
        <v>177.0090909090909</v>
      </c>
      <c r="F1413">
        <f t="shared" si="24"/>
        <v>3.8007027132539526</v>
      </c>
    </row>
    <row r="1414" spans="1:6" x14ac:dyDescent="0.25">
      <c r="A1414">
        <v>1413</v>
      </c>
      <c r="B1414" t="s">
        <v>1404</v>
      </c>
      <c r="C1414">
        <v>53.190909090909088</v>
      </c>
      <c r="D1414" s="1">
        <v>0.13900000000000001</v>
      </c>
      <c r="E1414">
        <v>254.58181818181819</v>
      </c>
      <c r="F1414">
        <f t="shared" si="24"/>
        <v>4.7861903948043079</v>
      </c>
    </row>
    <row r="1415" spans="1:6" x14ac:dyDescent="0.25">
      <c r="A1415">
        <v>1414</v>
      </c>
      <c r="B1415" t="s">
        <v>1405</v>
      </c>
      <c r="C1415">
        <v>65.331153272727278</v>
      </c>
      <c r="D1415" s="1">
        <v>0.13900000000000001</v>
      </c>
      <c r="E1415">
        <v>149.5090909090909</v>
      </c>
      <c r="F1415">
        <f t="shared" si="24"/>
        <v>2.2884808153463903</v>
      </c>
    </row>
    <row r="1416" spans="1:6" x14ac:dyDescent="0.25">
      <c r="A1416">
        <v>1415</v>
      </c>
      <c r="B1416" t="s">
        <v>1406</v>
      </c>
      <c r="C1416">
        <v>18.399999999999999</v>
      </c>
      <c r="D1416" s="1">
        <v>0.13900000000000001</v>
      </c>
      <c r="E1416">
        <v>92.781818181818181</v>
      </c>
      <c r="F1416">
        <f t="shared" si="24"/>
        <v>5.0424901185770752</v>
      </c>
    </row>
    <row r="1417" spans="1:6" x14ac:dyDescent="0.25">
      <c r="A1417">
        <v>1416</v>
      </c>
      <c r="B1417" t="s">
        <v>1407</v>
      </c>
      <c r="C1417">
        <v>110.1545454545454</v>
      </c>
      <c r="D1417" s="1">
        <v>0.13900000000000001</v>
      </c>
      <c r="E1417">
        <v>120.43636363636369</v>
      </c>
      <c r="F1417">
        <f t="shared" si="24"/>
        <v>1.0933399356276317</v>
      </c>
    </row>
    <row r="1418" spans="1:6" x14ac:dyDescent="0.25">
      <c r="A1418">
        <v>1417</v>
      </c>
      <c r="B1418" t="s">
        <v>1408</v>
      </c>
      <c r="C1418">
        <v>30.100488290909091</v>
      </c>
      <c r="D1418" s="1">
        <v>0.13900000000000001</v>
      </c>
      <c r="E1418">
        <v>124.8636363636364</v>
      </c>
      <c r="F1418">
        <f t="shared" si="24"/>
        <v>4.1482262731713737</v>
      </c>
    </row>
    <row r="1419" spans="1:6" x14ac:dyDescent="0.25">
      <c r="A1419">
        <v>1418</v>
      </c>
      <c r="B1419" t="s">
        <v>1409</v>
      </c>
      <c r="C1419">
        <v>54.281818181818181</v>
      </c>
      <c r="D1419" s="1">
        <v>0.13900000000000001</v>
      </c>
      <c r="E1419">
        <v>191.68181818181819</v>
      </c>
      <c r="F1419">
        <f t="shared" si="24"/>
        <v>3.5312342991123766</v>
      </c>
    </row>
    <row r="1420" spans="1:6" x14ac:dyDescent="0.25">
      <c r="A1420">
        <v>1419</v>
      </c>
      <c r="B1420" t="s">
        <v>1410</v>
      </c>
      <c r="C1420">
        <v>97.11818181818181</v>
      </c>
      <c r="D1420" s="1">
        <v>0.13900000000000001</v>
      </c>
      <c r="E1420">
        <v>182.09090909090909</v>
      </c>
      <c r="F1420">
        <f t="shared" si="24"/>
        <v>1.8749414958345036</v>
      </c>
    </row>
    <row r="1421" spans="1:6" x14ac:dyDescent="0.25">
      <c r="A1421">
        <v>1420</v>
      </c>
      <c r="B1421" t="s">
        <v>1411</v>
      </c>
      <c r="C1421">
        <v>55.06363636363637</v>
      </c>
      <c r="D1421" s="1">
        <v>0.13900000000000001</v>
      </c>
      <c r="E1421">
        <v>72.445454545454538</v>
      </c>
      <c r="F1421">
        <f t="shared" si="24"/>
        <v>1.3156678223543006</v>
      </c>
    </row>
    <row r="1422" spans="1:6" x14ac:dyDescent="0.25">
      <c r="A1422">
        <v>1421</v>
      </c>
      <c r="B1422" t="s">
        <v>1412</v>
      </c>
      <c r="C1422">
        <v>62.945454545454552</v>
      </c>
      <c r="D1422" s="1">
        <v>0.13900000000000001</v>
      </c>
      <c r="E1422">
        <v>221.3363636363637</v>
      </c>
      <c r="F1422">
        <f t="shared" si="24"/>
        <v>3.5163200462160606</v>
      </c>
    </row>
    <row r="1423" spans="1:6" x14ac:dyDescent="0.25">
      <c r="A1423">
        <v>1422</v>
      </c>
      <c r="B1423" t="s">
        <v>1413</v>
      </c>
      <c r="C1423">
        <v>12.90909181539091</v>
      </c>
      <c r="D1423" s="1">
        <v>0.14000000000000001</v>
      </c>
      <c r="E1423">
        <v>103.9454545454546</v>
      </c>
      <c r="F1423">
        <f t="shared" si="24"/>
        <v>8.0521121107470357</v>
      </c>
    </row>
    <row r="1424" spans="1:6" x14ac:dyDescent="0.25">
      <c r="A1424">
        <v>1423</v>
      </c>
      <c r="B1424" t="s">
        <v>1414</v>
      </c>
      <c r="C1424">
        <v>22.763636363636369</v>
      </c>
      <c r="D1424" s="1">
        <v>0.14000000000000001</v>
      </c>
      <c r="E1424">
        <v>99.781818181818196</v>
      </c>
      <c r="F1424">
        <f t="shared" si="24"/>
        <v>4.3833865814696482</v>
      </c>
    </row>
    <row r="1425" spans="1:6" x14ac:dyDescent="0.25">
      <c r="A1425">
        <v>1424</v>
      </c>
      <c r="B1425" t="s">
        <v>1415</v>
      </c>
      <c r="C1425">
        <v>4.336363636363636</v>
      </c>
      <c r="D1425" s="1">
        <v>0.14000000000000001</v>
      </c>
      <c r="E1425">
        <v>111.6272727272727</v>
      </c>
      <c r="F1425">
        <f t="shared" si="24"/>
        <v>25.742138364779869</v>
      </c>
    </row>
    <row r="1426" spans="1:6" x14ac:dyDescent="0.25">
      <c r="A1426">
        <v>1425</v>
      </c>
      <c r="B1426" t="s">
        <v>1416</v>
      </c>
      <c r="C1426">
        <v>24.290909090909089</v>
      </c>
      <c r="D1426" s="1">
        <v>0.14000000000000001</v>
      </c>
      <c r="E1426">
        <v>159.9818181818182</v>
      </c>
      <c r="F1426">
        <f t="shared" si="24"/>
        <v>6.5860778443113785</v>
      </c>
    </row>
    <row r="1427" spans="1:6" x14ac:dyDescent="0.25">
      <c r="A1427">
        <v>1426</v>
      </c>
      <c r="B1427" t="s">
        <v>1417</v>
      </c>
      <c r="C1427">
        <v>52.490909090909092</v>
      </c>
      <c r="D1427" s="1">
        <v>0.14000000000000001</v>
      </c>
      <c r="E1427">
        <v>254.5454545454545</v>
      </c>
      <c r="F1427">
        <f t="shared" si="24"/>
        <v>4.8493245583650841</v>
      </c>
    </row>
    <row r="1428" spans="1:6" x14ac:dyDescent="0.25">
      <c r="A1428">
        <v>1427</v>
      </c>
      <c r="B1428" t="s">
        <v>1418</v>
      </c>
      <c r="C1428">
        <v>51.227272727272727</v>
      </c>
      <c r="D1428" s="1">
        <v>0.14000000000000001</v>
      </c>
      <c r="E1428">
        <v>220.08181818181819</v>
      </c>
      <c r="F1428">
        <f t="shared" si="24"/>
        <v>4.2961845607808344</v>
      </c>
    </row>
    <row r="1429" spans="1:6" x14ac:dyDescent="0.25">
      <c r="A1429">
        <v>1428</v>
      </c>
      <c r="B1429" t="s">
        <v>1419</v>
      </c>
      <c r="C1429">
        <v>122.9727272727273</v>
      </c>
      <c r="D1429" s="1">
        <v>0.14000000000000001</v>
      </c>
      <c r="E1429">
        <v>204.6272727272727</v>
      </c>
      <c r="F1429">
        <f t="shared" si="24"/>
        <v>1.6640053226879568</v>
      </c>
    </row>
    <row r="1430" spans="1:6" x14ac:dyDescent="0.25">
      <c r="A1430">
        <v>1429</v>
      </c>
      <c r="B1430" t="s">
        <v>1420</v>
      </c>
      <c r="C1430">
        <v>52.981818181818177</v>
      </c>
      <c r="D1430" s="1">
        <v>0.14000000000000001</v>
      </c>
      <c r="E1430">
        <v>187.76363636363641</v>
      </c>
      <c r="F1430">
        <f t="shared" si="24"/>
        <v>3.5439258750857938</v>
      </c>
    </row>
    <row r="1431" spans="1:6" x14ac:dyDescent="0.25">
      <c r="A1431">
        <v>1430</v>
      </c>
      <c r="B1431" t="s">
        <v>1421</v>
      </c>
      <c r="C1431">
        <v>57.163636363636371</v>
      </c>
      <c r="D1431" s="1">
        <v>0.14000000000000001</v>
      </c>
      <c r="E1431">
        <v>121.9727272727273</v>
      </c>
      <c r="F1431">
        <f t="shared" si="24"/>
        <v>2.1337468193384224</v>
      </c>
    </row>
    <row r="1432" spans="1:6" x14ac:dyDescent="0.25">
      <c r="A1432">
        <v>1431</v>
      </c>
      <c r="B1432" t="s">
        <v>1422</v>
      </c>
      <c r="C1432">
        <v>57.872727272727268</v>
      </c>
      <c r="D1432" s="1">
        <v>0.14000000000000001</v>
      </c>
      <c r="E1432">
        <v>281.81818181818181</v>
      </c>
      <c r="F1432">
        <f t="shared" si="24"/>
        <v>4.8696198554822496</v>
      </c>
    </row>
    <row r="1433" spans="1:6" x14ac:dyDescent="0.25">
      <c r="A1433">
        <v>1432</v>
      </c>
      <c r="B1433" t="s">
        <v>1423</v>
      </c>
      <c r="C1433">
        <v>58.881818181818183</v>
      </c>
      <c r="D1433" s="1">
        <v>0.14000000000000001</v>
      </c>
      <c r="E1433">
        <v>300</v>
      </c>
      <c r="F1433">
        <f t="shared" si="24"/>
        <v>5.094951366373321</v>
      </c>
    </row>
    <row r="1434" spans="1:6" x14ac:dyDescent="0.25">
      <c r="A1434">
        <v>1433</v>
      </c>
      <c r="B1434" t="s">
        <v>1424</v>
      </c>
      <c r="C1434">
        <v>56.409090909090907</v>
      </c>
      <c r="D1434" s="1">
        <v>0.14000000000000001</v>
      </c>
      <c r="E1434">
        <v>281.81818181818181</v>
      </c>
      <c r="F1434">
        <f t="shared" si="24"/>
        <v>4.9959709911361809</v>
      </c>
    </row>
    <row r="1435" spans="1:6" x14ac:dyDescent="0.25">
      <c r="A1435">
        <v>1434</v>
      </c>
      <c r="B1435" t="s">
        <v>1425</v>
      </c>
      <c r="C1435">
        <v>52.645454545454562</v>
      </c>
      <c r="D1435" s="1">
        <v>0.14000000000000001</v>
      </c>
      <c r="E1435">
        <v>102.4454545454546</v>
      </c>
      <c r="F1435">
        <f t="shared" si="24"/>
        <v>1.945950613020204</v>
      </c>
    </row>
    <row r="1436" spans="1:6" x14ac:dyDescent="0.25">
      <c r="A1436">
        <v>1435</v>
      </c>
      <c r="B1436" t="s">
        <v>1426</v>
      </c>
      <c r="C1436">
        <v>84.100000000000009</v>
      </c>
      <c r="D1436" s="1">
        <v>0.14000000000000001</v>
      </c>
      <c r="E1436">
        <v>132.9454545454546</v>
      </c>
      <c r="F1436">
        <f t="shared" si="24"/>
        <v>1.580802075451303</v>
      </c>
    </row>
    <row r="1437" spans="1:6" x14ac:dyDescent="0.25">
      <c r="A1437">
        <v>1436</v>
      </c>
      <c r="B1437" t="s">
        <v>1427</v>
      </c>
      <c r="C1437">
        <v>57.018181818181823</v>
      </c>
      <c r="D1437" s="1">
        <v>0.14000000000000001</v>
      </c>
      <c r="E1437">
        <v>224.40909090909091</v>
      </c>
      <c r="F1437">
        <f t="shared" si="24"/>
        <v>3.9357461734693873</v>
      </c>
    </row>
    <row r="1438" spans="1:6" x14ac:dyDescent="0.25">
      <c r="A1438">
        <v>1437</v>
      </c>
      <c r="B1438" t="s">
        <v>1428</v>
      </c>
      <c r="C1438">
        <v>4.014152276790818</v>
      </c>
      <c r="D1438" s="1">
        <v>0.14000000000000001</v>
      </c>
      <c r="E1438">
        <v>45.236363636363627</v>
      </c>
      <c r="F1438">
        <f t="shared" si="24"/>
        <v>11.269219630235005</v>
      </c>
    </row>
    <row r="1439" spans="1:6" x14ac:dyDescent="0.25">
      <c r="A1439">
        <v>1438</v>
      </c>
      <c r="B1439" t="s">
        <v>1429</v>
      </c>
      <c r="C1439">
        <v>16.285698727272731</v>
      </c>
      <c r="D1439" s="1">
        <v>0.14000000000000001</v>
      </c>
      <c r="E1439">
        <v>59.354545454545473</v>
      </c>
      <c r="F1439">
        <f t="shared" si="24"/>
        <v>3.6445808342965229</v>
      </c>
    </row>
    <row r="1440" spans="1:6" x14ac:dyDescent="0.25">
      <c r="A1440">
        <v>1439</v>
      </c>
      <c r="B1440" t="s">
        <v>1430</v>
      </c>
      <c r="C1440">
        <v>33.790909090909103</v>
      </c>
      <c r="D1440" s="1">
        <v>0.14099999999999999</v>
      </c>
      <c r="E1440">
        <v>115.9636363636364</v>
      </c>
      <c r="F1440">
        <f t="shared" si="24"/>
        <v>3.4317998385794994</v>
      </c>
    </row>
    <row r="1441" spans="1:6" x14ac:dyDescent="0.25">
      <c r="A1441">
        <v>1440</v>
      </c>
      <c r="B1441" t="s">
        <v>1431</v>
      </c>
      <c r="C1441">
        <v>69.763636363636365</v>
      </c>
      <c r="D1441" s="1">
        <v>0.14099999999999999</v>
      </c>
      <c r="E1441">
        <v>224</v>
      </c>
      <c r="F1441">
        <f t="shared" si="24"/>
        <v>3.2108418034923116</v>
      </c>
    </row>
    <row r="1442" spans="1:6" x14ac:dyDescent="0.25">
      <c r="A1442">
        <v>1441</v>
      </c>
      <c r="B1442" t="s">
        <v>1432</v>
      </c>
      <c r="C1442">
        <v>24.154545454545449</v>
      </c>
      <c r="D1442" s="1">
        <v>0.14099999999999999</v>
      </c>
      <c r="E1442">
        <v>204.40909090909099</v>
      </c>
      <c r="F1442">
        <f t="shared" si="24"/>
        <v>8.4625517500940965</v>
      </c>
    </row>
    <row r="1443" spans="1:6" x14ac:dyDescent="0.25">
      <c r="A1443">
        <v>1442</v>
      </c>
      <c r="B1443" t="s">
        <v>1433</v>
      </c>
      <c r="C1443">
        <v>67.236363636363635</v>
      </c>
      <c r="D1443" s="1">
        <v>0.14099999999999999</v>
      </c>
      <c r="E1443">
        <v>265.78181818181821</v>
      </c>
      <c r="F1443">
        <f t="shared" si="24"/>
        <v>3.9529475392103843</v>
      </c>
    </row>
    <row r="1444" spans="1:6" x14ac:dyDescent="0.25">
      <c r="A1444">
        <v>1443</v>
      </c>
      <c r="B1444" t="s">
        <v>1434</v>
      </c>
      <c r="C1444">
        <v>41.354545454545452</v>
      </c>
      <c r="D1444" s="1">
        <v>0.14099999999999999</v>
      </c>
      <c r="E1444">
        <v>187.73636363636371</v>
      </c>
      <c r="F1444">
        <f t="shared" si="24"/>
        <v>4.5396790503407365</v>
      </c>
    </row>
    <row r="1445" spans="1:6" x14ac:dyDescent="0.25">
      <c r="A1445">
        <v>1444</v>
      </c>
      <c r="B1445" t="s">
        <v>1435</v>
      </c>
      <c r="C1445">
        <v>58.31818181818182</v>
      </c>
      <c r="D1445" s="1">
        <v>0.14099999999999999</v>
      </c>
      <c r="E1445">
        <v>197.3454545454546</v>
      </c>
      <c r="F1445">
        <f t="shared" si="24"/>
        <v>3.3839438815276703</v>
      </c>
    </row>
    <row r="1446" spans="1:6" x14ac:dyDescent="0.25">
      <c r="A1446">
        <v>1445</v>
      </c>
      <c r="B1446" t="s">
        <v>1436</v>
      </c>
      <c r="C1446">
        <v>42.136363636363633</v>
      </c>
      <c r="D1446" s="1">
        <v>0.14099999999999999</v>
      </c>
      <c r="E1446">
        <v>132.6454545454545</v>
      </c>
      <c r="F1446">
        <f t="shared" si="24"/>
        <v>3.1480043149946053</v>
      </c>
    </row>
    <row r="1447" spans="1:6" x14ac:dyDescent="0.25">
      <c r="A1447">
        <v>1446</v>
      </c>
      <c r="B1447" t="s">
        <v>1437</v>
      </c>
      <c r="C1447">
        <v>8.7941020610454537</v>
      </c>
      <c r="D1447" s="1">
        <v>0.14099999999999999</v>
      </c>
      <c r="E1447">
        <v>86.045454545454561</v>
      </c>
      <c r="F1447">
        <f t="shared" si="24"/>
        <v>9.7844502995483058</v>
      </c>
    </row>
    <row r="1448" spans="1:6" x14ac:dyDescent="0.25">
      <c r="A1448">
        <v>1447</v>
      </c>
      <c r="B1448" t="s">
        <v>1438</v>
      </c>
      <c r="C1448">
        <v>3.845942836363637</v>
      </c>
      <c r="D1448" s="1">
        <v>0.14099999999999999</v>
      </c>
      <c r="E1448">
        <v>35.709090909090897</v>
      </c>
      <c r="F1448">
        <f t="shared" si="24"/>
        <v>9.2848730281321767</v>
      </c>
    </row>
    <row r="1449" spans="1:6" x14ac:dyDescent="0.25">
      <c r="A1449">
        <v>1448</v>
      </c>
      <c r="B1449" t="s">
        <v>1439</v>
      </c>
      <c r="C1449">
        <v>12.90909181539091</v>
      </c>
      <c r="D1449" s="1">
        <v>0.14199999999999999</v>
      </c>
      <c r="E1449">
        <v>103.9454545454545</v>
      </c>
      <c r="F1449">
        <f t="shared" si="24"/>
        <v>8.0521121107470286</v>
      </c>
    </row>
    <row r="1450" spans="1:6" x14ac:dyDescent="0.25">
      <c r="A1450">
        <v>1449</v>
      </c>
      <c r="B1450" t="s">
        <v>1440</v>
      </c>
      <c r="C1450">
        <v>87.154545454545456</v>
      </c>
      <c r="D1450" s="1">
        <v>0.14199999999999999</v>
      </c>
      <c r="E1450">
        <v>290.90909090909088</v>
      </c>
      <c r="F1450">
        <f t="shared" si="24"/>
        <v>3.3378533430687387</v>
      </c>
    </row>
    <row r="1451" spans="1:6" x14ac:dyDescent="0.25">
      <c r="A1451">
        <v>1450</v>
      </c>
      <c r="B1451" t="s">
        <v>1441</v>
      </c>
      <c r="C1451">
        <v>27.890909090909091</v>
      </c>
      <c r="D1451" s="1">
        <v>0.14199999999999999</v>
      </c>
      <c r="E1451">
        <v>116.24545454545451</v>
      </c>
      <c r="F1451">
        <f t="shared" si="24"/>
        <v>4.1678617992177305</v>
      </c>
    </row>
    <row r="1452" spans="1:6" x14ac:dyDescent="0.25">
      <c r="A1452">
        <v>1451</v>
      </c>
      <c r="B1452" t="s">
        <v>1442</v>
      </c>
      <c r="C1452">
        <v>42.854545454545438</v>
      </c>
      <c r="D1452" s="1">
        <v>0.14199999999999999</v>
      </c>
      <c r="E1452">
        <v>220.43636363636369</v>
      </c>
      <c r="F1452">
        <f t="shared" si="24"/>
        <v>5.1438268985999187</v>
      </c>
    </row>
    <row r="1453" spans="1:6" x14ac:dyDescent="0.25">
      <c r="A1453">
        <v>1452</v>
      </c>
      <c r="B1453" t="s">
        <v>1443</v>
      </c>
      <c r="C1453">
        <v>85.485612145454539</v>
      </c>
      <c r="D1453" s="1">
        <v>0.14199999999999999</v>
      </c>
      <c r="E1453">
        <v>233.5545454545454</v>
      </c>
      <c r="F1453">
        <f t="shared" si="24"/>
        <v>2.7320918642677583</v>
      </c>
    </row>
    <row r="1454" spans="1:6" x14ac:dyDescent="0.25">
      <c r="A1454">
        <v>1453</v>
      </c>
      <c r="B1454" t="s">
        <v>1444</v>
      </c>
      <c r="C1454">
        <v>39.927272727272722</v>
      </c>
      <c r="D1454" s="1">
        <v>0.14199999999999999</v>
      </c>
      <c r="E1454">
        <v>213.08181818181819</v>
      </c>
      <c r="F1454">
        <f t="shared" si="24"/>
        <v>5.3367486338797825</v>
      </c>
    </row>
    <row r="1455" spans="1:6" x14ac:dyDescent="0.25">
      <c r="A1455">
        <v>1454</v>
      </c>
      <c r="B1455" t="s">
        <v>1445</v>
      </c>
      <c r="C1455">
        <v>15.063636363636361</v>
      </c>
      <c r="D1455" s="1">
        <v>0.14199999999999999</v>
      </c>
      <c r="E1455">
        <v>74.127272727272725</v>
      </c>
      <c r="F1455">
        <f t="shared" si="24"/>
        <v>4.9209414604707309</v>
      </c>
    </row>
    <row r="1456" spans="1:6" x14ac:dyDescent="0.25">
      <c r="A1456">
        <v>1455</v>
      </c>
      <c r="B1456" t="s">
        <v>1446</v>
      </c>
      <c r="C1456">
        <v>107.4454545454546</v>
      </c>
      <c r="D1456" s="1">
        <v>0.14199999999999999</v>
      </c>
      <c r="E1456">
        <v>199.4909090909091</v>
      </c>
      <c r="F1456">
        <f t="shared" si="24"/>
        <v>1.8566714612065311</v>
      </c>
    </row>
    <row r="1457" spans="1:6" x14ac:dyDescent="0.25">
      <c r="A1457">
        <v>1456</v>
      </c>
      <c r="B1457" t="s">
        <v>1447</v>
      </c>
      <c r="C1457">
        <v>41.672727272727279</v>
      </c>
      <c r="D1457" s="1">
        <v>0.14199999999999999</v>
      </c>
      <c r="E1457">
        <v>183.63636363636371</v>
      </c>
      <c r="F1457">
        <f t="shared" si="24"/>
        <v>4.4066317626527063</v>
      </c>
    </row>
    <row r="1458" spans="1:6" x14ac:dyDescent="0.25">
      <c r="A1458">
        <v>1457</v>
      </c>
      <c r="B1458" t="s">
        <v>1448</v>
      </c>
      <c r="C1458">
        <v>46.809090909090912</v>
      </c>
      <c r="D1458" s="1">
        <v>0.14199999999999999</v>
      </c>
      <c r="E1458">
        <v>220.23636363636359</v>
      </c>
      <c r="F1458">
        <f t="shared" si="24"/>
        <v>4.704991260438919</v>
      </c>
    </row>
    <row r="1459" spans="1:6" x14ac:dyDescent="0.25">
      <c r="A1459">
        <v>1458</v>
      </c>
      <c r="B1459" t="s">
        <v>1449</v>
      </c>
      <c r="C1459">
        <v>68.545454545454547</v>
      </c>
      <c r="D1459" s="1">
        <v>0.14199999999999999</v>
      </c>
      <c r="E1459">
        <v>180.6090909090909</v>
      </c>
      <c r="F1459">
        <f t="shared" si="24"/>
        <v>2.6348806366047741</v>
      </c>
    </row>
    <row r="1460" spans="1:6" x14ac:dyDescent="0.25">
      <c r="A1460">
        <v>1459</v>
      </c>
      <c r="B1460" t="s">
        <v>1450</v>
      </c>
      <c r="C1460">
        <v>21.236363636363642</v>
      </c>
      <c r="D1460" s="1">
        <v>0.14199999999999999</v>
      </c>
      <c r="E1460">
        <v>116.6545454545455</v>
      </c>
      <c r="F1460">
        <f t="shared" si="24"/>
        <v>5.4931506849315079</v>
      </c>
    </row>
    <row r="1461" spans="1:6" x14ac:dyDescent="0.25">
      <c r="A1461">
        <v>1460</v>
      </c>
      <c r="B1461" t="s">
        <v>1451</v>
      </c>
      <c r="C1461">
        <v>123.6006054545455</v>
      </c>
      <c r="D1461" s="1">
        <v>0.14199999999999999</v>
      </c>
      <c r="E1461">
        <v>165.55454545454549</v>
      </c>
      <c r="F1461">
        <f t="shared" si="24"/>
        <v>1.3394315088159392</v>
      </c>
    </row>
    <row r="1462" spans="1:6" x14ac:dyDescent="0.25">
      <c r="A1462">
        <v>1461</v>
      </c>
      <c r="B1462" t="s">
        <v>1452</v>
      </c>
      <c r="C1462">
        <v>39.054545454545448</v>
      </c>
      <c r="D1462" s="1">
        <v>0.14199999999999999</v>
      </c>
      <c r="E1462">
        <v>214.74545454545449</v>
      </c>
      <c r="F1462">
        <f t="shared" si="24"/>
        <v>5.4986033519553068</v>
      </c>
    </row>
    <row r="1463" spans="1:6" x14ac:dyDescent="0.25">
      <c r="A1463">
        <v>1462</v>
      </c>
      <c r="B1463" t="s">
        <v>1453</v>
      </c>
      <c r="C1463">
        <v>62.854545454545473</v>
      </c>
      <c r="D1463" s="1">
        <v>0.14299999999999999</v>
      </c>
      <c r="E1463">
        <v>300</v>
      </c>
      <c r="F1463">
        <f t="shared" si="24"/>
        <v>4.7729245010124375</v>
      </c>
    </row>
    <row r="1464" spans="1:6" x14ac:dyDescent="0.25">
      <c r="A1464">
        <v>1463</v>
      </c>
      <c r="B1464" t="s">
        <v>1454</v>
      </c>
      <c r="C1464">
        <v>57.872727272727268</v>
      </c>
      <c r="D1464" s="1">
        <v>0.14299999999999999</v>
      </c>
      <c r="E1464">
        <v>281.81818181818181</v>
      </c>
      <c r="F1464">
        <f t="shared" si="24"/>
        <v>4.8696198554822496</v>
      </c>
    </row>
    <row r="1465" spans="1:6" x14ac:dyDescent="0.25">
      <c r="A1465">
        <v>1464</v>
      </c>
      <c r="B1465" t="s">
        <v>1455</v>
      </c>
      <c r="C1465">
        <v>50.400000000000013</v>
      </c>
      <c r="D1465" s="1">
        <v>0.14299999999999999</v>
      </c>
      <c r="E1465">
        <v>281.81818181818181</v>
      </c>
      <c r="F1465">
        <f t="shared" si="24"/>
        <v>5.5916305916305902</v>
      </c>
    </row>
    <row r="1466" spans="1:6" x14ac:dyDescent="0.25">
      <c r="A1466">
        <v>1465</v>
      </c>
      <c r="B1466" t="s">
        <v>1456</v>
      </c>
      <c r="C1466">
        <v>38.536363636363639</v>
      </c>
      <c r="D1466" s="1">
        <v>0.14299999999999999</v>
      </c>
      <c r="E1466">
        <v>168.9545454545455</v>
      </c>
      <c r="F1466">
        <f t="shared" si="24"/>
        <v>4.3842887473460728</v>
      </c>
    </row>
    <row r="1467" spans="1:6" x14ac:dyDescent="0.25">
      <c r="A1467">
        <v>1466</v>
      </c>
      <c r="B1467" t="s">
        <v>1457</v>
      </c>
      <c r="C1467">
        <v>46.372727272727268</v>
      </c>
      <c r="D1467" s="1">
        <v>0.14299999999999999</v>
      </c>
      <c r="E1467">
        <v>197.84545454545449</v>
      </c>
      <c r="F1467">
        <f t="shared" si="24"/>
        <v>4.2664183493432652</v>
      </c>
    </row>
    <row r="1468" spans="1:6" x14ac:dyDescent="0.25">
      <c r="A1468">
        <v>1467</v>
      </c>
      <c r="B1468" t="s">
        <v>1458</v>
      </c>
      <c r="C1468">
        <v>110.5363636363636</v>
      </c>
      <c r="D1468" s="1">
        <v>0.14299999999999999</v>
      </c>
      <c r="E1468">
        <v>203.3545454545455</v>
      </c>
      <c r="F1468">
        <f t="shared" si="24"/>
        <v>1.8397072127642085</v>
      </c>
    </row>
    <row r="1469" spans="1:6" x14ac:dyDescent="0.25">
      <c r="A1469">
        <v>1468</v>
      </c>
      <c r="B1469" t="s">
        <v>1459</v>
      </c>
      <c r="C1469">
        <v>24.054545454545451</v>
      </c>
      <c r="D1469" s="1">
        <v>0.14299999999999999</v>
      </c>
      <c r="E1469">
        <v>166.3818181818182</v>
      </c>
      <c r="F1469">
        <f t="shared" si="24"/>
        <v>6.9168556311413472</v>
      </c>
    </row>
    <row r="1470" spans="1:6" x14ac:dyDescent="0.25">
      <c r="A1470">
        <v>1469</v>
      </c>
      <c r="B1470" t="s">
        <v>1460</v>
      </c>
      <c r="C1470">
        <v>60.472727272727283</v>
      </c>
      <c r="D1470" s="1">
        <v>0.14299999999999999</v>
      </c>
      <c r="E1470">
        <v>258.62727272727273</v>
      </c>
      <c r="F1470">
        <f t="shared" si="24"/>
        <v>4.2767588695129275</v>
      </c>
    </row>
    <row r="1471" spans="1:6" x14ac:dyDescent="0.25">
      <c r="A1471">
        <v>1470</v>
      </c>
      <c r="B1471" t="s">
        <v>1461</v>
      </c>
      <c r="C1471">
        <v>57.427272727272729</v>
      </c>
      <c r="D1471" s="1">
        <v>0.14299999999999999</v>
      </c>
      <c r="E1471">
        <v>68.24545454545455</v>
      </c>
      <c r="F1471">
        <f t="shared" si="24"/>
        <v>1.1883805603925914</v>
      </c>
    </row>
    <row r="1472" spans="1:6" x14ac:dyDescent="0.25">
      <c r="A1472">
        <v>1471</v>
      </c>
      <c r="B1472" t="s">
        <v>1462</v>
      </c>
      <c r="C1472">
        <v>63.872727272727268</v>
      </c>
      <c r="D1472" s="1">
        <v>0.14299999999999999</v>
      </c>
      <c r="E1472">
        <v>108.9636363636364</v>
      </c>
      <c r="F1472">
        <f t="shared" si="24"/>
        <v>1.705949331056078</v>
      </c>
    </row>
    <row r="1473" spans="1:6" x14ac:dyDescent="0.25">
      <c r="A1473">
        <v>1472</v>
      </c>
      <c r="B1473" t="s">
        <v>1463</v>
      </c>
      <c r="C1473">
        <v>10.518181818181819</v>
      </c>
      <c r="D1473" s="1">
        <v>0.14299999999999999</v>
      </c>
      <c r="E1473">
        <v>127.8363636363636</v>
      </c>
      <c r="F1473">
        <f t="shared" si="24"/>
        <v>12.15384615384615</v>
      </c>
    </row>
    <row r="1474" spans="1:6" x14ac:dyDescent="0.25">
      <c r="A1474">
        <v>1473</v>
      </c>
      <c r="B1474" t="s">
        <v>1464</v>
      </c>
      <c r="C1474">
        <v>71.363636363636374</v>
      </c>
      <c r="D1474" s="1">
        <v>0.14299999999999999</v>
      </c>
      <c r="E1474">
        <v>145.1</v>
      </c>
      <c r="F1474">
        <f t="shared" si="24"/>
        <v>2.0332484076433119</v>
      </c>
    </row>
    <row r="1475" spans="1:6" x14ac:dyDescent="0.25">
      <c r="A1475">
        <v>1474</v>
      </c>
      <c r="B1475" t="s">
        <v>1465</v>
      </c>
      <c r="C1475">
        <v>43.481818181818177</v>
      </c>
      <c r="D1475" s="1">
        <v>0.14299999999999999</v>
      </c>
      <c r="E1475">
        <v>225.42727272727279</v>
      </c>
      <c r="F1475">
        <f t="shared" ref="F1475:F1538" si="25">E1475/C1475</f>
        <v>5.1844030942922874</v>
      </c>
    </row>
    <row r="1476" spans="1:6" x14ac:dyDescent="0.25">
      <c r="A1476">
        <v>1475</v>
      </c>
      <c r="B1476" t="s">
        <v>1466</v>
      </c>
      <c r="C1476">
        <v>1.2491537455454551</v>
      </c>
      <c r="D1476" s="1">
        <v>0.14399999999999999</v>
      </c>
      <c r="E1476">
        <v>120.3818181818182</v>
      </c>
      <c r="F1476">
        <f t="shared" si="25"/>
        <v>96.370697851329993</v>
      </c>
    </row>
    <row r="1477" spans="1:6" x14ac:dyDescent="0.25">
      <c r="A1477">
        <v>1476</v>
      </c>
      <c r="B1477" t="s">
        <v>1467</v>
      </c>
      <c r="C1477">
        <v>48.518181818181809</v>
      </c>
      <c r="D1477" s="1">
        <v>0.14399999999999999</v>
      </c>
      <c r="E1477">
        <v>281.81818181818181</v>
      </c>
      <c r="F1477">
        <f t="shared" si="25"/>
        <v>5.8085066516769732</v>
      </c>
    </row>
    <row r="1478" spans="1:6" x14ac:dyDescent="0.25">
      <c r="A1478">
        <v>1477</v>
      </c>
      <c r="B1478" t="s">
        <v>1468</v>
      </c>
      <c r="C1478">
        <v>22.68181818181818</v>
      </c>
      <c r="D1478" s="1">
        <v>0.14399999999999999</v>
      </c>
      <c r="E1478">
        <v>152.6181818181818</v>
      </c>
      <c r="F1478">
        <f t="shared" si="25"/>
        <v>6.7286573146292579</v>
      </c>
    </row>
    <row r="1479" spans="1:6" x14ac:dyDescent="0.25">
      <c r="A1479">
        <v>1478</v>
      </c>
      <c r="B1479" t="s">
        <v>1469</v>
      </c>
      <c r="C1479">
        <v>15.83636363636364</v>
      </c>
      <c r="D1479" s="1">
        <v>0.14399999999999999</v>
      </c>
      <c r="E1479">
        <v>195.6181818181818</v>
      </c>
      <c r="F1479">
        <f t="shared" si="25"/>
        <v>12.352468427095289</v>
      </c>
    </row>
    <row r="1480" spans="1:6" x14ac:dyDescent="0.25">
      <c r="A1480">
        <v>1479</v>
      </c>
      <c r="B1480" t="s">
        <v>1470</v>
      </c>
      <c r="C1480">
        <v>165.0454545454545</v>
      </c>
      <c r="D1480" s="1">
        <v>0.14399999999999999</v>
      </c>
      <c r="E1480">
        <v>279.73636363636359</v>
      </c>
      <c r="F1480">
        <f t="shared" si="25"/>
        <v>1.6949049848526578</v>
      </c>
    </row>
    <row r="1481" spans="1:6" x14ac:dyDescent="0.25">
      <c r="A1481">
        <v>1480</v>
      </c>
      <c r="B1481" t="s">
        <v>1471</v>
      </c>
      <c r="C1481">
        <v>43.709090909090897</v>
      </c>
      <c r="D1481" s="1">
        <v>0.14399999999999999</v>
      </c>
      <c r="E1481">
        <v>165.5545454545454</v>
      </c>
      <c r="F1481">
        <f t="shared" si="25"/>
        <v>3.7876455906821964</v>
      </c>
    </row>
    <row r="1482" spans="1:6" x14ac:dyDescent="0.25">
      <c r="A1482">
        <v>1481</v>
      </c>
      <c r="B1482" t="s">
        <v>1472</v>
      </c>
      <c r="C1482">
        <v>121.3909090909091</v>
      </c>
      <c r="D1482" s="1">
        <v>0.14399999999999999</v>
      </c>
      <c r="E1482">
        <v>250.0545454545454</v>
      </c>
      <c r="F1482">
        <f t="shared" si="25"/>
        <v>2.0599116303452401</v>
      </c>
    </row>
    <row r="1483" spans="1:6" x14ac:dyDescent="0.25">
      <c r="A1483">
        <v>1482</v>
      </c>
      <c r="B1483" t="s">
        <v>1473</v>
      </c>
      <c r="C1483">
        <v>74.872727272727275</v>
      </c>
      <c r="D1483" s="1">
        <v>0.14399999999999999</v>
      </c>
      <c r="E1483">
        <v>281.73636363636359</v>
      </c>
      <c r="F1483">
        <f t="shared" si="25"/>
        <v>3.7628703254006792</v>
      </c>
    </row>
    <row r="1484" spans="1:6" x14ac:dyDescent="0.25">
      <c r="A1484">
        <v>1483</v>
      </c>
      <c r="B1484" t="s">
        <v>1474</v>
      </c>
      <c r="C1484">
        <v>49.263636363636373</v>
      </c>
      <c r="D1484" s="1">
        <v>0.14399999999999999</v>
      </c>
      <c r="E1484">
        <v>248.6363636363636</v>
      </c>
      <c r="F1484">
        <f t="shared" si="25"/>
        <v>5.0470566525189131</v>
      </c>
    </row>
    <row r="1485" spans="1:6" x14ac:dyDescent="0.25">
      <c r="A1485">
        <v>1484</v>
      </c>
      <c r="B1485" t="s">
        <v>1475</v>
      </c>
      <c r="C1485">
        <v>118.1</v>
      </c>
      <c r="D1485" s="1">
        <v>0.14399999999999999</v>
      </c>
      <c r="E1485">
        <v>177.67272727272729</v>
      </c>
      <c r="F1485">
        <f t="shared" si="25"/>
        <v>1.5044261411746596</v>
      </c>
    </row>
    <row r="1486" spans="1:6" x14ac:dyDescent="0.25">
      <c r="A1486">
        <v>1485</v>
      </c>
      <c r="B1486" t="s">
        <v>1476</v>
      </c>
      <c r="C1486">
        <v>87.663636363636371</v>
      </c>
      <c r="D1486" s="1">
        <v>0.14499999999999999</v>
      </c>
      <c r="E1486">
        <v>300</v>
      </c>
      <c r="F1486">
        <f t="shared" si="25"/>
        <v>3.4221715233848387</v>
      </c>
    </row>
    <row r="1487" spans="1:6" x14ac:dyDescent="0.25">
      <c r="A1487">
        <v>1486</v>
      </c>
      <c r="B1487" t="s">
        <v>1477</v>
      </c>
      <c r="C1487">
        <v>71.300000000000011</v>
      </c>
      <c r="D1487" s="1">
        <v>0.14499999999999999</v>
      </c>
      <c r="E1487">
        <v>290.90909090909088</v>
      </c>
      <c r="F1487">
        <f t="shared" si="25"/>
        <v>4.0800714012495209</v>
      </c>
    </row>
    <row r="1488" spans="1:6" x14ac:dyDescent="0.25">
      <c r="A1488">
        <v>1487</v>
      </c>
      <c r="B1488" t="s">
        <v>1478</v>
      </c>
      <c r="C1488">
        <v>51.800488290909108</v>
      </c>
      <c r="D1488" s="1">
        <v>0.14499999999999999</v>
      </c>
      <c r="E1488">
        <v>142.16363636363641</v>
      </c>
      <c r="F1488">
        <f t="shared" si="25"/>
        <v>2.7444458740475981</v>
      </c>
    </row>
    <row r="1489" spans="1:6" x14ac:dyDescent="0.25">
      <c r="A1489">
        <v>1488</v>
      </c>
      <c r="B1489" t="s">
        <v>1479</v>
      </c>
      <c r="C1489">
        <v>54.836363636363643</v>
      </c>
      <c r="D1489" s="1">
        <v>0.14499999999999999</v>
      </c>
      <c r="E1489">
        <v>230.4909090909091</v>
      </c>
      <c r="F1489">
        <f t="shared" si="25"/>
        <v>4.2032493368700266</v>
      </c>
    </row>
    <row r="1490" spans="1:6" x14ac:dyDescent="0.25">
      <c r="A1490">
        <v>1489</v>
      </c>
      <c r="B1490" t="s">
        <v>1480</v>
      </c>
      <c r="C1490">
        <v>15.45454545454545</v>
      </c>
      <c r="D1490" s="1">
        <v>0.14499999999999999</v>
      </c>
      <c r="E1490">
        <v>84.072727272727292</v>
      </c>
      <c r="F1490">
        <f t="shared" si="25"/>
        <v>5.4400000000000031</v>
      </c>
    </row>
    <row r="1491" spans="1:6" x14ac:dyDescent="0.25">
      <c r="A1491">
        <v>1490</v>
      </c>
      <c r="B1491" t="s">
        <v>1481</v>
      </c>
      <c r="C1491">
        <v>7.9909090909090912</v>
      </c>
      <c r="D1491" s="1">
        <v>0.14599999999999999</v>
      </c>
      <c r="E1491">
        <v>104.42727272727269</v>
      </c>
      <c r="F1491">
        <f t="shared" si="25"/>
        <v>13.068259385665524</v>
      </c>
    </row>
    <row r="1492" spans="1:6" x14ac:dyDescent="0.25">
      <c r="A1492">
        <v>1491</v>
      </c>
      <c r="B1492" t="s">
        <v>1482</v>
      </c>
      <c r="C1492">
        <v>63.3</v>
      </c>
      <c r="D1492" s="1">
        <v>0.14599999999999999</v>
      </c>
      <c r="E1492">
        <v>239.8727272727273</v>
      </c>
      <c r="F1492">
        <f t="shared" si="25"/>
        <v>3.7894585667097522</v>
      </c>
    </row>
    <row r="1493" spans="1:6" x14ac:dyDescent="0.25">
      <c r="A1493">
        <v>1492</v>
      </c>
      <c r="B1493" t="s">
        <v>1483</v>
      </c>
      <c r="C1493">
        <v>71.654545454545456</v>
      </c>
      <c r="D1493" s="1">
        <v>0.14599999999999999</v>
      </c>
      <c r="E1493">
        <v>290.90909090909088</v>
      </c>
      <c r="F1493">
        <f t="shared" si="25"/>
        <v>4.0598832783557466</v>
      </c>
    </row>
    <row r="1494" spans="1:6" x14ac:dyDescent="0.25">
      <c r="A1494">
        <v>1493</v>
      </c>
      <c r="B1494" t="s">
        <v>1484</v>
      </c>
      <c r="C1494">
        <v>83.563636363636363</v>
      </c>
      <c r="D1494" s="1">
        <v>0.14599999999999999</v>
      </c>
      <c r="E1494">
        <v>208.70909090909089</v>
      </c>
      <c r="F1494">
        <f t="shared" si="25"/>
        <v>2.4976066144473452</v>
      </c>
    </row>
    <row r="1495" spans="1:6" x14ac:dyDescent="0.25">
      <c r="A1495">
        <v>1494</v>
      </c>
      <c r="B1495" t="s">
        <v>1485</v>
      </c>
      <c r="C1495">
        <v>38.81818181818182</v>
      </c>
      <c r="D1495" s="1">
        <v>0.14599999999999999</v>
      </c>
      <c r="E1495">
        <v>155.35454545454539</v>
      </c>
      <c r="F1495">
        <f t="shared" si="25"/>
        <v>4.0021077283372346</v>
      </c>
    </row>
    <row r="1496" spans="1:6" x14ac:dyDescent="0.25">
      <c r="A1496">
        <v>1495</v>
      </c>
      <c r="B1496" t="s">
        <v>1486</v>
      </c>
      <c r="C1496">
        <v>18.749248509090911</v>
      </c>
      <c r="D1496" s="1">
        <v>0.14599999999999999</v>
      </c>
      <c r="E1496">
        <v>277.4636363636364</v>
      </c>
      <c r="F1496">
        <f t="shared" si="25"/>
        <v>14.798653728926956</v>
      </c>
    </row>
    <row r="1497" spans="1:6" x14ac:dyDescent="0.25">
      <c r="A1497">
        <v>1496</v>
      </c>
      <c r="B1497" t="s">
        <v>1487</v>
      </c>
      <c r="C1497">
        <v>32.672727272727258</v>
      </c>
      <c r="D1497" s="1">
        <v>0.14599999999999999</v>
      </c>
      <c r="E1497">
        <v>154.4636363636364</v>
      </c>
      <c r="F1497">
        <f t="shared" si="25"/>
        <v>4.7276015581524797</v>
      </c>
    </row>
    <row r="1498" spans="1:6" x14ac:dyDescent="0.25">
      <c r="A1498">
        <v>1497</v>
      </c>
      <c r="B1498" t="s">
        <v>1488</v>
      </c>
      <c r="C1498">
        <v>138.56363636363631</v>
      </c>
      <c r="D1498" s="1">
        <v>0.14599999999999999</v>
      </c>
      <c r="E1498">
        <v>254.1545454545454</v>
      </c>
      <c r="F1498">
        <f t="shared" si="25"/>
        <v>1.834208109172025</v>
      </c>
    </row>
    <row r="1499" spans="1:6" x14ac:dyDescent="0.25">
      <c r="A1499">
        <v>1498</v>
      </c>
      <c r="B1499" t="s">
        <v>1489</v>
      </c>
      <c r="C1499">
        <v>47.19470305454545</v>
      </c>
      <c r="D1499" s="1">
        <v>0.14599999999999999</v>
      </c>
      <c r="E1499">
        <v>129.78181818181821</v>
      </c>
      <c r="F1499">
        <f t="shared" si="25"/>
        <v>2.7499233977978927</v>
      </c>
    </row>
    <row r="1500" spans="1:6" x14ac:dyDescent="0.25">
      <c r="A1500">
        <v>1499</v>
      </c>
      <c r="B1500" t="s">
        <v>1490</v>
      </c>
      <c r="C1500">
        <v>25.936363636363641</v>
      </c>
      <c r="D1500" s="1">
        <v>0.14599999999999999</v>
      </c>
      <c r="E1500">
        <v>87.763636363636351</v>
      </c>
      <c r="F1500">
        <f t="shared" si="25"/>
        <v>3.3838065194532061</v>
      </c>
    </row>
    <row r="1501" spans="1:6" x14ac:dyDescent="0.25">
      <c r="A1501">
        <v>1500</v>
      </c>
      <c r="B1501" t="s">
        <v>1491</v>
      </c>
      <c r="C1501">
        <v>62.3</v>
      </c>
      <c r="D1501" s="1">
        <v>0.14699999999999999</v>
      </c>
      <c r="E1501">
        <v>290.90909090909088</v>
      </c>
      <c r="F1501">
        <f t="shared" si="25"/>
        <v>4.6694878155552306</v>
      </c>
    </row>
    <row r="1502" spans="1:6" x14ac:dyDescent="0.25">
      <c r="A1502">
        <v>1501</v>
      </c>
      <c r="B1502" t="s">
        <v>1492</v>
      </c>
      <c r="C1502">
        <v>6.4181818181818189</v>
      </c>
      <c r="D1502" s="1">
        <v>0.14699999999999999</v>
      </c>
      <c r="E1502">
        <v>40.245454545454542</v>
      </c>
      <c r="F1502">
        <f t="shared" si="25"/>
        <v>6.2705382436260608</v>
      </c>
    </row>
    <row r="1503" spans="1:6" x14ac:dyDescent="0.25">
      <c r="A1503">
        <v>1502</v>
      </c>
      <c r="B1503" t="s">
        <v>1493</v>
      </c>
      <c r="C1503">
        <v>72.281818181818181</v>
      </c>
      <c r="D1503" s="1">
        <v>0.14699999999999999</v>
      </c>
      <c r="E1503">
        <v>226.7</v>
      </c>
      <c r="F1503">
        <f t="shared" si="25"/>
        <v>3.1363350521946924</v>
      </c>
    </row>
    <row r="1504" spans="1:6" x14ac:dyDescent="0.25">
      <c r="A1504">
        <v>1503</v>
      </c>
      <c r="B1504" t="s">
        <v>1494</v>
      </c>
      <c r="C1504">
        <v>61.054545454545448</v>
      </c>
      <c r="D1504" s="1">
        <v>0.14699999999999999</v>
      </c>
      <c r="E1504">
        <v>281.81818181818181</v>
      </c>
      <c r="F1504">
        <f t="shared" si="25"/>
        <v>4.6158427635497326</v>
      </c>
    </row>
    <row r="1505" spans="1:6" x14ac:dyDescent="0.25">
      <c r="A1505">
        <v>1504</v>
      </c>
      <c r="B1505" t="s">
        <v>1495</v>
      </c>
      <c r="C1505">
        <v>43.109090909090909</v>
      </c>
      <c r="D1505" s="1">
        <v>0.14699999999999999</v>
      </c>
      <c r="E1505">
        <v>189.24545454545449</v>
      </c>
      <c r="F1505">
        <f t="shared" si="25"/>
        <v>4.3899198650358482</v>
      </c>
    </row>
    <row r="1506" spans="1:6" x14ac:dyDescent="0.25">
      <c r="A1506">
        <v>1505</v>
      </c>
      <c r="B1506" t="s">
        <v>1496</v>
      </c>
      <c r="C1506">
        <v>34.527272727272731</v>
      </c>
      <c r="D1506" s="1">
        <v>0.14699999999999999</v>
      </c>
      <c r="E1506">
        <v>200.2</v>
      </c>
      <c r="F1506">
        <f t="shared" si="25"/>
        <v>5.7983149025803042</v>
      </c>
    </row>
    <row r="1507" spans="1:6" x14ac:dyDescent="0.25">
      <c r="A1507">
        <v>1506</v>
      </c>
      <c r="B1507" t="s">
        <v>1497</v>
      </c>
      <c r="C1507">
        <v>102</v>
      </c>
      <c r="D1507" s="1">
        <v>0.14699999999999999</v>
      </c>
      <c r="E1507">
        <v>254.58181818181819</v>
      </c>
      <c r="F1507">
        <f t="shared" si="25"/>
        <v>2.4959001782531196</v>
      </c>
    </row>
    <row r="1508" spans="1:6" x14ac:dyDescent="0.25">
      <c r="A1508">
        <v>1507</v>
      </c>
      <c r="B1508" t="s">
        <v>1498</v>
      </c>
      <c r="C1508">
        <v>0.1654792970545455</v>
      </c>
      <c r="D1508" s="1">
        <v>0.14699999999999999</v>
      </c>
      <c r="E1508">
        <v>80.354545454545459</v>
      </c>
      <c r="F1508">
        <f t="shared" si="25"/>
        <v>485.58669806325616</v>
      </c>
    </row>
    <row r="1509" spans="1:6" x14ac:dyDescent="0.25">
      <c r="A1509">
        <v>1508</v>
      </c>
      <c r="B1509" t="s">
        <v>1499</v>
      </c>
      <c r="C1509">
        <v>74.809090909090912</v>
      </c>
      <c r="D1509" s="1">
        <v>0.14699999999999999</v>
      </c>
      <c r="E1509">
        <v>227.09090909090909</v>
      </c>
      <c r="F1509">
        <f t="shared" si="25"/>
        <v>3.0356057844209503</v>
      </c>
    </row>
    <row r="1510" spans="1:6" x14ac:dyDescent="0.25">
      <c r="A1510">
        <v>1509</v>
      </c>
      <c r="B1510" t="s">
        <v>1500</v>
      </c>
      <c r="C1510">
        <v>41.972842290909092</v>
      </c>
      <c r="D1510" s="1">
        <v>0.14699999999999999</v>
      </c>
      <c r="E1510">
        <v>116.5090909090909</v>
      </c>
      <c r="F1510">
        <f t="shared" si="25"/>
        <v>2.7758208534361191</v>
      </c>
    </row>
    <row r="1511" spans="1:6" x14ac:dyDescent="0.25">
      <c r="A1511">
        <v>1510</v>
      </c>
      <c r="B1511" t="s">
        <v>1501</v>
      </c>
      <c r="C1511">
        <v>56.909090909090907</v>
      </c>
      <c r="D1511" s="1">
        <v>0.14699999999999999</v>
      </c>
      <c r="E1511">
        <v>215.27272727272731</v>
      </c>
      <c r="F1511">
        <f t="shared" si="25"/>
        <v>3.7827476038338665</v>
      </c>
    </row>
    <row r="1512" spans="1:6" x14ac:dyDescent="0.25">
      <c r="A1512">
        <v>1511</v>
      </c>
      <c r="B1512" t="s">
        <v>1502</v>
      </c>
      <c r="C1512">
        <v>22.490909090909089</v>
      </c>
      <c r="D1512" s="1">
        <v>0.14699999999999999</v>
      </c>
      <c r="E1512">
        <v>208.8454545454546</v>
      </c>
      <c r="F1512">
        <f t="shared" si="25"/>
        <v>9.285772029102672</v>
      </c>
    </row>
    <row r="1513" spans="1:6" x14ac:dyDescent="0.25">
      <c r="A1513">
        <v>1512</v>
      </c>
      <c r="B1513" t="s">
        <v>1503</v>
      </c>
      <c r="C1513">
        <v>86.899999999999991</v>
      </c>
      <c r="D1513" s="1">
        <v>0.14699999999999999</v>
      </c>
      <c r="E1513">
        <v>195.9818181818182</v>
      </c>
      <c r="F1513">
        <f t="shared" si="25"/>
        <v>2.2552568260278276</v>
      </c>
    </row>
    <row r="1514" spans="1:6" x14ac:dyDescent="0.25">
      <c r="A1514">
        <v>1513</v>
      </c>
      <c r="B1514" t="s">
        <v>1504</v>
      </c>
      <c r="C1514">
        <v>42.06363636363637</v>
      </c>
      <c r="D1514" s="1">
        <v>0.14799999999999999</v>
      </c>
      <c r="E1514">
        <v>224.22727272727269</v>
      </c>
      <c r="F1514">
        <f t="shared" si="25"/>
        <v>5.3306678193213726</v>
      </c>
    </row>
    <row r="1515" spans="1:6" x14ac:dyDescent="0.25">
      <c r="A1515">
        <v>1514</v>
      </c>
      <c r="B1515" t="s">
        <v>1505</v>
      </c>
      <c r="C1515">
        <v>55.81818181818182</v>
      </c>
      <c r="D1515" s="1">
        <v>0.14799999999999999</v>
      </c>
      <c r="E1515">
        <v>274.85454545454547</v>
      </c>
      <c r="F1515">
        <f t="shared" si="25"/>
        <v>4.9241042345276878</v>
      </c>
    </row>
    <row r="1516" spans="1:6" x14ac:dyDescent="0.25">
      <c r="A1516">
        <v>1515</v>
      </c>
      <c r="B1516" t="s">
        <v>1506</v>
      </c>
      <c r="C1516">
        <v>63.609090909090916</v>
      </c>
      <c r="D1516" s="1">
        <v>0.14799999999999999</v>
      </c>
      <c r="E1516">
        <v>186.75454545454551</v>
      </c>
      <c r="F1516">
        <f t="shared" si="25"/>
        <v>2.9359725596684298</v>
      </c>
    </row>
    <row r="1517" spans="1:6" x14ac:dyDescent="0.25">
      <c r="A1517">
        <v>1516</v>
      </c>
      <c r="B1517" t="s">
        <v>1507</v>
      </c>
      <c r="C1517">
        <v>3.163636363636364</v>
      </c>
      <c r="D1517" s="1">
        <v>0.14799999999999999</v>
      </c>
      <c r="E1517">
        <v>43.645454545454562</v>
      </c>
      <c r="F1517">
        <f t="shared" si="25"/>
        <v>13.795977011494257</v>
      </c>
    </row>
    <row r="1518" spans="1:6" x14ac:dyDescent="0.25">
      <c r="A1518">
        <v>1517</v>
      </c>
      <c r="B1518" t="s">
        <v>1508</v>
      </c>
      <c r="C1518">
        <v>49.427272727272729</v>
      </c>
      <c r="D1518" s="1">
        <v>0.14799999999999999</v>
      </c>
      <c r="E1518">
        <v>245.9</v>
      </c>
      <c r="F1518">
        <f t="shared" si="25"/>
        <v>4.9749862056281033</v>
      </c>
    </row>
    <row r="1519" spans="1:6" x14ac:dyDescent="0.25">
      <c r="A1519">
        <v>1518</v>
      </c>
      <c r="B1519" t="s">
        <v>1509</v>
      </c>
      <c r="C1519">
        <v>98.481818181818184</v>
      </c>
      <c r="D1519" s="1">
        <v>0.14799999999999999</v>
      </c>
      <c r="E1519">
        <v>300</v>
      </c>
      <c r="F1519">
        <f t="shared" si="25"/>
        <v>3.0462475768485184</v>
      </c>
    </row>
    <row r="1520" spans="1:6" x14ac:dyDescent="0.25">
      <c r="A1520">
        <v>1519</v>
      </c>
      <c r="B1520" t="s">
        <v>1510</v>
      </c>
      <c r="C1520">
        <v>57.872727272727268</v>
      </c>
      <c r="D1520" s="1">
        <v>0.14799999999999999</v>
      </c>
      <c r="E1520">
        <v>281.81818181818181</v>
      </c>
      <c r="F1520">
        <f t="shared" si="25"/>
        <v>4.8696198554822496</v>
      </c>
    </row>
    <row r="1521" spans="1:6" x14ac:dyDescent="0.25">
      <c r="A1521">
        <v>1520</v>
      </c>
      <c r="B1521" t="s">
        <v>1511</v>
      </c>
      <c r="C1521">
        <v>22.9</v>
      </c>
      <c r="D1521" s="1">
        <v>0.14799999999999999</v>
      </c>
      <c r="E1521">
        <v>77.854545454545459</v>
      </c>
      <c r="F1521">
        <f t="shared" si="25"/>
        <v>3.3997618102421598</v>
      </c>
    </row>
    <row r="1522" spans="1:6" x14ac:dyDescent="0.25">
      <c r="A1522">
        <v>1521</v>
      </c>
      <c r="B1522" t="s">
        <v>1512</v>
      </c>
      <c r="C1522">
        <v>131.32727272727271</v>
      </c>
      <c r="D1522" s="1">
        <v>0.14799999999999999</v>
      </c>
      <c r="E1522">
        <v>176.5181818181818</v>
      </c>
      <c r="F1522">
        <f t="shared" si="25"/>
        <v>1.3441090959435138</v>
      </c>
    </row>
    <row r="1523" spans="1:6" x14ac:dyDescent="0.25">
      <c r="A1523">
        <v>1522</v>
      </c>
      <c r="B1523" t="s">
        <v>1513</v>
      </c>
      <c r="C1523">
        <v>58.045454545454547</v>
      </c>
      <c r="D1523" s="1">
        <v>0.14799999999999999</v>
      </c>
      <c r="E1523">
        <v>185.8909090909091</v>
      </c>
      <c r="F1523">
        <f t="shared" si="25"/>
        <v>3.2025058731401725</v>
      </c>
    </row>
    <row r="1524" spans="1:6" x14ac:dyDescent="0.25">
      <c r="A1524">
        <v>1523</v>
      </c>
      <c r="B1524" t="s">
        <v>1514</v>
      </c>
      <c r="C1524">
        <v>126.6</v>
      </c>
      <c r="D1524" s="1">
        <v>0.14799999999999999</v>
      </c>
      <c r="E1524">
        <v>217.1545454545454</v>
      </c>
      <c r="F1524">
        <f t="shared" si="25"/>
        <v>1.7152807697831391</v>
      </c>
    </row>
    <row r="1525" spans="1:6" x14ac:dyDescent="0.25">
      <c r="A1525">
        <v>1524</v>
      </c>
      <c r="B1525" t="s">
        <v>1515</v>
      </c>
      <c r="C1525">
        <v>91.427272727272737</v>
      </c>
      <c r="D1525" s="1">
        <v>0.14899999999999999</v>
      </c>
      <c r="E1525">
        <v>300</v>
      </c>
      <c r="F1525">
        <f t="shared" si="25"/>
        <v>3.2812966093268368</v>
      </c>
    </row>
    <row r="1526" spans="1:6" x14ac:dyDescent="0.25">
      <c r="A1526">
        <v>1525</v>
      </c>
      <c r="B1526" t="s">
        <v>1516</v>
      </c>
      <c r="C1526">
        <v>41.409579200000003</v>
      </c>
      <c r="D1526" s="1">
        <v>0.14899999999999999</v>
      </c>
      <c r="E1526">
        <v>181.59090909090909</v>
      </c>
      <c r="F1526">
        <f t="shared" si="25"/>
        <v>4.3852391789315526</v>
      </c>
    </row>
    <row r="1527" spans="1:6" x14ac:dyDescent="0.25">
      <c r="A1527">
        <v>1526</v>
      </c>
      <c r="B1527" t="s">
        <v>1517</v>
      </c>
      <c r="C1527">
        <v>114.25454545454549</v>
      </c>
      <c r="D1527" s="1">
        <v>0.14899999999999999</v>
      </c>
      <c r="E1527">
        <v>184.4636363636364</v>
      </c>
      <c r="F1527">
        <f t="shared" si="25"/>
        <v>1.6144971355824314</v>
      </c>
    </row>
    <row r="1528" spans="1:6" x14ac:dyDescent="0.25">
      <c r="A1528">
        <v>1527</v>
      </c>
      <c r="B1528" t="s">
        <v>1518</v>
      </c>
      <c r="C1528">
        <v>12.90909181539091</v>
      </c>
      <c r="D1528" s="1">
        <v>0.14899999999999999</v>
      </c>
      <c r="E1528">
        <v>103.9454545454546</v>
      </c>
      <c r="F1528">
        <f t="shared" si="25"/>
        <v>8.0521121107470357</v>
      </c>
    </row>
    <row r="1529" spans="1:6" x14ac:dyDescent="0.25">
      <c r="A1529">
        <v>1528</v>
      </c>
      <c r="B1529" t="s">
        <v>1519</v>
      </c>
      <c r="C1529">
        <v>7.7454545454545443</v>
      </c>
      <c r="D1529" s="1">
        <v>0.14899999999999999</v>
      </c>
      <c r="E1529">
        <v>42.654545454545463</v>
      </c>
      <c r="F1529">
        <f t="shared" si="25"/>
        <v>5.5070422535211287</v>
      </c>
    </row>
    <row r="1530" spans="1:6" x14ac:dyDescent="0.25">
      <c r="A1530">
        <v>1529</v>
      </c>
      <c r="B1530" t="s">
        <v>1520</v>
      </c>
      <c r="C1530">
        <v>5.2272727272727284</v>
      </c>
      <c r="D1530" s="1">
        <v>0.14899999999999999</v>
      </c>
      <c r="E1530">
        <v>50.981818181818177</v>
      </c>
      <c r="F1530">
        <f t="shared" si="25"/>
        <v>9.7530434782608673</v>
      </c>
    </row>
    <row r="1531" spans="1:6" x14ac:dyDescent="0.25">
      <c r="A1531">
        <v>1530</v>
      </c>
      <c r="B1531" t="s">
        <v>1521</v>
      </c>
      <c r="C1531">
        <v>10.54545454545454</v>
      </c>
      <c r="D1531" s="1">
        <v>0.14899999999999999</v>
      </c>
      <c r="E1531">
        <v>154.69999999999999</v>
      </c>
      <c r="F1531">
        <f t="shared" si="25"/>
        <v>14.669827586206903</v>
      </c>
    </row>
    <row r="1532" spans="1:6" x14ac:dyDescent="0.25">
      <c r="A1532">
        <v>1531</v>
      </c>
      <c r="B1532" t="s">
        <v>1522</v>
      </c>
      <c r="C1532">
        <v>46.118181818181817</v>
      </c>
      <c r="D1532" s="1">
        <v>0.15</v>
      </c>
      <c r="E1532">
        <v>214.4</v>
      </c>
      <c r="F1532">
        <f t="shared" si="25"/>
        <v>4.648925684999015</v>
      </c>
    </row>
    <row r="1533" spans="1:6" x14ac:dyDescent="0.25">
      <c r="A1533">
        <v>1532</v>
      </c>
      <c r="B1533" t="s">
        <v>1523</v>
      </c>
      <c r="C1533">
        <v>59.790909090909103</v>
      </c>
      <c r="D1533" s="1">
        <v>0.15</v>
      </c>
      <c r="E1533">
        <v>290.90909090909088</v>
      </c>
      <c r="F1533">
        <f t="shared" si="25"/>
        <v>4.8654401702904044</v>
      </c>
    </row>
    <row r="1534" spans="1:6" x14ac:dyDescent="0.25">
      <c r="A1534">
        <v>1533</v>
      </c>
      <c r="B1534" t="s">
        <v>1524</v>
      </c>
      <c r="C1534">
        <v>81.627272727272739</v>
      </c>
      <c r="D1534" s="1">
        <v>0.15</v>
      </c>
      <c r="E1534">
        <v>273.45454545454538</v>
      </c>
      <c r="F1534">
        <f t="shared" si="25"/>
        <v>3.3500389798418517</v>
      </c>
    </row>
    <row r="1535" spans="1:6" x14ac:dyDescent="0.25">
      <c r="A1535">
        <v>1534</v>
      </c>
      <c r="B1535" t="s">
        <v>1525</v>
      </c>
      <c r="C1535">
        <v>8.7608726155000003</v>
      </c>
      <c r="D1535" s="1">
        <v>0.15</v>
      </c>
      <c r="E1535">
        <v>115.5545454545455</v>
      </c>
      <c r="F1535">
        <f t="shared" si="25"/>
        <v>13.189844268492491</v>
      </c>
    </row>
    <row r="1536" spans="1:6" x14ac:dyDescent="0.25">
      <c r="A1536">
        <v>1535</v>
      </c>
      <c r="B1536" t="s">
        <v>1526</v>
      </c>
      <c r="C1536">
        <v>6.8585489818181804</v>
      </c>
      <c r="D1536" s="1">
        <v>0.15</v>
      </c>
      <c r="E1536">
        <v>10.08181818181818</v>
      </c>
      <c r="F1536">
        <f t="shared" si="25"/>
        <v>1.4699637209772498</v>
      </c>
    </row>
    <row r="1537" spans="1:6" x14ac:dyDescent="0.25">
      <c r="A1537">
        <v>1536</v>
      </c>
      <c r="B1537" t="s">
        <v>1527</v>
      </c>
      <c r="C1537">
        <v>99.609090909090909</v>
      </c>
      <c r="D1537" s="1">
        <v>0.15</v>
      </c>
      <c r="E1537">
        <v>300</v>
      </c>
      <c r="F1537">
        <f t="shared" si="25"/>
        <v>3.0117732956101122</v>
      </c>
    </row>
    <row r="1538" spans="1:6" x14ac:dyDescent="0.25">
      <c r="A1538">
        <v>1537</v>
      </c>
      <c r="B1538" t="s">
        <v>1528</v>
      </c>
      <c r="C1538">
        <v>9.3545454545454554</v>
      </c>
      <c r="D1538" s="1">
        <v>0.15</v>
      </c>
      <c r="E1538">
        <v>95.781818181818167</v>
      </c>
      <c r="F1538">
        <f t="shared" si="25"/>
        <v>10.239067055393583</v>
      </c>
    </row>
    <row r="1539" spans="1:6" x14ac:dyDescent="0.25">
      <c r="A1539">
        <v>1538</v>
      </c>
      <c r="B1539" t="s">
        <v>1529</v>
      </c>
      <c r="C1539">
        <v>20.572727272727271</v>
      </c>
      <c r="D1539" s="1">
        <v>0.15</v>
      </c>
      <c r="E1539">
        <v>115.6181818181818</v>
      </c>
      <c r="F1539">
        <f t="shared" ref="F1539:F1602" si="26">E1539/C1539</f>
        <v>5.6199734865223148</v>
      </c>
    </row>
    <row r="1540" spans="1:6" x14ac:dyDescent="0.25">
      <c r="A1540">
        <v>1539</v>
      </c>
      <c r="B1540" t="s">
        <v>1530</v>
      </c>
      <c r="C1540">
        <v>68.38181818181819</v>
      </c>
      <c r="D1540" s="1">
        <v>0.15</v>
      </c>
      <c r="E1540">
        <v>281.81818181818181</v>
      </c>
      <c r="F1540">
        <f t="shared" si="26"/>
        <v>4.1212443499069389</v>
      </c>
    </row>
    <row r="1541" spans="1:6" x14ac:dyDescent="0.25">
      <c r="A1541">
        <v>1540</v>
      </c>
      <c r="B1541" t="s">
        <v>1531</v>
      </c>
      <c r="C1541">
        <v>51.736363636363627</v>
      </c>
      <c r="D1541" s="1">
        <v>0.15</v>
      </c>
      <c r="E1541">
        <v>254.65454545454551</v>
      </c>
      <c r="F1541">
        <f t="shared" si="26"/>
        <v>4.9221577930065035</v>
      </c>
    </row>
    <row r="1542" spans="1:6" x14ac:dyDescent="0.25">
      <c r="A1542">
        <v>1541</v>
      </c>
      <c r="B1542" t="s">
        <v>1532</v>
      </c>
      <c r="C1542">
        <v>43.754545454545458</v>
      </c>
      <c r="D1542" s="1">
        <v>0.15</v>
      </c>
      <c r="E1542">
        <v>184.3545454545455</v>
      </c>
      <c r="F1542">
        <f t="shared" si="26"/>
        <v>4.2133804280074809</v>
      </c>
    </row>
    <row r="1543" spans="1:6" x14ac:dyDescent="0.25">
      <c r="A1543">
        <v>1542</v>
      </c>
      <c r="B1543" t="s">
        <v>1533</v>
      </c>
      <c r="C1543">
        <v>16.936831545454542</v>
      </c>
      <c r="D1543" s="1">
        <v>0.15</v>
      </c>
      <c r="E1543">
        <v>119.4727272727273</v>
      </c>
      <c r="F1543">
        <f t="shared" si="26"/>
        <v>7.0540187491438475</v>
      </c>
    </row>
    <row r="1544" spans="1:6" x14ac:dyDescent="0.25">
      <c r="A1544">
        <v>1543</v>
      </c>
      <c r="B1544" t="s">
        <v>1534</v>
      </c>
      <c r="C1544">
        <v>11.22730454545454</v>
      </c>
      <c r="D1544" s="1">
        <v>0.15</v>
      </c>
      <c r="E1544">
        <v>90.581818181818178</v>
      </c>
      <c r="F1544">
        <f t="shared" si="26"/>
        <v>8.0679933295735626</v>
      </c>
    </row>
    <row r="1545" spans="1:6" x14ac:dyDescent="0.25">
      <c r="A1545">
        <v>1544</v>
      </c>
      <c r="B1545" t="s">
        <v>1535</v>
      </c>
      <c r="C1545">
        <v>76.545454545454547</v>
      </c>
      <c r="D1545" s="1">
        <v>0.151</v>
      </c>
      <c r="E1545">
        <v>281.73636363636359</v>
      </c>
      <c r="F1545">
        <f t="shared" si="26"/>
        <v>3.6806413301662699</v>
      </c>
    </row>
    <row r="1546" spans="1:6" x14ac:dyDescent="0.25">
      <c r="A1546">
        <v>1545</v>
      </c>
      <c r="B1546" t="s">
        <v>1536</v>
      </c>
      <c r="C1546">
        <v>30.763636363636358</v>
      </c>
      <c r="D1546" s="1">
        <v>0.151</v>
      </c>
      <c r="E1546">
        <v>165.57272727272729</v>
      </c>
      <c r="F1546">
        <f t="shared" si="26"/>
        <v>5.382092198581562</v>
      </c>
    </row>
    <row r="1547" spans="1:6" x14ac:dyDescent="0.25">
      <c r="A1547">
        <v>1546</v>
      </c>
      <c r="B1547" t="s">
        <v>1537</v>
      </c>
      <c r="C1547">
        <v>38.536363636363632</v>
      </c>
      <c r="D1547" s="1">
        <v>0.151</v>
      </c>
      <c r="E1547">
        <v>168.9545454545455</v>
      </c>
      <c r="F1547">
        <f t="shared" si="26"/>
        <v>4.3842887473460737</v>
      </c>
    </row>
    <row r="1548" spans="1:6" x14ac:dyDescent="0.25">
      <c r="A1548">
        <v>1547</v>
      </c>
      <c r="B1548" t="s">
        <v>1538</v>
      </c>
      <c r="C1548">
        <v>8.7669023244909088</v>
      </c>
      <c r="D1548" s="1">
        <v>0.151</v>
      </c>
      <c r="E1548">
        <v>94.718181818181833</v>
      </c>
      <c r="F1548">
        <f t="shared" si="26"/>
        <v>10.804064915104673</v>
      </c>
    </row>
    <row r="1549" spans="1:6" x14ac:dyDescent="0.25">
      <c r="A1549">
        <v>1548</v>
      </c>
      <c r="B1549" t="s">
        <v>1539</v>
      </c>
      <c r="C1549">
        <v>52.8</v>
      </c>
      <c r="D1549" s="1">
        <v>0.151</v>
      </c>
      <c r="E1549">
        <v>281.81818181818181</v>
      </c>
      <c r="F1549">
        <f t="shared" si="26"/>
        <v>5.3374655647382925</v>
      </c>
    </row>
    <row r="1550" spans="1:6" x14ac:dyDescent="0.25">
      <c r="A1550">
        <v>1549</v>
      </c>
      <c r="B1550" t="s">
        <v>1540</v>
      </c>
      <c r="C1550">
        <v>25.418181818181811</v>
      </c>
      <c r="D1550" s="1">
        <v>0.151</v>
      </c>
      <c r="E1550">
        <v>174.70909090909089</v>
      </c>
      <c r="F1550">
        <f t="shared" si="26"/>
        <v>6.8733905579399153</v>
      </c>
    </row>
    <row r="1551" spans="1:6" x14ac:dyDescent="0.25">
      <c r="A1551">
        <v>1550</v>
      </c>
      <c r="B1551" t="s">
        <v>1541</v>
      </c>
      <c r="C1551">
        <v>54.954545454545453</v>
      </c>
      <c r="D1551" s="1">
        <v>0.151</v>
      </c>
      <c r="E1551">
        <v>260.75454545454551</v>
      </c>
      <c r="F1551">
        <f t="shared" si="26"/>
        <v>4.7449131513647655</v>
      </c>
    </row>
    <row r="1552" spans="1:6" x14ac:dyDescent="0.25">
      <c r="A1552">
        <v>1551</v>
      </c>
      <c r="B1552" t="s">
        <v>1542</v>
      </c>
      <c r="C1552">
        <v>55.509090909090908</v>
      </c>
      <c r="D1552" s="1">
        <v>0.151</v>
      </c>
      <c r="E1552">
        <v>255.17272727272729</v>
      </c>
      <c r="F1552">
        <f t="shared" si="26"/>
        <v>4.5969538159187691</v>
      </c>
    </row>
    <row r="1553" spans="1:6" x14ac:dyDescent="0.25">
      <c r="A1553">
        <v>1552</v>
      </c>
      <c r="B1553" t="s">
        <v>1543</v>
      </c>
      <c r="C1553">
        <v>37.809090909090912</v>
      </c>
      <c r="D1553" s="1">
        <v>0.151</v>
      </c>
      <c r="E1553">
        <v>219.3363636363637</v>
      </c>
      <c r="F1553">
        <f t="shared" si="26"/>
        <v>5.801154123587402</v>
      </c>
    </row>
    <row r="1554" spans="1:6" x14ac:dyDescent="0.25">
      <c r="A1554">
        <v>1553</v>
      </c>
      <c r="B1554" t="s">
        <v>1544</v>
      </c>
      <c r="C1554">
        <v>117.3454545454545</v>
      </c>
      <c r="D1554" s="1">
        <v>0.151</v>
      </c>
      <c r="E1554">
        <v>155.41818181818189</v>
      </c>
      <c r="F1554">
        <f t="shared" si="26"/>
        <v>1.3244499535171999</v>
      </c>
    </row>
    <row r="1555" spans="1:6" x14ac:dyDescent="0.25">
      <c r="A1555">
        <v>1554</v>
      </c>
      <c r="B1555" t="s">
        <v>1545</v>
      </c>
      <c r="C1555">
        <v>40.336363636363643</v>
      </c>
      <c r="D1555" s="1">
        <v>0.152</v>
      </c>
      <c r="E1555">
        <v>161.42727272727271</v>
      </c>
      <c r="F1555">
        <f t="shared" si="26"/>
        <v>4.0020283975659217</v>
      </c>
    </row>
    <row r="1556" spans="1:6" x14ac:dyDescent="0.25">
      <c r="A1556">
        <v>1555</v>
      </c>
      <c r="B1556" t="s">
        <v>1546</v>
      </c>
      <c r="C1556">
        <v>35.581818181818178</v>
      </c>
      <c r="D1556" s="1">
        <v>0.152</v>
      </c>
      <c r="E1556">
        <v>150.24545454545449</v>
      </c>
      <c r="F1556">
        <f t="shared" si="26"/>
        <v>4.2225344915687266</v>
      </c>
    </row>
    <row r="1557" spans="1:6" x14ac:dyDescent="0.25">
      <c r="A1557">
        <v>1556</v>
      </c>
      <c r="B1557" t="s">
        <v>1547</v>
      </c>
      <c r="C1557">
        <v>43.918181818181822</v>
      </c>
      <c r="D1557" s="1">
        <v>0.152</v>
      </c>
      <c r="E1557">
        <v>73.918181818181822</v>
      </c>
      <c r="F1557">
        <f t="shared" si="26"/>
        <v>1.6830883874974125</v>
      </c>
    </row>
    <row r="1558" spans="1:6" x14ac:dyDescent="0.25">
      <c r="A1558">
        <v>1557</v>
      </c>
      <c r="B1558" t="s">
        <v>1548</v>
      </c>
      <c r="C1558">
        <v>42.158426000000013</v>
      </c>
      <c r="D1558" s="1">
        <v>0.152</v>
      </c>
      <c r="E1558">
        <v>118.8545454545454</v>
      </c>
      <c r="F1558">
        <f t="shared" si="26"/>
        <v>2.8192358380397162</v>
      </c>
    </row>
    <row r="1559" spans="1:6" x14ac:dyDescent="0.25">
      <c r="A1559">
        <v>1558</v>
      </c>
      <c r="B1559" t="s">
        <v>1549</v>
      </c>
      <c r="C1559">
        <v>41.729180836363639</v>
      </c>
      <c r="D1559" s="1">
        <v>0.153</v>
      </c>
      <c r="E1559">
        <v>43.636363636363633</v>
      </c>
      <c r="F1559">
        <f t="shared" si="26"/>
        <v>1.0457038159334784</v>
      </c>
    </row>
    <row r="1560" spans="1:6" x14ac:dyDescent="0.25">
      <c r="A1560">
        <v>1559</v>
      </c>
      <c r="B1560" t="s">
        <v>1550</v>
      </c>
      <c r="C1560">
        <v>38.536363636363632</v>
      </c>
      <c r="D1560" s="1">
        <v>0.153</v>
      </c>
      <c r="E1560">
        <v>168.9545454545455</v>
      </c>
      <c r="F1560">
        <f t="shared" si="26"/>
        <v>4.3842887473460737</v>
      </c>
    </row>
    <row r="1561" spans="1:6" x14ac:dyDescent="0.25">
      <c r="A1561">
        <v>1560</v>
      </c>
      <c r="B1561" t="s">
        <v>1551</v>
      </c>
      <c r="C1561">
        <v>49.06363636363637</v>
      </c>
      <c r="D1561" s="1">
        <v>0.153</v>
      </c>
      <c r="E1561">
        <v>152.4</v>
      </c>
      <c r="F1561">
        <f t="shared" si="26"/>
        <v>3.1061700944969424</v>
      </c>
    </row>
    <row r="1562" spans="1:6" x14ac:dyDescent="0.25">
      <c r="A1562">
        <v>1561</v>
      </c>
      <c r="B1562" t="s">
        <v>1552</v>
      </c>
      <c r="C1562">
        <v>105.0454545454545</v>
      </c>
      <c r="D1562" s="1">
        <v>0.153</v>
      </c>
      <c r="E1562">
        <v>212.26363636363629</v>
      </c>
      <c r="F1562">
        <f t="shared" si="26"/>
        <v>2.0206836867157074</v>
      </c>
    </row>
    <row r="1563" spans="1:6" x14ac:dyDescent="0.25">
      <c r="A1563">
        <v>1562</v>
      </c>
      <c r="B1563" t="s">
        <v>1553</v>
      </c>
      <c r="C1563">
        <v>57.190909090909088</v>
      </c>
      <c r="D1563" s="1">
        <v>0.153</v>
      </c>
      <c r="E1563">
        <v>249.91818181818181</v>
      </c>
      <c r="F1563">
        <f t="shared" si="26"/>
        <v>4.3698934986488638</v>
      </c>
    </row>
    <row r="1564" spans="1:6" x14ac:dyDescent="0.25">
      <c r="A1564">
        <v>1563</v>
      </c>
      <c r="B1564" t="s">
        <v>1554</v>
      </c>
      <c r="C1564">
        <v>68.390909090909091</v>
      </c>
      <c r="D1564" s="1">
        <v>0.153</v>
      </c>
      <c r="E1564">
        <v>133.84545454545449</v>
      </c>
      <c r="F1564">
        <f t="shared" si="26"/>
        <v>1.9570650006646275</v>
      </c>
    </row>
    <row r="1565" spans="1:6" x14ac:dyDescent="0.25">
      <c r="A1565">
        <v>1564</v>
      </c>
      <c r="B1565" t="s">
        <v>1555</v>
      </c>
      <c r="C1565">
        <v>29.74545454545455</v>
      </c>
      <c r="D1565" s="1">
        <v>0.153</v>
      </c>
      <c r="E1565">
        <v>135.76363636363641</v>
      </c>
      <c r="F1565">
        <f t="shared" si="26"/>
        <v>4.5641809290953557</v>
      </c>
    </row>
    <row r="1566" spans="1:6" x14ac:dyDescent="0.25">
      <c r="A1566">
        <v>1565</v>
      </c>
      <c r="B1566" t="s">
        <v>1556</v>
      </c>
      <c r="C1566">
        <v>38.036363636363632</v>
      </c>
      <c r="D1566" s="1">
        <v>0.153</v>
      </c>
      <c r="E1566">
        <v>133.17272727272729</v>
      </c>
      <c r="F1566">
        <f t="shared" si="26"/>
        <v>3.501195028680689</v>
      </c>
    </row>
    <row r="1567" spans="1:6" x14ac:dyDescent="0.25">
      <c r="A1567">
        <v>1566</v>
      </c>
      <c r="B1567" t="s">
        <v>1557</v>
      </c>
      <c r="C1567">
        <v>41.56363636363637</v>
      </c>
      <c r="D1567" s="1">
        <v>0.153</v>
      </c>
      <c r="E1567">
        <v>190.24545454545461</v>
      </c>
      <c r="F1567">
        <f t="shared" si="26"/>
        <v>4.5772090988626433</v>
      </c>
    </row>
    <row r="1568" spans="1:6" x14ac:dyDescent="0.25">
      <c r="A1568">
        <v>1567</v>
      </c>
      <c r="B1568" t="s">
        <v>1558</v>
      </c>
      <c r="C1568">
        <v>17.290909090909089</v>
      </c>
      <c r="D1568" s="1">
        <v>0.153</v>
      </c>
      <c r="E1568">
        <v>141.66363636363641</v>
      </c>
      <c r="F1568">
        <f t="shared" si="26"/>
        <v>8.192954784437438</v>
      </c>
    </row>
    <row r="1569" spans="1:6" x14ac:dyDescent="0.25">
      <c r="A1569">
        <v>1568</v>
      </c>
      <c r="B1569" t="s">
        <v>1559</v>
      </c>
      <c r="C1569">
        <v>7.3545454545454536</v>
      </c>
      <c r="D1569" s="1">
        <v>0.153</v>
      </c>
      <c r="E1569">
        <v>76.945454545454552</v>
      </c>
      <c r="F1569">
        <f t="shared" si="26"/>
        <v>10.462299134734241</v>
      </c>
    </row>
    <row r="1570" spans="1:6" x14ac:dyDescent="0.25">
      <c r="A1570">
        <v>1569</v>
      </c>
      <c r="B1570" t="s">
        <v>1560</v>
      </c>
      <c r="C1570">
        <v>29.44603484790909</v>
      </c>
      <c r="D1570" s="1">
        <v>0.153</v>
      </c>
      <c r="E1570">
        <v>208.33636363636359</v>
      </c>
      <c r="F1570">
        <f t="shared" si="26"/>
        <v>7.0751924567241753</v>
      </c>
    </row>
    <row r="1571" spans="1:6" x14ac:dyDescent="0.25">
      <c r="A1571">
        <v>1570</v>
      </c>
      <c r="B1571" t="s">
        <v>1561</v>
      </c>
      <c r="C1571">
        <v>57.872727272727268</v>
      </c>
      <c r="D1571" s="1">
        <v>0.154</v>
      </c>
      <c r="E1571">
        <v>281.81818181818181</v>
      </c>
      <c r="F1571">
        <f t="shared" si="26"/>
        <v>4.8696198554822496</v>
      </c>
    </row>
    <row r="1572" spans="1:6" x14ac:dyDescent="0.25">
      <c r="A1572">
        <v>1571</v>
      </c>
      <c r="B1572" t="s">
        <v>1562</v>
      </c>
      <c r="C1572">
        <v>75.081818181818193</v>
      </c>
      <c r="D1572" s="1">
        <v>0.154</v>
      </c>
      <c r="E1572">
        <v>208.16363636363641</v>
      </c>
      <c r="F1572">
        <f t="shared" si="26"/>
        <v>2.772490616297373</v>
      </c>
    </row>
    <row r="1573" spans="1:6" x14ac:dyDescent="0.25">
      <c r="A1573">
        <v>1572</v>
      </c>
      <c r="B1573" t="s">
        <v>1563</v>
      </c>
      <c r="C1573">
        <v>19.86363636363636</v>
      </c>
      <c r="D1573" s="1">
        <v>0.154</v>
      </c>
      <c r="E1573">
        <v>188.90909090909091</v>
      </c>
      <c r="F1573">
        <f t="shared" si="26"/>
        <v>9.5102974828375295</v>
      </c>
    </row>
    <row r="1574" spans="1:6" x14ac:dyDescent="0.25">
      <c r="A1574">
        <v>1573</v>
      </c>
      <c r="B1574" t="s">
        <v>1564</v>
      </c>
      <c r="C1574">
        <v>72.5</v>
      </c>
      <c r="D1574" s="1">
        <v>0.154</v>
      </c>
      <c r="E1574">
        <v>210.58181818181811</v>
      </c>
      <c r="F1574">
        <f t="shared" si="26"/>
        <v>2.9045768025078358</v>
      </c>
    </row>
    <row r="1575" spans="1:6" x14ac:dyDescent="0.25">
      <c r="A1575">
        <v>1574</v>
      </c>
      <c r="B1575" t="s">
        <v>1565</v>
      </c>
      <c r="C1575">
        <v>38.842499857381817</v>
      </c>
      <c r="D1575" s="1">
        <v>0.154</v>
      </c>
      <c r="E1575">
        <v>108.23636363636361</v>
      </c>
      <c r="F1575">
        <f t="shared" si="26"/>
        <v>2.7865447392360316</v>
      </c>
    </row>
    <row r="1576" spans="1:6" x14ac:dyDescent="0.25">
      <c r="A1576">
        <v>1575</v>
      </c>
      <c r="B1576" t="s">
        <v>1566</v>
      </c>
      <c r="C1576">
        <v>16.09090909090909</v>
      </c>
      <c r="D1576" s="1">
        <v>0.154</v>
      </c>
      <c r="E1576">
        <v>71.418181818181822</v>
      </c>
      <c r="F1576">
        <f t="shared" si="26"/>
        <v>4.4384180790960457</v>
      </c>
    </row>
    <row r="1577" spans="1:6" x14ac:dyDescent="0.25">
      <c r="A1577">
        <v>1576</v>
      </c>
      <c r="B1577" t="s">
        <v>1567</v>
      </c>
      <c r="C1577">
        <v>50.172727272727272</v>
      </c>
      <c r="D1577" s="1">
        <v>0.154</v>
      </c>
      <c r="E1577">
        <v>230.1272727272727</v>
      </c>
      <c r="F1577">
        <f t="shared" si="26"/>
        <v>4.5867004892190613</v>
      </c>
    </row>
    <row r="1578" spans="1:6" x14ac:dyDescent="0.25">
      <c r="A1578">
        <v>1577</v>
      </c>
      <c r="B1578" t="s">
        <v>1568</v>
      </c>
      <c r="C1578">
        <v>8.7949758638818167</v>
      </c>
      <c r="D1578" s="1">
        <v>0.154</v>
      </c>
      <c r="E1578">
        <v>93.036363636363646</v>
      </c>
      <c r="F1578">
        <f t="shared" si="26"/>
        <v>10.578353491387572</v>
      </c>
    </row>
    <row r="1579" spans="1:6" x14ac:dyDescent="0.25">
      <c r="A1579">
        <v>1578</v>
      </c>
      <c r="B1579" t="s">
        <v>1569</v>
      </c>
      <c r="C1579">
        <v>36.336363636363629</v>
      </c>
      <c r="D1579" s="1">
        <v>0.154</v>
      </c>
      <c r="E1579">
        <v>183.5272727272727</v>
      </c>
      <c r="F1579">
        <f t="shared" si="26"/>
        <v>5.0507880910683012</v>
      </c>
    </row>
    <row r="1580" spans="1:6" x14ac:dyDescent="0.25">
      <c r="A1580">
        <v>1579</v>
      </c>
      <c r="B1580" t="s">
        <v>1570</v>
      </c>
      <c r="C1580">
        <v>25.7</v>
      </c>
      <c r="D1580" s="1">
        <v>0.155</v>
      </c>
      <c r="E1580">
        <v>148.5181818181818</v>
      </c>
      <c r="F1580">
        <f t="shared" si="26"/>
        <v>5.7789175804740003</v>
      </c>
    </row>
    <row r="1581" spans="1:6" x14ac:dyDescent="0.25">
      <c r="A1581">
        <v>1580</v>
      </c>
      <c r="B1581" t="s">
        <v>1571</v>
      </c>
      <c r="C1581">
        <v>56.900000000000013</v>
      </c>
      <c r="D1581" s="1">
        <v>0.155</v>
      </c>
      <c r="E1581">
        <v>281.81818181818181</v>
      </c>
      <c r="F1581">
        <f t="shared" si="26"/>
        <v>4.9528678702668145</v>
      </c>
    </row>
    <row r="1582" spans="1:6" x14ac:dyDescent="0.25">
      <c r="A1582">
        <v>1581</v>
      </c>
      <c r="B1582" t="s">
        <v>1572</v>
      </c>
      <c r="C1582">
        <v>35.463636363636361</v>
      </c>
      <c r="D1582" s="1">
        <v>0.155</v>
      </c>
      <c r="E1582">
        <v>143.8545454545455</v>
      </c>
      <c r="F1582">
        <f t="shared" si="26"/>
        <v>4.0563957959497579</v>
      </c>
    </row>
    <row r="1583" spans="1:6" x14ac:dyDescent="0.25">
      <c r="A1583">
        <v>1582</v>
      </c>
      <c r="B1583" t="s">
        <v>1573</v>
      </c>
      <c r="C1583">
        <v>110.1545454545455</v>
      </c>
      <c r="D1583" s="1">
        <v>0.155</v>
      </c>
      <c r="E1583">
        <v>120.43636363636359</v>
      </c>
      <c r="F1583">
        <f t="shared" si="26"/>
        <v>1.0933399356276299</v>
      </c>
    </row>
    <row r="1584" spans="1:6" x14ac:dyDescent="0.25">
      <c r="A1584">
        <v>1583</v>
      </c>
      <c r="B1584" t="s">
        <v>1574</v>
      </c>
      <c r="C1584">
        <v>52.618181818181817</v>
      </c>
      <c r="D1584" s="1">
        <v>0.156</v>
      </c>
      <c r="E1584">
        <v>214.4</v>
      </c>
      <c r="F1584">
        <f t="shared" si="26"/>
        <v>4.0746371803731858</v>
      </c>
    </row>
    <row r="1585" spans="1:6" x14ac:dyDescent="0.25">
      <c r="A1585">
        <v>1584</v>
      </c>
      <c r="B1585" t="s">
        <v>1575</v>
      </c>
      <c r="C1585">
        <v>48.745454545454542</v>
      </c>
      <c r="D1585" s="1">
        <v>0.156</v>
      </c>
      <c r="E1585">
        <v>236.4727272727273</v>
      </c>
      <c r="F1585">
        <f t="shared" si="26"/>
        <v>4.851174934725849</v>
      </c>
    </row>
    <row r="1586" spans="1:6" x14ac:dyDescent="0.25">
      <c r="A1586">
        <v>1585</v>
      </c>
      <c r="B1586" t="s">
        <v>1576</v>
      </c>
      <c r="C1586">
        <v>18.45454545454545</v>
      </c>
      <c r="D1586" s="1">
        <v>0.156</v>
      </c>
      <c r="E1586">
        <v>132.5454545454545</v>
      </c>
      <c r="F1586">
        <f t="shared" si="26"/>
        <v>7.1822660098522162</v>
      </c>
    </row>
    <row r="1587" spans="1:6" x14ac:dyDescent="0.25">
      <c r="A1587">
        <v>1586</v>
      </c>
      <c r="B1587" t="s">
        <v>1577</v>
      </c>
      <c r="C1587">
        <v>49.490909090909092</v>
      </c>
      <c r="D1587" s="1">
        <v>0.157</v>
      </c>
      <c r="E1587">
        <v>141.84545454545449</v>
      </c>
      <c r="F1587">
        <f t="shared" si="26"/>
        <v>2.8660911094783237</v>
      </c>
    </row>
    <row r="1588" spans="1:6" x14ac:dyDescent="0.25">
      <c r="A1588">
        <v>1587</v>
      </c>
      <c r="B1588" t="s">
        <v>1578</v>
      </c>
      <c r="C1588">
        <v>37.836363636363643</v>
      </c>
      <c r="D1588" s="1">
        <v>0.157</v>
      </c>
      <c r="E1588">
        <v>166.5363636363636</v>
      </c>
      <c r="F1588">
        <f t="shared" si="26"/>
        <v>4.4014896684286384</v>
      </c>
    </row>
    <row r="1589" spans="1:6" x14ac:dyDescent="0.25">
      <c r="A1589">
        <v>1588</v>
      </c>
      <c r="B1589" t="s">
        <v>1579</v>
      </c>
      <c r="C1589">
        <v>22.75454545454545</v>
      </c>
      <c r="D1589" s="1">
        <v>0.157</v>
      </c>
      <c r="E1589">
        <v>213.9636363636364</v>
      </c>
      <c r="F1589">
        <f t="shared" si="26"/>
        <v>9.403116260487419</v>
      </c>
    </row>
    <row r="1590" spans="1:6" x14ac:dyDescent="0.25">
      <c r="A1590">
        <v>1589</v>
      </c>
      <c r="B1590" t="s">
        <v>1580</v>
      </c>
      <c r="C1590">
        <v>29.918181818181811</v>
      </c>
      <c r="D1590" s="1">
        <v>0.157</v>
      </c>
      <c r="E1590">
        <v>47.8</v>
      </c>
      <c r="F1590">
        <f t="shared" si="26"/>
        <v>1.5976906715284112</v>
      </c>
    </row>
    <row r="1591" spans="1:6" x14ac:dyDescent="0.25">
      <c r="A1591">
        <v>1590</v>
      </c>
      <c r="B1591" t="s">
        <v>1581</v>
      </c>
      <c r="C1591">
        <v>45.445454545454552</v>
      </c>
      <c r="D1591" s="1">
        <v>0.157</v>
      </c>
      <c r="E1591">
        <v>212.3272727272728</v>
      </c>
      <c r="F1591">
        <f t="shared" si="26"/>
        <v>4.6721344268853775</v>
      </c>
    </row>
    <row r="1592" spans="1:6" x14ac:dyDescent="0.25">
      <c r="A1592">
        <v>1591</v>
      </c>
      <c r="B1592" t="s">
        <v>1582</v>
      </c>
      <c r="C1592">
        <v>28.200488290909089</v>
      </c>
      <c r="D1592" s="1">
        <v>0.157</v>
      </c>
      <c r="E1592">
        <v>53.236363636363642</v>
      </c>
      <c r="F1592">
        <f t="shared" si="26"/>
        <v>1.8877816258779212</v>
      </c>
    </row>
    <row r="1593" spans="1:6" x14ac:dyDescent="0.25">
      <c r="A1593">
        <v>1592</v>
      </c>
      <c r="B1593" t="s">
        <v>1583</v>
      </c>
      <c r="C1593">
        <v>40.645454545454541</v>
      </c>
      <c r="D1593" s="1">
        <v>0.157</v>
      </c>
      <c r="E1593">
        <v>183.64545454545461</v>
      </c>
      <c r="F1593">
        <f t="shared" si="26"/>
        <v>4.5182285842093517</v>
      </c>
    </row>
    <row r="1594" spans="1:6" x14ac:dyDescent="0.25">
      <c r="A1594">
        <v>1593</v>
      </c>
      <c r="B1594" t="s">
        <v>1584</v>
      </c>
      <c r="C1594">
        <v>20.95454545454546</v>
      </c>
      <c r="D1594" s="1">
        <v>0.158</v>
      </c>
      <c r="E1594">
        <v>31.36363636363636</v>
      </c>
      <c r="F1594">
        <f t="shared" si="26"/>
        <v>1.4967462039045547</v>
      </c>
    </row>
    <row r="1595" spans="1:6" x14ac:dyDescent="0.25">
      <c r="A1595">
        <v>1594</v>
      </c>
      <c r="B1595" t="s">
        <v>1585</v>
      </c>
      <c r="C1595">
        <v>33.963636363636368</v>
      </c>
      <c r="D1595" s="1">
        <v>0.158</v>
      </c>
      <c r="E1595">
        <v>54.981818181818177</v>
      </c>
      <c r="F1595">
        <f t="shared" si="26"/>
        <v>1.6188436830835113</v>
      </c>
    </row>
    <row r="1596" spans="1:6" x14ac:dyDescent="0.25">
      <c r="A1596">
        <v>1595</v>
      </c>
      <c r="B1596" t="s">
        <v>1586</v>
      </c>
      <c r="C1596">
        <v>62.672727272727272</v>
      </c>
      <c r="D1596" s="1">
        <v>0.159</v>
      </c>
      <c r="E1596">
        <v>227.22727272727269</v>
      </c>
      <c r="F1596">
        <f t="shared" si="26"/>
        <v>3.6256164780968954</v>
      </c>
    </row>
    <row r="1597" spans="1:6" x14ac:dyDescent="0.25">
      <c r="A1597">
        <v>1596</v>
      </c>
      <c r="B1597" t="s">
        <v>1587</v>
      </c>
      <c r="C1597">
        <v>25.327272727272732</v>
      </c>
      <c r="D1597" s="1">
        <v>0.159</v>
      </c>
      <c r="E1597">
        <v>58.954545454545453</v>
      </c>
      <c r="F1597">
        <f t="shared" si="26"/>
        <v>2.3277099784637469</v>
      </c>
    </row>
    <row r="1598" spans="1:6" x14ac:dyDescent="0.25">
      <c r="A1598">
        <v>1597</v>
      </c>
      <c r="B1598" t="s">
        <v>1588</v>
      </c>
      <c r="C1598">
        <v>37.027272727272731</v>
      </c>
      <c r="D1598" s="1">
        <v>0.159</v>
      </c>
      <c r="E1598">
        <v>150.29090909090911</v>
      </c>
      <c r="F1598">
        <f t="shared" si="26"/>
        <v>4.0589246255831082</v>
      </c>
    </row>
    <row r="1599" spans="1:6" x14ac:dyDescent="0.25">
      <c r="A1599">
        <v>1598</v>
      </c>
      <c r="B1599" t="s">
        <v>1589</v>
      </c>
      <c r="C1599">
        <v>39.763636363636358</v>
      </c>
      <c r="D1599" s="1">
        <v>0.159</v>
      </c>
      <c r="E1599">
        <v>146.72727272727269</v>
      </c>
      <c r="F1599">
        <f t="shared" si="26"/>
        <v>3.6899862825788747</v>
      </c>
    </row>
    <row r="1600" spans="1:6" x14ac:dyDescent="0.25">
      <c r="A1600">
        <v>1599</v>
      </c>
      <c r="B1600" t="s">
        <v>1590</v>
      </c>
      <c r="C1600">
        <v>47.577018209336273</v>
      </c>
      <c r="D1600" s="1">
        <v>0.159</v>
      </c>
      <c r="E1600">
        <v>142.5181818181818</v>
      </c>
      <c r="F1600">
        <f t="shared" si="26"/>
        <v>2.9955257219170317</v>
      </c>
    </row>
    <row r="1601" spans="1:6" x14ac:dyDescent="0.25">
      <c r="A1601">
        <v>1600</v>
      </c>
      <c r="B1601" t="s">
        <v>1591</v>
      </c>
      <c r="C1601">
        <v>73.354545454545459</v>
      </c>
      <c r="D1601" s="1">
        <v>0.159</v>
      </c>
      <c r="E1601">
        <v>87.3</v>
      </c>
      <c r="F1601">
        <f t="shared" si="26"/>
        <v>1.1901102986739371</v>
      </c>
    </row>
    <row r="1602" spans="1:6" x14ac:dyDescent="0.25">
      <c r="A1602">
        <v>1601</v>
      </c>
      <c r="B1602" t="s">
        <v>1592</v>
      </c>
      <c r="C1602">
        <v>33.009090909090908</v>
      </c>
      <c r="D1602" s="1">
        <v>0.16</v>
      </c>
      <c r="E1602">
        <v>265.72727272727269</v>
      </c>
      <c r="F1602">
        <f t="shared" si="26"/>
        <v>8.0501239328008811</v>
      </c>
    </row>
    <row r="1603" spans="1:6" x14ac:dyDescent="0.25">
      <c r="A1603">
        <v>1602</v>
      </c>
      <c r="B1603" t="s">
        <v>1593</v>
      </c>
      <c r="C1603">
        <v>64.845454545454558</v>
      </c>
      <c r="D1603" s="1">
        <v>0.16</v>
      </c>
      <c r="E1603">
        <v>187.80909090909091</v>
      </c>
      <c r="F1603">
        <f t="shared" ref="F1603:F1666" si="27">E1603/C1603</f>
        <v>2.8962568344315152</v>
      </c>
    </row>
    <row r="1604" spans="1:6" x14ac:dyDescent="0.25">
      <c r="A1604">
        <v>1603</v>
      </c>
      <c r="B1604" t="s">
        <v>1594</v>
      </c>
      <c r="C1604">
        <v>49.790909090909103</v>
      </c>
      <c r="D1604" s="1">
        <v>0.16</v>
      </c>
      <c r="E1604">
        <v>202.93636363636369</v>
      </c>
      <c r="F1604">
        <f t="shared" si="27"/>
        <v>4.0757714077049485</v>
      </c>
    </row>
    <row r="1605" spans="1:6" x14ac:dyDescent="0.25">
      <c r="A1605">
        <v>1604</v>
      </c>
      <c r="B1605" t="s">
        <v>1595</v>
      </c>
      <c r="C1605">
        <v>12.154545454545451</v>
      </c>
      <c r="D1605" s="1">
        <v>0.16</v>
      </c>
      <c r="E1605">
        <v>45.290909090909089</v>
      </c>
      <c r="F1605">
        <f t="shared" si="27"/>
        <v>3.7262528047868373</v>
      </c>
    </row>
    <row r="1606" spans="1:6" x14ac:dyDescent="0.25">
      <c r="A1606">
        <v>1605</v>
      </c>
      <c r="B1606" t="s">
        <v>1596</v>
      </c>
      <c r="C1606">
        <v>47.577018209336273</v>
      </c>
      <c r="D1606" s="1">
        <v>0.16</v>
      </c>
      <c r="E1606">
        <v>142.5181818181818</v>
      </c>
      <c r="F1606">
        <f t="shared" si="27"/>
        <v>2.9955257219170317</v>
      </c>
    </row>
    <row r="1607" spans="1:6" x14ac:dyDescent="0.25">
      <c r="A1607">
        <v>1606</v>
      </c>
      <c r="B1607" t="s">
        <v>1597</v>
      </c>
      <c r="C1607">
        <v>8.4727272727272727</v>
      </c>
      <c r="D1607" s="1">
        <v>0.16</v>
      </c>
      <c r="E1607">
        <v>64.672727272727272</v>
      </c>
      <c r="F1607">
        <f t="shared" si="27"/>
        <v>7.633047210300429</v>
      </c>
    </row>
    <row r="1608" spans="1:6" x14ac:dyDescent="0.25">
      <c r="A1608">
        <v>1607</v>
      </c>
      <c r="B1608" t="s">
        <v>1598</v>
      </c>
      <c r="C1608">
        <v>132.90909090909091</v>
      </c>
      <c r="D1608" s="1">
        <v>0.16</v>
      </c>
      <c r="E1608">
        <v>225.24545454545449</v>
      </c>
      <c r="F1608">
        <f t="shared" si="27"/>
        <v>1.6947332421340626</v>
      </c>
    </row>
    <row r="1609" spans="1:6" x14ac:dyDescent="0.25">
      <c r="A1609">
        <v>1608</v>
      </c>
      <c r="B1609" t="s">
        <v>1599</v>
      </c>
      <c r="C1609">
        <v>9.4145454545454541</v>
      </c>
      <c r="D1609" s="1">
        <f>'[1]Smile-IC50-CC50'!B219</f>
        <v>0.16</v>
      </c>
      <c r="E1609">
        <v>106.07272727272731</v>
      </c>
      <c r="F1609">
        <f t="shared" si="27"/>
        <v>11.266898416376984</v>
      </c>
    </row>
    <row r="1610" spans="1:6" x14ac:dyDescent="0.25">
      <c r="A1610">
        <v>1609</v>
      </c>
      <c r="B1610" t="s">
        <v>1600</v>
      </c>
      <c r="C1610">
        <v>96.690909090909088</v>
      </c>
      <c r="D1610" s="1">
        <v>0.161</v>
      </c>
      <c r="E1610">
        <v>206.9</v>
      </c>
      <c r="F1610">
        <f t="shared" si="27"/>
        <v>2.1398081985708917</v>
      </c>
    </row>
    <row r="1611" spans="1:6" x14ac:dyDescent="0.25">
      <c r="A1611">
        <v>1610</v>
      </c>
      <c r="B1611" t="s">
        <v>1601</v>
      </c>
      <c r="C1611">
        <v>61.790909090909103</v>
      </c>
      <c r="D1611" s="1">
        <v>0.161</v>
      </c>
      <c r="E1611">
        <v>256.69090909090909</v>
      </c>
      <c r="F1611">
        <f t="shared" si="27"/>
        <v>4.1541856701485944</v>
      </c>
    </row>
    <row r="1612" spans="1:6" x14ac:dyDescent="0.25">
      <c r="A1612">
        <v>1611</v>
      </c>
      <c r="B1612" t="s">
        <v>1602</v>
      </c>
      <c r="C1612">
        <v>46.881818181818183</v>
      </c>
      <c r="D1612" s="1">
        <v>0.161</v>
      </c>
      <c r="E1612">
        <v>255.25454545454551</v>
      </c>
      <c r="F1612">
        <f t="shared" si="27"/>
        <v>5.4446383556331215</v>
      </c>
    </row>
    <row r="1613" spans="1:6" x14ac:dyDescent="0.25">
      <c r="A1613">
        <v>1612</v>
      </c>
      <c r="B1613" t="s">
        <v>1603</v>
      </c>
      <c r="C1613">
        <v>33.527272727272731</v>
      </c>
      <c r="D1613" s="1">
        <v>0.161</v>
      </c>
      <c r="E1613">
        <v>115.56363636363641</v>
      </c>
      <c r="F1613">
        <f t="shared" si="27"/>
        <v>3.4468546637744044</v>
      </c>
    </row>
    <row r="1614" spans="1:6" x14ac:dyDescent="0.25">
      <c r="A1614">
        <v>1613</v>
      </c>
      <c r="B1614" t="s">
        <v>1604</v>
      </c>
      <c r="C1614">
        <v>23.31818181818182</v>
      </c>
      <c r="D1614" s="1">
        <v>0.161</v>
      </c>
      <c r="E1614">
        <v>210.9636363636364</v>
      </c>
      <c r="F1614">
        <f t="shared" si="27"/>
        <v>9.0471734892787534</v>
      </c>
    </row>
    <row r="1615" spans="1:6" x14ac:dyDescent="0.25">
      <c r="A1615">
        <v>1614</v>
      </c>
      <c r="B1615" t="s">
        <v>1605</v>
      </c>
      <c r="C1615">
        <v>64.027272727272731</v>
      </c>
      <c r="D1615" s="1">
        <v>0.16200000000000001</v>
      </c>
      <c r="E1615">
        <v>281.73636363636359</v>
      </c>
      <c r="F1615">
        <f t="shared" si="27"/>
        <v>4.4002555729092707</v>
      </c>
    </row>
    <row r="1616" spans="1:6" x14ac:dyDescent="0.25">
      <c r="A1616">
        <v>1615</v>
      </c>
      <c r="B1616" t="s">
        <v>1606</v>
      </c>
      <c r="C1616">
        <v>48.781818181818167</v>
      </c>
      <c r="D1616" s="1">
        <v>0.16200000000000001</v>
      </c>
      <c r="E1616">
        <v>215.6363636363636</v>
      </c>
      <c r="F1616">
        <f t="shared" si="27"/>
        <v>4.4204248975027962</v>
      </c>
    </row>
    <row r="1617" spans="1:6" x14ac:dyDescent="0.25">
      <c r="A1617">
        <v>1616</v>
      </c>
      <c r="B1617" t="s">
        <v>1607</v>
      </c>
      <c r="C1617">
        <v>40.754545454545458</v>
      </c>
      <c r="D1617" s="1">
        <v>0.16200000000000001</v>
      </c>
      <c r="E1617">
        <v>164.5</v>
      </c>
      <c r="F1617">
        <f t="shared" si="27"/>
        <v>4.0363595806379653</v>
      </c>
    </row>
    <row r="1618" spans="1:6" x14ac:dyDescent="0.25">
      <c r="A1618">
        <v>1617</v>
      </c>
      <c r="B1618" t="s">
        <v>1608</v>
      </c>
      <c r="C1618">
        <v>57.018181818181823</v>
      </c>
      <c r="D1618" s="1">
        <v>0.16200000000000001</v>
      </c>
      <c r="E1618">
        <v>254.9909090909091</v>
      </c>
      <c r="F1618">
        <f t="shared" si="27"/>
        <v>4.4720982142857144</v>
      </c>
    </row>
    <row r="1619" spans="1:6" x14ac:dyDescent="0.25">
      <c r="A1619">
        <v>1618</v>
      </c>
      <c r="B1619" t="s">
        <v>1609</v>
      </c>
      <c r="C1619">
        <v>25.018181818181819</v>
      </c>
      <c r="D1619" s="1">
        <v>0.16200000000000001</v>
      </c>
      <c r="E1619">
        <v>34.518181818181809</v>
      </c>
      <c r="F1619">
        <f t="shared" si="27"/>
        <v>1.3797238372093019</v>
      </c>
    </row>
    <row r="1620" spans="1:6" x14ac:dyDescent="0.25">
      <c r="A1620">
        <v>1619</v>
      </c>
      <c r="B1620" t="s">
        <v>1610</v>
      </c>
      <c r="C1620">
        <v>95.954545454545453</v>
      </c>
      <c r="D1620" s="1">
        <v>0.16200000000000001</v>
      </c>
      <c r="E1620">
        <v>281.73636363636359</v>
      </c>
      <c r="F1620">
        <f t="shared" si="27"/>
        <v>2.9361440075793457</v>
      </c>
    </row>
    <row r="1621" spans="1:6" x14ac:dyDescent="0.25">
      <c r="A1621">
        <v>1620</v>
      </c>
      <c r="B1621" t="s">
        <v>1611</v>
      </c>
      <c r="C1621">
        <v>58.627272727272732</v>
      </c>
      <c r="D1621" s="1">
        <v>0.16300000000000001</v>
      </c>
      <c r="E1621">
        <v>281.81818181818181</v>
      </c>
      <c r="F1621">
        <f t="shared" si="27"/>
        <v>4.8069468134594509</v>
      </c>
    </row>
    <row r="1622" spans="1:6" x14ac:dyDescent="0.25">
      <c r="A1622">
        <v>1621</v>
      </c>
      <c r="B1622" t="s">
        <v>1612</v>
      </c>
      <c r="C1622">
        <v>47.409090909090907</v>
      </c>
      <c r="D1622" s="1">
        <v>0.16300000000000001</v>
      </c>
      <c r="E1622">
        <v>170.90909090909091</v>
      </c>
      <c r="F1622">
        <f t="shared" si="27"/>
        <v>3.6049856184084375</v>
      </c>
    </row>
    <row r="1623" spans="1:6" x14ac:dyDescent="0.25">
      <c r="A1623">
        <v>1622</v>
      </c>
      <c r="B1623" t="s">
        <v>1613</v>
      </c>
      <c r="C1623">
        <v>56.863636363636367</v>
      </c>
      <c r="D1623" s="1">
        <v>0.16300000000000001</v>
      </c>
      <c r="E1623">
        <v>265.72727272727269</v>
      </c>
      <c r="F1623">
        <f t="shared" si="27"/>
        <v>4.6730615507593916</v>
      </c>
    </row>
    <row r="1624" spans="1:6" x14ac:dyDescent="0.25">
      <c r="A1624">
        <v>1623</v>
      </c>
      <c r="B1624" t="s">
        <v>1614</v>
      </c>
      <c r="C1624">
        <v>22.34545454545454</v>
      </c>
      <c r="D1624" s="1">
        <v>0.16300000000000001</v>
      </c>
      <c r="E1624">
        <v>92.427272727272722</v>
      </c>
      <c r="F1624">
        <f t="shared" si="27"/>
        <v>4.1362896663954443</v>
      </c>
    </row>
    <row r="1625" spans="1:6" x14ac:dyDescent="0.25">
      <c r="A1625">
        <v>1624</v>
      </c>
      <c r="B1625" t="s">
        <v>1615</v>
      </c>
      <c r="C1625">
        <v>114.92727272727269</v>
      </c>
      <c r="D1625" s="1">
        <v>0.16300000000000001</v>
      </c>
      <c r="E1625">
        <v>157.69090909090909</v>
      </c>
      <c r="F1625">
        <f t="shared" si="27"/>
        <v>1.3720930232558144</v>
      </c>
    </row>
    <row r="1626" spans="1:6" x14ac:dyDescent="0.25">
      <c r="A1626">
        <v>1625</v>
      </c>
      <c r="B1626" t="s">
        <v>1616</v>
      </c>
      <c r="C1626">
        <v>30.472727272727269</v>
      </c>
      <c r="D1626" s="1">
        <v>0.16300000000000001</v>
      </c>
      <c r="E1626">
        <v>117.9909090909091</v>
      </c>
      <c r="F1626">
        <f t="shared" si="27"/>
        <v>3.8720167064439148</v>
      </c>
    </row>
    <row r="1627" spans="1:6" x14ac:dyDescent="0.25">
      <c r="A1627">
        <v>1626</v>
      </c>
      <c r="B1627" t="s">
        <v>1617</v>
      </c>
      <c r="C1627">
        <v>11.68181818181818</v>
      </c>
      <c r="D1627" s="1">
        <v>0.16300000000000001</v>
      </c>
      <c r="E1627">
        <v>183.72727272727269</v>
      </c>
      <c r="F1627">
        <f t="shared" si="27"/>
        <v>15.727626459143968</v>
      </c>
    </row>
    <row r="1628" spans="1:6" x14ac:dyDescent="0.25">
      <c r="A1628">
        <v>1627</v>
      </c>
      <c r="B1628" t="s">
        <v>1618</v>
      </c>
      <c r="C1628">
        <v>38.390909090909091</v>
      </c>
      <c r="D1628" s="1">
        <v>0.16400000000000001</v>
      </c>
      <c r="E1628">
        <v>196.29090909090911</v>
      </c>
      <c r="F1628">
        <f t="shared" si="27"/>
        <v>5.1129528771015869</v>
      </c>
    </row>
    <row r="1629" spans="1:6" x14ac:dyDescent="0.25">
      <c r="A1629">
        <v>1628</v>
      </c>
      <c r="B1629" t="s">
        <v>1619</v>
      </c>
      <c r="C1629">
        <v>19.74666931799991</v>
      </c>
      <c r="D1629" s="1">
        <v>0.16400000000000001</v>
      </c>
      <c r="E1629">
        <v>89.909090909090921</v>
      </c>
      <c r="F1629">
        <f t="shared" si="27"/>
        <v>4.553126882371755</v>
      </c>
    </row>
    <row r="1630" spans="1:6" x14ac:dyDescent="0.25">
      <c r="A1630">
        <v>1629</v>
      </c>
      <c r="B1630" t="s">
        <v>1620</v>
      </c>
      <c r="C1630">
        <v>120.5545454545454</v>
      </c>
      <c r="D1630" s="1">
        <v>0.16400000000000001</v>
      </c>
      <c r="E1630">
        <v>181.71818181818179</v>
      </c>
      <c r="F1630">
        <f t="shared" si="27"/>
        <v>1.5073523866978362</v>
      </c>
    </row>
    <row r="1631" spans="1:6" x14ac:dyDescent="0.25">
      <c r="A1631">
        <v>1630</v>
      </c>
      <c r="B1631" t="s">
        <v>1621</v>
      </c>
      <c r="C1631">
        <v>54.454545454545453</v>
      </c>
      <c r="D1631" s="1">
        <v>0.16400000000000001</v>
      </c>
      <c r="E1631">
        <v>235.69090909090909</v>
      </c>
      <c r="F1631">
        <f t="shared" si="27"/>
        <v>4.328213689482471</v>
      </c>
    </row>
    <row r="1632" spans="1:6" x14ac:dyDescent="0.25">
      <c r="A1632">
        <v>1631</v>
      </c>
      <c r="B1632" t="s">
        <v>1622</v>
      </c>
      <c r="C1632">
        <v>48.7</v>
      </c>
      <c r="D1632" s="1">
        <v>0.16400000000000001</v>
      </c>
      <c r="E1632">
        <v>239.5181818181818</v>
      </c>
      <c r="F1632">
        <f t="shared" si="27"/>
        <v>4.9182378196751904</v>
      </c>
    </row>
    <row r="1633" spans="1:6" x14ac:dyDescent="0.25">
      <c r="A1633">
        <v>1632</v>
      </c>
      <c r="B1633" t="s">
        <v>1623</v>
      </c>
      <c r="C1633">
        <v>6.5916550662909108</v>
      </c>
      <c r="D1633" s="1">
        <v>0.16400000000000001</v>
      </c>
      <c r="E1633">
        <v>80.772727272727266</v>
      </c>
      <c r="F1633">
        <f t="shared" si="27"/>
        <v>12.253785500062225</v>
      </c>
    </row>
    <row r="1634" spans="1:6" x14ac:dyDescent="0.25">
      <c r="A1634">
        <v>1633</v>
      </c>
      <c r="B1634" t="s">
        <v>1624</v>
      </c>
      <c r="C1634">
        <v>53.472727272727283</v>
      </c>
      <c r="D1634" s="1">
        <v>0.16500000000000001</v>
      </c>
      <c r="E1634">
        <v>244.59090909090909</v>
      </c>
      <c r="F1634">
        <f t="shared" si="27"/>
        <v>4.574124447466847</v>
      </c>
    </row>
    <row r="1635" spans="1:6" x14ac:dyDescent="0.25">
      <c r="A1635">
        <v>1634</v>
      </c>
      <c r="B1635" t="s">
        <v>1625</v>
      </c>
      <c r="C1635">
        <v>9.8181818181818166</v>
      </c>
      <c r="D1635" s="1">
        <v>0.16500000000000001</v>
      </c>
      <c r="E1635">
        <v>61.581818181818178</v>
      </c>
      <c r="F1635">
        <f t="shared" si="27"/>
        <v>6.272222222222223</v>
      </c>
    </row>
    <row r="1636" spans="1:6" x14ac:dyDescent="0.25">
      <c r="A1636">
        <v>1635</v>
      </c>
      <c r="B1636" t="s">
        <v>1626</v>
      </c>
      <c r="C1636">
        <v>89.77272727272728</v>
      </c>
      <c r="D1636" s="1">
        <v>0.16500000000000001</v>
      </c>
      <c r="E1636">
        <v>175.8727272727273</v>
      </c>
      <c r="F1636">
        <f t="shared" si="27"/>
        <v>1.959088607594937</v>
      </c>
    </row>
    <row r="1637" spans="1:6" x14ac:dyDescent="0.25">
      <c r="A1637">
        <v>1636</v>
      </c>
      <c r="B1637" t="s">
        <v>1627</v>
      </c>
      <c r="C1637">
        <v>60.527272727272717</v>
      </c>
      <c r="D1637" s="1">
        <v>0.16600000000000001</v>
      </c>
      <c r="E1637">
        <v>247.59090909090909</v>
      </c>
      <c r="F1637">
        <f t="shared" si="27"/>
        <v>4.0905677380594785</v>
      </c>
    </row>
    <row r="1638" spans="1:6" x14ac:dyDescent="0.25">
      <c r="A1638">
        <v>1637</v>
      </c>
      <c r="B1638" t="s">
        <v>1628</v>
      </c>
      <c r="C1638">
        <v>107.5947030545455</v>
      </c>
      <c r="D1638" s="1">
        <v>0.16600000000000001</v>
      </c>
      <c r="E1638">
        <v>252.5454545454545</v>
      </c>
      <c r="F1638">
        <f t="shared" si="27"/>
        <v>2.3471922629632216</v>
      </c>
    </row>
    <row r="1639" spans="1:6" x14ac:dyDescent="0.25">
      <c r="A1639">
        <v>1638</v>
      </c>
      <c r="B1639" t="s">
        <v>1629</v>
      </c>
      <c r="C1639">
        <v>50.409090909090907</v>
      </c>
      <c r="D1639" s="1">
        <v>0.16600000000000001</v>
      </c>
      <c r="E1639">
        <v>146.40909090909091</v>
      </c>
      <c r="F1639">
        <f t="shared" si="27"/>
        <v>2.9044183949504059</v>
      </c>
    </row>
    <row r="1640" spans="1:6" x14ac:dyDescent="0.25">
      <c r="A1640">
        <v>1639</v>
      </c>
      <c r="B1640" t="s">
        <v>1630</v>
      </c>
      <c r="C1640">
        <v>41.890909090909084</v>
      </c>
      <c r="D1640" s="1">
        <v>0.16700000000000001</v>
      </c>
      <c r="E1640">
        <v>266.81818181818181</v>
      </c>
      <c r="F1640">
        <f t="shared" si="27"/>
        <v>6.3693576388888902</v>
      </c>
    </row>
    <row r="1641" spans="1:6" x14ac:dyDescent="0.25">
      <c r="A1641">
        <v>1640</v>
      </c>
      <c r="B1641" t="s">
        <v>1631</v>
      </c>
      <c r="C1641">
        <v>38.136363636363633</v>
      </c>
      <c r="D1641" s="1">
        <v>0.16700000000000001</v>
      </c>
      <c r="E1641">
        <v>233.6090909090909</v>
      </c>
      <c r="F1641">
        <f t="shared" si="27"/>
        <v>6.125625744934446</v>
      </c>
    </row>
    <row r="1642" spans="1:6" x14ac:dyDescent="0.25">
      <c r="A1642">
        <v>1641</v>
      </c>
      <c r="B1642" t="s">
        <v>1632</v>
      </c>
      <c r="C1642">
        <v>43.381818181818183</v>
      </c>
      <c r="D1642" s="1">
        <v>0.16700000000000001</v>
      </c>
      <c r="E1642">
        <v>265.78181818181821</v>
      </c>
      <c r="F1642">
        <f t="shared" si="27"/>
        <v>6.1265716680637059</v>
      </c>
    </row>
    <row r="1643" spans="1:6" x14ac:dyDescent="0.25">
      <c r="A1643">
        <v>1642</v>
      </c>
      <c r="B1643" t="s">
        <v>1633</v>
      </c>
      <c r="C1643">
        <v>118.0454545454545</v>
      </c>
      <c r="D1643" s="1">
        <v>0.16700000000000001</v>
      </c>
      <c r="E1643">
        <v>320.79090909090911</v>
      </c>
      <c r="F1643">
        <f t="shared" si="27"/>
        <v>2.7175202156334244</v>
      </c>
    </row>
    <row r="1644" spans="1:6" x14ac:dyDescent="0.25">
      <c r="A1644">
        <v>1643</v>
      </c>
      <c r="B1644" t="s">
        <v>1634</v>
      </c>
      <c r="C1644">
        <v>41.68181818181818</v>
      </c>
      <c r="D1644" s="1">
        <v>0.16700000000000001</v>
      </c>
      <c r="E1644">
        <v>223.18181818181819</v>
      </c>
      <c r="F1644">
        <f t="shared" si="27"/>
        <v>5.3544165757906219</v>
      </c>
    </row>
    <row r="1645" spans="1:6" x14ac:dyDescent="0.25">
      <c r="A1645">
        <v>1644</v>
      </c>
      <c r="B1645" t="s">
        <v>1635</v>
      </c>
      <c r="C1645">
        <v>48.945454545454552</v>
      </c>
      <c r="D1645" s="1">
        <v>0.16700000000000001</v>
      </c>
      <c r="E1645">
        <v>236.20909090909089</v>
      </c>
      <c r="F1645">
        <f t="shared" si="27"/>
        <v>4.8259658246656754</v>
      </c>
    </row>
    <row r="1646" spans="1:6" x14ac:dyDescent="0.25">
      <c r="A1646">
        <v>1645</v>
      </c>
      <c r="B1646" t="s">
        <v>1636</v>
      </c>
      <c r="C1646">
        <v>50.363636363636367</v>
      </c>
      <c r="D1646" s="1">
        <v>0.16700000000000001</v>
      </c>
      <c r="E1646">
        <v>236.31818181818181</v>
      </c>
      <c r="F1646">
        <f t="shared" si="27"/>
        <v>4.6922382671480136</v>
      </c>
    </row>
    <row r="1647" spans="1:6" x14ac:dyDescent="0.25">
      <c r="A1647">
        <v>1646</v>
      </c>
      <c r="B1647" t="s">
        <v>1637</v>
      </c>
      <c r="C1647">
        <v>123.3363636363636</v>
      </c>
      <c r="D1647" s="1">
        <v>0.16700000000000001</v>
      </c>
      <c r="E1647">
        <v>151.19090909090909</v>
      </c>
      <c r="F1647">
        <f t="shared" si="27"/>
        <v>1.225842116901305</v>
      </c>
    </row>
    <row r="1648" spans="1:6" x14ac:dyDescent="0.25">
      <c r="A1648">
        <v>1647</v>
      </c>
      <c r="B1648" t="s">
        <v>1638</v>
      </c>
      <c r="C1648">
        <v>19.93636363636363</v>
      </c>
      <c r="D1648" s="1">
        <v>0.16700000000000001</v>
      </c>
      <c r="E1648">
        <v>108.26363636363639</v>
      </c>
      <c r="F1648">
        <f t="shared" si="27"/>
        <v>5.4304605563155528</v>
      </c>
    </row>
    <row r="1649" spans="1:6" x14ac:dyDescent="0.25">
      <c r="A1649">
        <v>1648</v>
      </c>
      <c r="B1649" t="s">
        <v>1639</v>
      </c>
      <c r="C1649">
        <v>30</v>
      </c>
      <c r="D1649" s="1">
        <v>0.16700000000000001</v>
      </c>
      <c r="E1649">
        <v>59.045454545454547</v>
      </c>
      <c r="F1649">
        <f t="shared" si="27"/>
        <v>1.9681818181818183</v>
      </c>
    </row>
    <row r="1650" spans="1:6" x14ac:dyDescent="0.25">
      <c r="A1650">
        <v>1649</v>
      </c>
      <c r="B1650" t="s">
        <v>1640</v>
      </c>
      <c r="C1650">
        <v>36.503793963636348</v>
      </c>
      <c r="D1650" s="1">
        <v>0.16800000000000001</v>
      </c>
      <c r="E1650">
        <v>210.1</v>
      </c>
      <c r="F1650">
        <f t="shared" si="27"/>
        <v>5.7555661257921136</v>
      </c>
    </row>
    <row r="1651" spans="1:6" x14ac:dyDescent="0.25">
      <c r="A1651">
        <v>1650</v>
      </c>
      <c r="B1651" t="s">
        <v>1641</v>
      </c>
      <c r="C1651">
        <v>51.663636363636357</v>
      </c>
      <c r="D1651" s="1">
        <v>0.16800000000000001</v>
      </c>
      <c r="E1651">
        <v>168.9818181818182</v>
      </c>
      <c r="F1651">
        <f t="shared" si="27"/>
        <v>3.2708076720042238</v>
      </c>
    </row>
    <row r="1652" spans="1:6" x14ac:dyDescent="0.25">
      <c r="A1652">
        <v>1651</v>
      </c>
      <c r="B1652" t="s">
        <v>1642</v>
      </c>
      <c r="C1652">
        <v>59.372727272727268</v>
      </c>
      <c r="D1652" s="1">
        <v>0.16800000000000001</v>
      </c>
      <c r="E1652">
        <v>248.79090909090911</v>
      </c>
      <c r="F1652">
        <f t="shared" si="27"/>
        <v>4.1903230745674485</v>
      </c>
    </row>
    <row r="1653" spans="1:6" x14ac:dyDescent="0.25">
      <c r="A1653">
        <v>1652</v>
      </c>
      <c r="B1653" t="s">
        <v>1643</v>
      </c>
      <c r="C1653">
        <v>46.74545454545455</v>
      </c>
      <c r="D1653" s="1">
        <v>0.16900000000000001</v>
      </c>
      <c r="E1653">
        <v>224.16363636363641</v>
      </c>
      <c r="F1653">
        <f t="shared" si="27"/>
        <v>4.7954103461688069</v>
      </c>
    </row>
    <row r="1654" spans="1:6" x14ac:dyDescent="0.25">
      <c r="A1654">
        <v>1653</v>
      </c>
      <c r="B1654" t="s">
        <v>1644</v>
      </c>
      <c r="C1654">
        <v>46.254545454545458</v>
      </c>
      <c r="D1654" s="1">
        <v>0.16900000000000001</v>
      </c>
      <c r="E1654">
        <v>252.9909090909091</v>
      </c>
      <c r="F1654">
        <f t="shared" si="27"/>
        <v>5.4695361635220126</v>
      </c>
    </row>
    <row r="1655" spans="1:6" x14ac:dyDescent="0.25">
      <c r="A1655">
        <v>1654</v>
      </c>
      <c r="B1655" t="s">
        <v>1645</v>
      </c>
      <c r="C1655">
        <v>33.527272727272731</v>
      </c>
      <c r="D1655" s="1">
        <v>0.16900000000000001</v>
      </c>
      <c r="E1655">
        <v>126.3545454545455</v>
      </c>
      <c r="F1655">
        <f t="shared" si="27"/>
        <v>3.7687093275488079</v>
      </c>
    </row>
    <row r="1656" spans="1:6" x14ac:dyDescent="0.25">
      <c r="A1656">
        <v>1655</v>
      </c>
      <c r="B1656" t="s">
        <v>1646</v>
      </c>
      <c r="C1656">
        <v>6.3454545454545448</v>
      </c>
      <c r="D1656" s="1">
        <v>0.16900000000000001</v>
      </c>
      <c r="E1656">
        <v>43.554545454545448</v>
      </c>
      <c r="F1656">
        <f t="shared" si="27"/>
        <v>6.8638968481375358</v>
      </c>
    </row>
    <row r="1657" spans="1:6" x14ac:dyDescent="0.25">
      <c r="A1657">
        <v>1656</v>
      </c>
      <c r="B1657" t="s">
        <v>1647</v>
      </c>
      <c r="C1657">
        <v>5.5115350727272734</v>
      </c>
      <c r="D1657" s="1">
        <v>0.16900000000000001</v>
      </c>
      <c r="E1657">
        <v>52.02727272727271</v>
      </c>
      <c r="F1657">
        <f t="shared" si="27"/>
        <v>9.4397063686883236</v>
      </c>
    </row>
    <row r="1658" spans="1:6" x14ac:dyDescent="0.25">
      <c r="A1658">
        <v>1657</v>
      </c>
      <c r="B1658" t="s">
        <v>1648</v>
      </c>
      <c r="C1658">
        <v>44.472727272727269</v>
      </c>
      <c r="D1658" s="1">
        <v>0.16900000000000001</v>
      </c>
      <c r="E1658">
        <v>210.0272727272727</v>
      </c>
      <c r="F1658">
        <f t="shared" si="27"/>
        <v>4.722608340147179</v>
      </c>
    </row>
    <row r="1659" spans="1:6" x14ac:dyDescent="0.25">
      <c r="A1659">
        <v>1658</v>
      </c>
      <c r="B1659" t="s">
        <v>1649</v>
      </c>
      <c r="C1659">
        <v>42.454545454545453</v>
      </c>
      <c r="D1659" s="1">
        <v>0.17</v>
      </c>
      <c r="E1659">
        <v>161.3818181818182</v>
      </c>
      <c r="F1659">
        <f t="shared" si="27"/>
        <v>3.8012847965738765</v>
      </c>
    </row>
    <row r="1660" spans="1:6" x14ac:dyDescent="0.25">
      <c r="A1660">
        <v>1659</v>
      </c>
      <c r="B1660" t="s">
        <v>1650</v>
      </c>
      <c r="C1660">
        <v>67.827272727272728</v>
      </c>
      <c r="D1660" s="1">
        <v>0.17</v>
      </c>
      <c r="E1660">
        <v>281.81818181818181</v>
      </c>
      <c r="F1660">
        <f t="shared" si="27"/>
        <v>4.1549390162176651</v>
      </c>
    </row>
    <row r="1661" spans="1:6" x14ac:dyDescent="0.25">
      <c r="A1661">
        <v>1660</v>
      </c>
      <c r="B1661" t="s">
        <v>1651</v>
      </c>
      <c r="C1661">
        <v>36.036363636363632</v>
      </c>
      <c r="D1661" s="1">
        <v>0.17</v>
      </c>
      <c r="E1661">
        <v>204.2181818181819</v>
      </c>
      <c r="F1661">
        <f t="shared" si="27"/>
        <v>5.6670030272452099</v>
      </c>
    </row>
    <row r="1662" spans="1:6" x14ac:dyDescent="0.25">
      <c r="A1662">
        <v>1661</v>
      </c>
      <c r="B1662" t="s">
        <v>1652</v>
      </c>
      <c r="C1662">
        <v>8.7608726154999985</v>
      </c>
      <c r="D1662" s="1">
        <v>0.17</v>
      </c>
      <c r="E1662">
        <v>115.5545454545455</v>
      </c>
      <c r="F1662">
        <f t="shared" si="27"/>
        <v>13.189844268492495</v>
      </c>
    </row>
    <row r="1663" spans="1:6" x14ac:dyDescent="0.25">
      <c r="A1663">
        <v>1662</v>
      </c>
      <c r="B1663" t="s">
        <v>1653</v>
      </c>
      <c r="C1663">
        <v>46.281818181818181</v>
      </c>
      <c r="D1663" s="1">
        <v>0.17</v>
      </c>
      <c r="E1663">
        <v>247.6</v>
      </c>
      <c r="F1663">
        <f t="shared" si="27"/>
        <v>5.3498330386957376</v>
      </c>
    </row>
    <row r="1664" spans="1:6" x14ac:dyDescent="0.25">
      <c r="A1664">
        <v>1663</v>
      </c>
      <c r="B1664" t="s">
        <v>1654</v>
      </c>
      <c r="C1664">
        <v>61.736363636363642</v>
      </c>
      <c r="D1664" s="1">
        <v>0.17100000000000001</v>
      </c>
      <c r="E1664">
        <v>290.90909090909088</v>
      </c>
      <c r="F1664">
        <f t="shared" si="27"/>
        <v>4.7121189810042692</v>
      </c>
    </row>
    <row r="1665" spans="1:6" x14ac:dyDescent="0.25">
      <c r="A1665">
        <v>1664</v>
      </c>
      <c r="B1665" t="s">
        <v>1655</v>
      </c>
      <c r="C1665">
        <v>42.781818181818181</v>
      </c>
      <c r="D1665" s="1">
        <v>0.17100000000000001</v>
      </c>
      <c r="E1665">
        <v>153.0090909090909</v>
      </c>
      <c r="F1665">
        <f t="shared" si="27"/>
        <v>3.5764980875478112</v>
      </c>
    </row>
    <row r="1666" spans="1:6" x14ac:dyDescent="0.25">
      <c r="A1666">
        <v>1665</v>
      </c>
      <c r="B1666" t="s">
        <v>1656</v>
      </c>
      <c r="C1666">
        <v>44.672727272727272</v>
      </c>
      <c r="D1666" s="1">
        <v>0.17100000000000001</v>
      </c>
      <c r="E1666">
        <v>158.40909090909091</v>
      </c>
      <c r="F1666">
        <f t="shared" si="27"/>
        <v>3.545991045991046</v>
      </c>
    </row>
    <row r="1667" spans="1:6" x14ac:dyDescent="0.25">
      <c r="A1667">
        <v>1666</v>
      </c>
      <c r="B1667" t="s">
        <v>1657</v>
      </c>
      <c r="C1667">
        <v>83.663640847909093</v>
      </c>
      <c r="D1667" s="1">
        <v>0.17100000000000001</v>
      </c>
      <c r="E1667">
        <v>197.44545454545451</v>
      </c>
      <c r="F1667">
        <f t="shared" ref="F1667:F1730" si="28">E1667/C1667</f>
        <v>2.3599911806896823</v>
      </c>
    </row>
    <row r="1668" spans="1:6" x14ac:dyDescent="0.25">
      <c r="A1668">
        <v>1667</v>
      </c>
      <c r="B1668" t="s">
        <v>1658</v>
      </c>
      <c r="C1668">
        <v>46.327272727272728</v>
      </c>
      <c r="D1668" s="1">
        <v>0.17199999999999999</v>
      </c>
      <c r="E1668">
        <v>213.76363636363629</v>
      </c>
      <c r="F1668">
        <f t="shared" si="28"/>
        <v>4.6142072213500773</v>
      </c>
    </row>
    <row r="1669" spans="1:6" x14ac:dyDescent="0.25">
      <c r="A1669">
        <v>1668</v>
      </c>
      <c r="B1669" t="s">
        <v>1659</v>
      </c>
      <c r="C1669">
        <v>63.590909090909108</v>
      </c>
      <c r="D1669" s="1">
        <v>0.17199999999999999</v>
      </c>
      <c r="E1669">
        <v>258.60000000000002</v>
      </c>
      <c r="F1669">
        <f t="shared" si="28"/>
        <v>4.0666190135811284</v>
      </c>
    </row>
    <row r="1670" spans="1:6" x14ac:dyDescent="0.25">
      <c r="A1670">
        <v>1669</v>
      </c>
      <c r="B1670" t="s">
        <v>1660</v>
      </c>
      <c r="C1670">
        <v>66.254604211545455</v>
      </c>
      <c r="D1670" s="1">
        <v>0.17199999999999999</v>
      </c>
      <c r="E1670">
        <v>150.6454545454545</v>
      </c>
      <c r="F1670">
        <f t="shared" si="28"/>
        <v>2.2737356344995443</v>
      </c>
    </row>
    <row r="1671" spans="1:6" x14ac:dyDescent="0.25">
      <c r="A1671">
        <v>1670</v>
      </c>
      <c r="B1671" t="s">
        <v>1661</v>
      </c>
      <c r="C1671">
        <v>57.872727272727268</v>
      </c>
      <c r="D1671" s="1">
        <v>0.17299999999999999</v>
      </c>
      <c r="E1671">
        <v>281.81818181818181</v>
      </c>
      <c r="F1671">
        <f t="shared" si="28"/>
        <v>4.8696198554822496</v>
      </c>
    </row>
    <row r="1672" spans="1:6" x14ac:dyDescent="0.25">
      <c r="A1672">
        <v>1671</v>
      </c>
      <c r="B1672" t="s">
        <v>1662</v>
      </c>
      <c r="C1672">
        <v>30.381818181818179</v>
      </c>
      <c r="D1672" s="1">
        <v>0.17299999999999999</v>
      </c>
      <c r="E1672">
        <v>209.06363636363631</v>
      </c>
      <c r="F1672">
        <f t="shared" si="28"/>
        <v>6.8812088569718721</v>
      </c>
    </row>
    <row r="1673" spans="1:6" x14ac:dyDescent="0.25">
      <c r="A1673">
        <v>1672</v>
      </c>
      <c r="B1673" t="s">
        <v>1663</v>
      </c>
      <c r="C1673">
        <v>42.027272727272731</v>
      </c>
      <c r="D1673" s="1">
        <v>0.17299999999999999</v>
      </c>
      <c r="E1673">
        <v>230.78181818181821</v>
      </c>
      <c r="F1673">
        <f t="shared" si="28"/>
        <v>5.4912394548994161</v>
      </c>
    </row>
    <row r="1674" spans="1:6" x14ac:dyDescent="0.25">
      <c r="A1674">
        <v>1673</v>
      </c>
      <c r="B1674" t="s">
        <v>1664</v>
      </c>
      <c r="C1674">
        <v>48.109090909090902</v>
      </c>
      <c r="D1674" s="1">
        <v>0.17299999999999999</v>
      </c>
      <c r="E1674">
        <v>97.663636363636385</v>
      </c>
      <c r="F1674">
        <f t="shared" si="28"/>
        <v>2.0300453514739236</v>
      </c>
    </row>
    <row r="1675" spans="1:6" x14ac:dyDescent="0.25">
      <c r="A1675">
        <v>1674</v>
      </c>
      <c r="B1675" t="s">
        <v>1665</v>
      </c>
      <c r="C1675">
        <v>0.12263671888181819</v>
      </c>
      <c r="D1675" s="1">
        <v>0.17399999999999999</v>
      </c>
      <c r="E1675">
        <v>116.5</v>
      </c>
      <c r="F1675">
        <f t="shared" si="28"/>
        <v>949.96018372171238</v>
      </c>
    </row>
    <row r="1676" spans="1:6" x14ac:dyDescent="0.25">
      <c r="A1676">
        <v>1675</v>
      </c>
      <c r="B1676" t="s">
        <v>1666</v>
      </c>
      <c r="C1676">
        <v>15.15454545454546</v>
      </c>
      <c r="D1676" s="1">
        <v>0.17399999999999999</v>
      </c>
      <c r="E1676">
        <v>89.263636363636365</v>
      </c>
      <c r="F1676">
        <f t="shared" si="28"/>
        <v>5.890221955608876</v>
      </c>
    </row>
    <row r="1677" spans="1:6" x14ac:dyDescent="0.25">
      <c r="A1677">
        <v>1676</v>
      </c>
      <c r="B1677" t="s">
        <v>1667</v>
      </c>
      <c r="C1677">
        <v>75.181818181818187</v>
      </c>
      <c r="D1677" s="1">
        <v>0.17399999999999999</v>
      </c>
      <c r="E1677">
        <v>123.9545454545455</v>
      </c>
      <c r="F1677">
        <f t="shared" si="28"/>
        <v>1.6487303506650548</v>
      </c>
    </row>
    <row r="1678" spans="1:6" x14ac:dyDescent="0.25">
      <c r="A1678">
        <v>1677</v>
      </c>
      <c r="B1678" t="s">
        <v>1668</v>
      </c>
      <c r="C1678">
        <v>83.672727272727286</v>
      </c>
      <c r="D1678" s="1">
        <v>0.17499999999999999</v>
      </c>
      <c r="E1678">
        <v>98.3</v>
      </c>
      <c r="F1678">
        <f t="shared" si="28"/>
        <v>1.1748152976966535</v>
      </c>
    </row>
    <row r="1679" spans="1:6" x14ac:dyDescent="0.25">
      <c r="A1679">
        <v>1678</v>
      </c>
      <c r="B1679" t="s">
        <v>1669</v>
      </c>
      <c r="C1679">
        <v>21.354545454545448</v>
      </c>
      <c r="D1679" s="1">
        <v>0.17499999999999999</v>
      </c>
      <c r="E1679">
        <v>126.9909090909091</v>
      </c>
      <c r="F1679">
        <f t="shared" si="28"/>
        <v>5.9467858663260982</v>
      </c>
    </row>
    <row r="1680" spans="1:6" x14ac:dyDescent="0.25">
      <c r="A1680">
        <v>1679</v>
      </c>
      <c r="B1680" t="s">
        <v>1670</v>
      </c>
      <c r="C1680">
        <v>41.509090909090908</v>
      </c>
      <c r="D1680" s="1">
        <v>0.17499999999999999</v>
      </c>
      <c r="E1680">
        <v>235.5181818181818</v>
      </c>
      <c r="F1680">
        <f t="shared" si="28"/>
        <v>5.6738939991239592</v>
      </c>
    </row>
    <row r="1681" spans="1:6" x14ac:dyDescent="0.25">
      <c r="A1681">
        <v>1680</v>
      </c>
      <c r="B1681" t="s">
        <v>1671</v>
      </c>
      <c r="C1681">
        <v>44.821975781818189</v>
      </c>
      <c r="D1681" s="1">
        <v>0.17499999999999999</v>
      </c>
      <c r="E1681">
        <v>202.7727272727272</v>
      </c>
      <c r="F1681">
        <f t="shared" si="28"/>
        <v>4.5239578072098494</v>
      </c>
    </row>
    <row r="1682" spans="1:6" x14ac:dyDescent="0.25">
      <c r="A1682">
        <v>1681</v>
      </c>
      <c r="B1682" t="s">
        <v>1672</v>
      </c>
      <c r="C1682">
        <v>50.763636363636358</v>
      </c>
      <c r="D1682" s="1">
        <v>0.17499999999999999</v>
      </c>
      <c r="E1682">
        <v>180.84545454545449</v>
      </c>
      <c r="F1682">
        <f t="shared" si="28"/>
        <v>3.5624999999999991</v>
      </c>
    </row>
    <row r="1683" spans="1:6" x14ac:dyDescent="0.25">
      <c r="A1683">
        <v>1682</v>
      </c>
      <c r="B1683" t="s">
        <v>1673</v>
      </c>
      <c r="C1683">
        <v>41.390909090909091</v>
      </c>
      <c r="D1683" s="1">
        <v>0.17499999999999999</v>
      </c>
      <c r="E1683">
        <v>84.572727272727263</v>
      </c>
      <c r="F1683">
        <f t="shared" si="28"/>
        <v>2.0432681748297825</v>
      </c>
    </row>
    <row r="1684" spans="1:6" x14ac:dyDescent="0.25">
      <c r="A1684">
        <v>1683</v>
      </c>
      <c r="B1684" t="s">
        <v>1674</v>
      </c>
      <c r="C1684">
        <v>73.718181818181819</v>
      </c>
      <c r="D1684" s="1">
        <v>0.17599999999999999</v>
      </c>
      <c r="E1684">
        <v>96.054545454545462</v>
      </c>
      <c r="F1684">
        <f t="shared" si="28"/>
        <v>1.3029966703662599</v>
      </c>
    </row>
    <row r="1685" spans="1:6" x14ac:dyDescent="0.25">
      <c r="A1685">
        <v>1684</v>
      </c>
      <c r="B1685" t="s">
        <v>1675</v>
      </c>
      <c r="C1685">
        <v>7.2364827625727282</v>
      </c>
      <c r="D1685" s="1">
        <v>0.17699999999999999</v>
      </c>
      <c r="E1685">
        <v>38.663636363636357</v>
      </c>
      <c r="F1685">
        <f t="shared" si="28"/>
        <v>5.3428768688022945</v>
      </c>
    </row>
    <row r="1686" spans="1:6" x14ac:dyDescent="0.25">
      <c r="A1686">
        <v>1685</v>
      </c>
      <c r="B1686" t="s">
        <v>1676</v>
      </c>
      <c r="C1686">
        <v>12.90909181539091</v>
      </c>
      <c r="D1686" s="1">
        <v>0.17699999999999999</v>
      </c>
      <c r="E1686">
        <v>103.9454545454546</v>
      </c>
      <c r="F1686">
        <f t="shared" si="28"/>
        <v>8.0521121107470357</v>
      </c>
    </row>
    <row r="1687" spans="1:6" x14ac:dyDescent="0.25">
      <c r="A1687">
        <v>1686</v>
      </c>
      <c r="B1687" t="s">
        <v>1677</v>
      </c>
      <c r="C1687">
        <v>32.127272727272718</v>
      </c>
      <c r="D1687" s="1">
        <v>0.17699999999999999</v>
      </c>
      <c r="E1687">
        <v>151.31818181818181</v>
      </c>
      <c r="F1687">
        <f t="shared" si="28"/>
        <v>4.7099603848330514</v>
      </c>
    </row>
    <row r="1688" spans="1:6" x14ac:dyDescent="0.25">
      <c r="A1688">
        <v>1687</v>
      </c>
      <c r="B1688" t="s">
        <v>1678</v>
      </c>
      <c r="C1688">
        <v>86.000000000000014</v>
      </c>
      <c r="D1688" s="1">
        <v>0.17699999999999999</v>
      </c>
      <c r="E1688">
        <v>231.5181818181818</v>
      </c>
      <c r="F1688">
        <f t="shared" si="28"/>
        <v>2.6920718816067648</v>
      </c>
    </row>
    <row r="1689" spans="1:6" x14ac:dyDescent="0.25">
      <c r="A1689">
        <v>1688</v>
      </c>
      <c r="B1689" t="s">
        <v>1679</v>
      </c>
      <c r="C1689">
        <v>57.258339418181819</v>
      </c>
      <c r="D1689" s="1">
        <v>0.17699999999999999</v>
      </c>
      <c r="E1689">
        <v>274.8</v>
      </c>
      <c r="F1689">
        <f t="shared" si="28"/>
        <v>4.7993009017083015</v>
      </c>
    </row>
    <row r="1690" spans="1:6" x14ac:dyDescent="0.25">
      <c r="A1690">
        <v>1689</v>
      </c>
      <c r="B1690" t="s">
        <v>1680</v>
      </c>
      <c r="C1690">
        <v>42.667430327272733</v>
      </c>
      <c r="D1690" s="1">
        <v>0.17699999999999999</v>
      </c>
      <c r="E1690">
        <v>61.227272727272727</v>
      </c>
      <c r="F1690">
        <f t="shared" si="28"/>
        <v>1.4349885206969371</v>
      </c>
    </row>
    <row r="1691" spans="1:6" x14ac:dyDescent="0.25">
      <c r="A1691">
        <v>1690</v>
      </c>
      <c r="B1691" t="s">
        <v>1681</v>
      </c>
      <c r="C1691">
        <v>17.927272727272729</v>
      </c>
      <c r="D1691" s="1">
        <v>0.17699999999999999</v>
      </c>
      <c r="E1691">
        <v>153.42727272727271</v>
      </c>
      <c r="F1691">
        <f t="shared" si="28"/>
        <v>8.5583164300202821</v>
      </c>
    </row>
    <row r="1692" spans="1:6" x14ac:dyDescent="0.25">
      <c r="A1692">
        <v>1691</v>
      </c>
      <c r="B1692" t="s">
        <v>1682</v>
      </c>
      <c r="C1692">
        <v>19.72727272727273</v>
      </c>
      <c r="D1692" s="1">
        <v>0.17799999999999999</v>
      </c>
      <c r="E1692">
        <v>524.89090909090908</v>
      </c>
      <c r="F1692">
        <f t="shared" si="28"/>
        <v>26.607373271889397</v>
      </c>
    </row>
    <row r="1693" spans="1:6" x14ac:dyDescent="0.25">
      <c r="A1693">
        <v>1692</v>
      </c>
      <c r="B1693" t="s">
        <v>1683</v>
      </c>
      <c r="C1693">
        <v>48.163636363636357</v>
      </c>
      <c r="D1693" s="1">
        <v>0.17799999999999999</v>
      </c>
      <c r="E1693">
        <v>233.25454545454551</v>
      </c>
      <c r="F1693">
        <f t="shared" si="28"/>
        <v>4.8429596073990204</v>
      </c>
    </row>
    <row r="1694" spans="1:6" x14ac:dyDescent="0.25">
      <c r="A1694">
        <v>1693</v>
      </c>
      <c r="B1694" t="s">
        <v>1684</v>
      </c>
      <c r="C1694">
        <v>53.445454545454552</v>
      </c>
      <c r="D1694" s="1">
        <v>0.17799999999999999</v>
      </c>
      <c r="E1694">
        <v>168.9545454545455</v>
      </c>
      <c r="F1694">
        <f t="shared" si="28"/>
        <v>3.1612519135907471</v>
      </c>
    </row>
    <row r="1695" spans="1:6" x14ac:dyDescent="0.25">
      <c r="A1695">
        <v>1694</v>
      </c>
      <c r="B1695" t="s">
        <v>1685</v>
      </c>
      <c r="C1695">
        <v>8.2636363636363654</v>
      </c>
      <c r="D1695" s="1">
        <v>0.17799999999999999</v>
      </c>
      <c r="E1695">
        <v>135.3818181818182</v>
      </c>
      <c r="F1695">
        <f t="shared" si="28"/>
        <v>16.382838283828381</v>
      </c>
    </row>
    <row r="1696" spans="1:6" x14ac:dyDescent="0.25">
      <c r="A1696">
        <v>1695</v>
      </c>
      <c r="B1696" t="s">
        <v>1686</v>
      </c>
      <c r="C1696">
        <v>102.1818181818182</v>
      </c>
      <c r="D1696" s="1">
        <v>0.17899999999999999</v>
      </c>
      <c r="E1696">
        <v>251.0545454545454</v>
      </c>
      <c r="F1696">
        <f t="shared" si="28"/>
        <v>2.4569395017793583</v>
      </c>
    </row>
    <row r="1697" spans="1:6" x14ac:dyDescent="0.25">
      <c r="A1697">
        <v>1696</v>
      </c>
      <c r="B1697" t="s">
        <v>1687</v>
      </c>
      <c r="C1697">
        <v>32.954545454545453</v>
      </c>
      <c r="D1697" s="1">
        <v>0.17899999999999999</v>
      </c>
      <c r="E1697">
        <v>131.3909090909091</v>
      </c>
      <c r="F1697">
        <f t="shared" si="28"/>
        <v>3.9870344827586215</v>
      </c>
    </row>
    <row r="1698" spans="1:6" x14ac:dyDescent="0.25">
      <c r="A1698">
        <v>1697</v>
      </c>
      <c r="B1698" t="s">
        <v>1688</v>
      </c>
      <c r="C1698">
        <v>63.045454545454547</v>
      </c>
      <c r="D1698" s="1">
        <v>0.17899999999999999</v>
      </c>
      <c r="E1698">
        <v>160.4636363636364</v>
      </c>
      <c r="F1698">
        <f t="shared" si="28"/>
        <v>2.5452054794520551</v>
      </c>
    </row>
    <row r="1699" spans="1:6" x14ac:dyDescent="0.25">
      <c r="A1699">
        <v>1698</v>
      </c>
      <c r="B1699" t="s">
        <v>1689</v>
      </c>
      <c r="C1699">
        <v>7.2363636363636354</v>
      </c>
      <c r="D1699" s="1">
        <v>0.18</v>
      </c>
      <c r="E1699">
        <v>52.990909090909099</v>
      </c>
      <c r="F1699">
        <f t="shared" si="28"/>
        <v>7.3228643216080425</v>
      </c>
    </row>
    <row r="1700" spans="1:6" x14ac:dyDescent="0.25">
      <c r="A1700">
        <v>1699</v>
      </c>
      <c r="B1700" t="s">
        <v>1690</v>
      </c>
      <c r="C1700">
        <v>56.540244181818181</v>
      </c>
      <c r="D1700" s="1">
        <v>0.18</v>
      </c>
      <c r="E1700">
        <v>223.59090909090909</v>
      </c>
      <c r="F1700">
        <f t="shared" si="28"/>
        <v>3.9545444545994708</v>
      </c>
    </row>
    <row r="1701" spans="1:6" x14ac:dyDescent="0.25">
      <c r="A1701">
        <v>1700</v>
      </c>
      <c r="B1701" t="s">
        <v>1691</v>
      </c>
      <c r="C1701">
        <v>44.627272727272732</v>
      </c>
      <c r="D1701" s="1">
        <v>0.18</v>
      </c>
      <c r="E1701">
        <v>274.81818181818181</v>
      </c>
      <c r="F1701">
        <f t="shared" si="28"/>
        <v>6.1580770014259514</v>
      </c>
    </row>
    <row r="1702" spans="1:6" x14ac:dyDescent="0.25">
      <c r="A1702">
        <v>1701</v>
      </c>
      <c r="B1702" t="s">
        <v>1692</v>
      </c>
      <c r="C1702">
        <v>56.963636363636368</v>
      </c>
      <c r="D1702" s="1">
        <v>0.18099999999999999</v>
      </c>
      <c r="E1702">
        <v>290.90909090909088</v>
      </c>
      <c r="F1702">
        <f t="shared" si="28"/>
        <v>5.1069262687519936</v>
      </c>
    </row>
    <row r="1703" spans="1:6" x14ac:dyDescent="0.25">
      <c r="A1703">
        <v>1702</v>
      </c>
      <c r="B1703" t="s">
        <v>1693</v>
      </c>
      <c r="C1703">
        <v>61.531563663881727</v>
      </c>
      <c r="D1703" s="1">
        <v>0.18099999999999999</v>
      </c>
      <c r="E1703">
        <v>150.74545454545449</v>
      </c>
      <c r="F1703">
        <f t="shared" si="28"/>
        <v>2.4498882454687272</v>
      </c>
    </row>
    <row r="1704" spans="1:6" x14ac:dyDescent="0.25">
      <c r="A1704">
        <v>1703</v>
      </c>
      <c r="B1704" t="s">
        <v>1694</v>
      </c>
      <c r="C1704">
        <v>25.83636363636364</v>
      </c>
      <c r="D1704" s="1">
        <v>0.18099999999999999</v>
      </c>
      <c r="E1704">
        <v>201.93636363636369</v>
      </c>
      <c r="F1704">
        <f t="shared" si="28"/>
        <v>7.815974665728362</v>
      </c>
    </row>
    <row r="1705" spans="1:6" x14ac:dyDescent="0.25">
      <c r="A1705">
        <v>1704</v>
      </c>
      <c r="B1705" t="s">
        <v>1695</v>
      </c>
      <c r="C1705">
        <v>23.018181818181819</v>
      </c>
      <c r="D1705" s="1">
        <v>0.18099999999999999</v>
      </c>
      <c r="E1705">
        <v>73.7</v>
      </c>
      <c r="F1705">
        <f t="shared" si="28"/>
        <v>3.2018167456556084</v>
      </c>
    </row>
    <row r="1706" spans="1:6" x14ac:dyDescent="0.25">
      <c r="A1706">
        <v>1705</v>
      </c>
      <c r="B1706" t="s">
        <v>1696</v>
      </c>
      <c r="C1706">
        <v>33.458412036363633</v>
      </c>
      <c r="D1706" s="1">
        <v>0.18099999999999999</v>
      </c>
      <c r="E1706">
        <v>89.463636363636368</v>
      </c>
      <c r="F1706">
        <f t="shared" si="28"/>
        <v>2.6738757436068554</v>
      </c>
    </row>
    <row r="1707" spans="1:6" x14ac:dyDescent="0.25">
      <c r="A1707">
        <v>1706</v>
      </c>
      <c r="B1707" t="s">
        <v>1697</v>
      </c>
      <c r="C1707">
        <v>18.600000000000001</v>
      </c>
      <c r="D1707" s="1">
        <v>0.182</v>
      </c>
      <c r="E1707">
        <v>100.1545454545455</v>
      </c>
      <c r="F1707">
        <f t="shared" si="28"/>
        <v>5.3846529814271769</v>
      </c>
    </row>
    <row r="1708" spans="1:6" x14ac:dyDescent="0.25">
      <c r="A1708">
        <v>1707</v>
      </c>
      <c r="B1708" t="s">
        <v>1698</v>
      </c>
      <c r="C1708">
        <v>5.6641042727272737</v>
      </c>
      <c r="D1708" s="1">
        <v>0.182</v>
      </c>
      <c r="E1708">
        <v>43.527272727272731</v>
      </c>
      <c r="F1708">
        <f t="shared" si="28"/>
        <v>7.6847583715676002</v>
      </c>
    </row>
    <row r="1709" spans="1:6" x14ac:dyDescent="0.25">
      <c r="A1709">
        <v>1708</v>
      </c>
      <c r="B1709" t="s">
        <v>1699</v>
      </c>
      <c r="C1709">
        <v>39.109090909090909</v>
      </c>
      <c r="D1709" s="1">
        <v>0.183</v>
      </c>
      <c r="E1709">
        <v>178.71818181818179</v>
      </c>
      <c r="F1709">
        <f t="shared" si="28"/>
        <v>4.5697350069734997</v>
      </c>
    </row>
    <row r="1710" spans="1:6" x14ac:dyDescent="0.25">
      <c r="A1710">
        <v>1709</v>
      </c>
      <c r="B1710" t="s">
        <v>1700</v>
      </c>
      <c r="C1710">
        <v>51.372727272727282</v>
      </c>
      <c r="D1710" s="1">
        <v>0.183</v>
      </c>
      <c r="E1710">
        <v>243.9</v>
      </c>
      <c r="F1710">
        <f t="shared" si="28"/>
        <v>4.7476552822509284</v>
      </c>
    </row>
    <row r="1711" spans="1:6" x14ac:dyDescent="0.25">
      <c r="A1711">
        <v>1710</v>
      </c>
      <c r="B1711" t="s">
        <v>1701</v>
      </c>
      <c r="C1711">
        <v>45.190909090909088</v>
      </c>
      <c r="D1711" s="1">
        <v>0.183</v>
      </c>
      <c r="E1711">
        <v>130.93636363636361</v>
      </c>
      <c r="F1711">
        <f t="shared" si="28"/>
        <v>2.8974049487024738</v>
      </c>
    </row>
    <row r="1712" spans="1:6" x14ac:dyDescent="0.25">
      <c r="A1712">
        <v>1711</v>
      </c>
      <c r="B1712" t="s">
        <v>1702</v>
      </c>
      <c r="C1712">
        <v>46.890909090909084</v>
      </c>
      <c r="D1712" s="1">
        <v>0.183</v>
      </c>
      <c r="E1712">
        <v>145.58181818181819</v>
      </c>
      <c r="F1712">
        <f t="shared" si="28"/>
        <v>3.1046917409848787</v>
      </c>
    </row>
    <row r="1713" spans="1:6" x14ac:dyDescent="0.25">
      <c r="A1713">
        <v>1712</v>
      </c>
      <c r="B1713" t="s">
        <v>1703</v>
      </c>
      <c r="C1713">
        <v>12.90909181539091</v>
      </c>
      <c r="D1713" s="1">
        <v>0.183</v>
      </c>
      <c r="E1713">
        <v>103.9454545454545</v>
      </c>
      <c r="F1713">
        <f t="shared" si="28"/>
        <v>8.0521121107470286</v>
      </c>
    </row>
    <row r="1714" spans="1:6" x14ac:dyDescent="0.25">
      <c r="A1714">
        <v>1713</v>
      </c>
      <c r="B1714" t="s">
        <v>1704</v>
      </c>
      <c r="C1714">
        <v>8.1734124654545468</v>
      </c>
      <c r="D1714" s="1">
        <v>0.183</v>
      </c>
      <c r="E1714">
        <v>80.990909090909085</v>
      </c>
      <c r="F1714">
        <f t="shared" si="28"/>
        <v>9.9090691229914523</v>
      </c>
    </row>
    <row r="1715" spans="1:6" x14ac:dyDescent="0.25">
      <c r="A1715">
        <v>1714</v>
      </c>
      <c r="B1715" t="s">
        <v>1705</v>
      </c>
      <c r="C1715">
        <v>47.56363636363637</v>
      </c>
      <c r="D1715" s="1">
        <v>0.184</v>
      </c>
      <c r="E1715">
        <v>92.954545454545453</v>
      </c>
      <c r="F1715">
        <f t="shared" si="28"/>
        <v>1.9543195718654431</v>
      </c>
    </row>
    <row r="1716" spans="1:6" x14ac:dyDescent="0.25">
      <c r="A1716">
        <v>1715</v>
      </c>
      <c r="B1716" t="s">
        <v>1706</v>
      </c>
      <c r="C1716">
        <v>5.7818181818181822</v>
      </c>
      <c r="D1716" s="1">
        <v>0.184</v>
      </c>
      <c r="E1716">
        <v>44.22727272727272</v>
      </c>
      <c r="F1716">
        <f t="shared" si="28"/>
        <v>7.6493710691823882</v>
      </c>
    </row>
    <row r="1717" spans="1:6" x14ac:dyDescent="0.25">
      <c r="A1717">
        <v>1716</v>
      </c>
      <c r="B1717" t="s">
        <v>1707</v>
      </c>
      <c r="C1717">
        <v>49.972727272727283</v>
      </c>
      <c r="D1717" s="1">
        <v>0.184</v>
      </c>
      <c r="E1717">
        <v>106.6909090909091</v>
      </c>
      <c r="F1717">
        <f t="shared" si="28"/>
        <v>2.1349827178460976</v>
      </c>
    </row>
    <row r="1718" spans="1:6" x14ac:dyDescent="0.25">
      <c r="A1718">
        <v>1717</v>
      </c>
      <c r="B1718" t="s">
        <v>1708</v>
      </c>
      <c r="C1718">
        <v>20.100000000000001</v>
      </c>
      <c r="D1718" s="1">
        <v>0.184</v>
      </c>
      <c r="E1718">
        <v>152.72727272727269</v>
      </c>
      <c r="F1718">
        <f t="shared" si="28"/>
        <v>7.5983717774762525</v>
      </c>
    </row>
    <row r="1719" spans="1:6" x14ac:dyDescent="0.25">
      <c r="A1719">
        <v>1718</v>
      </c>
      <c r="B1719" t="s">
        <v>1709</v>
      </c>
      <c r="C1719">
        <v>12.90909181539091</v>
      </c>
      <c r="D1719" s="1">
        <v>0.185</v>
      </c>
      <c r="E1719">
        <v>103.9454545454546</v>
      </c>
      <c r="F1719">
        <f t="shared" si="28"/>
        <v>8.0521121107470357</v>
      </c>
    </row>
    <row r="1720" spans="1:6" x14ac:dyDescent="0.25">
      <c r="A1720">
        <v>1719</v>
      </c>
      <c r="B1720" t="s">
        <v>1710</v>
      </c>
      <c r="C1720">
        <v>12.90909181539091</v>
      </c>
      <c r="D1720" s="1">
        <v>0.185</v>
      </c>
      <c r="E1720">
        <v>103.9454545454546</v>
      </c>
      <c r="F1720">
        <f t="shared" si="28"/>
        <v>8.0521121107470357</v>
      </c>
    </row>
    <row r="1721" spans="1:6" x14ac:dyDescent="0.25">
      <c r="A1721">
        <v>1720</v>
      </c>
      <c r="B1721" t="s">
        <v>1711</v>
      </c>
      <c r="C1721">
        <v>48.383726290909088</v>
      </c>
      <c r="D1721" s="1">
        <v>0.186</v>
      </c>
      <c r="E1721">
        <v>95.1</v>
      </c>
      <c r="F1721">
        <f t="shared" si="28"/>
        <v>1.9655369127257261</v>
      </c>
    </row>
    <row r="1722" spans="1:6" x14ac:dyDescent="0.25">
      <c r="A1722">
        <v>1721</v>
      </c>
      <c r="B1722" t="s">
        <v>1712</v>
      </c>
      <c r="C1722">
        <v>4.2272727272727284</v>
      </c>
      <c r="D1722" s="1">
        <v>0.186</v>
      </c>
      <c r="E1722">
        <v>1205.6909090909089</v>
      </c>
      <c r="F1722">
        <f t="shared" si="28"/>
        <v>285.21720430107513</v>
      </c>
    </row>
    <row r="1723" spans="1:6" x14ac:dyDescent="0.25">
      <c r="A1723">
        <v>1722</v>
      </c>
      <c r="B1723" t="s">
        <v>1713</v>
      </c>
      <c r="C1723">
        <v>33.154545454545449</v>
      </c>
      <c r="D1723" s="1">
        <v>0.187</v>
      </c>
      <c r="E1723">
        <v>200.40909090909091</v>
      </c>
      <c r="F1723">
        <f t="shared" si="28"/>
        <v>6.0446942692624086</v>
      </c>
    </row>
    <row r="1724" spans="1:6" x14ac:dyDescent="0.25">
      <c r="A1724">
        <v>1723</v>
      </c>
      <c r="B1724" t="s">
        <v>1714</v>
      </c>
      <c r="C1724">
        <v>64.5</v>
      </c>
      <c r="D1724" s="1">
        <v>0.187</v>
      </c>
      <c r="E1724">
        <v>281.21818181818179</v>
      </c>
      <c r="F1724">
        <f t="shared" si="28"/>
        <v>4.3599718111346011</v>
      </c>
    </row>
    <row r="1725" spans="1:6" x14ac:dyDescent="0.25">
      <c r="A1725">
        <v>1724</v>
      </c>
      <c r="B1725" t="s">
        <v>1715</v>
      </c>
      <c r="C1725">
        <v>35.209090909090897</v>
      </c>
      <c r="D1725" s="1">
        <v>0.187</v>
      </c>
      <c r="E1725">
        <v>86.145454545454541</v>
      </c>
      <c r="F1725">
        <f t="shared" si="28"/>
        <v>2.4466821585334375</v>
      </c>
    </row>
    <row r="1726" spans="1:6" x14ac:dyDescent="0.25">
      <c r="A1726">
        <v>1725</v>
      </c>
      <c r="B1726" t="s">
        <v>1716</v>
      </c>
      <c r="C1726">
        <v>1.3672284800000001</v>
      </c>
      <c r="D1726" s="1">
        <v>0.188</v>
      </c>
      <c r="E1726">
        <v>119.4454545454546</v>
      </c>
      <c r="F1726">
        <f t="shared" si="28"/>
        <v>87.363199562266715</v>
      </c>
    </row>
    <row r="1727" spans="1:6" x14ac:dyDescent="0.25">
      <c r="A1727">
        <v>1726</v>
      </c>
      <c r="B1727" t="s">
        <v>1717</v>
      </c>
      <c r="C1727">
        <v>100.2818181818182</v>
      </c>
      <c r="D1727" s="1">
        <v>0.188</v>
      </c>
      <c r="E1727">
        <v>192.1363636363636</v>
      </c>
      <c r="F1727">
        <f t="shared" si="28"/>
        <v>1.9159641011694311</v>
      </c>
    </row>
    <row r="1728" spans="1:6" x14ac:dyDescent="0.25">
      <c r="A1728">
        <v>1727</v>
      </c>
      <c r="B1728" t="s">
        <v>1718</v>
      </c>
      <c r="C1728">
        <v>47.009090909090901</v>
      </c>
      <c r="D1728" s="1">
        <v>0.188</v>
      </c>
      <c r="E1728">
        <v>247</v>
      </c>
      <c r="F1728">
        <f t="shared" si="28"/>
        <v>5.2543028427770269</v>
      </c>
    </row>
    <row r="1729" spans="1:6" x14ac:dyDescent="0.25">
      <c r="A1729">
        <v>1728</v>
      </c>
      <c r="B1729" t="s">
        <v>1719</v>
      </c>
      <c r="C1729">
        <v>27.563636363636359</v>
      </c>
      <c r="D1729" s="1">
        <v>0.189</v>
      </c>
      <c r="E1729">
        <v>201.6363636363636</v>
      </c>
      <c r="F1729">
        <f t="shared" si="28"/>
        <v>7.3153034300791555</v>
      </c>
    </row>
    <row r="1730" spans="1:6" x14ac:dyDescent="0.25">
      <c r="A1730">
        <v>1729</v>
      </c>
      <c r="B1730" t="s">
        <v>1720</v>
      </c>
      <c r="C1730">
        <v>78.718181818181833</v>
      </c>
      <c r="D1730" s="1">
        <v>0.189</v>
      </c>
      <c r="E1730">
        <v>249.69090909090909</v>
      </c>
      <c r="F1730">
        <f t="shared" si="28"/>
        <v>3.1719598106016855</v>
      </c>
    </row>
    <row r="1731" spans="1:6" x14ac:dyDescent="0.25">
      <c r="A1731">
        <v>1730</v>
      </c>
      <c r="B1731" t="s">
        <v>1721</v>
      </c>
      <c r="C1731">
        <v>22.172727272727268</v>
      </c>
      <c r="D1731" s="1">
        <v>0.189</v>
      </c>
      <c r="E1731">
        <v>124.06363636363631</v>
      </c>
      <c r="F1731">
        <f t="shared" ref="F1731:F1794" si="29">E1731/C1731</f>
        <v>5.5953259532595307</v>
      </c>
    </row>
    <row r="1732" spans="1:6" x14ac:dyDescent="0.25">
      <c r="A1732">
        <v>1731</v>
      </c>
      <c r="B1732" t="s">
        <v>1722</v>
      </c>
      <c r="C1732">
        <v>4.3480797362909094</v>
      </c>
      <c r="D1732" s="1">
        <v>0.189</v>
      </c>
      <c r="E1732">
        <v>91.8</v>
      </c>
      <c r="F1732">
        <f t="shared" si="29"/>
        <v>21.11276829488623</v>
      </c>
    </row>
    <row r="1733" spans="1:6" x14ac:dyDescent="0.25">
      <c r="A1733">
        <v>1732</v>
      </c>
      <c r="B1733" t="s">
        <v>1723</v>
      </c>
      <c r="C1733">
        <v>32.9</v>
      </c>
      <c r="D1733" s="1">
        <v>0.19</v>
      </c>
      <c r="E1733">
        <v>46.009090909090908</v>
      </c>
      <c r="F1733">
        <f t="shared" si="29"/>
        <v>1.3984526112185687</v>
      </c>
    </row>
    <row r="1734" spans="1:6" x14ac:dyDescent="0.25">
      <c r="A1734">
        <v>1733</v>
      </c>
      <c r="B1734" t="s">
        <v>1724</v>
      </c>
      <c r="C1734">
        <v>52.836363636363643</v>
      </c>
      <c r="D1734" s="1">
        <v>0.19</v>
      </c>
      <c r="E1734">
        <v>228.31818181818181</v>
      </c>
      <c r="F1734">
        <f t="shared" si="29"/>
        <v>4.3212319339298002</v>
      </c>
    </row>
    <row r="1735" spans="1:6" x14ac:dyDescent="0.25">
      <c r="A1735">
        <v>1734</v>
      </c>
      <c r="B1735" t="s">
        <v>1725</v>
      </c>
      <c r="C1735">
        <v>4.918181818181818</v>
      </c>
      <c r="D1735" s="1">
        <v>0.19</v>
      </c>
      <c r="E1735">
        <v>126.8363636363636</v>
      </c>
      <c r="F1735">
        <f t="shared" si="29"/>
        <v>25.789279112754151</v>
      </c>
    </row>
    <row r="1736" spans="1:6" x14ac:dyDescent="0.25">
      <c r="A1736">
        <v>1735</v>
      </c>
      <c r="B1736" t="s">
        <v>1726</v>
      </c>
      <c r="C1736">
        <v>40.118181818181817</v>
      </c>
      <c r="D1736" s="1">
        <v>0.191</v>
      </c>
      <c r="E1736">
        <v>183.63636363636371</v>
      </c>
      <c r="F1736">
        <f t="shared" si="29"/>
        <v>4.5773849988669859</v>
      </c>
    </row>
    <row r="1737" spans="1:6" x14ac:dyDescent="0.25">
      <c r="A1737">
        <v>1736</v>
      </c>
      <c r="B1737" t="s">
        <v>1727</v>
      </c>
      <c r="C1737">
        <v>6.878181818181818</v>
      </c>
      <c r="D1737" s="1">
        <v>0.191</v>
      </c>
      <c r="E1737">
        <v>26.127272727272729</v>
      </c>
      <c r="F1737">
        <f t="shared" si="29"/>
        <v>3.7985725614591597</v>
      </c>
    </row>
    <row r="1738" spans="1:6" x14ac:dyDescent="0.25">
      <c r="A1738">
        <v>1737</v>
      </c>
      <c r="B1738" t="s">
        <v>1728</v>
      </c>
      <c r="C1738">
        <v>120.1181818181818</v>
      </c>
      <c r="D1738" s="1">
        <v>0.191</v>
      </c>
      <c r="E1738">
        <v>147.66363636363641</v>
      </c>
      <c r="F1738">
        <f t="shared" si="29"/>
        <v>1.2293196094755172</v>
      </c>
    </row>
    <row r="1739" spans="1:6" x14ac:dyDescent="0.25">
      <c r="A1739">
        <v>1738</v>
      </c>
      <c r="B1739" t="s">
        <v>1729</v>
      </c>
      <c r="C1739">
        <v>38.690909090909088</v>
      </c>
      <c r="D1739" s="1">
        <v>0.191</v>
      </c>
      <c r="E1739">
        <v>195.6181818181818</v>
      </c>
      <c r="F1739">
        <f t="shared" si="29"/>
        <v>5.0559210526315788</v>
      </c>
    </row>
    <row r="1740" spans="1:6" x14ac:dyDescent="0.25">
      <c r="A1740">
        <v>1739</v>
      </c>
      <c r="B1740" t="s">
        <v>1730</v>
      </c>
      <c r="C1740">
        <v>38.663636363636357</v>
      </c>
      <c r="D1740" s="1">
        <v>0.192</v>
      </c>
      <c r="E1740">
        <v>193.5181818181818</v>
      </c>
      <c r="F1740">
        <f t="shared" si="29"/>
        <v>5.0051728191864573</v>
      </c>
    </row>
    <row r="1741" spans="1:6" x14ac:dyDescent="0.25">
      <c r="A1741">
        <v>1740</v>
      </c>
      <c r="B1741" t="s">
        <v>1731</v>
      </c>
      <c r="C1741">
        <v>50.854545454545473</v>
      </c>
      <c r="D1741" s="1">
        <v>0.192</v>
      </c>
      <c r="E1741">
        <v>230.78181818181821</v>
      </c>
      <c r="F1741">
        <f t="shared" si="29"/>
        <v>4.5380765105470138</v>
      </c>
    </row>
    <row r="1742" spans="1:6" x14ac:dyDescent="0.25">
      <c r="A1742">
        <v>1741</v>
      </c>
      <c r="B1742" t="s">
        <v>1732</v>
      </c>
      <c r="C1742">
        <v>8.7818181818181831</v>
      </c>
      <c r="D1742" s="1">
        <v>0.192</v>
      </c>
      <c r="E1742">
        <v>467.70909090909078</v>
      </c>
      <c r="F1742">
        <f t="shared" si="29"/>
        <v>53.258799171842625</v>
      </c>
    </row>
    <row r="1743" spans="1:6" x14ac:dyDescent="0.25">
      <c r="A1743">
        <v>1742</v>
      </c>
      <c r="B1743" t="s">
        <v>1733</v>
      </c>
      <c r="C1743">
        <v>38.781818181818181</v>
      </c>
      <c r="D1743" s="1">
        <v>0.192</v>
      </c>
      <c r="E1743">
        <v>144.8636363636364</v>
      </c>
      <c r="F1743">
        <f t="shared" si="29"/>
        <v>3.7353492733239579</v>
      </c>
    </row>
    <row r="1744" spans="1:6" x14ac:dyDescent="0.25">
      <c r="A1744">
        <v>1743</v>
      </c>
      <c r="B1744" t="s">
        <v>1734</v>
      </c>
      <c r="C1744">
        <v>67.27272727272728</v>
      </c>
      <c r="D1744" s="1">
        <v>0.193</v>
      </c>
      <c r="E1744">
        <v>253.57272727272729</v>
      </c>
      <c r="F1744">
        <f t="shared" si="29"/>
        <v>3.769324324324324</v>
      </c>
    </row>
    <row r="1745" spans="1:6" x14ac:dyDescent="0.25">
      <c r="A1745">
        <v>1744</v>
      </c>
      <c r="B1745" t="s">
        <v>1735</v>
      </c>
      <c r="C1745">
        <v>51.727272727272712</v>
      </c>
      <c r="D1745" s="1">
        <v>0.193</v>
      </c>
      <c r="E1745">
        <v>192.41818181818181</v>
      </c>
      <c r="F1745">
        <f t="shared" si="29"/>
        <v>3.7198594024604579</v>
      </c>
    </row>
    <row r="1746" spans="1:6" x14ac:dyDescent="0.25">
      <c r="A1746">
        <v>1745</v>
      </c>
      <c r="B1746" t="s">
        <v>1736</v>
      </c>
      <c r="C1746">
        <v>87.8</v>
      </c>
      <c r="D1746" s="1">
        <v>0.19400000000000001</v>
      </c>
      <c r="E1746">
        <v>236.68181818181819</v>
      </c>
      <c r="F1746">
        <f t="shared" si="29"/>
        <v>2.6956926899979292</v>
      </c>
    </row>
    <row r="1747" spans="1:6" x14ac:dyDescent="0.25">
      <c r="A1747">
        <v>1746</v>
      </c>
      <c r="B1747" t="s">
        <v>1737</v>
      </c>
      <c r="C1747">
        <v>10.345454545454549</v>
      </c>
      <c r="D1747" s="1">
        <v>0.19400000000000001</v>
      </c>
      <c r="E1747">
        <v>118.2</v>
      </c>
      <c r="F1747">
        <f t="shared" si="29"/>
        <v>11.425307557117746</v>
      </c>
    </row>
    <row r="1748" spans="1:6" x14ac:dyDescent="0.25">
      <c r="A1748">
        <v>1747</v>
      </c>
      <c r="B1748" t="s">
        <v>1738</v>
      </c>
      <c r="C1748">
        <v>85.404003527272735</v>
      </c>
      <c r="D1748" s="1">
        <v>0.19400000000000001</v>
      </c>
      <c r="E1748">
        <v>230.9727272727273</v>
      </c>
      <c r="F1748">
        <f t="shared" si="29"/>
        <v>2.7044718951491418</v>
      </c>
    </row>
    <row r="1749" spans="1:6" x14ac:dyDescent="0.25">
      <c r="A1749">
        <v>1748</v>
      </c>
      <c r="B1749" t="s">
        <v>1739</v>
      </c>
      <c r="C1749">
        <v>8.2181818181818169</v>
      </c>
      <c r="D1749" s="1">
        <v>0.19400000000000001</v>
      </c>
      <c r="E1749">
        <v>103.0363636363636</v>
      </c>
      <c r="F1749">
        <f t="shared" si="29"/>
        <v>12.537610619469024</v>
      </c>
    </row>
    <row r="1750" spans="1:6" x14ac:dyDescent="0.25">
      <c r="A1750">
        <v>1749</v>
      </c>
      <c r="B1750" t="s">
        <v>1740</v>
      </c>
      <c r="C1750">
        <v>36.590909090909093</v>
      </c>
      <c r="D1750" s="1">
        <v>0.19400000000000001</v>
      </c>
      <c r="E1750">
        <v>202.9727272727273</v>
      </c>
      <c r="F1750">
        <f t="shared" si="29"/>
        <v>5.5470807453416153</v>
      </c>
    </row>
    <row r="1751" spans="1:6" x14ac:dyDescent="0.25">
      <c r="A1751">
        <v>1750</v>
      </c>
      <c r="B1751" t="s">
        <v>1741</v>
      </c>
      <c r="C1751">
        <v>63.009090909090908</v>
      </c>
      <c r="D1751" s="1">
        <v>0.19400000000000001</v>
      </c>
      <c r="E1751">
        <v>84.190909090909088</v>
      </c>
      <c r="F1751">
        <f t="shared" si="29"/>
        <v>1.336170826720531</v>
      </c>
    </row>
    <row r="1752" spans="1:6" x14ac:dyDescent="0.25">
      <c r="A1752">
        <v>1751</v>
      </c>
      <c r="B1752" t="s">
        <v>1742</v>
      </c>
      <c r="C1752">
        <v>20.263636363636358</v>
      </c>
      <c r="D1752" s="1">
        <v>0.19500000000000001</v>
      </c>
      <c r="E1752">
        <v>142.9</v>
      </c>
      <c r="F1752">
        <f t="shared" si="29"/>
        <v>7.0520412741139546</v>
      </c>
    </row>
    <row r="1753" spans="1:6" x14ac:dyDescent="0.25">
      <c r="A1753">
        <v>1752</v>
      </c>
      <c r="B1753" t="s">
        <v>1743</v>
      </c>
      <c r="C1753">
        <v>12.90909181539091</v>
      </c>
      <c r="D1753" s="1">
        <v>0.19600000000000001</v>
      </c>
      <c r="E1753">
        <v>103.9454545454546</v>
      </c>
      <c r="F1753">
        <f t="shared" si="29"/>
        <v>8.0521121107470357</v>
      </c>
    </row>
    <row r="1754" spans="1:6" x14ac:dyDescent="0.25">
      <c r="A1754">
        <v>1753</v>
      </c>
      <c r="B1754" t="s">
        <v>1744</v>
      </c>
      <c r="C1754">
        <v>52.218181818181833</v>
      </c>
      <c r="D1754" s="1">
        <v>0.19600000000000001</v>
      </c>
      <c r="E1754">
        <v>264.34545454545457</v>
      </c>
      <c r="F1754">
        <f t="shared" si="29"/>
        <v>5.0623259052924778</v>
      </c>
    </row>
    <row r="1755" spans="1:6" x14ac:dyDescent="0.25">
      <c r="A1755">
        <v>1754</v>
      </c>
      <c r="B1755" t="s">
        <v>1745</v>
      </c>
      <c r="C1755">
        <v>32.184076261818177</v>
      </c>
      <c r="D1755" s="1">
        <v>0.19600000000000001</v>
      </c>
      <c r="E1755">
        <v>123.6636363636364</v>
      </c>
      <c r="F1755">
        <f t="shared" si="29"/>
        <v>3.8423857611332375</v>
      </c>
    </row>
    <row r="1756" spans="1:6" x14ac:dyDescent="0.25">
      <c r="A1756">
        <v>1755</v>
      </c>
      <c r="B1756" t="s">
        <v>1746</v>
      </c>
      <c r="C1756">
        <v>1.249391596454545</v>
      </c>
      <c r="D1756" s="1">
        <v>0.19700000000000001</v>
      </c>
      <c r="E1756">
        <v>120.3909090909091</v>
      </c>
      <c r="F1756">
        <f t="shared" si="29"/>
        <v>96.359627704034367</v>
      </c>
    </row>
    <row r="1757" spans="1:6" x14ac:dyDescent="0.25">
      <c r="A1757">
        <v>1756</v>
      </c>
      <c r="B1757" t="s">
        <v>1747</v>
      </c>
      <c r="C1757">
        <v>32.472727272727269</v>
      </c>
      <c r="D1757" s="1">
        <v>0.19700000000000001</v>
      </c>
      <c r="E1757">
        <v>156.4727272727273</v>
      </c>
      <c r="F1757">
        <f t="shared" si="29"/>
        <v>4.8185890257558803</v>
      </c>
    </row>
    <row r="1758" spans="1:6" x14ac:dyDescent="0.25">
      <c r="A1758">
        <v>1757</v>
      </c>
      <c r="B1758" t="s">
        <v>1748</v>
      </c>
      <c r="C1758">
        <v>44.481818181818177</v>
      </c>
      <c r="D1758" s="1">
        <v>0.19700000000000001</v>
      </c>
      <c r="E1758">
        <v>185.9727272727273</v>
      </c>
      <c r="F1758">
        <f t="shared" si="29"/>
        <v>4.1808706315144093</v>
      </c>
    </row>
    <row r="1759" spans="1:6" x14ac:dyDescent="0.25">
      <c r="A1759">
        <v>1758</v>
      </c>
      <c r="B1759" t="s">
        <v>1749</v>
      </c>
      <c r="C1759">
        <v>32.781818181818181</v>
      </c>
      <c r="D1759" s="1">
        <v>0.19700000000000001</v>
      </c>
      <c r="E1759">
        <v>154.28181818181821</v>
      </c>
      <c r="F1759">
        <f t="shared" si="29"/>
        <v>4.7063227953410989</v>
      </c>
    </row>
    <row r="1760" spans="1:6" x14ac:dyDescent="0.25">
      <c r="A1760">
        <v>1759</v>
      </c>
      <c r="B1760" t="s">
        <v>1750</v>
      </c>
      <c r="C1760">
        <v>116.2090909090909</v>
      </c>
      <c r="D1760" s="1">
        <v>0.19800000000000001</v>
      </c>
      <c r="E1760">
        <v>165.55454545454549</v>
      </c>
      <c r="F1760">
        <f t="shared" si="29"/>
        <v>1.424626457013221</v>
      </c>
    </row>
    <row r="1761" spans="1:6" x14ac:dyDescent="0.25">
      <c r="A1761">
        <v>1760</v>
      </c>
      <c r="B1761" t="s">
        <v>1751</v>
      </c>
      <c r="C1761">
        <v>51.522062363636358</v>
      </c>
      <c r="D1761" s="1">
        <v>0.19800000000000001</v>
      </c>
      <c r="E1761">
        <v>137.75454545454551</v>
      </c>
      <c r="F1761">
        <f t="shared" si="29"/>
        <v>2.6737001419370778</v>
      </c>
    </row>
    <row r="1762" spans="1:6" x14ac:dyDescent="0.25">
      <c r="A1762">
        <v>1761</v>
      </c>
      <c r="B1762" t="s">
        <v>1752</v>
      </c>
      <c r="C1762">
        <v>55.490909090909099</v>
      </c>
      <c r="D1762" s="1">
        <v>0.19800000000000001</v>
      </c>
      <c r="E1762">
        <v>246.5181818181818</v>
      </c>
      <c r="F1762">
        <f t="shared" si="29"/>
        <v>4.4424967234600254</v>
      </c>
    </row>
    <row r="1763" spans="1:6" x14ac:dyDescent="0.25">
      <c r="A1763">
        <v>1762</v>
      </c>
      <c r="B1763" t="s">
        <v>1753</v>
      </c>
      <c r="C1763">
        <v>39.991968329999999</v>
      </c>
      <c r="D1763" s="1">
        <v>0.19800000000000001</v>
      </c>
      <c r="E1763">
        <v>220.6363636363636</v>
      </c>
      <c r="F1763">
        <f t="shared" si="29"/>
        <v>5.5170168623796672</v>
      </c>
    </row>
    <row r="1764" spans="1:6" x14ac:dyDescent="0.25">
      <c r="A1764">
        <v>1763</v>
      </c>
      <c r="B1764" t="s">
        <v>1754</v>
      </c>
      <c r="C1764">
        <v>39.054545454545448</v>
      </c>
      <c r="D1764" s="1">
        <v>0.19900000000000001</v>
      </c>
      <c r="E1764">
        <v>230.8454545454546</v>
      </c>
      <c r="F1764">
        <f t="shared" si="29"/>
        <v>5.9108472998137831</v>
      </c>
    </row>
    <row r="1765" spans="1:6" x14ac:dyDescent="0.25">
      <c r="A1765">
        <v>1764</v>
      </c>
      <c r="B1765" t="s">
        <v>1755</v>
      </c>
      <c r="C1765">
        <v>34.090909090909093</v>
      </c>
      <c r="D1765" s="1">
        <v>0.2</v>
      </c>
      <c r="E1765">
        <v>168.9545454545455</v>
      </c>
      <c r="F1765">
        <f t="shared" si="29"/>
        <v>4.9560000000000004</v>
      </c>
    </row>
    <row r="1766" spans="1:6" x14ac:dyDescent="0.25">
      <c r="A1766">
        <v>1765</v>
      </c>
      <c r="B1766" t="s">
        <v>1756</v>
      </c>
      <c r="C1766">
        <v>4.5191797908181713E-3</v>
      </c>
      <c r="D1766" s="1">
        <v>0.2</v>
      </c>
      <c r="E1766">
        <v>44.827272727272728</v>
      </c>
      <c r="F1766">
        <f t="shared" si="29"/>
        <v>9919.3381990135458</v>
      </c>
    </row>
    <row r="1767" spans="1:6" x14ac:dyDescent="0.25">
      <c r="A1767">
        <v>1766</v>
      </c>
      <c r="B1767" t="s">
        <v>1757</v>
      </c>
      <c r="C1767">
        <v>10.945454545454551</v>
      </c>
      <c r="D1767" s="1">
        <v>0.2</v>
      </c>
      <c r="E1767">
        <v>98.24545454545455</v>
      </c>
      <c r="F1767">
        <f t="shared" si="29"/>
        <v>8.9759136212624551</v>
      </c>
    </row>
    <row r="1768" spans="1:6" x14ac:dyDescent="0.25">
      <c r="A1768">
        <v>1767</v>
      </c>
      <c r="B1768" t="s">
        <v>1758</v>
      </c>
      <c r="C1768">
        <v>38.881818181818183</v>
      </c>
      <c r="D1768" s="1">
        <v>0.2</v>
      </c>
      <c r="E1768">
        <v>123.0545454545454</v>
      </c>
      <c r="F1768">
        <f t="shared" si="29"/>
        <v>3.1648351648351634</v>
      </c>
    </row>
    <row r="1769" spans="1:6" x14ac:dyDescent="0.25">
      <c r="A1769">
        <v>1768</v>
      </c>
      <c r="B1769" t="s">
        <v>1759</v>
      </c>
      <c r="C1769">
        <v>69.25454545454545</v>
      </c>
      <c r="D1769" s="1">
        <v>0.2</v>
      </c>
      <c r="E1769">
        <v>155.19999999999999</v>
      </c>
      <c r="F1769">
        <f t="shared" si="29"/>
        <v>2.2410081386190601</v>
      </c>
    </row>
    <row r="1770" spans="1:6" x14ac:dyDescent="0.25">
      <c r="A1770">
        <v>1769</v>
      </c>
      <c r="B1770" t="s">
        <v>1760</v>
      </c>
      <c r="C1770">
        <v>6.463636363636363</v>
      </c>
      <c r="D1770" s="1">
        <f>'[1]Smile-IC50-CC50'!B133</f>
        <v>0.2</v>
      </c>
      <c r="E1770">
        <v>271.31818181818181</v>
      </c>
      <c r="F1770">
        <f t="shared" si="29"/>
        <v>41.976090014064702</v>
      </c>
    </row>
    <row r="1771" spans="1:6" x14ac:dyDescent="0.25">
      <c r="A1771">
        <v>1770</v>
      </c>
      <c r="B1771" t="s">
        <v>1761</v>
      </c>
      <c r="C1771">
        <v>69.790909090909082</v>
      </c>
      <c r="D1771" s="1">
        <f>'[1]Smile-IC50-CC50'!B583</f>
        <v>0.2</v>
      </c>
      <c r="E1771">
        <v>176.21818181818179</v>
      </c>
      <c r="F1771">
        <f t="shared" si="29"/>
        <v>2.5249446398332682</v>
      </c>
    </row>
    <row r="1772" spans="1:6" x14ac:dyDescent="0.25">
      <c r="A1772">
        <v>1771</v>
      </c>
      <c r="B1772" t="s">
        <v>1762</v>
      </c>
      <c r="C1772">
        <v>10.74545454545455</v>
      </c>
      <c r="D1772" s="1">
        <f>'[1]Smile-IC50-CC50'!B734</f>
        <v>0.2</v>
      </c>
      <c r="E1772">
        <v>69.736363636363635</v>
      </c>
      <c r="F1772">
        <f t="shared" si="29"/>
        <v>6.4898477157360377</v>
      </c>
    </row>
    <row r="1773" spans="1:6" x14ac:dyDescent="0.25">
      <c r="A1773">
        <v>1772</v>
      </c>
      <c r="B1773" t="s">
        <v>1763</v>
      </c>
      <c r="C1773">
        <v>8.8545454545454554</v>
      </c>
      <c r="D1773" s="1">
        <f>'[1]Smile-IC50-CC50'!B738</f>
        <v>0.2</v>
      </c>
      <c r="E1773">
        <v>67.081818181818178</v>
      </c>
      <c r="F1773">
        <f t="shared" si="29"/>
        <v>7.5759753593429151</v>
      </c>
    </row>
    <row r="1774" spans="1:6" x14ac:dyDescent="0.25">
      <c r="A1774">
        <v>1773</v>
      </c>
      <c r="B1774" t="s">
        <v>1764</v>
      </c>
      <c r="C1774">
        <v>0.38540390909090921</v>
      </c>
      <c r="D1774" s="1">
        <f>'[1]Smile-IC50-CC50'!B755</f>
        <v>0.2</v>
      </c>
      <c r="E1774">
        <v>9.3909090909090924</v>
      </c>
      <c r="F1774">
        <f t="shared" si="29"/>
        <v>24.366408511684195</v>
      </c>
    </row>
    <row r="1775" spans="1:6" x14ac:dyDescent="0.25">
      <c r="A1775">
        <v>1774</v>
      </c>
      <c r="B1775" t="s">
        <v>1765</v>
      </c>
      <c r="C1775">
        <v>17.054545454545451</v>
      </c>
      <c r="D1775" s="1">
        <f>'[1]Smile-IC50-CC50'!B783</f>
        <v>0.2</v>
      </c>
      <c r="E1775">
        <v>60.772727272727273</v>
      </c>
      <c r="F1775">
        <f t="shared" si="29"/>
        <v>3.5634328358208962</v>
      </c>
    </row>
    <row r="1776" spans="1:6" x14ac:dyDescent="0.25">
      <c r="A1776">
        <v>1775</v>
      </c>
      <c r="B1776" t="s">
        <v>1766</v>
      </c>
      <c r="C1776">
        <v>0.62510790909090919</v>
      </c>
      <c r="D1776" s="1">
        <f>'[1]Smile-IC50-CC50'!B805</f>
        <v>0.2</v>
      </c>
      <c r="E1776">
        <v>10.654545454545451</v>
      </c>
      <c r="F1776">
        <f t="shared" si="29"/>
        <v>17.044329946233276</v>
      </c>
    </row>
    <row r="1777" spans="1:6" x14ac:dyDescent="0.25">
      <c r="A1777">
        <v>1776</v>
      </c>
      <c r="B1777" t="s">
        <v>1767</v>
      </c>
      <c r="C1777">
        <v>1.476313</v>
      </c>
      <c r="D1777" s="1">
        <f>'[1]Smile-IC50-CC50'!B807</f>
        <v>0.2</v>
      </c>
      <c r="E1777">
        <v>10.24545454545455</v>
      </c>
      <c r="F1777">
        <f t="shared" si="29"/>
        <v>6.9398931970757891</v>
      </c>
    </row>
    <row r="1778" spans="1:6" x14ac:dyDescent="0.25">
      <c r="A1778">
        <v>1777</v>
      </c>
      <c r="B1778" t="s">
        <v>1768</v>
      </c>
      <c r="C1778">
        <v>1.4490402727272731</v>
      </c>
      <c r="D1778" s="1">
        <f>'[1]Smile-IC50-CC50'!B808</f>
        <v>0.2</v>
      </c>
      <c r="E1778">
        <v>10.054545454545449</v>
      </c>
      <c r="F1778">
        <f t="shared" si="29"/>
        <v>6.9387619128221676</v>
      </c>
    </row>
    <row r="1779" spans="1:6" x14ac:dyDescent="0.25">
      <c r="A1779">
        <v>1778</v>
      </c>
      <c r="B1779" t="s">
        <v>1769</v>
      </c>
      <c r="C1779">
        <v>1.4490402727272731</v>
      </c>
      <c r="D1779" s="1">
        <f>'[1]Smile-IC50-CC50'!B830</f>
        <v>0.2</v>
      </c>
      <c r="E1779">
        <v>10.09090909090909</v>
      </c>
      <c r="F1779">
        <f t="shared" si="29"/>
        <v>6.9638568926153797</v>
      </c>
    </row>
    <row r="1780" spans="1:6" x14ac:dyDescent="0.25">
      <c r="A1780">
        <v>1779</v>
      </c>
      <c r="B1780" t="s">
        <v>1770</v>
      </c>
      <c r="C1780">
        <v>1.4490402727272731</v>
      </c>
      <c r="D1780" s="1">
        <f>'[1]Smile-IC50-CC50'!B837</f>
        <v>0.2</v>
      </c>
      <c r="E1780">
        <v>10.17272727272727</v>
      </c>
      <c r="F1780">
        <f t="shared" si="29"/>
        <v>7.0203205971500973</v>
      </c>
    </row>
    <row r="1781" spans="1:6" x14ac:dyDescent="0.25">
      <c r="A1781">
        <v>1780</v>
      </c>
      <c r="B1781" t="s">
        <v>1771</v>
      </c>
      <c r="C1781">
        <v>1.2126766363636361</v>
      </c>
      <c r="D1781" s="1">
        <f>'[1]Smile-IC50-CC50'!B839</f>
        <v>0.2</v>
      </c>
      <c r="E1781">
        <v>10.254545454545459</v>
      </c>
      <c r="F1781">
        <f t="shared" si="29"/>
        <v>8.4561251920338858</v>
      </c>
    </row>
    <row r="1782" spans="1:6" x14ac:dyDescent="0.25">
      <c r="A1782">
        <v>1781</v>
      </c>
      <c r="B1782" t="s">
        <v>1772</v>
      </c>
      <c r="C1782">
        <v>7.2363636363636354</v>
      </c>
      <c r="D1782" s="1">
        <f>'[1]Smile-IC50-CC50'!B859</f>
        <v>0.2</v>
      </c>
      <c r="E1782">
        <v>52.990909090909092</v>
      </c>
      <c r="F1782">
        <f t="shared" si="29"/>
        <v>7.3228643216080416</v>
      </c>
    </row>
    <row r="1783" spans="1:6" x14ac:dyDescent="0.25">
      <c r="A1783">
        <v>1782</v>
      </c>
      <c r="B1783" t="s">
        <v>1773</v>
      </c>
      <c r="C1783">
        <v>51.963636363636347</v>
      </c>
      <c r="D1783" s="1">
        <f>'[1]Smile-IC50-CC50'!B867</f>
        <v>0.2</v>
      </c>
      <c r="E1783">
        <v>265.65454545454543</v>
      </c>
      <c r="F1783">
        <f t="shared" si="29"/>
        <v>5.112316305108469</v>
      </c>
    </row>
    <row r="1784" spans="1:6" x14ac:dyDescent="0.25">
      <c r="A1784">
        <v>1783</v>
      </c>
      <c r="B1784" t="s">
        <v>1774</v>
      </c>
      <c r="C1784">
        <v>13.254545454545459</v>
      </c>
      <c r="D1784" s="1">
        <f>'[1]Smile-IC50-CC50'!B868</f>
        <v>0.2</v>
      </c>
      <c r="E1784">
        <v>33.827272727272721</v>
      </c>
      <c r="F1784">
        <f t="shared" si="29"/>
        <v>2.5521262002743472</v>
      </c>
    </row>
    <row r="1785" spans="1:6" x14ac:dyDescent="0.25">
      <c r="A1785">
        <v>1784</v>
      </c>
      <c r="B1785" t="s">
        <v>1773</v>
      </c>
      <c r="C1785">
        <v>51.963636363636347</v>
      </c>
      <c r="D1785" s="1">
        <f>'[1]Smile-IC50-CC50'!B904</f>
        <v>0.2</v>
      </c>
      <c r="E1785">
        <v>265.65454545454543</v>
      </c>
      <c r="F1785">
        <f t="shared" si="29"/>
        <v>5.112316305108469</v>
      </c>
    </row>
    <row r="1786" spans="1:6" x14ac:dyDescent="0.25">
      <c r="A1786">
        <v>1785</v>
      </c>
      <c r="B1786" t="s">
        <v>1775</v>
      </c>
      <c r="C1786">
        <v>2.2272727272727271</v>
      </c>
      <c r="D1786" s="1">
        <f>'[1]Smile-IC50-CC50'!B911</f>
        <v>0.2</v>
      </c>
      <c r="E1786">
        <v>18.33636363636364</v>
      </c>
      <c r="F1786">
        <f t="shared" si="29"/>
        <v>8.2326530612244913</v>
      </c>
    </row>
    <row r="1787" spans="1:6" x14ac:dyDescent="0.25">
      <c r="A1787">
        <v>1786</v>
      </c>
      <c r="B1787" t="s">
        <v>1776</v>
      </c>
      <c r="C1787">
        <v>3.163636363636364</v>
      </c>
      <c r="D1787" s="1">
        <f>'[1]Smile-IC50-CC50'!B916</f>
        <v>0.2</v>
      </c>
      <c r="E1787">
        <v>43.645454545454562</v>
      </c>
      <c r="F1787">
        <f t="shared" si="29"/>
        <v>13.795977011494257</v>
      </c>
    </row>
    <row r="1788" spans="1:6" x14ac:dyDescent="0.25">
      <c r="A1788">
        <v>1787</v>
      </c>
      <c r="B1788" t="s">
        <v>1777</v>
      </c>
      <c r="C1788">
        <v>8.0090909090909079</v>
      </c>
      <c r="D1788" s="1">
        <f>'[1]Smile-IC50-CC50'!B923</f>
        <v>0.2</v>
      </c>
      <c r="E1788">
        <v>55.690909090909088</v>
      </c>
      <c r="F1788">
        <f t="shared" si="29"/>
        <v>6.953461975028377</v>
      </c>
    </row>
    <row r="1789" spans="1:6" x14ac:dyDescent="0.25">
      <c r="A1789">
        <v>1788</v>
      </c>
      <c r="B1789" t="s">
        <v>92</v>
      </c>
      <c r="C1789">
        <v>3.163636363636364</v>
      </c>
      <c r="D1789" s="1">
        <f>'[1]Smile-IC50-CC50'!B939</f>
        <v>0.2</v>
      </c>
      <c r="E1789">
        <v>43.645454545454562</v>
      </c>
      <c r="F1789">
        <f t="shared" si="29"/>
        <v>13.795977011494257</v>
      </c>
    </row>
    <row r="1790" spans="1:6" x14ac:dyDescent="0.25">
      <c r="A1790">
        <v>1789</v>
      </c>
      <c r="B1790" t="s">
        <v>1778</v>
      </c>
      <c r="C1790">
        <v>11.55645356363636</v>
      </c>
      <c r="D1790" s="1">
        <f>'[1]Smile-IC50-CC50'!B943</f>
        <v>0.2</v>
      </c>
      <c r="E1790">
        <v>132.25454545454551</v>
      </c>
      <c r="F1790">
        <f t="shared" si="29"/>
        <v>11.444215539505894</v>
      </c>
    </row>
    <row r="1791" spans="1:6" x14ac:dyDescent="0.25">
      <c r="A1791">
        <v>1790</v>
      </c>
      <c r="B1791" t="s">
        <v>1779</v>
      </c>
      <c r="C1791">
        <v>9.954545454545455</v>
      </c>
      <c r="D1791" s="1">
        <f>'[1]Smile-IC50-CC50'!B948</f>
        <v>0.2</v>
      </c>
      <c r="E1791">
        <v>72.845454545454558</v>
      </c>
      <c r="F1791">
        <f t="shared" si="29"/>
        <v>7.3178082191780831</v>
      </c>
    </row>
    <row r="1792" spans="1:6" x14ac:dyDescent="0.25">
      <c r="A1792">
        <v>1791</v>
      </c>
      <c r="B1792" t="s">
        <v>1780</v>
      </c>
      <c r="C1792">
        <v>20.63636363636363</v>
      </c>
      <c r="D1792" s="1">
        <f>'[1]Smile-IC50-CC50'!B969</f>
        <v>0.2</v>
      </c>
      <c r="E1792">
        <v>97.972727272727283</v>
      </c>
      <c r="F1792">
        <f t="shared" si="29"/>
        <v>4.7475770925110155</v>
      </c>
    </row>
    <row r="1793" spans="1:6" x14ac:dyDescent="0.25">
      <c r="A1793">
        <v>1792</v>
      </c>
      <c r="B1793" t="s">
        <v>1781</v>
      </c>
      <c r="C1793">
        <v>22.9</v>
      </c>
      <c r="D1793" s="1">
        <f>'[1]Smile-IC50-CC50'!B973</f>
        <v>0.2</v>
      </c>
      <c r="E1793">
        <v>77.854545454545459</v>
      </c>
      <c r="F1793">
        <f t="shared" si="29"/>
        <v>3.3997618102421598</v>
      </c>
    </row>
    <row r="1794" spans="1:6" x14ac:dyDescent="0.25">
      <c r="A1794">
        <v>1793</v>
      </c>
      <c r="B1794" t="s">
        <v>1782</v>
      </c>
      <c r="C1794">
        <v>22.9</v>
      </c>
      <c r="D1794" s="1">
        <f>'[1]Smile-IC50-CC50'!B1031</f>
        <v>0.2</v>
      </c>
      <c r="E1794">
        <v>77.854545454545459</v>
      </c>
      <c r="F1794">
        <f t="shared" si="29"/>
        <v>3.3997618102421598</v>
      </c>
    </row>
    <row r="1795" spans="1:6" x14ac:dyDescent="0.25">
      <c r="A1795">
        <v>1794</v>
      </c>
      <c r="B1795" t="s">
        <v>1783</v>
      </c>
      <c r="C1795">
        <v>25.33889694545454</v>
      </c>
      <c r="D1795" s="1">
        <f>'[1]Smile-IC50-CC50'!B1124</f>
        <v>0.2</v>
      </c>
      <c r="E1795">
        <v>153.30000000000001</v>
      </c>
      <c r="F1795">
        <f t="shared" ref="F1795:F1858" si="30">E1795/C1795</f>
        <v>6.0499871138826347</v>
      </c>
    </row>
    <row r="1796" spans="1:6" x14ac:dyDescent="0.25">
      <c r="A1796">
        <v>1795</v>
      </c>
      <c r="B1796" t="s">
        <v>1784</v>
      </c>
      <c r="C1796">
        <v>0.30909090909090908</v>
      </c>
      <c r="D1796" s="1">
        <f>'[1]Smile-IC50-CC50'!B1351</f>
        <v>0.2</v>
      </c>
      <c r="E1796">
        <v>200.09090909090909</v>
      </c>
      <c r="F1796">
        <f t="shared" si="30"/>
        <v>647.35294117647061</v>
      </c>
    </row>
    <row r="1797" spans="1:6" x14ac:dyDescent="0.25">
      <c r="A1797">
        <v>1796</v>
      </c>
      <c r="B1797" t="s">
        <v>1785</v>
      </c>
      <c r="C1797">
        <v>0.22333501</v>
      </c>
      <c r="D1797" s="1">
        <f>'[1]Smile-IC50-CC50'!B1430</f>
        <v>0.2</v>
      </c>
      <c r="E1797">
        <v>44.357683818181798</v>
      </c>
      <c r="F1797">
        <f t="shared" si="30"/>
        <v>198.61500361354808</v>
      </c>
    </row>
    <row r="1798" spans="1:6" x14ac:dyDescent="0.25">
      <c r="A1798">
        <v>1797</v>
      </c>
      <c r="B1798" t="s">
        <v>1786</v>
      </c>
      <c r="C1798">
        <v>86.527272727272717</v>
      </c>
      <c r="D1798" s="1">
        <f>'[1]Smile-IC50-CC50'!B1455</f>
        <v>0.2</v>
      </c>
      <c r="E1798">
        <v>204.9454545454546</v>
      </c>
      <c r="F1798">
        <f t="shared" si="30"/>
        <v>2.3685648245429722</v>
      </c>
    </row>
    <row r="1799" spans="1:6" x14ac:dyDescent="0.25">
      <c r="A1799">
        <v>1798</v>
      </c>
      <c r="B1799" t="s">
        <v>1787</v>
      </c>
      <c r="C1799">
        <v>1.368097668327273</v>
      </c>
      <c r="D1799" s="1">
        <v>0.20100000000000001</v>
      </c>
      <c r="E1799">
        <v>117.1545454545455</v>
      </c>
      <c r="F1799">
        <f t="shared" si="30"/>
        <v>85.633173834574563</v>
      </c>
    </row>
    <row r="1800" spans="1:6" x14ac:dyDescent="0.25">
      <c r="A1800">
        <v>1799</v>
      </c>
      <c r="B1800" t="s">
        <v>1788</v>
      </c>
      <c r="C1800">
        <v>32.754545454545458</v>
      </c>
      <c r="D1800" s="1">
        <v>0.20100000000000001</v>
      </c>
      <c r="E1800">
        <v>94.3</v>
      </c>
      <c r="F1800">
        <f t="shared" si="30"/>
        <v>2.8789897307799053</v>
      </c>
    </row>
    <row r="1801" spans="1:6" x14ac:dyDescent="0.25">
      <c r="A1801">
        <v>1800</v>
      </c>
      <c r="B1801" t="s">
        <v>1789</v>
      </c>
      <c r="C1801">
        <v>114.5181818181818</v>
      </c>
      <c r="D1801" s="1">
        <v>0.20100000000000001</v>
      </c>
      <c r="E1801">
        <v>280.21818181818179</v>
      </c>
      <c r="F1801">
        <f t="shared" si="30"/>
        <v>2.4469318091609114</v>
      </c>
    </row>
    <row r="1802" spans="1:6" x14ac:dyDescent="0.25">
      <c r="A1802">
        <v>1801</v>
      </c>
      <c r="B1802" t="s">
        <v>1790</v>
      </c>
      <c r="C1802">
        <v>52.454545454545453</v>
      </c>
      <c r="D1802" s="1">
        <v>0.20100000000000001</v>
      </c>
      <c r="E1802">
        <v>180.40909090909091</v>
      </c>
      <c r="F1802">
        <f t="shared" si="30"/>
        <v>3.4393414211438476</v>
      </c>
    </row>
    <row r="1803" spans="1:6" x14ac:dyDescent="0.25">
      <c r="A1803">
        <v>1802</v>
      </c>
      <c r="B1803" t="s">
        <v>1791</v>
      </c>
      <c r="C1803">
        <v>32.000000000000007</v>
      </c>
      <c r="D1803" s="1">
        <v>0.20200000000000001</v>
      </c>
      <c r="E1803">
        <v>138.13636363636371</v>
      </c>
      <c r="F1803">
        <f t="shared" si="30"/>
        <v>4.3167613636363651</v>
      </c>
    </row>
    <row r="1804" spans="1:6" x14ac:dyDescent="0.25">
      <c r="A1804">
        <v>1803</v>
      </c>
      <c r="B1804" t="s">
        <v>1792</v>
      </c>
      <c r="C1804">
        <v>87.809090909090912</v>
      </c>
      <c r="D1804" s="1">
        <v>0.20300000000000001</v>
      </c>
      <c r="E1804">
        <v>187.8727272727273</v>
      </c>
      <c r="F1804">
        <f t="shared" si="30"/>
        <v>2.1395589605549232</v>
      </c>
    </row>
    <row r="1805" spans="1:6" x14ac:dyDescent="0.25">
      <c r="A1805">
        <v>1804</v>
      </c>
      <c r="B1805" t="s">
        <v>1793</v>
      </c>
      <c r="C1805">
        <v>43.209090909090897</v>
      </c>
      <c r="D1805" s="1">
        <v>0.20300000000000001</v>
      </c>
      <c r="E1805">
        <v>256.63636363636363</v>
      </c>
      <c r="F1805">
        <f t="shared" si="30"/>
        <v>5.9394066905112579</v>
      </c>
    </row>
    <row r="1806" spans="1:6" x14ac:dyDescent="0.25">
      <c r="A1806">
        <v>1805</v>
      </c>
      <c r="B1806" t="s">
        <v>1794</v>
      </c>
      <c r="C1806">
        <v>24.790909090909089</v>
      </c>
      <c r="D1806" s="1">
        <v>0.20300000000000001</v>
      </c>
      <c r="E1806">
        <v>212.5454545454545</v>
      </c>
      <c r="F1806">
        <f t="shared" si="30"/>
        <v>8.5735240190685733</v>
      </c>
    </row>
    <row r="1807" spans="1:6" x14ac:dyDescent="0.25">
      <c r="A1807">
        <v>1806</v>
      </c>
      <c r="B1807" t="s">
        <v>1795</v>
      </c>
      <c r="C1807">
        <v>8.418181818181818</v>
      </c>
      <c r="D1807" s="1">
        <v>0.20399999999999999</v>
      </c>
      <c r="E1807">
        <v>105.08181818181821</v>
      </c>
      <c r="F1807">
        <f t="shared" si="30"/>
        <v>12.482721382289419</v>
      </c>
    </row>
    <row r="1808" spans="1:6" x14ac:dyDescent="0.25">
      <c r="A1808">
        <v>1807</v>
      </c>
      <c r="B1808" t="s">
        <v>1796</v>
      </c>
      <c r="C1808">
        <v>8.418181818181818</v>
      </c>
      <c r="D1808" s="1">
        <v>0.20399999999999999</v>
      </c>
      <c r="E1808">
        <v>105.08181818181821</v>
      </c>
      <c r="F1808">
        <f t="shared" si="30"/>
        <v>12.482721382289419</v>
      </c>
    </row>
    <row r="1809" spans="1:6" x14ac:dyDescent="0.25">
      <c r="A1809">
        <v>1808</v>
      </c>
      <c r="B1809" t="s">
        <v>1797</v>
      </c>
      <c r="C1809">
        <v>15.436363636363639</v>
      </c>
      <c r="D1809" s="1">
        <v>0.20399999999999999</v>
      </c>
      <c r="E1809">
        <v>125.1454545454545</v>
      </c>
      <c r="F1809">
        <f t="shared" si="30"/>
        <v>8.1071849234393358</v>
      </c>
    </row>
    <row r="1810" spans="1:6" x14ac:dyDescent="0.25">
      <c r="A1810">
        <v>1809</v>
      </c>
      <c r="B1810" t="s">
        <v>1798</v>
      </c>
      <c r="C1810">
        <v>5.4727272727272727</v>
      </c>
      <c r="D1810" s="1">
        <v>0.20399999999999999</v>
      </c>
      <c r="E1810">
        <v>48.7</v>
      </c>
      <c r="F1810">
        <f t="shared" si="30"/>
        <v>8.8986710963455149</v>
      </c>
    </row>
    <row r="1811" spans="1:6" x14ac:dyDescent="0.25">
      <c r="A1811">
        <v>1810</v>
      </c>
      <c r="B1811" t="s">
        <v>1799</v>
      </c>
      <c r="C1811">
        <v>23.554545454545458</v>
      </c>
      <c r="D1811" s="1">
        <v>0.20399999999999999</v>
      </c>
      <c r="E1811">
        <v>100.9454545454546</v>
      </c>
      <c r="F1811">
        <f t="shared" si="30"/>
        <v>4.2856040138942504</v>
      </c>
    </row>
    <row r="1812" spans="1:6" x14ac:dyDescent="0.25">
      <c r="A1812">
        <v>1811</v>
      </c>
      <c r="B1812" t="s">
        <v>1800</v>
      </c>
      <c r="C1812">
        <v>8.6090909090909076</v>
      </c>
      <c r="D1812" s="1">
        <v>0.20499999999999999</v>
      </c>
      <c r="E1812">
        <v>455.39090909090902</v>
      </c>
      <c r="F1812">
        <f t="shared" si="30"/>
        <v>52.896515311510029</v>
      </c>
    </row>
    <row r="1813" spans="1:6" x14ac:dyDescent="0.25">
      <c r="A1813">
        <v>1812</v>
      </c>
      <c r="B1813" t="s">
        <v>1801</v>
      </c>
      <c r="C1813">
        <v>19.981818181818181</v>
      </c>
      <c r="D1813" s="1">
        <v>0.20499999999999999</v>
      </c>
      <c r="E1813">
        <v>162.8454545454546</v>
      </c>
      <c r="F1813">
        <f t="shared" si="30"/>
        <v>8.1496815286624233</v>
      </c>
    </row>
    <row r="1814" spans="1:6" x14ac:dyDescent="0.25">
      <c r="A1814">
        <v>1813</v>
      </c>
      <c r="B1814" t="s">
        <v>1802</v>
      </c>
      <c r="C1814">
        <v>1.3689998165090911</v>
      </c>
      <c r="D1814" s="1">
        <v>0.20599999999999999</v>
      </c>
      <c r="E1814">
        <v>117.77272727272729</v>
      </c>
      <c r="F1814">
        <f t="shared" si="30"/>
        <v>86.028300261605779</v>
      </c>
    </row>
    <row r="1815" spans="1:6" x14ac:dyDescent="0.25">
      <c r="A1815">
        <v>1814</v>
      </c>
      <c r="B1815" t="s">
        <v>1803</v>
      </c>
      <c r="C1815">
        <v>31.236363636363642</v>
      </c>
      <c r="D1815" s="1">
        <v>0.20599999999999999</v>
      </c>
      <c r="E1815">
        <v>51.854545454545452</v>
      </c>
      <c r="F1815">
        <f t="shared" si="30"/>
        <v>1.6600698486612335</v>
      </c>
    </row>
    <row r="1816" spans="1:6" x14ac:dyDescent="0.25">
      <c r="A1816">
        <v>1815</v>
      </c>
      <c r="B1816" t="s">
        <v>1804</v>
      </c>
      <c r="C1816">
        <v>22.25454545454545</v>
      </c>
      <c r="D1816" s="1">
        <v>0.20699999999999999</v>
      </c>
      <c r="E1816">
        <v>203.20909090909089</v>
      </c>
      <c r="F1816">
        <f t="shared" si="30"/>
        <v>9.1311274509803937</v>
      </c>
    </row>
    <row r="1817" spans="1:6" x14ac:dyDescent="0.25">
      <c r="A1817">
        <v>1816</v>
      </c>
      <c r="B1817" t="s">
        <v>1805</v>
      </c>
      <c r="C1817">
        <v>4.6017633102636362</v>
      </c>
      <c r="D1817" s="1">
        <v>0.20699999999999999</v>
      </c>
      <c r="E1817">
        <v>63.027272727272731</v>
      </c>
      <c r="F1817">
        <f t="shared" si="30"/>
        <v>13.696330836203282</v>
      </c>
    </row>
    <row r="1818" spans="1:6" x14ac:dyDescent="0.25">
      <c r="A1818">
        <v>1817</v>
      </c>
      <c r="B1818" t="s">
        <v>1806</v>
      </c>
      <c r="C1818">
        <v>12.981818181818181</v>
      </c>
      <c r="D1818" s="1">
        <v>0.20699999999999999</v>
      </c>
      <c r="E1818">
        <v>109.0181818181818</v>
      </c>
      <c r="F1818">
        <f t="shared" si="30"/>
        <v>8.3977591036414569</v>
      </c>
    </row>
    <row r="1819" spans="1:6" x14ac:dyDescent="0.25">
      <c r="A1819">
        <v>1818</v>
      </c>
      <c r="B1819" t="s">
        <v>1807</v>
      </c>
      <c r="C1819">
        <v>37.609090909090916</v>
      </c>
      <c r="D1819" s="1">
        <v>0.20699999999999999</v>
      </c>
      <c r="E1819">
        <v>470.94545454545448</v>
      </c>
      <c r="F1819">
        <f t="shared" si="30"/>
        <v>12.522117476432193</v>
      </c>
    </row>
    <row r="1820" spans="1:6" x14ac:dyDescent="0.25">
      <c r="A1820">
        <v>1819</v>
      </c>
      <c r="B1820" t="s">
        <v>1808</v>
      </c>
      <c r="C1820">
        <v>12.90909181539091</v>
      </c>
      <c r="D1820" s="1">
        <v>0.20799999999999999</v>
      </c>
      <c r="E1820">
        <v>103.9454545454546</v>
      </c>
      <c r="F1820">
        <f t="shared" si="30"/>
        <v>8.0521121107470357</v>
      </c>
    </row>
    <row r="1821" spans="1:6" x14ac:dyDescent="0.25">
      <c r="A1821">
        <v>1820</v>
      </c>
      <c r="B1821" t="s">
        <v>1809</v>
      </c>
      <c r="C1821">
        <v>8.7573551035727277</v>
      </c>
      <c r="D1821" s="1">
        <v>0.20799999999999999</v>
      </c>
      <c r="E1821">
        <v>115.1181818181818</v>
      </c>
      <c r="F1821">
        <f t="shared" si="30"/>
        <v>13.145313905475543</v>
      </c>
    </row>
    <row r="1822" spans="1:6" x14ac:dyDescent="0.25">
      <c r="A1822">
        <v>1821</v>
      </c>
      <c r="B1822" t="s">
        <v>1810</v>
      </c>
      <c r="C1822">
        <v>54.74545454545455</v>
      </c>
      <c r="D1822" s="1">
        <v>0.20799999999999999</v>
      </c>
      <c r="E1822">
        <v>155.9727272727273</v>
      </c>
      <c r="F1822">
        <f t="shared" si="30"/>
        <v>2.8490534706077719</v>
      </c>
    </row>
    <row r="1823" spans="1:6" x14ac:dyDescent="0.25">
      <c r="A1823">
        <v>1822</v>
      </c>
      <c r="B1823" t="s">
        <v>1811</v>
      </c>
      <c r="C1823">
        <v>46.336363636363643</v>
      </c>
      <c r="D1823" s="1">
        <v>0.20799999999999999</v>
      </c>
      <c r="E1823">
        <v>232.0545454545454</v>
      </c>
      <c r="F1823">
        <f t="shared" si="30"/>
        <v>5.0080439474200489</v>
      </c>
    </row>
    <row r="1824" spans="1:6" x14ac:dyDescent="0.25">
      <c r="A1824">
        <v>1823</v>
      </c>
      <c r="B1824" t="s">
        <v>1812</v>
      </c>
      <c r="C1824">
        <v>123.1</v>
      </c>
      <c r="D1824" s="1">
        <v>0.20899999999999999</v>
      </c>
      <c r="E1824">
        <v>221.83636363636359</v>
      </c>
      <c r="F1824">
        <f t="shared" si="30"/>
        <v>1.802082564064692</v>
      </c>
    </row>
    <row r="1825" spans="1:6" x14ac:dyDescent="0.25">
      <c r="A1825">
        <v>1824</v>
      </c>
      <c r="B1825" t="s">
        <v>1813</v>
      </c>
      <c r="C1825">
        <v>47.991649709090908</v>
      </c>
      <c r="D1825" s="1">
        <v>0.20899999999999999</v>
      </c>
      <c r="E1825">
        <v>155.6</v>
      </c>
      <c r="F1825">
        <f t="shared" si="30"/>
        <v>3.2422306993652934</v>
      </c>
    </row>
    <row r="1826" spans="1:6" x14ac:dyDescent="0.25">
      <c r="A1826">
        <v>1825</v>
      </c>
      <c r="B1826" t="s">
        <v>1814</v>
      </c>
      <c r="C1826">
        <v>8.8545454545454554</v>
      </c>
      <c r="D1826" s="1">
        <v>0.20899999999999999</v>
      </c>
      <c r="E1826">
        <v>48.909090909090921</v>
      </c>
      <c r="F1826">
        <f t="shared" si="30"/>
        <v>5.5236139630390149</v>
      </c>
    </row>
    <row r="1827" spans="1:6" x14ac:dyDescent="0.25">
      <c r="A1827">
        <v>1826</v>
      </c>
      <c r="B1827" t="s">
        <v>1815</v>
      </c>
      <c r="C1827">
        <v>16.018181818181819</v>
      </c>
      <c r="D1827" s="1">
        <v>0.21</v>
      </c>
      <c r="E1827">
        <v>58.909090909090907</v>
      </c>
      <c r="F1827">
        <f t="shared" si="30"/>
        <v>3.6776390465380246</v>
      </c>
    </row>
    <row r="1828" spans="1:6" x14ac:dyDescent="0.25">
      <c r="A1828">
        <v>1827</v>
      </c>
      <c r="B1828" t="s">
        <v>1816</v>
      </c>
      <c r="C1828">
        <v>40.900000000000013</v>
      </c>
      <c r="D1828" s="1">
        <v>0.21</v>
      </c>
      <c r="E1828">
        <v>81.290909090909068</v>
      </c>
      <c r="F1828">
        <f t="shared" si="30"/>
        <v>1.9875527895087786</v>
      </c>
    </row>
    <row r="1829" spans="1:6" x14ac:dyDescent="0.25">
      <c r="A1829">
        <v>1828</v>
      </c>
      <c r="B1829" t="s">
        <v>1817</v>
      </c>
      <c r="C1829">
        <v>47.372727272727268</v>
      </c>
      <c r="D1829" s="1">
        <v>0.21</v>
      </c>
      <c r="E1829">
        <v>175.3</v>
      </c>
      <c r="F1829">
        <f t="shared" si="30"/>
        <v>3.7004413740165041</v>
      </c>
    </row>
    <row r="1830" spans="1:6" x14ac:dyDescent="0.25">
      <c r="A1830">
        <v>1829</v>
      </c>
      <c r="B1830" t="s">
        <v>1818</v>
      </c>
      <c r="C1830">
        <v>87.627272727272739</v>
      </c>
      <c r="D1830" s="1">
        <v>0.21</v>
      </c>
      <c r="E1830">
        <v>247.1454545454545</v>
      </c>
      <c r="F1830">
        <f t="shared" si="30"/>
        <v>2.8204170557111725</v>
      </c>
    </row>
    <row r="1831" spans="1:6" x14ac:dyDescent="0.25">
      <c r="A1831">
        <v>1830</v>
      </c>
      <c r="B1831" t="s">
        <v>1819</v>
      </c>
      <c r="C1831">
        <v>19</v>
      </c>
      <c r="D1831" s="1">
        <v>0.21099999999999999</v>
      </c>
      <c r="E1831">
        <v>185.1090909090909</v>
      </c>
      <c r="F1831">
        <f t="shared" si="30"/>
        <v>9.7425837320574153</v>
      </c>
    </row>
    <row r="1832" spans="1:6" x14ac:dyDescent="0.25">
      <c r="A1832">
        <v>1831</v>
      </c>
      <c r="B1832" t="s">
        <v>1820</v>
      </c>
      <c r="C1832">
        <v>40.954545454545453</v>
      </c>
      <c r="D1832" s="1">
        <v>0.21099999999999999</v>
      </c>
      <c r="E1832">
        <v>229.4818181818182</v>
      </c>
      <c r="F1832">
        <f t="shared" si="30"/>
        <v>5.6033296337402891</v>
      </c>
    </row>
    <row r="1833" spans="1:6" x14ac:dyDescent="0.25">
      <c r="A1833">
        <v>1832</v>
      </c>
      <c r="B1833" t="s">
        <v>1821</v>
      </c>
      <c r="C1833">
        <v>19.563708981818181</v>
      </c>
      <c r="D1833" s="1">
        <v>0.21099999999999999</v>
      </c>
      <c r="E1833">
        <v>58.4</v>
      </c>
      <c r="F1833">
        <f t="shared" si="30"/>
        <v>2.9851190310730389</v>
      </c>
    </row>
    <row r="1834" spans="1:6" x14ac:dyDescent="0.25">
      <c r="A1834">
        <v>1833</v>
      </c>
      <c r="B1834" t="s">
        <v>1822</v>
      </c>
      <c r="C1834">
        <v>33.31818181818182</v>
      </c>
      <c r="D1834" s="1">
        <v>0.21199999999999999</v>
      </c>
      <c r="E1834">
        <v>97.436363636363637</v>
      </c>
      <c r="F1834">
        <f t="shared" si="30"/>
        <v>2.9244201909959071</v>
      </c>
    </row>
    <row r="1835" spans="1:6" x14ac:dyDescent="0.25">
      <c r="A1835">
        <v>1834</v>
      </c>
      <c r="B1835" t="s">
        <v>1823</v>
      </c>
      <c r="C1835">
        <v>28.59090909090909</v>
      </c>
      <c r="D1835" s="1">
        <v>0.21199999999999999</v>
      </c>
      <c r="E1835">
        <v>201.3909090909091</v>
      </c>
      <c r="F1835">
        <f t="shared" si="30"/>
        <v>7.0438791732909385</v>
      </c>
    </row>
    <row r="1836" spans="1:6" x14ac:dyDescent="0.25">
      <c r="A1836">
        <v>1835</v>
      </c>
      <c r="B1836" t="s">
        <v>1824</v>
      </c>
      <c r="C1836">
        <v>15.618181818181821</v>
      </c>
      <c r="D1836" s="1">
        <v>0.21199999999999999</v>
      </c>
      <c r="E1836">
        <v>51.290909090909103</v>
      </c>
      <c r="F1836">
        <f t="shared" si="30"/>
        <v>3.2840512223515717</v>
      </c>
    </row>
    <row r="1837" spans="1:6" x14ac:dyDescent="0.25">
      <c r="A1837">
        <v>1836</v>
      </c>
      <c r="B1837" t="s">
        <v>1825</v>
      </c>
      <c r="C1837">
        <v>0.15791126356363641</v>
      </c>
      <c r="D1837" s="1">
        <v>0.21299999999999999</v>
      </c>
      <c r="E1837">
        <v>85.445454545454538</v>
      </c>
      <c r="F1837">
        <f t="shared" si="30"/>
        <v>541.0979091495966</v>
      </c>
    </row>
    <row r="1838" spans="1:6" x14ac:dyDescent="0.25">
      <c r="A1838">
        <v>1837</v>
      </c>
      <c r="B1838" t="s">
        <v>1826</v>
      </c>
      <c r="C1838">
        <v>8.7941020610454537</v>
      </c>
      <c r="D1838" s="1">
        <v>0.21299999999999999</v>
      </c>
      <c r="E1838">
        <v>86.045454545454547</v>
      </c>
      <c r="F1838">
        <f t="shared" si="30"/>
        <v>9.784450299548304</v>
      </c>
    </row>
    <row r="1839" spans="1:6" x14ac:dyDescent="0.25">
      <c r="A1839">
        <v>1838</v>
      </c>
      <c r="B1839" t="s">
        <v>1827</v>
      </c>
      <c r="C1839">
        <v>34.954545454545453</v>
      </c>
      <c r="D1839" s="1">
        <v>0.21299999999999999</v>
      </c>
      <c r="E1839">
        <v>162.4545454545455</v>
      </c>
      <c r="F1839">
        <f t="shared" si="30"/>
        <v>4.6475942782834867</v>
      </c>
    </row>
    <row r="1840" spans="1:6" x14ac:dyDescent="0.25">
      <c r="A1840">
        <v>1839</v>
      </c>
      <c r="B1840" t="s">
        <v>1828</v>
      </c>
      <c r="C1840">
        <v>57.672727272727272</v>
      </c>
      <c r="D1840" s="1">
        <v>0.21299999999999999</v>
      </c>
      <c r="E1840">
        <v>231.5090909090909</v>
      </c>
      <c r="F1840">
        <f t="shared" si="30"/>
        <v>4.0141866330390918</v>
      </c>
    </row>
    <row r="1841" spans="1:6" x14ac:dyDescent="0.25">
      <c r="A1841">
        <v>1840</v>
      </c>
      <c r="B1841" t="s">
        <v>1829</v>
      </c>
      <c r="C1841">
        <v>52.890909090909084</v>
      </c>
      <c r="D1841" s="1">
        <v>0.21299999999999999</v>
      </c>
      <c r="E1841">
        <v>78.600000000000009</v>
      </c>
      <c r="F1841">
        <f t="shared" si="30"/>
        <v>1.4860776899278105</v>
      </c>
    </row>
    <row r="1842" spans="1:6" x14ac:dyDescent="0.25">
      <c r="A1842">
        <v>1841</v>
      </c>
      <c r="B1842" t="s">
        <v>1830</v>
      </c>
      <c r="C1842">
        <v>40.963636363636361</v>
      </c>
      <c r="D1842" s="1">
        <v>0.21299999999999999</v>
      </c>
      <c r="E1842">
        <v>230.6181818181818</v>
      </c>
      <c r="F1842">
        <f t="shared" si="30"/>
        <v>5.6298268974700401</v>
      </c>
    </row>
    <row r="1843" spans="1:6" x14ac:dyDescent="0.25">
      <c r="A1843">
        <v>1842</v>
      </c>
      <c r="B1843" t="s">
        <v>1831</v>
      </c>
      <c r="C1843">
        <v>30.7909090909091</v>
      </c>
      <c r="D1843" s="1">
        <v>0.21299999999999999</v>
      </c>
      <c r="E1843">
        <v>64.38181818181819</v>
      </c>
      <c r="F1843">
        <f t="shared" si="30"/>
        <v>2.0909359315028047</v>
      </c>
    </row>
    <row r="1844" spans="1:6" x14ac:dyDescent="0.25">
      <c r="A1844">
        <v>1843</v>
      </c>
      <c r="B1844" t="s">
        <v>1832</v>
      </c>
      <c r="C1844">
        <v>15.66363636363636</v>
      </c>
      <c r="D1844" s="1">
        <v>0.214</v>
      </c>
      <c r="E1844">
        <v>121.9818181818182</v>
      </c>
      <c r="F1844">
        <f t="shared" si="30"/>
        <v>7.7875798026697645</v>
      </c>
    </row>
    <row r="1845" spans="1:6" x14ac:dyDescent="0.25">
      <c r="A1845">
        <v>1844</v>
      </c>
      <c r="B1845" t="s">
        <v>1833</v>
      </c>
      <c r="C1845">
        <v>8.7934612910272723</v>
      </c>
      <c r="D1845" s="1">
        <v>0.215</v>
      </c>
      <c r="E1845">
        <v>92.827272727272728</v>
      </c>
      <c r="F1845">
        <f t="shared" si="30"/>
        <v>10.55639749298634</v>
      </c>
    </row>
    <row r="1846" spans="1:6" x14ac:dyDescent="0.25">
      <c r="A1846">
        <v>1845</v>
      </c>
      <c r="B1846" t="s">
        <v>1834</v>
      </c>
      <c r="C1846">
        <v>23.5</v>
      </c>
      <c r="D1846" s="1">
        <v>0.216</v>
      </c>
      <c r="E1846">
        <v>93.890909090909091</v>
      </c>
      <c r="F1846">
        <f t="shared" si="30"/>
        <v>3.9953578336557061</v>
      </c>
    </row>
    <row r="1847" spans="1:6" x14ac:dyDescent="0.25">
      <c r="A1847">
        <v>1846</v>
      </c>
      <c r="B1847" t="s">
        <v>1835</v>
      </c>
      <c r="C1847">
        <v>23.581818181818178</v>
      </c>
      <c r="D1847" s="1">
        <v>0.216</v>
      </c>
      <c r="E1847">
        <v>173.91818181818181</v>
      </c>
      <c r="F1847">
        <f t="shared" si="30"/>
        <v>7.375096376252892</v>
      </c>
    </row>
    <row r="1848" spans="1:6" x14ac:dyDescent="0.25">
      <c r="A1848">
        <v>1847</v>
      </c>
      <c r="B1848" t="s">
        <v>1836</v>
      </c>
      <c r="C1848">
        <v>36.654545454545463</v>
      </c>
      <c r="D1848" s="1">
        <v>0.217</v>
      </c>
      <c r="E1848">
        <v>177.57272727272729</v>
      </c>
      <c r="F1848">
        <f t="shared" si="30"/>
        <v>4.8444940476190466</v>
      </c>
    </row>
    <row r="1849" spans="1:6" x14ac:dyDescent="0.25">
      <c r="A1849">
        <v>1848</v>
      </c>
      <c r="B1849" t="s">
        <v>1837</v>
      </c>
      <c r="C1849">
        <v>75.427272727272737</v>
      </c>
      <c r="D1849" s="1">
        <v>0.217</v>
      </c>
      <c r="E1849">
        <v>215.71818181818179</v>
      </c>
      <c r="F1849">
        <f t="shared" si="30"/>
        <v>2.8599493792937198</v>
      </c>
    </row>
    <row r="1850" spans="1:6" x14ac:dyDescent="0.25">
      <c r="A1850">
        <v>1849</v>
      </c>
      <c r="B1850" t="s">
        <v>1838</v>
      </c>
      <c r="C1850">
        <v>14.3</v>
      </c>
      <c r="D1850" s="1">
        <v>0.217</v>
      </c>
      <c r="E1850">
        <v>251.21818181818179</v>
      </c>
      <c r="F1850">
        <f t="shared" si="30"/>
        <v>17.567705022250475</v>
      </c>
    </row>
    <row r="1851" spans="1:6" x14ac:dyDescent="0.25">
      <c r="A1851">
        <v>1850</v>
      </c>
      <c r="B1851" t="s">
        <v>1839</v>
      </c>
      <c r="C1851">
        <v>39.209090909090897</v>
      </c>
      <c r="D1851" s="1">
        <v>0.218</v>
      </c>
      <c r="E1851">
        <v>160.71818181818179</v>
      </c>
      <c r="F1851">
        <f t="shared" si="30"/>
        <v>4.099003014143288</v>
      </c>
    </row>
    <row r="1852" spans="1:6" x14ac:dyDescent="0.25">
      <c r="A1852">
        <v>1851</v>
      </c>
      <c r="B1852" t="s">
        <v>1840</v>
      </c>
      <c r="C1852">
        <v>9.2363636363636363</v>
      </c>
      <c r="D1852" s="1">
        <v>0.218</v>
      </c>
      <c r="E1852">
        <v>116.74545454545451</v>
      </c>
      <c r="F1852">
        <f t="shared" si="30"/>
        <v>12.639763779527556</v>
      </c>
    </row>
    <row r="1853" spans="1:6" x14ac:dyDescent="0.25">
      <c r="A1853">
        <v>1852</v>
      </c>
      <c r="B1853" t="s">
        <v>1841</v>
      </c>
      <c r="C1853">
        <v>4.3196232271636363</v>
      </c>
      <c r="D1853" s="1">
        <v>0.219</v>
      </c>
      <c r="E1853">
        <v>102.3727272727273</v>
      </c>
      <c r="F1853">
        <f t="shared" si="30"/>
        <v>23.6994575427236</v>
      </c>
    </row>
    <row r="1854" spans="1:6" x14ac:dyDescent="0.25">
      <c r="A1854">
        <v>1853</v>
      </c>
      <c r="B1854" t="s">
        <v>1842</v>
      </c>
      <c r="C1854">
        <v>19.854545454545459</v>
      </c>
      <c r="D1854" s="1">
        <v>0.219</v>
      </c>
      <c r="E1854">
        <v>141.76363636363641</v>
      </c>
      <c r="F1854">
        <f t="shared" si="30"/>
        <v>7.1401098901098905</v>
      </c>
    </row>
    <row r="1855" spans="1:6" x14ac:dyDescent="0.25">
      <c r="A1855">
        <v>1854</v>
      </c>
      <c r="B1855" t="s">
        <v>1843</v>
      </c>
      <c r="C1855">
        <v>18.372727272727271</v>
      </c>
      <c r="D1855" s="1">
        <v>0.22</v>
      </c>
      <c r="E1855">
        <v>70.199999999999989</v>
      </c>
      <c r="F1855">
        <f t="shared" si="30"/>
        <v>3.8208807521029189</v>
      </c>
    </row>
    <row r="1856" spans="1:6" x14ac:dyDescent="0.25">
      <c r="A1856">
        <v>1855</v>
      </c>
      <c r="B1856" t="s">
        <v>1844</v>
      </c>
      <c r="C1856">
        <v>12.90909181539091</v>
      </c>
      <c r="D1856" s="1">
        <v>0.22</v>
      </c>
      <c r="E1856">
        <v>103.9454545454546</v>
      </c>
      <c r="F1856">
        <f t="shared" si="30"/>
        <v>8.0521121107470357</v>
      </c>
    </row>
    <row r="1857" spans="1:6" x14ac:dyDescent="0.25">
      <c r="A1857">
        <v>1856</v>
      </c>
      <c r="B1857" t="s">
        <v>1845</v>
      </c>
      <c r="C1857">
        <v>36.93636363636363</v>
      </c>
      <c r="D1857" s="1">
        <v>0.22</v>
      </c>
      <c r="E1857">
        <v>177.84545454545449</v>
      </c>
      <c r="F1857">
        <f t="shared" si="30"/>
        <v>4.8149150873738611</v>
      </c>
    </row>
    <row r="1858" spans="1:6" x14ac:dyDescent="0.25">
      <c r="A1858">
        <v>1857</v>
      </c>
      <c r="B1858" t="s">
        <v>1846</v>
      </c>
      <c r="C1858">
        <v>12.90909181539091</v>
      </c>
      <c r="D1858" s="1">
        <v>0.221</v>
      </c>
      <c r="E1858">
        <v>103.9454545454546</v>
      </c>
      <c r="F1858">
        <f t="shared" si="30"/>
        <v>8.0521121107470357</v>
      </c>
    </row>
    <row r="1859" spans="1:6" x14ac:dyDescent="0.25">
      <c r="A1859">
        <v>1858</v>
      </c>
      <c r="B1859" t="s">
        <v>1847</v>
      </c>
      <c r="C1859">
        <v>37.054545454545448</v>
      </c>
      <c r="D1859" s="1">
        <v>0.221</v>
      </c>
      <c r="E1859">
        <v>229.4545454545455</v>
      </c>
      <c r="F1859">
        <f t="shared" ref="F1859:F1922" si="31">E1859/C1859</f>
        <v>6.1923454367026523</v>
      </c>
    </row>
    <row r="1860" spans="1:6" x14ac:dyDescent="0.25">
      <c r="A1860">
        <v>1859</v>
      </c>
      <c r="B1860" t="s">
        <v>1848</v>
      </c>
      <c r="C1860">
        <v>42.186138931336266</v>
      </c>
      <c r="D1860" s="1">
        <v>0.221</v>
      </c>
      <c r="E1860">
        <v>97.290909090909096</v>
      </c>
      <c r="F1860">
        <f t="shared" si="31"/>
        <v>2.306229286573569</v>
      </c>
    </row>
    <row r="1861" spans="1:6" x14ac:dyDescent="0.25">
      <c r="A1861">
        <v>1860</v>
      </c>
      <c r="B1861" t="s">
        <v>1849</v>
      </c>
      <c r="C1861">
        <v>26.84545454545454</v>
      </c>
      <c r="D1861" s="1">
        <v>0.222</v>
      </c>
      <c r="E1861">
        <v>140.93636363636369</v>
      </c>
      <c r="F1861">
        <f t="shared" si="31"/>
        <v>5.249915340331869</v>
      </c>
    </row>
    <row r="1862" spans="1:6" x14ac:dyDescent="0.25">
      <c r="A1862">
        <v>1861</v>
      </c>
      <c r="B1862" t="s">
        <v>1850</v>
      </c>
      <c r="C1862">
        <v>67.981890799999988</v>
      </c>
      <c r="D1862" s="1">
        <v>0.222</v>
      </c>
      <c r="E1862">
        <v>128.07272727272721</v>
      </c>
      <c r="F1862">
        <f t="shared" si="31"/>
        <v>1.8839241710636154</v>
      </c>
    </row>
    <row r="1863" spans="1:6" x14ac:dyDescent="0.25">
      <c r="A1863">
        <v>1862</v>
      </c>
      <c r="B1863" t="s">
        <v>1851</v>
      </c>
      <c r="C1863">
        <v>49.536363636363653</v>
      </c>
      <c r="D1863" s="1">
        <v>0.223</v>
      </c>
      <c r="E1863">
        <v>235.4454545454546</v>
      </c>
      <c r="F1863">
        <f t="shared" si="31"/>
        <v>4.7529821985685441</v>
      </c>
    </row>
    <row r="1864" spans="1:6" x14ac:dyDescent="0.25">
      <c r="A1864">
        <v>1863</v>
      </c>
      <c r="B1864" t="s">
        <v>1852</v>
      </c>
      <c r="C1864">
        <v>19.472727272727269</v>
      </c>
      <c r="D1864" s="1">
        <v>0.223</v>
      </c>
      <c r="E1864">
        <v>109.3909090909091</v>
      </c>
      <c r="F1864">
        <f t="shared" si="31"/>
        <v>5.6176470588235308</v>
      </c>
    </row>
    <row r="1865" spans="1:6" x14ac:dyDescent="0.25">
      <c r="A1865">
        <v>1864</v>
      </c>
      <c r="B1865" t="s">
        <v>1853</v>
      </c>
      <c r="C1865">
        <v>56.75454545454545</v>
      </c>
      <c r="D1865" s="1">
        <v>0.223</v>
      </c>
      <c r="E1865">
        <v>270.53636363636372</v>
      </c>
      <c r="F1865">
        <f t="shared" si="31"/>
        <v>4.7667787922473188</v>
      </c>
    </row>
    <row r="1866" spans="1:6" x14ac:dyDescent="0.25">
      <c r="A1866">
        <v>1865</v>
      </c>
      <c r="B1866" t="s">
        <v>1854</v>
      </c>
      <c r="C1866">
        <v>34.800580302454549</v>
      </c>
      <c r="D1866" s="1">
        <v>0.223</v>
      </c>
      <c r="E1866">
        <v>172.5090909090909</v>
      </c>
      <c r="F1866">
        <f t="shared" si="31"/>
        <v>4.9570751237422188</v>
      </c>
    </row>
    <row r="1867" spans="1:6" x14ac:dyDescent="0.25">
      <c r="A1867">
        <v>1866</v>
      </c>
      <c r="B1867" t="s">
        <v>1855</v>
      </c>
      <c r="C1867">
        <v>56.25454545454545</v>
      </c>
      <c r="D1867" s="1">
        <v>0.223</v>
      </c>
      <c r="E1867">
        <v>260.30909090909091</v>
      </c>
      <c r="F1867">
        <f t="shared" si="31"/>
        <v>4.6273432449903042</v>
      </c>
    </row>
    <row r="1868" spans="1:6" x14ac:dyDescent="0.25">
      <c r="A1868">
        <v>1867</v>
      </c>
      <c r="B1868" t="s">
        <v>1856</v>
      </c>
      <c r="C1868">
        <v>16.609090909090909</v>
      </c>
      <c r="D1868" s="1">
        <v>0.22500000000000001</v>
      </c>
      <c r="E1868">
        <v>82.481818181818184</v>
      </c>
      <c r="F1868">
        <f t="shared" si="31"/>
        <v>4.9660645867542419</v>
      </c>
    </row>
    <row r="1869" spans="1:6" x14ac:dyDescent="0.25">
      <c r="A1869">
        <v>1868</v>
      </c>
      <c r="B1869" t="s">
        <v>1857</v>
      </c>
      <c r="C1869">
        <v>65.927272727272737</v>
      </c>
      <c r="D1869" s="1">
        <v>0.22500000000000001</v>
      </c>
      <c r="E1869">
        <v>247.59090909090909</v>
      </c>
      <c r="F1869">
        <f t="shared" si="31"/>
        <v>3.7555157198014335</v>
      </c>
    </row>
    <row r="1870" spans="1:6" x14ac:dyDescent="0.25">
      <c r="A1870">
        <v>1869</v>
      </c>
      <c r="B1870" t="s">
        <v>1858</v>
      </c>
      <c r="C1870">
        <v>6.0209302763635462</v>
      </c>
      <c r="D1870" s="1">
        <v>0.22500000000000001</v>
      </c>
      <c r="E1870">
        <v>130.30000000000001</v>
      </c>
      <c r="F1870">
        <f t="shared" si="31"/>
        <v>21.641174041081431</v>
      </c>
    </row>
    <row r="1871" spans="1:6" x14ac:dyDescent="0.25">
      <c r="A1871">
        <v>1870</v>
      </c>
      <c r="B1871" t="s">
        <v>1859</v>
      </c>
      <c r="C1871">
        <v>32.954545454545453</v>
      </c>
      <c r="D1871" s="1">
        <v>0.22500000000000001</v>
      </c>
      <c r="E1871">
        <v>148.74545454545449</v>
      </c>
      <c r="F1871">
        <f t="shared" si="31"/>
        <v>4.5136551724137917</v>
      </c>
    </row>
    <row r="1872" spans="1:6" x14ac:dyDescent="0.25">
      <c r="A1872">
        <v>1871</v>
      </c>
      <c r="B1872" t="s">
        <v>1860</v>
      </c>
      <c r="C1872">
        <v>16.309090909090909</v>
      </c>
      <c r="D1872" s="1">
        <v>0.22500000000000001</v>
      </c>
      <c r="E1872">
        <v>149.41818181818181</v>
      </c>
      <c r="F1872">
        <f t="shared" si="31"/>
        <v>9.1616499442586399</v>
      </c>
    </row>
    <row r="1873" spans="1:6" x14ac:dyDescent="0.25">
      <c r="A1873">
        <v>1872</v>
      </c>
      <c r="B1873" t="s">
        <v>1861</v>
      </c>
      <c r="C1873">
        <v>54.854545454545452</v>
      </c>
      <c r="D1873" s="1">
        <v>0.22600000000000001</v>
      </c>
      <c r="E1873">
        <v>236.3909090909091</v>
      </c>
      <c r="F1873">
        <f t="shared" si="31"/>
        <v>4.3094133244945318</v>
      </c>
    </row>
    <row r="1874" spans="1:6" x14ac:dyDescent="0.25">
      <c r="A1874">
        <v>1873</v>
      </c>
      <c r="B1874" t="s">
        <v>1862</v>
      </c>
      <c r="C1874">
        <v>72.445454545454538</v>
      </c>
      <c r="D1874" s="1">
        <v>0.22600000000000001</v>
      </c>
      <c r="E1874">
        <v>204.73636363636359</v>
      </c>
      <c r="F1874">
        <f t="shared" si="31"/>
        <v>2.8260760446731079</v>
      </c>
    </row>
    <row r="1875" spans="1:6" x14ac:dyDescent="0.25">
      <c r="A1875">
        <v>1874</v>
      </c>
      <c r="B1875" t="s">
        <v>1863</v>
      </c>
      <c r="C1875">
        <v>47.581818181818178</v>
      </c>
      <c r="D1875" s="1">
        <v>0.22700000000000001</v>
      </c>
      <c r="E1875">
        <v>265.78181818181821</v>
      </c>
      <c r="F1875">
        <f t="shared" si="31"/>
        <v>5.5857852502865883</v>
      </c>
    </row>
    <row r="1876" spans="1:6" x14ac:dyDescent="0.25">
      <c r="A1876">
        <v>1875</v>
      </c>
      <c r="B1876" t="s">
        <v>1864</v>
      </c>
      <c r="C1876">
        <v>66.690909090909088</v>
      </c>
      <c r="D1876" s="1">
        <v>0.22700000000000001</v>
      </c>
      <c r="E1876">
        <v>133.3909090909091</v>
      </c>
      <c r="F1876">
        <f t="shared" si="31"/>
        <v>2.0001363140676123</v>
      </c>
    </row>
    <row r="1877" spans="1:6" x14ac:dyDescent="0.25">
      <c r="A1877">
        <v>1876</v>
      </c>
      <c r="B1877" t="s">
        <v>1865</v>
      </c>
      <c r="C1877">
        <v>24.781818181818181</v>
      </c>
      <c r="D1877" s="1">
        <v>0.22800000000000001</v>
      </c>
      <c r="E1877">
        <v>187.6272727272727</v>
      </c>
      <c r="F1877">
        <f t="shared" si="31"/>
        <v>7.5711665443873795</v>
      </c>
    </row>
    <row r="1878" spans="1:6" x14ac:dyDescent="0.25">
      <c r="A1878">
        <v>1877</v>
      </c>
      <c r="B1878" t="s">
        <v>1866</v>
      </c>
      <c r="C1878">
        <v>44.918181818181807</v>
      </c>
      <c r="D1878" s="1">
        <v>0.22800000000000001</v>
      </c>
      <c r="E1878">
        <v>232.56363636363631</v>
      </c>
      <c r="F1878">
        <f t="shared" si="31"/>
        <v>5.1774944343250358</v>
      </c>
    </row>
    <row r="1879" spans="1:6" x14ac:dyDescent="0.25">
      <c r="A1879">
        <v>1878</v>
      </c>
      <c r="B1879" t="s">
        <v>1867</v>
      </c>
      <c r="C1879">
        <v>56.936363636363637</v>
      </c>
      <c r="D1879" s="1">
        <v>0.22800000000000001</v>
      </c>
      <c r="E1879">
        <v>252.1545454545454</v>
      </c>
      <c r="F1879">
        <f t="shared" si="31"/>
        <v>4.4287082867635306</v>
      </c>
    </row>
    <row r="1880" spans="1:6" x14ac:dyDescent="0.25">
      <c r="A1880">
        <v>1879</v>
      </c>
      <c r="B1880" t="s">
        <v>1868</v>
      </c>
      <c r="C1880">
        <v>93.427272727272737</v>
      </c>
      <c r="D1880" s="1">
        <v>0.22900000000000001</v>
      </c>
      <c r="E1880">
        <v>281.73636363636359</v>
      </c>
      <c r="F1880">
        <f t="shared" si="31"/>
        <v>3.0155687457429203</v>
      </c>
    </row>
    <row r="1881" spans="1:6" x14ac:dyDescent="0.25">
      <c r="A1881">
        <v>1880</v>
      </c>
      <c r="B1881" t="s">
        <v>1869</v>
      </c>
      <c r="C1881">
        <v>49.863636363636367</v>
      </c>
      <c r="D1881" s="1">
        <v>0.22900000000000001</v>
      </c>
      <c r="E1881">
        <v>182.5272727272727</v>
      </c>
      <c r="F1881">
        <f t="shared" si="31"/>
        <v>3.6605287146763894</v>
      </c>
    </row>
    <row r="1882" spans="1:6" x14ac:dyDescent="0.25">
      <c r="A1882">
        <v>1881</v>
      </c>
      <c r="B1882" t="s">
        <v>1870</v>
      </c>
      <c r="C1882">
        <v>4.1818181818181817</v>
      </c>
      <c r="D1882" s="1">
        <v>0.22900000000000001</v>
      </c>
      <c r="E1882">
        <v>28.90909090909091</v>
      </c>
      <c r="F1882">
        <f t="shared" si="31"/>
        <v>6.9130434782608701</v>
      </c>
    </row>
    <row r="1883" spans="1:6" x14ac:dyDescent="0.25">
      <c r="A1883">
        <v>1882</v>
      </c>
      <c r="B1883" t="s">
        <v>1871</v>
      </c>
      <c r="C1883">
        <v>45.590909090909093</v>
      </c>
      <c r="D1883" s="1">
        <v>0.23</v>
      </c>
      <c r="E1883">
        <v>83.61818181818181</v>
      </c>
      <c r="F1883">
        <f t="shared" si="31"/>
        <v>1.8340977068793616</v>
      </c>
    </row>
    <row r="1884" spans="1:6" x14ac:dyDescent="0.25">
      <c r="A1884">
        <v>1883</v>
      </c>
      <c r="B1884" t="s">
        <v>1872</v>
      </c>
      <c r="C1884">
        <v>18.281818181818181</v>
      </c>
      <c r="D1884" s="1">
        <v>0.23</v>
      </c>
      <c r="E1884">
        <v>108.43636363636359</v>
      </c>
      <c r="F1884">
        <f t="shared" si="31"/>
        <v>5.9313774241670787</v>
      </c>
    </row>
    <row r="1885" spans="1:6" x14ac:dyDescent="0.25">
      <c r="A1885">
        <v>1884</v>
      </c>
      <c r="B1885" t="s">
        <v>1873</v>
      </c>
      <c r="C1885">
        <v>62.918181818181822</v>
      </c>
      <c r="D1885" s="1">
        <v>0.23</v>
      </c>
      <c r="E1885">
        <v>139.95454545454541</v>
      </c>
      <c r="F1885">
        <f t="shared" si="31"/>
        <v>2.2243895390839468</v>
      </c>
    </row>
    <row r="1886" spans="1:6" x14ac:dyDescent="0.25">
      <c r="A1886">
        <v>1885</v>
      </c>
      <c r="B1886" t="s">
        <v>1874</v>
      </c>
      <c r="C1886">
        <v>44.472727272727269</v>
      </c>
      <c r="D1886" s="1">
        <v>0.23200000000000001</v>
      </c>
      <c r="E1886">
        <v>253.6545454545454</v>
      </c>
      <c r="F1886">
        <f t="shared" si="31"/>
        <v>5.7035977105478324</v>
      </c>
    </row>
    <row r="1887" spans="1:6" x14ac:dyDescent="0.25">
      <c r="A1887">
        <v>1886</v>
      </c>
      <c r="B1887" t="s">
        <v>1875</v>
      </c>
      <c r="C1887">
        <v>42.8</v>
      </c>
      <c r="D1887" s="1">
        <v>0.23200000000000001</v>
      </c>
      <c r="E1887">
        <v>92.081818181818193</v>
      </c>
      <c r="F1887">
        <f t="shared" si="31"/>
        <v>2.1514443500424814</v>
      </c>
    </row>
    <row r="1888" spans="1:6" x14ac:dyDescent="0.25">
      <c r="A1888">
        <v>1887</v>
      </c>
      <c r="B1888" t="s">
        <v>1876</v>
      </c>
      <c r="C1888">
        <v>41.636363636363633</v>
      </c>
      <c r="D1888" s="1">
        <v>0.23200000000000001</v>
      </c>
      <c r="E1888">
        <v>83.063636363636363</v>
      </c>
      <c r="F1888">
        <f t="shared" si="31"/>
        <v>1.9949781659388648</v>
      </c>
    </row>
    <row r="1889" spans="1:6" x14ac:dyDescent="0.25">
      <c r="A1889">
        <v>1888</v>
      </c>
      <c r="B1889" t="s">
        <v>1877</v>
      </c>
      <c r="C1889">
        <v>5.5727272727272732</v>
      </c>
      <c r="D1889" s="1">
        <v>0.23300000000000001</v>
      </c>
      <c r="E1889">
        <v>117.77272727272729</v>
      </c>
      <c r="F1889">
        <f t="shared" si="31"/>
        <v>21.133768352365419</v>
      </c>
    </row>
    <row r="1890" spans="1:6" x14ac:dyDescent="0.25">
      <c r="A1890">
        <v>1889</v>
      </c>
      <c r="B1890" t="s">
        <v>1878</v>
      </c>
      <c r="C1890">
        <v>18.34545454545454</v>
      </c>
      <c r="D1890" s="1">
        <v>0.23300000000000001</v>
      </c>
      <c r="E1890">
        <v>95.718181818181833</v>
      </c>
      <c r="F1890">
        <f t="shared" si="31"/>
        <v>5.217542120911796</v>
      </c>
    </row>
    <row r="1891" spans="1:6" x14ac:dyDescent="0.25">
      <c r="A1891">
        <v>1890</v>
      </c>
      <c r="B1891" t="s">
        <v>1879</v>
      </c>
      <c r="C1891">
        <v>107.8454545454545</v>
      </c>
      <c r="D1891" s="1">
        <v>0.23300000000000001</v>
      </c>
      <c r="E1891">
        <v>149.33636363636359</v>
      </c>
      <c r="F1891">
        <f t="shared" si="31"/>
        <v>1.3847256174660711</v>
      </c>
    </row>
    <row r="1892" spans="1:6" x14ac:dyDescent="0.25">
      <c r="A1892">
        <v>1891</v>
      </c>
      <c r="B1892" t="s">
        <v>1880</v>
      </c>
      <c r="C1892">
        <v>10.17272727272727</v>
      </c>
      <c r="D1892" s="1">
        <v>0.23400000000000001</v>
      </c>
      <c r="E1892">
        <v>68.690909090909088</v>
      </c>
      <c r="F1892">
        <f t="shared" si="31"/>
        <v>6.7524575513851666</v>
      </c>
    </row>
    <row r="1893" spans="1:6" x14ac:dyDescent="0.25">
      <c r="A1893">
        <v>1892</v>
      </c>
      <c r="B1893" t="s">
        <v>1881</v>
      </c>
      <c r="C1893">
        <v>1.8960025673362719</v>
      </c>
      <c r="D1893" s="1">
        <v>0.23400000000000001</v>
      </c>
      <c r="E1893">
        <v>55.154545454545449</v>
      </c>
      <c r="F1893">
        <f t="shared" si="31"/>
        <v>29.089910744178507</v>
      </c>
    </row>
    <row r="1894" spans="1:6" x14ac:dyDescent="0.25">
      <c r="A1894">
        <v>1893</v>
      </c>
      <c r="B1894" t="s">
        <v>1882</v>
      </c>
      <c r="C1894">
        <v>93.345924090909094</v>
      </c>
      <c r="D1894" s="1">
        <v>0.23400000000000001</v>
      </c>
      <c r="E1894">
        <v>161.67272727272729</v>
      </c>
      <c r="F1894">
        <f t="shared" si="31"/>
        <v>1.7319741472083461</v>
      </c>
    </row>
    <row r="1895" spans="1:6" x14ac:dyDescent="0.25">
      <c r="A1895">
        <v>1894</v>
      </c>
      <c r="B1895" t="s">
        <v>1883</v>
      </c>
      <c r="C1895">
        <v>8.7588771337818176</v>
      </c>
      <c r="D1895" s="1">
        <v>0.23499999999999999</v>
      </c>
      <c r="E1895">
        <v>117.0363636363637</v>
      </c>
      <c r="F1895">
        <f t="shared" si="31"/>
        <v>13.362028242749302</v>
      </c>
    </row>
    <row r="1896" spans="1:6" x14ac:dyDescent="0.25">
      <c r="A1896">
        <v>1895</v>
      </c>
      <c r="B1896" t="s">
        <v>1884</v>
      </c>
      <c r="C1896">
        <v>55.349248509090913</v>
      </c>
      <c r="D1896" s="1">
        <v>0.23499999999999999</v>
      </c>
      <c r="E1896">
        <v>146.4454545454546</v>
      </c>
      <c r="F1896">
        <f t="shared" si="31"/>
        <v>2.6458435930056297</v>
      </c>
    </row>
    <row r="1897" spans="1:6" x14ac:dyDescent="0.25">
      <c r="A1897">
        <v>1896</v>
      </c>
      <c r="B1897" t="s">
        <v>1885</v>
      </c>
      <c r="C1897">
        <v>69.236363636363635</v>
      </c>
      <c r="D1897" s="1">
        <v>0.23499999999999999</v>
      </c>
      <c r="E1897">
        <v>224.4545454545455</v>
      </c>
      <c r="F1897">
        <f t="shared" si="31"/>
        <v>3.2418592436974798</v>
      </c>
    </row>
    <row r="1898" spans="1:6" x14ac:dyDescent="0.25">
      <c r="A1898">
        <v>1897</v>
      </c>
      <c r="B1898" t="s">
        <v>1886</v>
      </c>
      <c r="C1898">
        <v>20.18181818181818</v>
      </c>
      <c r="D1898" s="1">
        <v>0.23499999999999999</v>
      </c>
      <c r="E1898">
        <v>103.6090909090909</v>
      </c>
      <c r="F1898">
        <f t="shared" si="31"/>
        <v>5.1337837837837839</v>
      </c>
    </row>
    <row r="1899" spans="1:6" x14ac:dyDescent="0.25">
      <c r="A1899">
        <v>1898</v>
      </c>
      <c r="B1899" t="s">
        <v>1887</v>
      </c>
      <c r="C1899">
        <v>86.681928938818189</v>
      </c>
      <c r="D1899" s="1">
        <v>0.23499999999999999</v>
      </c>
      <c r="E1899">
        <v>922.42727272727279</v>
      </c>
      <c r="F1899">
        <f t="shared" si="31"/>
        <v>10.641517603724994</v>
      </c>
    </row>
    <row r="1900" spans="1:6" x14ac:dyDescent="0.25">
      <c r="A1900">
        <v>1899</v>
      </c>
      <c r="B1900" t="s">
        <v>1888</v>
      </c>
      <c r="C1900">
        <v>36.68181818181818</v>
      </c>
      <c r="D1900" s="1">
        <v>0.23499999999999999</v>
      </c>
      <c r="E1900">
        <v>207.8909090909091</v>
      </c>
      <c r="F1900">
        <f t="shared" si="31"/>
        <v>5.6674101610904595</v>
      </c>
    </row>
    <row r="1901" spans="1:6" x14ac:dyDescent="0.25">
      <c r="A1901">
        <v>1900</v>
      </c>
      <c r="B1901" t="s">
        <v>1889</v>
      </c>
      <c r="C1901">
        <v>37.072727272727271</v>
      </c>
      <c r="D1901" s="1">
        <v>0.23599999999999999</v>
      </c>
      <c r="E1901">
        <v>234.86363636363629</v>
      </c>
      <c r="F1901">
        <f t="shared" si="31"/>
        <v>6.3352133398724852</v>
      </c>
    </row>
    <row r="1902" spans="1:6" x14ac:dyDescent="0.25">
      <c r="A1902">
        <v>1901</v>
      </c>
      <c r="B1902" t="s">
        <v>1890</v>
      </c>
      <c r="C1902">
        <v>42.5</v>
      </c>
      <c r="D1902" s="1">
        <v>0.23599999999999999</v>
      </c>
      <c r="E1902">
        <v>168.6272727272727</v>
      </c>
      <c r="F1902">
        <f t="shared" si="31"/>
        <v>3.9677005347593575</v>
      </c>
    </row>
    <row r="1903" spans="1:6" x14ac:dyDescent="0.25">
      <c r="A1903">
        <v>1902</v>
      </c>
      <c r="B1903" t="s">
        <v>1891</v>
      </c>
      <c r="C1903">
        <v>3.8459428363636361</v>
      </c>
      <c r="D1903" s="1">
        <v>0.23599999999999999</v>
      </c>
      <c r="E1903">
        <v>35.709090909090897</v>
      </c>
      <c r="F1903">
        <f t="shared" si="31"/>
        <v>9.2848730281321785</v>
      </c>
    </row>
    <row r="1904" spans="1:6" x14ac:dyDescent="0.25">
      <c r="A1904">
        <v>1903</v>
      </c>
      <c r="B1904" t="s">
        <v>1892</v>
      </c>
      <c r="C1904">
        <v>47.009090909090908</v>
      </c>
      <c r="D1904" s="1">
        <v>0.23599999999999999</v>
      </c>
      <c r="E1904">
        <v>163.93636363636369</v>
      </c>
      <c r="F1904">
        <f t="shared" si="31"/>
        <v>3.4873332044092065</v>
      </c>
    </row>
    <row r="1905" spans="1:6" x14ac:dyDescent="0.25">
      <c r="A1905">
        <v>1904</v>
      </c>
      <c r="B1905" t="s">
        <v>1893</v>
      </c>
      <c r="C1905">
        <v>60.336363636363643</v>
      </c>
      <c r="D1905" s="1">
        <v>0.23599999999999999</v>
      </c>
      <c r="E1905">
        <v>139.42727272727271</v>
      </c>
      <c r="F1905">
        <f t="shared" si="31"/>
        <v>2.3108332077745963</v>
      </c>
    </row>
    <row r="1906" spans="1:6" x14ac:dyDescent="0.25">
      <c r="A1906">
        <v>1905</v>
      </c>
      <c r="B1906" t="s">
        <v>1894</v>
      </c>
      <c r="C1906">
        <v>46.420089927272727</v>
      </c>
      <c r="D1906" s="1">
        <v>0.23599999999999999</v>
      </c>
      <c r="E1906">
        <v>108.90909090909091</v>
      </c>
      <c r="F1906">
        <f t="shared" si="31"/>
        <v>2.346162859221534</v>
      </c>
    </row>
    <row r="1907" spans="1:6" x14ac:dyDescent="0.25">
      <c r="A1907">
        <v>1906</v>
      </c>
      <c r="B1907" t="s">
        <v>1895</v>
      </c>
      <c r="C1907">
        <v>3.921975781818182</v>
      </c>
      <c r="D1907" s="1">
        <v>0.23599999999999999</v>
      </c>
      <c r="E1907">
        <v>54.472727272727269</v>
      </c>
      <c r="F1907">
        <f t="shared" si="31"/>
        <v>13.889103427220642</v>
      </c>
    </row>
    <row r="1908" spans="1:6" x14ac:dyDescent="0.25">
      <c r="A1908">
        <v>1907</v>
      </c>
      <c r="B1908" t="s">
        <v>1896</v>
      </c>
      <c r="C1908">
        <v>48.018181818181823</v>
      </c>
      <c r="D1908" s="1">
        <v>0.23699999999999999</v>
      </c>
      <c r="E1908">
        <v>67.254545454545465</v>
      </c>
      <c r="F1908">
        <f t="shared" si="31"/>
        <v>1.4006058311245742</v>
      </c>
    </row>
    <row r="1909" spans="1:6" x14ac:dyDescent="0.25">
      <c r="A1909">
        <v>1908</v>
      </c>
      <c r="B1909" t="s">
        <v>1897</v>
      </c>
      <c r="C1909">
        <v>14.63636363636364</v>
      </c>
      <c r="D1909" s="1">
        <v>0.23699999999999999</v>
      </c>
      <c r="E1909">
        <v>120.7</v>
      </c>
      <c r="F1909">
        <f t="shared" si="31"/>
        <v>8.2465838509316747</v>
      </c>
    </row>
    <row r="1910" spans="1:6" x14ac:dyDescent="0.25">
      <c r="A1910">
        <v>1909</v>
      </c>
      <c r="B1910" t="s">
        <v>1898</v>
      </c>
      <c r="C1910">
        <v>30.327272727272732</v>
      </c>
      <c r="D1910" s="1">
        <v>0.23699999999999999</v>
      </c>
      <c r="E1910">
        <v>171.6181818181818</v>
      </c>
      <c r="F1910">
        <f t="shared" si="31"/>
        <v>5.6588729016786559</v>
      </c>
    </row>
    <row r="1911" spans="1:6" x14ac:dyDescent="0.25">
      <c r="A1911">
        <v>1910</v>
      </c>
      <c r="B1911" t="s">
        <v>1899</v>
      </c>
      <c r="C1911">
        <v>29.04545454545455</v>
      </c>
      <c r="D1911" s="1">
        <v>0.23699999999999999</v>
      </c>
      <c r="E1911">
        <v>142.72727272727269</v>
      </c>
      <c r="F1911">
        <f t="shared" si="31"/>
        <v>4.9139280125195599</v>
      </c>
    </row>
    <row r="1912" spans="1:6" x14ac:dyDescent="0.25">
      <c r="A1912">
        <v>1911</v>
      </c>
      <c r="B1912" t="s">
        <v>1900</v>
      </c>
      <c r="C1912">
        <v>30.229180836363639</v>
      </c>
      <c r="D1912" s="1">
        <v>0.23699999999999999</v>
      </c>
      <c r="E1912">
        <v>100.40909090909091</v>
      </c>
      <c r="F1912">
        <f t="shared" si="31"/>
        <v>3.3215948342306922</v>
      </c>
    </row>
    <row r="1913" spans="1:6" x14ac:dyDescent="0.25">
      <c r="A1913">
        <v>1912</v>
      </c>
      <c r="B1913" t="s">
        <v>1901</v>
      </c>
      <c r="C1913">
        <v>84.27272727272728</v>
      </c>
      <c r="D1913" s="1">
        <v>0.23799999999999999</v>
      </c>
      <c r="E1913">
        <v>189.1272727272727</v>
      </c>
      <c r="F1913">
        <f t="shared" si="31"/>
        <v>2.2442286947141312</v>
      </c>
    </row>
    <row r="1914" spans="1:6" x14ac:dyDescent="0.25">
      <c r="A1914">
        <v>1913</v>
      </c>
      <c r="B1914" t="s">
        <v>1902</v>
      </c>
      <c r="C1914">
        <v>44.227272727272727</v>
      </c>
      <c r="D1914" s="1">
        <v>0.23799999999999999</v>
      </c>
      <c r="E1914">
        <v>246.59090909090909</v>
      </c>
      <c r="F1914">
        <f t="shared" si="31"/>
        <v>5.5755395683453237</v>
      </c>
    </row>
    <row r="1915" spans="1:6" x14ac:dyDescent="0.25">
      <c r="A1915">
        <v>1914</v>
      </c>
      <c r="B1915" t="s">
        <v>1903</v>
      </c>
      <c r="C1915">
        <v>48.809090909090898</v>
      </c>
      <c r="D1915" s="1">
        <v>0.23799999999999999</v>
      </c>
      <c r="E1915">
        <v>195.6181818181818</v>
      </c>
      <c r="F1915">
        <f t="shared" si="31"/>
        <v>4.0078226857887875</v>
      </c>
    </row>
    <row r="1916" spans="1:6" x14ac:dyDescent="0.25">
      <c r="A1916">
        <v>1915</v>
      </c>
      <c r="B1916" t="s">
        <v>1904</v>
      </c>
      <c r="C1916">
        <v>33.381818181818183</v>
      </c>
      <c r="D1916" s="1">
        <v>0.23899999999999999</v>
      </c>
      <c r="E1916">
        <v>117.9636363636364</v>
      </c>
      <c r="F1916">
        <f t="shared" si="31"/>
        <v>3.533769063180829</v>
      </c>
    </row>
    <row r="1917" spans="1:6" x14ac:dyDescent="0.25">
      <c r="A1917">
        <v>1916</v>
      </c>
      <c r="B1917" t="s">
        <v>1905</v>
      </c>
      <c r="C1917">
        <v>62.845454545454551</v>
      </c>
      <c r="D1917" s="1">
        <v>0.23899999999999999</v>
      </c>
      <c r="E1917">
        <v>271.77272727272731</v>
      </c>
      <c r="F1917">
        <f t="shared" si="31"/>
        <v>4.3244611601330831</v>
      </c>
    </row>
    <row r="1918" spans="1:6" x14ac:dyDescent="0.25">
      <c r="A1918">
        <v>1917</v>
      </c>
      <c r="B1918" t="s">
        <v>1906</v>
      </c>
      <c r="C1918">
        <v>16.154545454545449</v>
      </c>
      <c r="D1918" s="1">
        <v>0.23899999999999999</v>
      </c>
      <c r="E1918">
        <v>124.1636363636364</v>
      </c>
      <c r="F1918">
        <f t="shared" si="31"/>
        <v>7.6859876195835728</v>
      </c>
    </row>
    <row r="1919" spans="1:6" x14ac:dyDescent="0.25">
      <c r="A1919">
        <v>1918</v>
      </c>
      <c r="B1919" t="s">
        <v>1907</v>
      </c>
      <c r="C1919">
        <v>78.554545454545462</v>
      </c>
      <c r="D1919" s="1">
        <v>0.23899999999999999</v>
      </c>
      <c r="E1919">
        <v>194.9636363636364</v>
      </c>
      <c r="F1919">
        <f t="shared" si="31"/>
        <v>2.4818886702927903</v>
      </c>
    </row>
    <row r="1920" spans="1:6" x14ac:dyDescent="0.25">
      <c r="A1920">
        <v>1919</v>
      </c>
      <c r="B1920" t="s">
        <v>1908</v>
      </c>
      <c r="C1920">
        <v>25.24545454545455</v>
      </c>
      <c r="D1920" s="1">
        <v>0.24099999999999999</v>
      </c>
      <c r="E1920">
        <v>308.19090909090909</v>
      </c>
      <c r="F1920">
        <f t="shared" si="31"/>
        <v>12.207778177889807</v>
      </c>
    </row>
    <row r="1921" spans="1:6" x14ac:dyDescent="0.25">
      <c r="A1921">
        <v>1920</v>
      </c>
      <c r="B1921" t="s">
        <v>1909</v>
      </c>
      <c r="C1921">
        <v>116.5</v>
      </c>
      <c r="D1921" s="1">
        <v>0.24099999999999999</v>
      </c>
      <c r="E1921">
        <v>193.09090909090909</v>
      </c>
      <c r="F1921">
        <f t="shared" si="31"/>
        <v>1.6574326960593055</v>
      </c>
    </row>
    <row r="1922" spans="1:6" x14ac:dyDescent="0.25">
      <c r="A1922">
        <v>1921</v>
      </c>
      <c r="B1922" t="s">
        <v>1910</v>
      </c>
      <c r="C1922">
        <v>10.14545454545455</v>
      </c>
      <c r="D1922" s="1">
        <v>0.24199999999999999</v>
      </c>
      <c r="E1922">
        <v>184.20909090909089</v>
      </c>
      <c r="F1922">
        <f t="shared" si="31"/>
        <v>18.156810035842284</v>
      </c>
    </row>
    <row r="1923" spans="1:6" x14ac:dyDescent="0.25">
      <c r="A1923">
        <v>1922</v>
      </c>
      <c r="B1923" t="s">
        <v>1911</v>
      </c>
      <c r="C1923">
        <v>47.7</v>
      </c>
      <c r="D1923" s="1">
        <v>0.24199999999999999</v>
      </c>
      <c r="E1923">
        <v>247.59090909090909</v>
      </c>
      <c r="F1923">
        <f t="shared" ref="F1923:F1986" si="32">E1923/C1923</f>
        <v>5.1905850962454734</v>
      </c>
    </row>
    <row r="1924" spans="1:6" x14ac:dyDescent="0.25">
      <c r="A1924">
        <v>1923</v>
      </c>
      <c r="B1924" t="s">
        <v>1912</v>
      </c>
      <c r="C1924">
        <v>45.981818181818177</v>
      </c>
      <c r="D1924" s="1">
        <v>0.24199999999999999</v>
      </c>
      <c r="E1924">
        <v>56.254545454545458</v>
      </c>
      <c r="F1924">
        <f t="shared" si="32"/>
        <v>1.2234084618426257</v>
      </c>
    </row>
    <row r="1925" spans="1:6" x14ac:dyDescent="0.25">
      <c r="A1925">
        <v>1924</v>
      </c>
      <c r="B1925" t="s">
        <v>1913</v>
      </c>
      <c r="C1925">
        <v>63.836363636363643</v>
      </c>
      <c r="D1925" s="1">
        <v>0.24199999999999999</v>
      </c>
      <c r="E1925">
        <v>290.90909090909088</v>
      </c>
      <c r="F1925">
        <f t="shared" si="32"/>
        <v>4.5571062375391618</v>
      </c>
    </row>
    <row r="1926" spans="1:6" x14ac:dyDescent="0.25">
      <c r="A1926">
        <v>1925</v>
      </c>
      <c r="B1926" t="s">
        <v>1914</v>
      </c>
      <c r="C1926">
        <v>36.390909090909091</v>
      </c>
      <c r="D1926" s="1">
        <v>0.24199999999999999</v>
      </c>
      <c r="E1926">
        <v>131.21818181818179</v>
      </c>
      <c r="F1926">
        <f t="shared" si="32"/>
        <v>3.6057956532600541</v>
      </c>
    </row>
    <row r="1927" spans="1:6" x14ac:dyDescent="0.25">
      <c r="A1927">
        <v>1926</v>
      </c>
      <c r="B1927" t="s">
        <v>1915</v>
      </c>
      <c r="C1927">
        <v>46.75454545454545</v>
      </c>
      <c r="D1927" s="1">
        <v>0.24299999999999999</v>
      </c>
      <c r="E1927">
        <v>140.9636363636364</v>
      </c>
      <c r="F1927">
        <f t="shared" si="32"/>
        <v>3.0149718063387136</v>
      </c>
    </row>
    <row r="1928" spans="1:6" x14ac:dyDescent="0.25">
      <c r="A1928">
        <v>1927</v>
      </c>
      <c r="B1928" t="s">
        <v>1916</v>
      </c>
      <c r="C1928">
        <v>50.363636363636367</v>
      </c>
      <c r="D1928" s="1">
        <v>0.24399999999999999</v>
      </c>
      <c r="E1928">
        <v>236.31818181818181</v>
      </c>
      <c r="F1928">
        <f t="shared" si="32"/>
        <v>4.6922382671480136</v>
      </c>
    </row>
    <row r="1929" spans="1:6" x14ac:dyDescent="0.25">
      <c r="A1929">
        <v>1928</v>
      </c>
      <c r="B1929" t="s">
        <v>1917</v>
      </c>
      <c r="C1929">
        <v>69.827272727272742</v>
      </c>
      <c r="D1929" s="1">
        <v>0.24399999999999999</v>
      </c>
      <c r="E1929">
        <v>1071.481818181818</v>
      </c>
      <c r="F1929">
        <f t="shared" si="32"/>
        <v>15.344746777763305</v>
      </c>
    </row>
    <row r="1930" spans="1:6" x14ac:dyDescent="0.25">
      <c r="A1930">
        <v>1929</v>
      </c>
      <c r="B1930" t="s">
        <v>1918</v>
      </c>
      <c r="C1930">
        <v>33.690909090909088</v>
      </c>
      <c r="D1930" s="1">
        <v>0.24399999999999999</v>
      </c>
      <c r="E1930">
        <v>70.809090909090912</v>
      </c>
      <c r="F1930">
        <f t="shared" si="32"/>
        <v>2.1017269293038319</v>
      </c>
    </row>
    <row r="1931" spans="1:6" x14ac:dyDescent="0.25">
      <c r="A1931">
        <v>1930</v>
      </c>
      <c r="B1931" t="s">
        <v>1919</v>
      </c>
      <c r="C1931">
        <v>4.5191797908181713E-3</v>
      </c>
      <c r="D1931" s="1">
        <v>0.245</v>
      </c>
      <c r="E1931">
        <v>44.827272727272728</v>
      </c>
      <c r="F1931">
        <f t="shared" si="32"/>
        <v>9919.3381990135458</v>
      </c>
    </row>
    <row r="1932" spans="1:6" x14ac:dyDescent="0.25">
      <c r="A1932">
        <v>1931</v>
      </c>
      <c r="B1932" t="s">
        <v>1920</v>
      </c>
      <c r="C1932">
        <v>51.036363636363632</v>
      </c>
      <c r="D1932" s="1">
        <v>0.245</v>
      </c>
      <c r="E1932">
        <v>201.33636363636359</v>
      </c>
      <c r="F1932">
        <f t="shared" si="32"/>
        <v>3.9449590309939433</v>
      </c>
    </row>
    <row r="1933" spans="1:6" x14ac:dyDescent="0.25">
      <c r="A1933">
        <v>1932</v>
      </c>
      <c r="B1933" t="s">
        <v>1921</v>
      </c>
      <c r="C1933">
        <v>55.018181818181823</v>
      </c>
      <c r="D1933" s="1">
        <v>0.246</v>
      </c>
      <c r="E1933">
        <v>258.65454545454543</v>
      </c>
      <c r="F1933">
        <f t="shared" si="32"/>
        <v>4.7012557832121606</v>
      </c>
    </row>
    <row r="1934" spans="1:6" x14ac:dyDescent="0.25">
      <c r="A1934">
        <v>1933</v>
      </c>
      <c r="B1934" t="s">
        <v>1922</v>
      </c>
      <c r="C1934">
        <v>9.9272727272727277</v>
      </c>
      <c r="D1934" s="1">
        <v>0.246</v>
      </c>
      <c r="E1934">
        <v>105.6</v>
      </c>
      <c r="F1934">
        <f t="shared" si="32"/>
        <v>10.637362637362637</v>
      </c>
    </row>
    <row r="1935" spans="1:6" x14ac:dyDescent="0.25">
      <c r="A1935">
        <v>1934</v>
      </c>
      <c r="B1935" t="s">
        <v>1923</v>
      </c>
      <c r="C1935">
        <v>42.327272727272728</v>
      </c>
      <c r="D1935" s="1">
        <v>0.246</v>
      </c>
      <c r="E1935">
        <v>190.5272727272727</v>
      </c>
      <c r="F1935">
        <f t="shared" si="32"/>
        <v>4.501288659793814</v>
      </c>
    </row>
    <row r="1936" spans="1:6" x14ac:dyDescent="0.25">
      <c r="A1936">
        <v>1935</v>
      </c>
      <c r="B1936" t="s">
        <v>1924</v>
      </c>
      <c r="C1936">
        <v>10.73636363636364</v>
      </c>
      <c r="D1936" s="1">
        <v>0.246</v>
      </c>
      <c r="E1936">
        <v>145.1272727272727</v>
      </c>
      <c r="F1936">
        <f t="shared" si="32"/>
        <v>13.517358171041483</v>
      </c>
    </row>
    <row r="1937" spans="1:6" x14ac:dyDescent="0.25">
      <c r="A1937">
        <v>1936</v>
      </c>
      <c r="B1937" t="s">
        <v>1925</v>
      </c>
      <c r="C1937">
        <v>0.1654792970545455</v>
      </c>
      <c r="D1937" s="1">
        <v>0.247</v>
      </c>
      <c r="E1937">
        <v>80.354545454545459</v>
      </c>
      <c r="F1937">
        <f t="shared" si="32"/>
        <v>485.58669806325616</v>
      </c>
    </row>
    <row r="1938" spans="1:6" x14ac:dyDescent="0.25">
      <c r="A1938">
        <v>1937</v>
      </c>
      <c r="B1938" t="s">
        <v>1926</v>
      </c>
      <c r="C1938">
        <v>38.536363636363639</v>
      </c>
      <c r="D1938" s="1">
        <v>0.247</v>
      </c>
      <c r="E1938">
        <v>168.9545454545455</v>
      </c>
      <c r="F1938">
        <f t="shared" si="32"/>
        <v>4.3842887473460728</v>
      </c>
    </row>
    <row r="1939" spans="1:6" x14ac:dyDescent="0.25">
      <c r="A1939">
        <v>1938</v>
      </c>
      <c r="B1939" t="s">
        <v>1927</v>
      </c>
      <c r="C1939">
        <v>13.740244181818181</v>
      </c>
      <c r="D1939" s="1">
        <v>0.247</v>
      </c>
      <c r="E1939">
        <v>87.790909090909111</v>
      </c>
      <c r="F1939">
        <f t="shared" si="32"/>
        <v>6.3893267054947023</v>
      </c>
    </row>
    <row r="1940" spans="1:6" x14ac:dyDescent="0.25">
      <c r="A1940">
        <v>1939</v>
      </c>
      <c r="B1940" t="s">
        <v>1928</v>
      </c>
      <c r="C1940">
        <v>25.16363636363636</v>
      </c>
      <c r="D1940" s="1">
        <v>0.247</v>
      </c>
      <c r="E1940">
        <v>71.499999999999986</v>
      </c>
      <c r="F1940">
        <f t="shared" si="32"/>
        <v>2.8414017341040458</v>
      </c>
    </row>
    <row r="1941" spans="1:6" x14ac:dyDescent="0.25">
      <c r="A1941">
        <v>1940</v>
      </c>
      <c r="B1941" t="s">
        <v>1929</v>
      </c>
      <c r="C1941">
        <v>1.5584260000000001</v>
      </c>
      <c r="D1941" s="1">
        <v>0.248</v>
      </c>
      <c r="E1941">
        <v>41.600000000000009</v>
      </c>
      <c r="F1941">
        <f t="shared" si="32"/>
        <v>26.693599824438252</v>
      </c>
    </row>
    <row r="1942" spans="1:6" x14ac:dyDescent="0.25">
      <c r="A1942">
        <v>1941</v>
      </c>
      <c r="B1942" t="s">
        <v>1930</v>
      </c>
      <c r="C1942">
        <v>11.709090909090911</v>
      </c>
      <c r="D1942" s="1">
        <v>0.248</v>
      </c>
      <c r="E1942">
        <v>350.45454545454538</v>
      </c>
      <c r="F1942">
        <f t="shared" si="32"/>
        <v>29.930124223602473</v>
      </c>
    </row>
    <row r="1943" spans="1:6" x14ac:dyDescent="0.25">
      <c r="A1943">
        <v>1942</v>
      </c>
      <c r="B1943" t="s">
        <v>1931</v>
      </c>
      <c r="C1943">
        <v>37.18181818181818</v>
      </c>
      <c r="D1943" s="1">
        <v>0.248</v>
      </c>
      <c r="E1943">
        <v>105.77272727272729</v>
      </c>
      <c r="F1943">
        <f t="shared" si="32"/>
        <v>2.8447432762836193</v>
      </c>
    </row>
    <row r="1944" spans="1:6" x14ac:dyDescent="0.25">
      <c r="A1944">
        <v>1943</v>
      </c>
      <c r="B1944" t="s">
        <v>1932</v>
      </c>
      <c r="C1944">
        <v>61.990909090909092</v>
      </c>
      <c r="D1944" s="1">
        <v>0.248</v>
      </c>
      <c r="E1944">
        <v>152.40909090909091</v>
      </c>
      <c r="F1944">
        <f t="shared" si="32"/>
        <v>2.4585716380700982</v>
      </c>
    </row>
    <row r="1945" spans="1:6" x14ac:dyDescent="0.25">
      <c r="A1945">
        <v>1944</v>
      </c>
      <c r="B1945" t="s">
        <v>1933</v>
      </c>
      <c r="C1945">
        <v>40.027272727272731</v>
      </c>
      <c r="D1945" s="1">
        <v>0.249</v>
      </c>
      <c r="E1945">
        <v>192.3818181818182</v>
      </c>
      <c r="F1945">
        <f t="shared" si="32"/>
        <v>4.8062684533272773</v>
      </c>
    </row>
    <row r="1946" spans="1:6" x14ac:dyDescent="0.25">
      <c r="A1946">
        <v>1945</v>
      </c>
      <c r="B1946" t="s">
        <v>1934</v>
      </c>
      <c r="C1946">
        <v>18.958339418181819</v>
      </c>
      <c r="D1946" s="1">
        <v>0.25</v>
      </c>
      <c r="E1946">
        <v>99.25454545454545</v>
      </c>
      <c r="F1946">
        <f t="shared" si="32"/>
        <v>5.2354029150546966</v>
      </c>
    </row>
    <row r="1947" spans="1:6" x14ac:dyDescent="0.25">
      <c r="A1947">
        <v>1946</v>
      </c>
      <c r="B1947" t="s">
        <v>1935</v>
      </c>
      <c r="C1947">
        <v>77.790909090909096</v>
      </c>
      <c r="D1947" s="1">
        <v>0.25</v>
      </c>
      <c r="E1947">
        <v>220.0545454545454</v>
      </c>
      <c r="F1947">
        <f t="shared" si="32"/>
        <v>2.8287951384831125</v>
      </c>
    </row>
    <row r="1948" spans="1:6" x14ac:dyDescent="0.25">
      <c r="A1948">
        <v>1947</v>
      </c>
      <c r="B1948" t="s">
        <v>1936</v>
      </c>
      <c r="C1948">
        <v>108.6641042727273</v>
      </c>
      <c r="D1948" s="1">
        <v>0.25</v>
      </c>
      <c r="E1948">
        <v>220.82727272727271</v>
      </c>
      <c r="F1948">
        <f t="shared" si="32"/>
        <v>2.0322007364367178</v>
      </c>
    </row>
    <row r="1949" spans="1:6" x14ac:dyDescent="0.25">
      <c r="A1949">
        <v>1948</v>
      </c>
      <c r="B1949" t="s">
        <v>1937</v>
      </c>
      <c r="C1949">
        <v>20.845454545454551</v>
      </c>
      <c r="D1949" s="1">
        <v>0.25</v>
      </c>
      <c r="E1949">
        <v>91.518181818181816</v>
      </c>
      <c r="F1949">
        <f t="shared" si="32"/>
        <v>4.3903183602267761</v>
      </c>
    </row>
    <row r="1950" spans="1:6" x14ac:dyDescent="0.25">
      <c r="A1950">
        <v>1949</v>
      </c>
      <c r="B1950" t="s">
        <v>1938</v>
      </c>
      <c r="C1950">
        <v>70.399999999999991</v>
      </c>
      <c r="D1950" s="1">
        <v>0.251</v>
      </c>
      <c r="E1950">
        <v>254.8272727272728</v>
      </c>
      <c r="F1950">
        <f t="shared" si="32"/>
        <v>3.6197055785123982</v>
      </c>
    </row>
    <row r="1951" spans="1:6" x14ac:dyDescent="0.25">
      <c r="A1951">
        <v>1950</v>
      </c>
      <c r="B1951" t="s">
        <v>1939</v>
      </c>
      <c r="C1951">
        <v>17.645454545454541</v>
      </c>
      <c r="D1951" s="1">
        <v>0.251</v>
      </c>
      <c r="E1951">
        <v>155.69999999999999</v>
      </c>
      <c r="F1951">
        <f t="shared" si="32"/>
        <v>8.8238021638330775</v>
      </c>
    </row>
    <row r="1952" spans="1:6" x14ac:dyDescent="0.25">
      <c r="A1952">
        <v>1951</v>
      </c>
      <c r="B1952" t="s">
        <v>1940</v>
      </c>
      <c r="C1952">
        <v>105.3090909090909</v>
      </c>
      <c r="D1952" s="1">
        <v>0.251</v>
      </c>
      <c r="E1952">
        <v>253.6090909090909</v>
      </c>
      <c r="F1952">
        <f t="shared" si="32"/>
        <v>2.4082354972375692</v>
      </c>
    </row>
    <row r="1953" spans="1:6" x14ac:dyDescent="0.25">
      <c r="A1953">
        <v>1952</v>
      </c>
      <c r="B1953" t="s">
        <v>1941</v>
      </c>
      <c r="C1953">
        <v>22.445454545454542</v>
      </c>
      <c r="D1953" s="1">
        <v>0.251</v>
      </c>
      <c r="E1953">
        <v>194.09090909090909</v>
      </c>
      <c r="F1953">
        <f t="shared" si="32"/>
        <v>8.6472255974078589</v>
      </c>
    </row>
    <row r="1954" spans="1:6" x14ac:dyDescent="0.25">
      <c r="A1954">
        <v>1953</v>
      </c>
      <c r="B1954" t="s">
        <v>1942</v>
      </c>
      <c r="C1954">
        <v>77.618181818181824</v>
      </c>
      <c r="D1954" s="1">
        <v>0.251</v>
      </c>
      <c r="E1954">
        <v>144.28181818181821</v>
      </c>
      <c r="F1954">
        <f t="shared" si="32"/>
        <v>1.8588662450222537</v>
      </c>
    </row>
    <row r="1955" spans="1:6" x14ac:dyDescent="0.25">
      <c r="A1955">
        <v>1954</v>
      </c>
      <c r="B1955" t="s">
        <v>1943</v>
      </c>
      <c r="C1955">
        <v>16.7</v>
      </c>
      <c r="D1955" s="1">
        <v>0.251</v>
      </c>
      <c r="E1955">
        <v>138.16363636363641</v>
      </c>
      <c r="F1955">
        <f t="shared" si="32"/>
        <v>8.2732716385411038</v>
      </c>
    </row>
    <row r="1956" spans="1:6" x14ac:dyDescent="0.25">
      <c r="A1956">
        <v>1955</v>
      </c>
      <c r="B1956" t="s">
        <v>1944</v>
      </c>
      <c r="C1956">
        <v>44.5</v>
      </c>
      <c r="D1956" s="1">
        <v>0.251</v>
      </c>
      <c r="E1956">
        <v>114.09090909090909</v>
      </c>
      <c r="F1956">
        <f t="shared" si="32"/>
        <v>2.5638406537282941</v>
      </c>
    </row>
    <row r="1957" spans="1:6" x14ac:dyDescent="0.25">
      <c r="A1957">
        <v>1956</v>
      </c>
      <c r="B1957" t="s">
        <v>1945</v>
      </c>
      <c r="C1957">
        <v>53.490909090909099</v>
      </c>
      <c r="D1957" s="1">
        <v>0.251</v>
      </c>
      <c r="E1957">
        <v>166.22727272727269</v>
      </c>
      <c r="F1957">
        <f t="shared" si="32"/>
        <v>3.1075798776342611</v>
      </c>
    </row>
    <row r="1958" spans="1:6" x14ac:dyDescent="0.25">
      <c r="A1958">
        <v>1957</v>
      </c>
      <c r="B1958" t="s">
        <v>1946</v>
      </c>
      <c r="C1958">
        <v>23.2090909090909</v>
      </c>
      <c r="D1958" s="1">
        <v>0.252</v>
      </c>
      <c r="E1958">
        <v>165.71818181818179</v>
      </c>
      <c r="F1958">
        <f t="shared" si="32"/>
        <v>7.1402271837054458</v>
      </c>
    </row>
    <row r="1959" spans="1:6" x14ac:dyDescent="0.25">
      <c r="A1959">
        <v>1958</v>
      </c>
      <c r="B1959" t="s">
        <v>1947</v>
      </c>
      <c r="C1959">
        <v>11.68181818181818</v>
      </c>
      <c r="D1959" s="1">
        <v>0.252</v>
      </c>
      <c r="E1959">
        <v>203.3454545454546</v>
      </c>
      <c r="F1959">
        <f t="shared" si="32"/>
        <v>17.407003891050593</v>
      </c>
    </row>
    <row r="1960" spans="1:6" x14ac:dyDescent="0.25">
      <c r="A1960">
        <v>1959</v>
      </c>
      <c r="B1960" t="s">
        <v>1948</v>
      </c>
      <c r="C1960">
        <v>7.9909090909090903</v>
      </c>
      <c r="D1960" s="1">
        <v>0.252</v>
      </c>
      <c r="E1960">
        <v>42.709090909090911</v>
      </c>
      <c r="F1960">
        <f t="shared" si="32"/>
        <v>5.3447098976109224</v>
      </c>
    </row>
    <row r="1961" spans="1:6" x14ac:dyDescent="0.25">
      <c r="A1961">
        <v>1960</v>
      </c>
      <c r="B1961" t="s">
        <v>1949</v>
      </c>
      <c r="C1961">
        <v>14.254545454545459</v>
      </c>
      <c r="D1961" s="1">
        <v>0.252</v>
      </c>
      <c r="E1961">
        <v>66.227272727272734</v>
      </c>
      <c r="F1961">
        <f t="shared" si="32"/>
        <v>4.6460459183673457</v>
      </c>
    </row>
    <row r="1962" spans="1:6" x14ac:dyDescent="0.25">
      <c r="A1962">
        <v>1961</v>
      </c>
      <c r="B1962" t="s">
        <v>1950</v>
      </c>
      <c r="C1962">
        <v>0.15791126356363641</v>
      </c>
      <c r="D1962" s="1">
        <v>0.253</v>
      </c>
      <c r="E1962">
        <v>85.445454545454538</v>
      </c>
      <c r="F1962">
        <f t="shared" si="32"/>
        <v>541.0979091495966</v>
      </c>
    </row>
    <row r="1963" spans="1:6" x14ac:dyDescent="0.25">
      <c r="A1963">
        <v>1962</v>
      </c>
      <c r="B1963" t="s">
        <v>1951</v>
      </c>
      <c r="C1963">
        <v>7.9636363636363656</v>
      </c>
      <c r="D1963" s="1">
        <v>0.253</v>
      </c>
      <c r="E1963">
        <v>34.154545454545463</v>
      </c>
      <c r="F1963">
        <f t="shared" si="32"/>
        <v>4.2888127853881279</v>
      </c>
    </row>
    <row r="1964" spans="1:6" x14ac:dyDescent="0.25">
      <c r="A1964">
        <v>1963</v>
      </c>
      <c r="B1964" t="s">
        <v>1952</v>
      </c>
      <c r="C1964">
        <v>91.054545454545462</v>
      </c>
      <c r="D1964" s="1">
        <v>0.253</v>
      </c>
      <c r="E1964">
        <v>224.4727272727273</v>
      </c>
      <c r="F1964">
        <f t="shared" si="32"/>
        <v>2.465255591054313</v>
      </c>
    </row>
    <row r="1965" spans="1:6" x14ac:dyDescent="0.25">
      <c r="A1965">
        <v>1964</v>
      </c>
      <c r="B1965" t="s">
        <v>1953</v>
      </c>
      <c r="C1965">
        <v>0.15853763070909091</v>
      </c>
      <c r="D1965" s="1">
        <v>0.253</v>
      </c>
      <c r="E1965">
        <v>85.918181818181822</v>
      </c>
      <c r="F1965">
        <f t="shared" si="32"/>
        <v>541.94188114137796</v>
      </c>
    </row>
    <row r="1966" spans="1:6" x14ac:dyDescent="0.25">
      <c r="A1966">
        <v>1965</v>
      </c>
      <c r="B1966" t="s">
        <v>1954</v>
      </c>
      <c r="C1966">
        <v>17.399999999999999</v>
      </c>
      <c r="D1966" s="1">
        <v>0.254</v>
      </c>
      <c r="E1966">
        <v>161.32727272727271</v>
      </c>
      <c r="F1966">
        <f t="shared" si="32"/>
        <v>9.2716823406478586</v>
      </c>
    </row>
    <row r="1967" spans="1:6" x14ac:dyDescent="0.25">
      <c r="A1967">
        <v>1966</v>
      </c>
      <c r="B1967" t="s">
        <v>1955</v>
      </c>
      <c r="C1967">
        <v>128.4</v>
      </c>
      <c r="D1967" s="1">
        <v>0.254</v>
      </c>
      <c r="E1967">
        <v>225.24545454545449</v>
      </c>
      <c r="F1967">
        <f t="shared" si="32"/>
        <v>1.7542480883602374</v>
      </c>
    </row>
    <row r="1968" spans="1:6" x14ac:dyDescent="0.25">
      <c r="A1968">
        <v>1967</v>
      </c>
      <c r="B1968" t="s">
        <v>1956</v>
      </c>
      <c r="C1968">
        <v>4.2363840533000001</v>
      </c>
      <c r="D1968" s="1">
        <v>0.25600000000000001</v>
      </c>
      <c r="E1968">
        <v>34.545454545454547</v>
      </c>
      <c r="F1968">
        <f t="shared" si="32"/>
        <v>8.1544671377338425</v>
      </c>
    </row>
    <row r="1969" spans="1:6" x14ac:dyDescent="0.25">
      <c r="A1969">
        <v>1968</v>
      </c>
      <c r="B1969" t="s">
        <v>1957</v>
      </c>
      <c r="C1969">
        <v>84.190909090909088</v>
      </c>
      <c r="D1969" s="1">
        <v>0.25600000000000001</v>
      </c>
      <c r="E1969">
        <v>236.31818181818181</v>
      </c>
      <c r="F1969">
        <f t="shared" si="32"/>
        <v>2.8069322967282151</v>
      </c>
    </row>
    <row r="1970" spans="1:6" x14ac:dyDescent="0.25">
      <c r="A1970">
        <v>1969</v>
      </c>
      <c r="B1970" t="s">
        <v>1958</v>
      </c>
      <c r="C1970">
        <v>106.3818181818182</v>
      </c>
      <c r="D1970" s="1">
        <v>0.25600000000000001</v>
      </c>
      <c r="E1970">
        <v>238.79090909090911</v>
      </c>
      <c r="F1970">
        <f t="shared" si="32"/>
        <v>2.2446590326439924</v>
      </c>
    </row>
    <row r="1971" spans="1:6" x14ac:dyDescent="0.25">
      <c r="A1971">
        <v>1970</v>
      </c>
      <c r="B1971" t="s">
        <v>1959</v>
      </c>
      <c r="C1971">
        <v>64.490909090909085</v>
      </c>
      <c r="D1971" s="1">
        <v>0.25600000000000001</v>
      </c>
      <c r="E1971">
        <v>257.62727272727273</v>
      </c>
      <c r="F1971">
        <f t="shared" si="32"/>
        <v>3.9947843247815058</v>
      </c>
    </row>
    <row r="1972" spans="1:6" x14ac:dyDescent="0.25">
      <c r="A1972">
        <v>1971</v>
      </c>
      <c r="B1972" t="s">
        <v>1960</v>
      </c>
      <c r="C1972">
        <v>69.972727272727269</v>
      </c>
      <c r="D1972" s="1">
        <v>0.25600000000000001</v>
      </c>
      <c r="E1972">
        <v>152.9909090909091</v>
      </c>
      <c r="F1972">
        <f t="shared" si="32"/>
        <v>2.1864362738729377</v>
      </c>
    </row>
    <row r="1973" spans="1:6" x14ac:dyDescent="0.25">
      <c r="A1973">
        <v>1972</v>
      </c>
      <c r="B1973" t="s">
        <v>1961</v>
      </c>
      <c r="C1973">
        <v>45.05883639115445</v>
      </c>
      <c r="D1973" s="1">
        <v>0.25700000000000001</v>
      </c>
      <c r="E1973">
        <v>124.5181818181818</v>
      </c>
      <c r="F1973">
        <f t="shared" si="32"/>
        <v>2.7634575544127036</v>
      </c>
    </row>
    <row r="1974" spans="1:6" x14ac:dyDescent="0.25">
      <c r="A1974">
        <v>1973</v>
      </c>
      <c r="B1974" t="s">
        <v>1962</v>
      </c>
      <c r="C1974">
        <v>44.827272727272721</v>
      </c>
      <c r="D1974" s="1">
        <v>0.25700000000000001</v>
      </c>
      <c r="E1974">
        <v>214</v>
      </c>
      <c r="F1974">
        <f t="shared" si="32"/>
        <v>4.7738795376191447</v>
      </c>
    </row>
    <row r="1975" spans="1:6" x14ac:dyDescent="0.25">
      <c r="A1975">
        <v>1974</v>
      </c>
      <c r="B1975" t="s">
        <v>1963</v>
      </c>
      <c r="C1975">
        <v>57.430348891336372</v>
      </c>
      <c r="D1975" s="1">
        <v>0.25800000000000001</v>
      </c>
      <c r="E1975">
        <v>141.27272727272731</v>
      </c>
      <c r="F1975">
        <f t="shared" si="32"/>
        <v>2.4598967270776746</v>
      </c>
    </row>
    <row r="1976" spans="1:6" x14ac:dyDescent="0.25">
      <c r="A1976">
        <v>1975</v>
      </c>
      <c r="B1976" t="s">
        <v>1964</v>
      </c>
      <c r="C1976">
        <v>18.747362654545459</v>
      </c>
      <c r="D1976" s="1">
        <v>0.25800000000000001</v>
      </c>
      <c r="E1976">
        <v>87.427272727272722</v>
      </c>
      <c r="F1976">
        <f t="shared" si="32"/>
        <v>4.6634438314487525</v>
      </c>
    </row>
    <row r="1977" spans="1:6" x14ac:dyDescent="0.25">
      <c r="A1977">
        <v>1976</v>
      </c>
      <c r="B1977" t="s">
        <v>1965</v>
      </c>
      <c r="C1977">
        <v>66.420539527272723</v>
      </c>
      <c r="D1977" s="1">
        <v>0.25800000000000001</v>
      </c>
      <c r="E1977">
        <v>77.209090909090904</v>
      </c>
      <c r="F1977">
        <f t="shared" si="32"/>
        <v>1.1624279395892039</v>
      </c>
    </row>
    <row r="1978" spans="1:6" x14ac:dyDescent="0.25">
      <c r="A1978">
        <v>1977</v>
      </c>
      <c r="B1978" t="s">
        <v>1966</v>
      </c>
      <c r="C1978">
        <v>56.190909090909088</v>
      </c>
      <c r="D1978" s="1">
        <v>0.25900000000000001</v>
      </c>
      <c r="E1978">
        <v>275.70909090909089</v>
      </c>
      <c r="F1978">
        <f t="shared" si="32"/>
        <v>4.9066494094806661</v>
      </c>
    </row>
    <row r="1979" spans="1:6" x14ac:dyDescent="0.25">
      <c r="A1979">
        <v>1978</v>
      </c>
      <c r="B1979" t="s">
        <v>1967</v>
      </c>
      <c r="C1979">
        <v>36.636363636363633</v>
      </c>
      <c r="D1979" s="1">
        <v>0.25900000000000001</v>
      </c>
      <c r="E1979">
        <v>195.0545454545454</v>
      </c>
      <c r="F1979">
        <f t="shared" si="32"/>
        <v>5.3240694789081875</v>
      </c>
    </row>
    <row r="1980" spans="1:6" x14ac:dyDescent="0.25">
      <c r="A1980">
        <v>1979</v>
      </c>
      <c r="B1980" t="s">
        <v>1968</v>
      </c>
      <c r="C1980">
        <v>31.77272727272728</v>
      </c>
      <c r="D1980" s="1">
        <v>0.25900000000000001</v>
      </c>
      <c r="E1980">
        <v>79.581818181818164</v>
      </c>
      <c r="F1980">
        <f t="shared" si="32"/>
        <v>2.5047210300429175</v>
      </c>
    </row>
    <row r="1981" spans="1:6" x14ac:dyDescent="0.25">
      <c r="A1981">
        <v>1980</v>
      </c>
      <c r="B1981" t="s">
        <v>1969</v>
      </c>
      <c r="C1981">
        <v>70.409090909090907</v>
      </c>
      <c r="D1981" s="1">
        <v>0.25900000000000001</v>
      </c>
      <c r="E1981">
        <v>156.27272727272731</v>
      </c>
      <c r="F1981">
        <f t="shared" si="32"/>
        <v>2.2194964493221438</v>
      </c>
    </row>
    <row r="1982" spans="1:6" x14ac:dyDescent="0.25">
      <c r="A1982">
        <v>1981</v>
      </c>
      <c r="B1982" t="s">
        <v>1970</v>
      </c>
      <c r="C1982">
        <v>8.4818181818181824</v>
      </c>
      <c r="D1982" s="1">
        <v>0.25900000000000001</v>
      </c>
      <c r="E1982">
        <v>39.781818181818181</v>
      </c>
      <c r="F1982">
        <f t="shared" si="32"/>
        <v>4.690246516613076</v>
      </c>
    </row>
    <row r="1983" spans="1:6" x14ac:dyDescent="0.25">
      <c r="A1983">
        <v>1982</v>
      </c>
      <c r="B1983" t="s">
        <v>1971</v>
      </c>
      <c r="C1983">
        <v>12.90909181539091</v>
      </c>
      <c r="D1983" s="1">
        <v>0.26</v>
      </c>
      <c r="E1983">
        <v>103.9454545454546</v>
      </c>
      <c r="F1983">
        <f t="shared" si="32"/>
        <v>8.0521121107470357</v>
      </c>
    </row>
    <row r="1984" spans="1:6" x14ac:dyDescent="0.25">
      <c r="A1984">
        <v>1983</v>
      </c>
      <c r="B1984" t="s">
        <v>1972</v>
      </c>
      <c r="C1984">
        <v>55.618181818181817</v>
      </c>
      <c r="D1984" s="1">
        <v>0.26</v>
      </c>
      <c r="E1984">
        <v>146.28181818181821</v>
      </c>
      <c r="F1984">
        <f t="shared" si="32"/>
        <v>2.6301078783916316</v>
      </c>
    </row>
    <row r="1985" spans="1:6" x14ac:dyDescent="0.25">
      <c r="A1985">
        <v>1984</v>
      </c>
      <c r="B1985" t="s">
        <v>1973</v>
      </c>
      <c r="C1985">
        <v>46.745454545454542</v>
      </c>
      <c r="D1985" s="1">
        <v>0.26</v>
      </c>
      <c r="E1985">
        <v>83.190909090909088</v>
      </c>
      <c r="F1985">
        <f t="shared" si="32"/>
        <v>1.779657720731233</v>
      </c>
    </row>
    <row r="1986" spans="1:6" x14ac:dyDescent="0.25">
      <c r="A1986">
        <v>1985</v>
      </c>
      <c r="B1986" t="s">
        <v>1974</v>
      </c>
      <c r="C1986">
        <v>8.7592653583272728</v>
      </c>
      <c r="D1986" s="1">
        <v>0.26100000000000001</v>
      </c>
      <c r="E1986">
        <v>116.0090909090909</v>
      </c>
      <c r="F1986">
        <f t="shared" si="32"/>
        <v>13.244157604930097</v>
      </c>
    </row>
    <row r="1987" spans="1:6" x14ac:dyDescent="0.25">
      <c r="A1987">
        <v>1986</v>
      </c>
      <c r="B1987" t="s">
        <v>1975</v>
      </c>
      <c r="C1987">
        <v>39.583997350718178</v>
      </c>
      <c r="D1987" s="1">
        <v>0.26100000000000001</v>
      </c>
      <c r="E1987">
        <v>105.75454545454549</v>
      </c>
      <c r="F1987">
        <f t="shared" ref="F1987:F2050" si="33">E1987/C1987</f>
        <v>2.6716489625226485</v>
      </c>
    </row>
    <row r="1988" spans="1:6" x14ac:dyDescent="0.25">
      <c r="A1988">
        <v>1987</v>
      </c>
      <c r="B1988" t="s">
        <v>1976</v>
      </c>
      <c r="C1988">
        <v>56.56363636363637</v>
      </c>
      <c r="D1988" s="1">
        <v>0.26100000000000001</v>
      </c>
      <c r="E1988">
        <v>228.80909090909091</v>
      </c>
      <c r="F1988">
        <f t="shared" si="33"/>
        <v>4.045162327225972</v>
      </c>
    </row>
    <row r="1989" spans="1:6" x14ac:dyDescent="0.25">
      <c r="A1989">
        <v>1988</v>
      </c>
      <c r="B1989" t="s">
        <v>1977</v>
      </c>
      <c r="C1989">
        <v>12.90909181539091</v>
      </c>
      <c r="D1989" s="1">
        <v>0.26200000000000001</v>
      </c>
      <c r="E1989">
        <v>103.9454545454546</v>
      </c>
      <c r="F1989">
        <f t="shared" si="33"/>
        <v>8.0521121107470357</v>
      </c>
    </row>
    <row r="1990" spans="1:6" x14ac:dyDescent="0.25">
      <c r="A1990">
        <v>1989</v>
      </c>
      <c r="B1990" t="s">
        <v>1978</v>
      </c>
      <c r="C1990">
        <v>8.7669023244909088</v>
      </c>
      <c r="D1990" s="1">
        <v>0.26200000000000001</v>
      </c>
      <c r="E1990">
        <v>94.718181818181833</v>
      </c>
      <c r="F1990">
        <f t="shared" si="33"/>
        <v>10.804064915104673</v>
      </c>
    </row>
    <row r="1991" spans="1:6" x14ac:dyDescent="0.25">
      <c r="A1991">
        <v>1990</v>
      </c>
      <c r="B1991" t="s">
        <v>1979</v>
      </c>
      <c r="C1991">
        <v>9.7928901907181807</v>
      </c>
      <c r="D1991" s="1">
        <v>0.26200000000000001</v>
      </c>
      <c r="E1991">
        <v>36.772727272727273</v>
      </c>
      <c r="F1991">
        <f t="shared" si="33"/>
        <v>3.7550433586583978</v>
      </c>
    </row>
    <row r="1992" spans="1:6" x14ac:dyDescent="0.25">
      <c r="A1992">
        <v>1991</v>
      </c>
      <c r="B1992" t="s">
        <v>1980</v>
      </c>
      <c r="C1992">
        <v>46.672727272727272</v>
      </c>
      <c r="D1992" s="1">
        <v>0.26200000000000001</v>
      </c>
      <c r="E1992">
        <v>219.5181818181818</v>
      </c>
      <c r="F1992">
        <f t="shared" si="33"/>
        <v>4.7033502142578882</v>
      </c>
    </row>
    <row r="1993" spans="1:6" x14ac:dyDescent="0.25">
      <c r="A1993">
        <v>1992</v>
      </c>
      <c r="B1993" t="s">
        <v>1981</v>
      </c>
      <c r="C1993">
        <v>13.572727272727271</v>
      </c>
      <c r="D1993" s="1">
        <v>0.26200000000000001</v>
      </c>
      <c r="E1993">
        <v>167.08181818181819</v>
      </c>
      <c r="F1993">
        <f t="shared" si="33"/>
        <v>12.310113864701945</v>
      </c>
    </row>
    <row r="1994" spans="1:6" x14ac:dyDescent="0.25">
      <c r="A1994">
        <v>1993</v>
      </c>
      <c r="B1994" t="s">
        <v>1982</v>
      </c>
      <c r="C1994">
        <v>27.27272727272727</v>
      </c>
      <c r="D1994" s="1">
        <v>0.26200000000000001</v>
      </c>
      <c r="E1994">
        <v>227.9636363636364</v>
      </c>
      <c r="F1994">
        <f t="shared" si="33"/>
        <v>8.358666666666668</v>
      </c>
    </row>
    <row r="1995" spans="1:6" x14ac:dyDescent="0.25">
      <c r="A1995">
        <v>1994</v>
      </c>
      <c r="B1995" t="s">
        <v>1983</v>
      </c>
      <c r="C1995">
        <v>7.418300944390908</v>
      </c>
      <c r="D1995" s="1">
        <v>0.26200000000000001</v>
      </c>
      <c r="E1995">
        <v>41.900000000000013</v>
      </c>
      <c r="F1995">
        <f t="shared" si="33"/>
        <v>5.6481936111908819</v>
      </c>
    </row>
    <row r="1996" spans="1:6" x14ac:dyDescent="0.25">
      <c r="A1996">
        <v>1995</v>
      </c>
      <c r="B1996" t="s">
        <v>1984</v>
      </c>
      <c r="C1996">
        <v>98.927272727272737</v>
      </c>
      <c r="D1996" s="1">
        <v>0.26200000000000001</v>
      </c>
      <c r="E1996">
        <v>300</v>
      </c>
      <c r="F1996">
        <f t="shared" si="33"/>
        <v>3.0325307847822089</v>
      </c>
    </row>
    <row r="1997" spans="1:6" x14ac:dyDescent="0.25">
      <c r="A1997">
        <v>1996</v>
      </c>
      <c r="B1997" t="s">
        <v>1985</v>
      </c>
      <c r="C1997">
        <v>1.287790043636363</v>
      </c>
      <c r="D1997" s="1">
        <v>0.26200000000000001</v>
      </c>
      <c r="E1997">
        <v>91.181818181818187</v>
      </c>
      <c r="F1997">
        <f t="shared" si="33"/>
        <v>70.804878972620372</v>
      </c>
    </row>
    <row r="1998" spans="1:6" x14ac:dyDescent="0.25">
      <c r="A1998">
        <v>1997</v>
      </c>
      <c r="B1998" t="s">
        <v>1986</v>
      </c>
      <c r="C1998">
        <v>92.427272727272737</v>
      </c>
      <c r="D1998" s="1">
        <v>0.26300000000000001</v>
      </c>
      <c r="E1998">
        <v>300</v>
      </c>
      <c r="F1998">
        <f t="shared" si="33"/>
        <v>3.2457952198288575</v>
      </c>
    </row>
    <row r="1999" spans="1:6" x14ac:dyDescent="0.25">
      <c r="A1999">
        <v>1998</v>
      </c>
      <c r="B1999" t="s">
        <v>1987</v>
      </c>
      <c r="C1999">
        <v>59.827272727272742</v>
      </c>
      <c r="D1999" s="1">
        <v>0.26300000000000001</v>
      </c>
      <c r="E1999">
        <v>164.9727272727273</v>
      </c>
      <c r="F1999">
        <f t="shared" si="33"/>
        <v>2.7574836650964896</v>
      </c>
    </row>
    <row r="2000" spans="1:6" x14ac:dyDescent="0.25">
      <c r="A2000">
        <v>1999</v>
      </c>
      <c r="B2000" t="s">
        <v>1988</v>
      </c>
      <c r="C2000">
        <v>47.718181818181819</v>
      </c>
      <c r="D2000" s="1">
        <v>0.26300000000000001</v>
      </c>
      <c r="E2000">
        <v>193.73636363636359</v>
      </c>
      <c r="F2000">
        <f t="shared" si="33"/>
        <v>4.0600114307487134</v>
      </c>
    </row>
    <row r="2001" spans="1:6" x14ac:dyDescent="0.25">
      <c r="A2001">
        <v>2000</v>
      </c>
      <c r="B2001" t="s">
        <v>1989</v>
      </c>
      <c r="C2001">
        <v>22.6</v>
      </c>
      <c r="D2001" s="1">
        <v>0.26400000000000001</v>
      </c>
      <c r="E2001">
        <v>194.43636363636369</v>
      </c>
      <c r="F2001">
        <f t="shared" si="33"/>
        <v>8.6033789219629941</v>
      </c>
    </row>
    <row r="2002" spans="1:6" x14ac:dyDescent="0.25">
      <c r="A2002">
        <v>2001</v>
      </c>
      <c r="B2002" t="s">
        <v>1990</v>
      </c>
      <c r="C2002">
        <v>49.372727272727268</v>
      </c>
      <c r="D2002" s="1">
        <v>0.26400000000000001</v>
      </c>
      <c r="E2002">
        <v>133.92727272727271</v>
      </c>
      <c r="F2002">
        <f t="shared" si="33"/>
        <v>2.7125759528631925</v>
      </c>
    </row>
    <row r="2003" spans="1:6" x14ac:dyDescent="0.25">
      <c r="A2003">
        <v>2002</v>
      </c>
      <c r="B2003" t="s">
        <v>1991</v>
      </c>
      <c r="C2003">
        <v>15.19090909090909</v>
      </c>
      <c r="D2003" s="1">
        <v>0.26400000000000001</v>
      </c>
      <c r="E2003">
        <v>124.3181818181818</v>
      </c>
      <c r="F2003">
        <f t="shared" si="33"/>
        <v>8.1837223219628967</v>
      </c>
    </row>
    <row r="2004" spans="1:6" x14ac:dyDescent="0.25">
      <c r="A2004">
        <v>2003</v>
      </c>
      <c r="B2004" t="s">
        <v>1992</v>
      </c>
      <c r="C2004">
        <v>25.281818181818181</v>
      </c>
      <c r="D2004" s="1">
        <v>0.26500000000000001</v>
      </c>
      <c r="E2004">
        <v>548.77272727272714</v>
      </c>
      <c r="F2004">
        <f t="shared" si="33"/>
        <v>21.706220783890682</v>
      </c>
    </row>
    <row r="2005" spans="1:6" x14ac:dyDescent="0.25">
      <c r="A2005">
        <v>2004</v>
      </c>
      <c r="B2005" t="s">
        <v>1993</v>
      </c>
      <c r="C2005">
        <v>9.254545454545454</v>
      </c>
      <c r="D2005" s="1">
        <v>0.26500000000000001</v>
      </c>
      <c r="E2005">
        <v>67.436363636363637</v>
      </c>
      <c r="F2005">
        <f t="shared" si="33"/>
        <v>7.2868369351669946</v>
      </c>
    </row>
    <row r="2006" spans="1:6" x14ac:dyDescent="0.25">
      <c r="A2006">
        <v>2005</v>
      </c>
      <c r="B2006" t="s">
        <v>1994</v>
      </c>
      <c r="C2006">
        <v>52.809090909090912</v>
      </c>
      <c r="D2006" s="1">
        <v>0.26500000000000001</v>
      </c>
      <c r="E2006">
        <v>143.16363636363641</v>
      </c>
      <c r="F2006">
        <f t="shared" si="33"/>
        <v>2.7109657428128773</v>
      </c>
    </row>
    <row r="2007" spans="1:6" x14ac:dyDescent="0.25">
      <c r="A2007">
        <v>2006</v>
      </c>
      <c r="B2007" t="s">
        <v>1995</v>
      </c>
      <c r="C2007">
        <v>30</v>
      </c>
      <c r="D2007" s="1">
        <v>0.26500000000000001</v>
      </c>
      <c r="E2007">
        <v>59.045454545454547</v>
      </c>
      <c r="F2007">
        <f t="shared" si="33"/>
        <v>1.9681818181818183</v>
      </c>
    </row>
    <row r="2008" spans="1:6" x14ac:dyDescent="0.25">
      <c r="A2008">
        <v>2007</v>
      </c>
      <c r="B2008" t="s">
        <v>1996</v>
      </c>
      <c r="C2008">
        <v>0.1242255370636364</v>
      </c>
      <c r="D2008" s="1">
        <v>0.26600000000000001</v>
      </c>
      <c r="E2008">
        <v>116.4545454545455</v>
      </c>
      <c r="F2008">
        <f t="shared" si="33"/>
        <v>937.44449174641045</v>
      </c>
    </row>
    <row r="2009" spans="1:6" x14ac:dyDescent="0.25">
      <c r="A2009">
        <v>2008</v>
      </c>
      <c r="B2009" t="s">
        <v>1997</v>
      </c>
      <c r="C2009">
        <v>55.918181818181822</v>
      </c>
      <c r="D2009" s="1">
        <v>0.26600000000000001</v>
      </c>
      <c r="E2009">
        <v>265.78181818181821</v>
      </c>
      <c r="F2009">
        <f t="shared" si="33"/>
        <v>4.7530482848317348</v>
      </c>
    </row>
    <row r="2010" spans="1:6" x14ac:dyDescent="0.25">
      <c r="A2010">
        <v>2009</v>
      </c>
      <c r="B2010" t="s">
        <v>1998</v>
      </c>
      <c r="C2010">
        <v>32.609090909090916</v>
      </c>
      <c r="D2010" s="1">
        <v>0.26600000000000001</v>
      </c>
      <c r="E2010">
        <v>73.472727272727269</v>
      </c>
      <c r="F2010">
        <f t="shared" si="33"/>
        <v>2.2531363256202948</v>
      </c>
    </row>
    <row r="2011" spans="1:6" x14ac:dyDescent="0.25">
      <c r="A2011">
        <v>2010</v>
      </c>
      <c r="B2011" t="s">
        <v>1999</v>
      </c>
      <c r="C2011">
        <v>10.945454545454551</v>
      </c>
      <c r="D2011" s="1">
        <v>0.26600000000000001</v>
      </c>
      <c r="E2011">
        <v>456.26363636363618</v>
      </c>
      <c r="F2011">
        <f t="shared" si="33"/>
        <v>41.685215946843819</v>
      </c>
    </row>
    <row r="2012" spans="1:6" x14ac:dyDescent="0.25">
      <c r="A2012">
        <v>2011</v>
      </c>
      <c r="B2012" t="s">
        <v>2000</v>
      </c>
      <c r="C2012">
        <v>29.009090909090911</v>
      </c>
      <c r="D2012" s="1">
        <v>0.26600000000000001</v>
      </c>
      <c r="E2012">
        <v>212.06363636363639</v>
      </c>
      <c r="F2012">
        <f t="shared" si="33"/>
        <v>7.3102475712942656</v>
      </c>
    </row>
    <row r="2013" spans="1:6" x14ac:dyDescent="0.25">
      <c r="A2013">
        <v>2012</v>
      </c>
      <c r="B2013" t="s">
        <v>2001</v>
      </c>
      <c r="C2013">
        <v>56.809090909090912</v>
      </c>
      <c r="D2013" s="1">
        <v>0.26600000000000001</v>
      </c>
      <c r="E2013">
        <v>173.0090909090909</v>
      </c>
      <c r="F2013">
        <f t="shared" si="33"/>
        <v>3.0454472715634497</v>
      </c>
    </row>
    <row r="2014" spans="1:6" x14ac:dyDescent="0.25">
      <c r="A2014">
        <v>2013</v>
      </c>
      <c r="B2014" t="s">
        <v>2002</v>
      </c>
      <c r="C2014">
        <v>108.6641042727273</v>
      </c>
      <c r="D2014" s="1">
        <v>0.26600000000000001</v>
      </c>
      <c r="E2014">
        <v>220.82727272727271</v>
      </c>
      <c r="F2014">
        <f t="shared" si="33"/>
        <v>2.0322007364367178</v>
      </c>
    </row>
    <row r="2015" spans="1:6" x14ac:dyDescent="0.25">
      <c r="A2015">
        <v>2014</v>
      </c>
      <c r="B2015" t="s">
        <v>2003</v>
      </c>
      <c r="C2015">
        <v>5.4545454545454541</v>
      </c>
      <c r="D2015" s="1">
        <v>0.26600000000000001</v>
      </c>
      <c r="E2015">
        <v>42.263636363636373</v>
      </c>
      <c r="F2015">
        <f t="shared" si="33"/>
        <v>7.7483333333333357</v>
      </c>
    </row>
    <row r="2016" spans="1:6" x14ac:dyDescent="0.25">
      <c r="A2016">
        <v>2015</v>
      </c>
      <c r="B2016" t="s">
        <v>2004</v>
      </c>
      <c r="C2016">
        <v>9.3091480297272717</v>
      </c>
      <c r="D2016" s="1">
        <v>0.26600000000000001</v>
      </c>
      <c r="E2016">
        <v>165.56363636363639</v>
      </c>
      <c r="F2016">
        <f t="shared" si="33"/>
        <v>17.785047120846663</v>
      </c>
    </row>
    <row r="2017" spans="1:6" x14ac:dyDescent="0.25">
      <c r="A2017">
        <v>2016</v>
      </c>
      <c r="B2017" t="s">
        <v>2005</v>
      </c>
      <c r="C2017">
        <v>37.872727272727268</v>
      </c>
      <c r="D2017" s="1">
        <v>0.26700000000000002</v>
      </c>
      <c r="E2017">
        <v>261.35454545454547</v>
      </c>
      <c r="F2017">
        <f t="shared" si="33"/>
        <v>6.900864138262123</v>
      </c>
    </row>
    <row r="2018" spans="1:6" x14ac:dyDescent="0.25">
      <c r="A2018">
        <v>2017</v>
      </c>
      <c r="B2018" t="s">
        <v>2006</v>
      </c>
      <c r="C2018">
        <v>64.399999999999991</v>
      </c>
      <c r="D2018" s="1">
        <v>0.26700000000000002</v>
      </c>
      <c r="E2018">
        <v>109.3909090909091</v>
      </c>
      <c r="F2018">
        <f t="shared" si="33"/>
        <v>1.6986166007905144</v>
      </c>
    </row>
    <row r="2019" spans="1:6" x14ac:dyDescent="0.25">
      <c r="A2019">
        <v>2018</v>
      </c>
      <c r="B2019" t="s">
        <v>2007</v>
      </c>
      <c r="C2019">
        <v>65.100000000000009</v>
      </c>
      <c r="D2019" s="1">
        <v>0.26700000000000002</v>
      </c>
      <c r="E2019">
        <v>87.954545454545439</v>
      </c>
      <c r="F2019">
        <f t="shared" si="33"/>
        <v>1.351068286552157</v>
      </c>
    </row>
    <row r="2020" spans="1:6" x14ac:dyDescent="0.25">
      <c r="A2020">
        <v>2019</v>
      </c>
      <c r="B2020" t="s">
        <v>2008</v>
      </c>
      <c r="C2020">
        <v>57.518181818181823</v>
      </c>
      <c r="D2020" s="1">
        <v>0.26700000000000002</v>
      </c>
      <c r="E2020">
        <v>196.22727272727269</v>
      </c>
      <c r="F2020">
        <f t="shared" si="33"/>
        <v>3.4115694642010421</v>
      </c>
    </row>
    <row r="2021" spans="1:6" x14ac:dyDescent="0.25">
      <c r="A2021">
        <v>2020</v>
      </c>
      <c r="B2021" t="s">
        <v>2009</v>
      </c>
      <c r="C2021">
        <v>80.527272727272717</v>
      </c>
      <c r="D2021" s="1">
        <v>0.26700000000000002</v>
      </c>
      <c r="E2021">
        <v>237.5545454545454</v>
      </c>
      <c r="F2021">
        <f t="shared" si="33"/>
        <v>2.9499887107699254</v>
      </c>
    </row>
    <row r="2022" spans="1:6" x14ac:dyDescent="0.25">
      <c r="A2022">
        <v>2021</v>
      </c>
      <c r="B2022" t="s">
        <v>2010</v>
      </c>
      <c r="C2022">
        <v>31.06363636363637</v>
      </c>
      <c r="D2022" s="1">
        <v>0.26700000000000002</v>
      </c>
      <c r="E2022">
        <v>181.8909090909091</v>
      </c>
      <c r="F2022">
        <f t="shared" si="33"/>
        <v>5.8554287386596426</v>
      </c>
    </row>
    <row r="2023" spans="1:6" x14ac:dyDescent="0.25">
      <c r="A2023">
        <v>2022</v>
      </c>
      <c r="B2023" t="s">
        <v>2011</v>
      </c>
      <c r="C2023">
        <v>44.954545454545453</v>
      </c>
      <c r="D2023" s="1">
        <v>0.26700000000000002</v>
      </c>
      <c r="E2023">
        <v>119.26363636363639</v>
      </c>
      <c r="F2023">
        <f t="shared" si="33"/>
        <v>2.6529828109201219</v>
      </c>
    </row>
    <row r="2024" spans="1:6" x14ac:dyDescent="0.25">
      <c r="A2024">
        <v>2023</v>
      </c>
      <c r="B2024" t="s">
        <v>2012</v>
      </c>
      <c r="C2024">
        <v>40.418181818181822</v>
      </c>
      <c r="D2024" s="1">
        <v>0.26700000000000002</v>
      </c>
      <c r="E2024">
        <v>107.1909090909091</v>
      </c>
      <c r="F2024">
        <f t="shared" si="33"/>
        <v>2.6520467836257309</v>
      </c>
    </row>
    <row r="2025" spans="1:6" x14ac:dyDescent="0.25">
      <c r="A2025">
        <v>2024</v>
      </c>
      <c r="B2025" t="s">
        <v>2013</v>
      </c>
      <c r="C2025">
        <v>67.963636363636368</v>
      </c>
      <c r="D2025" s="1">
        <v>0.26800000000000002</v>
      </c>
      <c r="E2025">
        <v>290.90909090909088</v>
      </c>
      <c r="F2025">
        <f t="shared" si="33"/>
        <v>4.2803638309256282</v>
      </c>
    </row>
    <row r="2026" spans="1:6" x14ac:dyDescent="0.25">
      <c r="A2026">
        <v>2025</v>
      </c>
      <c r="B2026" t="s">
        <v>2014</v>
      </c>
      <c r="C2026">
        <v>62.622062363636367</v>
      </c>
      <c r="D2026" s="1">
        <v>0.26800000000000002</v>
      </c>
      <c r="E2026">
        <v>231.94545454545451</v>
      </c>
      <c r="F2026">
        <f t="shared" si="33"/>
        <v>3.7038935766532903</v>
      </c>
    </row>
    <row r="2027" spans="1:6" x14ac:dyDescent="0.25">
      <c r="A2027">
        <v>2026</v>
      </c>
      <c r="B2027" t="s">
        <v>2015</v>
      </c>
      <c r="C2027">
        <v>39.75454545454545</v>
      </c>
      <c r="D2027" s="1">
        <v>0.26800000000000002</v>
      </c>
      <c r="E2027">
        <v>73.981818181818184</v>
      </c>
      <c r="F2027">
        <f t="shared" si="33"/>
        <v>1.8609650125771784</v>
      </c>
    </row>
    <row r="2028" spans="1:6" x14ac:dyDescent="0.25">
      <c r="A2028">
        <v>2027</v>
      </c>
      <c r="B2028" t="s">
        <v>2016</v>
      </c>
      <c r="C2028">
        <v>30.46743032727273</v>
      </c>
      <c r="D2028" s="1">
        <v>0.26800000000000002</v>
      </c>
      <c r="E2028">
        <v>226.3727272727273</v>
      </c>
      <c r="F2028">
        <f t="shared" si="33"/>
        <v>7.4299908079248533</v>
      </c>
    </row>
    <row r="2029" spans="1:6" x14ac:dyDescent="0.25">
      <c r="A2029">
        <v>2028</v>
      </c>
      <c r="B2029" t="s">
        <v>2017</v>
      </c>
      <c r="C2029">
        <v>33.227272727272727</v>
      </c>
      <c r="D2029" s="1">
        <v>0.26900000000000002</v>
      </c>
      <c r="E2029">
        <v>188.3636363636364</v>
      </c>
      <c r="F2029">
        <f t="shared" si="33"/>
        <v>5.6689466484268136</v>
      </c>
    </row>
    <row r="2030" spans="1:6" x14ac:dyDescent="0.25">
      <c r="A2030">
        <v>2029</v>
      </c>
      <c r="B2030" t="s">
        <v>2018</v>
      </c>
      <c r="C2030">
        <v>86.045454545454547</v>
      </c>
      <c r="D2030" s="1">
        <v>0.26900000000000002</v>
      </c>
      <c r="E2030">
        <v>175.13636363636371</v>
      </c>
      <c r="F2030">
        <f t="shared" si="33"/>
        <v>2.0353935552033815</v>
      </c>
    </row>
    <row r="2031" spans="1:6" x14ac:dyDescent="0.25">
      <c r="A2031">
        <v>2030</v>
      </c>
      <c r="B2031" t="s">
        <v>2019</v>
      </c>
      <c r="C2031">
        <v>15.21818181818182</v>
      </c>
      <c r="D2031" s="1">
        <v>0.26900000000000002</v>
      </c>
      <c r="E2031">
        <v>55.43636363636363</v>
      </c>
      <c r="F2031">
        <f t="shared" si="33"/>
        <v>3.6427718040621255</v>
      </c>
    </row>
    <row r="2032" spans="1:6" x14ac:dyDescent="0.25">
      <c r="A2032">
        <v>2031</v>
      </c>
      <c r="B2032" t="s">
        <v>2020</v>
      </c>
      <c r="C2032">
        <v>67.845454545454558</v>
      </c>
      <c r="D2032" s="1">
        <v>0.26900000000000002</v>
      </c>
      <c r="E2032">
        <v>193.3454545454546</v>
      </c>
      <c r="F2032">
        <f t="shared" si="33"/>
        <v>2.8497923087230341</v>
      </c>
    </row>
    <row r="2033" spans="1:6" x14ac:dyDescent="0.25">
      <c r="A2033">
        <v>2032</v>
      </c>
      <c r="B2033" t="s">
        <v>2021</v>
      </c>
      <c r="C2033">
        <v>63.421975781818198</v>
      </c>
      <c r="D2033" s="1">
        <v>0.26900000000000002</v>
      </c>
      <c r="E2033">
        <v>123.23636363636361</v>
      </c>
      <c r="F2033">
        <f t="shared" si="33"/>
        <v>1.9431176988291334</v>
      </c>
    </row>
    <row r="2034" spans="1:6" x14ac:dyDescent="0.25">
      <c r="A2034">
        <v>2033</v>
      </c>
      <c r="B2034" t="s">
        <v>2022</v>
      </c>
      <c r="C2034">
        <v>42.501705153336268</v>
      </c>
      <c r="D2034" s="1">
        <v>0.27</v>
      </c>
      <c r="E2034">
        <v>116.2909090909091</v>
      </c>
      <c r="F2034">
        <f t="shared" si="33"/>
        <v>2.736146906844291</v>
      </c>
    </row>
    <row r="2035" spans="1:6" x14ac:dyDescent="0.25">
      <c r="A2035">
        <v>2034</v>
      </c>
      <c r="B2035" t="s">
        <v>2023</v>
      </c>
      <c r="C2035">
        <v>43.645454545454541</v>
      </c>
      <c r="D2035" s="1">
        <v>0.27</v>
      </c>
      <c r="E2035">
        <v>233.6363636363636</v>
      </c>
      <c r="F2035">
        <f t="shared" si="33"/>
        <v>5.3530514476150799</v>
      </c>
    </row>
    <row r="2036" spans="1:6" x14ac:dyDescent="0.25">
      <c r="A2036">
        <v>2035</v>
      </c>
      <c r="B2036" t="s">
        <v>2024</v>
      </c>
      <c r="C2036">
        <v>62.081818181818193</v>
      </c>
      <c r="D2036" s="1">
        <v>0.27</v>
      </c>
      <c r="E2036">
        <v>290.90909090909088</v>
      </c>
      <c r="F2036">
        <f t="shared" si="33"/>
        <v>4.6858983745789997</v>
      </c>
    </row>
    <row r="2037" spans="1:6" x14ac:dyDescent="0.25">
      <c r="A2037">
        <v>2036</v>
      </c>
      <c r="B2037" t="s">
        <v>2025</v>
      </c>
      <c r="C2037">
        <v>34.172727272727272</v>
      </c>
      <c r="D2037" s="1">
        <v>0.27</v>
      </c>
      <c r="E2037">
        <v>98.472727272727255</v>
      </c>
      <c r="F2037">
        <f t="shared" si="33"/>
        <v>2.8816174514498534</v>
      </c>
    </row>
    <row r="2038" spans="1:6" x14ac:dyDescent="0.25">
      <c r="A2038">
        <v>2037</v>
      </c>
      <c r="B2038" t="s">
        <v>2026</v>
      </c>
      <c r="C2038">
        <v>14.73085845454546</v>
      </c>
      <c r="D2038" s="1">
        <v>0.27</v>
      </c>
      <c r="E2038">
        <v>54.563636363636363</v>
      </c>
      <c r="F2038">
        <f t="shared" si="33"/>
        <v>3.7040364301918745</v>
      </c>
    </row>
    <row r="2039" spans="1:6" x14ac:dyDescent="0.25">
      <c r="A2039">
        <v>2038</v>
      </c>
      <c r="B2039" t="s">
        <v>2027</v>
      </c>
      <c r="C2039">
        <v>66.800000000000011</v>
      </c>
      <c r="D2039" s="1">
        <v>0.27</v>
      </c>
      <c r="E2039">
        <v>142.43636363636369</v>
      </c>
      <c r="F2039">
        <f t="shared" si="33"/>
        <v>2.132280892759935</v>
      </c>
    </row>
    <row r="2040" spans="1:6" x14ac:dyDescent="0.25">
      <c r="A2040">
        <v>2039</v>
      </c>
      <c r="B2040" t="s">
        <v>2028</v>
      </c>
      <c r="C2040">
        <v>25.854545454545448</v>
      </c>
      <c r="D2040" s="1">
        <v>0.27100000000000002</v>
      </c>
      <c r="E2040">
        <v>1328.318181818182</v>
      </c>
      <c r="F2040">
        <f t="shared" si="33"/>
        <v>51.376582278481031</v>
      </c>
    </row>
    <row r="2041" spans="1:6" x14ac:dyDescent="0.25">
      <c r="A2041">
        <v>2040</v>
      </c>
      <c r="B2041" t="s">
        <v>2029</v>
      </c>
      <c r="C2041">
        <v>51.609090909090916</v>
      </c>
      <c r="D2041" s="1">
        <v>0.27100000000000002</v>
      </c>
      <c r="E2041">
        <v>199.4636363636364</v>
      </c>
      <c r="F2041">
        <f t="shared" si="33"/>
        <v>3.8648934296283248</v>
      </c>
    </row>
    <row r="2042" spans="1:6" x14ac:dyDescent="0.25">
      <c r="A2042">
        <v>2041</v>
      </c>
      <c r="B2042" t="s">
        <v>2030</v>
      </c>
      <c r="C2042">
        <v>37.900467909090906</v>
      </c>
      <c r="D2042" s="1">
        <v>0.27100000000000002</v>
      </c>
      <c r="E2042">
        <v>120.3454545454545</v>
      </c>
      <c r="F2042">
        <f t="shared" si="33"/>
        <v>3.1753026066622287</v>
      </c>
    </row>
    <row r="2043" spans="1:6" x14ac:dyDescent="0.25">
      <c r="A2043">
        <v>2042</v>
      </c>
      <c r="B2043" t="s">
        <v>2031</v>
      </c>
      <c r="C2043">
        <v>8.7608045855181818</v>
      </c>
      <c r="D2043" s="1">
        <v>0.27200000000000002</v>
      </c>
      <c r="E2043">
        <v>115.58181818181821</v>
      </c>
      <c r="F2043">
        <f t="shared" si="33"/>
        <v>13.19305973025328</v>
      </c>
    </row>
    <row r="2044" spans="1:6" x14ac:dyDescent="0.25">
      <c r="A2044">
        <v>2043</v>
      </c>
      <c r="B2044" t="s">
        <v>2032</v>
      </c>
      <c r="C2044">
        <v>49.863636363636367</v>
      </c>
      <c r="D2044" s="1">
        <v>0.27200000000000002</v>
      </c>
      <c r="E2044">
        <v>100.1090909090909</v>
      </c>
      <c r="F2044">
        <f t="shared" si="33"/>
        <v>2.0076572470373741</v>
      </c>
    </row>
    <row r="2045" spans="1:6" x14ac:dyDescent="0.25">
      <c r="A2045">
        <v>2044</v>
      </c>
      <c r="B2045" t="s">
        <v>2033</v>
      </c>
      <c r="C2045">
        <v>9.2181818181818169</v>
      </c>
      <c r="D2045" s="1">
        <v>0.27200000000000002</v>
      </c>
      <c r="E2045">
        <v>63.318181818181813</v>
      </c>
      <c r="F2045">
        <f t="shared" si="33"/>
        <v>6.8688362919132153</v>
      </c>
    </row>
    <row r="2046" spans="1:6" x14ac:dyDescent="0.25">
      <c r="A2046">
        <v>2045</v>
      </c>
      <c r="B2046" t="s">
        <v>2034</v>
      </c>
      <c r="C2046">
        <v>13.77272727272727</v>
      </c>
      <c r="D2046" s="1">
        <v>0.27200000000000002</v>
      </c>
      <c r="E2046">
        <v>426.32727272727283</v>
      </c>
      <c r="F2046">
        <f t="shared" si="33"/>
        <v>30.954455445544568</v>
      </c>
    </row>
    <row r="2047" spans="1:6" x14ac:dyDescent="0.25">
      <c r="A2047">
        <v>2046</v>
      </c>
      <c r="B2047" t="s">
        <v>2035</v>
      </c>
      <c r="C2047">
        <v>32.656453563636369</v>
      </c>
      <c r="D2047" s="1">
        <v>0.27200000000000002</v>
      </c>
      <c r="E2047">
        <v>94.336363636363643</v>
      </c>
      <c r="F2047">
        <f t="shared" si="33"/>
        <v>2.8887510229037585</v>
      </c>
    </row>
    <row r="2048" spans="1:6" x14ac:dyDescent="0.25">
      <c r="A2048">
        <v>2047</v>
      </c>
      <c r="B2048" t="s">
        <v>2036</v>
      </c>
      <c r="C2048">
        <v>4.3121951891818178</v>
      </c>
      <c r="D2048" s="1">
        <v>0.27300000000000002</v>
      </c>
      <c r="E2048">
        <v>117.6909090909091</v>
      </c>
      <c r="F2048">
        <f t="shared" si="33"/>
        <v>27.2925746464736</v>
      </c>
    </row>
    <row r="2049" spans="1:6" x14ac:dyDescent="0.25">
      <c r="A2049">
        <v>2048</v>
      </c>
      <c r="B2049" t="s">
        <v>2037</v>
      </c>
      <c r="C2049">
        <v>57.454545454545453</v>
      </c>
      <c r="D2049" s="1">
        <v>0.27300000000000002</v>
      </c>
      <c r="E2049">
        <v>86.38181818181819</v>
      </c>
      <c r="F2049">
        <f t="shared" si="33"/>
        <v>1.5034810126582281</v>
      </c>
    </row>
    <row r="2050" spans="1:6" x14ac:dyDescent="0.25">
      <c r="A2050">
        <v>2049</v>
      </c>
      <c r="B2050" t="s">
        <v>2038</v>
      </c>
      <c r="C2050">
        <v>4.3130420626727277</v>
      </c>
      <c r="D2050" s="1">
        <v>0.27400000000000002</v>
      </c>
      <c r="E2050">
        <v>101.0363636363636</v>
      </c>
      <c r="F2050">
        <f t="shared" si="33"/>
        <v>23.425777483318324</v>
      </c>
    </row>
    <row r="2051" spans="1:6" x14ac:dyDescent="0.25">
      <c r="A2051">
        <v>2050</v>
      </c>
      <c r="B2051" t="s">
        <v>2039</v>
      </c>
      <c r="C2051">
        <v>3.1057886545454552</v>
      </c>
      <c r="D2051" s="1">
        <v>0.27400000000000002</v>
      </c>
      <c r="E2051">
        <v>27.25454545454545</v>
      </c>
      <c r="F2051">
        <f t="shared" ref="F2051:F2114" si="34">E2051/C2051</f>
        <v>8.7754024777755735</v>
      </c>
    </row>
    <row r="2052" spans="1:6" x14ac:dyDescent="0.25">
      <c r="A2052">
        <v>2051</v>
      </c>
      <c r="B2052" t="s">
        <v>2040</v>
      </c>
      <c r="C2052">
        <v>38.536363636363632</v>
      </c>
      <c r="D2052" s="1">
        <v>0.27400000000000002</v>
      </c>
      <c r="E2052">
        <v>168.9545454545455</v>
      </c>
      <c r="F2052">
        <f t="shared" si="34"/>
        <v>4.3842887473460737</v>
      </c>
    </row>
    <row r="2053" spans="1:6" x14ac:dyDescent="0.25">
      <c r="A2053">
        <v>2052</v>
      </c>
      <c r="B2053" t="s">
        <v>2041</v>
      </c>
      <c r="C2053">
        <v>3.8</v>
      </c>
      <c r="D2053" s="1">
        <v>0.27400000000000002</v>
      </c>
      <c r="E2053">
        <v>63.781818181818181</v>
      </c>
      <c r="F2053">
        <f t="shared" si="34"/>
        <v>16.784688995215312</v>
      </c>
    </row>
    <row r="2054" spans="1:6" x14ac:dyDescent="0.25">
      <c r="A2054">
        <v>2053</v>
      </c>
      <c r="B2054" t="s">
        <v>2042</v>
      </c>
      <c r="C2054">
        <v>192.94628293818181</v>
      </c>
      <c r="D2054" s="1">
        <v>0.27500000000000002</v>
      </c>
      <c r="E2054">
        <v>256.80909090909091</v>
      </c>
      <c r="F2054">
        <f t="shared" si="34"/>
        <v>1.3309875007613914</v>
      </c>
    </row>
    <row r="2055" spans="1:6" x14ac:dyDescent="0.25">
      <c r="A2055">
        <v>2054</v>
      </c>
      <c r="B2055" t="s">
        <v>2043</v>
      </c>
      <c r="C2055">
        <v>126.6363636363636</v>
      </c>
      <c r="D2055" s="1">
        <v>0.27500000000000002</v>
      </c>
      <c r="E2055">
        <v>157.69090909090909</v>
      </c>
      <c r="F2055">
        <f t="shared" si="34"/>
        <v>1.2452261306532666</v>
      </c>
    </row>
    <row r="2056" spans="1:6" x14ac:dyDescent="0.25">
      <c r="A2056">
        <v>2055</v>
      </c>
      <c r="B2056" t="s">
        <v>2044</v>
      </c>
      <c r="C2056">
        <v>68.227272727272734</v>
      </c>
      <c r="D2056" s="1">
        <v>0.27500000000000002</v>
      </c>
      <c r="E2056">
        <v>264.2</v>
      </c>
      <c r="F2056">
        <f t="shared" si="34"/>
        <v>3.8723517654896731</v>
      </c>
    </row>
    <row r="2057" spans="1:6" x14ac:dyDescent="0.25">
      <c r="A2057">
        <v>2056</v>
      </c>
      <c r="B2057" t="s">
        <v>2045</v>
      </c>
      <c r="C2057">
        <v>39.200000000000003</v>
      </c>
      <c r="D2057" s="1">
        <v>0.27500000000000002</v>
      </c>
      <c r="E2057">
        <v>192.82727272727271</v>
      </c>
      <c r="F2057">
        <f t="shared" si="34"/>
        <v>4.9190630797773647</v>
      </c>
    </row>
    <row r="2058" spans="1:6" x14ac:dyDescent="0.25">
      <c r="A2058">
        <v>2057</v>
      </c>
      <c r="B2058" t="s">
        <v>2046</v>
      </c>
      <c r="C2058">
        <v>41.345454545454537</v>
      </c>
      <c r="D2058" s="1">
        <v>0.27600000000000002</v>
      </c>
      <c r="E2058">
        <v>183.6</v>
      </c>
      <c r="F2058">
        <f t="shared" si="34"/>
        <v>4.4406332453825863</v>
      </c>
    </row>
    <row r="2059" spans="1:6" x14ac:dyDescent="0.25">
      <c r="A2059">
        <v>2058</v>
      </c>
      <c r="B2059" t="s">
        <v>2047</v>
      </c>
      <c r="C2059">
        <v>41</v>
      </c>
      <c r="D2059" s="1">
        <v>0.27600000000000002</v>
      </c>
      <c r="E2059">
        <v>190.19090909090909</v>
      </c>
      <c r="F2059">
        <f t="shared" si="34"/>
        <v>4.6388026607538801</v>
      </c>
    </row>
    <row r="2060" spans="1:6" x14ac:dyDescent="0.25">
      <c r="A2060">
        <v>2059</v>
      </c>
      <c r="B2060" t="s">
        <v>2048</v>
      </c>
      <c r="C2060">
        <v>38.972727272727283</v>
      </c>
      <c r="D2060" s="1">
        <v>0.27600000000000002</v>
      </c>
      <c r="E2060">
        <v>92.872727272727275</v>
      </c>
      <c r="F2060">
        <f t="shared" si="34"/>
        <v>2.3830184278049913</v>
      </c>
    </row>
    <row r="2061" spans="1:6" x14ac:dyDescent="0.25">
      <c r="A2061">
        <v>2060</v>
      </c>
      <c r="B2061" t="s">
        <v>2049</v>
      </c>
      <c r="C2061">
        <v>84.454545454545439</v>
      </c>
      <c r="D2061" s="1">
        <v>0.27600000000000002</v>
      </c>
      <c r="E2061">
        <v>136.68181818181819</v>
      </c>
      <c r="F2061">
        <f t="shared" si="34"/>
        <v>1.6184068891280952</v>
      </c>
    </row>
    <row r="2062" spans="1:6" x14ac:dyDescent="0.25">
      <c r="A2062">
        <v>2061</v>
      </c>
      <c r="B2062" t="s">
        <v>2050</v>
      </c>
      <c r="C2062">
        <v>24.563636363636359</v>
      </c>
      <c r="D2062" s="1">
        <v>0.27600000000000002</v>
      </c>
      <c r="E2062">
        <v>152.16363636363641</v>
      </c>
      <c r="F2062">
        <f t="shared" si="34"/>
        <v>6.1946706143597368</v>
      </c>
    </row>
    <row r="2063" spans="1:6" x14ac:dyDescent="0.25">
      <c r="A2063">
        <v>2062</v>
      </c>
      <c r="B2063" t="s">
        <v>2051</v>
      </c>
      <c r="C2063">
        <v>32.5</v>
      </c>
      <c r="D2063" s="1">
        <v>0.27600000000000002</v>
      </c>
      <c r="E2063">
        <v>161.9909090909091</v>
      </c>
      <c r="F2063">
        <f t="shared" si="34"/>
        <v>4.9843356643356644</v>
      </c>
    </row>
    <row r="2064" spans="1:6" x14ac:dyDescent="0.25">
      <c r="A2064">
        <v>2063</v>
      </c>
      <c r="B2064" t="s">
        <v>2052</v>
      </c>
      <c r="C2064">
        <v>104.6</v>
      </c>
      <c r="D2064" s="1">
        <v>0.27700000000000002</v>
      </c>
      <c r="E2064">
        <v>162.9</v>
      </c>
      <c r="F2064">
        <f t="shared" si="34"/>
        <v>1.5573613766730403</v>
      </c>
    </row>
    <row r="2065" spans="1:6" x14ac:dyDescent="0.25">
      <c r="A2065">
        <v>2064</v>
      </c>
      <c r="B2065" t="s">
        <v>2053</v>
      </c>
      <c r="C2065">
        <v>90.918181818181822</v>
      </c>
      <c r="D2065" s="1">
        <v>0.27700000000000002</v>
      </c>
      <c r="E2065">
        <v>238.74545454545449</v>
      </c>
      <c r="F2065">
        <f t="shared" si="34"/>
        <v>2.6259374062593732</v>
      </c>
    </row>
    <row r="2066" spans="1:6" x14ac:dyDescent="0.25">
      <c r="A2066">
        <v>2065</v>
      </c>
      <c r="B2066" t="s">
        <v>2054</v>
      </c>
      <c r="C2066">
        <v>71.818181818181827</v>
      </c>
      <c r="D2066" s="1">
        <v>0.27800000000000002</v>
      </c>
      <c r="E2066">
        <v>281.81818181818181</v>
      </c>
      <c r="F2066">
        <f t="shared" si="34"/>
        <v>3.924050632911392</v>
      </c>
    </row>
    <row r="2067" spans="1:6" x14ac:dyDescent="0.25">
      <c r="A2067">
        <v>2066</v>
      </c>
      <c r="B2067" t="s">
        <v>2055</v>
      </c>
      <c r="C2067">
        <v>16.99470305454545</v>
      </c>
      <c r="D2067" s="1">
        <v>0.27800000000000002</v>
      </c>
      <c r="E2067">
        <v>73.854545454545459</v>
      </c>
      <c r="F2067">
        <f t="shared" si="34"/>
        <v>4.34573909396976</v>
      </c>
    </row>
    <row r="2068" spans="1:6" x14ac:dyDescent="0.25">
      <c r="A2068">
        <v>2067</v>
      </c>
      <c r="B2068" t="s">
        <v>2056</v>
      </c>
      <c r="C2068">
        <v>14.501908109090911</v>
      </c>
      <c r="D2068" s="1">
        <v>0.27800000000000002</v>
      </c>
      <c r="E2068">
        <v>36.845454545454551</v>
      </c>
      <c r="F2068">
        <f t="shared" si="34"/>
        <v>2.5407314863867456</v>
      </c>
    </row>
    <row r="2069" spans="1:6" x14ac:dyDescent="0.25">
      <c r="A2069">
        <v>2068</v>
      </c>
      <c r="B2069" t="s">
        <v>2057</v>
      </c>
      <c r="C2069">
        <v>46.781818181818181</v>
      </c>
      <c r="D2069" s="1">
        <v>0.27800000000000002</v>
      </c>
      <c r="E2069">
        <v>65.681818181818187</v>
      </c>
      <c r="F2069">
        <f t="shared" si="34"/>
        <v>1.4040031092110379</v>
      </c>
    </row>
    <row r="2070" spans="1:6" x14ac:dyDescent="0.25">
      <c r="A2070">
        <v>2069</v>
      </c>
      <c r="B2070" t="s">
        <v>2058</v>
      </c>
      <c r="C2070">
        <v>23.72727272727273</v>
      </c>
      <c r="D2070" s="1">
        <v>0.27900000000000003</v>
      </c>
      <c r="E2070">
        <v>119.73636363636361</v>
      </c>
      <c r="F2070">
        <f t="shared" si="34"/>
        <v>5.0463601532567033</v>
      </c>
    </row>
    <row r="2071" spans="1:6" x14ac:dyDescent="0.25">
      <c r="A2071">
        <v>2070</v>
      </c>
      <c r="B2071" t="s">
        <v>2059</v>
      </c>
      <c r="C2071">
        <v>6.9545454545454533</v>
      </c>
      <c r="D2071" s="1">
        <v>0.27900000000000003</v>
      </c>
      <c r="E2071">
        <v>108.8272727272727</v>
      </c>
      <c r="F2071">
        <f t="shared" si="34"/>
        <v>15.648366013071895</v>
      </c>
    </row>
    <row r="2072" spans="1:6" x14ac:dyDescent="0.25">
      <c r="A2072">
        <v>2071</v>
      </c>
      <c r="B2072" t="s">
        <v>2060</v>
      </c>
      <c r="C2072">
        <v>38.4</v>
      </c>
      <c r="D2072" s="1">
        <v>0.27900000000000003</v>
      </c>
      <c r="E2072">
        <v>246.16363636363641</v>
      </c>
      <c r="F2072">
        <f t="shared" si="34"/>
        <v>6.4105113636363651</v>
      </c>
    </row>
    <row r="2073" spans="1:6" x14ac:dyDescent="0.25">
      <c r="A2073">
        <v>2072</v>
      </c>
      <c r="B2073" t="s">
        <v>2061</v>
      </c>
      <c r="C2073">
        <v>24.701890100000011</v>
      </c>
      <c r="D2073" s="1">
        <v>0.28000000000000003</v>
      </c>
      <c r="E2073">
        <v>36.218181818181819</v>
      </c>
      <c r="F2073">
        <f t="shared" si="34"/>
        <v>1.466210952747369</v>
      </c>
    </row>
    <row r="2074" spans="1:6" x14ac:dyDescent="0.25">
      <c r="A2074">
        <v>2073</v>
      </c>
      <c r="B2074" t="s">
        <v>2062</v>
      </c>
      <c r="C2074">
        <v>50.327272727272728</v>
      </c>
      <c r="D2074" s="1">
        <v>0.28000000000000003</v>
      </c>
      <c r="E2074">
        <v>78.699999999999989</v>
      </c>
      <c r="F2074">
        <f t="shared" si="34"/>
        <v>1.5637644508670518</v>
      </c>
    </row>
    <row r="2075" spans="1:6" x14ac:dyDescent="0.25">
      <c r="A2075">
        <v>2074</v>
      </c>
      <c r="B2075" t="s">
        <v>2063</v>
      </c>
      <c r="C2075">
        <v>54.981818181818177</v>
      </c>
      <c r="D2075" s="1">
        <v>0.28000000000000003</v>
      </c>
      <c r="E2075">
        <v>224.56363636363631</v>
      </c>
      <c r="F2075">
        <f t="shared" si="34"/>
        <v>4.0843253968253963</v>
      </c>
    </row>
    <row r="2076" spans="1:6" x14ac:dyDescent="0.25">
      <c r="A2076">
        <v>2075</v>
      </c>
      <c r="B2076" t="s">
        <v>2064</v>
      </c>
      <c r="C2076">
        <v>20.6</v>
      </c>
      <c r="D2076" s="1">
        <v>0.28000000000000003</v>
      </c>
      <c r="E2076">
        <v>138.08181818181819</v>
      </c>
      <c r="F2076">
        <f t="shared" si="34"/>
        <v>6.7030008826125336</v>
      </c>
    </row>
    <row r="2077" spans="1:6" x14ac:dyDescent="0.25">
      <c r="A2077">
        <v>2076</v>
      </c>
      <c r="B2077" t="s">
        <v>2065</v>
      </c>
      <c r="C2077">
        <v>92.785698727272717</v>
      </c>
      <c r="D2077" s="1">
        <v>0.28000000000000003</v>
      </c>
      <c r="E2077">
        <v>172.1454545454545</v>
      </c>
      <c r="F2077">
        <f t="shared" si="34"/>
        <v>1.8553015918050675</v>
      </c>
    </row>
    <row r="2078" spans="1:6" x14ac:dyDescent="0.25">
      <c r="A2078">
        <v>2077</v>
      </c>
      <c r="B2078" t="s">
        <v>2066</v>
      </c>
      <c r="C2078">
        <v>66.481818181818184</v>
      </c>
      <c r="D2078" s="1">
        <v>0.28000000000000003</v>
      </c>
      <c r="E2078">
        <v>132.66363636363641</v>
      </c>
      <c r="F2078">
        <f t="shared" si="34"/>
        <v>1.9954874880350069</v>
      </c>
    </row>
    <row r="2079" spans="1:6" x14ac:dyDescent="0.25">
      <c r="A2079">
        <v>2078</v>
      </c>
      <c r="B2079" t="s">
        <v>2067</v>
      </c>
      <c r="C2079">
        <v>45.772727272727273</v>
      </c>
      <c r="D2079" s="1">
        <v>0.28100000000000003</v>
      </c>
      <c r="E2079">
        <v>168.3</v>
      </c>
      <c r="F2079">
        <f t="shared" si="34"/>
        <v>3.6768619662363458</v>
      </c>
    </row>
    <row r="2080" spans="1:6" x14ac:dyDescent="0.25">
      <c r="A2080">
        <v>2079</v>
      </c>
      <c r="B2080" t="s">
        <v>2068</v>
      </c>
      <c r="C2080">
        <v>30.581818181818189</v>
      </c>
      <c r="D2080" s="1">
        <v>0.28100000000000003</v>
      </c>
      <c r="E2080">
        <v>137.11818181818191</v>
      </c>
      <c r="F2080">
        <f t="shared" si="34"/>
        <v>4.4836504161712263</v>
      </c>
    </row>
    <row r="2081" spans="1:6" x14ac:dyDescent="0.25">
      <c r="A2081">
        <v>2080</v>
      </c>
      <c r="B2081" t="s">
        <v>2069</v>
      </c>
      <c r="C2081">
        <v>4.5454545454545467</v>
      </c>
      <c r="D2081" s="1">
        <v>0.28100000000000003</v>
      </c>
      <c r="E2081">
        <v>151.09090909090909</v>
      </c>
      <c r="F2081">
        <f t="shared" si="34"/>
        <v>33.239999999999988</v>
      </c>
    </row>
    <row r="2082" spans="1:6" x14ac:dyDescent="0.25">
      <c r="A2082">
        <v>2081</v>
      </c>
      <c r="B2082" t="s">
        <v>2070</v>
      </c>
      <c r="C2082">
        <v>31.3</v>
      </c>
      <c r="D2082" s="1">
        <v>0.28100000000000003</v>
      </c>
      <c r="E2082">
        <v>126.8363636363636</v>
      </c>
      <c r="F2082">
        <f t="shared" si="34"/>
        <v>4.0522799883822236</v>
      </c>
    </row>
    <row r="2083" spans="1:6" x14ac:dyDescent="0.25">
      <c r="A2083">
        <v>2082</v>
      </c>
      <c r="B2083" t="s">
        <v>2071</v>
      </c>
      <c r="C2083">
        <v>15.290909090909089</v>
      </c>
      <c r="D2083" s="1">
        <v>0.28100000000000003</v>
      </c>
      <c r="E2083">
        <v>98.309090909090912</v>
      </c>
      <c r="F2083">
        <f t="shared" si="34"/>
        <v>6.4292508917954825</v>
      </c>
    </row>
    <row r="2084" spans="1:6" x14ac:dyDescent="0.25">
      <c r="A2084">
        <v>2083</v>
      </c>
      <c r="B2084" t="s">
        <v>2072</v>
      </c>
      <c r="C2084">
        <v>33.581818181818178</v>
      </c>
      <c r="D2084" s="1">
        <v>0.28199999999999997</v>
      </c>
      <c r="E2084">
        <v>164.81818181818181</v>
      </c>
      <c r="F2084">
        <f t="shared" si="34"/>
        <v>4.9079588521927455</v>
      </c>
    </row>
    <row r="2085" spans="1:6" x14ac:dyDescent="0.25">
      <c r="A2085">
        <v>2084</v>
      </c>
      <c r="B2085" t="s">
        <v>2073</v>
      </c>
      <c r="C2085">
        <v>28.63636363636364</v>
      </c>
      <c r="D2085" s="1">
        <v>0.28199999999999997</v>
      </c>
      <c r="E2085">
        <v>107.42727272727269</v>
      </c>
      <c r="F2085">
        <f t="shared" si="34"/>
        <v>3.7514285714285696</v>
      </c>
    </row>
    <row r="2086" spans="1:6" x14ac:dyDescent="0.25">
      <c r="A2086">
        <v>2085</v>
      </c>
      <c r="B2086" t="s">
        <v>2074</v>
      </c>
      <c r="C2086">
        <v>81.899999999999991</v>
      </c>
      <c r="D2086" s="1">
        <v>0.28199999999999997</v>
      </c>
      <c r="E2086">
        <v>272.64545454545453</v>
      </c>
      <c r="F2086">
        <f t="shared" si="34"/>
        <v>3.329004329004329</v>
      </c>
    </row>
    <row r="2087" spans="1:6" x14ac:dyDescent="0.25">
      <c r="A2087">
        <v>2086</v>
      </c>
      <c r="B2087" t="s">
        <v>2075</v>
      </c>
      <c r="C2087">
        <v>39.709090909090897</v>
      </c>
      <c r="D2087" s="1">
        <v>0.28199999999999997</v>
      </c>
      <c r="E2087">
        <v>200.0090909090909</v>
      </c>
      <c r="F2087">
        <f t="shared" si="34"/>
        <v>5.0368589743589753</v>
      </c>
    </row>
    <row r="2088" spans="1:6" x14ac:dyDescent="0.25">
      <c r="A2088">
        <v>2087</v>
      </c>
      <c r="B2088" t="s">
        <v>2076</v>
      </c>
      <c r="C2088">
        <v>120.9636363636364</v>
      </c>
      <c r="D2088" s="1">
        <v>0.28199999999999997</v>
      </c>
      <c r="E2088">
        <v>246.3</v>
      </c>
      <c r="F2088">
        <f t="shared" si="34"/>
        <v>2.0361491056666159</v>
      </c>
    </row>
    <row r="2089" spans="1:6" x14ac:dyDescent="0.25">
      <c r="A2089">
        <v>2088</v>
      </c>
      <c r="B2089" t="s">
        <v>2077</v>
      </c>
      <c r="C2089">
        <v>137.6728271208909</v>
      </c>
      <c r="D2089" s="1">
        <v>0.28199999999999997</v>
      </c>
      <c r="E2089">
        <v>281.80909090909091</v>
      </c>
      <c r="F2089">
        <f t="shared" si="34"/>
        <v>2.0469478022822436</v>
      </c>
    </row>
    <row r="2090" spans="1:6" x14ac:dyDescent="0.25">
      <c r="A2090">
        <v>2089</v>
      </c>
      <c r="B2090" t="s">
        <v>2078</v>
      </c>
      <c r="C2090">
        <v>15.154545454545451</v>
      </c>
      <c r="D2090" s="1">
        <v>0.28199999999999997</v>
      </c>
      <c r="E2090">
        <v>80.809090909090912</v>
      </c>
      <c r="F2090">
        <f t="shared" si="34"/>
        <v>5.332333533293343</v>
      </c>
    </row>
    <row r="2091" spans="1:6" x14ac:dyDescent="0.25">
      <c r="A2091">
        <v>2090</v>
      </c>
      <c r="B2091" t="s">
        <v>2079</v>
      </c>
      <c r="C2091">
        <v>36.93636363636363</v>
      </c>
      <c r="D2091" s="1">
        <v>0.28199999999999997</v>
      </c>
      <c r="E2091">
        <v>221.43636363636361</v>
      </c>
      <c r="F2091">
        <f t="shared" si="34"/>
        <v>5.9950775289195182</v>
      </c>
    </row>
    <row r="2092" spans="1:6" x14ac:dyDescent="0.25">
      <c r="A2092">
        <v>2091</v>
      </c>
      <c r="B2092" t="s">
        <v>2080</v>
      </c>
      <c r="C2092">
        <v>57.227272727272727</v>
      </c>
      <c r="D2092" s="1">
        <v>0.28299999999999997</v>
      </c>
      <c r="E2092">
        <v>255.8909090909091</v>
      </c>
      <c r="F2092">
        <f t="shared" si="34"/>
        <v>4.4714853057982529</v>
      </c>
    </row>
    <row r="2093" spans="1:6" x14ac:dyDescent="0.25">
      <c r="A2093">
        <v>2092</v>
      </c>
      <c r="B2093" t="s">
        <v>2081</v>
      </c>
      <c r="C2093">
        <v>7.1570835636363634</v>
      </c>
      <c r="D2093" s="1">
        <v>0.28299999999999997</v>
      </c>
      <c r="E2093">
        <v>9.163636363636364</v>
      </c>
      <c r="F2093">
        <f t="shared" si="34"/>
        <v>1.2803590012829908</v>
      </c>
    </row>
    <row r="2094" spans="1:6" x14ac:dyDescent="0.25">
      <c r="A2094">
        <v>2093</v>
      </c>
      <c r="B2094" t="s">
        <v>2082</v>
      </c>
      <c r="C2094">
        <v>11.19090909090909</v>
      </c>
      <c r="D2094" s="1">
        <v>0.28299999999999997</v>
      </c>
      <c r="E2094">
        <v>209.73636363636371</v>
      </c>
      <c r="F2094">
        <f t="shared" si="34"/>
        <v>18.741673436230716</v>
      </c>
    </row>
    <row r="2095" spans="1:6" x14ac:dyDescent="0.25">
      <c r="A2095">
        <v>2094</v>
      </c>
      <c r="B2095" t="s">
        <v>2083</v>
      </c>
      <c r="C2095">
        <v>59.372727272727268</v>
      </c>
      <c r="D2095" s="1">
        <v>0.28399999999999997</v>
      </c>
      <c r="E2095">
        <v>275.70909090909089</v>
      </c>
      <c r="F2095">
        <f t="shared" si="34"/>
        <v>4.6436992803552286</v>
      </c>
    </row>
    <row r="2096" spans="1:6" x14ac:dyDescent="0.25">
      <c r="A2096">
        <v>2095</v>
      </c>
      <c r="B2096" t="s">
        <v>2084</v>
      </c>
      <c r="C2096">
        <v>74.154545454545442</v>
      </c>
      <c r="D2096" s="1">
        <v>0.28399999999999997</v>
      </c>
      <c r="E2096">
        <v>211.1090909090909</v>
      </c>
      <c r="F2096">
        <f t="shared" si="34"/>
        <v>2.8468799803849456</v>
      </c>
    </row>
    <row r="2097" spans="1:6" x14ac:dyDescent="0.25">
      <c r="A2097">
        <v>2096</v>
      </c>
      <c r="B2097" t="s">
        <v>2085</v>
      </c>
      <c r="C2097">
        <v>113.0181818181818</v>
      </c>
      <c r="D2097" s="1">
        <v>0.28399999999999997</v>
      </c>
      <c r="E2097">
        <v>135.8272727272728</v>
      </c>
      <c r="F2097">
        <f t="shared" si="34"/>
        <v>1.2018178893178901</v>
      </c>
    </row>
    <row r="2098" spans="1:6" x14ac:dyDescent="0.25">
      <c r="A2098">
        <v>2097</v>
      </c>
      <c r="B2098" t="s">
        <v>2086</v>
      </c>
      <c r="C2098">
        <v>6.6636363636363631</v>
      </c>
      <c r="D2098" s="1">
        <v>0.28399999999999997</v>
      </c>
      <c r="E2098">
        <v>173.56363636363639</v>
      </c>
      <c r="F2098">
        <f t="shared" si="34"/>
        <v>26.046384720327428</v>
      </c>
    </row>
    <row r="2099" spans="1:6" x14ac:dyDescent="0.25">
      <c r="A2099">
        <v>2098</v>
      </c>
      <c r="B2099" t="s">
        <v>2087</v>
      </c>
      <c r="C2099">
        <v>5.0186701090909089</v>
      </c>
      <c r="D2099" s="1">
        <v>0.28399999999999997</v>
      </c>
      <c r="E2099">
        <v>51.636363636363647</v>
      </c>
      <c r="F2099">
        <f t="shared" si="34"/>
        <v>10.288853922242989</v>
      </c>
    </row>
    <row r="2100" spans="1:6" x14ac:dyDescent="0.25">
      <c r="A2100">
        <v>2099</v>
      </c>
      <c r="B2100" t="s">
        <v>2088</v>
      </c>
      <c r="C2100">
        <v>7.2374228754545449</v>
      </c>
      <c r="D2100" s="1">
        <v>0.28399999999999997</v>
      </c>
      <c r="E2100">
        <v>79.36363636363636</v>
      </c>
      <c r="F2100">
        <f t="shared" si="34"/>
        <v>10.965731549664623</v>
      </c>
    </row>
    <row r="2101" spans="1:6" x14ac:dyDescent="0.25">
      <c r="A2101">
        <v>2100</v>
      </c>
      <c r="B2101" t="s">
        <v>2089</v>
      </c>
      <c r="C2101">
        <v>17.645454545454541</v>
      </c>
      <c r="D2101" s="1">
        <v>0.28499999999999998</v>
      </c>
      <c r="E2101">
        <v>59.163636363636357</v>
      </c>
      <c r="F2101">
        <f t="shared" si="34"/>
        <v>3.3529108706852142</v>
      </c>
    </row>
    <row r="2102" spans="1:6" x14ac:dyDescent="0.25">
      <c r="A2102">
        <v>2101</v>
      </c>
      <c r="B2102" t="s">
        <v>2090</v>
      </c>
      <c r="C2102">
        <v>6.709090909090909</v>
      </c>
      <c r="D2102" s="1">
        <v>0.28499999999999998</v>
      </c>
      <c r="E2102">
        <v>82.809090909090898</v>
      </c>
      <c r="F2102">
        <f t="shared" si="34"/>
        <v>12.34281842818428</v>
      </c>
    </row>
    <row r="2103" spans="1:6" x14ac:dyDescent="0.25">
      <c r="A2103">
        <v>2102</v>
      </c>
      <c r="B2103" t="s">
        <v>2091</v>
      </c>
      <c r="C2103">
        <v>67.399999999999991</v>
      </c>
      <c r="D2103" s="1">
        <v>0.28499999999999998</v>
      </c>
      <c r="E2103">
        <v>133.9545454545455</v>
      </c>
      <c r="F2103">
        <f t="shared" si="34"/>
        <v>1.9874561640140285</v>
      </c>
    </row>
    <row r="2104" spans="1:6" x14ac:dyDescent="0.25">
      <c r="A2104">
        <v>2103</v>
      </c>
      <c r="B2104" t="s">
        <v>2092</v>
      </c>
      <c r="C2104">
        <v>3.545454545454545</v>
      </c>
      <c r="D2104" s="1">
        <v>0.28499999999999998</v>
      </c>
      <c r="E2104">
        <v>9.0090909090909079</v>
      </c>
      <c r="F2104">
        <f t="shared" si="34"/>
        <v>2.5410256410256409</v>
      </c>
    </row>
    <row r="2105" spans="1:6" x14ac:dyDescent="0.25">
      <c r="A2105">
        <v>2104</v>
      </c>
      <c r="B2105" t="s">
        <v>2093</v>
      </c>
      <c r="C2105">
        <v>35.154545454545463</v>
      </c>
      <c r="D2105" s="1">
        <v>0.28599999999999998</v>
      </c>
      <c r="E2105">
        <v>97.38181818181819</v>
      </c>
      <c r="F2105">
        <f t="shared" si="34"/>
        <v>2.7701060253426424</v>
      </c>
    </row>
    <row r="2106" spans="1:6" x14ac:dyDescent="0.25">
      <c r="A2106">
        <v>2105</v>
      </c>
      <c r="B2106" t="s">
        <v>2094</v>
      </c>
      <c r="C2106">
        <v>34.845454545454537</v>
      </c>
      <c r="D2106" s="1">
        <v>0.28599999999999998</v>
      </c>
      <c r="E2106">
        <v>573.79090909090905</v>
      </c>
      <c r="F2106">
        <f t="shared" si="34"/>
        <v>16.466736237933738</v>
      </c>
    </row>
    <row r="2107" spans="1:6" x14ac:dyDescent="0.25">
      <c r="A2107">
        <v>2106</v>
      </c>
      <c r="B2107" t="s">
        <v>2095</v>
      </c>
      <c r="C2107">
        <v>56.981818181818177</v>
      </c>
      <c r="D2107" s="1">
        <v>0.28599999999999998</v>
      </c>
      <c r="E2107">
        <v>124.0181818181818</v>
      </c>
      <c r="F2107">
        <f t="shared" si="34"/>
        <v>2.1764518187619655</v>
      </c>
    </row>
    <row r="2108" spans="1:6" x14ac:dyDescent="0.25">
      <c r="A2108">
        <v>2107</v>
      </c>
      <c r="B2108" t="s">
        <v>2096</v>
      </c>
      <c r="C2108">
        <v>36.590909090909093</v>
      </c>
      <c r="D2108" s="1">
        <v>0.28599999999999998</v>
      </c>
      <c r="E2108">
        <v>188.0545454545454</v>
      </c>
      <c r="F2108">
        <f t="shared" si="34"/>
        <v>5.1393788819875761</v>
      </c>
    </row>
    <row r="2109" spans="1:6" x14ac:dyDescent="0.25">
      <c r="A2109">
        <v>2108</v>
      </c>
      <c r="B2109" t="s">
        <v>2097</v>
      </c>
      <c r="C2109">
        <v>4.4278530297272729</v>
      </c>
      <c r="D2109" s="1">
        <v>0.28599999999999998</v>
      </c>
      <c r="E2109">
        <v>196.9818181818182</v>
      </c>
      <c r="F2109">
        <f t="shared" si="34"/>
        <v>44.486982033807706</v>
      </c>
    </row>
    <row r="2110" spans="1:6" x14ac:dyDescent="0.25">
      <c r="A2110">
        <v>2109</v>
      </c>
      <c r="B2110" t="s">
        <v>2098</v>
      </c>
      <c r="C2110">
        <v>35.309090909090912</v>
      </c>
      <c r="D2110" s="1">
        <v>0.28599999999999998</v>
      </c>
      <c r="E2110">
        <v>163.5181818181818</v>
      </c>
      <c r="F2110">
        <f t="shared" si="34"/>
        <v>4.6310504634397516</v>
      </c>
    </row>
    <row r="2111" spans="1:6" x14ac:dyDescent="0.25">
      <c r="A2111">
        <v>2110</v>
      </c>
      <c r="B2111" t="s">
        <v>2099</v>
      </c>
      <c r="C2111">
        <v>37.054545454545448</v>
      </c>
      <c r="D2111" s="1">
        <v>0.28599999999999998</v>
      </c>
      <c r="E2111">
        <v>192.40909090909091</v>
      </c>
      <c r="F2111">
        <f t="shared" si="34"/>
        <v>5.1925907752698732</v>
      </c>
    </row>
    <row r="2112" spans="1:6" x14ac:dyDescent="0.25">
      <c r="A2112">
        <v>2111</v>
      </c>
      <c r="B2112" t="s">
        <v>2100</v>
      </c>
      <c r="C2112">
        <v>27.27272727272727</v>
      </c>
      <c r="D2112" s="1">
        <v>0.28699999999999998</v>
      </c>
      <c r="E2112">
        <v>203.1545454545454</v>
      </c>
      <c r="F2112">
        <f t="shared" si="34"/>
        <v>7.448999999999999</v>
      </c>
    </row>
    <row r="2113" spans="1:6" x14ac:dyDescent="0.25">
      <c r="A2113">
        <v>2112</v>
      </c>
      <c r="B2113" t="s">
        <v>2101</v>
      </c>
      <c r="C2113">
        <v>71.13636363636364</v>
      </c>
      <c r="D2113" s="1">
        <v>0.28699999999999998</v>
      </c>
      <c r="E2113">
        <v>300</v>
      </c>
      <c r="F2113">
        <f t="shared" si="34"/>
        <v>4.2172523961661339</v>
      </c>
    </row>
    <row r="2114" spans="1:6" x14ac:dyDescent="0.25">
      <c r="A2114">
        <v>2113</v>
      </c>
      <c r="B2114" t="s">
        <v>2102</v>
      </c>
      <c r="C2114">
        <v>127.2818181818182</v>
      </c>
      <c r="D2114" s="1">
        <v>0.28699999999999998</v>
      </c>
      <c r="E2114">
        <v>184.69090909090909</v>
      </c>
      <c r="F2114">
        <f t="shared" si="34"/>
        <v>1.4510392114848938</v>
      </c>
    </row>
    <row r="2115" spans="1:6" x14ac:dyDescent="0.25">
      <c r="A2115">
        <v>2114</v>
      </c>
      <c r="B2115" t="s">
        <v>2103</v>
      </c>
      <c r="C2115">
        <v>49.163636363636357</v>
      </c>
      <c r="D2115" s="1">
        <v>0.28699999999999998</v>
      </c>
      <c r="E2115">
        <v>209.19090909090909</v>
      </c>
      <c r="F2115">
        <f t="shared" ref="F2115:F2178" si="35">E2115/C2115</f>
        <v>4.2549926035502965</v>
      </c>
    </row>
    <row r="2116" spans="1:6" x14ac:dyDescent="0.25">
      <c r="A2116">
        <v>2115</v>
      </c>
      <c r="B2116" t="s">
        <v>2104</v>
      </c>
      <c r="C2116">
        <v>69.390909090909091</v>
      </c>
      <c r="D2116" s="1">
        <v>0.28699999999999998</v>
      </c>
      <c r="E2116">
        <v>243.5</v>
      </c>
      <c r="F2116">
        <f t="shared" si="35"/>
        <v>3.5091052011004846</v>
      </c>
    </row>
    <row r="2117" spans="1:6" x14ac:dyDescent="0.25">
      <c r="A2117">
        <v>2116</v>
      </c>
      <c r="B2117" t="s">
        <v>2105</v>
      </c>
      <c r="C2117">
        <v>8.9818181818181824</v>
      </c>
      <c r="D2117" s="1">
        <v>0.28699999999999998</v>
      </c>
      <c r="E2117">
        <v>56.672727272727272</v>
      </c>
      <c r="F2117">
        <f t="shared" si="35"/>
        <v>6.309716599190283</v>
      </c>
    </row>
    <row r="2118" spans="1:6" x14ac:dyDescent="0.25">
      <c r="A2118">
        <v>2117</v>
      </c>
      <c r="B2118" t="s">
        <v>2106</v>
      </c>
      <c r="C2118">
        <v>46.418181818181822</v>
      </c>
      <c r="D2118" s="1">
        <v>0.28799999999999998</v>
      </c>
      <c r="E2118">
        <v>254.9909090909091</v>
      </c>
      <c r="F2118">
        <f t="shared" si="35"/>
        <v>5.4933411672542105</v>
      </c>
    </row>
    <row r="2119" spans="1:6" x14ac:dyDescent="0.25">
      <c r="A2119">
        <v>2118</v>
      </c>
      <c r="B2119" t="s">
        <v>2107</v>
      </c>
      <c r="C2119">
        <v>43.581818181818193</v>
      </c>
      <c r="D2119" s="1">
        <v>0.28799999999999998</v>
      </c>
      <c r="E2119">
        <v>157.80000000000001</v>
      </c>
      <c r="F2119">
        <f t="shared" si="35"/>
        <v>3.6207759699624522</v>
      </c>
    </row>
    <row r="2120" spans="1:6" x14ac:dyDescent="0.25">
      <c r="A2120">
        <v>2119</v>
      </c>
      <c r="B2120" t="s">
        <v>2108</v>
      </c>
      <c r="C2120">
        <v>27.654545454545449</v>
      </c>
      <c r="D2120" s="1">
        <v>0.28799999999999998</v>
      </c>
      <c r="E2120">
        <v>141.22727272727269</v>
      </c>
      <c r="F2120">
        <f t="shared" si="35"/>
        <v>5.1068376068376065</v>
      </c>
    </row>
    <row r="2121" spans="1:6" x14ac:dyDescent="0.25">
      <c r="A2121">
        <v>2120</v>
      </c>
      <c r="B2121" t="s">
        <v>2109</v>
      </c>
      <c r="C2121">
        <v>12.38760683636364</v>
      </c>
      <c r="D2121" s="1">
        <v>0.28799999999999998</v>
      </c>
      <c r="E2121">
        <v>141.78181818181821</v>
      </c>
      <c r="F2121">
        <f t="shared" si="35"/>
        <v>11.445456741944678</v>
      </c>
    </row>
    <row r="2122" spans="1:6" x14ac:dyDescent="0.25">
      <c r="A2122">
        <v>2121</v>
      </c>
      <c r="B2122" t="s">
        <v>2110</v>
      </c>
      <c r="C2122">
        <v>33.681818181818187</v>
      </c>
      <c r="D2122" s="1">
        <v>0.28799999999999998</v>
      </c>
      <c r="E2122">
        <v>85.581818181818178</v>
      </c>
      <c r="F2122">
        <f t="shared" si="35"/>
        <v>2.5408906882591089</v>
      </c>
    </row>
    <row r="2123" spans="1:6" x14ac:dyDescent="0.25">
      <c r="A2123">
        <v>2122</v>
      </c>
      <c r="B2123" t="s">
        <v>2111</v>
      </c>
      <c r="C2123">
        <v>52.75454545454545</v>
      </c>
      <c r="D2123" s="1">
        <v>0.28799999999999998</v>
      </c>
      <c r="E2123">
        <v>174.66363636363641</v>
      </c>
      <c r="F2123">
        <f t="shared" si="35"/>
        <v>3.3108736860244714</v>
      </c>
    </row>
    <row r="2124" spans="1:6" x14ac:dyDescent="0.25">
      <c r="A2124">
        <v>2123</v>
      </c>
      <c r="B2124" t="s">
        <v>2112</v>
      </c>
      <c r="C2124">
        <v>70.563636363636363</v>
      </c>
      <c r="D2124" s="1">
        <v>0.28899999999999998</v>
      </c>
      <c r="E2124">
        <v>238.5</v>
      </c>
      <c r="F2124">
        <f t="shared" si="35"/>
        <v>3.3799278536459676</v>
      </c>
    </row>
    <row r="2125" spans="1:6" x14ac:dyDescent="0.25">
      <c r="A2125">
        <v>2124</v>
      </c>
      <c r="B2125" t="s">
        <v>2113</v>
      </c>
      <c r="C2125">
        <v>60.427272727272729</v>
      </c>
      <c r="D2125" s="1">
        <v>0.28899999999999998</v>
      </c>
      <c r="E2125">
        <v>119.24545454545451</v>
      </c>
      <c r="F2125">
        <f t="shared" si="35"/>
        <v>1.973371445765006</v>
      </c>
    </row>
    <row r="2126" spans="1:6" x14ac:dyDescent="0.25">
      <c r="A2126">
        <v>2125</v>
      </c>
      <c r="B2126" t="s">
        <v>2114</v>
      </c>
      <c r="C2126">
        <v>15.818181818181809</v>
      </c>
      <c r="D2126" s="1">
        <v>0.28899999999999998</v>
      </c>
      <c r="E2126">
        <v>116.9818181818182</v>
      </c>
      <c r="F2126">
        <f t="shared" si="35"/>
        <v>7.3954022988505796</v>
      </c>
    </row>
    <row r="2127" spans="1:6" x14ac:dyDescent="0.25">
      <c r="A2127">
        <v>2126</v>
      </c>
      <c r="B2127" t="s">
        <v>2115</v>
      </c>
      <c r="C2127">
        <v>110.1545454545455</v>
      </c>
      <c r="D2127" s="1">
        <v>0.28899999999999998</v>
      </c>
      <c r="E2127">
        <v>120.43636363636359</v>
      </c>
      <c r="F2127">
        <f t="shared" si="35"/>
        <v>1.0933399356276299</v>
      </c>
    </row>
    <row r="2128" spans="1:6" x14ac:dyDescent="0.25">
      <c r="A2128">
        <v>2127</v>
      </c>
      <c r="B2128" t="s">
        <v>2116</v>
      </c>
      <c r="C2128">
        <v>36.745454545454542</v>
      </c>
      <c r="D2128" s="1">
        <v>0.28899999999999998</v>
      </c>
      <c r="E2128">
        <v>190.77272727272731</v>
      </c>
      <c r="F2128">
        <f t="shared" si="35"/>
        <v>5.1917367639782297</v>
      </c>
    </row>
    <row r="2129" spans="1:6" x14ac:dyDescent="0.25">
      <c r="A2129">
        <v>2128</v>
      </c>
      <c r="B2129" t="s">
        <v>2117</v>
      </c>
      <c r="C2129">
        <v>8.7589010125181819</v>
      </c>
      <c r="D2129" s="1">
        <v>0.28999999999999998</v>
      </c>
      <c r="E2129">
        <v>116.1363636363636</v>
      </c>
      <c r="F2129">
        <f t="shared" si="35"/>
        <v>13.259239197974955</v>
      </c>
    </row>
    <row r="2130" spans="1:6" x14ac:dyDescent="0.25">
      <c r="A2130">
        <v>2129</v>
      </c>
      <c r="B2130" t="s">
        <v>2118</v>
      </c>
      <c r="C2130">
        <v>45.009090909090908</v>
      </c>
      <c r="D2130" s="1">
        <v>0.28999999999999998</v>
      </c>
      <c r="E2130">
        <v>113.06363636363641</v>
      </c>
      <c r="F2130">
        <f t="shared" si="35"/>
        <v>2.5120177741870338</v>
      </c>
    </row>
    <row r="2131" spans="1:6" x14ac:dyDescent="0.25">
      <c r="A2131">
        <v>2130</v>
      </c>
      <c r="B2131" t="s">
        <v>2119</v>
      </c>
      <c r="C2131">
        <v>12.8</v>
      </c>
      <c r="D2131" s="1">
        <v>0.28999999999999998</v>
      </c>
      <c r="E2131">
        <v>141.67272727272729</v>
      </c>
      <c r="F2131">
        <f t="shared" si="35"/>
        <v>11.068181818181818</v>
      </c>
    </row>
    <row r="2132" spans="1:6" x14ac:dyDescent="0.25">
      <c r="A2132">
        <v>2131</v>
      </c>
      <c r="B2132" t="s">
        <v>2120</v>
      </c>
      <c r="C2132">
        <v>37.25454545454545</v>
      </c>
      <c r="D2132" s="1">
        <v>0.29099999999999998</v>
      </c>
      <c r="E2132">
        <v>100.5363636363636</v>
      </c>
      <c r="F2132">
        <f t="shared" si="35"/>
        <v>2.698633479746217</v>
      </c>
    </row>
    <row r="2133" spans="1:6" x14ac:dyDescent="0.25">
      <c r="A2133">
        <v>2132</v>
      </c>
      <c r="B2133" t="s">
        <v>2121</v>
      </c>
      <c r="C2133">
        <v>7.5090909090909097</v>
      </c>
      <c r="D2133" s="1">
        <v>0.29099999999999998</v>
      </c>
      <c r="E2133">
        <v>89.336363636363643</v>
      </c>
      <c r="F2133">
        <f t="shared" si="35"/>
        <v>11.897094430992736</v>
      </c>
    </row>
    <row r="2134" spans="1:6" x14ac:dyDescent="0.25">
      <c r="A2134">
        <v>2133</v>
      </c>
      <c r="B2134" t="s">
        <v>2122</v>
      </c>
      <c r="C2134">
        <v>63.9</v>
      </c>
      <c r="D2134" s="1">
        <v>0.29099999999999998</v>
      </c>
      <c r="E2134">
        <v>272.12727272727273</v>
      </c>
      <c r="F2134">
        <f t="shared" si="35"/>
        <v>4.2586427656850194</v>
      </c>
    </row>
    <row r="2135" spans="1:6" x14ac:dyDescent="0.25">
      <c r="A2135">
        <v>2134</v>
      </c>
      <c r="B2135" t="s">
        <v>2123</v>
      </c>
      <c r="C2135">
        <v>69.981818181818184</v>
      </c>
      <c r="D2135" s="1">
        <v>0.29099999999999998</v>
      </c>
      <c r="E2135">
        <v>148.74545454545449</v>
      </c>
      <c r="F2135">
        <f t="shared" si="35"/>
        <v>2.1254871395167569</v>
      </c>
    </row>
    <row r="2136" spans="1:6" x14ac:dyDescent="0.25">
      <c r="A2136">
        <v>2135</v>
      </c>
      <c r="B2136" t="s">
        <v>2124</v>
      </c>
      <c r="C2136">
        <v>8.7608726155000003</v>
      </c>
      <c r="D2136" s="1">
        <v>0.29299999999999998</v>
      </c>
      <c r="E2136">
        <v>115.5545454545455</v>
      </c>
      <c r="F2136">
        <f t="shared" si="35"/>
        <v>13.189844268492491</v>
      </c>
    </row>
    <row r="2137" spans="1:6" x14ac:dyDescent="0.25">
      <c r="A2137">
        <v>2136</v>
      </c>
      <c r="B2137" t="s">
        <v>2125</v>
      </c>
      <c r="C2137">
        <v>43.890909090909091</v>
      </c>
      <c r="D2137" s="1">
        <v>0.29299999999999998</v>
      </c>
      <c r="E2137">
        <v>176.4909090909091</v>
      </c>
      <c r="F2137">
        <f t="shared" si="35"/>
        <v>4.0211267605633809</v>
      </c>
    </row>
    <row r="2138" spans="1:6" x14ac:dyDescent="0.25">
      <c r="A2138">
        <v>2137</v>
      </c>
      <c r="B2138" t="s">
        <v>2126</v>
      </c>
      <c r="C2138">
        <v>52.200000000000017</v>
      </c>
      <c r="D2138" s="1">
        <v>0.29299999999999998</v>
      </c>
      <c r="E2138">
        <v>173.72727272727269</v>
      </c>
      <c r="F2138">
        <f t="shared" si="35"/>
        <v>3.3281086729362572</v>
      </c>
    </row>
    <row r="2139" spans="1:6" x14ac:dyDescent="0.25">
      <c r="A2139">
        <v>2138</v>
      </c>
      <c r="B2139" t="s">
        <v>2127</v>
      </c>
      <c r="C2139">
        <v>35.957078763636368</v>
      </c>
      <c r="D2139" s="1">
        <v>0.29299999999999998</v>
      </c>
      <c r="E2139">
        <v>109.3090909090909</v>
      </c>
      <c r="F2139">
        <f t="shared" si="35"/>
        <v>3.0399880821140539</v>
      </c>
    </row>
    <row r="2140" spans="1:6" x14ac:dyDescent="0.25">
      <c r="A2140">
        <v>2139</v>
      </c>
      <c r="B2140" t="s">
        <v>2128</v>
      </c>
      <c r="C2140">
        <v>48.945454545454552</v>
      </c>
      <c r="D2140" s="1">
        <v>0.29299999999999998</v>
      </c>
      <c r="E2140">
        <v>210.4909090909091</v>
      </c>
      <c r="F2140">
        <f t="shared" si="35"/>
        <v>4.3005200594353639</v>
      </c>
    </row>
    <row r="2141" spans="1:6" x14ac:dyDescent="0.25">
      <c r="A2141">
        <v>2140</v>
      </c>
      <c r="B2141" t="s">
        <v>2129</v>
      </c>
      <c r="C2141">
        <v>29.109090909090909</v>
      </c>
      <c r="D2141" s="1">
        <v>0.29399999999999998</v>
      </c>
      <c r="E2141">
        <v>134.40909090909091</v>
      </c>
      <c r="F2141">
        <f t="shared" si="35"/>
        <v>4.6174266083697688</v>
      </c>
    </row>
    <row r="2142" spans="1:6" x14ac:dyDescent="0.25">
      <c r="A2142">
        <v>2141</v>
      </c>
      <c r="B2142" t="s">
        <v>2130</v>
      </c>
      <c r="C2142">
        <v>51.172727272727279</v>
      </c>
      <c r="D2142" s="1">
        <v>0.29399999999999998</v>
      </c>
      <c r="E2142">
        <v>178.58181818181819</v>
      </c>
      <c r="F2142">
        <f t="shared" si="35"/>
        <v>3.4897850417480902</v>
      </c>
    </row>
    <row r="2143" spans="1:6" x14ac:dyDescent="0.25">
      <c r="A2143">
        <v>2142</v>
      </c>
      <c r="B2143" t="s">
        <v>2131</v>
      </c>
      <c r="C2143">
        <v>49.690909090909088</v>
      </c>
      <c r="D2143" s="1">
        <v>0.29399999999999998</v>
      </c>
      <c r="E2143">
        <v>194.71818181818179</v>
      </c>
      <c r="F2143">
        <f t="shared" si="35"/>
        <v>3.9185876326381264</v>
      </c>
    </row>
    <row r="2144" spans="1:6" x14ac:dyDescent="0.25">
      <c r="A2144">
        <v>2143</v>
      </c>
      <c r="B2144" t="s">
        <v>2132</v>
      </c>
      <c r="C2144">
        <v>44.918181818181822</v>
      </c>
      <c r="D2144" s="1">
        <v>0.29399999999999998</v>
      </c>
      <c r="E2144">
        <v>265.78181818181821</v>
      </c>
      <c r="F2144">
        <f t="shared" si="35"/>
        <v>5.917020845982595</v>
      </c>
    </row>
    <row r="2145" spans="1:6" x14ac:dyDescent="0.25">
      <c r="A2145">
        <v>2144</v>
      </c>
      <c r="B2145" t="s">
        <v>2133</v>
      </c>
      <c r="C2145">
        <v>54.781818181818181</v>
      </c>
      <c r="D2145" s="1">
        <v>0.29399999999999998</v>
      </c>
      <c r="E2145">
        <v>143.30909090909091</v>
      </c>
      <c r="F2145">
        <f t="shared" si="35"/>
        <v>2.6159973448390308</v>
      </c>
    </row>
    <row r="2146" spans="1:6" x14ac:dyDescent="0.25">
      <c r="A2146">
        <v>2145</v>
      </c>
      <c r="B2146" t="s">
        <v>2134</v>
      </c>
      <c r="C2146">
        <v>32.31818181818182</v>
      </c>
      <c r="D2146" s="1">
        <v>0.29399999999999998</v>
      </c>
      <c r="E2146">
        <v>87.581818181818193</v>
      </c>
      <c r="F2146">
        <f t="shared" si="35"/>
        <v>2.7099859353023912</v>
      </c>
    </row>
    <row r="2147" spans="1:6" x14ac:dyDescent="0.25">
      <c r="A2147">
        <v>2146</v>
      </c>
      <c r="B2147" t="s">
        <v>2135</v>
      </c>
      <c r="C2147">
        <v>69.390909090909091</v>
      </c>
      <c r="D2147" s="1">
        <v>0.29399999999999998</v>
      </c>
      <c r="E2147">
        <v>130.4727272727273</v>
      </c>
      <c r="F2147">
        <f t="shared" si="35"/>
        <v>1.8802567797720429</v>
      </c>
    </row>
    <row r="2148" spans="1:6" x14ac:dyDescent="0.25">
      <c r="A2148">
        <v>2147</v>
      </c>
      <c r="B2148" t="s">
        <v>2136</v>
      </c>
      <c r="C2148">
        <v>42.254545454545458</v>
      </c>
      <c r="D2148" s="1">
        <v>0.29499999999999998</v>
      </c>
      <c r="E2148">
        <v>220.77272727272731</v>
      </c>
      <c r="F2148">
        <f t="shared" si="35"/>
        <v>5.2248278829604136</v>
      </c>
    </row>
    <row r="2149" spans="1:6" x14ac:dyDescent="0.25">
      <c r="A2149">
        <v>2148</v>
      </c>
      <c r="B2149" t="s">
        <v>2137</v>
      </c>
      <c r="C2149">
        <v>65.990909090909099</v>
      </c>
      <c r="D2149" s="1">
        <v>0.29499999999999998</v>
      </c>
      <c r="E2149">
        <v>436.64545454545458</v>
      </c>
      <c r="F2149">
        <f t="shared" si="35"/>
        <v>6.6167516186802589</v>
      </c>
    </row>
    <row r="2150" spans="1:6" x14ac:dyDescent="0.25">
      <c r="A2150">
        <v>2149</v>
      </c>
      <c r="B2150" t="s">
        <v>2138</v>
      </c>
      <c r="C2150">
        <v>97.681818181818187</v>
      </c>
      <c r="D2150" s="1">
        <v>0.29599999999999999</v>
      </c>
      <c r="E2150">
        <v>250.42727272727271</v>
      </c>
      <c r="F2150">
        <f t="shared" si="35"/>
        <v>2.5637040483946016</v>
      </c>
    </row>
    <row r="2151" spans="1:6" x14ac:dyDescent="0.25">
      <c r="A2151">
        <v>2150</v>
      </c>
      <c r="B2151" t="s">
        <v>2139</v>
      </c>
      <c r="C2151">
        <v>7.3363636363636369</v>
      </c>
      <c r="D2151" s="1">
        <v>0.29599999999999999</v>
      </c>
      <c r="E2151">
        <v>72.154545454545456</v>
      </c>
      <c r="F2151">
        <f t="shared" si="35"/>
        <v>9.8351920693928125</v>
      </c>
    </row>
    <row r="2152" spans="1:6" x14ac:dyDescent="0.25">
      <c r="A2152">
        <v>2151</v>
      </c>
      <c r="B2152" t="s">
        <v>2140</v>
      </c>
      <c r="C2152">
        <v>19.321975781818178</v>
      </c>
      <c r="D2152" s="1">
        <v>0.29599999999999999</v>
      </c>
      <c r="E2152">
        <v>89.51818181818183</v>
      </c>
      <c r="F2152">
        <f t="shared" si="35"/>
        <v>4.6329724676716397</v>
      </c>
    </row>
    <row r="2153" spans="1:6" x14ac:dyDescent="0.25">
      <c r="A2153">
        <v>2152</v>
      </c>
      <c r="B2153" t="s">
        <v>2141</v>
      </c>
      <c r="C2153">
        <v>49.345454545454537</v>
      </c>
      <c r="D2153" s="1">
        <v>0.29699999999999999</v>
      </c>
      <c r="E2153">
        <v>84.981818181818184</v>
      </c>
      <c r="F2153">
        <f t="shared" si="35"/>
        <v>1.7221812822402363</v>
      </c>
    </row>
    <row r="2154" spans="1:6" x14ac:dyDescent="0.25">
      <c r="A2154">
        <v>2153</v>
      </c>
      <c r="B2154" t="s">
        <v>2142</v>
      </c>
      <c r="C2154">
        <v>35.709090909090897</v>
      </c>
      <c r="D2154" s="1">
        <v>0.29699999999999999</v>
      </c>
      <c r="E2154">
        <v>175.8818181818182</v>
      </c>
      <c r="F2154">
        <f t="shared" si="35"/>
        <v>4.9254073319755625</v>
      </c>
    </row>
    <row r="2155" spans="1:6" x14ac:dyDescent="0.25">
      <c r="A2155">
        <v>2154</v>
      </c>
      <c r="B2155" t="s">
        <v>2143</v>
      </c>
      <c r="C2155">
        <v>21.5</v>
      </c>
      <c r="D2155" s="1">
        <v>0.29699999999999999</v>
      </c>
      <c r="E2155">
        <v>52.963636363636368</v>
      </c>
      <c r="F2155">
        <f t="shared" si="35"/>
        <v>2.4634249471458776</v>
      </c>
    </row>
    <row r="2156" spans="1:6" x14ac:dyDescent="0.25">
      <c r="A2156">
        <v>2155</v>
      </c>
      <c r="B2156" t="s">
        <v>2144</v>
      </c>
      <c r="C2156">
        <v>38.718181818181819</v>
      </c>
      <c r="D2156" s="1">
        <v>0.29799999999999999</v>
      </c>
      <c r="E2156">
        <v>156.78181818181821</v>
      </c>
      <c r="F2156">
        <f t="shared" si="35"/>
        <v>4.0493073491429916</v>
      </c>
    </row>
    <row r="2157" spans="1:6" x14ac:dyDescent="0.25">
      <c r="A2157">
        <v>2156</v>
      </c>
      <c r="B2157" t="s">
        <v>2145</v>
      </c>
      <c r="C2157">
        <v>70.263636363636365</v>
      </c>
      <c r="D2157" s="1">
        <v>0.29899999999999999</v>
      </c>
      <c r="E2157">
        <v>212.18181818181819</v>
      </c>
      <c r="F2157">
        <f t="shared" si="35"/>
        <v>3.0197955751067407</v>
      </c>
    </row>
    <row r="2158" spans="1:6" x14ac:dyDescent="0.25">
      <c r="A2158">
        <v>2157</v>
      </c>
      <c r="B2158" t="s">
        <v>2146</v>
      </c>
      <c r="C2158">
        <v>30.7909090909091</v>
      </c>
      <c r="D2158" s="1">
        <v>0.29899999999999999</v>
      </c>
      <c r="E2158">
        <v>150.07272727272729</v>
      </c>
      <c r="F2158">
        <f t="shared" si="35"/>
        <v>4.8739297313256564</v>
      </c>
    </row>
    <row r="2159" spans="1:6" x14ac:dyDescent="0.25">
      <c r="A2159">
        <v>2158</v>
      </c>
      <c r="B2159" t="s">
        <v>2147</v>
      </c>
      <c r="C2159">
        <v>44.913381845699909</v>
      </c>
      <c r="D2159" s="1">
        <v>0.29899999999999999</v>
      </c>
      <c r="E2159">
        <v>97.145454545454541</v>
      </c>
      <c r="F2159">
        <f t="shared" si="35"/>
        <v>2.1629512308647367</v>
      </c>
    </row>
    <row r="2160" spans="1:6" x14ac:dyDescent="0.25">
      <c r="A2160">
        <v>2159</v>
      </c>
      <c r="B2160" t="s">
        <v>2148</v>
      </c>
      <c r="C2160">
        <v>31.381818181818179</v>
      </c>
      <c r="D2160" s="1">
        <v>0.29899999999999999</v>
      </c>
      <c r="E2160">
        <v>129.75454545454551</v>
      </c>
      <c r="F2160">
        <f t="shared" si="35"/>
        <v>4.134704519119353</v>
      </c>
    </row>
    <row r="2161" spans="1:6" x14ac:dyDescent="0.25">
      <c r="A2161">
        <v>2160</v>
      </c>
      <c r="B2161" t="s">
        <v>2149</v>
      </c>
      <c r="C2161">
        <v>67.172727272727286</v>
      </c>
      <c r="D2161" s="1">
        <v>0.29899999999999999</v>
      </c>
      <c r="E2161">
        <v>227.17272727272729</v>
      </c>
      <c r="F2161">
        <f t="shared" si="35"/>
        <v>3.3819190688861815</v>
      </c>
    </row>
    <row r="2162" spans="1:6" x14ac:dyDescent="0.25">
      <c r="A2162">
        <v>2161</v>
      </c>
      <c r="B2162" t="s">
        <v>2150</v>
      </c>
      <c r="C2162">
        <v>21.154545454545449</v>
      </c>
      <c r="D2162" s="1">
        <v>0.29899999999999999</v>
      </c>
      <c r="E2162">
        <v>175.4</v>
      </c>
      <c r="F2162">
        <f t="shared" si="35"/>
        <v>8.2913622690159023</v>
      </c>
    </row>
    <row r="2163" spans="1:6" x14ac:dyDescent="0.25">
      <c r="A2163">
        <v>2162</v>
      </c>
      <c r="B2163" t="s">
        <v>2151</v>
      </c>
      <c r="C2163">
        <v>121.9636363636364</v>
      </c>
      <c r="D2163" s="1">
        <v>0.29899999999999999</v>
      </c>
      <c r="E2163">
        <v>231.6272727272727</v>
      </c>
      <c r="F2163">
        <f t="shared" si="35"/>
        <v>1.8991502683363142</v>
      </c>
    </row>
    <row r="2164" spans="1:6" x14ac:dyDescent="0.25">
      <c r="A2164">
        <v>2163</v>
      </c>
      <c r="B2164" t="s">
        <v>2152</v>
      </c>
      <c r="C2164">
        <v>94.790909090909096</v>
      </c>
      <c r="D2164" s="1">
        <v>0.29899999999999999</v>
      </c>
      <c r="E2164">
        <v>176.24545454545449</v>
      </c>
      <c r="F2164">
        <f t="shared" si="35"/>
        <v>1.8593075668936407</v>
      </c>
    </row>
    <row r="2165" spans="1:6" x14ac:dyDescent="0.25">
      <c r="A2165">
        <v>2164</v>
      </c>
      <c r="B2165" t="s">
        <v>2153</v>
      </c>
      <c r="C2165">
        <v>14.74545454545455</v>
      </c>
      <c r="D2165" s="1">
        <v>0.3</v>
      </c>
      <c r="E2165">
        <v>64.418181818181807</v>
      </c>
      <c r="F2165">
        <f t="shared" si="35"/>
        <v>4.3686806411837216</v>
      </c>
    </row>
    <row r="2166" spans="1:6" x14ac:dyDescent="0.25">
      <c r="A2166">
        <v>2165</v>
      </c>
      <c r="B2166" t="s">
        <v>2154</v>
      </c>
      <c r="C2166">
        <v>24.74545454545455</v>
      </c>
      <c r="D2166" s="1">
        <v>0.3</v>
      </c>
      <c r="E2166">
        <v>103.0090909090909</v>
      </c>
      <c r="F2166">
        <f t="shared" si="35"/>
        <v>4.1627479794268911</v>
      </c>
    </row>
    <row r="2167" spans="1:6" x14ac:dyDescent="0.25">
      <c r="A2167">
        <v>2166</v>
      </c>
      <c r="B2167" t="s">
        <v>2155</v>
      </c>
      <c r="C2167">
        <v>28.854545454545448</v>
      </c>
      <c r="D2167" s="1">
        <v>0.3</v>
      </c>
      <c r="E2167">
        <v>178.5363636363636</v>
      </c>
      <c r="F2167">
        <f t="shared" si="35"/>
        <v>6.1874606175173286</v>
      </c>
    </row>
    <row r="2168" spans="1:6" x14ac:dyDescent="0.25">
      <c r="A2168">
        <v>2167</v>
      </c>
      <c r="B2168" t="s">
        <v>2156</v>
      </c>
      <c r="C2168">
        <v>35.372727272727268</v>
      </c>
      <c r="D2168" s="1">
        <v>0.3</v>
      </c>
      <c r="E2168">
        <v>115.8545454545455</v>
      </c>
      <c r="F2168">
        <f t="shared" si="35"/>
        <v>3.275250578257519</v>
      </c>
    </row>
    <row r="2169" spans="1:6" x14ac:dyDescent="0.25">
      <c r="A2169">
        <v>2168</v>
      </c>
      <c r="B2169" t="s">
        <v>2157</v>
      </c>
      <c r="C2169">
        <v>6.0454545454545459</v>
      </c>
      <c r="D2169" s="1">
        <v>0.3</v>
      </c>
      <c r="E2169">
        <v>70.072727272727278</v>
      </c>
      <c r="F2169">
        <f t="shared" si="35"/>
        <v>11.590977443609022</v>
      </c>
    </row>
    <row r="2170" spans="1:6" x14ac:dyDescent="0.25">
      <c r="A2170">
        <v>2169</v>
      </c>
      <c r="B2170" t="s">
        <v>2158</v>
      </c>
      <c r="C2170">
        <v>16.40909090909091</v>
      </c>
      <c r="D2170" s="1">
        <f>'[1]Smile-IC50-CC50'!B195</f>
        <v>0.3</v>
      </c>
      <c r="E2170">
        <v>415.19090909090909</v>
      </c>
      <c r="F2170">
        <f t="shared" si="35"/>
        <v>25.302493074792242</v>
      </c>
    </row>
    <row r="2171" spans="1:6" x14ac:dyDescent="0.25">
      <c r="A2171">
        <v>2170</v>
      </c>
      <c r="B2171" t="s">
        <v>2159</v>
      </c>
      <c r="C2171">
        <v>30.40909090909091</v>
      </c>
      <c r="D2171" s="1">
        <f>'[1]Smile-IC50-CC50'!B661</f>
        <v>0.3</v>
      </c>
      <c r="E2171">
        <v>196.6363636363636</v>
      </c>
      <c r="F2171">
        <f t="shared" si="35"/>
        <v>6.466367713004483</v>
      </c>
    </row>
    <row r="2172" spans="1:6" x14ac:dyDescent="0.25">
      <c r="A2172">
        <v>2171</v>
      </c>
      <c r="B2172" t="s">
        <v>2160</v>
      </c>
      <c r="C2172">
        <v>10.69090909090909</v>
      </c>
      <c r="D2172" s="1">
        <f>'[1]Smile-IC50-CC50'!B745</f>
        <v>0.3</v>
      </c>
      <c r="E2172">
        <v>62.863636363636367</v>
      </c>
      <c r="F2172">
        <f t="shared" si="35"/>
        <v>5.8801020408163271</v>
      </c>
    </row>
    <row r="2173" spans="1:6" x14ac:dyDescent="0.25">
      <c r="A2173">
        <v>2172</v>
      </c>
      <c r="B2173" t="s">
        <v>2161</v>
      </c>
      <c r="C2173">
        <v>1.7</v>
      </c>
      <c r="D2173" s="1">
        <f>'[1]Smile-IC50-CC50'!B796</f>
        <v>0.3</v>
      </c>
      <c r="E2173">
        <v>10.33636363636364</v>
      </c>
      <c r="F2173">
        <f t="shared" si="35"/>
        <v>6.0802139037433172</v>
      </c>
    </row>
    <row r="2174" spans="1:6" x14ac:dyDescent="0.25">
      <c r="A2174">
        <v>2173</v>
      </c>
      <c r="B2174" t="s">
        <v>2162</v>
      </c>
      <c r="C2174">
        <v>2.4727272727272731</v>
      </c>
      <c r="D2174" s="1">
        <f>'[1]Smile-IC50-CC50'!B797</f>
        <v>0.3</v>
      </c>
      <c r="E2174">
        <v>9.5818181818181838</v>
      </c>
      <c r="F2174">
        <f t="shared" si="35"/>
        <v>3.875</v>
      </c>
    </row>
    <row r="2175" spans="1:6" x14ac:dyDescent="0.25">
      <c r="A2175">
        <v>2174</v>
      </c>
      <c r="B2175" t="s">
        <v>2163</v>
      </c>
      <c r="C2175">
        <v>1.188744272727273</v>
      </c>
      <c r="D2175" s="1">
        <f>'[1]Smile-IC50-CC50'!B798</f>
        <v>0.3</v>
      </c>
      <c r="E2175">
        <v>10.8</v>
      </c>
      <c r="F2175">
        <f t="shared" si="35"/>
        <v>9.0852172732005112</v>
      </c>
    </row>
    <row r="2176" spans="1:6" x14ac:dyDescent="0.25">
      <c r="A2176">
        <v>2175</v>
      </c>
      <c r="B2176" t="s">
        <v>2164</v>
      </c>
      <c r="C2176">
        <v>0.45045175454545461</v>
      </c>
      <c r="D2176" s="1">
        <f>'[1]Smile-IC50-CC50'!B806</f>
        <v>0.3</v>
      </c>
      <c r="E2176">
        <v>10.17272727272727</v>
      </c>
      <c r="F2176">
        <f t="shared" si="35"/>
        <v>22.583389164489869</v>
      </c>
    </row>
    <row r="2177" spans="1:6" x14ac:dyDescent="0.25">
      <c r="A2177">
        <v>2176</v>
      </c>
      <c r="B2177" t="s">
        <v>2165</v>
      </c>
      <c r="C2177">
        <v>1.4672220909090909</v>
      </c>
      <c r="D2177" s="1">
        <f>'[1]Smile-IC50-CC50'!B815</f>
        <v>0.3</v>
      </c>
      <c r="E2177">
        <v>10.22727272727273</v>
      </c>
      <c r="F2177">
        <f t="shared" si="35"/>
        <v>6.9705007787443485</v>
      </c>
    </row>
    <row r="2178" spans="1:6" x14ac:dyDescent="0.25">
      <c r="A2178">
        <v>2177</v>
      </c>
      <c r="B2178" t="s">
        <v>2166</v>
      </c>
      <c r="C2178">
        <v>1.4672220909090909</v>
      </c>
      <c r="D2178" s="1">
        <f>'[1]Smile-IC50-CC50'!B824</f>
        <v>0.3</v>
      </c>
      <c r="E2178">
        <v>10.22727272727273</v>
      </c>
      <c r="F2178">
        <f t="shared" si="35"/>
        <v>6.9705007787443485</v>
      </c>
    </row>
    <row r="2179" spans="1:6" x14ac:dyDescent="0.25">
      <c r="A2179">
        <v>2178</v>
      </c>
      <c r="B2179" t="s">
        <v>2167</v>
      </c>
      <c r="C2179">
        <v>0.79830437272727262</v>
      </c>
      <c r="D2179" s="1">
        <f>'[1]Smile-IC50-CC50'!B828</f>
        <v>0.3</v>
      </c>
      <c r="E2179">
        <v>10.4</v>
      </c>
      <c r="F2179">
        <f t="shared" ref="F2179:F2242" si="36">E2179/C2179</f>
        <v>13.027612468750672</v>
      </c>
    </row>
    <row r="2180" spans="1:6" x14ac:dyDescent="0.25">
      <c r="A2180">
        <v>2179</v>
      </c>
      <c r="B2180" t="s">
        <v>2168</v>
      </c>
      <c r="C2180">
        <v>0.72557709999999997</v>
      </c>
      <c r="D2180" s="1">
        <f>'[1]Smile-IC50-CC50'!B844</f>
        <v>0.3</v>
      </c>
      <c r="E2180">
        <v>10.527272727272729</v>
      </c>
      <c r="F2180">
        <f t="shared" si="36"/>
        <v>14.508827149137879</v>
      </c>
    </row>
    <row r="2181" spans="1:6" x14ac:dyDescent="0.25">
      <c r="A2181">
        <v>2180</v>
      </c>
      <c r="B2181" t="s">
        <v>2169</v>
      </c>
      <c r="C2181">
        <v>17.36363636363636</v>
      </c>
      <c r="D2181" s="1">
        <f>'[1]Smile-IC50-CC50'!B866</f>
        <v>0.3</v>
      </c>
      <c r="E2181">
        <v>158.90909090909091</v>
      </c>
      <c r="F2181">
        <f t="shared" si="36"/>
        <v>9.1518324607329866</v>
      </c>
    </row>
    <row r="2182" spans="1:6" x14ac:dyDescent="0.25">
      <c r="A2182">
        <v>2181</v>
      </c>
      <c r="B2182" t="s">
        <v>2170</v>
      </c>
      <c r="C2182">
        <v>9.5181818181818176</v>
      </c>
      <c r="D2182" s="1">
        <f>'[1]Smile-IC50-CC50'!B892</f>
        <v>0.3</v>
      </c>
      <c r="E2182">
        <v>33.700000000000003</v>
      </c>
      <c r="F2182">
        <f t="shared" si="36"/>
        <v>3.540592168099332</v>
      </c>
    </row>
    <row r="2183" spans="1:6" x14ac:dyDescent="0.25">
      <c r="A2183">
        <v>2182</v>
      </c>
      <c r="B2183" t="s">
        <v>2171</v>
      </c>
      <c r="C2183">
        <v>12.46363636363637</v>
      </c>
      <c r="D2183" s="1">
        <f>'[1]Smile-IC50-CC50'!B905</f>
        <v>0.3</v>
      </c>
      <c r="E2183">
        <v>33.736363636363627</v>
      </c>
      <c r="F2183">
        <f t="shared" si="36"/>
        <v>2.7067833698030612</v>
      </c>
    </row>
    <row r="2184" spans="1:6" x14ac:dyDescent="0.25">
      <c r="A2184">
        <v>2183</v>
      </c>
      <c r="B2184" t="s">
        <v>2172</v>
      </c>
      <c r="C2184">
        <v>10.83636363636364</v>
      </c>
      <c r="D2184" s="1">
        <f>'[1]Smile-IC50-CC50'!B937</f>
        <v>0.3</v>
      </c>
      <c r="E2184">
        <v>145.30000000000001</v>
      </c>
      <c r="F2184">
        <f t="shared" si="36"/>
        <v>13.408557046979864</v>
      </c>
    </row>
    <row r="2185" spans="1:6" x14ac:dyDescent="0.25">
      <c r="A2185">
        <v>2184</v>
      </c>
      <c r="B2185" t="s">
        <v>2173</v>
      </c>
      <c r="C2185">
        <v>12.90909181539091</v>
      </c>
      <c r="D2185" s="1">
        <f>'[1]Smile-IC50-CC50'!B991</f>
        <v>0.3</v>
      </c>
      <c r="E2185">
        <v>103.9454545454546</v>
      </c>
      <c r="F2185">
        <f t="shared" si="36"/>
        <v>8.0521121107470357</v>
      </c>
    </row>
    <row r="2186" spans="1:6" x14ac:dyDescent="0.25">
      <c r="A2186">
        <v>2185</v>
      </c>
      <c r="B2186" t="s">
        <v>39</v>
      </c>
      <c r="C2186">
        <v>8.7941020610454537</v>
      </c>
      <c r="D2186" s="1">
        <f>'[1]Smile-IC50-CC50'!B1005</f>
        <v>0.3</v>
      </c>
      <c r="E2186">
        <v>86.045454545454547</v>
      </c>
      <c r="F2186">
        <f t="shared" si="36"/>
        <v>9.784450299548304</v>
      </c>
    </row>
    <row r="2187" spans="1:6" x14ac:dyDescent="0.25">
      <c r="A2187">
        <v>2186</v>
      </c>
      <c r="B2187" t="s">
        <v>2174</v>
      </c>
      <c r="C2187">
        <v>22.9</v>
      </c>
      <c r="D2187" s="1">
        <f>'[1]Smile-IC50-CC50'!B1023</f>
        <v>0.3</v>
      </c>
      <c r="E2187">
        <v>77.854545454545459</v>
      </c>
      <c r="F2187">
        <f t="shared" si="36"/>
        <v>3.3997618102421598</v>
      </c>
    </row>
    <row r="2188" spans="1:6" x14ac:dyDescent="0.25">
      <c r="A2188">
        <v>2187</v>
      </c>
      <c r="B2188" t="s">
        <v>2175</v>
      </c>
      <c r="C2188">
        <v>0.26363636363636372</v>
      </c>
      <c r="D2188" s="1">
        <f>'[1]Smile-IC50-CC50'!B1426</f>
        <v>0.3</v>
      </c>
      <c r="E2188">
        <v>204.68181818181819</v>
      </c>
      <c r="F2188">
        <f t="shared" si="36"/>
        <v>776.37931034482733</v>
      </c>
    </row>
    <row r="2189" spans="1:6" x14ac:dyDescent="0.25">
      <c r="A2189">
        <v>2188</v>
      </c>
      <c r="B2189" t="s">
        <v>2176</v>
      </c>
      <c r="C2189">
        <v>0.26363636363636372</v>
      </c>
      <c r="D2189" s="1">
        <f>'[1]Smile-IC50-CC50'!B1427</f>
        <v>0.3</v>
      </c>
      <c r="E2189">
        <v>204.68181818181819</v>
      </c>
      <c r="F2189">
        <f t="shared" si="36"/>
        <v>776.37931034482733</v>
      </c>
    </row>
    <row r="2190" spans="1:6" x14ac:dyDescent="0.25">
      <c r="A2190">
        <v>2189</v>
      </c>
      <c r="B2190" t="s">
        <v>2177</v>
      </c>
      <c r="C2190">
        <v>0.26363636363636372</v>
      </c>
      <c r="D2190" s="1">
        <f>'[1]Smile-IC50-CC50'!B1439</f>
        <v>0.3</v>
      </c>
      <c r="E2190">
        <v>204.68181818181819</v>
      </c>
      <c r="F2190">
        <f t="shared" si="36"/>
        <v>776.37931034482733</v>
      </c>
    </row>
    <row r="2191" spans="1:6" x14ac:dyDescent="0.25">
      <c r="A2191">
        <v>2190</v>
      </c>
      <c r="B2191" t="s">
        <v>2178</v>
      </c>
      <c r="C2191">
        <v>6.5454545454545459</v>
      </c>
      <c r="D2191" s="1">
        <f>'[1]Smile-IC50-CC50'!B1467</f>
        <v>0.3</v>
      </c>
      <c r="E2191">
        <v>1211.3</v>
      </c>
      <c r="F2191">
        <f t="shared" si="36"/>
        <v>185.05972222222221</v>
      </c>
    </row>
    <row r="2192" spans="1:6" x14ac:dyDescent="0.25">
      <c r="A2192">
        <v>2191</v>
      </c>
      <c r="B2192" t="s">
        <v>2179</v>
      </c>
      <c r="C2192">
        <v>49.454545454545467</v>
      </c>
      <c r="D2192" s="1">
        <v>0.30099999999999999</v>
      </c>
      <c r="E2192">
        <v>234.20909090909089</v>
      </c>
      <c r="F2192">
        <f t="shared" si="36"/>
        <v>4.7358455882352928</v>
      </c>
    </row>
    <row r="2193" spans="1:6" x14ac:dyDescent="0.25">
      <c r="A2193">
        <v>2192</v>
      </c>
      <c r="B2193" t="s">
        <v>2180</v>
      </c>
      <c r="C2193">
        <v>60.740244768900013</v>
      </c>
      <c r="D2193" s="1">
        <v>0.30099999999999999</v>
      </c>
      <c r="E2193">
        <v>144.6090909090909</v>
      </c>
      <c r="F2193">
        <f t="shared" si="36"/>
        <v>2.3807788634913947</v>
      </c>
    </row>
    <row r="2194" spans="1:6" x14ac:dyDescent="0.25">
      <c r="A2194">
        <v>2193</v>
      </c>
      <c r="B2194" t="s">
        <v>2181</v>
      </c>
      <c r="C2194">
        <v>37.972727272727283</v>
      </c>
      <c r="D2194" s="1">
        <v>0.30099999999999999</v>
      </c>
      <c r="E2194">
        <v>81.090909090909093</v>
      </c>
      <c r="F2194">
        <f t="shared" si="36"/>
        <v>2.1355039502034949</v>
      </c>
    </row>
    <row r="2195" spans="1:6" x14ac:dyDescent="0.25">
      <c r="A2195">
        <v>2194</v>
      </c>
      <c r="B2195" t="s">
        <v>2182</v>
      </c>
      <c r="C2195">
        <v>18.00917807799091</v>
      </c>
      <c r="D2195" s="1">
        <v>0.30099999999999999</v>
      </c>
      <c r="E2195">
        <v>159.19999999999999</v>
      </c>
      <c r="F2195">
        <f t="shared" si="36"/>
        <v>8.8399370204772953</v>
      </c>
    </row>
    <row r="2196" spans="1:6" x14ac:dyDescent="0.25">
      <c r="A2196">
        <v>2195</v>
      </c>
      <c r="B2196" t="s">
        <v>2183</v>
      </c>
      <c r="C2196">
        <v>19.809090909090909</v>
      </c>
      <c r="D2196" s="1">
        <v>0.30099999999999999</v>
      </c>
      <c r="E2196">
        <v>124.3272727272727</v>
      </c>
      <c r="F2196">
        <f t="shared" si="36"/>
        <v>6.2762735199632846</v>
      </c>
    </row>
    <row r="2197" spans="1:6" x14ac:dyDescent="0.25">
      <c r="A2197">
        <v>2196</v>
      </c>
      <c r="B2197" t="s">
        <v>2184</v>
      </c>
      <c r="C2197">
        <v>67.227272727272734</v>
      </c>
      <c r="D2197" s="1">
        <v>0.30099999999999999</v>
      </c>
      <c r="E2197">
        <v>281.73636363636359</v>
      </c>
      <c r="F2197">
        <f t="shared" si="36"/>
        <v>4.1908045977011481</v>
      </c>
    </row>
    <row r="2198" spans="1:6" x14ac:dyDescent="0.25">
      <c r="A2198">
        <v>2197</v>
      </c>
      <c r="B2198" t="s">
        <v>2185</v>
      </c>
      <c r="C2198">
        <v>29.827272727272732</v>
      </c>
      <c r="D2198" s="1">
        <v>0.30099999999999999</v>
      </c>
      <c r="E2198">
        <v>209.0363636363636</v>
      </c>
      <c r="F2198">
        <f t="shared" si="36"/>
        <v>7.0082291984151155</v>
      </c>
    </row>
    <row r="2199" spans="1:6" x14ac:dyDescent="0.25">
      <c r="A2199">
        <v>2198</v>
      </c>
      <c r="B2199" t="s">
        <v>2186</v>
      </c>
      <c r="C2199">
        <v>28.04548636363636</v>
      </c>
      <c r="D2199" s="1">
        <v>0.30099999999999999</v>
      </c>
      <c r="E2199">
        <v>83.772727272727266</v>
      </c>
      <c r="F2199">
        <f t="shared" si="36"/>
        <v>2.9870306468047767</v>
      </c>
    </row>
    <row r="2200" spans="1:6" x14ac:dyDescent="0.25">
      <c r="A2200">
        <v>2199</v>
      </c>
      <c r="B2200" t="s">
        <v>2187</v>
      </c>
      <c r="C2200">
        <v>70.581818181818193</v>
      </c>
      <c r="D2200" s="1">
        <v>0.30199999999999999</v>
      </c>
      <c r="E2200">
        <v>200.7</v>
      </c>
      <c r="F2200">
        <f t="shared" si="36"/>
        <v>2.8435085007727969</v>
      </c>
    </row>
    <row r="2201" spans="1:6" x14ac:dyDescent="0.25">
      <c r="A2201">
        <v>2200</v>
      </c>
      <c r="B2201" t="s">
        <v>2188</v>
      </c>
      <c r="C2201">
        <v>73.927272727272737</v>
      </c>
      <c r="D2201" s="1">
        <v>0.30199999999999999</v>
      </c>
      <c r="E2201">
        <v>230.5272727272727</v>
      </c>
      <c r="F2201">
        <f t="shared" si="36"/>
        <v>3.1182980816527293</v>
      </c>
    </row>
    <row r="2202" spans="1:6" x14ac:dyDescent="0.25">
      <c r="A2202">
        <v>2201</v>
      </c>
      <c r="B2202" t="s">
        <v>2189</v>
      </c>
      <c r="C2202">
        <v>62.891737483636348</v>
      </c>
      <c r="D2202" s="1">
        <v>0.30299999999999999</v>
      </c>
      <c r="E2202">
        <v>178.6272727272727</v>
      </c>
      <c r="F2202">
        <f t="shared" si="36"/>
        <v>2.8402343435614146</v>
      </c>
    </row>
    <row r="2203" spans="1:6" x14ac:dyDescent="0.25">
      <c r="A2203">
        <v>2202</v>
      </c>
      <c r="B2203" t="s">
        <v>2190</v>
      </c>
      <c r="C2203">
        <v>83.654545454545456</v>
      </c>
      <c r="D2203" s="1">
        <v>0.30299999999999999</v>
      </c>
      <c r="E2203">
        <v>185.8545454545455</v>
      </c>
      <c r="F2203">
        <f t="shared" si="36"/>
        <v>2.2216909367528803</v>
      </c>
    </row>
    <row r="2204" spans="1:6" x14ac:dyDescent="0.25">
      <c r="A2204">
        <v>2203</v>
      </c>
      <c r="B2204" t="s">
        <v>2191</v>
      </c>
      <c r="C2204">
        <v>120.59090909090909</v>
      </c>
      <c r="D2204" s="1">
        <v>0.30399999999999999</v>
      </c>
      <c r="E2204">
        <v>233.7</v>
      </c>
      <c r="F2204">
        <f t="shared" si="36"/>
        <v>1.9379570297776101</v>
      </c>
    </row>
    <row r="2205" spans="1:6" x14ac:dyDescent="0.25">
      <c r="A2205">
        <v>2204</v>
      </c>
      <c r="B2205" t="s">
        <v>2192</v>
      </c>
      <c r="C2205">
        <v>107.26363636363639</v>
      </c>
      <c r="D2205" s="1">
        <v>0.30399999999999999</v>
      </c>
      <c r="E2205">
        <v>226.69090909090909</v>
      </c>
      <c r="F2205">
        <f t="shared" si="36"/>
        <v>2.1133994406305612</v>
      </c>
    </row>
    <row r="2206" spans="1:6" x14ac:dyDescent="0.25">
      <c r="A2206">
        <v>2205</v>
      </c>
      <c r="B2206" t="s">
        <v>2193</v>
      </c>
      <c r="C2206">
        <v>49.590909090909101</v>
      </c>
      <c r="D2206" s="1">
        <v>0.30399999999999999</v>
      </c>
      <c r="E2206">
        <v>162.43636363636369</v>
      </c>
      <c r="F2206">
        <f t="shared" si="36"/>
        <v>3.2755270394133826</v>
      </c>
    </row>
    <row r="2207" spans="1:6" x14ac:dyDescent="0.25">
      <c r="A2207">
        <v>2206</v>
      </c>
      <c r="B2207" t="s">
        <v>2194</v>
      </c>
      <c r="C2207">
        <v>27.75454545454545</v>
      </c>
      <c r="D2207" s="1">
        <v>0.30499999999999999</v>
      </c>
      <c r="E2207">
        <v>39.363636363636367</v>
      </c>
      <c r="F2207">
        <f t="shared" si="36"/>
        <v>1.4182771044873899</v>
      </c>
    </row>
    <row r="2208" spans="1:6" x14ac:dyDescent="0.25">
      <c r="A2208">
        <v>2207</v>
      </c>
      <c r="B2208" t="s">
        <v>2195</v>
      </c>
      <c r="C2208">
        <v>15.665544472727269</v>
      </c>
      <c r="D2208" s="1">
        <v>0.30499999999999999</v>
      </c>
      <c r="E2208">
        <v>46.781818181818181</v>
      </c>
      <c r="F2208">
        <f t="shared" si="36"/>
        <v>2.9862874069434606</v>
      </c>
    </row>
    <row r="2209" spans="1:6" x14ac:dyDescent="0.25">
      <c r="A2209">
        <v>2208</v>
      </c>
      <c r="B2209" t="s">
        <v>2196</v>
      </c>
      <c r="C2209">
        <v>32.981818181818177</v>
      </c>
      <c r="D2209" s="1">
        <v>0.30499999999999999</v>
      </c>
      <c r="E2209">
        <v>108.1727272727273</v>
      </c>
      <c r="F2209">
        <f t="shared" si="36"/>
        <v>3.2797684674751943</v>
      </c>
    </row>
    <row r="2210" spans="1:6" x14ac:dyDescent="0.25">
      <c r="A2210">
        <v>2209</v>
      </c>
      <c r="B2210" t="s">
        <v>2197</v>
      </c>
      <c r="C2210">
        <v>83.090909090909093</v>
      </c>
      <c r="D2210" s="1">
        <v>0.30499999999999999</v>
      </c>
      <c r="E2210">
        <v>385.0363636363636</v>
      </c>
      <c r="F2210">
        <f t="shared" si="36"/>
        <v>4.6339168490153169</v>
      </c>
    </row>
    <row r="2211" spans="1:6" x14ac:dyDescent="0.25">
      <c r="A2211">
        <v>2210</v>
      </c>
      <c r="B2211" t="s">
        <v>2198</v>
      </c>
      <c r="C2211">
        <v>40.24592245454545</v>
      </c>
      <c r="D2211" s="1">
        <v>0.30499999999999999</v>
      </c>
      <c r="E2211">
        <v>110.4545454545455</v>
      </c>
      <c r="F2211">
        <f t="shared" si="36"/>
        <v>2.7444903413332136</v>
      </c>
    </row>
    <row r="2212" spans="1:6" x14ac:dyDescent="0.25">
      <c r="A2212">
        <v>2211</v>
      </c>
      <c r="B2212" t="s">
        <v>2199</v>
      </c>
      <c r="C2212">
        <v>10.23636363636364</v>
      </c>
      <c r="D2212" s="1">
        <v>0.30599999999999999</v>
      </c>
      <c r="E2212">
        <v>73</v>
      </c>
      <c r="F2212">
        <f t="shared" si="36"/>
        <v>7.1314387211367647</v>
      </c>
    </row>
    <row r="2213" spans="1:6" x14ac:dyDescent="0.25">
      <c r="A2213">
        <v>2212</v>
      </c>
      <c r="B2213" t="s">
        <v>2200</v>
      </c>
      <c r="C2213">
        <v>162.4727272727273</v>
      </c>
      <c r="D2213" s="1">
        <v>0.30599999999999999</v>
      </c>
      <c r="E2213">
        <v>279.73636363636359</v>
      </c>
      <c r="F2213">
        <f t="shared" si="36"/>
        <v>1.7217435094001785</v>
      </c>
    </row>
    <row r="2214" spans="1:6" x14ac:dyDescent="0.25">
      <c r="A2214">
        <v>2213</v>
      </c>
      <c r="B2214" t="s">
        <v>2201</v>
      </c>
      <c r="C2214">
        <v>54.781818181818181</v>
      </c>
      <c r="D2214" s="1">
        <v>0.30599999999999999</v>
      </c>
      <c r="E2214">
        <v>290.90909090909088</v>
      </c>
      <c r="F2214">
        <f t="shared" si="36"/>
        <v>5.3103219382675073</v>
      </c>
    </row>
    <row r="2215" spans="1:6" x14ac:dyDescent="0.25">
      <c r="A2215">
        <v>2214</v>
      </c>
      <c r="B2215" t="s">
        <v>2202</v>
      </c>
      <c r="C2215">
        <v>9.209090909090909</v>
      </c>
      <c r="D2215" s="1">
        <v>0.307</v>
      </c>
      <c r="E2215">
        <v>120.4727272727273</v>
      </c>
      <c r="F2215">
        <f t="shared" si="36"/>
        <v>13.081934846989144</v>
      </c>
    </row>
    <row r="2216" spans="1:6" x14ac:dyDescent="0.25">
      <c r="A2216">
        <v>2215</v>
      </c>
      <c r="B2216" t="s">
        <v>2203</v>
      </c>
      <c r="C2216">
        <v>34.218181818181819</v>
      </c>
      <c r="D2216" s="1">
        <v>0.307</v>
      </c>
      <c r="E2216">
        <v>126.25454545454549</v>
      </c>
      <c r="F2216">
        <f t="shared" si="36"/>
        <v>3.6896918172157291</v>
      </c>
    </row>
    <row r="2217" spans="1:6" x14ac:dyDescent="0.25">
      <c r="A2217">
        <v>2216</v>
      </c>
      <c r="B2217" t="s">
        <v>2204</v>
      </c>
      <c r="C2217">
        <v>37.04545454545454</v>
      </c>
      <c r="D2217" s="1">
        <v>0.307</v>
      </c>
      <c r="E2217">
        <v>202.42727272727271</v>
      </c>
      <c r="F2217">
        <f t="shared" si="36"/>
        <v>5.4642944785276075</v>
      </c>
    </row>
    <row r="2218" spans="1:6" x14ac:dyDescent="0.25">
      <c r="A2218">
        <v>2217</v>
      </c>
      <c r="B2218" t="s">
        <v>2205</v>
      </c>
      <c r="C2218">
        <v>22.90909090909091</v>
      </c>
      <c r="D2218" s="1">
        <v>0.307</v>
      </c>
      <c r="E2218">
        <v>149.26363636363641</v>
      </c>
      <c r="F2218">
        <f t="shared" si="36"/>
        <v>6.5154761904761918</v>
      </c>
    </row>
    <row r="2219" spans="1:6" x14ac:dyDescent="0.25">
      <c r="A2219">
        <v>2218</v>
      </c>
      <c r="B2219" t="s">
        <v>2206</v>
      </c>
      <c r="C2219">
        <v>8.3000000000000007</v>
      </c>
      <c r="D2219" s="1">
        <v>0.307</v>
      </c>
      <c r="E2219">
        <v>54.072727272727271</v>
      </c>
      <c r="F2219">
        <f t="shared" si="36"/>
        <v>6.5147864184008757</v>
      </c>
    </row>
    <row r="2220" spans="1:6" x14ac:dyDescent="0.25">
      <c r="A2220">
        <v>2219</v>
      </c>
      <c r="B2220" t="s">
        <v>2207</v>
      </c>
      <c r="C2220">
        <v>94.74545454545455</v>
      </c>
      <c r="D2220" s="1">
        <v>0.308</v>
      </c>
      <c r="E2220">
        <v>300</v>
      </c>
      <c r="F2220">
        <f t="shared" si="36"/>
        <v>3.1663788140472078</v>
      </c>
    </row>
    <row r="2221" spans="1:6" x14ac:dyDescent="0.25">
      <c r="A2221">
        <v>2220</v>
      </c>
      <c r="B2221" t="s">
        <v>2208</v>
      </c>
      <c r="C2221">
        <v>1.432269936363636</v>
      </c>
      <c r="D2221" s="1">
        <v>0.308</v>
      </c>
      <c r="E2221">
        <v>9.5727272727272723</v>
      </c>
      <c r="F2221">
        <f t="shared" si="36"/>
        <v>6.6836055339060563</v>
      </c>
    </row>
    <row r="2222" spans="1:6" x14ac:dyDescent="0.25">
      <c r="A2222">
        <v>2221</v>
      </c>
      <c r="B2222" t="s">
        <v>2209</v>
      </c>
      <c r="C2222">
        <v>88.190909090909102</v>
      </c>
      <c r="D2222" s="1">
        <v>0.309</v>
      </c>
      <c r="E2222">
        <v>224.79090909090911</v>
      </c>
      <c r="F2222">
        <f t="shared" si="36"/>
        <v>2.5489124832491497</v>
      </c>
    </row>
    <row r="2223" spans="1:6" x14ac:dyDescent="0.25">
      <c r="A2223">
        <v>2222</v>
      </c>
      <c r="B2223" t="s">
        <v>2210</v>
      </c>
      <c r="C2223">
        <v>4.3562885398000004</v>
      </c>
      <c r="D2223" s="1">
        <v>0.309</v>
      </c>
      <c r="E2223">
        <v>79.927272727272737</v>
      </c>
      <c r="F2223">
        <f t="shared" si="36"/>
        <v>18.347561690884287</v>
      </c>
    </row>
    <row r="2224" spans="1:6" x14ac:dyDescent="0.25">
      <c r="A2224">
        <v>2223</v>
      </c>
      <c r="B2224" t="s">
        <v>2211</v>
      </c>
      <c r="C2224">
        <v>32.767516909090908</v>
      </c>
      <c r="D2224" s="1">
        <v>0.309</v>
      </c>
      <c r="E2224">
        <v>136.35454545454539</v>
      </c>
      <c r="F2224">
        <f t="shared" si="36"/>
        <v>4.1612718422589916</v>
      </c>
    </row>
    <row r="2225" spans="1:6" x14ac:dyDescent="0.25">
      <c r="A2225">
        <v>2224</v>
      </c>
      <c r="B2225" t="s">
        <v>2212</v>
      </c>
      <c r="C2225">
        <v>33.836363636363643</v>
      </c>
      <c r="D2225" s="1">
        <v>0.309</v>
      </c>
      <c r="E2225">
        <v>135.16363636363641</v>
      </c>
      <c r="F2225">
        <f t="shared" si="36"/>
        <v>3.9946265448683511</v>
      </c>
    </row>
    <row r="2226" spans="1:6" x14ac:dyDescent="0.25">
      <c r="A2226">
        <v>2225</v>
      </c>
      <c r="B2226" t="s">
        <v>2213</v>
      </c>
      <c r="C2226">
        <v>33.663636363636357</v>
      </c>
      <c r="D2226" s="1">
        <v>0.309</v>
      </c>
      <c r="E2226">
        <v>188.3272727272728</v>
      </c>
      <c r="F2226">
        <f t="shared" si="36"/>
        <v>5.5943829327572274</v>
      </c>
    </row>
    <row r="2227" spans="1:6" x14ac:dyDescent="0.25">
      <c r="A2227">
        <v>2226</v>
      </c>
      <c r="B2227" t="s">
        <v>2214</v>
      </c>
      <c r="C2227">
        <v>57.509090909090901</v>
      </c>
      <c r="D2227" s="1">
        <v>0.309</v>
      </c>
      <c r="E2227">
        <v>100.57272727272731</v>
      </c>
      <c r="F2227">
        <f t="shared" si="36"/>
        <v>1.7488144166930137</v>
      </c>
    </row>
    <row r="2228" spans="1:6" x14ac:dyDescent="0.25">
      <c r="A2228">
        <v>2227</v>
      </c>
      <c r="B2228" t="s">
        <v>2215</v>
      </c>
      <c r="C2228">
        <v>60.036363636363653</v>
      </c>
      <c r="D2228" s="1">
        <v>0.309</v>
      </c>
      <c r="E2228">
        <v>81.590909090909093</v>
      </c>
      <c r="F2228">
        <f t="shared" si="36"/>
        <v>1.3590248334342818</v>
      </c>
    </row>
    <row r="2229" spans="1:6" x14ac:dyDescent="0.25">
      <c r="A2229">
        <v>2228</v>
      </c>
      <c r="B2229" t="s">
        <v>2216</v>
      </c>
      <c r="C2229">
        <v>53.672727272727272</v>
      </c>
      <c r="D2229" s="1">
        <v>0.31</v>
      </c>
      <c r="E2229">
        <v>288.36363636363637</v>
      </c>
      <c r="F2229">
        <f t="shared" si="36"/>
        <v>5.372628726287263</v>
      </c>
    </row>
    <row r="2230" spans="1:6" x14ac:dyDescent="0.25">
      <c r="A2230">
        <v>2229</v>
      </c>
      <c r="B2230" t="s">
        <v>2217</v>
      </c>
      <c r="C2230">
        <v>8.5090909090909079</v>
      </c>
      <c r="D2230" s="1">
        <v>0.311</v>
      </c>
      <c r="E2230">
        <v>84.227272727272734</v>
      </c>
      <c r="F2230">
        <f t="shared" si="36"/>
        <v>9.8985042735042761</v>
      </c>
    </row>
    <row r="2231" spans="1:6" x14ac:dyDescent="0.25">
      <c r="A2231">
        <v>2230</v>
      </c>
      <c r="B2231" t="s">
        <v>2218</v>
      </c>
      <c r="C2231">
        <v>47.394703054545467</v>
      </c>
      <c r="D2231" s="1">
        <v>0.311</v>
      </c>
      <c r="E2231">
        <v>414.36363636363637</v>
      </c>
      <c r="F2231">
        <f t="shared" si="36"/>
        <v>8.7428258783846555</v>
      </c>
    </row>
    <row r="2232" spans="1:6" x14ac:dyDescent="0.25">
      <c r="A2232">
        <v>2231</v>
      </c>
      <c r="B2232" t="s">
        <v>2219</v>
      </c>
      <c r="C2232">
        <v>41.158339418181818</v>
      </c>
      <c r="D2232" s="1">
        <v>0.312</v>
      </c>
      <c r="E2232">
        <v>3540.7181818181821</v>
      </c>
      <c r="F2232">
        <f t="shared" si="36"/>
        <v>86.026750152462654</v>
      </c>
    </row>
    <row r="2233" spans="1:6" x14ac:dyDescent="0.25">
      <c r="A2233">
        <v>2232</v>
      </c>
      <c r="B2233" t="s">
        <v>2220</v>
      </c>
      <c r="C2233">
        <v>16.231066690909088</v>
      </c>
      <c r="D2233" s="1">
        <v>0.312</v>
      </c>
      <c r="E2233">
        <v>127.24545454545451</v>
      </c>
      <c r="F2233">
        <f t="shared" si="36"/>
        <v>7.8396236654442335</v>
      </c>
    </row>
    <row r="2234" spans="1:6" x14ac:dyDescent="0.25">
      <c r="A2234">
        <v>2233</v>
      </c>
      <c r="B2234" t="s">
        <v>2221</v>
      </c>
      <c r="C2234">
        <v>5.2465137845454546</v>
      </c>
      <c r="D2234" s="1">
        <v>0.312</v>
      </c>
      <c r="E2234">
        <v>155.0181818181818</v>
      </c>
      <c r="F2234">
        <f t="shared" si="36"/>
        <v>29.546893076849546</v>
      </c>
    </row>
    <row r="2235" spans="1:6" x14ac:dyDescent="0.25">
      <c r="A2235">
        <v>2234</v>
      </c>
      <c r="B2235" t="s">
        <v>2222</v>
      </c>
      <c r="C2235">
        <v>56.19478963636363</v>
      </c>
      <c r="D2235" s="1">
        <v>0.312</v>
      </c>
      <c r="E2235">
        <v>263.15454545454543</v>
      </c>
      <c r="F2235">
        <f t="shared" si="36"/>
        <v>4.6828993783483837</v>
      </c>
    </row>
    <row r="2236" spans="1:6" x14ac:dyDescent="0.25">
      <c r="A2236">
        <v>2235</v>
      </c>
      <c r="B2236" t="s">
        <v>2223</v>
      </c>
      <c r="C2236">
        <v>13.55563357272727</v>
      </c>
      <c r="D2236" s="1">
        <v>0.312</v>
      </c>
      <c r="E2236">
        <v>136.9636363636364</v>
      </c>
      <c r="F2236">
        <f t="shared" si="36"/>
        <v>10.103816662556817</v>
      </c>
    </row>
    <row r="2237" spans="1:6" x14ac:dyDescent="0.25">
      <c r="A2237">
        <v>2236</v>
      </c>
      <c r="B2237" t="s">
        <v>2224</v>
      </c>
      <c r="C2237">
        <v>46.718181818181833</v>
      </c>
      <c r="D2237" s="1">
        <v>0.313</v>
      </c>
      <c r="E2237">
        <v>273.81818181818181</v>
      </c>
      <c r="F2237">
        <f t="shared" si="36"/>
        <v>5.8610624635143003</v>
      </c>
    </row>
    <row r="2238" spans="1:6" x14ac:dyDescent="0.25">
      <c r="A2238">
        <v>2237</v>
      </c>
      <c r="B2238" t="s">
        <v>2225</v>
      </c>
      <c r="C2238">
        <v>11.427272727272729</v>
      </c>
      <c r="D2238" s="1">
        <v>0.313</v>
      </c>
      <c r="E2238">
        <v>39.43636363636363</v>
      </c>
      <c r="F2238">
        <f t="shared" si="36"/>
        <v>3.4510739856801895</v>
      </c>
    </row>
    <row r="2239" spans="1:6" x14ac:dyDescent="0.25">
      <c r="A2239">
        <v>2238</v>
      </c>
      <c r="B2239" t="s">
        <v>2226</v>
      </c>
      <c r="C2239">
        <v>55.018181818181823</v>
      </c>
      <c r="D2239" s="1">
        <v>0.313</v>
      </c>
      <c r="E2239">
        <v>227.9636363636364</v>
      </c>
      <c r="F2239">
        <f t="shared" si="36"/>
        <v>4.1434236615994715</v>
      </c>
    </row>
    <row r="2240" spans="1:6" x14ac:dyDescent="0.25">
      <c r="A2240">
        <v>2239</v>
      </c>
      <c r="B2240" t="s">
        <v>2227</v>
      </c>
      <c r="C2240">
        <v>66.639654618181808</v>
      </c>
      <c r="D2240" s="1">
        <v>0.314</v>
      </c>
      <c r="E2240">
        <v>134.05454545454549</v>
      </c>
      <c r="F2240">
        <f t="shared" si="36"/>
        <v>2.0116332568441968</v>
      </c>
    </row>
    <row r="2241" spans="1:6" x14ac:dyDescent="0.25">
      <c r="A2241">
        <v>2240</v>
      </c>
      <c r="B2241" t="s">
        <v>2228</v>
      </c>
      <c r="C2241">
        <v>40.127272727272732</v>
      </c>
      <c r="D2241" s="1">
        <v>0.314</v>
      </c>
      <c r="E2241">
        <v>203.5181818181818</v>
      </c>
      <c r="F2241">
        <f t="shared" si="36"/>
        <v>5.0718169460806513</v>
      </c>
    </row>
    <row r="2242" spans="1:6" x14ac:dyDescent="0.25">
      <c r="A2242">
        <v>2241</v>
      </c>
      <c r="B2242" t="s">
        <v>2229</v>
      </c>
      <c r="C2242">
        <v>54.945454545454552</v>
      </c>
      <c r="D2242" s="1">
        <v>0.314</v>
      </c>
      <c r="E2242">
        <v>74.154545454545456</v>
      </c>
      <c r="F2242">
        <f t="shared" si="36"/>
        <v>1.3496029119788218</v>
      </c>
    </row>
    <row r="2243" spans="1:6" x14ac:dyDescent="0.25">
      <c r="A2243">
        <v>2242</v>
      </c>
      <c r="B2243" t="s">
        <v>2230</v>
      </c>
      <c r="C2243">
        <v>35.745454545454542</v>
      </c>
      <c r="D2243" s="1">
        <v>0.315</v>
      </c>
      <c r="E2243">
        <v>168.3636363636364</v>
      </c>
      <c r="F2243">
        <f t="shared" ref="F2243:F2306" si="37">E2243/C2243</f>
        <v>4.7100712105798594</v>
      </c>
    </row>
    <row r="2244" spans="1:6" x14ac:dyDescent="0.25">
      <c r="A2244">
        <v>2243</v>
      </c>
      <c r="B2244" t="s">
        <v>2231</v>
      </c>
      <c r="C2244">
        <v>49.427272727272729</v>
      </c>
      <c r="D2244" s="1">
        <v>0.315</v>
      </c>
      <c r="E2244">
        <v>256.69090909090909</v>
      </c>
      <c r="F2244">
        <f t="shared" si="37"/>
        <v>5.193305131506345</v>
      </c>
    </row>
    <row r="2245" spans="1:6" x14ac:dyDescent="0.25">
      <c r="A2245">
        <v>2244</v>
      </c>
      <c r="B2245" t="s">
        <v>2232</v>
      </c>
      <c r="C2245">
        <v>110.24545454545451</v>
      </c>
      <c r="D2245" s="1">
        <v>0.315</v>
      </c>
      <c r="E2245">
        <v>179</v>
      </c>
      <c r="F2245">
        <f t="shared" si="37"/>
        <v>1.6236497072647815</v>
      </c>
    </row>
    <row r="2246" spans="1:6" x14ac:dyDescent="0.25">
      <c r="A2246">
        <v>2245</v>
      </c>
      <c r="B2246" t="s">
        <v>2233</v>
      </c>
      <c r="C2246">
        <v>41.354545454545459</v>
      </c>
      <c r="D2246" s="1">
        <v>0.315</v>
      </c>
      <c r="E2246">
        <v>191.06363636363631</v>
      </c>
      <c r="F2246">
        <f t="shared" si="37"/>
        <v>4.6201362936909192</v>
      </c>
    </row>
    <row r="2247" spans="1:6" x14ac:dyDescent="0.25">
      <c r="A2247">
        <v>2246</v>
      </c>
      <c r="B2247" t="s">
        <v>2234</v>
      </c>
      <c r="C2247">
        <v>35.755033745454547</v>
      </c>
      <c r="D2247" s="1">
        <v>0.315</v>
      </c>
      <c r="E2247">
        <v>168.4909090909091</v>
      </c>
      <c r="F2247">
        <f t="shared" si="37"/>
        <v>4.7123689014089924</v>
      </c>
    </row>
    <row r="2248" spans="1:6" x14ac:dyDescent="0.25">
      <c r="A2248">
        <v>2247</v>
      </c>
      <c r="B2248" t="s">
        <v>2235</v>
      </c>
      <c r="C2248">
        <v>67.181818181818187</v>
      </c>
      <c r="D2248" s="1">
        <v>0.316</v>
      </c>
      <c r="E2248">
        <v>247.59090909090909</v>
      </c>
      <c r="F2248">
        <f t="shared" si="37"/>
        <v>3.6853856562922864</v>
      </c>
    </row>
    <row r="2249" spans="1:6" x14ac:dyDescent="0.25">
      <c r="A2249">
        <v>2248</v>
      </c>
      <c r="B2249" t="s">
        <v>2236</v>
      </c>
      <c r="C2249">
        <v>83.36363636363636</v>
      </c>
      <c r="D2249" s="1">
        <v>0.316</v>
      </c>
      <c r="E2249">
        <v>184.4545454545455</v>
      </c>
      <c r="F2249">
        <f t="shared" si="37"/>
        <v>2.2126499454743738</v>
      </c>
    </row>
    <row r="2250" spans="1:6" x14ac:dyDescent="0.25">
      <c r="A2250">
        <v>2249</v>
      </c>
      <c r="B2250" t="s">
        <v>2237</v>
      </c>
      <c r="C2250">
        <v>29.418181818181811</v>
      </c>
      <c r="D2250" s="1">
        <v>0.316</v>
      </c>
      <c r="E2250">
        <v>94.336363636363643</v>
      </c>
      <c r="F2250">
        <f t="shared" si="37"/>
        <v>3.2067367119901125</v>
      </c>
    </row>
    <row r="2251" spans="1:6" x14ac:dyDescent="0.25">
      <c r="A2251">
        <v>2250</v>
      </c>
      <c r="B2251" t="s">
        <v>2238</v>
      </c>
      <c r="C2251">
        <v>81.181818181818187</v>
      </c>
      <c r="D2251" s="1">
        <v>0.316</v>
      </c>
      <c r="E2251">
        <v>180.6090909090909</v>
      </c>
      <c r="F2251">
        <f t="shared" si="37"/>
        <v>2.2247480403135493</v>
      </c>
    </row>
    <row r="2252" spans="1:6" x14ac:dyDescent="0.25">
      <c r="A2252">
        <v>2251</v>
      </c>
      <c r="B2252" t="s">
        <v>2239</v>
      </c>
      <c r="C2252">
        <v>64.340244181818193</v>
      </c>
      <c r="D2252" s="1">
        <v>0.316</v>
      </c>
      <c r="E2252">
        <v>190.8</v>
      </c>
      <c r="F2252">
        <f t="shared" si="37"/>
        <v>2.9654845489989277</v>
      </c>
    </row>
    <row r="2253" spans="1:6" x14ac:dyDescent="0.25">
      <c r="A2253">
        <v>2252</v>
      </c>
      <c r="B2253" t="s">
        <v>2240</v>
      </c>
      <c r="C2253">
        <v>83.790909090909096</v>
      </c>
      <c r="D2253" s="1">
        <v>0.316</v>
      </c>
      <c r="E2253">
        <v>93.86363636363636</v>
      </c>
      <c r="F2253">
        <f t="shared" si="37"/>
        <v>1.1202126505370509</v>
      </c>
    </row>
    <row r="2254" spans="1:6" x14ac:dyDescent="0.25">
      <c r="A2254">
        <v>2253</v>
      </c>
      <c r="B2254" t="s">
        <v>2241</v>
      </c>
      <c r="C2254">
        <v>11.481818181818181</v>
      </c>
      <c r="D2254" s="1">
        <v>0.316</v>
      </c>
      <c r="E2254">
        <v>65.88181818181819</v>
      </c>
      <c r="F2254">
        <f t="shared" si="37"/>
        <v>5.7379255740300881</v>
      </c>
    </row>
    <row r="2255" spans="1:6" x14ac:dyDescent="0.25">
      <c r="A2255">
        <v>2254</v>
      </c>
      <c r="B2255" t="s">
        <v>2242</v>
      </c>
      <c r="C2255">
        <v>119.06363636363641</v>
      </c>
      <c r="D2255" s="1">
        <v>0.316</v>
      </c>
      <c r="E2255">
        <v>144.5181818181818</v>
      </c>
      <c r="F2255">
        <f t="shared" si="37"/>
        <v>1.2137894174238371</v>
      </c>
    </row>
    <row r="2256" spans="1:6" x14ac:dyDescent="0.25">
      <c r="A2256">
        <v>2255</v>
      </c>
      <c r="B2256" t="s">
        <v>2243</v>
      </c>
      <c r="C2256">
        <v>5.2545454545454549</v>
      </c>
      <c r="D2256" s="1">
        <v>0.316</v>
      </c>
      <c r="E2256">
        <v>159.40909090909091</v>
      </c>
      <c r="F2256">
        <f t="shared" si="37"/>
        <v>30.337370242214529</v>
      </c>
    </row>
    <row r="2257" spans="1:6" x14ac:dyDescent="0.25">
      <c r="A2257">
        <v>2256</v>
      </c>
      <c r="B2257" t="s">
        <v>2244</v>
      </c>
      <c r="C2257">
        <v>56.272727272727273</v>
      </c>
      <c r="D2257" s="1">
        <v>0.317</v>
      </c>
      <c r="E2257">
        <v>199.3454545454546</v>
      </c>
      <c r="F2257">
        <f t="shared" si="37"/>
        <v>3.5424878836833611</v>
      </c>
    </row>
    <row r="2258" spans="1:6" x14ac:dyDescent="0.25">
      <c r="A2258">
        <v>2257</v>
      </c>
      <c r="B2258" t="s">
        <v>2245</v>
      </c>
      <c r="C2258">
        <v>33.709090909090911</v>
      </c>
      <c r="D2258" s="1">
        <v>0.318</v>
      </c>
      <c r="E2258">
        <v>40.763636363636358</v>
      </c>
      <c r="F2258">
        <f t="shared" si="37"/>
        <v>1.2092772384034518</v>
      </c>
    </row>
    <row r="2259" spans="1:6" x14ac:dyDescent="0.25">
      <c r="A2259">
        <v>2258</v>
      </c>
      <c r="B2259" t="s">
        <v>2246</v>
      </c>
      <c r="C2259">
        <v>60.309090909090919</v>
      </c>
      <c r="D2259" s="1">
        <v>0.318</v>
      </c>
      <c r="E2259">
        <v>247.59090909090909</v>
      </c>
      <c r="F2259">
        <f t="shared" si="37"/>
        <v>4.1053662948447389</v>
      </c>
    </row>
    <row r="2260" spans="1:6" x14ac:dyDescent="0.25">
      <c r="A2260">
        <v>2259</v>
      </c>
      <c r="B2260" t="s">
        <v>2247</v>
      </c>
      <c r="C2260">
        <v>11.82197578181818</v>
      </c>
      <c r="D2260" s="1">
        <v>0.318</v>
      </c>
      <c r="E2260">
        <v>269.02727272727282</v>
      </c>
      <c r="F2260">
        <f t="shared" si="37"/>
        <v>22.756540674108649</v>
      </c>
    </row>
    <row r="2261" spans="1:6" x14ac:dyDescent="0.25">
      <c r="A2261">
        <v>2260</v>
      </c>
      <c r="B2261" t="s">
        <v>2248</v>
      </c>
      <c r="C2261">
        <v>2.827272727272728</v>
      </c>
      <c r="D2261" s="1">
        <v>0.318</v>
      </c>
      <c r="E2261">
        <v>10</v>
      </c>
      <c r="F2261">
        <f t="shared" si="37"/>
        <v>3.5369774919614136</v>
      </c>
    </row>
    <row r="2262" spans="1:6" x14ac:dyDescent="0.25">
      <c r="A2262">
        <v>2261</v>
      </c>
      <c r="B2262" t="s">
        <v>2249</v>
      </c>
      <c r="C2262">
        <v>40.463636363636368</v>
      </c>
      <c r="D2262" s="1">
        <v>0.318</v>
      </c>
      <c r="E2262">
        <v>187.80909090909091</v>
      </c>
      <c r="F2262">
        <f t="shared" si="37"/>
        <v>4.6414288923837335</v>
      </c>
    </row>
    <row r="2263" spans="1:6" x14ac:dyDescent="0.25">
      <c r="A2263">
        <v>2262</v>
      </c>
      <c r="B2263" t="s">
        <v>2250</v>
      </c>
      <c r="C2263">
        <v>39.238570654545462</v>
      </c>
      <c r="D2263" s="1">
        <v>0.318</v>
      </c>
      <c r="E2263">
        <v>129.71818181818179</v>
      </c>
      <c r="F2263">
        <f t="shared" si="37"/>
        <v>3.3058844818842812</v>
      </c>
    </row>
    <row r="2264" spans="1:6" x14ac:dyDescent="0.25">
      <c r="A2264">
        <v>2263</v>
      </c>
      <c r="B2264" t="s">
        <v>2251</v>
      </c>
      <c r="C2264">
        <v>106.9545454545455</v>
      </c>
      <c r="D2264" s="1">
        <v>0.318</v>
      </c>
      <c r="E2264">
        <v>249.42727272727271</v>
      </c>
      <c r="F2264">
        <f t="shared" si="37"/>
        <v>2.332086697832553</v>
      </c>
    </row>
    <row r="2265" spans="1:6" x14ac:dyDescent="0.25">
      <c r="A2265">
        <v>2264</v>
      </c>
      <c r="B2265" t="s">
        <v>2252</v>
      </c>
      <c r="C2265">
        <v>31.25454545454545</v>
      </c>
      <c r="D2265" s="1">
        <v>0.31900000000000001</v>
      </c>
      <c r="E2265">
        <v>134.21818181818179</v>
      </c>
      <c r="F2265">
        <f t="shared" si="37"/>
        <v>4.2943571844095398</v>
      </c>
    </row>
    <row r="2266" spans="1:6" x14ac:dyDescent="0.25">
      <c r="A2266">
        <v>2265</v>
      </c>
      <c r="B2266" t="s">
        <v>2253</v>
      </c>
      <c r="C2266">
        <v>120.73636363636361</v>
      </c>
      <c r="D2266" s="1">
        <v>0.31900000000000001</v>
      </c>
      <c r="E2266">
        <v>177.23636363636359</v>
      </c>
      <c r="F2266">
        <f t="shared" si="37"/>
        <v>1.4679617498682329</v>
      </c>
    </row>
    <row r="2267" spans="1:6" x14ac:dyDescent="0.25">
      <c r="A2267">
        <v>2266</v>
      </c>
      <c r="B2267" t="s">
        <v>2254</v>
      </c>
      <c r="C2267">
        <v>37.527272727272731</v>
      </c>
      <c r="D2267" s="1">
        <v>0.31900000000000001</v>
      </c>
      <c r="E2267">
        <v>180.31818181818181</v>
      </c>
      <c r="F2267">
        <f t="shared" si="37"/>
        <v>4.8049903100775184</v>
      </c>
    </row>
    <row r="2268" spans="1:6" x14ac:dyDescent="0.25">
      <c r="A2268">
        <v>2267</v>
      </c>
      <c r="B2268" t="s">
        <v>2255</v>
      </c>
      <c r="C2268">
        <v>17.04545454545455</v>
      </c>
      <c r="D2268" s="1">
        <v>0.31900000000000001</v>
      </c>
      <c r="E2268">
        <v>1223.2181818181821</v>
      </c>
      <c r="F2268">
        <f t="shared" si="37"/>
        <v>71.762133333333324</v>
      </c>
    </row>
    <row r="2269" spans="1:6" x14ac:dyDescent="0.25">
      <c r="A2269">
        <v>2268</v>
      </c>
      <c r="B2269" t="s">
        <v>2256</v>
      </c>
      <c r="C2269">
        <v>118.23636363636361</v>
      </c>
      <c r="D2269" s="1">
        <v>0.31900000000000001</v>
      </c>
      <c r="E2269">
        <v>273.3</v>
      </c>
      <c r="F2269">
        <f t="shared" si="37"/>
        <v>2.3114716284791643</v>
      </c>
    </row>
    <row r="2270" spans="1:6" x14ac:dyDescent="0.25">
      <c r="A2270">
        <v>2269</v>
      </c>
      <c r="B2270" t="s">
        <v>2257</v>
      </c>
      <c r="C2270">
        <v>40.81818181818182</v>
      </c>
      <c r="D2270" s="1">
        <v>0.31900000000000001</v>
      </c>
      <c r="E2270">
        <v>73.781818181818167</v>
      </c>
      <c r="F2270">
        <f t="shared" si="37"/>
        <v>1.8075723830734962</v>
      </c>
    </row>
    <row r="2271" spans="1:6" x14ac:dyDescent="0.25">
      <c r="A2271">
        <v>2270</v>
      </c>
      <c r="B2271" t="s">
        <v>2258</v>
      </c>
      <c r="C2271">
        <v>38.536363636363639</v>
      </c>
      <c r="D2271" s="1">
        <v>0.32</v>
      </c>
      <c r="E2271">
        <v>102.90909090909091</v>
      </c>
      <c r="F2271">
        <f t="shared" si="37"/>
        <v>2.6704411417787211</v>
      </c>
    </row>
    <row r="2272" spans="1:6" x14ac:dyDescent="0.25">
      <c r="A2272">
        <v>2271</v>
      </c>
      <c r="B2272" t="s">
        <v>2259</v>
      </c>
      <c r="C2272">
        <v>24</v>
      </c>
      <c r="D2272" s="1">
        <v>0.32</v>
      </c>
      <c r="E2272">
        <v>220.8727272727273</v>
      </c>
      <c r="F2272">
        <f t="shared" si="37"/>
        <v>9.2030303030303049</v>
      </c>
    </row>
    <row r="2273" spans="1:6" x14ac:dyDescent="0.25">
      <c r="A2273">
        <v>2272</v>
      </c>
      <c r="B2273" t="s">
        <v>2260</v>
      </c>
      <c r="C2273">
        <v>55.036363636363653</v>
      </c>
      <c r="D2273" s="1">
        <v>0.32</v>
      </c>
      <c r="E2273">
        <v>271.91818181818178</v>
      </c>
      <c r="F2273">
        <f t="shared" si="37"/>
        <v>4.9407003633960995</v>
      </c>
    </row>
    <row r="2274" spans="1:6" x14ac:dyDescent="0.25">
      <c r="A2274">
        <v>2273</v>
      </c>
      <c r="B2274" t="s">
        <v>2261</v>
      </c>
      <c r="C2274">
        <v>72.449335090909088</v>
      </c>
      <c r="D2274" s="1">
        <v>0.32100000000000001</v>
      </c>
      <c r="E2274">
        <v>140.21818181818179</v>
      </c>
      <c r="F2274">
        <f t="shared" si="37"/>
        <v>1.9353963931102565</v>
      </c>
    </row>
    <row r="2275" spans="1:6" x14ac:dyDescent="0.25">
      <c r="A2275">
        <v>2274</v>
      </c>
      <c r="B2275" t="s">
        <v>2262</v>
      </c>
      <c r="C2275">
        <v>42.704290936608999</v>
      </c>
      <c r="D2275" s="1">
        <v>0.32100000000000001</v>
      </c>
      <c r="E2275">
        <v>97.709090909090904</v>
      </c>
      <c r="F2275">
        <f t="shared" si="37"/>
        <v>2.2880391821545989</v>
      </c>
    </row>
    <row r="2276" spans="1:6" x14ac:dyDescent="0.25">
      <c r="A2276">
        <v>2275</v>
      </c>
      <c r="B2276" t="s">
        <v>2263</v>
      </c>
      <c r="C2276">
        <v>39.81818181818182</v>
      </c>
      <c r="D2276" s="1">
        <v>0.32100000000000001</v>
      </c>
      <c r="E2276">
        <v>179.32727272727271</v>
      </c>
      <c r="F2276">
        <f t="shared" si="37"/>
        <v>4.5036529680365289</v>
      </c>
    </row>
    <row r="2277" spans="1:6" x14ac:dyDescent="0.25">
      <c r="A2277">
        <v>2276</v>
      </c>
      <c r="B2277" t="s">
        <v>2264</v>
      </c>
      <c r="C2277">
        <v>38.009090909090908</v>
      </c>
      <c r="D2277" s="1">
        <v>0.32100000000000001</v>
      </c>
      <c r="E2277">
        <v>162.4818181818182</v>
      </c>
      <c r="F2277">
        <f t="shared" si="37"/>
        <v>4.2748146376464966</v>
      </c>
    </row>
    <row r="2278" spans="1:6" x14ac:dyDescent="0.25">
      <c r="A2278">
        <v>2277</v>
      </c>
      <c r="B2278" t="s">
        <v>2265</v>
      </c>
      <c r="C2278">
        <v>63.963636363636382</v>
      </c>
      <c r="D2278" s="1">
        <v>0.32100000000000001</v>
      </c>
      <c r="E2278">
        <v>162.80000000000001</v>
      </c>
      <c r="F2278">
        <f t="shared" si="37"/>
        <v>2.5451961341671399</v>
      </c>
    </row>
    <row r="2279" spans="1:6" x14ac:dyDescent="0.25">
      <c r="A2279">
        <v>2278</v>
      </c>
      <c r="B2279" t="s">
        <v>2266</v>
      </c>
      <c r="C2279">
        <v>98.354545454545459</v>
      </c>
      <c r="D2279" s="1">
        <v>0.32100000000000001</v>
      </c>
      <c r="E2279">
        <v>300</v>
      </c>
      <c r="F2279">
        <f t="shared" si="37"/>
        <v>3.0501894814677879</v>
      </c>
    </row>
    <row r="2280" spans="1:6" x14ac:dyDescent="0.25">
      <c r="A2280">
        <v>2279</v>
      </c>
      <c r="B2280" t="s">
        <v>2267</v>
      </c>
      <c r="C2280">
        <v>29.683726290909089</v>
      </c>
      <c r="D2280" s="1">
        <v>0.32100000000000001</v>
      </c>
      <c r="E2280">
        <v>64.754545454545465</v>
      </c>
      <c r="F2280">
        <f t="shared" si="37"/>
        <v>2.181483039559529</v>
      </c>
    </row>
    <row r="2281" spans="1:6" x14ac:dyDescent="0.25">
      <c r="A2281">
        <v>2280</v>
      </c>
      <c r="B2281" t="s">
        <v>2268</v>
      </c>
      <c r="C2281">
        <v>17.83636363636364</v>
      </c>
      <c r="D2281" s="1">
        <v>0.32200000000000001</v>
      </c>
      <c r="E2281">
        <v>112.0272727272727</v>
      </c>
      <c r="F2281">
        <f t="shared" si="37"/>
        <v>6.2808358817533101</v>
      </c>
    </row>
    <row r="2282" spans="1:6" x14ac:dyDescent="0.25">
      <c r="A2282">
        <v>2281</v>
      </c>
      <c r="B2282" t="s">
        <v>2269</v>
      </c>
      <c r="C2282">
        <v>39.172727272727272</v>
      </c>
      <c r="D2282" s="1">
        <v>0.32200000000000001</v>
      </c>
      <c r="E2282">
        <v>151.6090909090909</v>
      </c>
      <c r="F2282">
        <f t="shared" si="37"/>
        <v>3.8702715247157111</v>
      </c>
    </row>
    <row r="2283" spans="1:6" x14ac:dyDescent="0.25">
      <c r="A2283">
        <v>2282</v>
      </c>
      <c r="B2283" t="s">
        <v>2270</v>
      </c>
      <c r="C2283">
        <v>40.281818181818181</v>
      </c>
      <c r="D2283" s="1">
        <v>0.32200000000000001</v>
      </c>
      <c r="E2283">
        <v>177.1181818181818</v>
      </c>
      <c r="F2283">
        <f t="shared" si="37"/>
        <v>4.3969758519521545</v>
      </c>
    </row>
    <row r="2284" spans="1:6" x14ac:dyDescent="0.25">
      <c r="A2284">
        <v>2283</v>
      </c>
      <c r="B2284" t="s">
        <v>2271</v>
      </c>
      <c r="C2284">
        <v>71.654545454545442</v>
      </c>
      <c r="D2284" s="1">
        <v>0.32200000000000001</v>
      </c>
      <c r="E2284">
        <v>104.7</v>
      </c>
      <c r="F2284">
        <f t="shared" si="37"/>
        <v>1.4611773661507235</v>
      </c>
    </row>
    <row r="2285" spans="1:6" x14ac:dyDescent="0.25">
      <c r="A2285">
        <v>2284</v>
      </c>
      <c r="B2285" t="s">
        <v>2272</v>
      </c>
      <c r="C2285">
        <v>20.290909090909089</v>
      </c>
      <c r="D2285" s="1">
        <v>0.32200000000000001</v>
      </c>
      <c r="E2285">
        <v>156.59090909090909</v>
      </c>
      <c r="F2285">
        <f t="shared" si="37"/>
        <v>7.7172939068100366</v>
      </c>
    </row>
    <row r="2286" spans="1:6" x14ac:dyDescent="0.25">
      <c r="A2286">
        <v>2285</v>
      </c>
      <c r="B2286" t="s">
        <v>2273</v>
      </c>
      <c r="C2286">
        <v>19.22727272727273</v>
      </c>
      <c r="D2286" s="1">
        <v>0.32200000000000001</v>
      </c>
      <c r="E2286">
        <v>147.43636363636361</v>
      </c>
      <c r="F2286">
        <f t="shared" si="37"/>
        <v>7.6680851063829758</v>
      </c>
    </row>
    <row r="2287" spans="1:6" x14ac:dyDescent="0.25">
      <c r="A2287">
        <v>2286</v>
      </c>
      <c r="B2287" t="s">
        <v>2274</v>
      </c>
      <c r="C2287">
        <v>17.140450914354549</v>
      </c>
      <c r="D2287" s="1">
        <v>0.32200000000000001</v>
      </c>
      <c r="E2287">
        <v>79.336363636363643</v>
      </c>
      <c r="F2287">
        <f t="shared" si="37"/>
        <v>4.6286042317546103</v>
      </c>
    </row>
    <row r="2288" spans="1:6" x14ac:dyDescent="0.25">
      <c r="A2288">
        <v>2287</v>
      </c>
      <c r="B2288" t="s">
        <v>2275</v>
      </c>
      <c r="C2288">
        <v>17.3</v>
      </c>
      <c r="D2288" s="1">
        <v>0.32200000000000001</v>
      </c>
      <c r="E2288">
        <v>52.763636363636358</v>
      </c>
      <c r="F2288">
        <f t="shared" si="37"/>
        <v>3.0499211770888066</v>
      </c>
    </row>
    <row r="2289" spans="1:6" x14ac:dyDescent="0.25">
      <c r="A2289">
        <v>2288</v>
      </c>
      <c r="B2289" t="s">
        <v>2276</v>
      </c>
      <c r="C2289">
        <v>30.618181818181821</v>
      </c>
      <c r="D2289" s="1">
        <v>0.32200000000000001</v>
      </c>
      <c r="E2289">
        <v>151.09090909090909</v>
      </c>
      <c r="F2289">
        <f t="shared" si="37"/>
        <v>4.9346793349168641</v>
      </c>
    </row>
    <row r="2290" spans="1:6" x14ac:dyDescent="0.25">
      <c r="A2290">
        <v>2289</v>
      </c>
      <c r="B2290" t="s">
        <v>2277</v>
      </c>
      <c r="C2290">
        <v>12.90909181539091</v>
      </c>
      <c r="D2290" s="1">
        <v>0.32300000000000001</v>
      </c>
      <c r="E2290">
        <v>103.9454545454546</v>
      </c>
      <c r="F2290">
        <f t="shared" si="37"/>
        <v>8.0521121107470357</v>
      </c>
    </row>
    <row r="2291" spans="1:6" x14ac:dyDescent="0.25">
      <c r="A2291">
        <v>2290</v>
      </c>
      <c r="B2291" t="s">
        <v>2278</v>
      </c>
      <c r="C2291">
        <v>18.3</v>
      </c>
      <c r="D2291" s="1">
        <v>0.32300000000000001</v>
      </c>
      <c r="E2291">
        <v>108.1454545454545</v>
      </c>
      <c r="F2291">
        <f t="shared" si="37"/>
        <v>5.9095876800794809</v>
      </c>
    </row>
    <row r="2292" spans="1:6" x14ac:dyDescent="0.25">
      <c r="A2292">
        <v>2291</v>
      </c>
      <c r="B2292" t="s">
        <v>2279</v>
      </c>
      <c r="C2292">
        <v>14.68181818181818</v>
      </c>
      <c r="D2292" s="1">
        <v>0.32300000000000001</v>
      </c>
      <c r="E2292">
        <v>75.263636363636365</v>
      </c>
      <c r="F2292">
        <f t="shared" si="37"/>
        <v>5.1263157894736846</v>
      </c>
    </row>
    <row r="2293" spans="1:6" x14ac:dyDescent="0.25">
      <c r="A2293">
        <v>2292</v>
      </c>
      <c r="B2293" t="s">
        <v>2280</v>
      </c>
      <c r="C2293">
        <v>29.86363636363636</v>
      </c>
      <c r="D2293" s="1">
        <v>0.32300000000000001</v>
      </c>
      <c r="E2293">
        <v>155.24545454545449</v>
      </c>
      <c r="F2293">
        <f t="shared" si="37"/>
        <v>5.1984779299847785</v>
      </c>
    </row>
    <row r="2294" spans="1:6" x14ac:dyDescent="0.25">
      <c r="A2294">
        <v>2293</v>
      </c>
      <c r="B2294" t="s">
        <v>2281</v>
      </c>
      <c r="C2294">
        <v>66.781818181818181</v>
      </c>
      <c r="D2294" s="1">
        <v>0.32300000000000001</v>
      </c>
      <c r="E2294">
        <v>147.27272727272731</v>
      </c>
      <c r="F2294">
        <f t="shared" si="37"/>
        <v>2.2052817860059903</v>
      </c>
    </row>
    <row r="2295" spans="1:6" x14ac:dyDescent="0.25">
      <c r="A2295">
        <v>2294</v>
      </c>
      <c r="B2295" t="s">
        <v>2282</v>
      </c>
      <c r="C2295">
        <v>35.545454545454547</v>
      </c>
      <c r="D2295" s="1">
        <v>0.32300000000000001</v>
      </c>
      <c r="E2295">
        <v>156.78181818181821</v>
      </c>
      <c r="F2295">
        <f t="shared" si="37"/>
        <v>4.4107416879795407</v>
      </c>
    </row>
    <row r="2296" spans="1:6" x14ac:dyDescent="0.25">
      <c r="A2296">
        <v>2295</v>
      </c>
      <c r="B2296" t="s">
        <v>2283</v>
      </c>
      <c r="C2296">
        <v>5.3311532727272732</v>
      </c>
      <c r="D2296" s="1">
        <v>0.32400000000000001</v>
      </c>
      <c r="E2296">
        <v>43.218181818181819</v>
      </c>
      <c r="F2296">
        <f t="shared" si="37"/>
        <v>8.1067228059778831</v>
      </c>
    </row>
    <row r="2297" spans="1:6" x14ac:dyDescent="0.25">
      <c r="A2297">
        <v>2296</v>
      </c>
      <c r="B2297" t="s">
        <v>2284</v>
      </c>
      <c r="C2297">
        <v>39.854545454545459</v>
      </c>
      <c r="D2297" s="1">
        <v>0.32400000000000001</v>
      </c>
      <c r="E2297">
        <v>202.72727272727269</v>
      </c>
      <c r="F2297">
        <f t="shared" si="37"/>
        <v>5.0866788321167871</v>
      </c>
    </row>
    <row r="2298" spans="1:6" x14ac:dyDescent="0.25">
      <c r="A2298">
        <v>2297</v>
      </c>
      <c r="B2298" t="s">
        <v>2285</v>
      </c>
      <c r="C2298">
        <v>46.236363636363642</v>
      </c>
      <c r="D2298" s="1">
        <v>0.32400000000000001</v>
      </c>
      <c r="E2298">
        <v>248.6363636363636</v>
      </c>
      <c r="F2298">
        <f t="shared" si="37"/>
        <v>5.3775068816358615</v>
      </c>
    </row>
    <row r="2299" spans="1:6" x14ac:dyDescent="0.25">
      <c r="A2299">
        <v>2298</v>
      </c>
      <c r="B2299" t="s">
        <v>2286</v>
      </c>
      <c r="C2299">
        <v>7.2272727272727284</v>
      </c>
      <c r="D2299" s="1">
        <v>0.32400000000000001</v>
      </c>
      <c r="E2299">
        <v>48.9</v>
      </c>
      <c r="F2299">
        <f t="shared" si="37"/>
        <v>6.7660377358490553</v>
      </c>
    </row>
    <row r="2300" spans="1:6" x14ac:dyDescent="0.25">
      <c r="A2300">
        <v>2299</v>
      </c>
      <c r="B2300" t="s">
        <v>2287</v>
      </c>
      <c r="C2300">
        <v>79.345454545454544</v>
      </c>
      <c r="D2300" s="1">
        <v>0.32400000000000001</v>
      </c>
      <c r="E2300">
        <v>146.0181818181818</v>
      </c>
      <c r="F2300">
        <f t="shared" si="37"/>
        <v>1.8402841429880841</v>
      </c>
    </row>
    <row r="2301" spans="1:6" x14ac:dyDescent="0.25">
      <c r="A2301">
        <v>2300</v>
      </c>
      <c r="B2301" t="s">
        <v>2288</v>
      </c>
      <c r="C2301">
        <v>1.0909090909090911</v>
      </c>
      <c r="D2301" s="1">
        <v>0.32400000000000001</v>
      </c>
      <c r="E2301">
        <v>194.0363636363636</v>
      </c>
      <c r="F2301">
        <f t="shared" si="37"/>
        <v>177.86666666666662</v>
      </c>
    </row>
    <row r="2302" spans="1:6" x14ac:dyDescent="0.25">
      <c r="A2302">
        <v>2301</v>
      </c>
      <c r="B2302" t="s">
        <v>2289</v>
      </c>
      <c r="C2302">
        <v>29.036363636363639</v>
      </c>
      <c r="D2302" s="1">
        <v>0.32500000000000001</v>
      </c>
      <c r="E2302">
        <v>135.8636363636364</v>
      </c>
      <c r="F2302">
        <f t="shared" si="37"/>
        <v>4.6790857858484669</v>
      </c>
    </row>
    <row r="2303" spans="1:6" x14ac:dyDescent="0.25">
      <c r="A2303">
        <v>2302</v>
      </c>
      <c r="B2303" t="s">
        <v>2290</v>
      </c>
      <c r="C2303">
        <v>60.772727272727259</v>
      </c>
      <c r="D2303" s="1">
        <v>0.32500000000000001</v>
      </c>
      <c r="E2303">
        <v>82.627272727272725</v>
      </c>
      <c r="F2303">
        <f t="shared" si="37"/>
        <v>1.3596110695587138</v>
      </c>
    </row>
    <row r="2304" spans="1:6" x14ac:dyDescent="0.25">
      <c r="A2304">
        <v>2303</v>
      </c>
      <c r="B2304" t="s">
        <v>2291</v>
      </c>
      <c r="C2304">
        <v>68.390909090909091</v>
      </c>
      <c r="D2304" s="1">
        <v>0.32500000000000001</v>
      </c>
      <c r="E2304">
        <v>133.8454545454546</v>
      </c>
      <c r="F2304">
        <f t="shared" si="37"/>
        <v>1.9570650006646293</v>
      </c>
    </row>
    <row r="2305" spans="1:6" x14ac:dyDescent="0.25">
      <c r="A2305">
        <v>2304</v>
      </c>
      <c r="B2305" t="s">
        <v>2292</v>
      </c>
      <c r="C2305">
        <v>38.936363636363637</v>
      </c>
      <c r="D2305" s="1">
        <v>0.32500000000000001</v>
      </c>
      <c r="E2305">
        <v>180.06363636363639</v>
      </c>
      <c r="F2305">
        <f t="shared" si="37"/>
        <v>4.6245622227410701</v>
      </c>
    </row>
    <row r="2306" spans="1:6" x14ac:dyDescent="0.25">
      <c r="A2306">
        <v>2305</v>
      </c>
      <c r="B2306" t="s">
        <v>2293</v>
      </c>
      <c r="C2306">
        <v>49.345454545454551</v>
      </c>
      <c r="D2306" s="1">
        <v>0.32600000000000001</v>
      </c>
      <c r="E2306">
        <v>255.9727272727273</v>
      </c>
      <c r="F2306">
        <f t="shared" si="37"/>
        <v>5.187361827560796</v>
      </c>
    </row>
    <row r="2307" spans="1:6" x14ac:dyDescent="0.25">
      <c r="A2307">
        <v>2306</v>
      </c>
      <c r="B2307" t="s">
        <v>2294</v>
      </c>
      <c r="C2307">
        <v>18.881818181818179</v>
      </c>
      <c r="D2307" s="1">
        <v>0.32600000000000001</v>
      </c>
      <c r="E2307">
        <v>135.8636363636364</v>
      </c>
      <c r="F2307">
        <f t="shared" ref="F2307:F2370" si="38">E2307/C2307</f>
        <v>7.1954742416947548</v>
      </c>
    </row>
    <row r="2308" spans="1:6" x14ac:dyDescent="0.25">
      <c r="A2308">
        <v>2307</v>
      </c>
      <c r="B2308" t="s">
        <v>2295</v>
      </c>
      <c r="C2308">
        <v>34.009090909090908</v>
      </c>
      <c r="D2308" s="1">
        <v>0.32700000000000001</v>
      </c>
      <c r="E2308">
        <v>163.58181818181819</v>
      </c>
      <c r="F2308">
        <f t="shared" si="38"/>
        <v>4.8099438652766642</v>
      </c>
    </row>
    <row r="2309" spans="1:6" x14ac:dyDescent="0.25">
      <c r="A2309">
        <v>2308</v>
      </c>
      <c r="B2309" t="s">
        <v>2296</v>
      </c>
      <c r="C2309">
        <v>38.536363636363639</v>
      </c>
      <c r="D2309" s="1">
        <v>0.32700000000000001</v>
      </c>
      <c r="E2309">
        <v>168.9545454545455</v>
      </c>
      <c r="F2309">
        <f t="shared" si="38"/>
        <v>4.3842887473460728</v>
      </c>
    </row>
    <row r="2310" spans="1:6" x14ac:dyDescent="0.25">
      <c r="A2310">
        <v>2309</v>
      </c>
      <c r="B2310" t="s">
        <v>2297</v>
      </c>
      <c r="C2310">
        <v>38.200000000000003</v>
      </c>
      <c r="D2310" s="1">
        <v>0.32700000000000001</v>
      </c>
      <c r="E2310">
        <v>155.6272727272727</v>
      </c>
      <c r="F2310">
        <f t="shared" si="38"/>
        <v>4.0740123750594943</v>
      </c>
    </row>
    <row r="2311" spans="1:6" x14ac:dyDescent="0.25">
      <c r="A2311">
        <v>2310</v>
      </c>
      <c r="B2311" t="s">
        <v>2298</v>
      </c>
      <c r="C2311">
        <v>54.5</v>
      </c>
      <c r="D2311" s="1">
        <v>0.32700000000000001</v>
      </c>
      <c r="E2311">
        <v>78.018181818181816</v>
      </c>
      <c r="F2311">
        <f t="shared" si="38"/>
        <v>1.4315262718932442</v>
      </c>
    </row>
    <row r="2312" spans="1:6" x14ac:dyDescent="0.25">
      <c r="A2312">
        <v>2311</v>
      </c>
      <c r="B2312" t="s">
        <v>2299</v>
      </c>
      <c r="C2312">
        <v>45.848444167272731</v>
      </c>
      <c r="D2312" s="1">
        <v>0.32700000000000001</v>
      </c>
      <c r="E2312">
        <v>153.8483570909091</v>
      </c>
      <c r="F2312">
        <f t="shared" si="38"/>
        <v>3.355585121484411</v>
      </c>
    </row>
    <row r="2313" spans="1:6" x14ac:dyDescent="0.25">
      <c r="A2313">
        <v>2312</v>
      </c>
      <c r="B2313" t="s">
        <v>2300</v>
      </c>
      <c r="C2313">
        <v>58.403793963636367</v>
      </c>
      <c r="D2313" s="1">
        <v>0.32800000000000001</v>
      </c>
      <c r="E2313">
        <v>227.91818181818189</v>
      </c>
      <c r="F2313">
        <f t="shared" si="38"/>
        <v>3.9024550692732278</v>
      </c>
    </row>
    <row r="2314" spans="1:6" x14ac:dyDescent="0.25">
      <c r="A2314">
        <v>2313</v>
      </c>
      <c r="B2314" t="s">
        <v>2301</v>
      </c>
      <c r="C2314">
        <v>9.431153272727272</v>
      </c>
      <c r="D2314" s="1">
        <v>0.32800000000000001</v>
      </c>
      <c r="E2314">
        <v>82.527272727272731</v>
      </c>
      <c r="F2314">
        <f t="shared" si="38"/>
        <v>8.7504963964399387</v>
      </c>
    </row>
    <row r="2315" spans="1:6" x14ac:dyDescent="0.25">
      <c r="A2315">
        <v>2314</v>
      </c>
      <c r="B2315" t="s">
        <v>2302</v>
      </c>
      <c r="C2315">
        <v>3.053129054545455</v>
      </c>
      <c r="D2315" s="1">
        <v>0.32800000000000001</v>
      </c>
      <c r="E2315">
        <v>36.227272727272727</v>
      </c>
      <c r="F2315">
        <f t="shared" si="38"/>
        <v>11.865621164404459</v>
      </c>
    </row>
    <row r="2316" spans="1:6" x14ac:dyDescent="0.25">
      <c r="A2316">
        <v>2315</v>
      </c>
      <c r="B2316" t="s">
        <v>2303</v>
      </c>
      <c r="C2316">
        <v>4.2363636363636363</v>
      </c>
      <c r="D2316" s="1">
        <v>0.32800000000000001</v>
      </c>
      <c r="E2316">
        <v>47.090909090909093</v>
      </c>
      <c r="F2316">
        <f t="shared" si="38"/>
        <v>11.115879828326181</v>
      </c>
    </row>
    <row r="2317" spans="1:6" x14ac:dyDescent="0.25">
      <c r="A2317">
        <v>2316</v>
      </c>
      <c r="B2317" t="s">
        <v>2304</v>
      </c>
      <c r="C2317">
        <v>99.36363636363636</v>
      </c>
      <c r="D2317" s="1">
        <v>0.32900000000000001</v>
      </c>
      <c r="E2317">
        <v>250.42727272727271</v>
      </c>
      <c r="F2317">
        <f t="shared" si="38"/>
        <v>2.5203110704483072</v>
      </c>
    </row>
    <row r="2318" spans="1:6" x14ac:dyDescent="0.25">
      <c r="A2318">
        <v>2317</v>
      </c>
      <c r="B2318" t="s">
        <v>2305</v>
      </c>
      <c r="C2318">
        <v>64.099999999999994</v>
      </c>
      <c r="D2318" s="1">
        <v>0.33</v>
      </c>
      <c r="E2318">
        <v>129.18181818181819</v>
      </c>
      <c r="F2318">
        <f t="shared" si="38"/>
        <v>2.0153169763154164</v>
      </c>
    </row>
    <row r="2319" spans="1:6" x14ac:dyDescent="0.25">
      <c r="A2319">
        <v>2318</v>
      </c>
      <c r="B2319" t="s">
        <v>2306</v>
      </c>
      <c r="C2319">
        <v>15</v>
      </c>
      <c r="D2319" s="1">
        <v>0.33</v>
      </c>
      <c r="E2319">
        <v>112.40909090909091</v>
      </c>
      <c r="F2319">
        <f t="shared" si="38"/>
        <v>7.4939393939393941</v>
      </c>
    </row>
    <row r="2320" spans="1:6" x14ac:dyDescent="0.25">
      <c r="A2320">
        <v>2319</v>
      </c>
      <c r="B2320" t="s">
        <v>2307</v>
      </c>
      <c r="C2320">
        <v>43.936363636363637</v>
      </c>
      <c r="D2320" s="1">
        <v>0.33</v>
      </c>
      <c r="E2320">
        <v>112.3363636363636</v>
      </c>
      <c r="F2320">
        <f t="shared" si="38"/>
        <v>2.5567970204841703</v>
      </c>
    </row>
    <row r="2321" spans="1:6" x14ac:dyDescent="0.25">
      <c r="A2321">
        <v>2320</v>
      </c>
      <c r="B2321" t="s">
        <v>2308</v>
      </c>
      <c r="C2321">
        <v>23.31818181818182</v>
      </c>
      <c r="D2321" s="1">
        <v>0.33</v>
      </c>
      <c r="E2321">
        <v>178.74545454545449</v>
      </c>
      <c r="F2321">
        <f t="shared" si="38"/>
        <v>7.6654970760233887</v>
      </c>
    </row>
    <row r="2322" spans="1:6" x14ac:dyDescent="0.25">
      <c r="A2322">
        <v>2321</v>
      </c>
      <c r="B2322" t="s">
        <v>2309</v>
      </c>
      <c r="C2322">
        <v>12.90909181539091</v>
      </c>
      <c r="D2322" s="1">
        <v>0.33100000000000002</v>
      </c>
      <c r="E2322">
        <v>103.9454545454546</v>
      </c>
      <c r="F2322">
        <f t="shared" si="38"/>
        <v>8.0521121107470357</v>
      </c>
    </row>
    <row r="2323" spans="1:6" x14ac:dyDescent="0.25">
      <c r="A2323">
        <v>2322</v>
      </c>
      <c r="B2323" t="s">
        <v>2310</v>
      </c>
      <c r="C2323">
        <v>3.467516909090909</v>
      </c>
      <c r="D2323" s="1">
        <v>0.33100000000000002</v>
      </c>
      <c r="E2323">
        <v>42.218181818181819</v>
      </c>
      <c r="F2323">
        <f t="shared" si="38"/>
        <v>12.175335528284506</v>
      </c>
    </row>
    <row r="2324" spans="1:6" x14ac:dyDescent="0.25">
      <c r="A2324">
        <v>2323</v>
      </c>
      <c r="B2324" t="s">
        <v>2311</v>
      </c>
      <c r="C2324">
        <v>118.1454545454545</v>
      </c>
      <c r="D2324" s="1">
        <v>0.33100000000000002</v>
      </c>
      <c r="E2324">
        <v>222.31818181818181</v>
      </c>
      <c r="F2324">
        <f t="shared" si="38"/>
        <v>1.8817328408741159</v>
      </c>
    </row>
    <row r="2325" spans="1:6" x14ac:dyDescent="0.25">
      <c r="A2325">
        <v>2324</v>
      </c>
      <c r="B2325" t="s">
        <v>2312</v>
      </c>
      <c r="C2325">
        <v>37.099999999999987</v>
      </c>
      <c r="D2325" s="1">
        <v>0.33100000000000002</v>
      </c>
      <c r="E2325">
        <v>134.8727272727273</v>
      </c>
      <c r="F2325">
        <f t="shared" si="38"/>
        <v>3.6353834844400903</v>
      </c>
    </row>
    <row r="2326" spans="1:6" x14ac:dyDescent="0.25">
      <c r="A2326">
        <v>2325</v>
      </c>
      <c r="B2326" t="s">
        <v>2313</v>
      </c>
      <c r="C2326">
        <v>44.645454545454548</v>
      </c>
      <c r="D2326" s="1">
        <v>0.33100000000000002</v>
      </c>
      <c r="E2326">
        <v>147.4727272727273</v>
      </c>
      <c r="F2326">
        <f t="shared" si="38"/>
        <v>3.3031969049073511</v>
      </c>
    </row>
    <row r="2327" spans="1:6" x14ac:dyDescent="0.25">
      <c r="A2327">
        <v>2326</v>
      </c>
      <c r="B2327" t="s">
        <v>2314</v>
      </c>
      <c r="C2327">
        <v>12.90909181539091</v>
      </c>
      <c r="D2327" s="1">
        <v>0.33200000000000002</v>
      </c>
      <c r="E2327">
        <v>103.9454545454545</v>
      </c>
      <c r="F2327">
        <f t="shared" si="38"/>
        <v>8.0521121107470286</v>
      </c>
    </row>
    <row r="2328" spans="1:6" x14ac:dyDescent="0.25">
      <c r="A2328">
        <v>2327</v>
      </c>
      <c r="B2328" t="s">
        <v>2315</v>
      </c>
      <c r="C2328">
        <v>17.509090909090911</v>
      </c>
      <c r="D2328" s="1">
        <v>0.33200000000000002</v>
      </c>
      <c r="E2328">
        <v>119.4818181818182</v>
      </c>
      <c r="F2328">
        <f t="shared" si="38"/>
        <v>6.82398753894081</v>
      </c>
    </row>
    <row r="2329" spans="1:6" x14ac:dyDescent="0.25">
      <c r="A2329">
        <v>2328</v>
      </c>
      <c r="B2329" t="s">
        <v>2316</v>
      </c>
      <c r="C2329">
        <v>6.6272727272727279</v>
      </c>
      <c r="D2329" s="1">
        <v>0.33200000000000002</v>
      </c>
      <c r="E2329">
        <v>145.4636363636364</v>
      </c>
      <c r="F2329">
        <f t="shared" si="38"/>
        <v>21.949245541838138</v>
      </c>
    </row>
    <row r="2330" spans="1:6" x14ac:dyDescent="0.25">
      <c r="A2330">
        <v>2329</v>
      </c>
      <c r="B2330" t="s">
        <v>2317</v>
      </c>
      <c r="C2330">
        <v>33.845454545454537</v>
      </c>
      <c r="D2330" s="1">
        <v>0.33200000000000002</v>
      </c>
      <c r="E2330">
        <v>200.9545454545455</v>
      </c>
      <c r="F2330">
        <f t="shared" si="38"/>
        <v>5.9374160623153402</v>
      </c>
    </row>
    <row r="2331" spans="1:6" x14ac:dyDescent="0.25">
      <c r="A2331">
        <v>2330</v>
      </c>
      <c r="B2331" t="s">
        <v>2318</v>
      </c>
      <c r="C2331">
        <v>42.981818181818177</v>
      </c>
      <c r="D2331" s="1">
        <v>0.33300000000000002</v>
      </c>
      <c r="E2331">
        <v>193.3909090909091</v>
      </c>
      <c r="F2331">
        <f t="shared" si="38"/>
        <v>4.499365482233503</v>
      </c>
    </row>
    <row r="2332" spans="1:6" x14ac:dyDescent="0.25">
      <c r="A2332">
        <v>2331</v>
      </c>
      <c r="B2332" t="s">
        <v>2319</v>
      </c>
      <c r="C2332">
        <v>14.05454545454546</v>
      </c>
      <c r="D2332" s="1">
        <v>0.33300000000000002</v>
      </c>
      <c r="E2332">
        <v>40.890909090909084</v>
      </c>
      <c r="F2332">
        <f t="shared" si="38"/>
        <v>2.9094437257438535</v>
      </c>
    </row>
    <row r="2333" spans="1:6" x14ac:dyDescent="0.25">
      <c r="A2333">
        <v>2332</v>
      </c>
      <c r="B2333" t="s">
        <v>2320</v>
      </c>
      <c r="C2333">
        <v>33.163636363636357</v>
      </c>
      <c r="D2333" s="1">
        <v>0.33300000000000002</v>
      </c>
      <c r="E2333">
        <v>62.272727272727273</v>
      </c>
      <c r="F2333">
        <f t="shared" si="38"/>
        <v>1.8777412280701757</v>
      </c>
    </row>
    <row r="2334" spans="1:6" x14ac:dyDescent="0.25">
      <c r="A2334">
        <v>2333</v>
      </c>
      <c r="B2334" t="s">
        <v>2321</v>
      </c>
      <c r="C2334">
        <v>65.973786511818176</v>
      </c>
      <c r="D2334" s="1">
        <v>0.33300000000000002</v>
      </c>
      <c r="E2334">
        <v>194.1272727272727</v>
      </c>
      <c r="F2334">
        <f t="shared" si="38"/>
        <v>2.942490995154535</v>
      </c>
    </row>
    <row r="2335" spans="1:6" x14ac:dyDescent="0.25">
      <c r="A2335">
        <v>2334</v>
      </c>
      <c r="B2335" t="s">
        <v>2322</v>
      </c>
      <c r="C2335">
        <v>110.1545454545455</v>
      </c>
      <c r="D2335" s="1">
        <v>0.33400000000000002</v>
      </c>
      <c r="E2335">
        <v>120.43636363636359</v>
      </c>
      <c r="F2335">
        <f t="shared" si="38"/>
        <v>1.0933399356276299</v>
      </c>
    </row>
    <row r="2336" spans="1:6" x14ac:dyDescent="0.25">
      <c r="A2336">
        <v>2335</v>
      </c>
      <c r="B2336" t="s">
        <v>2323</v>
      </c>
      <c r="C2336">
        <v>22.154545454545449</v>
      </c>
      <c r="D2336" s="1">
        <v>0.33400000000000002</v>
      </c>
      <c r="E2336">
        <v>88.872727272727261</v>
      </c>
      <c r="F2336">
        <f t="shared" si="38"/>
        <v>4.0114895363151417</v>
      </c>
    </row>
    <row r="2337" spans="1:6" x14ac:dyDescent="0.25">
      <c r="A2337">
        <v>2336</v>
      </c>
      <c r="B2337" t="s">
        <v>2324</v>
      </c>
      <c r="C2337">
        <v>33.436363636363637</v>
      </c>
      <c r="D2337" s="1">
        <v>0.33400000000000002</v>
      </c>
      <c r="E2337">
        <v>87.436363636363637</v>
      </c>
      <c r="F2337">
        <f t="shared" si="38"/>
        <v>2.6150081566068515</v>
      </c>
    </row>
    <row r="2338" spans="1:6" x14ac:dyDescent="0.25">
      <c r="A2338">
        <v>2337</v>
      </c>
      <c r="B2338" t="s">
        <v>2325</v>
      </c>
      <c r="C2338">
        <v>62.336363636363643</v>
      </c>
      <c r="D2338" s="1">
        <v>0.33400000000000002</v>
      </c>
      <c r="E2338">
        <v>248.3909090909091</v>
      </c>
      <c r="F2338">
        <f t="shared" si="38"/>
        <v>3.9846871809829367</v>
      </c>
    </row>
    <row r="2339" spans="1:6" x14ac:dyDescent="0.25">
      <c r="A2339">
        <v>2338</v>
      </c>
      <c r="B2339" t="s">
        <v>2326</v>
      </c>
      <c r="C2339">
        <v>29.44603484790909</v>
      </c>
      <c r="D2339" s="1">
        <v>0.33400000000000002</v>
      </c>
      <c r="E2339">
        <v>208.33636363636359</v>
      </c>
      <c r="F2339">
        <f t="shared" si="38"/>
        <v>7.0751924567241753</v>
      </c>
    </row>
    <row r="2340" spans="1:6" x14ac:dyDescent="0.25">
      <c r="A2340">
        <v>2339</v>
      </c>
      <c r="B2340" t="s">
        <v>2327</v>
      </c>
      <c r="C2340">
        <v>5.7095792000000003</v>
      </c>
      <c r="D2340" s="1">
        <v>0.33500000000000002</v>
      </c>
      <c r="E2340">
        <v>97.027272727272717</v>
      </c>
      <c r="F2340">
        <f t="shared" si="38"/>
        <v>16.993769475563578</v>
      </c>
    </row>
    <row r="2341" spans="1:6" x14ac:dyDescent="0.25">
      <c r="A2341">
        <v>2340</v>
      </c>
      <c r="B2341" t="s">
        <v>2328</v>
      </c>
      <c r="C2341">
        <v>61.27272727272728</v>
      </c>
      <c r="D2341" s="1">
        <v>0.33500000000000002</v>
      </c>
      <c r="E2341">
        <v>140.9454545454546</v>
      </c>
      <c r="F2341">
        <f t="shared" si="38"/>
        <v>2.3002967359050452</v>
      </c>
    </row>
    <row r="2342" spans="1:6" x14ac:dyDescent="0.25">
      <c r="A2342">
        <v>2341</v>
      </c>
      <c r="B2342" t="s">
        <v>2329</v>
      </c>
      <c r="C2342">
        <v>71.274635381818186</v>
      </c>
      <c r="D2342" s="1">
        <v>0.33500000000000002</v>
      </c>
      <c r="E2342">
        <v>167.17272727272729</v>
      </c>
      <c r="F2342">
        <f t="shared" si="38"/>
        <v>2.3454729214282621</v>
      </c>
    </row>
    <row r="2343" spans="1:6" x14ac:dyDescent="0.25">
      <c r="A2343">
        <v>2342</v>
      </c>
      <c r="B2343" t="s">
        <v>2330</v>
      </c>
      <c r="C2343">
        <v>32.302989621818178</v>
      </c>
      <c r="D2343" s="1">
        <v>0.33500000000000002</v>
      </c>
      <c r="E2343">
        <v>173.80290254545449</v>
      </c>
      <c r="F2343">
        <f t="shared" si="38"/>
        <v>5.3803968171436374</v>
      </c>
    </row>
    <row r="2344" spans="1:6" x14ac:dyDescent="0.25">
      <c r="A2344">
        <v>2343</v>
      </c>
      <c r="B2344" t="s">
        <v>2331</v>
      </c>
      <c r="C2344">
        <v>57.981818181818177</v>
      </c>
      <c r="D2344" s="1">
        <v>0.33600000000000002</v>
      </c>
      <c r="E2344">
        <v>254.9909090909091</v>
      </c>
      <c r="F2344">
        <f t="shared" si="38"/>
        <v>4.3977735967387899</v>
      </c>
    </row>
    <row r="2345" spans="1:6" x14ac:dyDescent="0.25">
      <c r="A2345">
        <v>2344</v>
      </c>
      <c r="B2345" t="s">
        <v>2332</v>
      </c>
      <c r="C2345">
        <v>26.25454545454545</v>
      </c>
      <c r="D2345" s="1">
        <v>0.33600000000000002</v>
      </c>
      <c r="E2345">
        <v>548.68181818181813</v>
      </c>
      <c r="F2345">
        <f t="shared" si="38"/>
        <v>20.898545706371191</v>
      </c>
    </row>
    <row r="2346" spans="1:6" x14ac:dyDescent="0.25">
      <c r="A2346">
        <v>2345</v>
      </c>
      <c r="B2346" t="s">
        <v>2333</v>
      </c>
      <c r="C2346">
        <v>16.500002089881821</v>
      </c>
      <c r="D2346" s="1">
        <v>0.33600000000000002</v>
      </c>
      <c r="E2346">
        <v>117.9636363636364</v>
      </c>
      <c r="F2346">
        <f t="shared" si="38"/>
        <v>7.1493103892377317</v>
      </c>
    </row>
    <row r="2347" spans="1:6" x14ac:dyDescent="0.25">
      <c r="A2347">
        <v>2346</v>
      </c>
      <c r="B2347" t="s">
        <v>2334</v>
      </c>
      <c r="C2347">
        <v>22.536363636363639</v>
      </c>
      <c r="D2347" s="1">
        <v>0.33600000000000002</v>
      </c>
      <c r="E2347">
        <v>69.890909090909091</v>
      </c>
      <c r="F2347">
        <f t="shared" si="38"/>
        <v>3.1012505042355785</v>
      </c>
    </row>
    <row r="2348" spans="1:6" x14ac:dyDescent="0.25">
      <c r="A2348">
        <v>2347</v>
      </c>
      <c r="B2348" t="s">
        <v>2335</v>
      </c>
      <c r="C2348">
        <v>17.54545454545455</v>
      </c>
      <c r="D2348" s="1">
        <v>0.33700000000000002</v>
      </c>
      <c r="E2348">
        <v>187.1545454545454</v>
      </c>
      <c r="F2348">
        <f t="shared" si="38"/>
        <v>10.666839378238336</v>
      </c>
    </row>
    <row r="2349" spans="1:6" x14ac:dyDescent="0.25">
      <c r="A2349">
        <v>2348</v>
      </c>
      <c r="B2349" t="s">
        <v>2336</v>
      </c>
      <c r="C2349">
        <v>123.58181818181821</v>
      </c>
      <c r="D2349" s="1">
        <v>0.33700000000000002</v>
      </c>
      <c r="E2349">
        <v>182.5454545454545</v>
      </c>
      <c r="F2349">
        <f t="shared" si="38"/>
        <v>1.4771222598205085</v>
      </c>
    </row>
    <row r="2350" spans="1:6" x14ac:dyDescent="0.25">
      <c r="A2350">
        <v>2349</v>
      </c>
      <c r="B2350" t="s">
        <v>2337</v>
      </c>
      <c r="C2350">
        <v>115.1727272727273</v>
      </c>
      <c r="D2350" s="1">
        <v>0.33700000000000002</v>
      </c>
      <c r="E2350">
        <v>203.0363636363636</v>
      </c>
      <c r="F2350">
        <f t="shared" si="38"/>
        <v>1.7628857841976471</v>
      </c>
    </row>
    <row r="2351" spans="1:6" x14ac:dyDescent="0.25">
      <c r="A2351">
        <v>2350</v>
      </c>
      <c r="B2351" t="s">
        <v>2338</v>
      </c>
      <c r="C2351">
        <v>54.063636363636363</v>
      </c>
      <c r="D2351" s="1">
        <v>0.33700000000000002</v>
      </c>
      <c r="E2351">
        <v>181.3909090909091</v>
      </c>
      <c r="F2351">
        <f t="shared" si="38"/>
        <v>3.3551370438876749</v>
      </c>
    </row>
    <row r="2352" spans="1:6" x14ac:dyDescent="0.25">
      <c r="A2352">
        <v>2351</v>
      </c>
      <c r="B2352" t="s">
        <v>2339</v>
      </c>
      <c r="C2352">
        <v>30.09090909090909</v>
      </c>
      <c r="D2352" s="1">
        <v>0.33800000000000002</v>
      </c>
      <c r="E2352">
        <v>171.58181818181819</v>
      </c>
      <c r="F2352">
        <f t="shared" si="38"/>
        <v>5.7021148036253786</v>
      </c>
    </row>
    <row r="2353" spans="1:6" x14ac:dyDescent="0.25">
      <c r="A2353">
        <v>2352</v>
      </c>
      <c r="B2353" t="s">
        <v>2340</v>
      </c>
      <c r="C2353">
        <v>53.172727272727279</v>
      </c>
      <c r="D2353" s="1">
        <v>0.33800000000000002</v>
      </c>
      <c r="E2353">
        <v>290.90909090909088</v>
      </c>
      <c r="F2353">
        <f t="shared" si="38"/>
        <v>5.4710206872969724</v>
      </c>
    </row>
    <row r="2354" spans="1:6" x14ac:dyDescent="0.25">
      <c r="A2354">
        <v>2353</v>
      </c>
      <c r="B2354" t="s">
        <v>2341</v>
      </c>
      <c r="C2354">
        <v>36.68181818181818</v>
      </c>
      <c r="D2354" s="1">
        <v>0.33800000000000002</v>
      </c>
      <c r="E2354">
        <v>191.79090909090911</v>
      </c>
      <c r="F2354">
        <f t="shared" si="38"/>
        <v>5.2285006195786874</v>
      </c>
    </row>
    <row r="2355" spans="1:6" x14ac:dyDescent="0.25">
      <c r="A2355">
        <v>2354</v>
      </c>
      <c r="B2355" t="s">
        <v>2342</v>
      </c>
      <c r="C2355">
        <v>44.563636363636363</v>
      </c>
      <c r="D2355" s="1">
        <v>0.33800000000000002</v>
      </c>
      <c r="E2355">
        <v>281.81818181818181</v>
      </c>
      <c r="F2355">
        <f t="shared" si="38"/>
        <v>6.323949408404733</v>
      </c>
    </row>
    <row r="2356" spans="1:6" x14ac:dyDescent="0.25">
      <c r="A2356">
        <v>2355</v>
      </c>
      <c r="B2356" t="s">
        <v>2343</v>
      </c>
      <c r="C2356">
        <v>49.036363636363632</v>
      </c>
      <c r="D2356" s="1">
        <v>0.33800000000000002</v>
      </c>
      <c r="E2356">
        <v>93.909090909090907</v>
      </c>
      <c r="F2356">
        <f t="shared" si="38"/>
        <v>1.9150908416759365</v>
      </c>
    </row>
    <row r="2357" spans="1:6" x14ac:dyDescent="0.25">
      <c r="A2357">
        <v>2356</v>
      </c>
      <c r="B2357" t="s">
        <v>2344</v>
      </c>
      <c r="C2357">
        <v>49.427272727272729</v>
      </c>
      <c r="D2357" s="1">
        <v>0.33900000000000002</v>
      </c>
      <c r="E2357">
        <v>245.9</v>
      </c>
      <c r="F2357">
        <f t="shared" si="38"/>
        <v>4.9749862056281033</v>
      </c>
    </row>
    <row r="2358" spans="1:6" x14ac:dyDescent="0.25">
      <c r="A2358">
        <v>2357</v>
      </c>
      <c r="B2358" t="s">
        <v>2345</v>
      </c>
      <c r="C2358">
        <v>28.6</v>
      </c>
      <c r="D2358" s="1">
        <v>0.33900000000000002</v>
      </c>
      <c r="E2358">
        <v>91.572727272727249</v>
      </c>
      <c r="F2358">
        <f t="shared" si="38"/>
        <v>3.2018436109345192</v>
      </c>
    </row>
    <row r="2359" spans="1:6" x14ac:dyDescent="0.25">
      <c r="A2359">
        <v>2358</v>
      </c>
      <c r="B2359" t="s">
        <v>2346</v>
      </c>
      <c r="C2359">
        <v>68.718181818181819</v>
      </c>
      <c r="D2359" s="1">
        <v>0.33900000000000002</v>
      </c>
      <c r="E2359">
        <v>139.32727272727271</v>
      </c>
      <c r="F2359">
        <f t="shared" si="38"/>
        <v>2.0275168673104904</v>
      </c>
    </row>
    <row r="2360" spans="1:6" x14ac:dyDescent="0.25">
      <c r="A2360">
        <v>2359</v>
      </c>
      <c r="B2360" t="s">
        <v>2347</v>
      </c>
      <c r="C2360">
        <v>102.6181818181818</v>
      </c>
      <c r="D2360" s="1">
        <v>0.33900000000000002</v>
      </c>
      <c r="E2360">
        <v>148.9</v>
      </c>
      <c r="F2360">
        <f t="shared" si="38"/>
        <v>1.4510099220411059</v>
      </c>
    </row>
    <row r="2361" spans="1:6" x14ac:dyDescent="0.25">
      <c r="A2361">
        <v>2360</v>
      </c>
      <c r="B2361" t="s">
        <v>2348</v>
      </c>
      <c r="C2361">
        <v>60.154545454545463</v>
      </c>
      <c r="D2361" s="1">
        <v>0.33900000000000002</v>
      </c>
      <c r="E2361">
        <v>123.6363636363636</v>
      </c>
      <c r="F2361">
        <f t="shared" si="38"/>
        <v>2.0553120749584393</v>
      </c>
    </row>
    <row r="2362" spans="1:6" x14ac:dyDescent="0.25">
      <c r="A2362">
        <v>2361</v>
      </c>
      <c r="B2362" t="s">
        <v>2349</v>
      </c>
      <c r="C2362">
        <v>36.654545454545463</v>
      </c>
      <c r="D2362" s="1">
        <v>0.33900000000000002</v>
      </c>
      <c r="E2362">
        <v>169.14545454545461</v>
      </c>
      <c r="F2362">
        <f t="shared" si="38"/>
        <v>4.6145833333333339</v>
      </c>
    </row>
    <row r="2363" spans="1:6" x14ac:dyDescent="0.25">
      <c r="A2363">
        <v>2362</v>
      </c>
      <c r="B2363" t="s">
        <v>2350</v>
      </c>
      <c r="C2363">
        <v>53.364124654545463</v>
      </c>
      <c r="D2363" s="1">
        <v>0.34</v>
      </c>
      <c r="E2363">
        <v>164.58181818181819</v>
      </c>
      <c r="F2363">
        <f t="shared" si="38"/>
        <v>3.0841285085672139</v>
      </c>
    </row>
    <row r="2364" spans="1:6" x14ac:dyDescent="0.25">
      <c r="A2364">
        <v>2363</v>
      </c>
      <c r="B2364" t="s">
        <v>2351</v>
      </c>
      <c r="C2364">
        <v>15.58181818181818</v>
      </c>
      <c r="D2364" s="1">
        <v>0.34</v>
      </c>
      <c r="E2364">
        <v>127.7</v>
      </c>
      <c r="F2364">
        <f t="shared" si="38"/>
        <v>8.195449241540258</v>
      </c>
    </row>
    <row r="2365" spans="1:6" x14ac:dyDescent="0.25">
      <c r="A2365">
        <v>2364</v>
      </c>
      <c r="B2365" t="s">
        <v>2352</v>
      </c>
      <c r="C2365">
        <v>44</v>
      </c>
      <c r="D2365" s="1">
        <v>0.34</v>
      </c>
      <c r="E2365">
        <v>166.9454545454546</v>
      </c>
      <c r="F2365">
        <f t="shared" si="38"/>
        <v>3.7942148760330592</v>
      </c>
    </row>
    <row r="2366" spans="1:6" x14ac:dyDescent="0.25">
      <c r="A2366">
        <v>2365</v>
      </c>
      <c r="B2366" t="s">
        <v>2353</v>
      </c>
      <c r="C2366">
        <v>8.7592653583272746</v>
      </c>
      <c r="D2366" s="1">
        <v>0.34100000000000003</v>
      </c>
      <c r="E2366">
        <v>116.0090909090909</v>
      </c>
      <c r="F2366">
        <f t="shared" si="38"/>
        <v>13.244157604930095</v>
      </c>
    </row>
    <row r="2367" spans="1:6" x14ac:dyDescent="0.25">
      <c r="A2367">
        <v>2366</v>
      </c>
      <c r="B2367" t="s">
        <v>2354</v>
      </c>
      <c r="C2367">
        <v>51.5</v>
      </c>
      <c r="D2367" s="1">
        <v>0.34100000000000003</v>
      </c>
      <c r="E2367">
        <v>199.1090909090909</v>
      </c>
      <c r="F2367">
        <f t="shared" si="38"/>
        <v>3.8661959399823473</v>
      </c>
    </row>
    <row r="2368" spans="1:6" x14ac:dyDescent="0.25">
      <c r="A2368">
        <v>2367</v>
      </c>
      <c r="B2368" t="s">
        <v>2355</v>
      </c>
      <c r="C2368">
        <v>97.163636363636357</v>
      </c>
      <c r="D2368" s="1">
        <v>0.34100000000000003</v>
      </c>
      <c r="E2368">
        <v>281.73636363636359</v>
      </c>
      <c r="F2368">
        <f t="shared" si="38"/>
        <v>2.8996070359281436</v>
      </c>
    </row>
    <row r="2369" spans="1:6" x14ac:dyDescent="0.25">
      <c r="A2369">
        <v>2368</v>
      </c>
      <c r="B2369" t="s">
        <v>2356</v>
      </c>
      <c r="C2369">
        <v>121.9636363636364</v>
      </c>
      <c r="D2369" s="1">
        <v>0.34100000000000003</v>
      </c>
      <c r="E2369">
        <v>231.6272727272727</v>
      </c>
      <c r="F2369">
        <f t="shared" si="38"/>
        <v>1.8991502683363142</v>
      </c>
    </row>
    <row r="2370" spans="1:6" x14ac:dyDescent="0.25">
      <c r="A2370">
        <v>2369</v>
      </c>
      <c r="B2370" t="s">
        <v>2357</v>
      </c>
      <c r="C2370">
        <v>117.4454545454546</v>
      </c>
      <c r="D2370" s="1">
        <v>0.34100000000000003</v>
      </c>
      <c r="E2370">
        <v>160.64545454545461</v>
      </c>
      <c r="F2370">
        <f t="shared" si="38"/>
        <v>1.3678303274247232</v>
      </c>
    </row>
    <row r="2371" spans="1:6" x14ac:dyDescent="0.25">
      <c r="A2371">
        <v>2370</v>
      </c>
      <c r="B2371" t="s">
        <v>2358</v>
      </c>
      <c r="C2371">
        <v>93.809090909090912</v>
      </c>
      <c r="D2371" s="1">
        <v>0.34100000000000003</v>
      </c>
      <c r="E2371">
        <v>192.17272727272729</v>
      </c>
      <c r="F2371">
        <f t="shared" ref="F2371:F2434" si="39">E2371/C2371</f>
        <v>2.0485512162031205</v>
      </c>
    </row>
    <row r="2372" spans="1:6" x14ac:dyDescent="0.25">
      <c r="A2372">
        <v>2371</v>
      </c>
      <c r="B2372" t="s">
        <v>2359</v>
      </c>
      <c r="C2372">
        <v>61.309090909090919</v>
      </c>
      <c r="D2372" s="1">
        <v>0.34200000000000003</v>
      </c>
      <c r="E2372">
        <v>97.436363636363637</v>
      </c>
      <c r="F2372">
        <f t="shared" si="39"/>
        <v>1.5892645314353497</v>
      </c>
    </row>
    <row r="2373" spans="1:6" x14ac:dyDescent="0.25">
      <c r="A2373">
        <v>2372</v>
      </c>
      <c r="B2373" t="s">
        <v>2360</v>
      </c>
      <c r="C2373">
        <v>27.16363636363636</v>
      </c>
      <c r="D2373" s="1">
        <v>0.34200000000000003</v>
      </c>
      <c r="E2373">
        <v>117.1272727272727</v>
      </c>
      <c r="F2373">
        <f t="shared" si="39"/>
        <v>4.3119143239625162</v>
      </c>
    </row>
    <row r="2374" spans="1:6" x14ac:dyDescent="0.25">
      <c r="A2374">
        <v>2373</v>
      </c>
      <c r="B2374" t="s">
        <v>2361</v>
      </c>
      <c r="C2374">
        <v>44.418181818181807</v>
      </c>
      <c r="D2374" s="1">
        <v>0.34300000000000003</v>
      </c>
      <c r="E2374">
        <v>243.9</v>
      </c>
      <c r="F2374">
        <f t="shared" si="39"/>
        <v>5.4909946786737631</v>
      </c>
    </row>
    <row r="2375" spans="1:6" x14ac:dyDescent="0.25">
      <c r="A2375">
        <v>2374</v>
      </c>
      <c r="B2375" t="s">
        <v>2362</v>
      </c>
      <c r="C2375">
        <v>18.25454545454545</v>
      </c>
      <c r="D2375" s="1">
        <v>0.34300000000000003</v>
      </c>
      <c r="E2375">
        <v>473.4636363636364</v>
      </c>
      <c r="F2375">
        <f t="shared" si="39"/>
        <v>25.936752988047818</v>
      </c>
    </row>
    <row r="2376" spans="1:6" x14ac:dyDescent="0.25">
      <c r="A2376">
        <v>2375</v>
      </c>
      <c r="B2376" t="s">
        <v>2363</v>
      </c>
      <c r="C2376">
        <v>100.07272727272731</v>
      </c>
      <c r="D2376" s="1">
        <v>0.34300000000000003</v>
      </c>
      <c r="E2376">
        <v>261.52727272727282</v>
      </c>
      <c r="F2376">
        <f t="shared" si="39"/>
        <v>2.6133720930232558</v>
      </c>
    </row>
    <row r="2377" spans="1:6" x14ac:dyDescent="0.25">
      <c r="A2377">
        <v>2376</v>
      </c>
      <c r="B2377" t="s">
        <v>2364</v>
      </c>
      <c r="C2377">
        <v>33.481818181818177</v>
      </c>
      <c r="D2377" s="1">
        <v>0.34300000000000003</v>
      </c>
      <c r="E2377">
        <v>168.9545454545455</v>
      </c>
      <c r="F2377">
        <f t="shared" si="39"/>
        <v>5.0461580233505314</v>
      </c>
    </row>
    <row r="2378" spans="1:6" x14ac:dyDescent="0.25">
      <c r="A2378">
        <v>2377</v>
      </c>
      <c r="B2378" t="s">
        <v>2365</v>
      </c>
      <c r="C2378">
        <v>42.022062363636373</v>
      </c>
      <c r="D2378" s="1">
        <v>0.34300000000000003</v>
      </c>
      <c r="E2378">
        <v>241.79090909090911</v>
      </c>
      <c r="F2378">
        <f t="shared" si="39"/>
        <v>5.7539039135818788</v>
      </c>
    </row>
    <row r="2379" spans="1:6" x14ac:dyDescent="0.25">
      <c r="A2379">
        <v>2378</v>
      </c>
      <c r="B2379" t="s">
        <v>2366</v>
      </c>
      <c r="C2379">
        <v>9.5090909090909079</v>
      </c>
      <c r="D2379" s="1">
        <v>0.34300000000000003</v>
      </c>
      <c r="E2379">
        <v>85.36363636363636</v>
      </c>
      <c r="F2379">
        <f t="shared" si="39"/>
        <v>8.9770554493307841</v>
      </c>
    </row>
    <row r="2380" spans="1:6" x14ac:dyDescent="0.25">
      <c r="A2380">
        <v>2379</v>
      </c>
      <c r="B2380" t="s">
        <v>2367</v>
      </c>
      <c r="C2380">
        <v>39.790909090909103</v>
      </c>
      <c r="D2380" s="1">
        <v>0.34399999999999997</v>
      </c>
      <c r="E2380">
        <v>220.8454545454546</v>
      </c>
      <c r="F2380">
        <f t="shared" si="39"/>
        <v>5.5501485035412381</v>
      </c>
    </row>
    <row r="2381" spans="1:6" x14ac:dyDescent="0.25">
      <c r="A2381">
        <v>2380</v>
      </c>
      <c r="B2381" t="s">
        <v>2368</v>
      </c>
      <c r="C2381">
        <v>7.8363636363636351</v>
      </c>
      <c r="D2381" s="1">
        <v>0.34399999999999997</v>
      </c>
      <c r="E2381">
        <v>70.690909090909088</v>
      </c>
      <c r="F2381">
        <f t="shared" si="39"/>
        <v>9.0208816705336439</v>
      </c>
    </row>
    <row r="2382" spans="1:6" x14ac:dyDescent="0.25">
      <c r="A2382">
        <v>2381</v>
      </c>
      <c r="B2382" t="s">
        <v>2369</v>
      </c>
      <c r="C2382">
        <v>71.654545454545456</v>
      </c>
      <c r="D2382" s="1">
        <v>0.34399999999999997</v>
      </c>
      <c r="E2382">
        <v>104.7</v>
      </c>
      <c r="F2382">
        <f t="shared" si="39"/>
        <v>1.4611773661507232</v>
      </c>
    </row>
    <row r="2383" spans="1:6" x14ac:dyDescent="0.25">
      <c r="A2383">
        <v>2382</v>
      </c>
      <c r="B2383" t="s">
        <v>2370</v>
      </c>
      <c r="C2383">
        <v>78.145454545454541</v>
      </c>
      <c r="D2383" s="1">
        <v>0.34399999999999997</v>
      </c>
      <c r="E2383">
        <v>168.8727272727273</v>
      </c>
      <c r="F2383">
        <f t="shared" si="39"/>
        <v>2.1610051186598422</v>
      </c>
    </row>
    <row r="2384" spans="1:6" x14ac:dyDescent="0.25">
      <c r="A2384">
        <v>2383</v>
      </c>
      <c r="B2384" t="s">
        <v>2371</v>
      </c>
      <c r="C2384">
        <v>35.672727272727272</v>
      </c>
      <c r="D2384" s="1">
        <v>0.34499999999999997</v>
      </c>
      <c r="E2384">
        <v>187.2</v>
      </c>
      <c r="F2384">
        <f t="shared" si="39"/>
        <v>5.2477064220183482</v>
      </c>
    </row>
    <row r="2385" spans="1:6" x14ac:dyDescent="0.25">
      <c r="A2385">
        <v>2384</v>
      </c>
      <c r="B2385" t="s">
        <v>2372</v>
      </c>
      <c r="C2385">
        <v>31.31818181818182</v>
      </c>
      <c r="D2385" s="1">
        <v>0.34499999999999997</v>
      </c>
      <c r="E2385">
        <v>99.545454545454518</v>
      </c>
      <c r="F2385">
        <f t="shared" si="39"/>
        <v>3.1785195936139323</v>
      </c>
    </row>
    <row r="2386" spans="1:6" x14ac:dyDescent="0.25">
      <c r="A2386">
        <v>2385</v>
      </c>
      <c r="B2386" t="s">
        <v>2373</v>
      </c>
      <c r="C2386">
        <v>44.618181818181817</v>
      </c>
      <c r="D2386" s="1">
        <v>0.34499999999999997</v>
      </c>
      <c r="E2386">
        <v>85.590909090909108</v>
      </c>
      <c r="F2386">
        <f t="shared" si="39"/>
        <v>1.9182966585167078</v>
      </c>
    </row>
    <row r="2387" spans="1:6" x14ac:dyDescent="0.25">
      <c r="A2387">
        <v>2386</v>
      </c>
      <c r="B2387" t="s">
        <v>2374</v>
      </c>
      <c r="C2387">
        <v>29.029806036363642</v>
      </c>
      <c r="D2387" s="1">
        <v>0.34499999999999997</v>
      </c>
      <c r="E2387">
        <v>112.6545454545454</v>
      </c>
      <c r="F2387">
        <f t="shared" si="39"/>
        <v>3.8806509872449992</v>
      </c>
    </row>
    <row r="2388" spans="1:6" x14ac:dyDescent="0.25">
      <c r="A2388">
        <v>2387</v>
      </c>
      <c r="B2388" t="s">
        <v>2375</v>
      </c>
      <c r="C2388">
        <v>39.45454545454546</v>
      </c>
      <c r="D2388" s="1">
        <v>0.34499999999999997</v>
      </c>
      <c r="E2388">
        <v>254.09090909090909</v>
      </c>
      <c r="F2388">
        <f t="shared" si="39"/>
        <v>6.4400921658986165</v>
      </c>
    </row>
    <row r="2389" spans="1:6" x14ac:dyDescent="0.25">
      <c r="A2389">
        <v>2388</v>
      </c>
      <c r="B2389" t="s">
        <v>2376</v>
      </c>
      <c r="C2389">
        <v>30.063636363636359</v>
      </c>
      <c r="D2389" s="1">
        <v>0.34499999999999997</v>
      </c>
      <c r="E2389">
        <v>139.78181818181821</v>
      </c>
      <c r="F2389">
        <f t="shared" si="39"/>
        <v>4.649531297248263</v>
      </c>
    </row>
    <row r="2390" spans="1:6" x14ac:dyDescent="0.25">
      <c r="A2390">
        <v>2389</v>
      </c>
      <c r="B2390" t="s">
        <v>2377</v>
      </c>
      <c r="C2390">
        <v>95.654545454545442</v>
      </c>
      <c r="D2390" s="1">
        <v>0.34499999999999997</v>
      </c>
      <c r="E2390">
        <v>163.05454545454549</v>
      </c>
      <c r="F2390">
        <f t="shared" si="39"/>
        <v>1.7046188937464366</v>
      </c>
    </row>
    <row r="2391" spans="1:6" x14ac:dyDescent="0.25">
      <c r="A2391">
        <v>2390</v>
      </c>
      <c r="B2391" t="s">
        <v>2378</v>
      </c>
      <c r="C2391">
        <v>58.218181818181819</v>
      </c>
      <c r="D2391" s="1">
        <v>0.34599999999999997</v>
      </c>
      <c r="E2391">
        <v>281.81818181818181</v>
      </c>
      <c r="F2391">
        <f t="shared" si="39"/>
        <v>4.8407245471580262</v>
      </c>
    </row>
    <row r="2392" spans="1:6" x14ac:dyDescent="0.25">
      <c r="A2392">
        <v>2391</v>
      </c>
      <c r="B2392" t="s">
        <v>2379</v>
      </c>
      <c r="C2392">
        <v>89.740157600000003</v>
      </c>
      <c r="D2392" s="1">
        <v>0.34599999999999997</v>
      </c>
      <c r="E2392">
        <v>243.4545454545455</v>
      </c>
      <c r="F2392">
        <f t="shared" si="39"/>
        <v>2.7128829719655574</v>
      </c>
    </row>
    <row r="2393" spans="1:6" x14ac:dyDescent="0.25">
      <c r="A2393">
        <v>2392</v>
      </c>
      <c r="B2393" t="s">
        <v>2380</v>
      </c>
      <c r="C2393">
        <v>8.9454545454545471</v>
      </c>
      <c r="D2393" s="1">
        <v>0.34599999999999997</v>
      </c>
      <c r="E2393">
        <v>62.927272727272729</v>
      </c>
      <c r="F2393">
        <f t="shared" si="39"/>
        <v>7.0345528455284541</v>
      </c>
    </row>
    <row r="2394" spans="1:6" x14ac:dyDescent="0.25">
      <c r="A2394">
        <v>2393</v>
      </c>
      <c r="B2394" t="s">
        <v>2381</v>
      </c>
      <c r="C2394">
        <v>33.518181818181823</v>
      </c>
      <c r="D2394" s="1">
        <v>0.34599999999999997</v>
      </c>
      <c r="E2394">
        <v>77.24545454545455</v>
      </c>
      <c r="F2394">
        <f t="shared" si="39"/>
        <v>2.3045836723623538</v>
      </c>
    </row>
    <row r="2395" spans="1:6" x14ac:dyDescent="0.25">
      <c r="A2395">
        <v>2394</v>
      </c>
      <c r="B2395" t="s">
        <v>2382</v>
      </c>
      <c r="C2395">
        <v>22.95454545454545</v>
      </c>
      <c r="D2395" s="1">
        <v>0.34599999999999997</v>
      </c>
      <c r="E2395">
        <v>242.18181818181819</v>
      </c>
      <c r="F2395">
        <f t="shared" si="39"/>
        <v>10.550495049504953</v>
      </c>
    </row>
    <row r="2396" spans="1:6" x14ac:dyDescent="0.25">
      <c r="A2396">
        <v>2395</v>
      </c>
      <c r="B2396" t="s">
        <v>2383</v>
      </c>
      <c r="C2396">
        <v>39.781890799999992</v>
      </c>
      <c r="D2396" s="1">
        <v>0.34599999999999997</v>
      </c>
      <c r="E2396">
        <v>149.6363636363636</v>
      </c>
      <c r="F2396">
        <f t="shared" si="39"/>
        <v>3.7614190936435739</v>
      </c>
    </row>
    <row r="2397" spans="1:6" x14ac:dyDescent="0.25">
      <c r="A2397">
        <v>2396</v>
      </c>
      <c r="B2397" t="s">
        <v>2384</v>
      </c>
      <c r="C2397">
        <v>53.01818181818183</v>
      </c>
      <c r="D2397" s="1">
        <v>0.34699999999999998</v>
      </c>
      <c r="E2397">
        <v>90.518181818181816</v>
      </c>
      <c r="F2397">
        <f t="shared" si="39"/>
        <v>1.7073045267489708</v>
      </c>
    </row>
    <row r="2398" spans="1:6" x14ac:dyDescent="0.25">
      <c r="A2398">
        <v>2397</v>
      </c>
      <c r="B2398" t="s">
        <v>2385</v>
      </c>
      <c r="C2398">
        <v>53.963636363636368</v>
      </c>
      <c r="D2398" s="1">
        <v>0.34699999999999998</v>
      </c>
      <c r="E2398">
        <v>83.172727272727272</v>
      </c>
      <c r="F2398">
        <f t="shared" si="39"/>
        <v>1.5412735849056602</v>
      </c>
    </row>
    <row r="2399" spans="1:6" x14ac:dyDescent="0.25">
      <c r="A2399">
        <v>2398</v>
      </c>
      <c r="B2399" t="s">
        <v>2386</v>
      </c>
      <c r="C2399">
        <v>3.0493350909090911</v>
      </c>
      <c r="D2399" s="1">
        <v>0.34699999999999998</v>
      </c>
      <c r="E2399">
        <v>38.000000000000007</v>
      </c>
      <c r="F2399">
        <f t="shared" si="39"/>
        <v>12.46173308839966</v>
      </c>
    </row>
    <row r="2400" spans="1:6" x14ac:dyDescent="0.25">
      <c r="A2400">
        <v>2399</v>
      </c>
      <c r="B2400" t="s">
        <v>2387</v>
      </c>
      <c r="C2400">
        <v>36.618181818181817</v>
      </c>
      <c r="D2400" s="1">
        <v>0.34699999999999998</v>
      </c>
      <c r="E2400">
        <v>200.43636363636369</v>
      </c>
      <c r="F2400">
        <f t="shared" si="39"/>
        <v>5.4736842105263177</v>
      </c>
    </row>
    <row r="2401" spans="1:6" x14ac:dyDescent="0.25">
      <c r="A2401">
        <v>2400</v>
      </c>
      <c r="B2401" t="s">
        <v>2388</v>
      </c>
      <c r="C2401">
        <v>26.68181818181818</v>
      </c>
      <c r="D2401" s="1">
        <v>0.34799999999999998</v>
      </c>
      <c r="E2401">
        <v>85.7</v>
      </c>
      <c r="F2401">
        <f t="shared" si="39"/>
        <v>3.2119250425894381</v>
      </c>
    </row>
    <row r="2402" spans="1:6" x14ac:dyDescent="0.25">
      <c r="A2402">
        <v>2401</v>
      </c>
      <c r="B2402" t="s">
        <v>2389</v>
      </c>
      <c r="C2402">
        <v>29.236363636363642</v>
      </c>
      <c r="D2402" s="1">
        <v>0.34799999999999998</v>
      </c>
      <c r="E2402">
        <v>137.4818181818182</v>
      </c>
      <c r="F2402">
        <f t="shared" si="39"/>
        <v>4.7024253731343277</v>
      </c>
    </row>
    <row r="2403" spans="1:6" x14ac:dyDescent="0.25">
      <c r="A2403">
        <v>2402</v>
      </c>
      <c r="B2403" t="s">
        <v>2390</v>
      </c>
      <c r="C2403">
        <v>116.9909090909091</v>
      </c>
      <c r="D2403" s="1">
        <v>0.34799999999999998</v>
      </c>
      <c r="E2403">
        <v>222.8545454545455</v>
      </c>
      <c r="F2403">
        <f t="shared" si="39"/>
        <v>1.9048877146631442</v>
      </c>
    </row>
    <row r="2404" spans="1:6" x14ac:dyDescent="0.25">
      <c r="A2404">
        <v>2403</v>
      </c>
      <c r="B2404" t="s">
        <v>2391</v>
      </c>
      <c r="C2404">
        <v>17.627272727272729</v>
      </c>
      <c r="D2404" s="1">
        <v>0.34799999999999998</v>
      </c>
      <c r="E2404">
        <v>240.3454545454546</v>
      </c>
      <c r="F2404">
        <f t="shared" si="39"/>
        <v>13.634863331614236</v>
      </c>
    </row>
    <row r="2405" spans="1:6" x14ac:dyDescent="0.25">
      <c r="A2405">
        <v>2404</v>
      </c>
      <c r="B2405" t="s">
        <v>2392</v>
      </c>
      <c r="C2405">
        <v>45.945454545454552</v>
      </c>
      <c r="D2405" s="1">
        <v>0.34799999999999998</v>
      </c>
      <c r="E2405">
        <v>123.08181818181821</v>
      </c>
      <c r="F2405">
        <f t="shared" si="39"/>
        <v>2.6788682231895531</v>
      </c>
    </row>
    <row r="2406" spans="1:6" x14ac:dyDescent="0.25">
      <c r="A2406">
        <v>2405</v>
      </c>
      <c r="B2406" t="s">
        <v>2393</v>
      </c>
      <c r="C2406">
        <v>54.790909090909082</v>
      </c>
      <c r="D2406" s="1">
        <v>0.34899999999999998</v>
      </c>
      <c r="E2406">
        <v>211.4</v>
      </c>
      <c r="F2406">
        <f t="shared" si="39"/>
        <v>3.8583042973286883</v>
      </c>
    </row>
    <row r="2407" spans="1:6" x14ac:dyDescent="0.25">
      <c r="A2407">
        <v>2406</v>
      </c>
      <c r="B2407" t="s">
        <v>2394</v>
      </c>
      <c r="C2407">
        <v>48.945454545454552</v>
      </c>
      <c r="D2407" s="1">
        <v>0.34899999999999998</v>
      </c>
      <c r="E2407">
        <v>210.4909090909091</v>
      </c>
      <c r="F2407">
        <f t="shared" si="39"/>
        <v>4.3005200594353639</v>
      </c>
    </row>
    <row r="2408" spans="1:6" x14ac:dyDescent="0.25">
      <c r="A2408">
        <v>2407</v>
      </c>
      <c r="B2408" t="s">
        <v>2395</v>
      </c>
      <c r="C2408">
        <v>33.436363636363637</v>
      </c>
      <c r="D2408" s="1">
        <v>0.34899999999999998</v>
      </c>
      <c r="E2408">
        <v>218.0363636363636</v>
      </c>
      <c r="F2408">
        <f t="shared" si="39"/>
        <v>6.5209352909189766</v>
      </c>
    </row>
    <row r="2409" spans="1:6" x14ac:dyDescent="0.25">
      <c r="A2409">
        <v>2408</v>
      </c>
      <c r="B2409" t="s">
        <v>2396</v>
      </c>
      <c r="C2409">
        <v>69.927853029727274</v>
      </c>
      <c r="D2409" s="1">
        <v>0.34899999999999998</v>
      </c>
      <c r="E2409">
        <v>241.24545454545449</v>
      </c>
      <c r="F2409">
        <f t="shared" si="39"/>
        <v>3.449919368222242</v>
      </c>
    </row>
    <row r="2410" spans="1:6" x14ac:dyDescent="0.25">
      <c r="A2410">
        <v>2409</v>
      </c>
      <c r="B2410" t="s">
        <v>2397</v>
      </c>
      <c r="C2410">
        <v>3.563636363636363</v>
      </c>
      <c r="D2410" s="1">
        <v>0.34899999999999998</v>
      </c>
      <c r="E2410">
        <v>81.427272727272722</v>
      </c>
      <c r="F2410">
        <f t="shared" si="39"/>
        <v>22.84948979591837</v>
      </c>
    </row>
    <row r="2411" spans="1:6" x14ac:dyDescent="0.25">
      <c r="A2411">
        <v>2410</v>
      </c>
      <c r="B2411" t="s">
        <v>2398</v>
      </c>
      <c r="C2411">
        <v>48.409090909090907</v>
      </c>
      <c r="D2411" s="1">
        <v>0.35</v>
      </c>
      <c r="E2411">
        <v>229.32727272727271</v>
      </c>
      <c r="F2411">
        <f t="shared" si="39"/>
        <v>4.7372769953051641</v>
      </c>
    </row>
    <row r="2412" spans="1:6" x14ac:dyDescent="0.25">
      <c r="A2412">
        <v>2411</v>
      </c>
      <c r="B2412" t="s">
        <v>2399</v>
      </c>
      <c r="C2412">
        <v>45.3</v>
      </c>
      <c r="D2412" s="1">
        <v>0.35</v>
      </c>
      <c r="E2412">
        <v>168.95454545454541</v>
      </c>
      <c r="F2412">
        <f t="shared" si="39"/>
        <v>3.7296809151113779</v>
      </c>
    </row>
    <row r="2413" spans="1:6" x14ac:dyDescent="0.25">
      <c r="A2413">
        <v>2412</v>
      </c>
      <c r="B2413" t="s">
        <v>2400</v>
      </c>
      <c r="C2413">
        <v>110.1545454545454</v>
      </c>
      <c r="D2413" s="1">
        <v>0.35</v>
      </c>
      <c r="E2413">
        <v>120.43636363636359</v>
      </c>
      <c r="F2413">
        <f t="shared" si="39"/>
        <v>1.0933399356276308</v>
      </c>
    </row>
    <row r="2414" spans="1:6" x14ac:dyDescent="0.25">
      <c r="A2414">
        <v>2413</v>
      </c>
      <c r="B2414" t="s">
        <v>2401</v>
      </c>
      <c r="C2414">
        <v>46.381818181818183</v>
      </c>
      <c r="D2414" s="1">
        <v>0.35</v>
      </c>
      <c r="E2414">
        <v>245.4909090909091</v>
      </c>
      <c r="F2414">
        <f t="shared" si="39"/>
        <v>5.2928263426107414</v>
      </c>
    </row>
    <row r="2415" spans="1:6" x14ac:dyDescent="0.25">
      <c r="A2415">
        <v>2414</v>
      </c>
      <c r="B2415" t="s">
        <v>2402</v>
      </c>
      <c r="C2415">
        <v>9.0363636363636353</v>
      </c>
      <c r="D2415" s="1">
        <v>0.35</v>
      </c>
      <c r="E2415">
        <v>11.73636363636364</v>
      </c>
      <c r="F2415">
        <f t="shared" si="39"/>
        <v>1.2987927565392359</v>
      </c>
    </row>
    <row r="2416" spans="1:6" x14ac:dyDescent="0.25">
      <c r="A2416">
        <v>2415</v>
      </c>
      <c r="B2416" t="s">
        <v>2403</v>
      </c>
      <c r="C2416">
        <v>4.3221167516000003</v>
      </c>
      <c r="D2416" s="1">
        <v>0.35099999999999998</v>
      </c>
      <c r="E2416">
        <v>95.327272727272714</v>
      </c>
      <c r="F2416">
        <f t="shared" si="39"/>
        <v>22.055691274879052</v>
      </c>
    </row>
    <row r="2417" spans="1:6" x14ac:dyDescent="0.25">
      <c r="A2417">
        <v>2416</v>
      </c>
      <c r="B2417" t="s">
        <v>2404</v>
      </c>
      <c r="C2417">
        <v>48.1280213179909</v>
      </c>
      <c r="D2417" s="1">
        <v>0.35099999999999998</v>
      </c>
      <c r="E2417">
        <v>94.954545454545439</v>
      </c>
      <c r="F2417">
        <f t="shared" si="39"/>
        <v>1.9729576004623768</v>
      </c>
    </row>
    <row r="2418" spans="1:6" x14ac:dyDescent="0.25">
      <c r="A2418">
        <v>2417</v>
      </c>
      <c r="B2418" t="s">
        <v>2405</v>
      </c>
      <c r="C2418">
        <v>50.140244181818183</v>
      </c>
      <c r="D2418" s="1">
        <v>0.35099999999999998</v>
      </c>
      <c r="E2418">
        <v>220.93636363636369</v>
      </c>
      <c r="F2418">
        <f t="shared" si="39"/>
        <v>4.4063679234430113</v>
      </c>
    </row>
    <row r="2419" spans="1:6" x14ac:dyDescent="0.25">
      <c r="A2419">
        <v>2418</v>
      </c>
      <c r="B2419" t="s">
        <v>2406</v>
      </c>
      <c r="C2419">
        <v>35.727272727272727</v>
      </c>
      <c r="D2419" s="1">
        <v>0.35099999999999998</v>
      </c>
      <c r="E2419">
        <v>165.7</v>
      </c>
      <c r="F2419">
        <f t="shared" si="39"/>
        <v>4.6379134860050888</v>
      </c>
    </row>
    <row r="2420" spans="1:6" x14ac:dyDescent="0.25">
      <c r="A2420">
        <v>2419</v>
      </c>
      <c r="B2420" t="s">
        <v>2407</v>
      </c>
      <c r="C2420">
        <v>48.472727272727283</v>
      </c>
      <c r="D2420" s="1">
        <v>0.35099999999999998</v>
      </c>
      <c r="E2420">
        <v>265.06363636363642</v>
      </c>
      <c r="F2420">
        <f t="shared" si="39"/>
        <v>5.4683045761440363</v>
      </c>
    </row>
    <row r="2421" spans="1:6" x14ac:dyDescent="0.25">
      <c r="A2421">
        <v>2420</v>
      </c>
      <c r="B2421" t="s">
        <v>2408</v>
      </c>
      <c r="C2421">
        <v>54.890909090909098</v>
      </c>
      <c r="D2421" s="1">
        <v>0.35099999999999998</v>
      </c>
      <c r="E2421">
        <v>151.4545454545455</v>
      </c>
      <c r="F2421">
        <f t="shared" si="39"/>
        <v>2.7591917853593908</v>
      </c>
    </row>
    <row r="2422" spans="1:6" x14ac:dyDescent="0.25">
      <c r="A2422">
        <v>2421</v>
      </c>
      <c r="B2422" t="s">
        <v>2409</v>
      </c>
      <c r="C2422">
        <v>38.43636363636363</v>
      </c>
      <c r="D2422" s="1">
        <v>0.35099999999999998</v>
      </c>
      <c r="E2422">
        <v>157.21818181818179</v>
      </c>
      <c r="F2422">
        <f t="shared" si="39"/>
        <v>4.0903500473036898</v>
      </c>
    </row>
    <row r="2423" spans="1:6" x14ac:dyDescent="0.25">
      <c r="A2423">
        <v>2422</v>
      </c>
      <c r="B2423" t="s">
        <v>2410</v>
      </c>
      <c r="C2423">
        <v>7.019241057272728</v>
      </c>
      <c r="D2423" s="1">
        <v>0.35199999999999998</v>
      </c>
      <c r="E2423">
        <v>152.9454545454546</v>
      </c>
      <c r="F2423">
        <f t="shared" si="39"/>
        <v>21.789457478025462</v>
      </c>
    </row>
    <row r="2424" spans="1:6" x14ac:dyDescent="0.25">
      <c r="A2424">
        <v>2423</v>
      </c>
      <c r="B2424" t="s">
        <v>2411</v>
      </c>
      <c r="C2424">
        <v>48.618181818181817</v>
      </c>
      <c r="D2424" s="1">
        <v>0.35199999999999998</v>
      </c>
      <c r="E2424">
        <v>153.4454545454546</v>
      </c>
      <c r="F2424">
        <f t="shared" si="39"/>
        <v>3.1561331338818261</v>
      </c>
    </row>
    <row r="2425" spans="1:6" x14ac:dyDescent="0.25">
      <c r="A2425">
        <v>2424</v>
      </c>
      <c r="B2425" t="s">
        <v>2412</v>
      </c>
      <c r="C2425">
        <v>20.72727272727273</v>
      </c>
      <c r="D2425" s="1">
        <v>0.35199999999999998</v>
      </c>
      <c r="E2425">
        <v>59.718181818181819</v>
      </c>
      <c r="F2425">
        <f t="shared" si="39"/>
        <v>2.8811403508771924</v>
      </c>
    </row>
    <row r="2426" spans="1:6" x14ac:dyDescent="0.25">
      <c r="A2426">
        <v>2425</v>
      </c>
      <c r="B2426" t="s">
        <v>2413</v>
      </c>
      <c r="C2426">
        <v>12.30909090909091</v>
      </c>
      <c r="D2426" s="1">
        <v>0.35299999999999998</v>
      </c>
      <c r="E2426">
        <v>63.718181818181833</v>
      </c>
      <c r="F2426">
        <f t="shared" si="39"/>
        <v>5.1765140324963079</v>
      </c>
    </row>
    <row r="2427" spans="1:6" x14ac:dyDescent="0.25">
      <c r="A2427">
        <v>2426</v>
      </c>
      <c r="B2427" t="s">
        <v>2414</v>
      </c>
      <c r="C2427">
        <v>103.22727272727271</v>
      </c>
      <c r="D2427" s="1">
        <v>0.35299999999999998</v>
      </c>
      <c r="E2427">
        <v>191.59090909090909</v>
      </c>
      <c r="F2427">
        <f t="shared" si="39"/>
        <v>1.8560105680317045</v>
      </c>
    </row>
    <row r="2428" spans="1:6" x14ac:dyDescent="0.25">
      <c r="A2428">
        <v>2427</v>
      </c>
      <c r="B2428" t="s">
        <v>2415</v>
      </c>
      <c r="C2428">
        <v>33.781818181818181</v>
      </c>
      <c r="D2428" s="1">
        <v>0.35299999999999998</v>
      </c>
      <c r="E2428">
        <v>193.8909090909091</v>
      </c>
      <c r="F2428">
        <f t="shared" si="39"/>
        <v>5.7395048439181924</v>
      </c>
    </row>
    <row r="2429" spans="1:6" x14ac:dyDescent="0.25">
      <c r="A2429">
        <v>2428</v>
      </c>
      <c r="B2429" t="s">
        <v>2416</v>
      </c>
      <c r="C2429">
        <v>21.27272727272728</v>
      </c>
      <c r="D2429" s="1">
        <v>0.35299999999999998</v>
      </c>
      <c r="E2429">
        <v>33.709090909090911</v>
      </c>
      <c r="F2429">
        <f t="shared" si="39"/>
        <v>1.5846153846153841</v>
      </c>
    </row>
    <row r="2430" spans="1:6" x14ac:dyDescent="0.25">
      <c r="A2430">
        <v>2429</v>
      </c>
      <c r="B2430" t="s">
        <v>2417</v>
      </c>
      <c r="C2430">
        <v>5.8818181818181818</v>
      </c>
      <c r="D2430" s="1">
        <v>0.35299999999999998</v>
      </c>
      <c r="E2430">
        <v>47.390909090909084</v>
      </c>
      <c r="F2430">
        <f t="shared" si="39"/>
        <v>8.057187017001544</v>
      </c>
    </row>
    <row r="2431" spans="1:6" x14ac:dyDescent="0.25">
      <c r="A2431">
        <v>2430</v>
      </c>
      <c r="B2431" t="s">
        <v>2418</v>
      </c>
      <c r="C2431">
        <v>7.3818181818181818</v>
      </c>
      <c r="D2431" s="1">
        <v>0.35399999999999998</v>
      </c>
      <c r="E2431">
        <v>89.736363636363635</v>
      </c>
      <c r="F2431">
        <f t="shared" si="39"/>
        <v>12.156403940886699</v>
      </c>
    </row>
    <row r="2432" spans="1:6" x14ac:dyDescent="0.25">
      <c r="A2432">
        <v>2431</v>
      </c>
      <c r="B2432" t="s">
        <v>2419</v>
      </c>
      <c r="C2432">
        <v>43.6283794</v>
      </c>
      <c r="D2432" s="1">
        <v>0.35399999999999998</v>
      </c>
      <c r="E2432">
        <v>93.463636363636382</v>
      </c>
      <c r="F2432">
        <f t="shared" si="39"/>
        <v>2.142266975051482</v>
      </c>
    </row>
    <row r="2433" spans="1:6" x14ac:dyDescent="0.25">
      <c r="A2433">
        <v>2432</v>
      </c>
      <c r="B2433" t="s">
        <v>2420</v>
      </c>
      <c r="C2433">
        <v>40.383726290909088</v>
      </c>
      <c r="D2433" s="1">
        <v>0.35399999999999998</v>
      </c>
      <c r="E2433">
        <v>183.77272727272731</v>
      </c>
      <c r="F2433">
        <f t="shared" si="39"/>
        <v>4.5506629563824319</v>
      </c>
    </row>
    <row r="2434" spans="1:6" x14ac:dyDescent="0.25">
      <c r="A2434">
        <v>2433</v>
      </c>
      <c r="B2434" t="s">
        <v>2421</v>
      </c>
      <c r="C2434">
        <v>40.709090909090911</v>
      </c>
      <c r="D2434" s="1">
        <v>0.35399999999999998</v>
      </c>
      <c r="E2434">
        <v>171.8818181818182</v>
      </c>
      <c r="F2434">
        <f t="shared" si="39"/>
        <v>4.2221974095578387</v>
      </c>
    </row>
    <row r="2435" spans="1:6" x14ac:dyDescent="0.25">
      <c r="A2435">
        <v>2434</v>
      </c>
      <c r="B2435" t="s">
        <v>2422</v>
      </c>
      <c r="C2435">
        <v>35.463636363636368</v>
      </c>
      <c r="D2435" s="1">
        <v>0.35499999999999998</v>
      </c>
      <c r="E2435">
        <v>167.1363636363636</v>
      </c>
      <c r="F2435">
        <f t="shared" ref="F2435:F2498" si="40">E2435/C2435</f>
        <v>4.7128941297103291</v>
      </c>
    </row>
    <row r="2436" spans="1:6" x14ac:dyDescent="0.25">
      <c r="A2436">
        <v>2435</v>
      </c>
      <c r="B2436" t="s">
        <v>2423</v>
      </c>
      <c r="C2436">
        <v>23.04545454545454</v>
      </c>
      <c r="D2436" s="1">
        <v>0.35499999999999998</v>
      </c>
      <c r="E2436">
        <v>136.78181818181821</v>
      </c>
      <c r="F2436">
        <f t="shared" si="40"/>
        <v>5.9353057199211072</v>
      </c>
    </row>
    <row r="2437" spans="1:6" x14ac:dyDescent="0.25">
      <c r="A2437">
        <v>2436</v>
      </c>
      <c r="B2437" t="s">
        <v>2424</v>
      </c>
      <c r="C2437">
        <v>15.40909090909091</v>
      </c>
      <c r="D2437" s="1">
        <v>0.35499999999999998</v>
      </c>
      <c r="E2437">
        <v>207.8727272727273</v>
      </c>
      <c r="F2437">
        <f t="shared" si="40"/>
        <v>13.490265486725665</v>
      </c>
    </row>
    <row r="2438" spans="1:6" x14ac:dyDescent="0.25">
      <c r="A2438">
        <v>2437</v>
      </c>
      <c r="B2438" t="s">
        <v>2425</v>
      </c>
      <c r="C2438">
        <v>20.83636363636364</v>
      </c>
      <c r="D2438" s="1">
        <v>0.35599999999999998</v>
      </c>
      <c r="E2438">
        <v>64.11818181818181</v>
      </c>
      <c r="F2438">
        <f t="shared" si="40"/>
        <v>3.0772251308900516</v>
      </c>
    </row>
    <row r="2439" spans="1:6" x14ac:dyDescent="0.25">
      <c r="A2439">
        <v>2438</v>
      </c>
      <c r="B2439" t="s">
        <v>2426</v>
      </c>
      <c r="C2439">
        <v>46.645454545454548</v>
      </c>
      <c r="D2439" s="1">
        <v>0.35599999999999998</v>
      </c>
      <c r="E2439">
        <v>208.1272727272727</v>
      </c>
      <c r="F2439">
        <f t="shared" si="40"/>
        <v>4.4618982654453312</v>
      </c>
    </row>
    <row r="2440" spans="1:6" x14ac:dyDescent="0.25">
      <c r="A2440">
        <v>2439</v>
      </c>
      <c r="B2440" t="s">
        <v>2427</v>
      </c>
      <c r="C2440">
        <v>7.8000000000000007</v>
      </c>
      <c r="D2440" s="1">
        <v>0.35599999999999998</v>
      </c>
      <c r="E2440">
        <v>748.9545454545455</v>
      </c>
      <c r="F2440">
        <f t="shared" si="40"/>
        <v>96.019813519813511</v>
      </c>
    </row>
    <row r="2441" spans="1:6" x14ac:dyDescent="0.25">
      <c r="A2441">
        <v>2440</v>
      </c>
      <c r="B2441" t="s">
        <v>2428</v>
      </c>
      <c r="C2441">
        <v>84.890909090909091</v>
      </c>
      <c r="D2441" s="1">
        <v>0.35599999999999998</v>
      </c>
      <c r="E2441">
        <v>120.43636363636359</v>
      </c>
      <c r="F2441">
        <f t="shared" si="40"/>
        <v>1.4187192118226597</v>
      </c>
    </row>
    <row r="2442" spans="1:6" x14ac:dyDescent="0.25">
      <c r="A2442">
        <v>2441</v>
      </c>
      <c r="B2442" t="s">
        <v>2429</v>
      </c>
      <c r="C2442">
        <v>17.354545454545448</v>
      </c>
      <c r="D2442" s="1">
        <v>0.35599999999999998</v>
      </c>
      <c r="E2442">
        <v>109.9636363636364</v>
      </c>
      <c r="F2442">
        <f t="shared" si="40"/>
        <v>6.3363017286537495</v>
      </c>
    </row>
    <row r="2443" spans="1:6" x14ac:dyDescent="0.25">
      <c r="A2443">
        <v>2442</v>
      </c>
      <c r="B2443" t="s">
        <v>2430</v>
      </c>
      <c r="C2443">
        <v>27.790909090909089</v>
      </c>
      <c r="D2443" s="1">
        <v>0.35599999999999998</v>
      </c>
      <c r="E2443">
        <v>93.481818181818198</v>
      </c>
      <c r="F2443">
        <f t="shared" si="40"/>
        <v>3.3637553156689575</v>
      </c>
    </row>
    <row r="2444" spans="1:6" x14ac:dyDescent="0.25">
      <c r="A2444">
        <v>2443</v>
      </c>
      <c r="B2444" t="s">
        <v>2431</v>
      </c>
      <c r="C2444">
        <v>71.181818181818187</v>
      </c>
      <c r="D2444" s="1">
        <v>0.35699999999999998</v>
      </c>
      <c r="E2444">
        <v>271.77272727272731</v>
      </c>
      <c r="F2444">
        <f t="shared" si="40"/>
        <v>3.8180076628352491</v>
      </c>
    </row>
    <row r="2445" spans="1:6" x14ac:dyDescent="0.25">
      <c r="A2445">
        <v>2444</v>
      </c>
      <c r="B2445" t="s">
        <v>2432</v>
      </c>
      <c r="C2445">
        <v>156.9727272727273</v>
      </c>
      <c r="D2445" s="1">
        <v>0.35699999999999998</v>
      </c>
      <c r="E2445">
        <v>255.1090909090909</v>
      </c>
      <c r="F2445">
        <f t="shared" si="40"/>
        <v>1.6251809810621414</v>
      </c>
    </row>
    <row r="2446" spans="1:6" x14ac:dyDescent="0.25">
      <c r="A2446">
        <v>2445</v>
      </c>
      <c r="B2446" t="s">
        <v>2433</v>
      </c>
      <c r="C2446">
        <v>15.981818181818181</v>
      </c>
      <c r="D2446" s="1">
        <v>0.35699999999999998</v>
      </c>
      <c r="E2446">
        <v>108.72727272727271</v>
      </c>
      <c r="F2446">
        <f t="shared" si="40"/>
        <v>6.8031854379977235</v>
      </c>
    </row>
    <row r="2447" spans="1:6" x14ac:dyDescent="0.25">
      <c r="A2447">
        <v>2446</v>
      </c>
      <c r="B2447" t="s">
        <v>2434</v>
      </c>
      <c r="C2447">
        <v>117.4545454545455</v>
      </c>
      <c r="D2447" s="1">
        <v>0.35699999999999998</v>
      </c>
      <c r="E2447">
        <v>201.82727272727271</v>
      </c>
      <c r="F2447">
        <f t="shared" si="40"/>
        <v>1.7183436532507732</v>
      </c>
    </row>
    <row r="2448" spans="1:6" x14ac:dyDescent="0.25">
      <c r="A2448">
        <v>2447</v>
      </c>
      <c r="B2448" t="s">
        <v>2435</v>
      </c>
      <c r="C2448">
        <v>50.118181818181817</v>
      </c>
      <c r="D2448" s="1">
        <v>0.35799999999999998</v>
      </c>
      <c r="E2448">
        <v>234.1272727272727</v>
      </c>
      <c r="F2448">
        <f t="shared" si="40"/>
        <v>4.6715037184835841</v>
      </c>
    </row>
    <row r="2449" spans="1:6" x14ac:dyDescent="0.25">
      <c r="A2449">
        <v>2448</v>
      </c>
      <c r="B2449" t="s">
        <v>2436</v>
      </c>
      <c r="C2449">
        <v>20.936363636363641</v>
      </c>
      <c r="D2449" s="1">
        <v>0.35799999999999998</v>
      </c>
      <c r="E2449">
        <v>91.690909090909088</v>
      </c>
      <c r="F2449">
        <f t="shared" si="40"/>
        <v>4.3795049934867549</v>
      </c>
    </row>
    <row r="2450" spans="1:6" x14ac:dyDescent="0.25">
      <c r="A2450">
        <v>2449</v>
      </c>
      <c r="B2450" t="s">
        <v>2437</v>
      </c>
      <c r="C2450">
        <v>12.36363636363636</v>
      </c>
      <c r="D2450" s="1">
        <v>0.35799999999999998</v>
      </c>
      <c r="E2450">
        <v>125.4545454545455</v>
      </c>
      <c r="F2450">
        <f t="shared" si="40"/>
        <v>10.147058823529418</v>
      </c>
    </row>
    <row r="2451" spans="1:6" x14ac:dyDescent="0.25">
      <c r="A2451">
        <v>2450</v>
      </c>
      <c r="B2451" t="s">
        <v>2438</v>
      </c>
      <c r="C2451">
        <v>14.93638919784545</v>
      </c>
      <c r="D2451" s="1">
        <v>0.35799999999999998</v>
      </c>
      <c r="E2451">
        <v>87.427272727272737</v>
      </c>
      <c r="F2451">
        <f t="shared" si="40"/>
        <v>5.8533070857502816</v>
      </c>
    </row>
    <row r="2452" spans="1:6" x14ac:dyDescent="0.25">
      <c r="A2452">
        <v>2451</v>
      </c>
      <c r="B2452" t="s">
        <v>2439</v>
      </c>
      <c r="C2452">
        <v>78.354545454545459</v>
      </c>
      <c r="D2452" s="1">
        <v>0.35799999999999998</v>
      </c>
      <c r="E2452">
        <v>135.83636363636359</v>
      </c>
      <c r="F2452">
        <f t="shared" si="40"/>
        <v>1.7336117879104298</v>
      </c>
    </row>
    <row r="2453" spans="1:6" x14ac:dyDescent="0.25">
      <c r="A2453">
        <v>2452</v>
      </c>
      <c r="B2453" t="s">
        <v>2440</v>
      </c>
      <c r="C2453">
        <v>66.463636363636368</v>
      </c>
      <c r="D2453" s="1">
        <v>0.35899999999999999</v>
      </c>
      <c r="E2453">
        <v>273.43636363636358</v>
      </c>
      <c r="F2453">
        <f t="shared" si="40"/>
        <v>4.1140746819860476</v>
      </c>
    </row>
    <row r="2454" spans="1:6" x14ac:dyDescent="0.25">
      <c r="A2454">
        <v>2453</v>
      </c>
      <c r="B2454" t="s">
        <v>2441</v>
      </c>
      <c r="C2454">
        <v>38.536363636363632</v>
      </c>
      <c r="D2454" s="1">
        <v>0.35899999999999999</v>
      </c>
      <c r="E2454">
        <v>168.9545454545455</v>
      </c>
      <c r="F2454">
        <f t="shared" si="40"/>
        <v>4.3842887473460737</v>
      </c>
    </row>
    <row r="2455" spans="1:6" x14ac:dyDescent="0.25">
      <c r="A2455">
        <v>2454</v>
      </c>
      <c r="B2455" t="s">
        <v>2442</v>
      </c>
      <c r="C2455">
        <v>38.483726290909082</v>
      </c>
      <c r="D2455" s="1">
        <v>0.35899999999999999</v>
      </c>
      <c r="E2455">
        <v>233.8454545454546</v>
      </c>
      <c r="F2455">
        <f t="shared" si="40"/>
        <v>6.0764763988225159</v>
      </c>
    </row>
    <row r="2456" spans="1:6" x14ac:dyDescent="0.25">
      <c r="A2456">
        <v>2455</v>
      </c>
      <c r="B2456" t="s">
        <v>2443</v>
      </c>
      <c r="C2456">
        <v>31.490909090909089</v>
      </c>
      <c r="D2456" s="1">
        <v>0.35899999999999999</v>
      </c>
      <c r="E2456">
        <v>181.34545454545449</v>
      </c>
      <c r="F2456">
        <f t="shared" si="40"/>
        <v>5.7586605080831399</v>
      </c>
    </row>
    <row r="2457" spans="1:6" x14ac:dyDescent="0.25">
      <c r="A2457">
        <v>2456</v>
      </c>
      <c r="B2457" t="s">
        <v>2444</v>
      </c>
      <c r="C2457">
        <v>27.36363636363636</v>
      </c>
      <c r="D2457" s="1">
        <v>0.35899999999999999</v>
      </c>
      <c r="E2457">
        <v>84.27272727272728</v>
      </c>
      <c r="F2457">
        <f t="shared" si="40"/>
        <v>3.0797342192691035</v>
      </c>
    </row>
    <row r="2458" spans="1:6" x14ac:dyDescent="0.25">
      <c r="A2458">
        <v>2457</v>
      </c>
      <c r="B2458" t="s">
        <v>2445</v>
      </c>
      <c r="C2458">
        <v>37.890909090909091</v>
      </c>
      <c r="D2458" s="1">
        <v>0.35899999999999999</v>
      </c>
      <c r="E2458">
        <v>85.972727272727269</v>
      </c>
      <c r="F2458">
        <f t="shared" si="40"/>
        <v>2.2689539347408827</v>
      </c>
    </row>
    <row r="2459" spans="1:6" x14ac:dyDescent="0.25">
      <c r="A2459">
        <v>2458</v>
      </c>
      <c r="B2459" t="s">
        <v>2446</v>
      </c>
      <c r="C2459">
        <v>16.3</v>
      </c>
      <c r="D2459" s="1">
        <v>0.35899999999999999</v>
      </c>
      <c r="E2459">
        <v>67.845454545454558</v>
      </c>
      <c r="F2459">
        <f t="shared" si="40"/>
        <v>4.1622978248745124</v>
      </c>
    </row>
    <row r="2460" spans="1:6" x14ac:dyDescent="0.25">
      <c r="A2460">
        <v>2459</v>
      </c>
      <c r="B2460" t="s">
        <v>2447</v>
      </c>
      <c r="C2460">
        <v>56.427272727272722</v>
      </c>
      <c r="D2460" s="1">
        <v>0.35899999999999999</v>
      </c>
      <c r="E2460">
        <v>180.8454545454546</v>
      </c>
      <c r="F2460">
        <f t="shared" si="40"/>
        <v>3.2049299178347042</v>
      </c>
    </row>
    <row r="2461" spans="1:6" x14ac:dyDescent="0.25">
      <c r="A2461">
        <v>2460</v>
      </c>
      <c r="B2461" t="s">
        <v>2448</v>
      </c>
      <c r="C2461">
        <v>12.518181818181819</v>
      </c>
      <c r="D2461" s="1">
        <v>0.35899999999999999</v>
      </c>
      <c r="E2461">
        <v>198.41818181818181</v>
      </c>
      <c r="F2461">
        <f t="shared" si="40"/>
        <v>15.850399419026868</v>
      </c>
    </row>
    <row r="2462" spans="1:6" x14ac:dyDescent="0.25">
      <c r="A2462">
        <v>2461</v>
      </c>
      <c r="B2462" t="s">
        <v>2449</v>
      </c>
      <c r="C2462">
        <v>66.072727272727278</v>
      </c>
      <c r="D2462" s="1">
        <v>0.35899999999999999</v>
      </c>
      <c r="E2462">
        <v>150.41818181818181</v>
      </c>
      <c r="F2462">
        <f t="shared" si="40"/>
        <v>2.2765547605943861</v>
      </c>
    </row>
    <row r="2463" spans="1:6" x14ac:dyDescent="0.25">
      <c r="A2463">
        <v>2462</v>
      </c>
      <c r="B2463" t="s">
        <v>2450</v>
      </c>
      <c r="C2463">
        <v>90.545454545454547</v>
      </c>
      <c r="D2463" s="1">
        <v>0.36</v>
      </c>
      <c r="E2463">
        <v>281.73636363636359</v>
      </c>
      <c r="F2463">
        <f t="shared" si="40"/>
        <v>3.1115461847389554</v>
      </c>
    </row>
    <row r="2464" spans="1:6" x14ac:dyDescent="0.25">
      <c r="A2464">
        <v>2463</v>
      </c>
      <c r="B2464" t="s">
        <v>2451</v>
      </c>
      <c r="C2464">
        <v>17.054545454545451</v>
      </c>
      <c r="D2464" s="1">
        <v>0.36</v>
      </c>
      <c r="E2464">
        <v>180.18181818181819</v>
      </c>
      <c r="F2464">
        <f t="shared" si="40"/>
        <v>10.565031982942433</v>
      </c>
    </row>
    <row r="2465" spans="1:6" x14ac:dyDescent="0.25">
      <c r="A2465">
        <v>2464</v>
      </c>
      <c r="B2465" t="s">
        <v>2452</v>
      </c>
      <c r="C2465">
        <v>32.472727272727283</v>
      </c>
      <c r="D2465" s="1">
        <v>0.36</v>
      </c>
      <c r="E2465">
        <v>138.68181818181819</v>
      </c>
      <c r="F2465">
        <f t="shared" si="40"/>
        <v>4.2707166853303455</v>
      </c>
    </row>
    <row r="2466" spans="1:6" x14ac:dyDescent="0.25">
      <c r="A2466">
        <v>2465</v>
      </c>
      <c r="B2466" t="s">
        <v>2453</v>
      </c>
      <c r="C2466">
        <v>113.1090909090909</v>
      </c>
      <c r="D2466" s="1">
        <v>0.36099999999999999</v>
      </c>
      <c r="E2466">
        <v>197.4818181818182</v>
      </c>
      <c r="F2466">
        <f t="shared" si="40"/>
        <v>1.7459411670149498</v>
      </c>
    </row>
    <row r="2467" spans="1:6" x14ac:dyDescent="0.25">
      <c r="A2467">
        <v>2466</v>
      </c>
      <c r="B2467" t="s">
        <v>2454</v>
      </c>
      <c r="C2467">
        <v>20.754545454545461</v>
      </c>
      <c r="D2467" s="1">
        <v>0.36099999999999999</v>
      </c>
      <c r="E2467">
        <v>39.781818181818188</v>
      </c>
      <c r="F2467">
        <f t="shared" si="40"/>
        <v>1.916776171703898</v>
      </c>
    </row>
    <row r="2468" spans="1:6" x14ac:dyDescent="0.25">
      <c r="A2468">
        <v>2467</v>
      </c>
      <c r="B2468" t="s">
        <v>2455</v>
      </c>
      <c r="C2468">
        <v>30.309090909090909</v>
      </c>
      <c r="D2468" s="1">
        <v>0.36099999999999999</v>
      </c>
      <c r="E2468">
        <v>130.6545454545454</v>
      </c>
      <c r="F2468">
        <f t="shared" si="40"/>
        <v>4.3107378524295124</v>
      </c>
    </row>
    <row r="2469" spans="1:6" x14ac:dyDescent="0.25">
      <c r="A2469">
        <v>2468</v>
      </c>
      <c r="B2469" t="s">
        <v>2456</v>
      </c>
      <c r="C2469">
        <v>112.75454545454539</v>
      </c>
      <c r="D2469" s="1">
        <v>0.36099999999999999</v>
      </c>
      <c r="E2469">
        <v>166.1181818181818</v>
      </c>
      <c r="F2469">
        <f t="shared" si="40"/>
        <v>1.4732725953398378</v>
      </c>
    </row>
    <row r="2470" spans="1:6" x14ac:dyDescent="0.25">
      <c r="A2470">
        <v>2469</v>
      </c>
      <c r="B2470" t="s">
        <v>2457</v>
      </c>
      <c r="C2470">
        <v>75.927272727272722</v>
      </c>
      <c r="D2470" s="1">
        <v>0.36099999999999999</v>
      </c>
      <c r="E2470">
        <v>274.63636363636363</v>
      </c>
      <c r="F2470">
        <f t="shared" si="40"/>
        <v>3.6170977011494254</v>
      </c>
    </row>
    <row r="2471" spans="1:6" x14ac:dyDescent="0.25">
      <c r="A2471">
        <v>2470</v>
      </c>
      <c r="B2471" t="s">
        <v>2458</v>
      </c>
      <c r="C2471">
        <v>8.7941020610454537</v>
      </c>
      <c r="D2471" s="1">
        <v>0.36099999999999999</v>
      </c>
      <c r="E2471">
        <v>86.045454545454561</v>
      </c>
      <c r="F2471">
        <f t="shared" si="40"/>
        <v>9.7844502995483058</v>
      </c>
    </row>
    <row r="2472" spans="1:6" x14ac:dyDescent="0.25">
      <c r="A2472">
        <v>2471</v>
      </c>
      <c r="B2472" t="s">
        <v>2459</v>
      </c>
      <c r="C2472">
        <v>41.245454545454542</v>
      </c>
      <c r="D2472" s="1">
        <v>0.36099999999999999</v>
      </c>
      <c r="E2472">
        <v>209.0363636363636</v>
      </c>
      <c r="F2472">
        <f t="shared" si="40"/>
        <v>5.0681066784218638</v>
      </c>
    </row>
    <row r="2473" spans="1:6" x14ac:dyDescent="0.25">
      <c r="A2473">
        <v>2472</v>
      </c>
      <c r="B2473" t="s">
        <v>2460</v>
      </c>
      <c r="C2473">
        <v>47.090909090909093</v>
      </c>
      <c r="D2473" s="1">
        <v>0.36099999999999999</v>
      </c>
      <c r="E2473">
        <v>111.3636363636364</v>
      </c>
      <c r="F2473">
        <f t="shared" si="40"/>
        <v>2.3648648648648654</v>
      </c>
    </row>
    <row r="2474" spans="1:6" x14ac:dyDescent="0.25">
      <c r="A2474">
        <v>2473</v>
      </c>
      <c r="B2474" t="s">
        <v>2461</v>
      </c>
      <c r="C2474">
        <v>16.04545454545455</v>
      </c>
      <c r="D2474" s="1">
        <v>0.36099999999999999</v>
      </c>
      <c r="E2474">
        <v>94.018181818181816</v>
      </c>
      <c r="F2474">
        <f t="shared" si="40"/>
        <v>5.8594900849858336</v>
      </c>
    </row>
    <row r="2475" spans="1:6" x14ac:dyDescent="0.25">
      <c r="A2475">
        <v>2474</v>
      </c>
      <c r="B2475" t="s">
        <v>2462</v>
      </c>
      <c r="C2475">
        <v>9.8636363636363633</v>
      </c>
      <c r="D2475" s="1">
        <v>0.36199999999999999</v>
      </c>
      <c r="E2475">
        <v>104.0090909090909</v>
      </c>
      <c r="F2475">
        <f t="shared" si="40"/>
        <v>10.544700460829493</v>
      </c>
    </row>
    <row r="2476" spans="1:6" x14ac:dyDescent="0.25">
      <c r="A2476">
        <v>2475</v>
      </c>
      <c r="B2476" t="s">
        <v>2463</v>
      </c>
      <c r="C2476">
        <v>72.981818181818184</v>
      </c>
      <c r="D2476" s="1">
        <v>0.36199999999999999</v>
      </c>
      <c r="E2476">
        <v>290.90909090909088</v>
      </c>
      <c r="F2476">
        <f t="shared" si="40"/>
        <v>3.9860488290981557</v>
      </c>
    </row>
    <row r="2477" spans="1:6" x14ac:dyDescent="0.25">
      <c r="A2477">
        <v>2476</v>
      </c>
      <c r="B2477" t="s">
        <v>2464</v>
      </c>
      <c r="C2477">
        <v>43.43636363636363</v>
      </c>
      <c r="D2477" s="1">
        <v>0.36199999999999999</v>
      </c>
      <c r="E2477">
        <v>123.4</v>
      </c>
      <c r="F2477">
        <f t="shared" si="40"/>
        <v>2.8409376308078698</v>
      </c>
    </row>
    <row r="2478" spans="1:6" x14ac:dyDescent="0.25">
      <c r="A2478">
        <v>2477</v>
      </c>
      <c r="B2478" t="s">
        <v>2465</v>
      </c>
      <c r="C2478">
        <v>53.781818181818181</v>
      </c>
      <c r="D2478" s="1">
        <v>0.36199999999999999</v>
      </c>
      <c r="E2478">
        <v>108.07272727272731</v>
      </c>
      <c r="F2478">
        <f t="shared" si="40"/>
        <v>2.0094658553076408</v>
      </c>
    </row>
    <row r="2479" spans="1:6" x14ac:dyDescent="0.25">
      <c r="A2479">
        <v>2478</v>
      </c>
      <c r="B2479" t="s">
        <v>2466</v>
      </c>
      <c r="C2479">
        <v>44.6</v>
      </c>
      <c r="D2479" s="1">
        <v>0.36199999999999999</v>
      </c>
      <c r="E2479">
        <v>107.3636363636364</v>
      </c>
      <c r="F2479">
        <f t="shared" si="40"/>
        <v>2.4072564207093361</v>
      </c>
    </row>
    <row r="2480" spans="1:6" x14ac:dyDescent="0.25">
      <c r="A2480">
        <v>2479</v>
      </c>
      <c r="B2480" t="s">
        <v>2467</v>
      </c>
      <c r="C2480">
        <v>44.290909090909089</v>
      </c>
      <c r="D2480" s="1">
        <v>0.36299999999999999</v>
      </c>
      <c r="E2480">
        <v>194.5090909090909</v>
      </c>
      <c r="F2480">
        <f t="shared" si="40"/>
        <v>4.3916256157635472</v>
      </c>
    </row>
    <row r="2481" spans="1:6" x14ac:dyDescent="0.25">
      <c r="A2481">
        <v>2480</v>
      </c>
      <c r="B2481" t="s">
        <v>2468</v>
      </c>
      <c r="C2481">
        <v>31.545512666090911</v>
      </c>
      <c r="D2481" s="1">
        <v>0.36299999999999999</v>
      </c>
      <c r="E2481">
        <v>168.33636363636359</v>
      </c>
      <c r="F2481">
        <f t="shared" si="40"/>
        <v>5.3363014073729955</v>
      </c>
    </row>
    <row r="2482" spans="1:6" x14ac:dyDescent="0.25">
      <c r="A2482">
        <v>2481</v>
      </c>
      <c r="B2482" t="s">
        <v>2469</v>
      </c>
      <c r="C2482">
        <v>19.718181818181819</v>
      </c>
      <c r="D2482" s="1">
        <v>0.36399999999999999</v>
      </c>
      <c r="E2482">
        <v>181.56363636363631</v>
      </c>
      <c r="F2482">
        <f t="shared" si="40"/>
        <v>9.2079299216228652</v>
      </c>
    </row>
    <row r="2483" spans="1:6" x14ac:dyDescent="0.25">
      <c r="A2483">
        <v>2482</v>
      </c>
      <c r="B2483" t="s">
        <v>2470</v>
      </c>
      <c r="C2483">
        <v>47.577018209336281</v>
      </c>
      <c r="D2483" s="1">
        <v>0.36399999999999999</v>
      </c>
      <c r="E2483">
        <v>142.5181818181818</v>
      </c>
      <c r="F2483">
        <f t="shared" si="40"/>
        <v>2.9955257219170313</v>
      </c>
    </row>
    <row r="2484" spans="1:6" x14ac:dyDescent="0.25">
      <c r="A2484">
        <v>2483</v>
      </c>
      <c r="B2484" t="s">
        <v>2471</v>
      </c>
      <c r="C2484">
        <v>28.827272727272732</v>
      </c>
      <c r="D2484" s="1">
        <v>0.36399999999999999</v>
      </c>
      <c r="E2484">
        <v>195.6181818181818</v>
      </c>
      <c r="F2484">
        <f t="shared" si="40"/>
        <v>6.7858719646799095</v>
      </c>
    </row>
    <row r="2485" spans="1:6" x14ac:dyDescent="0.25">
      <c r="A2485">
        <v>2484</v>
      </c>
      <c r="B2485" t="s">
        <v>1617</v>
      </c>
      <c r="C2485">
        <v>11.68181818181818</v>
      </c>
      <c r="D2485" s="1">
        <v>0.36399999999999999</v>
      </c>
      <c r="E2485">
        <v>183.72727272727269</v>
      </c>
      <c r="F2485">
        <f t="shared" si="40"/>
        <v>15.727626459143968</v>
      </c>
    </row>
    <row r="2486" spans="1:6" x14ac:dyDescent="0.25">
      <c r="A2486">
        <v>2485</v>
      </c>
      <c r="B2486" t="s">
        <v>2472</v>
      </c>
      <c r="C2486">
        <v>88.263636363636365</v>
      </c>
      <c r="D2486" s="1">
        <v>0.36399999999999999</v>
      </c>
      <c r="E2486">
        <v>233.59090909090909</v>
      </c>
      <c r="F2486">
        <f t="shared" si="40"/>
        <v>2.6465135441343084</v>
      </c>
    </row>
    <row r="2487" spans="1:6" x14ac:dyDescent="0.25">
      <c r="A2487">
        <v>2486</v>
      </c>
      <c r="B2487" t="s">
        <v>2473</v>
      </c>
      <c r="C2487">
        <v>39.449248509090907</v>
      </c>
      <c r="D2487" s="1">
        <v>0.36399999999999999</v>
      </c>
      <c r="E2487">
        <v>128.1181818181818</v>
      </c>
      <c r="F2487">
        <f t="shared" si="40"/>
        <v>3.247671037096119</v>
      </c>
    </row>
    <row r="2488" spans="1:6" x14ac:dyDescent="0.25">
      <c r="A2488">
        <v>2487</v>
      </c>
      <c r="B2488" t="s">
        <v>2474</v>
      </c>
      <c r="C2488">
        <v>38.890909090909091</v>
      </c>
      <c r="D2488" s="1">
        <v>0.36499999999999999</v>
      </c>
      <c r="E2488">
        <v>235.8</v>
      </c>
      <c r="F2488">
        <f t="shared" si="40"/>
        <v>6.0631136044880787</v>
      </c>
    </row>
    <row r="2489" spans="1:6" x14ac:dyDescent="0.25">
      <c r="A2489">
        <v>2488</v>
      </c>
      <c r="B2489" t="s">
        <v>2475</v>
      </c>
      <c r="C2489">
        <v>22.490909090909089</v>
      </c>
      <c r="D2489" s="1">
        <v>0.36499999999999999</v>
      </c>
      <c r="E2489">
        <v>167.31818181818181</v>
      </c>
      <c r="F2489">
        <f t="shared" si="40"/>
        <v>7.4393694421988688</v>
      </c>
    </row>
    <row r="2490" spans="1:6" x14ac:dyDescent="0.25">
      <c r="A2490">
        <v>2489</v>
      </c>
      <c r="B2490" t="s">
        <v>2476</v>
      </c>
      <c r="C2490">
        <v>38.536363636363639</v>
      </c>
      <c r="D2490" s="1">
        <v>0.36499999999999999</v>
      </c>
      <c r="E2490">
        <v>168.9545454545455</v>
      </c>
      <c r="F2490">
        <f t="shared" si="40"/>
        <v>4.3842887473460728</v>
      </c>
    </row>
    <row r="2491" spans="1:6" x14ac:dyDescent="0.25">
      <c r="A2491">
        <v>2490</v>
      </c>
      <c r="B2491" t="s">
        <v>2477</v>
      </c>
      <c r="C2491">
        <v>36.763636363636358</v>
      </c>
      <c r="D2491" s="1">
        <v>0.36499999999999999</v>
      </c>
      <c r="E2491">
        <v>176.59090909090909</v>
      </c>
      <c r="F2491">
        <f t="shared" si="40"/>
        <v>4.803412462908013</v>
      </c>
    </row>
    <row r="2492" spans="1:6" x14ac:dyDescent="0.25">
      <c r="A2492">
        <v>2491</v>
      </c>
      <c r="B2492" t="s">
        <v>2478</v>
      </c>
      <c r="C2492">
        <v>33.700000000000003</v>
      </c>
      <c r="D2492" s="1">
        <v>0.36599999999999999</v>
      </c>
      <c r="E2492">
        <v>131.8909090909091</v>
      </c>
      <c r="F2492">
        <f t="shared" si="40"/>
        <v>3.9136768276234153</v>
      </c>
    </row>
    <row r="2493" spans="1:6" x14ac:dyDescent="0.25">
      <c r="A2493">
        <v>2492</v>
      </c>
      <c r="B2493" t="s">
        <v>2479</v>
      </c>
      <c r="C2493">
        <v>5.8732155636363634</v>
      </c>
      <c r="D2493" s="1">
        <v>0.36599999999999999</v>
      </c>
      <c r="E2493">
        <v>63.1</v>
      </c>
      <c r="F2493">
        <f t="shared" si="40"/>
        <v>10.743688753853952</v>
      </c>
    </row>
    <row r="2494" spans="1:6" x14ac:dyDescent="0.25">
      <c r="A2494">
        <v>2493</v>
      </c>
      <c r="B2494" t="s">
        <v>2480</v>
      </c>
      <c r="C2494">
        <v>47.109579200000013</v>
      </c>
      <c r="D2494" s="1">
        <v>0.36599999999999999</v>
      </c>
      <c r="E2494">
        <v>159.84545454545449</v>
      </c>
      <c r="F2494">
        <f t="shared" si="40"/>
        <v>3.3930563010729342</v>
      </c>
    </row>
    <row r="2495" spans="1:6" x14ac:dyDescent="0.25">
      <c r="A2495">
        <v>2494</v>
      </c>
      <c r="B2495" t="s">
        <v>2481</v>
      </c>
      <c r="C2495">
        <v>40.872727272727268</v>
      </c>
      <c r="D2495" s="1">
        <v>0.36599999999999999</v>
      </c>
      <c r="E2495">
        <v>218.42727272727279</v>
      </c>
      <c r="F2495">
        <f t="shared" si="40"/>
        <v>5.344083629893241</v>
      </c>
    </row>
    <row r="2496" spans="1:6" x14ac:dyDescent="0.25">
      <c r="A2496">
        <v>2495</v>
      </c>
      <c r="B2496" t="s">
        <v>2482</v>
      </c>
      <c r="C2496">
        <v>14.481818181818181</v>
      </c>
      <c r="D2496" s="1">
        <v>0.36599999999999999</v>
      </c>
      <c r="E2496">
        <v>146.92727272727279</v>
      </c>
      <c r="F2496">
        <f t="shared" si="40"/>
        <v>10.14563716258632</v>
      </c>
    </row>
    <row r="2497" spans="1:6" x14ac:dyDescent="0.25">
      <c r="A2497">
        <v>2496</v>
      </c>
      <c r="B2497" t="s">
        <v>2483</v>
      </c>
      <c r="C2497">
        <v>38.536363636363632</v>
      </c>
      <c r="D2497" s="1">
        <v>0.36599999999999999</v>
      </c>
      <c r="E2497">
        <v>168.9545454545455</v>
      </c>
      <c r="F2497">
        <f t="shared" si="40"/>
        <v>4.3842887473460737</v>
      </c>
    </row>
    <row r="2498" spans="1:6" x14ac:dyDescent="0.25">
      <c r="A2498">
        <v>2497</v>
      </c>
      <c r="B2498" t="s">
        <v>2484</v>
      </c>
      <c r="C2498">
        <v>31.16363636363636</v>
      </c>
      <c r="D2498" s="1">
        <v>0.36599999999999999</v>
      </c>
      <c r="E2498">
        <v>145.33636363636359</v>
      </c>
      <c r="F2498">
        <f t="shared" si="40"/>
        <v>4.6636522753792287</v>
      </c>
    </row>
    <row r="2499" spans="1:6" x14ac:dyDescent="0.25">
      <c r="A2499">
        <v>2498</v>
      </c>
      <c r="B2499" t="s">
        <v>2485</v>
      </c>
      <c r="C2499">
        <v>110.6727272727273</v>
      </c>
      <c r="D2499" s="1">
        <v>0.36599999999999999</v>
      </c>
      <c r="E2499">
        <v>261.44545454545448</v>
      </c>
      <c r="F2499">
        <f t="shared" ref="F2499:F2562" si="41">E2499/C2499</f>
        <v>2.3623295547888934</v>
      </c>
    </row>
    <row r="2500" spans="1:6" x14ac:dyDescent="0.25">
      <c r="A2500">
        <v>2499</v>
      </c>
      <c r="B2500" t="s">
        <v>2486</v>
      </c>
      <c r="C2500">
        <v>2.1727272727272728</v>
      </c>
      <c r="D2500" s="1">
        <v>0.36699999999999999</v>
      </c>
      <c r="E2500">
        <v>58.018181818181823</v>
      </c>
      <c r="F2500">
        <f t="shared" si="41"/>
        <v>26.702928870292887</v>
      </c>
    </row>
    <row r="2501" spans="1:6" x14ac:dyDescent="0.25">
      <c r="A2501">
        <v>2500</v>
      </c>
      <c r="B2501" t="s">
        <v>2487</v>
      </c>
      <c r="C2501">
        <v>20.490909090909089</v>
      </c>
      <c r="D2501" s="1">
        <v>0.36699999999999999</v>
      </c>
      <c r="E2501">
        <v>108.1545454545455</v>
      </c>
      <c r="F2501">
        <f t="shared" si="41"/>
        <v>5.2781721384205884</v>
      </c>
    </row>
    <row r="2502" spans="1:6" x14ac:dyDescent="0.25">
      <c r="A2502">
        <v>2501</v>
      </c>
      <c r="B2502" t="s">
        <v>2488</v>
      </c>
      <c r="C2502">
        <v>16.274635381818179</v>
      </c>
      <c r="D2502" s="1">
        <v>0.36699999999999999</v>
      </c>
      <c r="E2502">
        <v>97.718181818181833</v>
      </c>
      <c r="F2502">
        <f t="shared" si="41"/>
        <v>6.0043238773478986</v>
      </c>
    </row>
    <row r="2503" spans="1:6" x14ac:dyDescent="0.25">
      <c r="A2503">
        <v>2502</v>
      </c>
      <c r="B2503" t="s">
        <v>2489</v>
      </c>
      <c r="C2503">
        <v>8.7936139310363632</v>
      </c>
      <c r="D2503" s="1">
        <v>0.36799999999999999</v>
      </c>
      <c r="E2503">
        <v>100.41818181818179</v>
      </c>
      <c r="F2503">
        <f t="shared" si="41"/>
        <v>11.419443997167511</v>
      </c>
    </row>
    <row r="2504" spans="1:6" x14ac:dyDescent="0.25">
      <c r="A2504">
        <v>2503</v>
      </c>
      <c r="B2504" t="s">
        <v>2490</v>
      </c>
      <c r="C2504">
        <v>101.6909090909091</v>
      </c>
      <c r="D2504" s="1">
        <v>0.36799999999999999</v>
      </c>
      <c r="E2504">
        <v>162.4818181818182</v>
      </c>
      <c r="F2504">
        <f t="shared" si="41"/>
        <v>1.5978008224566422</v>
      </c>
    </row>
    <row r="2505" spans="1:6" x14ac:dyDescent="0.25">
      <c r="A2505">
        <v>2504</v>
      </c>
      <c r="B2505" t="s">
        <v>2491</v>
      </c>
      <c r="C2505">
        <v>40.045922454545448</v>
      </c>
      <c r="D2505" s="1">
        <v>0.36799999999999999</v>
      </c>
      <c r="E2505">
        <v>183.78181818181821</v>
      </c>
      <c r="F2505">
        <f t="shared" si="41"/>
        <v>4.5892766832983236</v>
      </c>
    </row>
    <row r="2506" spans="1:6" x14ac:dyDescent="0.25">
      <c r="A2506">
        <v>2505</v>
      </c>
      <c r="B2506" t="s">
        <v>2492</v>
      </c>
      <c r="C2506">
        <v>78.763636363636365</v>
      </c>
      <c r="D2506" s="1">
        <v>0.36899999999999999</v>
      </c>
      <c r="E2506">
        <v>231.07272727272721</v>
      </c>
      <c r="F2506">
        <f t="shared" si="41"/>
        <v>2.9337488457987062</v>
      </c>
    </row>
    <row r="2507" spans="1:6" x14ac:dyDescent="0.25">
      <c r="A2507">
        <v>2506</v>
      </c>
      <c r="B2507" t="s">
        <v>2493</v>
      </c>
      <c r="C2507">
        <v>24.690909090909091</v>
      </c>
      <c r="D2507" s="1">
        <v>0.36899999999999999</v>
      </c>
      <c r="E2507">
        <v>175.5090909090909</v>
      </c>
      <c r="F2507">
        <f t="shared" si="41"/>
        <v>7.108247422680412</v>
      </c>
    </row>
    <row r="2508" spans="1:6" x14ac:dyDescent="0.25">
      <c r="A2508">
        <v>2507</v>
      </c>
      <c r="B2508" t="s">
        <v>2494</v>
      </c>
      <c r="C2508">
        <v>28.690909090909091</v>
      </c>
      <c r="D2508" s="1">
        <v>0.36899999999999999</v>
      </c>
      <c r="E2508">
        <v>211.05454545454549</v>
      </c>
      <c r="F2508">
        <f t="shared" si="41"/>
        <v>7.3561470215462625</v>
      </c>
    </row>
    <row r="2509" spans="1:6" x14ac:dyDescent="0.25">
      <c r="A2509">
        <v>2508</v>
      </c>
      <c r="B2509" t="s">
        <v>2495</v>
      </c>
      <c r="C2509">
        <v>36.590909090909093</v>
      </c>
      <c r="D2509" s="1">
        <v>0.36899999999999999</v>
      </c>
      <c r="E2509">
        <v>188.0545454545454</v>
      </c>
      <c r="F2509">
        <f t="shared" si="41"/>
        <v>5.1393788819875761</v>
      </c>
    </row>
    <row r="2510" spans="1:6" x14ac:dyDescent="0.25">
      <c r="A2510">
        <v>2509</v>
      </c>
      <c r="B2510" t="s">
        <v>2496</v>
      </c>
      <c r="C2510">
        <v>23.8928172</v>
      </c>
      <c r="D2510" s="1">
        <v>0.36899999999999999</v>
      </c>
      <c r="E2510">
        <v>135.1272727272727</v>
      </c>
      <c r="F2510">
        <f t="shared" si="41"/>
        <v>5.6555604806315056</v>
      </c>
    </row>
    <row r="2511" spans="1:6" x14ac:dyDescent="0.25">
      <c r="A2511">
        <v>2510</v>
      </c>
      <c r="B2511" t="s">
        <v>2497</v>
      </c>
      <c r="C2511">
        <v>41.790909090909089</v>
      </c>
      <c r="D2511" s="1">
        <v>0.36899999999999999</v>
      </c>
      <c r="E2511">
        <v>80.972727272727241</v>
      </c>
      <c r="F2511">
        <f t="shared" si="41"/>
        <v>1.9375679791168146</v>
      </c>
    </row>
    <row r="2512" spans="1:6" x14ac:dyDescent="0.25">
      <c r="A2512">
        <v>2511</v>
      </c>
      <c r="B2512" t="s">
        <v>2498</v>
      </c>
      <c r="C2512">
        <v>46.690909090909081</v>
      </c>
      <c r="D2512" s="1">
        <v>0.37</v>
      </c>
      <c r="E2512">
        <v>272.12727272727273</v>
      </c>
      <c r="F2512">
        <f t="shared" si="41"/>
        <v>5.8282710280373848</v>
      </c>
    </row>
    <row r="2513" spans="1:6" x14ac:dyDescent="0.25">
      <c r="A2513">
        <v>2512</v>
      </c>
      <c r="B2513" t="s">
        <v>2499</v>
      </c>
      <c r="C2513">
        <v>30.33636363636364</v>
      </c>
      <c r="D2513" s="1">
        <v>0.37</v>
      </c>
      <c r="E2513">
        <v>187.73636363636359</v>
      </c>
      <c r="F2513">
        <f t="shared" si="41"/>
        <v>6.1884926580761146</v>
      </c>
    </row>
    <row r="2514" spans="1:6" x14ac:dyDescent="0.25">
      <c r="A2514">
        <v>2513</v>
      </c>
      <c r="B2514" t="s">
        <v>2500</v>
      </c>
      <c r="C2514">
        <v>10.77272727272727</v>
      </c>
      <c r="D2514" s="1">
        <v>0.37</v>
      </c>
      <c r="E2514">
        <v>466.88181818181818</v>
      </c>
      <c r="F2514">
        <f t="shared" si="41"/>
        <v>43.339240506329126</v>
      </c>
    </row>
    <row r="2515" spans="1:6" x14ac:dyDescent="0.25">
      <c r="A2515">
        <v>2514</v>
      </c>
      <c r="B2515" t="s">
        <v>2501</v>
      </c>
      <c r="C2515">
        <v>41.045454545454547</v>
      </c>
      <c r="D2515" s="1">
        <v>0.371</v>
      </c>
      <c r="E2515">
        <v>183.75454545454551</v>
      </c>
      <c r="F2515">
        <f t="shared" si="41"/>
        <v>4.4768549280177199</v>
      </c>
    </row>
    <row r="2516" spans="1:6" x14ac:dyDescent="0.25">
      <c r="A2516">
        <v>2515</v>
      </c>
      <c r="B2516" t="s">
        <v>2502</v>
      </c>
      <c r="C2516">
        <v>64.927272727272737</v>
      </c>
      <c r="D2516" s="1">
        <v>0.371</v>
      </c>
      <c r="E2516">
        <v>98.890909090909091</v>
      </c>
      <c r="F2516">
        <f t="shared" si="41"/>
        <v>1.5231027723326798</v>
      </c>
    </row>
    <row r="2517" spans="1:6" x14ac:dyDescent="0.25">
      <c r="A2517">
        <v>2516</v>
      </c>
      <c r="B2517" t="s">
        <v>2503</v>
      </c>
      <c r="C2517">
        <v>67.318181818181813</v>
      </c>
      <c r="D2517" s="1">
        <v>0.371</v>
      </c>
      <c r="E2517">
        <v>248.08181818181819</v>
      </c>
      <c r="F2517">
        <f t="shared" si="41"/>
        <v>3.6852126941255912</v>
      </c>
    </row>
    <row r="2518" spans="1:6" x14ac:dyDescent="0.25">
      <c r="A2518">
        <v>2517</v>
      </c>
      <c r="B2518" t="s">
        <v>2504</v>
      </c>
      <c r="C2518">
        <v>28.66363636363636</v>
      </c>
      <c r="D2518" s="1">
        <v>0.371</v>
      </c>
      <c r="E2518">
        <v>119.8454545454545</v>
      </c>
      <c r="F2518">
        <f t="shared" si="41"/>
        <v>4.1810973675864247</v>
      </c>
    </row>
    <row r="2519" spans="1:6" x14ac:dyDescent="0.25">
      <c r="A2519">
        <v>2518</v>
      </c>
      <c r="B2519" t="s">
        <v>2505</v>
      </c>
      <c r="C2519">
        <v>7.9909090909090912</v>
      </c>
      <c r="D2519" s="1">
        <v>0.371</v>
      </c>
      <c r="E2519">
        <v>42.709090909090911</v>
      </c>
      <c r="F2519">
        <f t="shared" si="41"/>
        <v>5.3447098976109215</v>
      </c>
    </row>
    <row r="2520" spans="1:6" x14ac:dyDescent="0.25">
      <c r="A2520">
        <v>2519</v>
      </c>
      <c r="B2520" t="s">
        <v>2506</v>
      </c>
      <c r="C2520">
        <v>45.736363636363642</v>
      </c>
      <c r="D2520" s="1">
        <v>0.371</v>
      </c>
      <c r="E2520">
        <v>107.6454545454545</v>
      </c>
      <c r="F2520">
        <f t="shared" si="41"/>
        <v>2.3536076326773987</v>
      </c>
    </row>
    <row r="2521" spans="1:6" x14ac:dyDescent="0.25">
      <c r="A2521">
        <v>2520</v>
      </c>
      <c r="B2521" t="s">
        <v>2507</v>
      </c>
      <c r="C2521">
        <v>31.390909090909091</v>
      </c>
      <c r="D2521" s="1">
        <v>0.372</v>
      </c>
      <c r="E2521">
        <v>153.59090909090909</v>
      </c>
      <c r="F2521">
        <f t="shared" si="41"/>
        <v>4.8928467998841585</v>
      </c>
    </row>
    <row r="2522" spans="1:6" x14ac:dyDescent="0.25">
      <c r="A2522">
        <v>2521</v>
      </c>
      <c r="B2522" t="s">
        <v>2508</v>
      </c>
      <c r="C2522">
        <v>9.3636363636363651</v>
      </c>
      <c r="D2522" s="1">
        <v>0.372</v>
      </c>
      <c r="E2522">
        <v>126.5090909090909</v>
      </c>
      <c r="F2522">
        <f t="shared" si="41"/>
        <v>13.510679611650483</v>
      </c>
    </row>
    <row r="2523" spans="1:6" x14ac:dyDescent="0.25">
      <c r="A2523">
        <v>2522</v>
      </c>
      <c r="B2523" t="s">
        <v>2509</v>
      </c>
      <c r="C2523">
        <v>15.154545454545451</v>
      </c>
      <c r="D2523" s="1">
        <v>0.372</v>
      </c>
      <c r="E2523">
        <v>75.009090909090901</v>
      </c>
      <c r="F2523">
        <f t="shared" si="41"/>
        <v>4.9496100779844037</v>
      </c>
    </row>
    <row r="2524" spans="1:6" x14ac:dyDescent="0.25">
      <c r="A2524">
        <v>2523</v>
      </c>
      <c r="B2524" t="s">
        <v>2510</v>
      </c>
      <c r="C2524">
        <v>47.56363636363637</v>
      </c>
      <c r="D2524" s="1">
        <v>0.373</v>
      </c>
      <c r="E2524">
        <v>236.4</v>
      </c>
      <c r="F2524">
        <f t="shared" si="41"/>
        <v>4.9701834862385317</v>
      </c>
    </row>
    <row r="2525" spans="1:6" x14ac:dyDescent="0.25">
      <c r="A2525">
        <v>2524</v>
      </c>
      <c r="B2525" t="s">
        <v>2511</v>
      </c>
      <c r="C2525">
        <v>36.25454545454545</v>
      </c>
      <c r="D2525" s="1">
        <v>0.373</v>
      </c>
      <c r="E2525">
        <v>177.82727272727271</v>
      </c>
      <c r="F2525">
        <f t="shared" si="41"/>
        <v>4.9049648946840527</v>
      </c>
    </row>
    <row r="2526" spans="1:6" x14ac:dyDescent="0.25">
      <c r="A2526">
        <v>2525</v>
      </c>
      <c r="B2526" t="s">
        <v>2512</v>
      </c>
      <c r="C2526">
        <v>26.081818181818178</v>
      </c>
      <c r="D2526" s="1">
        <v>0.374</v>
      </c>
      <c r="E2526">
        <v>140.13636363636371</v>
      </c>
      <c r="F2526">
        <f t="shared" si="41"/>
        <v>5.3729522481700975</v>
      </c>
    </row>
    <row r="2527" spans="1:6" x14ac:dyDescent="0.25">
      <c r="A2527">
        <v>2526</v>
      </c>
      <c r="B2527" t="s">
        <v>2513</v>
      </c>
      <c r="C2527">
        <v>6.1909090909090914</v>
      </c>
      <c r="D2527" s="1">
        <v>0.374</v>
      </c>
      <c r="E2527">
        <v>126.6636363636364</v>
      </c>
      <c r="F2527">
        <f t="shared" si="41"/>
        <v>20.45961820851689</v>
      </c>
    </row>
    <row r="2528" spans="1:6" x14ac:dyDescent="0.25">
      <c r="A2528">
        <v>2527</v>
      </c>
      <c r="B2528" t="s">
        <v>2514</v>
      </c>
      <c r="C2528">
        <v>70.072727272727278</v>
      </c>
      <c r="D2528" s="1">
        <v>0.375</v>
      </c>
      <c r="E2528">
        <v>255.0363636363636</v>
      </c>
      <c r="F2528">
        <f t="shared" si="41"/>
        <v>3.6395952257394906</v>
      </c>
    </row>
    <row r="2529" spans="1:6" x14ac:dyDescent="0.25">
      <c r="A2529">
        <v>2528</v>
      </c>
      <c r="B2529" t="s">
        <v>2515</v>
      </c>
      <c r="C2529">
        <v>28.790909090909089</v>
      </c>
      <c r="D2529" s="1">
        <v>0.375</v>
      </c>
      <c r="E2529">
        <v>130.43636363636369</v>
      </c>
      <c r="F2529">
        <f t="shared" si="41"/>
        <v>4.5304704767919191</v>
      </c>
    </row>
    <row r="2530" spans="1:6" x14ac:dyDescent="0.25">
      <c r="A2530">
        <v>2529</v>
      </c>
      <c r="B2530" t="s">
        <v>2516</v>
      </c>
      <c r="C2530">
        <v>23.2</v>
      </c>
      <c r="D2530" s="1">
        <v>0.375</v>
      </c>
      <c r="E2530">
        <v>167.8818181818182</v>
      </c>
      <c r="F2530">
        <f t="shared" si="41"/>
        <v>7.2362852664576813</v>
      </c>
    </row>
    <row r="2531" spans="1:6" x14ac:dyDescent="0.25">
      <c r="A2531">
        <v>2530</v>
      </c>
      <c r="B2531" t="s">
        <v>2517</v>
      </c>
      <c r="C2531">
        <v>13.836363636363631</v>
      </c>
      <c r="D2531" s="1">
        <v>0.375</v>
      </c>
      <c r="E2531">
        <v>201.92727272727271</v>
      </c>
      <c r="F2531">
        <f t="shared" si="41"/>
        <v>14.593955321944813</v>
      </c>
    </row>
    <row r="2532" spans="1:6" x14ac:dyDescent="0.25">
      <c r="A2532">
        <v>2531</v>
      </c>
      <c r="B2532" t="s">
        <v>2518</v>
      </c>
      <c r="C2532">
        <v>62.881818181818183</v>
      </c>
      <c r="D2532" s="1">
        <v>0.375</v>
      </c>
      <c r="E2532">
        <v>160.1363636363636</v>
      </c>
      <c r="F2532">
        <f t="shared" si="41"/>
        <v>2.5466242590718515</v>
      </c>
    </row>
    <row r="2533" spans="1:6" x14ac:dyDescent="0.25">
      <c r="A2533">
        <v>2532</v>
      </c>
      <c r="B2533" t="s">
        <v>2519</v>
      </c>
      <c r="C2533">
        <v>81.545454545454547</v>
      </c>
      <c r="D2533" s="1">
        <v>0.376</v>
      </c>
      <c r="E2533">
        <v>227.0454545454545</v>
      </c>
      <c r="F2533">
        <f t="shared" si="41"/>
        <v>2.7842809364548491</v>
      </c>
    </row>
    <row r="2534" spans="1:6" x14ac:dyDescent="0.25">
      <c r="A2534">
        <v>2533</v>
      </c>
      <c r="B2534" t="s">
        <v>2520</v>
      </c>
      <c r="C2534">
        <v>181.30909090909091</v>
      </c>
      <c r="D2534" s="1">
        <v>0.376</v>
      </c>
      <c r="E2534">
        <v>280.36363636363637</v>
      </c>
      <c r="F2534">
        <f t="shared" si="41"/>
        <v>1.5463297232250302</v>
      </c>
    </row>
    <row r="2535" spans="1:6" x14ac:dyDescent="0.25">
      <c r="A2535">
        <v>2534</v>
      </c>
      <c r="B2535" t="s">
        <v>2521</v>
      </c>
      <c r="C2535">
        <v>62.536363636363632</v>
      </c>
      <c r="D2535" s="1">
        <v>0.376</v>
      </c>
      <c r="E2535">
        <v>170.4454545454546</v>
      </c>
      <c r="F2535">
        <f t="shared" si="41"/>
        <v>2.7255415031254553</v>
      </c>
    </row>
    <row r="2536" spans="1:6" x14ac:dyDescent="0.25">
      <c r="A2536">
        <v>2535</v>
      </c>
      <c r="B2536" t="s">
        <v>2522</v>
      </c>
      <c r="C2536">
        <v>20.673252302454539</v>
      </c>
      <c r="D2536" s="1">
        <v>0.376</v>
      </c>
      <c r="E2536">
        <v>91.654545454545442</v>
      </c>
      <c r="F2536">
        <f t="shared" si="41"/>
        <v>4.4334845874087883</v>
      </c>
    </row>
    <row r="2537" spans="1:6" x14ac:dyDescent="0.25">
      <c r="A2537">
        <v>2536</v>
      </c>
      <c r="B2537" t="s">
        <v>2523</v>
      </c>
      <c r="C2537">
        <v>158.57272727272729</v>
      </c>
      <c r="D2537" s="1">
        <v>0.377</v>
      </c>
      <c r="E2537">
        <v>177.75454545454551</v>
      </c>
      <c r="F2537">
        <f t="shared" si="41"/>
        <v>1.1209654302585565</v>
      </c>
    </row>
    <row r="2538" spans="1:6" x14ac:dyDescent="0.25">
      <c r="A2538">
        <v>2537</v>
      </c>
      <c r="B2538" t="s">
        <v>2524</v>
      </c>
      <c r="C2538">
        <v>51.145454545454548</v>
      </c>
      <c r="D2538" s="1">
        <v>0.377</v>
      </c>
      <c r="E2538">
        <v>247.35454545454539</v>
      </c>
      <c r="F2538">
        <f t="shared" si="41"/>
        <v>4.8362957696409508</v>
      </c>
    </row>
    <row r="2539" spans="1:6" x14ac:dyDescent="0.25">
      <c r="A2539">
        <v>2538</v>
      </c>
      <c r="B2539" t="s">
        <v>2525</v>
      </c>
      <c r="C2539">
        <v>31.103880545454551</v>
      </c>
      <c r="D2539" s="1">
        <v>0.377</v>
      </c>
      <c r="E2539">
        <v>159.6181818181818</v>
      </c>
      <c r="F2539">
        <f t="shared" si="41"/>
        <v>5.1317770972312982</v>
      </c>
    </row>
    <row r="2540" spans="1:6" x14ac:dyDescent="0.25">
      <c r="A2540">
        <v>2539</v>
      </c>
      <c r="B2540" t="s">
        <v>2526</v>
      </c>
      <c r="C2540">
        <v>52.954545454545453</v>
      </c>
      <c r="D2540" s="1">
        <v>0.377</v>
      </c>
      <c r="E2540">
        <v>84</v>
      </c>
      <c r="F2540">
        <f t="shared" si="41"/>
        <v>1.5862660944206008</v>
      </c>
    </row>
    <row r="2541" spans="1:6" x14ac:dyDescent="0.25">
      <c r="A2541">
        <v>2540</v>
      </c>
      <c r="B2541" t="s">
        <v>2527</v>
      </c>
      <c r="C2541">
        <v>9.4737865118181812</v>
      </c>
      <c r="D2541" s="1">
        <v>0.378</v>
      </c>
      <c r="E2541">
        <v>177.8909090909091</v>
      </c>
      <c r="F2541">
        <f t="shared" si="41"/>
        <v>18.777170972661995</v>
      </c>
    </row>
    <row r="2542" spans="1:6" x14ac:dyDescent="0.25">
      <c r="A2542">
        <v>2541</v>
      </c>
      <c r="B2542" t="s">
        <v>2528</v>
      </c>
      <c r="C2542">
        <v>42.784097198881817</v>
      </c>
      <c r="D2542" s="1">
        <v>0.378</v>
      </c>
      <c r="E2542">
        <v>266.83636363636373</v>
      </c>
      <c r="F2542">
        <f t="shared" si="41"/>
        <v>6.2368118321154533</v>
      </c>
    </row>
    <row r="2543" spans="1:6" x14ac:dyDescent="0.25">
      <c r="A2543">
        <v>2542</v>
      </c>
      <c r="B2543" t="s">
        <v>2529</v>
      </c>
      <c r="C2543">
        <v>29.84545454545454</v>
      </c>
      <c r="D2543" s="1">
        <v>0.378</v>
      </c>
      <c r="E2543">
        <v>76.963636363636368</v>
      </c>
      <c r="F2543">
        <f t="shared" si="41"/>
        <v>2.5787389582698759</v>
      </c>
    </row>
    <row r="2544" spans="1:6" x14ac:dyDescent="0.25">
      <c r="A2544">
        <v>2543</v>
      </c>
      <c r="B2544" t="s">
        <v>2530</v>
      </c>
      <c r="C2544">
        <v>67.572727272727278</v>
      </c>
      <c r="D2544" s="1">
        <v>0.379</v>
      </c>
      <c r="E2544">
        <v>272.72727272727269</v>
      </c>
      <c r="F2544">
        <f t="shared" si="41"/>
        <v>4.0360554284945502</v>
      </c>
    </row>
    <row r="2545" spans="1:6" x14ac:dyDescent="0.25">
      <c r="A2545">
        <v>2544</v>
      </c>
      <c r="B2545" t="s">
        <v>2531</v>
      </c>
      <c r="C2545">
        <v>10.327442350718179</v>
      </c>
      <c r="D2545" s="1">
        <v>0.379</v>
      </c>
      <c r="E2545">
        <v>119.0545454545455</v>
      </c>
      <c r="F2545">
        <f t="shared" si="41"/>
        <v>11.527979669261127</v>
      </c>
    </row>
    <row r="2546" spans="1:6" x14ac:dyDescent="0.25">
      <c r="A2546">
        <v>2545</v>
      </c>
      <c r="B2546" t="s">
        <v>2532</v>
      </c>
      <c r="C2546">
        <v>8.7926790336090921</v>
      </c>
      <c r="D2546" s="1">
        <v>0.379</v>
      </c>
      <c r="E2546">
        <v>86.954545454545467</v>
      </c>
      <c r="F2546">
        <f t="shared" si="41"/>
        <v>9.889425637188717</v>
      </c>
    </row>
    <row r="2547" spans="1:6" x14ac:dyDescent="0.25">
      <c r="A2547">
        <v>2546</v>
      </c>
      <c r="B2547" t="s">
        <v>2533</v>
      </c>
      <c r="C2547">
        <v>38.536363636363632</v>
      </c>
      <c r="D2547" s="1">
        <v>0.379</v>
      </c>
      <c r="E2547">
        <v>168.9545454545455</v>
      </c>
      <c r="F2547">
        <f t="shared" si="41"/>
        <v>4.3842887473460737</v>
      </c>
    </row>
    <row r="2548" spans="1:6" x14ac:dyDescent="0.25">
      <c r="A2548">
        <v>2547</v>
      </c>
      <c r="B2548" t="s">
        <v>2534</v>
      </c>
      <c r="C2548">
        <v>24.309090909090909</v>
      </c>
      <c r="D2548" s="1">
        <v>0.379</v>
      </c>
      <c r="E2548">
        <v>179.9727272727273</v>
      </c>
      <c r="F2548">
        <f t="shared" si="41"/>
        <v>7.4035153328347061</v>
      </c>
    </row>
    <row r="2549" spans="1:6" x14ac:dyDescent="0.25">
      <c r="A2549">
        <v>2548</v>
      </c>
      <c r="B2549" t="s">
        <v>2535</v>
      </c>
      <c r="C2549">
        <v>12.254545454545459</v>
      </c>
      <c r="D2549" s="1">
        <v>0.379</v>
      </c>
      <c r="E2549">
        <v>54.481818181818177</v>
      </c>
      <c r="F2549">
        <f t="shared" si="41"/>
        <v>4.445845697329375</v>
      </c>
    </row>
    <row r="2550" spans="1:6" x14ac:dyDescent="0.25">
      <c r="A2550">
        <v>2549</v>
      </c>
      <c r="B2550" t="s">
        <v>2536</v>
      </c>
      <c r="C2550">
        <v>31.36363636363636</v>
      </c>
      <c r="D2550" s="1">
        <v>0.379</v>
      </c>
      <c r="E2550">
        <v>177.3909090909091</v>
      </c>
      <c r="F2550">
        <f t="shared" si="41"/>
        <v>5.6559420289855087</v>
      </c>
    </row>
    <row r="2551" spans="1:6" x14ac:dyDescent="0.25">
      <c r="A2551">
        <v>2550</v>
      </c>
      <c r="B2551" t="s">
        <v>2537</v>
      </c>
      <c r="C2551">
        <v>65.527272727272731</v>
      </c>
      <c r="D2551" s="1">
        <v>0.379</v>
      </c>
      <c r="E2551">
        <v>274.15454545454543</v>
      </c>
      <c r="F2551">
        <f t="shared" si="41"/>
        <v>4.1838235294117645</v>
      </c>
    </row>
    <row r="2552" spans="1:6" x14ac:dyDescent="0.25">
      <c r="A2552">
        <v>2551</v>
      </c>
      <c r="B2552" t="s">
        <v>2538</v>
      </c>
      <c r="C2552">
        <v>20.081818181818178</v>
      </c>
      <c r="D2552" s="1">
        <v>0.38</v>
      </c>
      <c r="E2552">
        <v>91.372727272727275</v>
      </c>
      <c r="F2552">
        <f t="shared" si="41"/>
        <v>4.5500226346763251</v>
      </c>
    </row>
    <row r="2553" spans="1:6" x14ac:dyDescent="0.25">
      <c r="A2553">
        <v>2552</v>
      </c>
      <c r="B2553" t="s">
        <v>2539</v>
      </c>
      <c r="C2553">
        <v>110.1636363636364</v>
      </c>
      <c r="D2553" s="1">
        <v>0.38</v>
      </c>
      <c r="E2553">
        <v>122.1818181818182</v>
      </c>
      <c r="F2553">
        <f t="shared" si="41"/>
        <v>1.1090939098861197</v>
      </c>
    </row>
    <row r="2554" spans="1:6" x14ac:dyDescent="0.25">
      <c r="A2554">
        <v>2553</v>
      </c>
      <c r="B2554" t="s">
        <v>2540</v>
      </c>
      <c r="C2554">
        <v>59.165742541818169</v>
      </c>
      <c r="D2554" s="1">
        <v>0.38100000000000001</v>
      </c>
      <c r="E2554">
        <v>184.9</v>
      </c>
      <c r="F2554">
        <f t="shared" si="41"/>
        <v>3.1251192338085376</v>
      </c>
    </row>
    <row r="2555" spans="1:6" x14ac:dyDescent="0.25">
      <c r="A2555">
        <v>2554</v>
      </c>
      <c r="B2555" t="s">
        <v>2541</v>
      </c>
      <c r="C2555">
        <v>36.1</v>
      </c>
      <c r="D2555" s="1">
        <v>0.38100000000000001</v>
      </c>
      <c r="E2555">
        <v>142.24545454545449</v>
      </c>
      <c r="F2555">
        <f t="shared" si="41"/>
        <v>3.9403173004281022</v>
      </c>
    </row>
    <row r="2556" spans="1:6" x14ac:dyDescent="0.25">
      <c r="A2556">
        <v>2555</v>
      </c>
      <c r="B2556" t="s">
        <v>2542</v>
      </c>
      <c r="C2556">
        <v>25.31818181818182</v>
      </c>
      <c r="D2556" s="1">
        <v>0.38100000000000001</v>
      </c>
      <c r="E2556">
        <v>156.22727272727269</v>
      </c>
      <c r="F2556">
        <f t="shared" si="41"/>
        <v>6.1705565529622959</v>
      </c>
    </row>
    <row r="2557" spans="1:6" x14ac:dyDescent="0.25">
      <c r="A2557">
        <v>2556</v>
      </c>
      <c r="B2557" t="s">
        <v>2543</v>
      </c>
      <c r="C2557">
        <v>66.981818181818184</v>
      </c>
      <c r="D2557" s="1">
        <v>0.38200000000000001</v>
      </c>
      <c r="E2557">
        <v>149.12727272727281</v>
      </c>
      <c r="F2557">
        <f t="shared" si="41"/>
        <v>2.2263843648208481</v>
      </c>
    </row>
    <row r="2558" spans="1:6" x14ac:dyDescent="0.25">
      <c r="A2558">
        <v>2557</v>
      </c>
      <c r="B2558" t="s">
        <v>2544</v>
      </c>
      <c r="C2558">
        <v>29.809090909090909</v>
      </c>
      <c r="D2558" s="1">
        <v>0.38200000000000001</v>
      </c>
      <c r="E2558">
        <v>131.27272727272731</v>
      </c>
      <c r="F2558">
        <f t="shared" si="41"/>
        <v>4.403781640744131</v>
      </c>
    </row>
    <row r="2559" spans="1:6" x14ac:dyDescent="0.25">
      <c r="A2559">
        <v>2558</v>
      </c>
      <c r="B2559" t="s">
        <v>2545</v>
      </c>
      <c r="C2559">
        <v>121.9636363636364</v>
      </c>
      <c r="D2559" s="1">
        <v>0.38200000000000001</v>
      </c>
      <c r="E2559">
        <v>231.6272727272727</v>
      </c>
      <c r="F2559">
        <f t="shared" si="41"/>
        <v>1.8991502683363142</v>
      </c>
    </row>
    <row r="2560" spans="1:6" x14ac:dyDescent="0.25">
      <c r="A2560">
        <v>2559</v>
      </c>
      <c r="B2560" t="s">
        <v>2546</v>
      </c>
      <c r="C2560">
        <v>69.663636363636371</v>
      </c>
      <c r="D2560" s="1">
        <v>0.38200000000000001</v>
      </c>
      <c r="E2560">
        <v>89.927272727272722</v>
      </c>
      <c r="F2560">
        <f t="shared" si="41"/>
        <v>1.2908782461177082</v>
      </c>
    </row>
    <row r="2561" spans="1:6" x14ac:dyDescent="0.25">
      <c r="A2561">
        <v>2560</v>
      </c>
      <c r="B2561" t="s">
        <v>2547</v>
      </c>
      <c r="C2561">
        <v>39.354545454545452</v>
      </c>
      <c r="D2561" s="1">
        <v>0.38200000000000001</v>
      </c>
      <c r="E2561">
        <v>59.990909090909099</v>
      </c>
      <c r="F2561">
        <f t="shared" si="41"/>
        <v>1.5243705243705248</v>
      </c>
    </row>
    <row r="2562" spans="1:6" x14ac:dyDescent="0.25">
      <c r="A2562">
        <v>2561</v>
      </c>
      <c r="B2562" t="s">
        <v>2548</v>
      </c>
      <c r="C2562">
        <v>46.3</v>
      </c>
      <c r="D2562" s="1">
        <v>0.38300000000000001</v>
      </c>
      <c r="E2562">
        <v>192.21818181818179</v>
      </c>
      <c r="F2562">
        <f t="shared" si="41"/>
        <v>4.1515806008246612</v>
      </c>
    </row>
    <row r="2563" spans="1:6" x14ac:dyDescent="0.25">
      <c r="A2563">
        <v>2562</v>
      </c>
      <c r="B2563" t="s">
        <v>2549</v>
      </c>
      <c r="C2563">
        <v>4.5181818181818176</v>
      </c>
      <c r="D2563" s="1">
        <v>0.38300000000000001</v>
      </c>
      <c r="E2563">
        <v>144.9454545454546</v>
      </c>
      <c r="F2563">
        <f t="shared" ref="F2563:F2626" si="42">E2563/C2563</f>
        <v>32.080482897384321</v>
      </c>
    </row>
    <row r="2564" spans="1:6" x14ac:dyDescent="0.25">
      <c r="A2564">
        <v>2563</v>
      </c>
      <c r="B2564" t="s">
        <v>2550</v>
      </c>
      <c r="C2564">
        <v>51.236363636363649</v>
      </c>
      <c r="D2564" s="1">
        <v>0.38300000000000001</v>
      </c>
      <c r="E2564">
        <v>263.03636363636372</v>
      </c>
      <c r="F2564">
        <f t="shared" si="42"/>
        <v>5.1337828246983683</v>
      </c>
    </row>
    <row r="2565" spans="1:6" x14ac:dyDescent="0.25">
      <c r="A2565">
        <v>2564</v>
      </c>
      <c r="B2565" t="s">
        <v>2551</v>
      </c>
      <c r="C2565">
        <v>51</v>
      </c>
      <c r="D2565" s="1">
        <v>0.38300000000000001</v>
      </c>
      <c r="E2565">
        <v>111.3727272727272</v>
      </c>
      <c r="F2565">
        <f t="shared" si="42"/>
        <v>2.1837789661319058</v>
      </c>
    </row>
    <row r="2566" spans="1:6" x14ac:dyDescent="0.25">
      <c r="A2566">
        <v>2565</v>
      </c>
      <c r="B2566" t="s">
        <v>2552</v>
      </c>
      <c r="C2566">
        <v>33.054545454545448</v>
      </c>
      <c r="D2566" s="1">
        <v>0.38300000000000001</v>
      </c>
      <c r="E2566">
        <v>224.16363636363641</v>
      </c>
      <c r="F2566">
        <f t="shared" si="42"/>
        <v>6.7816281628162844</v>
      </c>
    </row>
    <row r="2567" spans="1:6" x14ac:dyDescent="0.25">
      <c r="A2567">
        <v>2566</v>
      </c>
      <c r="B2567" t="s">
        <v>2553</v>
      </c>
      <c r="C2567">
        <v>45.309090909090912</v>
      </c>
      <c r="D2567" s="1">
        <v>0.38300000000000001</v>
      </c>
      <c r="E2567">
        <v>247</v>
      </c>
      <c r="F2567">
        <f t="shared" si="42"/>
        <v>5.4514446227929367</v>
      </c>
    </row>
    <row r="2568" spans="1:6" x14ac:dyDescent="0.25">
      <c r="A2568">
        <v>2567</v>
      </c>
      <c r="B2568" t="s">
        <v>2554</v>
      </c>
      <c r="C2568">
        <v>24.9</v>
      </c>
      <c r="D2568" s="1">
        <v>0.38400000000000001</v>
      </c>
      <c r="E2568">
        <v>205.6545454545454</v>
      </c>
      <c r="F2568">
        <f t="shared" si="42"/>
        <v>8.2592186929536311</v>
      </c>
    </row>
    <row r="2569" spans="1:6" x14ac:dyDescent="0.25">
      <c r="A2569">
        <v>2568</v>
      </c>
      <c r="B2569" t="s">
        <v>2555</v>
      </c>
      <c r="C2569">
        <v>8.1181818181818173</v>
      </c>
      <c r="D2569" s="1">
        <v>0.38400000000000001</v>
      </c>
      <c r="E2569">
        <v>143.8727272727273</v>
      </c>
      <c r="F2569">
        <f t="shared" si="42"/>
        <v>17.722284434490486</v>
      </c>
    </row>
    <row r="2570" spans="1:6" x14ac:dyDescent="0.25">
      <c r="A2570">
        <v>2569</v>
      </c>
      <c r="B2570" t="s">
        <v>2556</v>
      </c>
      <c r="C2570">
        <v>48.909090909090921</v>
      </c>
      <c r="D2570" s="1">
        <v>0.38400000000000001</v>
      </c>
      <c r="E2570">
        <v>175.66363636363641</v>
      </c>
      <c r="F2570">
        <f t="shared" si="42"/>
        <v>3.5916356877323423</v>
      </c>
    </row>
    <row r="2571" spans="1:6" x14ac:dyDescent="0.25">
      <c r="A2571">
        <v>2570</v>
      </c>
      <c r="B2571" t="s">
        <v>2557</v>
      </c>
      <c r="C2571">
        <v>37.372727272727268</v>
      </c>
      <c r="D2571" s="1">
        <v>0.38500000000000001</v>
      </c>
      <c r="E2571">
        <v>146.69999999999999</v>
      </c>
      <c r="F2571">
        <f t="shared" si="42"/>
        <v>3.9253223060082707</v>
      </c>
    </row>
    <row r="2572" spans="1:6" x14ac:dyDescent="0.25">
      <c r="A2572">
        <v>2571</v>
      </c>
      <c r="B2572" t="s">
        <v>2558</v>
      </c>
      <c r="C2572">
        <v>53.372727272727268</v>
      </c>
      <c r="D2572" s="1">
        <v>0.38500000000000001</v>
      </c>
      <c r="E2572">
        <v>237.5454545454545</v>
      </c>
      <c r="F2572">
        <f t="shared" si="42"/>
        <v>4.4506898313745529</v>
      </c>
    </row>
    <row r="2573" spans="1:6" x14ac:dyDescent="0.25">
      <c r="A2573">
        <v>2572</v>
      </c>
      <c r="B2573" t="s">
        <v>2559</v>
      </c>
      <c r="C2573">
        <v>39.249248509090897</v>
      </c>
      <c r="D2573" s="1">
        <v>0.38500000000000001</v>
      </c>
      <c r="E2573">
        <v>62.654545454545463</v>
      </c>
      <c r="F2573">
        <f t="shared" si="42"/>
        <v>1.5963247153645104</v>
      </c>
    </row>
    <row r="2574" spans="1:6" x14ac:dyDescent="0.25">
      <c r="A2574">
        <v>2573</v>
      </c>
      <c r="B2574" t="s">
        <v>2560</v>
      </c>
      <c r="C2574">
        <v>7.0181818181818194</v>
      </c>
      <c r="D2574" s="1">
        <v>0.38500000000000001</v>
      </c>
      <c r="E2574">
        <v>136.1454545454545</v>
      </c>
      <c r="F2574">
        <f t="shared" si="42"/>
        <v>19.398963730569939</v>
      </c>
    </row>
    <row r="2575" spans="1:6" x14ac:dyDescent="0.25">
      <c r="A2575">
        <v>2574</v>
      </c>
      <c r="B2575" t="s">
        <v>2561</v>
      </c>
      <c r="C2575">
        <v>80.5</v>
      </c>
      <c r="D2575" s="1">
        <v>0.38500000000000001</v>
      </c>
      <c r="E2575">
        <v>146.5363636363636</v>
      </c>
      <c r="F2575">
        <f t="shared" si="42"/>
        <v>1.8203274985883677</v>
      </c>
    </row>
    <row r="2576" spans="1:6" x14ac:dyDescent="0.25">
      <c r="A2576">
        <v>2575</v>
      </c>
      <c r="B2576" t="s">
        <v>2562</v>
      </c>
      <c r="C2576">
        <v>11.07319518181818</v>
      </c>
      <c r="D2576" s="1">
        <v>0.38500000000000001</v>
      </c>
      <c r="E2576">
        <v>92.100000000000009</v>
      </c>
      <c r="F2576">
        <f t="shared" si="42"/>
        <v>8.3173825158636383</v>
      </c>
    </row>
    <row r="2577" spans="1:6" x14ac:dyDescent="0.25">
      <c r="A2577">
        <v>2576</v>
      </c>
      <c r="B2577" t="s">
        <v>2563</v>
      </c>
      <c r="C2577">
        <v>35.964695602727268</v>
      </c>
      <c r="D2577" s="1">
        <v>0.38500000000000001</v>
      </c>
      <c r="E2577">
        <v>183.74545454545449</v>
      </c>
      <c r="F2577">
        <f t="shared" si="42"/>
        <v>5.1090507361758606</v>
      </c>
    </row>
    <row r="2578" spans="1:6" x14ac:dyDescent="0.25">
      <c r="A2578">
        <v>2577</v>
      </c>
      <c r="B2578" t="s">
        <v>2564</v>
      </c>
      <c r="C2578">
        <v>15.90909090909091</v>
      </c>
      <c r="D2578" s="1">
        <v>0.38500000000000001</v>
      </c>
      <c r="E2578">
        <v>130.9454545454546</v>
      </c>
      <c r="F2578">
        <f t="shared" si="42"/>
        <v>8.2308571428571451</v>
      </c>
    </row>
    <row r="2579" spans="1:6" x14ac:dyDescent="0.25">
      <c r="A2579">
        <v>2578</v>
      </c>
      <c r="B2579" t="s">
        <v>2565</v>
      </c>
      <c r="C2579">
        <v>50.149248509090917</v>
      </c>
      <c r="D2579" s="1">
        <v>0.38600000000000001</v>
      </c>
      <c r="E2579">
        <v>158.3636363636364</v>
      </c>
      <c r="F2579">
        <f t="shared" si="42"/>
        <v>3.1578466491861525</v>
      </c>
    </row>
    <row r="2580" spans="1:6" x14ac:dyDescent="0.25">
      <c r="A2580">
        <v>2579</v>
      </c>
      <c r="B2580" t="s">
        <v>2566</v>
      </c>
      <c r="C2580">
        <v>44.2</v>
      </c>
      <c r="D2580" s="1">
        <v>0.38600000000000001</v>
      </c>
      <c r="E2580">
        <v>113.06363636363641</v>
      </c>
      <c r="F2580">
        <f t="shared" si="42"/>
        <v>2.5580008227067057</v>
      </c>
    </row>
    <row r="2581" spans="1:6" x14ac:dyDescent="0.25">
      <c r="A2581">
        <v>2580</v>
      </c>
      <c r="B2581" t="s">
        <v>2567</v>
      </c>
      <c r="C2581">
        <v>55.974635381818189</v>
      </c>
      <c r="D2581" s="1">
        <v>0.38600000000000001</v>
      </c>
      <c r="E2581">
        <v>87.127272727272725</v>
      </c>
      <c r="F2581">
        <f t="shared" si="42"/>
        <v>1.5565491786226733</v>
      </c>
    </row>
    <row r="2582" spans="1:6" x14ac:dyDescent="0.25">
      <c r="A2582">
        <v>2581</v>
      </c>
      <c r="B2582" t="s">
        <v>2568</v>
      </c>
      <c r="C2582">
        <v>26.490909090909089</v>
      </c>
      <c r="D2582" s="1">
        <v>0.38600000000000001</v>
      </c>
      <c r="E2582">
        <v>229.80909090909091</v>
      </c>
      <c r="F2582">
        <f t="shared" si="42"/>
        <v>8.6750171585449571</v>
      </c>
    </row>
    <row r="2583" spans="1:6" x14ac:dyDescent="0.25">
      <c r="A2583">
        <v>2582</v>
      </c>
      <c r="B2583" t="s">
        <v>2569</v>
      </c>
      <c r="C2583">
        <v>69.372727272727261</v>
      </c>
      <c r="D2583" s="1">
        <v>0.38600000000000001</v>
      </c>
      <c r="E2583">
        <v>144.80000000000001</v>
      </c>
      <c r="F2583">
        <f t="shared" si="42"/>
        <v>2.0872755864237984</v>
      </c>
    </row>
    <row r="2584" spans="1:6" x14ac:dyDescent="0.25">
      <c r="A2584">
        <v>2583</v>
      </c>
      <c r="B2584" t="s">
        <v>2570</v>
      </c>
      <c r="C2584">
        <v>38.403866581818193</v>
      </c>
      <c r="D2584" s="1">
        <v>0.38600000000000001</v>
      </c>
      <c r="E2584">
        <v>176.6</v>
      </c>
      <c r="F2584">
        <f t="shared" si="42"/>
        <v>4.5984953005645774</v>
      </c>
    </row>
    <row r="2585" spans="1:6" x14ac:dyDescent="0.25">
      <c r="A2585">
        <v>2584</v>
      </c>
      <c r="B2585" t="s">
        <v>2571</v>
      </c>
      <c r="C2585">
        <v>16.24545454545455</v>
      </c>
      <c r="D2585" s="1">
        <v>0.38600000000000001</v>
      </c>
      <c r="E2585">
        <v>119.75454545454549</v>
      </c>
      <c r="F2585">
        <f t="shared" si="42"/>
        <v>7.3715724678231682</v>
      </c>
    </row>
    <row r="2586" spans="1:6" x14ac:dyDescent="0.25">
      <c r="A2586">
        <v>2585</v>
      </c>
      <c r="B2586" t="s">
        <v>2572</v>
      </c>
      <c r="C2586">
        <v>56.581818181818178</v>
      </c>
      <c r="D2586" s="1">
        <v>0.38700000000000001</v>
      </c>
      <c r="E2586">
        <v>165.41818181818181</v>
      </c>
      <c r="F2586">
        <f t="shared" si="42"/>
        <v>2.9235218508997427</v>
      </c>
    </row>
    <row r="2587" spans="1:6" x14ac:dyDescent="0.25">
      <c r="A2587">
        <v>2586</v>
      </c>
      <c r="B2587" t="s">
        <v>2573</v>
      </c>
      <c r="C2587">
        <v>33.309090909090912</v>
      </c>
      <c r="D2587" s="1">
        <v>0.38700000000000001</v>
      </c>
      <c r="E2587">
        <v>255.1090909090909</v>
      </c>
      <c r="F2587">
        <f t="shared" si="42"/>
        <v>7.6588427947598241</v>
      </c>
    </row>
    <row r="2588" spans="1:6" x14ac:dyDescent="0.25">
      <c r="A2588">
        <v>2587</v>
      </c>
      <c r="B2588" t="s">
        <v>2574</v>
      </c>
      <c r="C2588">
        <v>81.881818181818176</v>
      </c>
      <c r="D2588" s="1">
        <v>0.38700000000000001</v>
      </c>
      <c r="E2588">
        <v>273.43636363636358</v>
      </c>
      <c r="F2588">
        <f t="shared" si="42"/>
        <v>3.339402686799156</v>
      </c>
    </row>
    <row r="2589" spans="1:6" x14ac:dyDescent="0.25">
      <c r="A2589">
        <v>2588</v>
      </c>
      <c r="B2589" t="s">
        <v>2575</v>
      </c>
      <c r="C2589">
        <v>28.081818181818178</v>
      </c>
      <c r="D2589" s="1">
        <v>0.38700000000000001</v>
      </c>
      <c r="E2589">
        <v>148.06363636363639</v>
      </c>
      <c r="F2589">
        <f t="shared" si="42"/>
        <v>5.2725801230171596</v>
      </c>
    </row>
    <row r="2590" spans="1:6" x14ac:dyDescent="0.25">
      <c r="A2590">
        <v>2589</v>
      </c>
      <c r="B2590" t="s">
        <v>2576</v>
      </c>
      <c r="C2590">
        <v>4.3134093010545449</v>
      </c>
      <c r="D2590" s="1">
        <v>0.38800000000000001</v>
      </c>
      <c r="E2590">
        <v>115.6818181818182</v>
      </c>
      <c r="F2590">
        <f t="shared" si="42"/>
        <v>26.819114558299916</v>
      </c>
    </row>
    <row r="2591" spans="1:6" x14ac:dyDescent="0.25">
      <c r="A2591">
        <v>2590</v>
      </c>
      <c r="B2591" t="s">
        <v>2577</v>
      </c>
      <c r="C2591">
        <v>110.59090909090909</v>
      </c>
      <c r="D2591" s="1">
        <v>0.38800000000000001</v>
      </c>
      <c r="E2591">
        <v>260.18181818181819</v>
      </c>
      <c r="F2591">
        <f t="shared" si="42"/>
        <v>2.3526510480887795</v>
      </c>
    </row>
    <row r="2592" spans="1:6" x14ac:dyDescent="0.25">
      <c r="A2592">
        <v>2591</v>
      </c>
      <c r="B2592" t="s">
        <v>2578</v>
      </c>
      <c r="C2592">
        <v>44.536363636363632</v>
      </c>
      <c r="D2592" s="1">
        <v>0.38800000000000001</v>
      </c>
      <c r="E2592">
        <v>235.25454545454551</v>
      </c>
      <c r="F2592">
        <f t="shared" si="42"/>
        <v>5.2823025107164741</v>
      </c>
    </row>
    <row r="2593" spans="1:6" x14ac:dyDescent="0.25">
      <c r="A2593">
        <v>2592</v>
      </c>
      <c r="B2593" t="s">
        <v>2579</v>
      </c>
      <c r="C2593">
        <v>42.936363636363637</v>
      </c>
      <c r="D2593" s="1">
        <v>0.38800000000000001</v>
      </c>
      <c r="E2593">
        <v>224.16363636363641</v>
      </c>
      <c r="F2593">
        <f t="shared" si="42"/>
        <v>5.2208342155409708</v>
      </c>
    </row>
    <row r="2594" spans="1:6" x14ac:dyDescent="0.25">
      <c r="A2594">
        <v>2593</v>
      </c>
      <c r="B2594" t="s">
        <v>2580</v>
      </c>
      <c r="C2594">
        <v>64.981818181818184</v>
      </c>
      <c r="D2594" s="1">
        <v>0.38800000000000001</v>
      </c>
      <c r="E2594">
        <v>238.5</v>
      </c>
      <c r="F2594">
        <f t="shared" si="42"/>
        <v>3.6702574146614437</v>
      </c>
    </row>
    <row r="2595" spans="1:6" x14ac:dyDescent="0.25">
      <c r="A2595">
        <v>2594</v>
      </c>
      <c r="B2595" t="s">
        <v>2581</v>
      </c>
      <c r="C2595">
        <v>123.93636363636359</v>
      </c>
      <c r="D2595" s="1">
        <v>0.38800000000000001</v>
      </c>
      <c r="E2595">
        <v>162.14545454545461</v>
      </c>
      <c r="F2595">
        <f t="shared" si="42"/>
        <v>1.3082960463581026</v>
      </c>
    </row>
    <row r="2596" spans="1:6" x14ac:dyDescent="0.25">
      <c r="A2596">
        <v>2595</v>
      </c>
      <c r="B2596" t="s">
        <v>2582</v>
      </c>
      <c r="C2596">
        <v>39.981818181818177</v>
      </c>
      <c r="D2596" s="1">
        <v>0.38800000000000001</v>
      </c>
      <c r="E2596">
        <v>183.74545454545449</v>
      </c>
      <c r="F2596">
        <f t="shared" si="42"/>
        <v>4.5957253296953153</v>
      </c>
    </row>
    <row r="2597" spans="1:6" x14ac:dyDescent="0.25">
      <c r="A2597">
        <v>2596</v>
      </c>
      <c r="B2597" t="s">
        <v>2583</v>
      </c>
      <c r="C2597">
        <v>49.109090909090916</v>
      </c>
      <c r="D2597" s="1">
        <v>0.38800000000000001</v>
      </c>
      <c r="E2597">
        <v>97.836363636363643</v>
      </c>
      <c r="F2597">
        <f t="shared" si="42"/>
        <v>1.9922251018141428</v>
      </c>
    </row>
    <row r="2598" spans="1:6" x14ac:dyDescent="0.25">
      <c r="A2598">
        <v>2597</v>
      </c>
      <c r="B2598" t="s">
        <v>2584</v>
      </c>
      <c r="C2598">
        <v>17.399999999999999</v>
      </c>
      <c r="D2598" s="1">
        <v>0.38800000000000001</v>
      </c>
      <c r="E2598">
        <v>95.572727272727263</v>
      </c>
      <c r="F2598">
        <f t="shared" si="42"/>
        <v>5.4926854754440964</v>
      </c>
    </row>
    <row r="2599" spans="1:6" x14ac:dyDescent="0.25">
      <c r="A2599">
        <v>2598</v>
      </c>
      <c r="B2599" t="s">
        <v>2585</v>
      </c>
      <c r="C2599">
        <v>31.90909090909091</v>
      </c>
      <c r="D2599" s="1">
        <v>0.38900000000000001</v>
      </c>
      <c r="E2599">
        <v>200.58181818181819</v>
      </c>
      <c r="F2599">
        <f t="shared" si="42"/>
        <v>6.2860398860398865</v>
      </c>
    </row>
    <row r="2600" spans="1:6" x14ac:dyDescent="0.25">
      <c r="A2600">
        <v>2599</v>
      </c>
      <c r="B2600" t="s">
        <v>2586</v>
      </c>
      <c r="C2600">
        <v>58.967430327272723</v>
      </c>
      <c r="D2600" s="1">
        <v>0.38900000000000001</v>
      </c>
      <c r="E2600">
        <v>111.4</v>
      </c>
      <c r="F2600">
        <f t="shared" si="42"/>
        <v>1.8891784732982839</v>
      </c>
    </row>
    <row r="2601" spans="1:6" x14ac:dyDescent="0.25">
      <c r="A2601">
        <v>2600</v>
      </c>
      <c r="B2601" t="s">
        <v>2587</v>
      </c>
      <c r="C2601">
        <v>103.9369690909091</v>
      </c>
      <c r="D2601" s="1">
        <v>0.38900000000000001</v>
      </c>
      <c r="E2601">
        <v>115.7</v>
      </c>
      <c r="F2601">
        <f t="shared" si="42"/>
        <v>1.1131746577947861</v>
      </c>
    </row>
    <row r="2602" spans="1:6" x14ac:dyDescent="0.25">
      <c r="A2602">
        <v>2601</v>
      </c>
      <c r="B2602" t="s">
        <v>2588</v>
      </c>
      <c r="C2602">
        <v>36.63742287545454</v>
      </c>
      <c r="D2602" s="1">
        <v>0.38900000000000001</v>
      </c>
      <c r="E2602">
        <v>186.72727272727269</v>
      </c>
      <c r="F2602">
        <f t="shared" si="42"/>
        <v>5.0966268386844353</v>
      </c>
    </row>
    <row r="2603" spans="1:6" x14ac:dyDescent="0.25">
      <c r="A2603">
        <v>2602</v>
      </c>
      <c r="B2603" t="s">
        <v>2589</v>
      </c>
      <c r="C2603">
        <v>57.430348891336372</v>
      </c>
      <c r="D2603" s="1">
        <v>0.38900000000000001</v>
      </c>
      <c r="E2603">
        <v>141.27272727272731</v>
      </c>
      <c r="F2603">
        <f t="shared" si="42"/>
        <v>2.4598967270776746</v>
      </c>
    </row>
    <row r="2604" spans="1:6" x14ac:dyDescent="0.25">
      <c r="A2604">
        <v>2603</v>
      </c>
      <c r="B2604" t="s">
        <v>2590</v>
      </c>
      <c r="C2604">
        <v>0.1654792970545455</v>
      </c>
      <c r="D2604" s="1">
        <v>0.39</v>
      </c>
      <c r="E2604">
        <v>80.354545454545459</v>
      </c>
      <c r="F2604">
        <f t="shared" si="42"/>
        <v>485.58669806325616</v>
      </c>
    </row>
    <row r="2605" spans="1:6" x14ac:dyDescent="0.25">
      <c r="A2605">
        <v>2604</v>
      </c>
      <c r="B2605" t="s">
        <v>2591</v>
      </c>
      <c r="C2605">
        <v>38.918181818181829</v>
      </c>
      <c r="D2605" s="1">
        <v>0.39</v>
      </c>
      <c r="E2605">
        <v>247.5454545454545</v>
      </c>
      <c r="F2605">
        <f t="shared" si="42"/>
        <v>6.3606633964027068</v>
      </c>
    </row>
    <row r="2606" spans="1:6" x14ac:dyDescent="0.25">
      <c r="A2606">
        <v>2605</v>
      </c>
      <c r="B2606" t="s">
        <v>2592</v>
      </c>
      <c r="C2606">
        <v>45.863636363636367</v>
      </c>
      <c r="D2606" s="1">
        <v>0.39</v>
      </c>
      <c r="E2606">
        <v>252.9727272727273</v>
      </c>
      <c r="F2606">
        <f t="shared" si="42"/>
        <v>5.5157581764122892</v>
      </c>
    </row>
    <row r="2607" spans="1:6" x14ac:dyDescent="0.25">
      <c r="A2607">
        <v>2606</v>
      </c>
      <c r="B2607" t="s">
        <v>2593</v>
      </c>
      <c r="C2607">
        <v>69.499999999999986</v>
      </c>
      <c r="D2607" s="1">
        <v>0.39</v>
      </c>
      <c r="E2607">
        <v>155.58181818181819</v>
      </c>
      <c r="F2607">
        <f t="shared" si="42"/>
        <v>2.2385873119686077</v>
      </c>
    </row>
    <row r="2608" spans="1:6" x14ac:dyDescent="0.25">
      <c r="A2608">
        <v>2607</v>
      </c>
      <c r="B2608" t="s">
        <v>2594</v>
      </c>
      <c r="C2608">
        <v>6.9727272727272727</v>
      </c>
      <c r="D2608" s="1">
        <v>0.39</v>
      </c>
      <c r="E2608">
        <v>55.709090909090897</v>
      </c>
      <c r="F2608">
        <f t="shared" si="42"/>
        <v>7.9895697522816151</v>
      </c>
    </row>
    <row r="2609" spans="1:6" x14ac:dyDescent="0.25">
      <c r="A2609">
        <v>2608</v>
      </c>
      <c r="B2609" t="s">
        <v>2595</v>
      </c>
      <c r="C2609">
        <v>14.86363636363636</v>
      </c>
      <c r="D2609" s="1">
        <v>0.39</v>
      </c>
      <c r="E2609">
        <v>61.081818181818178</v>
      </c>
      <c r="F2609">
        <f t="shared" si="42"/>
        <v>4.1094801223241602</v>
      </c>
    </row>
    <row r="2610" spans="1:6" x14ac:dyDescent="0.25">
      <c r="A2610">
        <v>2609</v>
      </c>
      <c r="B2610" t="s">
        <v>2596</v>
      </c>
      <c r="C2610">
        <v>88.727272727272734</v>
      </c>
      <c r="D2610" s="1">
        <v>0.39</v>
      </c>
      <c r="E2610">
        <v>177.09090909090909</v>
      </c>
      <c r="F2610">
        <f t="shared" si="42"/>
        <v>1.9959016393442621</v>
      </c>
    </row>
    <row r="2611" spans="1:6" x14ac:dyDescent="0.25">
      <c r="A2611">
        <v>2610</v>
      </c>
      <c r="B2611" t="s">
        <v>2597</v>
      </c>
      <c r="C2611">
        <v>16.054545454545451</v>
      </c>
      <c r="D2611" s="1">
        <v>0.39</v>
      </c>
      <c r="E2611">
        <v>157.3272727272728</v>
      </c>
      <c r="F2611">
        <f t="shared" si="42"/>
        <v>9.7995469988675037</v>
      </c>
    </row>
    <row r="2612" spans="1:6" x14ac:dyDescent="0.25">
      <c r="A2612">
        <v>2611</v>
      </c>
      <c r="B2612" t="s">
        <v>2598</v>
      </c>
      <c r="C2612">
        <v>6.2</v>
      </c>
      <c r="D2612" s="1">
        <v>0.39</v>
      </c>
      <c r="E2612">
        <v>53.245454545454542</v>
      </c>
      <c r="F2612">
        <f t="shared" si="42"/>
        <v>8.5879765395894427</v>
      </c>
    </row>
    <row r="2613" spans="1:6" x14ac:dyDescent="0.25">
      <c r="A2613">
        <v>2612</v>
      </c>
      <c r="B2613" t="s">
        <v>2599</v>
      </c>
      <c r="C2613">
        <v>128.09090909090909</v>
      </c>
      <c r="D2613" s="1">
        <v>0.39100000000000001</v>
      </c>
      <c r="E2613">
        <v>228.28181818181821</v>
      </c>
      <c r="F2613">
        <f t="shared" si="42"/>
        <v>1.7821859474804829</v>
      </c>
    </row>
    <row r="2614" spans="1:6" x14ac:dyDescent="0.25">
      <c r="A2614">
        <v>2613</v>
      </c>
      <c r="B2614" t="s">
        <v>2600</v>
      </c>
      <c r="C2614">
        <v>11.72727272727272</v>
      </c>
      <c r="D2614" s="1">
        <v>0.39100000000000001</v>
      </c>
      <c r="E2614">
        <v>37.809090909090912</v>
      </c>
      <c r="F2614">
        <f t="shared" si="42"/>
        <v>3.2240310077519405</v>
      </c>
    </row>
    <row r="2615" spans="1:6" x14ac:dyDescent="0.25">
      <c r="A2615">
        <v>2614</v>
      </c>
      <c r="B2615" t="s">
        <v>2601</v>
      </c>
      <c r="C2615">
        <v>54.281818181818167</v>
      </c>
      <c r="D2615" s="1">
        <v>0.39100000000000001</v>
      </c>
      <c r="E2615">
        <v>179.5090909090909</v>
      </c>
      <c r="F2615">
        <f t="shared" si="42"/>
        <v>3.3069837548149397</v>
      </c>
    </row>
    <row r="2616" spans="1:6" x14ac:dyDescent="0.25">
      <c r="A2616">
        <v>2615</v>
      </c>
      <c r="B2616" t="s">
        <v>2602</v>
      </c>
      <c r="C2616">
        <v>125.8909090909091</v>
      </c>
      <c r="D2616" s="1">
        <v>0.39100000000000001</v>
      </c>
      <c r="E2616">
        <v>228.5</v>
      </c>
      <c r="F2616">
        <f t="shared" si="42"/>
        <v>1.8150635470826111</v>
      </c>
    </row>
    <row r="2617" spans="1:6" x14ac:dyDescent="0.25">
      <c r="A2617">
        <v>2616</v>
      </c>
      <c r="B2617" t="s">
        <v>2603</v>
      </c>
      <c r="C2617">
        <v>84.463636363636368</v>
      </c>
      <c r="D2617" s="1">
        <v>0.39100000000000001</v>
      </c>
      <c r="E2617">
        <v>193.91818181818189</v>
      </c>
      <c r="F2617">
        <f t="shared" si="42"/>
        <v>2.295877731137661</v>
      </c>
    </row>
    <row r="2618" spans="1:6" x14ac:dyDescent="0.25">
      <c r="A2618">
        <v>2617</v>
      </c>
      <c r="B2618" t="s">
        <v>2604</v>
      </c>
      <c r="C2618">
        <v>85.254545454545465</v>
      </c>
      <c r="D2618" s="1">
        <v>0.39200000000000002</v>
      </c>
      <c r="E2618">
        <v>300</v>
      </c>
      <c r="F2618">
        <f t="shared" si="42"/>
        <v>3.5188739603326931</v>
      </c>
    </row>
    <row r="2619" spans="1:6" x14ac:dyDescent="0.25">
      <c r="A2619">
        <v>2618</v>
      </c>
      <c r="B2619" t="s">
        <v>2605</v>
      </c>
      <c r="C2619">
        <v>31.418181818181822</v>
      </c>
      <c r="D2619" s="1">
        <v>0.39200000000000002</v>
      </c>
      <c r="E2619">
        <v>165.76363636363641</v>
      </c>
      <c r="F2619">
        <f t="shared" si="42"/>
        <v>5.2760416666666679</v>
      </c>
    </row>
    <row r="2620" spans="1:6" x14ac:dyDescent="0.25">
      <c r="A2620">
        <v>2619</v>
      </c>
      <c r="B2620" t="s">
        <v>2606</v>
      </c>
      <c r="C2620">
        <v>9.8545454545454572</v>
      </c>
      <c r="D2620" s="1">
        <v>0.39200000000000002</v>
      </c>
      <c r="E2620">
        <v>113.58181818181821</v>
      </c>
      <c r="F2620">
        <f t="shared" si="42"/>
        <v>11.525830258302582</v>
      </c>
    </row>
    <row r="2621" spans="1:6" x14ac:dyDescent="0.25">
      <c r="A2621">
        <v>2620</v>
      </c>
      <c r="B2621" t="s">
        <v>2607</v>
      </c>
      <c r="C2621">
        <v>72.718181818181819</v>
      </c>
      <c r="D2621" s="1">
        <v>0.39200000000000002</v>
      </c>
      <c r="E2621">
        <v>225.9909090909091</v>
      </c>
      <c r="F2621">
        <f t="shared" si="42"/>
        <v>3.1077634704338042</v>
      </c>
    </row>
    <row r="2622" spans="1:6" x14ac:dyDescent="0.25">
      <c r="A2622">
        <v>2621</v>
      </c>
      <c r="B2622" t="s">
        <v>2608</v>
      </c>
      <c r="C2622">
        <v>26.136436254545451</v>
      </c>
      <c r="D2622" s="1">
        <v>0.39200000000000002</v>
      </c>
      <c r="E2622">
        <v>171.18181818181819</v>
      </c>
      <c r="F2622">
        <f t="shared" si="42"/>
        <v>6.5495470199020547</v>
      </c>
    </row>
    <row r="2623" spans="1:6" x14ac:dyDescent="0.25">
      <c r="A2623">
        <v>2622</v>
      </c>
      <c r="B2623" t="s">
        <v>2609</v>
      </c>
      <c r="C2623">
        <v>28.845454545454551</v>
      </c>
      <c r="D2623" s="1">
        <v>0.39300000000000002</v>
      </c>
      <c r="E2623">
        <v>157.28181818181821</v>
      </c>
      <c r="F2623">
        <f t="shared" si="42"/>
        <v>5.4525685471162939</v>
      </c>
    </row>
    <row r="2624" spans="1:6" x14ac:dyDescent="0.25">
      <c r="A2624">
        <v>2623</v>
      </c>
      <c r="B2624" t="s">
        <v>2610</v>
      </c>
      <c r="C2624">
        <v>72.545454545454547</v>
      </c>
      <c r="D2624" s="1">
        <v>0.39300000000000002</v>
      </c>
      <c r="E2624">
        <v>274.87272727272727</v>
      </c>
      <c r="F2624">
        <f t="shared" si="42"/>
        <v>3.7889724310776942</v>
      </c>
    </row>
    <row r="2625" spans="1:6" x14ac:dyDescent="0.25">
      <c r="A2625">
        <v>2624</v>
      </c>
      <c r="B2625" t="s">
        <v>2611</v>
      </c>
      <c r="C2625">
        <v>31.309090909090909</v>
      </c>
      <c r="D2625" s="1">
        <v>0.39300000000000002</v>
      </c>
      <c r="E2625">
        <v>208.06363636363631</v>
      </c>
      <c r="F2625">
        <f t="shared" si="42"/>
        <v>6.64547038327526</v>
      </c>
    </row>
    <row r="2626" spans="1:6" x14ac:dyDescent="0.25">
      <c r="A2626">
        <v>2625</v>
      </c>
      <c r="B2626" t="s">
        <v>2612</v>
      </c>
      <c r="C2626">
        <v>9</v>
      </c>
      <c r="D2626" s="1">
        <v>0.39300000000000002</v>
      </c>
      <c r="E2626">
        <v>84.472727272727269</v>
      </c>
      <c r="F2626">
        <f t="shared" si="42"/>
        <v>9.3858585858585855</v>
      </c>
    </row>
    <row r="2627" spans="1:6" x14ac:dyDescent="0.25">
      <c r="A2627">
        <v>2626</v>
      </c>
      <c r="B2627" t="s">
        <v>2613</v>
      </c>
      <c r="C2627">
        <v>4.0479878545454548</v>
      </c>
      <c r="D2627" s="1">
        <v>0.39300000000000002</v>
      </c>
      <c r="E2627">
        <v>43.827272727272728</v>
      </c>
      <c r="F2627">
        <f t="shared" ref="F2627:F2690" si="43">E2627/C2627</f>
        <v>10.826927921253374</v>
      </c>
    </row>
    <row r="2628" spans="1:6" x14ac:dyDescent="0.25">
      <c r="A2628">
        <v>2627</v>
      </c>
      <c r="B2628" t="s">
        <v>2614</v>
      </c>
      <c r="C2628">
        <v>128.6090909090909</v>
      </c>
      <c r="D2628" s="1">
        <v>0.39400000000000002</v>
      </c>
      <c r="E2628">
        <v>279.73636363636359</v>
      </c>
      <c r="F2628">
        <f t="shared" si="43"/>
        <v>2.1750901251148651</v>
      </c>
    </row>
    <row r="2629" spans="1:6" x14ac:dyDescent="0.25">
      <c r="A2629">
        <v>2628</v>
      </c>
      <c r="B2629" t="s">
        <v>2615</v>
      </c>
      <c r="C2629">
        <v>25.572727272727271</v>
      </c>
      <c r="D2629" s="1">
        <v>0.39400000000000002</v>
      </c>
      <c r="E2629">
        <v>63.463636363636368</v>
      </c>
      <c r="F2629">
        <f t="shared" si="43"/>
        <v>2.4816921436189125</v>
      </c>
    </row>
    <row r="2630" spans="1:6" x14ac:dyDescent="0.25">
      <c r="A2630">
        <v>2629</v>
      </c>
      <c r="B2630" t="s">
        <v>2616</v>
      </c>
      <c r="C2630">
        <v>23.22727272727272</v>
      </c>
      <c r="D2630" s="1">
        <v>0.39400000000000002</v>
      </c>
      <c r="E2630">
        <v>157.30909090909091</v>
      </c>
      <c r="F2630">
        <f t="shared" si="43"/>
        <v>6.7726027397260298</v>
      </c>
    </row>
    <row r="2631" spans="1:6" x14ac:dyDescent="0.25">
      <c r="A2631">
        <v>2630</v>
      </c>
      <c r="B2631" t="s">
        <v>2617</v>
      </c>
      <c r="C2631">
        <v>70.63636363636364</v>
      </c>
      <c r="D2631" s="1">
        <v>0.39400000000000002</v>
      </c>
      <c r="E2631">
        <v>97</v>
      </c>
      <c r="F2631">
        <f t="shared" si="43"/>
        <v>1.3732303732303732</v>
      </c>
    </row>
    <row r="2632" spans="1:6" x14ac:dyDescent="0.25">
      <c r="A2632">
        <v>2631</v>
      </c>
      <c r="B2632" t="s">
        <v>2618</v>
      </c>
      <c r="C2632">
        <v>17.549248509090901</v>
      </c>
      <c r="D2632" s="1">
        <v>0.39500000000000002</v>
      </c>
      <c r="E2632">
        <v>72.600000000000009</v>
      </c>
      <c r="F2632">
        <f t="shared" si="43"/>
        <v>4.1369292800424811</v>
      </c>
    </row>
    <row r="2633" spans="1:6" x14ac:dyDescent="0.25">
      <c r="A2633">
        <v>2632</v>
      </c>
      <c r="B2633" t="s">
        <v>2619</v>
      </c>
      <c r="C2633">
        <v>38.709090909090897</v>
      </c>
      <c r="D2633" s="1">
        <v>0.39500000000000002</v>
      </c>
      <c r="E2633">
        <v>248.5454545454545</v>
      </c>
      <c r="F2633">
        <f t="shared" si="43"/>
        <v>6.4208548614372951</v>
      </c>
    </row>
    <row r="2634" spans="1:6" x14ac:dyDescent="0.25">
      <c r="A2634">
        <v>2633</v>
      </c>
      <c r="B2634" t="s">
        <v>2620</v>
      </c>
      <c r="C2634">
        <v>35.018181818181823</v>
      </c>
      <c r="D2634" s="1">
        <v>0.39500000000000002</v>
      </c>
      <c r="E2634">
        <v>182.3727272727273</v>
      </c>
      <c r="F2634">
        <f t="shared" si="43"/>
        <v>5.2079439252336446</v>
      </c>
    </row>
    <row r="2635" spans="1:6" x14ac:dyDescent="0.25">
      <c r="A2635">
        <v>2634</v>
      </c>
      <c r="B2635" t="s">
        <v>2621</v>
      </c>
      <c r="C2635">
        <v>43.890909090909084</v>
      </c>
      <c r="D2635" s="1">
        <v>0.39500000000000002</v>
      </c>
      <c r="E2635">
        <v>203.1454545454545</v>
      </c>
      <c r="F2635">
        <f t="shared" si="43"/>
        <v>4.6284175642087817</v>
      </c>
    </row>
    <row r="2636" spans="1:6" x14ac:dyDescent="0.25">
      <c r="A2636">
        <v>2635</v>
      </c>
      <c r="B2636" t="s">
        <v>2622</v>
      </c>
      <c r="C2636">
        <v>42.31818181818182</v>
      </c>
      <c r="D2636" s="1">
        <v>0.39500000000000002</v>
      </c>
      <c r="E2636">
        <v>136.91818181818181</v>
      </c>
      <c r="F2636">
        <f t="shared" si="43"/>
        <v>3.2354457572502682</v>
      </c>
    </row>
    <row r="2637" spans="1:6" x14ac:dyDescent="0.25">
      <c r="A2637">
        <v>2636</v>
      </c>
      <c r="B2637" t="s">
        <v>2623</v>
      </c>
      <c r="C2637">
        <v>53.272727272727273</v>
      </c>
      <c r="D2637" s="1">
        <v>0.39600000000000002</v>
      </c>
      <c r="E2637">
        <v>262.68181818181819</v>
      </c>
      <c r="F2637">
        <f t="shared" si="43"/>
        <v>4.9308873720136521</v>
      </c>
    </row>
    <row r="2638" spans="1:6" x14ac:dyDescent="0.25">
      <c r="A2638">
        <v>2637</v>
      </c>
      <c r="B2638" t="s">
        <v>2624</v>
      </c>
      <c r="C2638">
        <v>24.72727272727273</v>
      </c>
      <c r="D2638" s="1">
        <v>0.39600000000000002</v>
      </c>
      <c r="E2638">
        <v>117.76363636363639</v>
      </c>
      <c r="F2638">
        <f t="shared" si="43"/>
        <v>4.7625000000000011</v>
      </c>
    </row>
    <row r="2639" spans="1:6" x14ac:dyDescent="0.25">
      <c r="A2639">
        <v>2638</v>
      </c>
      <c r="B2639" t="s">
        <v>2625</v>
      </c>
      <c r="C2639">
        <v>31.412884872727268</v>
      </c>
      <c r="D2639" s="1">
        <v>0.39600000000000002</v>
      </c>
      <c r="E2639">
        <v>177.5090909090909</v>
      </c>
      <c r="F2639">
        <f t="shared" si="43"/>
        <v>5.6508369615935736</v>
      </c>
    </row>
    <row r="2640" spans="1:6" x14ac:dyDescent="0.25">
      <c r="A2640">
        <v>2639</v>
      </c>
      <c r="B2640" t="s">
        <v>2626</v>
      </c>
      <c r="C2640">
        <v>12.172814441627271</v>
      </c>
      <c r="D2640" s="1">
        <v>0.39600000000000002</v>
      </c>
      <c r="E2640">
        <v>367.37272727272727</v>
      </c>
      <c r="F2640">
        <f t="shared" si="43"/>
        <v>30.179768946154791</v>
      </c>
    </row>
    <row r="2641" spans="1:6" x14ac:dyDescent="0.25">
      <c r="A2641">
        <v>2640</v>
      </c>
      <c r="B2641" t="s">
        <v>2627</v>
      </c>
      <c r="C2641">
        <v>4.6909090909090896</v>
      </c>
      <c r="D2641" s="1">
        <v>0.39600000000000002</v>
      </c>
      <c r="E2641">
        <v>58.4</v>
      </c>
      <c r="F2641">
        <f t="shared" si="43"/>
        <v>12.449612403100778</v>
      </c>
    </row>
    <row r="2642" spans="1:6" x14ac:dyDescent="0.25">
      <c r="A2642">
        <v>2641</v>
      </c>
      <c r="B2642" t="s">
        <v>2628</v>
      </c>
      <c r="C2642">
        <v>38.754545454545458</v>
      </c>
      <c r="D2642" s="1">
        <v>0.39600000000000002</v>
      </c>
      <c r="E2642">
        <v>190.42727272727279</v>
      </c>
      <c r="F2642">
        <f t="shared" si="43"/>
        <v>4.913675815153649</v>
      </c>
    </row>
    <row r="2643" spans="1:6" x14ac:dyDescent="0.25">
      <c r="A2643">
        <v>2642</v>
      </c>
      <c r="B2643" t="s">
        <v>2629</v>
      </c>
      <c r="C2643">
        <v>34.872727272727268</v>
      </c>
      <c r="D2643" s="1">
        <v>0.39600000000000002</v>
      </c>
      <c r="E2643">
        <v>231.4545454545455</v>
      </c>
      <c r="F2643">
        <f t="shared" si="43"/>
        <v>6.6371220020855075</v>
      </c>
    </row>
    <row r="2644" spans="1:6" x14ac:dyDescent="0.25">
      <c r="A2644">
        <v>2643</v>
      </c>
      <c r="B2644" t="s">
        <v>2630</v>
      </c>
      <c r="C2644">
        <v>63.836363636363643</v>
      </c>
      <c r="D2644" s="1">
        <v>0.39600000000000002</v>
      </c>
      <c r="E2644">
        <v>290.90909090909088</v>
      </c>
      <c r="F2644">
        <f t="shared" si="43"/>
        <v>4.5571062375391618</v>
      </c>
    </row>
    <row r="2645" spans="1:6" x14ac:dyDescent="0.25">
      <c r="A2645">
        <v>2644</v>
      </c>
      <c r="B2645" t="s">
        <v>2631</v>
      </c>
      <c r="C2645">
        <v>54.147739636363639</v>
      </c>
      <c r="D2645" s="1">
        <v>0.39600000000000002</v>
      </c>
      <c r="E2645">
        <v>219.69090909090909</v>
      </c>
      <c r="F2645">
        <f t="shared" si="43"/>
        <v>4.0572498605901677</v>
      </c>
    </row>
    <row r="2646" spans="1:6" x14ac:dyDescent="0.25">
      <c r="A2646">
        <v>2645</v>
      </c>
      <c r="B2646" t="s">
        <v>2632</v>
      </c>
      <c r="C2646">
        <v>62.854545454545473</v>
      </c>
      <c r="D2646" s="1">
        <v>0.39700000000000002</v>
      </c>
      <c r="E2646">
        <v>300</v>
      </c>
      <c r="F2646">
        <f t="shared" si="43"/>
        <v>4.7729245010124375</v>
      </c>
    </row>
    <row r="2647" spans="1:6" x14ac:dyDescent="0.25">
      <c r="A2647">
        <v>2646</v>
      </c>
      <c r="B2647" t="s">
        <v>2633</v>
      </c>
      <c r="C2647">
        <v>7.9909090909090912</v>
      </c>
      <c r="D2647" s="1">
        <v>0.39700000000000002</v>
      </c>
      <c r="E2647">
        <v>42.709090909090897</v>
      </c>
      <c r="F2647">
        <f t="shared" si="43"/>
        <v>5.3447098976109197</v>
      </c>
    </row>
    <row r="2648" spans="1:6" x14ac:dyDescent="0.25">
      <c r="A2648">
        <v>2647</v>
      </c>
      <c r="B2648" t="s">
        <v>2634</v>
      </c>
      <c r="C2648">
        <v>31.436363636363641</v>
      </c>
      <c r="D2648" s="1">
        <v>0.39700000000000002</v>
      </c>
      <c r="E2648">
        <v>101.6</v>
      </c>
      <c r="F2648">
        <f t="shared" si="43"/>
        <v>3.2319259687680733</v>
      </c>
    </row>
    <row r="2649" spans="1:6" x14ac:dyDescent="0.25">
      <c r="A2649">
        <v>2648</v>
      </c>
      <c r="B2649" t="s">
        <v>2635</v>
      </c>
      <c r="C2649">
        <v>11.65645356363636</v>
      </c>
      <c r="D2649" s="1">
        <v>0.39700000000000002</v>
      </c>
      <c r="E2649">
        <v>478.35454545454542</v>
      </c>
      <c r="F2649">
        <f t="shared" si="43"/>
        <v>41.037742984438005</v>
      </c>
    </row>
    <row r="2650" spans="1:6" x14ac:dyDescent="0.25">
      <c r="A2650">
        <v>2649</v>
      </c>
      <c r="B2650" t="s">
        <v>2636</v>
      </c>
      <c r="C2650">
        <v>70.522048400000003</v>
      </c>
      <c r="D2650" s="1">
        <v>0.39700000000000002</v>
      </c>
      <c r="E2650">
        <v>154.5272727272727</v>
      </c>
      <c r="F2650">
        <f t="shared" si="43"/>
        <v>2.1911909286978779</v>
      </c>
    </row>
    <row r="2651" spans="1:6" x14ac:dyDescent="0.25">
      <c r="A2651">
        <v>2650</v>
      </c>
      <c r="B2651" t="s">
        <v>2637</v>
      </c>
      <c r="C2651">
        <v>72.963636363636368</v>
      </c>
      <c r="D2651" s="1">
        <v>0.39800000000000002</v>
      </c>
      <c r="E2651">
        <v>232.67272727272729</v>
      </c>
      <c r="F2651">
        <f t="shared" si="43"/>
        <v>3.1888861201096437</v>
      </c>
    </row>
    <row r="2652" spans="1:6" x14ac:dyDescent="0.25">
      <c r="A2652">
        <v>2651</v>
      </c>
      <c r="B2652" t="s">
        <v>2638</v>
      </c>
      <c r="C2652">
        <v>13.854545454545461</v>
      </c>
      <c r="D2652" s="1">
        <v>0.39800000000000002</v>
      </c>
      <c r="E2652">
        <v>143.20909090909089</v>
      </c>
      <c r="F2652">
        <f t="shared" si="43"/>
        <v>10.336614173228341</v>
      </c>
    </row>
    <row r="2653" spans="1:6" x14ac:dyDescent="0.25">
      <c r="A2653">
        <v>2652</v>
      </c>
      <c r="B2653" t="s">
        <v>2639</v>
      </c>
      <c r="C2653">
        <v>23.75454545454545</v>
      </c>
      <c r="D2653" s="1">
        <v>0.39900000000000002</v>
      </c>
      <c r="E2653">
        <v>179.94545454545451</v>
      </c>
      <c r="F2653">
        <f t="shared" si="43"/>
        <v>7.5752009184845006</v>
      </c>
    </row>
    <row r="2654" spans="1:6" x14ac:dyDescent="0.25">
      <c r="A2654">
        <v>2653</v>
      </c>
      <c r="B2654" t="s">
        <v>2640</v>
      </c>
      <c r="C2654">
        <v>91.045454545454547</v>
      </c>
      <c r="D2654" s="1">
        <v>0.39900000000000002</v>
      </c>
      <c r="E2654">
        <v>240.69090909090909</v>
      </c>
      <c r="F2654">
        <f t="shared" si="43"/>
        <v>2.6436345481777335</v>
      </c>
    </row>
    <row r="2655" spans="1:6" x14ac:dyDescent="0.25">
      <c r="A2655">
        <v>2654</v>
      </c>
      <c r="B2655" t="s">
        <v>2641</v>
      </c>
      <c r="C2655">
        <v>1.680071163636363</v>
      </c>
      <c r="D2655" s="1">
        <v>0.39900000000000002</v>
      </c>
      <c r="E2655">
        <v>9.5363636363636353</v>
      </c>
      <c r="F2655">
        <f t="shared" si="43"/>
        <v>5.6761664879260429</v>
      </c>
    </row>
    <row r="2656" spans="1:6" x14ac:dyDescent="0.25">
      <c r="A2656">
        <v>2655</v>
      </c>
      <c r="B2656" t="s">
        <v>2642</v>
      </c>
      <c r="C2656">
        <v>38.627272727272732</v>
      </c>
      <c r="D2656" s="1">
        <v>0.39900000000000002</v>
      </c>
      <c r="E2656">
        <v>196.3909090909091</v>
      </c>
      <c r="F2656">
        <f t="shared" si="43"/>
        <v>5.0842551188514937</v>
      </c>
    </row>
    <row r="2657" spans="1:6" x14ac:dyDescent="0.25">
      <c r="A2657">
        <v>2656</v>
      </c>
      <c r="B2657" t="s">
        <v>2643</v>
      </c>
      <c r="C2657">
        <v>36.781818181818181</v>
      </c>
      <c r="D2657" s="1">
        <v>0.4</v>
      </c>
      <c r="E2657">
        <v>227.1181818181818</v>
      </c>
      <c r="F2657">
        <f t="shared" si="43"/>
        <v>6.1747404844290656</v>
      </c>
    </row>
    <row r="2658" spans="1:6" x14ac:dyDescent="0.25">
      <c r="A2658">
        <v>2657</v>
      </c>
      <c r="B2658" t="s">
        <v>2644</v>
      </c>
      <c r="C2658">
        <v>49.963636363636368</v>
      </c>
      <c r="D2658" s="1">
        <v>0.4</v>
      </c>
      <c r="E2658">
        <v>219.3636363636364</v>
      </c>
      <c r="F2658">
        <f t="shared" si="43"/>
        <v>4.3904657933042213</v>
      </c>
    </row>
    <row r="2659" spans="1:6" x14ac:dyDescent="0.25">
      <c r="A2659">
        <v>2658</v>
      </c>
      <c r="B2659" t="s">
        <v>2645</v>
      </c>
      <c r="C2659">
        <v>98.781818181818167</v>
      </c>
      <c r="D2659" s="1">
        <v>0.4</v>
      </c>
      <c r="E2659">
        <v>171.0181818181818</v>
      </c>
      <c r="F2659">
        <f t="shared" si="43"/>
        <v>1.7312718571691517</v>
      </c>
    </row>
    <row r="2660" spans="1:6" x14ac:dyDescent="0.25">
      <c r="A2660">
        <v>2659</v>
      </c>
      <c r="B2660" t="s">
        <v>2646</v>
      </c>
      <c r="C2660">
        <v>34.727272727272727</v>
      </c>
      <c r="D2660" s="1">
        <v>0.4</v>
      </c>
      <c r="E2660">
        <v>233.25454545454551</v>
      </c>
      <c r="F2660">
        <f t="shared" si="43"/>
        <v>6.7167539267015721</v>
      </c>
    </row>
    <row r="2661" spans="1:6" x14ac:dyDescent="0.25">
      <c r="A2661">
        <v>2660</v>
      </c>
      <c r="B2661" t="s">
        <v>2647</v>
      </c>
      <c r="C2661">
        <v>17.27272727272727</v>
      </c>
      <c r="D2661" s="1">
        <v>0.4</v>
      </c>
      <c r="E2661">
        <v>214.40909090909091</v>
      </c>
      <c r="F2661">
        <f t="shared" si="43"/>
        <v>12.413157894736845</v>
      </c>
    </row>
    <row r="2662" spans="1:6" x14ac:dyDescent="0.25">
      <c r="A2662">
        <v>2661</v>
      </c>
      <c r="B2662" t="s">
        <v>2648</v>
      </c>
      <c r="C2662">
        <v>88.063636363636363</v>
      </c>
      <c r="D2662" s="1">
        <v>0.4</v>
      </c>
      <c r="E2662">
        <v>281.73636363636359</v>
      </c>
      <c r="F2662">
        <f t="shared" si="43"/>
        <v>3.1992360896046241</v>
      </c>
    </row>
    <row r="2663" spans="1:6" x14ac:dyDescent="0.25">
      <c r="A2663">
        <v>2662</v>
      </c>
      <c r="B2663" t="s">
        <v>2649</v>
      </c>
      <c r="C2663">
        <v>19.072727272727271</v>
      </c>
      <c r="D2663" s="1">
        <v>0.4</v>
      </c>
      <c r="E2663">
        <v>39.472727272727269</v>
      </c>
      <c r="F2663">
        <f t="shared" si="43"/>
        <v>2.0695900857959963</v>
      </c>
    </row>
    <row r="2664" spans="1:6" x14ac:dyDescent="0.25">
      <c r="A2664">
        <v>2663</v>
      </c>
      <c r="B2664" t="s">
        <v>2650</v>
      </c>
      <c r="C2664">
        <v>9.6913973818181827</v>
      </c>
      <c r="D2664" s="1">
        <v>0.4</v>
      </c>
      <c r="E2664">
        <v>80.372727272727275</v>
      </c>
      <c r="F2664">
        <f t="shared" si="43"/>
        <v>8.2932031477228225</v>
      </c>
    </row>
    <row r="2665" spans="1:6" x14ac:dyDescent="0.25">
      <c r="A2665">
        <v>2664</v>
      </c>
      <c r="B2665" t="s">
        <v>2651</v>
      </c>
      <c r="C2665">
        <v>55.75454545454545</v>
      </c>
      <c r="D2665" s="1">
        <v>0.4</v>
      </c>
      <c r="E2665">
        <v>290.90909090909088</v>
      </c>
      <c r="F2665">
        <f t="shared" si="43"/>
        <v>5.2176748736344365</v>
      </c>
    </row>
    <row r="2666" spans="1:6" x14ac:dyDescent="0.25">
      <c r="A2666">
        <v>2665</v>
      </c>
      <c r="B2666" t="s">
        <v>2652</v>
      </c>
      <c r="C2666">
        <v>14.536363636363641</v>
      </c>
      <c r="D2666" s="1">
        <f>'[1]Smile-IC50-CC50'!B118</f>
        <v>0.4</v>
      </c>
      <c r="E2666">
        <v>173.3</v>
      </c>
      <c r="F2666">
        <f t="shared" si="43"/>
        <v>11.921826141338334</v>
      </c>
    </row>
    <row r="2667" spans="1:6" x14ac:dyDescent="0.25">
      <c r="A2667">
        <v>2666</v>
      </c>
      <c r="B2667" t="s">
        <v>2653</v>
      </c>
      <c r="C2667">
        <v>1.4672220909090909</v>
      </c>
      <c r="D2667" s="1">
        <f>'[1]Smile-IC50-CC50'!B795</f>
        <v>0.4</v>
      </c>
      <c r="E2667">
        <v>10.22727272727273</v>
      </c>
      <c r="F2667">
        <f t="shared" si="43"/>
        <v>6.9705007787443485</v>
      </c>
    </row>
    <row r="2668" spans="1:6" x14ac:dyDescent="0.25">
      <c r="A2668">
        <v>2667</v>
      </c>
      <c r="B2668" t="s">
        <v>2654</v>
      </c>
      <c r="C2668">
        <v>7.7636363636363646</v>
      </c>
      <c r="D2668" s="1">
        <f>'[1]Smile-IC50-CC50'!B880</f>
        <v>0.4</v>
      </c>
      <c r="E2668">
        <v>59.863636363636367</v>
      </c>
      <c r="F2668">
        <f t="shared" si="43"/>
        <v>7.7107728337236532</v>
      </c>
    </row>
    <row r="2669" spans="1:6" x14ac:dyDescent="0.25">
      <c r="A2669">
        <v>2668</v>
      </c>
      <c r="B2669" t="s">
        <v>2655</v>
      </c>
      <c r="C2669">
        <v>0.26363636363636361</v>
      </c>
      <c r="D2669" s="1">
        <f>'[1]Smile-IC50-CC50'!B951</f>
        <v>0.4</v>
      </c>
      <c r="E2669">
        <v>204.68181818181819</v>
      </c>
      <c r="F2669">
        <f t="shared" si="43"/>
        <v>776.37931034482767</v>
      </c>
    </row>
    <row r="2670" spans="1:6" x14ac:dyDescent="0.25">
      <c r="A2670">
        <v>2669</v>
      </c>
      <c r="B2670" t="s">
        <v>2656</v>
      </c>
      <c r="C2670">
        <v>11.98372629090909</v>
      </c>
      <c r="D2670" s="1">
        <f>'[1]Smile-IC50-CC50'!B981</f>
        <v>0.4</v>
      </c>
      <c r="E2670">
        <v>41.663636363636357</v>
      </c>
      <c r="F2670">
        <f t="shared" si="43"/>
        <v>3.4766845764194887</v>
      </c>
    </row>
    <row r="2671" spans="1:6" x14ac:dyDescent="0.25">
      <c r="A2671">
        <v>2670</v>
      </c>
      <c r="B2671" t="s">
        <v>2657</v>
      </c>
      <c r="C2671">
        <v>3.418181818181818</v>
      </c>
      <c r="D2671" s="1">
        <f>'[1]Smile-IC50-CC50'!B1103</f>
        <v>0.4</v>
      </c>
      <c r="E2671">
        <v>54.97272727272729</v>
      </c>
      <c r="F2671">
        <f t="shared" si="43"/>
        <v>16.082446808510646</v>
      </c>
    </row>
    <row r="2672" spans="1:6" x14ac:dyDescent="0.25">
      <c r="A2672">
        <v>2671</v>
      </c>
      <c r="B2672" t="s">
        <v>2658</v>
      </c>
      <c r="C2672">
        <v>32.572727272727271</v>
      </c>
      <c r="D2672" s="1">
        <f>'[1]Smile-IC50-CC50'!B1164</f>
        <v>0.4</v>
      </c>
      <c r="E2672">
        <v>151.19999999999999</v>
      </c>
      <c r="F2672">
        <f t="shared" si="43"/>
        <v>4.6419201786212669</v>
      </c>
    </row>
    <row r="2673" spans="1:6" x14ac:dyDescent="0.25">
      <c r="A2673">
        <v>2672</v>
      </c>
      <c r="B2673" t="s">
        <v>2659</v>
      </c>
      <c r="C2673">
        <v>55.081818181818193</v>
      </c>
      <c r="D2673" s="1">
        <v>0.40100000000000002</v>
      </c>
      <c r="E2673">
        <v>228.8</v>
      </c>
      <c r="F2673">
        <f t="shared" si="43"/>
        <v>4.153820762502062</v>
      </c>
    </row>
    <row r="2674" spans="1:6" x14ac:dyDescent="0.25">
      <c r="A2674">
        <v>2673</v>
      </c>
      <c r="B2674" t="s">
        <v>2660</v>
      </c>
      <c r="C2674">
        <v>71.145454545454541</v>
      </c>
      <c r="D2674" s="1">
        <v>0.40100000000000002</v>
      </c>
      <c r="E2674">
        <v>264.77272727272731</v>
      </c>
      <c r="F2674">
        <f t="shared" si="43"/>
        <v>3.7215691285458736</v>
      </c>
    </row>
    <row r="2675" spans="1:6" x14ac:dyDescent="0.25">
      <c r="A2675">
        <v>2674</v>
      </c>
      <c r="B2675" t="s">
        <v>2661</v>
      </c>
      <c r="C2675">
        <v>37.863636363636367</v>
      </c>
      <c r="D2675" s="1">
        <v>0.40100000000000002</v>
      </c>
      <c r="E2675">
        <v>170.17272727272729</v>
      </c>
      <c r="F2675">
        <f t="shared" si="43"/>
        <v>4.4943577430972388</v>
      </c>
    </row>
    <row r="2676" spans="1:6" x14ac:dyDescent="0.25">
      <c r="A2676">
        <v>2675</v>
      </c>
      <c r="B2676" t="s">
        <v>2662</v>
      </c>
      <c r="C2676">
        <v>36.81818181818182</v>
      </c>
      <c r="D2676" s="1">
        <v>0.40100000000000002</v>
      </c>
      <c r="E2676">
        <v>1247.0090909090909</v>
      </c>
      <c r="F2676">
        <f t="shared" si="43"/>
        <v>33.86938271604938</v>
      </c>
    </row>
    <row r="2677" spans="1:6" x14ac:dyDescent="0.25">
      <c r="A2677">
        <v>2676</v>
      </c>
      <c r="B2677" t="s">
        <v>2663</v>
      </c>
      <c r="C2677">
        <v>6.5947896363636369</v>
      </c>
      <c r="D2677" s="1">
        <v>0.40100000000000002</v>
      </c>
      <c r="E2677">
        <v>78.36363636363636</v>
      </c>
      <c r="F2677">
        <f t="shared" si="43"/>
        <v>11.882658990597617</v>
      </c>
    </row>
    <row r="2678" spans="1:6" x14ac:dyDescent="0.25">
      <c r="A2678">
        <v>2677</v>
      </c>
      <c r="B2678" t="s">
        <v>2664</v>
      </c>
      <c r="C2678">
        <v>44.249248509090897</v>
      </c>
      <c r="D2678" s="1">
        <v>0.40100000000000002</v>
      </c>
      <c r="E2678">
        <v>160.61818181818191</v>
      </c>
      <c r="F2678">
        <f t="shared" si="43"/>
        <v>3.6298510648194013</v>
      </c>
    </row>
    <row r="2679" spans="1:6" x14ac:dyDescent="0.25">
      <c r="A2679">
        <v>2678</v>
      </c>
      <c r="B2679" t="s">
        <v>2665</v>
      </c>
      <c r="C2679">
        <v>29.790909090909089</v>
      </c>
      <c r="D2679" s="1">
        <v>0.40100000000000002</v>
      </c>
      <c r="E2679">
        <v>255.19090909090909</v>
      </c>
      <c r="F2679">
        <f t="shared" si="43"/>
        <v>8.5660665242599947</v>
      </c>
    </row>
    <row r="2680" spans="1:6" x14ac:dyDescent="0.25">
      <c r="A2680">
        <v>2679</v>
      </c>
      <c r="B2680" t="s">
        <v>2666</v>
      </c>
      <c r="C2680">
        <v>40.609090909090916</v>
      </c>
      <c r="D2680" s="1">
        <v>0.40100000000000002</v>
      </c>
      <c r="E2680">
        <v>188.5090909090909</v>
      </c>
      <c r="F2680">
        <f t="shared" si="43"/>
        <v>4.6420416386836791</v>
      </c>
    </row>
    <row r="2681" spans="1:6" x14ac:dyDescent="0.25">
      <c r="A2681">
        <v>2680</v>
      </c>
      <c r="B2681" t="s">
        <v>2667</v>
      </c>
      <c r="C2681">
        <v>22.672727272727268</v>
      </c>
      <c r="D2681" s="1">
        <v>0.40100000000000002</v>
      </c>
      <c r="E2681">
        <v>153.4636363636364</v>
      </c>
      <c r="F2681">
        <f t="shared" si="43"/>
        <v>6.7686447473937479</v>
      </c>
    </row>
    <row r="2682" spans="1:6" x14ac:dyDescent="0.25">
      <c r="A2682">
        <v>2681</v>
      </c>
      <c r="B2682" t="s">
        <v>2668</v>
      </c>
      <c r="C2682">
        <v>16.8</v>
      </c>
      <c r="D2682" s="1">
        <v>0.40200000000000002</v>
      </c>
      <c r="E2682">
        <v>108.08181818181821</v>
      </c>
      <c r="F2682">
        <f t="shared" si="43"/>
        <v>6.4334415584415598</v>
      </c>
    </row>
    <row r="2683" spans="1:6" x14ac:dyDescent="0.25">
      <c r="A2683">
        <v>2682</v>
      </c>
      <c r="B2683" t="s">
        <v>2669</v>
      </c>
      <c r="C2683">
        <v>36.100488290909091</v>
      </c>
      <c r="D2683" s="1">
        <v>0.40200000000000002</v>
      </c>
      <c r="E2683">
        <v>153.75454545454551</v>
      </c>
      <c r="F2683">
        <f t="shared" si="43"/>
        <v>4.2590710744836198</v>
      </c>
    </row>
    <row r="2684" spans="1:6" x14ac:dyDescent="0.25">
      <c r="A2684">
        <v>2683</v>
      </c>
      <c r="B2684" t="s">
        <v>2670</v>
      </c>
      <c r="C2684">
        <v>47.354545454545452</v>
      </c>
      <c r="D2684" s="1">
        <v>0.40200000000000002</v>
      </c>
      <c r="E2684">
        <v>239.6454545454545</v>
      </c>
      <c r="F2684">
        <f t="shared" si="43"/>
        <v>5.0606642349779225</v>
      </c>
    </row>
    <row r="2685" spans="1:6" x14ac:dyDescent="0.25">
      <c r="A2685">
        <v>2684</v>
      </c>
      <c r="B2685" t="s">
        <v>2671</v>
      </c>
      <c r="C2685">
        <v>67.309090909090912</v>
      </c>
      <c r="D2685" s="1">
        <v>0.40200000000000002</v>
      </c>
      <c r="E2685">
        <v>281.81818181818181</v>
      </c>
      <c r="F2685">
        <f t="shared" si="43"/>
        <v>4.1869259859535379</v>
      </c>
    </row>
    <row r="2686" spans="1:6" x14ac:dyDescent="0.25">
      <c r="A2686">
        <v>2685</v>
      </c>
      <c r="B2686" t="s">
        <v>2672</v>
      </c>
      <c r="C2686">
        <v>37.454545454545453</v>
      </c>
      <c r="D2686" s="1">
        <v>0.40200000000000002</v>
      </c>
      <c r="E2686">
        <v>207.9818181818182</v>
      </c>
      <c r="F2686">
        <f t="shared" si="43"/>
        <v>5.5529126213592237</v>
      </c>
    </row>
    <row r="2687" spans="1:6" x14ac:dyDescent="0.25">
      <c r="A2687">
        <v>2686</v>
      </c>
      <c r="B2687" t="s">
        <v>2673</v>
      </c>
      <c r="C2687">
        <v>128.6363636363636</v>
      </c>
      <c r="D2687" s="1">
        <v>0.40300000000000002</v>
      </c>
      <c r="E2687">
        <v>250.1</v>
      </c>
      <c r="F2687">
        <f t="shared" si="43"/>
        <v>1.944240282685513</v>
      </c>
    </row>
    <row r="2688" spans="1:6" x14ac:dyDescent="0.25">
      <c r="A2688">
        <v>2687</v>
      </c>
      <c r="B2688" t="s">
        <v>2674</v>
      </c>
      <c r="C2688">
        <v>7.3090909090909104</v>
      </c>
      <c r="D2688" s="1">
        <v>0.40300000000000002</v>
      </c>
      <c r="E2688">
        <v>97.36363636363636</v>
      </c>
      <c r="F2688">
        <f t="shared" si="43"/>
        <v>13.320895522388057</v>
      </c>
    </row>
    <row r="2689" spans="1:6" x14ac:dyDescent="0.25">
      <c r="A2689">
        <v>2688</v>
      </c>
      <c r="B2689" t="s">
        <v>2675</v>
      </c>
      <c r="C2689">
        <v>19.127272727272729</v>
      </c>
      <c r="D2689" s="1">
        <v>0.40300000000000002</v>
      </c>
      <c r="E2689">
        <v>128.56363636363639</v>
      </c>
      <c r="F2689">
        <f t="shared" si="43"/>
        <v>6.7214828897338412</v>
      </c>
    </row>
    <row r="2690" spans="1:6" x14ac:dyDescent="0.25">
      <c r="A2690">
        <v>2689</v>
      </c>
      <c r="B2690" t="s">
        <v>2676</v>
      </c>
      <c r="C2690">
        <v>95.263636363636365</v>
      </c>
      <c r="D2690" s="1">
        <v>0.40300000000000002</v>
      </c>
      <c r="E2690">
        <v>174.3636363636364</v>
      </c>
      <c r="F2690">
        <f t="shared" si="43"/>
        <v>1.8303273213092857</v>
      </c>
    </row>
    <row r="2691" spans="1:6" x14ac:dyDescent="0.25">
      <c r="A2691">
        <v>2690</v>
      </c>
      <c r="B2691" t="s">
        <v>2677</v>
      </c>
      <c r="C2691">
        <v>52.709090909090897</v>
      </c>
      <c r="D2691" s="1">
        <v>0.40300000000000002</v>
      </c>
      <c r="E2691">
        <v>263.72727272727269</v>
      </c>
      <c r="F2691">
        <f t="shared" ref="F2691:F2754" si="44">E2691/C2691</f>
        <v>5.0034494653328743</v>
      </c>
    </row>
    <row r="2692" spans="1:6" x14ac:dyDescent="0.25">
      <c r="A2692">
        <v>2691</v>
      </c>
      <c r="B2692" t="s">
        <v>2678</v>
      </c>
      <c r="C2692">
        <v>27.59090909090909</v>
      </c>
      <c r="D2692" s="1">
        <v>0.40400000000000003</v>
      </c>
      <c r="E2692">
        <v>127.72727272727271</v>
      </c>
      <c r="F2692">
        <f t="shared" si="44"/>
        <v>4.6293245469522235</v>
      </c>
    </row>
    <row r="2693" spans="1:6" x14ac:dyDescent="0.25">
      <c r="A2693">
        <v>2692</v>
      </c>
      <c r="B2693" t="s">
        <v>2679</v>
      </c>
      <c r="C2693">
        <v>49.427272727272729</v>
      </c>
      <c r="D2693" s="1">
        <v>0.40400000000000003</v>
      </c>
      <c r="E2693">
        <v>245.9</v>
      </c>
      <c r="F2693">
        <f t="shared" si="44"/>
        <v>4.9749862056281033</v>
      </c>
    </row>
    <row r="2694" spans="1:6" x14ac:dyDescent="0.25">
      <c r="A2694">
        <v>2693</v>
      </c>
      <c r="B2694" t="s">
        <v>2680</v>
      </c>
      <c r="C2694">
        <v>31.463636363636361</v>
      </c>
      <c r="D2694" s="1">
        <v>0.40400000000000003</v>
      </c>
      <c r="E2694">
        <v>135.4454545454546</v>
      </c>
      <c r="F2694">
        <f t="shared" si="44"/>
        <v>4.3048251950303396</v>
      </c>
    </row>
    <row r="2695" spans="1:6" x14ac:dyDescent="0.25">
      <c r="A2695">
        <v>2694</v>
      </c>
      <c r="B2695" t="s">
        <v>2681</v>
      </c>
      <c r="C2695">
        <v>38.390909090909098</v>
      </c>
      <c r="D2695" s="1">
        <v>0.40400000000000003</v>
      </c>
      <c r="E2695">
        <v>236.80909090909091</v>
      </c>
      <c r="F2695">
        <f t="shared" si="44"/>
        <v>6.1683637224721748</v>
      </c>
    </row>
    <row r="2696" spans="1:6" x14ac:dyDescent="0.25">
      <c r="A2696">
        <v>2695</v>
      </c>
      <c r="B2696" t="s">
        <v>2682</v>
      </c>
      <c r="C2696">
        <v>110.1545454545455</v>
      </c>
      <c r="D2696" s="1">
        <v>0.40400000000000003</v>
      </c>
      <c r="E2696">
        <v>120.43636363636359</v>
      </c>
      <c r="F2696">
        <f t="shared" si="44"/>
        <v>1.0933399356276299</v>
      </c>
    </row>
    <row r="2697" spans="1:6" x14ac:dyDescent="0.25">
      <c r="A2697">
        <v>2696</v>
      </c>
      <c r="B2697" t="s">
        <v>2683</v>
      </c>
      <c r="C2697">
        <v>70.52776101818182</v>
      </c>
      <c r="D2697" s="1">
        <v>0.40400000000000003</v>
      </c>
      <c r="E2697">
        <v>160.09090909090909</v>
      </c>
      <c r="F2697">
        <f t="shared" si="44"/>
        <v>2.2698992110303657</v>
      </c>
    </row>
    <row r="2698" spans="1:6" x14ac:dyDescent="0.25">
      <c r="A2698">
        <v>2697</v>
      </c>
      <c r="B2698" t="s">
        <v>2684</v>
      </c>
      <c r="C2698">
        <v>0.97192455454545434</v>
      </c>
      <c r="D2698" s="1">
        <v>0.40400000000000003</v>
      </c>
      <c r="E2698">
        <v>10.618181818181821</v>
      </c>
      <c r="F2698">
        <f t="shared" si="44"/>
        <v>10.924903346173497</v>
      </c>
    </row>
    <row r="2699" spans="1:6" x14ac:dyDescent="0.25">
      <c r="A2699">
        <v>2698</v>
      </c>
      <c r="B2699" t="s">
        <v>2685</v>
      </c>
      <c r="C2699">
        <v>4.348747363754546</v>
      </c>
      <c r="D2699" s="1">
        <v>0.40400000000000003</v>
      </c>
      <c r="E2699">
        <v>85.836363636363629</v>
      </c>
      <c r="F2699">
        <f t="shared" si="44"/>
        <v>19.738181240828791</v>
      </c>
    </row>
    <row r="2700" spans="1:6" x14ac:dyDescent="0.25">
      <c r="A2700">
        <v>2699</v>
      </c>
      <c r="B2700" t="s">
        <v>2686</v>
      </c>
      <c r="C2700">
        <v>79.581818181818178</v>
      </c>
      <c r="D2700" s="1">
        <v>0.40400000000000003</v>
      </c>
      <c r="E2700">
        <v>264.10909090909092</v>
      </c>
      <c r="F2700">
        <f t="shared" si="44"/>
        <v>3.318711446196025</v>
      </c>
    </row>
    <row r="2701" spans="1:6" x14ac:dyDescent="0.25">
      <c r="A2701">
        <v>2700</v>
      </c>
      <c r="B2701" t="s">
        <v>2687</v>
      </c>
      <c r="C2701">
        <v>39.981818181818177</v>
      </c>
      <c r="D2701" s="1">
        <v>0.40400000000000003</v>
      </c>
      <c r="E2701">
        <v>406.30909090909091</v>
      </c>
      <c r="F2701">
        <f t="shared" si="44"/>
        <v>10.162346521145977</v>
      </c>
    </row>
    <row r="2702" spans="1:6" x14ac:dyDescent="0.25">
      <c r="A2702">
        <v>2701</v>
      </c>
      <c r="B2702" t="s">
        <v>2688</v>
      </c>
      <c r="C2702">
        <v>44.609090909090916</v>
      </c>
      <c r="D2702" s="1">
        <v>0.40400000000000003</v>
      </c>
      <c r="E2702">
        <v>84.7</v>
      </c>
      <c r="F2702">
        <f t="shared" si="44"/>
        <v>1.8987161198288158</v>
      </c>
    </row>
    <row r="2703" spans="1:6" x14ac:dyDescent="0.25">
      <c r="A2703">
        <v>2702</v>
      </c>
      <c r="B2703" t="s">
        <v>2689</v>
      </c>
      <c r="C2703">
        <v>65.472727272727283</v>
      </c>
      <c r="D2703" s="1">
        <v>0.40400000000000003</v>
      </c>
      <c r="E2703">
        <v>110.1545454545455</v>
      </c>
      <c r="F2703">
        <f t="shared" si="44"/>
        <v>1.6824493196334356</v>
      </c>
    </row>
    <row r="2704" spans="1:6" x14ac:dyDescent="0.25">
      <c r="A2704">
        <v>2703</v>
      </c>
      <c r="B2704" t="s">
        <v>2690</v>
      </c>
      <c r="C2704">
        <v>55.081818181818178</v>
      </c>
      <c r="D2704" s="1">
        <v>0.40500000000000003</v>
      </c>
      <c r="E2704">
        <v>238.5</v>
      </c>
      <c r="F2704">
        <f t="shared" si="44"/>
        <v>4.329922429443803</v>
      </c>
    </row>
    <row r="2705" spans="1:6" x14ac:dyDescent="0.25">
      <c r="A2705">
        <v>2704</v>
      </c>
      <c r="B2705" t="s">
        <v>2691</v>
      </c>
      <c r="C2705">
        <v>4.348747363754546</v>
      </c>
      <c r="D2705" s="1">
        <v>0.40500000000000003</v>
      </c>
      <c r="E2705">
        <v>85.836363636363629</v>
      </c>
      <c r="F2705">
        <f t="shared" si="44"/>
        <v>19.738181240828791</v>
      </c>
    </row>
    <row r="2706" spans="1:6" x14ac:dyDescent="0.25">
      <c r="A2706">
        <v>2705</v>
      </c>
      <c r="B2706" t="s">
        <v>2692</v>
      </c>
      <c r="C2706">
        <v>8.7941020610454537</v>
      </c>
      <c r="D2706" s="1">
        <v>0.40500000000000003</v>
      </c>
      <c r="E2706">
        <v>86.045454545454547</v>
      </c>
      <c r="F2706">
        <f t="shared" si="44"/>
        <v>9.784450299548304</v>
      </c>
    </row>
    <row r="2707" spans="1:6" x14ac:dyDescent="0.25">
      <c r="A2707">
        <v>2706</v>
      </c>
      <c r="B2707" t="s">
        <v>2693</v>
      </c>
      <c r="C2707">
        <v>97.718181818181833</v>
      </c>
      <c r="D2707" s="1">
        <v>0.40500000000000003</v>
      </c>
      <c r="E2707">
        <v>161.80000000000001</v>
      </c>
      <c r="F2707">
        <f t="shared" si="44"/>
        <v>1.6557819332030885</v>
      </c>
    </row>
    <row r="2708" spans="1:6" x14ac:dyDescent="0.25">
      <c r="A2708">
        <v>2707</v>
      </c>
      <c r="B2708" t="s">
        <v>2694</v>
      </c>
      <c r="C2708">
        <v>50.981818181818177</v>
      </c>
      <c r="D2708" s="1">
        <v>0.40500000000000003</v>
      </c>
      <c r="E2708">
        <v>192.79090909090911</v>
      </c>
      <c r="F2708">
        <f t="shared" si="44"/>
        <v>3.7815620542082748</v>
      </c>
    </row>
    <row r="2709" spans="1:6" x14ac:dyDescent="0.25">
      <c r="A2709">
        <v>2708</v>
      </c>
      <c r="B2709" t="s">
        <v>2695</v>
      </c>
      <c r="C2709">
        <v>1.2498750545454551</v>
      </c>
      <c r="D2709" s="1">
        <v>0.40600000000000003</v>
      </c>
      <c r="E2709">
        <v>121.0454545454546</v>
      </c>
      <c r="F2709">
        <f t="shared" si="44"/>
        <v>96.846044014755918</v>
      </c>
    </row>
    <row r="2710" spans="1:6" x14ac:dyDescent="0.25">
      <c r="A2710">
        <v>2709</v>
      </c>
      <c r="B2710" t="s">
        <v>2696</v>
      </c>
      <c r="C2710">
        <v>8.7272727272727266</v>
      </c>
      <c r="D2710" s="1">
        <v>0.40600000000000003</v>
      </c>
      <c r="E2710">
        <v>63.209090909090918</v>
      </c>
      <c r="F2710">
        <f t="shared" si="44"/>
        <v>7.2427083333333346</v>
      </c>
    </row>
    <row r="2711" spans="1:6" x14ac:dyDescent="0.25">
      <c r="A2711">
        <v>2710</v>
      </c>
      <c r="B2711" t="s">
        <v>2697</v>
      </c>
      <c r="C2711">
        <v>39.454545454545453</v>
      </c>
      <c r="D2711" s="1">
        <v>0.40600000000000003</v>
      </c>
      <c r="E2711">
        <v>254.09090909090909</v>
      </c>
      <c r="F2711">
        <f t="shared" si="44"/>
        <v>6.4400921658986174</v>
      </c>
    </row>
    <row r="2712" spans="1:6" x14ac:dyDescent="0.25">
      <c r="A2712">
        <v>2711</v>
      </c>
      <c r="B2712" t="s">
        <v>2698</v>
      </c>
      <c r="C2712">
        <v>41.481818181818177</v>
      </c>
      <c r="D2712" s="1">
        <v>0.40600000000000003</v>
      </c>
      <c r="E2712">
        <v>84.072727272727263</v>
      </c>
      <c r="F2712">
        <f t="shared" si="44"/>
        <v>2.0267367959675653</v>
      </c>
    </row>
    <row r="2713" spans="1:6" x14ac:dyDescent="0.25">
      <c r="A2713">
        <v>2712</v>
      </c>
      <c r="B2713" t="s">
        <v>2699</v>
      </c>
      <c r="C2713">
        <v>112.09090909090909</v>
      </c>
      <c r="D2713" s="1">
        <v>0.40600000000000003</v>
      </c>
      <c r="E2713">
        <v>122.9909090909091</v>
      </c>
      <c r="F2713">
        <f t="shared" si="44"/>
        <v>1.0972424979724251</v>
      </c>
    </row>
    <row r="2714" spans="1:6" x14ac:dyDescent="0.25">
      <c r="A2714">
        <v>2713</v>
      </c>
      <c r="B2714" t="s">
        <v>2700</v>
      </c>
      <c r="C2714">
        <v>19.972727272727269</v>
      </c>
      <c r="D2714" s="1">
        <v>0.40699999999999997</v>
      </c>
      <c r="E2714">
        <v>141.17272727272729</v>
      </c>
      <c r="F2714">
        <f t="shared" si="44"/>
        <v>7.0682749203459281</v>
      </c>
    </row>
    <row r="2715" spans="1:6" x14ac:dyDescent="0.25">
      <c r="A2715">
        <v>2714</v>
      </c>
      <c r="B2715" t="s">
        <v>2701</v>
      </c>
      <c r="C2715">
        <v>41.809090909090912</v>
      </c>
      <c r="D2715" s="1">
        <v>0.40699999999999997</v>
      </c>
      <c r="E2715">
        <v>113.8</v>
      </c>
      <c r="F2715">
        <f t="shared" si="44"/>
        <v>2.7218960643618173</v>
      </c>
    </row>
    <row r="2716" spans="1:6" x14ac:dyDescent="0.25">
      <c r="A2716">
        <v>2715</v>
      </c>
      <c r="B2716" t="s">
        <v>2702</v>
      </c>
      <c r="C2716">
        <v>72.909090909090921</v>
      </c>
      <c r="D2716" s="1">
        <v>0.40699999999999997</v>
      </c>
      <c r="E2716">
        <v>263.67272727272729</v>
      </c>
      <c r="F2716">
        <f t="shared" si="44"/>
        <v>3.6164588528678299</v>
      </c>
    </row>
    <row r="2717" spans="1:6" x14ac:dyDescent="0.25">
      <c r="A2717">
        <v>2716</v>
      </c>
      <c r="B2717" t="s">
        <v>2703</v>
      </c>
      <c r="C2717">
        <v>8.7934612910272723</v>
      </c>
      <c r="D2717" s="1">
        <v>0.40799999999999997</v>
      </c>
      <c r="E2717">
        <v>92.827272727272728</v>
      </c>
      <c r="F2717">
        <f t="shared" si="44"/>
        <v>10.55639749298634</v>
      </c>
    </row>
    <row r="2718" spans="1:6" x14ac:dyDescent="0.25">
      <c r="A2718">
        <v>2717</v>
      </c>
      <c r="B2718" t="s">
        <v>2704</v>
      </c>
      <c r="C2718">
        <v>24.763636363636369</v>
      </c>
      <c r="D2718" s="1">
        <v>0.40799999999999997</v>
      </c>
      <c r="E2718">
        <v>215.27272727272731</v>
      </c>
      <c r="F2718">
        <f t="shared" si="44"/>
        <v>8.6930983847283407</v>
      </c>
    </row>
    <row r="2719" spans="1:6" x14ac:dyDescent="0.25">
      <c r="A2719">
        <v>2718</v>
      </c>
      <c r="B2719" t="s">
        <v>2705</v>
      </c>
      <c r="C2719">
        <v>41.572727272727271</v>
      </c>
      <c r="D2719" s="1">
        <v>0.40799999999999997</v>
      </c>
      <c r="E2719">
        <v>272.72727272727269</v>
      </c>
      <c r="F2719">
        <f t="shared" si="44"/>
        <v>6.5602449158101894</v>
      </c>
    </row>
    <row r="2720" spans="1:6" x14ac:dyDescent="0.25">
      <c r="A2720">
        <v>2719</v>
      </c>
      <c r="B2720" t="s">
        <v>2706</v>
      </c>
      <c r="C2720">
        <v>11.08582170909091</v>
      </c>
      <c r="D2720" s="1">
        <v>0.40799999999999997</v>
      </c>
      <c r="E2720">
        <v>63.409090909090921</v>
      </c>
      <c r="F2720">
        <f t="shared" si="44"/>
        <v>5.7198367945149613</v>
      </c>
    </row>
    <row r="2721" spans="1:6" x14ac:dyDescent="0.25">
      <c r="A2721">
        <v>2720</v>
      </c>
      <c r="B2721" t="s">
        <v>2707</v>
      </c>
      <c r="C2721">
        <v>19.2401576</v>
      </c>
      <c r="D2721" s="1">
        <v>0.40799999999999997</v>
      </c>
      <c r="E2721">
        <v>1258.745454545455</v>
      </c>
      <c r="F2721">
        <f t="shared" si="44"/>
        <v>65.422824527458914</v>
      </c>
    </row>
    <row r="2722" spans="1:6" x14ac:dyDescent="0.25">
      <c r="A2722">
        <v>2721</v>
      </c>
      <c r="B2722" t="s">
        <v>2708</v>
      </c>
      <c r="C2722">
        <v>56.645454545454548</v>
      </c>
      <c r="D2722" s="1">
        <v>0.40799999999999997</v>
      </c>
      <c r="E2722">
        <v>86.318181818181813</v>
      </c>
      <c r="F2722">
        <f t="shared" si="44"/>
        <v>1.5238324506499759</v>
      </c>
    </row>
    <row r="2723" spans="1:6" x14ac:dyDescent="0.25">
      <c r="A2723">
        <v>2722</v>
      </c>
      <c r="B2723" t="s">
        <v>2709</v>
      </c>
      <c r="C2723">
        <v>4.3215476272000002</v>
      </c>
      <c r="D2723" s="1">
        <v>0.40899999999999997</v>
      </c>
      <c r="E2723">
        <v>92.190909090909088</v>
      </c>
      <c r="F2723">
        <f t="shared" si="44"/>
        <v>21.332845786693564</v>
      </c>
    </row>
    <row r="2724" spans="1:6" x14ac:dyDescent="0.25">
      <c r="A2724">
        <v>2723</v>
      </c>
      <c r="B2724" t="s">
        <v>2710</v>
      </c>
      <c r="C2724">
        <v>30.77272727272727</v>
      </c>
      <c r="D2724" s="1">
        <v>0.40899999999999997</v>
      </c>
      <c r="E2724">
        <v>164.5</v>
      </c>
      <c r="F2724">
        <f t="shared" si="44"/>
        <v>5.3456425406203847</v>
      </c>
    </row>
    <row r="2725" spans="1:6" x14ac:dyDescent="0.25">
      <c r="A2725">
        <v>2724</v>
      </c>
      <c r="B2725" t="s">
        <v>2711</v>
      </c>
      <c r="C2725">
        <v>69.163636363636371</v>
      </c>
      <c r="D2725" s="1">
        <v>0.40899999999999997</v>
      </c>
      <c r="E2725">
        <v>263.90909090909088</v>
      </c>
      <c r="F2725">
        <f t="shared" si="44"/>
        <v>3.8157202944269182</v>
      </c>
    </row>
    <row r="2726" spans="1:6" x14ac:dyDescent="0.25">
      <c r="A2726">
        <v>2725</v>
      </c>
      <c r="B2726" t="s">
        <v>2712</v>
      </c>
      <c r="C2726">
        <v>35.81818181818182</v>
      </c>
      <c r="D2726" s="1">
        <v>0.40899999999999997</v>
      </c>
      <c r="E2726">
        <v>78.890909090909091</v>
      </c>
      <c r="F2726">
        <f t="shared" si="44"/>
        <v>2.2025380710659896</v>
      </c>
    </row>
    <row r="2727" spans="1:6" x14ac:dyDescent="0.25">
      <c r="A2727">
        <v>2726</v>
      </c>
      <c r="B2727" t="s">
        <v>2713</v>
      </c>
      <c r="C2727">
        <v>29.89470305454546</v>
      </c>
      <c r="D2727" s="1">
        <v>0.40899999999999997</v>
      </c>
      <c r="E2727">
        <v>59.9</v>
      </c>
      <c r="F2727">
        <f t="shared" si="44"/>
        <v>2.0036994477151118</v>
      </c>
    </row>
    <row r="2728" spans="1:6" x14ac:dyDescent="0.25">
      <c r="A2728">
        <v>2727</v>
      </c>
      <c r="B2728" t="s">
        <v>2714</v>
      </c>
      <c r="C2728">
        <v>40.309090909090912</v>
      </c>
      <c r="D2728" s="1">
        <v>0.40899999999999997</v>
      </c>
      <c r="E2728">
        <v>256.69090909090909</v>
      </c>
      <c r="F2728">
        <f t="shared" si="44"/>
        <v>6.3680649526387008</v>
      </c>
    </row>
    <row r="2729" spans="1:6" x14ac:dyDescent="0.25">
      <c r="A2729">
        <v>2728</v>
      </c>
      <c r="B2729" t="s">
        <v>2715</v>
      </c>
      <c r="C2729">
        <v>107.4636363636364</v>
      </c>
      <c r="D2729" s="1">
        <v>0.40899999999999997</v>
      </c>
      <c r="E2729">
        <v>128.13636363636371</v>
      </c>
      <c r="F2729">
        <f t="shared" si="44"/>
        <v>1.1923695118856277</v>
      </c>
    </row>
    <row r="2730" spans="1:6" x14ac:dyDescent="0.25">
      <c r="A2730">
        <v>2729</v>
      </c>
      <c r="B2730" t="s">
        <v>2716</v>
      </c>
      <c r="C2730">
        <v>65.836363636363629</v>
      </c>
      <c r="D2730" s="1">
        <v>0.40899999999999997</v>
      </c>
      <c r="E2730">
        <v>238.67272727272729</v>
      </c>
      <c r="F2730">
        <f t="shared" si="44"/>
        <v>3.6252416459541568</v>
      </c>
    </row>
    <row r="2731" spans="1:6" x14ac:dyDescent="0.25">
      <c r="A2731">
        <v>2730</v>
      </c>
      <c r="B2731" t="s">
        <v>2717</v>
      </c>
      <c r="C2731">
        <v>33.690909090909081</v>
      </c>
      <c r="D2731" s="1">
        <v>0.41</v>
      </c>
      <c r="E2731">
        <v>236.9545454545455</v>
      </c>
      <c r="F2731">
        <f t="shared" si="44"/>
        <v>7.0331894225580172</v>
      </c>
    </row>
    <row r="2732" spans="1:6" x14ac:dyDescent="0.25">
      <c r="A2732">
        <v>2731</v>
      </c>
      <c r="B2732" t="s">
        <v>2718</v>
      </c>
      <c r="C2732">
        <v>45.545454545454547</v>
      </c>
      <c r="D2732" s="1">
        <v>0.41</v>
      </c>
      <c r="E2732">
        <v>260.89090909090908</v>
      </c>
      <c r="F2732">
        <f t="shared" si="44"/>
        <v>5.72814371257485</v>
      </c>
    </row>
    <row r="2733" spans="1:6" x14ac:dyDescent="0.25">
      <c r="A2733">
        <v>2732</v>
      </c>
      <c r="B2733" t="s">
        <v>2719</v>
      </c>
      <c r="C2733">
        <v>74.30307616406364</v>
      </c>
      <c r="D2733" s="1">
        <v>0.41</v>
      </c>
      <c r="E2733">
        <v>183.15454545454551</v>
      </c>
      <c r="F2733">
        <f t="shared" si="44"/>
        <v>2.4649658521557605</v>
      </c>
    </row>
    <row r="2734" spans="1:6" x14ac:dyDescent="0.25">
      <c r="A2734">
        <v>2733</v>
      </c>
      <c r="B2734" t="s">
        <v>2720</v>
      </c>
      <c r="C2734">
        <v>74.30307616406364</v>
      </c>
      <c r="D2734" s="1">
        <v>0.41</v>
      </c>
      <c r="E2734">
        <v>183.15454545454551</v>
      </c>
      <c r="F2734">
        <f t="shared" si="44"/>
        <v>2.4649658521557605</v>
      </c>
    </row>
    <row r="2735" spans="1:6" x14ac:dyDescent="0.25">
      <c r="A2735">
        <v>2734</v>
      </c>
      <c r="B2735" t="s">
        <v>2721</v>
      </c>
      <c r="C2735">
        <v>63.509090909090922</v>
      </c>
      <c r="D2735" s="1">
        <v>0.41</v>
      </c>
      <c r="E2735">
        <v>227.30909090909091</v>
      </c>
      <c r="F2735">
        <f t="shared" si="44"/>
        <v>3.5791583166332659</v>
      </c>
    </row>
    <row r="2736" spans="1:6" x14ac:dyDescent="0.25">
      <c r="A2736">
        <v>2735</v>
      </c>
      <c r="B2736" t="s">
        <v>2722</v>
      </c>
      <c r="C2736">
        <v>65.318181818181813</v>
      </c>
      <c r="D2736" s="1">
        <v>0.41099999999999998</v>
      </c>
      <c r="E2736">
        <v>281.81818181818181</v>
      </c>
      <c r="F2736">
        <f t="shared" si="44"/>
        <v>4.3145441892832288</v>
      </c>
    </row>
    <row r="2737" spans="1:6" x14ac:dyDescent="0.25">
      <c r="A2737">
        <v>2736</v>
      </c>
      <c r="B2737" t="s">
        <v>2723</v>
      </c>
      <c r="C2737">
        <v>17.745454545454539</v>
      </c>
      <c r="D2737" s="1">
        <v>0.41099999999999998</v>
      </c>
      <c r="E2737">
        <v>138.34545454545449</v>
      </c>
      <c r="F2737">
        <f t="shared" si="44"/>
        <v>7.7961065573770485</v>
      </c>
    </row>
    <row r="2738" spans="1:6" x14ac:dyDescent="0.25">
      <c r="A2738">
        <v>2737</v>
      </c>
      <c r="B2738" t="s">
        <v>2724</v>
      </c>
      <c r="C2738">
        <v>17.890909090909091</v>
      </c>
      <c r="D2738" s="1">
        <v>0.41099999999999998</v>
      </c>
      <c r="E2738">
        <v>96.454545454545453</v>
      </c>
      <c r="F2738">
        <f t="shared" si="44"/>
        <v>5.3912601626016263</v>
      </c>
    </row>
    <row r="2739" spans="1:6" x14ac:dyDescent="0.25">
      <c r="A2739">
        <v>2738</v>
      </c>
      <c r="B2739" t="s">
        <v>2725</v>
      </c>
      <c r="C2739">
        <v>30.654545454545449</v>
      </c>
      <c r="D2739" s="1">
        <v>0.41099999999999998</v>
      </c>
      <c r="E2739">
        <v>102.8090909090909</v>
      </c>
      <c r="F2739">
        <f t="shared" si="44"/>
        <v>3.3537959667852908</v>
      </c>
    </row>
    <row r="2740" spans="1:6" x14ac:dyDescent="0.25">
      <c r="A2740">
        <v>2739</v>
      </c>
      <c r="B2740" t="s">
        <v>2726</v>
      </c>
      <c r="C2740">
        <v>29.554545454545458</v>
      </c>
      <c r="D2740" s="1">
        <v>0.41099999999999998</v>
      </c>
      <c r="E2740">
        <v>114.6909090909091</v>
      </c>
      <c r="F2740">
        <f t="shared" si="44"/>
        <v>3.8806521070439866</v>
      </c>
    </row>
    <row r="2741" spans="1:6" x14ac:dyDescent="0.25">
      <c r="A2741">
        <v>2740</v>
      </c>
      <c r="B2741" t="s">
        <v>2727</v>
      </c>
      <c r="C2741">
        <v>6.8131952090909076</v>
      </c>
      <c r="D2741" s="1">
        <v>0.41199999999999998</v>
      </c>
      <c r="E2741">
        <v>9.0181818181818176</v>
      </c>
      <c r="F2741">
        <f t="shared" si="44"/>
        <v>1.3236347325185658</v>
      </c>
    </row>
    <row r="2742" spans="1:6" x14ac:dyDescent="0.25">
      <c r="A2742">
        <v>2741</v>
      </c>
      <c r="B2742" t="s">
        <v>2728</v>
      </c>
      <c r="C2742">
        <v>104</v>
      </c>
      <c r="D2742" s="1">
        <v>0.41199999999999998</v>
      </c>
      <c r="E2742">
        <v>203.78181818181821</v>
      </c>
      <c r="F2742">
        <f t="shared" si="44"/>
        <v>1.9594405594405597</v>
      </c>
    </row>
    <row r="2743" spans="1:6" x14ac:dyDescent="0.25">
      <c r="A2743">
        <v>2742</v>
      </c>
      <c r="B2743" t="s">
        <v>2729</v>
      </c>
      <c r="C2743">
        <v>25.90909090909091</v>
      </c>
      <c r="D2743" s="1">
        <v>0.41199999999999998</v>
      </c>
      <c r="E2743">
        <v>161.1181818181818</v>
      </c>
      <c r="F2743">
        <f t="shared" si="44"/>
        <v>6.2185964912280687</v>
      </c>
    </row>
    <row r="2744" spans="1:6" x14ac:dyDescent="0.25">
      <c r="A2744">
        <v>2743</v>
      </c>
      <c r="B2744" t="s">
        <v>2730</v>
      </c>
      <c r="C2744">
        <v>5.9545454545454559</v>
      </c>
      <c r="D2744" s="1">
        <v>0.41199999999999998</v>
      </c>
      <c r="E2744">
        <v>82.145454545454541</v>
      </c>
      <c r="F2744">
        <f t="shared" si="44"/>
        <v>13.79541984732824</v>
      </c>
    </row>
    <row r="2745" spans="1:6" x14ac:dyDescent="0.25">
      <c r="A2745">
        <v>2744</v>
      </c>
      <c r="B2745" t="s">
        <v>2731</v>
      </c>
      <c r="C2745">
        <v>21.790909090909089</v>
      </c>
      <c r="D2745" s="1">
        <v>0.41299999999999998</v>
      </c>
      <c r="E2745">
        <v>51.690909090909088</v>
      </c>
      <c r="F2745">
        <f t="shared" si="44"/>
        <v>2.3721318314559867</v>
      </c>
    </row>
    <row r="2746" spans="1:6" x14ac:dyDescent="0.25">
      <c r="A2746">
        <v>2745</v>
      </c>
      <c r="B2746" t="s">
        <v>2732</v>
      </c>
      <c r="C2746">
        <v>134.15454545454551</v>
      </c>
      <c r="D2746" s="1">
        <v>0.41299999999999998</v>
      </c>
      <c r="E2746">
        <v>181.3909090909091</v>
      </c>
      <c r="F2746">
        <f t="shared" si="44"/>
        <v>1.3521040861963809</v>
      </c>
    </row>
    <row r="2747" spans="1:6" x14ac:dyDescent="0.25">
      <c r="A2747">
        <v>2746</v>
      </c>
      <c r="B2747" t="s">
        <v>2733</v>
      </c>
      <c r="C2747">
        <v>55.781818181818181</v>
      </c>
      <c r="D2747" s="1">
        <v>0.41299999999999998</v>
      </c>
      <c r="E2747">
        <v>245.9</v>
      </c>
      <c r="F2747">
        <f t="shared" si="44"/>
        <v>4.4082464146023472</v>
      </c>
    </row>
    <row r="2748" spans="1:6" x14ac:dyDescent="0.25">
      <c r="A2748">
        <v>2747</v>
      </c>
      <c r="B2748" t="s">
        <v>2734</v>
      </c>
      <c r="C2748">
        <v>48.227272727272727</v>
      </c>
      <c r="D2748" s="1">
        <v>0.41299999999999998</v>
      </c>
      <c r="E2748">
        <v>241.0545454545454</v>
      </c>
      <c r="F2748">
        <f t="shared" si="44"/>
        <v>4.9983034872761536</v>
      </c>
    </row>
    <row r="2749" spans="1:6" x14ac:dyDescent="0.25">
      <c r="A2749">
        <v>2748</v>
      </c>
      <c r="B2749" t="s">
        <v>2735</v>
      </c>
      <c r="C2749">
        <v>84.818181818181827</v>
      </c>
      <c r="D2749" s="1">
        <v>0.41299999999999998</v>
      </c>
      <c r="E2749">
        <v>107.9454545454545</v>
      </c>
      <c r="F2749">
        <f t="shared" si="44"/>
        <v>1.2726688102893884</v>
      </c>
    </row>
    <row r="2750" spans="1:6" x14ac:dyDescent="0.25">
      <c r="A2750">
        <v>2749</v>
      </c>
      <c r="B2750" t="s">
        <v>2736</v>
      </c>
      <c r="C2750">
        <v>30.8</v>
      </c>
      <c r="D2750" s="1">
        <v>0.41299999999999998</v>
      </c>
      <c r="E2750">
        <v>1251.7818181818179</v>
      </c>
      <c r="F2750">
        <f t="shared" si="44"/>
        <v>40.642266824084999</v>
      </c>
    </row>
    <row r="2751" spans="1:6" x14ac:dyDescent="0.25">
      <c r="A2751">
        <v>2750</v>
      </c>
      <c r="B2751" t="s">
        <v>2737</v>
      </c>
      <c r="C2751">
        <v>98.509090909090915</v>
      </c>
      <c r="D2751" s="1">
        <v>0.41399999999999998</v>
      </c>
      <c r="E2751">
        <v>228.1</v>
      </c>
      <c r="F2751">
        <f t="shared" si="44"/>
        <v>2.3155223329641932</v>
      </c>
    </row>
    <row r="2752" spans="1:6" x14ac:dyDescent="0.25">
      <c r="A2752">
        <v>2751</v>
      </c>
      <c r="B2752" t="s">
        <v>2738</v>
      </c>
      <c r="C2752">
        <v>45.081818181818171</v>
      </c>
      <c r="D2752" s="1">
        <v>0.41399999999999998</v>
      </c>
      <c r="E2752">
        <v>100.74545454545451</v>
      </c>
      <c r="F2752">
        <f t="shared" si="44"/>
        <v>2.2347247428917116</v>
      </c>
    </row>
    <row r="2753" spans="1:6" x14ac:dyDescent="0.25">
      <c r="A2753">
        <v>2752</v>
      </c>
      <c r="B2753" t="s">
        <v>2739</v>
      </c>
      <c r="C2753">
        <v>68.354545454545459</v>
      </c>
      <c r="D2753" s="1">
        <v>0.41399999999999998</v>
      </c>
      <c r="E2753">
        <v>281.73636363636359</v>
      </c>
      <c r="F2753">
        <f t="shared" si="44"/>
        <v>4.1216917143237124</v>
      </c>
    </row>
    <row r="2754" spans="1:6" x14ac:dyDescent="0.25">
      <c r="A2754">
        <v>2753</v>
      </c>
      <c r="B2754" t="s">
        <v>2740</v>
      </c>
      <c r="C2754">
        <v>17.95454545454545</v>
      </c>
      <c r="D2754" s="1">
        <v>0.41399999999999998</v>
      </c>
      <c r="E2754">
        <v>149.6363636363636</v>
      </c>
      <c r="F2754">
        <f t="shared" si="44"/>
        <v>8.3341772151898734</v>
      </c>
    </row>
    <row r="2755" spans="1:6" x14ac:dyDescent="0.25">
      <c r="A2755">
        <v>2754</v>
      </c>
      <c r="B2755" t="s">
        <v>2741</v>
      </c>
      <c r="C2755">
        <v>36.109163527272727</v>
      </c>
      <c r="D2755" s="1">
        <v>0.41399999999999998</v>
      </c>
      <c r="E2755">
        <v>160.27272727272731</v>
      </c>
      <c r="F2755">
        <f t="shared" ref="F2755:F2818" si="45">E2755/C2755</f>
        <v>4.43856106363903</v>
      </c>
    </row>
    <row r="2756" spans="1:6" x14ac:dyDescent="0.25">
      <c r="A2756">
        <v>2755</v>
      </c>
      <c r="B2756" t="s">
        <v>2742</v>
      </c>
      <c r="C2756">
        <v>46.5</v>
      </c>
      <c r="D2756" s="1">
        <v>0.41399999999999998</v>
      </c>
      <c r="E2756">
        <v>165.5090909090909</v>
      </c>
      <c r="F2756">
        <f t="shared" si="45"/>
        <v>3.5593352883675462</v>
      </c>
    </row>
    <row r="2757" spans="1:6" x14ac:dyDescent="0.25">
      <c r="A2757">
        <v>2756</v>
      </c>
      <c r="B2757" t="s">
        <v>2743</v>
      </c>
      <c r="C2757">
        <v>60.727272727272727</v>
      </c>
      <c r="D2757" s="1">
        <v>0.41499999999999998</v>
      </c>
      <c r="E2757">
        <v>214.41818181818181</v>
      </c>
      <c r="F2757">
        <f t="shared" si="45"/>
        <v>3.5308383233532932</v>
      </c>
    </row>
    <row r="2758" spans="1:6" x14ac:dyDescent="0.25">
      <c r="A2758">
        <v>2757</v>
      </c>
      <c r="B2758" t="s">
        <v>2744</v>
      </c>
      <c r="C2758">
        <v>28.9</v>
      </c>
      <c r="D2758" s="1">
        <v>0.41499999999999998</v>
      </c>
      <c r="E2758">
        <v>131.8454545454546</v>
      </c>
      <c r="F2758">
        <f t="shared" si="45"/>
        <v>4.5621264548600209</v>
      </c>
    </row>
    <row r="2759" spans="1:6" x14ac:dyDescent="0.25">
      <c r="A2759">
        <v>2758</v>
      </c>
      <c r="B2759" t="s">
        <v>2745</v>
      </c>
      <c r="C2759">
        <v>65.227272727272734</v>
      </c>
      <c r="D2759" s="1">
        <v>0.41499999999999998</v>
      </c>
      <c r="E2759">
        <v>90.736363636363635</v>
      </c>
      <c r="F2759">
        <f t="shared" si="45"/>
        <v>1.391080139372822</v>
      </c>
    </row>
    <row r="2760" spans="1:6" x14ac:dyDescent="0.25">
      <c r="A2760">
        <v>2759</v>
      </c>
      <c r="B2760" t="s">
        <v>2746</v>
      </c>
      <c r="C2760">
        <v>40.072727272727278</v>
      </c>
      <c r="D2760" s="1">
        <v>0.41499999999999998</v>
      </c>
      <c r="E2760">
        <v>187.80909090909091</v>
      </c>
      <c r="F2760">
        <f t="shared" si="45"/>
        <v>4.686705989110707</v>
      </c>
    </row>
    <row r="2761" spans="1:6" x14ac:dyDescent="0.25">
      <c r="A2761">
        <v>2760</v>
      </c>
      <c r="B2761" t="s">
        <v>2747</v>
      </c>
      <c r="C2761">
        <v>56.845454545454551</v>
      </c>
      <c r="D2761" s="1">
        <v>0.41499999999999998</v>
      </c>
      <c r="E2761">
        <v>99.24545454545455</v>
      </c>
      <c r="F2761">
        <f t="shared" si="45"/>
        <v>1.7458819766512073</v>
      </c>
    </row>
    <row r="2762" spans="1:6" x14ac:dyDescent="0.25">
      <c r="A2762">
        <v>2761</v>
      </c>
      <c r="B2762" t="s">
        <v>2748</v>
      </c>
      <c r="C2762">
        <v>84.836363636363643</v>
      </c>
      <c r="D2762" s="1">
        <v>0.41599999999999998</v>
      </c>
      <c r="E2762">
        <v>280.86363636363637</v>
      </c>
      <c r="F2762">
        <f t="shared" si="45"/>
        <v>3.3106515216459491</v>
      </c>
    </row>
    <row r="2763" spans="1:6" x14ac:dyDescent="0.25">
      <c r="A2763">
        <v>2762</v>
      </c>
      <c r="B2763" t="s">
        <v>2749</v>
      </c>
      <c r="C2763">
        <v>9.8648214251818178</v>
      </c>
      <c r="D2763" s="1">
        <v>0.41599999999999998</v>
      </c>
      <c r="E2763">
        <v>33.609090909090909</v>
      </c>
      <c r="F2763">
        <f t="shared" si="45"/>
        <v>3.406963943949088</v>
      </c>
    </row>
    <row r="2764" spans="1:6" x14ac:dyDescent="0.25">
      <c r="A2764">
        <v>2763</v>
      </c>
      <c r="B2764" t="s">
        <v>2750</v>
      </c>
      <c r="C2764">
        <v>54.218181818181819</v>
      </c>
      <c r="D2764" s="1">
        <v>0.41599999999999998</v>
      </c>
      <c r="E2764">
        <v>144.59090909090909</v>
      </c>
      <c r="F2764">
        <f t="shared" si="45"/>
        <v>2.6668343393695508</v>
      </c>
    </row>
    <row r="2765" spans="1:6" x14ac:dyDescent="0.25">
      <c r="A2765">
        <v>2764</v>
      </c>
      <c r="B2765" t="s">
        <v>2751</v>
      </c>
      <c r="C2765">
        <v>120.1454545454546</v>
      </c>
      <c r="D2765" s="1">
        <v>0.41699999999999998</v>
      </c>
      <c r="E2765">
        <v>147.43636363636369</v>
      </c>
      <c r="F2765">
        <f t="shared" si="45"/>
        <v>1.2271489104116222</v>
      </c>
    </row>
    <row r="2766" spans="1:6" x14ac:dyDescent="0.25">
      <c r="A2766">
        <v>2765</v>
      </c>
      <c r="B2766" t="s">
        <v>2752</v>
      </c>
      <c r="C2766">
        <v>28.527272727272731</v>
      </c>
      <c r="D2766" s="1">
        <v>0.41699999999999998</v>
      </c>
      <c r="E2766">
        <v>162.24545454545449</v>
      </c>
      <c r="F2766">
        <f t="shared" si="45"/>
        <v>5.6873804971319286</v>
      </c>
    </row>
    <row r="2767" spans="1:6" x14ac:dyDescent="0.25">
      <c r="A2767">
        <v>2766</v>
      </c>
      <c r="B2767" t="s">
        <v>2753</v>
      </c>
      <c r="C2767">
        <v>28.672727272727268</v>
      </c>
      <c r="D2767" s="1">
        <v>0.41699999999999998</v>
      </c>
      <c r="E2767">
        <v>81.954545454545453</v>
      </c>
      <c r="F2767">
        <f t="shared" si="45"/>
        <v>2.8582752060875083</v>
      </c>
    </row>
    <row r="2768" spans="1:6" x14ac:dyDescent="0.25">
      <c r="A2768">
        <v>2767</v>
      </c>
      <c r="B2768" t="s">
        <v>2754</v>
      </c>
      <c r="C2768">
        <v>56.418181818181822</v>
      </c>
      <c r="D2768" s="1">
        <v>0.41699999999999998</v>
      </c>
      <c r="E2768">
        <v>213.31818181818181</v>
      </c>
      <c r="F2768">
        <f t="shared" si="45"/>
        <v>3.7810183693200128</v>
      </c>
    </row>
    <row r="2769" spans="1:6" x14ac:dyDescent="0.25">
      <c r="A2769">
        <v>2768</v>
      </c>
      <c r="B2769" t="s">
        <v>2755</v>
      </c>
      <c r="C2769">
        <v>21.764339803636261</v>
      </c>
      <c r="D2769" s="1">
        <v>0.41699999999999998</v>
      </c>
      <c r="E2769">
        <v>123.77272727272729</v>
      </c>
      <c r="F2769">
        <f t="shared" si="45"/>
        <v>5.6869506904155234</v>
      </c>
    </row>
    <row r="2770" spans="1:6" x14ac:dyDescent="0.25">
      <c r="A2770">
        <v>2769</v>
      </c>
      <c r="B2770" t="s">
        <v>2756</v>
      </c>
      <c r="C2770">
        <v>21.764339803636261</v>
      </c>
      <c r="D2770" s="1">
        <v>0.41699999999999998</v>
      </c>
      <c r="E2770">
        <v>123.77272727272729</v>
      </c>
      <c r="F2770">
        <f t="shared" si="45"/>
        <v>5.6869506904155234</v>
      </c>
    </row>
    <row r="2771" spans="1:6" x14ac:dyDescent="0.25">
      <c r="A2771">
        <v>2770</v>
      </c>
      <c r="B2771" t="s">
        <v>2757</v>
      </c>
      <c r="C2771">
        <v>64.390909090909091</v>
      </c>
      <c r="D2771" s="1">
        <v>0.41699999999999998</v>
      </c>
      <c r="E2771">
        <v>98.163636363636385</v>
      </c>
      <c r="F2771">
        <f t="shared" si="45"/>
        <v>1.5244952703656647</v>
      </c>
    </row>
    <row r="2772" spans="1:6" x14ac:dyDescent="0.25">
      <c r="A2772">
        <v>2771</v>
      </c>
      <c r="B2772" t="s">
        <v>2758</v>
      </c>
      <c r="C2772">
        <v>10.881818181818179</v>
      </c>
      <c r="D2772" s="1">
        <v>0.41699999999999998</v>
      </c>
      <c r="E2772">
        <v>99.336363636363643</v>
      </c>
      <c r="F2772">
        <f t="shared" si="45"/>
        <v>9.1286549707602376</v>
      </c>
    </row>
    <row r="2773" spans="1:6" x14ac:dyDescent="0.25">
      <c r="A2773">
        <v>2772</v>
      </c>
      <c r="B2773" t="s">
        <v>2759</v>
      </c>
      <c r="C2773">
        <v>32.545454545454547</v>
      </c>
      <c r="D2773" s="1">
        <v>0.41699999999999998</v>
      </c>
      <c r="E2773">
        <v>82.427272727272737</v>
      </c>
      <c r="F2773">
        <f t="shared" si="45"/>
        <v>2.5326815642458103</v>
      </c>
    </row>
    <row r="2774" spans="1:6" x14ac:dyDescent="0.25">
      <c r="A2774">
        <v>2773</v>
      </c>
      <c r="B2774" t="s">
        <v>2760</v>
      </c>
      <c r="C2774">
        <v>39.672727272727279</v>
      </c>
      <c r="D2774" s="1">
        <v>0.41699999999999998</v>
      </c>
      <c r="E2774">
        <v>82.963636363636354</v>
      </c>
      <c r="F2774">
        <f t="shared" si="45"/>
        <v>2.0912007332722267</v>
      </c>
    </row>
    <row r="2775" spans="1:6" x14ac:dyDescent="0.25">
      <c r="A2775">
        <v>2774</v>
      </c>
      <c r="B2775" t="s">
        <v>2761</v>
      </c>
      <c r="C2775">
        <v>14.54545454545454</v>
      </c>
      <c r="D2775" s="1">
        <v>0.41699999999999998</v>
      </c>
      <c r="E2775">
        <v>105.3</v>
      </c>
      <c r="F2775">
        <f t="shared" si="45"/>
        <v>7.2393750000000026</v>
      </c>
    </row>
    <row r="2776" spans="1:6" x14ac:dyDescent="0.25">
      <c r="A2776">
        <v>2775</v>
      </c>
      <c r="B2776" t="s">
        <v>2762</v>
      </c>
      <c r="C2776">
        <v>36.181818181818187</v>
      </c>
      <c r="D2776" s="1">
        <v>0.41699999999999998</v>
      </c>
      <c r="E2776">
        <v>85.990909090909099</v>
      </c>
      <c r="F2776">
        <f t="shared" si="45"/>
        <v>2.3766331658291455</v>
      </c>
    </row>
    <row r="2777" spans="1:6" x14ac:dyDescent="0.25">
      <c r="A2777">
        <v>2776</v>
      </c>
      <c r="B2777" t="s">
        <v>2763</v>
      </c>
      <c r="C2777">
        <v>43.854545454545452</v>
      </c>
      <c r="D2777" s="1">
        <v>0.41799999999999998</v>
      </c>
      <c r="E2777">
        <v>186.20909090909089</v>
      </c>
      <c r="F2777">
        <f t="shared" si="45"/>
        <v>4.2460613598673298</v>
      </c>
    </row>
    <row r="2778" spans="1:6" x14ac:dyDescent="0.25">
      <c r="A2778">
        <v>2777</v>
      </c>
      <c r="B2778" t="s">
        <v>2764</v>
      </c>
      <c r="C2778">
        <v>20.563636363636359</v>
      </c>
      <c r="D2778" s="1">
        <v>0.41799999999999998</v>
      </c>
      <c r="E2778">
        <v>142.32727272727271</v>
      </c>
      <c r="F2778">
        <f t="shared" si="45"/>
        <v>6.9213085764809907</v>
      </c>
    </row>
    <row r="2779" spans="1:6" x14ac:dyDescent="0.25">
      <c r="A2779">
        <v>2778</v>
      </c>
      <c r="B2779" t="s">
        <v>2765</v>
      </c>
      <c r="C2779">
        <v>40.663636363636357</v>
      </c>
      <c r="D2779" s="1">
        <v>0.41799999999999998</v>
      </c>
      <c r="E2779">
        <v>160.17272727272729</v>
      </c>
      <c r="F2779">
        <f t="shared" si="45"/>
        <v>3.9389671361502359</v>
      </c>
    </row>
    <row r="2780" spans="1:6" x14ac:dyDescent="0.25">
      <c r="A2780">
        <v>2779</v>
      </c>
      <c r="B2780" t="s">
        <v>2766</v>
      </c>
      <c r="C2780">
        <v>54.481818181818191</v>
      </c>
      <c r="D2780" s="1">
        <v>0.41799999999999998</v>
      </c>
      <c r="E2780">
        <v>157.31818181818181</v>
      </c>
      <c r="F2780">
        <f t="shared" si="45"/>
        <v>2.8875354580343728</v>
      </c>
    </row>
    <row r="2781" spans="1:6" x14ac:dyDescent="0.25">
      <c r="A2781">
        <v>2780</v>
      </c>
      <c r="B2781" t="s">
        <v>2767</v>
      </c>
      <c r="C2781">
        <v>24.872727272727271</v>
      </c>
      <c r="D2781" s="1">
        <v>0.41899999999999998</v>
      </c>
      <c r="E2781">
        <v>190.5090909090909</v>
      </c>
      <c r="F2781">
        <f t="shared" si="45"/>
        <v>7.6593567251461989</v>
      </c>
    </row>
    <row r="2782" spans="1:6" x14ac:dyDescent="0.25">
      <c r="A2782">
        <v>2781</v>
      </c>
      <c r="B2782" t="s">
        <v>2768</v>
      </c>
      <c r="C2782">
        <v>44.9</v>
      </c>
      <c r="D2782" s="1">
        <v>0.41899999999999998</v>
      </c>
      <c r="E2782">
        <v>125.0090909090909</v>
      </c>
      <c r="F2782">
        <f t="shared" si="45"/>
        <v>2.7841668353917797</v>
      </c>
    </row>
    <row r="2783" spans="1:6" x14ac:dyDescent="0.25">
      <c r="A2783">
        <v>2782</v>
      </c>
      <c r="B2783" t="s">
        <v>2769</v>
      </c>
      <c r="C2783">
        <v>38.272727272727273</v>
      </c>
      <c r="D2783" s="1">
        <v>0.41899999999999998</v>
      </c>
      <c r="E2783">
        <v>93.727272727272734</v>
      </c>
      <c r="F2783">
        <f t="shared" si="45"/>
        <v>2.4489311163895486</v>
      </c>
    </row>
    <row r="2784" spans="1:6" x14ac:dyDescent="0.25">
      <c r="A2784">
        <v>2783</v>
      </c>
      <c r="B2784" t="s">
        <v>2770</v>
      </c>
      <c r="C2784">
        <v>36.536417909090908</v>
      </c>
      <c r="D2784" s="1">
        <v>0.41899999999999998</v>
      </c>
      <c r="E2784">
        <v>85.490909090909085</v>
      </c>
      <c r="F2784">
        <f t="shared" si="45"/>
        <v>2.339882067903472</v>
      </c>
    </row>
    <row r="2785" spans="1:6" x14ac:dyDescent="0.25">
      <c r="A2785">
        <v>2784</v>
      </c>
      <c r="B2785" t="s">
        <v>2771</v>
      </c>
      <c r="C2785">
        <v>21.290909090909089</v>
      </c>
      <c r="D2785" s="1">
        <v>0.42</v>
      </c>
      <c r="E2785">
        <v>148.59090909090909</v>
      </c>
      <c r="F2785">
        <f t="shared" si="45"/>
        <v>6.9790777113578146</v>
      </c>
    </row>
    <row r="2786" spans="1:6" x14ac:dyDescent="0.25">
      <c r="A2786">
        <v>2785</v>
      </c>
      <c r="B2786" t="s">
        <v>2772</v>
      </c>
      <c r="C2786">
        <v>9.3909090909090907</v>
      </c>
      <c r="D2786" s="1">
        <v>0.42</v>
      </c>
      <c r="E2786">
        <v>93.518181818181802</v>
      </c>
      <c r="F2786">
        <f t="shared" si="45"/>
        <v>9.9583736689254589</v>
      </c>
    </row>
    <row r="2787" spans="1:6" x14ac:dyDescent="0.25">
      <c r="A2787">
        <v>2786</v>
      </c>
      <c r="B2787" t="s">
        <v>2773</v>
      </c>
      <c r="C2787">
        <v>92.981818181818184</v>
      </c>
      <c r="D2787" s="1">
        <v>0.42</v>
      </c>
      <c r="E2787">
        <v>258.93636363636358</v>
      </c>
      <c r="F2787">
        <f t="shared" si="45"/>
        <v>2.7848064137661317</v>
      </c>
    </row>
    <row r="2788" spans="1:6" x14ac:dyDescent="0.25">
      <c r="A2788">
        <v>2787</v>
      </c>
      <c r="B2788" t="s">
        <v>2774</v>
      </c>
      <c r="C2788">
        <v>8.3999999999999986</v>
      </c>
      <c r="D2788" s="1">
        <v>0.42</v>
      </c>
      <c r="E2788">
        <v>101.8909090909091</v>
      </c>
      <c r="F2788">
        <f t="shared" si="45"/>
        <v>12.129870129870133</v>
      </c>
    </row>
    <row r="2789" spans="1:6" x14ac:dyDescent="0.25">
      <c r="A2789">
        <v>2788</v>
      </c>
      <c r="B2789" t="s">
        <v>2775</v>
      </c>
      <c r="C2789">
        <v>20.127272727272729</v>
      </c>
      <c r="D2789" s="1">
        <v>0.42</v>
      </c>
      <c r="E2789">
        <v>186.0181818181818</v>
      </c>
      <c r="F2789">
        <f t="shared" si="45"/>
        <v>9.2420957542908742</v>
      </c>
    </row>
    <row r="2790" spans="1:6" x14ac:dyDescent="0.25">
      <c r="A2790">
        <v>2789</v>
      </c>
      <c r="B2790" t="s">
        <v>2776</v>
      </c>
      <c r="C2790">
        <v>35.936363636363637</v>
      </c>
      <c r="D2790" s="1">
        <v>0.42</v>
      </c>
      <c r="E2790">
        <v>197.8727272727273</v>
      </c>
      <c r="F2790">
        <f t="shared" si="45"/>
        <v>5.5061978244371375</v>
      </c>
    </row>
    <row r="2791" spans="1:6" x14ac:dyDescent="0.25">
      <c r="A2791">
        <v>2790</v>
      </c>
      <c r="B2791" t="s">
        <v>2777</v>
      </c>
      <c r="C2791">
        <v>35.827272727272721</v>
      </c>
      <c r="D2791" s="1">
        <v>0.42</v>
      </c>
      <c r="E2791">
        <v>126.7090909090909</v>
      </c>
      <c r="F2791">
        <f t="shared" si="45"/>
        <v>3.5366658208576509</v>
      </c>
    </row>
    <row r="2792" spans="1:6" x14ac:dyDescent="0.25">
      <c r="A2792">
        <v>2791</v>
      </c>
      <c r="B2792" t="s">
        <v>2778</v>
      </c>
      <c r="C2792">
        <v>58.645454545454548</v>
      </c>
      <c r="D2792" s="1">
        <v>0.42</v>
      </c>
      <c r="E2792">
        <v>86.972727272727283</v>
      </c>
      <c r="F2792">
        <f t="shared" si="45"/>
        <v>1.4830258874593087</v>
      </c>
    </row>
    <row r="2793" spans="1:6" x14ac:dyDescent="0.25">
      <c r="A2793">
        <v>2792</v>
      </c>
      <c r="B2793" t="s">
        <v>2779</v>
      </c>
      <c r="C2793">
        <v>114.0545454545454</v>
      </c>
      <c r="D2793" s="1">
        <v>0.42099999999999999</v>
      </c>
      <c r="E2793">
        <v>131.1181818181818</v>
      </c>
      <c r="F2793">
        <f t="shared" si="45"/>
        <v>1.1496094372708436</v>
      </c>
    </row>
    <row r="2794" spans="1:6" x14ac:dyDescent="0.25">
      <c r="A2794">
        <v>2793</v>
      </c>
      <c r="B2794" t="s">
        <v>2780</v>
      </c>
      <c r="C2794">
        <v>50.590909090909093</v>
      </c>
      <c r="D2794" s="1">
        <v>0.42099999999999999</v>
      </c>
      <c r="E2794">
        <v>88.345454545454558</v>
      </c>
      <c r="F2794">
        <f t="shared" si="45"/>
        <v>1.7462713387241691</v>
      </c>
    </row>
    <row r="2795" spans="1:6" x14ac:dyDescent="0.25">
      <c r="A2795">
        <v>2794</v>
      </c>
      <c r="B2795" t="s">
        <v>2781</v>
      </c>
      <c r="C2795">
        <v>38.536363636363632</v>
      </c>
      <c r="D2795" s="1">
        <v>0.42099999999999999</v>
      </c>
      <c r="E2795">
        <v>168.95454545454541</v>
      </c>
      <c r="F2795">
        <f t="shared" si="45"/>
        <v>4.3842887473460719</v>
      </c>
    </row>
    <row r="2796" spans="1:6" x14ac:dyDescent="0.25">
      <c r="A2796">
        <v>2795</v>
      </c>
      <c r="B2796" t="s">
        <v>2782</v>
      </c>
      <c r="C2796">
        <v>24.654545454545449</v>
      </c>
      <c r="D2796" s="1">
        <v>0.42099999999999999</v>
      </c>
      <c r="E2796">
        <v>128.3545454545455</v>
      </c>
      <c r="F2796">
        <f t="shared" si="45"/>
        <v>5.2061209439528051</v>
      </c>
    </row>
    <row r="2797" spans="1:6" x14ac:dyDescent="0.25">
      <c r="A2797">
        <v>2796</v>
      </c>
      <c r="B2797" t="s">
        <v>2783</v>
      </c>
      <c r="C2797">
        <v>32.227272727272727</v>
      </c>
      <c r="D2797" s="1">
        <v>0.42099999999999999</v>
      </c>
      <c r="E2797">
        <v>185.58181818181819</v>
      </c>
      <c r="F2797">
        <f t="shared" si="45"/>
        <v>5.7585331452750355</v>
      </c>
    </row>
    <row r="2798" spans="1:6" x14ac:dyDescent="0.25">
      <c r="A2798">
        <v>2797</v>
      </c>
      <c r="B2798" t="s">
        <v>2784</v>
      </c>
      <c r="C2798">
        <v>34.245454545454542</v>
      </c>
      <c r="D2798" s="1">
        <v>0.42099999999999999</v>
      </c>
      <c r="E2798">
        <v>291.43636363636358</v>
      </c>
      <c r="F2798">
        <f t="shared" si="45"/>
        <v>8.5102203344836731</v>
      </c>
    </row>
    <row r="2799" spans="1:6" x14ac:dyDescent="0.25">
      <c r="A2799">
        <v>2798</v>
      </c>
      <c r="B2799" t="s">
        <v>2785</v>
      </c>
      <c r="C2799">
        <v>37.518181818181809</v>
      </c>
      <c r="D2799" s="1">
        <v>0.42099999999999999</v>
      </c>
      <c r="E2799">
        <v>267.15454545454548</v>
      </c>
      <c r="F2799">
        <f t="shared" si="45"/>
        <v>7.1206687666585919</v>
      </c>
    </row>
    <row r="2800" spans="1:6" x14ac:dyDescent="0.25">
      <c r="A2800">
        <v>2799</v>
      </c>
      <c r="B2800" t="s">
        <v>2786</v>
      </c>
      <c r="C2800">
        <v>96.5</v>
      </c>
      <c r="D2800" s="1">
        <v>0.42099999999999999</v>
      </c>
      <c r="E2800">
        <v>185.1090909090909</v>
      </c>
      <c r="F2800">
        <f t="shared" si="45"/>
        <v>1.9182289213377295</v>
      </c>
    </row>
    <row r="2801" spans="1:6" x14ac:dyDescent="0.25">
      <c r="A2801">
        <v>2800</v>
      </c>
      <c r="B2801" t="s">
        <v>2787</v>
      </c>
      <c r="C2801">
        <v>17.809090909090909</v>
      </c>
      <c r="D2801" s="1">
        <v>0.42199999999999999</v>
      </c>
      <c r="E2801">
        <v>87.318181818181813</v>
      </c>
      <c r="F2801">
        <f t="shared" si="45"/>
        <v>4.9030117406840219</v>
      </c>
    </row>
    <row r="2802" spans="1:6" x14ac:dyDescent="0.25">
      <c r="A2802">
        <v>2801</v>
      </c>
      <c r="B2802" t="s">
        <v>2788</v>
      </c>
      <c r="C2802">
        <v>98.827272727272742</v>
      </c>
      <c r="D2802" s="1">
        <v>0.42199999999999999</v>
      </c>
      <c r="E2802">
        <v>178.9</v>
      </c>
      <c r="F2802">
        <f t="shared" si="45"/>
        <v>1.8102290497654308</v>
      </c>
    </row>
    <row r="2803" spans="1:6" x14ac:dyDescent="0.25">
      <c r="A2803">
        <v>2802</v>
      </c>
      <c r="B2803" t="s">
        <v>2789</v>
      </c>
      <c r="C2803">
        <v>58.509090909090908</v>
      </c>
      <c r="D2803" s="1">
        <v>0.42199999999999999</v>
      </c>
      <c r="E2803">
        <v>243.1272727272727</v>
      </c>
      <c r="F2803">
        <f t="shared" si="45"/>
        <v>4.1553760099440646</v>
      </c>
    </row>
    <row r="2804" spans="1:6" x14ac:dyDescent="0.25">
      <c r="A2804">
        <v>2803</v>
      </c>
      <c r="B2804" t="s">
        <v>2790</v>
      </c>
      <c r="C2804">
        <v>95.454545454545453</v>
      </c>
      <c r="D2804" s="1">
        <v>0.42199999999999999</v>
      </c>
      <c r="E2804">
        <v>198.73636363636371</v>
      </c>
      <c r="F2804">
        <f t="shared" si="45"/>
        <v>2.0820000000000007</v>
      </c>
    </row>
    <row r="2805" spans="1:6" x14ac:dyDescent="0.25">
      <c r="A2805">
        <v>2804</v>
      </c>
      <c r="B2805" t="s">
        <v>2791</v>
      </c>
      <c r="C2805">
        <v>81.090909090909093</v>
      </c>
      <c r="D2805" s="1">
        <v>0.42199999999999999</v>
      </c>
      <c r="E2805">
        <v>263.67272727272729</v>
      </c>
      <c r="F2805">
        <f t="shared" si="45"/>
        <v>3.2515695067264576</v>
      </c>
    </row>
    <row r="2806" spans="1:6" x14ac:dyDescent="0.25">
      <c r="A2806">
        <v>2805</v>
      </c>
      <c r="B2806" t="s">
        <v>2792</v>
      </c>
      <c r="C2806">
        <v>93.436363636363637</v>
      </c>
      <c r="D2806" s="1">
        <v>0.42299999999999999</v>
      </c>
      <c r="E2806">
        <v>196.65454545454551</v>
      </c>
      <c r="F2806">
        <f t="shared" si="45"/>
        <v>2.1046896283323608</v>
      </c>
    </row>
    <row r="2807" spans="1:6" x14ac:dyDescent="0.25">
      <c r="A2807">
        <v>2806</v>
      </c>
      <c r="B2807" t="s">
        <v>2793</v>
      </c>
      <c r="C2807">
        <v>13.472727272727271</v>
      </c>
      <c r="D2807" s="1">
        <v>0.42299999999999999</v>
      </c>
      <c r="E2807">
        <v>298.14545454545458</v>
      </c>
      <c r="F2807">
        <f t="shared" si="45"/>
        <v>22.12955465587045</v>
      </c>
    </row>
    <row r="2808" spans="1:6" x14ac:dyDescent="0.25">
      <c r="A2808">
        <v>2807</v>
      </c>
      <c r="B2808" t="s">
        <v>2794</v>
      </c>
      <c r="C2808">
        <v>33.145454545454548</v>
      </c>
      <c r="D2808" s="1">
        <v>0.42299999999999999</v>
      </c>
      <c r="E2808">
        <v>106.8727272727273</v>
      </c>
      <c r="F2808">
        <f t="shared" si="45"/>
        <v>3.2243554580362046</v>
      </c>
    </row>
    <row r="2809" spans="1:6" x14ac:dyDescent="0.25">
      <c r="A2809">
        <v>2808</v>
      </c>
      <c r="B2809" t="s">
        <v>2795</v>
      </c>
      <c r="C2809">
        <v>61.145454545454548</v>
      </c>
      <c r="D2809" s="1">
        <v>0.42399999999999999</v>
      </c>
      <c r="E2809">
        <v>274.87272727272727</v>
      </c>
      <c r="F2809">
        <f t="shared" si="45"/>
        <v>4.4953910199226881</v>
      </c>
    </row>
    <row r="2810" spans="1:6" x14ac:dyDescent="0.25">
      <c r="A2810">
        <v>2809</v>
      </c>
      <c r="B2810" t="s">
        <v>2796</v>
      </c>
      <c r="C2810">
        <v>41.145454545454541</v>
      </c>
      <c r="D2810" s="1">
        <v>0.42399999999999999</v>
      </c>
      <c r="E2810">
        <v>117.09090909090909</v>
      </c>
      <c r="F2810">
        <f t="shared" si="45"/>
        <v>2.8457799381352191</v>
      </c>
    </row>
    <row r="2811" spans="1:6" x14ac:dyDescent="0.25">
      <c r="A2811">
        <v>2810</v>
      </c>
      <c r="B2811" t="s">
        <v>2797</v>
      </c>
      <c r="C2811">
        <v>5.545454545454545</v>
      </c>
      <c r="D2811" s="1">
        <v>0.42399999999999999</v>
      </c>
      <c r="E2811">
        <v>43.872727272727282</v>
      </c>
      <c r="F2811">
        <f t="shared" si="45"/>
        <v>7.9114754098360676</v>
      </c>
    </row>
    <row r="2812" spans="1:6" x14ac:dyDescent="0.25">
      <c r="A2812">
        <v>2811</v>
      </c>
      <c r="B2812" t="s">
        <v>2798</v>
      </c>
      <c r="C2812">
        <v>8.7608726155000003</v>
      </c>
      <c r="D2812" s="1">
        <v>0.42499999999999999</v>
      </c>
      <c r="E2812">
        <v>115.5545454545455</v>
      </c>
      <c r="F2812">
        <f t="shared" si="45"/>
        <v>13.189844268492491</v>
      </c>
    </row>
    <row r="2813" spans="1:6" x14ac:dyDescent="0.25">
      <c r="A2813">
        <v>2812</v>
      </c>
      <c r="B2813" t="s">
        <v>2799</v>
      </c>
      <c r="C2813">
        <v>40.872727272727268</v>
      </c>
      <c r="D2813" s="1">
        <v>0.42499999999999999</v>
      </c>
      <c r="E2813">
        <v>218.42727272727279</v>
      </c>
      <c r="F2813">
        <f t="shared" si="45"/>
        <v>5.344083629893241</v>
      </c>
    </row>
    <row r="2814" spans="1:6" x14ac:dyDescent="0.25">
      <c r="A2814">
        <v>2813</v>
      </c>
      <c r="B2814" t="s">
        <v>2800</v>
      </c>
      <c r="C2814">
        <v>51.190909090909088</v>
      </c>
      <c r="D2814" s="1">
        <v>0.42499999999999999</v>
      </c>
      <c r="E2814">
        <v>249.91818181818181</v>
      </c>
      <c r="F2814">
        <f t="shared" si="45"/>
        <v>4.8820813354643935</v>
      </c>
    </row>
    <row r="2815" spans="1:6" x14ac:dyDescent="0.25">
      <c r="A2815">
        <v>2814</v>
      </c>
      <c r="B2815" t="s">
        <v>2801</v>
      </c>
      <c r="C2815">
        <v>113.6492485090909</v>
      </c>
      <c r="D2815" s="1">
        <v>0.42499999999999999</v>
      </c>
      <c r="E2815">
        <v>132.85454545454539</v>
      </c>
      <c r="F2815">
        <f t="shared" si="45"/>
        <v>1.1689874521600401</v>
      </c>
    </row>
    <row r="2816" spans="1:6" x14ac:dyDescent="0.25">
      <c r="A2816">
        <v>2815</v>
      </c>
      <c r="B2816" t="s">
        <v>2802</v>
      </c>
      <c r="C2816">
        <v>65.109090909090909</v>
      </c>
      <c r="D2816" s="1">
        <v>0.42499999999999999</v>
      </c>
      <c r="E2816">
        <v>213.24545454545461</v>
      </c>
      <c r="F2816">
        <f t="shared" si="45"/>
        <v>3.2752024574141312</v>
      </c>
    </row>
    <row r="2817" spans="1:6" x14ac:dyDescent="0.25">
      <c r="A2817">
        <v>2816</v>
      </c>
      <c r="B2817" t="s">
        <v>2803</v>
      </c>
      <c r="C2817">
        <v>84.409090909090907</v>
      </c>
      <c r="D2817" s="1">
        <v>0.42499999999999999</v>
      </c>
      <c r="E2817">
        <v>246.42727272727271</v>
      </c>
      <c r="F2817">
        <f t="shared" si="45"/>
        <v>2.9194399569197631</v>
      </c>
    </row>
    <row r="2818" spans="1:6" x14ac:dyDescent="0.25">
      <c r="A2818">
        <v>2817</v>
      </c>
      <c r="B2818" t="s">
        <v>2804</v>
      </c>
      <c r="C2818">
        <v>14.3</v>
      </c>
      <c r="D2818" s="1">
        <v>0.42499999999999999</v>
      </c>
      <c r="E2818">
        <v>55.963636363636368</v>
      </c>
      <c r="F2818">
        <f t="shared" si="45"/>
        <v>3.9135410044500953</v>
      </c>
    </row>
    <row r="2819" spans="1:6" x14ac:dyDescent="0.25">
      <c r="A2819">
        <v>2818</v>
      </c>
      <c r="B2819" t="s">
        <v>2805</v>
      </c>
      <c r="C2819">
        <v>17.690909090909091</v>
      </c>
      <c r="D2819" s="1">
        <v>0.42599999999999999</v>
      </c>
      <c r="E2819">
        <v>151.1090909090909</v>
      </c>
      <c r="F2819">
        <f t="shared" ref="F2819:F2882" si="46">E2819/C2819</f>
        <v>8.5416238437821157</v>
      </c>
    </row>
    <row r="2820" spans="1:6" x14ac:dyDescent="0.25">
      <c r="A2820">
        <v>2819</v>
      </c>
      <c r="B2820" t="s">
        <v>2806</v>
      </c>
      <c r="C2820">
        <v>29.845454545454551</v>
      </c>
      <c r="D2820" s="1">
        <v>0.42599999999999999</v>
      </c>
      <c r="E2820">
        <v>110.56363636363641</v>
      </c>
      <c r="F2820">
        <f t="shared" si="46"/>
        <v>3.7045385318306434</v>
      </c>
    </row>
    <row r="2821" spans="1:6" x14ac:dyDescent="0.25">
      <c r="A2821">
        <v>2820</v>
      </c>
      <c r="B2821" t="s">
        <v>2807</v>
      </c>
      <c r="C2821">
        <v>3.6181818181818182</v>
      </c>
      <c r="D2821" s="1">
        <v>0.42599999999999999</v>
      </c>
      <c r="E2821">
        <v>94.018181818181816</v>
      </c>
      <c r="F2821">
        <f t="shared" si="46"/>
        <v>25.984924623115578</v>
      </c>
    </row>
    <row r="2822" spans="1:6" x14ac:dyDescent="0.25">
      <c r="A2822">
        <v>2821</v>
      </c>
      <c r="B2822" t="s">
        <v>2808</v>
      </c>
      <c r="C2822">
        <v>28.54545454545455</v>
      </c>
      <c r="D2822" s="1">
        <v>0.42599999999999999</v>
      </c>
      <c r="E2822">
        <v>121.2</v>
      </c>
      <c r="F2822">
        <f t="shared" si="46"/>
        <v>4.2458598726114642</v>
      </c>
    </row>
    <row r="2823" spans="1:6" x14ac:dyDescent="0.25">
      <c r="A2823">
        <v>2822</v>
      </c>
      <c r="B2823" t="s">
        <v>2809</v>
      </c>
      <c r="C2823">
        <v>12.873215563636361</v>
      </c>
      <c r="D2823" s="1">
        <v>0.42599999999999999</v>
      </c>
      <c r="E2823">
        <v>142.6</v>
      </c>
      <c r="F2823">
        <f t="shared" si="46"/>
        <v>11.077263430809751</v>
      </c>
    </row>
    <row r="2824" spans="1:6" x14ac:dyDescent="0.25">
      <c r="A2824">
        <v>2823</v>
      </c>
      <c r="B2824" t="s">
        <v>2810</v>
      </c>
      <c r="C2824">
        <v>28.063636363636359</v>
      </c>
      <c r="D2824" s="1">
        <v>0.42599999999999999</v>
      </c>
      <c r="E2824">
        <v>102.0545454545455</v>
      </c>
      <c r="F2824">
        <f t="shared" si="46"/>
        <v>3.6365403304178838</v>
      </c>
    </row>
    <row r="2825" spans="1:6" x14ac:dyDescent="0.25">
      <c r="A2825">
        <v>2824</v>
      </c>
      <c r="B2825" t="s">
        <v>2811</v>
      </c>
      <c r="C2825">
        <v>57.872727272727268</v>
      </c>
      <c r="D2825" s="1">
        <v>0.42699999999999999</v>
      </c>
      <c r="E2825">
        <v>281.81818181818181</v>
      </c>
      <c r="F2825">
        <f t="shared" si="46"/>
        <v>4.8696198554822496</v>
      </c>
    </row>
    <row r="2826" spans="1:6" x14ac:dyDescent="0.25">
      <c r="A2826">
        <v>2825</v>
      </c>
      <c r="B2826" t="s">
        <v>2812</v>
      </c>
      <c r="C2826">
        <v>4.3136968945454539</v>
      </c>
      <c r="D2826" s="1">
        <v>0.42699999999999999</v>
      </c>
      <c r="E2826">
        <v>117.8909090909091</v>
      </c>
      <c r="F2826">
        <f t="shared" si="46"/>
        <v>27.329437364961542</v>
      </c>
    </row>
    <row r="2827" spans="1:6" x14ac:dyDescent="0.25">
      <c r="A2827">
        <v>2826</v>
      </c>
      <c r="B2827" t="s">
        <v>2813</v>
      </c>
      <c r="C2827">
        <v>13.50909090909091</v>
      </c>
      <c r="D2827" s="1">
        <v>0.42699999999999999</v>
      </c>
      <c r="E2827">
        <v>32.736363636363642</v>
      </c>
      <c r="F2827">
        <f t="shared" si="46"/>
        <v>2.4232839838492599</v>
      </c>
    </row>
    <row r="2828" spans="1:6" x14ac:dyDescent="0.25">
      <c r="A2828">
        <v>2827</v>
      </c>
      <c r="B2828" t="s">
        <v>2814</v>
      </c>
      <c r="C2828">
        <v>37.381818181818183</v>
      </c>
      <c r="D2828" s="1">
        <v>0.42699999999999999</v>
      </c>
      <c r="E2828">
        <v>138.5</v>
      </c>
      <c r="F2828">
        <f t="shared" si="46"/>
        <v>3.7050097276264591</v>
      </c>
    </row>
    <row r="2829" spans="1:6" x14ac:dyDescent="0.25">
      <c r="A2829">
        <v>2828</v>
      </c>
      <c r="B2829" t="s">
        <v>2815</v>
      </c>
      <c r="C2829">
        <v>35.565544472727268</v>
      </c>
      <c r="D2829" s="1">
        <v>0.42699999999999999</v>
      </c>
      <c r="E2829">
        <v>94.463636363636382</v>
      </c>
      <c r="F2829">
        <f t="shared" si="46"/>
        <v>2.6560435883689042</v>
      </c>
    </row>
    <row r="2830" spans="1:6" x14ac:dyDescent="0.25">
      <c r="A2830">
        <v>2829</v>
      </c>
      <c r="B2830" t="s">
        <v>2816</v>
      </c>
      <c r="C2830">
        <v>11.8</v>
      </c>
      <c r="D2830" s="1">
        <v>0.42699999999999999</v>
      </c>
      <c r="E2830">
        <v>163.1090909090909</v>
      </c>
      <c r="F2830">
        <f t="shared" si="46"/>
        <v>13.822804314329735</v>
      </c>
    </row>
    <row r="2831" spans="1:6" x14ac:dyDescent="0.25">
      <c r="A2831">
        <v>2830</v>
      </c>
      <c r="B2831" t="s">
        <v>2817</v>
      </c>
      <c r="C2831">
        <v>34.572727272727271</v>
      </c>
      <c r="D2831" s="1">
        <v>0.42799999999999999</v>
      </c>
      <c r="E2831">
        <v>143.41818181818181</v>
      </c>
      <c r="F2831">
        <f t="shared" si="46"/>
        <v>4.1483039705495663</v>
      </c>
    </row>
    <row r="2832" spans="1:6" x14ac:dyDescent="0.25">
      <c r="A2832">
        <v>2831</v>
      </c>
      <c r="B2832" t="s">
        <v>2818</v>
      </c>
      <c r="C2832">
        <v>60.827272727272728</v>
      </c>
      <c r="D2832" s="1">
        <v>0.42799999999999999</v>
      </c>
      <c r="E2832">
        <v>210.0363636363636</v>
      </c>
      <c r="F2832">
        <f t="shared" si="46"/>
        <v>3.4529965625467041</v>
      </c>
    </row>
    <row r="2833" spans="1:6" x14ac:dyDescent="0.25">
      <c r="A2833">
        <v>2832</v>
      </c>
      <c r="B2833" t="s">
        <v>2819</v>
      </c>
      <c r="C2833">
        <v>80.218181818181819</v>
      </c>
      <c r="D2833" s="1">
        <v>0.42799999999999999</v>
      </c>
      <c r="E2833">
        <v>247.59090909090909</v>
      </c>
      <c r="F2833">
        <f t="shared" si="46"/>
        <v>3.0864687216681777</v>
      </c>
    </row>
    <row r="2834" spans="1:6" x14ac:dyDescent="0.25">
      <c r="A2834">
        <v>2833</v>
      </c>
      <c r="B2834" t="s">
        <v>2820</v>
      </c>
      <c r="C2834">
        <v>28.05833941818182</v>
      </c>
      <c r="D2834" s="1">
        <v>0.42899999999999999</v>
      </c>
      <c r="E2834">
        <v>124.1909090909091</v>
      </c>
      <c r="F2834">
        <f t="shared" si="46"/>
        <v>4.4261674662910853</v>
      </c>
    </row>
    <row r="2835" spans="1:6" x14ac:dyDescent="0.25">
      <c r="A2835">
        <v>2834</v>
      </c>
      <c r="B2835" t="s">
        <v>2821</v>
      </c>
      <c r="C2835">
        <v>44.936363636363637</v>
      </c>
      <c r="D2835" s="1">
        <v>0.42899999999999999</v>
      </c>
      <c r="E2835">
        <v>186.8909090909091</v>
      </c>
      <c r="F2835">
        <f t="shared" si="46"/>
        <v>4.159012745296379</v>
      </c>
    </row>
    <row r="2836" spans="1:6" x14ac:dyDescent="0.25">
      <c r="A2836">
        <v>2835</v>
      </c>
      <c r="B2836" t="s">
        <v>2822</v>
      </c>
      <c r="C2836">
        <v>63.127272727272732</v>
      </c>
      <c r="D2836" s="1">
        <v>0.42899999999999999</v>
      </c>
      <c r="E2836">
        <v>223.67272727272729</v>
      </c>
      <c r="F2836">
        <f t="shared" si="46"/>
        <v>3.5432027649769586</v>
      </c>
    </row>
    <row r="2837" spans="1:6" x14ac:dyDescent="0.25">
      <c r="A2837">
        <v>2836</v>
      </c>
      <c r="B2837" t="s">
        <v>2823</v>
      </c>
      <c r="C2837">
        <v>54.236363636363642</v>
      </c>
      <c r="D2837" s="1">
        <v>0.42899999999999999</v>
      </c>
      <c r="E2837">
        <v>104.2818181818182</v>
      </c>
      <c r="F2837">
        <f t="shared" si="46"/>
        <v>1.9227287965135771</v>
      </c>
    </row>
    <row r="2838" spans="1:6" x14ac:dyDescent="0.25">
      <c r="A2838">
        <v>2837</v>
      </c>
      <c r="B2838" t="s">
        <v>2824</v>
      </c>
      <c r="C2838">
        <v>159.90909090909091</v>
      </c>
      <c r="D2838" s="1">
        <v>0.42899999999999999</v>
      </c>
      <c r="E2838">
        <v>160.90909090909091</v>
      </c>
      <c r="F2838">
        <f t="shared" si="46"/>
        <v>1.0062535531552019</v>
      </c>
    </row>
    <row r="2839" spans="1:6" x14ac:dyDescent="0.25">
      <c r="A2839">
        <v>2838</v>
      </c>
      <c r="B2839" t="s">
        <v>2825</v>
      </c>
      <c r="C2839">
        <v>99.36363636363636</v>
      </c>
      <c r="D2839" s="1">
        <v>0.43</v>
      </c>
      <c r="E2839">
        <v>250.42727272727271</v>
      </c>
      <c r="F2839">
        <f t="shared" si="46"/>
        <v>2.5203110704483072</v>
      </c>
    </row>
    <row r="2840" spans="1:6" x14ac:dyDescent="0.25">
      <c r="A2840">
        <v>2839</v>
      </c>
      <c r="B2840" t="s">
        <v>2826</v>
      </c>
      <c r="C2840">
        <v>81.490909090909099</v>
      </c>
      <c r="D2840" s="1">
        <v>0.43</v>
      </c>
      <c r="E2840">
        <v>213.77272727272731</v>
      </c>
      <c r="F2840">
        <f t="shared" si="46"/>
        <v>2.6232708612226685</v>
      </c>
    </row>
    <row r="2841" spans="1:6" x14ac:dyDescent="0.25">
      <c r="A2841">
        <v>2840</v>
      </c>
      <c r="B2841" t="s">
        <v>2827</v>
      </c>
      <c r="C2841">
        <v>47.572727272727271</v>
      </c>
      <c r="D2841" s="1">
        <v>0.43</v>
      </c>
      <c r="E2841">
        <v>245.80909090909091</v>
      </c>
      <c r="F2841">
        <f t="shared" si="46"/>
        <v>5.1670170074527046</v>
      </c>
    </row>
    <row r="2842" spans="1:6" x14ac:dyDescent="0.25">
      <c r="A2842">
        <v>2841</v>
      </c>
      <c r="B2842" t="s">
        <v>2828</v>
      </c>
      <c r="C2842">
        <v>34.481818181818191</v>
      </c>
      <c r="D2842" s="1">
        <v>0.43</v>
      </c>
      <c r="E2842">
        <v>70.518181818181802</v>
      </c>
      <c r="F2842">
        <f t="shared" si="46"/>
        <v>2.0450830477194821</v>
      </c>
    </row>
    <row r="2843" spans="1:6" x14ac:dyDescent="0.25">
      <c r="A2843">
        <v>2842</v>
      </c>
      <c r="B2843" t="s">
        <v>2829</v>
      </c>
      <c r="C2843">
        <v>117.26363636363639</v>
      </c>
      <c r="D2843" s="1">
        <v>0.43</v>
      </c>
      <c r="E2843">
        <v>198.4727272727273</v>
      </c>
      <c r="F2843">
        <f t="shared" si="46"/>
        <v>1.6925343049848822</v>
      </c>
    </row>
    <row r="2844" spans="1:6" x14ac:dyDescent="0.25">
      <c r="A2844">
        <v>2843</v>
      </c>
      <c r="B2844" t="s">
        <v>2830</v>
      </c>
      <c r="C2844">
        <v>29.190909090909091</v>
      </c>
      <c r="D2844" s="1">
        <v>0.43099999999999999</v>
      </c>
      <c r="E2844">
        <v>159.65454545454551</v>
      </c>
      <c r="F2844">
        <f t="shared" si="46"/>
        <v>5.4693241980691392</v>
      </c>
    </row>
    <row r="2845" spans="1:6" x14ac:dyDescent="0.25">
      <c r="A2845">
        <v>2844</v>
      </c>
      <c r="B2845" t="s">
        <v>2831</v>
      </c>
      <c r="C2845">
        <v>29.372727272727271</v>
      </c>
      <c r="D2845" s="1">
        <v>0.43099999999999999</v>
      </c>
      <c r="E2845">
        <v>174.5545454545454</v>
      </c>
      <c r="F2845">
        <f t="shared" si="46"/>
        <v>5.9427421850820163</v>
      </c>
    </row>
    <row r="2846" spans="1:6" x14ac:dyDescent="0.25">
      <c r="A2846">
        <v>2845</v>
      </c>
      <c r="B2846" t="s">
        <v>2832</v>
      </c>
      <c r="C2846">
        <v>57.93636363636363</v>
      </c>
      <c r="D2846" s="1">
        <v>0.43099999999999999</v>
      </c>
      <c r="E2846">
        <v>214.4727272727273</v>
      </c>
      <c r="F2846">
        <f t="shared" si="46"/>
        <v>3.7018672524713643</v>
      </c>
    </row>
    <row r="2847" spans="1:6" x14ac:dyDescent="0.25">
      <c r="A2847">
        <v>2846</v>
      </c>
      <c r="B2847" t="s">
        <v>2833</v>
      </c>
      <c r="C2847">
        <v>47.783726290909087</v>
      </c>
      <c r="D2847" s="1">
        <v>0.43099999999999999</v>
      </c>
      <c r="E2847">
        <v>144.9727272727273</v>
      </c>
      <c r="F2847">
        <f t="shared" si="46"/>
        <v>3.0339351600611471</v>
      </c>
    </row>
    <row r="2848" spans="1:6" x14ac:dyDescent="0.25">
      <c r="A2848">
        <v>2847</v>
      </c>
      <c r="B2848" t="s">
        <v>2834</v>
      </c>
      <c r="C2848">
        <v>60.72197578181818</v>
      </c>
      <c r="D2848" s="1">
        <v>0.43099999999999999</v>
      </c>
      <c r="E2848">
        <v>74.463636363636368</v>
      </c>
      <c r="F2848">
        <f t="shared" si="46"/>
        <v>1.2263045693900629</v>
      </c>
    </row>
    <row r="2849" spans="1:6" x14ac:dyDescent="0.25">
      <c r="A2849">
        <v>2848</v>
      </c>
      <c r="B2849" t="s">
        <v>2835</v>
      </c>
      <c r="C2849">
        <v>48.263636363636373</v>
      </c>
      <c r="D2849" s="1">
        <v>0.43099999999999999</v>
      </c>
      <c r="E2849">
        <v>77.063636363636363</v>
      </c>
      <c r="F2849">
        <f t="shared" si="46"/>
        <v>1.5967225466189487</v>
      </c>
    </row>
    <row r="2850" spans="1:6" x14ac:dyDescent="0.25">
      <c r="A2850">
        <v>2849</v>
      </c>
      <c r="B2850" t="s">
        <v>2836</v>
      </c>
      <c r="C2850">
        <v>4.3227689646909093</v>
      </c>
      <c r="D2850" s="1">
        <v>0.432</v>
      </c>
      <c r="E2850">
        <v>107.8636363636364</v>
      </c>
      <c r="F2850">
        <f t="shared" si="46"/>
        <v>24.952440725998635</v>
      </c>
    </row>
    <row r="2851" spans="1:6" x14ac:dyDescent="0.25">
      <c r="A2851">
        <v>2850</v>
      </c>
      <c r="B2851" t="s">
        <v>2837</v>
      </c>
      <c r="C2851">
        <v>65.518181818181816</v>
      </c>
      <c r="D2851" s="1">
        <v>0.432</v>
      </c>
      <c r="E2851">
        <v>270.61818181818182</v>
      </c>
      <c r="F2851">
        <f t="shared" si="46"/>
        <v>4.1304287498265575</v>
      </c>
    </row>
    <row r="2852" spans="1:6" x14ac:dyDescent="0.25">
      <c r="A2852">
        <v>2851</v>
      </c>
      <c r="B2852" t="s">
        <v>2838</v>
      </c>
      <c r="C2852">
        <v>103.8545454545454</v>
      </c>
      <c r="D2852" s="1">
        <v>0.432</v>
      </c>
      <c r="E2852">
        <v>178.22727272727269</v>
      </c>
      <c r="F2852">
        <f t="shared" si="46"/>
        <v>1.7161239495798324</v>
      </c>
    </row>
    <row r="2853" spans="1:6" x14ac:dyDescent="0.25">
      <c r="A2853">
        <v>2852</v>
      </c>
      <c r="B2853" t="s">
        <v>2839</v>
      </c>
      <c r="C2853">
        <v>20.036363636363639</v>
      </c>
      <c r="D2853" s="1">
        <v>0.432</v>
      </c>
      <c r="E2853">
        <v>105.74545454545451</v>
      </c>
      <c r="F2853">
        <f t="shared" si="46"/>
        <v>5.2776769509981829</v>
      </c>
    </row>
    <row r="2854" spans="1:6" x14ac:dyDescent="0.25">
      <c r="A2854">
        <v>2853</v>
      </c>
      <c r="B2854" t="s">
        <v>2840</v>
      </c>
      <c r="C2854">
        <v>64.800000000000011</v>
      </c>
      <c r="D2854" s="1">
        <v>0.433</v>
      </c>
      <c r="E2854">
        <v>87.572727272727263</v>
      </c>
      <c r="F2854">
        <f t="shared" si="46"/>
        <v>1.351430976430976</v>
      </c>
    </row>
    <row r="2855" spans="1:6" x14ac:dyDescent="0.25">
      <c r="A2855">
        <v>2854</v>
      </c>
      <c r="B2855" t="s">
        <v>2841</v>
      </c>
      <c r="C2855">
        <v>43.590909090909093</v>
      </c>
      <c r="D2855" s="1">
        <v>0.433</v>
      </c>
      <c r="E2855">
        <v>84.636363636363626</v>
      </c>
      <c r="F2855">
        <f t="shared" si="46"/>
        <v>1.941605839416058</v>
      </c>
    </row>
    <row r="2856" spans="1:6" x14ac:dyDescent="0.25">
      <c r="A2856">
        <v>2855</v>
      </c>
      <c r="B2856" t="s">
        <v>2842</v>
      </c>
      <c r="C2856">
        <v>51.363636363636367</v>
      </c>
      <c r="D2856" s="1">
        <v>0.433</v>
      </c>
      <c r="E2856">
        <v>223.0454545454545</v>
      </c>
      <c r="F2856">
        <f t="shared" si="46"/>
        <v>4.3424778761061935</v>
      </c>
    </row>
    <row r="2857" spans="1:6" x14ac:dyDescent="0.25">
      <c r="A2857">
        <v>2856</v>
      </c>
      <c r="B2857" t="s">
        <v>2843</v>
      </c>
      <c r="C2857">
        <v>50.190909090909081</v>
      </c>
      <c r="D2857" s="1">
        <v>0.433</v>
      </c>
      <c r="E2857">
        <v>199.1090909090909</v>
      </c>
      <c r="F2857">
        <f t="shared" si="46"/>
        <v>3.9670349574352479</v>
      </c>
    </row>
    <row r="2858" spans="1:6" x14ac:dyDescent="0.25">
      <c r="A2858">
        <v>2857</v>
      </c>
      <c r="B2858" t="s">
        <v>2844</v>
      </c>
      <c r="C2858">
        <v>38.018181818181823</v>
      </c>
      <c r="D2858" s="1">
        <v>0.434</v>
      </c>
      <c r="E2858">
        <v>128.80909090909091</v>
      </c>
      <c r="F2858">
        <f t="shared" si="46"/>
        <v>3.3880918220946912</v>
      </c>
    </row>
    <row r="2859" spans="1:6" x14ac:dyDescent="0.25">
      <c r="A2859">
        <v>2858</v>
      </c>
      <c r="B2859" t="s">
        <v>2845</v>
      </c>
      <c r="C2859">
        <v>8.7941020610454537</v>
      </c>
      <c r="D2859" s="1">
        <v>0.434</v>
      </c>
      <c r="E2859">
        <v>86.045454545454547</v>
      </c>
      <c r="F2859">
        <f t="shared" si="46"/>
        <v>9.784450299548304</v>
      </c>
    </row>
    <row r="2860" spans="1:6" x14ac:dyDescent="0.25">
      <c r="A2860">
        <v>2859</v>
      </c>
      <c r="B2860" t="s">
        <v>2846</v>
      </c>
      <c r="C2860">
        <v>34.554545454545448</v>
      </c>
      <c r="D2860" s="1">
        <v>0.434</v>
      </c>
      <c r="E2860">
        <v>192.19090909090909</v>
      </c>
      <c r="F2860">
        <f t="shared" si="46"/>
        <v>5.5619573796369384</v>
      </c>
    </row>
    <row r="2861" spans="1:6" x14ac:dyDescent="0.25">
      <c r="A2861">
        <v>2860</v>
      </c>
      <c r="B2861" t="s">
        <v>2847</v>
      </c>
      <c r="C2861">
        <v>16.627272727272729</v>
      </c>
      <c r="D2861" s="1">
        <v>0.434</v>
      </c>
      <c r="E2861">
        <v>182.57272727272729</v>
      </c>
      <c r="F2861">
        <f t="shared" si="46"/>
        <v>10.9803171131766</v>
      </c>
    </row>
    <row r="2862" spans="1:6" x14ac:dyDescent="0.25">
      <c r="A2862">
        <v>2861</v>
      </c>
      <c r="B2862" t="s">
        <v>2848</v>
      </c>
      <c r="C2862">
        <v>46.009090909090908</v>
      </c>
      <c r="D2862" s="1">
        <v>0.434</v>
      </c>
      <c r="E2862">
        <v>123.0181818181818</v>
      </c>
      <c r="F2862">
        <f t="shared" si="46"/>
        <v>2.6737798853981425</v>
      </c>
    </row>
    <row r="2863" spans="1:6" x14ac:dyDescent="0.25">
      <c r="A2863">
        <v>2862</v>
      </c>
      <c r="B2863" t="s">
        <v>2849</v>
      </c>
      <c r="C2863">
        <v>101.26363636363639</v>
      </c>
      <c r="D2863" s="1">
        <v>0.435</v>
      </c>
      <c r="E2863">
        <v>235.0181818181818</v>
      </c>
      <c r="F2863">
        <f t="shared" si="46"/>
        <v>2.3208546548164097</v>
      </c>
    </row>
    <row r="2864" spans="1:6" x14ac:dyDescent="0.25">
      <c r="A2864">
        <v>2863</v>
      </c>
      <c r="B2864" t="s">
        <v>2850</v>
      </c>
      <c r="C2864">
        <v>61.618181818181817</v>
      </c>
      <c r="D2864" s="1">
        <v>0.435</v>
      </c>
      <c r="E2864">
        <v>255.0181818181818</v>
      </c>
      <c r="F2864">
        <f t="shared" si="46"/>
        <v>4.1386839775745052</v>
      </c>
    </row>
    <row r="2865" spans="1:6" x14ac:dyDescent="0.25">
      <c r="A2865">
        <v>2864</v>
      </c>
      <c r="B2865" t="s">
        <v>2851</v>
      </c>
      <c r="C2865">
        <v>72.772727272727266</v>
      </c>
      <c r="D2865" s="1">
        <v>0.435</v>
      </c>
      <c r="E2865">
        <v>247.59090909090909</v>
      </c>
      <c r="F2865">
        <f t="shared" si="46"/>
        <v>3.4022485946283578</v>
      </c>
    </row>
    <row r="2866" spans="1:6" x14ac:dyDescent="0.25">
      <c r="A2866">
        <v>2865</v>
      </c>
      <c r="B2866" t="s">
        <v>2852</v>
      </c>
      <c r="C2866">
        <v>36.036363636363632</v>
      </c>
      <c r="D2866" s="1">
        <v>0.435</v>
      </c>
      <c r="E2866">
        <v>161.9636363636364</v>
      </c>
      <c r="F2866">
        <f t="shared" si="46"/>
        <v>4.4944500504540885</v>
      </c>
    </row>
    <row r="2867" spans="1:6" x14ac:dyDescent="0.25">
      <c r="A2867">
        <v>2866</v>
      </c>
      <c r="B2867" t="s">
        <v>2853</v>
      </c>
      <c r="C2867">
        <v>194.9727272727273</v>
      </c>
      <c r="D2867" s="1">
        <v>0.435</v>
      </c>
      <c r="E2867">
        <v>382.76363636363641</v>
      </c>
      <c r="F2867">
        <f t="shared" si="46"/>
        <v>1.9631650114235091</v>
      </c>
    </row>
    <row r="2868" spans="1:6" x14ac:dyDescent="0.25">
      <c r="A2868">
        <v>2867</v>
      </c>
      <c r="B2868" t="s">
        <v>2854</v>
      </c>
      <c r="C2868">
        <v>0.1654792970545455</v>
      </c>
      <c r="D2868" s="1">
        <v>0.436</v>
      </c>
      <c r="E2868">
        <v>80.354545454545459</v>
      </c>
      <c r="F2868">
        <f t="shared" si="46"/>
        <v>485.58669806325616</v>
      </c>
    </row>
    <row r="2869" spans="1:6" x14ac:dyDescent="0.25">
      <c r="A2869">
        <v>2868</v>
      </c>
      <c r="B2869" t="s">
        <v>2855</v>
      </c>
      <c r="C2869">
        <v>76.627272727272725</v>
      </c>
      <c r="D2869" s="1">
        <v>0.436</v>
      </c>
      <c r="E2869">
        <v>182.67272727272729</v>
      </c>
      <c r="F2869">
        <f t="shared" si="46"/>
        <v>2.3839126824059798</v>
      </c>
    </row>
    <row r="2870" spans="1:6" x14ac:dyDescent="0.25">
      <c r="A2870">
        <v>2869</v>
      </c>
      <c r="B2870" t="s">
        <v>2856</v>
      </c>
      <c r="C2870">
        <v>69.000000000000014</v>
      </c>
      <c r="D2870" s="1">
        <v>0.436</v>
      </c>
      <c r="E2870">
        <v>169.5454545454545</v>
      </c>
      <c r="F2870">
        <f t="shared" si="46"/>
        <v>2.4571805006587604</v>
      </c>
    </row>
    <row r="2871" spans="1:6" x14ac:dyDescent="0.25">
      <c r="A2871">
        <v>2870</v>
      </c>
      <c r="B2871" t="s">
        <v>2857</v>
      </c>
      <c r="C2871">
        <v>22.33643625454545</v>
      </c>
      <c r="D2871" s="1">
        <v>0.436</v>
      </c>
      <c r="E2871">
        <v>147.32727272727271</v>
      </c>
      <c r="F2871">
        <f t="shared" si="46"/>
        <v>6.5958271520279652</v>
      </c>
    </row>
    <row r="2872" spans="1:6" x14ac:dyDescent="0.25">
      <c r="A2872">
        <v>2871</v>
      </c>
      <c r="B2872" t="s">
        <v>2858</v>
      </c>
      <c r="C2872">
        <v>165.9909090909091</v>
      </c>
      <c r="D2872" s="1">
        <v>0.436</v>
      </c>
      <c r="E2872">
        <v>278.42727272727268</v>
      </c>
      <c r="F2872">
        <f t="shared" si="46"/>
        <v>1.6773645873267973</v>
      </c>
    </row>
    <row r="2873" spans="1:6" x14ac:dyDescent="0.25">
      <c r="A2873">
        <v>2872</v>
      </c>
      <c r="B2873" t="s">
        <v>2859</v>
      </c>
      <c r="C2873">
        <v>41.77272727272728</v>
      </c>
      <c r="D2873" s="1">
        <v>0.437</v>
      </c>
      <c r="E2873">
        <v>225.41818181818189</v>
      </c>
      <c r="F2873">
        <f t="shared" si="46"/>
        <v>5.3963003264417857</v>
      </c>
    </row>
    <row r="2874" spans="1:6" x14ac:dyDescent="0.25">
      <c r="A2874">
        <v>2873</v>
      </c>
      <c r="B2874" t="s">
        <v>2860</v>
      </c>
      <c r="C2874">
        <v>30.009090909090911</v>
      </c>
      <c r="D2874" s="1">
        <v>0.437</v>
      </c>
      <c r="E2874">
        <v>152.6363636363636</v>
      </c>
      <c r="F2874">
        <f t="shared" si="46"/>
        <v>5.086337473492879</v>
      </c>
    </row>
    <row r="2875" spans="1:6" x14ac:dyDescent="0.25">
      <c r="A2875">
        <v>2874</v>
      </c>
      <c r="B2875" t="s">
        <v>2861</v>
      </c>
      <c r="C2875">
        <v>6.5727272727272741</v>
      </c>
      <c r="D2875" s="1">
        <v>0.437</v>
      </c>
      <c r="E2875">
        <v>73.581818181818178</v>
      </c>
      <c r="F2875">
        <f t="shared" si="46"/>
        <v>11.195020746887964</v>
      </c>
    </row>
    <row r="2876" spans="1:6" x14ac:dyDescent="0.25">
      <c r="A2876">
        <v>2875</v>
      </c>
      <c r="B2876" t="s">
        <v>2862</v>
      </c>
      <c r="C2876">
        <v>51.409090909090907</v>
      </c>
      <c r="D2876" s="1">
        <v>0.437</v>
      </c>
      <c r="E2876">
        <v>152.30909090909091</v>
      </c>
      <c r="F2876">
        <f t="shared" si="46"/>
        <v>2.962687886825818</v>
      </c>
    </row>
    <row r="2877" spans="1:6" x14ac:dyDescent="0.25">
      <c r="A2877">
        <v>2876</v>
      </c>
      <c r="B2877" t="s">
        <v>2863</v>
      </c>
      <c r="C2877">
        <v>23.109090909090909</v>
      </c>
      <c r="D2877" s="1">
        <v>0.437</v>
      </c>
      <c r="E2877">
        <v>110.6181818181818</v>
      </c>
      <c r="F2877">
        <f t="shared" si="46"/>
        <v>4.7867820613690002</v>
      </c>
    </row>
    <row r="2878" spans="1:6" x14ac:dyDescent="0.25">
      <c r="A2878">
        <v>2877</v>
      </c>
      <c r="B2878" t="s">
        <v>2864</v>
      </c>
      <c r="C2878">
        <v>23.527272727272731</v>
      </c>
      <c r="D2878" s="1">
        <v>0.438</v>
      </c>
      <c r="E2878">
        <v>115.8454545454545</v>
      </c>
      <c r="F2878">
        <f t="shared" si="46"/>
        <v>4.9238794435857782</v>
      </c>
    </row>
    <row r="2879" spans="1:6" x14ac:dyDescent="0.25">
      <c r="A2879">
        <v>2878</v>
      </c>
      <c r="B2879" t="s">
        <v>2865</v>
      </c>
      <c r="C2879">
        <v>23.33106669090909</v>
      </c>
      <c r="D2879" s="1">
        <v>0.438</v>
      </c>
      <c r="E2879">
        <v>202.1090909090909</v>
      </c>
      <c r="F2879">
        <f t="shared" si="46"/>
        <v>8.6626596883305957</v>
      </c>
    </row>
    <row r="2880" spans="1:6" x14ac:dyDescent="0.25">
      <c r="A2880">
        <v>2879</v>
      </c>
      <c r="B2880" t="s">
        <v>2866</v>
      </c>
      <c r="C2880">
        <v>21.645454545454541</v>
      </c>
      <c r="D2880" s="1">
        <v>0.438</v>
      </c>
      <c r="E2880">
        <v>94.054545454545448</v>
      </c>
      <c r="F2880">
        <f t="shared" si="46"/>
        <v>4.3452330953380942</v>
      </c>
    </row>
    <row r="2881" spans="1:6" x14ac:dyDescent="0.25">
      <c r="A2881">
        <v>2880</v>
      </c>
      <c r="B2881" t="s">
        <v>2867</v>
      </c>
      <c r="C2881">
        <v>123.8545454545454</v>
      </c>
      <c r="D2881" s="1">
        <v>0.438</v>
      </c>
      <c r="E2881">
        <v>162.8181818181819</v>
      </c>
      <c r="F2881">
        <f t="shared" si="46"/>
        <v>1.3145918966529666</v>
      </c>
    </row>
    <row r="2882" spans="1:6" x14ac:dyDescent="0.25">
      <c r="A2882">
        <v>2881</v>
      </c>
      <c r="B2882" t="s">
        <v>2868</v>
      </c>
      <c r="C2882">
        <v>65.13636363636364</v>
      </c>
      <c r="D2882" s="1">
        <v>0.438</v>
      </c>
      <c r="E2882">
        <v>880.09090909090912</v>
      </c>
      <c r="F2882">
        <f t="shared" si="46"/>
        <v>13.511514305652478</v>
      </c>
    </row>
    <row r="2883" spans="1:6" x14ac:dyDescent="0.25">
      <c r="A2883">
        <v>2882</v>
      </c>
      <c r="B2883" t="s">
        <v>2869</v>
      </c>
      <c r="C2883">
        <v>9.0101501481818183</v>
      </c>
      <c r="D2883" s="1">
        <v>0.438</v>
      </c>
      <c r="E2883">
        <v>95.2</v>
      </c>
      <c r="F2883">
        <f t="shared" ref="F2883:F2946" si="47">E2883/C2883</f>
        <v>10.565861659831569</v>
      </c>
    </row>
    <row r="2884" spans="1:6" x14ac:dyDescent="0.25">
      <c r="A2884">
        <v>2883</v>
      </c>
      <c r="B2884" t="s">
        <v>2870</v>
      </c>
      <c r="C2884">
        <v>24.81818181818182</v>
      </c>
      <c r="D2884" s="1">
        <v>0.439</v>
      </c>
      <c r="E2884">
        <v>483.81818181818181</v>
      </c>
      <c r="F2884">
        <f t="shared" si="47"/>
        <v>19.494505494505493</v>
      </c>
    </row>
    <row r="2885" spans="1:6" x14ac:dyDescent="0.25">
      <c r="A2885">
        <v>2884</v>
      </c>
      <c r="B2885" t="s">
        <v>2871</v>
      </c>
      <c r="C2885">
        <v>18.83643625454545</v>
      </c>
      <c r="D2885" s="1">
        <v>0.439</v>
      </c>
      <c r="E2885">
        <v>97.981818181818198</v>
      </c>
      <c r="F2885">
        <f t="shared" si="47"/>
        <v>5.2017173980122724</v>
      </c>
    </row>
    <row r="2886" spans="1:6" x14ac:dyDescent="0.25">
      <c r="A2886">
        <v>2885</v>
      </c>
      <c r="B2886" t="s">
        <v>2872</v>
      </c>
      <c r="C2886">
        <v>7.745454545454546</v>
      </c>
      <c r="D2886" s="1">
        <v>0.439</v>
      </c>
      <c r="E2886">
        <v>42.654545454545463</v>
      </c>
      <c r="F2886">
        <f t="shared" si="47"/>
        <v>5.5070422535211279</v>
      </c>
    </row>
    <row r="2887" spans="1:6" x14ac:dyDescent="0.25">
      <c r="A2887">
        <v>2886</v>
      </c>
      <c r="B2887" t="s">
        <v>2873</v>
      </c>
      <c r="C2887">
        <v>4.014152276790818</v>
      </c>
      <c r="D2887" s="1">
        <v>0.439</v>
      </c>
      <c r="E2887">
        <v>45.236363636363627</v>
      </c>
      <c r="F2887">
        <f t="shared" si="47"/>
        <v>11.269219630235005</v>
      </c>
    </row>
    <row r="2888" spans="1:6" x14ac:dyDescent="0.25">
      <c r="A2888">
        <v>2887</v>
      </c>
      <c r="B2888" t="s">
        <v>2874</v>
      </c>
      <c r="C2888">
        <v>8.7363636363636363</v>
      </c>
      <c r="D2888" s="1">
        <v>0.439</v>
      </c>
      <c r="E2888">
        <v>89</v>
      </c>
      <c r="F2888">
        <f t="shared" si="47"/>
        <v>10.187304890738814</v>
      </c>
    </row>
    <row r="2889" spans="1:6" x14ac:dyDescent="0.25">
      <c r="A2889">
        <v>2888</v>
      </c>
      <c r="B2889" t="s">
        <v>2875</v>
      </c>
      <c r="C2889">
        <v>74.918181818181836</v>
      </c>
      <c r="D2889" s="1">
        <v>0.439</v>
      </c>
      <c r="E2889">
        <v>271.27272727272731</v>
      </c>
      <c r="F2889">
        <f t="shared" si="47"/>
        <v>3.6209197912874647</v>
      </c>
    </row>
    <row r="2890" spans="1:6" x14ac:dyDescent="0.25">
      <c r="A2890">
        <v>2889</v>
      </c>
      <c r="B2890" t="s">
        <v>2876</v>
      </c>
      <c r="C2890">
        <v>10.09093465239091</v>
      </c>
      <c r="D2890" s="1">
        <v>0.439</v>
      </c>
      <c r="E2890">
        <v>96.663636363636357</v>
      </c>
      <c r="F2890">
        <f t="shared" si="47"/>
        <v>9.5792550138785426</v>
      </c>
    </row>
    <row r="2891" spans="1:6" x14ac:dyDescent="0.25">
      <c r="A2891">
        <v>2890</v>
      </c>
      <c r="B2891" t="s">
        <v>2877</v>
      </c>
      <c r="C2891">
        <v>60.518181818181823</v>
      </c>
      <c r="D2891" s="1">
        <v>0.44</v>
      </c>
      <c r="E2891">
        <v>185.8</v>
      </c>
      <c r="F2891">
        <f t="shared" si="47"/>
        <v>3.0701517199939912</v>
      </c>
    </row>
    <row r="2892" spans="1:6" x14ac:dyDescent="0.25">
      <c r="A2892">
        <v>2891</v>
      </c>
      <c r="B2892" t="s">
        <v>2878</v>
      </c>
      <c r="C2892">
        <v>22.4</v>
      </c>
      <c r="D2892" s="1">
        <v>0.44</v>
      </c>
      <c r="E2892">
        <v>237.4727272727273</v>
      </c>
      <c r="F2892">
        <f t="shared" si="47"/>
        <v>10.601461038961041</v>
      </c>
    </row>
    <row r="2893" spans="1:6" x14ac:dyDescent="0.25">
      <c r="A2893">
        <v>2892</v>
      </c>
      <c r="B2893" t="s">
        <v>2879</v>
      </c>
      <c r="C2893">
        <v>13.472727272727271</v>
      </c>
      <c r="D2893" s="1">
        <v>0.44</v>
      </c>
      <c r="E2893">
        <v>298.14545454545453</v>
      </c>
      <c r="F2893">
        <f t="shared" si="47"/>
        <v>22.129554655870447</v>
      </c>
    </row>
    <row r="2894" spans="1:6" x14ac:dyDescent="0.25">
      <c r="A2894">
        <v>2893</v>
      </c>
      <c r="B2894" t="s">
        <v>2880</v>
      </c>
      <c r="C2894">
        <v>16.25645356363637</v>
      </c>
      <c r="D2894" s="1">
        <v>0.44</v>
      </c>
      <c r="E2894">
        <v>39.509090909090908</v>
      </c>
      <c r="F2894">
        <f t="shared" si="47"/>
        <v>2.4303634710013102</v>
      </c>
    </row>
    <row r="2895" spans="1:6" x14ac:dyDescent="0.25">
      <c r="A2895">
        <v>2894</v>
      </c>
      <c r="B2895" t="s">
        <v>2881</v>
      </c>
      <c r="C2895">
        <v>17.092817199999999</v>
      </c>
      <c r="D2895" s="1">
        <v>0.44</v>
      </c>
      <c r="E2895">
        <v>97.409090909090907</v>
      </c>
      <c r="F2895">
        <f t="shared" si="47"/>
        <v>5.6988318408442886</v>
      </c>
    </row>
    <row r="2896" spans="1:6" x14ac:dyDescent="0.25">
      <c r="A2896">
        <v>2895</v>
      </c>
      <c r="B2896" t="s">
        <v>2882</v>
      </c>
      <c r="C2896">
        <v>74.42829418636353</v>
      </c>
      <c r="D2896" s="1">
        <v>0.441</v>
      </c>
      <c r="E2896">
        <v>227.30909090909091</v>
      </c>
      <c r="F2896">
        <f t="shared" si="47"/>
        <v>3.0540682598465039</v>
      </c>
    </row>
    <row r="2897" spans="1:6" x14ac:dyDescent="0.25">
      <c r="A2897">
        <v>2896</v>
      </c>
      <c r="B2897" t="s">
        <v>2883</v>
      </c>
      <c r="C2897">
        <v>31.66363636363636</v>
      </c>
      <c r="D2897" s="1">
        <v>0.442</v>
      </c>
      <c r="E2897">
        <v>184.9545454545455</v>
      </c>
      <c r="F2897">
        <f t="shared" si="47"/>
        <v>5.8412288257249516</v>
      </c>
    </row>
    <row r="2898" spans="1:6" x14ac:dyDescent="0.25">
      <c r="A2898">
        <v>2897</v>
      </c>
      <c r="B2898" t="s">
        <v>2884</v>
      </c>
      <c r="C2898">
        <v>8.3272727272727263</v>
      </c>
      <c r="D2898" s="1">
        <v>0.442</v>
      </c>
      <c r="E2898">
        <v>27.1</v>
      </c>
      <c r="F2898">
        <f t="shared" si="47"/>
        <v>3.2543668122270746</v>
      </c>
    </row>
    <row r="2899" spans="1:6" x14ac:dyDescent="0.25">
      <c r="A2899">
        <v>2898</v>
      </c>
      <c r="B2899" t="s">
        <v>2885</v>
      </c>
      <c r="C2899">
        <v>72.022048400000003</v>
      </c>
      <c r="D2899" s="1">
        <v>0.442</v>
      </c>
      <c r="E2899">
        <v>154.90909090909091</v>
      </c>
      <c r="F2899">
        <f t="shared" si="47"/>
        <v>2.1508564995089881</v>
      </c>
    </row>
    <row r="2900" spans="1:6" x14ac:dyDescent="0.25">
      <c r="A2900">
        <v>2899</v>
      </c>
      <c r="B2900" t="s">
        <v>2886</v>
      </c>
      <c r="C2900">
        <v>56.900000000000013</v>
      </c>
      <c r="D2900" s="1">
        <v>0.443</v>
      </c>
      <c r="E2900">
        <v>233.59090909090901</v>
      </c>
      <c r="F2900">
        <f t="shared" si="47"/>
        <v>4.1052883847259922</v>
      </c>
    </row>
    <row r="2901" spans="1:6" x14ac:dyDescent="0.25">
      <c r="A2901">
        <v>2900</v>
      </c>
      <c r="B2901" t="s">
        <v>2887</v>
      </c>
      <c r="C2901">
        <v>66.563636363636363</v>
      </c>
      <c r="D2901" s="1">
        <v>0.443</v>
      </c>
      <c r="E2901">
        <v>182.4</v>
      </c>
      <c r="F2901">
        <f t="shared" si="47"/>
        <v>2.7402349084949469</v>
      </c>
    </row>
    <row r="2902" spans="1:6" x14ac:dyDescent="0.25">
      <c r="A2902">
        <v>2901</v>
      </c>
      <c r="B2902" t="s">
        <v>2888</v>
      </c>
      <c r="C2902">
        <v>17.781818181818181</v>
      </c>
      <c r="D2902" s="1">
        <v>0.443</v>
      </c>
      <c r="E2902">
        <v>74.781818181818196</v>
      </c>
      <c r="F2902">
        <f t="shared" si="47"/>
        <v>4.2055214723926388</v>
      </c>
    </row>
    <row r="2903" spans="1:6" x14ac:dyDescent="0.25">
      <c r="A2903">
        <v>2902</v>
      </c>
      <c r="B2903" t="s">
        <v>2889</v>
      </c>
      <c r="C2903">
        <v>45.354545454545452</v>
      </c>
      <c r="D2903" s="1">
        <v>0.443</v>
      </c>
      <c r="E2903">
        <v>210.4909090909091</v>
      </c>
      <c r="F2903">
        <f t="shared" si="47"/>
        <v>4.6410102224894771</v>
      </c>
    </row>
    <row r="2904" spans="1:6" x14ac:dyDescent="0.25">
      <c r="A2904">
        <v>2903</v>
      </c>
      <c r="B2904" t="s">
        <v>2890</v>
      </c>
      <c r="C2904">
        <v>11.65454545454546</v>
      </c>
      <c r="D2904" s="1">
        <v>0.443</v>
      </c>
      <c r="E2904">
        <v>76.072727272727263</v>
      </c>
      <c r="F2904">
        <f t="shared" si="47"/>
        <v>6.527301092043678</v>
      </c>
    </row>
    <row r="2905" spans="1:6" x14ac:dyDescent="0.25">
      <c r="A2905">
        <v>2904</v>
      </c>
      <c r="B2905" t="s">
        <v>2891</v>
      </c>
      <c r="C2905">
        <v>101.5454545454545</v>
      </c>
      <c r="D2905" s="1">
        <v>0.443</v>
      </c>
      <c r="E2905">
        <v>281.73636363636359</v>
      </c>
      <c r="F2905">
        <f t="shared" si="47"/>
        <v>2.7744852282900632</v>
      </c>
    </row>
    <row r="2906" spans="1:6" x14ac:dyDescent="0.25">
      <c r="A2906">
        <v>2905</v>
      </c>
      <c r="B2906" t="s">
        <v>2892</v>
      </c>
      <c r="C2906">
        <v>14.53636363636363</v>
      </c>
      <c r="D2906" s="1">
        <v>0.443</v>
      </c>
      <c r="E2906">
        <v>164.5454545454545</v>
      </c>
      <c r="F2906">
        <f t="shared" si="47"/>
        <v>11.319574734208883</v>
      </c>
    </row>
    <row r="2907" spans="1:6" x14ac:dyDescent="0.25">
      <c r="A2907">
        <v>2906</v>
      </c>
      <c r="B2907" t="s">
        <v>2893</v>
      </c>
      <c r="C2907">
        <v>92.354545454545459</v>
      </c>
      <c r="D2907" s="1">
        <v>0.443</v>
      </c>
      <c r="E2907">
        <v>153.70909090909089</v>
      </c>
      <c r="F2907">
        <f t="shared" si="47"/>
        <v>1.6643370410473468</v>
      </c>
    </row>
    <row r="2908" spans="1:6" x14ac:dyDescent="0.25">
      <c r="A2908">
        <v>2907</v>
      </c>
      <c r="B2908" t="s">
        <v>2894</v>
      </c>
      <c r="C2908">
        <v>35.745454545454542</v>
      </c>
      <c r="D2908" s="1">
        <v>0.44400000000000001</v>
      </c>
      <c r="E2908">
        <v>74.272727272727266</v>
      </c>
      <c r="F2908">
        <f t="shared" si="47"/>
        <v>2.077822990844354</v>
      </c>
    </row>
    <row r="2909" spans="1:6" x14ac:dyDescent="0.25">
      <c r="A2909">
        <v>2908</v>
      </c>
      <c r="B2909" t="s">
        <v>2895</v>
      </c>
      <c r="C2909">
        <v>42.6</v>
      </c>
      <c r="D2909" s="1">
        <v>0.44400000000000001</v>
      </c>
      <c r="E2909">
        <v>199.1090909090909</v>
      </c>
      <c r="F2909">
        <f t="shared" si="47"/>
        <v>4.6739223218096448</v>
      </c>
    </row>
    <row r="2910" spans="1:6" x14ac:dyDescent="0.25">
      <c r="A2910">
        <v>2909</v>
      </c>
      <c r="B2910" t="s">
        <v>2896</v>
      </c>
      <c r="C2910">
        <v>16.118181818181821</v>
      </c>
      <c r="D2910" s="1">
        <v>0.44400000000000001</v>
      </c>
      <c r="E2910">
        <v>87.263636363636365</v>
      </c>
      <c r="F2910">
        <f t="shared" si="47"/>
        <v>5.4139875916525657</v>
      </c>
    </row>
    <row r="2911" spans="1:6" x14ac:dyDescent="0.25">
      <c r="A2911">
        <v>2910</v>
      </c>
      <c r="B2911" t="s">
        <v>2897</v>
      </c>
      <c r="C2911">
        <v>13.05454545454546</v>
      </c>
      <c r="D2911" s="1">
        <v>0.44400000000000001</v>
      </c>
      <c r="E2911">
        <v>93.36363636363636</v>
      </c>
      <c r="F2911">
        <f t="shared" si="47"/>
        <v>7.1518105849582136</v>
      </c>
    </row>
    <row r="2912" spans="1:6" x14ac:dyDescent="0.25">
      <c r="A2912">
        <v>2911</v>
      </c>
      <c r="B2912" t="s">
        <v>2898</v>
      </c>
      <c r="C2912">
        <v>95.954545454545453</v>
      </c>
      <c r="D2912" s="1">
        <v>0.44400000000000001</v>
      </c>
      <c r="E2912">
        <v>176.24545454545449</v>
      </c>
      <c r="F2912">
        <f t="shared" si="47"/>
        <v>1.8367598294647081</v>
      </c>
    </row>
    <row r="2913" spans="1:6" x14ac:dyDescent="0.25">
      <c r="A2913">
        <v>2912</v>
      </c>
      <c r="B2913" t="s">
        <v>2899</v>
      </c>
      <c r="C2913">
        <v>42.136363636363633</v>
      </c>
      <c r="D2913" s="1">
        <v>0.44400000000000001</v>
      </c>
      <c r="E2913">
        <v>95.8</v>
      </c>
      <c r="F2913">
        <f t="shared" si="47"/>
        <v>2.2735706580366775</v>
      </c>
    </row>
    <row r="2914" spans="1:6" x14ac:dyDescent="0.25">
      <c r="A2914">
        <v>2913</v>
      </c>
      <c r="B2914" t="s">
        <v>2900</v>
      </c>
      <c r="C2914">
        <v>30.009671211545459</v>
      </c>
      <c r="D2914" s="1">
        <v>0.44400000000000001</v>
      </c>
      <c r="E2914">
        <v>215.41818181818181</v>
      </c>
      <c r="F2914">
        <f t="shared" si="47"/>
        <v>7.1782919679341619</v>
      </c>
    </row>
    <row r="2915" spans="1:6" x14ac:dyDescent="0.25">
      <c r="A2915">
        <v>2914</v>
      </c>
      <c r="B2915" t="s">
        <v>2901</v>
      </c>
      <c r="C2915">
        <v>4.3136665374181824</v>
      </c>
      <c r="D2915" s="1">
        <v>0.44500000000000001</v>
      </c>
      <c r="E2915">
        <v>116.5272727272727</v>
      </c>
      <c r="F2915">
        <f t="shared" si="47"/>
        <v>27.013509671291526</v>
      </c>
    </row>
    <row r="2916" spans="1:6" x14ac:dyDescent="0.25">
      <c r="A2916">
        <v>2915</v>
      </c>
      <c r="B2916" t="s">
        <v>2902</v>
      </c>
      <c r="C2916">
        <v>53.172727272727272</v>
      </c>
      <c r="D2916" s="1">
        <v>0.44500000000000001</v>
      </c>
      <c r="E2916">
        <v>213.1272727272727</v>
      </c>
      <c r="F2916">
        <f t="shared" si="47"/>
        <v>4.0082065310309449</v>
      </c>
    </row>
    <row r="2917" spans="1:6" x14ac:dyDescent="0.25">
      <c r="A2917">
        <v>2916</v>
      </c>
      <c r="B2917" t="s">
        <v>2903</v>
      </c>
      <c r="C2917">
        <v>70.972727272727283</v>
      </c>
      <c r="D2917" s="1">
        <v>0.44500000000000001</v>
      </c>
      <c r="E2917">
        <v>232.9545454545455</v>
      </c>
      <c r="F2917">
        <f t="shared" si="47"/>
        <v>3.2823107467657233</v>
      </c>
    </row>
    <row r="2918" spans="1:6" x14ac:dyDescent="0.25">
      <c r="A2918">
        <v>2917</v>
      </c>
      <c r="B2918" t="s">
        <v>2904</v>
      </c>
      <c r="C2918">
        <v>53.645454545454562</v>
      </c>
      <c r="D2918" s="1">
        <v>0.44500000000000001</v>
      </c>
      <c r="E2918">
        <v>271.77272727272731</v>
      </c>
      <c r="F2918">
        <f t="shared" si="47"/>
        <v>5.0660904931367554</v>
      </c>
    </row>
    <row r="2919" spans="1:6" x14ac:dyDescent="0.25">
      <c r="A2919">
        <v>2918</v>
      </c>
      <c r="B2919" t="s">
        <v>2905</v>
      </c>
      <c r="C2919">
        <v>16.5</v>
      </c>
      <c r="D2919" s="1">
        <v>0.44500000000000001</v>
      </c>
      <c r="E2919">
        <v>1221.145454545454</v>
      </c>
      <c r="F2919">
        <f t="shared" si="47"/>
        <v>74.008815426997216</v>
      </c>
    </row>
    <row r="2920" spans="1:6" x14ac:dyDescent="0.25">
      <c r="A2920">
        <v>2919</v>
      </c>
      <c r="B2920" t="s">
        <v>2906</v>
      </c>
      <c r="C2920">
        <v>117.1909090909091</v>
      </c>
      <c r="D2920" s="1">
        <v>0.44600000000000001</v>
      </c>
      <c r="E2920">
        <v>152.79090909090911</v>
      </c>
      <c r="F2920">
        <f t="shared" si="47"/>
        <v>1.303777829493445</v>
      </c>
    </row>
    <row r="2921" spans="1:6" x14ac:dyDescent="0.25">
      <c r="A2921">
        <v>2920</v>
      </c>
      <c r="B2921" t="s">
        <v>2907</v>
      </c>
      <c r="C2921">
        <v>62.518181818181823</v>
      </c>
      <c r="D2921" s="1">
        <v>0.44700000000000001</v>
      </c>
      <c r="E2921">
        <v>290.90909090909088</v>
      </c>
      <c r="F2921">
        <f t="shared" si="47"/>
        <v>4.6531917987494538</v>
      </c>
    </row>
    <row r="2922" spans="1:6" x14ac:dyDescent="0.25">
      <c r="A2922">
        <v>2921</v>
      </c>
      <c r="B2922" t="s">
        <v>2908</v>
      </c>
      <c r="C2922">
        <v>82.390909090909091</v>
      </c>
      <c r="D2922" s="1">
        <v>0.44700000000000001</v>
      </c>
      <c r="E2922">
        <v>139.8909090909091</v>
      </c>
      <c r="F2922">
        <f t="shared" si="47"/>
        <v>1.6978925300673069</v>
      </c>
    </row>
    <row r="2923" spans="1:6" x14ac:dyDescent="0.25">
      <c r="A2923">
        <v>2922</v>
      </c>
      <c r="B2923" t="s">
        <v>2909</v>
      </c>
      <c r="C2923">
        <v>76.090909090909093</v>
      </c>
      <c r="D2923" s="1">
        <v>0.44800000000000001</v>
      </c>
      <c r="E2923">
        <v>112.22727272727271</v>
      </c>
      <c r="F2923">
        <f t="shared" si="47"/>
        <v>1.4749103942652326</v>
      </c>
    </row>
    <row r="2924" spans="1:6" x14ac:dyDescent="0.25">
      <c r="A2924">
        <v>2923</v>
      </c>
      <c r="B2924" t="s">
        <v>2910</v>
      </c>
      <c r="C2924">
        <v>7.4</v>
      </c>
      <c r="D2924" s="1">
        <v>0.44800000000000001</v>
      </c>
      <c r="E2924">
        <v>36.04545454545454</v>
      </c>
      <c r="F2924">
        <f t="shared" si="47"/>
        <v>4.8710073710073702</v>
      </c>
    </row>
    <row r="2925" spans="1:6" x14ac:dyDescent="0.25">
      <c r="A2925">
        <v>2924</v>
      </c>
      <c r="B2925" t="s">
        <v>2911</v>
      </c>
      <c r="C2925">
        <v>44.645454545454548</v>
      </c>
      <c r="D2925" s="1">
        <v>0.44800000000000001</v>
      </c>
      <c r="E2925">
        <v>293.63636363636363</v>
      </c>
      <c r="F2925">
        <f t="shared" si="47"/>
        <v>6.5770718794542855</v>
      </c>
    </row>
    <row r="2926" spans="1:6" x14ac:dyDescent="0.25">
      <c r="A2926">
        <v>2925</v>
      </c>
      <c r="B2926" t="s">
        <v>2912</v>
      </c>
      <c r="C2926">
        <v>34.445454545454552</v>
      </c>
      <c r="D2926" s="1">
        <v>0.44800000000000001</v>
      </c>
      <c r="E2926">
        <v>110.1454545454545</v>
      </c>
      <c r="F2926">
        <f t="shared" si="47"/>
        <v>3.1976774874637086</v>
      </c>
    </row>
    <row r="2927" spans="1:6" x14ac:dyDescent="0.25">
      <c r="A2927">
        <v>2926</v>
      </c>
      <c r="B2927" t="s">
        <v>2913</v>
      </c>
      <c r="C2927">
        <v>6.1572939127271828</v>
      </c>
      <c r="D2927" s="1">
        <v>0.44800000000000001</v>
      </c>
      <c r="E2927">
        <v>43.090909090909093</v>
      </c>
      <c r="F2927">
        <f t="shared" si="47"/>
        <v>6.9983518249534571</v>
      </c>
    </row>
    <row r="2928" spans="1:6" x14ac:dyDescent="0.25">
      <c r="A2928">
        <v>2927</v>
      </c>
      <c r="B2928" t="s">
        <v>2914</v>
      </c>
      <c r="C2928">
        <v>8.7941020610454537</v>
      </c>
      <c r="D2928" s="1">
        <v>0.44800000000000001</v>
      </c>
      <c r="E2928">
        <v>86.045454545454547</v>
      </c>
      <c r="F2928">
        <f t="shared" si="47"/>
        <v>9.784450299548304</v>
      </c>
    </row>
    <row r="2929" spans="1:6" x14ac:dyDescent="0.25">
      <c r="A2929">
        <v>2928</v>
      </c>
      <c r="B2929" t="s">
        <v>2915</v>
      </c>
      <c r="C2929">
        <v>26.781818181818181</v>
      </c>
      <c r="D2929" s="1">
        <v>0.44800000000000001</v>
      </c>
      <c r="E2929">
        <v>143.58181818181819</v>
      </c>
      <c r="F2929">
        <f t="shared" si="47"/>
        <v>5.3611676849966061</v>
      </c>
    </row>
    <row r="2930" spans="1:6" x14ac:dyDescent="0.25">
      <c r="A2930">
        <v>2929</v>
      </c>
      <c r="B2930" t="s">
        <v>2916</v>
      </c>
      <c r="C2930">
        <v>4.1125795782909087</v>
      </c>
      <c r="D2930" s="1">
        <v>0.44900000000000001</v>
      </c>
      <c r="E2930">
        <v>110.0454545454545</v>
      </c>
      <c r="F2930">
        <f t="shared" si="47"/>
        <v>26.75825536029793</v>
      </c>
    </row>
    <row r="2931" spans="1:6" x14ac:dyDescent="0.25">
      <c r="A2931">
        <v>2930</v>
      </c>
      <c r="B2931" t="s">
        <v>2917</v>
      </c>
      <c r="C2931">
        <v>110.5181818181818</v>
      </c>
      <c r="D2931" s="1">
        <v>0.44900000000000001</v>
      </c>
      <c r="E2931">
        <v>226</v>
      </c>
      <c r="F2931">
        <f t="shared" si="47"/>
        <v>2.0449123961503664</v>
      </c>
    </row>
    <row r="2932" spans="1:6" x14ac:dyDescent="0.25">
      <c r="A2932">
        <v>2931</v>
      </c>
      <c r="B2932" t="s">
        <v>2918</v>
      </c>
      <c r="C2932">
        <v>11.712884872727271</v>
      </c>
      <c r="D2932" s="1">
        <v>0.44900000000000001</v>
      </c>
      <c r="E2932">
        <v>56.081818181818178</v>
      </c>
      <c r="F2932">
        <f t="shared" si="47"/>
        <v>4.7880448575398562</v>
      </c>
    </row>
    <row r="2933" spans="1:6" x14ac:dyDescent="0.25">
      <c r="A2933">
        <v>2932</v>
      </c>
      <c r="B2933" t="s">
        <v>2919</v>
      </c>
      <c r="C2933">
        <v>65.945454545454552</v>
      </c>
      <c r="D2933" s="1">
        <v>0.44900000000000001</v>
      </c>
      <c r="E2933">
        <v>300</v>
      </c>
      <c r="F2933">
        <f t="shared" si="47"/>
        <v>4.5492142266335813</v>
      </c>
    </row>
    <row r="2934" spans="1:6" x14ac:dyDescent="0.25">
      <c r="A2934">
        <v>2933</v>
      </c>
      <c r="B2934" t="s">
        <v>2920</v>
      </c>
      <c r="C2934">
        <v>17.072727272727271</v>
      </c>
      <c r="D2934" s="1">
        <v>0.44900000000000001</v>
      </c>
      <c r="E2934">
        <v>140.56363636363631</v>
      </c>
      <c r="F2934">
        <f t="shared" si="47"/>
        <v>8.2332268370607</v>
      </c>
    </row>
    <row r="2935" spans="1:6" x14ac:dyDescent="0.25">
      <c r="A2935">
        <v>2934</v>
      </c>
      <c r="B2935" t="s">
        <v>2921</v>
      </c>
      <c r="C2935">
        <v>3.5636363636363639</v>
      </c>
      <c r="D2935" s="1">
        <v>0.44900000000000001</v>
      </c>
      <c r="E2935">
        <v>82.490909090909085</v>
      </c>
      <c r="F2935">
        <f t="shared" si="47"/>
        <v>23.147959183673464</v>
      </c>
    </row>
    <row r="2936" spans="1:6" x14ac:dyDescent="0.25">
      <c r="A2936">
        <v>2935</v>
      </c>
      <c r="B2936" t="s">
        <v>2922</v>
      </c>
      <c r="C2936">
        <v>38.845454545454537</v>
      </c>
      <c r="D2936" s="1">
        <v>0.44900000000000001</v>
      </c>
      <c r="E2936">
        <v>114.77272727272729</v>
      </c>
      <c r="F2936">
        <f t="shared" si="47"/>
        <v>2.9545986426398327</v>
      </c>
    </row>
    <row r="2937" spans="1:6" x14ac:dyDescent="0.25">
      <c r="A2937">
        <v>2936</v>
      </c>
      <c r="B2937" t="s">
        <v>2923</v>
      </c>
      <c r="C2937">
        <v>61.327272727272728</v>
      </c>
      <c r="D2937" s="1">
        <v>0.44900000000000001</v>
      </c>
      <c r="E2937">
        <v>171.08181818181819</v>
      </c>
      <c r="F2937">
        <f t="shared" si="47"/>
        <v>2.7896531277794252</v>
      </c>
    </row>
    <row r="2938" spans="1:6" x14ac:dyDescent="0.25">
      <c r="A2938">
        <v>2937</v>
      </c>
      <c r="B2938" t="s">
        <v>2924</v>
      </c>
      <c r="C2938">
        <v>6.709090909090909</v>
      </c>
      <c r="D2938" s="1">
        <v>0.44900000000000001</v>
      </c>
      <c r="E2938">
        <v>66.072727272727278</v>
      </c>
      <c r="F2938">
        <f t="shared" si="47"/>
        <v>9.8482384823848239</v>
      </c>
    </row>
    <row r="2939" spans="1:6" x14ac:dyDescent="0.25">
      <c r="A2939">
        <v>2938</v>
      </c>
      <c r="B2939" t="s">
        <v>2925</v>
      </c>
      <c r="C2939">
        <v>69.990909090909085</v>
      </c>
      <c r="D2939" s="1">
        <v>0.44900000000000001</v>
      </c>
      <c r="E2939">
        <v>129.30000000000001</v>
      </c>
      <c r="F2939">
        <f t="shared" si="47"/>
        <v>1.8473827769840243</v>
      </c>
    </row>
    <row r="2940" spans="1:6" x14ac:dyDescent="0.25">
      <c r="A2940">
        <v>2939</v>
      </c>
      <c r="B2940" t="s">
        <v>2926</v>
      </c>
      <c r="C2940">
        <v>82.873195181818176</v>
      </c>
      <c r="D2940" s="1">
        <v>0.44900000000000001</v>
      </c>
      <c r="E2940">
        <v>210.18181818181819</v>
      </c>
      <c r="F2940">
        <f t="shared" si="47"/>
        <v>2.5361857681569235</v>
      </c>
    </row>
    <row r="2941" spans="1:6" x14ac:dyDescent="0.25">
      <c r="A2941">
        <v>2940</v>
      </c>
      <c r="B2941" t="s">
        <v>2927</v>
      </c>
      <c r="C2941">
        <v>37.627272727272732</v>
      </c>
      <c r="D2941" s="1">
        <v>0.45</v>
      </c>
      <c r="E2941">
        <v>236.72727272727269</v>
      </c>
      <c r="F2941">
        <f t="shared" si="47"/>
        <v>6.2913747281952146</v>
      </c>
    </row>
    <row r="2942" spans="1:6" x14ac:dyDescent="0.25">
      <c r="A2942">
        <v>2941</v>
      </c>
      <c r="B2942" t="s">
        <v>2928</v>
      </c>
      <c r="C2942">
        <v>122.1727272727273</v>
      </c>
      <c r="D2942" s="1">
        <v>0.45</v>
      </c>
      <c r="E2942">
        <v>221.5454545454545</v>
      </c>
      <c r="F2942">
        <f t="shared" si="47"/>
        <v>1.8133789716496755</v>
      </c>
    </row>
    <row r="2943" spans="1:6" x14ac:dyDescent="0.25">
      <c r="A2943">
        <v>2942</v>
      </c>
      <c r="B2943" t="s">
        <v>2929</v>
      </c>
      <c r="C2943">
        <v>30.890909090909091</v>
      </c>
      <c r="D2943" s="1">
        <v>0.45100000000000001</v>
      </c>
      <c r="E2943">
        <v>199.4636363636364</v>
      </c>
      <c r="F2943">
        <f t="shared" si="47"/>
        <v>6.4570335491465576</v>
      </c>
    </row>
    <row r="2944" spans="1:6" x14ac:dyDescent="0.25">
      <c r="A2944">
        <v>2943</v>
      </c>
      <c r="B2944" t="s">
        <v>2930</v>
      </c>
      <c r="C2944">
        <v>51.74545454545455</v>
      </c>
      <c r="D2944" s="1">
        <v>0.45100000000000001</v>
      </c>
      <c r="E2944">
        <v>147.1</v>
      </c>
      <c r="F2944">
        <f t="shared" si="47"/>
        <v>2.8427617709065354</v>
      </c>
    </row>
    <row r="2945" spans="1:6" x14ac:dyDescent="0.25">
      <c r="A2945">
        <v>2944</v>
      </c>
      <c r="B2945" t="s">
        <v>2931</v>
      </c>
      <c r="C2945">
        <v>103.3</v>
      </c>
      <c r="D2945" s="1">
        <v>0.45100000000000001</v>
      </c>
      <c r="E2945">
        <v>307</v>
      </c>
      <c r="F2945">
        <f t="shared" si="47"/>
        <v>2.9719264278799615</v>
      </c>
    </row>
    <row r="2946" spans="1:6" x14ac:dyDescent="0.25">
      <c r="A2946">
        <v>2945</v>
      </c>
      <c r="B2946" t="s">
        <v>2932</v>
      </c>
      <c r="C2946">
        <v>109</v>
      </c>
      <c r="D2946" s="1">
        <v>0.45100000000000001</v>
      </c>
      <c r="E2946">
        <v>300</v>
      </c>
      <c r="F2946">
        <f t="shared" si="47"/>
        <v>2.7522935779816513</v>
      </c>
    </row>
    <row r="2947" spans="1:6" x14ac:dyDescent="0.25">
      <c r="A2947">
        <v>2946</v>
      </c>
      <c r="B2947" t="s">
        <v>2933</v>
      </c>
      <c r="C2947">
        <v>81.009090909090901</v>
      </c>
      <c r="D2947" s="1">
        <v>0.45100000000000001</v>
      </c>
      <c r="E2947">
        <v>80.918181818181822</v>
      </c>
      <c r="F2947">
        <f t="shared" ref="F2947:F3010" si="48">E2947/C2947</f>
        <v>0.99887779149365963</v>
      </c>
    </row>
    <row r="2948" spans="1:6" x14ac:dyDescent="0.25">
      <c r="A2948">
        <v>2947</v>
      </c>
      <c r="B2948" t="s">
        <v>2934</v>
      </c>
      <c r="C2948">
        <v>3.663636363636364</v>
      </c>
      <c r="D2948" s="1">
        <v>0.45100000000000001</v>
      </c>
      <c r="E2948">
        <v>45.27272727272728</v>
      </c>
      <c r="F2948">
        <f t="shared" si="48"/>
        <v>12.357320099255585</v>
      </c>
    </row>
    <row r="2949" spans="1:6" x14ac:dyDescent="0.25">
      <c r="A2949">
        <v>2948</v>
      </c>
      <c r="B2949" t="s">
        <v>2935</v>
      </c>
      <c r="C2949">
        <v>26.709090909090911</v>
      </c>
      <c r="D2949" s="1">
        <v>0.45200000000000001</v>
      </c>
      <c r="E2949">
        <v>216.24545454545449</v>
      </c>
      <c r="F2949">
        <f t="shared" si="48"/>
        <v>8.0963240299523456</v>
      </c>
    </row>
    <row r="2950" spans="1:6" x14ac:dyDescent="0.25">
      <c r="A2950">
        <v>2949</v>
      </c>
      <c r="B2950" t="s">
        <v>2936</v>
      </c>
      <c r="C2950">
        <v>35.718181818181819</v>
      </c>
      <c r="D2950" s="1">
        <v>0.45200000000000001</v>
      </c>
      <c r="E2950">
        <v>139.80000000000001</v>
      </c>
      <c r="F2950">
        <f t="shared" si="48"/>
        <v>3.9139730211249684</v>
      </c>
    </row>
    <row r="2951" spans="1:6" x14ac:dyDescent="0.25">
      <c r="A2951">
        <v>2950</v>
      </c>
      <c r="B2951" t="s">
        <v>2937</v>
      </c>
      <c r="C2951">
        <v>0.15791126356363641</v>
      </c>
      <c r="D2951" s="1">
        <v>0.45300000000000001</v>
      </c>
      <c r="E2951">
        <v>85.445454545454538</v>
      </c>
      <c r="F2951">
        <f t="shared" si="48"/>
        <v>541.0979091495966</v>
      </c>
    </row>
    <row r="2952" spans="1:6" x14ac:dyDescent="0.25">
      <c r="A2952">
        <v>2951</v>
      </c>
      <c r="B2952" t="s">
        <v>2938</v>
      </c>
      <c r="C2952">
        <v>53.918181818181829</v>
      </c>
      <c r="D2952" s="1">
        <v>0.45300000000000001</v>
      </c>
      <c r="E2952">
        <v>150.30909090909091</v>
      </c>
      <c r="F2952">
        <f t="shared" si="48"/>
        <v>2.7877255100320344</v>
      </c>
    </row>
    <row r="2953" spans="1:6" x14ac:dyDescent="0.25">
      <c r="A2953">
        <v>2952</v>
      </c>
      <c r="B2953" t="s">
        <v>2939</v>
      </c>
      <c r="C2953">
        <v>52.027272727272731</v>
      </c>
      <c r="D2953" s="1">
        <v>0.45300000000000001</v>
      </c>
      <c r="E2953">
        <v>216.28181818181821</v>
      </c>
      <c r="F2953">
        <f t="shared" si="48"/>
        <v>4.1570854446968379</v>
      </c>
    </row>
    <row r="2954" spans="1:6" x14ac:dyDescent="0.25">
      <c r="A2954">
        <v>2953</v>
      </c>
      <c r="B2954" t="s">
        <v>2940</v>
      </c>
      <c r="C2954">
        <v>16.063636363636359</v>
      </c>
      <c r="D2954" s="1">
        <v>0.45300000000000001</v>
      </c>
      <c r="E2954">
        <v>67.845454545454544</v>
      </c>
      <c r="F2954">
        <f t="shared" si="48"/>
        <v>4.2235427277872111</v>
      </c>
    </row>
    <row r="2955" spans="1:6" x14ac:dyDescent="0.25">
      <c r="A2955">
        <v>2954</v>
      </c>
      <c r="B2955" t="s">
        <v>2941</v>
      </c>
      <c r="C2955">
        <v>91.454545454545453</v>
      </c>
      <c r="D2955" s="1">
        <v>0.45400000000000001</v>
      </c>
      <c r="E2955">
        <v>281.73636363636359</v>
      </c>
      <c r="F2955">
        <f t="shared" si="48"/>
        <v>3.0806163021868782</v>
      </c>
    </row>
    <row r="2956" spans="1:6" x14ac:dyDescent="0.25">
      <c r="A2956">
        <v>2955</v>
      </c>
      <c r="B2956" t="s">
        <v>2942</v>
      </c>
      <c r="C2956">
        <v>53.836363636363643</v>
      </c>
      <c r="D2956" s="1">
        <v>0.45400000000000001</v>
      </c>
      <c r="E2956">
        <v>276.27272727272731</v>
      </c>
      <c r="F2956">
        <f t="shared" si="48"/>
        <v>5.1317122593718336</v>
      </c>
    </row>
    <row r="2957" spans="1:6" x14ac:dyDescent="0.25">
      <c r="A2957">
        <v>2956</v>
      </c>
      <c r="B2957" t="s">
        <v>2943</v>
      </c>
      <c r="C2957">
        <v>33.890909090909091</v>
      </c>
      <c r="D2957" s="1">
        <v>0.45400000000000001</v>
      </c>
      <c r="E2957">
        <v>219.3636363636364</v>
      </c>
      <c r="F2957">
        <f t="shared" si="48"/>
        <v>6.4726394849785418</v>
      </c>
    </row>
    <row r="2958" spans="1:6" x14ac:dyDescent="0.25">
      <c r="A2958">
        <v>2957</v>
      </c>
      <c r="B2958" t="s">
        <v>2944</v>
      </c>
      <c r="C2958">
        <v>118.73636363636361</v>
      </c>
      <c r="D2958" s="1">
        <v>0.45400000000000001</v>
      </c>
      <c r="E2958">
        <v>159.43636363636361</v>
      </c>
      <c r="F2958">
        <f t="shared" si="48"/>
        <v>1.3427762039660058</v>
      </c>
    </row>
    <row r="2959" spans="1:6" x14ac:dyDescent="0.25">
      <c r="A2959">
        <v>2958</v>
      </c>
      <c r="B2959" t="s">
        <v>2945</v>
      </c>
      <c r="C2959">
        <v>68.390909090909091</v>
      </c>
      <c r="D2959" s="1">
        <v>0.45400000000000001</v>
      </c>
      <c r="E2959">
        <v>133.8454545454546</v>
      </c>
      <c r="F2959">
        <f t="shared" si="48"/>
        <v>1.9570650006646293</v>
      </c>
    </row>
    <row r="2960" spans="1:6" x14ac:dyDescent="0.25">
      <c r="A2960">
        <v>2959</v>
      </c>
      <c r="B2960" t="s">
        <v>2946</v>
      </c>
      <c r="C2960">
        <v>43.609090909090916</v>
      </c>
      <c r="D2960" s="1">
        <v>0.45400000000000001</v>
      </c>
      <c r="E2960">
        <v>226.35454545454539</v>
      </c>
      <c r="F2960">
        <f t="shared" si="48"/>
        <v>5.1905357515113586</v>
      </c>
    </row>
    <row r="2961" spans="1:6" x14ac:dyDescent="0.25">
      <c r="A2961">
        <v>2960</v>
      </c>
      <c r="B2961" t="s">
        <v>2947</v>
      </c>
      <c r="C2961">
        <v>85.427272727272737</v>
      </c>
      <c r="D2961" s="1">
        <v>0.45400000000000001</v>
      </c>
      <c r="E2961">
        <v>159.6454545454545</v>
      </c>
      <c r="F2961">
        <f t="shared" si="48"/>
        <v>1.8687879110354362</v>
      </c>
    </row>
    <row r="2962" spans="1:6" x14ac:dyDescent="0.25">
      <c r="A2962">
        <v>2961</v>
      </c>
      <c r="B2962" t="s">
        <v>2948</v>
      </c>
      <c r="C2962">
        <v>91.209090909090904</v>
      </c>
      <c r="D2962" s="1">
        <v>0.45400000000000001</v>
      </c>
      <c r="E2962">
        <v>255.8909090909091</v>
      </c>
      <c r="F2962">
        <f t="shared" si="48"/>
        <v>2.8055417123492479</v>
      </c>
    </row>
    <row r="2963" spans="1:6" x14ac:dyDescent="0.25">
      <c r="A2963">
        <v>2962</v>
      </c>
      <c r="B2963" t="s">
        <v>2949</v>
      </c>
      <c r="C2963">
        <v>9.663636363636364</v>
      </c>
      <c r="D2963" s="1">
        <v>0.45400000000000001</v>
      </c>
      <c r="E2963">
        <v>928.17272727272712</v>
      </c>
      <c r="F2963">
        <f t="shared" si="48"/>
        <v>96.047977422389437</v>
      </c>
    </row>
    <row r="2964" spans="1:6" x14ac:dyDescent="0.25">
      <c r="A2964">
        <v>2963</v>
      </c>
      <c r="B2964" t="s">
        <v>2950</v>
      </c>
      <c r="C2964">
        <v>27.654545454545449</v>
      </c>
      <c r="D2964" s="1">
        <v>0.45400000000000001</v>
      </c>
      <c r="E2964">
        <v>102.77272727272729</v>
      </c>
      <c r="F2964">
        <f t="shared" si="48"/>
        <v>3.7163050624589102</v>
      </c>
    </row>
    <row r="2965" spans="1:6" x14ac:dyDescent="0.25">
      <c r="A2965">
        <v>2964</v>
      </c>
      <c r="B2965" t="s">
        <v>2951</v>
      </c>
      <c r="C2965">
        <v>104.5272727272727</v>
      </c>
      <c r="D2965" s="1">
        <v>0.45500000000000002</v>
      </c>
      <c r="E2965">
        <v>264.34545454545457</v>
      </c>
      <c r="F2965">
        <f t="shared" si="48"/>
        <v>2.5289615585319196</v>
      </c>
    </row>
    <row r="2966" spans="1:6" x14ac:dyDescent="0.25">
      <c r="A2966">
        <v>2965</v>
      </c>
      <c r="B2966" t="s">
        <v>2952</v>
      </c>
      <c r="C2966">
        <v>8.7926790336090921</v>
      </c>
      <c r="D2966" s="1">
        <v>0.45500000000000002</v>
      </c>
      <c r="E2966">
        <v>86.954545454545467</v>
      </c>
      <c r="F2966">
        <f t="shared" si="48"/>
        <v>9.889425637188717</v>
      </c>
    </row>
    <row r="2967" spans="1:6" x14ac:dyDescent="0.25">
      <c r="A2967">
        <v>2966</v>
      </c>
      <c r="B2967" t="s">
        <v>2953</v>
      </c>
      <c r="C2967">
        <v>3.9626532818181821</v>
      </c>
      <c r="D2967" s="1">
        <v>0.45500000000000002</v>
      </c>
      <c r="E2967">
        <v>9.4363636363636356</v>
      </c>
      <c r="F2967">
        <f t="shared" si="48"/>
        <v>2.3813245735276527</v>
      </c>
    </row>
    <row r="2968" spans="1:6" x14ac:dyDescent="0.25">
      <c r="A2968">
        <v>2967</v>
      </c>
      <c r="B2968" t="s">
        <v>2954</v>
      </c>
      <c r="C2968">
        <v>9.4188670109090911</v>
      </c>
      <c r="D2968" s="1">
        <v>0.45500000000000002</v>
      </c>
      <c r="E2968">
        <v>91.490909090909085</v>
      </c>
      <c r="F2968">
        <f t="shared" si="48"/>
        <v>9.7135790307839329</v>
      </c>
    </row>
    <row r="2969" spans="1:6" x14ac:dyDescent="0.25">
      <c r="A2969">
        <v>2968</v>
      </c>
      <c r="B2969" t="s">
        <v>2955</v>
      </c>
      <c r="C2969">
        <v>19.118189363909089</v>
      </c>
      <c r="D2969" s="1">
        <v>0.45500000000000002</v>
      </c>
      <c r="E2969">
        <v>70.527272727272717</v>
      </c>
      <c r="F2969">
        <f t="shared" si="48"/>
        <v>3.6890142358571154</v>
      </c>
    </row>
    <row r="2970" spans="1:6" x14ac:dyDescent="0.25">
      <c r="A2970">
        <v>2969</v>
      </c>
      <c r="B2970" t="s">
        <v>2956</v>
      </c>
      <c r="C2970">
        <v>26.66363636363636</v>
      </c>
      <c r="D2970" s="1">
        <v>0.45500000000000002</v>
      </c>
      <c r="E2970">
        <v>127.1818181818182</v>
      </c>
      <c r="F2970">
        <f t="shared" si="48"/>
        <v>4.7698602113876589</v>
      </c>
    </row>
    <row r="2971" spans="1:6" x14ac:dyDescent="0.25">
      <c r="A2971">
        <v>2970</v>
      </c>
      <c r="B2971" t="s">
        <v>2957</v>
      </c>
      <c r="C2971">
        <v>24.127272727272729</v>
      </c>
      <c r="D2971" s="1">
        <v>0.45600000000000002</v>
      </c>
      <c r="E2971">
        <v>226.42727272727279</v>
      </c>
      <c r="F2971">
        <f t="shared" si="48"/>
        <v>9.3847023360964599</v>
      </c>
    </row>
    <row r="2972" spans="1:6" x14ac:dyDescent="0.25">
      <c r="A2972">
        <v>2971</v>
      </c>
      <c r="B2972" t="s">
        <v>2958</v>
      </c>
      <c r="C2972">
        <v>53.781818181818181</v>
      </c>
      <c r="D2972" s="1">
        <v>0.45600000000000002</v>
      </c>
      <c r="E2972">
        <v>255.0363636363636</v>
      </c>
      <c r="F2972">
        <f t="shared" si="48"/>
        <v>4.7420554428668016</v>
      </c>
    </row>
    <row r="2973" spans="1:6" x14ac:dyDescent="0.25">
      <c r="A2973">
        <v>2972</v>
      </c>
      <c r="B2973" t="s">
        <v>2959</v>
      </c>
      <c r="C2973">
        <v>265.73636363636359</v>
      </c>
      <c r="D2973" s="1">
        <v>0.45600000000000002</v>
      </c>
      <c r="E2973">
        <v>328.9909090909091</v>
      </c>
      <c r="F2973">
        <f t="shared" si="48"/>
        <v>1.2380349628818723</v>
      </c>
    </row>
    <row r="2974" spans="1:6" x14ac:dyDescent="0.25">
      <c r="A2974">
        <v>2973</v>
      </c>
      <c r="B2974" t="s">
        <v>2960</v>
      </c>
      <c r="C2974">
        <v>72.027272727272731</v>
      </c>
      <c r="D2974" s="1">
        <v>0.45700000000000002</v>
      </c>
      <c r="E2974">
        <v>280.86363636363637</v>
      </c>
      <c r="F2974">
        <f t="shared" si="48"/>
        <v>3.8994067903571881</v>
      </c>
    </row>
    <row r="2975" spans="1:6" x14ac:dyDescent="0.25">
      <c r="A2975">
        <v>2974</v>
      </c>
      <c r="B2975" t="s">
        <v>2961</v>
      </c>
      <c r="C2975">
        <v>57.099999999999987</v>
      </c>
      <c r="D2975" s="1">
        <v>0.45700000000000002</v>
      </c>
      <c r="E2975">
        <v>278.61818181818182</v>
      </c>
      <c r="F2975">
        <f t="shared" si="48"/>
        <v>4.879477790160804</v>
      </c>
    </row>
    <row r="2976" spans="1:6" x14ac:dyDescent="0.25">
      <c r="A2976">
        <v>2975</v>
      </c>
      <c r="B2976" t="s">
        <v>2962</v>
      </c>
      <c r="C2976">
        <v>87.436363636363637</v>
      </c>
      <c r="D2976" s="1">
        <v>0.45700000000000002</v>
      </c>
      <c r="E2976">
        <v>157.9</v>
      </c>
      <c r="F2976">
        <f t="shared" si="48"/>
        <v>1.805884799334581</v>
      </c>
    </row>
    <row r="2977" spans="1:6" x14ac:dyDescent="0.25">
      <c r="A2977">
        <v>2976</v>
      </c>
      <c r="B2977" t="s">
        <v>2963</v>
      </c>
      <c r="C2977">
        <v>19.709090909090911</v>
      </c>
      <c r="D2977" s="1">
        <v>0.45700000000000002</v>
      </c>
      <c r="E2977">
        <v>30.081818181818189</v>
      </c>
      <c r="F2977">
        <f t="shared" si="48"/>
        <v>1.5262915129151293</v>
      </c>
    </row>
    <row r="2978" spans="1:6" x14ac:dyDescent="0.25">
      <c r="A2978">
        <v>2977</v>
      </c>
      <c r="B2978" t="s">
        <v>2964</v>
      </c>
      <c r="C2978">
        <v>42.654545454545463</v>
      </c>
      <c r="D2978" s="1">
        <v>0.45800000000000002</v>
      </c>
      <c r="E2978">
        <v>80.781818181818167</v>
      </c>
      <c r="F2978">
        <f t="shared" si="48"/>
        <v>1.8938618925831194</v>
      </c>
    </row>
    <row r="2979" spans="1:6" x14ac:dyDescent="0.25">
      <c r="A2979">
        <v>2978</v>
      </c>
      <c r="B2979" t="s">
        <v>2965</v>
      </c>
      <c r="C2979">
        <v>87.809090909090912</v>
      </c>
      <c r="D2979" s="1">
        <v>0.45800000000000002</v>
      </c>
      <c r="E2979">
        <v>127.1727272727273</v>
      </c>
      <c r="F2979">
        <f t="shared" si="48"/>
        <v>1.4482865721089142</v>
      </c>
    </row>
    <row r="2980" spans="1:6" x14ac:dyDescent="0.25">
      <c r="A2980">
        <v>2979</v>
      </c>
      <c r="B2980" t="s">
        <v>2966</v>
      </c>
      <c r="C2980">
        <v>58.490909090909092</v>
      </c>
      <c r="D2980" s="1">
        <v>0.45800000000000002</v>
      </c>
      <c r="E2980">
        <v>180.4636363636364</v>
      </c>
      <c r="F2980">
        <f t="shared" si="48"/>
        <v>3.0853279452906439</v>
      </c>
    </row>
    <row r="2981" spans="1:6" x14ac:dyDescent="0.25">
      <c r="A2981">
        <v>2980</v>
      </c>
      <c r="B2981" t="s">
        <v>2967</v>
      </c>
      <c r="C2981">
        <v>99.063636363636391</v>
      </c>
      <c r="D2981" s="1">
        <v>0.45800000000000002</v>
      </c>
      <c r="E2981">
        <v>198.9727272727273</v>
      </c>
      <c r="F2981">
        <f t="shared" si="48"/>
        <v>2.0085344590254195</v>
      </c>
    </row>
    <row r="2982" spans="1:6" x14ac:dyDescent="0.25">
      <c r="A2982">
        <v>2981</v>
      </c>
      <c r="B2982" t="s">
        <v>2968</v>
      </c>
      <c r="C2982">
        <v>62.872727272727268</v>
      </c>
      <c r="D2982" s="1">
        <v>0.45800000000000002</v>
      </c>
      <c r="E2982">
        <v>214.5363636363636</v>
      </c>
      <c r="F2982">
        <f t="shared" si="48"/>
        <v>3.412232504337767</v>
      </c>
    </row>
    <row r="2983" spans="1:6" x14ac:dyDescent="0.25">
      <c r="A2983">
        <v>2982</v>
      </c>
      <c r="B2983" t="s">
        <v>2969</v>
      </c>
      <c r="C2983">
        <v>48.154545454545449</v>
      </c>
      <c r="D2983" s="1">
        <v>0.45900000000000002</v>
      </c>
      <c r="E2983">
        <v>187.80909090909091</v>
      </c>
      <c r="F2983">
        <f t="shared" si="48"/>
        <v>3.9001321502737403</v>
      </c>
    </row>
    <row r="2984" spans="1:6" x14ac:dyDescent="0.25">
      <c r="A2984">
        <v>2983</v>
      </c>
      <c r="B2984" t="s">
        <v>2970</v>
      </c>
      <c r="C2984">
        <v>20.718181818181819</v>
      </c>
      <c r="D2984" s="1">
        <v>0.45900000000000002</v>
      </c>
      <c r="E2984">
        <v>161.76363636363641</v>
      </c>
      <c r="F2984">
        <f t="shared" si="48"/>
        <v>7.8078104431768338</v>
      </c>
    </row>
    <row r="2985" spans="1:6" x14ac:dyDescent="0.25">
      <c r="A2985">
        <v>2984</v>
      </c>
      <c r="B2985" t="s">
        <v>2971</v>
      </c>
      <c r="C2985">
        <v>55.972727272727283</v>
      </c>
      <c r="D2985" s="1">
        <v>0.45900000000000002</v>
      </c>
      <c r="E2985">
        <v>277.4909090909091</v>
      </c>
      <c r="F2985">
        <f t="shared" si="48"/>
        <v>4.9576092252720469</v>
      </c>
    </row>
    <row r="2986" spans="1:6" x14ac:dyDescent="0.25">
      <c r="A2986">
        <v>2985</v>
      </c>
      <c r="B2986" t="s">
        <v>2972</v>
      </c>
      <c r="C2986">
        <v>94.163636363636357</v>
      </c>
      <c r="D2986" s="1">
        <v>0.46</v>
      </c>
      <c r="E2986">
        <v>156.08181818181819</v>
      </c>
      <c r="F2986">
        <f t="shared" si="48"/>
        <v>1.6575593743966019</v>
      </c>
    </row>
    <row r="2987" spans="1:6" x14ac:dyDescent="0.25">
      <c r="A2987">
        <v>2986</v>
      </c>
      <c r="B2987" t="s">
        <v>2973</v>
      </c>
      <c r="C2987">
        <v>56.963636363636368</v>
      </c>
      <c r="D2987" s="1">
        <v>0.46</v>
      </c>
      <c r="E2987">
        <v>290.90909090909088</v>
      </c>
      <c r="F2987">
        <f t="shared" si="48"/>
        <v>5.1069262687519936</v>
      </c>
    </row>
    <row r="2988" spans="1:6" x14ac:dyDescent="0.25">
      <c r="A2988">
        <v>2987</v>
      </c>
      <c r="B2988" t="s">
        <v>2974</v>
      </c>
      <c r="C2988">
        <v>35.18181818181818</v>
      </c>
      <c r="D2988" s="1">
        <v>0.46</v>
      </c>
      <c r="E2988">
        <v>191.8272727272728</v>
      </c>
      <c r="F2988">
        <f t="shared" si="48"/>
        <v>5.4524547803617596</v>
      </c>
    </row>
    <row r="2989" spans="1:6" x14ac:dyDescent="0.25">
      <c r="A2989">
        <v>2988</v>
      </c>
      <c r="B2989" t="s">
        <v>2975</v>
      </c>
      <c r="C2989">
        <v>135.6</v>
      </c>
      <c r="D2989" s="1">
        <v>0.46</v>
      </c>
      <c r="E2989">
        <v>171.0545454545454</v>
      </c>
      <c r="F2989">
        <f t="shared" si="48"/>
        <v>1.2614641995172966</v>
      </c>
    </row>
    <row r="2990" spans="1:6" x14ac:dyDescent="0.25">
      <c r="A2990">
        <v>2989</v>
      </c>
      <c r="B2990" t="s">
        <v>2976</v>
      </c>
      <c r="C2990">
        <v>20.536363636363639</v>
      </c>
      <c r="D2990" s="1">
        <v>0.46</v>
      </c>
      <c r="E2990">
        <v>159.29090909090911</v>
      </c>
      <c r="F2990">
        <f t="shared" si="48"/>
        <v>7.7565294378043381</v>
      </c>
    </row>
    <row r="2991" spans="1:6" x14ac:dyDescent="0.25">
      <c r="A2991">
        <v>2990</v>
      </c>
      <c r="B2991" t="s">
        <v>2977</v>
      </c>
      <c r="C2991">
        <v>35.545454545454547</v>
      </c>
      <c r="D2991" s="1">
        <v>0.46</v>
      </c>
      <c r="E2991">
        <v>156.78181818181821</v>
      </c>
      <c r="F2991">
        <f t="shared" si="48"/>
        <v>4.4107416879795407</v>
      </c>
    </row>
    <row r="2992" spans="1:6" x14ac:dyDescent="0.25">
      <c r="A2992">
        <v>2991</v>
      </c>
      <c r="B2992" t="s">
        <v>2978</v>
      </c>
      <c r="C2992">
        <v>52.045454545454547</v>
      </c>
      <c r="D2992" s="1">
        <v>0.46</v>
      </c>
      <c r="E2992">
        <v>127.5272727272727</v>
      </c>
      <c r="F2992">
        <f t="shared" si="48"/>
        <v>2.4503056768558946</v>
      </c>
    </row>
    <row r="2993" spans="1:6" x14ac:dyDescent="0.25">
      <c r="A2993">
        <v>2992</v>
      </c>
      <c r="B2993" t="s">
        <v>2979</v>
      </c>
      <c r="C2993">
        <v>8.0636363636363644</v>
      </c>
      <c r="D2993" s="1">
        <v>0.46100000000000002</v>
      </c>
      <c r="E2993">
        <v>142.4636363636364</v>
      </c>
      <c r="F2993">
        <f t="shared" si="48"/>
        <v>17.6674182638106</v>
      </c>
    </row>
    <row r="2994" spans="1:6" x14ac:dyDescent="0.25">
      <c r="A2994">
        <v>2993</v>
      </c>
      <c r="B2994" t="s">
        <v>2980</v>
      </c>
      <c r="C2994">
        <v>67.518181818181816</v>
      </c>
      <c r="D2994" s="1">
        <v>0.46100000000000002</v>
      </c>
      <c r="E2994">
        <v>293.63636363636363</v>
      </c>
      <c r="F2994">
        <f t="shared" si="48"/>
        <v>4.3489969031910594</v>
      </c>
    </row>
    <row r="2995" spans="1:6" x14ac:dyDescent="0.25">
      <c r="A2995">
        <v>2994</v>
      </c>
      <c r="B2995" t="s">
        <v>2981</v>
      </c>
      <c r="C2995">
        <v>38.890909090909091</v>
      </c>
      <c r="D2995" s="1">
        <v>0.46100000000000002</v>
      </c>
      <c r="E2995">
        <v>52.590909090909093</v>
      </c>
      <c r="F2995">
        <f t="shared" si="48"/>
        <v>1.3522674146797569</v>
      </c>
    </row>
    <row r="2996" spans="1:6" x14ac:dyDescent="0.25">
      <c r="A2996">
        <v>2995</v>
      </c>
      <c r="B2996" t="s">
        <v>2982</v>
      </c>
      <c r="C2996">
        <v>33.090909090909093</v>
      </c>
      <c r="D2996" s="1">
        <v>0.46100000000000002</v>
      </c>
      <c r="E2996">
        <v>161.1181818181818</v>
      </c>
      <c r="F2996">
        <f t="shared" si="48"/>
        <v>4.8689560439560431</v>
      </c>
    </row>
    <row r="2997" spans="1:6" x14ac:dyDescent="0.25">
      <c r="A2997">
        <v>2996</v>
      </c>
      <c r="B2997" t="s">
        <v>2983</v>
      </c>
      <c r="C2997">
        <v>103.6090909090909</v>
      </c>
      <c r="D2997" s="1">
        <v>0.46100000000000002</v>
      </c>
      <c r="E2997">
        <v>115.2181818181818</v>
      </c>
      <c r="F2997">
        <f t="shared" si="48"/>
        <v>1.1120470299201544</v>
      </c>
    </row>
    <row r="2998" spans="1:6" x14ac:dyDescent="0.25">
      <c r="A2998">
        <v>2997</v>
      </c>
      <c r="B2998" t="s">
        <v>2984</v>
      </c>
      <c r="C2998">
        <v>54.209090909090897</v>
      </c>
      <c r="D2998" s="1">
        <v>0.46100000000000002</v>
      </c>
      <c r="E2998">
        <v>111.4</v>
      </c>
      <c r="F2998">
        <f t="shared" si="48"/>
        <v>2.0550058695287614</v>
      </c>
    </row>
    <row r="2999" spans="1:6" x14ac:dyDescent="0.25">
      <c r="A2999">
        <v>2998</v>
      </c>
      <c r="B2999" t="s">
        <v>2985</v>
      </c>
      <c r="C2999">
        <v>40.918181818181822</v>
      </c>
      <c r="D2999" s="1">
        <v>0.46100000000000002</v>
      </c>
      <c r="E2999">
        <v>147.3909090909091</v>
      </c>
      <c r="F2999">
        <f t="shared" si="48"/>
        <v>3.60208842479449</v>
      </c>
    </row>
    <row r="3000" spans="1:6" x14ac:dyDescent="0.25">
      <c r="A3000">
        <v>2999</v>
      </c>
      <c r="B3000" t="s">
        <v>2986</v>
      </c>
      <c r="C3000">
        <v>8.0090909090909079</v>
      </c>
      <c r="D3000" s="1">
        <v>0.46100000000000002</v>
      </c>
      <c r="E3000">
        <v>55.690909090909088</v>
      </c>
      <c r="F3000">
        <f t="shared" si="48"/>
        <v>6.953461975028377</v>
      </c>
    </row>
    <row r="3001" spans="1:6" x14ac:dyDescent="0.25">
      <c r="A3001">
        <v>3000</v>
      </c>
      <c r="B3001" t="s">
        <v>2987</v>
      </c>
      <c r="C3001">
        <v>39.799999999999997</v>
      </c>
      <c r="D3001" s="1">
        <v>0.46200000000000002</v>
      </c>
      <c r="E3001">
        <v>184.09090909090909</v>
      </c>
      <c r="F3001">
        <f t="shared" si="48"/>
        <v>4.6253997259022386</v>
      </c>
    </row>
    <row r="3002" spans="1:6" x14ac:dyDescent="0.25">
      <c r="A3002">
        <v>3001</v>
      </c>
      <c r="B3002" t="s">
        <v>2988</v>
      </c>
      <c r="C3002">
        <v>20.36395930554545</v>
      </c>
      <c r="D3002" s="1">
        <v>0.46200000000000002</v>
      </c>
      <c r="E3002">
        <v>98.463636363636354</v>
      </c>
      <c r="F3002">
        <f t="shared" si="48"/>
        <v>4.8351911770331935</v>
      </c>
    </row>
    <row r="3003" spans="1:6" x14ac:dyDescent="0.25">
      <c r="A3003">
        <v>3002</v>
      </c>
      <c r="B3003" t="s">
        <v>2989</v>
      </c>
      <c r="C3003">
        <v>36.563636363636363</v>
      </c>
      <c r="D3003" s="1">
        <v>0.46200000000000002</v>
      </c>
      <c r="E3003">
        <v>81.263636363636365</v>
      </c>
      <c r="F3003">
        <f t="shared" si="48"/>
        <v>2.222526106414719</v>
      </c>
    </row>
    <row r="3004" spans="1:6" x14ac:dyDescent="0.25">
      <c r="A3004">
        <v>3003</v>
      </c>
      <c r="B3004" t="s">
        <v>2990</v>
      </c>
      <c r="C3004">
        <v>90.627272727272739</v>
      </c>
      <c r="D3004" s="1">
        <v>0.46300000000000002</v>
      </c>
      <c r="E3004">
        <v>300</v>
      </c>
      <c r="F3004">
        <f t="shared" si="48"/>
        <v>3.3102618116160092</v>
      </c>
    </row>
    <row r="3005" spans="1:6" x14ac:dyDescent="0.25">
      <c r="A3005">
        <v>3004</v>
      </c>
      <c r="B3005" t="s">
        <v>2991</v>
      </c>
      <c r="C3005">
        <v>70.163636363636371</v>
      </c>
      <c r="D3005" s="1">
        <v>0.46300000000000002</v>
      </c>
      <c r="E3005">
        <v>186.31818181818181</v>
      </c>
      <c r="F3005">
        <f t="shared" si="48"/>
        <v>2.6554806944804348</v>
      </c>
    </row>
    <row r="3006" spans="1:6" x14ac:dyDescent="0.25">
      <c r="A3006">
        <v>3005</v>
      </c>
      <c r="B3006" t="s">
        <v>2992</v>
      </c>
      <c r="C3006">
        <v>36.354545454545452</v>
      </c>
      <c r="D3006" s="1">
        <v>0.46300000000000002</v>
      </c>
      <c r="E3006">
        <v>206.5454545454545</v>
      </c>
      <c r="F3006">
        <f t="shared" si="48"/>
        <v>5.6814203550887719</v>
      </c>
    </row>
    <row r="3007" spans="1:6" x14ac:dyDescent="0.25">
      <c r="A3007">
        <v>3006</v>
      </c>
      <c r="B3007" t="s">
        <v>2993</v>
      </c>
      <c r="C3007">
        <v>34.336363636363643</v>
      </c>
      <c r="D3007" s="1">
        <v>0.46300000000000002</v>
      </c>
      <c r="E3007">
        <v>212.4454545454546</v>
      </c>
      <c r="F3007">
        <f t="shared" si="48"/>
        <v>6.1871855970346834</v>
      </c>
    </row>
    <row r="3008" spans="1:6" x14ac:dyDescent="0.25">
      <c r="A3008">
        <v>3007</v>
      </c>
      <c r="B3008" t="s">
        <v>2994</v>
      </c>
      <c r="C3008">
        <v>48.890909090909084</v>
      </c>
      <c r="D3008" s="1">
        <v>0.46300000000000002</v>
      </c>
      <c r="E3008">
        <v>271.27272727272731</v>
      </c>
      <c r="F3008">
        <f t="shared" si="48"/>
        <v>5.5485310524358518</v>
      </c>
    </row>
    <row r="3009" spans="1:6" x14ac:dyDescent="0.25">
      <c r="A3009">
        <v>3008</v>
      </c>
      <c r="B3009" t="s">
        <v>2995</v>
      </c>
      <c r="C3009">
        <v>55.036363636363653</v>
      </c>
      <c r="D3009" s="1">
        <v>0.46300000000000002</v>
      </c>
      <c r="E3009">
        <v>132.33636363636359</v>
      </c>
      <c r="F3009">
        <f t="shared" si="48"/>
        <v>2.4045259332672595</v>
      </c>
    </row>
    <row r="3010" spans="1:6" x14ac:dyDescent="0.25">
      <c r="A3010">
        <v>3009</v>
      </c>
      <c r="B3010" t="s">
        <v>2996</v>
      </c>
      <c r="C3010">
        <v>68.13636363636364</v>
      </c>
      <c r="D3010" s="1">
        <v>0.46500000000000002</v>
      </c>
      <c r="E3010">
        <v>281.73636363636359</v>
      </c>
      <c r="F3010">
        <f t="shared" si="48"/>
        <v>4.1348899266177446</v>
      </c>
    </row>
    <row r="3011" spans="1:6" x14ac:dyDescent="0.25">
      <c r="A3011">
        <v>3010</v>
      </c>
      <c r="B3011" t="s">
        <v>2997</v>
      </c>
      <c r="C3011">
        <v>8.7920114061454555</v>
      </c>
      <c r="D3011" s="1">
        <v>0.46500000000000002</v>
      </c>
      <c r="E3011">
        <v>92.918181818181822</v>
      </c>
      <c r="F3011">
        <f t="shared" ref="F3011:F3074" si="49">E3011/C3011</f>
        <v>10.568478306708487</v>
      </c>
    </row>
    <row r="3012" spans="1:6" x14ac:dyDescent="0.25">
      <c r="A3012">
        <v>3011</v>
      </c>
      <c r="B3012" t="s">
        <v>2998</v>
      </c>
      <c r="C3012">
        <v>148.79090909090911</v>
      </c>
      <c r="D3012" s="1">
        <v>0.46500000000000002</v>
      </c>
      <c r="E3012">
        <v>196.4636363636364</v>
      </c>
      <c r="F3012">
        <f t="shared" si="49"/>
        <v>1.3204008065008859</v>
      </c>
    </row>
    <row r="3013" spans="1:6" x14ac:dyDescent="0.25">
      <c r="A3013">
        <v>3012</v>
      </c>
      <c r="B3013" t="s">
        <v>2999</v>
      </c>
      <c r="C3013">
        <v>31.563636363636359</v>
      </c>
      <c r="D3013" s="1">
        <v>0.46500000000000002</v>
      </c>
      <c r="E3013">
        <v>92.627272727272739</v>
      </c>
      <c r="F3013">
        <f t="shared" si="49"/>
        <v>2.9346198156682037</v>
      </c>
    </row>
    <row r="3014" spans="1:6" x14ac:dyDescent="0.25">
      <c r="A3014">
        <v>3013</v>
      </c>
      <c r="B3014" t="s">
        <v>3000</v>
      </c>
      <c r="C3014">
        <v>42.190909090909088</v>
      </c>
      <c r="D3014" s="1">
        <v>0.46500000000000002</v>
      </c>
      <c r="E3014">
        <v>219.43636363636369</v>
      </c>
      <c r="F3014">
        <f t="shared" si="49"/>
        <v>5.2010342598577912</v>
      </c>
    </row>
    <row r="3015" spans="1:6" x14ac:dyDescent="0.25">
      <c r="A3015">
        <v>3014</v>
      </c>
      <c r="B3015" t="s">
        <v>3001</v>
      </c>
      <c r="C3015">
        <v>44.436363636363637</v>
      </c>
      <c r="D3015" s="1">
        <v>0.46500000000000002</v>
      </c>
      <c r="E3015">
        <v>223.8636363636364</v>
      </c>
      <c r="F3015">
        <f t="shared" si="49"/>
        <v>5.0378477905073655</v>
      </c>
    </row>
    <row r="3016" spans="1:6" x14ac:dyDescent="0.25">
      <c r="A3016">
        <v>3015</v>
      </c>
      <c r="B3016" t="s">
        <v>3002</v>
      </c>
      <c r="C3016">
        <v>112.22727272727271</v>
      </c>
      <c r="D3016" s="1">
        <v>0.46500000000000002</v>
      </c>
      <c r="E3016">
        <v>125.0090909090909</v>
      </c>
      <c r="F3016">
        <f t="shared" si="49"/>
        <v>1.1138922640745244</v>
      </c>
    </row>
    <row r="3017" spans="1:6" x14ac:dyDescent="0.25">
      <c r="A3017">
        <v>3016</v>
      </c>
      <c r="B3017" t="s">
        <v>3003</v>
      </c>
      <c r="C3017">
        <v>13.6</v>
      </c>
      <c r="D3017" s="1">
        <v>0.46500000000000002</v>
      </c>
      <c r="E3017">
        <v>123.3</v>
      </c>
      <c r="F3017">
        <f t="shared" si="49"/>
        <v>9.0661764705882355</v>
      </c>
    </row>
    <row r="3018" spans="1:6" x14ac:dyDescent="0.25">
      <c r="A3018">
        <v>3017</v>
      </c>
      <c r="B3018" t="s">
        <v>3004</v>
      </c>
      <c r="C3018">
        <v>19.920089927272731</v>
      </c>
      <c r="D3018" s="1">
        <v>0.46500000000000002</v>
      </c>
      <c r="E3018">
        <v>140.6</v>
      </c>
      <c r="F3018">
        <f t="shared" si="49"/>
        <v>7.0582010680335125</v>
      </c>
    </row>
    <row r="3019" spans="1:6" x14ac:dyDescent="0.25">
      <c r="A3019">
        <v>3018</v>
      </c>
      <c r="B3019" t="s">
        <v>3005</v>
      </c>
      <c r="C3019">
        <v>56.445454545454552</v>
      </c>
      <c r="D3019" s="1">
        <v>0.46600000000000003</v>
      </c>
      <c r="E3019">
        <v>265.78181818181821</v>
      </c>
      <c r="F3019">
        <f t="shared" si="49"/>
        <v>4.708648735706233</v>
      </c>
    </row>
    <row r="3020" spans="1:6" x14ac:dyDescent="0.25">
      <c r="A3020">
        <v>3019</v>
      </c>
      <c r="B3020" t="s">
        <v>3006</v>
      </c>
      <c r="C3020">
        <v>67.918181818181836</v>
      </c>
      <c r="D3020" s="1">
        <v>0.46600000000000003</v>
      </c>
      <c r="E3020">
        <v>190.3727272727273</v>
      </c>
      <c r="F3020">
        <f t="shared" si="49"/>
        <v>2.8029714897604068</v>
      </c>
    </row>
    <row r="3021" spans="1:6" x14ac:dyDescent="0.25">
      <c r="A3021">
        <v>3020</v>
      </c>
      <c r="B3021" t="s">
        <v>3007</v>
      </c>
      <c r="C3021">
        <v>39.909090909090907</v>
      </c>
      <c r="D3021" s="1">
        <v>0.46600000000000003</v>
      </c>
      <c r="E3021">
        <v>114.43636363636369</v>
      </c>
      <c r="F3021">
        <f t="shared" si="49"/>
        <v>2.867425968109341</v>
      </c>
    </row>
    <row r="3022" spans="1:6" x14ac:dyDescent="0.25">
      <c r="A3022">
        <v>3021</v>
      </c>
      <c r="B3022" t="s">
        <v>3008</v>
      </c>
      <c r="C3022">
        <v>28.445454545454542</v>
      </c>
      <c r="D3022" s="1">
        <v>0.46600000000000003</v>
      </c>
      <c r="E3022">
        <v>168.9545454545455</v>
      </c>
      <c r="F3022">
        <f t="shared" si="49"/>
        <v>5.9395973154362443</v>
      </c>
    </row>
    <row r="3023" spans="1:6" x14ac:dyDescent="0.25">
      <c r="A3023">
        <v>3022</v>
      </c>
      <c r="B3023" t="s">
        <v>3009</v>
      </c>
      <c r="C3023">
        <v>79.463636363636368</v>
      </c>
      <c r="D3023" s="1">
        <v>0.46600000000000003</v>
      </c>
      <c r="E3023">
        <v>181.70909090909089</v>
      </c>
      <c r="F3023">
        <f t="shared" si="49"/>
        <v>2.2866948861686303</v>
      </c>
    </row>
    <row r="3024" spans="1:6" x14ac:dyDescent="0.25">
      <c r="A3024">
        <v>3023</v>
      </c>
      <c r="B3024" t="s">
        <v>3010</v>
      </c>
      <c r="C3024">
        <v>70.872727272727275</v>
      </c>
      <c r="D3024" s="1">
        <v>0.46700000000000003</v>
      </c>
      <c r="E3024">
        <v>256</v>
      </c>
      <c r="F3024">
        <f t="shared" si="49"/>
        <v>3.6121087737301178</v>
      </c>
    </row>
    <row r="3025" spans="1:6" x14ac:dyDescent="0.25">
      <c r="A3025">
        <v>3024</v>
      </c>
      <c r="B3025" t="s">
        <v>3011</v>
      </c>
      <c r="C3025">
        <v>121.5090909090909</v>
      </c>
      <c r="D3025" s="1">
        <v>0.46700000000000003</v>
      </c>
      <c r="E3025">
        <v>256.91818181818178</v>
      </c>
      <c r="F3025">
        <f t="shared" si="49"/>
        <v>2.1143947329043842</v>
      </c>
    </row>
    <row r="3026" spans="1:6" x14ac:dyDescent="0.25">
      <c r="A3026">
        <v>3025</v>
      </c>
      <c r="B3026" t="s">
        <v>3012</v>
      </c>
      <c r="C3026">
        <v>14.27272727272727</v>
      </c>
      <c r="D3026" s="1">
        <v>0.46700000000000003</v>
      </c>
      <c r="E3026">
        <v>174.07272727272729</v>
      </c>
      <c r="F3026">
        <f t="shared" si="49"/>
        <v>12.196178343949049</v>
      </c>
    </row>
    <row r="3027" spans="1:6" x14ac:dyDescent="0.25">
      <c r="A3027">
        <v>3026</v>
      </c>
      <c r="B3027" t="s">
        <v>3013</v>
      </c>
      <c r="C3027">
        <v>60.854545454545473</v>
      </c>
      <c r="D3027" s="1">
        <v>0.46700000000000003</v>
      </c>
      <c r="E3027">
        <v>268.38181818181818</v>
      </c>
      <c r="F3027">
        <f t="shared" si="49"/>
        <v>4.4102181057663561</v>
      </c>
    </row>
    <row r="3028" spans="1:6" x14ac:dyDescent="0.25">
      <c r="A3028">
        <v>3027</v>
      </c>
      <c r="B3028" t="s">
        <v>3014</v>
      </c>
      <c r="C3028">
        <v>37.445454545454538</v>
      </c>
      <c r="D3028" s="1">
        <v>0.46700000000000003</v>
      </c>
      <c r="E3028">
        <v>154.5090909090909</v>
      </c>
      <c r="F3028">
        <f t="shared" si="49"/>
        <v>4.1262442340373884</v>
      </c>
    </row>
    <row r="3029" spans="1:6" x14ac:dyDescent="0.25">
      <c r="A3029">
        <v>3028</v>
      </c>
      <c r="B3029" t="s">
        <v>3015</v>
      </c>
      <c r="C3029">
        <v>28.75454545454545</v>
      </c>
      <c r="D3029" s="1">
        <v>0.46800000000000003</v>
      </c>
      <c r="E3029">
        <v>169.18181818181819</v>
      </c>
      <c r="F3029">
        <f t="shared" si="49"/>
        <v>5.8836547581410068</v>
      </c>
    </row>
    <row r="3030" spans="1:6" x14ac:dyDescent="0.25">
      <c r="A3030">
        <v>3029</v>
      </c>
      <c r="B3030" t="s">
        <v>3016</v>
      </c>
      <c r="C3030">
        <v>5.5883598181818179</v>
      </c>
      <c r="D3030" s="1">
        <v>0.46800000000000003</v>
      </c>
      <c r="E3030">
        <v>10.563636363636361</v>
      </c>
      <c r="F3030">
        <f t="shared" si="49"/>
        <v>1.8902928063557041</v>
      </c>
    </row>
    <row r="3031" spans="1:6" x14ac:dyDescent="0.25">
      <c r="A3031">
        <v>3030</v>
      </c>
      <c r="B3031" t="s">
        <v>3017</v>
      </c>
      <c r="C3031">
        <v>26.990909090909089</v>
      </c>
      <c r="D3031" s="1">
        <v>0.46800000000000003</v>
      </c>
      <c r="E3031">
        <v>163.76363636363641</v>
      </c>
      <c r="F3031">
        <f t="shared" si="49"/>
        <v>6.0673627484001367</v>
      </c>
    </row>
    <row r="3032" spans="1:6" x14ac:dyDescent="0.25">
      <c r="A3032">
        <v>3031</v>
      </c>
      <c r="B3032" t="s">
        <v>3018</v>
      </c>
      <c r="C3032">
        <v>95.854545454545459</v>
      </c>
      <c r="D3032" s="1">
        <v>0.46800000000000003</v>
      </c>
      <c r="E3032">
        <v>237.29090909090911</v>
      </c>
      <c r="F3032">
        <f t="shared" si="49"/>
        <v>2.4755311077389988</v>
      </c>
    </row>
    <row r="3033" spans="1:6" x14ac:dyDescent="0.25">
      <c r="A3033">
        <v>3032</v>
      </c>
      <c r="B3033" t="s">
        <v>3019</v>
      </c>
      <c r="C3033">
        <v>73.36363636363636</v>
      </c>
      <c r="D3033" s="1">
        <v>0.46800000000000003</v>
      </c>
      <c r="E3033">
        <v>272.72727272727269</v>
      </c>
      <c r="F3033">
        <f t="shared" si="49"/>
        <v>3.7174721189591073</v>
      </c>
    </row>
    <row r="3034" spans="1:6" x14ac:dyDescent="0.25">
      <c r="A3034">
        <v>3033</v>
      </c>
      <c r="B3034" t="s">
        <v>3020</v>
      </c>
      <c r="C3034">
        <v>1.8214728</v>
      </c>
      <c r="D3034" s="1">
        <v>0.46800000000000003</v>
      </c>
      <c r="E3034">
        <v>9.9909090909090885</v>
      </c>
      <c r="F3034">
        <f t="shared" si="49"/>
        <v>5.4850718006379715</v>
      </c>
    </row>
    <row r="3035" spans="1:6" x14ac:dyDescent="0.25">
      <c r="A3035">
        <v>3034</v>
      </c>
      <c r="B3035" t="s">
        <v>3021</v>
      </c>
      <c r="C3035">
        <v>60.236363636363642</v>
      </c>
      <c r="D3035" s="1">
        <v>0.46800000000000003</v>
      </c>
      <c r="E3035">
        <v>99.436363636363652</v>
      </c>
      <c r="F3035">
        <f t="shared" si="49"/>
        <v>1.6507696951403563</v>
      </c>
    </row>
    <row r="3036" spans="1:6" x14ac:dyDescent="0.25">
      <c r="A3036">
        <v>3035</v>
      </c>
      <c r="B3036" t="s">
        <v>3022</v>
      </c>
      <c r="C3036">
        <v>1.436363636363637</v>
      </c>
      <c r="D3036" s="1">
        <v>0.46800000000000003</v>
      </c>
      <c r="E3036">
        <v>165.6272727272727</v>
      </c>
      <c r="F3036">
        <f t="shared" si="49"/>
        <v>115.31012658227841</v>
      </c>
    </row>
    <row r="3037" spans="1:6" x14ac:dyDescent="0.25">
      <c r="A3037">
        <v>3036</v>
      </c>
      <c r="B3037" t="s">
        <v>3023</v>
      </c>
      <c r="C3037">
        <v>17.890909090909091</v>
      </c>
      <c r="D3037" s="1">
        <v>0.46899999999999997</v>
      </c>
      <c r="E3037">
        <v>181.5090909090909</v>
      </c>
      <c r="F3037">
        <f t="shared" si="49"/>
        <v>10.145325203252032</v>
      </c>
    </row>
    <row r="3038" spans="1:6" x14ac:dyDescent="0.25">
      <c r="A3038">
        <v>3037</v>
      </c>
      <c r="B3038" t="s">
        <v>3024</v>
      </c>
      <c r="C3038">
        <v>12.518181818181811</v>
      </c>
      <c r="D3038" s="1">
        <v>0.46899999999999997</v>
      </c>
      <c r="E3038">
        <v>153.1454545454545</v>
      </c>
      <c r="F3038">
        <f t="shared" si="49"/>
        <v>12.23384168482208</v>
      </c>
    </row>
    <row r="3039" spans="1:6" x14ac:dyDescent="0.25">
      <c r="A3039">
        <v>3038</v>
      </c>
      <c r="B3039" t="s">
        <v>3025</v>
      </c>
      <c r="C3039">
        <v>25.290909090909089</v>
      </c>
      <c r="D3039" s="1">
        <v>0.46899999999999997</v>
      </c>
      <c r="E3039">
        <v>90.581818181818193</v>
      </c>
      <c r="F3039">
        <f t="shared" si="49"/>
        <v>3.5815959741193391</v>
      </c>
    </row>
    <row r="3040" spans="1:6" x14ac:dyDescent="0.25">
      <c r="A3040">
        <v>3039</v>
      </c>
      <c r="B3040" t="s">
        <v>3026</v>
      </c>
      <c r="C3040">
        <v>44.363636363636367</v>
      </c>
      <c r="D3040" s="1">
        <v>0.46899999999999997</v>
      </c>
      <c r="E3040">
        <v>279.27272727272731</v>
      </c>
      <c r="F3040">
        <f t="shared" si="49"/>
        <v>6.2950819672131155</v>
      </c>
    </row>
    <row r="3041" spans="1:6" x14ac:dyDescent="0.25">
      <c r="A3041">
        <v>3040</v>
      </c>
      <c r="B3041" t="s">
        <v>3027</v>
      </c>
      <c r="C3041">
        <v>52.636363636363633</v>
      </c>
      <c r="D3041" s="1">
        <v>0.47</v>
      </c>
      <c r="E3041">
        <v>247.59090909090909</v>
      </c>
      <c r="F3041">
        <f t="shared" si="49"/>
        <v>4.7037996545768568</v>
      </c>
    </row>
    <row r="3042" spans="1:6" x14ac:dyDescent="0.25">
      <c r="A3042">
        <v>3041</v>
      </c>
      <c r="B3042" t="s">
        <v>3028</v>
      </c>
      <c r="C3042">
        <v>45.172727272727279</v>
      </c>
      <c r="D3042" s="1">
        <v>0.47</v>
      </c>
      <c r="E3042">
        <v>157.41818181818181</v>
      </c>
      <c r="F3042">
        <f t="shared" si="49"/>
        <v>3.4848057959347951</v>
      </c>
    </row>
    <row r="3043" spans="1:6" x14ac:dyDescent="0.25">
      <c r="A3043">
        <v>3042</v>
      </c>
      <c r="B3043" t="s">
        <v>3029</v>
      </c>
      <c r="C3043">
        <v>6.4374228754545451</v>
      </c>
      <c r="D3043" s="1">
        <v>0.47</v>
      </c>
      <c r="E3043">
        <v>164.29090909090911</v>
      </c>
      <c r="F3043">
        <f t="shared" si="49"/>
        <v>25.521223674358751</v>
      </c>
    </row>
    <row r="3044" spans="1:6" x14ac:dyDescent="0.25">
      <c r="A3044">
        <v>3043</v>
      </c>
      <c r="B3044" t="s">
        <v>3030</v>
      </c>
      <c r="C3044">
        <v>35.074635381818183</v>
      </c>
      <c r="D3044" s="1">
        <v>0.47099999999999997</v>
      </c>
      <c r="E3044">
        <v>43.090909090909093</v>
      </c>
      <c r="F3044">
        <f t="shared" si="49"/>
        <v>1.2285490247247544</v>
      </c>
    </row>
    <row r="3045" spans="1:6" x14ac:dyDescent="0.25">
      <c r="A3045">
        <v>3044</v>
      </c>
      <c r="B3045" t="s">
        <v>3031</v>
      </c>
      <c r="C3045">
        <v>11.81818181818182</v>
      </c>
      <c r="D3045" s="1">
        <v>0.47099999999999997</v>
      </c>
      <c r="E3045">
        <v>148.57272727272729</v>
      </c>
      <c r="F3045">
        <f t="shared" si="49"/>
        <v>12.571538461538461</v>
      </c>
    </row>
    <row r="3046" spans="1:6" x14ac:dyDescent="0.25">
      <c r="A3046">
        <v>3045</v>
      </c>
      <c r="B3046" t="s">
        <v>3032</v>
      </c>
      <c r="C3046">
        <v>30.77272727272727</v>
      </c>
      <c r="D3046" s="1">
        <v>0.47099999999999997</v>
      </c>
      <c r="E3046">
        <v>860.4636363636364</v>
      </c>
      <c r="F3046">
        <f t="shared" si="49"/>
        <v>27.961890694239294</v>
      </c>
    </row>
    <row r="3047" spans="1:6" x14ac:dyDescent="0.25">
      <c r="A3047">
        <v>3046</v>
      </c>
      <c r="B3047" t="s">
        <v>3033</v>
      </c>
      <c r="C3047">
        <v>46.7</v>
      </c>
      <c r="D3047" s="1">
        <v>0.47099999999999997</v>
      </c>
      <c r="E3047">
        <v>230.3636363636364</v>
      </c>
      <c r="F3047">
        <f t="shared" si="49"/>
        <v>4.9328401790928567</v>
      </c>
    </row>
    <row r="3048" spans="1:6" x14ac:dyDescent="0.25">
      <c r="A3048">
        <v>3047</v>
      </c>
      <c r="B3048" t="s">
        <v>3034</v>
      </c>
      <c r="C3048">
        <v>54.900058120636373</v>
      </c>
      <c r="D3048" s="1">
        <v>0.47099999999999997</v>
      </c>
      <c r="E3048">
        <v>172.9545454545455</v>
      </c>
      <c r="F3048">
        <f t="shared" si="49"/>
        <v>3.1503526840444938</v>
      </c>
    </row>
    <row r="3049" spans="1:6" x14ac:dyDescent="0.25">
      <c r="A3049">
        <v>3048</v>
      </c>
      <c r="B3049" t="s">
        <v>3035</v>
      </c>
      <c r="C3049">
        <v>42.13636363636364</v>
      </c>
      <c r="D3049" s="1">
        <v>0.47099999999999997</v>
      </c>
      <c r="E3049">
        <v>89.654545454545456</v>
      </c>
      <c r="F3049">
        <f t="shared" si="49"/>
        <v>2.1277238403451992</v>
      </c>
    </row>
    <row r="3050" spans="1:6" x14ac:dyDescent="0.25">
      <c r="A3050">
        <v>3049</v>
      </c>
      <c r="B3050" t="s">
        <v>3036</v>
      </c>
      <c r="C3050">
        <v>43.645454545454548</v>
      </c>
      <c r="D3050" s="1">
        <v>0.47199999999999998</v>
      </c>
      <c r="E3050">
        <v>233.76363636363641</v>
      </c>
      <c r="F3050">
        <f t="shared" si="49"/>
        <v>5.3559675067694235</v>
      </c>
    </row>
    <row r="3051" spans="1:6" x14ac:dyDescent="0.25">
      <c r="A3051">
        <v>3050</v>
      </c>
      <c r="B3051" t="s">
        <v>3037</v>
      </c>
      <c r="C3051">
        <v>29.558339418181809</v>
      </c>
      <c r="D3051" s="1">
        <v>0.47199999999999998</v>
      </c>
      <c r="E3051">
        <v>148.18181818181819</v>
      </c>
      <c r="F3051">
        <f t="shared" si="49"/>
        <v>5.0131983426196527</v>
      </c>
    </row>
    <row r="3052" spans="1:6" x14ac:dyDescent="0.25">
      <c r="A3052">
        <v>3051</v>
      </c>
      <c r="B3052" t="s">
        <v>3038</v>
      </c>
      <c r="C3052">
        <v>79.703880545454538</v>
      </c>
      <c r="D3052" s="1">
        <v>0.47199999999999998</v>
      </c>
      <c r="E3052">
        <v>284.30909090909091</v>
      </c>
      <c r="F3052">
        <f t="shared" si="49"/>
        <v>3.5670671109539205</v>
      </c>
    </row>
    <row r="3053" spans="1:6" x14ac:dyDescent="0.25">
      <c r="A3053">
        <v>3052</v>
      </c>
      <c r="B3053" t="s">
        <v>3039</v>
      </c>
      <c r="C3053">
        <v>13.381818181818179</v>
      </c>
      <c r="D3053" s="1">
        <v>0.47199999999999998</v>
      </c>
      <c r="E3053">
        <v>72.090909090909093</v>
      </c>
      <c r="F3053">
        <f t="shared" si="49"/>
        <v>5.3872282608695663</v>
      </c>
    </row>
    <row r="3054" spans="1:6" x14ac:dyDescent="0.25">
      <c r="A3054">
        <v>3053</v>
      </c>
      <c r="B3054" t="s">
        <v>3040</v>
      </c>
      <c r="C3054">
        <v>31.54545454545455</v>
      </c>
      <c r="D3054" s="1">
        <v>0.47199999999999998</v>
      </c>
      <c r="E3054">
        <v>89.645454545454541</v>
      </c>
      <c r="F3054">
        <f t="shared" si="49"/>
        <v>2.8417867435158497</v>
      </c>
    </row>
    <row r="3055" spans="1:6" x14ac:dyDescent="0.25">
      <c r="A3055">
        <v>3054</v>
      </c>
      <c r="B3055" t="s">
        <v>3041</v>
      </c>
      <c r="C3055">
        <v>24.81818181818182</v>
      </c>
      <c r="D3055" s="1">
        <v>0.47299999999999998</v>
      </c>
      <c r="E3055">
        <v>139.1272727272727</v>
      </c>
      <c r="F3055">
        <f t="shared" si="49"/>
        <v>5.6058608058608046</v>
      </c>
    </row>
    <row r="3056" spans="1:6" x14ac:dyDescent="0.25">
      <c r="A3056">
        <v>3055</v>
      </c>
      <c r="B3056" t="s">
        <v>3042</v>
      </c>
      <c r="C3056">
        <v>73.436363636363637</v>
      </c>
      <c r="D3056" s="1">
        <v>0.47299999999999998</v>
      </c>
      <c r="E3056">
        <v>135.04545454545459</v>
      </c>
      <c r="F3056">
        <f t="shared" si="49"/>
        <v>1.8389452834860121</v>
      </c>
    </row>
    <row r="3057" spans="1:6" x14ac:dyDescent="0.25">
      <c r="A3057">
        <v>3056</v>
      </c>
      <c r="B3057" t="s">
        <v>3043</v>
      </c>
      <c r="C3057">
        <v>12.73636363636364</v>
      </c>
      <c r="D3057" s="1">
        <v>0.47299999999999998</v>
      </c>
      <c r="E3057">
        <v>174.31818181818181</v>
      </c>
      <c r="F3057">
        <f t="shared" si="49"/>
        <v>13.686652391149176</v>
      </c>
    </row>
    <row r="3058" spans="1:6" x14ac:dyDescent="0.25">
      <c r="A3058">
        <v>3057</v>
      </c>
      <c r="B3058" t="s">
        <v>3044</v>
      </c>
      <c r="C3058">
        <v>104.43636363636369</v>
      </c>
      <c r="D3058" s="1">
        <v>0.47299999999999998</v>
      </c>
      <c r="E3058">
        <v>228.8454545454546</v>
      </c>
      <c r="F3058">
        <f t="shared" si="49"/>
        <v>2.1912430362116986</v>
      </c>
    </row>
    <row r="3059" spans="1:6" x14ac:dyDescent="0.25">
      <c r="A3059">
        <v>3058</v>
      </c>
      <c r="B3059" t="s">
        <v>3045</v>
      </c>
      <c r="C3059">
        <v>12.109163527272729</v>
      </c>
      <c r="D3059" s="1">
        <v>0.47299999999999998</v>
      </c>
      <c r="E3059">
        <v>207.19090909090909</v>
      </c>
      <c r="F3059">
        <f t="shared" si="49"/>
        <v>17.110257750196013</v>
      </c>
    </row>
    <row r="3060" spans="1:6" x14ac:dyDescent="0.25">
      <c r="A3060">
        <v>3059</v>
      </c>
      <c r="B3060" t="s">
        <v>3046</v>
      </c>
      <c r="C3060">
        <v>64.109090909090909</v>
      </c>
      <c r="D3060" s="1">
        <v>0.47399999999999998</v>
      </c>
      <c r="E3060">
        <v>281.73636363636359</v>
      </c>
      <c r="F3060">
        <f t="shared" si="49"/>
        <v>4.3946398184912079</v>
      </c>
    </row>
    <row r="3061" spans="1:6" x14ac:dyDescent="0.25">
      <c r="A3061">
        <v>3060</v>
      </c>
      <c r="B3061" t="s">
        <v>3047</v>
      </c>
      <c r="C3061">
        <v>43.890909090909098</v>
      </c>
      <c r="D3061" s="1">
        <v>0.47399999999999998</v>
      </c>
      <c r="E3061">
        <v>219.43636363636369</v>
      </c>
      <c r="F3061">
        <f t="shared" si="49"/>
        <v>4.9995857497928755</v>
      </c>
    </row>
    <row r="3062" spans="1:6" x14ac:dyDescent="0.25">
      <c r="A3062">
        <v>3061</v>
      </c>
      <c r="B3062" t="s">
        <v>3048</v>
      </c>
      <c r="C3062">
        <v>53.081818181818193</v>
      </c>
      <c r="D3062" s="1">
        <v>0.47399999999999998</v>
      </c>
      <c r="E3062">
        <v>86.463636363636354</v>
      </c>
      <c r="F3062">
        <f t="shared" si="49"/>
        <v>1.6288748073300217</v>
      </c>
    </row>
    <row r="3063" spans="1:6" x14ac:dyDescent="0.25">
      <c r="A3063">
        <v>3062</v>
      </c>
      <c r="B3063" t="s">
        <v>3049</v>
      </c>
      <c r="C3063">
        <v>39.4</v>
      </c>
      <c r="D3063" s="1">
        <v>0.47499999999999998</v>
      </c>
      <c r="E3063">
        <v>227.30909090909091</v>
      </c>
      <c r="F3063">
        <f t="shared" si="49"/>
        <v>5.769266266728196</v>
      </c>
    </row>
    <row r="3064" spans="1:6" x14ac:dyDescent="0.25">
      <c r="A3064">
        <v>3063</v>
      </c>
      <c r="B3064" t="s">
        <v>3050</v>
      </c>
      <c r="C3064">
        <v>65.100000000000009</v>
      </c>
      <c r="D3064" s="1">
        <v>0.47499999999999998</v>
      </c>
      <c r="E3064">
        <v>87.954545454545439</v>
      </c>
      <c r="F3064">
        <f t="shared" si="49"/>
        <v>1.351068286552157</v>
      </c>
    </row>
    <row r="3065" spans="1:6" x14ac:dyDescent="0.25">
      <c r="A3065">
        <v>3064</v>
      </c>
      <c r="B3065" t="s">
        <v>3051</v>
      </c>
      <c r="C3065">
        <v>5.6272727272727279</v>
      </c>
      <c r="D3065" s="1">
        <v>0.47499999999999998</v>
      </c>
      <c r="E3065">
        <v>48.772727272727273</v>
      </c>
      <c r="F3065">
        <f t="shared" si="49"/>
        <v>8.6672051696284313</v>
      </c>
    </row>
    <row r="3066" spans="1:6" x14ac:dyDescent="0.25">
      <c r="A3066">
        <v>3065</v>
      </c>
      <c r="B3066" t="s">
        <v>3052</v>
      </c>
      <c r="C3066">
        <v>34.31818181818182</v>
      </c>
      <c r="D3066" s="1">
        <v>0.47499999999999998</v>
      </c>
      <c r="E3066">
        <v>100.5181818181818</v>
      </c>
      <c r="F3066">
        <f t="shared" si="49"/>
        <v>2.9290066225165559</v>
      </c>
    </row>
    <row r="3067" spans="1:6" x14ac:dyDescent="0.25">
      <c r="A3067">
        <v>3066</v>
      </c>
      <c r="B3067" t="s">
        <v>3053</v>
      </c>
      <c r="C3067">
        <v>3.0364362545454542</v>
      </c>
      <c r="D3067" s="1">
        <v>0.47599999999999998</v>
      </c>
      <c r="E3067">
        <v>41.554545454545448</v>
      </c>
      <c r="F3067">
        <f t="shared" si="49"/>
        <v>13.685301442551127</v>
      </c>
    </row>
    <row r="3068" spans="1:6" x14ac:dyDescent="0.25">
      <c r="A3068">
        <v>3067</v>
      </c>
      <c r="B3068" t="s">
        <v>3054</v>
      </c>
      <c r="C3068">
        <v>13.554545454545449</v>
      </c>
      <c r="D3068" s="1">
        <v>0.47599999999999998</v>
      </c>
      <c r="E3068">
        <v>105.8727272727273</v>
      </c>
      <c r="F3068">
        <f t="shared" si="49"/>
        <v>7.8108651911468865</v>
      </c>
    </row>
    <row r="3069" spans="1:6" x14ac:dyDescent="0.25">
      <c r="A3069">
        <v>3068</v>
      </c>
      <c r="B3069" t="s">
        <v>3055</v>
      </c>
      <c r="C3069">
        <v>13.18181818181818</v>
      </c>
      <c r="D3069" s="1">
        <v>0.47599999999999998</v>
      </c>
      <c r="E3069">
        <v>64.499999999999986</v>
      </c>
      <c r="F3069">
        <f t="shared" si="49"/>
        <v>4.8931034482758617</v>
      </c>
    </row>
    <row r="3070" spans="1:6" x14ac:dyDescent="0.25">
      <c r="A3070">
        <v>3069</v>
      </c>
      <c r="B3070" t="s">
        <v>3056</v>
      </c>
      <c r="C3070">
        <v>75.827272727272728</v>
      </c>
      <c r="D3070" s="1">
        <v>0.47599999999999998</v>
      </c>
      <c r="E3070">
        <v>274.87272727272727</v>
      </c>
      <c r="F3070">
        <f t="shared" si="49"/>
        <v>3.6249850137873159</v>
      </c>
    </row>
    <row r="3071" spans="1:6" x14ac:dyDescent="0.25">
      <c r="A3071">
        <v>3070</v>
      </c>
      <c r="B3071" t="s">
        <v>3057</v>
      </c>
      <c r="C3071">
        <v>41.590909090909093</v>
      </c>
      <c r="D3071" s="1">
        <v>0.47599999999999998</v>
      </c>
      <c r="E3071">
        <v>159.6454545454545</v>
      </c>
      <c r="F3071">
        <f t="shared" si="49"/>
        <v>3.83846994535519</v>
      </c>
    </row>
    <row r="3072" spans="1:6" x14ac:dyDescent="0.25">
      <c r="A3072">
        <v>3071</v>
      </c>
      <c r="B3072" t="s">
        <v>3058</v>
      </c>
      <c r="C3072">
        <v>41.790909090909103</v>
      </c>
      <c r="D3072" s="1">
        <v>0.47599999999999998</v>
      </c>
      <c r="E3072">
        <v>236.32727272727271</v>
      </c>
      <c r="F3072">
        <f t="shared" si="49"/>
        <v>5.6549923863389147</v>
      </c>
    </row>
    <row r="3073" spans="1:6" x14ac:dyDescent="0.25">
      <c r="A3073">
        <v>3072</v>
      </c>
      <c r="B3073" t="s">
        <v>3059</v>
      </c>
      <c r="C3073">
        <v>22.95454545454545</v>
      </c>
      <c r="D3073" s="1">
        <v>0.47699999999999998</v>
      </c>
      <c r="E3073">
        <v>96.309090909090912</v>
      </c>
      <c r="F3073">
        <f t="shared" si="49"/>
        <v>4.1956435643564367</v>
      </c>
    </row>
    <row r="3074" spans="1:6" x14ac:dyDescent="0.25">
      <c r="A3074">
        <v>3073</v>
      </c>
      <c r="B3074" t="s">
        <v>3060</v>
      </c>
      <c r="C3074">
        <v>54.381818181818183</v>
      </c>
      <c r="D3074" s="1">
        <v>0.47699999999999998</v>
      </c>
      <c r="E3074">
        <v>240.76363636363641</v>
      </c>
      <c r="F3074">
        <f t="shared" si="49"/>
        <v>4.4272818455366103</v>
      </c>
    </row>
    <row r="3075" spans="1:6" x14ac:dyDescent="0.25">
      <c r="A3075">
        <v>3074</v>
      </c>
      <c r="B3075" t="s">
        <v>3061</v>
      </c>
      <c r="C3075">
        <v>59.163636363636371</v>
      </c>
      <c r="D3075" s="1">
        <v>0.47699999999999998</v>
      </c>
      <c r="E3075">
        <v>267.55454545454552</v>
      </c>
      <c r="F3075">
        <f t="shared" ref="F3075:F3138" si="50">E3075/C3075</f>
        <v>4.5222802704363865</v>
      </c>
    </row>
    <row r="3076" spans="1:6" x14ac:dyDescent="0.25">
      <c r="A3076">
        <v>3075</v>
      </c>
      <c r="B3076" t="s">
        <v>3062</v>
      </c>
      <c r="C3076">
        <v>22.563636363636359</v>
      </c>
      <c r="D3076" s="1">
        <v>0.47699999999999998</v>
      </c>
      <c r="E3076">
        <v>159.29090909090911</v>
      </c>
      <c r="F3076">
        <f t="shared" si="50"/>
        <v>7.0596293311845306</v>
      </c>
    </row>
    <row r="3077" spans="1:6" x14ac:dyDescent="0.25">
      <c r="A3077">
        <v>3076</v>
      </c>
      <c r="B3077" t="s">
        <v>3063</v>
      </c>
      <c r="C3077">
        <v>44.472727272727269</v>
      </c>
      <c r="D3077" s="1">
        <v>0.47699999999999998</v>
      </c>
      <c r="E3077">
        <v>253.6545454545454</v>
      </c>
      <c r="F3077">
        <f t="shared" si="50"/>
        <v>5.7035977105478324</v>
      </c>
    </row>
    <row r="3078" spans="1:6" x14ac:dyDescent="0.25">
      <c r="A3078">
        <v>3077</v>
      </c>
      <c r="B3078" t="s">
        <v>3064</v>
      </c>
      <c r="C3078">
        <v>29.872727272727271</v>
      </c>
      <c r="D3078" s="1">
        <v>0.47699999999999998</v>
      </c>
      <c r="E3078">
        <v>239.22727272727269</v>
      </c>
      <c r="F3078">
        <f t="shared" si="50"/>
        <v>8.0082166768107115</v>
      </c>
    </row>
    <row r="3079" spans="1:6" x14ac:dyDescent="0.25">
      <c r="A3079">
        <v>3078</v>
      </c>
      <c r="B3079" t="s">
        <v>3065</v>
      </c>
      <c r="C3079">
        <v>9.4727272727272727</v>
      </c>
      <c r="D3079" s="1">
        <v>0.47699999999999998</v>
      </c>
      <c r="E3079">
        <v>60.909090909090907</v>
      </c>
      <c r="F3079">
        <f t="shared" si="50"/>
        <v>6.4299424184261031</v>
      </c>
    </row>
    <row r="3080" spans="1:6" x14ac:dyDescent="0.25">
      <c r="A3080">
        <v>3079</v>
      </c>
      <c r="B3080" t="s">
        <v>3066</v>
      </c>
      <c r="C3080">
        <v>40.25454545454545</v>
      </c>
      <c r="D3080" s="1">
        <v>0.47799999999999998</v>
      </c>
      <c r="E3080">
        <v>164.5</v>
      </c>
      <c r="F3080">
        <f t="shared" si="50"/>
        <v>4.086495031616983</v>
      </c>
    </row>
    <row r="3081" spans="1:6" x14ac:dyDescent="0.25">
      <c r="A3081">
        <v>3080</v>
      </c>
      <c r="B3081" t="s">
        <v>3067</v>
      </c>
      <c r="C3081">
        <v>64.836363636363643</v>
      </c>
      <c r="D3081" s="1">
        <v>0.47799999999999998</v>
      </c>
      <c r="E3081">
        <v>230.3727272727273</v>
      </c>
      <c r="F3081">
        <f t="shared" si="50"/>
        <v>3.5531407739764442</v>
      </c>
    </row>
    <row r="3082" spans="1:6" x14ac:dyDescent="0.25">
      <c r="A3082">
        <v>3081</v>
      </c>
      <c r="B3082" t="s">
        <v>3068</v>
      </c>
      <c r="C3082">
        <v>81.77272727272728</v>
      </c>
      <c r="D3082" s="1">
        <v>0.47799999999999998</v>
      </c>
      <c r="E3082">
        <v>259.5181818181818</v>
      </c>
      <c r="F3082">
        <f t="shared" si="50"/>
        <v>3.1736520289049466</v>
      </c>
    </row>
    <row r="3083" spans="1:6" x14ac:dyDescent="0.25">
      <c r="A3083">
        <v>3082</v>
      </c>
      <c r="B3083" t="s">
        <v>3069</v>
      </c>
      <c r="C3083">
        <v>23.83636363636364</v>
      </c>
      <c r="D3083" s="1">
        <v>0.47799999999999998</v>
      </c>
      <c r="E3083">
        <v>78.86363636363636</v>
      </c>
      <c r="F3083">
        <f t="shared" si="50"/>
        <v>3.3085430968726159</v>
      </c>
    </row>
    <row r="3084" spans="1:6" x14ac:dyDescent="0.25">
      <c r="A3084">
        <v>3083</v>
      </c>
      <c r="B3084" t="s">
        <v>3070</v>
      </c>
      <c r="C3084">
        <v>31.390909090909091</v>
      </c>
      <c r="D3084" s="1">
        <v>0.47799999999999998</v>
      </c>
      <c r="E3084">
        <v>72.190909090909088</v>
      </c>
      <c r="F3084">
        <f t="shared" si="50"/>
        <v>2.2997393570807994</v>
      </c>
    </row>
    <row r="3085" spans="1:6" x14ac:dyDescent="0.25">
      <c r="A3085">
        <v>3084</v>
      </c>
      <c r="B3085" t="s">
        <v>3071</v>
      </c>
      <c r="C3085">
        <v>79.836363636363643</v>
      </c>
      <c r="D3085" s="1">
        <v>0.47899999999999998</v>
      </c>
      <c r="E3085">
        <v>300</v>
      </c>
      <c r="F3085">
        <f t="shared" si="50"/>
        <v>3.7576861762696421</v>
      </c>
    </row>
    <row r="3086" spans="1:6" x14ac:dyDescent="0.25">
      <c r="A3086">
        <v>3085</v>
      </c>
      <c r="B3086" t="s">
        <v>3072</v>
      </c>
      <c r="C3086">
        <v>68.645454545454541</v>
      </c>
      <c r="D3086" s="1">
        <v>0.47899999999999998</v>
      </c>
      <c r="E3086">
        <v>300</v>
      </c>
      <c r="F3086">
        <f t="shared" si="50"/>
        <v>4.3702820818434649</v>
      </c>
    </row>
    <row r="3087" spans="1:6" x14ac:dyDescent="0.25">
      <c r="A3087">
        <v>3086</v>
      </c>
      <c r="B3087" t="s">
        <v>3073</v>
      </c>
      <c r="C3087">
        <v>20.95454545454545</v>
      </c>
      <c r="D3087" s="1">
        <v>0.47899999999999998</v>
      </c>
      <c r="E3087">
        <v>31.36363636363636</v>
      </c>
      <c r="F3087">
        <f t="shared" si="50"/>
        <v>1.4967462039045554</v>
      </c>
    </row>
    <row r="3088" spans="1:6" x14ac:dyDescent="0.25">
      <c r="A3088">
        <v>3087</v>
      </c>
      <c r="B3088" t="s">
        <v>3074</v>
      </c>
      <c r="C3088">
        <v>18.54545454545455</v>
      </c>
      <c r="D3088" s="1">
        <v>0.47899999999999998</v>
      </c>
      <c r="E3088">
        <v>162.06363636363639</v>
      </c>
      <c r="F3088">
        <f t="shared" si="50"/>
        <v>8.738725490196078</v>
      </c>
    </row>
    <row r="3089" spans="1:6" x14ac:dyDescent="0.25">
      <c r="A3089">
        <v>3088</v>
      </c>
      <c r="B3089" t="s">
        <v>3075</v>
      </c>
      <c r="C3089">
        <v>10.563636363636361</v>
      </c>
      <c r="D3089" s="1">
        <v>0.47899999999999998</v>
      </c>
      <c r="E3089">
        <v>171.77272727272731</v>
      </c>
      <c r="F3089">
        <f t="shared" si="50"/>
        <v>16.260757314974189</v>
      </c>
    </row>
    <row r="3090" spans="1:6" x14ac:dyDescent="0.25">
      <c r="A3090">
        <v>3089</v>
      </c>
      <c r="B3090" t="s">
        <v>3076</v>
      </c>
      <c r="C3090">
        <v>46.863636363636367</v>
      </c>
      <c r="D3090" s="1">
        <v>0.47899999999999998</v>
      </c>
      <c r="E3090">
        <v>875.92727272727279</v>
      </c>
      <c r="F3090">
        <f t="shared" si="50"/>
        <v>18.690979631425801</v>
      </c>
    </row>
    <row r="3091" spans="1:6" x14ac:dyDescent="0.25">
      <c r="A3091">
        <v>3090</v>
      </c>
      <c r="B3091" t="s">
        <v>3077</v>
      </c>
      <c r="C3091">
        <v>44.927272727272729</v>
      </c>
      <c r="D3091" s="1">
        <v>0.47899999999999998</v>
      </c>
      <c r="E3091">
        <v>106.56363636363631</v>
      </c>
      <c r="F3091">
        <f t="shared" si="50"/>
        <v>2.3719142047753934</v>
      </c>
    </row>
    <row r="3092" spans="1:6" x14ac:dyDescent="0.25">
      <c r="A3092">
        <v>3091</v>
      </c>
      <c r="B3092" t="s">
        <v>3078</v>
      </c>
      <c r="C3092">
        <v>30.527272727272731</v>
      </c>
      <c r="D3092" s="1">
        <v>0.47899999999999998</v>
      </c>
      <c r="E3092">
        <v>62.790909090909103</v>
      </c>
      <c r="F3092">
        <f t="shared" si="50"/>
        <v>2.0568790946992257</v>
      </c>
    </row>
    <row r="3093" spans="1:6" x14ac:dyDescent="0.25">
      <c r="A3093">
        <v>3092</v>
      </c>
      <c r="B3093" t="s">
        <v>3079</v>
      </c>
      <c r="C3093">
        <v>51.663636363636357</v>
      </c>
      <c r="D3093" s="1">
        <v>0.48</v>
      </c>
      <c r="E3093">
        <v>252.9909090909091</v>
      </c>
      <c r="F3093">
        <f t="shared" si="50"/>
        <v>4.8968854478268531</v>
      </c>
    </row>
    <row r="3094" spans="1:6" x14ac:dyDescent="0.25">
      <c r="A3094">
        <v>3093</v>
      </c>
      <c r="B3094" t="s">
        <v>3080</v>
      </c>
      <c r="C3094">
        <v>35.763636363636373</v>
      </c>
      <c r="D3094" s="1">
        <v>0.48</v>
      </c>
      <c r="E3094">
        <v>79.7</v>
      </c>
      <c r="F3094">
        <f t="shared" si="50"/>
        <v>2.2285205897305538</v>
      </c>
    </row>
    <row r="3095" spans="1:6" x14ac:dyDescent="0.25">
      <c r="A3095">
        <v>3094</v>
      </c>
      <c r="B3095" t="s">
        <v>3081</v>
      </c>
      <c r="C3095">
        <v>40.847362654545456</v>
      </c>
      <c r="D3095" s="1">
        <v>0.48</v>
      </c>
      <c r="E3095">
        <v>77.5</v>
      </c>
      <c r="F3095">
        <f t="shared" si="50"/>
        <v>1.8973073159076006</v>
      </c>
    </row>
    <row r="3096" spans="1:6" x14ac:dyDescent="0.25">
      <c r="A3096">
        <v>3095</v>
      </c>
      <c r="B3096" t="s">
        <v>3082</v>
      </c>
      <c r="C3096">
        <v>44.845454545454551</v>
      </c>
      <c r="D3096" s="1">
        <v>0.48099999999999998</v>
      </c>
      <c r="E3096">
        <v>138.93636363636361</v>
      </c>
      <c r="F3096">
        <f t="shared" si="50"/>
        <v>3.0981147374822613</v>
      </c>
    </row>
    <row r="3097" spans="1:6" x14ac:dyDescent="0.25">
      <c r="A3097">
        <v>3096</v>
      </c>
      <c r="B3097" t="s">
        <v>3083</v>
      </c>
      <c r="C3097">
        <v>44.563636363636363</v>
      </c>
      <c r="D3097" s="1">
        <v>0.48099999999999998</v>
      </c>
      <c r="E3097">
        <v>232.1363636363636</v>
      </c>
      <c r="F3097">
        <f t="shared" si="50"/>
        <v>5.2090983272133817</v>
      </c>
    </row>
    <row r="3098" spans="1:6" x14ac:dyDescent="0.25">
      <c r="A3098">
        <v>3097</v>
      </c>
      <c r="B3098" t="s">
        <v>3084</v>
      </c>
      <c r="C3098">
        <v>48.81818181818182</v>
      </c>
      <c r="D3098" s="1">
        <v>0.48099999999999998</v>
      </c>
      <c r="E3098">
        <v>109.4545454545454</v>
      </c>
      <c r="F3098">
        <f t="shared" si="50"/>
        <v>2.2420856610800732</v>
      </c>
    </row>
    <row r="3099" spans="1:6" x14ac:dyDescent="0.25">
      <c r="A3099">
        <v>3098</v>
      </c>
      <c r="B3099" t="s">
        <v>3085</v>
      </c>
      <c r="C3099">
        <v>171.16363636363641</v>
      </c>
      <c r="D3099" s="1">
        <v>0.48099999999999998</v>
      </c>
      <c r="E3099">
        <v>271.73636363636359</v>
      </c>
      <c r="F3099">
        <f t="shared" si="50"/>
        <v>1.5875823241980023</v>
      </c>
    </row>
    <row r="3100" spans="1:6" x14ac:dyDescent="0.25">
      <c r="A3100">
        <v>3099</v>
      </c>
      <c r="B3100" t="s">
        <v>3086</v>
      </c>
      <c r="C3100">
        <v>12.890909090909091</v>
      </c>
      <c r="D3100" s="1">
        <v>0.48099999999999998</v>
      </c>
      <c r="E3100">
        <v>475.6</v>
      </c>
      <c r="F3100">
        <f t="shared" si="50"/>
        <v>36.894217207334279</v>
      </c>
    </row>
    <row r="3101" spans="1:6" x14ac:dyDescent="0.25">
      <c r="A3101">
        <v>3100</v>
      </c>
      <c r="B3101" t="s">
        <v>3087</v>
      </c>
      <c r="C3101">
        <v>91.209090909090904</v>
      </c>
      <c r="D3101" s="1">
        <v>0.48099999999999998</v>
      </c>
      <c r="E3101">
        <v>255.8909090909091</v>
      </c>
      <c r="F3101">
        <f t="shared" si="50"/>
        <v>2.8055417123492479</v>
      </c>
    </row>
    <row r="3102" spans="1:6" x14ac:dyDescent="0.25">
      <c r="A3102">
        <v>3101</v>
      </c>
      <c r="B3102" t="s">
        <v>3088</v>
      </c>
      <c r="C3102">
        <v>14.145454545454539</v>
      </c>
      <c r="D3102" s="1">
        <v>0.48099999999999998</v>
      </c>
      <c r="E3102">
        <v>91.327272727272728</v>
      </c>
      <c r="F3102">
        <f t="shared" si="50"/>
        <v>6.4562982005141416</v>
      </c>
    </row>
    <row r="3103" spans="1:6" x14ac:dyDescent="0.25">
      <c r="A3103">
        <v>3102</v>
      </c>
      <c r="B3103" t="s">
        <v>3089</v>
      </c>
      <c r="C3103">
        <v>28.427272727272729</v>
      </c>
      <c r="D3103" s="1">
        <v>0.48199999999999998</v>
      </c>
      <c r="E3103">
        <v>76.463636363636382</v>
      </c>
      <c r="F3103">
        <f t="shared" si="50"/>
        <v>2.6897985289414779</v>
      </c>
    </row>
    <row r="3104" spans="1:6" x14ac:dyDescent="0.25">
      <c r="A3104">
        <v>3103</v>
      </c>
      <c r="B3104" t="s">
        <v>3090</v>
      </c>
      <c r="C3104">
        <v>55.627272727272732</v>
      </c>
      <c r="D3104" s="1">
        <v>0.48199999999999998</v>
      </c>
      <c r="E3104">
        <v>245.4909090909091</v>
      </c>
      <c r="F3104">
        <f t="shared" si="50"/>
        <v>4.4131394018630496</v>
      </c>
    </row>
    <row r="3105" spans="1:6" x14ac:dyDescent="0.25">
      <c r="A3105">
        <v>3104</v>
      </c>
      <c r="B3105" t="s">
        <v>3091</v>
      </c>
      <c r="C3105">
        <v>32.454545454545453</v>
      </c>
      <c r="D3105" s="1">
        <v>0.48199999999999998</v>
      </c>
      <c r="E3105">
        <v>201.8909090909091</v>
      </c>
      <c r="F3105">
        <f t="shared" si="50"/>
        <v>6.2207282913165276</v>
      </c>
    </row>
    <row r="3106" spans="1:6" x14ac:dyDescent="0.25">
      <c r="A3106">
        <v>3105</v>
      </c>
      <c r="B3106" t="s">
        <v>3092</v>
      </c>
      <c r="C3106">
        <v>57.627740636363633</v>
      </c>
      <c r="D3106" s="1">
        <v>0.48199999999999998</v>
      </c>
      <c r="E3106">
        <v>98.536363636363646</v>
      </c>
      <c r="F3106">
        <f t="shared" si="50"/>
        <v>1.7098772665431603</v>
      </c>
    </row>
    <row r="3107" spans="1:6" x14ac:dyDescent="0.25">
      <c r="A3107">
        <v>3106</v>
      </c>
      <c r="B3107" t="s">
        <v>3093</v>
      </c>
      <c r="C3107">
        <v>59.990909090909099</v>
      </c>
      <c r="D3107" s="1">
        <v>0.48299999999999998</v>
      </c>
      <c r="E3107">
        <v>104.2</v>
      </c>
      <c r="F3107">
        <f t="shared" si="50"/>
        <v>1.7369298378542202</v>
      </c>
    </row>
    <row r="3108" spans="1:6" x14ac:dyDescent="0.25">
      <c r="A3108">
        <v>3107</v>
      </c>
      <c r="B3108" t="s">
        <v>3094</v>
      </c>
      <c r="C3108">
        <v>43.654545454545449</v>
      </c>
      <c r="D3108" s="1">
        <v>0.48399999999999999</v>
      </c>
      <c r="E3108">
        <v>111.9545454545455</v>
      </c>
      <c r="F3108">
        <f t="shared" si="50"/>
        <v>2.5645564348188268</v>
      </c>
    </row>
    <row r="3109" spans="1:6" x14ac:dyDescent="0.25">
      <c r="A3109">
        <v>3108</v>
      </c>
      <c r="B3109" t="s">
        <v>3095</v>
      </c>
      <c r="C3109">
        <v>30.509090909090901</v>
      </c>
      <c r="D3109" s="1">
        <v>0.48399999999999999</v>
      </c>
      <c r="E3109">
        <v>108.3909090909091</v>
      </c>
      <c r="F3109">
        <f t="shared" si="50"/>
        <v>3.5527413587604304</v>
      </c>
    </row>
    <row r="3110" spans="1:6" x14ac:dyDescent="0.25">
      <c r="A3110">
        <v>3109</v>
      </c>
      <c r="B3110" t="s">
        <v>3096</v>
      </c>
      <c r="C3110">
        <v>32.555604693636361</v>
      </c>
      <c r="D3110" s="1">
        <v>0.48399999999999999</v>
      </c>
      <c r="E3110">
        <v>218.82727272727271</v>
      </c>
      <c r="F3110">
        <f t="shared" si="50"/>
        <v>6.7216466960617334</v>
      </c>
    </row>
    <row r="3111" spans="1:6" x14ac:dyDescent="0.25">
      <c r="A3111">
        <v>3110</v>
      </c>
      <c r="B3111" t="s">
        <v>3097</v>
      </c>
      <c r="C3111">
        <v>20.290909090909089</v>
      </c>
      <c r="D3111" s="1">
        <v>0.48499999999999999</v>
      </c>
      <c r="E3111">
        <v>122.8454545454545</v>
      </c>
      <c r="F3111">
        <f t="shared" si="50"/>
        <v>6.0542114695340485</v>
      </c>
    </row>
    <row r="3112" spans="1:6" x14ac:dyDescent="0.25">
      <c r="A3112">
        <v>3111</v>
      </c>
      <c r="B3112" t="s">
        <v>3098</v>
      </c>
      <c r="C3112">
        <v>22.827272727272721</v>
      </c>
      <c r="D3112" s="1">
        <v>0.48499999999999999</v>
      </c>
      <c r="E3112">
        <v>115</v>
      </c>
      <c r="F3112">
        <f t="shared" si="50"/>
        <v>5.0378335324571895</v>
      </c>
    </row>
    <row r="3113" spans="1:6" x14ac:dyDescent="0.25">
      <c r="A3113">
        <v>3112</v>
      </c>
      <c r="B3113" t="s">
        <v>3099</v>
      </c>
      <c r="C3113">
        <v>66.336363636363643</v>
      </c>
      <c r="D3113" s="1">
        <v>0.48499999999999999</v>
      </c>
      <c r="E3113">
        <v>187.80909090909091</v>
      </c>
      <c r="F3113">
        <f t="shared" si="50"/>
        <v>2.8311634918459641</v>
      </c>
    </row>
    <row r="3114" spans="1:6" x14ac:dyDescent="0.25">
      <c r="A3114">
        <v>3113</v>
      </c>
      <c r="B3114" t="s">
        <v>3100</v>
      </c>
      <c r="C3114">
        <v>36.927272727272729</v>
      </c>
      <c r="D3114" s="1">
        <v>0.48499999999999999</v>
      </c>
      <c r="E3114">
        <v>75.881818181818176</v>
      </c>
      <c r="F3114">
        <f t="shared" si="50"/>
        <v>2.0548990645002458</v>
      </c>
    </row>
    <row r="3115" spans="1:6" x14ac:dyDescent="0.25">
      <c r="A3115">
        <v>3114</v>
      </c>
      <c r="B3115" t="s">
        <v>3101</v>
      </c>
      <c r="C3115">
        <v>22.6</v>
      </c>
      <c r="D3115" s="1">
        <v>0.48499999999999999</v>
      </c>
      <c r="E3115">
        <v>106.40909090909091</v>
      </c>
      <c r="F3115">
        <f t="shared" si="50"/>
        <v>4.7083668543845532</v>
      </c>
    </row>
    <row r="3116" spans="1:6" x14ac:dyDescent="0.25">
      <c r="A3116">
        <v>3115</v>
      </c>
      <c r="B3116" t="s">
        <v>3102</v>
      </c>
      <c r="C3116">
        <v>53.06363636363637</v>
      </c>
      <c r="D3116" s="1">
        <v>0.48499999999999999</v>
      </c>
      <c r="E3116">
        <v>225.77272727272731</v>
      </c>
      <c r="F3116">
        <f t="shared" si="50"/>
        <v>4.2547541545314376</v>
      </c>
    </row>
    <row r="3117" spans="1:6" x14ac:dyDescent="0.25">
      <c r="A3117">
        <v>3116</v>
      </c>
      <c r="B3117" t="s">
        <v>3103</v>
      </c>
      <c r="C3117">
        <v>2.9727272727272731</v>
      </c>
      <c r="D3117" s="1">
        <v>0.48499999999999999</v>
      </c>
      <c r="E3117">
        <v>370.35454545454547</v>
      </c>
      <c r="F3117">
        <f t="shared" si="50"/>
        <v>124.5840978593272</v>
      </c>
    </row>
    <row r="3118" spans="1:6" x14ac:dyDescent="0.25">
      <c r="A3118">
        <v>3117</v>
      </c>
      <c r="B3118" t="s">
        <v>3104</v>
      </c>
      <c r="C3118">
        <v>8.7941020610454537</v>
      </c>
      <c r="D3118" s="1">
        <v>0.48499999999999999</v>
      </c>
      <c r="E3118">
        <v>86.045454545454547</v>
      </c>
      <c r="F3118">
        <f t="shared" si="50"/>
        <v>9.784450299548304</v>
      </c>
    </row>
    <row r="3119" spans="1:6" x14ac:dyDescent="0.25">
      <c r="A3119">
        <v>3118</v>
      </c>
      <c r="B3119" t="s">
        <v>3105</v>
      </c>
      <c r="C3119">
        <v>38.536363636363639</v>
      </c>
      <c r="D3119" s="1">
        <v>0.48599999999999999</v>
      </c>
      <c r="E3119">
        <v>168.9545454545455</v>
      </c>
      <c r="F3119">
        <f t="shared" si="50"/>
        <v>4.3842887473460728</v>
      </c>
    </row>
    <row r="3120" spans="1:6" x14ac:dyDescent="0.25">
      <c r="A3120">
        <v>3119</v>
      </c>
      <c r="B3120" t="s">
        <v>3106</v>
      </c>
      <c r="C3120">
        <v>62.972727272727283</v>
      </c>
      <c r="D3120" s="1">
        <v>0.48599999999999999</v>
      </c>
      <c r="E3120">
        <v>302.72727272727269</v>
      </c>
      <c r="F3120">
        <f t="shared" si="50"/>
        <v>4.8072758770030299</v>
      </c>
    </row>
    <row r="3121" spans="1:6" x14ac:dyDescent="0.25">
      <c r="A3121">
        <v>3120</v>
      </c>
      <c r="B3121" t="s">
        <v>3107</v>
      </c>
      <c r="C3121">
        <v>70.990909090909085</v>
      </c>
      <c r="D3121" s="1">
        <v>0.48599999999999999</v>
      </c>
      <c r="E3121">
        <v>237.23636363636359</v>
      </c>
      <c r="F3121">
        <f t="shared" si="50"/>
        <v>3.3417851197336401</v>
      </c>
    </row>
    <row r="3122" spans="1:6" x14ac:dyDescent="0.25">
      <c r="A3122">
        <v>3121</v>
      </c>
      <c r="B3122" t="s">
        <v>3108</v>
      </c>
      <c r="C3122">
        <v>57.854545454545473</v>
      </c>
      <c r="D3122" s="1">
        <v>0.48599999999999999</v>
      </c>
      <c r="E3122">
        <v>271.77272727272731</v>
      </c>
      <c r="F3122">
        <f t="shared" si="50"/>
        <v>4.6975172847265858</v>
      </c>
    </row>
    <row r="3123" spans="1:6" x14ac:dyDescent="0.25">
      <c r="A3123">
        <v>3122</v>
      </c>
      <c r="B3123" t="s">
        <v>3109</v>
      </c>
      <c r="C3123">
        <v>60.099999999999987</v>
      </c>
      <c r="D3123" s="1">
        <v>0.48599999999999999</v>
      </c>
      <c r="E3123">
        <v>81.672727272727258</v>
      </c>
      <c r="F3123">
        <f t="shared" si="50"/>
        <v>1.3589472091967933</v>
      </c>
    </row>
    <row r="3124" spans="1:6" x14ac:dyDescent="0.25">
      <c r="A3124">
        <v>3123</v>
      </c>
      <c r="B3124" t="s">
        <v>3110</v>
      </c>
      <c r="C3124">
        <v>15.492817199999999</v>
      </c>
      <c r="D3124" s="1">
        <v>0.48599999999999999</v>
      </c>
      <c r="E3124">
        <v>67.490909090909099</v>
      </c>
      <c r="F3124">
        <f t="shared" si="50"/>
        <v>4.3562709234643977</v>
      </c>
    </row>
    <row r="3125" spans="1:6" x14ac:dyDescent="0.25">
      <c r="A3125">
        <v>3124</v>
      </c>
      <c r="B3125" t="s">
        <v>3111</v>
      </c>
      <c r="C3125">
        <v>22.747362654545451</v>
      </c>
      <c r="D3125" s="1">
        <v>0.48599999999999999</v>
      </c>
      <c r="E3125">
        <v>69.609090909090924</v>
      </c>
      <c r="F3125">
        <f t="shared" si="50"/>
        <v>3.0600950082088487</v>
      </c>
    </row>
    <row r="3126" spans="1:6" x14ac:dyDescent="0.25">
      <c r="A3126">
        <v>3125</v>
      </c>
      <c r="B3126" t="s">
        <v>3112</v>
      </c>
      <c r="C3126">
        <v>98.545454545454547</v>
      </c>
      <c r="D3126" s="1">
        <v>0.48599999999999999</v>
      </c>
      <c r="E3126">
        <v>165.71818181818179</v>
      </c>
      <c r="F3126">
        <f t="shared" si="50"/>
        <v>1.6816420664206639</v>
      </c>
    </row>
    <row r="3127" spans="1:6" x14ac:dyDescent="0.25">
      <c r="A3127">
        <v>3126</v>
      </c>
      <c r="B3127" t="s">
        <v>3113</v>
      </c>
      <c r="C3127">
        <v>4.3145487181090907</v>
      </c>
      <c r="D3127" s="1">
        <v>0.48699999999999999</v>
      </c>
      <c r="E3127">
        <v>100.41818181818179</v>
      </c>
      <c r="F3127">
        <f t="shared" si="50"/>
        <v>23.274318678267566</v>
      </c>
    </row>
    <row r="3128" spans="1:6" x14ac:dyDescent="0.25">
      <c r="A3128">
        <v>3127</v>
      </c>
      <c r="B3128" t="s">
        <v>3114</v>
      </c>
      <c r="C3128">
        <v>61.009090909090908</v>
      </c>
      <c r="D3128" s="1">
        <v>0.48699999999999999</v>
      </c>
      <c r="E3128">
        <v>258.26363636363641</v>
      </c>
      <c r="F3128">
        <f t="shared" si="50"/>
        <v>4.2331992251527355</v>
      </c>
    </row>
    <row r="3129" spans="1:6" x14ac:dyDescent="0.25">
      <c r="A3129">
        <v>3128</v>
      </c>
      <c r="B3129" t="s">
        <v>3115</v>
      </c>
      <c r="C3129">
        <v>41.427272727272729</v>
      </c>
      <c r="D3129" s="1">
        <v>0.48699999999999999</v>
      </c>
      <c r="E3129">
        <v>162.93636363636369</v>
      </c>
      <c r="F3129">
        <f t="shared" si="50"/>
        <v>3.9330700021944272</v>
      </c>
    </row>
    <row r="3130" spans="1:6" x14ac:dyDescent="0.25">
      <c r="A3130">
        <v>3129</v>
      </c>
      <c r="B3130" t="s">
        <v>3116</v>
      </c>
      <c r="C3130">
        <v>68.390909090909091</v>
      </c>
      <c r="D3130" s="1">
        <v>0.48699999999999999</v>
      </c>
      <c r="E3130">
        <v>133.84545454545449</v>
      </c>
      <c r="F3130">
        <f t="shared" si="50"/>
        <v>1.9570650006646275</v>
      </c>
    </row>
    <row r="3131" spans="1:6" x14ac:dyDescent="0.25">
      <c r="A3131">
        <v>3130</v>
      </c>
      <c r="B3131" t="s">
        <v>3117</v>
      </c>
      <c r="C3131">
        <v>11.791377000000001</v>
      </c>
      <c r="D3131" s="1">
        <v>0.48699999999999999</v>
      </c>
      <c r="E3131">
        <v>74.63636363636364</v>
      </c>
      <c r="F3131">
        <f t="shared" si="50"/>
        <v>6.329741101176193</v>
      </c>
    </row>
    <row r="3132" spans="1:6" x14ac:dyDescent="0.25">
      <c r="A3132">
        <v>3131</v>
      </c>
      <c r="B3132" t="s">
        <v>3118</v>
      </c>
      <c r="C3132">
        <v>42.845454545454537</v>
      </c>
      <c r="D3132" s="1">
        <v>0.48699999999999999</v>
      </c>
      <c r="E3132">
        <v>201.8454545454546</v>
      </c>
      <c r="F3132">
        <f t="shared" si="50"/>
        <v>4.7110120942075131</v>
      </c>
    </row>
    <row r="3133" spans="1:6" x14ac:dyDescent="0.25">
      <c r="A3133">
        <v>3132</v>
      </c>
      <c r="B3133" t="s">
        <v>3119</v>
      </c>
      <c r="C3133">
        <v>46.618181818181817</v>
      </c>
      <c r="D3133" s="1">
        <v>0.48799999999999999</v>
      </c>
      <c r="E3133">
        <v>217.3727272727273</v>
      </c>
      <c r="F3133">
        <f t="shared" si="50"/>
        <v>4.6628315132605316</v>
      </c>
    </row>
    <row r="3134" spans="1:6" x14ac:dyDescent="0.25">
      <c r="A3134">
        <v>3133</v>
      </c>
      <c r="B3134" t="s">
        <v>3120</v>
      </c>
      <c r="C3134">
        <v>47.836363636363643</v>
      </c>
      <c r="D3134" s="1">
        <v>0.48799999999999999</v>
      </c>
      <c r="E3134">
        <v>247.6</v>
      </c>
      <c r="F3134">
        <f t="shared" si="50"/>
        <v>5.1759787153173686</v>
      </c>
    </row>
    <row r="3135" spans="1:6" x14ac:dyDescent="0.25">
      <c r="A3135">
        <v>3134</v>
      </c>
      <c r="B3135" t="s">
        <v>3121</v>
      </c>
      <c r="C3135">
        <v>56.754545454545458</v>
      </c>
      <c r="D3135" s="1">
        <v>0.48799999999999999</v>
      </c>
      <c r="E3135">
        <v>212.8909090909091</v>
      </c>
      <c r="F3135">
        <f t="shared" si="50"/>
        <v>3.7510812109562712</v>
      </c>
    </row>
    <row r="3136" spans="1:6" x14ac:dyDescent="0.25">
      <c r="A3136">
        <v>3135</v>
      </c>
      <c r="B3136" t="s">
        <v>3122</v>
      </c>
      <c r="C3136">
        <v>78.527272727272717</v>
      </c>
      <c r="D3136" s="1">
        <v>0.48799999999999999</v>
      </c>
      <c r="E3136">
        <v>134.34545454545449</v>
      </c>
      <c r="F3136">
        <f t="shared" si="50"/>
        <v>1.7108126881222501</v>
      </c>
    </row>
    <row r="3137" spans="1:6" x14ac:dyDescent="0.25">
      <c r="A3137">
        <v>3136</v>
      </c>
      <c r="B3137" t="s">
        <v>3123</v>
      </c>
      <c r="C3137">
        <v>110.1545454545454</v>
      </c>
      <c r="D3137" s="1">
        <v>0.48899999999999999</v>
      </c>
      <c r="E3137">
        <v>120.43636363636369</v>
      </c>
      <c r="F3137">
        <f t="shared" si="50"/>
        <v>1.0933399356276317</v>
      </c>
    </row>
    <row r="3138" spans="1:6" x14ac:dyDescent="0.25">
      <c r="A3138">
        <v>3137</v>
      </c>
      <c r="B3138" t="s">
        <v>3124</v>
      </c>
      <c r="C3138">
        <v>11.72727272727273</v>
      </c>
      <c r="D3138" s="1">
        <v>0.48899999999999999</v>
      </c>
      <c r="E3138">
        <v>91.572727272727263</v>
      </c>
      <c r="F3138">
        <f t="shared" si="50"/>
        <v>7.8085271317829434</v>
      </c>
    </row>
    <row r="3139" spans="1:6" x14ac:dyDescent="0.25">
      <c r="A3139">
        <v>3138</v>
      </c>
      <c r="B3139" t="s">
        <v>3125</v>
      </c>
      <c r="C3139">
        <v>45.190909090909088</v>
      </c>
      <c r="D3139" s="1">
        <v>0.48899999999999999</v>
      </c>
      <c r="E3139">
        <v>83.481818181818184</v>
      </c>
      <c r="F3139">
        <f t="shared" ref="F3139:F3202" si="51">E3139/C3139</f>
        <v>1.8473144236572121</v>
      </c>
    </row>
    <row r="3140" spans="1:6" x14ac:dyDescent="0.25">
      <c r="A3140">
        <v>3139</v>
      </c>
      <c r="B3140" t="s">
        <v>3126</v>
      </c>
      <c r="C3140">
        <v>68.418181818181822</v>
      </c>
      <c r="D3140" s="1">
        <v>0.48899999999999999</v>
      </c>
      <c r="E3140">
        <v>159.72727272727269</v>
      </c>
      <c r="F3140">
        <f t="shared" si="51"/>
        <v>2.3345734786074934</v>
      </c>
    </row>
    <row r="3141" spans="1:6" x14ac:dyDescent="0.25">
      <c r="A3141">
        <v>3140</v>
      </c>
      <c r="B3141" t="s">
        <v>3127</v>
      </c>
      <c r="C3141">
        <v>20.100000000000001</v>
      </c>
      <c r="D3141" s="1">
        <v>0.48899999999999999</v>
      </c>
      <c r="E3141">
        <v>65.272727272727266</v>
      </c>
      <c r="F3141">
        <f t="shared" si="51"/>
        <v>3.2473993668023513</v>
      </c>
    </row>
    <row r="3142" spans="1:6" x14ac:dyDescent="0.25">
      <c r="A3142">
        <v>3141</v>
      </c>
      <c r="B3142" t="s">
        <v>3128</v>
      </c>
      <c r="C3142">
        <v>8.7579242279727261</v>
      </c>
      <c r="D3142" s="1">
        <v>0.49</v>
      </c>
      <c r="E3142">
        <v>115.93636363636369</v>
      </c>
      <c r="F3142">
        <f t="shared" si="51"/>
        <v>13.237881559429809</v>
      </c>
    </row>
    <row r="3143" spans="1:6" x14ac:dyDescent="0.25">
      <c r="A3143">
        <v>3142</v>
      </c>
      <c r="B3143" t="s">
        <v>3129</v>
      </c>
      <c r="C3143">
        <v>123.6363636363636</v>
      </c>
      <c r="D3143" s="1">
        <v>0.49</v>
      </c>
      <c r="E3143">
        <v>187.76363636363641</v>
      </c>
      <c r="F3143">
        <f t="shared" si="51"/>
        <v>1.5186764705882361</v>
      </c>
    </row>
    <row r="3144" spans="1:6" x14ac:dyDescent="0.25">
      <c r="A3144">
        <v>3143</v>
      </c>
      <c r="B3144" t="s">
        <v>3130</v>
      </c>
      <c r="C3144">
        <v>3.5090909090909079</v>
      </c>
      <c r="D3144" s="1">
        <v>0.49</v>
      </c>
      <c r="E3144">
        <v>71.972727272727283</v>
      </c>
      <c r="F3144">
        <f t="shared" si="51"/>
        <v>20.510362694300529</v>
      </c>
    </row>
    <row r="3145" spans="1:6" x14ac:dyDescent="0.25">
      <c r="A3145">
        <v>3144</v>
      </c>
      <c r="B3145" t="s">
        <v>3131</v>
      </c>
      <c r="C3145">
        <v>21.872727272727271</v>
      </c>
      <c r="D3145" s="1">
        <v>0.49</v>
      </c>
      <c r="E3145">
        <v>121.72727272727271</v>
      </c>
      <c r="F3145">
        <f t="shared" si="51"/>
        <v>5.5652535328345794</v>
      </c>
    </row>
    <row r="3146" spans="1:6" x14ac:dyDescent="0.25">
      <c r="A3146">
        <v>3145</v>
      </c>
      <c r="B3146" t="s">
        <v>3132</v>
      </c>
      <c r="C3146">
        <v>3.3909090909090911</v>
      </c>
      <c r="D3146" s="1">
        <v>0.49099999999999999</v>
      </c>
      <c r="E3146">
        <v>43.22727272727272</v>
      </c>
      <c r="F3146">
        <f t="shared" si="51"/>
        <v>12.747989276139407</v>
      </c>
    </row>
    <row r="3147" spans="1:6" x14ac:dyDescent="0.25">
      <c r="A3147">
        <v>3146</v>
      </c>
      <c r="B3147" t="s">
        <v>3133</v>
      </c>
      <c r="C3147">
        <v>50.872727272727268</v>
      </c>
      <c r="D3147" s="1">
        <v>0.49099999999999999</v>
      </c>
      <c r="E3147">
        <v>79.654545454545456</v>
      </c>
      <c r="F3147">
        <f t="shared" si="51"/>
        <v>1.5657612580414584</v>
      </c>
    </row>
    <row r="3148" spans="1:6" x14ac:dyDescent="0.25">
      <c r="A3148">
        <v>3147</v>
      </c>
      <c r="B3148" t="s">
        <v>3134</v>
      </c>
      <c r="C3148">
        <v>45.472727272727283</v>
      </c>
      <c r="D3148" s="1">
        <v>0.49199999999999999</v>
      </c>
      <c r="E3148">
        <v>274.87272727272727</v>
      </c>
      <c r="F3148">
        <f t="shared" si="51"/>
        <v>6.0447820871651325</v>
      </c>
    </row>
    <row r="3149" spans="1:6" x14ac:dyDescent="0.25">
      <c r="A3149">
        <v>3148</v>
      </c>
      <c r="B3149" t="s">
        <v>3135</v>
      </c>
      <c r="C3149">
        <v>34.918181818181822</v>
      </c>
      <c r="D3149" s="1">
        <v>0.49199999999999999</v>
      </c>
      <c r="E3149">
        <v>177.1</v>
      </c>
      <c r="F3149">
        <f t="shared" si="51"/>
        <v>5.0718562874251489</v>
      </c>
    </row>
    <row r="3150" spans="1:6" x14ac:dyDescent="0.25">
      <c r="A3150">
        <v>3149</v>
      </c>
      <c r="B3150" t="s">
        <v>3136</v>
      </c>
      <c r="C3150">
        <v>21.609163527272731</v>
      </c>
      <c r="D3150" s="1">
        <v>0.49199999999999999</v>
      </c>
      <c r="E3150">
        <v>65.781818181818167</v>
      </c>
      <c r="F3150">
        <f t="shared" si="51"/>
        <v>3.0441630976967491</v>
      </c>
    </row>
    <row r="3151" spans="1:6" x14ac:dyDescent="0.25">
      <c r="A3151">
        <v>3150</v>
      </c>
      <c r="B3151" t="s">
        <v>3137</v>
      </c>
      <c r="C3151">
        <v>2.6</v>
      </c>
      <c r="D3151" s="1">
        <v>0.49299999999999999</v>
      </c>
      <c r="E3151">
        <v>54.74545454545455</v>
      </c>
      <c r="F3151">
        <f t="shared" si="51"/>
        <v>21.055944055944057</v>
      </c>
    </row>
    <row r="3152" spans="1:6" x14ac:dyDescent="0.25">
      <c r="A3152">
        <v>3151</v>
      </c>
      <c r="B3152" t="s">
        <v>3138</v>
      </c>
      <c r="C3152">
        <v>2.9636363636363638</v>
      </c>
      <c r="D3152" s="1">
        <v>0.49299999999999999</v>
      </c>
      <c r="E3152">
        <v>53.31818181818182</v>
      </c>
      <c r="F3152">
        <f t="shared" si="51"/>
        <v>17.990797546012271</v>
      </c>
    </row>
    <row r="3153" spans="1:6" x14ac:dyDescent="0.25">
      <c r="A3153">
        <v>3152</v>
      </c>
      <c r="B3153" t="s">
        <v>3139</v>
      </c>
      <c r="C3153">
        <v>141.80909090909091</v>
      </c>
      <c r="D3153" s="1">
        <v>0.49299999999999999</v>
      </c>
      <c r="E3153">
        <v>344.85454545454547</v>
      </c>
      <c r="F3153">
        <f t="shared" si="51"/>
        <v>2.4318225527277391</v>
      </c>
    </row>
    <row r="3154" spans="1:6" x14ac:dyDescent="0.25">
      <c r="A3154">
        <v>3153</v>
      </c>
      <c r="B3154" t="s">
        <v>3140</v>
      </c>
      <c r="C3154">
        <v>155.66363636363641</v>
      </c>
      <c r="D3154" s="1">
        <v>0.49299999999999999</v>
      </c>
      <c r="E3154">
        <v>203.22727272727269</v>
      </c>
      <c r="F3154">
        <f t="shared" si="51"/>
        <v>1.3055539333060788</v>
      </c>
    </row>
    <row r="3155" spans="1:6" x14ac:dyDescent="0.25">
      <c r="A3155">
        <v>3154</v>
      </c>
      <c r="B3155" t="s">
        <v>3141</v>
      </c>
      <c r="C3155">
        <v>44.745454545454542</v>
      </c>
      <c r="D3155" s="1">
        <v>0.49299999999999999</v>
      </c>
      <c r="E3155">
        <v>177.23636363636359</v>
      </c>
      <c r="F3155">
        <f t="shared" si="51"/>
        <v>3.9609914668833799</v>
      </c>
    </row>
    <row r="3156" spans="1:6" x14ac:dyDescent="0.25">
      <c r="A3156">
        <v>3155</v>
      </c>
      <c r="B3156" t="s">
        <v>3142</v>
      </c>
      <c r="C3156">
        <v>6.0545454545454556</v>
      </c>
      <c r="D3156" s="1">
        <v>0.49299999999999999</v>
      </c>
      <c r="E3156">
        <v>52.154545454545463</v>
      </c>
      <c r="F3156">
        <f t="shared" si="51"/>
        <v>8.6141141141141144</v>
      </c>
    </row>
    <row r="3157" spans="1:6" x14ac:dyDescent="0.25">
      <c r="A3157">
        <v>3156</v>
      </c>
      <c r="B3157" t="s">
        <v>3143</v>
      </c>
      <c r="C3157">
        <v>91.427272727272722</v>
      </c>
      <c r="D3157" s="1">
        <v>0.49299999999999999</v>
      </c>
      <c r="E3157">
        <v>150.28181818181821</v>
      </c>
      <c r="F3157">
        <f t="shared" si="51"/>
        <v>1.6437307348115744</v>
      </c>
    </row>
    <row r="3158" spans="1:6" x14ac:dyDescent="0.25">
      <c r="A3158">
        <v>3157</v>
      </c>
      <c r="B3158" t="s">
        <v>3144</v>
      </c>
      <c r="C3158">
        <v>62.918183454545449</v>
      </c>
      <c r="D3158" s="1">
        <v>0.49299999999999999</v>
      </c>
      <c r="E3158">
        <v>122.3090909090909</v>
      </c>
      <c r="F3158">
        <f t="shared" si="51"/>
        <v>1.9439386866191355</v>
      </c>
    </row>
    <row r="3159" spans="1:6" x14ac:dyDescent="0.25">
      <c r="A3159">
        <v>3158</v>
      </c>
      <c r="B3159" t="s">
        <v>3145</v>
      </c>
      <c r="C3159">
        <v>87.5</v>
      </c>
      <c r="D3159" s="1">
        <v>0.49299999999999999</v>
      </c>
      <c r="E3159">
        <v>196.23636363636371</v>
      </c>
      <c r="F3159">
        <f t="shared" si="51"/>
        <v>2.2427012987012995</v>
      </c>
    </row>
    <row r="3160" spans="1:6" x14ac:dyDescent="0.25">
      <c r="A3160">
        <v>3159</v>
      </c>
      <c r="B3160" t="s">
        <v>3146</v>
      </c>
      <c r="C3160">
        <v>11.890909090909091</v>
      </c>
      <c r="D3160" s="1">
        <v>0.49299999999999999</v>
      </c>
      <c r="E3160">
        <v>147.81818181818181</v>
      </c>
      <c r="F3160">
        <f t="shared" si="51"/>
        <v>12.431192660550458</v>
      </c>
    </row>
    <row r="3161" spans="1:6" x14ac:dyDescent="0.25">
      <c r="A3161">
        <v>3160</v>
      </c>
      <c r="B3161" t="s">
        <v>3147</v>
      </c>
      <c r="C3161">
        <v>63.636363636363633</v>
      </c>
      <c r="D3161" s="1">
        <v>0.49399999999999999</v>
      </c>
      <c r="E3161">
        <v>274.87272727272727</v>
      </c>
      <c r="F3161">
        <f t="shared" si="51"/>
        <v>4.3194285714285714</v>
      </c>
    </row>
    <row r="3162" spans="1:6" x14ac:dyDescent="0.25">
      <c r="A3162">
        <v>3161</v>
      </c>
      <c r="B3162" t="s">
        <v>3148</v>
      </c>
      <c r="C3162">
        <v>32.68181818181818</v>
      </c>
      <c r="D3162" s="1">
        <v>0.49399999999999999</v>
      </c>
      <c r="E3162">
        <v>187.3545454545455</v>
      </c>
      <c r="F3162">
        <f t="shared" si="51"/>
        <v>5.7326842837274006</v>
      </c>
    </row>
    <row r="3163" spans="1:6" x14ac:dyDescent="0.25">
      <c r="A3163">
        <v>3162</v>
      </c>
      <c r="B3163" t="s">
        <v>3149</v>
      </c>
      <c r="C3163">
        <v>81.518181818181816</v>
      </c>
      <c r="D3163" s="1">
        <v>0.49399999999999999</v>
      </c>
      <c r="E3163">
        <v>300</v>
      </c>
      <c r="F3163">
        <f t="shared" si="51"/>
        <v>3.6801605888256943</v>
      </c>
    </row>
    <row r="3164" spans="1:6" x14ac:dyDescent="0.25">
      <c r="A3164">
        <v>3163</v>
      </c>
      <c r="B3164" t="s">
        <v>3150</v>
      </c>
      <c r="C3164">
        <v>25.276521236363639</v>
      </c>
      <c r="D3164" s="1">
        <v>0.495</v>
      </c>
      <c r="E3164">
        <v>127.9</v>
      </c>
      <c r="F3164">
        <f t="shared" si="51"/>
        <v>5.0600317505717056</v>
      </c>
    </row>
    <row r="3165" spans="1:6" x14ac:dyDescent="0.25">
      <c r="A3165">
        <v>3164</v>
      </c>
      <c r="B3165" t="s">
        <v>3151</v>
      </c>
      <c r="C3165">
        <v>42.136363636363633</v>
      </c>
      <c r="D3165" s="1">
        <v>0.495</v>
      </c>
      <c r="E3165">
        <v>95.8</v>
      </c>
      <c r="F3165">
        <f t="shared" si="51"/>
        <v>2.2735706580366775</v>
      </c>
    </row>
    <row r="3166" spans="1:6" x14ac:dyDescent="0.25">
      <c r="A3166">
        <v>3165</v>
      </c>
      <c r="B3166" t="s">
        <v>3152</v>
      </c>
      <c r="C3166">
        <v>18.609090909090909</v>
      </c>
      <c r="D3166" s="1">
        <v>0.495</v>
      </c>
      <c r="E3166">
        <v>155.3454545454546</v>
      </c>
      <c r="F3166">
        <f t="shared" si="51"/>
        <v>8.3478260869565251</v>
      </c>
    </row>
    <row r="3167" spans="1:6" x14ac:dyDescent="0.25">
      <c r="A3167">
        <v>3166</v>
      </c>
      <c r="B3167" t="s">
        <v>3153</v>
      </c>
      <c r="C3167">
        <v>25.7</v>
      </c>
      <c r="D3167" s="1">
        <v>0.495</v>
      </c>
      <c r="E3167">
        <v>64.963636363636368</v>
      </c>
      <c r="F3167">
        <f t="shared" si="51"/>
        <v>2.5277679518924656</v>
      </c>
    </row>
    <row r="3168" spans="1:6" x14ac:dyDescent="0.25">
      <c r="A3168">
        <v>3167</v>
      </c>
      <c r="B3168" t="s">
        <v>3154</v>
      </c>
      <c r="C3168">
        <v>6.4090909090909092</v>
      </c>
      <c r="D3168" s="1">
        <v>0.496</v>
      </c>
      <c r="E3168">
        <v>82.7</v>
      </c>
      <c r="F3168">
        <f t="shared" si="51"/>
        <v>12.90354609929078</v>
      </c>
    </row>
    <row r="3169" spans="1:6" x14ac:dyDescent="0.25">
      <c r="A3169">
        <v>3168</v>
      </c>
      <c r="B3169" t="s">
        <v>3155</v>
      </c>
      <c r="C3169">
        <v>16.40909090909091</v>
      </c>
      <c r="D3169" s="1">
        <v>0.496</v>
      </c>
      <c r="E3169">
        <v>110.1090909090909</v>
      </c>
      <c r="F3169">
        <f t="shared" si="51"/>
        <v>6.7102493074792235</v>
      </c>
    </row>
    <row r="3170" spans="1:6" x14ac:dyDescent="0.25">
      <c r="A3170">
        <v>3169</v>
      </c>
      <c r="B3170" t="s">
        <v>3156</v>
      </c>
      <c r="C3170">
        <v>11.63638919784546</v>
      </c>
      <c r="D3170" s="1">
        <v>0.496</v>
      </c>
      <c r="E3170">
        <v>297.97272727272718</v>
      </c>
      <c r="F3170">
        <f t="shared" si="51"/>
        <v>25.606974999418068</v>
      </c>
    </row>
    <row r="3171" spans="1:6" x14ac:dyDescent="0.25">
      <c r="A3171">
        <v>3170</v>
      </c>
      <c r="B3171" t="s">
        <v>3157</v>
      </c>
      <c r="C3171">
        <v>27.865544472727269</v>
      </c>
      <c r="D3171" s="1">
        <v>0.496</v>
      </c>
      <c r="E3171">
        <v>165.9636363636364</v>
      </c>
      <c r="F3171">
        <f t="shared" si="51"/>
        <v>5.9558727275567618</v>
      </c>
    </row>
    <row r="3172" spans="1:6" x14ac:dyDescent="0.25">
      <c r="A3172">
        <v>3171</v>
      </c>
      <c r="B3172" t="s">
        <v>3158</v>
      </c>
      <c r="C3172">
        <v>62.490909090909099</v>
      </c>
      <c r="D3172" s="1">
        <v>0.497</v>
      </c>
      <c r="E3172">
        <v>252.9909090909091</v>
      </c>
      <c r="F3172">
        <f t="shared" si="51"/>
        <v>4.0484434099505382</v>
      </c>
    </row>
    <row r="3173" spans="1:6" x14ac:dyDescent="0.25">
      <c r="A3173">
        <v>3172</v>
      </c>
      <c r="B3173" t="s">
        <v>3159</v>
      </c>
      <c r="C3173">
        <v>22.667430327272729</v>
      </c>
      <c r="D3173" s="1">
        <v>0.497</v>
      </c>
      <c r="E3173">
        <v>137.83636363636359</v>
      </c>
      <c r="F3173">
        <f t="shared" si="51"/>
        <v>6.0808111747242597</v>
      </c>
    </row>
    <row r="3174" spans="1:6" x14ac:dyDescent="0.25">
      <c r="A3174">
        <v>3173</v>
      </c>
      <c r="B3174" t="s">
        <v>3160</v>
      </c>
      <c r="C3174">
        <v>27.781818181818181</v>
      </c>
      <c r="D3174" s="1">
        <v>0.497</v>
      </c>
      <c r="E3174">
        <v>96.490909090909099</v>
      </c>
      <c r="F3174">
        <f t="shared" si="51"/>
        <v>3.473167539267016</v>
      </c>
    </row>
    <row r="3175" spans="1:6" x14ac:dyDescent="0.25">
      <c r="A3175">
        <v>3174</v>
      </c>
      <c r="B3175" t="s">
        <v>3161</v>
      </c>
      <c r="C3175">
        <v>103.3</v>
      </c>
      <c r="D3175" s="1">
        <v>0.497</v>
      </c>
      <c r="E3175">
        <v>307</v>
      </c>
      <c r="F3175">
        <f t="shared" si="51"/>
        <v>2.9719264278799615</v>
      </c>
    </row>
    <row r="3176" spans="1:6" x14ac:dyDescent="0.25">
      <c r="A3176">
        <v>3175</v>
      </c>
      <c r="B3176" t="s">
        <v>3162</v>
      </c>
      <c r="C3176">
        <v>52.18181818181818</v>
      </c>
      <c r="D3176" s="1">
        <v>0.497</v>
      </c>
      <c r="E3176">
        <v>141.16363636363641</v>
      </c>
      <c r="F3176">
        <f t="shared" si="51"/>
        <v>2.7052264808362381</v>
      </c>
    </row>
    <row r="3177" spans="1:6" x14ac:dyDescent="0.25">
      <c r="A3177">
        <v>3176</v>
      </c>
      <c r="B3177" t="s">
        <v>3163</v>
      </c>
      <c r="C3177">
        <v>20.5</v>
      </c>
      <c r="D3177" s="1">
        <v>0.497</v>
      </c>
      <c r="E3177">
        <v>189.16363636363641</v>
      </c>
      <c r="F3177">
        <f t="shared" si="51"/>
        <v>9.2274944567627522</v>
      </c>
    </row>
    <row r="3178" spans="1:6" x14ac:dyDescent="0.25">
      <c r="A3178">
        <v>3177</v>
      </c>
      <c r="B3178" t="s">
        <v>3164</v>
      </c>
      <c r="C3178">
        <v>116.18569872727269</v>
      </c>
      <c r="D3178" s="1">
        <v>0.497</v>
      </c>
      <c r="E3178">
        <v>189.76363636363641</v>
      </c>
      <c r="F3178">
        <f t="shared" si="51"/>
        <v>1.6332787807996587</v>
      </c>
    </row>
    <row r="3179" spans="1:6" x14ac:dyDescent="0.25">
      <c r="A3179">
        <v>3178</v>
      </c>
      <c r="B3179" t="s">
        <v>3165</v>
      </c>
      <c r="C3179">
        <v>35.828331966363628</v>
      </c>
      <c r="D3179" s="1">
        <v>0.497</v>
      </c>
      <c r="E3179">
        <v>186.9545454545455</v>
      </c>
      <c r="F3179">
        <f t="shared" si="51"/>
        <v>5.2180644532952929</v>
      </c>
    </row>
    <row r="3180" spans="1:6" x14ac:dyDescent="0.25">
      <c r="A3180">
        <v>3179</v>
      </c>
      <c r="B3180" t="s">
        <v>3166</v>
      </c>
      <c r="C3180">
        <v>16.718181818181819</v>
      </c>
      <c r="D3180" s="1">
        <v>0.498</v>
      </c>
      <c r="E3180">
        <v>159.9636363636364</v>
      </c>
      <c r="F3180">
        <f t="shared" si="51"/>
        <v>9.5682436106579676</v>
      </c>
    </row>
    <row r="3181" spans="1:6" x14ac:dyDescent="0.25">
      <c r="A3181">
        <v>3180</v>
      </c>
      <c r="B3181" t="s">
        <v>3167</v>
      </c>
      <c r="C3181">
        <v>10.16363636363636</v>
      </c>
      <c r="D3181" s="1">
        <v>0.498</v>
      </c>
      <c r="E3181">
        <v>1210.8727272727269</v>
      </c>
      <c r="F3181">
        <f t="shared" si="51"/>
        <v>119.13774597495528</v>
      </c>
    </row>
    <row r="3182" spans="1:6" x14ac:dyDescent="0.25">
      <c r="A3182">
        <v>3181</v>
      </c>
      <c r="B3182" t="s">
        <v>3168</v>
      </c>
      <c r="C3182">
        <v>84.645454545454541</v>
      </c>
      <c r="D3182" s="1">
        <v>0.499</v>
      </c>
      <c r="E3182">
        <v>202.25454545454551</v>
      </c>
      <c r="F3182">
        <f t="shared" si="51"/>
        <v>2.3894318547954039</v>
      </c>
    </row>
    <row r="3183" spans="1:6" x14ac:dyDescent="0.25">
      <c r="A3183">
        <v>3182</v>
      </c>
      <c r="B3183" t="s">
        <v>3169</v>
      </c>
      <c r="C3183">
        <v>37.490909090909092</v>
      </c>
      <c r="D3183" s="1">
        <v>0.499</v>
      </c>
      <c r="E3183">
        <v>173.5272727272727</v>
      </c>
      <c r="F3183">
        <f t="shared" si="51"/>
        <v>4.6285160038797279</v>
      </c>
    </row>
    <row r="3184" spans="1:6" x14ac:dyDescent="0.25">
      <c r="A3184">
        <v>3183</v>
      </c>
      <c r="B3184" t="s">
        <v>3170</v>
      </c>
      <c r="C3184">
        <v>96.5</v>
      </c>
      <c r="D3184" s="1">
        <v>0.499</v>
      </c>
      <c r="E3184">
        <v>185.1090909090909</v>
      </c>
      <c r="F3184">
        <f t="shared" si="51"/>
        <v>1.9182289213377295</v>
      </c>
    </row>
    <row r="3185" spans="1:6" x14ac:dyDescent="0.25">
      <c r="A3185">
        <v>3184</v>
      </c>
      <c r="B3185" t="s">
        <v>3171</v>
      </c>
      <c r="C3185">
        <v>61.981818181818177</v>
      </c>
      <c r="D3185" s="1">
        <v>0.499</v>
      </c>
      <c r="E3185">
        <v>231.3454545454546</v>
      </c>
      <c r="F3185">
        <f t="shared" si="51"/>
        <v>3.7324728659430928</v>
      </c>
    </row>
    <row r="3186" spans="1:6" x14ac:dyDescent="0.25">
      <c r="A3186">
        <v>3185</v>
      </c>
      <c r="B3186" t="s">
        <v>3172</v>
      </c>
      <c r="C3186">
        <v>58.372727272727268</v>
      </c>
      <c r="D3186" s="1">
        <v>0.499</v>
      </c>
      <c r="E3186">
        <v>144.74545454545449</v>
      </c>
      <c r="F3186">
        <f t="shared" si="51"/>
        <v>2.4796760629185477</v>
      </c>
    </row>
    <row r="3187" spans="1:6" x14ac:dyDescent="0.25">
      <c r="A3187">
        <v>3186</v>
      </c>
      <c r="B3187" t="s">
        <v>3173</v>
      </c>
      <c r="C3187">
        <v>17.327272727272732</v>
      </c>
      <c r="D3187" s="1">
        <v>0.499</v>
      </c>
      <c r="E3187">
        <v>81.954545454545453</v>
      </c>
      <c r="F3187">
        <f t="shared" si="51"/>
        <v>4.7298006295907644</v>
      </c>
    </row>
    <row r="3188" spans="1:6" x14ac:dyDescent="0.25">
      <c r="A3188">
        <v>3187</v>
      </c>
      <c r="B3188" t="s">
        <v>3174</v>
      </c>
      <c r="C3188">
        <v>7.9909090909090912</v>
      </c>
      <c r="D3188" s="1">
        <v>0.499</v>
      </c>
      <c r="E3188">
        <v>42.709090909090911</v>
      </c>
      <c r="F3188">
        <f t="shared" si="51"/>
        <v>5.3447098976109215</v>
      </c>
    </row>
    <row r="3189" spans="1:6" x14ac:dyDescent="0.25">
      <c r="A3189">
        <v>3188</v>
      </c>
      <c r="B3189" t="s">
        <v>3175</v>
      </c>
      <c r="C3189">
        <v>80.927272727272737</v>
      </c>
      <c r="D3189" s="1">
        <v>0.5</v>
      </c>
      <c r="E3189">
        <v>248.6363636363636</v>
      </c>
      <c r="F3189">
        <f t="shared" si="51"/>
        <v>3.0723432936418775</v>
      </c>
    </row>
    <row r="3190" spans="1:6" x14ac:dyDescent="0.25">
      <c r="A3190">
        <v>3189</v>
      </c>
      <c r="B3190" t="s">
        <v>3176</v>
      </c>
      <c r="C3190">
        <v>87.227272727272734</v>
      </c>
      <c r="D3190" s="1">
        <v>0.5</v>
      </c>
      <c r="E3190">
        <v>247.59090909090909</v>
      </c>
      <c r="F3190">
        <f t="shared" si="51"/>
        <v>2.8384575299635224</v>
      </c>
    </row>
    <row r="3191" spans="1:6" x14ac:dyDescent="0.25">
      <c r="A3191">
        <v>3190</v>
      </c>
      <c r="B3191" t="s">
        <v>3177</v>
      </c>
      <c r="C3191">
        <v>25.009090909090901</v>
      </c>
      <c r="D3191" s="1">
        <v>0.5</v>
      </c>
      <c r="E3191">
        <v>198.17272727272729</v>
      </c>
      <c r="F3191">
        <f t="shared" si="51"/>
        <v>7.9240276263177059</v>
      </c>
    </row>
    <row r="3192" spans="1:6" x14ac:dyDescent="0.25">
      <c r="A3192">
        <v>3191</v>
      </c>
      <c r="B3192" t="s">
        <v>3178</v>
      </c>
      <c r="C3192">
        <v>91.790909090909082</v>
      </c>
      <c r="D3192" s="1">
        <v>0.5</v>
      </c>
      <c r="E3192">
        <v>147.30909090909091</v>
      </c>
      <c r="F3192">
        <f t="shared" si="51"/>
        <v>1.6048331187481433</v>
      </c>
    </row>
    <row r="3193" spans="1:6" x14ac:dyDescent="0.25">
      <c r="A3193">
        <v>3192</v>
      </c>
      <c r="B3193" t="s">
        <v>3179</v>
      </c>
      <c r="C3193">
        <v>43.160334109090911</v>
      </c>
      <c r="D3193" s="1">
        <v>0.5</v>
      </c>
      <c r="E3193">
        <v>232.90909090909091</v>
      </c>
      <c r="F3193">
        <f t="shared" si="51"/>
        <v>5.3963690438631939</v>
      </c>
    </row>
    <row r="3194" spans="1:6" x14ac:dyDescent="0.25">
      <c r="A3194">
        <v>3193</v>
      </c>
      <c r="B3194" t="s">
        <v>3180</v>
      </c>
      <c r="C3194">
        <v>20.445454545454542</v>
      </c>
      <c r="D3194" s="1">
        <f>'[1]Smile-IC50-CC50'!B374</f>
        <v>0.5</v>
      </c>
      <c r="E3194">
        <v>171.93636363636361</v>
      </c>
      <c r="F3194">
        <f t="shared" si="51"/>
        <v>8.4095153401511791</v>
      </c>
    </row>
    <row r="3195" spans="1:6" x14ac:dyDescent="0.25">
      <c r="A3195">
        <v>3194</v>
      </c>
      <c r="B3195" t="s">
        <v>3181</v>
      </c>
      <c r="C3195">
        <v>22.04545454545455</v>
      </c>
      <c r="D3195" s="1">
        <f>'[1]Smile-IC50-CC50'!B673</f>
        <v>0.5</v>
      </c>
      <c r="E3195">
        <v>114.9636363636364</v>
      </c>
      <c r="F3195">
        <f t="shared" si="51"/>
        <v>5.2148453608247429</v>
      </c>
    </row>
    <row r="3196" spans="1:6" x14ac:dyDescent="0.25">
      <c r="A3196">
        <v>3195</v>
      </c>
      <c r="B3196" t="s">
        <v>3182</v>
      </c>
      <c r="C3196">
        <v>26.145454545454541</v>
      </c>
      <c r="D3196" s="1">
        <f>'[1]Smile-IC50-CC50'!B719</f>
        <v>0.5</v>
      </c>
      <c r="E3196">
        <v>152.58181818181819</v>
      </c>
      <c r="F3196">
        <f t="shared" si="51"/>
        <v>5.8358831710709334</v>
      </c>
    </row>
    <row r="3197" spans="1:6" x14ac:dyDescent="0.25">
      <c r="A3197">
        <v>3196</v>
      </c>
      <c r="B3197" t="s">
        <v>3183</v>
      </c>
      <c r="C3197">
        <v>2.8454545454545461</v>
      </c>
      <c r="D3197" s="1">
        <f>'[1]Smile-IC50-CC50'!B773</f>
        <v>0.5</v>
      </c>
      <c r="E3197">
        <v>13.645454545454539</v>
      </c>
      <c r="F3197">
        <f t="shared" si="51"/>
        <v>4.7955271565495172</v>
      </c>
    </row>
    <row r="3198" spans="1:6" x14ac:dyDescent="0.25">
      <c r="A3198">
        <v>3197</v>
      </c>
      <c r="B3198" t="s">
        <v>3184</v>
      </c>
      <c r="C3198">
        <v>5.7545454545454549</v>
      </c>
      <c r="D3198" s="1">
        <f>'[1]Smile-IC50-CC50'!B1038</f>
        <v>0.5</v>
      </c>
      <c r="E3198">
        <v>32.299999999999997</v>
      </c>
      <c r="F3198">
        <f t="shared" si="51"/>
        <v>5.6129541864139014</v>
      </c>
    </row>
    <row r="3199" spans="1:6" x14ac:dyDescent="0.25">
      <c r="A3199">
        <v>3198</v>
      </c>
      <c r="B3199" t="s">
        <v>3185</v>
      </c>
      <c r="C3199">
        <v>18.263636363636369</v>
      </c>
      <c r="D3199" s="1">
        <f>'[1]Smile-IC50-CC50'!B1297</f>
        <v>0.5</v>
      </c>
      <c r="E3199">
        <v>98.5</v>
      </c>
      <c r="F3199">
        <f t="shared" si="51"/>
        <v>5.3932304629168728</v>
      </c>
    </row>
    <row r="3200" spans="1:6" x14ac:dyDescent="0.25">
      <c r="A3200">
        <v>3199</v>
      </c>
      <c r="B3200" t="s">
        <v>3186</v>
      </c>
      <c r="C3200">
        <v>7.2363636363636372</v>
      </c>
      <c r="D3200" s="1">
        <f>'[1]Smile-IC50-CC50'!B1335</f>
        <v>0.5</v>
      </c>
      <c r="E3200">
        <v>52.990909090909092</v>
      </c>
      <c r="F3200">
        <f t="shared" si="51"/>
        <v>7.3228643216080398</v>
      </c>
    </row>
    <row r="3201" spans="1:6" x14ac:dyDescent="0.25">
      <c r="A3201">
        <v>3200</v>
      </c>
      <c r="B3201" t="s">
        <v>3187</v>
      </c>
      <c r="C3201">
        <v>27.47272727272728</v>
      </c>
      <c r="D3201" s="1">
        <v>0.501</v>
      </c>
      <c r="E3201">
        <v>83.463636363636354</v>
      </c>
      <c r="F3201">
        <f t="shared" si="51"/>
        <v>3.0380542686962264</v>
      </c>
    </row>
    <row r="3202" spans="1:6" x14ac:dyDescent="0.25">
      <c r="A3202">
        <v>3201</v>
      </c>
      <c r="B3202" t="s">
        <v>3188</v>
      </c>
      <c r="C3202">
        <v>67.927272727272722</v>
      </c>
      <c r="D3202" s="1">
        <v>0.501</v>
      </c>
      <c r="E3202">
        <v>133.77272727272731</v>
      </c>
      <c r="F3202">
        <f t="shared" si="51"/>
        <v>1.9693522483940049</v>
      </c>
    </row>
    <row r="3203" spans="1:6" x14ac:dyDescent="0.25">
      <c r="A3203">
        <v>3202</v>
      </c>
      <c r="B3203" t="s">
        <v>3189</v>
      </c>
      <c r="C3203">
        <v>91.445454545454552</v>
      </c>
      <c r="D3203" s="1">
        <v>0.501</v>
      </c>
      <c r="E3203">
        <v>151.26363636363641</v>
      </c>
      <c r="F3203">
        <f t="shared" ref="F3203:F3266" si="52">E3203/C3203</f>
        <v>1.6541405706332641</v>
      </c>
    </row>
    <row r="3204" spans="1:6" x14ac:dyDescent="0.25">
      <c r="A3204">
        <v>3203</v>
      </c>
      <c r="B3204" t="s">
        <v>3190</v>
      </c>
      <c r="C3204">
        <v>2.8181818181818179</v>
      </c>
      <c r="D3204" s="1">
        <v>0.502</v>
      </c>
      <c r="E3204">
        <v>28.945454545454542</v>
      </c>
      <c r="F3204">
        <f t="shared" si="52"/>
        <v>10.270967741935484</v>
      </c>
    </row>
    <row r="3205" spans="1:6" x14ac:dyDescent="0.25">
      <c r="A3205">
        <v>3204</v>
      </c>
      <c r="B3205" t="s">
        <v>3191</v>
      </c>
      <c r="C3205">
        <v>31.563636363636359</v>
      </c>
      <c r="D3205" s="1">
        <v>0.502</v>
      </c>
      <c r="E3205">
        <v>189.82727272727271</v>
      </c>
      <c r="F3205">
        <f t="shared" si="52"/>
        <v>6.0141129032258069</v>
      </c>
    </row>
    <row r="3206" spans="1:6" x14ac:dyDescent="0.25">
      <c r="A3206">
        <v>3205</v>
      </c>
      <c r="B3206" t="s">
        <v>3192</v>
      </c>
      <c r="C3206">
        <v>140.9818181818182</v>
      </c>
      <c r="D3206" s="1">
        <v>0.503</v>
      </c>
      <c r="E3206">
        <v>171.31818181818181</v>
      </c>
      <c r="F3206">
        <f t="shared" si="52"/>
        <v>1.2151792623162236</v>
      </c>
    </row>
    <row r="3207" spans="1:6" x14ac:dyDescent="0.25">
      <c r="A3207">
        <v>3206</v>
      </c>
      <c r="B3207" t="s">
        <v>3193</v>
      </c>
      <c r="C3207">
        <v>3.7487455272727281</v>
      </c>
      <c r="D3207" s="1">
        <v>0.503</v>
      </c>
      <c r="E3207">
        <v>144.66363636363641</v>
      </c>
      <c r="F3207">
        <f t="shared" si="52"/>
        <v>38.589879017176585</v>
      </c>
    </row>
    <row r="3208" spans="1:6" x14ac:dyDescent="0.25">
      <c r="A3208">
        <v>3207</v>
      </c>
      <c r="B3208" t="s">
        <v>3194</v>
      </c>
      <c r="C3208">
        <v>5.7363636363636372</v>
      </c>
      <c r="D3208" s="1">
        <v>0.503</v>
      </c>
      <c r="E3208">
        <v>78.554545454545462</v>
      </c>
      <c r="F3208">
        <f t="shared" si="52"/>
        <v>13.694136291600634</v>
      </c>
    </row>
    <row r="3209" spans="1:6" x14ac:dyDescent="0.25">
      <c r="A3209">
        <v>3208</v>
      </c>
      <c r="B3209" t="s">
        <v>3195</v>
      </c>
      <c r="C3209">
        <v>56.445454545454552</v>
      </c>
      <c r="D3209" s="1">
        <v>0.504</v>
      </c>
      <c r="E3209">
        <v>238.5</v>
      </c>
      <c r="F3209">
        <f t="shared" si="52"/>
        <v>4.2253180866484135</v>
      </c>
    </row>
    <row r="3210" spans="1:6" x14ac:dyDescent="0.25">
      <c r="A3210">
        <v>3209</v>
      </c>
      <c r="B3210" t="s">
        <v>3196</v>
      </c>
      <c r="C3210">
        <v>96.399999999999991</v>
      </c>
      <c r="D3210" s="1">
        <v>0.504</v>
      </c>
      <c r="E3210">
        <v>250.0545454545454</v>
      </c>
      <c r="F3210">
        <f t="shared" si="52"/>
        <v>2.5939268200678987</v>
      </c>
    </row>
    <row r="3211" spans="1:6" x14ac:dyDescent="0.25">
      <c r="A3211">
        <v>3210</v>
      </c>
      <c r="B3211" t="s">
        <v>3197</v>
      </c>
      <c r="C3211">
        <v>23.22197578181818</v>
      </c>
      <c r="D3211" s="1">
        <v>0.504</v>
      </c>
      <c r="E3211">
        <v>173.26363636363641</v>
      </c>
      <c r="F3211">
        <f t="shared" si="52"/>
        <v>7.461192707783912</v>
      </c>
    </row>
    <row r="3212" spans="1:6" x14ac:dyDescent="0.25">
      <c r="A3212">
        <v>3211</v>
      </c>
      <c r="B3212" t="s">
        <v>3198</v>
      </c>
      <c r="C3212">
        <v>52.990909090909092</v>
      </c>
      <c r="D3212" s="1">
        <v>0.504</v>
      </c>
      <c r="E3212">
        <v>230.08181818181819</v>
      </c>
      <c r="F3212">
        <f t="shared" si="52"/>
        <v>4.3419111339852465</v>
      </c>
    </row>
    <row r="3213" spans="1:6" x14ac:dyDescent="0.25">
      <c r="A3213">
        <v>3212</v>
      </c>
      <c r="B3213" t="s">
        <v>3199</v>
      </c>
      <c r="C3213">
        <v>55.345454545454551</v>
      </c>
      <c r="D3213" s="1">
        <v>0.504</v>
      </c>
      <c r="E3213">
        <v>137.5545454545454</v>
      </c>
      <c r="F3213">
        <f t="shared" si="52"/>
        <v>2.4853810775295653</v>
      </c>
    </row>
    <row r="3214" spans="1:6" x14ac:dyDescent="0.25">
      <c r="A3214">
        <v>3213</v>
      </c>
      <c r="B3214" t="s">
        <v>3200</v>
      </c>
      <c r="C3214">
        <v>125.91818181818179</v>
      </c>
      <c r="D3214" s="1">
        <v>0.505</v>
      </c>
      <c r="E3214">
        <v>204.24545454545449</v>
      </c>
      <c r="F3214">
        <f t="shared" si="52"/>
        <v>1.6220489495343295</v>
      </c>
    </row>
    <row r="3215" spans="1:6" x14ac:dyDescent="0.25">
      <c r="A3215">
        <v>3214</v>
      </c>
      <c r="B3215" t="s">
        <v>3201</v>
      </c>
      <c r="C3215">
        <v>10.4</v>
      </c>
      <c r="D3215" s="1">
        <v>0.505</v>
      </c>
      <c r="E3215">
        <v>115.40909090909091</v>
      </c>
      <c r="F3215">
        <f t="shared" si="52"/>
        <v>11.097027972027972</v>
      </c>
    </row>
    <row r="3216" spans="1:6" x14ac:dyDescent="0.25">
      <c r="A3216">
        <v>3215</v>
      </c>
      <c r="B3216" t="s">
        <v>3202</v>
      </c>
      <c r="C3216">
        <v>73.527272727272731</v>
      </c>
      <c r="D3216" s="1">
        <v>0.505</v>
      </c>
      <c r="E3216">
        <v>150.4454545454546</v>
      </c>
      <c r="F3216">
        <f t="shared" si="52"/>
        <v>2.0461177052423349</v>
      </c>
    </row>
    <row r="3217" spans="1:6" x14ac:dyDescent="0.25">
      <c r="A3217">
        <v>3216</v>
      </c>
      <c r="B3217" t="s">
        <v>3203</v>
      </c>
      <c r="C3217">
        <v>42.118181818181817</v>
      </c>
      <c r="D3217" s="1">
        <v>0.505</v>
      </c>
      <c r="E3217">
        <v>212.73636363636371</v>
      </c>
      <c r="F3217">
        <f t="shared" si="52"/>
        <v>5.0509389164688123</v>
      </c>
    </row>
    <row r="3218" spans="1:6" x14ac:dyDescent="0.25">
      <c r="A3218">
        <v>3217</v>
      </c>
      <c r="B3218" t="s">
        <v>3204</v>
      </c>
      <c r="C3218">
        <v>63.74545454545455</v>
      </c>
      <c r="D3218" s="1">
        <v>0.505</v>
      </c>
      <c r="E3218">
        <v>166.55454545454549</v>
      </c>
      <c r="F3218">
        <f t="shared" si="52"/>
        <v>2.6128066172276103</v>
      </c>
    </row>
    <row r="3219" spans="1:6" x14ac:dyDescent="0.25">
      <c r="A3219">
        <v>3218</v>
      </c>
      <c r="B3219" t="s">
        <v>3205</v>
      </c>
      <c r="C3219">
        <v>9.6090909090909111</v>
      </c>
      <c r="D3219" s="1">
        <v>0.50600000000000001</v>
      </c>
      <c r="E3219">
        <v>100.1727272727273</v>
      </c>
      <c r="F3219">
        <f t="shared" si="52"/>
        <v>10.424787133396405</v>
      </c>
    </row>
    <row r="3220" spans="1:6" x14ac:dyDescent="0.25">
      <c r="A3220">
        <v>3219</v>
      </c>
      <c r="B3220" t="s">
        <v>3206</v>
      </c>
      <c r="C3220">
        <v>63.836363636363643</v>
      </c>
      <c r="D3220" s="1">
        <v>0.50600000000000001</v>
      </c>
      <c r="E3220">
        <v>290.90909090909088</v>
      </c>
      <c r="F3220">
        <f t="shared" si="52"/>
        <v>4.5571062375391618</v>
      </c>
    </row>
    <row r="3221" spans="1:6" x14ac:dyDescent="0.25">
      <c r="A3221">
        <v>3220</v>
      </c>
      <c r="B3221" t="s">
        <v>3207</v>
      </c>
      <c r="C3221">
        <v>44.354545454545452</v>
      </c>
      <c r="D3221" s="1">
        <v>0.50600000000000001</v>
      </c>
      <c r="E3221">
        <v>221.8818181818182</v>
      </c>
      <c r="F3221">
        <f t="shared" si="52"/>
        <v>5.0024595203935238</v>
      </c>
    </row>
    <row r="3222" spans="1:6" x14ac:dyDescent="0.25">
      <c r="A3222">
        <v>3221</v>
      </c>
      <c r="B3222" t="s">
        <v>3208</v>
      </c>
      <c r="C3222">
        <v>58.25454545454545</v>
      </c>
      <c r="D3222" s="1">
        <v>0.50600000000000001</v>
      </c>
      <c r="E3222">
        <v>272.72727272727269</v>
      </c>
      <c r="F3222">
        <f t="shared" si="52"/>
        <v>4.6816479400749058</v>
      </c>
    </row>
    <row r="3223" spans="1:6" x14ac:dyDescent="0.25">
      <c r="A3223">
        <v>3222</v>
      </c>
      <c r="B3223" t="s">
        <v>3209</v>
      </c>
      <c r="C3223">
        <v>116.1636363636364</v>
      </c>
      <c r="D3223" s="1">
        <v>0.50600000000000001</v>
      </c>
      <c r="E3223">
        <v>259.25454545454551</v>
      </c>
      <c r="F3223">
        <f t="shared" si="52"/>
        <v>2.2318046642667082</v>
      </c>
    </row>
    <row r="3224" spans="1:6" x14ac:dyDescent="0.25">
      <c r="A3224">
        <v>3223</v>
      </c>
      <c r="B3224" t="s">
        <v>3210</v>
      </c>
      <c r="C3224">
        <v>57.254545454545458</v>
      </c>
      <c r="D3224" s="1">
        <v>0.50600000000000001</v>
      </c>
      <c r="E3224">
        <v>109.7090909090909</v>
      </c>
      <c r="F3224">
        <f t="shared" si="52"/>
        <v>1.9161638615433469</v>
      </c>
    </row>
    <row r="3225" spans="1:6" x14ac:dyDescent="0.25">
      <c r="A3225">
        <v>3224</v>
      </c>
      <c r="B3225" t="s">
        <v>3211</v>
      </c>
      <c r="C3225">
        <v>31.6</v>
      </c>
      <c r="D3225" s="1">
        <v>0.50700000000000001</v>
      </c>
      <c r="E3225">
        <v>125.6454545454545</v>
      </c>
      <c r="F3225">
        <f t="shared" si="52"/>
        <v>3.9761219792865345</v>
      </c>
    </row>
    <row r="3226" spans="1:6" x14ac:dyDescent="0.25">
      <c r="A3226">
        <v>3225</v>
      </c>
      <c r="B3226" t="s">
        <v>3212</v>
      </c>
      <c r="C3226">
        <v>63.072727272727278</v>
      </c>
      <c r="D3226" s="1">
        <v>0.50700000000000001</v>
      </c>
      <c r="E3226">
        <v>227.30909090909091</v>
      </c>
      <c r="F3226">
        <f t="shared" si="52"/>
        <v>3.6039204381666186</v>
      </c>
    </row>
    <row r="3227" spans="1:6" x14ac:dyDescent="0.25">
      <c r="A3227">
        <v>3226</v>
      </c>
      <c r="B3227" t="s">
        <v>3213</v>
      </c>
      <c r="C3227">
        <v>26.4</v>
      </c>
      <c r="D3227" s="1">
        <v>0.50700000000000001</v>
      </c>
      <c r="E3227">
        <v>181.4727272727273</v>
      </c>
      <c r="F3227">
        <f t="shared" si="52"/>
        <v>6.8739669421487619</v>
      </c>
    </row>
    <row r="3228" spans="1:6" x14ac:dyDescent="0.25">
      <c r="A3228">
        <v>3227</v>
      </c>
      <c r="B3228" t="s">
        <v>3214</v>
      </c>
      <c r="C3228">
        <v>12.845454545454549</v>
      </c>
      <c r="D3228" s="1">
        <v>0.50700000000000001</v>
      </c>
      <c r="E3228">
        <v>136.31818181818181</v>
      </c>
      <c r="F3228">
        <f t="shared" si="52"/>
        <v>10.612172682236373</v>
      </c>
    </row>
    <row r="3229" spans="1:6" x14ac:dyDescent="0.25">
      <c r="A3229">
        <v>3228</v>
      </c>
      <c r="B3229" t="s">
        <v>3215</v>
      </c>
      <c r="C3229">
        <v>50.363636363636367</v>
      </c>
      <c r="D3229" s="1">
        <v>0.50700000000000001</v>
      </c>
      <c r="E3229">
        <v>166.9454545454546</v>
      </c>
      <c r="F3229">
        <f t="shared" si="52"/>
        <v>3.3148014440433222</v>
      </c>
    </row>
    <row r="3230" spans="1:6" x14ac:dyDescent="0.25">
      <c r="A3230">
        <v>3229</v>
      </c>
      <c r="B3230" t="s">
        <v>3216</v>
      </c>
      <c r="C3230">
        <v>7.920089927272727</v>
      </c>
      <c r="D3230" s="1">
        <v>0.50700000000000001</v>
      </c>
      <c r="E3230">
        <v>49.827272727272728</v>
      </c>
      <c r="F3230">
        <f t="shared" si="52"/>
        <v>6.2912508803332097</v>
      </c>
    </row>
    <row r="3231" spans="1:6" x14ac:dyDescent="0.25">
      <c r="A3231">
        <v>3230</v>
      </c>
      <c r="B3231" t="s">
        <v>3217</v>
      </c>
      <c r="C3231">
        <v>96.727272727272734</v>
      </c>
      <c r="D3231" s="1">
        <v>0.50700000000000001</v>
      </c>
      <c r="E3231">
        <v>182.59090909090909</v>
      </c>
      <c r="F3231">
        <f t="shared" si="52"/>
        <v>1.8876879699248119</v>
      </c>
    </row>
    <row r="3232" spans="1:6" x14ac:dyDescent="0.25">
      <c r="A3232">
        <v>3231</v>
      </c>
      <c r="B3232" t="s">
        <v>3218</v>
      </c>
      <c r="C3232">
        <v>22.27272727272727</v>
      </c>
      <c r="D3232" s="1">
        <v>0.50700000000000001</v>
      </c>
      <c r="E3232">
        <v>124.6727272727273</v>
      </c>
      <c r="F3232">
        <f t="shared" si="52"/>
        <v>5.5975510204081651</v>
      </c>
    </row>
    <row r="3233" spans="1:6" x14ac:dyDescent="0.25">
      <c r="A3233">
        <v>3232</v>
      </c>
      <c r="B3233" t="s">
        <v>3219</v>
      </c>
      <c r="C3233">
        <v>61.618181818181817</v>
      </c>
      <c r="D3233" s="1">
        <v>0.50800000000000001</v>
      </c>
      <c r="E3233">
        <v>255.0181818181818</v>
      </c>
      <c r="F3233">
        <f t="shared" si="52"/>
        <v>4.1386839775745052</v>
      </c>
    </row>
    <row r="3234" spans="1:6" x14ac:dyDescent="0.25">
      <c r="A3234">
        <v>3233</v>
      </c>
      <c r="B3234" t="s">
        <v>3220</v>
      </c>
      <c r="C3234">
        <v>19.83636363636364</v>
      </c>
      <c r="D3234" s="1">
        <v>0.50800000000000001</v>
      </c>
      <c r="E3234">
        <v>109.1909090909091</v>
      </c>
      <c r="F3234">
        <f t="shared" si="52"/>
        <v>5.5045829514207147</v>
      </c>
    </row>
    <row r="3235" spans="1:6" x14ac:dyDescent="0.25">
      <c r="A3235">
        <v>3234</v>
      </c>
      <c r="B3235" t="s">
        <v>3221</v>
      </c>
      <c r="C3235">
        <v>37.054545454545448</v>
      </c>
      <c r="D3235" s="1">
        <v>0.50800000000000001</v>
      </c>
      <c r="E3235">
        <v>192.40909090909091</v>
      </c>
      <c r="F3235">
        <f t="shared" si="52"/>
        <v>5.1925907752698732</v>
      </c>
    </row>
    <row r="3236" spans="1:6" x14ac:dyDescent="0.25">
      <c r="A3236">
        <v>3235</v>
      </c>
      <c r="B3236" t="s">
        <v>3222</v>
      </c>
      <c r="C3236">
        <v>12.44545454545454</v>
      </c>
      <c r="D3236" s="1">
        <v>0.50800000000000001</v>
      </c>
      <c r="E3236">
        <v>179.68181818181819</v>
      </c>
      <c r="F3236">
        <f t="shared" si="52"/>
        <v>14.437545653761877</v>
      </c>
    </row>
    <row r="3237" spans="1:6" x14ac:dyDescent="0.25">
      <c r="A3237">
        <v>3236</v>
      </c>
      <c r="B3237" t="s">
        <v>3223</v>
      </c>
      <c r="C3237">
        <v>38.536363636363632</v>
      </c>
      <c r="D3237" s="1">
        <v>0.50900000000000001</v>
      </c>
      <c r="E3237">
        <v>168.9545454545455</v>
      </c>
      <c r="F3237">
        <f t="shared" si="52"/>
        <v>4.3842887473460737</v>
      </c>
    </row>
    <row r="3238" spans="1:6" x14ac:dyDescent="0.25">
      <c r="A3238">
        <v>3237</v>
      </c>
      <c r="B3238" t="s">
        <v>3224</v>
      </c>
      <c r="C3238">
        <v>40.585612145454547</v>
      </c>
      <c r="D3238" s="1">
        <v>0.50900000000000001</v>
      </c>
      <c r="E3238">
        <v>220.40909090909091</v>
      </c>
      <c r="F3238">
        <f t="shared" si="52"/>
        <v>5.4307198846519302</v>
      </c>
    </row>
    <row r="3239" spans="1:6" x14ac:dyDescent="0.25">
      <c r="A3239">
        <v>3238</v>
      </c>
      <c r="B3239" t="s">
        <v>3225</v>
      </c>
      <c r="C3239">
        <v>40.209163527272729</v>
      </c>
      <c r="D3239" s="1">
        <v>0.50900000000000001</v>
      </c>
      <c r="E3239">
        <v>59.572727272727263</v>
      </c>
      <c r="F3239">
        <f t="shared" si="52"/>
        <v>1.4815709168463747</v>
      </c>
    </row>
    <row r="3240" spans="1:6" x14ac:dyDescent="0.25">
      <c r="A3240">
        <v>3239</v>
      </c>
      <c r="B3240" t="s">
        <v>3226</v>
      </c>
      <c r="C3240">
        <v>95.536363636363646</v>
      </c>
      <c r="D3240" s="1">
        <v>0.50900000000000001</v>
      </c>
      <c r="E3240">
        <v>124.4636363636364</v>
      </c>
      <c r="F3240">
        <f t="shared" si="52"/>
        <v>1.3027880864021317</v>
      </c>
    </row>
    <row r="3241" spans="1:6" x14ac:dyDescent="0.25">
      <c r="A3241">
        <v>3240</v>
      </c>
      <c r="B3241" t="s">
        <v>3227</v>
      </c>
      <c r="C3241">
        <v>116.4909090909091</v>
      </c>
      <c r="D3241" s="1">
        <v>0.50900000000000001</v>
      </c>
      <c r="E3241">
        <v>158.70909090909089</v>
      </c>
      <c r="F3241">
        <f t="shared" si="52"/>
        <v>1.36241610738255</v>
      </c>
    </row>
    <row r="3242" spans="1:6" x14ac:dyDescent="0.25">
      <c r="A3242">
        <v>3241</v>
      </c>
      <c r="B3242" t="s">
        <v>3228</v>
      </c>
      <c r="C3242">
        <v>0.9665497181818179</v>
      </c>
      <c r="D3242" s="1">
        <v>0.50900000000000001</v>
      </c>
      <c r="E3242">
        <v>449.75454545454551</v>
      </c>
      <c r="F3242">
        <f t="shared" si="52"/>
        <v>465.31961780567411</v>
      </c>
    </row>
    <row r="3243" spans="1:6" x14ac:dyDescent="0.25">
      <c r="A3243">
        <v>3242</v>
      </c>
      <c r="B3243" t="s">
        <v>3229</v>
      </c>
      <c r="C3243">
        <v>56.954545454545453</v>
      </c>
      <c r="D3243" s="1">
        <v>0.50900000000000001</v>
      </c>
      <c r="E3243">
        <v>83.127272727272739</v>
      </c>
      <c r="F3243">
        <f t="shared" si="52"/>
        <v>1.4595371109337592</v>
      </c>
    </row>
    <row r="3244" spans="1:6" x14ac:dyDescent="0.25">
      <c r="A3244">
        <v>3243</v>
      </c>
      <c r="B3244" t="s">
        <v>3230</v>
      </c>
      <c r="C3244">
        <v>8.7582889374181825</v>
      </c>
      <c r="D3244" s="1">
        <v>0.51</v>
      </c>
      <c r="E3244">
        <v>115.8545454545455</v>
      </c>
      <c r="F3244">
        <f t="shared" si="52"/>
        <v>13.22798851263952</v>
      </c>
    </row>
    <row r="3245" spans="1:6" x14ac:dyDescent="0.25">
      <c r="A3245">
        <v>3244</v>
      </c>
      <c r="B3245" t="s">
        <v>3231</v>
      </c>
      <c r="C3245">
        <v>67.318181818181813</v>
      </c>
      <c r="D3245" s="1">
        <v>0.51</v>
      </c>
      <c r="E3245">
        <v>273.29090909090911</v>
      </c>
      <c r="F3245">
        <f t="shared" si="52"/>
        <v>4.0596893990546929</v>
      </c>
    </row>
    <row r="3246" spans="1:6" x14ac:dyDescent="0.25">
      <c r="A3246">
        <v>3245</v>
      </c>
      <c r="B3246" t="s">
        <v>3232</v>
      </c>
      <c r="C3246">
        <v>28.591435756999999</v>
      </c>
      <c r="D3246" s="1">
        <v>0.51</v>
      </c>
      <c r="E3246">
        <v>111.22727272727271</v>
      </c>
      <c r="F3246">
        <f t="shared" si="52"/>
        <v>3.890230405796991</v>
      </c>
    </row>
    <row r="3247" spans="1:6" x14ac:dyDescent="0.25">
      <c r="A3247">
        <v>3246</v>
      </c>
      <c r="B3247" t="s">
        <v>3233</v>
      </c>
      <c r="C3247">
        <v>102.4000571206364</v>
      </c>
      <c r="D3247" s="1">
        <v>0.51</v>
      </c>
      <c r="E3247">
        <v>141.3818181818182</v>
      </c>
      <c r="F3247">
        <f t="shared" si="52"/>
        <v>1.3806810480120906</v>
      </c>
    </row>
    <row r="3248" spans="1:6" x14ac:dyDescent="0.25">
      <c r="A3248">
        <v>3247</v>
      </c>
      <c r="B3248" t="s">
        <v>3234</v>
      </c>
      <c r="C3248">
        <v>47.036363636363632</v>
      </c>
      <c r="D3248" s="1">
        <v>0.51100000000000001</v>
      </c>
      <c r="E3248">
        <v>204.28181818181821</v>
      </c>
      <c r="F3248">
        <f t="shared" si="52"/>
        <v>4.3430614611519145</v>
      </c>
    </row>
    <row r="3249" spans="1:6" x14ac:dyDescent="0.25">
      <c r="A3249">
        <v>3248</v>
      </c>
      <c r="B3249" t="s">
        <v>3235</v>
      </c>
      <c r="C3249">
        <v>17.87652123636364</v>
      </c>
      <c r="D3249" s="1">
        <v>0.51100000000000001</v>
      </c>
      <c r="E3249">
        <v>68.400000000000006</v>
      </c>
      <c r="F3249">
        <f t="shared" si="52"/>
        <v>3.8262477970749535</v>
      </c>
    </row>
    <row r="3250" spans="1:6" x14ac:dyDescent="0.25">
      <c r="A3250">
        <v>3249</v>
      </c>
      <c r="B3250" t="s">
        <v>3236</v>
      </c>
      <c r="C3250">
        <v>46.654545454545463</v>
      </c>
      <c r="D3250" s="1">
        <v>0.51100000000000001</v>
      </c>
      <c r="E3250">
        <v>652.70000000000005</v>
      </c>
      <c r="F3250">
        <f t="shared" si="52"/>
        <v>13.990062353858143</v>
      </c>
    </row>
    <row r="3251" spans="1:6" x14ac:dyDescent="0.25">
      <c r="A3251">
        <v>3250</v>
      </c>
      <c r="B3251" t="s">
        <v>3237</v>
      </c>
      <c r="C3251">
        <v>107.32206236363641</v>
      </c>
      <c r="D3251" s="1">
        <v>0.51100000000000001</v>
      </c>
      <c r="E3251">
        <v>225.6454545454545</v>
      </c>
      <c r="F3251">
        <f t="shared" si="52"/>
        <v>2.1025076258868953</v>
      </c>
    </row>
    <row r="3252" spans="1:6" x14ac:dyDescent="0.25">
      <c r="A3252">
        <v>3251</v>
      </c>
      <c r="B3252" t="s">
        <v>3238</v>
      </c>
      <c r="C3252">
        <v>48.7</v>
      </c>
      <c r="D3252" s="1">
        <v>0.51100000000000001</v>
      </c>
      <c r="E3252">
        <v>230.1181818181818</v>
      </c>
      <c r="F3252">
        <f t="shared" si="52"/>
        <v>4.7252193391823774</v>
      </c>
    </row>
    <row r="3253" spans="1:6" x14ac:dyDescent="0.25">
      <c r="A3253">
        <v>3252</v>
      </c>
      <c r="B3253" t="s">
        <v>3239</v>
      </c>
      <c r="C3253">
        <v>5.9545454545454541</v>
      </c>
      <c r="D3253" s="1">
        <v>0.51100000000000001</v>
      </c>
      <c r="E3253">
        <v>79.354545454545459</v>
      </c>
      <c r="F3253">
        <f t="shared" si="52"/>
        <v>13.326717557251911</v>
      </c>
    </row>
    <row r="3254" spans="1:6" x14ac:dyDescent="0.25">
      <c r="A3254">
        <v>3253</v>
      </c>
      <c r="B3254" t="s">
        <v>3240</v>
      </c>
      <c r="C3254">
        <v>46.045513302454538</v>
      </c>
      <c r="D3254" s="1">
        <v>0.51100000000000001</v>
      </c>
      <c r="E3254">
        <v>134.0454545454545</v>
      </c>
      <c r="F3254">
        <f t="shared" si="52"/>
        <v>2.9111512703738058</v>
      </c>
    </row>
    <row r="3255" spans="1:6" x14ac:dyDescent="0.25">
      <c r="A3255">
        <v>3254</v>
      </c>
      <c r="B3255" t="s">
        <v>3241</v>
      </c>
      <c r="C3255">
        <v>64.618281666345453</v>
      </c>
      <c r="D3255" s="1">
        <v>0.51100000000000001</v>
      </c>
      <c r="E3255">
        <v>113.3545454545455</v>
      </c>
      <c r="F3255">
        <f t="shared" si="52"/>
        <v>1.7542178858894497</v>
      </c>
    </row>
    <row r="3256" spans="1:6" x14ac:dyDescent="0.25">
      <c r="A3256">
        <v>3255</v>
      </c>
      <c r="B3256" t="s">
        <v>3242</v>
      </c>
      <c r="C3256">
        <v>66.518181818181816</v>
      </c>
      <c r="D3256" s="1">
        <v>0.51200000000000001</v>
      </c>
      <c r="E3256">
        <v>290.90909090909088</v>
      </c>
      <c r="F3256">
        <f t="shared" si="52"/>
        <v>4.3733770671040038</v>
      </c>
    </row>
    <row r="3257" spans="1:6" x14ac:dyDescent="0.25">
      <c r="A3257">
        <v>3256</v>
      </c>
      <c r="B3257" t="s">
        <v>3243</v>
      </c>
      <c r="C3257">
        <v>41.890909090909091</v>
      </c>
      <c r="D3257" s="1">
        <v>0.51200000000000001</v>
      </c>
      <c r="E3257">
        <v>216.40909090909091</v>
      </c>
      <c r="F3257">
        <f t="shared" si="52"/>
        <v>5.166015625</v>
      </c>
    </row>
    <row r="3258" spans="1:6" x14ac:dyDescent="0.25">
      <c r="A3258">
        <v>3257</v>
      </c>
      <c r="B3258" t="s">
        <v>3244</v>
      </c>
      <c r="C3258">
        <v>30.7</v>
      </c>
      <c r="D3258" s="1">
        <v>0.51300000000000001</v>
      </c>
      <c r="E3258">
        <v>146.09090909090909</v>
      </c>
      <c r="F3258">
        <f t="shared" si="52"/>
        <v>4.7586615339058334</v>
      </c>
    </row>
    <row r="3259" spans="1:6" x14ac:dyDescent="0.25">
      <c r="A3259">
        <v>3258</v>
      </c>
      <c r="B3259" t="s">
        <v>3245</v>
      </c>
      <c r="C3259">
        <v>29.83636363636364</v>
      </c>
      <c r="D3259" s="1">
        <v>0.51300000000000001</v>
      </c>
      <c r="E3259">
        <v>120.1818181818182</v>
      </c>
      <c r="F3259">
        <f t="shared" si="52"/>
        <v>4.0280316879951252</v>
      </c>
    </row>
    <row r="3260" spans="1:6" x14ac:dyDescent="0.25">
      <c r="A3260">
        <v>3259</v>
      </c>
      <c r="B3260" t="s">
        <v>3246</v>
      </c>
      <c r="C3260">
        <v>21.990909090909089</v>
      </c>
      <c r="D3260" s="1">
        <v>0.51300000000000001</v>
      </c>
      <c r="E3260">
        <v>161.9909090909091</v>
      </c>
      <c r="F3260">
        <f t="shared" si="52"/>
        <v>7.3662670525010343</v>
      </c>
    </row>
    <row r="3261" spans="1:6" x14ac:dyDescent="0.25">
      <c r="A3261">
        <v>3260</v>
      </c>
      <c r="B3261" t="s">
        <v>3247</v>
      </c>
      <c r="C3261">
        <v>51.027272727272717</v>
      </c>
      <c r="D3261" s="1">
        <v>0.51300000000000001</v>
      </c>
      <c r="E3261">
        <v>255.1727272727272</v>
      </c>
      <c r="F3261">
        <f t="shared" si="52"/>
        <v>5.0007126313914121</v>
      </c>
    </row>
    <row r="3262" spans="1:6" x14ac:dyDescent="0.25">
      <c r="A3262">
        <v>3261</v>
      </c>
      <c r="B3262" t="s">
        <v>3248</v>
      </c>
      <c r="C3262">
        <v>51.881818181818183</v>
      </c>
      <c r="D3262" s="1">
        <v>0.51300000000000001</v>
      </c>
      <c r="E3262">
        <v>143.0454545454545</v>
      </c>
      <c r="F3262">
        <f t="shared" si="52"/>
        <v>2.7571403539512871</v>
      </c>
    </row>
    <row r="3263" spans="1:6" x14ac:dyDescent="0.25">
      <c r="A3263">
        <v>3262</v>
      </c>
      <c r="B3263" t="s">
        <v>3249</v>
      </c>
      <c r="C3263">
        <v>44.563636363636363</v>
      </c>
      <c r="D3263" s="1">
        <v>0.51300000000000001</v>
      </c>
      <c r="E3263">
        <v>281.81818181818181</v>
      </c>
      <c r="F3263">
        <f t="shared" si="52"/>
        <v>6.323949408404733</v>
      </c>
    </row>
    <row r="3264" spans="1:6" x14ac:dyDescent="0.25">
      <c r="A3264">
        <v>3263</v>
      </c>
      <c r="B3264" t="s">
        <v>3250</v>
      </c>
      <c r="C3264">
        <v>56.809090909090912</v>
      </c>
      <c r="D3264" s="1">
        <v>0.51300000000000001</v>
      </c>
      <c r="E3264">
        <v>232.0181818181818</v>
      </c>
      <c r="F3264">
        <f t="shared" si="52"/>
        <v>4.08417346775484</v>
      </c>
    </row>
    <row r="3265" spans="1:6" x14ac:dyDescent="0.25">
      <c r="A3265">
        <v>3264</v>
      </c>
      <c r="B3265" t="s">
        <v>3251</v>
      </c>
      <c r="C3265">
        <v>90.072727272727278</v>
      </c>
      <c r="D3265" s="1">
        <v>0.51300000000000001</v>
      </c>
      <c r="E3265">
        <v>232.5272727272727</v>
      </c>
      <c r="F3265">
        <f t="shared" si="52"/>
        <v>2.5815502624142104</v>
      </c>
    </row>
    <row r="3266" spans="1:6" x14ac:dyDescent="0.25">
      <c r="A3266">
        <v>3265</v>
      </c>
      <c r="B3266" t="s">
        <v>3252</v>
      </c>
      <c r="C3266">
        <v>31.427272727272729</v>
      </c>
      <c r="D3266" s="1">
        <v>0.51300000000000001</v>
      </c>
      <c r="E3266">
        <v>176.13636363636371</v>
      </c>
      <c r="F3266">
        <f t="shared" si="52"/>
        <v>5.6045704367949112</v>
      </c>
    </row>
    <row r="3267" spans="1:6" x14ac:dyDescent="0.25">
      <c r="A3267">
        <v>3266</v>
      </c>
      <c r="B3267" t="s">
        <v>3253</v>
      </c>
      <c r="C3267">
        <v>48.372727272727268</v>
      </c>
      <c r="D3267" s="1">
        <v>0.51300000000000001</v>
      </c>
      <c r="E3267">
        <v>77.945454545454552</v>
      </c>
      <c r="F3267">
        <f t="shared" ref="F3267:F3330" si="53">E3267/C3267</f>
        <v>1.6113512497650821</v>
      </c>
    </row>
    <row r="3268" spans="1:6" x14ac:dyDescent="0.25">
      <c r="A3268">
        <v>3267</v>
      </c>
      <c r="B3268" t="s">
        <v>3254</v>
      </c>
      <c r="C3268">
        <v>102.5545454545454</v>
      </c>
      <c r="D3268" s="1">
        <v>0.51300000000000001</v>
      </c>
      <c r="E3268">
        <v>281.73636363636359</v>
      </c>
      <c r="F3268">
        <f t="shared" si="53"/>
        <v>2.7471855331974124</v>
      </c>
    </row>
    <row r="3269" spans="1:6" x14ac:dyDescent="0.25">
      <c r="A3269">
        <v>3268</v>
      </c>
      <c r="B3269" t="s">
        <v>3255</v>
      </c>
      <c r="C3269">
        <v>26.63636363636364</v>
      </c>
      <c r="D3269" s="1">
        <v>0.51300000000000001</v>
      </c>
      <c r="E3269">
        <v>171.29090909090911</v>
      </c>
      <c r="F3269">
        <f t="shared" si="53"/>
        <v>6.4307167235494882</v>
      </c>
    </row>
    <row r="3270" spans="1:6" x14ac:dyDescent="0.25">
      <c r="A3270">
        <v>3269</v>
      </c>
      <c r="B3270" t="s">
        <v>3256</v>
      </c>
      <c r="C3270">
        <v>67.458339418181822</v>
      </c>
      <c r="D3270" s="1">
        <v>0.51300000000000001</v>
      </c>
      <c r="E3270">
        <v>84.890909090909076</v>
      </c>
      <c r="F3270">
        <f t="shared" si="53"/>
        <v>1.2584197865390785</v>
      </c>
    </row>
    <row r="3271" spans="1:6" x14ac:dyDescent="0.25">
      <c r="A3271">
        <v>3270</v>
      </c>
      <c r="B3271" t="s">
        <v>3257</v>
      </c>
      <c r="C3271">
        <v>2.6019907846909089</v>
      </c>
      <c r="D3271" s="1">
        <v>0.51300000000000001</v>
      </c>
      <c r="E3271">
        <v>885.96363636363651</v>
      </c>
      <c r="F3271">
        <f t="shared" si="53"/>
        <v>340.4945327156031</v>
      </c>
    </row>
    <row r="3272" spans="1:6" x14ac:dyDescent="0.25">
      <c r="A3272">
        <v>3271</v>
      </c>
      <c r="B3272" t="s">
        <v>3258</v>
      </c>
      <c r="C3272">
        <v>105.1545454545454</v>
      </c>
      <c r="D3272" s="1">
        <v>0.51400000000000001</v>
      </c>
      <c r="E3272">
        <v>124.93636363636359</v>
      </c>
      <c r="F3272">
        <f t="shared" si="53"/>
        <v>1.1881213797873262</v>
      </c>
    </row>
    <row r="3273" spans="1:6" x14ac:dyDescent="0.25">
      <c r="A3273">
        <v>3272</v>
      </c>
      <c r="B3273" t="s">
        <v>3259</v>
      </c>
      <c r="C3273">
        <v>76.436363636363637</v>
      </c>
      <c r="D3273" s="1">
        <v>0.51400000000000001</v>
      </c>
      <c r="E3273">
        <v>103.9727272727273</v>
      </c>
      <c r="F3273">
        <f t="shared" si="53"/>
        <v>1.3602521408182686</v>
      </c>
    </row>
    <row r="3274" spans="1:6" x14ac:dyDescent="0.25">
      <c r="A3274">
        <v>3273</v>
      </c>
      <c r="B3274" t="s">
        <v>3260</v>
      </c>
      <c r="C3274">
        <v>119.6090909090909</v>
      </c>
      <c r="D3274" s="1">
        <v>0.51400000000000001</v>
      </c>
      <c r="E3274">
        <v>163.3727272727273</v>
      </c>
      <c r="F3274">
        <f t="shared" si="53"/>
        <v>1.3658888804438707</v>
      </c>
    </row>
    <row r="3275" spans="1:6" x14ac:dyDescent="0.25">
      <c r="A3275">
        <v>3274</v>
      </c>
      <c r="B3275" t="s">
        <v>3261</v>
      </c>
      <c r="C3275">
        <v>16.8</v>
      </c>
      <c r="D3275" s="1">
        <v>0.51400000000000001</v>
      </c>
      <c r="E3275">
        <v>207.1454545454545</v>
      </c>
      <c r="F3275">
        <f t="shared" si="53"/>
        <v>12.330086580086578</v>
      </c>
    </row>
    <row r="3276" spans="1:6" x14ac:dyDescent="0.25">
      <c r="A3276">
        <v>3275</v>
      </c>
      <c r="B3276" t="s">
        <v>3262</v>
      </c>
      <c r="C3276">
        <v>4.2829789181818194</v>
      </c>
      <c r="D3276" s="1">
        <v>0.51400000000000001</v>
      </c>
      <c r="E3276">
        <v>43.136363636363633</v>
      </c>
      <c r="F3276">
        <f t="shared" si="53"/>
        <v>10.071579725327153</v>
      </c>
    </row>
    <row r="3277" spans="1:6" x14ac:dyDescent="0.25">
      <c r="A3277">
        <v>3276</v>
      </c>
      <c r="B3277" t="s">
        <v>3263</v>
      </c>
      <c r="C3277">
        <v>57.627272727272732</v>
      </c>
      <c r="D3277" s="1">
        <v>0.51500000000000001</v>
      </c>
      <c r="E3277">
        <v>228.4636363636364</v>
      </c>
      <c r="F3277">
        <f t="shared" si="53"/>
        <v>3.9645054424988171</v>
      </c>
    </row>
    <row r="3278" spans="1:6" x14ac:dyDescent="0.25">
      <c r="A3278">
        <v>3277</v>
      </c>
      <c r="B3278" t="s">
        <v>3264</v>
      </c>
      <c r="C3278">
        <v>0.15791126356363641</v>
      </c>
      <c r="D3278" s="1">
        <v>0.51500000000000001</v>
      </c>
      <c r="E3278">
        <v>85.445454545454538</v>
      </c>
      <c r="F3278">
        <f t="shared" si="53"/>
        <v>541.0979091495966</v>
      </c>
    </row>
    <row r="3279" spans="1:6" x14ac:dyDescent="0.25">
      <c r="A3279">
        <v>3278</v>
      </c>
      <c r="B3279" t="s">
        <v>3265</v>
      </c>
      <c r="C3279">
        <v>86.172727272727272</v>
      </c>
      <c r="D3279" s="1">
        <v>0.51500000000000001</v>
      </c>
      <c r="E3279">
        <v>225.33636363636359</v>
      </c>
      <c r="F3279">
        <f t="shared" si="53"/>
        <v>2.6149382846291798</v>
      </c>
    </row>
    <row r="3280" spans="1:6" x14ac:dyDescent="0.25">
      <c r="A3280">
        <v>3279</v>
      </c>
      <c r="B3280" t="s">
        <v>3266</v>
      </c>
      <c r="C3280">
        <v>77.690909090909088</v>
      </c>
      <c r="D3280" s="1">
        <v>0.51500000000000001</v>
      </c>
      <c r="E3280">
        <v>237.6181818181818</v>
      </c>
      <c r="F3280">
        <f t="shared" si="53"/>
        <v>3.0585069038146502</v>
      </c>
    </row>
    <row r="3281" spans="1:6" x14ac:dyDescent="0.25">
      <c r="A3281">
        <v>3280</v>
      </c>
      <c r="B3281" t="s">
        <v>3267</v>
      </c>
      <c r="C3281">
        <v>36.590909090909093</v>
      </c>
      <c r="D3281" s="1">
        <v>0.51500000000000001</v>
      </c>
      <c r="E3281">
        <v>188.0545454545454</v>
      </c>
      <c r="F3281">
        <f t="shared" si="53"/>
        <v>5.1393788819875761</v>
      </c>
    </row>
    <row r="3282" spans="1:6" x14ac:dyDescent="0.25">
      <c r="A3282">
        <v>3281</v>
      </c>
      <c r="B3282" t="s">
        <v>3268</v>
      </c>
      <c r="C3282">
        <v>25.77272727272727</v>
      </c>
      <c r="D3282" s="1">
        <v>0.51600000000000001</v>
      </c>
      <c r="E3282">
        <v>122.5090909090909</v>
      </c>
      <c r="F3282">
        <f t="shared" si="53"/>
        <v>4.753439153439154</v>
      </c>
    </row>
    <row r="3283" spans="1:6" x14ac:dyDescent="0.25">
      <c r="A3283">
        <v>3282</v>
      </c>
      <c r="B3283" t="s">
        <v>3269</v>
      </c>
      <c r="C3283">
        <v>59.900000000000013</v>
      </c>
      <c r="D3283" s="1">
        <v>0.51600000000000001</v>
      </c>
      <c r="E3283">
        <v>97.36363636363636</v>
      </c>
      <c r="F3283">
        <f t="shared" si="53"/>
        <v>1.6254363332827435</v>
      </c>
    </row>
    <row r="3284" spans="1:6" x14ac:dyDescent="0.25">
      <c r="A3284">
        <v>3283</v>
      </c>
      <c r="B3284" t="s">
        <v>3270</v>
      </c>
      <c r="C3284">
        <v>17.631066690909091</v>
      </c>
      <c r="D3284" s="1">
        <v>0.51600000000000001</v>
      </c>
      <c r="E3284">
        <v>77.399999999999991</v>
      </c>
      <c r="F3284">
        <f t="shared" si="53"/>
        <v>4.3899782898506583</v>
      </c>
    </row>
    <row r="3285" spans="1:6" x14ac:dyDescent="0.25">
      <c r="A3285">
        <v>3284</v>
      </c>
      <c r="B3285" t="s">
        <v>3271</v>
      </c>
      <c r="C3285">
        <v>10.42833196636364</v>
      </c>
      <c r="D3285" s="1">
        <v>0.51600000000000001</v>
      </c>
      <c r="E3285">
        <v>142.78181818181821</v>
      </c>
      <c r="F3285">
        <f t="shared" si="53"/>
        <v>13.691721613999045</v>
      </c>
    </row>
    <row r="3286" spans="1:6" x14ac:dyDescent="0.25">
      <c r="A3286">
        <v>3285</v>
      </c>
      <c r="B3286" t="s">
        <v>3272</v>
      </c>
      <c r="C3286">
        <v>36.590909090909093</v>
      </c>
      <c r="D3286" s="1">
        <v>0.51600000000000001</v>
      </c>
      <c r="E3286">
        <v>188.0545454545454</v>
      </c>
      <c r="F3286">
        <f t="shared" si="53"/>
        <v>5.1393788819875761</v>
      </c>
    </row>
    <row r="3287" spans="1:6" x14ac:dyDescent="0.25">
      <c r="A3287">
        <v>3286</v>
      </c>
      <c r="B3287" t="s">
        <v>3273</v>
      </c>
      <c r="C3287">
        <v>8.7926790336090921</v>
      </c>
      <c r="D3287" s="1">
        <v>0.51700000000000002</v>
      </c>
      <c r="E3287">
        <v>86.954545454545467</v>
      </c>
      <c r="F3287">
        <f t="shared" si="53"/>
        <v>9.889425637188717</v>
      </c>
    </row>
    <row r="3288" spans="1:6" x14ac:dyDescent="0.25">
      <c r="A3288">
        <v>3287</v>
      </c>
      <c r="B3288" t="s">
        <v>3274</v>
      </c>
      <c r="C3288">
        <v>23.636436627081821</v>
      </c>
      <c r="D3288" s="1">
        <v>0.51700000000000002</v>
      </c>
      <c r="E3288">
        <v>98.718181818181804</v>
      </c>
      <c r="F3288">
        <f t="shared" si="53"/>
        <v>4.1765255641399808</v>
      </c>
    </row>
    <row r="3289" spans="1:6" x14ac:dyDescent="0.25">
      <c r="A3289">
        <v>3288</v>
      </c>
      <c r="B3289" t="s">
        <v>3275</v>
      </c>
      <c r="C3289">
        <v>115.38230647272729</v>
      </c>
      <c r="D3289" s="1">
        <v>0.51700000000000002</v>
      </c>
      <c r="E3289">
        <v>206.3727272727273</v>
      </c>
      <c r="F3289">
        <f t="shared" si="53"/>
        <v>1.7885994272571355</v>
      </c>
    </row>
    <row r="3290" spans="1:6" x14ac:dyDescent="0.25">
      <c r="A3290">
        <v>3289</v>
      </c>
      <c r="B3290" t="s">
        <v>3276</v>
      </c>
      <c r="C3290">
        <v>37.054545454545448</v>
      </c>
      <c r="D3290" s="1">
        <v>0.51700000000000002</v>
      </c>
      <c r="E3290">
        <v>126.2181818181818</v>
      </c>
      <c r="F3290">
        <f t="shared" si="53"/>
        <v>3.4062806673209032</v>
      </c>
    </row>
    <row r="3291" spans="1:6" x14ac:dyDescent="0.25">
      <c r="A3291">
        <v>3290</v>
      </c>
      <c r="B3291" t="s">
        <v>3277</v>
      </c>
      <c r="C3291">
        <v>31.4</v>
      </c>
      <c r="D3291" s="1">
        <v>0.51700000000000002</v>
      </c>
      <c r="E3291">
        <v>188.4545454545455</v>
      </c>
      <c r="F3291">
        <f t="shared" si="53"/>
        <v>6.0017371163867992</v>
      </c>
    </row>
    <row r="3292" spans="1:6" x14ac:dyDescent="0.25">
      <c r="A3292">
        <v>3291</v>
      </c>
      <c r="B3292" t="s">
        <v>3278</v>
      </c>
      <c r="C3292">
        <v>15.601088118181821</v>
      </c>
      <c r="D3292" s="1">
        <v>0.51700000000000002</v>
      </c>
      <c r="E3292">
        <v>148.6363636363636</v>
      </c>
      <c r="F3292">
        <f t="shared" si="53"/>
        <v>9.527307487170706</v>
      </c>
    </row>
    <row r="3293" spans="1:6" x14ac:dyDescent="0.25">
      <c r="A3293">
        <v>3292</v>
      </c>
      <c r="B3293" t="s">
        <v>3279</v>
      </c>
      <c r="C3293">
        <v>8.7941020610454554</v>
      </c>
      <c r="D3293" s="1">
        <v>0.51700000000000002</v>
      </c>
      <c r="E3293">
        <v>86.045454545454547</v>
      </c>
      <c r="F3293">
        <f t="shared" si="53"/>
        <v>9.7844502995483023</v>
      </c>
    </row>
    <row r="3294" spans="1:6" x14ac:dyDescent="0.25">
      <c r="A3294">
        <v>3293</v>
      </c>
      <c r="B3294" t="s">
        <v>3280</v>
      </c>
      <c r="C3294">
        <v>20.481818181818181</v>
      </c>
      <c r="D3294" s="1">
        <v>0.51800000000000002</v>
      </c>
      <c r="E3294">
        <v>66.072727272727263</v>
      </c>
      <c r="F3294">
        <f t="shared" si="53"/>
        <v>3.2259209942299156</v>
      </c>
    </row>
    <row r="3295" spans="1:6" x14ac:dyDescent="0.25">
      <c r="A3295">
        <v>3294</v>
      </c>
      <c r="B3295" t="s">
        <v>3281</v>
      </c>
      <c r="C3295">
        <v>39.209090909090897</v>
      </c>
      <c r="D3295" s="1">
        <v>0.51800000000000002</v>
      </c>
      <c r="E3295">
        <v>206.9545454545455</v>
      </c>
      <c r="F3295">
        <f t="shared" si="53"/>
        <v>5.2782286111755186</v>
      </c>
    </row>
    <row r="3296" spans="1:6" x14ac:dyDescent="0.25">
      <c r="A3296">
        <v>3295</v>
      </c>
      <c r="B3296" t="s">
        <v>3282</v>
      </c>
      <c r="C3296">
        <v>81.74545454545455</v>
      </c>
      <c r="D3296" s="1">
        <v>0.51800000000000002</v>
      </c>
      <c r="E3296">
        <v>247.59090909090909</v>
      </c>
      <c r="F3296">
        <f t="shared" si="53"/>
        <v>3.028803380782918</v>
      </c>
    </row>
    <row r="3297" spans="1:6" x14ac:dyDescent="0.25">
      <c r="A3297">
        <v>3296</v>
      </c>
      <c r="B3297" t="s">
        <v>3283</v>
      </c>
      <c r="C3297">
        <v>13.390909090909091</v>
      </c>
      <c r="D3297" s="1">
        <v>0.51900000000000002</v>
      </c>
      <c r="E3297">
        <v>189.8727272727273</v>
      </c>
      <c r="F3297">
        <f t="shared" si="53"/>
        <v>14.179226069246438</v>
      </c>
    </row>
    <row r="3298" spans="1:6" x14ac:dyDescent="0.25">
      <c r="A3298">
        <v>3297</v>
      </c>
      <c r="B3298" t="s">
        <v>3284</v>
      </c>
      <c r="C3298">
        <v>54.190909090909088</v>
      </c>
      <c r="D3298" s="1">
        <v>0.51900000000000002</v>
      </c>
      <c r="E3298">
        <v>215.07272727272729</v>
      </c>
      <c r="F3298">
        <f t="shared" si="53"/>
        <v>3.9687971816809267</v>
      </c>
    </row>
    <row r="3299" spans="1:6" x14ac:dyDescent="0.25">
      <c r="A3299">
        <v>3298</v>
      </c>
      <c r="B3299" t="s">
        <v>3285</v>
      </c>
      <c r="C3299">
        <v>96.209090909090904</v>
      </c>
      <c r="D3299" s="1">
        <v>0.51900000000000002</v>
      </c>
      <c r="E3299">
        <v>201.3909090909091</v>
      </c>
      <c r="F3299">
        <f t="shared" si="53"/>
        <v>2.0932627799300767</v>
      </c>
    </row>
    <row r="3300" spans="1:6" x14ac:dyDescent="0.25">
      <c r="A3300">
        <v>3299</v>
      </c>
      <c r="B3300" t="s">
        <v>3286</v>
      </c>
      <c r="C3300">
        <v>51.518181818181823</v>
      </c>
      <c r="D3300" s="1">
        <v>0.51900000000000002</v>
      </c>
      <c r="E3300">
        <v>93.472727272727255</v>
      </c>
      <c r="F3300">
        <f t="shared" si="53"/>
        <v>1.8143638609493553</v>
      </c>
    </row>
    <row r="3301" spans="1:6" x14ac:dyDescent="0.25">
      <c r="A3301">
        <v>3300</v>
      </c>
      <c r="B3301" t="s">
        <v>3287</v>
      </c>
      <c r="C3301">
        <v>58.609090909090916</v>
      </c>
      <c r="D3301" s="1">
        <v>0.51900000000000002</v>
      </c>
      <c r="E3301">
        <v>256.69090909090909</v>
      </c>
      <c r="F3301">
        <f t="shared" si="53"/>
        <v>4.3797114937180082</v>
      </c>
    </row>
    <row r="3302" spans="1:6" x14ac:dyDescent="0.25">
      <c r="A3302">
        <v>3301</v>
      </c>
      <c r="B3302" t="s">
        <v>3288</v>
      </c>
      <c r="C3302">
        <v>168.3818181818182</v>
      </c>
      <c r="D3302" s="1">
        <v>0.51900000000000002</v>
      </c>
      <c r="E3302">
        <v>224.91818181818189</v>
      </c>
      <c r="F3302">
        <f t="shared" si="53"/>
        <v>1.3357628765792033</v>
      </c>
    </row>
    <row r="3303" spans="1:6" x14ac:dyDescent="0.25">
      <c r="A3303">
        <v>3302</v>
      </c>
      <c r="B3303" t="s">
        <v>3289</v>
      </c>
      <c r="C3303">
        <v>3.157836436363636</v>
      </c>
      <c r="D3303" s="1">
        <v>0.52</v>
      </c>
      <c r="E3303">
        <v>14.90909090909091</v>
      </c>
      <c r="F3303">
        <f t="shared" si="53"/>
        <v>4.7212992849811037</v>
      </c>
    </row>
    <row r="3304" spans="1:6" x14ac:dyDescent="0.25">
      <c r="A3304">
        <v>3303</v>
      </c>
      <c r="B3304" t="s">
        <v>3290</v>
      </c>
      <c r="C3304">
        <v>6.2636363636363628</v>
      </c>
      <c r="D3304" s="1">
        <v>0.52</v>
      </c>
      <c r="E3304">
        <v>86.218181818181833</v>
      </c>
      <c r="F3304">
        <f t="shared" si="53"/>
        <v>13.764876632801165</v>
      </c>
    </row>
    <row r="3305" spans="1:6" x14ac:dyDescent="0.25">
      <c r="A3305">
        <v>3304</v>
      </c>
      <c r="B3305" t="s">
        <v>3291</v>
      </c>
      <c r="C3305">
        <v>36.409090909090907</v>
      </c>
      <c r="D3305" s="1">
        <v>0.52</v>
      </c>
      <c r="E3305">
        <v>172.09090909090909</v>
      </c>
      <c r="F3305">
        <f t="shared" si="53"/>
        <v>4.7265917602996259</v>
      </c>
    </row>
    <row r="3306" spans="1:6" x14ac:dyDescent="0.25">
      <c r="A3306">
        <v>3305</v>
      </c>
      <c r="B3306" t="s">
        <v>3292</v>
      </c>
      <c r="C3306">
        <v>99.6</v>
      </c>
      <c r="D3306" s="1">
        <v>0.52</v>
      </c>
      <c r="E3306">
        <v>191.9636363636364</v>
      </c>
      <c r="F3306">
        <f t="shared" si="53"/>
        <v>1.9273457466228554</v>
      </c>
    </row>
    <row r="3307" spans="1:6" x14ac:dyDescent="0.25">
      <c r="A3307">
        <v>3306</v>
      </c>
      <c r="B3307" t="s">
        <v>3293</v>
      </c>
      <c r="C3307">
        <v>110.8454545454545</v>
      </c>
      <c r="D3307" s="1">
        <v>0.52100000000000002</v>
      </c>
      <c r="E3307">
        <v>255.1090909090909</v>
      </c>
      <c r="F3307">
        <f t="shared" si="53"/>
        <v>2.3014844582957443</v>
      </c>
    </row>
    <row r="3308" spans="1:6" x14ac:dyDescent="0.25">
      <c r="A3308">
        <v>3307</v>
      </c>
      <c r="B3308" t="s">
        <v>3294</v>
      </c>
      <c r="C3308">
        <v>123.2818181818182</v>
      </c>
      <c r="D3308" s="1">
        <v>0.52100000000000002</v>
      </c>
      <c r="E3308">
        <v>165.55454545454549</v>
      </c>
      <c r="F3308">
        <f t="shared" si="53"/>
        <v>1.3428950667354915</v>
      </c>
    </row>
    <row r="3309" spans="1:6" x14ac:dyDescent="0.25">
      <c r="A3309">
        <v>3308</v>
      </c>
      <c r="B3309" t="s">
        <v>3295</v>
      </c>
      <c r="C3309">
        <v>66.481818181818184</v>
      </c>
      <c r="D3309" s="1">
        <v>0.52100000000000002</v>
      </c>
      <c r="E3309">
        <v>281.81818181818181</v>
      </c>
      <c r="F3309">
        <f t="shared" si="53"/>
        <v>4.2390263913578554</v>
      </c>
    </row>
    <row r="3310" spans="1:6" x14ac:dyDescent="0.25">
      <c r="A3310">
        <v>3309</v>
      </c>
      <c r="B3310" t="s">
        <v>3296</v>
      </c>
      <c r="C3310">
        <v>65.036363636363646</v>
      </c>
      <c r="D3310" s="1">
        <v>0.52100000000000002</v>
      </c>
      <c r="E3310">
        <v>276.80909090909091</v>
      </c>
      <c r="F3310">
        <f t="shared" si="53"/>
        <v>4.2562202963377125</v>
      </c>
    </row>
    <row r="3311" spans="1:6" x14ac:dyDescent="0.25">
      <c r="A3311">
        <v>3310</v>
      </c>
      <c r="B3311" t="s">
        <v>3297</v>
      </c>
      <c r="C3311">
        <v>21.618181818181821</v>
      </c>
      <c r="D3311" s="1">
        <v>0.52100000000000002</v>
      </c>
      <c r="E3311">
        <v>129</v>
      </c>
      <c r="F3311">
        <f t="shared" si="53"/>
        <v>5.9671993271656847</v>
      </c>
    </row>
    <row r="3312" spans="1:6" x14ac:dyDescent="0.25">
      <c r="A3312">
        <v>3311</v>
      </c>
      <c r="B3312" t="s">
        <v>3298</v>
      </c>
      <c r="C3312">
        <v>45.827740636363643</v>
      </c>
      <c r="D3312" s="1">
        <v>0.52100000000000002</v>
      </c>
      <c r="E3312">
        <v>156.5181818181818</v>
      </c>
      <c r="F3312">
        <f t="shared" si="53"/>
        <v>3.4153588993210571</v>
      </c>
    </row>
    <row r="3313" spans="1:6" x14ac:dyDescent="0.25">
      <c r="A3313">
        <v>3312</v>
      </c>
      <c r="B3313" t="s">
        <v>3299</v>
      </c>
      <c r="C3313">
        <v>3.372727272727273</v>
      </c>
      <c r="D3313" s="1">
        <v>0.52200000000000002</v>
      </c>
      <c r="E3313">
        <v>94.672727272727258</v>
      </c>
      <c r="F3313">
        <f t="shared" si="53"/>
        <v>28.070080862533686</v>
      </c>
    </row>
    <row r="3314" spans="1:6" x14ac:dyDescent="0.25">
      <c r="A3314">
        <v>3313</v>
      </c>
      <c r="B3314" t="s">
        <v>3300</v>
      </c>
      <c r="C3314">
        <v>31.081818181818189</v>
      </c>
      <c r="D3314" s="1">
        <v>0.52200000000000002</v>
      </c>
      <c r="E3314">
        <v>186.07272727272729</v>
      </c>
      <c r="F3314">
        <f t="shared" si="53"/>
        <v>5.9865457736180163</v>
      </c>
    </row>
    <row r="3315" spans="1:6" x14ac:dyDescent="0.25">
      <c r="A3315">
        <v>3314</v>
      </c>
      <c r="B3315" t="s">
        <v>3301</v>
      </c>
      <c r="C3315">
        <v>75.009090909090915</v>
      </c>
      <c r="D3315" s="1">
        <v>0.52200000000000002</v>
      </c>
      <c r="E3315">
        <v>262.60000000000002</v>
      </c>
      <c r="F3315">
        <f t="shared" si="53"/>
        <v>3.5009089807296085</v>
      </c>
    </row>
    <row r="3316" spans="1:6" x14ac:dyDescent="0.25">
      <c r="A3316">
        <v>3315</v>
      </c>
      <c r="B3316" t="s">
        <v>3302</v>
      </c>
      <c r="C3316">
        <v>21.018181818181819</v>
      </c>
      <c r="D3316" s="1">
        <v>0.52200000000000002</v>
      </c>
      <c r="E3316">
        <v>128.6272727272727</v>
      </c>
      <c r="F3316">
        <f t="shared" si="53"/>
        <v>6.1198096885813129</v>
      </c>
    </row>
    <row r="3317" spans="1:6" x14ac:dyDescent="0.25">
      <c r="A3317">
        <v>3316</v>
      </c>
      <c r="B3317" t="s">
        <v>3303</v>
      </c>
      <c r="C3317">
        <v>33.845454545454537</v>
      </c>
      <c r="D3317" s="1">
        <v>0.52200000000000002</v>
      </c>
      <c r="E3317">
        <v>265.78181818181821</v>
      </c>
      <c r="F3317">
        <f t="shared" si="53"/>
        <v>7.8528068761751308</v>
      </c>
    </row>
    <row r="3318" spans="1:6" x14ac:dyDescent="0.25">
      <c r="A3318">
        <v>3317</v>
      </c>
      <c r="B3318" t="s">
        <v>3304</v>
      </c>
      <c r="C3318">
        <v>57.272781545454542</v>
      </c>
      <c r="D3318" s="1">
        <v>0.52200000000000002</v>
      </c>
      <c r="E3318">
        <v>954.24545454545432</v>
      </c>
      <c r="F3318">
        <f t="shared" si="53"/>
        <v>16.661412782756454</v>
      </c>
    </row>
    <row r="3319" spans="1:6" x14ac:dyDescent="0.25">
      <c r="A3319">
        <v>3318</v>
      </c>
      <c r="B3319" t="s">
        <v>3305</v>
      </c>
      <c r="C3319">
        <v>38.109090909090902</v>
      </c>
      <c r="D3319" s="1">
        <v>0.52200000000000002</v>
      </c>
      <c r="E3319">
        <v>103.93636363636369</v>
      </c>
      <c r="F3319">
        <f t="shared" si="53"/>
        <v>2.727337786259544</v>
      </c>
    </row>
    <row r="3320" spans="1:6" x14ac:dyDescent="0.25">
      <c r="A3320">
        <v>3319</v>
      </c>
      <c r="B3320" t="s">
        <v>3306</v>
      </c>
      <c r="C3320">
        <v>92.990909090909085</v>
      </c>
      <c r="D3320" s="1">
        <v>0.52200000000000002</v>
      </c>
      <c r="E3320">
        <v>300</v>
      </c>
      <c r="F3320">
        <f t="shared" si="53"/>
        <v>3.2261218105386646</v>
      </c>
    </row>
    <row r="3321" spans="1:6" x14ac:dyDescent="0.25">
      <c r="A3321">
        <v>3320</v>
      </c>
      <c r="B3321" t="s">
        <v>3307</v>
      </c>
      <c r="C3321">
        <v>65.099999999999994</v>
      </c>
      <c r="D3321" s="1">
        <v>0.52300000000000002</v>
      </c>
      <c r="E3321">
        <v>87.954545454545439</v>
      </c>
      <c r="F3321">
        <f t="shared" si="53"/>
        <v>1.3510682865521575</v>
      </c>
    </row>
    <row r="3322" spans="1:6" x14ac:dyDescent="0.25">
      <c r="A3322">
        <v>3321</v>
      </c>
      <c r="B3322" t="s">
        <v>3308</v>
      </c>
      <c r="C3322">
        <v>91.945454545454538</v>
      </c>
      <c r="D3322" s="1">
        <v>0.52300000000000002</v>
      </c>
      <c r="E3322">
        <v>125.26363636363639</v>
      </c>
      <c r="F3322">
        <f t="shared" si="53"/>
        <v>1.3623689934743923</v>
      </c>
    </row>
    <row r="3323" spans="1:6" x14ac:dyDescent="0.25">
      <c r="A3323">
        <v>3322</v>
      </c>
      <c r="B3323" t="s">
        <v>3309</v>
      </c>
      <c r="C3323">
        <v>73.354545454545459</v>
      </c>
      <c r="D3323" s="1">
        <v>0.52300000000000002</v>
      </c>
      <c r="E3323">
        <v>249.42727272727271</v>
      </c>
      <c r="F3323">
        <f t="shared" si="53"/>
        <v>3.4002974346263475</v>
      </c>
    </row>
    <row r="3324" spans="1:6" x14ac:dyDescent="0.25">
      <c r="A3324">
        <v>3323</v>
      </c>
      <c r="B3324" t="s">
        <v>3310</v>
      </c>
      <c r="C3324">
        <v>54.690909090909088</v>
      </c>
      <c r="D3324" s="1">
        <v>0.52300000000000002</v>
      </c>
      <c r="E3324">
        <v>92.145454545454541</v>
      </c>
      <c r="F3324">
        <f t="shared" si="53"/>
        <v>1.6848404255319149</v>
      </c>
    </row>
    <row r="3325" spans="1:6" x14ac:dyDescent="0.25">
      <c r="A3325">
        <v>3324</v>
      </c>
      <c r="B3325" t="s">
        <v>3311</v>
      </c>
      <c r="C3325">
        <v>17.81818181818182</v>
      </c>
      <c r="D3325" s="1">
        <v>0.52300000000000002</v>
      </c>
      <c r="E3325">
        <v>101.5272727272727</v>
      </c>
      <c r="F3325">
        <f t="shared" si="53"/>
        <v>5.6979591836734675</v>
      </c>
    </row>
    <row r="3326" spans="1:6" x14ac:dyDescent="0.25">
      <c r="A3326">
        <v>3325</v>
      </c>
      <c r="B3326" t="s">
        <v>3312</v>
      </c>
      <c r="C3326">
        <v>28.945454545454549</v>
      </c>
      <c r="D3326" s="1">
        <v>0.52300000000000002</v>
      </c>
      <c r="E3326">
        <v>143.73636363636359</v>
      </c>
      <c r="F3326">
        <f t="shared" si="53"/>
        <v>4.9657663316582896</v>
      </c>
    </row>
    <row r="3327" spans="1:6" x14ac:dyDescent="0.25">
      <c r="A3327">
        <v>3326</v>
      </c>
      <c r="B3327" t="s">
        <v>3313</v>
      </c>
      <c r="C3327">
        <v>43.68181818181818</v>
      </c>
      <c r="D3327" s="1">
        <v>0.52300000000000002</v>
      </c>
      <c r="E3327">
        <v>122.1454545454546</v>
      </c>
      <c r="F3327">
        <f t="shared" si="53"/>
        <v>2.7962539021852248</v>
      </c>
    </row>
    <row r="3328" spans="1:6" x14ac:dyDescent="0.25">
      <c r="A3328">
        <v>3327</v>
      </c>
      <c r="B3328" t="s">
        <v>3314</v>
      </c>
      <c r="C3328">
        <v>29.472727272727269</v>
      </c>
      <c r="D3328" s="1">
        <v>0.52400000000000002</v>
      </c>
      <c r="E3328">
        <v>265.78181818181821</v>
      </c>
      <c r="F3328">
        <f t="shared" si="53"/>
        <v>9.017890191239978</v>
      </c>
    </row>
    <row r="3329" spans="1:6" x14ac:dyDescent="0.25">
      <c r="A3329">
        <v>3328</v>
      </c>
      <c r="B3329" t="s">
        <v>3315</v>
      </c>
      <c r="C3329">
        <v>32.336363636363643</v>
      </c>
      <c r="D3329" s="1">
        <v>0.52400000000000002</v>
      </c>
      <c r="E3329">
        <v>118.40909090909091</v>
      </c>
      <c r="F3329">
        <f t="shared" si="53"/>
        <v>3.6617936463311773</v>
      </c>
    </row>
    <row r="3330" spans="1:6" x14ac:dyDescent="0.25">
      <c r="A3330">
        <v>3329</v>
      </c>
      <c r="B3330" t="s">
        <v>3316</v>
      </c>
      <c r="C3330">
        <v>88.472727272727283</v>
      </c>
      <c r="D3330" s="1">
        <v>0.52400000000000002</v>
      </c>
      <c r="E3330">
        <v>209.9818181818182</v>
      </c>
      <c r="F3330">
        <f t="shared" si="53"/>
        <v>2.3734073160706943</v>
      </c>
    </row>
    <row r="3331" spans="1:6" x14ac:dyDescent="0.25">
      <c r="A3331">
        <v>3330</v>
      </c>
      <c r="B3331" t="s">
        <v>3317</v>
      </c>
      <c r="C3331">
        <v>50.763636363636358</v>
      </c>
      <c r="D3331" s="1">
        <v>0.52400000000000002</v>
      </c>
      <c r="E3331">
        <v>133.9</v>
      </c>
      <c r="F3331">
        <f t="shared" ref="F3331:F3394" si="54">E3331/C3331</f>
        <v>2.6377148997134676</v>
      </c>
    </row>
    <row r="3332" spans="1:6" x14ac:dyDescent="0.25">
      <c r="A3332">
        <v>3331</v>
      </c>
      <c r="B3332" t="s">
        <v>3318</v>
      </c>
      <c r="C3332">
        <v>11.21818181818182</v>
      </c>
      <c r="D3332" s="1">
        <v>0.52400000000000002</v>
      </c>
      <c r="E3332">
        <v>96.563636363636363</v>
      </c>
      <c r="F3332">
        <f t="shared" si="54"/>
        <v>8.6077795786061575</v>
      </c>
    </row>
    <row r="3333" spans="1:6" x14ac:dyDescent="0.25">
      <c r="A3333">
        <v>3332</v>
      </c>
      <c r="B3333" t="s">
        <v>3319</v>
      </c>
      <c r="C3333">
        <v>12.790909090909089</v>
      </c>
      <c r="D3333" s="1">
        <v>0.52500000000000002</v>
      </c>
      <c r="E3333">
        <v>132.71818181818179</v>
      </c>
      <c r="F3333">
        <f t="shared" si="54"/>
        <v>10.37597725657427</v>
      </c>
    </row>
    <row r="3334" spans="1:6" x14ac:dyDescent="0.25">
      <c r="A3334">
        <v>3333</v>
      </c>
      <c r="B3334" t="s">
        <v>3320</v>
      </c>
      <c r="C3334">
        <v>3.254545454545454</v>
      </c>
      <c r="D3334" s="1">
        <v>0.52500000000000002</v>
      </c>
      <c r="E3334">
        <v>73.263636363636365</v>
      </c>
      <c r="F3334">
        <f t="shared" si="54"/>
        <v>22.511173184357546</v>
      </c>
    </row>
    <row r="3335" spans="1:6" x14ac:dyDescent="0.25">
      <c r="A3335">
        <v>3334</v>
      </c>
      <c r="B3335" t="s">
        <v>3321</v>
      </c>
      <c r="C3335">
        <v>36.209090909090897</v>
      </c>
      <c r="D3335" s="1">
        <v>0.52500000000000002</v>
      </c>
      <c r="E3335">
        <v>211.1272727272727</v>
      </c>
      <c r="F3335">
        <f t="shared" si="54"/>
        <v>5.8307808184785346</v>
      </c>
    </row>
    <row r="3336" spans="1:6" x14ac:dyDescent="0.25">
      <c r="A3336">
        <v>3335</v>
      </c>
      <c r="B3336" t="s">
        <v>3322</v>
      </c>
      <c r="C3336">
        <v>25.509090909090911</v>
      </c>
      <c r="D3336" s="1">
        <v>0.52500000000000002</v>
      </c>
      <c r="E3336">
        <v>55.672727272727272</v>
      </c>
      <c r="F3336">
        <f t="shared" si="54"/>
        <v>2.1824661439771913</v>
      </c>
    </row>
    <row r="3337" spans="1:6" x14ac:dyDescent="0.25">
      <c r="A3337">
        <v>3336</v>
      </c>
      <c r="B3337" t="s">
        <v>3323</v>
      </c>
      <c r="C3337">
        <v>19.33636363636364</v>
      </c>
      <c r="D3337" s="1">
        <v>0.52600000000000002</v>
      </c>
      <c r="E3337">
        <v>136.66363636363641</v>
      </c>
      <c r="F3337">
        <f t="shared" si="54"/>
        <v>7.0677009873060666</v>
      </c>
    </row>
    <row r="3338" spans="1:6" x14ac:dyDescent="0.25">
      <c r="A3338">
        <v>3337</v>
      </c>
      <c r="B3338" t="s">
        <v>3324</v>
      </c>
      <c r="C3338">
        <v>52.809090909090912</v>
      </c>
      <c r="D3338" s="1">
        <v>0.52600000000000002</v>
      </c>
      <c r="E3338">
        <v>225.80909090909091</v>
      </c>
      <c r="F3338">
        <f t="shared" si="54"/>
        <v>4.275951110346015</v>
      </c>
    </row>
    <row r="3339" spans="1:6" x14ac:dyDescent="0.25">
      <c r="A3339">
        <v>3338</v>
      </c>
      <c r="B3339" t="s">
        <v>3325</v>
      </c>
      <c r="C3339">
        <v>42.527272727272731</v>
      </c>
      <c r="D3339" s="1">
        <v>0.52600000000000002</v>
      </c>
      <c r="E3339">
        <v>236.31818181818181</v>
      </c>
      <c r="F3339">
        <f t="shared" si="54"/>
        <v>5.556861906797776</v>
      </c>
    </row>
    <row r="3340" spans="1:6" x14ac:dyDescent="0.25">
      <c r="A3340">
        <v>3339</v>
      </c>
      <c r="B3340" t="s">
        <v>3326</v>
      </c>
      <c r="C3340">
        <v>34.281818181818181</v>
      </c>
      <c r="D3340" s="1">
        <v>0.52600000000000002</v>
      </c>
      <c r="E3340">
        <v>216.81818181818181</v>
      </c>
      <c r="F3340">
        <f t="shared" si="54"/>
        <v>6.3245823389021476</v>
      </c>
    </row>
    <row r="3341" spans="1:6" x14ac:dyDescent="0.25">
      <c r="A3341">
        <v>3340</v>
      </c>
      <c r="B3341" t="s">
        <v>3327</v>
      </c>
      <c r="C3341">
        <v>58.476607818181833</v>
      </c>
      <c r="D3341" s="1">
        <v>0.52700000000000002</v>
      </c>
      <c r="E3341">
        <v>273.34545454545457</v>
      </c>
      <c r="F3341">
        <f t="shared" si="54"/>
        <v>4.6744410242699592</v>
      </c>
    </row>
    <row r="3342" spans="1:6" x14ac:dyDescent="0.25">
      <c r="A3342">
        <v>3341</v>
      </c>
      <c r="B3342" t="s">
        <v>3328</v>
      </c>
      <c r="C3342">
        <v>84.172727272727272</v>
      </c>
      <c r="D3342" s="1">
        <v>0.52700000000000002</v>
      </c>
      <c r="E3342">
        <v>243.25454545454539</v>
      </c>
      <c r="F3342">
        <f t="shared" si="54"/>
        <v>2.8899449184577159</v>
      </c>
    </row>
    <row r="3343" spans="1:6" x14ac:dyDescent="0.25">
      <c r="A3343">
        <v>3342</v>
      </c>
      <c r="B3343" t="s">
        <v>3329</v>
      </c>
      <c r="C3343">
        <v>5.9090909090909101</v>
      </c>
      <c r="D3343" s="1">
        <v>0.52700000000000002</v>
      </c>
      <c r="E3343">
        <v>110.7818181818182</v>
      </c>
      <c r="F3343">
        <f t="shared" si="54"/>
        <v>18.747692307692308</v>
      </c>
    </row>
    <row r="3344" spans="1:6" x14ac:dyDescent="0.25">
      <c r="A3344">
        <v>3343</v>
      </c>
      <c r="B3344" t="s">
        <v>3330</v>
      </c>
      <c r="C3344">
        <v>38.536363636363632</v>
      </c>
      <c r="D3344" s="1">
        <v>0.52800000000000002</v>
      </c>
      <c r="E3344">
        <v>168.9545454545455</v>
      </c>
      <c r="F3344">
        <f t="shared" si="54"/>
        <v>4.3842887473460737</v>
      </c>
    </row>
    <row r="3345" spans="1:6" x14ac:dyDescent="0.25">
      <c r="A3345">
        <v>3344</v>
      </c>
      <c r="B3345" t="s">
        <v>3331</v>
      </c>
      <c r="C3345">
        <v>103.59090909090909</v>
      </c>
      <c r="D3345" s="1">
        <v>0.52800000000000002</v>
      </c>
      <c r="E3345">
        <v>231.70909090909089</v>
      </c>
      <c r="F3345">
        <f t="shared" si="54"/>
        <v>2.2367705133830627</v>
      </c>
    </row>
    <row r="3346" spans="1:6" x14ac:dyDescent="0.25">
      <c r="A3346">
        <v>3345</v>
      </c>
      <c r="B3346" t="s">
        <v>3332</v>
      </c>
      <c r="C3346">
        <v>38.536363636363632</v>
      </c>
      <c r="D3346" s="1">
        <v>0.52900000000000003</v>
      </c>
      <c r="E3346">
        <v>168.9545454545455</v>
      </c>
      <c r="F3346">
        <f t="shared" si="54"/>
        <v>4.3842887473460737</v>
      </c>
    </row>
    <row r="3347" spans="1:6" x14ac:dyDescent="0.25">
      <c r="A3347">
        <v>3346</v>
      </c>
      <c r="B3347" t="s">
        <v>3333</v>
      </c>
      <c r="C3347">
        <v>41.963636363636368</v>
      </c>
      <c r="D3347" s="1">
        <v>0.52900000000000003</v>
      </c>
      <c r="E3347">
        <v>135.4818181818182</v>
      </c>
      <c r="F3347">
        <f t="shared" si="54"/>
        <v>3.2285528596187176</v>
      </c>
    </row>
    <row r="3348" spans="1:6" x14ac:dyDescent="0.25">
      <c r="A3348">
        <v>3347</v>
      </c>
      <c r="B3348" t="s">
        <v>3334</v>
      </c>
      <c r="C3348">
        <v>50.136363636363633</v>
      </c>
      <c r="D3348" s="1">
        <v>0.52900000000000003</v>
      </c>
      <c r="E3348">
        <v>196.0545454545454</v>
      </c>
      <c r="F3348">
        <f t="shared" si="54"/>
        <v>3.9104261106074336</v>
      </c>
    </row>
    <row r="3349" spans="1:6" x14ac:dyDescent="0.25">
      <c r="A3349">
        <v>3348</v>
      </c>
      <c r="B3349" t="s">
        <v>3335</v>
      </c>
      <c r="C3349">
        <v>39.290909090909089</v>
      </c>
      <c r="D3349" s="1">
        <v>0.52900000000000003</v>
      </c>
      <c r="E3349">
        <v>154.1090909090909</v>
      </c>
      <c r="F3349">
        <f t="shared" si="54"/>
        <v>3.9222582137899118</v>
      </c>
    </row>
    <row r="3350" spans="1:6" x14ac:dyDescent="0.25">
      <c r="A3350">
        <v>3349</v>
      </c>
      <c r="B3350" t="s">
        <v>3336</v>
      </c>
      <c r="C3350">
        <v>12.17272727272727</v>
      </c>
      <c r="D3350" s="1">
        <v>0.52900000000000003</v>
      </c>
      <c r="E3350">
        <v>65.936363636363637</v>
      </c>
      <c r="F3350">
        <f t="shared" si="54"/>
        <v>5.4167289021657963</v>
      </c>
    </row>
    <row r="3351" spans="1:6" x14ac:dyDescent="0.25">
      <c r="A3351">
        <v>3350</v>
      </c>
      <c r="B3351" t="s">
        <v>3337</v>
      </c>
      <c r="C3351">
        <v>12.945454545454551</v>
      </c>
      <c r="D3351" s="1">
        <v>0.52900000000000003</v>
      </c>
      <c r="E3351">
        <v>72.472727272727283</v>
      </c>
      <c r="F3351">
        <f t="shared" si="54"/>
        <v>5.5983146067415719</v>
      </c>
    </row>
    <row r="3352" spans="1:6" x14ac:dyDescent="0.25">
      <c r="A3352">
        <v>3351</v>
      </c>
      <c r="B3352" t="s">
        <v>3338</v>
      </c>
      <c r="C3352">
        <v>65.100000000000009</v>
      </c>
      <c r="D3352" s="1">
        <v>0.52900000000000003</v>
      </c>
      <c r="E3352">
        <v>87.954545454545439</v>
      </c>
      <c r="F3352">
        <f t="shared" si="54"/>
        <v>1.351068286552157</v>
      </c>
    </row>
    <row r="3353" spans="1:6" x14ac:dyDescent="0.25">
      <c r="A3353">
        <v>3352</v>
      </c>
      <c r="B3353" t="s">
        <v>3339</v>
      </c>
      <c r="C3353">
        <v>82.518181818181816</v>
      </c>
      <c r="D3353" s="1">
        <v>0.53</v>
      </c>
      <c r="E3353">
        <v>275.78181818181821</v>
      </c>
      <c r="F3353">
        <f t="shared" si="54"/>
        <v>3.3420733722595575</v>
      </c>
    </row>
    <row r="3354" spans="1:6" x14ac:dyDescent="0.25">
      <c r="A3354">
        <v>3353</v>
      </c>
      <c r="B3354" t="s">
        <v>3340</v>
      </c>
      <c r="C3354">
        <v>36.390909090909084</v>
      </c>
      <c r="D3354" s="1">
        <v>0.53</v>
      </c>
      <c r="E3354">
        <v>183.29090909090911</v>
      </c>
      <c r="F3354">
        <f t="shared" si="54"/>
        <v>5.0367224581563841</v>
      </c>
    </row>
    <row r="3355" spans="1:6" x14ac:dyDescent="0.25">
      <c r="A3355">
        <v>3354</v>
      </c>
      <c r="B3355" t="s">
        <v>3341</v>
      </c>
      <c r="C3355">
        <v>57.472727272727283</v>
      </c>
      <c r="D3355" s="1">
        <v>0.53</v>
      </c>
      <c r="E3355">
        <v>206.8454545454546</v>
      </c>
      <c r="F3355">
        <f t="shared" si="54"/>
        <v>3.5990192976906044</v>
      </c>
    </row>
    <row r="3356" spans="1:6" x14ac:dyDescent="0.25">
      <c r="A3356">
        <v>3355</v>
      </c>
      <c r="B3356" t="s">
        <v>3342</v>
      </c>
      <c r="C3356">
        <v>23.96951483636364</v>
      </c>
      <c r="D3356" s="1">
        <v>0.53</v>
      </c>
      <c r="E3356">
        <v>40</v>
      </c>
      <c r="F3356">
        <f t="shared" si="54"/>
        <v>1.6687863844167947</v>
      </c>
    </row>
    <row r="3357" spans="1:6" x14ac:dyDescent="0.25">
      <c r="A3357">
        <v>3356</v>
      </c>
      <c r="B3357" t="s">
        <v>3343</v>
      </c>
      <c r="C3357">
        <v>125.3181818181818</v>
      </c>
      <c r="D3357" s="1">
        <v>0.53</v>
      </c>
      <c r="E3357">
        <v>188.83636363636359</v>
      </c>
      <c r="F3357">
        <f t="shared" si="54"/>
        <v>1.5068552774755166</v>
      </c>
    </row>
    <row r="3358" spans="1:6" x14ac:dyDescent="0.25">
      <c r="A3358">
        <v>3357</v>
      </c>
      <c r="B3358" t="s">
        <v>3344</v>
      </c>
      <c r="C3358">
        <v>34.281818181818181</v>
      </c>
      <c r="D3358" s="1">
        <v>0.53</v>
      </c>
      <c r="E3358">
        <v>152.3454545454546</v>
      </c>
      <c r="F3358">
        <f t="shared" si="54"/>
        <v>4.4439140811455866</v>
      </c>
    </row>
    <row r="3359" spans="1:6" x14ac:dyDescent="0.25">
      <c r="A3359">
        <v>3358</v>
      </c>
      <c r="B3359" t="s">
        <v>3345</v>
      </c>
      <c r="C3359">
        <v>54.890909090909098</v>
      </c>
      <c r="D3359" s="1">
        <v>0.53</v>
      </c>
      <c r="E3359">
        <v>171.8545454545455</v>
      </c>
      <c r="F3359">
        <f t="shared" si="54"/>
        <v>3.1308380258363702</v>
      </c>
    </row>
    <row r="3360" spans="1:6" x14ac:dyDescent="0.25">
      <c r="A3360">
        <v>3359</v>
      </c>
      <c r="B3360" t="s">
        <v>3346</v>
      </c>
      <c r="C3360">
        <v>50.93636363636363</v>
      </c>
      <c r="D3360" s="1">
        <v>0.53100000000000003</v>
      </c>
      <c r="E3360">
        <v>178.4909090909091</v>
      </c>
      <c r="F3360">
        <f t="shared" si="54"/>
        <v>3.5041941816883817</v>
      </c>
    </row>
    <row r="3361" spans="1:6" x14ac:dyDescent="0.25">
      <c r="A3361">
        <v>3360</v>
      </c>
      <c r="B3361" t="s">
        <v>3347</v>
      </c>
      <c r="C3361">
        <v>53.709205927272727</v>
      </c>
      <c r="D3361" s="1">
        <v>0.53100000000000003</v>
      </c>
      <c r="E3361">
        <v>79.600000000000009</v>
      </c>
      <c r="F3361">
        <f t="shared" si="54"/>
        <v>1.4820550523086458</v>
      </c>
    </row>
    <row r="3362" spans="1:6" x14ac:dyDescent="0.25">
      <c r="A3362">
        <v>3361</v>
      </c>
      <c r="B3362" t="s">
        <v>3348</v>
      </c>
      <c r="C3362">
        <v>50.872727272727268</v>
      </c>
      <c r="D3362" s="1">
        <v>0.53100000000000003</v>
      </c>
      <c r="E3362">
        <v>152.92727272727271</v>
      </c>
      <c r="F3362">
        <f t="shared" si="54"/>
        <v>3.0060757684060042</v>
      </c>
    </row>
    <row r="3363" spans="1:6" x14ac:dyDescent="0.25">
      <c r="A3363">
        <v>3362</v>
      </c>
      <c r="B3363" t="s">
        <v>3349</v>
      </c>
      <c r="C3363">
        <v>15.63115327272727</v>
      </c>
      <c r="D3363" s="1">
        <v>0.53100000000000003</v>
      </c>
      <c r="E3363">
        <v>150.26363636363641</v>
      </c>
      <c r="F3363">
        <f t="shared" si="54"/>
        <v>9.6130870027236917</v>
      </c>
    </row>
    <row r="3364" spans="1:6" x14ac:dyDescent="0.25">
      <c r="A3364">
        <v>3363</v>
      </c>
      <c r="B3364" t="s">
        <v>3350</v>
      </c>
      <c r="C3364">
        <v>62.445454545454552</v>
      </c>
      <c r="D3364" s="1">
        <v>0.53100000000000003</v>
      </c>
      <c r="E3364">
        <v>446.0181818181818</v>
      </c>
      <c r="F3364">
        <f t="shared" si="54"/>
        <v>7.1425243849177456</v>
      </c>
    </row>
    <row r="3365" spans="1:6" x14ac:dyDescent="0.25">
      <c r="A3365">
        <v>3364</v>
      </c>
      <c r="B3365" t="s">
        <v>3351</v>
      </c>
      <c r="C3365">
        <v>25.194775672727271</v>
      </c>
      <c r="D3365" s="1">
        <v>0.53100000000000003</v>
      </c>
      <c r="E3365">
        <v>3507.5272727272718</v>
      </c>
      <c r="F3365">
        <f t="shared" si="54"/>
        <v>139.21645178702997</v>
      </c>
    </row>
    <row r="3366" spans="1:6" x14ac:dyDescent="0.25">
      <c r="A3366">
        <v>3365</v>
      </c>
      <c r="B3366" t="s">
        <v>3352</v>
      </c>
      <c r="C3366">
        <v>48.281818181818167</v>
      </c>
      <c r="D3366" s="1">
        <v>0.53100000000000003</v>
      </c>
      <c r="E3366">
        <v>210.6272727272727</v>
      </c>
      <c r="F3366">
        <f t="shared" si="54"/>
        <v>4.3624552814912452</v>
      </c>
    </row>
    <row r="3367" spans="1:6" x14ac:dyDescent="0.25">
      <c r="A3367">
        <v>3366</v>
      </c>
      <c r="B3367" t="s">
        <v>3353</v>
      </c>
      <c r="C3367">
        <v>48.718181818181819</v>
      </c>
      <c r="D3367" s="1">
        <v>0.53100000000000003</v>
      </c>
      <c r="E3367">
        <v>88.081818181818193</v>
      </c>
      <c r="F3367">
        <f t="shared" si="54"/>
        <v>1.8079865646575857</v>
      </c>
    </row>
    <row r="3368" spans="1:6" x14ac:dyDescent="0.25">
      <c r="A3368">
        <v>3367</v>
      </c>
      <c r="B3368" t="s">
        <v>3354</v>
      </c>
      <c r="C3368">
        <v>64.654545454545442</v>
      </c>
      <c r="D3368" s="1">
        <v>0.53100000000000003</v>
      </c>
      <c r="E3368">
        <v>102.5</v>
      </c>
      <c r="F3368">
        <f t="shared" si="54"/>
        <v>1.5853487064116989</v>
      </c>
    </row>
    <row r="3369" spans="1:6" x14ac:dyDescent="0.25">
      <c r="A3369">
        <v>3368</v>
      </c>
      <c r="B3369" t="s">
        <v>3355</v>
      </c>
      <c r="C3369">
        <v>22.572727272727271</v>
      </c>
      <c r="D3369" s="1">
        <v>0.53200000000000003</v>
      </c>
      <c r="E3369">
        <v>168.30909090909091</v>
      </c>
      <c r="F3369">
        <f t="shared" si="54"/>
        <v>7.4563028594442216</v>
      </c>
    </row>
    <row r="3370" spans="1:6" x14ac:dyDescent="0.25">
      <c r="A3370">
        <v>3369</v>
      </c>
      <c r="B3370" t="s">
        <v>3356</v>
      </c>
      <c r="C3370">
        <v>57.872727272727268</v>
      </c>
      <c r="D3370" s="1">
        <v>0.53200000000000003</v>
      </c>
      <c r="E3370">
        <v>227.5272727272727</v>
      </c>
      <c r="F3370">
        <f t="shared" si="54"/>
        <v>3.9315111530003142</v>
      </c>
    </row>
    <row r="3371" spans="1:6" x14ac:dyDescent="0.25">
      <c r="A3371">
        <v>3370</v>
      </c>
      <c r="B3371" t="s">
        <v>3357</v>
      </c>
      <c r="C3371">
        <v>61.545454545454547</v>
      </c>
      <c r="D3371" s="1">
        <v>0.53200000000000003</v>
      </c>
      <c r="E3371">
        <v>236.20909090909089</v>
      </c>
      <c r="F3371">
        <f t="shared" si="54"/>
        <v>3.837961595273264</v>
      </c>
    </row>
    <row r="3372" spans="1:6" x14ac:dyDescent="0.25">
      <c r="A3372">
        <v>3371</v>
      </c>
      <c r="B3372" t="s">
        <v>3358</v>
      </c>
      <c r="C3372">
        <v>94.518181818181802</v>
      </c>
      <c r="D3372" s="1">
        <v>0.53200000000000003</v>
      </c>
      <c r="E3372">
        <v>150.0363636363636</v>
      </c>
      <c r="F3372">
        <f t="shared" si="54"/>
        <v>1.587380975281331</v>
      </c>
    </row>
    <row r="3373" spans="1:6" x14ac:dyDescent="0.25">
      <c r="A3373">
        <v>3372</v>
      </c>
      <c r="B3373" t="s">
        <v>3359</v>
      </c>
      <c r="C3373">
        <v>24.90909090909091</v>
      </c>
      <c r="D3373" s="1">
        <v>0.53200000000000003</v>
      </c>
      <c r="E3373">
        <v>132.8545454545455</v>
      </c>
      <c r="F3373">
        <f t="shared" si="54"/>
        <v>5.3335766423357684</v>
      </c>
    </row>
    <row r="3374" spans="1:6" x14ac:dyDescent="0.25">
      <c r="A3374">
        <v>3373</v>
      </c>
      <c r="B3374" t="s">
        <v>3360</v>
      </c>
      <c r="C3374">
        <v>39.454545454545453</v>
      </c>
      <c r="D3374" s="1">
        <v>0.53300000000000003</v>
      </c>
      <c r="E3374">
        <v>254.09090909090909</v>
      </c>
      <c r="F3374">
        <f t="shared" si="54"/>
        <v>6.4400921658986174</v>
      </c>
    </row>
    <row r="3375" spans="1:6" x14ac:dyDescent="0.25">
      <c r="A3375">
        <v>3374</v>
      </c>
      <c r="B3375" t="s">
        <v>3361</v>
      </c>
      <c r="C3375">
        <v>74.227272727272734</v>
      </c>
      <c r="D3375" s="1">
        <v>0.53300000000000003</v>
      </c>
      <c r="E3375">
        <v>174.19090909090909</v>
      </c>
      <c r="F3375">
        <f t="shared" si="54"/>
        <v>2.3467238211879975</v>
      </c>
    </row>
    <row r="3376" spans="1:6" x14ac:dyDescent="0.25">
      <c r="A3376">
        <v>3375</v>
      </c>
      <c r="B3376" t="s">
        <v>3362</v>
      </c>
      <c r="C3376">
        <v>38.536363636363632</v>
      </c>
      <c r="D3376" s="1">
        <v>0.53400000000000003</v>
      </c>
      <c r="E3376">
        <v>168.95454545454541</v>
      </c>
      <c r="F3376">
        <f t="shared" si="54"/>
        <v>4.3842887473460719</v>
      </c>
    </row>
    <row r="3377" spans="1:6" x14ac:dyDescent="0.25">
      <c r="A3377">
        <v>3376</v>
      </c>
      <c r="B3377" t="s">
        <v>3363</v>
      </c>
      <c r="C3377">
        <v>21.472727272727269</v>
      </c>
      <c r="D3377" s="1">
        <v>0.53400000000000003</v>
      </c>
      <c r="E3377">
        <v>156.66363636363641</v>
      </c>
      <c r="F3377">
        <f t="shared" si="54"/>
        <v>7.2959356477561421</v>
      </c>
    </row>
    <row r="3378" spans="1:6" x14ac:dyDescent="0.25">
      <c r="A3378">
        <v>3377</v>
      </c>
      <c r="B3378" t="s">
        <v>3364</v>
      </c>
      <c r="C3378">
        <v>42.990909090909092</v>
      </c>
      <c r="D3378" s="1">
        <v>0.53400000000000003</v>
      </c>
      <c r="E3378">
        <v>633.69999999999993</v>
      </c>
      <c r="F3378">
        <f t="shared" si="54"/>
        <v>14.740325650243179</v>
      </c>
    </row>
    <row r="3379" spans="1:6" x14ac:dyDescent="0.25">
      <c r="A3379">
        <v>3378</v>
      </c>
      <c r="B3379" t="s">
        <v>3365</v>
      </c>
      <c r="C3379">
        <v>6.581818181818182</v>
      </c>
      <c r="D3379" s="1">
        <v>0.53400000000000003</v>
      </c>
      <c r="E3379">
        <v>45.045454545454547</v>
      </c>
      <c r="F3379">
        <f t="shared" si="54"/>
        <v>6.8439226519337018</v>
      </c>
    </row>
    <row r="3380" spans="1:6" x14ac:dyDescent="0.25">
      <c r="A3380">
        <v>3379</v>
      </c>
      <c r="B3380" t="s">
        <v>3366</v>
      </c>
      <c r="C3380">
        <v>52.445454545454552</v>
      </c>
      <c r="D3380" s="1">
        <v>0.53400000000000003</v>
      </c>
      <c r="E3380">
        <v>231.18181818181819</v>
      </c>
      <c r="F3380">
        <f t="shared" si="54"/>
        <v>4.4080429883862013</v>
      </c>
    </row>
    <row r="3381" spans="1:6" x14ac:dyDescent="0.25">
      <c r="A3381">
        <v>3380</v>
      </c>
      <c r="B3381" t="s">
        <v>3367</v>
      </c>
      <c r="C3381">
        <v>100.4641042727273</v>
      </c>
      <c r="D3381" s="1">
        <v>0.53400000000000003</v>
      </c>
      <c r="E3381">
        <v>248.90000000000009</v>
      </c>
      <c r="F3381">
        <f t="shared" si="54"/>
        <v>2.4775018082510121</v>
      </c>
    </row>
    <row r="3382" spans="1:6" x14ac:dyDescent="0.25">
      <c r="A3382">
        <v>3381</v>
      </c>
      <c r="B3382" t="s">
        <v>3368</v>
      </c>
      <c r="C3382">
        <v>65.227272727272734</v>
      </c>
      <c r="D3382" s="1">
        <v>0.53500000000000003</v>
      </c>
      <c r="E3382">
        <v>273.43636363636358</v>
      </c>
      <c r="F3382">
        <f t="shared" si="54"/>
        <v>4.1920557491289188</v>
      </c>
    </row>
    <row r="3383" spans="1:6" x14ac:dyDescent="0.25">
      <c r="A3383">
        <v>3382</v>
      </c>
      <c r="B3383" t="s">
        <v>3369</v>
      </c>
      <c r="C3383">
        <v>59.06363636363637</v>
      </c>
      <c r="D3383" s="1">
        <v>0.53500000000000003</v>
      </c>
      <c r="E3383">
        <v>75.727272727272705</v>
      </c>
      <c r="F3383">
        <f t="shared" si="54"/>
        <v>1.2821302139448971</v>
      </c>
    </row>
    <row r="3384" spans="1:6" x14ac:dyDescent="0.25">
      <c r="A3384">
        <v>3383</v>
      </c>
      <c r="B3384" t="s">
        <v>3370</v>
      </c>
      <c r="C3384">
        <v>45.1</v>
      </c>
      <c r="D3384" s="1">
        <v>0.53500000000000003</v>
      </c>
      <c r="E3384">
        <v>608.86363636363637</v>
      </c>
      <c r="F3384">
        <f t="shared" si="54"/>
        <v>13.500302358395485</v>
      </c>
    </row>
    <row r="3385" spans="1:6" x14ac:dyDescent="0.25">
      <c r="A3385">
        <v>3384</v>
      </c>
      <c r="B3385" t="s">
        <v>3371</v>
      </c>
      <c r="C3385">
        <v>75.936363636363637</v>
      </c>
      <c r="D3385" s="1">
        <v>0.53500000000000003</v>
      </c>
      <c r="E3385">
        <v>300</v>
      </c>
      <c r="F3385">
        <f t="shared" si="54"/>
        <v>3.9506764036872979</v>
      </c>
    </row>
    <row r="3386" spans="1:6" x14ac:dyDescent="0.25">
      <c r="A3386">
        <v>3385</v>
      </c>
      <c r="B3386" t="s">
        <v>3372</v>
      </c>
      <c r="C3386">
        <v>38.000000000000007</v>
      </c>
      <c r="D3386" s="1">
        <v>0.53500000000000003</v>
      </c>
      <c r="E3386">
        <v>271.27272727272731</v>
      </c>
      <c r="F3386">
        <f t="shared" si="54"/>
        <v>7.1387559808612435</v>
      </c>
    </row>
    <row r="3387" spans="1:6" x14ac:dyDescent="0.25">
      <c r="A3387">
        <v>3386</v>
      </c>
      <c r="B3387" t="s">
        <v>3373</v>
      </c>
      <c r="C3387">
        <v>39.118181818181817</v>
      </c>
      <c r="D3387" s="1">
        <v>0.53500000000000003</v>
      </c>
      <c r="E3387">
        <v>175.8</v>
      </c>
      <c r="F3387">
        <f t="shared" si="54"/>
        <v>4.4940739019288873</v>
      </c>
    </row>
    <row r="3388" spans="1:6" x14ac:dyDescent="0.25">
      <c r="A3388">
        <v>3387</v>
      </c>
      <c r="B3388" t="s">
        <v>3374</v>
      </c>
      <c r="C3388">
        <v>54.427272727272729</v>
      </c>
      <c r="D3388" s="1">
        <v>0.53500000000000003</v>
      </c>
      <c r="E3388">
        <v>245.9</v>
      </c>
      <c r="F3388">
        <f t="shared" si="54"/>
        <v>4.5179555704025391</v>
      </c>
    </row>
    <row r="3389" spans="1:6" x14ac:dyDescent="0.25">
      <c r="A3389">
        <v>3388</v>
      </c>
      <c r="B3389" t="s">
        <v>3375</v>
      </c>
      <c r="C3389">
        <v>55.354545454545473</v>
      </c>
      <c r="D3389" s="1">
        <v>0.53600000000000003</v>
      </c>
      <c r="E3389">
        <v>265.72727272727269</v>
      </c>
      <c r="F3389">
        <f t="shared" si="54"/>
        <v>4.8004598456232523</v>
      </c>
    </row>
    <row r="3390" spans="1:6" x14ac:dyDescent="0.25">
      <c r="A3390">
        <v>3389</v>
      </c>
      <c r="B3390" t="s">
        <v>3376</v>
      </c>
      <c r="C3390">
        <v>25.155604693636359</v>
      </c>
      <c r="D3390" s="1">
        <v>0.53600000000000003</v>
      </c>
      <c r="E3390">
        <v>120.0181818181818</v>
      </c>
      <c r="F3390">
        <f t="shared" si="54"/>
        <v>4.7710314770744882</v>
      </c>
    </row>
    <row r="3391" spans="1:6" x14ac:dyDescent="0.25">
      <c r="A3391">
        <v>3390</v>
      </c>
      <c r="B3391" t="s">
        <v>3377</v>
      </c>
      <c r="C3391">
        <v>33.918181818181822</v>
      </c>
      <c r="D3391" s="1">
        <v>0.53600000000000003</v>
      </c>
      <c r="E3391">
        <v>179</v>
      </c>
      <c r="F3391">
        <f t="shared" si="54"/>
        <v>5.2774055213079594</v>
      </c>
    </row>
    <row r="3392" spans="1:6" x14ac:dyDescent="0.25">
      <c r="A3392">
        <v>3391</v>
      </c>
      <c r="B3392" t="s">
        <v>3378</v>
      </c>
      <c r="C3392">
        <v>40.290909090909089</v>
      </c>
      <c r="D3392" s="1">
        <v>0.53600000000000003</v>
      </c>
      <c r="E3392">
        <v>69.936363636363652</v>
      </c>
      <c r="F3392">
        <f t="shared" si="54"/>
        <v>1.7357851985559571</v>
      </c>
    </row>
    <row r="3393" spans="1:6" x14ac:dyDescent="0.25">
      <c r="A3393">
        <v>3392</v>
      </c>
      <c r="B3393" t="s">
        <v>3379</v>
      </c>
      <c r="C3393">
        <v>49.209090909090918</v>
      </c>
      <c r="D3393" s="1">
        <v>0.53600000000000003</v>
      </c>
      <c r="E3393">
        <v>272.64545454545453</v>
      </c>
      <c r="F3393">
        <f t="shared" si="54"/>
        <v>5.5405505265102519</v>
      </c>
    </row>
    <row r="3394" spans="1:6" x14ac:dyDescent="0.25">
      <c r="A3394">
        <v>3393</v>
      </c>
      <c r="B3394" t="s">
        <v>3380</v>
      </c>
      <c r="C3394">
        <v>63.836363636363643</v>
      </c>
      <c r="D3394" s="1">
        <v>0.53700000000000003</v>
      </c>
      <c r="E3394">
        <v>290.90909090909088</v>
      </c>
      <c r="F3394">
        <f t="shared" si="54"/>
        <v>4.5571062375391618</v>
      </c>
    </row>
    <row r="3395" spans="1:6" x14ac:dyDescent="0.25">
      <c r="A3395">
        <v>3394</v>
      </c>
      <c r="B3395" t="s">
        <v>3381</v>
      </c>
      <c r="C3395">
        <v>10.40909090909091</v>
      </c>
      <c r="D3395" s="1">
        <v>0.53700000000000003</v>
      </c>
      <c r="E3395">
        <v>102.43636363636359</v>
      </c>
      <c r="F3395">
        <f t="shared" ref="F3395:F3458" si="55">E3395/C3395</f>
        <v>9.8410480349344933</v>
      </c>
    </row>
    <row r="3396" spans="1:6" x14ac:dyDescent="0.25">
      <c r="A3396">
        <v>3395</v>
      </c>
      <c r="B3396" t="s">
        <v>3382</v>
      </c>
      <c r="C3396">
        <v>61.990909090909099</v>
      </c>
      <c r="D3396" s="1">
        <v>0.53700000000000003</v>
      </c>
      <c r="E3396">
        <v>247.59090909090909</v>
      </c>
      <c r="F3396">
        <f t="shared" si="55"/>
        <v>3.9939873881800847</v>
      </c>
    </row>
    <row r="3397" spans="1:6" x14ac:dyDescent="0.25">
      <c r="A3397">
        <v>3396</v>
      </c>
      <c r="B3397" t="s">
        <v>3383</v>
      </c>
      <c r="C3397">
        <v>40.190909090909088</v>
      </c>
      <c r="D3397" s="1">
        <v>0.53700000000000003</v>
      </c>
      <c r="E3397">
        <v>247.6</v>
      </c>
      <c r="F3397">
        <f t="shared" si="55"/>
        <v>6.1605971499660717</v>
      </c>
    </row>
    <row r="3398" spans="1:6" x14ac:dyDescent="0.25">
      <c r="A3398">
        <v>3397</v>
      </c>
      <c r="B3398" t="s">
        <v>3384</v>
      </c>
      <c r="C3398">
        <v>131.25454545454551</v>
      </c>
      <c r="D3398" s="1">
        <v>0.53700000000000003</v>
      </c>
      <c r="E3398">
        <v>225.58181818181819</v>
      </c>
      <c r="F3398">
        <f t="shared" si="55"/>
        <v>1.7186590940573481</v>
      </c>
    </row>
    <row r="3399" spans="1:6" x14ac:dyDescent="0.25">
      <c r="A3399">
        <v>3398</v>
      </c>
      <c r="B3399" t="s">
        <v>3385</v>
      </c>
      <c r="C3399">
        <v>8.6220623636363634</v>
      </c>
      <c r="D3399" s="1">
        <v>0.53700000000000003</v>
      </c>
      <c r="E3399">
        <v>187.5272727272727</v>
      </c>
      <c r="F3399">
        <f t="shared" si="55"/>
        <v>21.749700340625104</v>
      </c>
    </row>
    <row r="3400" spans="1:6" x14ac:dyDescent="0.25">
      <c r="A3400">
        <v>3399</v>
      </c>
      <c r="B3400" t="s">
        <v>3386</v>
      </c>
      <c r="C3400">
        <v>27.77272727272727</v>
      </c>
      <c r="D3400" s="1">
        <v>0.53700000000000003</v>
      </c>
      <c r="E3400">
        <v>197.28181818181821</v>
      </c>
      <c r="F3400">
        <f t="shared" si="55"/>
        <v>7.1034369885433737</v>
      </c>
    </row>
    <row r="3401" spans="1:6" x14ac:dyDescent="0.25">
      <c r="A3401">
        <v>3400</v>
      </c>
      <c r="B3401" t="s">
        <v>3387</v>
      </c>
      <c r="C3401">
        <v>38.536363636363639</v>
      </c>
      <c r="D3401" s="1">
        <v>0.53700000000000003</v>
      </c>
      <c r="E3401">
        <v>168.9545454545455</v>
      </c>
      <c r="F3401">
        <f t="shared" si="55"/>
        <v>4.3842887473460728</v>
      </c>
    </row>
    <row r="3402" spans="1:6" x14ac:dyDescent="0.25">
      <c r="A3402">
        <v>3401</v>
      </c>
      <c r="B3402" t="s">
        <v>3388</v>
      </c>
      <c r="C3402">
        <v>19.072727272727271</v>
      </c>
      <c r="D3402" s="1">
        <v>0.53700000000000003</v>
      </c>
      <c r="E3402">
        <v>99.399999999999991</v>
      </c>
      <c r="F3402">
        <f t="shared" si="55"/>
        <v>5.2116301239275504</v>
      </c>
    </row>
    <row r="3403" spans="1:6" x14ac:dyDescent="0.25">
      <c r="A3403">
        <v>3402</v>
      </c>
      <c r="B3403" t="s">
        <v>3389</v>
      </c>
      <c r="C3403">
        <v>49.1</v>
      </c>
      <c r="D3403" s="1">
        <v>0.53800000000000003</v>
      </c>
      <c r="E3403">
        <v>95.463636363636382</v>
      </c>
      <c r="F3403">
        <f t="shared" si="55"/>
        <v>1.9442695797074618</v>
      </c>
    </row>
    <row r="3404" spans="1:6" x14ac:dyDescent="0.25">
      <c r="A3404">
        <v>3403</v>
      </c>
      <c r="B3404" t="s">
        <v>3390</v>
      </c>
      <c r="C3404">
        <v>6.9363636363636347</v>
      </c>
      <c r="D3404" s="1">
        <v>0.53800000000000003</v>
      </c>
      <c r="E3404">
        <v>90.072727272727278</v>
      </c>
      <c r="F3404">
        <f t="shared" si="55"/>
        <v>12.985583224115338</v>
      </c>
    </row>
    <row r="3405" spans="1:6" x14ac:dyDescent="0.25">
      <c r="A3405">
        <v>3404</v>
      </c>
      <c r="B3405" t="s">
        <v>3391</v>
      </c>
      <c r="C3405">
        <v>42.727272727272727</v>
      </c>
      <c r="D3405" s="1">
        <v>0.53800000000000003</v>
      </c>
      <c r="E3405">
        <v>235.38181818181809</v>
      </c>
      <c r="F3405">
        <f t="shared" si="55"/>
        <v>5.5089361702127642</v>
      </c>
    </row>
    <row r="3406" spans="1:6" x14ac:dyDescent="0.25">
      <c r="A3406">
        <v>3405</v>
      </c>
      <c r="B3406" t="s">
        <v>3392</v>
      </c>
      <c r="C3406">
        <v>90.290909090909096</v>
      </c>
      <c r="D3406" s="1">
        <v>0.53800000000000003</v>
      </c>
      <c r="E3406">
        <v>300</v>
      </c>
      <c r="F3406">
        <f t="shared" si="55"/>
        <v>3.3225936367297622</v>
      </c>
    </row>
    <row r="3407" spans="1:6" x14ac:dyDescent="0.25">
      <c r="A3407">
        <v>3406</v>
      </c>
      <c r="B3407" t="s">
        <v>3393</v>
      </c>
      <c r="C3407">
        <v>12.563661925118179</v>
      </c>
      <c r="D3407" s="1">
        <v>0.53800000000000003</v>
      </c>
      <c r="E3407">
        <v>132.19999999999999</v>
      </c>
      <c r="F3407">
        <f t="shared" si="55"/>
        <v>10.522409850562456</v>
      </c>
    </row>
    <row r="3408" spans="1:6" x14ac:dyDescent="0.25">
      <c r="A3408">
        <v>3407</v>
      </c>
      <c r="B3408" t="s">
        <v>3394</v>
      </c>
      <c r="C3408">
        <v>76.790909090909082</v>
      </c>
      <c r="D3408" s="1">
        <v>0.53800000000000003</v>
      </c>
      <c r="E3408">
        <v>156.6272727272727</v>
      </c>
      <c r="F3408">
        <f t="shared" si="55"/>
        <v>2.0396590505504912</v>
      </c>
    </row>
    <row r="3409" spans="1:6" x14ac:dyDescent="0.25">
      <c r="A3409">
        <v>3408</v>
      </c>
      <c r="B3409" t="s">
        <v>3395</v>
      </c>
      <c r="C3409">
        <v>32.972727272727269</v>
      </c>
      <c r="D3409" s="1">
        <v>0.53800000000000003</v>
      </c>
      <c r="E3409">
        <v>236.4</v>
      </c>
      <c r="F3409">
        <f t="shared" si="55"/>
        <v>7.169561621174525</v>
      </c>
    </row>
    <row r="3410" spans="1:6" x14ac:dyDescent="0.25">
      <c r="A3410">
        <v>3409</v>
      </c>
      <c r="B3410" t="s">
        <v>3396</v>
      </c>
      <c r="C3410">
        <v>32.682398484272738</v>
      </c>
      <c r="D3410" s="1">
        <v>0.53800000000000003</v>
      </c>
      <c r="E3410">
        <v>190.32727272727271</v>
      </c>
      <c r="F3410">
        <f t="shared" si="55"/>
        <v>5.8235405464155594</v>
      </c>
    </row>
    <row r="3411" spans="1:6" x14ac:dyDescent="0.25">
      <c r="A3411">
        <v>3410</v>
      </c>
      <c r="B3411" t="s">
        <v>3397</v>
      </c>
      <c r="C3411">
        <v>93.190909090909088</v>
      </c>
      <c r="D3411" s="1">
        <v>0.53800000000000003</v>
      </c>
      <c r="E3411">
        <v>167.32727272727271</v>
      </c>
      <c r="F3411">
        <f t="shared" si="55"/>
        <v>1.7955321432055409</v>
      </c>
    </row>
    <row r="3412" spans="1:6" x14ac:dyDescent="0.25">
      <c r="A3412">
        <v>3411</v>
      </c>
      <c r="B3412" t="s">
        <v>3398</v>
      </c>
      <c r="C3412">
        <v>55.712053557272696</v>
      </c>
      <c r="D3412" s="1">
        <v>0.53800000000000003</v>
      </c>
      <c r="E3412">
        <v>206.91818181818181</v>
      </c>
      <c r="F3412">
        <f t="shared" si="55"/>
        <v>3.7140648855362564</v>
      </c>
    </row>
    <row r="3413" spans="1:6" x14ac:dyDescent="0.25">
      <c r="A3413">
        <v>3412</v>
      </c>
      <c r="B3413" t="s">
        <v>3399</v>
      </c>
      <c r="C3413">
        <v>36.645454545454548</v>
      </c>
      <c r="D3413" s="1">
        <v>0.53900000000000003</v>
      </c>
      <c r="E3413">
        <v>135.26363636363641</v>
      </c>
      <c r="F3413">
        <f t="shared" si="55"/>
        <v>3.691143636814687</v>
      </c>
    </row>
    <row r="3414" spans="1:6" x14ac:dyDescent="0.25">
      <c r="A3414">
        <v>3413</v>
      </c>
      <c r="B3414" t="s">
        <v>3400</v>
      </c>
      <c r="C3414">
        <v>21.554545454545451</v>
      </c>
      <c r="D3414" s="1">
        <v>0.53900000000000003</v>
      </c>
      <c r="E3414">
        <v>206.29090909090911</v>
      </c>
      <c r="F3414">
        <f t="shared" si="55"/>
        <v>9.5706452973428959</v>
      </c>
    </row>
    <row r="3415" spans="1:6" x14ac:dyDescent="0.25">
      <c r="A3415">
        <v>3414</v>
      </c>
      <c r="B3415" t="s">
        <v>3401</v>
      </c>
      <c r="C3415">
        <v>39.999999999999993</v>
      </c>
      <c r="D3415" s="1">
        <v>0.54</v>
      </c>
      <c r="E3415">
        <v>81.372727272727275</v>
      </c>
      <c r="F3415">
        <f t="shared" si="55"/>
        <v>2.0343181818181821</v>
      </c>
    </row>
    <row r="3416" spans="1:6" x14ac:dyDescent="0.25">
      <c r="A3416">
        <v>3415</v>
      </c>
      <c r="B3416" t="s">
        <v>3402</v>
      </c>
      <c r="C3416">
        <v>137.8545454545455</v>
      </c>
      <c r="D3416" s="1">
        <v>0.54</v>
      </c>
      <c r="E3416">
        <v>271.73636363636359</v>
      </c>
      <c r="F3416">
        <f t="shared" si="55"/>
        <v>1.9711817462410963</v>
      </c>
    </row>
    <row r="3417" spans="1:6" x14ac:dyDescent="0.25">
      <c r="A3417">
        <v>3416</v>
      </c>
      <c r="B3417" t="s">
        <v>3403</v>
      </c>
      <c r="C3417">
        <v>32.575205677090914</v>
      </c>
      <c r="D3417" s="1">
        <v>0.54</v>
      </c>
      <c r="E3417">
        <v>70.618181818181824</v>
      </c>
      <c r="F3417">
        <f t="shared" si="55"/>
        <v>2.1678506812267129</v>
      </c>
    </row>
    <row r="3418" spans="1:6" x14ac:dyDescent="0.25">
      <c r="A3418">
        <v>3417</v>
      </c>
      <c r="B3418" t="s">
        <v>3404</v>
      </c>
      <c r="C3418">
        <v>44.610999018181808</v>
      </c>
      <c r="D3418" s="1">
        <v>0.54</v>
      </c>
      <c r="E3418">
        <v>65.572727272727263</v>
      </c>
      <c r="F3418">
        <f t="shared" si="55"/>
        <v>1.4698780281966388</v>
      </c>
    </row>
    <row r="3419" spans="1:6" x14ac:dyDescent="0.25">
      <c r="A3419">
        <v>3418</v>
      </c>
      <c r="B3419" t="s">
        <v>3405</v>
      </c>
      <c r="C3419">
        <v>63.281818181818181</v>
      </c>
      <c r="D3419" s="1">
        <v>0.54100000000000004</v>
      </c>
      <c r="E3419">
        <v>281.21818181818179</v>
      </c>
      <c r="F3419">
        <f t="shared" si="55"/>
        <v>4.4439017382559971</v>
      </c>
    </row>
    <row r="3420" spans="1:6" x14ac:dyDescent="0.25">
      <c r="A3420">
        <v>3419</v>
      </c>
      <c r="B3420" t="s">
        <v>3406</v>
      </c>
      <c r="C3420">
        <v>59.118181818181817</v>
      </c>
      <c r="D3420" s="1">
        <v>0.54100000000000004</v>
      </c>
      <c r="E3420">
        <v>228.5272727272727</v>
      </c>
      <c r="F3420">
        <f t="shared" si="55"/>
        <v>3.8656004920805778</v>
      </c>
    </row>
    <row r="3421" spans="1:6" x14ac:dyDescent="0.25">
      <c r="A3421">
        <v>3420</v>
      </c>
      <c r="B3421" t="s">
        <v>3407</v>
      </c>
      <c r="C3421">
        <v>49.890909090909098</v>
      </c>
      <c r="D3421" s="1">
        <v>0.54100000000000004</v>
      </c>
      <c r="E3421">
        <v>159.78181818181821</v>
      </c>
      <c r="F3421">
        <f t="shared" si="55"/>
        <v>3.2026239067055395</v>
      </c>
    </row>
    <row r="3422" spans="1:6" x14ac:dyDescent="0.25">
      <c r="A3422">
        <v>3421</v>
      </c>
      <c r="B3422" t="s">
        <v>3408</v>
      </c>
      <c r="C3422">
        <v>23.654545454545449</v>
      </c>
      <c r="D3422" s="1">
        <v>0.54100000000000004</v>
      </c>
      <c r="E3422">
        <v>155.80000000000001</v>
      </c>
      <c r="F3422">
        <f t="shared" si="55"/>
        <v>6.5864719446579576</v>
      </c>
    </row>
    <row r="3423" spans="1:6" x14ac:dyDescent="0.25">
      <c r="A3423">
        <v>3422</v>
      </c>
      <c r="B3423" t="s">
        <v>3409</v>
      </c>
      <c r="C3423">
        <v>43.3</v>
      </c>
      <c r="D3423" s="1">
        <v>0.54100000000000004</v>
      </c>
      <c r="E3423">
        <v>207.1363636363636</v>
      </c>
      <c r="F3423">
        <f t="shared" si="55"/>
        <v>4.7837497375603606</v>
      </c>
    </row>
    <row r="3424" spans="1:6" x14ac:dyDescent="0.25">
      <c r="A3424">
        <v>3423</v>
      </c>
      <c r="B3424" t="s">
        <v>3410</v>
      </c>
      <c r="C3424">
        <v>88.155604693636363</v>
      </c>
      <c r="D3424" s="1">
        <v>0.54100000000000004</v>
      </c>
      <c r="E3424">
        <v>128.3818181818182</v>
      </c>
      <c r="F3424">
        <f t="shared" si="55"/>
        <v>1.4563092003960314</v>
      </c>
    </row>
    <row r="3425" spans="1:6" x14ac:dyDescent="0.25">
      <c r="A3425">
        <v>3424</v>
      </c>
      <c r="B3425" t="s">
        <v>3411</v>
      </c>
      <c r="C3425">
        <v>41.954545454545453</v>
      </c>
      <c r="D3425" s="1">
        <v>0.54100000000000004</v>
      </c>
      <c r="E3425">
        <v>197.69090909090909</v>
      </c>
      <c r="F3425">
        <f t="shared" si="55"/>
        <v>4.712026002166847</v>
      </c>
    </row>
    <row r="3426" spans="1:6" x14ac:dyDescent="0.25">
      <c r="A3426">
        <v>3425</v>
      </c>
      <c r="B3426" t="s">
        <v>3412</v>
      </c>
      <c r="C3426">
        <v>60.063636363636363</v>
      </c>
      <c r="D3426" s="1">
        <v>0.54100000000000004</v>
      </c>
      <c r="E3426">
        <v>173.5545454545454</v>
      </c>
      <c r="F3426">
        <f t="shared" si="55"/>
        <v>2.8895111245648546</v>
      </c>
    </row>
    <row r="3427" spans="1:6" x14ac:dyDescent="0.25">
      <c r="A3427">
        <v>3426</v>
      </c>
      <c r="B3427" t="s">
        <v>3413</v>
      </c>
      <c r="C3427">
        <v>6.2</v>
      </c>
      <c r="D3427" s="1">
        <v>0.54100000000000004</v>
      </c>
      <c r="E3427">
        <v>126.6454545454545</v>
      </c>
      <c r="F3427">
        <f t="shared" si="55"/>
        <v>20.42668621700879</v>
      </c>
    </row>
    <row r="3428" spans="1:6" x14ac:dyDescent="0.25">
      <c r="A3428">
        <v>3427</v>
      </c>
      <c r="B3428" t="s">
        <v>3414</v>
      </c>
      <c r="C3428">
        <v>30.709090909090911</v>
      </c>
      <c r="D3428" s="1">
        <v>0.54200000000000004</v>
      </c>
      <c r="E3428">
        <v>205.0454545454545</v>
      </c>
      <c r="F3428">
        <f t="shared" si="55"/>
        <v>6.6770278271166355</v>
      </c>
    </row>
    <row r="3429" spans="1:6" x14ac:dyDescent="0.25">
      <c r="A3429">
        <v>3428</v>
      </c>
      <c r="B3429" t="s">
        <v>3415</v>
      </c>
      <c r="C3429">
        <v>29.027272727272731</v>
      </c>
      <c r="D3429" s="1">
        <v>0.54300000000000004</v>
      </c>
      <c r="E3429">
        <v>138.59090909090909</v>
      </c>
      <c r="F3429">
        <f t="shared" si="55"/>
        <v>4.7745067334794857</v>
      </c>
    </row>
    <row r="3430" spans="1:6" x14ac:dyDescent="0.25">
      <c r="A3430">
        <v>3429</v>
      </c>
      <c r="B3430" t="s">
        <v>3416</v>
      </c>
      <c r="C3430">
        <v>94.090909090909093</v>
      </c>
      <c r="D3430" s="1">
        <v>0.54300000000000004</v>
      </c>
      <c r="E3430">
        <v>161.6</v>
      </c>
      <c r="F3430">
        <f t="shared" si="55"/>
        <v>1.7174879227053139</v>
      </c>
    </row>
    <row r="3431" spans="1:6" x14ac:dyDescent="0.25">
      <c r="A3431">
        <v>3430</v>
      </c>
      <c r="B3431" t="s">
        <v>3417</v>
      </c>
      <c r="C3431">
        <v>21.16363636363636</v>
      </c>
      <c r="D3431" s="1">
        <v>0.54300000000000004</v>
      </c>
      <c r="E3431">
        <v>184.72727272727269</v>
      </c>
      <c r="F3431">
        <f t="shared" si="55"/>
        <v>8.7285223367697586</v>
      </c>
    </row>
    <row r="3432" spans="1:6" x14ac:dyDescent="0.25">
      <c r="A3432">
        <v>3431</v>
      </c>
      <c r="B3432" t="s">
        <v>3418</v>
      </c>
      <c r="C3432">
        <v>69.38181818181819</v>
      </c>
      <c r="D3432" s="1">
        <v>0.54300000000000004</v>
      </c>
      <c r="E3432">
        <v>139.32727272727271</v>
      </c>
      <c r="F3432">
        <f t="shared" si="55"/>
        <v>2.008123689727463</v>
      </c>
    </row>
    <row r="3433" spans="1:6" x14ac:dyDescent="0.25">
      <c r="A3433">
        <v>3432</v>
      </c>
      <c r="B3433" t="s">
        <v>3419</v>
      </c>
      <c r="C3433">
        <v>42.827272727272728</v>
      </c>
      <c r="D3433" s="1">
        <v>0.54300000000000004</v>
      </c>
      <c r="E3433">
        <v>205.5545454545454</v>
      </c>
      <c r="F3433">
        <f t="shared" si="55"/>
        <v>4.7996179155168743</v>
      </c>
    </row>
    <row r="3434" spans="1:6" x14ac:dyDescent="0.25">
      <c r="A3434">
        <v>3433</v>
      </c>
      <c r="B3434" t="s">
        <v>3420</v>
      </c>
      <c r="C3434">
        <v>133.64545454545461</v>
      </c>
      <c r="D3434" s="1">
        <v>0.54300000000000004</v>
      </c>
      <c r="E3434">
        <v>205.0272727272727</v>
      </c>
      <c r="F3434">
        <f t="shared" si="55"/>
        <v>1.5341133256241062</v>
      </c>
    </row>
    <row r="3435" spans="1:6" x14ac:dyDescent="0.25">
      <c r="A3435">
        <v>3434</v>
      </c>
      <c r="B3435" t="s">
        <v>3421</v>
      </c>
      <c r="C3435">
        <v>79.75454545454545</v>
      </c>
      <c r="D3435" s="1">
        <v>0.54300000000000004</v>
      </c>
      <c r="E3435">
        <v>236.4</v>
      </c>
      <c r="F3435">
        <f t="shared" si="55"/>
        <v>2.964094380485581</v>
      </c>
    </row>
    <row r="3436" spans="1:6" x14ac:dyDescent="0.25">
      <c r="A3436">
        <v>3435</v>
      </c>
      <c r="B3436" t="s">
        <v>3422</v>
      </c>
      <c r="C3436">
        <v>11.1</v>
      </c>
      <c r="D3436" s="1">
        <v>0.54400000000000004</v>
      </c>
      <c r="E3436">
        <v>106.24545454545451</v>
      </c>
      <c r="F3436">
        <f t="shared" si="55"/>
        <v>9.5716625716625678</v>
      </c>
    </row>
    <row r="3437" spans="1:6" x14ac:dyDescent="0.25">
      <c r="A3437">
        <v>3436</v>
      </c>
      <c r="B3437" t="s">
        <v>3423</v>
      </c>
      <c r="C3437">
        <v>4.3486488606909104</v>
      </c>
      <c r="D3437" s="1">
        <v>0.54400000000000004</v>
      </c>
      <c r="E3437">
        <v>92.618181818181824</v>
      </c>
      <c r="F3437">
        <f t="shared" si="55"/>
        <v>21.298151399482439</v>
      </c>
    </row>
    <row r="3438" spans="1:6" x14ac:dyDescent="0.25">
      <c r="A3438">
        <v>3437</v>
      </c>
      <c r="B3438" t="s">
        <v>3424</v>
      </c>
      <c r="C3438">
        <v>4.0636363636363626</v>
      </c>
      <c r="D3438" s="1">
        <v>0.54500000000000004</v>
      </c>
      <c r="E3438">
        <v>95.509090909090901</v>
      </c>
      <c r="F3438">
        <f t="shared" si="55"/>
        <v>23.503355704697992</v>
      </c>
    </row>
    <row r="3439" spans="1:6" x14ac:dyDescent="0.25">
      <c r="A3439">
        <v>3438</v>
      </c>
      <c r="B3439" t="s">
        <v>3425</v>
      </c>
      <c r="C3439">
        <v>58.136363636363633</v>
      </c>
      <c r="D3439" s="1">
        <v>0.54500000000000004</v>
      </c>
      <c r="E3439">
        <v>220.07272727272729</v>
      </c>
      <c r="F3439">
        <f t="shared" si="55"/>
        <v>3.7854573885848324</v>
      </c>
    </row>
    <row r="3440" spans="1:6" x14ac:dyDescent="0.25">
      <c r="A3440">
        <v>3439</v>
      </c>
      <c r="B3440" t="s">
        <v>3426</v>
      </c>
      <c r="C3440">
        <v>47.472727272727283</v>
      </c>
      <c r="D3440" s="1">
        <v>0.54500000000000004</v>
      </c>
      <c r="E3440">
        <v>234.4454545454546</v>
      </c>
      <c r="F3440">
        <f t="shared" si="55"/>
        <v>4.9385292991191116</v>
      </c>
    </row>
    <row r="3441" spans="1:6" x14ac:dyDescent="0.25">
      <c r="A3441">
        <v>3440</v>
      </c>
      <c r="B3441" t="s">
        <v>3427</v>
      </c>
      <c r="C3441">
        <v>70.409090909090907</v>
      </c>
      <c r="D3441" s="1">
        <v>0.54500000000000004</v>
      </c>
      <c r="E3441">
        <v>156.27272727272731</v>
      </c>
      <c r="F3441">
        <f t="shared" si="55"/>
        <v>2.2194964493221438</v>
      </c>
    </row>
    <row r="3442" spans="1:6" x14ac:dyDescent="0.25">
      <c r="A3442">
        <v>3441</v>
      </c>
      <c r="B3442" t="s">
        <v>3428</v>
      </c>
      <c r="C3442">
        <v>10.23636363636364</v>
      </c>
      <c r="D3442" s="1">
        <v>0.54500000000000004</v>
      </c>
      <c r="E3442">
        <v>70.427272727272737</v>
      </c>
      <c r="F3442">
        <f t="shared" si="55"/>
        <v>6.8801065719360555</v>
      </c>
    </row>
    <row r="3443" spans="1:6" x14ac:dyDescent="0.25">
      <c r="A3443">
        <v>3442</v>
      </c>
      <c r="B3443" t="s">
        <v>3429</v>
      </c>
      <c r="C3443">
        <v>9.8181818181818183</v>
      </c>
      <c r="D3443" s="1">
        <v>0.54500000000000004</v>
      </c>
      <c r="E3443">
        <v>121.0454545454545</v>
      </c>
      <c r="F3443">
        <f t="shared" si="55"/>
        <v>12.328703703703699</v>
      </c>
    </row>
    <row r="3444" spans="1:6" x14ac:dyDescent="0.25">
      <c r="A3444">
        <v>3443</v>
      </c>
      <c r="B3444" t="s">
        <v>3430</v>
      </c>
      <c r="C3444">
        <v>42.290909090909103</v>
      </c>
      <c r="D3444" s="1">
        <v>0.54600000000000004</v>
      </c>
      <c r="E3444">
        <v>260.9909090909091</v>
      </c>
      <c r="F3444">
        <f t="shared" si="55"/>
        <v>6.1713241616509009</v>
      </c>
    </row>
    <row r="3445" spans="1:6" x14ac:dyDescent="0.25">
      <c r="A3445">
        <v>3444</v>
      </c>
      <c r="B3445" t="s">
        <v>3431</v>
      </c>
      <c r="C3445">
        <v>81.63636363636364</v>
      </c>
      <c r="D3445" s="1">
        <v>0.54600000000000004</v>
      </c>
      <c r="E3445">
        <v>231.42727272727271</v>
      </c>
      <c r="F3445">
        <f t="shared" si="55"/>
        <v>2.8348552338530064</v>
      </c>
    </row>
    <row r="3446" spans="1:6" x14ac:dyDescent="0.25">
      <c r="A3446">
        <v>3445</v>
      </c>
      <c r="B3446" t="s">
        <v>3432</v>
      </c>
      <c r="C3446">
        <v>56.409090909090907</v>
      </c>
      <c r="D3446" s="1">
        <v>0.54600000000000004</v>
      </c>
      <c r="E3446">
        <v>206.56363636363631</v>
      </c>
      <c r="F3446">
        <f t="shared" si="55"/>
        <v>3.6618855761482667</v>
      </c>
    </row>
    <row r="3447" spans="1:6" x14ac:dyDescent="0.25">
      <c r="A3447">
        <v>3446</v>
      </c>
      <c r="B3447" t="s">
        <v>3433</v>
      </c>
      <c r="C3447">
        <v>35.872727272727268</v>
      </c>
      <c r="D3447" s="1">
        <v>0.54700000000000004</v>
      </c>
      <c r="E3447">
        <v>169.08181818181819</v>
      </c>
      <c r="F3447">
        <f t="shared" si="55"/>
        <v>4.7133806386213895</v>
      </c>
    </row>
    <row r="3448" spans="1:6" x14ac:dyDescent="0.25">
      <c r="A3448">
        <v>3447</v>
      </c>
      <c r="B3448" t="s">
        <v>3434</v>
      </c>
      <c r="C3448">
        <v>15.572727272727271</v>
      </c>
      <c r="D3448" s="1">
        <v>0.54700000000000004</v>
      </c>
      <c r="E3448">
        <v>90.254545454545465</v>
      </c>
      <c r="F3448">
        <f t="shared" si="55"/>
        <v>5.7956800934033872</v>
      </c>
    </row>
    <row r="3449" spans="1:6" x14ac:dyDescent="0.25">
      <c r="A3449">
        <v>3448</v>
      </c>
      <c r="B3449" t="s">
        <v>3435</v>
      </c>
      <c r="C3449">
        <v>68.390909090909091</v>
      </c>
      <c r="D3449" s="1">
        <v>0.54700000000000004</v>
      </c>
      <c r="E3449">
        <v>133.84545454545449</v>
      </c>
      <c r="F3449">
        <f t="shared" si="55"/>
        <v>1.9570650006646275</v>
      </c>
    </row>
    <row r="3450" spans="1:6" x14ac:dyDescent="0.25">
      <c r="A3450">
        <v>3449</v>
      </c>
      <c r="B3450" t="s">
        <v>3436</v>
      </c>
      <c r="C3450">
        <v>59.31818181818182</v>
      </c>
      <c r="D3450" s="1">
        <v>0.54800000000000004</v>
      </c>
      <c r="E3450">
        <v>224.56363636363639</v>
      </c>
      <c r="F3450">
        <f t="shared" si="55"/>
        <v>3.7857471264367821</v>
      </c>
    </row>
    <row r="3451" spans="1:6" x14ac:dyDescent="0.25">
      <c r="A3451">
        <v>3450</v>
      </c>
      <c r="B3451" t="s">
        <v>3437</v>
      </c>
      <c r="C3451">
        <v>56.81818181818182</v>
      </c>
      <c r="D3451" s="1">
        <v>0.54800000000000004</v>
      </c>
      <c r="E3451">
        <v>100</v>
      </c>
      <c r="F3451">
        <f t="shared" si="55"/>
        <v>1.76</v>
      </c>
    </row>
    <row r="3452" spans="1:6" x14ac:dyDescent="0.25">
      <c r="A3452">
        <v>3451</v>
      </c>
      <c r="B3452" t="s">
        <v>3438</v>
      </c>
      <c r="C3452">
        <v>31.518181818181819</v>
      </c>
      <c r="D3452" s="1">
        <v>0.54900000000000004</v>
      </c>
      <c r="E3452">
        <v>179.77272727272731</v>
      </c>
      <c r="F3452">
        <f t="shared" si="55"/>
        <v>5.7037784828381897</v>
      </c>
    </row>
    <row r="3453" spans="1:6" x14ac:dyDescent="0.25">
      <c r="A3453">
        <v>3452</v>
      </c>
      <c r="B3453" t="s">
        <v>3439</v>
      </c>
      <c r="C3453">
        <v>11.358339418181821</v>
      </c>
      <c r="D3453" s="1">
        <v>0.54900000000000004</v>
      </c>
      <c r="E3453">
        <v>105.5545454545454</v>
      </c>
      <c r="F3453">
        <f t="shared" si="55"/>
        <v>9.2931318186863958</v>
      </c>
    </row>
    <row r="3454" spans="1:6" x14ac:dyDescent="0.25">
      <c r="A3454">
        <v>3453</v>
      </c>
      <c r="B3454" t="s">
        <v>3440</v>
      </c>
      <c r="C3454">
        <v>30.809090909090909</v>
      </c>
      <c r="D3454" s="1">
        <v>0.54900000000000004</v>
      </c>
      <c r="E3454">
        <v>146.84545454545449</v>
      </c>
      <c r="F3454">
        <f t="shared" si="55"/>
        <v>4.7663027441723207</v>
      </c>
    </row>
    <row r="3455" spans="1:6" x14ac:dyDescent="0.25">
      <c r="A3455">
        <v>3454</v>
      </c>
      <c r="B3455" t="s">
        <v>3441</v>
      </c>
      <c r="C3455">
        <v>87.30916352727273</v>
      </c>
      <c r="D3455" s="1">
        <v>0.54900000000000004</v>
      </c>
      <c r="E3455">
        <v>120.7818181818182</v>
      </c>
      <c r="F3455">
        <f t="shared" si="55"/>
        <v>1.3833807735895858</v>
      </c>
    </row>
    <row r="3456" spans="1:6" x14ac:dyDescent="0.25">
      <c r="A3456">
        <v>3455</v>
      </c>
      <c r="B3456" t="s">
        <v>3442</v>
      </c>
      <c r="C3456">
        <v>59.654545454545463</v>
      </c>
      <c r="D3456" s="1">
        <v>0.54900000000000004</v>
      </c>
      <c r="E3456">
        <v>127.7090909090909</v>
      </c>
      <c r="F3456">
        <f t="shared" si="55"/>
        <v>2.1408107284364517</v>
      </c>
    </row>
    <row r="3457" spans="1:6" x14ac:dyDescent="0.25">
      <c r="A3457">
        <v>3456</v>
      </c>
      <c r="B3457" t="s">
        <v>3443</v>
      </c>
      <c r="C3457">
        <v>12.90909181539091</v>
      </c>
      <c r="D3457" s="1">
        <v>0.55000000000000004</v>
      </c>
      <c r="E3457">
        <v>103.9454545454546</v>
      </c>
      <c r="F3457">
        <f t="shared" si="55"/>
        <v>8.0521121107470357</v>
      </c>
    </row>
    <row r="3458" spans="1:6" x14ac:dyDescent="0.25">
      <c r="A3458">
        <v>3457</v>
      </c>
      <c r="B3458" t="s">
        <v>3444</v>
      </c>
      <c r="C3458">
        <v>31.93636363636363</v>
      </c>
      <c r="D3458" s="1">
        <v>0.55000000000000004</v>
      </c>
      <c r="E3458">
        <v>430.90909090909099</v>
      </c>
      <c r="F3458">
        <f t="shared" si="55"/>
        <v>13.492741246797614</v>
      </c>
    </row>
    <row r="3459" spans="1:6" x14ac:dyDescent="0.25">
      <c r="A3459">
        <v>3458</v>
      </c>
      <c r="B3459" t="s">
        <v>3445</v>
      </c>
      <c r="C3459">
        <v>37.74545454545455</v>
      </c>
      <c r="D3459" s="1">
        <v>0.55000000000000004</v>
      </c>
      <c r="E3459">
        <v>394.62727272727273</v>
      </c>
      <c r="F3459">
        <f t="shared" ref="F3459:F3522" si="56">E3459/C3459</f>
        <v>10.454961464354527</v>
      </c>
    </row>
    <row r="3460" spans="1:6" x14ac:dyDescent="0.25">
      <c r="A3460">
        <v>3459</v>
      </c>
      <c r="B3460" t="s">
        <v>3446</v>
      </c>
      <c r="C3460">
        <v>42.454545454545453</v>
      </c>
      <c r="D3460" s="1">
        <v>0.55100000000000005</v>
      </c>
      <c r="E3460">
        <v>161.3818181818182</v>
      </c>
      <c r="F3460">
        <f t="shared" si="56"/>
        <v>3.8012847965738765</v>
      </c>
    </row>
    <row r="3461" spans="1:6" x14ac:dyDescent="0.25">
      <c r="A3461">
        <v>3460</v>
      </c>
      <c r="B3461" t="s">
        <v>3447</v>
      </c>
      <c r="C3461">
        <v>66.500000000000014</v>
      </c>
      <c r="D3461" s="1">
        <v>0.55100000000000005</v>
      </c>
      <c r="E3461">
        <v>154.4545454545455</v>
      </c>
      <c r="F3461">
        <f t="shared" si="56"/>
        <v>2.3226247436773755</v>
      </c>
    </row>
    <row r="3462" spans="1:6" x14ac:dyDescent="0.25">
      <c r="A3462">
        <v>3461</v>
      </c>
      <c r="B3462" t="s">
        <v>3448</v>
      </c>
      <c r="C3462">
        <v>58.290909090909103</v>
      </c>
      <c r="D3462" s="1">
        <v>0.55100000000000005</v>
      </c>
      <c r="E3462">
        <v>262.18181818181819</v>
      </c>
      <c r="F3462">
        <f t="shared" si="56"/>
        <v>4.497816593886462</v>
      </c>
    </row>
    <row r="3463" spans="1:6" x14ac:dyDescent="0.25">
      <c r="A3463">
        <v>3462</v>
      </c>
      <c r="B3463" t="s">
        <v>3449</v>
      </c>
      <c r="C3463">
        <v>48.663636363636357</v>
      </c>
      <c r="D3463" s="1">
        <v>0.55100000000000005</v>
      </c>
      <c r="E3463">
        <v>238.5</v>
      </c>
      <c r="F3463">
        <f t="shared" si="56"/>
        <v>4.9009900990099018</v>
      </c>
    </row>
    <row r="3464" spans="1:6" x14ac:dyDescent="0.25">
      <c r="A3464">
        <v>3463</v>
      </c>
      <c r="B3464" t="s">
        <v>3450</v>
      </c>
      <c r="C3464">
        <v>43.145454545454541</v>
      </c>
      <c r="D3464" s="1">
        <v>0.55100000000000005</v>
      </c>
      <c r="E3464">
        <v>170.0454545454545</v>
      </c>
      <c r="F3464">
        <f t="shared" si="56"/>
        <v>3.9412136536030338</v>
      </c>
    </row>
    <row r="3465" spans="1:6" x14ac:dyDescent="0.25">
      <c r="A3465">
        <v>3464</v>
      </c>
      <c r="B3465" t="s">
        <v>3451</v>
      </c>
      <c r="C3465">
        <v>117.26363636363639</v>
      </c>
      <c r="D3465" s="1">
        <v>0.55200000000000005</v>
      </c>
      <c r="E3465">
        <v>215.1272727272727</v>
      </c>
      <c r="F3465">
        <f t="shared" si="56"/>
        <v>1.834560818668113</v>
      </c>
    </row>
    <row r="3466" spans="1:6" x14ac:dyDescent="0.25">
      <c r="A3466">
        <v>3465</v>
      </c>
      <c r="B3466" t="s">
        <v>3452</v>
      </c>
      <c r="C3466">
        <v>38.536363636363639</v>
      </c>
      <c r="D3466" s="1">
        <v>0.55200000000000005</v>
      </c>
      <c r="E3466">
        <v>168.9545454545455</v>
      </c>
      <c r="F3466">
        <f t="shared" si="56"/>
        <v>4.3842887473460728</v>
      </c>
    </row>
    <row r="3467" spans="1:6" x14ac:dyDescent="0.25">
      <c r="A3467">
        <v>3466</v>
      </c>
      <c r="B3467" t="s">
        <v>3453</v>
      </c>
      <c r="C3467">
        <v>45.409090909090907</v>
      </c>
      <c r="D3467" s="1">
        <v>0.55200000000000005</v>
      </c>
      <c r="E3467">
        <v>202.8636363636364</v>
      </c>
      <c r="F3467">
        <f t="shared" si="56"/>
        <v>4.4674674674674684</v>
      </c>
    </row>
    <row r="3468" spans="1:6" x14ac:dyDescent="0.25">
      <c r="A3468">
        <v>3467</v>
      </c>
      <c r="B3468" t="s">
        <v>3454</v>
      </c>
      <c r="C3468">
        <v>31.972727272727269</v>
      </c>
      <c r="D3468" s="1">
        <v>0.55300000000000005</v>
      </c>
      <c r="E3468">
        <v>83.290909090909096</v>
      </c>
      <c r="F3468">
        <f t="shared" si="56"/>
        <v>2.6050611316462899</v>
      </c>
    </row>
    <row r="3469" spans="1:6" x14ac:dyDescent="0.25">
      <c r="A3469">
        <v>3468</v>
      </c>
      <c r="B3469" t="s">
        <v>3455</v>
      </c>
      <c r="C3469">
        <v>60.100000000000023</v>
      </c>
      <c r="D3469" s="1">
        <v>0.55300000000000005</v>
      </c>
      <c r="E3469">
        <v>265.72727272727269</v>
      </c>
      <c r="F3469">
        <f t="shared" si="56"/>
        <v>4.421418847375584</v>
      </c>
    </row>
    <row r="3470" spans="1:6" x14ac:dyDescent="0.25">
      <c r="A3470">
        <v>3469</v>
      </c>
      <c r="B3470" t="s">
        <v>3456</v>
      </c>
      <c r="C3470">
        <v>16.945454545454549</v>
      </c>
      <c r="D3470" s="1">
        <v>0.55300000000000005</v>
      </c>
      <c r="E3470">
        <v>186.24545454545449</v>
      </c>
      <c r="F3470">
        <f t="shared" si="56"/>
        <v>10.990879828326175</v>
      </c>
    </row>
    <row r="3471" spans="1:6" x14ac:dyDescent="0.25">
      <c r="A3471">
        <v>3470</v>
      </c>
      <c r="B3471" t="s">
        <v>3457</v>
      </c>
      <c r="C3471">
        <v>77.727272727272734</v>
      </c>
      <c r="D3471" s="1">
        <v>0.55300000000000005</v>
      </c>
      <c r="E3471">
        <v>267.42727272727268</v>
      </c>
      <c r="F3471">
        <f t="shared" si="56"/>
        <v>3.4405847953216364</v>
      </c>
    </row>
    <row r="3472" spans="1:6" x14ac:dyDescent="0.25">
      <c r="A3472">
        <v>3471</v>
      </c>
      <c r="B3472" t="s">
        <v>3458</v>
      </c>
      <c r="C3472">
        <v>128.9</v>
      </c>
      <c r="D3472" s="1">
        <v>0.55400000000000005</v>
      </c>
      <c r="E3472">
        <v>249.74545454545449</v>
      </c>
      <c r="F3472">
        <f t="shared" si="56"/>
        <v>1.9375132237816484</v>
      </c>
    </row>
    <row r="3473" spans="1:6" x14ac:dyDescent="0.25">
      <c r="A3473">
        <v>3472</v>
      </c>
      <c r="B3473" t="s">
        <v>3459</v>
      </c>
      <c r="C3473">
        <v>70.481818181818184</v>
      </c>
      <c r="D3473" s="1">
        <v>0.55400000000000005</v>
      </c>
      <c r="E3473">
        <v>256.60909090909092</v>
      </c>
      <c r="F3473">
        <f t="shared" si="56"/>
        <v>3.6407842125628789</v>
      </c>
    </row>
    <row r="3474" spans="1:6" x14ac:dyDescent="0.25">
      <c r="A3474">
        <v>3473</v>
      </c>
      <c r="B3474" t="s">
        <v>3460</v>
      </c>
      <c r="C3474">
        <v>110.1545454545455</v>
      </c>
      <c r="D3474" s="1">
        <v>0.55400000000000005</v>
      </c>
      <c r="E3474">
        <v>120.43636363636369</v>
      </c>
      <c r="F3474">
        <f t="shared" si="56"/>
        <v>1.0933399356276308</v>
      </c>
    </row>
    <row r="3475" spans="1:6" x14ac:dyDescent="0.25">
      <c r="A3475">
        <v>3474</v>
      </c>
      <c r="B3475" t="s">
        <v>3461</v>
      </c>
      <c r="C3475">
        <v>28.73694393881819</v>
      </c>
      <c r="D3475" s="1">
        <v>0.55400000000000005</v>
      </c>
      <c r="E3475">
        <v>181.20909090909089</v>
      </c>
      <c r="F3475">
        <f t="shared" si="56"/>
        <v>6.3057885102497488</v>
      </c>
    </row>
    <row r="3476" spans="1:6" x14ac:dyDescent="0.25">
      <c r="A3476">
        <v>3475</v>
      </c>
      <c r="B3476" t="s">
        <v>3462</v>
      </c>
      <c r="C3476">
        <v>3.8818181818181809</v>
      </c>
      <c r="D3476" s="1">
        <v>0.55500000000000005</v>
      </c>
      <c r="E3476">
        <v>79.2</v>
      </c>
      <c r="F3476">
        <f t="shared" si="56"/>
        <v>20.402810304449655</v>
      </c>
    </row>
    <row r="3477" spans="1:6" x14ac:dyDescent="0.25">
      <c r="A3477">
        <v>3476</v>
      </c>
      <c r="B3477" t="s">
        <v>3463</v>
      </c>
      <c r="C3477">
        <v>16.66363636363636</v>
      </c>
      <c r="D3477" s="1">
        <v>0.55500000000000005</v>
      </c>
      <c r="E3477">
        <v>165.3818181818182</v>
      </c>
      <c r="F3477">
        <f t="shared" si="56"/>
        <v>9.9247135842880549</v>
      </c>
    </row>
    <row r="3478" spans="1:6" x14ac:dyDescent="0.25">
      <c r="A3478">
        <v>3477</v>
      </c>
      <c r="B3478" t="s">
        <v>3464</v>
      </c>
      <c r="C3478">
        <v>110.1545454545455</v>
      </c>
      <c r="D3478" s="1">
        <v>0.55600000000000005</v>
      </c>
      <c r="E3478">
        <v>120.43636363636359</v>
      </c>
      <c r="F3478">
        <f t="shared" si="56"/>
        <v>1.0933399356276299</v>
      </c>
    </row>
    <row r="3479" spans="1:6" x14ac:dyDescent="0.25">
      <c r="A3479">
        <v>3478</v>
      </c>
      <c r="B3479" t="s">
        <v>3465</v>
      </c>
      <c r="C3479">
        <v>25.83636363636364</v>
      </c>
      <c r="D3479" s="1">
        <v>0.55600000000000005</v>
      </c>
      <c r="E3479">
        <v>158.75454545454551</v>
      </c>
      <c r="F3479">
        <f t="shared" si="56"/>
        <v>6.1446164672765669</v>
      </c>
    </row>
    <row r="3480" spans="1:6" x14ac:dyDescent="0.25">
      <c r="A3480">
        <v>3479</v>
      </c>
      <c r="B3480" t="s">
        <v>3466</v>
      </c>
      <c r="C3480">
        <v>36.009090909090908</v>
      </c>
      <c r="D3480" s="1">
        <v>0.55600000000000005</v>
      </c>
      <c r="E3480">
        <v>89.009090909090901</v>
      </c>
      <c r="F3480">
        <f t="shared" si="56"/>
        <v>2.4718505427922239</v>
      </c>
    </row>
    <row r="3481" spans="1:6" x14ac:dyDescent="0.25">
      <c r="A3481">
        <v>3480</v>
      </c>
      <c r="B3481" t="s">
        <v>3467</v>
      </c>
      <c r="C3481">
        <v>49.027272727272717</v>
      </c>
      <c r="D3481" s="1">
        <v>0.55600000000000005</v>
      </c>
      <c r="E3481">
        <v>171.76363636363641</v>
      </c>
      <c r="F3481">
        <f t="shared" si="56"/>
        <v>3.5034303727053606</v>
      </c>
    </row>
    <row r="3482" spans="1:6" x14ac:dyDescent="0.25">
      <c r="A3482">
        <v>3481</v>
      </c>
      <c r="B3482" t="s">
        <v>3468</v>
      </c>
      <c r="C3482">
        <v>45.227272727272727</v>
      </c>
      <c r="D3482" s="1">
        <v>0.55700000000000005</v>
      </c>
      <c r="E3482">
        <v>219.71818181818179</v>
      </c>
      <c r="F3482">
        <f t="shared" si="56"/>
        <v>4.8580904522613064</v>
      </c>
    </row>
    <row r="3483" spans="1:6" x14ac:dyDescent="0.25">
      <c r="A3483">
        <v>3482</v>
      </c>
      <c r="B3483" t="s">
        <v>3469</v>
      </c>
      <c r="C3483">
        <v>25.690909090909091</v>
      </c>
      <c r="D3483" s="1">
        <v>0.55700000000000005</v>
      </c>
      <c r="E3483">
        <v>206.6181818181818</v>
      </c>
      <c r="F3483">
        <f t="shared" si="56"/>
        <v>8.0424628450106148</v>
      </c>
    </row>
    <row r="3484" spans="1:6" x14ac:dyDescent="0.25">
      <c r="A3484">
        <v>3483</v>
      </c>
      <c r="B3484" t="s">
        <v>3470</v>
      </c>
      <c r="C3484">
        <v>94.681818181818187</v>
      </c>
      <c r="D3484" s="1">
        <v>0.55700000000000005</v>
      </c>
      <c r="E3484">
        <v>282.45454545454538</v>
      </c>
      <c r="F3484">
        <f t="shared" si="56"/>
        <v>2.9831973115698505</v>
      </c>
    </row>
    <row r="3485" spans="1:6" x14ac:dyDescent="0.25">
      <c r="A3485">
        <v>3484</v>
      </c>
      <c r="B3485" t="s">
        <v>3471</v>
      </c>
      <c r="C3485">
        <v>12.71818181818182</v>
      </c>
      <c r="D3485" s="1">
        <v>0.55700000000000005</v>
      </c>
      <c r="E3485">
        <v>118.9636363636364</v>
      </c>
      <c r="F3485">
        <f t="shared" si="56"/>
        <v>9.3538241601143675</v>
      </c>
    </row>
    <row r="3486" spans="1:6" x14ac:dyDescent="0.25">
      <c r="A3486">
        <v>3485</v>
      </c>
      <c r="B3486" t="s">
        <v>3472</v>
      </c>
      <c r="C3486">
        <v>26.1</v>
      </c>
      <c r="D3486" s="1">
        <v>0.55700000000000005</v>
      </c>
      <c r="E3486">
        <v>117.6636363636364</v>
      </c>
      <c r="F3486">
        <f t="shared" si="56"/>
        <v>4.5081853012887505</v>
      </c>
    </row>
    <row r="3487" spans="1:6" x14ac:dyDescent="0.25">
      <c r="A3487">
        <v>3486</v>
      </c>
      <c r="B3487" t="s">
        <v>3473</v>
      </c>
      <c r="C3487">
        <v>20.59090909090909</v>
      </c>
      <c r="D3487" s="1">
        <v>0.55800000000000005</v>
      </c>
      <c r="E3487">
        <v>128.71818181818179</v>
      </c>
      <c r="F3487">
        <f t="shared" si="56"/>
        <v>6.2512141280353193</v>
      </c>
    </row>
    <row r="3488" spans="1:6" x14ac:dyDescent="0.25">
      <c r="A3488">
        <v>3487</v>
      </c>
      <c r="B3488" t="s">
        <v>3474</v>
      </c>
      <c r="C3488">
        <v>38.536363636363632</v>
      </c>
      <c r="D3488" s="1">
        <v>0.55800000000000005</v>
      </c>
      <c r="E3488">
        <v>168.9545454545455</v>
      </c>
      <c r="F3488">
        <f t="shared" si="56"/>
        <v>4.3842887473460737</v>
      </c>
    </row>
    <row r="3489" spans="1:6" x14ac:dyDescent="0.25">
      <c r="A3489">
        <v>3488</v>
      </c>
      <c r="B3489" t="s">
        <v>3475</v>
      </c>
      <c r="C3489">
        <v>40.24545454545455</v>
      </c>
      <c r="D3489" s="1">
        <v>0.55800000000000005</v>
      </c>
      <c r="E3489">
        <v>108.5454545454546</v>
      </c>
      <c r="F3489">
        <f t="shared" si="56"/>
        <v>2.6970860627964774</v>
      </c>
    </row>
    <row r="3490" spans="1:6" x14ac:dyDescent="0.25">
      <c r="A3490">
        <v>3489</v>
      </c>
      <c r="B3490" t="s">
        <v>3476</v>
      </c>
      <c r="C3490">
        <v>38.399999999999991</v>
      </c>
      <c r="D3490" s="1">
        <v>0.55900000000000005</v>
      </c>
      <c r="E3490">
        <v>84.536363636363632</v>
      </c>
      <c r="F3490">
        <f t="shared" si="56"/>
        <v>2.2014678030303032</v>
      </c>
    </row>
    <row r="3491" spans="1:6" x14ac:dyDescent="0.25">
      <c r="A3491">
        <v>3490</v>
      </c>
      <c r="B3491" t="s">
        <v>3477</v>
      </c>
      <c r="C3491">
        <v>53.418181818181822</v>
      </c>
      <c r="D3491" s="1">
        <v>0.55900000000000005</v>
      </c>
      <c r="E3491">
        <v>260</v>
      </c>
      <c r="F3491">
        <f t="shared" si="56"/>
        <v>4.8672566371681416</v>
      </c>
    </row>
    <row r="3492" spans="1:6" x14ac:dyDescent="0.25">
      <c r="A3492">
        <v>3491</v>
      </c>
      <c r="B3492" t="s">
        <v>3478</v>
      </c>
      <c r="C3492">
        <v>47.3</v>
      </c>
      <c r="D3492" s="1">
        <v>0.55900000000000005</v>
      </c>
      <c r="E3492">
        <v>180.8454545454546</v>
      </c>
      <c r="F3492">
        <f t="shared" si="56"/>
        <v>3.8233711320392096</v>
      </c>
    </row>
    <row r="3493" spans="1:6" x14ac:dyDescent="0.25">
      <c r="A3493">
        <v>3492</v>
      </c>
      <c r="B3493" t="s">
        <v>3479</v>
      </c>
      <c r="C3493">
        <v>79.709090909090904</v>
      </c>
      <c r="D3493" s="1">
        <v>0.55900000000000005</v>
      </c>
      <c r="E3493">
        <v>194.32727272727271</v>
      </c>
      <c r="F3493">
        <f t="shared" si="56"/>
        <v>2.437956204379562</v>
      </c>
    </row>
    <row r="3494" spans="1:6" x14ac:dyDescent="0.25">
      <c r="A3494">
        <v>3493</v>
      </c>
      <c r="B3494" t="s">
        <v>3480</v>
      </c>
      <c r="C3494">
        <v>46.2</v>
      </c>
      <c r="D3494" s="1">
        <v>0.55900000000000005</v>
      </c>
      <c r="E3494">
        <v>192.3818181818182</v>
      </c>
      <c r="F3494">
        <f t="shared" si="56"/>
        <v>4.1641086186540734</v>
      </c>
    </row>
    <row r="3495" spans="1:6" x14ac:dyDescent="0.25">
      <c r="A3495">
        <v>3494</v>
      </c>
      <c r="B3495" t="s">
        <v>3481</v>
      </c>
      <c r="C3495">
        <v>4.5454545454545459</v>
      </c>
      <c r="D3495" s="1">
        <v>0.55900000000000005</v>
      </c>
      <c r="E3495">
        <v>38.609090909090902</v>
      </c>
      <c r="F3495">
        <f t="shared" si="56"/>
        <v>8.493999999999998</v>
      </c>
    </row>
    <row r="3496" spans="1:6" x14ac:dyDescent="0.25">
      <c r="A3496">
        <v>3495</v>
      </c>
      <c r="B3496" t="s">
        <v>3482</v>
      </c>
      <c r="C3496">
        <v>81.563636363636363</v>
      </c>
      <c r="D3496" s="1">
        <v>0.55900000000000005</v>
      </c>
      <c r="E3496">
        <v>124.6</v>
      </c>
      <c r="F3496">
        <f t="shared" si="56"/>
        <v>1.5276415514935353</v>
      </c>
    </row>
    <row r="3497" spans="1:6" x14ac:dyDescent="0.25">
      <c r="A3497">
        <v>3496</v>
      </c>
      <c r="B3497" t="s">
        <v>3483</v>
      </c>
      <c r="C3497">
        <v>68.981818181818184</v>
      </c>
      <c r="D3497" s="1">
        <v>0.55900000000000005</v>
      </c>
      <c r="E3497">
        <v>245.4909090909091</v>
      </c>
      <c r="F3497">
        <f t="shared" si="56"/>
        <v>3.5587770163415922</v>
      </c>
    </row>
    <row r="3498" spans="1:6" x14ac:dyDescent="0.25">
      <c r="A3498">
        <v>3497</v>
      </c>
      <c r="B3498" t="s">
        <v>3484</v>
      </c>
      <c r="C3498">
        <v>51.327272727272728</v>
      </c>
      <c r="D3498" s="1">
        <v>0.55900000000000005</v>
      </c>
      <c r="E3498">
        <v>134.68181818181819</v>
      </c>
      <c r="F3498">
        <f t="shared" si="56"/>
        <v>2.6239815798795609</v>
      </c>
    </row>
    <row r="3499" spans="1:6" x14ac:dyDescent="0.25">
      <c r="A3499">
        <v>3498</v>
      </c>
      <c r="B3499" t="s">
        <v>3485</v>
      </c>
      <c r="C3499">
        <v>55.963636363636368</v>
      </c>
      <c r="D3499" s="1">
        <v>0.55900000000000005</v>
      </c>
      <c r="E3499">
        <v>103.4545454545455</v>
      </c>
      <c r="F3499">
        <f t="shared" si="56"/>
        <v>1.8486029889538667</v>
      </c>
    </row>
    <row r="3500" spans="1:6" x14ac:dyDescent="0.25">
      <c r="A3500">
        <v>3499</v>
      </c>
      <c r="B3500" t="s">
        <v>3486</v>
      </c>
      <c r="C3500">
        <v>42.390909090909084</v>
      </c>
      <c r="D3500" s="1">
        <v>0.55900000000000005</v>
      </c>
      <c r="E3500">
        <v>117.93636363636359</v>
      </c>
      <c r="F3500">
        <f t="shared" si="56"/>
        <v>2.7821145185502889</v>
      </c>
    </row>
    <row r="3501" spans="1:6" x14ac:dyDescent="0.25">
      <c r="A3501">
        <v>3500</v>
      </c>
      <c r="B3501" t="s">
        <v>3487</v>
      </c>
      <c r="C3501">
        <v>37.609090909090916</v>
      </c>
      <c r="D3501" s="1">
        <v>0.55900000000000005</v>
      </c>
      <c r="E3501">
        <v>242.90909090909091</v>
      </c>
      <c r="F3501">
        <f t="shared" si="56"/>
        <v>6.4587865603094015</v>
      </c>
    </row>
    <row r="3502" spans="1:6" x14ac:dyDescent="0.25">
      <c r="A3502">
        <v>3501</v>
      </c>
      <c r="B3502" t="s">
        <v>3488</v>
      </c>
      <c r="C3502">
        <v>46.8</v>
      </c>
      <c r="D3502" s="1">
        <v>0.55900000000000005</v>
      </c>
      <c r="E3502">
        <v>229.5545454545454</v>
      </c>
      <c r="F3502">
        <f t="shared" si="56"/>
        <v>4.9050116550116538</v>
      </c>
    </row>
    <row r="3503" spans="1:6" x14ac:dyDescent="0.25">
      <c r="A3503">
        <v>3502</v>
      </c>
      <c r="B3503" t="s">
        <v>3489</v>
      </c>
      <c r="C3503">
        <v>48.81818181818182</v>
      </c>
      <c r="D3503" s="1">
        <v>0.55900000000000005</v>
      </c>
      <c r="E3503">
        <v>202.4545454545455</v>
      </c>
      <c r="F3503">
        <f t="shared" si="56"/>
        <v>4.1471135940409694</v>
      </c>
    </row>
    <row r="3504" spans="1:6" x14ac:dyDescent="0.25">
      <c r="A3504">
        <v>3503</v>
      </c>
      <c r="B3504" t="s">
        <v>3490</v>
      </c>
      <c r="C3504">
        <v>8.7941020610454554</v>
      </c>
      <c r="D3504" s="1">
        <v>0.55900000000000005</v>
      </c>
      <c r="E3504">
        <v>86.045454545454547</v>
      </c>
      <c r="F3504">
        <f t="shared" si="56"/>
        <v>9.7844502995483023</v>
      </c>
    </row>
    <row r="3505" spans="1:6" x14ac:dyDescent="0.25">
      <c r="A3505">
        <v>3504</v>
      </c>
      <c r="B3505" t="s">
        <v>3491</v>
      </c>
      <c r="C3505">
        <v>47.136363636363633</v>
      </c>
      <c r="D3505" s="1">
        <v>0.56000000000000005</v>
      </c>
      <c r="E3505">
        <v>206.5454545454545</v>
      </c>
      <c r="F3505">
        <f t="shared" si="56"/>
        <v>4.381870781099324</v>
      </c>
    </row>
    <row r="3506" spans="1:6" x14ac:dyDescent="0.25">
      <c r="A3506">
        <v>3505</v>
      </c>
      <c r="B3506" t="s">
        <v>3492</v>
      </c>
      <c r="C3506">
        <v>41.954545454545453</v>
      </c>
      <c r="D3506" s="1">
        <v>0.56000000000000005</v>
      </c>
      <c r="E3506">
        <v>197.69090909090909</v>
      </c>
      <c r="F3506">
        <f t="shared" si="56"/>
        <v>4.712026002166847</v>
      </c>
    </row>
    <row r="3507" spans="1:6" x14ac:dyDescent="0.25">
      <c r="A3507">
        <v>3506</v>
      </c>
      <c r="B3507" t="s">
        <v>3493</v>
      </c>
      <c r="C3507">
        <v>57.7</v>
      </c>
      <c r="D3507" s="1">
        <v>0.56000000000000005</v>
      </c>
      <c r="E3507">
        <v>202.6363636363636</v>
      </c>
      <c r="F3507">
        <f t="shared" si="56"/>
        <v>3.511895383645816</v>
      </c>
    </row>
    <row r="3508" spans="1:6" x14ac:dyDescent="0.25">
      <c r="A3508">
        <v>3507</v>
      </c>
      <c r="B3508" t="s">
        <v>3494</v>
      </c>
      <c r="C3508">
        <v>62.490909090909092</v>
      </c>
      <c r="D3508" s="1">
        <v>0.56000000000000005</v>
      </c>
      <c r="E3508">
        <v>290.90909090909088</v>
      </c>
      <c r="F3508">
        <f t="shared" si="56"/>
        <v>4.6552225778295018</v>
      </c>
    </row>
    <row r="3509" spans="1:6" x14ac:dyDescent="0.25">
      <c r="A3509">
        <v>3508</v>
      </c>
      <c r="B3509" t="s">
        <v>3495</v>
      </c>
      <c r="C3509">
        <v>50.763636363636373</v>
      </c>
      <c r="D3509" s="1">
        <v>0.56000000000000005</v>
      </c>
      <c r="E3509">
        <v>81.718181818181819</v>
      </c>
      <c r="F3509">
        <f t="shared" si="56"/>
        <v>1.6097779369627505</v>
      </c>
    </row>
    <row r="3510" spans="1:6" x14ac:dyDescent="0.25">
      <c r="A3510">
        <v>3509</v>
      </c>
      <c r="B3510" t="s">
        <v>3496</v>
      </c>
      <c r="C3510">
        <v>32.145454545454541</v>
      </c>
      <c r="D3510" s="1">
        <v>0.56000000000000005</v>
      </c>
      <c r="E3510">
        <v>101.93636363636359</v>
      </c>
      <c r="F3510">
        <f t="shared" si="56"/>
        <v>3.1710972850678725</v>
      </c>
    </row>
    <row r="3511" spans="1:6" x14ac:dyDescent="0.25">
      <c r="A3511">
        <v>3510</v>
      </c>
      <c r="B3511" t="s">
        <v>3497</v>
      </c>
      <c r="C3511">
        <v>68.38181818181819</v>
      </c>
      <c r="D3511" s="1">
        <v>0.56100000000000005</v>
      </c>
      <c r="E3511">
        <v>290.90909090909088</v>
      </c>
      <c r="F3511">
        <f t="shared" si="56"/>
        <v>4.2541877160329689</v>
      </c>
    </row>
    <row r="3512" spans="1:6" x14ac:dyDescent="0.25">
      <c r="A3512">
        <v>3511</v>
      </c>
      <c r="B3512" t="s">
        <v>3498</v>
      </c>
      <c r="C3512">
        <v>23.36363636363636</v>
      </c>
      <c r="D3512" s="1">
        <v>0.56100000000000005</v>
      </c>
      <c r="E3512">
        <v>191.16363636363641</v>
      </c>
      <c r="F3512">
        <f t="shared" si="56"/>
        <v>8.182101167315178</v>
      </c>
    </row>
    <row r="3513" spans="1:6" x14ac:dyDescent="0.25">
      <c r="A3513">
        <v>3512</v>
      </c>
      <c r="B3513" t="s">
        <v>3499</v>
      </c>
      <c r="C3513">
        <v>39.809090909090912</v>
      </c>
      <c r="D3513" s="1">
        <v>0.56200000000000006</v>
      </c>
      <c r="E3513">
        <v>112.3090909090909</v>
      </c>
      <c r="F3513">
        <f t="shared" si="56"/>
        <v>2.8211920529801318</v>
      </c>
    </row>
    <row r="3514" spans="1:6" x14ac:dyDescent="0.25">
      <c r="A3514">
        <v>3513</v>
      </c>
      <c r="B3514" t="s">
        <v>3500</v>
      </c>
      <c r="C3514">
        <v>41.390909090909098</v>
      </c>
      <c r="D3514" s="1">
        <v>0.56200000000000006</v>
      </c>
      <c r="E3514">
        <v>84.572727272727263</v>
      </c>
      <c r="F3514">
        <f t="shared" si="56"/>
        <v>2.0432681748297821</v>
      </c>
    </row>
    <row r="3515" spans="1:6" x14ac:dyDescent="0.25">
      <c r="A3515">
        <v>3514</v>
      </c>
      <c r="B3515" t="s">
        <v>3501</v>
      </c>
      <c r="C3515">
        <v>26.718181818181819</v>
      </c>
      <c r="D3515" s="1">
        <v>0.56200000000000006</v>
      </c>
      <c r="E3515">
        <v>207.1090909090909</v>
      </c>
      <c r="F3515">
        <f t="shared" si="56"/>
        <v>7.7516161959850285</v>
      </c>
    </row>
    <row r="3516" spans="1:6" x14ac:dyDescent="0.25">
      <c r="A3516">
        <v>3515</v>
      </c>
      <c r="B3516" t="s">
        <v>3502</v>
      </c>
      <c r="C3516">
        <v>16.781818181818181</v>
      </c>
      <c r="D3516" s="1">
        <v>0.56200000000000006</v>
      </c>
      <c r="E3516">
        <v>89.781818181818181</v>
      </c>
      <c r="F3516">
        <f t="shared" si="56"/>
        <v>5.3499458288190684</v>
      </c>
    </row>
    <row r="3517" spans="1:6" x14ac:dyDescent="0.25">
      <c r="A3517">
        <v>3516</v>
      </c>
      <c r="B3517" t="s">
        <v>3503</v>
      </c>
      <c r="C3517">
        <v>9.7181818181818187</v>
      </c>
      <c r="D3517" s="1">
        <v>0.56200000000000006</v>
      </c>
      <c r="E3517">
        <v>97.145454545454541</v>
      </c>
      <c r="F3517">
        <f t="shared" si="56"/>
        <v>9.9962581852198298</v>
      </c>
    </row>
    <row r="3518" spans="1:6" x14ac:dyDescent="0.25">
      <c r="A3518">
        <v>3517</v>
      </c>
      <c r="B3518" t="s">
        <v>3504</v>
      </c>
      <c r="C3518">
        <v>6.3545772727272727</v>
      </c>
      <c r="D3518" s="1">
        <v>0.56200000000000006</v>
      </c>
      <c r="E3518">
        <v>57.190909090909088</v>
      </c>
      <c r="F3518">
        <f t="shared" si="56"/>
        <v>8.9999549358479598</v>
      </c>
    </row>
    <row r="3519" spans="1:6" x14ac:dyDescent="0.25">
      <c r="A3519">
        <v>3518</v>
      </c>
      <c r="B3519" t="s">
        <v>3505</v>
      </c>
      <c r="C3519">
        <v>170.75535176454551</v>
      </c>
      <c r="D3519" s="1">
        <v>0.56299999999999994</v>
      </c>
      <c r="E3519">
        <v>239.5272727272727</v>
      </c>
      <c r="F3519">
        <f t="shared" si="56"/>
        <v>1.4027511890670155</v>
      </c>
    </row>
    <row r="3520" spans="1:6" x14ac:dyDescent="0.25">
      <c r="A3520">
        <v>3519</v>
      </c>
      <c r="B3520" t="s">
        <v>3506</v>
      </c>
      <c r="C3520">
        <v>55.309090909090919</v>
      </c>
      <c r="D3520" s="1">
        <v>0.56299999999999994</v>
      </c>
      <c r="E3520">
        <v>286.45454545454538</v>
      </c>
      <c r="F3520">
        <f t="shared" si="56"/>
        <v>5.1791584483892157</v>
      </c>
    </row>
    <row r="3521" spans="1:6" x14ac:dyDescent="0.25">
      <c r="A3521">
        <v>3520</v>
      </c>
      <c r="B3521" t="s">
        <v>3507</v>
      </c>
      <c r="C3521">
        <v>67.772727272727266</v>
      </c>
      <c r="D3521" s="1">
        <v>0.56299999999999994</v>
      </c>
      <c r="E3521">
        <v>159.16363636363641</v>
      </c>
      <c r="F3521">
        <f t="shared" si="56"/>
        <v>2.3484909456740453</v>
      </c>
    </row>
    <row r="3522" spans="1:6" x14ac:dyDescent="0.25">
      <c r="A3522">
        <v>3521</v>
      </c>
      <c r="B3522" t="s">
        <v>3508</v>
      </c>
      <c r="C3522">
        <v>38.9</v>
      </c>
      <c r="D3522" s="1">
        <v>0.56299999999999994</v>
      </c>
      <c r="E3522">
        <v>222.4636363636364</v>
      </c>
      <c r="F3522">
        <f t="shared" si="56"/>
        <v>5.7188595466230439</v>
      </c>
    </row>
    <row r="3523" spans="1:6" x14ac:dyDescent="0.25">
      <c r="A3523">
        <v>3522</v>
      </c>
      <c r="B3523" t="s">
        <v>3509</v>
      </c>
      <c r="C3523">
        <v>42.445454545454552</v>
      </c>
      <c r="D3523" s="1">
        <v>0.56299999999999994</v>
      </c>
      <c r="E3523">
        <v>160.30000000000001</v>
      </c>
      <c r="F3523">
        <f t="shared" ref="F3523:F3586" si="57">E3523/C3523</f>
        <v>3.7766116941529231</v>
      </c>
    </row>
    <row r="3524" spans="1:6" x14ac:dyDescent="0.25">
      <c r="A3524">
        <v>3523</v>
      </c>
      <c r="B3524" t="s">
        <v>3510</v>
      </c>
      <c r="C3524">
        <v>92.563636363636363</v>
      </c>
      <c r="D3524" s="1">
        <v>0.56299999999999994</v>
      </c>
      <c r="E3524">
        <v>300</v>
      </c>
      <c r="F3524">
        <f t="shared" si="57"/>
        <v>3.2410135533294047</v>
      </c>
    </row>
    <row r="3525" spans="1:6" x14ac:dyDescent="0.25">
      <c r="A3525">
        <v>3524</v>
      </c>
      <c r="B3525" t="s">
        <v>3511</v>
      </c>
      <c r="C3525">
        <v>4.3472974788727274</v>
      </c>
      <c r="D3525" s="1">
        <v>0.56299999999999994</v>
      </c>
      <c r="E3525">
        <v>85.927272727272737</v>
      </c>
      <c r="F3525">
        <f t="shared" si="57"/>
        <v>19.765675835359222</v>
      </c>
    </row>
    <row r="3526" spans="1:6" x14ac:dyDescent="0.25">
      <c r="A3526">
        <v>3525</v>
      </c>
      <c r="B3526" t="s">
        <v>3512</v>
      </c>
      <c r="C3526">
        <v>11.98372629090909</v>
      </c>
      <c r="D3526" s="1">
        <v>0.56299999999999994</v>
      </c>
      <c r="E3526">
        <v>41.663636363636357</v>
      </c>
      <c r="F3526">
        <f t="shared" si="57"/>
        <v>3.4766845764194887</v>
      </c>
    </row>
    <row r="3527" spans="1:6" x14ac:dyDescent="0.25">
      <c r="A3527">
        <v>3526</v>
      </c>
      <c r="B3527" t="s">
        <v>3513</v>
      </c>
      <c r="C3527">
        <v>30.472727272727269</v>
      </c>
      <c r="D3527" s="1">
        <v>0.56299999999999994</v>
      </c>
      <c r="E3527">
        <v>76.63636363636364</v>
      </c>
      <c r="F3527">
        <f t="shared" si="57"/>
        <v>2.5149164677804299</v>
      </c>
    </row>
    <row r="3528" spans="1:6" x14ac:dyDescent="0.25">
      <c r="A3528">
        <v>3527</v>
      </c>
      <c r="B3528" t="s">
        <v>3514</v>
      </c>
      <c r="C3528">
        <v>70.287606836363636</v>
      </c>
      <c r="D3528" s="1">
        <v>0.56299999999999994</v>
      </c>
      <c r="E3528">
        <v>148.06363636363631</v>
      </c>
      <c r="F3528">
        <f t="shared" si="57"/>
        <v>2.1065397305152644</v>
      </c>
    </row>
    <row r="3529" spans="1:6" x14ac:dyDescent="0.25">
      <c r="A3529">
        <v>3528</v>
      </c>
      <c r="B3529" t="s">
        <v>3515</v>
      </c>
      <c r="C3529">
        <v>9.1000000000000014</v>
      </c>
      <c r="D3529" s="1">
        <v>0.56299999999999994</v>
      </c>
      <c r="E3529">
        <v>79.654545454545456</v>
      </c>
      <c r="F3529">
        <f t="shared" si="57"/>
        <v>8.7532467532467528</v>
      </c>
    </row>
    <row r="3530" spans="1:6" x14ac:dyDescent="0.25">
      <c r="A3530">
        <v>3529</v>
      </c>
      <c r="B3530" t="s">
        <v>3516</v>
      </c>
      <c r="C3530">
        <v>31.527272727272731</v>
      </c>
      <c r="D3530" s="1">
        <v>0.56399999999999995</v>
      </c>
      <c r="E3530">
        <v>191.1636363636363</v>
      </c>
      <c r="F3530">
        <f t="shared" si="57"/>
        <v>6.0634371395617039</v>
      </c>
    </row>
    <row r="3531" spans="1:6" x14ac:dyDescent="0.25">
      <c r="A3531">
        <v>3530</v>
      </c>
      <c r="B3531" t="s">
        <v>3517</v>
      </c>
      <c r="C3531">
        <v>26.372727272727271</v>
      </c>
      <c r="D3531" s="1">
        <v>0.56399999999999995</v>
      </c>
      <c r="E3531">
        <v>209.30909090909091</v>
      </c>
      <c r="F3531">
        <f t="shared" si="57"/>
        <v>7.9365735953119616</v>
      </c>
    </row>
    <row r="3532" spans="1:6" x14ac:dyDescent="0.25">
      <c r="A3532">
        <v>3531</v>
      </c>
      <c r="B3532" t="s">
        <v>3518</v>
      </c>
      <c r="C3532">
        <v>40.420505172536373</v>
      </c>
      <c r="D3532" s="1">
        <v>0.56399999999999995</v>
      </c>
      <c r="E3532">
        <v>148.03636363636369</v>
      </c>
      <c r="F3532">
        <f t="shared" si="57"/>
        <v>3.6624075578586952</v>
      </c>
    </row>
    <row r="3533" spans="1:6" x14ac:dyDescent="0.25">
      <c r="A3533">
        <v>3532</v>
      </c>
      <c r="B3533" t="s">
        <v>3519</v>
      </c>
      <c r="C3533">
        <v>30.345454545454551</v>
      </c>
      <c r="D3533" s="1">
        <v>0.56399999999999995</v>
      </c>
      <c r="E3533">
        <v>161.1</v>
      </c>
      <c r="F3533">
        <f t="shared" si="57"/>
        <v>5.3088675853804661</v>
      </c>
    </row>
    <row r="3534" spans="1:6" x14ac:dyDescent="0.25">
      <c r="A3534">
        <v>3533</v>
      </c>
      <c r="B3534" t="s">
        <v>3520</v>
      </c>
      <c r="C3534">
        <v>70.854545454545459</v>
      </c>
      <c r="D3534" s="1">
        <v>0.56499999999999995</v>
      </c>
      <c r="E3534">
        <v>265.78181818181821</v>
      </c>
      <c r="F3534">
        <f t="shared" si="57"/>
        <v>3.7510905824993586</v>
      </c>
    </row>
    <row r="3535" spans="1:6" x14ac:dyDescent="0.25">
      <c r="A3535">
        <v>3534</v>
      </c>
      <c r="B3535" t="s">
        <v>3521</v>
      </c>
      <c r="C3535">
        <v>86.581818181818178</v>
      </c>
      <c r="D3535" s="1">
        <v>0.56499999999999995</v>
      </c>
      <c r="E3535">
        <v>256.69090909090909</v>
      </c>
      <c r="F3535">
        <f t="shared" si="57"/>
        <v>2.9647207055858882</v>
      </c>
    </row>
    <row r="3536" spans="1:6" x14ac:dyDescent="0.25">
      <c r="A3536">
        <v>3535</v>
      </c>
      <c r="B3536" t="s">
        <v>3522</v>
      </c>
      <c r="C3536">
        <v>48.572730120636372</v>
      </c>
      <c r="D3536" s="1">
        <v>0.56499999999999995</v>
      </c>
      <c r="E3536">
        <v>170.5272727272727</v>
      </c>
      <c r="F3536">
        <f t="shared" si="57"/>
        <v>3.5107615384959248</v>
      </c>
    </row>
    <row r="3537" spans="1:6" x14ac:dyDescent="0.25">
      <c r="A3537">
        <v>3536</v>
      </c>
      <c r="B3537" t="s">
        <v>3523</v>
      </c>
      <c r="C3537">
        <v>46.12206236363636</v>
      </c>
      <c r="D3537" s="1">
        <v>0.56499999999999995</v>
      </c>
      <c r="E3537">
        <v>229.81818181818181</v>
      </c>
      <c r="F3537">
        <f t="shared" si="57"/>
        <v>4.9828253560355851</v>
      </c>
    </row>
    <row r="3538" spans="1:6" x14ac:dyDescent="0.25">
      <c r="A3538">
        <v>3537</v>
      </c>
      <c r="B3538" t="s">
        <v>3524</v>
      </c>
      <c r="C3538">
        <v>14.731153272727269</v>
      </c>
      <c r="D3538" s="1">
        <v>0.56499999999999995</v>
      </c>
      <c r="E3538">
        <v>105.6818181818182</v>
      </c>
      <c r="F3538">
        <f t="shared" si="57"/>
        <v>7.1740356118263833</v>
      </c>
    </row>
    <row r="3539" spans="1:6" x14ac:dyDescent="0.25">
      <c r="A3539">
        <v>3538</v>
      </c>
      <c r="B3539" t="s">
        <v>3525</v>
      </c>
      <c r="C3539">
        <v>68.390909090909091</v>
      </c>
      <c r="D3539" s="1">
        <v>0.56499999999999995</v>
      </c>
      <c r="E3539">
        <v>133.8454545454546</v>
      </c>
      <c r="F3539">
        <f t="shared" si="57"/>
        <v>1.9570650006646293</v>
      </c>
    </row>
    <row r="3540" spans="1:6" x14ac:dyDescent="0.25">
      <c r="A3540">
        <v>3539</v>
      </c>
      <c r="B3540" t="s">
        <v>3526</v>
      </c>
      <c r="C3540">
        <v>12.17272727272727</v>
      </c>
      <c r="D3540" s="1">
        <v>0.56599999999999995</v>
      </c>
      <c r="E3540">
        <v>97.190909090909102</v>
      </c>
      <c r="F3540">
        <f t="shared" si="57"/>
        <v>7.9843166542195698</v>
      </c>
    </row>
    <row r="3541" spans="1:6" x14ac:dyDescent="0.25">
      <c r="A3541">
        <v>3540</v>
      </c>
      <c r="B3541" t="s">
        <v>3527</v>
      </c>
      <c r="C3541">
        <v>40.872727272727268</v>
      </c>
      <c r="D3541" s="1">
        <v>0.56599999999999995</v>
      </c>
      <c r="E3541">
        <v>205.1545454545454</v>
      </c>
      <c r="F3541">
        <f t="shared" si="57"/>
        <v>5.0193505338078284</v>
      </c>
    </row>
    <row r="3542" spans="1:6" x14ac:dyDescent="0.25">
      <c r="A3542">
        <v>3541</v>
      </c>
      <c r="B3542" t="s">
        <v>3528</v>
      </c>
      <c r="C3542">
        <v>36.781818181818181</v>
      </c>
      <c r="D3542" s="1">
        <v>0.56599999999999995</v>
      </c>
      <c r="E3542">
        <v>209.3818181818182</v>
      </c>
      <c r="F3542">
        <f t="shared" si="57"/>
        <v>5.6925358378645585</v>
      </c>
    </row>
    <row r="3543" spans="1:6" x14ac:dyDescent="0.25">
      <c r="A3543">
        <v>3542</v>
      </c>
      <c r="B3543" t="s">
        <v>3529</v>
      </c>
      <c r="C3543">
        <v>40.036363636363632</v>
      </c>
      <c r="D3543" s="1">
        <v>0.56599999999999995</v>
      </c>
      <c r="E3543">
        <v>190.1545454545454</v>
      </c>
      <c r="F3543">
        <f t="shared" si="57"/>
        <v>4.7495458673932784</v>
      </c>
    </row>
    <row r="3544" spans="1:6" x14ac:dyDescent="0.25">
      <c r="A3544">
        <v>3543</v>
      </c>
      <c r="B3544" t="s">
        <v>3530</v>
      </c>
      <c r="C3544">
        <v>55.2</v>
      </c>
      <c r="D3544" s="1">
        <v>0.56699999999999995</v>
      </c>
      <c r="E3544">
        <v>168.18181818181819</v>
      </c>
      <c r="F3544">
        <f t="shared" si="57"/>
        <v>3.0467720685111987</v>
      </c>
    </row>
    <row r="3545" spans="1:6" x14ac:dyDescent="0.25">
      <c r="A3545">
        <v>3544</v>
      </c>
      <c r="B3545" t="s">
        <v>3531</v>
      </c>
      <c r="C3545">
        <v>107.6</v>
      </c>
      <c r="D3545" s="1">
        <v>0.56699999999999995</v>
      </c>
      <c r="E3545">
        <v>281.81818181818181</v>
      </c>
      <c r="F3545">
        <f t="shared" si="57"/>
        <v>2.6191280838120989</v>
      </c>
    </row>
    <row r="3546" spans="1:6" x14ac:dyDescent="0.25">
      <c r="A3546">
        <v>3545</v>
      </c>
      <c r="B3546" t="s">
        <v>3532</v>
      </c>
      <c r="C3546">
        <v>41.390909090909091</v>
      </c>
      <c r="D3546" s="1">
        <v>0.56699999999999995</v>
      </c>
      <c r="E3546">
        <v>163.68181818181819</v>
      </c>
      <c r="F3546">
        <f t="shared" si="57"/>
        <v>3.9545354711179446</v>
      </c>
    </row>
    <row r="3547" spans="1:6" x14ac:dyDescent="0.25">
      <c r="A3547">
        <v>3546</v>
      </c>
      <c r="B3547" t="s">
        <v>3533</v>
      </c>
      <c r="C3547">
        <v>105.6818181818182</v>
      </c>
      <c r="D3547" s="1">
        <v>0.56699999999999995</v>
      </c>
      <c r="E3547">
        <v>195.67272727272729</v>
      </c>
      <c r="F3547">
        <f t="shared" si="57"/>
        <v>1.8515268817204298</v>
      </c>
    </row>
    <row r="3548" spans="1:6" x14ac:dyDescent="0.25">
      <c r="A3548">
        <v>3547</v>
      </c>
      <c r="B3548" t="s">
        <v>3534</v>
      </c>
      <c r="C3548">
        <v>19.09090909090909</v>
      </c>
      <c r="D3548" s="1">
        <v>0.56699999999999995</v>
      </c>
      <c r="E3548">
        <v>148.5</v>
      </c>
      <c r="F3548">
        <f t="shared" si="57"/>
        <v>7.7785714285714294</v>
      </c>
    </row>
    <row r="3549" spans="1:6" x14ac:dyDescent="0.25">
      <c r="A3549">
        <v>3548</v>
      </c>
      <c r="B3549" t="s">
        <v>3535</v>
      </c>
      <c r="C3549">
        <v>31.2090909090909</v>
      </c>
      <c r="D3549" s="1">
        <v>0.56699999999999995</v>
      </c>
      <c r="E3549">
        <v>145.9818181818182</v>
      </c>
      <c r="F3549">
        <f t="shared" si="57"/>
        <v>4.6775415088843593</v>
      </c>
    </row>
    <row r="3550" spans="1:6" x14ac:dyDescent="0.25">
      <c r="A3550">
        <v>3549</v>
      </c>
      <c r="B3550" t="s">
        <v>3536</v>
      </c>
      <c r="C3550">
        <v>4.8875784529818187</v>
      </c>
      <c r="D3550" s="1">
        <v>0.56699999999999995</v>
      </c>
      <c r="E3550">
        <v>108.4636363636364</v>
      </c>
      <c r="F3550">
        <f t="shared" si="57"/>
        <v>22.191692145108135</v>
      </c>
    </row>
    <row r="3551" spans="1:6" x14ac:dyDescent="0.25">
      <c r="A3551">
        <v>3550</v>
      </c>
      <c r="B3551" t="s">
        <v>3537</v>
      </c>
      <c r="C3551">
        <v>67.38181818181819</v>
      </c>
      <c r="D3551" s="1">
        <v>0.56699999999999995</v>
      </c>
      <c r="E3551">
        <v>98.281818181818167</v>
      </c>
      <c r="F3551">
        <f t="shared" si="57"/>
        <v>1.4585806799784129</v>
      </c>
    </row>
    <row r="3552" spans="1:6" x14ac:dyDescent="0.25">
      <c r="A3552">
        <v>3551</v>
      </c>
      <c r="B3552" t="s">
        <v>3538</v>
      </c>
      <c r="C3552">
        <v>43.354545454545452</v>
      </c>
      <c r="D3552" s="1">
        <v>0.56799999999999995</v>
      </c>
      <c r="E3552">
        <v>207.78181818181821</v>
      </c>
      <c r="F3552">
        <f t="shared" si="57"/>
        <v>4.7926189976934381</v>
      </c>
    </row>
    <row r="3553" spans="1:6" x14ac:dyDescent="0.25">
      <c r="A3553">
        <v>3552</v>
      </c>
      <c r="B3553" t="s">
        <v>3539</v>
      </c>
      <c r="C3553">
        <v>34.109090909090909</v>
      </c>
      <c r="D3553" s="1">
        <v>0.56799999999999995</v>
      </c>
      <c r="E3553">
        <v>213.20909090909089</v>
      </c>
      <c r="F3553">
        <f t="shared" si="57"/>
        <v>6.2507995735607667</v>
      </c>
    </row>
    <row r="3554" spans="1:6" x14ac:dyDescent="0.25">
      <c r="A3554">
        <v>3553</v>
      </c>
      <c r="B3554" t="s">
        <v>3540</v>
      </c>
      <c r="C3554">
        <v>33.045454545454547</v>
      </c>
      <c r="D3554" s="1">
        <v>0.56799999999999995</v>
      </c>
      <c r="E3554">
        <v>140.29090909090911</v>
      </c>
      <c r="F3554">
        <f t="shared" si="57"/>
        <v>4.2453920220082537</v>
      </c>
    </row>
    <row r="3555" spans="1:6" x14ac:dyDescent="0.25">
      <c r="A3555">
        <v>3554</v>
      </c>
      <c r="B3555" t="s">
        <v>3541</v>
      </c>
      <c r="C3555">
        <v>8.8909090909090907</v>
      </c>
      <c r="D3555" s="1">
        <v>0.56799999999999995</v>
      </c>
      <c r="E3555">
        <v>88.609090909090909</v>
      </c>
      <c r="F3555">
        <f t="shared" si="57"/>
        <v>9.9662576687116573</v>
      </c>
    </row>
    <row r="3556" spans="1:6" x14ac:dyDescent="0.25">
      <c r="A3556">
        <v>3555</v>
      </c>
      <c r="B3556" t="s">
        <v>3542</v>
      </c>
      <c r="C3556">
        <v>6.8</v>
      </c>
      <c r="D3556" s="1">
        <v>0.56799999999999995</v>
      </c>
      <c r="E3556">
        <v>81.963636363636354</v>
      </c>
      <c r="F3556">
        <f t="shared" si="57"/>
        <v>12.053475935828876</v>
      </c>
    </row>
    <row r="3557" spans="1:6" x14ac:dyDescent="0.25">
      <c r="A3557">
        <v>3556</v>
      </c>
      <c r="B3557" t="s">
        <v>3543</v>
      </c>
      <c r="C3557">
        <v>62.31818181818182</v>
      </c>
      <c r="D3557" s="1">
        <v>0.56799999999999995</v>
      </c>
      <c r="E3557">
        <v>127.3090909090909</v>
      </c>
      <c r="F3557">
        <f t="shared" si="57"/>
        <v>2.0428884026258203</v>
      </c>
    </row>
    <row r="3558" spans="1:6" x14ac:dyDescent="0.25">
      <c r="A3558">
        <v>3557</v>
      </c>
      <c r="B3558" t="s">
        <v>3544</v>
      </c>
      <c r="C3558">
        <v>49.972727272727283</v>
      </c>
      <c r="D3558" s="1">
        <v>0.56799999999999995</v>
      </c>
      <c r="E3558">
        <v>197.3818181818182</v>
      </c>
      <c r="F3558">
        <f t="shared" si="57"/>
        <v>3.9497907949790791</v>
      </c>
    </row>
    <row r="3559" spans="1:6" x14ac:dyDescent="0.25">
      <c r="A3559">
        <v>3558</v>
      </c>
      <c r="B3559" t="s">
        <v>3545</v>
      </c>
      <c r="C3559">
        <v>116.4545454545455</v>
      </c>
      <c r="D3559" s="1">
        <v>0.56899999999999995</v>
      </c>
      <c r="E3559">
        <v>158.8818181818182</v>
      </c>
      <c r="F3559">
        <f t="shared" si="57"/>
        <v>1.3643247462919592</v>
      </c>
    </row>
    <row r="3560" spans="1:6" x14ac:dyDescent="0.25">
      <c r="A3560">
        <v>3559</v>
      </c>
      <c r="B3560" t="s">
        <v>3546</v>
      </c>
      <c r="C3560">
        <v>34.954545454545453</v>
      </c>
      <c r="D3560" s="1">
        <v>0.56899999999999995</v>
      </c>
      <c r="E3560">
        <v>162.4545454545455</v>
      </c>
      <c r="F3560">
        <f t="shared" si="57"/>
        <v>4.6475942782834867</v>
      </c>
    </row>
    <row r="3561" spans="1:6" x14ac:dyDescent="0.25">
      <c r="A3561">
        <v>3560</v>
      </c>
      <c r="B3561" t="s">
        <v>3547</v>
      </c>
      <c r="C3561">
        <v>36.63742287545454</v>
      </c>
      <c r="D3561" s="1">
        <v>0.56899999999999995</v>
      </c>
      <c r="E3561">
        <v>186.72727272727269</v>
      </c>
      <c r="F3561">
        <f t="shared" si="57"/>
        <v>5.0966268386844353</v>
      </c>
    </row>
    <row r="3562" spans="1:6" x14ac:dyDescent="0.25">
      <c r="A3562">
        <v>3561</v>
      </c>
      <c r="B3562" t="s">
        <v>3548</v>
      </c>
      <c r="C3562">
        <v>93.000000000000014</v>
      </c>
      <c r="D3562" s="1">
        <v>0.56899999999999995</v>
      </c>
      <c r="E3562">
        <v>245.3545454545455</v>
      </c>
      <c r="F3562">
        <f t="shared" si="57"/>
        <v>2.6382209188660801</v>
      </c>
    </row>
    <row r="3563" spans="1:6" x14ac:dyDescent="0.25">
      <c r="A3563">
        <v>3562</v>
      </c>
      <c r="B3563" t="s">
        <v>3549</v>
      </c>
      <c r="C3563">
        <v>39.490909090909092</v>
      </c>
      <c r="D3563" s="1">
        <v>0.56899999999999995</v>
      </c>
      <c r="E3563">
        <v>253.59090909090909</v>
      </c>
      <c r="F3563">
        <f t="shared" si="57"/>
        <v>6.4215009208103133</v>
      </c>
    </row>
    <row r="3564" spans="1:6" x14ac:dyDescent="0.25">
      <c r="A3564">
        <v>3563</v>
      </c>
      <c r="B3564" t="s">
        <v>3550</v>
      </c>
      <c r="C3564">
        <v>92.26363636363638</v>
      </c>
      <c r="D3564" s="1">
        <v>0.56899999999999995</v>
      </c>
      <c r="E3564">
        <v>195.4</v>
      </c>
      <c r="F3564">
        <f t="shared" si="57"/>
        <v>2.1178441225736524</v>
      </c>
    </row>
    <row r="3565" spans="1:6" x14ac:dyDescent="0.25">
      <c r="A3565">
        <v>3564</v>
      </c>
      <c r="B3565" t="s">
        <v>3551</v>
      </c>
      <c r="C3565">
        <v>54.018181818181823</v>
      </c>
      <c r="D3565" s="1">
        <v>0.56899999999999995</v>
      </c>
      <c r="E3565">
        <v>183.5272727272727</v>
      </c>
      <c r="F3565">
        <f t="shared" si="57"/>
        <v>3.3975092561427123</v>
      </c>
    </row>
    <row r="3566" spans="1:6" x14ac:dyDescent="0.25">
      <c r="A3566">
        <v>3565</v>
      </c>
      <c r="B3566" t="s">
        <v>3552</v>
      </c>
      <c r="C3566">
        <v>72.072727272727263</v>
      </c>
      <c r="D3566" s="1">
        <v>0.56899999999999995</v>
      </c>
      <c r="E3566">
        <v>163.0181818181818</v>
      </c>
      <c r="F3566">
        <f t="shared" si="57"/>
        <v>2.2618567103935421</v>
      </c>
    </row>
    <row r="3567" spans="1:6" x14ac:dyDescent="0.25">
      <c r="A3567">
        <v>3566</v>
      </c>
      <c r="B3567" t="s">
        <v>3553</v>
      </c>
      <c r="C3567">
        <v>57.518181818181823</v>
      </c>
      <c r="D3567" s="1">
        <v>0.56999999999999995</v>
      </c>
      <c r="E3567">
        <v>274.16363636363639</v>
      </c>
      <c r="F3567">
        <f t="shared" si="57"/>
        <v>4.7665560297139242</v>
      </c>
    </row>
    <row r="3568" spans="1:6" x14ac:dyDescent="0.25">
      <c r="A3568">
        <v>3567</v>
      </c>
      <c r="B3568" t="s">
        <v>3554</v>
      </c>
      <c r="C3568">
        <v>35.590909090909093</v>
      </c>
      <c r="D3568" s="1">
        <v>0.56999999999999995</v>
      </c>
      <c r="E3568">
        <v>120.3090909090909</v>
      </c>
      <c r="F3568">
        <f t="shared" si="57"/>
        <v>3.3803320561941246</v>
      </c>
    </row>
    <row r="3569" spans="1:6" x14ac:dyDescent="0.25">
      <c r="A3569">
        <v>3568</v>
      </c>
      <c r="B3569" t="s">
        <v>3555</v>
      </c>
      <c r="C3569">
        <v>26.736363636363642</v>
      </c>
      <c r="D3569" s="1">
        <v>0.56999999999999995</v>
      </c>
      <c r="E3569">
        <v>170.25454545454551</v>
      </c>
      <c r="F3569">
        <f t="shared" si="57"/>
        <v>6.3679020741244479</v>
      </c>
    </row>
    <row r="3570" spans="1:6" x14ac:dyDescent="0.25">
      <c r="A3570">
        <v>3569</v>
      </c>
      <c r="B3570" t="s">
        <v>3556</v>
      </c>
      <c r="C3570">
        <v>41.727272727272727</v>
      </c>
      <c r="D3570" s="1">
        <v>0.57099999999999995</v>
      </c>
      <c r="E3570">
        <v>66.936363636363637</v>
      </c>
      <c r="F3570">
        <f t="shared" si="57"/>
        <v>1.6041394335511983</v>
      </c>
    </row>
    <row r="3571" spans="1:6" x14ac:dyDescent="0.25">
      <c r="A3571">
        <v>3570</v>
      </c>
      <c r="B3571" t="s">
        <v>3557</v>
      </c>
      <c r="C3571">
        <v>7.327272727272728</v>
      </c>
      <c r="D3571" s="1">
        <v>0.57099999999999995</v>
      </c>
      <c r="E3571">
        <v>47.918181818181807</v>
      </c>
      <c r="F3571">
        <f t="shared" si="57"/>
        <v>6.5397022332506181</v>
      </c>
    </row>
    <row r="3572" spans="1:6" x14ac:dyDescent="0.25">
      <c r="A3572">
        <v>3571</v>
      </c>
      <c r="B3572" t="s">
        <v>3558</v>
      </c>
      <c r="C3572">
        <v>30.427272727272719</v>
      </c>
      <c r="D3572" s="1">
        <v>0.57099999999999995</v>
      </c>
      <c r="E3572">
        <v>168.5454545454545</v>
      </c>
      <c r="F3572">
        <f t="shared" si="57"/>
        <v>5.5392889154466687</v>
      </c>
    </row>
    <row r="3573" spans="1:6" x14ac:dyDescent="0.25">
      <c r="A3573">
        <v>3572</v>
      </c>
      <c r="B3573" t="s">
        <v>3559</v>
      </c>
      <c r="C3573">
        <v>112.3181818181818</v>
      </c>
      <c r="D3573" s="1">
        <v>0.57099999999999995</v>
      </c>
      <c r="E3573">
        <v>259.73636363636359</v>
      </c>
      <c r="F3573">
        <f t="shared" si="57"/>
        <v>2.3125050586806961</v>
      </c>
    </row>
    <row r="3574" spans="1:6" x14ac:dyDescent="0.25">
      <c r="A3574">
        <v>3573</v>
      </c>
      <c r="B3574" t="s">
        <v>3560</v>
      </c>
      <c r="C3574">
        <v>30.8</v>
      </c>
      <c r="D3574" s="1">
        <v>0.57099999999999995</v>
      </c>
      <c r="E3574">
        <v>149.5</v>
      </c>
      <c r="F3574">
        <f t="shared" si="57"/>
        <v>4.8538961038961039</v>
      </c>
    </row>
    <row r="3575" spans="1:6" x14ac:dyDescent="0.25">
      <c r="A3575">
        <v>3574</v>
      </c>
      <c r="B3575" t="s">
        <v>3561</v>
      </c>
      <c r="C3575">
        <v>20.372727272727271</v>
      </c>
      <c r="D3575" s="1">
        <v>0.57199999999999995</v>
      </c>
      <c r="E3575">
        <v>144.4545454545455</v>
      </c>
      <c r="F3575">
        <f t="shared" si="57"/>
        <v>7.0905845604640811</v>
      </c>
    </row>
    <row r="3576" spans="1:6" x14ac:dyDescent="0.25">
      <c r="A3576">
        <v>3575</v>
      </c>
      <c r="B3576" t="s">
        <v>3562</v>
      </c>
      <c r="C3576">
        <v>79.227272727272734</v>
      </c>
      <c r="D3576" s="1">
        <v>0.57199999999999995</v>
      </c>
      <c r="E3576">
        <v>127.6545454545455</v>
      </c>
      <c r="F3576">
        <f t="shared" si="57"/>
        <v>1.6112449799196791</v>
      </c>
    </row>
    <row r="3577" spans="1:6" x14ac:dyDescent="0.25">
      <c r="A3577">
        <v>3576</v>
      </c>
      <c r="B3577" t="s">
        <v>3563</v>
      </c>
      <c r="C3577">
        <v>9.6564535636363633</v>
      </c>
      <c r="D3577" s="1">
        <v>0.57199999999999995</v>
      </c>
      <c r="E3577">
        <v>50.1</v>
      </c>
      <c r="F3577">
        <f t="shared" si="57"/>
        <v>5.1882401411490529</v>
      </c>
    </row>
    <row r="3578" spans="1:6" x14ac:dyDescent="0.25">
      <c r="A3578">
        <v>3577</v>
      </c>
      <c r="B3578" t="s">
        <v>3564</v>
      </c>
      <c r="C3578">
        <v>46.649745482063551</v>
      </c>
      <c r="D3578" s="1">
        <v>0.57199999999999995</v>
      </c>
      <c r="E3578">
        <v>123.0272727272727</v>
      </c>
      <c r="F3578">
        <f t="shared" si="57"/>
        <v>2.6372549615426237</v>
      </c>
    </row>
    <row r="3579" spans="1:6" x14ac:dyDescent="0.25">
      <c r="A3579">
        <v>3578</v>
      </c>
      <c r="B3579" t="s">
        <v>3565</v>
      </c>
      <c r="C3579">
        <v>40.990909090909092</v>
      </c>
      <c r="D3579" s="1">
        <v>0.57199999999999995</v>
      </c>
      <c r="E3579">
        <v>271.27272727272731</v>
      </c>
      <c r="F3579">
        <f t="shared" si="57"/>
        <v>6.6178753603903315</v>
      </c>
    </row>
    <row r="3580" spans="1:6" x14ac:dyDescent="0.25">
      <c r="A3580">
        <v>3579</v>
      </c>
      <c r="B3580" t="s">
        <v>3566</v>
      </c>
      <c r="C3580">
        <v>174.30909090909091</v>
      </c>
      <c r="D3580" s="1">
        <v>0.57199999999999995</v>
      </c>
      <c r="E3580">
        <v>296.10909090909092</v>
      </c>
      <c r="F3580">
        <f t="shared" si="57"/>
        <v>1.6987587357880463</v>
      </c>
    </row>
    <row r="3581" spans="1:6" x14ac:dyDescent="0.25">
      <c r="A3581">
        <v>3580</v>
      </c>
      <c r="B3581" t="s">
        <v>3567</v>
      </c>
      <c r="C3581">
        <v>27.36363636363636</v>
      </c>
      <c r="D3581" s="1">
        <v>0.57299999999999995</v>
      </c>
      <c r="E3581">
        <v>108.9818181818182</v>
      </c>
      <c r="F3581">
        <f t="shared" si="57"/>
        <v>3.9827242524916957</v>
      </c>
    </row>
    <row r="3582" spans="1:6" x14ac:dyDescent="0.25">
      <c r="A3582">
        <v>3581</v>
      </c>
      <c r="B3582" t="s">
        <v>3568</v>
      </c>
      <c r="C3582">
        <v>23.763636363636358</v>
      </c>
      <c r="D3582" s="1">
        <v>0.57299999999999995</v>
      </c>
      <c r="E3582">
        <v>200.6454545454545</v>
      </c>
      <c r="F3582">
        <f t="shared" si="57"/>
        <v>8.4433817903596022</v>
      </c>
    </row>
    <row r="3583" spans="1:6" x14ac:dyDescent="0.25">
      <c r="A3583">
        <v>3582</v>
      </c>
      <c r="B3583" t="s">
        <v>3569</v>
      </c>
      <c r="C3583">
        <v>45.654545454545463</v>
      </c>
      <c r="D3583" s="1">
        <v>0.57299999999999995</v>
      </c>
      <c r="E3583">
        <v>115.75454545454549</v>
      </c>
      <c r="F3583">
        <f t="shared" si="57"/>
        <v>2.5354440461967349</v>
      </c>
    </row>
    <row r="3584" spans="1:6" x14ac:dyDescent="0.25">
      <c r="A3584">
        <v>3583</v>
      </c>
      <c r="B3584" t="s">
        <v>3570</v>
      </c>
      <c r="C3584">
        <v>69.74545454545455</v>
      </c>
      <c r="D3584" s="1">
        <v>0.57299999999999995</v>
      </c>
      <c r="E3584">
        <v>193.20909090909089</v>
      </c>
      <c r="F3584">
        <f t="shared" si="57"/>
        <v>2.7702033368091756</v>
      </c>
    </row>
    <row r="3585" spans="1:6" x14ac:dyDescent="0.25">
      <c r="A3585">
        <v>3584</v>
      </c>
      <c r="B3585" t="s">
        <v>3571</v>
      </c>
      <c r="C3585">
        <v>63.890909090909098</v>
      </c>
      <c r="D3585" s="1">
        <v>0.57299999999999995</v>
      </c>
      <c r="E3585">
        <v>84.854545454545445</v>
      </c>
      <c r="F3585">
        <f t="shared" si="57"/>
        <v>1.3281161070005689</v>
      </c>
    </row>
    <row r="3586" spans="1:6" x14ac:dyDescent="0.25">
      <c r="A3586">
        <v>3585</v>
      </c>
      <c r="B3586" t="s">
        <v>3572</v>
      </c>
      <c r="C3586">
        <v>30.640157599999998</v>
      </c>
      <c r="D3586" s="1">
        <v>0.57399999999999995</v>
      </c>
      <c r="E3586">
        <v>150.3545454545455</v>
      </c>
      <c r="F3586">
        <f t="shared" si="57"/>
        <v>4.9071074443346046</v>
      </c>
    </row>
    <row r="3587" spans="1:6" x14ac:dyDescent="0.25">
      <c r="A3587">
        <v>3586</v>
      </c>
      <c r="B3587" t="s">
        <v>3573</v>
      </c>
      <c r="C3587">
        <v>47.284894345881817</v>
      </c>
      <c r="D3587" s="1">
        <v>0.57399999999999995</v>
      </c>
      <c r="E3587">
        <v>141.27272727272731</v>
      </c>
      <c r="F3587">
        <f t="shared" ref="F3587:F3650" si="58">E3587/C3587</f>
        <v>2.9876925649730497</v>
      </c>
    </row>
    <row r="3588" spans="1:6" x14ac:dyDescent="0.25">
      <c r="A3588">
        <v>3587</v>
      </c>
      <c r="B3588" t="s">
        <v>3574</v>
      </c>
      <c r="C3588">
        <v>47.284894345881817</v>
      </c>
      <c r="D3588" s="1">
        <v>0.57399999999999995</v>
      </c>
      <c r="E3588">
        <v>141.27272727272731</v>
      </c>
      <c r="F3588">
        <f t="shared" si="58"/>
        <v>2.9876925649730497</v>
      </c>
    </row>
    <row r="3589" spans="1:6" x14ac:dyDescent="0.25">
      <c r="A3589">
        <v>3588</v>
      </c>
      <c r="B3589" t="s">
        <v>3575</v>
      </c>
      <c r="C3589">
        <v>35.736363636363627</v>
      </c>
      <c r="D3589" s="1">
        <v>0.57499999999999996</v>
      </c>
      <c r="E3589">
        <v>58.790909090909082</v>
      </c>
      <c r="F3589">
        <f t="shared" si="58"/>
        <v>1.6451284660391758</v>
      </c>
    </row>
    <row r="3590" spans="1:6" x14ac:dyDescent="0.25">
      <c r="A3590">
        <v>3589</v>
      </c>
      <c r="B3590" t="s">
        <v>3576</v>
      </c>
      <c r="C3590">
        <v>18.95454545454545</v>
      </c>
      <c r="D3590" s="1">
        <v>0.57499999999999996</v>
      </c>
      <c r="E3590">
        <v>105.57272727272731</v>
      </c>
      <c r="F3590">
        <f t="shared" si="58"/>
        <v>5.5697841726618735</v>
      </c>
    </row>
    <row r="3591" spans="1:6" x14ac:dyDescent="0.25">
      <c r="A3591">
        <v>3590</v>
      </c>
      <c r="B3591" t="s">
        <v>3577</v>
      </c>
      <c r="C3591">
        <v>7.4545454545454541</v>
      </c>
      <c r="D3591" s="1">
        <v>0.57499999999999996</v>
      </c>
      <c r="E3591">
        <v>4148.9363636363641</v>
      </c>
      <c r="F3591">
        <f t="shared" si="58"/>
        <v>556.56463414634152</v>
      </c>
    </row>
    <row r="3592" spans="1:6" x14ac:dyDescent="0.25">
      <c r="A3592">
        <v>3591</v>
      </c>
      <c r="B3592" t="s">
        <v>3578</v>
      </c>
      <c r="C3592">
        <v>38.536363636363632</v>
      </c>
      <c r="D3592" s="1">
        <v>0.57499999999999996</v>
      </c>
      <c r="E3592">
        <v>168.9545454545455</v>
      </c>
      <c r="F3592">
        <f t="shared" si="58"/>
        <v>4.3842887473460737</v>
      </c>
    </row>
    <row r="3593" spans="1:6" x14ac:dyDescent="0.25">
      <c r="A3593">
        <v>3592</v>
      </c>
      <c r="B3593" t="s">
        <v>3579</v>
      </c>
      <c r="C3593">
        <v>36.854657847909088</v>
      </c>
      <c r="D3593" s="1">
        <v>0.57499999999999996</v>
      </c>
      <c r="E3593">
        <v>142.63636363636371</v>
      </c>
      <c r="F3593">
        <f t="shared" si="58"/>
        <v>3.8702398004885028</v>
      </c>
    </row>
    <row r="3594" spans="1:6" x14ac:dyDescent="0.25">
      <c r="A3594">
        <v>3593</v>
      </c>
      <c r="B3594" t="s">
        <v>3580</v>
      </c>
      <c r="C3594">
        <v>40.881818181818183</v>
      </c>
      <c r="D3594" s="1">
        <v>0.57599999999999996</v>
      </c>
      <c r="E3594">
        <v>200.16363636363641</v>
      </c>
      <c r="F3594">
        <f t="shared" si="58"/>
        <v>4.8961529908828121</v>
      </c>
    </row>
    <row r="3595" spans="1:6" x14ac:dyDescent="0.25">
      <c r="A3595">
        <v>3594</v>
      </c>
      <c r="B3595" t="s">
        <v>3581</v>
      </c>
      <c r="C3595">
        <v>151.4818181818182</v>
      </c>
      <c r="D3595" s="1">
        <v>0.57599999999999996</v>
      </c>
      <c r="E3595">
        <v>233.3</v>
      </c>
      <c r="F3595">
        <f t="shared" si="58"/>
        <v>1.5401188261417511</v>
      </c>
    </row>
    <row r="3596" spans="1:6" x14ac:dyDescent="0.25">
      <c r="A3596">
        <v>3595</v>
      </c>
      <c r="B3596" t="s">
        <v>3582</v>
      </c>
      <c r="C3596">
        <v>63.390909090909098</v>
      </c>
      <c r="D3596" s="1">
        <v>0.57599999999999996</v>
      </c>
      <c r="E3596">
        <v>439.00909090909101</v>
      </c>
      <c r="F3596">
        <f t="shared" si="58"/>
        <v>6.9254266456331575</v>
      </c>
    </row>
    <row r="3597" spans="1:6" x14ac:dyDescent="0.25">
      <c r="A3597">
        <v>3596</v>
      </c>
      <c r="B3597" t="s">
        <v>3583</v>
      </c>
      <c r="C3597">
        <v>34.918181818181807</v>
      </c>
      <c r="D3597" s="1">
        <v>0.57699999999999996</v>
      </c>
      <c r="E3597">
        <v>202.0181818181818</v>
      </c>
      <c r="F3597">
        <f t="shared" si="58"/>
        <v>5.7854725331944818</v>
      </c>
    </row>
    <row r="3598" spans="1:6" x14ac:dyDescent="0.25">
      <c r="A3598">
        <v>3597</v>
      </c>
      <c r="B3598" t="s">
        <v>3584</v>
      </c>
      <c r="C3598">
        <v>140</v>
      </c>
      <c r="D3598" s="1">
        <v>0.57699999999999996</v>
      </c>
      <c r="E3598">
        <v>225.35454545454539</v>
      </c>
      <c r="F3598">
        <f t="shared" si="58"/>
        <v>1.6096753246753241</v>
      </c>
    </row>
    <row r="3599" spans="1:6" x14ac:dyDescent="0.25">
      <c r="A3599">
        <v>3598</v>
      </c>
      <c r="B3599" t="s">
        <v>3585</v>
      </c>
      <c r="C3599">
        <v>10.73636363636364</v>
      </c>
      <c r="D3599" s="1">
        <v>0.57699999999999996</v>
      </c>
      <c r="E3599">
        <v>70.454545454545439</v>
      </c>
      <c r="F3599">
        <f t="shared" si="58"/>
        <v>6.5622353937341202</v>
      </c>
    </row>
    <row r="3600" spans="1:6" x14ac:dyDescent="0.25">
      <c r="A3600">
        <v>3599</v>
      </c>
      <c r="B3600" t="s">
        <v>3586</v>
      </c>
      <c r="C3600">
        <v>13.963636363636359</v>
      </c>
      <c r="D3600" s="1">
        <v>0.57699999999999996</v>
      </c>
      <c r="E3600">
        <v>84.654545454545456</v>
      </c>
      <c r="F3600">
        <f t="shared" si="58"/>
        <v>6.0625000000000018</v>
      </c>
    </row>
    <row r="3601" spans="1:6" x14ac:dyDescent="0.25">
      <c r="A3601">
        <v>3600</v>
      </c>
      <c r="B3601" t="s">
        <v>3587</v>
      </c>
      <c r="C3601">
        <v>93.427272727272737</v>
      </c>
      <c r="D3601" s="1">
        <v>0.57799999999999996</v>
      </c>
      <c r="E3601">
        <v>281.73636363636359</v>
      </c>
      <c r="F3601">
        <f t="shared" si="58"/>
        <v>3.0155687457429203</v>
      </c>
    </row>
    <row r="3602" spans="1:6" x14ac:dyDescent="0.25">
      <c r="A3602">
        <v>3601</v>
      </c>
      <c r="B3602" t="s">
        <v>3588</v>
      </c>
      <c r="C3602">
        <v>33.245454545454542</v>
      </c>
      <c r="D3602" s="1">
        <v>0.57799999999999996</v>
      </c>
      <c r="E3602">
        <v>264.34545454545457</v>
      </c>
      <c r="F3602">
        <f t="shared" si="58"/>
        <v>7.9513262236806144</v>
      </c>
    </row>
    <row r="3603" spans="1:6" x14ac:dyDescent="0.25">
      <c r="A3603">
        <v>3602</v>
      </c>
      <c r="B3603" t="s">
        <v>3589</v>
      </c>
      <c r="C3603">
        <v>36.627272727272732</v>
      </c>
      <c r="D3603" s="1">
        <v>0.57799999999999996</v>
      </c>
      <c r="E3603">
        <v>97.536363636363646</v>
      </c>
      <c r="F3603">
        <f t="shared" si="58"/>
        <v>2.6629436584760486</v>
      </c>
    </row>
    <row r="3604" spans="1:6" x14ac:dyDescent="0.25">
      <c r="A3604">
        <v>3603</v>
      </c>
      <c r="B3604" t="s">
        <v>3590</v>
      </c>
      <c r="C3604">
        <v>55.418181818181822</v>
      </c>
      <c r="D3604" s="1">
        <v>0.57799999999999996</v>
      </c>
      <c r="E3604">
        <v>290.90909090909088</v>
      </c>
      <c r="F3604">
        <f t="shared" si="58"/>
        <v>5.2493438320209966</v>
      </c>
    </row>
    <row r="3605" spans="1:6" x14ac:dyDescent="0.25">
      <c r="A3605">
        <v>3604</v>
      </c>
      <c r="B3605" t="s">
        <v>3591</v>
      </c>
      <c r="C3605">
        <v>110.1545454545455</v>
      </c>
      <c r="D3605" s="1">
        <v>0.57799999999999996</v>
      </c>
      <c r="E3605">
        <v>120.43636363636359</v>
      </c>
      <c r="F3605">
        <f t="shared" si="58"/>
        <v>1.0933399356276299</v>
      </c>
    </row>
    <row r="3606" spans="1:6" x14ac:dyDescent="0.25">
      <c r="A3606">
        <v>3605</v>
      </c>
      <c r="B3606" t="s">
        <v>3592</v>
      </c>
      <c r="C3606">
        <v>29.8</v>
      </c>
      <c r="D3606" s="1">
        <v>0.57799999999999996</v>
      </c>
      <c r="E3606">
        <v>178.1272727272727</v>
      </c>
      <c r="F3606">
        <f t="shared" si="58"/>
        <v>5.9774252593044528</v>
      </c>
    </row>
    <row r="3607" spans="1:6" x14ac:dyDescent="0.25">
      <c r="A3607">
        <v>3606</v>
      </c>
      <c r="B3607" t="s">
        <v>3593</v>
      </c>
      <c r="C3607">
        <v>38.536363636363632</v>
      </c>
      <c r="D3607" s="1">
        <v>0.57799999999999996</v>
      </c>
      <c r="E3607">
        <v>168.95454545454541</v>
      </c>
      <c r="F3607">
        <f t="shared" si="58"/>
        <v>4.3842887473460719</v>
      </c>
    </row>
    <row r="3608" spans="1:6" x14ac:dyDescent="0.25">
      <c r="A3608">
        <v>3607</v>
      </c>
      <c r="B3608" t="s">
        <v>3594</v>
      </c>
      <c r="C3608">
        <v>27.763636363636358</v>
      </c>
      <c r="D3608" s="1">
        <v>0.57899999999999996</v>
      </c>
      <c r="E3608">
        <v>129.32727272727271</v>
      </c>
      <c r="F3608">
        <f t="shared" si="58"/>
        <v>4.6581532416502949</v>
      </c>
    </row>
    <row r="3609" spans="1:6" x14ac:dyDescent="0.25">
      <c r="A3609">
        <v>3608</v>
      </c>
      <c r="B3609" t="s">
        <v>3595</v>
      </c>
      <c r="C3609">
        <v>169.25454545454539</v>
      </c>
      <c r="D3609" s="1">
        <v>0.57899999999999996</v>
      </c>
      <c r="E3609">
        <v>200.42727272727271</v>
      </c>
      <c r="F3609">
        <f t="shared" si="58"/>
        <v>1.1841766032871417</v>
      </c>
    </row>
    <row r="3610" spans="1:6" x14ac:dyDescent="0.25">
      <c r="A3610">
        <v>3609</v>
      </c>
      <c r="B3610" t="s">
        <v>3596</v>
      </c>
      <c r="C3610">
        <v>80.63636363636364</v>
      </c>
      <c r="D3610" s="1">
        <v>0.57899999999999996</v>
      </c>
      <c r="E3610">
        <v>282.29090909090911</v>
      </c>
      <c r="F3610">
        <f t="shared" si="58"/>
        <v>3.5007891770011277</v>
      </c>
    </row>
    <row r="3611" spans="1:6" x14ac:dyDescent="0.25">
      <c r="A3611">
        <v>3610</v>
      </c>
      <c r="B3611" t="s">
        <v>3597</v>
      </c>
      <c r="C3611">
        <v>16.236363636363631</v>
      </c>
      <c r="D3611" s="1">
        <v>0.57899999999999996</v>
      </c>
      <c r="E3611">
        <v>98.472727272727298</v>
      </c>
      <c r="F3611">
        <f t="shared" si="58"/>
        <v>6.0649496080627134</v>
      </c>
    </row>
    <row r="3612" spans="1:6" x14ac:dyDescent="0.25">
      <c r="A3612">
        <v>3611</v>
      </c>
      <c r="B3612" t="s">
        <v>3598</v>
      </c>
      <c r="C3612">
        <v>22.8</v>
      </c>
      <c r="D3612" s="1">
        <v>0.57999999999999996</v>
      </c>
      <c r="E3612">
        <v>195.18181818181819</v>
      </c>
      <c r="F3612">
        <f t="shared" si="58"/>
        <v>8.5606060606060606</v>
      </c>
    </row>
    <row r="3613" spans="1:6" x14ac:dyDescent="0.25">
      <c r="A3613">
        <v>3612</v>
      </c>
      <c r="B3613" t="s">
        <v>3599</v>
      </c>
      <c r="C3613">
        <v>19.554545454545451</v>
      </c>
      <c r="D3613" s="1">
        <v>0.57999999999999996</v>
      </c>
      <c r="E3613">
        <v>141.59090909090909</v>
      </c>
      <c r="F3613">
        <f t="shared" si="58"/>
        <v>7.2408182240818242</v>
      </c>
    </row>
    <row r="3614" spans="1:6" x14ac:dyDescent="0.25">
      <c r="A3614">
        <v>3613</v>
      </c>
      <c r="B3614" t="s">
        <v>3600</v>
      </c>
      <c r="C3614">
        <v>68.390909090909091</v>
      </c>
      <c r="D3614" s="1">
        <v>0.57999999999999996</v>
      </c>
      <c r="E3614">
        <v>104.3181818181818</v>
      </c>
      <c r="F3614">
        <f t="shared" si="58"/>
        <v>1.5253223448092514</v>
      </c>
    </row>
    <row r="3615" spans="1:6" x14ac:dyDescent="0.25">
      <c r="A3615">
        <v>3614</v>
      </c>
      <c r="B3615" t="s">
        <v>3601</v>
      </c>
      <c r="C3615">
        <v>20.209090909090911</v>
      </c>
      <c r="D3615" s="1">
        <v>0.57999999999999996</v>
      </c>
      <c r="E3615">
        <v>165.74545454545449</v>
      </c>
      <c r="F3615">
        <f t="shared" si="58"/>
        <v>8.201529464687356</v>
      </c>
    </row>
    <row r="3616" spans="1:6" x14ac:dyDescent="0.25">
      <c r="A3616">
        <v>3615</v>
      </c>
      <c r="B3616" t="s">
        <v>3602</v>
      </c>
      <c r="C3616">
        <v>78.763636363636365</v>
      </c>
      <c r="D3616" s="1">
        <v>0.57999999999999996</v>
      </c>
      <c r="E3616">
        <v>248.30909090909091</v>
      </c>
      <c r="F3616">
        <f t="shared" si="58"/>
        <v>3.1525854108956604</v>
      </c>
    </row>
    <row r="3617" spans="1:6" x14ac:dyDescent="0.25">
      <c r="A3617">
        <v>3616</v>
      </c>
      <c r="B3617" t="s">
        <v>3603</v>
      </c>
      <c r="C3617">
        <v>14.963636363636359</v>
      </c>
      <c r="D3617" s="1">
        <v>0.58099999999999996</v>
      </c>
      <c r="E3617">
        <v>81.590909090909093</v>
      </c>
      <c r="F3617">
        <f t="shared" si="58"/>
        <v>5.4526123936816546</v>
      </c>
    </row>
    <row r="3618" spans="1:6" x14ac:dyDescent="0.25">
      <c r="A3618">
        <v>3617</v>
      </c>
      <c r="B3618" t="s">
        <v>3604</v>
      </c>
      <c r="C3618">
        <v>34.681818181818187</v>
      </c>
      <c r="D3618" s="1">
        <v>0.58099999999999996</v>
      </c>
      <c r="E3618">
        <v>93.809090909090912</v>
      </c>
      <c r="F3618">
        <f t="shared" si="58"/>
        <v>2.7048492791612055</v>
      </c>
    </row>
    <row r="3619" spans="1:6" x14ac:dyDescent="0.25">
      <c r="A3619">
        <v>3618</v>
      </c>
      <c r="B3619" t="s">
        <v>3605</v>
      </c>
      <c r="C3619">
        <v>116.6818181818182</v>
      </c>
      <c r="D3619" s="1">
        <v>0.58099999999999996</v>
      </c>
      <c r="E3619">
        <v>134.5272727272727</v>
      </c>
      <c r="F3619">
        <f t="shared" si="58"/>
        <v>1.1529411764705879</v>
      </c>
    </row>
    <row r="3620" spans="1:6" x14ac:dyDescent="0.25">
      <c r="A3620">
        <v>3619</v>
      </c>
      <c r="B3620" t="s">
        <v>3606</v>
      </c>
      <c r="C3620">
        <v>34.309090909090912</v>
      </c>
      <c r="D3620" s="1">
        <v>0.58099999999999996</v>
      </c>
      <c r="E3620">
        <v>141.06363636363639</v>
      </c>
      <c r="F3620">
        <f t="shared" si="58"/>
        <v>4.1115527291997882</v>
      </c>
    </row>
    <row r="3621" spans="1:6" x14ac:dyDescent="0.25">
      <c r="A3621">
        <v>3620</v>
      </c>
      <c r="B3621" t="s">
        <v>3607</v>
      </c>
      <c r="C3621">
        <v>31.636857106936361</v>
      </c>
      <c r="D3621" s="1">
        <v>0.58099999999999996</v>
      </c>
      <c r="E3621">
        <v>64.509090909090915</v>
      </c>
      <c r="F3621">
        <f t="shared" si="58"/>
        <v>2.0390486542655761</v>
      </c>
    </row>
    <row r="3622" spans="1:6" x14ac:dyDescent="0.25">
      <c r="A3622">
        <v>3621</v>
      </c>
      <c r="B3622" t="s">
        <v>3608</v>
      </c>
      <c r="C3622">
        <v>32.172727272727272</v>
      </c>
      <c r="D3622" s="1">
        <v>0.58199999999999996</v>
      </c>
      <c r="E3622">
        <v>182.65454545454551</v>
      </c>
      <c r="F3622">
        <f t="shared" si="58"/>
        <v>5.6773099745690896</v>
      </c>
    </row>
    <row r="3623" spans="1:6" x14ac:dyDescent="0.25">
      <c r="A3623">
        <v>3622</v>
      </c>
      <c r="B3623" t="s">
        <v>3609</v>
      </c>
      <c r="C3623">
        <v>20.31288487272727</v>
      </c>
      <c r="D3623" s="1">
        <v>0.58199999999999996</v>
      </c>
      <c r="E3623">
        <v>208.3909090909091</v>
      </c>
      <c r="F3623">
        <f t="shared" si="58"/>
        <v>10.259050371062823</v>
      </c>
    </row>
    <row r="3624" spans="1:6" x14ac:dyDescent="0.25">
      <c r="A3624">
        <v>3623</v>
      </c>
      <c r="B3624" t="s">
        <v>3610</v>
      </c>
      <c r="C3624">
        <v>45.127272727272732</v>
      </c>
      <c r="D3624" s="1">
        <v>0.58199999999999996</v>
      </c>
      <c r="E3624">
        <v>133.1272727272727</v>
      </c>
      <c r="F3624">
        <f t="shared" si="58"/>
        <v>2.9500402900886371</v>
      </c>
    </row>
    <row r="3625" spans="1:6" x14ac:dyDescent="0.25">
      <c r="A3625">
        <v>3624</v>
      </c>
      <c r="B3625" t="s">
        <v>3611</v>
      </c>
      <c r="C3625">
        <v>12.76363636363636</v>
      </c>
      <c r="D3625" s="1">
        <v>0.58199999999999996</v>
      </c>
      <c r="E3625">
        <v>106.2818181818182</v>
      </c>
      <c r="F3625">
        <f t="shared" si="58"/>
        <v>8.3269230769230802</v>
      </c>
    </row>
    <row r="3626" spans="1:6" x14ac:dyDescent="0.25">
      <c r="A3626">
        <v>3625</v>
      </c>
      <c r="B3626" t="s">
        <v>3612</v>
      </c>
      <c r="C3626">
        <v>17.109090909090909</v>
      </c>
      <c r="D3626" s="1">
        <v>0.58199999999999996</v>
      </c>
      <c r="E3626">
        <v>85.27272727272728</v>
      </c>
      <c r="F3626">
        <f t="shared" si="58"/>
        <v>4.9840595111583426</v>
      </c>
    </row>
    <row r="3627" spans="1:6" x14ac:dyDescent="0.25">
      <c r="A3627">
        <v>3626</v>
      </c>
      <c r="B3627" t="s">
        <v>3613</v>
      </c>
      <c r="C3627">
        <v>16.74545454545455</v>
      </c>
      <c r="D3627" s="1">
        <v>0.58199999999999996</v>
      </c>
      <c r="E3627">
        <v>98.236363636363635</v>
      </c>
      <c r="F3627">
        <f t="shared" si="58"/>
        <v>5.8664495114006501</v>
      </c>
    </row>
    <row r="3628" spans="1:6" x14ac:dyDescent="0.25">
      <c r="A3628">
        <v>3627</v>
      </c>
      <c r="B3628" t="s">
        <v>3614</v>
      </c>
      <c r="C3628">
        <v>28.320439898181821</v>
      </c>
      <c r="D3628" s="1">
        <v>0.58199999999999996</v>
      </c>
      <c r="E3628">
        <v>139.67272727272729</v>
      </c>
      <c r="F3628">
        <f t="shared" si="58"/>
        <v>4.9318699771218704</v>
      </c>
    </row>
    <row r="3629" spans="1:6" x14ac:dyDescent="0.25">
      <c r="A3629">
        <v>3628</v>
      </c>
      <c r="B3629" t="s">
        <v>3615</v>
      </c>
      <c r="C3629">
        <v>57.081818181818193</v>
      </c>
      <c r="D3629" s="1">
        <v>0.58199999999999996</v>
      </c>
      <c r="E3629">
        <v>88.600000000000009</v>
      </c>
      <c r="F3629">
        <f t="shared" si="58"/>
        <v>1.5521579869405955</v>
      </c>
    </row>
    <row r="3630" spans="1:6" x14ac:dyDescent="0.25">
      <c r="A3630">
        <v>3629</v>
      </c>
      <c r="B3630" t="s">
        <v>3616</v>
      </c>
      <c r="C3630">
        <v>52.118181818181817</v>
      </c>
      <c r="D3630" s="1">
        <v>0.58299999999999996</v>
      </c>
      <c r="E3630">
        <v>171.9454545454546</v>
      </c>
      <c r="F3630">
        <f t="shared" si="58"/>
        <v>3.2991452991453003</v>
      </c>
    </row>
    <row r="3631" spans="1:6" x14ac:dyDescent="0.25">
      <c r="A3631">
        <v>3630</v>
      </c>
      <c r="B3631" t="s">
        <v>3617</v>
      </c>
      <c r="C3631">
        <v>42.390909090909084</v>
      </c>
      <c r="D3631" s="1">
        <v>0.58299999999999996</v>
      </c>
      <c r="E3631">
        <v>105.2090909090909</v>
      </c>
      <c r="F3631">
        <f t="shared" si="58"/>
        <v>2.4818786189148621</v>
      </c>
    </row>
    <row r="3632" spans="1:6" x14ac:dyDescent="0.25">
      <c r="A3632">
        <v>3631</v>
      </c>
      <c r="B3632" t="s">
        <v>3618</v>
      </c>
      <c r="C3632">
        <v>10.18181818181818</v>
      </c>
      <c r="D3632" s="1">
        <v>0.58299999999999996</v>
      </c>
      <c r="E3632">
        <v>35.336363636363643</v>
      </c>
      <c r="F3632">
        <f t="shared" si="58"/>
        <v>3.4705357142857154</v>
      </c>
    </row>
    <row r="3633" spans="1:6" x14ac:dyDescent="0.25">
      <c r="A3633">
        <v>3632</v>
      </c>
      <c r="B3633" t="s">
        <v>3619</v>
      </c>
      <c r="C3633">
        <v>71.827345345454546</v>
      </c>
      <c r="D3633" s="1">
        <v>0.58399999999999996</v>
      </c>
      <c r="E3633">
        <v>171.17272727272729</v>
      </c>
      <c r="F3633">
        <f t="shared" si="58"/>
        <v>2.3831136519033222</v>
      </c>
    </row>
    <row r="3634" spans="1:6" x14ac:dyDescent="0.25">
      <c r="A3634">
        <v>3633</v>
      </c>
      <c r="B3634" t="s">
        <v>3620</v>
      </c>
      <c r="C3634">
        <v>12.527272727272729</v>
      </c>
      <c r="D3634" s="1">
        <v>0.58399999999999996</v>
      </c>
      <c r="E3634">
        <v>104.72727272727271</v>
      </c>
      <c r="F3634">
        <f t="shared" si="58"/>
        <v>8.359941944847602</v>
      </c>
    </row>
    <row r="3635" spans="1:6" x14ac:dyDescent="0.25">
      <c r="A3635">
        <v>3634</v>
      </c>
      <c r="B3635" t="s">
        <v>3621</v>
      </c>
      <c r="C3635">
        <v>61.954545454545453</v>
      </c>
      <c r="D3635" s="1">
        <v>0.58399999999999996</v>
      </c>
      <c r="E3635">
        <v>290.90909090909088</v>
      </c>
      <c r="F3635">
        <f t="shared" si="58"/>
        <v>4.695524578136463</v>
      </c>
    </row>
    <row r="3636" spans="1:6" x14ac:dyDescent="0.25">
      <c r="A3636">
        <v>3635</v>
      </c>
      <c r="B3636" t="s">
        <v>3622</v>
      </c>
      <c r="C3636">
        <v>30.690909090909091</v>
      </c>
      <c r="D3636" s="1">
        <v>0.58499999999999996</v>
      </c>
      <c r="E3636">
        <v>130.69999999999999</v>
      </c>
      <c r="F3636">
        <f t="shared" si="58"/>
        <v>4.2585900473933647</v>
      </c>
    </row>
    <row r="3637" spans="1:6" x14ac:dyDescent="0.25">
      <c r="A3637">
        <v>3636</v>
      </c>
      <c r="B3637" t="s">
        <v>3623</v>
      </c>
      <c r="C3637">
        <v>42.609090909090909</v>
      </c>
      <c r="D3637" s="1">
        <v>0.58499999999999996</v>
      </c>
      <c r="E3637">
        <v>88.245454545454535</v>
      </c>
      <c r="F3637">
        <f t="shared" si="58"/>
        <v>2.0710475784083635</v>
      </c>
    </row>
    <row r="3638" spans="1:6" x14ac:dyDescent="0.25">
      <c r="A3638">
        <v>3637</v>
      </c>
      <c r="B3638" t="s">
        <v>3624</v>
      </c>
      <c r="C3638">
        <v>37.045454545454547</v>
      </c>
      <c r="D3638" s="1">
        <v>0.58499999999999996</v>
      </c>
      <c r="E3638">
        <v>210.56363636363631</v>
      </c>
      <c r="F3638">
        <f t="shared" si="58"/>
        <v>5.6839263803680966</v>
      </c>
    </row>
    <row r="3639" spans="1:6" x14ac:dyDescent="0.25">
      <c r="A3639">
        <v>3638</v>
      </c>
      <c r="B3639" t="s">
        <v>3625</v>
      </c>
      <c r="C3639">
        <v>83.209090909090904</v>
      </c>
      <c r="D3639" s="1">
        <v>0.58499999999999996</v>
      </c>
      <c r="E3639">
        <v>560.94545454545448</v>
      </c>
      <c r="F3639">
        <f t="shared" si="58"/>
        <v>6.7413962635201568</v>
      </c>
    </row>
    <row r="3640" spans="1:6" x14ac:dyDescent="0.25">
      <c r="A3640">
        <v>3639</v>
      </c>
      <c r="B3640" t="s">
        <v>3626</v>
      </c>
      <c r="C3640">
        <v>10.3</v>
      </c>
      <c r="D3640" s="1">
        <v>0.58499999999999996</v>
      </c>
      <c r="E3640">
        <v>120.9</v>
      </c>
      <c r="F3640">
        <f t="shared" si="58"/>
        <v>11.737864077669903</v>
      </c>
    </row>
    <row r="3641" spans="1:6" x14ac:dyDescent="0.25">
      <c r="A3641">
        <v>3640</v>
      </c>
      <c r="B3641" t="s">
        <v>3627</v>
      </c>
      <c r="C3641">
        <v>108.4727272727273</v>
      </c>
      <c r="D3641" s="1">
        <v>0.58499999999999996</v>
      </c>
      <c r="E3641">
        <v>194.23636363636359</v>
      </c>
      <c r="F3641">
        <f t="shared" si="58"/>
        <v>1.7906469996647663</v>
      </c>
    </row>
    <row r="3642" spans="1:6" x14ac:dyDescent="0.25">
      <c r="A3642">
        <v>3641</v>
      </c>
      <c r="B3642" t="s">
        <v>3628</v>
      </c>
      <c r="C3642">
        <v>32.763636363636373</v>
      </c>
      <c r="D3642" s="1">
        <v>0.58499999999999996</v>
      </c>
      <c r="E3642">
        <v>98.309090909090898</v>
      </c>
      <c r="F3642">
        <f t="shared" si="58"/>
        <v>3.0005549389567134</v>
      </c>
    </row>
    <row r="3643" spans="1:6" x14ac:dyDescent="0.25">
      <c r="A3643">
        <v>3642</v>
      </c>
      <c r="B3643" t="s">
        <v>3629</v>
      </c>
      <c r="C3643">
        <v>23.12733148427273</v>
      </c>
      <c r="D3643" s="1">
        <v>0.58499999999999996</v>
      </c>
      <c r="E3643">
        <v>972.39090909090874</v>
      </c>
      <c r="F3643">
        <f t="shared" si="58"/>
        <v>42.045097583011831</v>
      </c>
    </row>
    <row r="3644" spans="1:6" x14ac:dyDescent="0.25">
      <c r="A3644">
        <v>3643</v>
      </c>
      <c r="B3644" t="s">
        <v>3630</v>
      </c>
      <c r="C3644">
        <v>5.4129714545454553</v>
      </c>
      <c r="D3644" s="1">
        <v>0.58499999999999996</v>
      </c>
      <c r="E3644">
        <v>145.1272727272727</v>
      </c>
      <c r="F3644">
        <f t="shared" si="58"/>
        <v>26.81101756141803</v>
      </c>
    </row>
    <row r="3645" spans="1:6" x14ac:dyDescent="0.25">
      <c r="A3645">
        <v>3644</v>
      </c>
      <c r="B3645" t="s">
        <v>3631</v>
      </c>
      <c r="C3645">
        <v>95.836363636363643</v>
      </c>
      <c r="D3645" s="1">
        <v>0.58499999999999996</v>
      </c>
      <c r="E3645">
        <v>160.1363636363636</v>
      </c>
      <c r="F3645">
        <f t="shared" si="58"/>
        <v>1.6709353063934731</v>
      </c>
    </row>
    <row r="3646" spans="1:6" x14ac:dyDescent="0.25">
      <c r="A3646">
        <v>3645</v>
      </c>
      <c r="B3646" t="s">
        <v>3632</v>
      </c>
      <c r="C3646">
        <v>55.918181818181822</v>
      </c>
      <c r="D3646" s="1">
        <v>0.58599999999999997</v>
      </c>
      <c r="E3646">
        <v>265.78181818181821</v>
      </c>
      <c r="F3646">
        <f t="shared" si="58"/>
        <v>4.7530482848317348</v>
      </c>
    </row>
    <row r="3647" spans="1:6" x14ac:dyDescent="0.25">
      <c r="A3647">
        <v>3646</v>
      </c>
      <c r="B3647" t="s">
        <v>3633</v>
      </c>
      <c r="C3647">
        <v>102.8818181818182</v>
      </c>
      <c r="D3647" s="1">
        <v>0.58599999999999997</v>
      </c>
      <c r="E3647">
        <v>155.27272727272731</v>
      </c>
      <c r="F3647">
        <f t="shared" si="58"/>
        <v>1.5092338959088099</v>
      </c>
    </row>
    <row r="3648" spans="1:6" x14ac:dyDescent="0.25">
      <c r="A3648">
        <v>3647</v>
      </c>
      <c r="B3648" t="s">
        <v>3634</v>
      </c>
      <c r="C3648">
        <v>18.763636363636369</v>
      </c>
      <c r="D3648" s="1">
        <v>0.58599999999999997</v>
      </c>
      <c r="E3648">
        <v>117.3727272727273</v>
      </c>
      <c r="F3648">
        <f t="shared" si="58"/>
        <v>6.2553294573643408</v>
      </c>
    </row>
    <row r="3649" spans="1:6" x14ac:dyDescent="0.25">
      <c r="A3649">
        <v>3648</v>
      </c>
      <c r="B3649" t="s">
        <v>3635</v>
      </c>
      <c r="C3649">
        <v>97.1</v>
      </c>
      <c r="D3649" s="1">
        <v>0.58699999999999997</v>
      </c>
      <c r="E3649">
        <v>238.8909090909091</v>
      </c>
      <c r="F3649">
        <f t="shared" si="58"/>
        <v>2.4602565302874266</v>
      </c>
    </row>
    <row r="3650" spans="1:6" x14ac:dyDescent="0.25">
      <c r="A3650">
        <v>3649</v>
      </c>
      <c r="B3650" t="s">
        <v>3636</v>
      </c>
      <c r="C3650">
        <v>51.672727272727279</v>
      </c>
      <c r="D3650" s="1">
        <v>0.58699999999999997</v>
      </c>
      <c r="E3650">
        <v>281.81818181818181</v>
      </c>
      <c r="F3650">
        <f t="shared" si="58"/>
        <v>5.4539057002111182</v>
      </c>
    </row>
    <row r="3651" spans="1:6" x14ac:dyDescent="0.25">
      <c r="A3651">
        <v>3650</v>
      </c>
      <c r="B3651" t="s">
        <v>3637</v>
      </c>
      <c r="C3651">
        <v>19.654545454545449</v>
      </c>
      <c r="D3651" s="1">
        <v>0.58699999999999997</v>
      </c>
      <c r="E3651">
        <v>123.5</v>
      </c>
      <c r="F3651">
        <f t="shared" ref="F3651:F3714" si="59">E3651/C3651</f>
        <v>6.283533765032379</v>
      </c>
    </row>
    <row r="3652" spans="1:6" x14ac:dyDescent="0.25">
      <c r="A3652">
        <v>3651</v>
      </c>
      <c r="B3652" t="s">
        <v>3638</v>
      </c>
      <c r="C3652">
        <v>79.354545454545459</v>
      </c>
      <c r="D3652" s="1">
        <v>0.58799999999999997</v>
      </c>
      <c r="E3652">
        <v>281.73636363636359</v>
      </c>
      <c r="F3652">
        <f t="shared" si="59"/>
        <v>3.550349410012601</v>
      </c>
    </row>
    <row r="3653" spans="1:6" x14ac:dyDescent="0.25">
      <c r="A3653">
        <v>3652</v>
      </c>
      <c r="B3653" t="s">
        <v>3639</v>
      </c>
      <c r="C3653">
        <v>36.554545454545448</v>
      </c>
      <c r="D3653" s="1">
        <v>0.58799999999999997</v>
      </c>
      <c r="E3653">
        <v>197.5090909090909</v>
      </c>
      <c r="F3653">
        <f t="shared" si="59"/>
        <v>5.4031335488684418</v>
      </c>
    </row>
    <row r="3654" spans="1:6" x14ac:dyDescent="0.25">
      <c r="A3654">
        <v>3653</v>
      </c>
      <c r="B3654" t="s">
        <v>3640</v>
      </c>
      <c r="C3654">
        <v>27.16363636363636</v>
      </c>
      <c r="D3654" s="1">
        <v>0.58799999999999997</v>
      </c>
      <c r="E3654">
        <v>217.1181818181818</v>
      </c>
      <c r="F3654">
        <f t="shared" si="59"/>
        <v>7.9929718875502012</v>
      </c>
    </row>
    <row r="3655" spans="1:6" x14ac:dyDescent="0.25">
      <c r="A3655">
        <v>3654</v>
      </c>
      <c r="B3655" t="s">
        <v>3641</v>
      </c>
      <c r="C3655">
        <v>15.82727272727273</v>
      </c>
      <c r="D3655" s="1">
        <v>0.58799999999999997</v>
      </c>
      <c r="E3655">
        <v>148.4818181818182</v>
      </c>
      <c r="F3655">
        <f t="shared" si="59"/>
        <v>9.3813900057438246</v>
      </c>
    </row>
    <row r="3656" spans="1:6" x14ac:dyDescent="0.25">
      <c r="A3656">
        <v>3655</v>
      </c>
      <c r="B3656" t="s">
        <v>3642</v>
      </c>
      <c r="C3656">
        <v>57.881818181818183</v>
      </c>
      <c r="D3656" s="1">
        <v>0.58899999999999997</v>
      </c>
      <c r="E3656">
        <v>173.40909090909091</v>
      </c>
      <c r="F3656">
        <f t="shared" si="59"/>
        <v>2.9959164441652271</v>
      </c>
    </row>
    <row r="3657" spans="1:6" x14ac:dyDescent="0.25">
      <c r="A3657">
        <v>3656</v>
      </c>
      <c r="B3657" t="s">
        <v>3643</v>
      </c>
      <c r="C3657">
        <v>55.8</v>
      </c>
      <c r="D3657" s="1">
        <v>0.58899999999999997</v>
      </c>
      <c r="E3657">
        <v>279.53636363636372</v>
      </c>
      <c r="F3657">
        <f t="shared" si="59"/>
        <v>5.009612251547737</v>
      </c>
    </row>
    <row r="3658" spans="1:6" x14ac:dyDescent="0.25">
      <c r="A3658">
        <v>3657</v>
      </c>
      <c r="B3658" t="s">
        <v>3644</v>
      </c>
      <c r="C3658">
        <v>45.136363636363633</v>
      </c>
      <c r="D3658" s="1">
        <v>0.58899999999999997</v>
      </c>
      <c r="E3658">
        <v>180.4909090909091</v>
      </c>
      <c r="F3658">
        <f t="shared" si="59"/>
        <v>3.9987915407854988</v>
      </c>
    </row>
    <row r="3659" spans="1:6" x14ac:dyDescent="0.25">
      <c r="A3659">
        <v>3658</v>
      </c>
      <c r="B3659" t="s">
        <v>3645</v>
      </c>
      <c r="C3659">
        <v>81.509090909090915</v>
      </c>
      <c r="D3659" s="1">
        <v>0.58899999999999997</v>
      </c>
      <c r="E3659">
        <v>212.29090909090911</v>
      </c>
      <c r="F3659">
        <f t="shared" si="59"/>
        <v>2.6045059112201652</v>
      </c>
    </row>
    <row r="3660" spans="1:6" x14ac:dyDescent="0.25">
      <c r="A3660">
        <v>3659</v>
      </c>
      <c r="B3660" t="s">
        <v>3646</v>
      </c>
      <c r="C3660">
        <v>18.390909090909091</v>
      </c>
      <c r="D3660" s="1">
        <v>0.58899999999999997</v>
      </c>
      <c r="E3660">
        <v>190.71818181818179</v>
      </c>
      <c r="F3660">
        <f t="shared" si="59"/>
        <v>10.370242214532871</v>
      </c>
    </row>
    <row r="3661" spans="1:6" x14ac:dyDescent="0.25">
      <c r="A3661">
        <v>3660</v>
      </c>
      <c r="B3661" t="s">
        <v>3647</v>
      </c>
      <c r="C3661">
        <v>24.40909090909091</v>
      </c>
      <c r="D3661" s="1">
        <v>0.58899999999999997</v>
      </c>
      <c r="E3661">
        <v>152.0181818181818</v>
      </c>
      <c r="F3661">
        <f t="shared" si="59"/>
        <v>6.2279329608938534</v>
      </c>
    </row>
    <row r="3662" spans="1:6" x14ac:dyDescent="0.25">
      <c r="A3662">
        <v>3661</v>
      </c>
      <c r="B3662" t="s">
        <v>3648</v>
      </c>
      <c r="C3662">
        <v>10.91859028072718</v>
      </c>
      <c r="D3662" s="1">
        <v>0.58899999999999997</v>
      </c>
      <c r="E3662">
        <v>117.5545454545454</v>
      </c>
      <c r="F3662">
        <f t="shared" si="59"/>
        <v>10.766458162831277</v>
      </c>
    </row>
    <row r="3663" spans="1:6" x14ac:dyDescent="0.25">
      <c r="A3663">
        <v>3662</v>
      </c>
      <c r="B3663" t="s">
        <v>3649</v>
      </c>
      <c r="C3663">
        <v>59.781818181818181</v>
      </c>
      <c r="D3663" s="1">
        <v>0.58899999999999997</v>
      </c>
      <c r="E3663">
        <v>81.11818181818181</v>
      </c>
      <c r="F3663">
        <f t="shared" si="59"/>
        <v>1.3569038929440389</v>
      </c>
    </row>
    <row r="3664" spans="1:6" x14ac:dyDescent="0.25">
      <c r="A3664">
        <v>3663</v>
      </c>
      <c r="B3664" t="s">
        <v>3650</v>
      </c>
      <c r="C3664">
        <v>51.972727272727269</v>
      </c>
      <c r="D3664" s="1">
        <v>0.58899999999999997</v>
      </c>
      <c r="E3664">
        <v>92.100000000000009</v>
      </c>
      <c r="F3664">
        <f t="shared" si="59"/>
        <v>1.7720832604512859</v>
      </c>
    </row>
    <row r="3665" spans="1:6" x14ac:dyDescent="0.25">
      <c r="A3665">
        <v>3664</v>
      </c>
      <c r="B3665" t="s">
        <v>3651</v>
      </c>
      <c r="C3665">
        <v>28.38181818181819</v>
      </c>
      <c r="D3665" s="1">
        <v>0.59</v>
      </c>
      <c r="E3665">
        <v>167.0545454545454</v>
      </c>
      <c r="F3665">
        <f t="shared" si="59"/>
        <v>5.8859705317104387</v>
      </c>
    </row>
    <row r="3666" spans="1:6" x14ac:dyDescent="0.25">
      <c r="A3666">
        <v>3665</v>
      </c>
      <c r="B3666" t="s">
        <v>3652</v>
      </c>
      <c r="C3666">
        <v>32.709090909090897</v>
      </c>
      <c r="D3666" s="1">
        <v>0.59</v>
      </c>
      <c r="E3666">
        <v>202.07272727272729</v>
      </c>
      <c r="F3666">
        <f t="shared" si="59"/>
        <v>6.1778765981100641</v>
      </c>
    </row>
    <row r="3667" spans="1:6" x14ac:dyDescent="0.25">
      <c r="A3667">
        <v>3666</v>
      </c>
      <c r="B3667" t="s">
        <v>3653</v>
      </c>
      <c r="C3667">
        <v>12.71818181818182</v>
      </c>
      <c r="D3667" s="1">
        <v>0.59</v>
      </c>
      <c r="E3667">
        <v>127.4454545454546</v>
      </c>
      <c r="F3667">
        <f t="shared" si="59"/>
        <v>10.020729092208722</v>
      </c>
    </row>
    <row r="3668" spans="1:6" x14ac:dyDescent="0.25">
      <c r="A3668">
        <v>3667</v>
      </c>
      <c r="B3668" t="s">
        <v>3654</v>
      </c>
      <c r="C3668">
        <v>61.054545454545448</v>
      </c>
      <c r="D3668" s="1">
        <v>0.59099999999999997</v>
      </c>
      <c r="E3668">
        <v>281.81818181818181</v>
      </c>
      <c r="F3668">
        <f t="shared" si="59"/>
        <v>4.6158427635497326</v>
      </c>
    </row>
    <row r="3669" spans="1:6" x14ac:dyDescent="0.25">
      <c r="A3669">
        <v>3668</v>
      </c>
      <c r="B3669" t="s">
        <v>3655</v>
      </c>
      <c r="C3669">
        <v>24.81867010909091</v>
      </c>
      <c r="D3669" s="1">
        <v>0.59099999999999997</v>
      </c>
      <c r="E3669">
        <v>120.2090909090909</v>
      </c>
      <c r="F3669">
        <f t="shared" si="59"/>
        <v>4.8434944491670864</v>
      </c>
    </row>
    <row r="3670" spans="1:6" x14ac:dyDescent="0.25">
      <c r="A3670">
        <v>3669</v>
      </c>
      <c r="B3670" t="s">
        <v>3656</v>
      </c>
      <c r="C3670">
        <v>76.209090909090918</v>
      </c>
      <c r="D3670" s="1">
        <v>0.59099999999999997</v>
      </c>
      <c r="E3670">
        <v>229.8636363636364</v>
      </c>
      <c r="F3670">
        <f t="shared" si="59"/>
        <v>3.0162233090778958</v>
      </c>
    </row>
    <row r="3671" spans="1:6" x14ac:dyDescent="0.25">
      <c r="A3671">
        <v>3670</v>
      </c>
      <c r="B3671" t="s">
        <v>3657</v>
      </c>
      <c r="C3671">
        <v>40.927272727272729</v>
      </c>
      <c r="D3671" s="1">
        <v>0.59099999999999997</v>
      </c>
      <c r="E3671">
        <v>59.036363636363653</v>
      </c>
      <c r="F3671">
        <f t="shared" si="59"/>
        <v>1.4424700133274104</v>
      </c>
    </row>
    <row r="3672" spans="1:6" x14ac:dyDescent="0.25">
      <c r="A3672">
        <v>3671</v>
      </c>
      <c r="B3672" t="s">
        <v>3658</v>
      </c>
      <c r="C3672">
        <v>39.054545454545448</v>
      </c>
      <c r="D3672" s="1">
        <v>0.59099999999999997</v>
      </c>
      <c r="E3672">
        <v>230.84545454545449</v>
      </c>
      <c r="F3672">
        <f t="shared" si="59"/>
        <v>5.9108472998137795</v>
      </c>
    </row>
    <row r="3673" spans="1:6" x14ac:dyDescent="0.25">
      <c r="A3673">
        <v>3672</v>
      </c>
      <c r="B3673" t="s">
        <v>3659</v>
      </c>
      <c r="C3673">
        <v>66.985612145454553</v>
      </c>
      <c r="D3673" s="1">
        <v>0.59099999999999997</v>
      </c>
      <c r="E3673">
        <v>95.318181818181799</v>
      </c>
      <c r="F3673">
        <f t="shared" si="59"/>
        <v>1.4229650034578329</v>
      </c>
    </row>
    <row r="3674" spans="1:6" x14ac:dyDescent="0.25">
      <c r="A3674">
        <v>3673</v>
      </c>
      <c r="B3674" t="s">
        <v>3660</v>
      </c>
      <c r="C3674">
        <v>64.009090909090915</v>
      </c>
      <c r="D3674" s="1">
        <v>0.59099999999999997</v>
      </c>
      <c r="E3674">
        <v>274.74545454545449</v>
      </c>
      <c r="F3674">
        <f t="shared" si="59"/>
        <v>4.2922880272688531</v>
      </c>
    </row>
    <row r="3675" spans="1:6" x14ac:dyDescent="0.25">
      <c r="A3675">
        <v>3674</v>
      </c>
      <c r="B3675" t="s">
        <v>3661</v>
      </c>
      <c r="C3675">
        <v>44.68181818181818</v>
      </c>
      <c r="D3675" s="1">
        <v>0.59099999999999997</v>
      </c>
      <c r="E3675">
        <v>189.58181818181811</v>
      </c>
      <c r="F3675">
        <f t="shared" si="59"/>
        <v>4.2429298067141392</v>
      </c>
    </row>
    <row r="3676" spans="1:6" x14ac:dyDescent="0.25">
      <c r="A3676">
        <v>3675</v>
      </c>
      <c r="B3676" t="s">
        <v>3662</v>
      </c>
      <c r="C3676">
        <v>13.32727272727273</v>
      </c>
      <c r="D3676" s="1">
        <v>0.59099999999999997</v>
      </c>
      <c r="E3676">
        <v>131.82727272727271</v>
      </c>
      <c r="F3676">
        <f t="shared" si="59"/>
        <v>9.8915416098226441</v>
      </c>
    </row>
    <row r="3677" spans="1:6" x14ac:dyDescent="0.25">
      <c r="A3677">
        <v>3676</v>
      </c>
      <c r="B3677" t="s">
        <v>3663</v>
      </c>
      <c r="C3677">
        <v>8.545454545454545</v>
      </c>
      <c r="D3677" s="1">
        <v>0.59199999999999997</v>
      </c>
      <c r="E3677">
        <v>71.809090909090912</v>
      </c>
      <c r="F3677">
        <f t="shared" si="59"/>
        <v>8.4031914893617028</v>
      </c>
    </row>
    <row r="3678" spans="1:6" x14ac:dyDescent="0.25">
      <c r="A3678">
        <v>3677</v>
      </c>
      <c r="B3678" t="s">
        <v>3664</v>
      </c>
      <c r="C3678">
        <v>19.83636363636364</v>
      </c>
      <c r="D3678" s="1">
        <v>0.59199999999999997</v>
      </c>
      <c r="E3678">
        <v>61.090909090909079</v>
      </c>
      <c r="F3678">
        <f t="shared" si="59"/>
        <v>3.0797433547204389</v>
      </c>
    </row>
    <row r="3679" spans="1:6" x14ac:dyDescent="0.25">
      <c r="A3679">
        <v>3678</v>
      </c>
      <c r="B3679" t="s">
        <v>3665</v>
      </c>
      <c r="C3679">
        <v>58.809090909090912</v>
      </c>
      <c r="D3679" s="1">
        <v>0.59199999999999997</v>
      </c>
      <c r="E3679">
        <v>124.7090909090909</v>
      </c>
      <c r="F3679">
        <f t="shared" si="59"/>
        <v>2.1205750502396041</v>
      </c>
    </row>
    <row r="3680" spans="1:6" x14ac:dyDescent="0.25">
      <c r="A3680">
        <v>3679</v>
      </c>
      <c r="B3680" t="s">
        <v>3666</v>
      </c>
      <c r="C3680">
        <v>63.381818181818183</v>
      </c>
      <c r="D3680" s="1">
        <v>0.59199999999999997</v>
      </c>
      <c r="E3680">
        <v>262.12727272727273</v>
      </c>
      <c r="F3680">
        <f t="shared" si="59"/>
        <v>4.1356855995410209</v>
      </c>
    </row>
    <row r="3681" spans="1:6" x14ac:dyDescent="0.25">
      <c r="A3681">
        <v>3680</v>
      </c>
      <c r="B3681" t="s">
        <v>3667</v>
      </c>
      <c r="C3681">
        <v>72</v>
      </c>
      <c r="D3681" s="1">
        <v>0.59299999999999997</v>
      </c>
      <c r="E3681">
        <v>194.8454545454546</v>
      </c>
      <c r="F3681">
        <f t="shared" si="59"/>
        <v>2.7061868686868693</v>
      </c>
    </row>
    <row r="3682" spans="1:6" x14ac:dyDescent="0.25">
      <c r="A3682">
        <v>3681</v>
      </c>
      <c r="B3682" t="s">
        <v>3668</v>
      </c>
      <c r="C3682">
        <v>30.054545454545458</v>
      </c>
      <c r="D3682" s="1">
        <v>0.59299999999999997</v>
      </c>
      <c r="E3682">
        <v>188.6272727272727</v>
      </c>
      <c r="F3682">
        <f t="shared" si="59"/>
        <v>6.2761645493042932</v>
      </c>
    </row>
    <row r="3683" spans="1:6" x14ac:dyDescent="0.25">
      <c r="A3683">
        <v>3682</v>
      </c>
      <c r="B3683" t="s">
        <v>3669</v>
      </c>
      <c r="C3683">
        <v>49.590909090909093</v>
      </c>
      <c r="D3683" s="1">
        <v>0.59299999999999997</v>
      </c>
      <c r="E3683">
        <v>100.41818181818179</v>
      </c>
      <c r="F3683">
        <f t="shared" si="59"/>
        <v>2.0249312557286885</v>
      </c>
    </row>
    <row r="3684" spans="1:6" x14ac:dyDescent="0.25">
      <c r="A3684">
        <v>3683</v>
      </c>
      <c r="B3684" t="s">
        <v>3670</v>
      </c>
      <c r="C3684">
        <v>21.31818181818182</v>
      </c>
      <c r="D3684" s="1">
        <v>0.59299999999999997</v>
      </c>
      <c r="E3684">
        <v>379.92727272727268</v>
      </c>
      <c r="F3684">
        <f t="shared" si="59"/>
        <v>17.821748400852876</v>
      </c>
    </row>
    <row r="3685" spans="1:6" x14ac:dyDescent="0.25">
      <c r="A3685">
        <v>3684</v>
      </c>
      <c r="B3685" t="s">
        <v>3671</v>
      </c>
      <c r="C3685">
        <v>119</v>
      </c>
      <c r="D3685" s="1">
        <v>0.59299999999999997</v>
      </c>
      <c r="E3685">
        <v>178.8818181818182</v>
      </c>
      <c r="F3685">
        <f t="shared" si="59"/>
        <v>1.5032085561497328</v>
      </c>
    </row>
    <row r="3686" spans="1:6" x14ac:dyDescent="0.25">
      <c r="A3686">
        <v>3685</v>
      </c>
      <c r="B3686" t="s">
        <v>3672</v>
      </c>
      <c r="C3686">
        <v>95.545454545454547</v>
      </c>
      <c r="D3686" s="1">
        <v>0.59299999999999997</v>
      </c>
      <c r="E3686">
        <v>282.29090909090911</v>
      </c>
      <c r="F3686">
        <f t="shared" si="59"/>
        <v>2.9545195052331117</v>
      </c>
    </row>
    <row r="3687" spans="1:6" x14ac:dyDescent="0.25">
      <c r="A3687">
        <v>3686</v>
      </c>
      <c r="B3687" t="s">
        <v>3673</v>
      </c>
      <c r="C3687">
        <v>40.118181818181817</v>
      </c>
      <c r="D3687" s="1">
        <v>0.59299999999999997</v>
      </c>
      <c r="E3687">
        <v>183.63636363636371</v>
      </c>
      <c r="F3687">
        <f t="shared" si="59"/>
        <v>4.5773849988669859</v>
      </c>
    </row>
    <row r="3688" spans="1:6" x14ac:dyDescent="0.25">
      <c r="A3688">
        <v>3687</v>
      </c>
      <c r="B3688" t="s">
        <v>3674</v>
      </c>
      <c r="C3688">
        <v>72.704095533272636</v>
      </c>
      <c r="D3688" s="1">
        <v>0.59299999999999997</v>
      </c>
      <c r="E3688">
        <v>108.1545454545455</v>
      </c>
      <c r="F3688">
        <f t="shared" si="59"/>
        <v>1.4875990776207257</v>
      </c>
    </row>
    <row r="3689" spans="1:6" x14ac:dyDescent="0.25">
      <c r="A3689">
        <v>3688</v>
      </c>
      <c r="B3689" t="s">
        <v>3675</v>
      </c>
      <c r="C3689">
        <v>100.1272727272727</v>
      </c>
      <c r="D3689" s="1">
        <v>0.59299999999999997</v>
      </c>
      <c r="E3689">
        <v>171.79090909090911</v>
      </c>
      <c r="F3689">
        <f t="shared" si="59"/>
        <v>1.7157254403486479</v>
      </c>
    </row>
    <row r="3690" spans="1:6" x14ac:dyDescent="0.25">
      <c r="A3690">
        <v>3689</v>
      </c>
      <c r="B3690" t="s">
        <v>3676</v>
      </c>
      <c r="C3690">
        <v>154.4636363636364</v>
      </c>
      <c r="D3690" s="1">
        <v>0.59399999999999997</v>
      </c>
      <c r="E3690">
        <v>211.9454545454546</v>
      </c>
      <c r="F3690">
        <f t="shared" si="59"/>
        <v>1.3721381908068977</v>
      </c>
    </row>
    <row r="3691" spans="1:6" x14ac:dyDescent="0.25">
      <c r="A3691">
        <v>3690</v>
      </c>
      <c r="B3691" t="s">
        <v>3677</v>
      </c>
      <c r="C3691">
        <v>45.018181818181809</v>
      </c>
      <c r="D3691" s="1">
        <v>0.59399999999999997</v>
      </c>
      <c r="E3691">
        <v>114.7090909090909</v>
      </c>
      <c r="F3691">
        <f t="shared" si="59"/>
        <v>2.5480613893376418</v>
      </c>
    </row>
    <row r="3692" spans="1:6" x14ac:dyDescent="0.25">
      <c r="A3692">
        <v>3691</v>
      </c>
      <c r="B3692" t="s">
        <v>3678</v>
      </c>
      <c r="C3692">
        <v>64.454545454545453</v>
      </c>
      <c r="D3692" s="1">
        <v>0.59399999999999997</v>
      </c>
      <c r="E3692">
        <v>100.5454545454545</v>
      </c>
      <c r="F3692">
        <f t="shared" si="59"/>
        <v>1.5599435825105776</v>
      </c>
    </row>
    <row r="3693" spans="1:6" x14ac:dyDescent="0.25">
      <c r="A3693">
        <v>3692</v>
      </c>
      <c r="B3693" t="s">
        <v>3679</v>
      </c>
      <c r="C3693">
        <v>80.418181818181822</v>
      </c>
      <c r="D3693" s="1">
        <v>0.59499999999999997</v>
      </c>
      <c r="E3693">
        <v>180.8818181818182</v>
      </c>
      <c r="F3693">
        <f t="shared" si="59"/>
        <v>2.2492652046122541</v>
      </c>
    </row>
    <row r="3694" spans="1:6" x14ac:dyDescent="0.25">
      <c r="A3694">
        <v>3693</v>
      </c>
      <c r="B3694" t="s">
        <v>3680</v>
      </c>
      <c r="C3694">
        <v>38.090909090909093</v>
      </c>
      <c r="D3694" s="1">
        <v>0.59499999999999997</v>
      </c>
      <c r="E3694">
        <v>200.8545454545455</v>
      </c>
      <c r="F3694">
        <f t="shared" si="59"/>
        <v>5.2730310262529843</v>
      </c>
    </row>
    <row r="3695" spans="1:6" x14ac:dyDescent="0.25">
      <c r="A3695">
        <v>3694</v>
      </c>
      <c r="B3695" t="s">
        <v>3681</v>
      </c>
      <c r="C3695">
        <v>27.16363636363636</v>
      </c>
      <c r="D3695" s="1">
        <v>0.59499999999999997</v>
      </c>
      <c r="E3695">
        <v>71.599999999999994</v>
      </c>
      <c r="F3695">
        <f t="shared" si="59"/>
        <v>2.6358768406961177</v>
      </c>
    </row>
    <row r="3696" spans="1:6" x14ac:dyDescent="0.25">
      <c r="A3696">
        <v>3695</v>
      </c>
      <c r="B3696" t="s">
        <v>3682</v>
      </c>
      <c r="C3696">
        <v>11.32727272727273</v>
      </c>
      <c r="D3696" s="1">
        <v>0.59499999999999997</v>
      </c>
      <c r="E3696">
        <v>99.690909090909088</v>
      </c>
      <c r="F3696">
        <f t="shared" si="59"/>
        <v>8.8009630818619566</v>
      </c>
    </row>
    <row r="3697" spans="1:6" x14ac:dyDescent="0.25">
      <c r="A3697">
        <v>3696</v>
      </c>
      <c r="B3697" t="s">
        <v>3683</v>
      </c>
      <c r="C3697">
        <v>52.090909090909093</v>
      </c>
      <c r="D3697" s="1">
        <v>0.59599999999999997</v>
      </c>
      <c r="E3697">
        <v>91.745454545454535</v>
      </c>
      <c r="F3697">
        <f t="shared" si="59"/>
        <v>1.7612565445026176</v>
      </c>
    </row>
    <row r="3698" spans="1:6" x14ac:dyDescent="0.25">
      <c r="A3698">
        <v>3697</v>
      </c>
      <c r="B3698" t="s">
        <v>3684</v>
      </c>
      <c r="C3698">
        <v>106.9454545454546</v>
      </c>
      <c r="D3698" s="1">
        <v>0.59599999999999997</v>
      </c>
      <c r="E3698">
        <v>272.64545454545453</v>
      </c>
      <c r="F3698">
        <f t="shared" si="59"/>
        <v>2.5493879632777952</v>
      </c>
    </row>
    <row r="3699" spans="1:6" x14ac:dyDescent="0.25">
      <c r="A3699">
        <v>3698</v>
      </c>
      <c r="B3699" t="s">
        <v>3685</v>
      </c>
      <c r="C3699">
        <v>12.472727272727271</v>
      </c>
      <c r="D3699" s="1">
        <v>0.59599999999999997</v>
      </c>
      <c r="E3699">
        <v>181.78181818181821</v>
      </c>
      <c r="F3699">
        <f t="shared" si="59"/>
        <v>14.57434402332362</v>
      </c>
    </row>
    <row r="3700" spans="1:6" x14ac:dyDescent="0.25">
      <c r="A3700">
        <v>3699</v>
      </c>
      <c r="B3700" t="s">
        <v>3686</v>
      </c>
      <c r="C3700">
        <v>27.5</v>
      </c>
      <c r="D3700" s="1">
        <v>0.59699999999999998</v>
      </c>
      <c r="E3700">
        <v>104.5363636363636</v>
      </c>
      <c r="F3700">
        <f t="shared" si="59"/>
        <v>3.8013223140495858</v>
      </c>
    </row>
    <row r="3701" spans="1:6" x14ac:dyDescent="0.25">
      <c r="A3701">
        <v>3700</v>
      </c>
      <c r="B3701" t="s">
        <v>3687</v>
      </c>
      <c r="C3701">
        <v>45.863636363636367</v>
      </c>
      <c r="D3701" s="1">
        <v>0.59699999999999998</v>
      </c>
      <c r="E3701">
        <v>252.9727272727273</v>
      </c>
      <c r="F3701">
        <f t="shared" si="59"/>
        <v>5.5157581764122892</v>
      </c>
    </row>
    <row r="3702" spans="1:6" x14ac:dyDescent="0.25">
      <c r="A3702">
        <v>3701</v>
      </c>
      <c r="B3702" t="s">
        <v>3688</v>
      </c>
      <c r="C3702">
        <v>53.227272727272741</v>
      </c>
      <c r="D3702" s="1">
        <v>0.59699999999999998</v>
      </c>
      <c r="E3702">
        <v>263.03636363636372</v>
      </c>
      <c r="F3702">
        <f t="shared" si="59"/>
        <v>4.9417591801878737</v>
      </c>
    </row>
    <row r="3703" spans="1:6" x14ac:dyDescent="0.25">
      <c r="A3703">
        <v>3702</v>
      </c>
      <c r="B3703" t="s">
        <v>3689</v>
      </c>
      <c r="C3703">
        <v>38.763636363636358</v>
      </c>
      <c r="D3703" s="1">
        <v>0.59699999999999998</v>
      </c>
      <c r="E3703">
        <v>210.6272727272727</v>
      </c>
      <c r="F3703">
        <f t="shared" si="59"/>
        <v>5.433630393996248</v>
      </c>
    </row>
    <row r="3704" spans="1:6" x14ac:dyDescent="0.25">
      <c r="A3704">
        <v>3703</v>
      </c>
      <c r="B3704" t="s">
        <v>3690</v>
      </c>
      <c r="C3704">
        <v>52.809090909090912</v>
      </c>
      <c r="D3704" s="1">
        <v>0.59699999999999998</v>
      </c>
      <c r="E3704">
        <v>117.4727272727273</v>
      </c>
      <c r="F3704">
        <f t="shared" si="59"/>
        <v>2.2244792563263904</v>
      </c>
    </row>
    <row r="3705" spans="1:6" x14ac:dyDescent="0.25">
      <c r="A3705">
        <v>3704</v>
      </c>
      <c r="B3705" t="s">
        <v>3691</v>
      </c>
      <c r="C3705">
        <v>54.418181818181822</v>
      </c>
      <c r="D3705" s="1">
        <v>0.59699999999999998</v>
      </c>
      <c r="E3705">
        <v>205.1545454545454</v>
      </c>
      <c r="F3705">
        <f t="shared" si="59"/>
        <v>3.7699632475776799</v>
      </c>
    </row>
    <row r="3706" spans="1:6" x14ac:dyDescent="0.25">
      <c r="A3706">
        <v>3705</v>
      </c>
      <c r="B3706" t="s">
        <v>3692</v>
      </c>
      <c r="C3706">
        <v>85.918181818181822</v>
      </c>
      <c r="D3706" s="1">
        <v>0.59799999999999998</v>
      </c>
      <c r="E3706">
        <v>254.58181818181819</v>
      </c>
      <c r="F3706">
        <f t="shared" si="59"/>
        <v>2.9630726907205589</v>
      </c>
    </row>
    <row r="3707" spans="1:6" x14ac:dyDescent="0.25">
      <c r="A3707">
        <v>3706</v>
      </c>
      <c r="B3707" t="s">
        <v>3693</v>
      </c>
      <c r="C3707">
        <v>7.6818181818181817</v>
      </c>
      <c r="D3707" s="1">
        <v>0.59799999999999998</v>
      </c>
      <c r="E3707">
        <v>75.618181818181824</v>
      </c>
      <c r="F3707">
        <f t="shared" si="59"/>
        <v>9.8437869822485222</v>
      </c>
    </row>
    <row r="3708" spans="1:6" x14ac:dyDescent="0.25">
      <c r="A3708">
        <v>3707</v>
      </c>
      <c r="B3708" t="s">
        <v>3694</v>
      </c>
      <c r="C3708">
        <v>13.21818181818182</v>
      </c>
      <c r="D3708" s="1">
        <v>0.59799999999999998</v>
      </c>
      <c r="E3708">
        <v>114.6727272727273</v>
      </c>
      <c r="F3708">
        <f t="shared" si="59"/>
        <v>8.6753782668500694</v>
      </c>
    </row>
    <row r="3709" spans="1:6" x14ac:dyDescent="0.25">
      <c r="A3709">
        <v>3708</v>
      </c>
      <c r="B3709" t="s">
        <v>3695</v>
      </c>
      <c r="C3709">
        <v>112.9636363636364</v>
      </c>
      <c r="D3709" s="1">
        <v>0.59799999999999998</v>
      </c>
      <c r="E3709">
        <v>248.5181818181818</v>
      </c>
      <c r="F3709">
        <f t="shared" si="59"/>
        <v>2.1999839047159173</v>
      </c>
    </row>
    <row r="3710" spans="1:6" x14ac:dyDescent="0.25">
      <c r="A3710">
        <v>3709</v>
      </c>
      <c r="B3710" t="s">
        <v>3696</v>
      </c>
      <c r="C3710">
        <v>15.72727272727272</v>
      </c>
      <c r="D3710" s="1">
        <v>0.59799999999999998</v>
      </c>
      <c r="E3710">
        <v>83.581818181818164</v>
      </c>
      <c r="F3710">
        <f t="shared" si="59"/>
        <v>5.3144508670520247</v>
      </c>
    </row>
    <row r="3711" spans="1:6" x14ac:dyDescent="0.25">
      <c r="A3711">
        <v>3710</v>
      </c>
      <c r="B3711" t="s">
        <v>3697</v>
      </c>
      <c r="C3711">
        <v>13.076521236363639</v>
      </c>
      <c r="D3711" s="1">
        <v>0.59799999999999998</v>
      </c>
      <c r="E3711">
        <v>90.918181818181807</v>
      </c>
      <c r="F3711">
        <f t="shared" si="59"/>
        <v>6.9527804968001279</v>
      </c>
    </row>
    <row r="3712" spans="1:6" x14ac:dyDescent="0.25">
      <c r="A3712">
        <v>3711</v>
      </c>
      <c r="B3712" t="s">
        <v>3698</v>
      </c>
      <c r="C3712">
        <v>50.354545454545473</v>
      </c>
      <c r="D3712" s="1">
        <v>0.59799999999999998</v>
      </c>
      <c r="E3712">
        <v>181.9636363636364</v>
      </c>
      <c r="F3712">
        <f t="shared" si="59"/>
        <v>3.6136486730456756</v>
      </c>
    </row>
    <row r="3713" spans="1:6" x14ac:dyDescent="0.25">
      <c r="A3713">
        <v>3712</v>
      </c>
      <c r="B3713" t="s">
        <v>3699</v>
      </c>
      <c r="C3713">
        <v>43.22727272727272</v>
      </c>
      <c r="D3713" s="1">
        <v>0.59799999999999998</v>
      </c>
      <c r="E3713">
        <v>125.8909090909091</v>
      </c>
      <c r="F3713">
        <f t="shared" si="59"/>
        <v>2.9123028391167201</v>
      </c>
    </row>
    <row r="3714" spans="1:6" x14ac:dyDescent="0.25">
      <c r="A3714">
        <v>3713</v>
      </c>
      <c r="B3714" t="s">
        <v>3700</v>
      </c>
      <c r="C3714">
        <v>5.3090909090909086</v>
      </c>
      <c r="D3714" s="1">
        <v>0.59799999999999998</v>
      </c>
      <c r="E3714">
        <v>164.24545454545461</v>
      </c>
      <c r="F3714">
        <f t="shared" si="59"/>
        <v>30.936643835616451</v>
      </c>
    </row>
    <row r="3715" spans="1:6" x14ac:dyDescent="0.25">
      <c r="A3715">
        <v>3714</v>
      </c>
      <c r="B3715" t="s">
        <v>3701</v>
      </c>
      <c r="C3715">
        <v>57.490909090909099</v>
      </c>
      <c r="D3715" s="1">
        <v>0.59899999999999998</v>
      </c>
      <c r="E3715">
        <v>246.28181818181821</v>
      </c>
      <c r="F3715">
        <f t="shared" ref="F3715:F3778" si="60">E3715/C3715</f>
        <v>4.2838393421884886</v>
      </c>
    </row>
    <row r="3716" spans="1:6" x14ac:dyDescent="0.25">
      <c r="A3716">
        <v>3715</v>
      </c>
      <c r="B3716" t="s">
        <v>3702</v>
      </c>
      <c r="C3716">
        <v>72.190909090909088</v>
      </c>
      <c r="D3716" s="1">
        <v>0.59899999999999998</v>
      </c>
      <c r="E3716">
        <v>106.4909090909091</v>
      </c>
      <c r="F3716">
        <f t="shared" si="60"/>
        <v>1.4751290769424508</v>
      </c>
    </row>
    <row r="3717" spans="1:6" x14ac:dyDescent="0.25">
      <c r="A3717">
        <v>3716</v>
      </c>
      <c r="B3717" t="s">
        <v>3703</v>
      </c>
      <c r="C3717">
        <v>24.910999018181819</v>
      </c>
      <c r="D3717" s="1">
        <v>0.59899999999999998</v>
      </c>
      <c r="E3717">
        <v>40.445454545454552</v>
      </c>
      <c r="F3717">
        <f t="shared" si="60"/>
        <v>1.6235982553704322</v>
      </c>
    </row>
    <row r="3718" spans="1:6" x14ac:dyDescent="0.25">
      <c r="A3718">
        <v>3717</v>
      </c>
      <c r="B3718" t="s">
        <v>3704</v>
      </c>
      <c r="C3718">
        <v>56.909090909090907</v>
      </c>
      <c r="D3718" s="1">
        <v>0.6</v>
      </c>
      <c r="E3718">
        <v>240.90909090909091</v>
      </c>
      <c r="F3718">
        <f t="shared" si="60"/>
        <v>4.2332268370607027</v>
      </c>
    </row>
    <row r="3719" spans="1:6" x14ac:dyDescent="0.25">
      <c r="A3719">
        <v>3718</v>
      </c>
      <c r="B3719" t="s">
        <v>3705</v>
      </c>
      <c r="C3719">
        <v>85.372727272727289</v>
      </c>
      <c r="D3719" s="1">
        <v>0.6</v>
      </c>
      <c r="E3719">
        <v>108.3</v>
      </c>
      <c r="F3719">
        <f t="shared" si="60"/>
        <v>1.2685549994675751</v>
      </c>
    </row>
    <row r="3720" spans="1:6" x14ac:dyDescent="0.25">
      <c r="A3720">
        <v>3719</v>
      </c>
      <c r="B3720" t="s">
        <v>3706</v>
      </c>
      <c r="C3720">
        <v>38.009090909090908</v>
      </c>
      <c r="D3720" s="1">
        <v>0.6</v>
      </c>
      <c r="E3720">
        <v>77.890909090909091</v>
      </c>
      <c r="F3720">
        <f t="shared" si="60"/>
        <v>2.0492705094475006</v>
      </c>
    </row>
    <row r="3721" spans="1:6" x14ac:dyDescent="0.25">
      <c r="A3721">
        <v>3720</v>
      </c>
      <c r="B3721" t="s">
        <v>3707</v>
      </c>
      <c r="C3721">
        <v>39.272727272727273</v>
      </c>
      <c r="D3721" s="1">
        <v>0.6</v>
      </c>
      <c r="E3721">
        <v>163.8727272727273</v>
      </c>
      <c r="F3721">
        <f t="shared" si="60"/>
        <v>4.1726851851851858</v>
      </c>
    </row>
    <row r="3722" spans="1:6" x14ac:dyDescent="0.25">
      <c r="A3722">
        <v>3721</v>
      </c>
      <c r="B3722" t="s">
        <v>3708</v>
      </c>
      <c r="C3722">
        <v>50.890909090909098</v>
      </c>
      <c r="D3722" s="1">
        <v>0.6</v>
      </c>
      <c r="E3722">
        <v>170.90909090909091</v>
      </c>
      <c r="F3722">
        <f t="shared" si="60"/>
        <v>3.3583422650946764</v>
      </c>
    </row>
    <row r="3723" spans="1:6" x14ac:dyDescent="0.25">
      <c r="A3723">
        <v>3722</v>
      </c>
      <c r="B3723" t="s">
        <v>3709</v>
      </c>
      <c r="C3723">
        <v>8.3272727272727263</v>
      </c>
      <c r="D3723" s="1">
        <f>'[1]Smile-IC50-CC50'!B196</f>
        <v>0.6</v>
      </c>
      <c r="E3723">
        <v>49.527272727272717</v>
      </c>
      <c r="F3723">
        <f t="shared" si="60"/>
        <v>5.9475982532751086</v>
      </c>
    </row>
    <row r="3724" spans="1:6" x14ac:dyDescent="0.25">
      <c r="A3724">
        <v>3723</v>
      </c>
      <c r="B3724" t="s">
        <v>3710</v>
      </c>
      <c r="C3724">
        <v>60.68181818181818</v>
      </c>
      <c r="D3724" s="1">
        <f>'[1]Smile-IC50-CC50'!B477</f>
        <v>0.6</v>
      </c>
      <c r="E3724">
        <v>118.23636363636361</v>
      </c>
      <c r="F3724">
        <f t="shared" si="60"/>
        <v>1.9484644194756551</v>
      </c>
    </row>
    <row r="3725" spans="1:6" x14ac:dyDescent="0.25">
      <c r="A3725">
        <v>3724</v>
      </c>
      <c r="B3725" t="s">
        <v>3711</v>
      </c>
      <c r="C3725">
        <v>1.485403909090909</v>
      </c>
      <c r="D3725" s="1">
        <f>'[1]Smile-IC50-CC50'!B826</f>
        <v>0.6</v>
      </c>
      <c r="E3725">
        <v>10.23636363636364</v>
      </c>
      <c r="F3725">
        <f t="shared" si="60"/>
        <v>6.8912997829852607</v>
      </c>
    </row>
    <row r="3726" spans="1:6" x14ac:dyDescent="0.25">
      <c r="A3726">
        <v>3725</v>
      </c>
      <c r="B3726" t="s">
        <v>3712</v>
      </c>
      <c r="C3726">
        <v>8.3272727272727263</v>
      </c>
      <c r="D3726" s="1">
        <f>'[1]Smile-IC50-CC50'!B907</f>
        <v>0.6</v>
      </c>
      <c r="E3726">
        <v>49.527272727272717</v>
      </c>
      <c r="F3726">
        <f t="shared" si="60"/>
        <v>5.9475982532751086</v>
      </c>
    </row>
    <row r="3727" spans="1:6" x14ac:dyDescent="0.25">
      <c r="A3727">
        <v>3726</v>
      </c>
      <c r="B3727" t="s">
        <v>3713</v>
      </c>
      <c r="C3727">
        <v>25.09090909090909</v>
      </c>
      <c r="D3727" s="1">
        <f>'[1]Smile-IC50-CC50'!B999</f>
        <v>0.6</v>
      </c>
      <c r="E3727">
        <v>102.06363636363641</v>
      </c>
      <c r="F3727">
        <f t="shared" si="60"/>
        <v>4.0677536231884073</v>
      </c>
    </row>
    <row r="3728" spans="1:6" x14ac:dyDescent="0.25">
      <c r="A3728">
        <v>3727</v>
      </c>
      <c r="B3728" t="s">
        <v>3714</v>
      </c>
      <c r="C3728">
        <v>1.418181818181818</v>
      </c>
      <c r="D3728" s="1">
        <f>'[1]Smile-IC50-CC50'!B1055</f>
        <v>0.6</v>
      </c>
      <c r="E3728">
        <v>45.663636363636357</v>
      </c>
      <c r="F3728">
        <f t="shared" si="60"/>
        <v>32.198717948717949</v>
      </c>
    </row>
    <row r="3729" spans="1:6" x14ac:dyDescent="0.25">
      <c r="A3729">
        <v>3728</v>
      </c>
      <c r="B3729" t="s">
        <v>3715</v>
      </c>
      <c r="C3729">
        <v>19.2401576</v>
      </c>
      <c r="D3729" s="1">
        <v>0.60099999999999998</v>
      </c>
      <c r="E3729">
        <v>156.65454545454551</v>
      </c>
      <c r="F3729">
        <f t="shared" si="60"/>
        <v>8.1420614483191915</v>
      </c>
    </row>
    <row r="3730" spans="1:6" x14ac:dyDescent="0.25">
      <c r="A3730">
        <v>3729</v>
      </c>
      <c r="B3730" t="s">
        <v>3716</v>
      </c>
      <c r="C3730">
        <v>12.90909181539091</v>
      </c>
      <c r="D3730" s="1">
        <v>0.60099999999999998</v>
      </c>
      <c r="E3730">
        <v>103.9454545454545</v>
      </c>
      <c r="F3730">
        <f t="shared" si="60"/>
        <v>8.0521121107470286</v>
      </c>
    </row>
    <row r="3731" spans="1:6" x14ac:dyDescent="0.25">
      <c r="A3731">
        <v>3730</v>
      </c>
      <c r="B3731" t="s">
        <v>3717</v>
      </c>
      <c r="C3731">
        <v>28.509090909090901</v>
      </c>
      <c r="D3731" s="1">
        <v>0.60099999999999998</v>
      </c>
      <c r="E3731">
        <v>145.80909090909091</v>
      </c>
      <c r="F3731">
        <f t="shared" si="60"/>
        <v>5.114477040816328</v>
      </c>
    </row>
    <row r="3732" spans="1:6" x14ac:dyDescent="0.25">
      <c r="A3732">
        <v>3731</v>
      </c>
      <c r="B3732" t="s">
        <v>3718</v>
      </c>
      <c r="C3732">
        <v>69.38181818181819</v>
      </c>
      <c r="D3732" s="1">
        <v>0.60099999999999998</v>
      </c>
      <c r="E3732">
        <v>94.981818181818184</v>
      </c>
      <c r="F3732">
        <f t="shared" si="60"/>
        <v>1.3689727463312367</v>
      </c>
    </row>
    <row r="3733" spans="1:6" x14ac:dyDescent="0.25">
      <c r="A3733">
        <v>3732</v>
      </c>
      <c r="B3733" t="s">
        <v>3719</v>
      </c>
      <c r="C3733">
        <v>7.2545454545454557</v>
      </c>
      <c r="D3733" s="1">
        <v>0.60099999999999998</v>
      </c>
      <c r="E3733">
        <v>465</v>
      </c>
      <c r="F3733">
        <f t="shared" si="60"/>
        <v>64.09774436090224</v>
      </c>
    </row>
    <row r="3734" spans="1:6" x14ac:dyDescent="0.25">
      <c r="A3734">
        <v>3733</v>
      </c>
      <c r="B3734" t="s">
        <v>3720</v>
      </c>
      <c r="C3734">
        <v>27.509090909090911</v>
      </c>
      <c r="D3734" s="1">
        <v>0.60099999999999998</v>
      </c>
      <c r="E3734">
        <v>98.027272727272745</v>
      </c>
      <c r="F3734">
        <f t="shared" si="60"/>
        <v>3.56345009914078</v>
      </c>
    </row>
    <row r="3735" spans="1:6" x14ac:dyDescent="0.25">
      <c r="A3735">
        <v>3734</v>
      </c>
      <c r="B3735" t="s">
        <v>3721</v>
      </c>
      <c r="C3735">
        <v>82.890909090909091</v>
      </c>
      <c r="D3735" s="1">
        <v>0.60099999999999998</v>
      </c>
      <c r="E3735">
        <v>205.4818181818182</v>
      </c>
      <c r="F3735">
        <f t="shared" si="60"/>
        <v>2.4789427506032027</v>
      </c>
    </row>
    <row r="3736" spans="1:6" x14ac:dyDescent="0.25">
      <c r="A3736">
        <v>3735</v>
      </c>
      <c r="B3736" t="s">
        <v>3722</v>
      </c>
      <c r="C3736">
        <v>69.663636363636357</v>
      </c>
      <c r="D3736" s="1">
        <v>0.60099999999999998</v>
      </c>
      <c r="E3736">
        <v>146.65454545454551</v>
      </c>
      <c r="F3736">
        <f t="shared" si="60"/>
        <v>2.1051807386141208</v>
      </c>
    </row>
    <row r="3737" spans="1:6" x14ac:dyDescent="0.25">
      <c r="A3737">
        <v>3736</v>
      </c>
      <c r="B3737" t="s">
        <v>3723</v>
      </c>
      <c r="C3737">
        <v>22.981818181818181</v>
      </c>
      <c r="D3737" s="1">
        <v>0.60099999999999998</v>
      </c>
      <c r="E3737">
        <v>199.1</v>
      </c>
      <c r="F3737">
        <f t="shared" si="60"/>
        <v>8.6633702531645564</v>
      </c>
    </row>
    <row r="3738" spans="1:6" x14ac:dyDescent="0.25">
      <c r="A3738">
        <v>3737</v>
      </c>
      <c r="B3738" t="s">
        <v>3724</v>
      </c>
      <c r="C3738">
        <v>55.345454545454551</v>
      </c>
      <c r="D3738" s="1">
        <v>0.60099999999999998</v>
      </c>
      <c r="E3738">
        <v>279.27272727272731</v>
      </c>
      <c r="F3738">
        <f t="shared" si="60"/>
        <v>5.0459921156373193</v>
      </c>
    </row>
    <row r="3739" spans="1:6" x14ac:dyDescent="0.25">
      <c r="A3739">
        <v>3738</v>
      </c>
      <c r="B3739" t="s">
        <v>3725</v>
      </c>
      <c r="C3739">
        <v>40.363636363636367</v>
      </c>
      <c r="D3739" s="1">
        <v>0.60099999999999998</v>
      </c>
      <c r="E3739">
        <v>228.8727272727273</v>
      </c>
      <c r="F3739">
        <f t="shared" si="60"/>
        <v>5.6702702702702705</v>
      </c>
    </row>
    <row r="3740" spans="1:6" x14ac:dyDescent="0.25">
      <c r="A3740">
        <v>3739</v>
      </c>
      <c r="B3740" t="s">
        <v>3726</v>
      </c>
      <c r="C3740">
        <v>53.781818181818181</v>
      </c>
      <c r="D3740" s="1">
        <v>0.60099999999999998</v>
      </c>
      <c r="E3740">
        <v>86.9</v>
      </c>
      <c r="F3740">
        <f t="shared" si="60"/>
        <v>1.6157876943881002</v>
      </c>
    </row>
    <row r="3741" spans="1:6" x14ac:dyDescent="0.25">
      <c r="A3741">
        <v>3740</v>
      </c>
      <c r="B3741" t="s">
        <v>3727</v>
      </c>
      <c r="C3741">
        <v>18.790909090909089</v>
      </c>
      <c r="D3741" s="1">
        <v>0.60099999999999998</v>
      </c>
      <c r="E3741">
        <v>130.07272727272729</v>
      </c>
      <c r="F3741">
        <f t="shared" si="60"/>
        <v>6.9221093372036782</v>
      </c>
    </row>
    <row r="3742" spans="1:6" x14ac:dyDescent="0.25">
      <c r="A3742">
        <v>3741</v>
      </c>
      <c r="B3742" t="s">
        <v>3728</v>
      </c>
      <c r="C3742">
        <v>52.590909090909079</v>
      </c>
      <c r="D3742" s="1">
        <v>0.60199999999999998</v>
      </c>
      <c r="E3742">
        <v>192.26363636363641</v>
      </c>
      <c r="F3742">
        <f t="shared" si="60"/>
        <v>3.6558340535868643</v>
      </c>
    </row>
    <row r="3743" spans="1:6" x14ac:dyDescent="0.25">
      <c r="A3743">
        <v>3742</v>
      </c>
      <c r="B3743" t="s">
        <v>3729</v>
      </c>
      <c r="C3743">
        <v>69.427272727272737</v>
      </c>
      <c r="D3743" s="1">
        <v>0.60199999999999998</v>
      </c>
      <c r="E3743">
        <v>229.32727272727271</v>
      </c>
      <c r="F3743">
        <f t="shared" si="60"/>
        <v>3.303129501113002</v>
      </c>
    </row>
    <row r="3744" spans="1:6" x14ac:dyDescent="0.25">
      <c r="A3744">
        <v>3743</v>
      </c>
      <c r="B3744" t="s">
        <v>3730</v>
      </c>
      <c r="C3744">
        <v>30.072727272727271</v>
      </c>
      <c r="D3744" s="1">
        <v>0.60199999999999998</v>
      </c>
      <c r="E3744">
        <v>245.4545454545455</v>
      </c>
      <c r="F3744">
        <f t="shared" si="60"/>
        <v>8.1620314389359141</v>
      </c>
    </row>
    <row r="3745" spans="1:6" x14ac:dyDescent="0.25">
      <c r="A3745">
        <v>3744</v>
      </c>
      <c r="B3745" t="s">
        <v>3731</v>
      </c>
      <c r="C3745">
        <v>93.563636363636363</v>
      </c>
      <c r="D3745" s="1">
        <v>0.60199999999999998</v>
      </c>
      <c r="E3745">
        <v>246.70909090909089</v>
      </c>
      <c r="F3745">
        <f t="shared" si="60"/>
        <v>2.636805285658764</v>
      </c>
    </row>
    <row r="3746" spans="1:6" x14ac:dyDescent="0.25">
      <c r="A3746">
        <v>3745</v>
      </c>
      <c r="B3746" t="s">
        <v>3732</v>
      </c>
      <c r="C3746">
        <v>19.881818181818179</v>
      </c>
      <c r="D3746" s="1">
        <v>0.60299999999999998</v>
      </c>
      <c r="E3746">
        <v>96.281818181818167</v>
      </c>
      <c r="F3746">
        <f t="shared" si="60"/>
        <v>4.8427069044352997</v>
      </c>
    </row>
    <row r="3747" spans="1:6" x14ac:dyDescent="0.25">
      <c r="A3747">
        <v>3746</v>
      </c>
      <c r="B3747" t="s">
        <v>3733</v>
      </c>
      <c r="C3747">
        <v>5.0363636363636379</v>
      </c>
      <c r="D3747" s="1">
        <v>0.60299999999999998</v>
      </c>
      <c r="E3747">
        <v>30.3</v>
      </c>
      <c r="F3747">
        <f t="shared" si="60"/>
        <v>6.0162454873646194</v>
      </c>
    </row>
    <row r="3748" spans="1:6" x14ac:dyDescent="0.25">
      <c r="A3748">
        <v>3747</v>
      </c>
      <c r="B3748" t="s">
        <v>3734</v>
      </c>
      <c r="C3748">
        <v>46.363636363636367</v>
      </c>
      <c r="D3748" s="1">
        <v>0.60299999999999998</v>
      </c>
      <c r="E3748">
        <v>232.9</v>
      </c>
      <c r="F3748">
        <f t="shared" si="60"/>
        <v>5.0233333333333334</v>
      </c>
    </row>
    <row r="3749" spans="1:6" x14ac:dyDescent="0.25">
      <c r="A3749">
        <v>3748</v>
      </c>
      <c r="B3749" t="s">
        <v>3735</v>
      </c>
      <c r="C3749">
        <v>33.890909090909084</v>
      </c>
      <c r="D3749" s="1">
        <v>0.60299999999999998</v>
      </c>
      <c r="E3749">
        <v>218.4818181818182</v>
      </c>
      <c r="F3749">
        <f t="shared" si="60"/>
        <v>6.4466201716738221</v>
      </c>
    </row>
    <row r="3750" spans="1:6" x14ac:dyDescent="0.25">
      <c r="A3750">
        <v>3749</v>
      </c>
      <c r="B3750" t="s">
        <v>3736</v>
      </c>
      <c r="C3750">
        <v>4.8000000000000007</v>
      </c>
      <c r="D3750" s="1">
        <v>0.60299999999999998</v>
      </c>
      <c r="E3750">
        <v>76.409090909090907</v>
      </c>
      <c r="F3750">
        <f t="shared" si="60"/>
        <v>15.918560606060604</v>
      </c>
    </row>
    <row r="3751" spans="1:6" x14ac:dyDescent="0.25">
      <c r="A3751">
        <v>3750</v>
      </c>
      <c r="B3751" t="s">
        <v>3737</v>
      </c>
      <c r="C3751">
        <v>59.412167073154542</v>
      </c>
      <c r="D3751" s="1">
        <v>0.60299999999999998</v>
      </c>
      <c r="E3751">
        <v>162.5363636363636</v>
      </c>
      <c r="F3751">
        <f t="shared" si="60"/>
        <v>2.7357420481941293</v>
      </c>
    </row>
    <row r="3752" spans="1:6" x14ac:dyDescent="0.25">
      <c r="A3752">
        <v>3751</v>
      </c>
      <c r="B3752" t="s">
        <v>3738</v>
      </c>
      <c r="C3752">
        <v>59.412167073154542</v>
      </c>
      <c r="D3752" s="1">
        <v>0.60299999999999998</v>
      </c>
      <c r="E3752">
        <v>162.5363636363636</v>
      </c>
      <c r="F3752">
        <f t="shared" si="60"/>
        <v>2.7357420481941293</v>
      </c>
    </row>
    <row r="3753" spans="1:6" x14ac:dyDescent="0.25">
      <c r="A3753">
        <v>3752</v>
      </c>
      <c r="B3753" t="s">
        <v>3739</v>
      </c>
      <c r="C3753">
        <v>17.34545454545454</v>
      </c>
      <c r="D3753" s="1">
        <v>0.60299999999999998</v>
      </c>
      <c r="E3753">
        <v>135.8909090909091</v>
      </c>
      <c r="F3753">
        <f t="shared" si="60"/>
        <v>7.8343815513626867</v>
      </c>
    </row>
    <row r="3754" spans="1:6" x14ac:dyDescent="0.25">
      <c r="A3754">
        <v>3753</v>
      </c>
      <c r="B3754" t="s">
        <v>3740</v>
      </c>
      <c r="C3754">
        <v>42.918181818181822</v>
      </c>
      <c r="D3754" s="1">
        <v>0.60299999999999998</v>
      </c>
      <c r="E3754">
        <v>108.9727272727273</v>
      </c>
      <c r="F3754">
        <f t="shared" si="60"/>
        <v>2.5390807032408391</v>
      </c>
    </row>
    <row r="3755" spans="1:6" x14ac:dyDescent="0.25">
      <c r="A3755">
        <v>3754</v>
      </c>
      <c r="B3755" t="s">
        <v>3741</v>
      </c>
      <c r="C3755">
        <v>48.145454545454548</v>
      </c>
      <c r="D3755" s="1">
        <v>0.60399999999999998</v>
      </c>
      <c r="E3755">
        <v>79.127272727272739</v>
      </c>
      <c r="F3755">
        <f t="shared" si="60"/>
        <v>1.6435045317220545</v>
      </c>
    </row>
    <row r="3756" spans="1:6" x14ac:dyDescent="0.25">
      <c r="A3756">
        <v>3755</v>
      </c>
      <c r="B3756" t="s">
        <v>3742</v>
      </c>
      <c r="C3756">
        <v>90.854545454545459</v>
      </c>
      <c r="D3756" s="1">
        <v>0.60399999999999998</v>
      </c>
      <c r="E3756">
        <v>204.16363636363641</v>
      </c>
      <c r="F3756">
        <f t="shared" si="60"/>
        <v>2.2471482889733845</v>
      </c>
    </row>
    <row r="3757" spans="1:6" x14ac:dyDescent="0.25">
      <c r="A3757">
        <v>3756</v>
      </c>
      <c r="B3757" t="s">
        <v>3743</v>
      </c>
      <c r="C3757">
        <v>110.1545454545455</v>
      </c>
      <c r="D3757" s="1">
        <v>0.60399999999999998</v>
      </c>
      <c r="E3757">
        <v>120.43636363636359</v>
      </c>
      <c r="F3757">
        <f t="shared" si="60"/>
        <v>1.0933399356276299</v>
      </c>
    </row>
    <row r="3758" spans="1:6" x14ac:dyDescent="0.25">
      <c r="A3758">
        <v>3757</v>
      </c>
      <c r="B3758" t="s">
        <v>3744</v>
      </c>
      <c r="C3758">
        <v>56.145454545454548</v>
      </c>
      <c r="D3758" s="1">
        <v>0.60499999999999998</v>
      </c>
      <c r="E3758">
        <v>224.76363636363641</v>
      </c>
      <c r="F3758">
        <f t="shared" si="60"/>
        <v>4.0032383419689124</v>
      </c>
    </row>
    <row r="3759" spans="1:6" x14ac:dyDescent="0.25">
      <c r="A3759">
        <v>3758</v>
      </c>
      <c r="B3759" t="s">
        <v>3745</v>
      </c>
      <c r="C3759">
        <v>103.8272727272727</v>
      </c>
      <c r="D3759" s="1">
        <v>0.60499999999999998</v>
      </c>
      <c r="E3759">
        <v>226.06363636363631</v>
      </c>
      <c r="F3759">
        <f t="shared" si="60"/>
        <v>2.1773049645390072</v>
      </c>
    </row>
    <row r="3760" spans="1:6" x14ac:dyDescent="0.25">
      <c r="A3760">
        <v>3759</v>
      </c>
      <c r="B3760" t="s">
        <v>3746</v>
      </c>
      <c r="C3760">
        <v>3.2818181818181822</v>
      </c>
      <c r="D3760" s="1">
        <v>0.60499999999999998</v>
      </c>
      <c r="E3760">
        <v>81.345454545454558</v>
      </c>
      <c r="F3760">
        <f t="shared" si="60"/>
        <v>24.786703601108034</v>
      </c>
    </row>
    <row r="3761" spans="1:6" x14ac:dyDescent="0.25">
      <c r="A3761">
        <v>3760</v>
      </c>
      <c r="B3761" t="s">
        <v>3747</v>
      </c>
      <c r="C3761">
        <v>7.4568244716090923</v>
      </c>
      <c r="D3761" s="1">
        <v>0.60499999999999998</v>
      </c>
      <c r="E3761">
        <v>141.27272727272731</v>
      </c>
      <c r="F3761">
        <f t="shared" si="60"/>
        <v>18.94542748198046</v>
      </c>
    </row>
    <row r="3762" spans="1:6" x14ac:dyDescent="0.25">
      <c r="A3762">
        <v>3761</v>
      </c>
      <c r="B3762" t="s">
        <v>3748</v>
      </c>
      <c r="C3762">
        <v>49.427272727272729</v>
      </c>
      <c r="D3762" s="1">
        <v>0.60599999999999998</v>
      </c>
      <c r="E3762">
        <v>245.9</v>
      </c>
      <c r="F3762">
        <f t="shared" si="60"/>
        <v>4.9749862056281033</v>
      </c>
    </row>
    <row r="3763" spans="1:6" x14ac:dyDescent="0.25">
      <c r="A3763">
        <v>3762</v>
      </c>
      <c r="B3763" t="s">
        <v>3749</v>
      </c>
      <c r="C3763">
        <v>16.081818181818178</v>
      </c>
      <c r="D3763" s="1">
        <v>0.60599999999999998</v>
      </c>
      <c r="E3763">
        <v>127.7181818181818</v>
      </c>
      <c r="F3763">
        <f t="shared" si="60"/>
        <v>7.9417750141322792</v>
      </c>
    </row>
    <row r="3764" spans="1:6" x14ac:dyDescent="0.25">
      <c r="A3764">
        <v>3763</v>
      </c>
      <c r="B3764" t="s">
        <v>3750</v>
      </c>
      <c r="C3764">
        <v>27.309090909090909</v>
      </c>
      <c r="D3764" s="1">
        <v>0.60599999999999998</v>
      </c>
      <c r="E3764">
        <v>270.2</v>
      </c>
      <c r="F3764">
        <f t="shared" si="60"/>
        <v>9.8941411451398125</v>
      </c>
    </row>
    <row r="3765" spans="1:6" x14ac:dyDescent="0.25">
      <c r="A3765">
        <v>3764</v>
      </c>
      <c r="B3765" t="s">
        <v>3751</v>
      </c>
      <c r="C3765">
        <v>16.536363636363639</v>
      </c>
      <c r="D3765" s="1">
        <v>0.60599999999999998</v>
      </c>
      <c r="E3765">
        <v>81.263636363636365</v>
      </c>
      <c r="F3765">
        <f t="shared" si="60"/>
        <v>4.9142385926333141</v>
      </c>
    </row>
    <row r="3766" spans="1:6" x14ac:dyDescent="0.25">
      <c r="A3766">
        <v>3765</v>
      </c>
      <c r="B3766" t="s">
        <v>3752</v>
      </c>
      <c r="C3766">
        <v>80.05461807272728</v>
      </c>
      <c r="D3766" s="1">
        <v>0.60599999999999998</v>
      </c>
      <c r="E3766">
        <v>210.5090909090909</v>
      </c>
      <c r="F3766">
        <f t="shared" si="60"/>
        <v>2.6295683619132322</v>
      </c>
    </row>
    <row r="3767" spans="1:6" x14ac:dyDescent="0.25">
      <c r="A3767">
        <v>3766</v>
      </c>
      <c r="B3767" t="s">
        <v>3753</v>
      </c>
      <c r="C3767">
        <v>19.381818181818179</v>
      </c>
      <c r="D3767" s="1">
        <v>0.60599999999999998</v>
      </c>
      <c r="E3767">
        <v>112.8909090909091</v>
      </c>
      <c r="F3767">
        <f t="shared" si="60"/>
        <v>5.8245778611632284</v>
      </c>
    </row>
    <row r="3768" spans="1:6" x14ac:dyDescent="0.25">
      <c r="A3768">
        <v>3767</v>
      </c>
      <c r="B3768" t="s">
        <v>3754</v>
      </c>
      <c r="C3768">
        <v>48.336363636363629</v>
      </c>
      <c r="D3768" s="1">
        <v>0.60699999999999998</v>
      </c>
      <c r="E3768">
        <v>79.690909090909088</v>
      </c>
      <c r="F3768">
        <f t="shared" si="60"/>
        <v>1.6486740643219864</v>
      </c>
    </row>
    <row r="3769" spans="1:6" x14ac:dyDescent="0.25">
      <c r="A3769">
        <v>3768</v>
      </c>
      <c r="B3769" t="s">
        <v>3755</v>
      </c>
      <c r="C3769">
        <v>109.92727272727269</v>
      </c>
      <c r="D3769" s="1">
        <v>0.60699999999999998</v>
      </c>
      <c r="E3769">
        <v>252.5272727272727</v>
      </c>
      <c r="F3769">
        <f t="shared" si="60"/>
        <v>2.2972213033410522</v>
      </c>
    </row>
    <row r="3770" spans="1:6" x14ac:dyDescent="0.25">
      <c r="A3770">
        <v>3769</v>
      </c>
      <c r="B3770" t="s">
        <v>3756</v>
      </c>
      <c r="C3770">
        <v>66.818181818181813</v>
      </c>
      <c r="D3770" s="1">
        <v>0.60699999999999998</v>
      </c>
      <c r="E3770">
        <v>479.88181818181818</v>
      </c>
      <c r="F3770">
        <f t="shared" si="60"/>
        <v>7.1819047619047627</v>
      </c>
    </row>
    <row r="3771" spans="1:6" x14ac:dyDescent="0.25">
      <c r="A3771">
        <v>3770</v>
      </c>
      <c r="B3771" t="s">
        <v>3757</v>
      </c>
      <c r="C3771">
        <v>35.409090909090907</v>
      </c>
      <c r="D3771" s="1">
        <v>0.60699999999999998</v>
      </c>
      <c r="E3771">
        <v>102.7818181818182</v>
      </c>
      <c r="F3771">
        <f t="shared" si="60"/>
        <v>2.9026957637997439</v>
      </c>
    </row>
    <row r="3772" spans="1:6" x14ac:dyDescent="0.25">
      <c r="A3772">
        <v>3771</v>
      </c>
      <c r="B3772" t="s">
        <v>3758</v>
      </c>
      <c r="C3772">
        <v>76.945454545454538</v>
      </c>
      <c r="D3772" s="1">
        <v>0.60699999999999998</v>
      </c>
      <c r="E3772">
        <v>113.3636363636364</v>
      </c>
      <c r="F3772">
        <f t="shared" si="60"/>
        <v>1.4732986767485829</v>
      </c>
    </row>
    <row r="3773" spans="1:6" x14ac:dyDescent="0.25">
      <c r="A3773">
        <v>3772</v>
      </c>
      <c r="B3773" t="s">
        <v>3759</v>
      </c>
      <c r="C3773">
        <v>49.345454545454551</v>
      </c>
      <c r="D3773" s="1">
        <v>0.60699999999999998</v>
      </c>
      <c r="E3773">
        <v>171.71818181818179</v>
      </c>
      <c r="F3773">
        <f t="shared" si="60"/>
        <v>3.4799189388356662</v>
      </c>
    </row>
    <row r="3774" spans="1:6" x14ac:dyDescent="0.25">
      <c r="A3774">
        <v>3773</v>
      </c>
      <c r="B3774" t="s">
        <v>3760</v>
      </c>
      <c r="C3774">
        <v>49.218181818181819</v>
      </c>
      <c r="D3774" s="1">
        <v>0.60799999999999998</v>
      </c>
      <c r="E3774">
        <v>161.3818181818182</v>
      </c>
      <c r="F3774">
        <f t="shared" si="60"/>
        <v>3.2789065386036205</v>
      </c>
    </row>
    <row r="3775" spans="1:6" x14ac:dyDescent="0.25">
      <c r="A3775">
        <v>3774</v>
      </c>
      <c r="B3775" t="s">
        <v>3761</v>
      </c>
      <c r="C3775">
        <v>23.68181818181818</v>
      </c>
      <c r="D3775" s="1">
        <v>0.60799999999999998</v>
      </c>
      <c r="E3775">
        <v>67.218181818181833</v>
      </c>
      <c r="F3775">
        <f t="shared" si="60"/>
        <v>2.838387715930903</v>
      </c>
    </row>
    <row r="3776" spans="1:6" x14ac:dyDescent="0.25">
      <c r="A3776">
        <v>3775</v>
      </c>
      <c r="B3776" t="s">
        <v>3762</v>
      </c>
      <c r="C3776">
        <v>20.24545454545455</v>
      </c>
      <c r="D3776" s="1">
        <v>0.60899999999999999</v>
      </c>
      <c r="E3776">
        <v>67.054545454545462</v>
      </c>
      <c r="F3776">
        <f t="shared" si="60"/>
        <v>3.3120790300853162</v>
      </c>
    </row>
    <row r="3777" spans="1:6" x14ac:dyDescent="0.25">
      <c r="A3777">
        <v>3776</v>
      </c>
      <c r="B3777" t="s">
        <v>3763</v>
      </c>
      <c r="C3777">
        <v>36.663636363636357</v>
      </c>
      <c r="D3777" s="1">
        <v>0.60899999999999999</v>
      </c>
      <c r="E3777">
        <v>206.69090909090909</v>
      </c>
      <c r="F3777">
        <f t="shared" si="60"/>
        <v>5.6374907017108864</v>
      </c>
    </row>
    <row r="3778" spans="1:6" x14ac:dyDescent="0.25">
      <c r="A3778">
        <v>3777</v>
      </c>
      <c r="B3778" t="s">
        <v>3764</v>
      </c>
      <c r="C3778">
        <v>41.68181818181818</v>
      </c>
      <c r="D3778" s="1">
        <v>0.60899999999999999</v>
      </c>
      <c r="E3778">
        <v>233.25454545454551</v>
      </c>
      <c r="F3778">
        <f t="shared" si="60"/>
        <v>5.5960741548527819</v>
      </c>
    </row>
    <row r="3779" spans="1:6" x14ac:dyDescent="0.25">
      <c r="A3779">
        <v>3778</v>
      </c>
      <c r="B3779" t="s">
        <v>3765</v>
      </c>
      <c r="C3779">
        <v>107.0090909090909</v>
      </c>
      <c r="D3779" s="1">
        <v>0.60899999999999999</v>
      </c>
      <c r="E3779">
        <v>267.76363636363641</v>
      </c>
      <c r="F3779">
        <f t="shared" ref="F3779:F3842" si="61">E3779/C3779</f>
        <v>2.5022512955568779</v>
      </c>
    </row>
    <row r="3780" spans="1:6" x14ac:dyDescent="0.25">
      <c r="A3780">
        <v>3779</v>
      </c>
      <c r="B3780" t="s">
        <v>3766</v>
      </c>
      <c r="C3780">
        <v>45.081818181818193</v>
      </c>
      <c r="D3780" s="1">
        <v>0.60899999999999999</v>
      </c>
      <c r="E3780">
        <v>107.9818181818182</v>
      </c>
      <c r="F3780">
        <f t="shared" si="61"/>
        <v>2.3952409760032261</v>
      </c>
    </row>
    <row r="3781" spans="1:6" x14ac:dyDescent="0.25">
      <c r="A3781">
        <v>3780</v>
      </c>
      <c r="B3781" t="s">
        <v>3767</v>
      </c>
      <c r="C3781">
        <v>60.627272727272732</v>
      </c>
      <c r="D3781" s="1">
        <v>0.60899999999999999</v>
      </c>
      <c r="E3781">
        <v>169.81818181818181</v>
      </c>
      <c r="F3781">
        <f t="shared" si="61"/>
        <v>2.8010196431249059</v>
      </c>
    </row>
    <row r="3782" spans="1:6" x14ac:dyDescent="0.25">
      <c r="A3782">
        <v>3781</v>
      </c>
      <c r="B3782" t="s">
        <v>3768</v>
      </c>
      <c r="C3782">
        <v>2.754545454545454</v>
      </c>
      <c r="D3782" s="1">
        <v>0.61</v>
      </c>
      <c r="E3782">
        <v>42.036363636363639</v>
      </c>
      <c r="F3782">
        <f t="shared" si="61"/>
        <v>15.260726072607264</v>
      </c>
    </row>
    <row r="3783" spans="1:6" x14ac:dyDescent="0.25">
      <c r="A3783">
        <v>3782</v>
      </c>
      <c r="B3783" t="s">
        <v>3769</v>
      </c>
      <c r="C3783">
        <v>69.581818181818178</v>
      </c>
      <c r="D3783" s="1">
        <v>0.61099999999999999</v>
      </c>
      <c r="E3783">
        <v>173.6090909090909</v>
      </c>
      <c r="F3783">
        <f t="shared" si="61"/>
        <v>2.4950352756728509</v>
      </c>
    </row>
    <row r="3784" spans="1:6" x14ac:dyDescent="0.25">
      <c r="A3784">
        <v>3783</v>
      </c>
      <c r="B3784" t="s">
        <v>3770</v>
      </c>
      <c r="C3784">
        <v>45.246636363636362</v>
      </c>
      <c r="D3784" s="1">
        <v>0.61099999999999999</v>
      </c>
      <c r="E3784">
        <v>216.73636363636359</v>
      </c>
      <c r="F3784">
        <f t="shared" si="61"/>
        <v>4.790109962970627</v>
      </c>
    </row>
    <row r="3785" spans="1:6" x14ac:dyDescent="0.25">
      <c r="A3785">
        <v>3784</v>
      </c>
      <c r="B3785" t="s">
        <v>3771</v>
      </c>
      <c r="C3785">
        <v>49.609090909090916</v>
      </c>
      <c r="D3785" s="1">
        <v>0.61099999999999999</v>
      </c>
      <c r="E3785">
        <v>238.5</v>
      </c>
      <c r="F3785">
        <f t="shared" si="61"/>
        <v>4.8075865860362832</v>
      </c>
    </row>
    <row r="3786" spans="1:6" x14ac:dyDescent="0.25">
      <c r="A3786">
        <v>3785</v>
      </c>
      <c r="B3786" t="s">
        <v>3772</v>
      </c>
      <c r="C3786">
        <v>46.036363636363639</v>
      </c>
      <c r="D3786" s="1">
        <v>0.61099999999999999</v>
      </c>
      <c r="E3786">
        <v>122.58181818181821</v>
      </c>
      <c r="F3786">
        <f t="shared" si="61"/>
        <v>2.6627172195892581</v>
      </c>
    </row>
    <row r="3787" spans="1:6" x14ac:dyDescent="0.25">
      <c r="A3787">
        <v>3786</v>
      </c>
      <c r="B3787" t="s">
        <v>3773</v>
      </c>
      <c r="C3787">
        <v>104.3727272727273</v>
      </c>
      <c r="D3787" s="1">
        <v>0.61199999999999999</v>
      </c>
      <c r="E3787">
        <v>198.5181818181818</v>
      </c>
      <c r="F3787">
        <f t="shared" si="61"/>
        <v>1.9020120198588966</v>
      </c>
    </row>
    <row r="3788" spans="1:6" x14ac:dyDescent="0.25">
      <c r="A3788">
        <v>3787</v>
      </c>
      <c r="B3788" t="s">
        <v>3774</v>
      </c>
      <c r="C3788">
        <v>59.3</v>
      </c>
      <c r="D3788" s="1">
        <v>0.61199999999999999</v>
      </c>
      <c r="E3788">
        <v>143.70909090909089</v>
      </c>
      <c r="F3788">
        <f t="shared" si="61"/>
        <v>2.4234248045377891</v>
      </c>
    </row>
    <row r="3789" spans="1:6" x14ac:dyDescent="0.25">
      <c r="A3789">
        <v>3788</v>
      </c>
      <c r="B3789" t="s">
        <v>3775</v>
      </c>
      <c r="C3789">
        <v>13.49090909090909</v>
      </c>
      <c r="D3789" s="1">
        <v>0.61299999999999999</v>
      </c>
      <c r="E3789">
        <v>146.84545454545449</v>
      </c>
      <c r="F3789">
        <f t="shared" si="61"/>
        <v>10.884770889487866</v>
      </c>
    </row>
    <row r="3790" spans="1:6" x14ac:dyDescent="0.25">
      <c r="A3790">
        <v>3789</v>
      </c>
      <c r="B3790" t="s">
        <v>3776</v>
      </c>
      <c r="C3790">
        <v>54.763636363636373</v>
      </c>
      <c r="D3790" s="1">
        <v>0.61299999999999999</v>
      </c>
      <c r="E3790">
        <v>104.2818181818182</v>
      </c>
      <c r="F3790">
        <f t="shared" si="61"/>
        <v>1.9042164674634794</v>
      </c>
    </row>
    <row r="3791" spans="1:6" x14ac:dyDescent="0.25">
      <c r="A3791">
        <v>3790</v>
      </c>
      <c r="B3791" t="s">
        <v>3777</v>
      </c>
      <c r="C3791">
        <v>81.063636363636363</v>
      </c>
      <c r="D3791" s="1">
        <v>0.61399999999999999</v>
      </c>
      <c r="E3791">
        <v>158.1181818181818</v>
      </c>
      <c r="F3791">
        <f t="shared" si="61"/>
        <v>1.9505439049007511</v>
      </c>
    </row>
    <row r="3792" spans="1:6" x14ac:dyDescent="0.25">
      <c r="A3792">
        <v>3791</v>
      </c>
      <c r="B3792" t="s">
        <v>3778</v>
      </c>
      <c r="C3792">
        <v>26.33636363636364</v>
      </c>
      <c r="D3792" s="1">
        <v>0.61399999999999999</v>
      </c>
      <c r="E3792">
        <v>115.72727272727271</v>
      </c>
      <c r="F3792">
        <f t="shared" si="61"/>
        <v>4.3942008974801503</v>
      </c>
    </row>
    <row r="3793" spans="1:6" x14ac:dyDescent="0.25">
      <c r="A3793">
        <v>3792</v>
      </c>
      <c r="B3793" t="s">
        <v>3779</v>
      </c>
      <c r="C3793">
        <v>7.9909090909090903</v>
      </c>
      <c r="D3793" s="1">
        <v>0.61399999999999999</v>
      </c>
      <c r="E3793">
        <v>42.709090909090911</v>
      </c>
      <c r="F3793">
        <f t="shared" si="61"/>
        <v>5.3447098976109224</v>
      </c>
    </row>
    <row r="3794" spans="1:6" x14ac:dyDescent="0.25">
      <c r="A3794">
        <v>3793</v>
      </c>
      <c r="B3794" t="s">
        <v>3780</v>
      </c>
      <c r="C3794">
        <v>27.345454545454551</v>
      </c>
      <c r="D3794" s="1">
        <v>0.61399999999999999</v>
      </c>
      <c r="E3794">
        <v>95.927272727272737</v>
      </c>
      <c r="F3794">
        <f t="shared" si="61"/>
        <v>3.5079787234042548</v>
      </c>
    </row>
    <row r="3795" spans="1:6" x14ac:dyDescent="0.25">
      <c r="A3795">
        <v>3794</v>
      </c>
      <c r="B3795" t="s">
        <v>3781</v>
      </c>
      <c r="C3795">
        <v>61.045454545454547</v>
      </c>
      <c r="D3795" s="1">
        <v>0.61399999999999999</v>
      </c>
      <c r="E3795">
        <v>290.90909090909088</v>
      </c>
      <c r="F3795">
        <f t="shared" si="61"/>
        <v>4.7654504839910645</v>
      </c>
    </row>
    <row r="3796" spans="1:6" x14ac:dyDescent="0.25">
      <c r="A3796">
        <v>3795</v>
      </c>
      <c r="B3796" t="s">
        <v>3782</v>
      </c>
      <c r="C3796">
        <v>32.018181818181823</v>
      </c>
      <c r="D3796" s="1">
        <v>0.61399999999999999</v>
      </c>
      <c r="E3796">
        <v>171.68181818181819</v>
      </c>
      <c r="F3796">
        <f t="shared" si="61"/>
        <v>5.3620102214650762</v>
      </c>
    </row>
    <row r="3797" spans="1:6" x14ac:dyDescent="0.25">
      <c r="A3797">
        <v>3796</v>
      </c>
      <c r="B3797" t="s">
        <v>3783</v>
      </c>
      <c r="C3797">
        <v>15.30909090909091</v>
      </c>
      <c r="D3797" s="1">
        <v>0.61399999999999999</v>
      </c>
      <c r="E3797">
        <v>188.29090909090911</v>
      </c>
      <c r="F3797">
        <f t="shared" si="61"/>
        <v>12.299287410926366</v>
      </c>
    </row>
    <row r="3798" spans="1:6" x14ac:dyDescent="0.25">
      <c r="A3798">
        <v>3797</v>
      </c>
      <c r="B3798" t="s">
        <v>3784</v>
      </c>
      <c r="C3798">
        <v>11.872727272727269</v>
      </c>
      <c r="D3798" s="1">
        <v>0.61399999999999999</v>
      </c>
      <c r="E3798">
        <v>40.472727272727269</v>
      </c>
      <c r="F3798">
        <f t="shared" si="61"/>
        <v>3.4088820826952535</v>
      </c>
    </row>
    <row r="3799" spans="1:6" x14ac:dyDescent="0.25">
      <c r="A3799">
        <v>3798</v>
      </c>
      <c r="B3799" t="s">
        <v>3785</v>
      </c>
      <c r="C3799">
        <v>46.06363636363637</v>
      </c>
      <c r="D3799" s="1">
        <v>0.61499999999999999</v>
      </c>
      <c r="E3799">
        <v>290.90909090909088</v>
      </c>
      <c r="F3799">
        <f t="shared" si="61"/>
        <v>6.3153739885533833</v>
      </c>
    </row>
    <row r="3800" spans="1:6" x14ac:dyDescent="0.25">
      <c r="A3800">
        <v>3799</v>
      </c>
      <c r="B3800" t="s">
        <v>3786</v>
      </c>
      <c r="C3800">
        <v>91.454545454545453</v>
      </c>
      <c r="D3800" s="1">
        <v>0.61499999999999999</v>
      </c>
      <c r="E3800">
        <v>281.73636363636359</v>
      </c>
      <c r="F3800">
        <f t="shared" si="61"/>
        <v>3.0806163021868782</v>
      </c>
    </row>
    <row r="3801" spans="1:6" x14ac:dyDescent="0.25">
      <c r="A3801">
        <v>3800</v>
      </c>
      <c r="B3801" t="s">
        <v>3787</v>
      </c>
      <c r="C3801">
        <v>15.5</v>
      </c>
      <c r="D3801" s="1">
        <v>0.61499999999999999</v>
      </c>
      <c r="E3801">
        <v>130.90909090909091</v>
      </c>
      <c r="F3801">
        <f t="shared" si="61"/>
        <v>8.4457478005865099</v>
      </c>
    </row>
    <row r="3802" spans="1:6" x14ac:dyDescent="0.25">
      <c r="A3802">
        <v>3801</v>
      </c>
      <c r="B3802" t="s">
        <v>3788</v>
      </c>
      <c r="C3802">
        <v>42.236363636363627</v>
      </c>
      <c r="D3802" s="1">
        <v>0.61499999999999999</v>
      </c>
      <c r="E3802">
        <v>58.818181818181813</v>
      </c>
      <c r="F3802">
        <f t="shared" si="61"/>
        <v>1.3925957813172622</v>
      </c>
    </row>
    <row r="3803" spans="1:6" x14ac:dyDescent="0.25">
      <c r="A3803">
        <v>3802</v>
      </c>
      <c r="B3803" t="s">
        <v>3789</v>
      </c>
      <c r="C3803">
        <v>8.2545454545454522</v>
      </c>
      <c r="D3803" s="1">
        <v>0.61499999999999999</v>
      </c>
      <c r="E3803">
        <v>42.827272727272728</v>
      </c>
      <c r="F3803">
        <f t="shared" si="61"/>
        <v>5.1883259911894291</v>
      </c>
    </row>
    <row r="3804" spans="1:6" x14ac:dyDescent="0.25">
      <c r="A3804">
        <v>3803</v>
      </c>
      <c r="B3804" t="s">
        <v>3790</v>
      </c>
      <c r="C3804">
        <v>50.25454545454545</v>
      </c>
      <c r="D3804" s="1">
        <v>0.61499999999999999</v>
      </c>
      <c r="E3804">
        <v>272.12727272727273</v>
      </c>
      <c r="F3804">
        <f t="shared" si="61"/>
        <v>5.4149782923299572</v>
      </c>
    </row>
    <row r="3805" spans="1:6" x14ac:dyDescent="0.25">
      <c r="A3805">
        <v>3804</v>
      </c>
      <c r="B3805" t="s">
        <v>3791</v>
      </c>
      <c r="C3805">
        <v>14.81818181818182</v>
      </c>
      <c r="D3805" s="1">
        <v>0.61599999999999999</v>
      </c>
      <c r="E3805">
        <v>119.91818181818179</v>
      </c>
      <c r="F3805">
        <f t="shared" si="61"/>
        <v>8.092638036809813</v>
      </c>
    </row>
    <row r="3806" spans="1:6" x14ac:dyDescent="0.25">
      <c r="A3806">
        <v>3805</v>
      </c>
      <c r="B3806" t="s">
        <v>3792</v>
      </c>
      <c r="C3806">
        <v>95.836363636363643</v>
      </c>
      <c r="D3806" s="1">
        <v>0.61599999999999999</v>
      </c>
      <c r="E3806">
        <v>246.70909090909089</v>
      </c>
      <c r="F3806">
        <f t="shared" si="61"/>
        <v>2.5742743312464422</v>
      </c>
    </row>
    <row r="3807" spans="1:6" x14ac:dyDescent="0.25">
      <c r="A3807">
        <v>3806</v>
      </c>
      <c r="B3807" t="s">
        <v>3793</v>
      </c>
      <c r="C3807">
        <v>62.963636363636347</v>
      </c>
      <c r="D3807" s="1">
        <v>0.61599999999999999</v>
      </c>
      <c r="E3807">
        <v>78.899999999999991</v>
      </c>
      <c r="F3807">
        <f t="shared" si="61"/>
        <v>1.2531042448743865</v>
      </c>
    </row>
    <row r="3808" spans="1:6" x14ac:dyDescent="0.25">
      <c r="A3808">
        <v>3807</v>
      </c>
      <c r="B3808" t="s">
        <v>3794</v>
      </c>
      <c r="C3808">
        <v>40.645454545454541</v>
      </c>
      <c r="D3808" s="1">
        <v>0.61599999999999999</v>
      </c>
      <c r="E3808">
        <v>106.6727272727273</v>
      </c>
      <c r="F3808">
        <f t="shared" si="61"/>
        <v>2.6244687989264155</v>
      </c>
    </row>
    <row r="3809" spans="1:6" x14ac:dyDescent="0.25">
      <c r="A3809">
        <v>3808</v>
      </c>
      <c r="B3809" t="s">
        <v>3795</v>
      </c>
      <c r="C3809">
        <v>8.8181818181818183</v>
      </c>
      <c r="D3809" s="1">
        <v>0.61599999999999999</v>
      </c>
      <c r="E3809">
        <v>94.727272727272734</v>
      </c>
      <c r="F3809">
        <f t="shared" si="61"/>
        <v>10.742268041237114</v>
      </c>
    </row>
    <row r="3810" spans="1:6" x14ac:dyDescent="0.25">
      <c r="A3810">
        <v>3809</v>
      </c>
      <c r="B3810" t="s">
        <v>3796</v>
      </c>
      <c r="C3810">
        <v>74.372727272727275</v>
      </c>
      <c r="D3810" s="1">
        <v>0.61599999999999999</v>
      </c>
      <c r="E3810">
        <v>267.0363636363636</v>
      </c>
      <c r="F3810">
        <f t="shared" si="61"/>
        <v>3.5905146070162566</v>
      </c>
    </row>
    <row r="3811" spans="1:6" x14ac:dyDescent="0.25">
      <c r="A3811">
        <v>3810</v>
      </c>
      <c r="B3811" t="s">
        <v>3797</v>
      </c>
      <c r="C3811">
        <v>47.172771674545452</v>
      </c>
      <c r="D3811" s="1">
        <v>0.61599999999999999</v>
      </c>
      <c r="E3811">
        <v>202.58181818181819</v>
      </c>
      <c r="F3811">
        <f t="shared" si="61"/>
        <v>4.2944650269751241</v>
      </c>
    </row>
    <row r="3812" spans="1:6" x14ac:dyDescent="0.25">
      <c r="A3812">
        <v>3811</v>
      </c>
      <c r="B3812" t="s">
        <v>3798</v>
      </c>
      <c r="C3812">
        <v>17.66363636363636</v>
      </c>
      <c r="D3812" s="1">
        <v>0.61599999999999999</v>
      </c>
      <c r="E3812">
        <v>208.95454545454541</v>
      </c>
      <c r="F3812">
        <f t="shared" si="61"/>
        <v>11.82964487905301</v>
      </c>
    </row>
    <row r="3813" spans="1:6" x14ac:dyDescent="0.25">
      <c r="A3813">
        <v>3812</v>
      </c>
      <c r="B3813" t="s">
        <v>3799</v>
      </c>
      <c r="C3813">
        <v>31.963636363636351</v>
      </c>
      <c r="D3813" s="1">
        <v>0.61699999999999999</v>
      </c>
      <c r="E3813">
        <v>133.30000000000001</v>
      </c>
      <c r="F3813">
        <f t="shared" si="61"/>
        <v>4.170364050056885</v>
      </c>
    </row>
    <row r="3814" spans="1:6" x14ac:dyDescent="0.25">
      <c r="A3814">
        <v>3813</v>
      </c>
      <c r="B3814" t="s">
        <v>3800</v>
      </c>
      <c r="C3814">
        <v>63.363636363636367</v>
      </c>
      <c r="D3814" s="1">
        <v>0.61699999999999999</v>
      </c>
      <c r="E3814">
        <v>292.91818181818178</v>
      </c>
      <c r="F3814">
        <f t="shared" si="61"/>
        <v>4.6228120516499276</v>
      </c>
    </row>
    <row r="3815" spans="1:6" x14ac:dyDescent="0.25">
      <c r="A3815">
        <v>3814</v>
      </c>
      <c r="B3815" t="s">
        <v>3801</v>
      </c>
      <c r="C3815">
        <v>73.86363636363636</v>
      </c>
      <c r="D3815" s="1">
        <v>0.61699999999999999</v>
      </c>
      <c r="E3815">
        <v>178.5272727272727</v>
      </c>
      <c r="F3815">
        <f t="shared" si="61"/>
        <v>2.4169846153846151</v>
      </c>
    </row>
    <row r="3816" spans="1:6" x14ac:dyDescent="0.25">
      <c r="A3816">
        <v>3815</v>
      </c>
      <c r="B3816" t="s">
        <v>3802</v>
      </c>
      <c r="C3816">
        <v>79.11818181818181</v>
      </c>
      <c r="D3816" s="1">
        <v>0.61699999999999999</v>
      </c>
      <c r="E3816">
        <v>133.08181818181819</v>
      </c>
      <c r="F3816">
        <f t="shared" si="61"/>
        <v>1.6820636562105025</v>
      </c>
    </row>
    <row r="3817" spans="1:6" x14ac:dyDescent="0.25">
      <c r="A3817">
        <v>3816</v>
      </c>
      <c r="B3817" t="s">
        <v>3803</v>
      </c>
      <c r="C3817">
        <v>80.300467909090912</v>
      </c>
      <c r="D3817" s="1">
        <v>0.61699999999999999</v>
      </c>
      <c r="E3817">
        <v>227.5272727272727</v>
      </c>
      <c r="F3817">
        <f t="shared" si="61"/>
        <v>2.8334489032474748</v>
      </c>
    </row>
    <row r="3818" spans="1:6" x14ac:dyDescent="0.25">
      <c r="A3818">
        <v>3817</v>
      </c>
      <c r="B3818" t="s">
        <v>3804</v>
      </c>
      <c r="C3818">
        <v>46.336363636363643</v>
      </c>
      <c r="D3818" s="1">
        <v>0.61699999999999999</v>
      </c>
      <c r="E3818">
        <v>156.72727272727269</v>
      </c>
      <c r="F3818">
        <f t="shared" si="61"/>
        <v>3.382381793211692</v>
      </c>
    </row>
    <row r="3819" spans="1:6" x14ac:dyDescent="0.25">
      <c r="A3819">
        <v>3818</v>
      </c>
      <c r="B3819" t="s">
        <v>3805</v>
      </c>
      <c r="C3819">
        <v>72.054545454545462</v>
      </c>
      <c r="D3819" s="1">
        <v>0.61799999999999999</v>
      </c>
      <c r="E3819">
        <v>254.9909090909091</v>
      </c>
      <c r="F3819">
        <f t="shared" si="61"/>
        <v>3.538859449911683</v>
      </c>
    </row>
    <row r="3820" spans="1:6" x14ac:dyDescent="0.25">
      <c r="A3820">
        <v>3819</v>
      </c>
      <c r="B3820" t="s">
        <v>3806</v>
      </c>
      <c r="C3820">
        <v>39.081818181818178</v>
      </c>
      <c r="D3820" s="1">
        <v>0.61799999999999999</v>
      </c>
      <c r="E3820">
        <v>193.73636363636371</v>
      </c>
      <c r="F3820">
        <f t="shared" si="61"/>
        <v>4.9571993486857426</v>
      </c>
    </row>
    <row r="3821" spans="1:6" x14ac:dyDescent="0.25">
      <c r="A3821">
        <v>3820</v>
      </c>
      <c r="B3821" t="s">
        <v>3807</v>
      </c>
      <c r="C3821">
        <v>31.163636363636371</v>
      </c>
      <c r="D3821" s="1">
        <v>0.61799999999999999</v>
      </c>
      <c r="E3821">
        <v>220.59090909090909</v>
      </c>
      <c r="F3821">
        <f t="shared" si="61"/>
        <v>7.0784714119019823</v>
      </c>
    </row>
    <row r="3822" spans="1:6" x14ac:dyDescent="0.25">
      <c r="A3822">
        <v>3821</v>
      </c>
      <c r="B3822" t="s">
        <v>3808</v>
      </c>
      <c r="C3822">
        <v>33.500072618181818</v>
      </c>
      <c r="D3822" s="1">
        <v>0.61799999999999999</v>
      </c>
      <c r="E3822">
        <v>56.881818181818183</v>
      </c>
      <c r="F3822">
        <f t="shared" si="61"/>
        <v>1.6979610411634201</v>
      </c>
    </row>
    <row r="3823" spans="1:6" x14ac:dyDescent="0.25">
      <c r="A3823">
        <v>3822</v>
      </c>
      <c r="B3823" t="s">
        <v>3809</v>
      </c>
      <c r="C3823">
        <v>40.563636363636363</v>
      </c>
      <c r="D3823" s="1">
        <v>0.61899999999999999</v>
      </c>
      <c r="E3823">
        <v>196.1363636363636</v>
      </c>
      <c r="F3823">
        <f t="shared" si="61"/>
        <v>4.8352756611385024</v>
      </c>
    </row>
    <row r="3824" spans="1:6" x14ac:dyDescent="0.25">
      <c r="A3824">
        <v>3823</v>
      </c>
      <c r="B3824" t="s">
        <v>3810</v>
      </c>
      <c r="C3824">
        <v>46.963636363636347</v>
      </c>
      <c r="D3824" s="1">
        <v>0.61899999999999999</v>
      </c>
      <c r="E3824">
        <v>203.09090909090909</v>
      </c>
      <c r="F3824">
        <f t="shared" si="61"/>
        <v>4.324428958575302</v>
      </c>
    </row>
    <row r="3825" spans="1:6" x14ac:dyDescent="0.25">
      <c r="A3825">
        <v>3824</v>
      </c>
      <c r="B3825" t="s">
        <v>3811</v>
      </c>
      <c r="C3825">
        <v>25.036363636363639</v>
      </c>
      <c r="D3825" s="1">
        <v>0.61899999999999999</v>
      </c>
      <c r="E3825">
        <v>63.890909090909098</v>
      </c>
      <c r="F3825">
        <f t="shared" si="61"/>
        <v>2.5519244734931008</v>
      </c>
    </row>
    <row r="3826" spans="1:6" x14ac:dyDescent="0.25">
      <c r="A3826">
        <v>3825</v>
      </c>
      <c r="B3826" t="s">
        <v>3812</v>
      </c>
      <c r="C3826">
        <v>114.1454545454545</v>
      </c>
      <c r="D3826" s="1">
        <v>0.61899999999999999</v>
      </c>
      <c r="E3826">
        <v>203.70909090909089</v>
      </c>
      <c r="F3826">
        <f t="shared" si="61"/>
        <v>1.7846447913348207</v>
      </c>
    </row>
    <row r="3827" spans="1:6" x14ac:dyDescent="0.25">
      <c r="A3827">
        <v>3826</v>
      </c>
      <c r="B3827" t="s">
        <v>3813</v>
      </c>
      <c r="C3827">
        <v>56.518181818181809</v>
      </c>
      <c r="D3827" s="1">
        <v>0.61899999999999999</v>
      </c>
      <c r="E3827">
        <v>238.5</v>
      </c>
      <c r="F3827">
        <f t="shared" si="61"/>
        <v>4.219880971529677</v>
      </c>
    </row>
    <row r="3828" spans="1:6" x14ac:dyDescent="0.25">
      <c r="A3828">
        <v>3827</v>
      </c>
      <c r="B3828" t="s">
        <v>3814</v>
      </c>
      <c r="C3828">
        <v>35.43636363636363</v>
      </c>
      <c r="D3828" s="1">
        <v>0.61899999999999999</v>
      </c>
      <c r="E3828">
        <v>131.23636363636359</v>
      </c>
      <c r="F3828">
        <f t="shared" si="61"/>
        <v>3.7034376603386345</v>
      </c>
    </row>
    <row r="3829" spans="1:6" x14ac:dyDescent="0.25">
      <c r="A3829">
        <v>3828</v>
      </c>
      <c r="B3829" t="s">
        <v>3815</v>
      </c>
      <c r="C3829">
        <v>13.13636363636364</v>
      </c>
      <c r="D3829" s="1">
        <v>0.61899999999999999</v>
      </c>
      <c r="E3829">
        <v>111.4454545454545</v>
      </c>
      <c r="F3829">
        <f t="shared" si="61"/>
        <v>8.4837370242214476</v>
      </c>
    </row>
    <row r="3830" spans="1:6" x14ac:dyDescent="0.25">
      <c r="A3830">
        <v>3829</v>
      </c>
      <c r="B3830" t="s">
        <v>3816</v>
      </c>
      <c r="C3830">
        <v>83.349248509090913</v>
      </c>
      <c r="D3830" s="1">
        <v>0.61899999999999999</v>
      </c>
      <c r="E3830">
        <v>249.5</v>
      </c>
      <c r="F3830">
        <f t="shared" si="61"/>
        <v>2.9934283087481828</v>
      </c>
    </row>
    <row r="3831" spans="1:6" x14ac:dyDescent="0.25">
      <c r="A3831">
        <v>3830</v>
      </c>
      <c r="B3831" t="s">
        <v>3817</v>
      </c>
      <c r="C3831">
        <v>36.209298832818178</v>
      </c>
      <c r="D3831" s="1">
        <v>0.61899999999999999</v>
      </c>
      <c r="E3831">
        <v>80.281818181818196</v>
      </c>
      <c r="F3831">
        <f t="shared" si="61"/>
        <v>2.2171602535715227</v>
      </c>
    </row>
    <row r="3832" spans="1:6" x14ac:dyDescent="0.25">
      <c r="A3832">
        <v>3831</v>
      </c>
      <c r="B3832" t="s">
        <v>3818</v>
      </c>
      <c r="C3832">
        <v>36.755604693636357</v>
      </c>
      <c r="D3832" s="1">
        <v>0.61899999999999999</v>
      </c>
      <c r="E3832">
        <v>188.83636363636359</v>
      </c>
      <c r="F3832">
        <f t="shared" si="61"/>
        <v>5.1376209209546095</v>
      </c>
    </row>
    <row r="3833" spans="1:6" x14ac:dyDescent="0.25">
      <c r="A3833">
        <v>3832</v>
      </c>
      <c r="B3833" t="s">
        <v>3819</v>
      </c>
      <c r="C3833">
        <v>42.127272727272732</v>
      </c>
      <c r="D3833" s="1">
        <v>0.61899999999999999</v>
      </c>
      <c r="E3833">
        <v>238.5</v>
      </c>
      <c r="F3833">
        <f t="shared" si="61"/>
        <v>5.6614156236512727</v>
      </c>
    </row>
    <row r="3834" spans="1:6" x14ac:dyDescent="0.25">
      <c r="A3834">
        <v>3833</v>
      </c>
      <c r="B3834" t="s">
        <v>3820</v>
      </c>
      <c r="C3834">
        <v>53.845454545454551</v>
      </c>
      <c r="D3834" s="1">
        <v>0.62</v>
      </c>
      <c r="E3834">
        <v>290.90909090909088</v>
      </c>
      <c r="F3834">
        <f t="shared" si="61"/>
        <v>5.4026675671112603</v>
      </c>
    </row>
    <row r="3835" spans="1:6" x14ac:dyDescent="0.25">
      <c r="A3835">
        <v>3834</v>
      </c>
      <c r="B3835" t="s">
        <v>3821</v>
      </c>
      <c r="C3835">
        <v>87.190909090909088</v>
      </c>
      <c r="D3835" s="1">
        <v>0.62</v>
      </c>
      <c r="E3835">
        <v>197.81818181818181</v>
      </c>
      <c r="F3835">
        <f t="shared" si="61"/>
        <v>2.268793660723595</v>
      </c>
    </row>
    <row r="3836" spans="1:6" x14ac:dyDescent="0.25">
      <c r="A3836">
        <v>3835</v>
      </c>
      <c r="B3836" t="s">
        <v>3822</v>
      </c>
      <c r="C3836">
        <v>12.027272727272729</v>
      </c>
      <c r="D3836" s="1">
        <v>0.62</v>
      </c>
      <c r="E3836">
        <v>129.36363636363629</v>
      </c>
      <c r="F3836">
        <f t="shared" si="61"/>
        <v>10.755857898715034</v>
      </c>
    </row>
    <row r="3837" spans="1:6" x14ac:dyDescent="0.25">
      <c r="A3837">
        <v>3836</v>
      </c>
      <c r="B3837" t="s">
        <v>3823</v>
      </c>
      <c r="C3837">
        <v>18.93636363636363</v>
      </c>
      <c r="D3837" s="1">
        <v>0.621</v>
      </c>
      <c r="E3837">
        <v>128.56363636363639</v>
      </c>
      <c r="F3837">
        <f t="shared" si="61"/>
        <v>6.7892462794047086</v>
      </c>
    </row>
    <row r="3838" spans="1:6" x14ac:dyDescent="0.25">
      <c r="A3838">
        <v>3837</v>
      </c>
      <c r="B3838" t="s">
        <v>3824</v>
      </c>
      <c r="C3838">
        <v>56.418181818181829</v>
      </c>
      <c r="D3838" s="1">
        <v>0.621</v>
      </c>
      <c r="E3838">
        <v>213.31818181818181</v>
      </c>
      <c r="F3838">
        <f t="shared" si="61"/>
        <v>3.7810183693200119</v>
      </c>
    </row>
    <row r="3839" spans="1:6" x14ac:dyDescent="0.25">
      <c r="A3839">
        <v>3838</v>
      </c>
      <c r="B3839" t="s">
        <v>3825</v>
      </c>
      <c r="C3839">
        <v>22.18181818181818</v>
      </c>
      <c r="D3839" s="1">
        <v>0.621</v>
      </c>
      <c r="E3839">
        <v>214.32727272727271</v>
      </c>
      <c r="F3839">
        <f t="shared" si="61"/>
        <v>9.6622950819672138</v>
      </c>
    </row>
    <row r="3840" spans="1:6" x14ac:dyDescent="0.25">
      <c r="A3840">
        <v>3839</v>
      </c>
      <c r="B3840" t="s">
        <v>3826</v>
      </c>
      <c r="C3840">
        <v>38.536363636363632</v>
      </c>
      <c r="D3840" s="1">
        <v>0.621</v>
      </c>
      <c r="E3840">
        <v>168.9545454545455</v>
      </c>
      <c r="F3840">
        <f t="shared" si="61"/>
        <v>4.3842887473460737</v>
      </c>
    </row>
    <row r="3841" spans="1:6" x14ac:dyDescent="0.25">
      <c r="A3841">
        <v>3840</v>
      </c>
      <c r="B3841" t="s">
        <v>3827</v>
      </c>
      <c r="C3841">
        <v>39.972727272727269</v>
      </c>
      <c r="D3841" s="1">
        <v>0.621</v>
      </c>
      <c r="E3841">
        <v>143.20909090909089</v>
      </c>
      <c r="F3841">
        <f t="shared" si="61"/>
        <v>3.5826700022742779</v>
      </c>
    </row>
    <row r="3842" spans="1:6" x14ac:dyDescent="0.25">
      <c r="A3842">
        <v>3841</v>
      </c>
      <c r="B3842" t="s">
        <v>3828</v>
      </c>
      <c r="C3842">
        <v>33.309090909090912</v>
      </c>
      <c r="D3842" s="1">
        <v>0.621</v>
      </c>
      <c r="E3842">
        <v>224.16363636363641</v>
      </c>
      <c r="F3842">
        <f t="shared" si="61"/>
        <v>6.7298034934497828</v>
      </c>
    </row>
    <row r="3843" spans="1:6" x14ac:dyDescent="0.25">
      <c r="A3843">
        <v>3842</v>
      </c>
      <c r="B3843" t="s">
        <v>3829</v>
      </c>
      <c r="C3843">
        <v>116.4</v>
      </c>
      <c r="D3843" s="1">
        <v>0.621</v>
      </c>
      <c r="E3843">
        <v>193.20909090909089</v>
      </c>
      <c r="F3843">
        <f t="shared" ref="F3843:F3906" si="62">E3843/C3843</f>
        <v>1.659871915026554</v>
      </c>
    </row>
    <row r="3844" spans="1:6" x14ac:dyDescent="0.25">
      <c r="A3844">
        <v>3843</v>
      </c>
      <c r="B3844" t="s">
        <v>3830</v>
      </c>
      <c r="C3844">
        <v>38.863636363636367</v>
      </c>
      <c r="D3844" s="1">
        <v>0.621</v>
      </c>
      <c r="E3844">
        <v>134.0181818181818</v>
      </c>
      <c r="F3844">
        <f t="shared" si="62"/>
        <v>3.4484210526315784</v>
      </c>
    </row>
    <row r="3845" spans="1:6" x14ac:dyDescent="0.25">
      <c r="A3845">
        <v>3844</v>
      </c>
      <c r="B3845" t="s">
        <v>3831</v>
      </c>
      <c r="C3845">
        <v>13.3</v>
      </c>
      <c r="D3845" s="1">
        <v>0.621</v>
      </c>
      <c r="E3845">
        <v>163.8727272727273</v>
      </c>
      <c r="F3845">
        <f t="shared" si="62"/>
        <v>12.321257689678744</v>
      </c>
    </row>
    <row r="3846" spans="1:6" x14ac:dyDescent="0.25">
      <c r="A3846">
        <v>3845</v>
      </c>
      <c r="B3846" t="s">
        <v>3832</v>
      </c>
      <c r="C3846">
        <v>27.4</v>
      </c>
      <c r="D3846" s="1">
        <v>0.621</v>
      </c>
      <c r="E3846">
        <v>153.75454545454551</v>
      </c>
      <c r="F3846">
        <f t="shared" si="62"/>
        <v>5.6114797611147997</v>
      </c>
    </row>
    <row r="3847" spans="1:6" x14ac:dyDescent="0.25">
      <c r="A3847">
        <v>3846</v>
      </c>
      <c r="B3847" t="s">
        <v>3833</v>
      </c>
      <c r="C3847">
        <v>66.600000000000009</v>
      </c>
      <c r="D3847" s="1">
        <v>0.621</v>
      </c>
      <c r="E3847">
        <v>95.290909090909068</v>
      </c>
      <c r="F3847">
        <f t="shared" si="62"/>
        <v>1.4307944307944302</v>
      </c>
    </row>
    <row r="3848" spans="1:6" x14ac:dyDescent="0.25">
      <c r="A3848">
        <v>3847</v>
      </c>
      <c r="B3848" t="s">
        <v>3834</v>
      </c>
      <c r="C3848">
        <v>35.545454545454547</v>
      </c>
      <c r="D3848" s="1">
        <v>0.621</v>
      </c>
      <c r="E3848">
        <v>221.1</v>
      </c>
      <c r="F3848">
        <f t="shared" si="62"/>
        <v>6.2202046035805623</v>
      </c>
    </row>
    <row r="3849" spans="1:6" x14ac:dyDescent="0.25">
      <c r="A3849">
        <v>3848</v>
      </c>
      <c r="B3849" t="s">
        <v>3835</v>
      </c>
      <c r="C3849">
        <v>58.781818181818167</v>
      </c>
      <c r="D3849" s="1">
        <v>0.622</v>
      </c>
      <c r="E3849">
        <v>171.3636363636364</v>
      </c>
      <c r="F3849">
        <f t="shared" si="62"/>
        <v>2.9152489947417273</v>
      </c>
    </row>
    <row r="3850" spans="1:6" x14ac:dyDescent="0.25">
      <c r="A3850">
        <v>3849</v>
      </c>
      <c r="B3850" t="s">
        <v>3836</v>
      </c>
      <c r="C3850">
        <v>60.336363636363643</v>
      </c>
      <c r="D3850" s="1">
        <v>0.622</v>
      </c>
      <c r="E3850">
        <v>188.77272727272731</v>
      </c>
      <c r="F3850">
        <f t="shared" si="62"/>
        <v>3.128672593039024</v>
      </c>
    </row>
    <row r="3851" spans="1:6" x14ac:dyDescent="0.25">
      <c r="A3851">
        <v>3850</v>
      </c>
      <c r="B3851" t="s">
        <v>3837</v>
      </c>
      <c r="C3851">
        <v>67.309090909090912</v>
      </c>
      <c r="D3851" s="1">
        <v>0.622</v>
      </c>
      <c r="E3851">
        <v>276.80909090909091</v>
      </c>
      <c r="F3851">
        <f t="shared" si="62"/>
        <v>4.1125067531064285</v>
      </c>
    </row>
    <row r="3852" spans="1:6" x14ac:dyDescent="0.25">
      <c r="A3852">
        <v>3851</v>
      </c>
      <c r="B3852" t="s">
        <v>3838</v>
      </c>
      <c r="C3852">
        <v>4.348747363754546</v>
      </c>
      <c r="D3852" s="1">
        <v>0.622</v>
      </c>
      <c r="E3852">
        <v>85.836363636363629</v>
      </c>
      <c r="F3852">
        <f t="shared" si="62"/>
        <v>19.738181240828791</v>
      </c>
    </row>
    <row r="3853" spans="1:6" x14ac:dyDescent="0.25">
      <c r="A3853">
        <v>3852</v>
      </c>
      <c r="B3853" t="s">
        <v>3839</v>
      </c>
      <c r="C3853">
        <v>8.2363636363636363</v>
      </c>
      <c r="D3853" s="1">
        <v>0.622</v>
      </c>
      <c r="E3853">
        <v>64.490909090909085</v>
      </c>
      <c r="F3853">
        <f t="shared" si="62"/>
        <v>7.8300220750551865</v>
      </c>
    </row>
    <row r="3854" spans="1:6" x14ac:dyDescent="0.25">
      <c r="A3854">
        <v>3853</v>
      </c>
      <c r="B3854" t="s">
        <v>3840</v>
      </c>
      <c r="C3854">
        <v>70.61818181818181</v>
      </c>
      <c r="D3854" s="1">
        <v>0.622</v>
      </c>
      <c r="E3854">
        <v>228.21818181818179</v>
      </c>
      <c r="F3854">
        <f t="shared" si="62"/>
        <v>3.231719876416066</v>
      </c>
    </row>
    <row r="3855" spans="1:6" x14ac:dyDescent="0.25">
      <c r="A3855">
        <v>3854</v>
      </c>
      <c r="B3855" t="s">
        <v>3841</v>
      </c>
      <c r="C3855">
        <v>55.218181818181819</v>
      </c>
      <c r="D3855" s="1">
        <v>0.623</v>
      </c>
      <c r="E3855">
        <v>262.04545454545462</v>
      </c>
      <c r="F3855">
        <f t="shared" si="62"/>
        <v>4.7456371419163661</v>
      </c>
    </row>
    <row r="3856" spans="1:6" x14ac:dyDescent="0.25">
      <c r="A3856">
        <v>3855</v>
      </c>
      <c r="B3856" t="s">
        <v>3842</v>
      </c>
      <c r="C3856">
        <v>68.109090909090924</v>
      </c>
      <c r="D3856" s="1">
        <v>0.623</v>
      </c>
      <c r="E3856">
        <v>90.690909090909088</v>
      </c>
      <c r="F3856">
        <f t="shared" si="62"/>
        <v>1.3315536572343829</v>
      </c>
    </row>
    <row r="3857" spans="1:6" x14ac:dyDescent="0.25">
      <c r="A3857">
        <v>3856</v>
      </c>
      <c r="B3857" t="s">
        <v>3843</v>
      </c>
      <c r="C3857">
        <v>62.790909090909103</v>
      </c>
      <c r="D3857" s="1">
        <v>0.623</v>
      </c>
      <c r="E3857">
        <v>246.09090909090909</v>
      </c>
      <c r="F3857">
        <f t="shared" si="62"/>
        <v>3.9192123932242646</v>
      </c>
    </row>
    <row r="3858" spans="1:6" x14ac:dyDescent="0.25">
      <c r="A3858">
        <v>3857</v>
      </c>
      <c r="B3858" t="s">
        <v>3844</v>
      </c>
      <c r="C3858">
        <v>12.03636363636363</v>
      </c>
      <c r="D3858" s="1">
        <v>0.624</v>
      </c>
      <c r="E3858">
        <v>42.481818181818177</v>
      </c>
      <c r="F3858">
        <f t="shared" si="62"/>
        <v>3.5294561933534756</v>
      </c>
    </row>
    <row r="3859" spans="1:6" x14ac:dyDescent="0.25">
      <c r="A3859">
        <v>3858</v>
      </c>
      <c r="B3859" t="s">
        <v>3845</v>
      </c>
      <c r="C3859">
        <v>44.7</v>
      </c>
      <c r="D3859" s="1">
        <v>0.624</v>
      </c>
      <c r="E3859">
        <v>281.73636363636359</v>
      </c>
      <c r="F3859">
        <f t="shared" si="62"/>
        <v>6.3028269269879997</v>
      </c>
    </row>
    <row r="3860" spans="1:6" x14ac:dyDescent="0.25">
      <c r="A3860">
        <v>3859</v>
      </c>
      <c r="B3860" t="s">
        <v>3846</v>
      </c>
      <c r="C3860">
        <v>43.136363636363633</v>
      </c>
      <c r="D3860" s="1">
        <v>0.624</v>
      </c>
      <c r="E3860">
        <v>170.07272727272729</v>
      </c>
      <c r="F3860">
        <f t="shared" si="62"/>
        <v>3.9426765015806118</v>
      </c>
    </row>
    <row r="3861" spans="1:6" x14ac:dyDescent="0.25">
      <c r="A3861">
        <v>3860</v>
      </c>
      <c r="B3861" t="s">
        <v>3847</v>
      </c>
      <c r="C3861">
        <v>30.563636363636359</v>
      </c>
      <c r="D3861" s="1">
        <v>0.624</v>
      </c>
      <c r="E3861">
        <v>139.8545454545455</v>
      </c>
      <c r="F3861">
        <f t="shared" si="62"/>
        <v>4.5758477096966113</v>
      </c>
    </row>
    <row r="3862" spans="1:6" x14ac:dyDescent="0.25">
      <c r="A3862">
        <v>3861</v>
      </c>
      <c r="B3862" t="s">
        <v>3848</v>
      </c>
      <c r="C3862">
        <v>24.2</v>
      </c>
      <c r="D3862" s="1">
        <v>0.624</v>
      </c>
      <c r="E3862">
        <v>168.3818181818182</v>
      </c>
      <c r="F3862">
        <f t="shared" si="62"/>
        <v>6.9579263711495125</v>
      </c>
    </row>
    <row r="3863" spans="1:6" x14ac:dyDescent="0.25">
      <c r="A3863">
        <v>3862</v>
      </c>
      <c r="B3863" t="s">
        <v>3849</v>
      </c>
      <c r="C3863">
        <v>9</v>
      </c>
      <c r="D3863" s="1">
        <v>0.624</v>
      </c>
      <c r="E3863">
        <v>94.227272727272705</v>
      </c>
      <c r="F3863">
        <f t="shared" si="62"/>
        <v>10.469696969696967</v>
      </c>
    </row>
    <row r="3864" spans="1:6" x14ac:dyDescent="0.25">
      <c r="A3864">
        <v>3863</v>
      </c>
      <c r="B3864" t="s">
        <v>3850</v>
      </c>
      <c r="C3864">
        <v>11.972799890909091</v>
      </c>
      <c r="D3864" s="1">
        <v>0.624</v>
      </c>
      <c r="E3864">
        <v>196.21818181818179</v>
      </c>
      <c r="F3864">
        <f t="shared" si="62"/>
        <v>16.388662936492377</v>
      </c>
    </row>
    <row r="3865" spans="1:6" x14ac:dyDescent="0.25">
      <c r="A3865">
        <v>3864</v>
      </c>
      <c r="B3865" t="s">
        <v>3851</v>
      </c>
      <c r="C3865">
        <v>51.68181818181818</v>
      </c>
      <c r="D3865" s="1">
        <v>0.625</v>
      </c>
      <c r="E3865">
        <v>206.69090909090909</v>
      </c>
      <c r="F3865">
        <f t="shared" si="62"/>
        <v>3.9992963940193493</v>
      </c>
    </row>
    <row r="3866" spans="1:6" x14ac:dyDescent="0.25">
      <c r="A3866">
        <v>3865</v>
      </c>
      <c r="B3866" t="s">
        <v>3852</v>
      </c>
      <c r="C3866">
        <v>50.7</v>
      </c>
      <c r="D3866" s="1">
        <v>0.625</v>
      </c>
      <c r="E3866">
        <v>190.8272727272728</v>
      </c>
      <c r="F3866">
        <f t="shared" si="62"/>
        <v>3.7638515330823035</v>
      </c>
    </row>
    <row r="3867" spans="1:6" x14ac:dyDescent="0.25">
      <c r="A3867">
        <v>3866</v>
      </c>
      <c r="B3867" t="s">
        <v>3853</v>
      </c>
      <c r="C3867">
        <v>33.218181818181819</v>
      </c>
      <c r="D3867" s="1">
        <v>0.625</v>
      </c>
      <c r="E3867">
        <v>236.4</v>
      </c>
      <c r="F3867">
        <f t="shared" si="62"/>
        <v>7.1165845648604273</v>
      </c>
    </row>
    <row r="3868" spans="1:6" x14ac:dyDescent="0.25">
      <c r="A3868">
        <v>3867</v>
      </c>
      <c r="B3868" t="s">
        <v>3854</v>
      </c>
      <c r="C3868">
        <v>69.481818181818184</v>
      </c>
      <c r="D3868" s="1">
        <v>0.625</v>
      </c>
      <c r="E3868">
        <v>274.15454545454543</v>
      </c>
      <c r="F3868">
        <f t="shared" si="62"/>
        <v>3.9457019494962706</v>
      </c>
    </row>
    <row r="3869" spans="1:6" x14ac:dyDescent="0.25">
      <c r="A3869">
        <v>3868</v>
      </c>
      <c r="B3869" t="s">
        <v>3855</v>
      </c>
      <c r="C3869">
        <v>56.3</v>
      </c>
      <c r="D3869" s="1">
        <v>0.625</v>
      </c>
      <c r="E3869">
        <v>245.4909090909091</v>
      </c>
      <c r="F3869">
        <f t="shared" si="62"/>
        <v>4.3604069110285808</v>
      </c>
    </row>
    <row r="3870" spans="1:6" x14ac:dyDescent="0.25">
      <c r="A3870">
        <v>3869</v>
      </c>
      <c r="B3870" t="s">
        <v>3856</v>
      </c>
      <c r="C3870">
        <v>52.9</v>
      </c>
      <c r="D3870" s="1">
        <v>0.625</v>
      </c>
      <c r="E3870">
        <v>246.08181818181819</v>
      </c>
      <c r="F3870">
        <f t="shared" si="62"/>
        <v>4.6518302113765255</v>
      </c>
    </row>
    <row r="3871" spans="1:6" x14ac:dyDescent="0.25">
      <c r="A3871">
        <v>3870</v>
      </c>
      <c r="B3871" t="s">
        <v>3857</v>
      </c>
      <c r="C3871">
        <v>31.83742287545455</v>
      </c>
      <c r="D3871" s="1">
        <v>0.625</v>
      </c>
      <c r="E3871">
        <v>188.21818181818179</v>
      </c>
      <c r="F3871">
        <f t="shared" si="62"/>
        <v>5.9118535615924772</v>
      </c>
    </row>
    <row r="3872" spans="1:6" x14ac:dyDescent="0.25">
      <c r="A3872">
        <v>3871</v>
      </c>
      <c r="B3872" t="s">
        <v>3858</v>
      </c>
      <c r="C3872">
        <v>58.709090909090897</v>
      </c>
      <c r="D3872" s="1">
        <v>0.626</v>
      </c>
      <c r="E3872">
        <v>160.84545454545449</v>
      </c>
      <c r="F3872">
        <f t="shared" si="62"/>
        <v>2.7397026943326104</v>
      </c>
    </row>
    <row r="3873" spans="1:6" x14ac:dyDescent="0.25">
      <c r="A3873">
        <v>3872</v>
      </c>
      <c r="B3873" t="s">
        <v>3859</v>
      </c>
      <c r="C3873">
        <v>75.463636363636354</v>
      </c>
      <c r="D3873" s="1">
        <v>0.626</v>
      </c>
      <c r="E3873">
        <v>133.07272727272721</v>
      </c>
      <c r="F3873">
        <f t="shared" si="62"/>
        <v>1.7634019997590644</v>
      </c>
    </row>
    <row r="3874" spans="1:6" x14ac:dyDescent="0.25">
      <c r="A3874">
        <v>3873</v>
      </c>
      <c r="B3874" t="s">
        <v>3860</v>
      </c>
      <c r="C3874">
        <v>9.6090909090909093</v>
      </c>
      <c r="D3874" s="1">
        <v>0.626</v>
      </c>
      <c r="E3874">
        <v>48.754545454545458</v>
      </c>
      <c r="F3874">
        <f t="shared" si="62"/>
        <v>5.0737937559129618</v>
      </c>
    </row>
    <row r="3875" spans="1:6" x14ac:dyDescent="0.25">
      <c r="A3875">
        <v>3874</v>
      </c>
      <c r="B3875" t="s">
        <v>3861</v>
      </c>
      <c r="C3875">
        <v>77.836363636363643</v>
      </c>
      <c r="D3875" s="1">
        <v>0.627</v>
      </c>
      <c r="E3875">
        <v>252.3909090909091</v>
      </c>
      <c r="F3875">
        <f t="shared" si="62"/>
        <v>3.242583508526045</v>
      </c>
    </row>
    <row r="3876" spans="1:6" x14ac:dyDescent="0.25">
      <c r="A3876">
        <v>3875</v>
      </c>
      <c r="B3876" t="s">
        <v>3862</v>
      </c>
      <c r="C3876">
        <v>33.281818181818181</v>
      </c>
      <c r="D3876" s="1">
        <v>0.627</v>
      </c>
      <c r="E3876">
        <v>227.8636363636364</v>
      </c>
      <c r="F3876">
        <f t="shared" si="62"/>
        <v>6.8464900300464366</v>
      </c>
    </row>
    <row r="3877" spans="1:6" x14ac:dyDescent="0.25">
      <c r="A3877">
        <v>3876</v>
      </c>
      <c r="B3877" t="s">
        <v>3863</v>
      </c>
      <c r="C3877">
        <v>42.309090909090912</v>
      </c>
      <c r="D3877" s="1">
        <v>0.627</v>
      </c>
      <c r="E3877">
        <v>190.0181818181818</v>
      </c>
      <c r="F3877">
        <f t="shared" si="62"/>
        <v>4.4911903738719374</v>
      </c>
    </row>
    <row r="3878" spans="1:6" x14ac:dyDescent="0.25">
      <c r="A3878">
        <v>3877</v>
      </c>
      <c r="B3878" t="s">
        <v>3864</v>
      </c>
      <c r="C3878">
        <v>15.00909090909091</v>
      </c>
      <c r="D3878" s="1">
        <v>0.627</v>
      </c>
      <c r="E3878">
        <v>97.24545454545455</v>
      </c>
      <c r="F3878">
        <f t="shared" si="62"/>
        <v>6.4791035735917628</v>
      </c>
    </row>
    <row r="3879" spans="1:6" x14ac:dyDescent="0.25">
      <c r="A3879">
        <v>3878</v>
      </c>
      <c r="B3879" t="s">
        <v>3865</v>
      </c>
      <c r="C3879">
        <v>14.290909090909089</v>
      </c>
      <c r="D3879" s="1">
        <v>0.627</v>
      </c>
      <c r="E3879">
        <v>200.56363636363631</v>
      </c>
      <c r="F3879">
        <f t="shared" si="62"/>
        <v>14.034351145038165</v>
      </c>
    </row>
    <row r="3880" spans="1:6" x14ac:dyDescent="0.25">
      <c r="A3880">
        <v>3879</v>
      </c>
      <c r="B3880" t="s">
        <v>3866</v>
      </c>
      <c r="C3880">
        <v>20.3</v>
      </c>
      <c r="D3880" s="1">
        <v>0.627</v>
      </c>
      <c r="E3880">
        <v>170.17272727272729</v>
      </c>
      <c r="F3880">
        <f t="shared" si="62"/>
        <v>8.3828929690998653</v>
      </c>
    </row>
    <row r="3881" spans="1:6" x14ac:dyDescent="0.25">
      <c r="A3881">
        <v>3880</v>
      </c>
      <c r="B3881" t="s">
        <v>3867</v>
      </c>
      <c r="C3881">
        <v>54.336363636363643</v>
      </c>
      <c r="D3881" s="1">
        <v>0.627</v>
      </c>
      <c r="E3881">
        <v>229.1454545454545</v>
      </c>
      <c r="F3881">
        <f t="shared" si="62"/>
        <v>4.2171658022419258</v>
      </c>
    </row>
    <row r="3882" spans="1:6" x14ac:dyDescent="0.25">
      <c r="A3882">
        <v>3881</v>
      </c>
      <c r="B3882" t="s">
        <v>3868</v>
      </c>
      <c r="C3882">
        <v>35.090909090909093</v>
      </c>
      <c r="D3882" s="1">
        <v>0.628</v>
      </c>
      <c r="E3882">
        <v>222.09090909090909</v>
      </c>
      <c r="F3882">
        <f t="shared" si="62"/>
        <v>6.3290155440414502</v>
      </c>
    </row>
    <row r="3883" spans="1:6" x14ac:dyDescent="0.25">
      <c r="A3883">
        <v>3882</v>
      </c>
      <c r="B3883" t="s">
        <v>3869</v>
      </c>
      <c r="C3883">
        <v>21.172727272727268</v>
      </c>
      <c r="D3883" s="1">
        <v>0.628</v>
      </c>
      <c r="E3883">
        <v>82.61818181818181</v>
      </c>
      <c r="F3883">
        <f t="shared" si="62"/>
        <v>3.9021039072563335</v>
      </c>
    </row>
    <row r="3884" spans="1:6" x14ac:dyDescent="0.25">
      <c r="A3884">
        <v>3883</v>
      </c>
      <c r="B3884" t="s">
        <v>3870</v>
      </c>
      <c r="C3884">
        <v>62.309090909090919</v>
      </c>
      <c r="D3884" s="1">
        <v>0.629</v>
      </c>
      <c r="E3884">
        <v>273.43636363636358</v>
      </c>
      <c r="F3884">
        <f t="shared" si="62"/>
        <v>4.3883863437408799</v>
      </c>
    </row>
    <row r="3885" spans="1:6" x14ac:dyDescent="0.25">
      <c r="A3885">
        <v>3884</v>
      </c>
      <c r="B3885" t="s">
        <v>3871</v>
      </c>
      <c r="C3885">
        <v>46.127272727272732</v>
      </c>
      <c r="D3885" s="1">
        <v>0.629</v>
      </c>
      <c r="E3885">
        <v>90.409090909090907</v>
      </c>
      <c r="F3885">
        <f t="shared" si="62"/>
        <v>1.9599921166732359</v>
      </c>
    </row>
    <row r="3886" spans="1:6" x14ac:dyDescent="0.25">
      <c r="A3886">
        <v>3885</v>
      </c>
      <c r="B3886" t="s">
        <v>3872</v>
      </c>
      <c r="C3886">
        <v>26.25454545454545</v>
      </c>
      <c r="D3886" s="1">
        <v>0.629</v>
      </c>
      <c r="E3886">
        <v>111.56363636363641</v>
      </c>
      <c r="F3886">
        <f t="shared" si="62"/>
        <v>4.2493074792243792</v>
      </c>
    </row>
    <row r="3887" spans="1:6" x14ac:dyDescent="0.25">
      <c r="A3887">
        <v>3886</v>
      </c>
      <c r="B3887" t="s">
        <v>3873</v>
      </c>
      <c r="C3887">
        <v>34.345454545454537</v>
      </c>
      <c r="D3887" s="1">
        <v>0.629</v>
      </c>
      <c r="E3887">
        <v>146.86363636363629</v>
      </c>
      <c r="F3887">
        <f t="shared" si="62"/>
        <v>4.276071995764954</v>
      </c>
    </row>
    <row r="3888" spans="1:6" x14ac:dyDescent="0.25">
      <c r="A3888">
        <v>3887</v>
      </c>
      <c r="B3888" t="s">
        <v>3874</v>
      </c>
      <c r="C3888">
        <v>38.263636363636358</v>
      </c>
      <c r="D3888" s="1">
        <v>0.629</v>
      </c>
      <c r="E3888">
        <v>182.8</v>
      </c>
      <c r="F3888">
        <f t="shared" si="62"/>
        <v>4.7773818009028286</v>
      </c>
    </row>
    <row r="3889" spans="1:6" x14ac:dyDescent="0.25">
      <c r="A3889">
        <v>3888</v>
      </c>
      <c r="B3889" t="s">
        <v>3875</v>
      </c>
      <c r="C3889">
        <v>126.3090909090909</v>
      </c>
      <c r="D3889" s="1">
        <v>0.629</v>
      </c>
      <c r="E3889">
        <v>169.06363636363639</v>
      </c>
      <c r="F3889">
        <f t="shared" si="62"/>
        <v>1.3384914351518644</v>
      </c>
    </row>
    <row r="3890" spans="1:6" x14ac:dyDescent="0.25">
      <c r="A3890">
        <v>3889</v>
      </c>
      <c r="B3890" t="s">
        <v>3876</v>
      </c>
      <c r="C3890">
        <v>83.627272727272739</v>
      </c>
      <c r="D3890" s="1">
        <v>0.629</v>
      </c>
      <c r="E3890">
        <v>322.10909090909092</v>
      </c>
      <c r="F3890">
        <f t="shared" si="62"/>
        <v>3.8517230133710183</v>
      </c>
    </row>
    <row r="3891" spans="1:6" x14ac:dyDescent="0.25">
      <c r="A3891">
        <v>3890</v>
      </c>
      <c r="B3891" t="s">
        <v>3877</v>
      </c>
      <c r="C3891">
        <v>46.345454545454537</v>
      </c>
      <c r="D3891" s="1">
        <v>0.629</v>
      </c>
      <c r="E3891">
        <v>76.745454545454535</v>
      </c>
      <c r="F3891">
        <f t="shared" si="62"/>
        <v>1.6559435072577482</v>
      </c>
    </row>
    <row r="3892" spans="1:6" x14ac:dyDescent="0.25">
      <c r="A3892">
        <v>3891</v>
      </c>
      <c r="B3892" t="s">
        <v>3878</v>
      </c>
      <c r="C3892">
        <v>85.172727272727286</v>
      </c>
      <c r="D3892" s="1">
        <v>0.629</v>
      </c>
      <c r="E3892">
        <v>174.77272727272731</v>
      </c>
      <c r="F3892">
        <f t="shared" si="62"/>
        <v>2.0519799338243145</v>
      </c>
    </row>
    <row r="3893" spans="1:6" x14ac:dyDescent="0.25">
      <c r="A3893">
        <v>3892</v>
      </c>
      <c r="B3893" t="s">
        <v>3879</v>
      </c>
      <c r="C3893">
        <v>40.990909090909092</v>
      </c>
      <c r="D3893" s="1">
        <v>0.63</v>
      </c>
      <c r="E3893">
        <v>162.42727272727271</v>
      </c>
      <c r="F3893">
        <f t="shared" si="62"/>
        <v>3.9625194056331776</v>
      </c>
    </row>
    <row r="3894" spans="1:6" x14ac:dyDescent="0.25">
      <c r="A3894">
        <v>3893</v>
      </c>
      <c r="B3894" t="s">
        <v>3880</v>
      </c>
      <c r="C3894">
        <v>36.936363636363637</v>
      </c>
      <c r="D3894" s="1">
        <v>0.63</v>
      </c>
      <c r="E3894">
        <v>190.5181818181818</v>
      </c>
      <c r="F3894">
        <f t="shared" si="62"/>
        <v>5.1580113216834844</v>
      </c>
    </row>
    <row r="3895" spans="1:6" x14ac:dyDescent="0.25">
      <c r="A3895">
        <v>3894</v>
      </c>
      <c r="B3895" t="s">
        <v>3881</v>
      </c>
      <c r="C3895">
        <v>100.4545454545455</v>
      </c>
      <c r="D3895" s="1">
        <v>0.63100000000000001</v>
      </c>
      <c r="E3895">
        <v>300</v>
      </c>
      <c r="F3895">
        <f t="shared" si="62"/>
        <v>2.9864253393665146</v>
      </c>
    </row>
    <row r="3896" spans="1:6" x14ac:dyDescent="0.25">
      <c r="A3896">
        <v>3895</v>
      </c>
      <c r="B3896" t="s">
        <v>3882</v>
      </c>
      <c r="C3896">
        <v>23.327272727272732</v>
      </c>
      <c r="D3896" s="1">
        <v>0.63100000000000001</v>
      </c>
      <c r="E3896">
        <v>205.6363636363636</v>
      </c>
      <c r="F3896">
        <f t="shared" si="62"/>
        <v>8.8152766952455153</v>
      </c>
    </row>
    <row r="3897" spans="1:6" x14ac:dyDescent="0.25">
      <c r="A3897">
        <v>3896</v>
      </c>
      <c r="B3897" t="s">
        <v>3883</v>
      </c>
      <c r="C3897">
        <v>9.3272727272727263</v>
      </c>
      <c r="D3897" s="1">
        <v>0.63100000000000001</v>
      </c>
      <c r="E3897">
        <v>45.354545454545452</v>
      </c>
      <c r="F3897">
        <f t="shared" si="62"/>
        <v>4.8625730994152052</v>
      </c>
    </row>
    <row r="3898" spans="1:6" x14ac:dyDescent="0.25">
      <c r="A3898">
        <v>3897</v>
      </c>
      <c r="B3898" t="s">
        <v>3884</v>
      </c>
      <c r="C3898">
        <v>9.1090909090909093</v>
      </c>
      <c r="D3898" s="1">
        <v>0.63100000000000001</v>
      </c>
      <c r="E3898">
        <v>101.6272727272727</v>
      </c>
      <c r="F3898">
        <f t="shared" si="62"/>
        <v>11.156686626746504</v>
      </c>
    </row>
    <row r="3899" spans="1:6" x14ac:dyDescent="0.25">
      <c r="A3899">
        <v>3898</v>
      </c>
      <c r="B3899" t="s">
        <v>3885</v>
      </c>
      <c r="C3899">
        <v>0.15791126356363641</v>
      </c>
      <c r="D3899" s="1">
        <v>0.63200000000000001</v>
      </c>
      <c r="E3899">
        <v>85.445454545454538</v>
      </c>
      <c r="F3899">
        <f t="shared" si="62"/>
        <v>541.0979091495966</v>
      </c>
    </row>
    <row r="3900" spans="1:6" x14ac:dyDescent="0.25">
      <c r="A3900">
        <v>3899</v>
      </c>
      <c r="B3900" t="s">
        <v>3886</v>
      </c>
      <c r="C3900">
        <v>31.09090909090909</v>
      </c>
      <c r="D3900" s="1">
        <v>0.63200000000000001</v>
      </c>
      <c r="E3900">
        <v>143.33636363636359</v>
      </c>
      <c r="F3900">
        <f t="shared" si="62"/>
        <v>4.6102339181286531</v>
      </c>
    </row>
    <row r="3901" spans="1:6" x14ac:dyDescent="0.25">
      <c r="A3901">
        <v>3900</v>
      </c>
      <c r="B3901" t="s">
        <v>3887</v>
      </c>
      <c r="C3901">
        <v>77.238271745454554</v>
      </c>
      <c r="D3901" s="1">
        <v>0.63200000000000001</v>
      </c>
      <c r="E3901">
        <v>173.81818181818181</v>
      </c>
      <c r="F3901">
        <f t="shared" si="62"/>
        <v>2.2504152137299855</v>
      </c>
    </row>
    <row r="3902" spans="1:6" x14ac:dyDescent="0.25">
      <c r="A3902">
        <v>3901</v>
      </c>
      <c r="B3902" t="s">
        <v>3888</v>
      </c>
      <c r="C3902">
        <v>18.158426000000009</v>
      </c>
      <c r="D3902" s="1">
        <v>0.63200000000000001</v>
      </c>
      <c r="E3902">
        <v>49.363636363636367</v>
      </c>
      <c r="F3902">
        <f t="shared" si="62"/>
        <v>2.7184975373766616</v>
      </c>
    </row>
    <row r="3903" spans="1:6" x14ac:dyDescent="0.25">
      <c r="A3903">
        <v>3902</v>
      </c>
      <c r="B3903" t="s">
        <v>3889</v>
      </c>
      <c r="C3903">
        <v>34.027272727272731</v>
      </c>
      <c r="D3903" s="1">
        <v>0.63300000000000001</v>
      </c>
      <c r="E3903">
        <v>192.67272727272729</v>
      </c>
      <c r="F3903">
        <f t="shared" si="62"/>
        <v>5.662302965535666</v>
      </c>
    </row>
    <row r="3904" spans="1:6" x14ac:dyDescent="0.25">
      <c r="A3904">
        <v>3903</v>
      </c>
      <c r="B3904" t="s">
        <v>3890</v>
      </c>
      <c r="C3904">
        <v>42.918181818181822</v>
      </c>
      <c r="D3904" s="1">
        <v>0.63300000000000001</v>
      </c>
      <c r="E3904">
        <v>300.82727272727271</v>
      </c>
      <c r="F3904">
        <f t="shared" si="62"/>
        <v>7.0093200593094673</v>
      </c>
    </row>
    <row r="3905" spans="1:6" x14ac:dyDescent="0.25">
      <c r="A3905">
        <v>3904</v>
      </c>
      <c r="B3905" t="s">
        <v>3891</v>
      </c>
      <c r="C3905">
        <v>6.9454545454545462</v>
      </c>
      <c r="D3905" s="1">
        <v>0.63400000000000001</v>
      </c>
      <c r="E3905">
        <v>61</v>
      </c>
      <c r="F3905">
        <f t="shared" si="62"/>
        <v>8.7827225130890039</v>
      </c>
    </row>
    <row r="3906" spans="1:6" x14ac:dyDescent="0.25">
      <c r="A3906">
        <v>3905</v>
      </c>
      <c r="B3906" t="s">
        <v>3892</v>
      </c>
      <c r="C3906">
        <v>72.172727272727272</v>
      </c>
      <c r="D3906" s="1">
        <v>0.63400000000000001</v>
      </c>
      <c r="E3906">
        <v>196.4818181818182</v>
      </c>
      <c r="F3906">
        <f t="shared" si="62"/>
        <v>2.7223831716840916</v>
      </c>
    </row>
    <row r="3907" spans="1:6" x14ac:dyDescent="0.25">
      <c r="A3907">
        <v>3906</v>
      </c>
      <c r="B3907" t="s">
        <v>3893</v>
      </c>
      <c r="C3907">
        <v>10.199999999999999</v>
      </c>
      <c r="D3907" s="1">
        <v>0.63400000000000001</v>
      </c>
      <c r="E3907">
        <v>159.5181818181818</v>
      </c>
      <c r="F3907">
        <f t="shared" ref="F3907:F3970" si="63">E3907/C3907</f>
        <v>15.63903743315508</v>
      </c>
    </row>
    <row r="3908" spans="1:6" x14ac:dyDescent="0.25">
      <c r="A3908">
        <v>3907</v>
      </c>
      <c r="B3908" t="s">
        <v>3894</v>
      </c>
      <c r="C3908">
        <v>64.827272727272728</v>
      </c>
      <c r="D3908" s="1">
        <v>0.63500000000000001</v>
      </c>
      <c r="E3908">
        <v>219.20909090909089</v>
      </c>
      <c r="F3908">
        <f t="shared" si="63"/>
        <v>3.381433179077268</v>
      </c>
    </row>
    <row r="3909" spans="1:6" x14ac:dyDescent="0.25">
      <c r="A3909">
        <v>3908</v>
      </c>
      <c r="B3909" t="s">
        <v>3895</v>
      </c>
      <c r="C3909">
        <v>32.890909090909091</v>
      </c>
      <c r="D3909" s="1">
        <v>0.63500000000000001</v>
      </c>
      <c r="E3909">
        <v>247.6</v>
      </c>
      <c r="F3909">
        <f t="shared" si="63"/>
        <v>7.5279159756771694</v>
      </c>
    </row>
    <row r="3910" spans="1:6" x14ac:dyDescent="0.25">
      <c r="A3910">
        <v>3909</v>
      </c>
      <c r="B3910" t="s">
        <v>3896</v>
      </c>
      <c r="C3910">
        <v>22.16363636363636</v>
      </c>
      <c r="D3910" s="1">
        <v>0.63500000000000001</v>
      </c>
      <c r="E3910">
        <v>52.327272727272728</v>
      </c>
      <c r="F3910">
        <f t="shared" si="63"/>
        <v>2.3609515996718624</v>
      </c>
    </row>
    <row r="3911" spans="1:6" x14ac:dyDescent="0.25">
      <c r="A3911">
        <v>3910</v>
      </c>
      <c r="B3911" t="s">
        <v>3897</v>
      </c>
      <c r="C3911">
        <v>24.229180836363639</v>
      </c>
      <c r="D3911" s="1">
        <v>0.63500000000000001</v>
      </c>
      <c r="E3911">
        <v>51.072727272727278</v>
      </c>
      <c r="F3911">
        <f t="shared" si="63"/>
        <v>2.1079015265789054</v>
      </c>
    </row>
    <row r="3912" spans="1:6" x14ac:dyDescent="0.25">
      <c r="A3912">
        <v>3911</v>
      </c>
      <c r="B3912" t="s">
        <v>3898</v>
      </c>
      <c r="C3912">
        <v>30.16363636363636</v>
      </c>
      <c r="D3912" s="1">
        <v>0.63600000000000001</v>
      </c>
      <c r="E3912">
        <v>180.8454545454546</v>
      </c>
      <c r="F3912">
        <f t="shared" si="63"/>
        <v>5.9954792043399667</v>
      </c>
    </row>
    <row r="3913" spans="1:6" x14ac:dyDescent="0.25">
      <c r="A3913">
        <v>3912</v>
      </c>
      <c r="B3913" t="s">
        <v>3899</v>
      </c>
      <c r="C3913">
        <v>105.43636363636359</v>
      </c>
      <c r="D3913" s="1">
        <v>0.63600000000000001</v>
      </c>
      <c r="E3913">
        <v>217.08181818181811</v>
      </c>
      <c r="F3913">
        <f t="shared" si="63"/>
        <v>2.0588894637006381</v>
      </c>
    </row>
    <row r="3914" spans="1:6" x14ac:dyDescent="0.25">
      <c r="A3914">
        <v>3913</v>
      </c>
      <c r="B3914" t="s">
        <v>3900</v>
      </c>
      <c r="C3914">
        <v>36.745454545454542</v>
      </c>
      <c r="D3914" s="1">
        <v>0.63600000000000001</v>
      </c>
      <c r="E3914">
        <v>190.77272727272731</v>
      </c>
      <c r="F3914">
        <f t="shared" si="63"/>
        <v>5.1917367639782297</v>
      </c>
    </row>
    <row r="3915" spans="1:6" x14ac:dyDescent="0.25">
      <c r="A3915">
        <v>3914</v>
      </c>
      <c r="B3915" t="s">
        <v>3901</v>
      </c>
      <c r="C3915">
        <v>35.018670109090912</v>
      </c>
      <c r="D3915" s="1">
        <v>0.63700000000000001</v>
      </c>
      <c r="E3915">
        <v>139.07272727272729</v>
      </c>
      <c r="F3915">
        <f t="shared" si="63"/>
        <v>3.9713880292850914</v>
      </c>
    </row>
    <row r="3916" spans="1:6" x14ac:dyDescent="0.25">
      <c r="A3916">
        <v>3915</v>
      </c>
      <c r="B3916" t="s">
        <v>3902</v>
      </c>
      <c r="C3916">
        <v>57.354545454545452</v>
      </c>
      <c r="D3916" s="1">
        <v>0.63700000000000001</v>
      </c>
      <c r="E3916">
        <v>232.3</v>
      </c>
      <c r="F3916">
        <f t="shared" si="63"/>
        <v>4.0502456807734983</v>
      </c>
    </row>
    <row r="3917" spans="1:6" x14ac:dyDescent="0.25">
      <c r="A3917">
        <v>3916</v>
      </c>
      <c r="B3917" t="s">
        <v>3903</v>
      </c>
      <c r="C3917">
        <v>44.881818181818183</v>
      </c>
      <c r="D3917" s="1">
        <v>0.63700000000000001</v>
      </c>
      <c r="E3917">
        <v>200.83636363636359</v>
      </c>
      <c r="F3917">
        <f t="shared" si="63"/>
        <v>4.4747822564310296</v>
      </c>
    </row>
    <row r="3918" spans="1:6" x14ac:dyDescent="0.25">
      <c r="A3918">
        <v>3917</v>
      </c>
      <c r="B3918" t="s">
        <v>3904</v>
      </c>
      <c r="C3918">
        <v>55.554545454545448</v>
      </c>
      <c r="D3918" s="1">
        <v>0.63800000000000001</v>
      </c>
      <c r="E3918">
        <v>171.1545454545454</v>
      </c>
      <c r="F3918">
        <f t="shared" si="63"/>
        <v>3.0808378334151523</v>
      </c>
    </row>
    <row r="3919" spans="1:6" x14ac:dyDescent="0.25">
      <c r="A3919">
        <v>3918</v>
      </c>
      <c r="B3919" t="s">
        <v>3905</v>
      </c>
      <c r="C3919">
        <v>56.6</v>
      </c>
      <c r="D3919" s="1">
        <v>0.63800000000000001</v>
      </c>
      <c r="E3919">
        <v>206.56363636363631</v>
      </c>
      <c r="F3919">
        <f t="shared" si="63"/>
        <v>3.649534211371666</v>
      </c>
    </row>
    <row r="3920" spans="1:6" x14ac:dyDescent="0.25">
      <c r="A3920">
        <v>3919</v>
      </c>
      <c r="B3920" t="s">
        <v>3906</v>
      </c>
      <c r="C3920">
        <v>56.454545454545453</v>
      </c>
      <c r="D3920" s="1">
        <v>0.63800000000000001</v>
      </c>
      <c r="E3920">
        <v>254.9909090909091</v>
      </c>
      <c r="F3920">
        <f t="shared" si="63"/>
        <v>4.5167471819645737</v>
      </c>
    </row>
    <row r="3921" spans="1:6" x14ac:dyDescent="0.25">
      <c r="A3921">
        <v>3920</v>
      </c>
      <c r="B3921" t="s">
        <v>3907</v>
      </c>
      <c r="C3921">
        <v>44.409090909090907</v>
      </c>
      <c r="D3921" s="1">
        <v>0.63800000000000001</v>
      </c>
      <c r="E3921">
        <v>72.65454545454547</v>
      </c>
      <c r="F3921">
        <f t="shared" si="63"/>
        <v>1.6360286591606965</v>
      </c>
    </row>
    <row r="3922" spans="1:6" x14ac:dyDescent="0.25">
      <c r="A3922">
        <v>3921</v>
      </c>
      <c r="B3922" t="s">
        <v>3908</v>
      </c>
      <c r="C3922">
        <v>49.927272727272729</v>
      </c>
      <c r="D3922" s="1">
        <v>0.63900000000000001</v>
      </c>
      <c r="E3922">
        <v>203.9909090909091</v>
      </c>
      <c r="F3922">
        <f t="shared" si="63"/>
        <v>4.0857611070648217</v>
      </c>
    </row>
    <row r="3923" spans="1:6" x14ac:dyDescent="0.25">
      <c r="A3923">
        <v>3922</v>
      </c>
      <c r="B3923" t="s">
        <v>3909</v>
      </c>
      <c r="C3923">
        <v>8.0272727272727273</v>
      </c>
      <c r="D3923" s="1">
        <v>0.63900000000000001</v>
      </c>
      <c r="E3923">
        <v>41.927272727272729</v>
      </c>
      <c r="F3923">
        <f t="shared" si="63"/>
        <v>5.2231030577576449</v>
      </c>
    </row>
    <row r="3924" spans="1:6" x14ac:dyDescent="0.25">
      <c r="A3924">
        <v>3923</v>
      </c>
      <c r="B3924" t="s">
        <v>3910</v>
      </c>
      <c r="C3924">
        <v>27.563636363636359</v>
      </c>
      <c r="D3924" s="1">
        <v>0.63900000000000001</v>
      </c>
      <c r="E3924">
        <v>132.68181818181819</v>
      </c>
      <c r="F3924">
        <f t="shared" si="63"/>
        <v>4.813654353562006</v>
      </c>
    </row>
    <row r="3925" spans="1:6" x14ac:dyDescent="0.25">
      <c r="A3925">
        <v>3924</v>
      </c>
      <c r="B3925" t="s">
        <v>3911</v>
      </c>
      <c r="C3925">
        <v>17.190909090909091</v>
      </c>
      <c r="D3925" s="1">
        <v>0.63900000000000001</v>
      </c>
      <c r="E3925">
        <v>171.23636363636359</v>
      </c>
      <c r="F3925">
        <f t="shared" si="63"/>
        <v>9.9608672659968249</v>
      </c>
    </row>
    <row r="3926" spans="1:6" x14ac:dyDescent="0.25">
      <c r="A3926">
        <v>3925</v>
      </c>
      <c r="B3926" t="s">
        <v>3912</v>
      </c>
      <c r="C3926">
        <v>41.68181818181818</v>
      </c>
      <c r="D3926" s="1">
        <v>0.64</v>
      </c>
      <c r="E3926">
        <v>281.81818181818181</v>
      </c>
      <c r="F3926">
        <f t="shared" si="63"/>
        <v>6.7611777535441657</v>
      </c>
    </row>
    <row r="3927" spans="1:6" x14ac:dyDescent="0.25">
      <c r="A3927">
        <v>3926</v>
      </c>
      <c r="B3927" t="s">
        <v>3913</v>
      </c>
      <c r="C3927">
        <v>16.43636363636363</v>
      </c>
      <c r="D3927" s="1">
        <v>0.64100000000000001</v>
      </c>
      <c r="E3927">
        <v>122.57272727272731</v>
      </c>
      <c r="F3927">
        <f t="shared" si="63"/>
        <v>7.4574115044247833</v>
      </c>
    </row>
    <row r="3928" spans="1:6" x14ac:dyDescent="0.25">
      <c r="A3928">
        <v>3927</v>
      </c>
      <c r="B3928" t="s">
        <v>3914</v>
      </c>
      <c r="C3928">
        <v>34.236363636363642</v>
      </c>
      <c r="D3928" s="1">
        <v>0.64100000000000001</v>
      </c>
      <c r="E3928">
        <v>172.8727272727273</v>
      </c>
      <c r="F3928">
        <f t="shared" si="63"/>
        <v>5.0493892724375993</v>
      </c>
    </row>
    <row r="3929" spans="1:6" x14ac:dyDescent="0.25">
      <c r="A3929">
        <v>3928</v>
      </c>
      <c r="B3929" t="s">
        <v>3615</v>
      </c>
      <c r="C3929">
        <v>57.081818181818193</v>
      </c>
      <c r="D3929" s="1">
        <v>0.64100000000000001</v>
      </c>
      <c r="E3929">
        <v>88.600000000000009</v>
      </c>
      <c r="F3929">
        <f t="shared" si="63"/>
        <v>1.5521579869405955</v>
      </c>
    </row>
    <row r="3930" spans="1:6" x14ac:dyDescent="0.25">
      <c r="A3930">
        <v>3929</v>
      </c>
      <c r="B3930" t="s">
        <v>3915</v>
      </c>
      <c r="C3930">
        <v>54.190909090909088</v>
      </c>
      <c r="D3930" s="1">
        <v>0.64100000000000001</v>
      </c>
      <c r="E3930">
        <v>212.71818181818179</v>
      </c>
      <c r="F3930">
        <f t="shared" si="63"/>
        <v>3.9253480959570539</v>
      </c>
    </row>
    <row r="3931" spans="1:6" x14ac:dyDescent="0.25">
      <c r="A3931">
        <v>3930</v>
      </c>
      <c r="B3931" t="s">
        <v>3916</v>
      </c>
      <c r="C3931">
        <v>32.927272727272729</v>
      </c>
      <c r="D3931" s="1">
        <v>0.64200000000000002</v>
      </c>
      <c r="E3931">
        <v>183.17272727272729</v>
      </c>
      <c r="F3931">
        <f t="shared" si="63"/>
        <v>5.5629486471562677</v>
      </c>
    </row>
    <row r="3932" spans="1:6" x14ac:dyDescent="0.25">
      <c r="A3932">
        <v>3931</v>
      </c>
      <c r="B3932" t="s">
        <v>3917</v>
      </c>
      <c r="C3932">
        <v>21.290909090909089</v>
      </c>
      <c r="D3932" s="1">
        <v>0.64300000000000002</v>
      </c>
      <c r="E3932">
        <v>148.59090909090909</v>
      </c>
      <c r="F3932">
        <f t="shared" si="63"/>
        <v>6.9790777113578146</v>
      </c>
    </row>
    <row r="3933" spans="1:6" x14ac:dyDescent="0.25">
      <c r="A3933">
        <v>3932</v>
      </c>
      <c r="B3933" t="s">
        <v>3918</v>
      </c>
      <c r="C3933">
        <v>38.536363636363632</v>
      </c>
      <c r="D3933" s="1">
        <v>0.64300000000000002</v>
      </c>
      <c r="E3933">
        <v>168.9545454545455</v>
      </c>
      <c r="F3933">
        <f t="shared" si="63"/>
        <v>4.3842887473460737</v>
      </c>
    </row>
    <row r="3934" spans="1:6" x14ac:dyDescent="0.25">
      <c r="A3934">
        <v>3933</v>
      </c>
      <c r="B3934" t="s">
        <v>3919</v>
      </c>
      <c r="C3934">
        <v>73.400000000000006</v>
      </c>
      <c r="D3934" s="1">
        <v>0.64300000000000002</v>
      </c>
      <c r="E3934">
        <v>159.94545454545451</v>
      </c>
      <c r="F3934">
        <f t="shared" si="63"/>
        <v>2.1790933861778541</v>
      </c>
    </row>
    <row r="3935" spans="1:6" x14ac:dyDescent="0.25">
      <c r="A3935">
        <v>3934</v>
      </c>
      <c r="B3935" t="s">
        <v>3920</v>
      </c>
      <c r="C3935">
        <v>76.572727272727263</v>
      </c>
      <c r="D3935" s="1">
        <v>0.64300000000000002</v>
      </c>
      <c r="E3935">
        <v>162.69999999999999</v>
      </c>
      <c r="F3935">
        <f t="shared" si="63"/>
        <v>2.1247773952273539</v>
      </c>
    </row>
    <row r="3936" spans="1:6" x14ac:dyDescent="0.25">
      <c r="A3936">
        <v>3935</v>
      </c>
      <c r="B3936" t="s">
        <v>3921</v>
      </c>
      <c r="C3936">
        <v>37.772727272727273</v>
      </c>
      <c r="D3936" s="1">
        <v>0.64300000000000002</v>
      </c>
      <c r="E3936">
        <v>244.75454545454551</v>
      </c>
      <c r="F3936">
        <f t="shared" si="63"/>
        <v>6.4796630565583646</v>
      </c>
    </row>
    <row r="3937" spans="1:6" x14ac:dyDescent="0.25">
      <c r="A3937">
        <v>3936</v>
      </c>
      <c r="B3937" t="s">
        <v>3922</v>
      </c>
      <c r="C3937">
        <v>21.06363636363637</v>
      </c>
      <c r="D3937" s="1">
        <v>0.64300000000000002</v>
      </c>
      <c r="E3937">
        <v>429.709090909091</v>
      </c>
      <c r="F3937">
        <f t="shared" si="63"/>
        <v>20.400517911091928</v>
      </c>
    </row>
    <row r="3938" spans="1:6" x14ac:dyDescent="0.25">
      <c r="A3938">
        <v>3937</v>
      </c>
      <c r="B3938" t="s">
        <v>3923</v>
      </c>
      <c r="C3938">
        <v>7.6185902807271813</v>
      </c>
      <c r="D3938" s="1">
        <v>0.64300000000000002</v>
      </c>
      <c r="E3938">
        <v>57.981818181818177</v>
      </c>
      <c r="F3938">
        <f t="shared" si="63"/>
        <v>7.6105704658374034</v>
      </c>
    </row>
    <row r="3939" spans="1:6" x14ac:dyDescent="0.25">
      <c r="A3939">
        <v>3938</v>
      </c>
      <c r="B3939" t="s">
        <v>3924</v>
      </c>
      <c r="C3939">
        <v>19.100000000000001</v>
      </c>
      <c r="D3939" s="1">
        <v>0.64400000000000002</v>
      </c>
      <c r="E3939">
        <v>97.6</v>
      </c>
      <c r="F3939">
        <f t="shared" si="63"/>
        <v>5.1099476439790568</v>
      </c>
    </row>
    <row r="3940" spans="1:6" x14ac:dyDescent="0.25">
      <c r="A3940">
        <v>3939</v>
      </c>
      <c r="B3940" t="s">
        <v>3925</v>
      </c>
      <c r="C3940">
        <v>53.218181818181819</v>
      </c>
      <c r="D3940" s="1">
        <v>0.64500000000000002</v>
      </c>
      <c r="E3940">
        <v>265.06363636363642</v>
      </c>
      <c r="F3940">
        <f t="shared" si="63"/>
        <v>4.9806969593440389</v>
      </c>
    </row>
    <row r="3941" spans="1:6" x14ac:dyDescent="0.25">
      <c r="A3941">
        <v>3940</v>
      </c>
      <c r="B3941" t="s">
        <v>3926</v>
      </c>
      <c r="C3941">
        <v>2.7947896363636362</v>
      </c>
      <c r="D3941" s="1">
        <v>0.64500000000000002</v>
      </c>
      <c r="E3941">
        <v>53.93636363636363</v>
      </c>
      <c r="F3941">
        <f t="shared" si="63"/>
        <v>19.298899256883409</v>
      </c>
    </row>
    <row r="3942" spans="1:6" x14ac:dyDescent="0.25">
      <c r="A3942">
        <v>3941</v>
      </c>
      <c r="B3942" t="s">
        <v>3927</v>
      </c>
      <c r="C3942">
        <v>36.263636363636358</v>
      </c>
      <c r="D3942" s="1">
        <v>0.64500000000000002</v>
      </c>
      <c r="E3942">
        <v>188.81818181818181</v>
      </c>
      <c r="F3942">
        <f t="shared" si="63"/>
        <v>5.206818751566809</v>
      </c>
    </row>
    <row r="3943" spans="1:6" x14ac:dyDescent="0.25">
      <c r="A3943">
        <v>3942</v>
      </c>
      <c r="B3943" t="s">
        <v>3928</v>
      </c>
      <c r="C3943">
        <v>116.6545454545455</v>
      </c>
      <c r="D3943" s="1">
        <v>0.64500000000000002</v>
      </c>
      <c r="E3943">
        <v>168.90909090909091</v>
      </c>
      <c r="F3943">
        <f t="shared" si="63"/>
        <v>1.4479426433915206</v>
      </c>
    </row>
    <row r="3944" spans="1:6" x14ac:dyDescent="0.25">
      <c r="A3944">
        <v>3943</v>
      </c>
      <c r="B3944" t="s">
        <v>3929</v>
      </c>
      <c r="C3944">
        <v>52.154545454545463</v>
      </c>
      <c r="D3944" s="1">
        <v>0.64500000000000002</v>
      </c>
      <c r="E3944">
        <v>78.13636363636364</v>
      </c>
      <c r="F3944">
        <f t="shared" si="63"/>
        <v>1.4981697751438032</v>
      </c>
    </row>
    <row r="3945" spans="1:6" x14ac:dyDescent="0.25">
      <c r="A3945">
        <v>3944</v>
      </c>
      <c r="B3945" t="s">
        <v>3930</v>
      </c>
      <c r="C3945">
        <v>69.5</v>
      </c>
      <c r="D3945" s="1">
        <v>0.64500000000000002</v>
      </c>
      <c r="E3945">
        <v>234.3727272727273</v>
      </c>
      <c r="F3945">
        <f t="shared" si="63"/>
        <v>3.3722694571615439</v>
      </c>
    </row>
    <row r="3946" spans="1:6" x14ac:dyDescent="0.25">
      <c r="A3946">
        <v>3945</v>
      </c>
      <c r="B3946" t="s">
        <v>3931</v>
      </c>
      <c r="C3946">
        <v>61.045454545454547</v>
      </c>
      <c r="D3946" s="1">
        <v>0.64500000000000002</v>
      </c>
      <c r="E3946">
        <v>122.07272727272731</v>
      </c>
      <c r="F3946">
        <f t="shared" si="63"/>
        <v>1.999702159344751</v>
      </c>
    </row>
    <row r="3947" spans="1:6" x14ac:dyDescent="0.25">
      <c r="A3947">
        <v>3946</v>
      </c>
      <c r="B3947" t="s">
        <v>3932</v>
      </c>
      <c r="C3947">
        <v>138.81818181818181</v>
      </c>
      <c r="D3947" s="1">
        <v>0.64600000000000002</v>
      </c>
      <c r="E3947">
        <v>271.57272727272732</v>
      </c>
      <c r="F3947">
        <f t="shared" si="63"/>
        <v>1.956319580877538</v>
      </c>
    </row>
    <row r="3948" spans="1:6" x14ac:dyDescent="0.25">
      <c r="A3948">
        <v>3947</v>
      </c>
      <c r="B3948" t="s">
        <v>3933</v>
      </c>
      <c r="C3948">
        <v>29.827740636363639</v>
      </c>
      <c r="D3948" s="1">
        <v>0.64600000000000002</v>
      </c>
      <c r="E3948">
        <v>153.9636363636364</v>
      </c>
      <c r="F3948">
        <f t="shared" si="63"/>
        <v>5.1617599281366964</v>
      </c>
    </row>
    <row r="3949" spans="1:6" x14ac:dyDescent="0.25">
      <c r="A3949">
        <v>3948</v>
      </c>
      <c r="B3949" t="s">
        <v>3934</v>
      </c>
      <c r="C3949">
        <v>42.267430327272727</v>
      </c>
      <c r="D3949" s="1">
        <v>0.64600000000000002</v>
      </c>
      <c r="E3949">
        <v>88.390909090909091</v>
      </c>
      <c r="F3949">
        <f t="shared" si="63"/>
        <v>2.0912297815719247</v>
      </c>
    </row>
    <row r="3950" spans="1:6" x14ac:dyDescent="0.25">
      <c r="A3950">
        <v>3949</v>
      </c>
      <c r="B3950" t="s">
        <v>3935</v>
      </c>
      <c r="C3950">
        <v>50.200685192727278</v>
      </c>
      <c r="D3950" s="1">
        <v>0.64600000000000002</v>
      </c>
      <c r="E3950">
        <v>105.76363636363639</v>
      </c>
      <c r="F3950">
        <f t="shared" si="63"/>
        <v>2.1068165894070043</v>
      </c>
    </row>
    <row r="3951" spans="1:6" x14ac:dyDescent="0.25">
      <c r="A3951">
        <v>3950</v>
      </c>
      <c r="B3951" t="s">
        <v>3936</v>
      </c>
      <c r="C3951">
        <v>9.0090909090909079</v>
      </c>
      <c r="D3951" s="1">
        <v>0.64700000000000002</v>
      </c>
      <c r="E3951">
        <v>36.436363636363637</v>
      </c>
      <c r="F3951">
        <f t="shared" si="63"/>
        <v>4.0443995963673061</v>
      </c>
    </row>
    <row r="3952" spans="1:6" x14ac:dyDescent="0.25">
      <c r="A3952">
        <v>3951</v>
      </c>
      <c r="B3952" t="s">
        <v>3937</v>
      </c>
      <c r="C3952">
        <v>5.0454545454545459</v>
      </c>
      <c r="D3952" s="1">
        <v>0.64700000000000002</v>
      </c>
      <c r="E3952">
        <v>45.045454545454547</v>
      </c>
      <c r="F3952">
        <f t="shared" si="63"/>
        <v>8.9279279279279269</v>
      </c>
    </row>
    <row r="3953" spans="1:6" x14ac:dyDescent="0.25">
      <c r="A3953">
        <v>3952</v>
      </c>
      <c r="B3953" t="s">
        <v>3938</v>
      </c>
      <c r="C3953">
        <v>37.700488290909092</v>
      </c>
      <c r="D3953" s="1">
        <v>0.64700000000000002</v>
      </c>
      <c r="E3953">
        <v>155.9909090909091</v>
      </c>
      <c r="F3953">
        <f t="shared" si="63"/>
        <v>4.1376363055892824</v>
      </c>
    </row>
    <row r="3954" spans="1:6" x14ac:dyDescent="0.25">
      <c r="A3954">
        <v>3953</v>
      </c>
      <c r="B3954" t="s">
        <v>3939</v>
      </c>
      <c r="C3954">
        <v>50.627272727272732</v>
      </c>
      <c r="D3954" s="1">
        <v>0.64700000000000002</v>
      </c>
      <c r="E3954">
        <v>236.83636363636359</v>
      </c>
      <c r="F3954">
        <f t="shared" si="63"/>
        <v>4.6780391452684489</v>
      </c>
    </row>
    <row r="3955" spans="1:6" x14ac:dyDescent="0.25">
      <c r="A3955">
        <v>3954</v>
      </c>
      <c r="B3955" t="s">
        <v>3940</v>
      </c>
      <c r="C3955">
        <v>6.036363636363637</v>
      </c>
      <c r="D3955" s="1">
        <v>0.64700000000000002</v>
      </c>
      <c r="E3955">
        <v>143.83636363636359</v>
      </c>
      <c r="F3955">
        <f t="shared" si="63"/>
        <v>23.828313253012038</v>
      </c>
    </row>
    <row r="3956" spans="1:6" x14ac:dyDescent="0.25">
      <c r="A3956">
        <v>3955</v>
      </c>
      <c r="B3956" t="s">
        <v>3941</v>
      </c>
      <c r="C3956">
        <v>34.492817199999998</v>
      </c>
      <c r="D3956" s="1">
        <v>0.64700000000000002</v>
      </c>
      <c r="E3956">
        <v>94.063636363636348</v>
      </c>
      <c r="F3956">
        <f t="shared" si="63"/>
        <v>2.7270499773395245</v>
      </c>
    </row>
    <row r="3957" spans="1:6" x14ac:dyDescent="0.25">
      <c r="A3957">
        <v>3956</v>
      </c>
      <c r="B3957" t="s">
        <v>3942</v>
      </c>
      <c r="C3957">
        <v>10.385612145454539</v>
      </c>
      <c r="D3957" s="1">
        <v>0.64800000000000002</v>
      </c>
      <c r="E3957">
        <v>80.190909090909088</v>
      </c>
      <c r="F3957">
        <f t="shared" si="63"/>
        <v>7.7213464134616432</v>
      </c>
    </row>
    <row r="3958" spans="1:6" x14ac:dyDescent="0.25">
      <c r="A3958">
        <v>3957</v>
      </c>
      <c r="B3958" t="s">
        <v>3943</v>
      </c>
      <c r="C3958">
        <v>28.48230647272727</v>
      </c>
      <c r="D3958" s="1">
        <v>0.64800000000000002</v>
      </c>
      <c r="E3958">
        <v>159.30000000000001</v>
      </c>
      <c r="F3958">
        <f t="shared" si="63"/>
        <v>5.5929459277651867</v>
      </c>
    </row>
    <row r="3959" spans="1:6" x14ac:dyDescent="0.25">
      <c r="A3959">
        <v>3958</v>
      </c>
      <c r="B3959" t="s">
        <v>3944</v>
      </c>
      <c r="C3959">
        <v>38.536363636363632</v>
      </c>
      <c r="D3959" s="1">
        <v>0.64800000000000002</v>
      </c>
      <c r="E3959">
        <v>168.9545454545455</v>
      </c>
      <c r="F3959">
        <f t="shared" si="63"/>
        <v>4.3842887473460737</v>
      </c>
    </row>
    <row r="3960" spans="1:6" x14ac:dyDescent="0.25">
      <c r="A3960">
        <v>3959</v>
      </c>
      <c r="B3960" t="s">
        <v>3945</v>
      </c>
      <c r="C3960">
        <v>58.581818181818178</v>
      </c>
      <c r="D3960" s="1">
        <v>0.64800000000000002</v>
      </c>
      <c r="E3960">
        <v>134.0454545454545</v>
      </c>
      <c r="F3960">
        <f t="shared" si="63"/>
        <v>2.2881750465549344</v>
      </c>
    </row>
    <row r="3961" spans="1:6" x14ac:dyDescent="0.25">
      <c r="A3961">
        <v>3960</v>
      </c>
      <c r="B3961" t="s">
        <v>3946</v>
      </c>
      <c r="C3961">
        <v>123.9636363636364</v>
      </c>
      <c r="D3961" s="1">
        <v>0.64800000000000002</v>
      </c>
      <c r="E3961">
        <v>163.5181818181818</v>
      </c>
      <c r="F3961">
        <f t="shared" si="63"/>
        <v>1.3190818421824577</v>
      </c>
    </row>
    <row r="3962" spans="1:6" x14ac:dyDescent="0.25">
      <c r="A3962">
        <v>3961</v>
      </c>
      <c r="B3962" t="s">
        <v>3947</v>
      </c>
      <c r="C3962">
        <v>8.2183389090909102</v>
      </c>
      <c r="D3962" s="1">
        <v>0.64800000000000002</v>
      </c>
      <c r="E3962">
        <v>17.154545454545449</v>
      </c>
      <c r="F3962">
        <f t="shared" si="63"/>
        <v>2.0873494807532871</v>
      </c>
    </row>
    <row r="3963" spans="1:6" x14ac:dyDescent="0.25">
      <c r="A3963">
        <v>3962</v>
      </c>
      <c r="B3963" t="s">
        <v>3948</v>
      </c>
      <c r="C3963">
        <v>65.099999999999994</v>
      </c>
      <c r="D3963" s="1">
        <v>0.64800000000000002</v>
      </c>
      <c r="E3963">
        <v>87.954545454545439</v>
      </c>
      <c r="F3963">
        <f t="shared" si="63"/>
        <v>1.3510682865521575</v>
      </c>
    </row>
    <row r="3964" spans="1:6" x14ac:dyDescent="0.25">
      <c r="A3964">
        <v>3963</v>
      </c>
      <c r="B3964" t="s">
        <v>3949</v>
      </c>
      <c r="C3964">
        <v>41.654545454545463</v>
      </c>
      <c r="D3964" s="1">
        <v>0.64800000000000002</v>
      </c>
      <c r="E3964">
        <v>226.70909090909089</v>
      </c>
      <c r="F3964">
        <f t="shared" si="63"/>
        <v>5.4426014840680912</v>
      </c>
    </row>
    <row r="3965" spans="1:6" x14ac:dyDescent="0.25">
      <c r="A3965">
        <v>3964</v>
      </c>
      <c r="B3965" t="s">
        <v>3950</v>
      </c>
      <c r="C3965">
        <v>67.945454545454552</v>
      </c>
      <c r="D3965" s="1">
        <v>0.64800000000000002</v>
      </c>
      <c r="E3965">
        <v>281.81818181818181</v>
      </c>
      <c r="F3965">
        <f t="shared" si="63"/>
        <v>4.1477120685041475</v>
      </c>
    </row>
    <row r="3966" spans="1:6" x14ac:dyDescent="0.25">
      <c r="A3966">
        <v>3965</v>
      </c>
      <c r="B3966" t="s">
        <v>3951</v>
      </c>
      <c r="C3966">
        <v>1.713341040909091</v>
      </c>
      <c r="D3966" s="1">
        <v>0.64800000000000002</v>
      </c>
      <c r="E3966">
        <v>44.309090909090912</v>
      </c>
      <c r="F3966">
        <f t="shared" si="63"/>
        <v>25.861220767571591</v>
      </c>
    </row>
    <row r="3967" spans="1:6" x14ac:dyDescent="0.25">
      <c r="A3967">
        <v>3966</v>
      </c>
      <c r="B3967" t="s">
        <v>3952</v>
      </c>
      <c r="C3967">
        <v>73.490909090909099</v>
      </c>
      <c r="D3967" s="1">
        <v>0.64900000000000002</v>
      </c>
      <c r="E3967">
        <v>236.4</v>
      </c>
      <c r="F3967">
        <f t="shared" si="63"/>
        <v>3.2167243938644234</v>
      </c>
    </row>
    <row r="3968" spans="1:6" x14ac:dyDescent="0.25">
      <c r="A3968">
        <v>3967</v>
      </c>
      <c r="B3968" t="s">
        <v>3953</v>
      </c>
      <c r="C3968">
        <v>100.1272727272727</v>
      </c>
      <c r="D3968" s="1">
        <v>0.64900000000000002</v>
      </c>
      <c r="E3968">
        <v>171.79090909090911</v>
      </c>
      <c r="F3968">
        <f t="shared" si="63"/>
        <v>1.7157254403486479</v>
      </c>
    </row>
    <row r="3969" spans="1:6" x14ac:dyDescent="0.25">
      <c r="A3969">
        <v>3968</v>
      </c>
      <c r="B3969" t="s">
        <v>3954</v>
      </c>
      <c r="C3969">
        <v>16.381818181818179</v>
      </c>
      <c r="D3969" s="1">
        <v>0.64900000000000002</v>
      </c>
      <c r="E3969">
        <v>118.9818181818182</v>
      </c>
      <c r="F3969">
        <f t="shared" si="63"/>
        <v>7.263041065482799</v>
      </c>
    </row>
    <row r="3970" spans="1:6" x14ac:dyDescent="0.25">
      <c r="A3970">
        <v>3969</v>
      </c>
      <c r="B3970" t="s">
        <v>3955</v>
      </c>
      <c r="C3970">
        <v>67.500000000000014</v>
      </c>
      <c r="D3970" s="1">
        <v>0.64900000000000002</v>
      </c>
      <c r="E3970">
        <v>158.14545454545461</v>
      </c>
      <c r="F3970">
        <f t="shared" si="63"/>
        <v>2.3428956228956235</v>
      </c>
    </row>
    <row r="3971" spans="1:6" x14ac:dyDescent="0.25">
      <c r="A3971">
        <v>3970</v>
      </c>
      <c r="B3971" t="s">
        <v>3956</v>
      </c>
      <c r="C3971">
        <v>38.536363636363639</v>
      </c>
      <c r="D3971" s="1">
        <v>0.65</v>
      </c>
      <c r="E3971">
        <v>168.9545454545455</v>
      </c>
      <c r="F3971">
        <f t="shared" ref="F3971:F4034" si="64">E3971/C3971</f>
        <v>4.3842887473460728</v>
      </c>
    </row>
    <row r="3972" spans="1:6" x14ac:dyDescent="0.25">
      <c r="A3972">
        <v>3971</v>
      </c>
      <c r="B3972" t="s">
        <v>3957</v>
      </c>
      <c r="C3972">
        <v>43.654545454545463</v>
      </c>
      <c r="D3972" s="1">
        <v>0.65</v>
      </c>
      <c r="E3972">
        <v>224.16363636363641</v>
      </c>
      <c r="F3972">
        <f t="shared" si="64"/>
        <v>5.1349437734277386</v>
      </c>
    </row>
    <row r="3973" spans="1:6" x14ac:dyDescent="0.25">
      <c r="A3973">
        <v>3972</v>
      </c>
      <c r="B3973" t="s">
        <v>3958</v>
      </c>
      <c r="C3973">
        <v>51.163636363636371</v>
      </c>
      <c r="D3973" s="1">
        <v>0.65</v>
      </c>
      <c r="E3973">
        <v>214.28181818181821</v>
      </c>
      <c r="F3973">
        <f t="shared" si="64"/>
        <v>4.1881663113006393</v>
      </c>
    </row>
    <row r="3974" spans="1:6" x14ac:dyDescent="0.25">
      <c r="A3974">
        <v>3973</v>
      </c>
      <c r="B3974" t="s">
        <v>3959</v>
      </c>
      <c r="C3974">
        <v>35.754545454545458</v>
      </c>
      <c r="D3974" s="1">
        <v>0.65</v>
      </c>
      <c r="E3974">
        <v>155.65454545454551</v>
      </c>
      <c r="F3974">
        <f t="shared" si="64"/>
        <v>4.3534197813374025</v>
      </c>
    </row>
    <row r="3975" spans="1:6" x14ac:dyDescent="0.25">
      <c r="A3975">
        <v>3974</v>
      </c>
      <c r="B3975" t="s">
        <v>3960</v>
      </c>
      <c r="C3975">
        <v>32.127272727272732</v>
      </c>
      <c r="D3975" s="1">
        <v>0.65100000000000002</v>
      </c>
      <c r="E3975">
        <v>151.31818181818181</v>
      </c>
      <c r="F3975">
        <f t="shared" si="64"/>
        <v>4.7099603848330496</v>
      </c>
    </row>
    <row r="3976" spans="1:6" x14ac:dyDescent="0.25">
      <c r="A3976">
        <v>3975</v>
      </c>
      <c r="B3976" t="s">
        <v>3961</v>
      </c>
      <c r="C3976">
        <v>85.376607818181824</v>
      </c>
      <c r="D3976" s="1">
        <v>0.65100000000000002</v>
      </c>
      <c r="E3976">
        <v>194.55454545454549</v>
      </c>
      <c r="F3976">
        <f t="shared" si="64"/>
        <v>2.2787804578611182</v>
      </c>
    </row>
    <row r="3977" spans="1:6" x14ac:dyDescent="0.25">
      <c r="A3977">
        <v>3976</v>
      </c>
      <c r="B3977" t="s">
        <v>3962</v>
      </c>
      <c r="C3977">
        <v>19.554545454545451</v>
      </c>
      <c r="D3977" s="1">
        <v>0.65100000000000002</v>
      </c>
      <c r="E3977">
        <v>141.59090909090909</v>
      </c>
      <c r="F3977">
        <f t="shared" si="64"/>
        <v>7.2408182240818242</v>
      </c>
    </row>
    <row r="3978" spans="1:6" x14ac:dyDescent="0.25">
      <c r="A3978">
        <v>3977</v>
      </c>
      <c r="B3978" t="s">
        <v>3963</v>
      </c>
      <c r="C3978">
        <v>12.90909181539091</v>
      </c>
      <c r="D3978" s="1">
        <v>0.65100000000000002</v>
      </c>
      <c r="E3978">
        <v>103.9454545454546</v>
      </c>
      <c r="F3978">
        <f t="shared" si="64"/>
        <v>8.0521121107470357</v>
      </c>
    </row>
    <row r="3979" spans="1:6" x14ac:dyDescent="0.25">
      <c r="A3979">
        <v>3978</v>
      </c>
      <c r="B3979" t="s">
        <v>3964</v>
      </c>
      <c r="C3979">
        <v>29.190909090909091</v>
      </c>
      <c r="D3979" s="1">
        <v>0.65100000000000002</v>
      </c>
      <c r="E3979">
        <v>170.83636363636359</v>
      </c>
      <c r="F3979">
        <f t="shared" si="64"/>
        <v>5.8523824353783853</v>
      </c>
    </row>
    <row r="3980" spans="1:6" x14ac:dyDescent="0.25">
      <c r="A3980">
        <v>3979</v>
      </c>
      <c r="B3980" t="s">
        <v>3965</v>
      </c>
      <c r="C3980">
        <v>12.572727272727271</v>
      </c>
      <c r="D3980" s="1">
        <v>0.65200000000000002</v>
      </c>
      <c r="E3980">
        <v>38.272727272727273</v>
      </c>
      <c r="F3980">
        <f t="shared" si="64"/>
        <v>3.0441070137382509</v>
      </c>
    </row>
    <row r="3981" spans="1:6" x14ac:dyDescent="0.25">
      <c r="A3981">
        <v>3980</v>
      </c>
      <c r="B3981" t="s">
        <v>3966</v>
      </c>
      <c r="C3981">
        <v>89.727272727272734</v>
      </c>
      <c r="D3981" s="1">
        <v>0.65200000000000002</v>
      </c>
      <c r="E3981">
        <v>102.4727272727273</v>
      </c>
      <c r="F3981">
        <f t="shared" si="64"/>
        <v>1.1420466058763934</v>
      </c>
    </row>
    <row r="3982" spans="1:6" x14ac:dyDescent="0.25">
      <c r="A3982">
        <v>3981</v>
      </c>
      <c r="B3982" t="s">
        <v>3967</v>
      </c>
      <c r="C3982">
        <v>28.51288487272727</v>
      </c>
      <c r="D3982" s="1">
        <v>0.65300000000000002</v>
      </c>
      <c r="E3982">
        <v>118.09090909090909</v>
      </c>
      <c r="F3982">
        <f t="shared" si="64"/>
        <v>4.1416682183521774</v>
      </c>
    </row>
    <row r="3983" spans="1:6" x14ac:dyDescent="0.25">
      <c r="A3983">
        <v>3982</v>
      </c>
      <c r="B3983" t="s">
        <v>3968</v>
      </c>
      <c r="C3983">
        <v>35.763636363636373</v>
      </c>
      <c r="D3983" s="1">
        <v>0.65300000000000002</v>
      </c>
      <c r="E3983">
        <v>79.7</v>
      </c>
      <c r="F3983">
        <f t="shared" si="64"/>
        <v>2.2285205897305538</v>
      </c>
    </row>
    <row r="3984" spans="1:6" x14ac:dyDescent="0.25">
      <c r="A3984">
        <v>3983</v>
      </c>
      <c r="B3984" t="s">
        <v>3969</v>
      </c>
      <c r="C3984">
        <v>35.409090909090907</v>
      </c>
      <c r="D3984" s="1">
        <v>0.65300000000000002</v>
      </c>
      <c r="E3984">
        <v>93.972727272727283</v>
      </c>
      <c r="F3984">
        <f t="shared" si="64"/>
        <v>2.6539152759948657</v>
      </c>
    </row>
    <row r="3985" spans="1:6" x14ac:dyDescent="0.25">
      <c r="A3985">
        <v>3984</v>
      </c>
      <c r="B3985" t="s">
        <v>3970</v>
      </c>
      <c r="C3985">
        <v>80.600000000000009</v>
      </c>
      <c r="D3985" s="1">
        <v>0.65300000000000002</v>
      </c>
      <c r="E3985">
        <v>274.87272727272727</v>
      </c>
      <c r="F3985">
        <f t="shared" si="64"/>
        <v>3.4103316038799907</v>
      </c>
    </row>
    <row r="3986" spans="1:6" x14ac:dyDescent="0.25">
      <c r="A3986">
        <v>3985</v>
      </c>
      <c r="B3986" t="s">
        <v>3971</v>
      </c>
      <c r="C3986">
        <v>11.65454545454546</v>
      </c>
      <c r="D3986" s="1">
        <v>0.65300000000000002</v>
      </c>
      <c r="E3986">
        <v>76.072727272727263</v>
      </c>
      <c r="F3986">
        <f t="shared" si="64"/>
        <v>6.527301092043678</v>
      </c>
    </row>
    <row r="3987" spans="1:6" x14ac:dyDescent="0.25">
      <c r="A3987">
        <v>3986</v>
      </c>
      <c r="B3987" t="s">
        <v>3972</v>
      </c>
      <c r="C3987">
        <v>60.656637454545468</v>
      </c>
      <c r="D3987" s="1">
        <v>0.65300000000000002</v>
      </c>
      <c r="E3987">
        <v>143.4727272727273</v>
      </c>
      <c r="F3987">
        <f t="shared" si="64"/>
        <v>2.3653260927996889</v>
      </c>
    </row>
    <row r="3988" spans="1:6" x14ac:dyDescent="0.25">
      <c r="A3988">
        <v>3987</v>
      </c>
      <c r="B3988" t="s">
        <v>3973</v>
      </c>
      <c r="C3988">
        <v>12.822062363636361</v>
      </c>
      <c r="D3988" s="1">
        <v>0.65300000000000002</v>
      </c>
      <c r="E3988">
        <v>144.40909090909091</v>
      </c>
      <c r="F3988">
        <f t="shared" si="64"/>
        <v>11.26254785023025</v>
      </c>
    </row>
    <row r="3989" spans="1:6" x14ac:dyDescent="0.25">
      <c r="A3989">
        <v>3988</v>
      </c>
      <c r="B3989" t="s">
        <v>3974</v>
      </c>
      <c r="C3989">
        <v>14.745454545454541</v>
      </c>
      <c r="D3989" s="1">
        <v>0.65300000000000002</v>
      </c>
      <c r="E3989">
        <v>163.41818181818181</v>
      </c>
      <c r="F3989">
        <f t="shared" si="64"/>
        <v>11.082614056720102</v>
      </c>
    </row>
    <row r="3990" spans="1:6" x14ac:dyDescent="0.25">
      <c r="A3990">
        <v>3989</v>
      </c>
      <c r="B3990" t="s">
        <v>3975</v>
      </c>
      <c r="C3990">
        <v>31.63636363636364</v>
      </c>
      <c r="D3990" s="1">
        <v>0.65300000000000002</v>
      </c>
      <c r="E3990">
        <v>80.518181818181816</v>
      </c>
      <c r="F3990">
        <f t="shared" si="64"/>
        <v>2.5451149425287354</v>
      </c>
    </row>
    <row r="3991" spans="1:6" x14ac:dyDescent="0.25">
      <c r="A3991">
        <v>3990</v>
      </c>
      <c r="B3991" t="s">
        <v>3976</v>
      </c>
      <c r="C3991">
        <v>51.800488290909108</v>
      </c>
      <c r="D3991" s="1">
        <v>0.65400000000000003</v>
      </c>
      <c r="E3991">
        <v>142.16363636363641</v>
      </c>
      <c r="F3991">
        <f t="shared" si="64"/>
        <v>2.7444458740475981</v>
      </c>
    </row>
    <row r="3992" spans="1:6" x14ac:dyDescent="0.25">
      <c r="A3992">
        <v>3991</v>
      </c>
      <c r="B3992" t="s">
        <v>3977</v>
      </c>
      <c r="C3992">
        <v>94.572727272727263</v>
      </c>
      <c r="D3992" s="1">
        <v>0.65400000000000003</v>
      </c>
      <c r="E3992">
        <v>181.05454545454549</v>
      </c>
      <c r="F3992">
        <f t="shared" si="64"/>
        <v>1.9144477554551578</v>
      </c>
    </row>
    <row r="3993" spans="1:6" x14ac:dyDescent="0.25">
      <c r="A3993">
        <v>3992</v>
      </c>
      <c r="B3993" t="s">
        <v>3978</v>
      </c>
      <c r="C3993">
        <v>47.427272727272729</v>
      </c>
      <c r="D3993" s="1">
        <v>0.65400000000000003</v>
      </c>
      <c r="E3993">
        <v>230.3636363636364</v>
      </c>
      <c r="F3993">
        <f t="shared" si="64"/>
        <v>4.8571976231550709</v>
      </c>
    </row>
    <row r="3994" spans="1:6" x14ac:dyDescent="0.25">
      <c r="A3994">
        <v>3993</v>
      </c>
      <c r="B3994" t="s">
        <v>3979</v>
      </c>
      <c r="C3994">
        <v>102.8090909090909</v>
      </c>
      <c r="D3994" s="1">
        <v>0.65500000000000003</v>
      </c>
      <c r="E3994">
        <v>274.87272727272727</v>
      </c>
      <c r="F3994">
        <f t="shared" si="64"/>
        <v>2.6736227783181539</v>
      </c>
    </row>
    <row r="3995" spans="1:6" x14ac:dyDescent="0.25">
      <c r="A3995">
        <v>3994</v>
      </c>
      <c r="B3995" t="s">
        <v>3980</v>
      </c>
      <c r="C3995">
        <v>32.154545454545449</v>
      </c>
      <c r="D3995" s="1">
        <v>0.65500000000000003</v>
      </c>
      <c r="E3995">
        <v>169.0545454545454</v>
      </c>
      <c r="F3995">
        <f t="shared" si="64"/>
        <v>5.2575629064178679</v>
      </c>
    </row>
    <row r="3996" spans="1:6" x14ac:dyDescent="0.25">
      <c r="A3996">
        <v>3995</v>
      </c>
      <c r="B3996" t="s">
        <v>3981</v>
      </c>
      <c r="C3996">
        <v>46.045454545454547</v>
      </c>
      <c r="D3996" s="1">
        <v>0.65500000000000003</v>
      </c>
      <c r="E3996">
        <v>202.41818181818189</v>
      </c>
      <c r="F3996">
        <f t="shared" si="64"/>
        <v>4.3960513326752233</v>
      </c>
    </row>
    <row r="3997" spans="1:6" x14ac:dyDescent="0.25">
      <c r="A3997">
        <v>3996</v>
      </c>
      <c r="B3997" t="s">
        <v>3982</v>
      </c>
      <c r="C3997">
        <v>37.445454545454552</v>
      </c>
      <c r="D3997" s="1">
        <v>0.65500000000000003</v>
      </c>
      <c r="E3997">
        <v>179.9</v>
      </c>
      <c r="F3997">
        <f t="shared" si="64"/>
        <v>4.8043214372420486</v>
      </c>
    </row>
    <row r="3998" spans="1:6" x14ac:dyDescent="0.25">
      <c r="A3998">
        <v>3997</v>
      </c>
      <c r="B3998" t="s">
        <v>3983</v>
      </c>
      <c r="C3998">
        <v>22.627272727272729</v>
      </c>
      <c r="D3998" s="1">
        <v>0.65500000000000003</v>
      </c>
      <c r="E3998">
        <v>126.3272727272727</v>
      </c>
      <c r="F3998">
        <f t="shared" si="64"/>
        <v>5.5829650462032925</v>
      </c>
    </row>
    <row r="3999" spans="1:6" x14ac:dyDescent="0.25">
      <c r="A3999">
        <v>3998</v>
      </c>
      <c r="B3999" t="s">
        <v>3984</v>
      </c>
      <c r="C3999">
        <v>20.627272727272729</v>
      </c>
      <c r="D3999" s="1">
        <v>0.65500000000000003</v>
      </c>
      <c r="E3999">
        <v>164.9636363636364</v>
      </c>
      <c r="F3999">
        <f t="shared" si="64"/>
        <v>7.9973556632877933</v>
      </c>
    </row>
    <row r="4000" spans="1:6" x14ac:dyDescent="0.25">
      <c r="A4000">
        <v>3999</v>
      </c>
      <c r="B4000" t="s">
        <v>3985</v>
      </c>
      <c r="C4000">
        <v>36.581818181818178</v>
      </c>
      <c r="D4000" s="1">
        <v>0.65500000000000003</v>
      </c>
      <c r="E4000">
        <v>188.58181818181819</v>
      </c>
      <c r="F4000">
        <f t="shared" si="64"/>
        <v>5.1550695825049706</v>
      </c>
    </row>
    <row r="4001" spans="1:6" x14ac:dyDescent="0.25">
      <c r="A4001">
        <v>4000</v>
      </c>
      <c r="B4001" t="s">
        <v>3986</v>
      </c>
      <c r="C4001">
        <v>8.9363636363636356</v>
      </c>
      <c r="D4001" s="1">
        <v>0.65500000000000003</v>
      </c>
      <c r="E4001">
        <v>143.24545454545449</v>
      </c>
      <c r="F4001">
        <f t="shared" si="64"/>
        <v>16.029501525940994</v>
      </c>
    </row>
    <row r="4002" spans="1:6" x14ac:dyDescent="0.25">
      <c r="A4002">
        <v>4001</v>
      </c>
      <c r="B4002" t="s">
        <v>3987</v>
      </c>
      <c r="C4002">
        <v>28.609090909090909</v>
      </c>
      <c r="D4002" s="1">
        <v>0.65500000000000003</v>
      </c>
      <c r="E4002">
        <v>199.3545454545455</v>
      </c>
      <c r="F4002">
        <f t="shared" si="64"/>
        <v>6.9682237051159852</v>
      </c>
    </row>
    <row r="4003" spans="1:6" x14ac:dyDescent="0.25">
      <c r="A4003">
        <v>4002</v>
      </c>
      <c r="B4003" t="s">
        <v>3988</v>
      </c>
      <c r="C4003">
        <v>40.054545454545448</v>
      </c>
      <c r="D4003" s="1">
        <v>0.65500000000000003</v>
      </c>
      <c r="E4003">
        <v>238.5</v>
      </c>
      <c r="F4003">
        <f t="shared" si="64"/>
        <v>5.9543803903767598</v>
      </c>
    </row>
    <row r="4004" spans="1:6" x14ac:dyDescent="0.25">
      <c r="A4004">
        <v>4003</v>
      </c>
      <c r="B4004" t="s">
        <v>3989</v>
      </c>
      <c r="C4004">
        <v>65.627740636363626</v>
      </c>
      <c r="D4004" s="1">
        <v>0.65600000000000003</v>
      </c>
      <c r="E4004">
        <v>160.90909090909091</v>
      </c>
      <c r="F4004">
        <f t="shared" si="64"/>
        <v>2.4518456577786392</v>
      </c>
    </row>
    <row r="4005" spans="1:6" x14ac:dyDescent="0.25">
      <c r="A4005">
        <v>4004</v>
      </c>
      <c r="B4005" t="s">
        <v>3990</v>
      </c>
      <c r="C4005">
        <v>81.663636363636371</v>
      </c>
      <c r="D4005" s="1">
        <v>0.65600000000000003</v>
      </c>
      <c r="E4005">
        <v>266.69090909090909</v>
      </c>
      <c r="F4005">
        <f t="shared" si="64"/>
        <v>3.2657241456083712</v>
      </c>
    </row>
    <row r="4006" spans="1:6" x14ac:dyDescent="0.25">
      <c r="A4006">
        <v>4005</v>
      </c>
      <c r="B4006" t="s">
        <v>3991</v>
      </c>
      <c r="C4006">
        <v>44.203793963636357</v>
      </c>
      <c r="D4006" s="1">
        <v>0.65600000000000003</v>
      </c>
      <c r="E4006">
        <v>151.40909090909091</v>
      </c>
      <c r="F4006">
        <f t="shared" si="64"/>
        <v>3.4252510323807388</v>
      </c>
    </row>
    <row r="4007" spans="1:6" x14ac:dyDescent="0.25">
      <c r="A4007">
        <v>4006</v>
      </c>
      <c r="B4007" t="s">
        <v>3992</v>
      </c>
      <c r="C4007">
        <v>54.827272727272721</v>
      </c>
      <c r="D4007" s="1">
        <v>0.65700000000000003</v>
      </c>
      <c r="E4007">
        <v>211.79090909090911</v>
      </c>
      <c r="F4007">
        <f t="shared" si="64"/>
        <v>3.8628751450837346</v>
      </c>
    </row>
    <row r="4008" spans="1:6" x14ac:dyDescent="0.25">
      <c r="A4008">
        <v>4007</v>
      </c>
      <c r="B4008" t="s">
        <v>3993</v>
      </c>
      <c r="C4008">
        <v>35.563636363636363</v>
      </c>
      <c r="D4008" s="1">
        <v>0.65700000000000003</v>
      </c>
      <c r="E4008">
        <v>176.5363636363636</v>
      </c>
      <c r="F4008">
        <f t="shared" si="64"/>
        <v>4.9639570552147232</v>
      </c>
    </row>
    <row r="4009" spans="1:6" x14ac:dyDescent="0.25">
      <c r="A4009">
        <v>4008</v>
      </c>
      <c r="B4009" t="s">
        <v>3994</v>
      </c>
      <c r="C4009">
        <v>36.581818181818178</v>
      </c>
      <c r="D4009" s="1">
        <v>0.65700000000000003</v>
      </c>
      <c r="E4009">
        <v>195.6454545454545</v>
      </c>
      <c r="F4009">
        <f t="shared" si="64"/>
        <v>5.3481610337972159</v>
      </c>
    </row>
    <row r="4010" spans="1:6" x14ac:dyDescent="0.25">
      <c r="A4010">
        <v>4009</v>
      </c>
      <c r="B4010" t="s">
        <v>3995</v>
      </c>
      <c r="C4010">
        <v>45.18181818181818</v>
      </c>
      <c r="D4010" s="1">
        <v>0.65700000000000003</v>
      </c>
      <c r="E4010">
        <v>155.6090909090909</v>
      </c>
      <c r="F4010">
        <f t="shared" si="64"/>
        <v>3.4440643863179075</v>
      </c>
    </row>
    <row r="4011" spans="1:6" x14ac:dyDescent="0.25">
      <c r="A4011">
        <v>4010</v>
      </c>
      <c r="B4011" t="s">
        <v>3996</v>
      </c>
      <c r="C4011">
        <v>64.309090909090912</v>
      </c>
      <c r="D4011" s="1">
        <v>0.65800000000000003</v>
      </c>
      <c r="E4011">
        <v>157.81818181818181</v>
      </c>
      <c r="F4011">
        <f t="shared" si="64"/>
        <v>2.4540571105456599</v>
      </c>
    </row>
    <row r="4012" spans="1:6" x14ac:dyDescent="0.25">
      <c r="A4012">
        <v>4011</v>
      </c>
      <c r="B4012" t="s">
        <v>3997</v>
      </c>
      <c r="C4012">
        <v>35.472727272727283</v>
      </c>
      <c r="D4012" s="1">
        <v>0.65800000000000003</v>
      </c>
      <c r="E4012">
        <v>158.3727272727273</v>
      </c>
      <c r="F4012">
        <f t="shared" si="64"/>
        <v>4.4646335212711428</v>
      </c>
    </row>
    <row r="4013" spans="1:6" x14ac:dyDescent="0.25">
      <c r="A4013">
        <v>4012</v>
      </c>
      <c r="B4013" t="s">
        <v>3998</v>
      </c>
      <c r="C4013">
        <v>48.845454545454537</v>
      </c>
      <c r="D4013" s="1">
        <v>0.65800000000000003</v>
      </c>
      <c r="E4013">
        <v>239.21818181818179</v>
      </c>
      <c r="F4013">
        <f t="shared" si="64"/>
        <v>4.8974502140331291</v>
      </c>
    </row>
    <row r="4014" spans="1:6" x14ac:dyDescent="0.25">
      <c r="A4014">
        <v>4013</v>
      </c>
      <c r="B4014" t="s">
        <v>3999</v>
      </c>
      <c r="C4014">
        <v>59.499999999999993</v>
      </c>
      <c r="D4014" s="1">
        <v>0.65800000000000003</v>
      </c>
      <c r="E4014">
        <v>256.69090909090909</v>
      </c>
      <c r="F4014">
        <f t="shared" si="64"/>
        <v>4.3141329258976322</v>
      </c>
    </row>
    <row r="4015" spans="1:6" x14ac:dyDescent="0.25">
      <c r="A4015">
        <v>4014</v>
      </c>
      <c r="B4015" t="s">
        <v>4000</v>
      </c>
      <c r="C4015">
        <v>23.183726290909089</v>
      </c>
      <c r="D4015" s="1">
        <v>0.65800000000000003</v>
      </c>
      <c r="E4015">
        <v>312.17272727272717</v>
      </c>
      <c r="F4015">
        <f t="shared" si="64"/>
        <v>13.465166184054622</v>
      </c>
    </row>
    <row r="4016" spans="1:6" x14ac:dyDescent="0.25">
      <c r="A4016">
        <v>4015</v>
      </c>
      <c r="B4016" t="s">
        <v>4001</v>
      </c>
      <c r="C4016">
        <v>9.0727272727272723</v>
      </c>
      <c r="D4016" s="1">
        <v>0.65900000000000003</v>
      </c>
      <c r="E4016">
        <v>48.918181818181829</v>
      </c>
      <c r="F4016">
        <f t="shared" si="64"/>
        <v>5.3917835671342695</v>
      </c>
    </row>
    <row r="4017" spans="1:6" x14ac:dyDescent="0.25">
      <c r="A4017">
        <v>4016</v>
      </c>
      <c r="B4017" t="s">
        <v>4002</v>
      </c>
      <c r="C4017">
        <v>43.43636363636363</v>
      </c>
      <c r="D4017" s="1">
        <v>0.65900000000000003</v>
      </c>
      <c r="E4017">
        <v>205.3818181818182</v>
      </c>
      <c r="F4017">
        <f t="shared" si="64"/>
        <v>4.7283382168271251</v>
      </c>
    </row>
    <row r="4018" spans="1:6" x14ac:dyDescent="0.25">
      <c r="A4018">
        <v>4017</v>
      </c>
      <c r="B4018" t="s">
        <v>4003</v>
      </c>
      <c r="C4018">
        <v>48.2</v>
      </c>
      <c r="D4018" s="1">
        <v>0.65900000000000003</v>
      </c>
      <c r="E4018">
        <v>133.9</v>
      </c>
      <c r="F4018">
        <f t="shared" si="64"/>
        <v>2.7780082987551866</v>
      </c>
    </row>
    <row r="4019" spans="1:6" x14ac:dyDescent="0.25">
      <c r="A4019">
        <v>4018</v>
      </c>
      <c r="B4019" t="s">
        <v>4004</v>
      </c>
      <c r="C4019">
        <v>126.3363636363636</v>
      </c>
      <c r="D4019" s="1">
        <v>0.65900000000000003</v>
      </c>
      <c r="E4019">
        <v>204.05454545454549</v>
      </c>
      <c r="F4019">
        <f t="shared" si="64"/>
        <v>1.6151687414549911</v>
      </c>
    </row>
    <row r="4020" spans="1:6" x14ac:dyDescent="0.25">
      <c r="A4020">
        <v>4019</v>
      </c>
      <c r="B4020" t="s">
        <v>4005</v>
      </c>
      <c r="C4020">
        <v>49.254545454545458</v>
      </c>
      <c r="D4020" s="1">
        <v>0.65900000000000003</v>
      </c>
      <c r="E4020">
        <v>230.28181818181821</v>
      </c>
      <c r="F4020">
        <f t="shared" si="64"/>
        <v>4.675341454411222</v>
      </c>
    </row>
    <row r="4021" spans="1:6" x14ac:dyDescent="0.25">
      <c r="A4021">
        <v>4020</v>
      </c>
      <c r="B4021" t="s">
        <v>4006</v>
      </c>
      <c r="C4021">
        <v>51.065824947090917</v>
      </c>
      <c r="D4021" s="1">
        <v>0.65900000000000003</v>
      </c>
      <c r="E4021">
        <v>130.32727272727271</v>
      </c>
      <c r="F4021">
        <f t="shared" si="64"/>
        <v>2.5521427072274707</v>
      </c>
    </row>
    <row r="4022" spans="1:6" x14ac:dyDescent="0.25">
      <c r="A4022">
        <v>4021</v>
      </c>
      <c r="B4022" t="s">
        <v>4007</v>
      </c>
      <c r="C4022">
        <v>54.990909090909092</v>
      </c>
      <c r="D4022" s="1">
        <v>0.65900000000000003</v>
      </c>
      <c r="E4022">
        <v>184.75454545454551</v>
      </c>
      <c r="F4022">
        <f t="shared" si="64"/>
        <v>3.3597288808067458</v>
      </c>
    </row>
    <row r="4023" spans="1:6" x14ac:dyDescent="0.25">
      <c r="A4023">
        <v>4022</v>
      </c>
      <c r="B4023" t="s">
        <v>4008</v>
      </c>
      <c r="C4023">
        <v>34.81818181818182</v>
      </c>
      <c r="D4023" s="1">
        <v>0.65900000000000003</v>
      </c>
      <c r="E4023">
        <v>84.709090909090918</v>
      </c>
      <c r="F4023">
        <f t="shared" si="64"/>
        <v>2.4328981723237599</v>
      </c>
    </row>
    <row r="4024" spans="1:6" x14ac:dyDescent="0.25">
      <c r="A4024">
        <v>4023</v>
      </c>
      <c r="B4024" t="s">
        <v>4009</v>
      </c>
      <c r="C4024">
        <v>4.3145487181090907</v>
      </c>
      <c r="D4024" s="1">
        <v>0.66</v>
      </c>
      <c r="E4024">
        <v>100.41818181818179</v>
      </c>
      <c r="F4024">
        <f t="shared" si="64"/>
        <v>23.274318678267566</v>
      </c>
    </row>
    <row r="4025" spans="1:6" x14ac:dyDescent="0.25">
      <c r="A4025">
        <v>4024</v>
      </c>
      <c r="B4025" t="s">
        <v>4010</v>
      </c>
      <c r="C4025">
        <v>18.927272727272719</v>
      </c>
      <c r="D4025" s="1">
        <v>0.66</v>
      </c>
      <c r="E4025">
        <v>85.054545454545462</v>
      </c>
      <c r="F4025">
        <f t="shared" si="64"/>
        <v>4.4937560038424618</v>
      </c>
    </row>
    <row r="4026" spans="1:6" x14ac:dyDescent="0.25">
      <c r="A4026">
        <v>4025</v>
      </c>
      <c r="B4026" t="s">
        <v>4011</v>
      </c>
      <c r="C4026">
        <v>48.7</v>
      </c>
      <c r="D4026" s="1">
        <v>0.66100000000000003</v>
      </c>
      <c r="E4026">
        <v>239.07272727272729</v>
      </c>
      <c r="F4026">
        <f t="shared" si="64"/>
        <v>4.9090909090909092</v>
      </c>
    </row>
    <row r="4027" spans="1:6" x14ac:dyDescent="0.25">
      <c r="A4027">
        <v>4026</v>
      </c>
      <c r="B4027" t="s">
        <v>4012</v>
      </c>
      <c r="C4027">
        <v>100.5545454545455</v>
      </c>
      <c r="D4027" s="1">
        <v>0.66100000000000003</v>
      </c>
      <c r="E4027">
        <v>262.60000000000002</v>
      </c>
      <c r="F4027">
        <f t="shared" si="64"/>
        <v>2.6115179459361713</v>
      </c>
    </row>
    <row r="4028" spans="1:6" x14ac:dyDescent="0.25">
      <c r="A4028">
        <v>4027</v>
      </c>
      <c r="B4028" t="s">
        <v>4013</v>
      </c>
      <c r="C4028">
        <v>11.83636363636364</v>
      </c>
      <c r="D4028" s="1">
        <v>0.66100000000000003</v>
      </c>
      <c r="E4028">
        <v>139.0363636363636</v>
      </c>
      <c r="F4028">
        <f t="shared" si="64"/>
        <v>11.746543778801838</v>
      </c>
    </row>
    <row r="4029" spans="1:6" x14ac:dyDescent="0.25">
      <c r="A4029">
        <v>4028</v>
      </c>
      <c r="B4029" t="s">
        <v>4014</v>
      </c>
      <c r="C4029">
        <v>28.481818181818181</v>
      </c>
      <c r="D4029" s="1">
        <v>0.66100000000000003</v>
      </c>
      <c r="E4029">
        <v>127.40909090909091</v>
      </c>
      <c r="F4029">
        <f t="shared" si="64"/>
        <v>4.4733482285349506</v>
      </c>
    </row>
    <row r="4030" spans="1:6" x14ac:dyDescent="0.25">
      <c r="A4030">
        <v>4029</v>
      </c>
      <c r="B4030" t="s">
        <v>4015</v>
      </c>
      <c r="C4030">
        <v>1.5272727272727269</v>
      </c>
      <c r="D4030" s="1">
        <v>0.66100000000000003</v>
      </c>
      <c r="E4030">
        <v>9.754545454545454</v>
      </c>
      <c r="F4030">
        <f t="shared" si="64"/>
        <v>6.3869047619047628</v>
      </c>
    </row>
    <row r="4031" spans="1:6" x14ac:dyDescent="0.25">
      <c r="A4031">
        <v>4030</v>
      </c>
      <c r="B4031" t="s">
        <v>4016</v>
      </c>
      <c r="C4031">
        <v>15.440157599999999</v>
      </c>
      <c r="D4031" s="1">
        <v>0.66100000000000003</v>
      </c>
      <c r="E4031">
        <v>479.24545454545449</v>
      </c>
      <c r="F4031">
        <f t="shared" si="64"/>
        <v>31.038896555398793</v>
      </c>
    </row>
    <row r="4032" spans="1:6" x14ac:dyDescent="0.25">
      <c r="A4032">
        <v>4031</v>
      </c>
      <c r="B4032" t="s">
        <v>4017</v>
      </c>
      <c r="C4032">
        <v>72.227272727272734</v>
      </c>
      <c r="D4032" s="1">
        <v>0.66200000000000003</v>
      </c>
      <c r="E4032">
        <v>290.90909090909088</v>
      </c>
      <c r="F4032">
        <f t="shared" si="64"/>
        <v>4.0276903713027057</v>
      </c>
    </row>
    <row r="4033" spans="1:6" x14ac:dyDescent="0.25">
      <c r="A4033">
        <v>4032</v>
      </c>
      <c r="B4033" t="s">
        <v>4018</v>
      </c>
      <c r="C4033">
        <v>35.463636363636368</v>
      </c>
      <c r="D4033" s="1">
        <v>0.66200000000000003</v>
      </c>
      <c r="E4033">
        <v>171.81818181818181</v>
      </c>
      <c r="F4033">
        <f t="shared" si="64"/>
        <v>4.8449115611381686</v>
      </c>
    </row>
    <row r="4034" spans="1:6" x14ac:dyDescent="0.25">
      <c r="A4034">
        <v>4033</v>
      </c>
      <c r="B4034" t="s">
        <v>4019</v>
      </c>
      <c r="C4034">
        <v>11.381890800000001</v>
      </c>
      <c r="D4034" s="1">
        <v>0.66200000000000003</v>
      </c>
      <c r="E4034">
        <v>182.58181818181819</v>
      </c>
      <c r="F4034">
        <f t="shared" si="64"/>
        <v>16.041431198919796</v>
      </c>
    </row>
    <row r="4035" spans="1:6" x14ac:dyDescent="0.25">
      <c r="A4035">
        <v>4034</v>
      </c>
      <c r="B4035" t="s">
        <v>4020</v>
      </c>
      <c r="C4035">
        <v>40.93636363636363</v>
      </c>
      <c r="D4035" s="1">
        <v>0.66300000000000003</v>
      </c>
      <c r="E4035">
        <v>110.2181818181818</v>
      </c>
      <c r="F4035">
        <f t="shared" ref="F4035:F4098" si="65">E4035/C4035</f>
        <v>2.6924272707084165</v>
      </c>
    </row>
    <row r="4036" spans="1:6" x14ac:dyDescent="0.25">
      <c r="A4036">
        <v>4035</v>
      </c>
      <c r="B4036" t="s">
        <v>4021</v>
      </c>
      <c r="C4036">
        <v>32.790909090909089</v>
      </c>
      <c r="D4036" s="1">
        <v>0.66300000000000003</v>
      </c>
      <c r="E4036">
        <v>190.72727272727269</v>
      </c>
      <c r="F4036">
        <f t="shared" si="65"/>
        <v>5.8164679789298575</v>
      </c>
    </row>
    <row r="4037" spans="1:6" x14ac:dyDescent="0.25">
      <c r="A4037">
        <v>4036</v>
      </c>
      <c r="B4037" t="s">
        <v>4022</v>
      </c>
      <c r="C4037">
        <v>9.2919683300000013</v>
      </c>
      <c r="D4037" s="1">
        <v>0.66300000000000003</v>
      </c>
      <c r="E4037">
        <v>157.27272727272731</v>
      </c>
      <c r="F4037">
        <f t="shared" si="65"/>
        <v>16.925663291916027</v>
      </c>
    </row>
    <row r="4038" spans="1:6" x14ac:dyDescent="0.25">
      <c r="A4038">
        <v>4037</v>
      </c>
      <c r="B4038" t="s">
        <v>4023</v>
      </c>
      <c r="C4038">
        <v>103.5454545454545</v>
      </c>
      <c r="D4038" s="1">
        <v>0.66400000000000003</v>
      </c>
      <c r="E4038">
        <v>288</v>
      </c>
      <c r="F4038">
        <f t="shared" si="65"/>
        <v>2.781387181738368</v>
      </c>
    </row>
    <row r="4039" spans="1:6" x14ac:dyDescent="0.25">
      <c r="A4039">
        <v>4038</v>
      </c>
      <c r="B4039" t="s">
        <v>4024</v>
      </c>
      <c r="C4039">
        <v>71.209090909090904</v>
      </c>
      <c r="D4039" s="1">
        <v>0.66400000000000003</v>
      </c>
      <c r="E4039">
        <v>232.6</v>
      </c>
      <c r="F4039">
        <f t="shared" si="65"/>
        <v>3.266436869654028</v>
      </c>
    </row>
    <row r="4040" spans="1:6" x14ac:dyDescent="0.25">
      <c r="A4040">
        <v>4039</v>
      </c>
      <c r="B4040" t="s">
        <v>4025</v>
      </c>
      <c r="C4040">
        <v>9.9636363636363647</v>
      </c>
      <c r="D4040" s="1">
        <v>0.66400000000000003</v>
      </c>
      <c r="E4040">
        <v>74.590909090909093</v>
      </c>
      <c r="F4040">
        <f t="shared" si="65"/>
        <v>7.4863138686131379</v>
      </c>
    </row>
    <row r="4041" spans="1:6" x14ac:dyDescent="0.25">
      <c r="A4041">
        <v>4040</v>
      </c>
      <c r="B4041" t="s">
        <v>4026</v>
      </c>
      <c r="C4041">
        <v>7.8363636363636351</v>
      </c>
      <c r="D4041" s="1">
        <v>0.66400000000000003</v>
      </c>
      <c r="E4041">
        <v>138.5272727272727</v>
      </c>
      <c r="F4041">
        <f t="shared" si="65"/>
        <v>17.677494199535964</v>
      </c>
    </row>
    <row r="4042" spans="1:6" x14ac:dyDescent="0.25">
      <c r="A4042">
        <v>4041</v>
      </c>
      <c r="B4042" t="s">
        <v>4027</v>
      </c>
      <c r="C4042">
        <v>20.390909090909091</v>
      </c>
      <c r="D4042" s="1">
        <v>0.66500000000000004</v>
      </c>
      <c r="E4042">
        <v>166.79090909090911</v>
      </c>
      <c r="F4042">
        <f t="shared" si="65"/>
        <v>8.1796700847079808</v>
      </c>
    </row>
    <row r="4043" spans="1:6" x14ac:dyDescent="0.25">
      <c r="A4043">
        <v>4042</v>
      </c>
      <c r="B4043" t="s">
        <v>4028</v>
      </c>
      <c r="C4043">
        <v>76.527272727272717</v>
      </c>
      <c r="D4043" s="1">
        <v>0.66500000000000004</v>
      </c>
      <c r="E4043">
        <v>176.65454545454551</v>
      </c>
      <c r="F4043">
        <f t="shared" si="65"/>
        <v>2.3083867902114528</v>
      </c>
    </row>
    <row r="4044" spans="1:6" x14ac:dyDescent="0.25">
      <c r="A4044">
        <v>4043</v>
      </c>
      <c r="B4044" t="s">
        <v>4029</v>
      </c>
      <c r="C4044">
        <v>36.536363636363639</v>
      </c>
      <c r="D4044" s="1">
        <v>0.66500000000000004</v>
      </c>
      <c r="E4044">
        <v>149.5090909090909</v>
      </c>
      <c r="F4044">
        <f t="shared" si="65"/>
        <v>4.0920627021647169</v>
      </c>
    </row>
    <row r="4045" spans="1:6" x14ac:dyDescent="0.25">
      <c r="A4045">
        <v>4044</v>
      </c>
      <c r="B4045" t="s">
        <v>4030</v>
      </c>
      <c r="C4045">
        <v>17.59090909090909</v>
      </c>
      <c r="D4045" s="1">
        <v>0.66500000000000004</v>
      </c>
      <c r="E4045">
        <v>114.90909090909091</v>
      </c>
      <c r="F4045">
        <f t="shared" si="65"/>
        <v>6.5322997416020678</v>
      </c>
    </row>
    <row r="4046" spans="1:6" x14ac:dyDescent="0.25">
      <c r="A4046">
        <v>4045</v>
      </c>
      <c r="B4046" t="s">
        <v>4031</v>
      </c>
      <c r="C4046">
        <v>55.054545454545448</v>
      </c>
      <c r="D4046" s="1">
        <v>0.66500000000000004</v>
      </c>
      <c r="E4046">
        <v>169.8727272727273</v>
      </c>
      <c r="F4046">
        <f t="shared" si="65"/>
        <v>3.0855350066050207</v>
      </c>
    </row>
    <row r="4047" spans="1:6" x14ac:dyDescent="0.25">
      <c r="A4047">
        <v>4046</v>
      </c>
      <c r="B4047" t="s">
        <v>4032</v>
      </c>
      <c r="C4047">
        <v>28.881818181818179</v>
      </c>
      <c r="D4047" s="1">
        <v>0.66600000000000004</v>
      </c>
      <c r="E4047">
        <v>173.40909090909091</v>
      </c>
      <c r="F4047">
        <f t="shared" si="65"/>
        <v>6.0040919106074915</v>
      </c>
    </row>
    <row r="4048" spans="1:6" x14ac:dyDescent="0.25">
      <c r="A4048">
        <v>4047</v>
      </c>
      <c r="B4048" t="s">
        <v>4033</v>
      </c>
      <c r="C4048">
        <v>1.558426000000001</v>
      </c>
      <c r="D4048" s="1">
        <v>0.66600000000000004</v>
      </c>
      <c r="E4048">
        <v>41.6</v>
      </c>
      <c r="F4048">
        <f t="shared" si="65"/>
        <v>26.69359982443823</v>
      </c>
    </row>
    <row r="4049" spans="1:6" x14ac:dyDescent="0.25">
      <c r="A4049">
        <v>4048</v>
      </c>
      <c r="B4049" t="s">
        <v>4034</v>
      </c>
      <c r="C4049">
        <v>45.190909090909088</v>
      </c>
      <c r="D4049" s="1">
        <v>0.66600000000000004</v>
      </c>
      <c r="E4049">
        <v>215.1272727272727</v>
      </c>
      <c r="F4049">
        <f t="shared" si="65"/>
        <v>4.7604103802051894</v>
      </c>
    </row>
    <row r="4050" spans="1:6" x14ac:dyDescent="0.25">
      <c r="A4050">
        <v>4049</v>
      </c>
      <c r="B4050" t="s">
        <v>4035</v>
      </c>
      <c r="C4050">
        <v>26.1818437433</v>
      </c>
      <c r="D4050" s="1">
        <v>0.66600000000000004</v>
      </c>
      <c r="E4050">
        <v>160.0181818181818</v>
      </c>
      <c r="F4050">
        <f t="shared" si="65"/>
        <v>6.1117995885652956</v>
      </c>
    </row>
    <row r="4051" spans="1:6" x14ac:dyDescent="0.25">
      <c r="A4051">
        <v>4050</v>
      </c>
      <c r="B4051" t="s">
        <v>4036</v>
      </c>
      <c r="C4051">
        <v>64.736363636363635</v>
      </c>
      <c r="D4051" s="1">
        <v>0.66600000000000004</v>
      </c>
      <c r="E4051">
        <v>118.76363636363639</v>
      </c>
      <c r="F4051">
        <f t="shared" si="65"/>
        <v>1.8345737958151951</v>
      </c>
    </row>
    <row r="4052" spans="1:6" x14ac:dyDescent="0.25">
      <c r="A4052">
        <v>4051</v>
      </c>
      <c r="B4052" t="s">
        <v>4037</v>
      </c>
      <c r="C4052">
        <v>20.436363636363641</v>
      </c>
      <c r="D4052" s="1">
        <v>0.66600000000000004</v>
      </c>
      <c r="E4052">
        <v>128.82727272727271</v>
      </c>
      <c r="F4052">
        <f t="shared" si="65"/>
        <v>6.3038256227757987</v>
      </c>
    </row>
    <row r="4053" spans="1:6" x14ac:dyDescent="0.25">
      <c r="A4053">
        <v>4052</v>
      </c>
      <c r="B4053" t="s">
        <v>4038</v>
      </c>
      <c r="C4053">
        <v>69.290909090909096</v>
      </c>
      <c r="D4053" s="1">
        <v>0.66700000000000004</v>
      </c>
      <c r="E4053">
        <v>281.81818181818181</v>
      </c>
      <c r="F4053">
        <f t="shared" si="65"/>
        <v>4.067173970086591</v>
      </c>
    </row>
    <row r="4054" spans="1:6" x14ac:dyDescent="0.25">
      <c r="A4054">
        <v>4053</v>
      </c>
      <c r="B4054" t="s">
        <v>4039</v>
      </c>
      <c r="C4054">
        <v>57.24545454545455</v>
      </c>
      <c r="D4054" s="1">
        <v>0.66700000000000004</v>
      </c>
      <c r="E4054">
        <v>162.6545454545454</v>
      </c>
      <c r="F4054">
        <f t="shared" si="65"/>
        <v>2.8413530252501178</v>
      </c>
    </row>
    <row r="4055" spans="1:6" x14ac:dyDescent="0.25">
      <c r="A4055">
        <v>4054</v>
      </c>
      <c r="B4055" t="s">
        <v>4040</v>
      </c>
      <c r="C4055">
        <v>54.31818181818182</v>
      </c>
      <c r="D4055" s="1">
        <v>0.66700000000000004</v>
      </c>
      <c r="E4055">
        <v>182.5454545454545</v>
      </c>
      <c r="F4055">
        <f t="shared" si="65"/>
        <v>3.3606694560669448</v>
      </c>
    </row>
    <row r="4056" spans="1:6" x14ac:dyDescent="0.25">
      <c r="A4056">
        <v>4055</v>
      </c>
      <c r="B4056" t="s">
        <v>4041</v>
      </c>
      <c r="C4056">
        <v>6.6636363636363649</v>
      </c>
      <c r="D4056" s="1">
        <v>0.66700000000000004</v>
      </c>
      <c r="E4056">
        <v>1310.2090909090909</v>
      </c>
      <c r="F4056">
        <f t="shared" si="65"/>
        <v>196.62073669849929</v>
      </c>
    </row>
    <row r="4057" spans="1:6" x14ac:dyDescent="0.25">
      <c r="A4057">
        <v>4056</v>
      </c>
      <c r="B4057" t="s">
        <v>4042</v>
      </c>
      <c r="C4057">
        <v>38.709090909090911</v>
      </c>
      <c r="D4057" s="1">
        <v>0.66700000000000004</v>
      </c>
      <c r="E4057">
        <v>163.23636363636359</v>
      </c>
      <c r="F4057">
        <f t="shared" si="65"/>
        <v>4.2170032879286037</v>
      </c>
    </row>
    <row r="4058" spans="1:6" x14ac:dyDescent="0.25">
      <c r="A4058">
        <v>4057</v>
      </c>
      <c r="B4058" t="s">
        <v>4043</v>
      </c>
      <c r="C4058">
        <v>37.654545454545463</v>
      </c>
      <c r="D4058" s="1">
        <v>0.66800000000000004</v>
      </c>
      <c r="E4058">
        <v>162.40909090909091</v>
      </c>
      <c r="F4058">
        <f t="shared" si="65"/>
        <v>4.3131337518107182</v>
      </c>
    </row>
    <row r="4059" spans="1:6" x14ac:dyDescent="0.25">
      <c r="A4059">
        <v>4058</v>
      </c>
      <c r="B4059" t="s">
        <v>4044</v>
      </c>
      <c r="C4059">
        <v>37.885612145454537</v>
      </c>
      <c r="D4059" s="1">
        <v>0.66800000000000004</v>
      </c>
      <c r="E4059">
        <v>141.76363636363641</v>
      </c>
      <c r="F4059">
        <f t="shared" si="65"/>
        <v>3.7418858594487565</v>
      </c>
    </row>
    <row r="4060" spans="1:6" x14ac:dyDescent="0.25">
      <c r="A4060">
        <v>4059</v>
      </c>
      <c r="B4060" t="s">
        <v>4045</v>
      </c>
      <c r="C4060">
        <v>63.399999999999977</v>
      </c>
      <c r="D4060" s="1">
        <v>0.66800000000000004</v>
      </c>
      <c r="E4060">
        <v>141.08181818181819</v>
      </c>
      <c r="F4060">
        <f t="shared" si="65"/>
        <v>2.225265271006597</v>
      </c>
    </row>
    <row r="4061" spans="1:6" x14ac:dyDescent="0.25">
      <c r="A4061">
        <v>4060</v>
      </c>
      <c r="B4061" t="s">
        <v>4046</v>
      </c>
      <c r="C4061">
        <v>72.481818181818184</v>
      </c>
      <c r="D4061" s="1">
        <v>0.66800000000000004</v>
      </c>
      <c r="E4061">
        <v>160.25454545454551</v>
      </c>
      <c r="F4061">
        <f t="shared" si="65"/>
        <v>2.2109619967389946</v>
      </c>
    </row>
    <row r="4062" spans="1:6" x14ac:dyDescent="0.25">
      <c r="A4062">
        <v>4061</v>
      </c>
      <c r="B4062" t="s">
        <v>4047</v>
      </c>
      <c r="C4062">
        <v>133.20989721909089</v>
      </c>
      <c r="D4062" s="1">
        <v>0.66800000000000004</v>
      </c>
      <c r="E4062">
        <v>254.91818181818181</v>
      </c>
      <c r="F4062">
        <f t="shared" si="65"/>
        <v>1.9136579724171454</v>
      </c>
    </row>
    <row r="4063" spans="1:6" x14ac:dyDescent="0.25">
      <c r="A4063">
        <v>4062</v>
      </c>
      <c r="B4063" t="s">
        <v>4048</v>
      </c>
      <c r="C4063">
        <v>6.9</v>
      </c>
      <c r="D4063" s="1">
        <v>0.66800000000000004</v>
      </c>
      <c r="E4063">
        <v>55.354545454545452</v>
      </c>
      <c r="F4063">
        <f t="shared" si="65"/>
        <v>8.0223978919631094</v>
      </c>
    </row>
    <row r="4064" spans="1:6" x14ac:dyDescent="0.25">
      <c r="A4064">
        <v>4063</v>
      </c>
      <c r="B4064" t="s">
        <v>4049</v>
      </c>
      <c r="C4064">
        <v>23.3</v>
      </c>
      <c r="D4064" s="1">
        <v>0.66800000000000004</v>
      </c>
      <c r="E4064">
        <v>147.28181818181821</v>
      </c>
      <c r="F4064">
        <f t="shared" si="65"/>
        <v>6.3211080764728846</v>
      </c>
    </row>
    <row r="4065" spans="1:6" x14ac:dyDescent="0.25">
      <c r="A4065">
        <v>4064</v>
      </c>
      <c r="B4065" t="s">
        <v>4050</v>
      </c>
      <c r="C4065">
        <v>36.200000000000003</v>
      </c>
      <c r="D4065" s="1">
        <v>0.66800000000000004</v>
      </c>
      <c r="E4065">
        <v>163.6090909090909</v>
      </c>
      <c r="F4065">
        <f t="shared" si="65"/>
        <v>4.5195881466599692</v>
      </c>
    </row>
    <row r="4066" spans="1:6" x14ac:dyDescent="0.25">
      <c r="A4066">
        <v>4065</v>
      </c>
      <c r="B4066" t="s">
        <v>4051</v>
      </c>
      <c r="C4066">
        <v>37.390909090909091</v>
      </c>
      <c r="D4066" s="1">
        <v>0.66800000000000004</v>
      </c>
      <c r="E4066">
        <v>176.67272727272729</v>
      </c>
      <c r="F4066">
        <f t="shared" si="65"/>
        <v>4.725018234865062</v>
      </c>
    </row>
    <row r="4067" spans="1:6" x14ac:dyDescent="0.25">
      <c r="A4067">
        <v>4066</v>
      </c>
      <c r="B4067" t="s">
        <v>4052</v>
      </c>
      <c r="C4067">
        <v>36.509090909090908</v>
      </c>
      <c r="D4067" s="1">
        <v>0.66900000000000004</v>
      </c>
      <c r="E4067">
        <v>270.44545454545448</v>
      </c>
      <c r="F4067">
        <f t="shared" si="65"/>
        <v>7.4076195219123493</v>
      </c>
    </row>
    <row r="4068" spans="1:6" x14ac:dyDescent="0.25">
      <c r="A4068">
        <v>4067</v>
      </c>
      <c r="B4068" t="s">
        <v>4053</v>
      </c>
      <c r="C4068">
        <v>0.16674290432727271</v>
      </c>
      <c r="D4068" s="1">
        <v>0.66900000000000004</v>
      </c>
      <c r="E4068">
        <v>3497.8363636363629</v>
      </c>
      <c r="F4068">
        <f t="shared" si="65"/>
        <v>20977.422564087195</v>
      </c>
    </row>
    <row r="4069" spans="1:6" x14ac:dyDescent="0.25">
      <c r="A4069">
        <v>4068</v>
      </c>
      <c r="B4069" t="s">
        <v>4054</v>
      </c>
      <c r="C4069">
        <v>95.681818181818187</v>
      </c>
      <c r="D4069" s="1">
        <v>0.66900000000000004</v>
      </c>
      <c r="E4069">
        <v>286.28181818181821</v>
      </c>
      <c r="F4069">
        <f t="shared" si="65"/>
        <v>2.9920190023752968</v>
      </c>
    </row>
    <row r="4070" spans="1:6" x14ac:dyDescent="0.25">
      <c r="A4070">
        <v>4069</v>
      </c>
      <c r="B4070" t="s">
        <v>4055</v>
      </c>
      <c r="C4070">
        <v>47.68181818181818</v>
      </c>
      <c r="D4070" s="1">
        <v>0.66900000000000004</v>
      </c>
      <c r="E4070">
        <v>185.1454545454545</v>
      </c>
      <c r="F4070">
        <f t="shared" si="65"/>
        <v>3.8829361296472822</v>
      </c>
    </row>
    <row r="4071" spans="1:6" x14ac:dyDescent="0.25">
      <c r="A4071">
        <v>4070</v>
      </c>
      <c r="B4071" t="s">
        <v>4056</v>
      </c>
      <c r="C4071">
        <v>95.454545454545453</v>
      </c>
      <c r="D4071" s="1">
        <v>0.66900000000000004</v>
      </c>
      <c r="E4071">
        <v>198.73636363636371</v>
      </c>
      <c r="F4071">
        <f t="shared" si="65"/>
        <v>2.0820000000000007</v>
      </c>
    </row>
    <row r="4072" spans="1:6" x14ac:dyDescent="0.25">
      <c r="A4072">
        <v>4071</v>
      </c>
      <c r="B4072" t="s">
        <v>4057</v>
      </c>
      <c r="C4072">
        <v>4.6818181818181834</v>
      </c>
      <c r="D4072" s="1">
        <v>0.66900000000000004</v>
      </c>
      <c r="E4072">
        <v>47.272727272727273</v>
      </c>
      <c r="F4072">
        <f t="shared" si="65"/>
        <v>10.097087378640774</v>
      </c>
    </row>
    <row r="4073" spans="1:6" x14ac:dyDescent="0.25">
      <c r="A4073">
        <v>4072</v>
      </c>
      <c r="B4073" t="s">
        <v>4058</v>
      </c>
      <c r="C4073">
        <v>33.928331966363643</v>
      </c>
      <c r="D4073" s="1">
        <v>0.66900000000000004</v>
      </c>
      <c r="E4073">
        <v>127.1818181818182</v>
      </c>
      <c r="F4073">
        <f t="shared" si="65"/>
        <v>3.7485432030052506</v>
      </c>
    </row>
    <row r="4074" spans="1:6" x14ac:dyDescent="0.25">
      <c r="A4074">
        <v>4073</v>
      </c>
      <c r="B4074" t="s">
        <v>4059</v>
      </c>
      <c r="C4074">
        <v>5.8363636363636369</v>
      </c>
      <c r="D4074" s="1">
        <v>0.66900000000000004</v>
      </c>
      <c r="E4074">
        <v>42.63636363636364</v>
      </c>
      <c r="F4074">
        <f t="shared" si="65"/>
        <v>7.3052959501557631</v>
      </c>
    </row>
    <row r="4075" spans="1:6" x14ac:dyDescent="0.25">
      <c r="A4075">
        <v>4074</v>
      </c>
      <c r="B4075" t="s">
        <v>4060</v>
      </c>
      <c r="C4075">
        <v>5.4204398981818178</v>
      </c>
      <c r="D4075" s="1">
        <v>0.66900000000000004</v>
      </c>
      <c r="E4075">
        <v>52.363636363636367</v>
      </c>
      <c r="F4075">
        <f t="shared" si="65"/>
        <v>9.66040346304748</v>
      </c>
    </row>
    <row r="4076" spans="1:6" x14ac:dyDescent="0.25">
      <c r="A4076">
        <v>4075</v>
      </c>
      <c r="B4076" t="s">
        <v>4061</v>
      </c>
      <c r="C4076">
        <v>7.3000000000000007</v>
      </c>
      <c r="D4076" s="1">
        <v>0.66900000000000004</v>
      </c>
      <c r="E4076">
        <v>39.418181818181807</v>
      </c>
      <c r="F4076">
        <f t="shared" si="65"/>
        <v>5.3997509339975069</v>
      </c>
    </row>
    <row r="4077" spans="1:6" x14ac:dyDescent="0.25">
      <c r="A4077">
        <v>4076</v>
      </c>
      <c r="B4077" t="s">
        <v>4062</v>
      </c>
      <c r="C4077">
        <v>88.13636363636364</v>
      </c>
      <c r="D4077" s="1">
        <v>0.66900000000000004</v>
      </c>
      <c r="E4077">
        <v>111.8272727272727</v>
      </c>
      <c r="F4077">
        <f t="shared" si="65"/>
        <v>1.2687983496647752</v>
      </c>
    </row>
    <row r="4078" spans="1:6" x14ac:dyDescent="0.25">
      <c r="A4078">
        <v>4077</v>
      </c>
      <c r="B4078" t="s">
        <v>4063</v>
      </c>
      <c r="C4078">
        <v>34.418181818181829</v>
      </c>
      <c r="D4078" s="1">
        <v>0.66900000000000004</v>
      </c>
      <c r="E4078">
        <v>89.927272727272722</v>
      </c>
      <c r="F4078">
        <f t="shared" si="65"/>
        <v>2.6127839408346532</v>
      </c>
    </row>
    <row r="4079" spans="1:6" x14ac:dyDescent="0.25">
      <c r="A4079">
        <v>4078</v>
      </c>
      <c r="B4079" t="s">
        <v>4064</v>
      </c>
      <c r="C4079">
        <v>101.47278154545459</v>
      </c>
      <c r="D4079" s="1">
        <v>0.66900000000000004</v>
      </c>
      <c r="E4079">
        <v>1001.127272727272</v>
      </c>
      <c r="F4079">
        <f t="shared" si="65"/>
        <v>9.8659685629965548</v>
      </c>
    </row>
    <row r="4080" spans="1:6" x14ac:dyDescent="0.25">
      <c r="A4080">
        <v>4079</v>
      </c>
      <c r="B4080" t="s">
        <v>4065</v>
      </c>
      <c r="C4080">
        <v>65.290909090909096</v>
      </c>
      <c r="D4080" s="1">
        <v>0.67</v>
      </c>
      <c r="E4080">
        <v>281.81818181818181</v>
      </c>
      <c r="F4080">
        <f t="shared" si="65"/>
        <v>4.3163464216095795</v>
      </c>
    </row>
    <row r="4081" spans="1:6" x14ac:dyDescent="0.25">
      <c r="A4081">
        <v>4080</v>
      </c>
      <c r="B4081" t="s">
        <v>4066</v>
      </c>
      <c r="C4081">
        <v>133.4545454545455</v>
      </c>
      <c r="D4081" s="1">
        <v>0.67</v>
      </c>
      <c r="E4081">
        <v>198.79090909090911</v>
      </c>
      <c r="F4081">
        <f t="shared" si="65"/>
        <v>1.489577656675749</v>
      </c>
    </row>
    <row r="4082" spans="1:6" x14ac:dyDescent="0.25">
      <c r="A4082">
        <v>4081</v>
      </c>
      <c r="B4082" t="s">
        <v>4067</v>
      </c>
      <c r="C4082">
        <v>27.518181818181819</v>
      </c>
      <c r="D4082" s="1">
        <v>0.67100000000000004</v>
      </c>
      <c r="E4082">
        <v>176.3909090909091</v>
      </c>
      <c r="F4082">
        <f t="shared" si="65"/>
        <v>6.4099768747935251</v>
      </c>
    </row>
    <row r="4083" spans="1:6" x14ac:dyDescent="0.25">
      <c r="A4083">
        <v>4082</v>
      </c>
      <c r="B4083" t="s">
        <v>4068</v>
      </c>
      <c r="C4083">
        <v>21.34545454545454</v>
      </c>
      <c r="D4083" s="1">
        <v>0.67100000000000004</v>
      </c>
      <c r="E4083">
        <v>144.8909090909091</v>
      </c>
      <c r="F4083">
        <f t="shared" si="65"/>
        <v>6.7879045996592868</v>
      </c>
    </row>
    <row r="4084" spans="1:6" x14ac:dyDescent="0.25">
      <c r="A4084">
        <v>4083</v>
      </c>
      <c r="B4084" t="s">
        <v>4069</v>
      </c>
      <c r="C4084">
        <v>33.481818181818177</v>
      </c>
      <c r="D4084" s="1">
        <v>0.67100000000000004</v>
      </c>
      <c r="E4084">
        <v>168.9545454545455</v>
      </c>
      <c r="F4084">
        <f t="shared" si="65"/>
        <v>5.0461580233505314</v>
      </c>
    </row>
    <row r="4085" spans="1:6" x14ac:dyDescent="0.25">
      <c r="A4085">
        <v>4084</v>
      </c>
      <c r="B4085" t="s">
        <v>4070</v>
      </c>
      <c r="C4085">
        <v>4.9454600439090903</v>
      </c>
      <c r="D4085" s="1">
        <v>0.67100000000000004</v>
      </c>
      <c r="E4085">
        <v>23.4</v>
      </c>
      <c r="F4085">
        <f t="shared" si="65"/>
        <v>4.7316123863582362</v>
      </c>
    </row>
    <row r="4086" spans="1:6" x14ac:dyDescent="0.25">
      <c r="A4086">
        <v>4085</v>
      </c>
      <c r="B4086" t="s">
        <v>4071</v>
      </c>
      <c r="C4086">
        <v>45.909090909090907</v>
      </c>
      <c r="D4086" s="1">
        <v>0.67100000000000004</v>
      </c>
      <c r="E4086">
        <v>198.90909090909091</v>
      </c>
      <c r="F4086">
        <f t="shared" si="65"/>
        <v>4.332673267326733</v>
      </c>
    </row>
    <row r="4087" spans="1:6" x14ac:dyDescent="0.25">
      <c r="A4087">
        <v>4086</v>
      </c>
      <c r="B4087" t="s">
        <v>4072</v>
      </c>
      <c r="C4087">
        <v>163.26363636363641</v>
      </c>
      <c r="D4087" s="1">
        <v>0.67100000000000004</v>
      </c>
      <c r="E4087">
        <v>226.5090909090909</v>
      </c>
      <c r="F4087">
        <f t="shared" si="65"/>
        <v>1.3873823709560662</v>
      </c>
    </row>
    <row r="4088" spans="1:6" x14ac:dyDescent="0.25">
      <c r="A4088">
        <v>4087</v>
      </c>
      <c r="B4088" t="s">
        <v>4073</v>
      </c>
      <c r="C4088">
        <v>52.663636363636357</v>
      </c>
      <c r="D4088" s="1">
        <v>0.67100000000000004</v>
      </c>
      <c r="E4088">
        <v>78.309090909090912</v>
      </c>
      <c r="F4088">
        <f t="shared" si="65"/>
        <v>1.4869670291731403</v>
      </c>
    </row>
    <row r="4089" spans="1:6" x14ac:dyDescent="0.25">
      <c r="A4089">
        <v>4088</v>
      </c>
      <c r="B4089" t="s">
        <v>4074</v>
      </c>
      <c r="C4089">
        <v>98.145454545454541</v>
      </c>
      <c r="D4089" s="1">
        <v>0.67100000000000004</v>
      </c>
      <c r="E4089">
        <v>276.9818181818182</v>
      </c>
      <c r="F4089">
        <f t="shared" si="65"/>
        <v>2.8221563542052617</v>
      </c>
    </row>
    <row r="4090" spans="1:6" x14ac:dyDescent="0.25">
      <c r="A4090">
        <v>4089</v>
      </c>
      <c r="B4090" t="s">
        <v>4075</v>
      </c>
      <c r="C4090">
        <v>69.418181818181836</v>
      </c>
      <c r="D4090" s="1">
        <v>0.67100000000000004</v>
      </c>
      <c r="E4090">
        <v>259.59090909090912</v>
      </c>
      <c r="F4090">
        <f t="shared" si="65"/>
        <v>3.7395233106338392</v>
      </c>
    </row>
    <row r="4091" spans="1:6" x14ac:dyDescent="0.25">
      <c r="A4091">
        <v>4090</v>
      </c>
      <c r="B4091" t="s">
        <v>4076</v>
      </c>
      <c r="C4091">
        <v>78.354545454545459</v>
      </c>
      <c r="D4091" s="1">
        <v>0.67100000000000004</v>
      </c>
      <c r="E4091">
        <v>135.83636363636359</v>
      </c>
      <c r="F4091">
        <f t="shared" si="65"/>
        <v>1.7336117879104298</v>
      </c>
    </row>
    <row r="4092" spans="1:6" x14ac:dyDescent="0.25">
      <c r="A4092">
        <v>4091</v>
      </c>
      <c r="B4092" t="s">
        <v>4077</v>
      </c>
      <c r="C4092">
        <v>7.9090909090909092</v>
      </c>
      <c r="D4092" s="1">
        <v>0.67100000000000004</v>
      </c>
      <c r="E4092">
        <v>88.845454545454544</v>
      </c>
      <c r="F4092">
        <f t="shared" si="65"/>
        <v>11.233333333333333</v>
      </c>
    </row>
    <row r="4093" spans="1:6" x14ac:dyDescent="0.25">
      <c r="A4093">
        <v>4092</v>
      </c>
      <c r="B4093" t="s">
        <v>4078</v>
      </c>
      <c r="C4093">
        <v>110.5004679090909</v>
      </c>
      <c r="D4093" s="1">
        <v>0.67100000000000004</v>
      </c>
      <c r="E4093">
        <v>234.9545454545455</v>
      </c>
      <c r="F4093">
        <f t="shared" si="65"/>
        <v>2.1262764755697088</v>
      </c>
    </row>
    <row r="4094" spans="1:6" x14ac:dyDescent="0.25">
      <c r="A4094">
        <v>4093</v>
      </c>
      <c r="B4094" t="s">
        <v>4079</v>
      </c>
      <c r="C4094">
        <v>65.190909090909088</v>
      </c>
      <c r="D4094" s="1">
        <v>0.67100000000000004</v>
      </c>
      <c r="E4094">
        <v>146.22727272727269</v>
      </c>
      <c r="F4094">
        <f t="shared" si="65"/>
        <v>2.2430623344024538</v>
      </c>
    </row>
    <row r="4095" spans="1:6" x14ac:dyDescent="0.25">
      <c r="A4095">
        <v>4094</v>
      </c>
      <c r="B4095" t="s">
        <v>4080</v>
      </c>
      <c r="C4095">
        <v>83.390909090909091</v>
      </c>
      <c r="D4095" s="1">
        <v>0.67200000000000004</v>
      </c>
      <c r="E4095">
        <v>244.9818181818182</v>
      </c>
      <c r="F4095">
        <f t="shared" si="65"/>
        <v>2.9377520985500927</v>
      </c>
    </row>
    <row r="4096" spans="1:6" x14ac:dyDescent="0.25">
      <c r="A4096">
        <v>4095</v>
      </c>
      <c r="B4096" t="s">
        <v>4081</v>
      </c>
      <c r="C4096">
        <v>21.509090909090901</v>
      </c>
      <c r="D4096" s="1">
        <v>0.67200000000000004</v>
      </c>
      <c r="E4096">
        <v>118.9909090909091</v>
      </c>
      <c r="F4096">
        <f t="shared" si="65"/>
        <v>5.5321217244294196</v>
      </c>
    </row>
    <row r="4097" spans="1:6" x14ac:dyDescent="0.25">
      <c r="A4097">
        <v>4096</v>
      </c>
      <c r="B4097" t="s">
        <v>4082</v>
      </c>
      <c r="C4097">
        <v>10.793635713454551</v>
      </c>
      <c r="D4097" s="1">
        <v>0.67200000000000004</v>
      </c>
      <c r="E4097">
        <v>106.9636363636364</v>
      </c>
      <c r="F4097">
        <f t="shared" si="65"/>
        <v>9.9098801556090521</v>
      </c>
    </row>
    <row r="4098" spans="1:6" x14ac:dyDescent="0.25">
      <c r="A4098">
        <v>4097</v>
      </c>
      <c r="B4098" t="s">
        <v>4083</v>
      </c>
      <c r="C4098">
        <v>41.281818181818181</v>
      </c>
      <c r="D4098" s="1">
        <v>0.67200000000000004</v>
      </c>
      <c r="E4098">
        <v>83.890909090909076</v>
      </c>
      <c r="F4098">
        <f t="shared" si="65"/>
        <v>2.0321515084783086</v>
      </c>
    </row>
    <row r="4099" spans="1:6" x14ac:dyDescent="0.25">
      <c r="A4099">
        <v>4098</v>
      </c>
      <c r="B4099" t="s">
        <v>4084</v>
      </c>
      <c r="C4099">
        <v>29.509090909090901</v>
      </c>
      <c r="D4099" s="1">
        <v>0.67200000000000004</v>
      </c>
      <c r="E4099">
        <v>69.77272727272728</v>
      </c>
      <c r="F4099">
        <f t="shared" ref="F4099:F4162" si="66">E4099/C4099</f>
        <v>2.3644485520640797</v>
      </c>
    </row>
    <row r="4100" spans="1:6" x14ac:dyDescent="0.25">
      <c r="A4100">
        <v>4099</v>
      </c>
      <c r="B4100" t="s">
        <v>4085</v>
      </c>
      <c r="C4100">
        <v>37.463636363636368</v>
      </c>
      <c r="D4100" s="1">
        <v>0.67300000000000004</v>
      </c>
      <c r="E4100">
        <v>204.5</v>
      </c>
      <c r="F4100">
        <f t="shared" si="66"/>
        <v>5.4586265469546218</v>
      </c>
    </row>
    <row r="4101" spans="1:6" x14ac:dyDescent="0.25">
      <c r="A4101">
        <v>4100</v>
      </c>
      <c r="B4101" t="s">
        <v>4086</v>
      </c>
      <c r="C4101">
        <v>22.02727272727272</v>
      </c>
      <c r="D4101" s="1">
        <v>0.67300000000000004</v>
      </c>
      <c r="E4101">
        <v>197.18181818181819</v>
      </c>
      <c r="F4101">
        <f t="shared" si="66"/>
        <v>8.9517127527858058</v>
      </c>
    </row>
    <row r="4102" spans="1:6" x14ac:dyDescent="0.25">
      <c r="A4102">
        <v>4101</v>
      </c>
      <c r="B4102" t="s">
        <v>4087</v>
      </c>
      <c r="C4102">
        <v>41.827272727272721</v>
      </c>
      <c r="D4102" s="1">
        <v>0.67300000000000004</v>
      </c>
      <c r="E4102">
        <v>235.8909090909091</v>
      </c>
      <c r="F4102">
        <f t="shared" si="66"/>
        <v>5.6396435557487514</v>
      </c>
    </row>
    <row r="4103" spans="1:6" x14ac:dyDescent="0.25">
      <c r="A4103">
        <v>4102</v>
      </c>
      <c r="B4103" t="s">
        <v>4088</v>
      </c>
      <c r="C4103">
        <v>128.56363636363631</v>
      </c>
      <c r="D4103" s="1">
        <v>0.67300000000000004</v>
      </c>
      <c r="E4103">
        <v>264.82727272727283</v>
      </c>
      <c r="F4103">
        <f t="shared" si="66"/>
        <v>2.0598925187385113</v>
      </c>
    </row>
    <row r="4104" spans="1:6" x14ac:dyDescent="0.25">
      <c r="A4104">
        <v>4103</v>
      </c>
      <c r="B4104" t="s">
        <v>4089</v>
      </c>
      <c r="C4104">
        <v>103.5181818181818</v>
      </c>
      <c r="D4104" s="1">
        <v>0.67300000000000004</v>
      </c>
      <c r="E4104">
        <v>268.46363636363628</v>
      </c>
      <c r="F4104">
        <f t="shared" si="66"/>
        <v>2.5933959778695002</v>
      </c>
    </row>
    <row r="4105" spans="1:6" x14ac:dyDescent="0.25">
      <c r="A4105">
        <v>4104</v>
      </c>
      <c r="B4105" t="s">
        <v>4090</v>
      </c>
      <c r="C4105">
        <v>39.381818181818183</v>
      </c>
      <c r="D4105" s="1">
        <v>0.67300000000000004</v>
      </c>
      <c r="E4105">
        <v>210.9</v>
      </c>
      <c r="F4105">
        <f t="shared" si="66"/>
        <v>5.3552631578947372</v>
      </c>
    </row>
    <row r="4106" spans="1:6" x14ac:dyDescent="0.25">
      <c r="A4106">
        <v>4105</v>
      </c>
      <c r="B4106" t="s">
        <v>4091</v>
      </c>
      <c r="C4106">
        <v>65.427272727272722</v>
      </c>
      <c r="D4106" s="1">
        <v>0.67300000000000004</v>
      </c>
      <c r="E4106">
        <v>114.41818181818179</v>
      </c>
      <c r="F4106">
        <f t="shared" si="66"/>
        <v>1.7487842156454076</v>
      </c>
    </row>
    <row r="4107" spans="1:6" x14ac:dyDescent="0.25">
      <c r="A4107">
        <v>4106</v>
      </c>
      <c r="B4107" t="s">
        <v>4092</v>
      </c>
      <c r="C4107">
        <v>53.645454545454548</v>
      </c>
      <c r="D4107" s="1">
        <v>0.67400000000000004</v>
      </c>
      <c r="E4107">
        <v>271.77272727272731</v>
      </c>
      <c r="F4107">
        <f t="shared" si="66"/>
        <v>5.0660904931367572</v>
      </c>
    </row>
    <row r="4108" spans="1:6" x14ac:dyDescent="0.25">
      <c r="A4108">
        <v>4107</v>
      </c>
      <c r="B4108" t="s">
        <v>4093</v>
      </c>
      <c r="C4108">
        <v>69.036363636363632</v>
      </c>
      <c r="D4108" s="1">
        <v>0.67400000000000004</v>
      </c>
      <c r="E4108">
        <v>238.25454545454551</v>
      </c>
      <c r="F4108">
        <f t="shared" si="66"/>
        <v>3.4511456412957608</v>
      </c>
    </row>
    <row r="4109" spans="1:6" x14ac:dyDescent="0.25">
      <c r="A4109">
        <v>4108</v>
      </c>
      <c r="B4109" t="s">
        <v>4094</v>
      </c>
      <c r="C4109">
        <v>44.472727272727269</v>
      </c>
      <c r="D4109" s="1">
        <v>0.67400000000000004</v>
      </c>
      <c r="E4109">
        <v>253.6545454545454</v>
      </c>
      <c r="F4109">
        <f t="shared" si="66"/>
        <v>5.7035977105478324</v>
      </c>
    </row>
    <row r="4110" spans="1:6" x14ac:dyDescent="0.25">
      <c r="A4110">
        <v>4109</v>
      </c>
      <c r="B4110" t="s">
        <v>4095</v>
      </c>
      <c r="C4110">
        <v>37.81818181818182</v>
      </c>
      <c r="D4110" s="1">
        <v>0.67400000000000004</v>
      </c>
      <c r="E4110">
        <v>156.1</v>
      </c>
      <c r="F4110">
        <f t="shared" si="66"/>
        <v>4.1276442307692305</v>
      </c>
    </row>
    <row r="4111" spans="1:6" x14ac:dyDescent="0.25">
      <c r="A4111">
        <v>4110</v>
      </c>
      <c r="B4111" t="s">
        <v>4096</v>
      </c>
      <c r="C4111">
        <v>26.74545454545455</v>
      </c>
      <c r="D4111" s="1">
        <v>0.67400000000000004</v>
      </c>
      <c r="E4111">
        <v>113.6454545454545</v>
      </c>
      <c r="F4111">
        <f t="shared" si="66"/>
        <v>4.2491502379333763</v>
      </c>
    </row>
    <row r="4112" spans="1:6" x14ac:dyDescent="0.25">
      <c r="A4112">
        <v>4111</v>
      </c>
      <c r="B4112" t="s">
        <v>4097</v>
      </c>
      <c r="C4112">
        <v>19.83636363636364</v>
      </c>
      <c r="D4112" s="1">
        <v>0.67400000000000004</v>
      </c>
      <c r="E4112">
        <v>109.1909090909091</v>
      </c>
      <c r="F4112">
        <f t="shared" si="66"/>
        <v>5.5045829514207147</v>
      </c>
    </row>
    <row r="4113" spans="1:6" x14ac:dyDescent="0.25">
      <c r="A4113">
        <v>4112</v>
      </c>
      <c r="B4113" t="s">
        <v>4098</v>
      </c>
      <c r="C4113">
        <v>64.281821029727269</v>
      </c>
      <c r="D4113" s="1">
        <v>0.67400000000000004</v>
      </c>
      <c r="E4113">
        <v>111.6545454545455</v>
      </c>
      <c r="F4113">
        <f t="shared" si="66"/>
        <v>1.736953677819902</v>
      </c>
    </row>
    <row r="4114" spans="1:6" x14ac:dyDescent="0.25">
      <c r="A4114">
        <v>4113</v>
      </c>
      <c r="B4114" t="s">
        <v>4099</v>
      </c>
      <c r="C4114">
        <v>42.190909090909088</v>
      </c>
      <c r="D4114" s="1">
        <v>0.67400000000000004</v>
      </c>
      <c r="E4114">
        <v>140.29090909090911</v>
      </c>
      <c r="F4114">
        <f t="shared" si="66"/>
        <v>3.3251454427925022</v>
      </c>
    </row>
    <row r="4115" spans="1:6" x14ac:dyDescent="0.25">
      <c r="A4115">
        <v>4114</v>
      </c>
      <c r="B4115" t="s">
        <v>4100</v>
      </c>
      <c r="C4115">
        <v>76.5</v>
      </c>
      <c r="D4115" s="1">
        <v>0.67400000000000004</v>
      </c>
      <c r="E4115">
        <v>273.43636363636358</v>
      </c>
      <c r="F4115">
        <f t="shared" si="66"/>
        <v>3.5743315508021385</v>
      </c>
    </row>
    <row r="4116" spans="1:6" x14ac:dyDescent="0.25">
      <c r="A4116">
        <v>4115</v>
      </c>
      <c r="B4116" t="s">
        <v>4101</v>
      </c>
      <c r="C4116">
        <v>34.718649727272727</v>
      </c>
      <c r="D4116" s="1">
        <v>0.67400000000000004</v>
      </c>
      <c r="E4116">
        <v>76.972727272727283</v>
      </c>
      <c r="F4116">
        <f t="shared" si="66"/>
        <v>2.2170426522164681</v>
      </c>
    </row>
    <row r="4117" spans="1:6" x14ac:dyDescent="0.25">
      <c r="A4117">
        <v>4116</v>
      </c>
      <c r="B4117" t="s">
        <v>4102</v>
      </c>
      <c r="C4117">
        <v>52.490909090909092</v>
      </c>
      <c r="D4117" s="1">
        <v>0.67500000000000004</v>
      </c>
      <c r="E4117">
        <v>149.0272727272727</v>
      </c>
      <c r="F4117">
        <f t="shared" si="66"/>
        <v>2.839106338759958</v>
      </c>
    </row>
    <row r="4118" spans="1:6" x14ac:dyDescent="0.25">
      <c r="A4118">
        <v>4117</v>
      </c>
      <c r="B4118" t="s">
        <v>4103</v>
      </c>
      <c r="C4118">
        <v>43.381818181818183</v>
      </c>
      <c r="D4118" s="1">
        <v>0.67500000000000004</v>
      </c>
      <c r="E4118">
        <v>253.28181818181821</v>
      </c>
      <c r="F4118">
        <f t="shared" si="66"/>
        <v>5.8384325230511323</v>
      </c>
    </row>
    <row r="4119" spans="1:6" x14ac:dyDescent="0.25">
      <c r="A4119">
        <v>4118</v>
      </c>
      <c r="B4119" t="s">
        <v>4104</v>
      </c>
      <c r="C4119">
        <v>34.627272727272732</v>
      </c>
      <c r="D4119" s="1">
        <v>0.67500000000000004</v>
      </c>
      <c r="E4119">
        <v>170.8727272727273</v>
      </c>
      <c r="F4119">
        <f t="shared" si="66"/>
        <v>4.9346285114203203</v>
      </c>
    </row>
    <row r="4120" spans="1:6" x14ac:dyDescent="0.25">
      <c r="A4120">
        <v>4119</v>
      </c>
      <c r="B4120" t="s">
        <v>4105</v>
      </c>
      <c r="C4120">
        <v>59.672727272727272</v>
      </c>
      <c r="D4120" s="1">
        <v>0.67500000000000004</v>
      </c>
      <c r="E4120">
        <v>187.71818181818179</v>
      </c>
      <c r="F4120">
        <f t="shared" si="66"/>
        <v>3.1457952468007306</v>
      </c>
    </row>
    <row r="4121" spans="1:6" x14ac:dyDescent="0.25">
      <c r="A4121">
        <v>4120</v>
      </c>
      <c r="B4121" t="s">
        <v>4106</v>
      </c>
      <c r="C4121">
        <v>37.18181818181818</v>
      </c>
      <c r="D4121" s="1">
        <v>0.67600000000000005</v>
      </c>
      <c r="E4121">
        <v>152.21818181818179</v>
      </c>
      <c r="F4121">
        <f t="shared" si="66"/>
        <v>4.0938875305623466</v>
      </c>
    </row>
    <row r="4122" spans="1:6" x14ac:dyDescent="0.25">
      <c r="A4122">
        <v>4121</v>
      </c>
      <c r="B4122" t="s">
        <v>4107</v>
      </c>
      <c r="C4122">
        <v>31.654545454545449</v>
      </c>
      <c r="D4122" s="1">
        <v>0.67600000000000005</v>
      </c>
      <c r="E4122">
        <v>138.93636363636361</v>
      </c>
      <c r="F4122">
        <f t="shared" si="66"/>
        <v>4.3891441700172313</v>
      </c>
    </row>
    <row r="4123" spans="1:6" x14ac:dyDescent="0.25">
      <c r="A4123">
        <v>4122</v>
      </c>
      <c r="B4123" t="s">
        <v>4108</v>
      </c>
      <c r="C4123">
        <v>51.945454545454552</v>
      </c>
      <c r="D4123" s="1">
        <v>0.67600000000000005</v>
      </c>
      <c r="E4123">
        <v>190.23636363636359</v>
      </c>
      <c r="F4123">
        <f t="shared" si="66"/>
        <v>3.6622331116555813</v>
      </c>
    </row>
    <row r="4124" spans="1:6" x14ac:dyDescent="0.25">
      <c r="A4124">
        <v>4123</v>
      </c>
      <c r="B4124" t="s">
        <v>4109</v>
      </c>
      <c r="C4124">
        <v>32.990909090909099</v>
      </c>
      <c r="D4124" s="1">
        <v>0.67700000000000005</v>
      </c>
      <c r="E4124">
        <v>134.57272727272729</v>
      </c>
      <c r="F4124">
        <f t="shared" si="66"/>
        <v>4.0790851474235321</v>
      </c>
    </row>
    <row r="4125" spans="1:6" x14ac:dyDescent="0.25">
      <c r="A4125">
        <v>4124</v>
      </c>
      <c r="B4125" t="s">
        <v>4110</v>
      </c>
      <c r="C4125">
        <v>4.8528498272727267</v>
      </c>
      <c r="D4125" s="1">
        <v>0.67700000000000005</v>
      </c>
      <c r="E4125">
        <v>41.663636363636357</v>
      </c>
      <c r="F4125">
        <f t="shared" si="66"/>
        <v>8.5853957667284906</v>
      </c>
    </row>
    <row r="4126" spans="1:6" x14ac:dyDescent="0.25">
      <c r="A4126">
        <v>4125</v>
      </c>
      <c r="B4126" t="s">
        <v>4111</v>
      </c>
      <c r="C4126">
        <v>33.46743032727273</v>
      </c>
      <c r="D4126" s="1">
        <v>0.67700000000000005</v>
      </c>
      <c r="E4126">
        <v>3541.054545454545</v>
      </c>
      <c r="F4126">
        <f t="shared" si="66"/>
        <v>105.80598841402313</v>
      </c>
    </row>
    <row r="4127" spans="1:6" x14ac:dyDescent="0.25">
      <c r="A4127">
        <v>4126</v>
      </c>
      <c r="B4127" t="s">
        <v>4112</v>
      </c>
      <c r="C4127">
        <v>23.918181818181811</v>
      </c>
      <c r="D4127" s="1">
        <v>0.67700000000000005</v>
      </c>
      <c r="E4127">
        <v>168.30909090909091</v>
      </c>
      <c r="F4127">
        <f t="shared" si="66"/>
        <v>7.0368681109844191</v>
      </c>
    </row>
    <row r="4128" spans="1:6" x14ac:dyDescent="0.25">
      <c r="A4128">
        <v>4127</v>
      </c>
      <c r="B4128" t="s">
        <v>4113</v>
      </c>
      <c r="C4128">
        <v>8.2272727272727266</v>
      </c>
      <c r="D4128" s="1">
        <v>0.67700000000000005</v>
      </c>
      <c r="E4128">
        <v>88.027272727272717</v>
      </c>
      <c r="F4128">
        <f t="shared" si="66"/>
        <v>10.699447513812155</v>
      </c>
    </row>
    <row r="4129" spans="1:6" x14ac:dyDescent="0.25">
      <c r="A4129">
        <v>4128</v>
      </c>
      <c r="B4129" t="s">
        <v>4114</v>
      </c>
      <c r="C4129">
        <v>73.927272727272737</v>
      </c>
      <c r="D4129" s="1">
        <v>0.67700000000000005</v>
      </c>
      <c r="E4129">
        <v>261.52727272727282</v>
      </c>
      <c r="F4129">
        <f t="shared" si="66"/>
        <v>3.537629119527792</v>
      </c>
    </row>
    <row r="4130" spans="1:6" x14ac:dyDescent="0.25">
      <c r="A4130">
        <v>4129</v>
      </c>
      <c r="B4130" t="s">
        <v>4115</v>
      </c>
      <c r="C4130">
        <v>35.818181818181813</v>
      </c>
      <c r="D4130" s="1">
        <v>0.67800000000000005</v>
      </c>
      <c r="E4130">
        <v>146.69999999999999</v>
      </c>
      <c r="F4130">
        <f t="shared" si="66"/>
        <v>4.0956852791878173</v>
      </c>
    </row>
    <row r="4131" spans="1:6" x14ac:dyDescent="0.25">
      <c r="A4131">
        <v>4130</v>
      </c>
      <c r="B4131" t="s">
        <v>4116</v>
      </c>
      <c r="C4131">
        <v>94.027272727272717</v>
      </c>
      <c r="D4131" s="1">
        <v>0.67800000000000005</v>
      </c>
      <c r="E4131">
        <v>300</v>
      </c>
      <c r="F4131">
        <f t="shared" si="66"/>
        <v>3.1905636662477042</v>
      </c>
    </row>
    <row r="4132" spans="1:6" x14ac:dyDescent="0.25">
      <c r="A4132">
        <v>4131</v>
      </c>
      <c r="B4132" t="s">
        <v>4117</v>
      </c>
      <c r="C4132">
        <v>13.69090909090909</v>
      </c>
      <c r="D4132" s="1">
        <v>0.67800000000000005</v>
      </c>
      <c r="E4132">
        <v>128.06363636363639</v>
      </c>
      <c r="F4132">
        <f t="shared" si="66"/>
        <v>9.3539176626826066</v>
      </c>
    </row>
    <row r="4133" spans="1:6" x14ac:dyDescent="0.25">
      <c r="A4133">
        <v>4132</v>
      </c>
      <c r="B4133" t="s">
        <v>4118</v>
      </c>
      <c r="C4133">
        <v>33.927272727272729</v>
      </c>
      <c r="D4133" s="1">
        <v>0.67900000000000005</v>
      </c>
      <c r="E4133">
        <v>57.081818181818178</v>
      </c>
      <c r="F4133">
        <f t="shared" si="66"/>
        <v>1.6824758842443728</v>
      </c>
    </row>
    <row r="4134" spans="1:6" x14ac:dyDescent="0.25">
      <c r="A4134">
        <v>4133</v>
      </c>
      <c r="B4134" t="s">
        <v>4119</v>
      </c>
      <c r="C4134">
        <v>93.309090909090912</v>
      </c>
      <c r="D4134" s="1">
        <v>0.67900000000000005</v>
      </c>
      <c r="E4134">
        <v>248.79090909090911</v>
      </c>
      <c r="F4134">
        <f t="shared" si="66"/>
        <v>2.6663094310210447</v>
      </c>
    </row>
    <row r="4135" spans="1:6" x14ac:dyDescent="0.25">
      <c r="A4135">
        <v>4134</v>
      </c>
      <c r="B4135" t="s">
        <v>4120</v>
      </c>
      <c r="C4135">
        <v>118.1363636363636</v>
      </c>
      <c r="D4135" s="1">
        <v>0.67900000000000005</v>
      </c>
      <c r="E4135">
        <v>133.66363636363641</v>
      </c>
      <c r="F4135">
        <f t="shared" si="66"/>
        <v>1.1314351673720671</v>
      </c>
    </row>
    <row r="4136" spans="1:6" x14ac:dyDescent="0.25">
      <c r="A4136">
        <v>4135</v>
      </c>
      <c r="B4136" t="s">
        <v>4121</v>
      </c>
      <c r="C4136">
        <v>23.154545454545449</v>
      </c>
      <c r="D4136" s="1">
        <v>0.67900000000000005</v>
      </c>
      <c r="E4136">
        <v>139.57272727272729</v>
      </c>
      <c r="F4136">
        <f t="shared" si="66"/>
        <v>6.0278759324695743</v>
      </c>
    </row>
    <row r="4137" spans="1:6" x14ac:dyDescent="0.25">
      <c r="A4137">
        <v>4136</v>
      </c>
      <c r="B4137" t="s">
        <v>4122</v>
      </c>
      <c r="C4137">
        <v>40.900000000000013</v>
      </c>
      <c r="D4137" s="1">
        <v>0.67900000000000005</v>
      </c>
      <c r="E4137">
        <v>109.08181818181821</v>
      </c>
      <c r="F4137">
        <f t="shared" si="66"/>
        <v>2.6670371193598577</v>
      </c>
    </row>
    <row r="4138" spans="1:6" x14ac:dyDescent="0.25">
      <c r="A4138">
        <v>4137</v>
      </c>
      <c r="B4138" t="s">
        <v>4123</v>
      </c>
      <c r="C4138">
        <v>36.718181818181812</v>
      </c>
      <c r="D4138" s="1">
        <v>0.68</v>
      </c>
      <c r="E4138">
        <v>170.78181818181821</v>
      </c>
      <c r="F4138">
        <f t="shared" si="66"/>
        <v>4.6511512750680879</v>
      </c>
    </row>
    <row r="4139" spans="1:6" x14ac:dyDescent="0.25">
      <c r="A4139">
        <v>4138</v>
      </c>
      <c r="B4139" t="s">
        <v>4124</v>
      </c>
      <c r="C4139">
        <v>20.209090909090911</v>
      </c>
      <c r="D4139" s="1">
        <v>0.68</v>
      </c>
      <c r="E4139">
        <v>38.209090909090911</v>
      </c>
      <c r="F4139">
        <f t="shared" si="66"/>
        <v>1.8906882591093117</v>
      </c>
    </row>
    <row r="4140" spans="1:6" x14ac:dyDescent="0.25">
      <c r="A4140">
        <v>4139</v>
      </c>
      <c r="B4140" t="s">
        <v>4125</v>
      </c>
      <c r="C4140">
        <v>19.68181818181818</v>
      </c>
      <c r="D4140" s="1">
        <v>0.68</v>
      </c>
      <c r="E4140">
        <v>118.0363636363636</v>
      </c>
      <c r="F4140">
        <f t="shared" si="66"/>
        <v>5.9972286374133938</v>
      </c>
    </row>
    <row r="4141" spans="1:6" x14ac:dyDescent="0.25">
      <c r="A4141">
        <v>4140</v>
      </c>
      <c r="B4141" t="s">
        <v>4126</v>
      </c>
      <c r="C4141">
        <v>43.454545454545453</v>
      </c>
      <c r="D4141" s="1">
        <v>0.68100000000000005</v>
      </c>
      <c r="E4141">
        <v>187.80909090909091</v>
      </c>
      <c r="F4141">
        <f t="shared" si="66"/>
        <v>4.3219665271966532</v>
      </c>
    </row>
    <row r="4142" spans="1:6" x14ac:dyDescent="0.25">
      <c r="A4142">
        <v>4141</v>
      </c>
      <c r="B4142" t="s">
        <v>4127</v>
      </c>
      <c r="C4142">
        <v>50.472727272727283</v>
      </c>
      <c r="D4142" s="1">
        <v>0.68100000000000005</v>
      </c>
      <c r="E4142">
        <v>175.1545454545454</v>
      </c>
      <c r="F4142">
        <f t="shared" si="66"/>
        <v>3.4702809798270877</v>
      </c>
    </row>
    <row r="4143" spans="1:6" x14ac:dyDescent="0.25">
      <c r="A4143">
        <v>4142</v>
      </c>
      <c r="B4143" t="s">
        <v>4128</v>
      </c>
      <c r="C4143">
        <v>46.427272727272729</v>
      </c>
      <c r="D4143" s="1">
        <v>0.68100000000000005</v>
      </c>
      <c r="E4143">
        <v>192.3818181818182</v>
      </c>
      <c r="F4143">
        <f t="shared" si="66"/>
        <v>4.1437242999804189</v>
      </c>
    </row>
    <row r="4144" spans="1:6" x14ac:dyDescent="0.25">
      <c r="A4144">
        <v>4143</v>
      </c>
      <c r="B4144" t="s">
        <v>4129</v>
      </c>
      <c r="C4144">
        <v>51.309090909090912</v>
      </c>
      <c r="D4144" s="1">
        <v>0.68100000000000005</v>
      </c>
      <c r="E4144">
        <v>233.8818181818182</v>
      </c>
      <c r="F4144">
        <f t="shared" si="66"/>
        <v>4.5582919914953939</v>
      </c>
    </row>
    <row r="4145" spans="1:6" x14ac:dyDescent="0.25">
      <c r="A4145">
        <v>4144</v>
      </c>
      <c r="B4145" t="s">
        <v>4130</v>
      </c>
      <c r="C4145">
        <v>47.990909090909092</v>
      </c>
      <c r="D4145" s="1">
        <v>0.68100000000000005</v>
      </c>
      <c r="E4145">
        <v>178.8727272727273</v>
      </c>
      <c r="F4145">
        <f t="shared" si="66"/>
        <v>3.7272210645955677</v>
      </c>
    </row>
    <row r="4146" spans="1:6" x14ac:dyDescent="0.25">
      <c r="A4146">
        <v>4145</v>
      </c>
      <c r="B4146" t="s">
        <v>4131</v>
      </c>
      <c r="C4146">
        <v>58.209090909090918</v>
      </c>
      <c r="D4146" s="1">
        <v>0.68100000000000005</v>
      </c>
      <c r="E4146">
        <v>221.5090909090909</v>
      </c>
      <c r="F4146">
        <f t="shared" si="66"/>
        <v>3.805403717007652</v>
      </c>
    </row>
    <row r="4147" spans="1:6" x14ac:dyDescent="0.25">
      <c r="A4147">
        <v>4146</v>
      </c>
      <c r="B4147" t="s">
        <v>4132</v>
      </c>
      <c r="C4147">
        <v>60.767516909090922</v>
      </c>
      <c r="D4147" s="1">
        <v>0.68100000000000005</v>
      </c>
      <c r="E4147">
        <v>135.33636363636359</v>
      </c>
      <c r="F4147">
        <f t="shared" si="66"/>
        <v>2.2271168960026575</v>
      </c>
    </row>
    <row r="4148" spans="1:6" x14ac:dyDescent="0.25">
      <c r="A4148">
        <v>4147</v>
      </c>
      <c r="B4148" t="s">
        <v>4133</v>
      </c>
      <c r="C4148">
        <v>34.581818181818193</v>
      </c>
      <c r="D4148" s="1">
        <v>0.68200000000000005</v>
      </c>
      <c r="E4148">
        <v>101.9818181818182</v>
      </c>
      <c r="F4148">
        <f t="shared" si="66"/>
        <v>2.9490010515247103</v>
      </c>
    </row>
    <row r="4149" spans="1:6" x14ac:dyDescent="0.25">
      <c r="A4149">
        <v>4148</v>
      </c>
      <c r="B4149" t="s">
        <v>4134</v>
      </c>
      <c r="C4149">
        <v>42.372727272727268</v>
      </c>
      <c r="D4149" s="1">
        <v>0.68200000000000005</v>
      </c>
      <c r="E4149">
        <v>202.4</v>
      </c>
      <c r="F4149">
        <f t="shared" si="66"/>
        <v>4.7766573696631633</v>
      </c>
    </row>
    <row r="4150" spans="1:6" x14ac:dyDescent="0.25">
      <c r="A4150">
        <v>4149</v>
      </c>
      <c r="B4150" t="s">
        <v>4135</v>
      </c>
      <c r="C4150">
        <v>42.309090909090912</v>
      </c>
      <c r="D4150" s="1">
        <v>0.68200000000000005</v>
      </c>
      <c r="E4150">
        <v>135.4636363636364</v>
      </c>
      <c r="F4150">
        <f t="shared" si="66"/>
        <v>3.2017619252256129</v>
      </c>
    </row>
    <row r="4151" spans="1:6" x14ac:dyDescent="0.25">
      <c r="A4151">
        <v>4150</v>
      </c>
      <c r="B4151" t="s">
        <v>4136</v>
      </c>
      <c r="C4151">
        <v>35.572727272727271</v>
      </c>
      <c r="D4151" s="1">
        <v>0.68200000000000005</v>
      </c>
      <c r="E4151">
        <v>95.354545454545445</v>
      </c>
      <c r="F4151">
        <f t="shared" si="66"/>
        <v>2.6805520061334014</v>
      </c>
    </row>
    <row r="4152" spans="1:6" x14ac:dyDescent="0.25">
      <c r="A4152">
        <v>4151</v>
      </c>
      <c r="B4152" t="s">
        <v>4137</v>
      </c>
      <c r="C4152">
        <v>103.7181818181818</v>
      </c>
      <c r="D4152" s="1">
        <v>0.68200000000000005</v>
      </c>
      <c r="E4152">
        <v>204.6636363636363</v>
      </c>
      <c r="F4152">
        <f t="shared" si="66"/>
        <v>1.9732667192567268</v>
      </c>
    </row>
    <row r="4153" spans="1:6" x14ac:dyDescent="0.25">
      <c r="A4153">
        <v>4152</v>
      </c>
      <c r="B4153" t="s">
        <v>4138</v>
      </c>
      <c r="C4153">
        <v>6.5727272727272741</v>
      </c>
      <c r="D4153" s="1">
        <v>0.68300000000000005</v>
      </c>
      <c r="E4153">
        <v>90.081818181818178</v>
      </c>
      <c r="F4153">
        <f t="shared" si="66"/>
        <v>13.705394190871367</v>
      </c>
    </row>
    <row r="4154" spans="1:6" x14ac:dyDescent="0.25">
      <c r="A4154">
        <v>4153</v>
      </c>
      <c r="B4154" t="s">
        <v>4139</v>
      </c>
      <c r="C4154">
        <v>14.80909090909091</v>
      </c>
      <c r="D4154" s="1">
        <v>0.68300000000000005</v>
      </c>
      <c r="E4154">
        <v>112.1727272727273</v>
      </c>
      <c r="F4154">
        <f t="shared" si="66"/>
        <v>7.5745856353591172</v>
      </c>
    </row>
    <row r="4155" spans="1:6" x14ac:dyDescent="0.25">
      <c r="A4155">
        <v>4154</v>
      </c>
      <c r="B4155" t="s">
        <v>4140</v>
      </c>
      <c r="C4155">
        <v>39.909090909090907</v>
      </c>
      <c r="D4155" s="1">
        <v>0.68300000000000005</v>
      </c>
      <c r="E4155">
        <v>239.16363636363641</v>
      </c>
      <c r="F4155">
        <f t="shared" si="66"/>
        <v>5.9927107061503433</v>
      </c>
    </row>
    <row r="4156" spans="1:6" x14ac:dyDescent="0.25">
      <c r="A4156">
        <v>4155</v>
      </c>
      <c r="B4156" t="s">
        <v>4141</v>
      </c>
      <c r="C4156">
        <v>51.163636363636357</v>
      </c>
      <c r="D4156" s="1">
        <v>0.68300000000000005</v>
      </c>
      <c r="E4156">
        <v>178.5090909090909</v>
      </c>
      <c r="F4156">
        <f t="shared" si="66"/>
        <v>3.4889836531627578</v>
      </c>
    </row>
    <row r="4157" spans="1:6" x14ac:dyDescent="0.25">
      <c r="A4157">
        <v>4156</v>
      </c>
      <c r="B4157" t="s">
        <v>4142</v>
      </c>
      <c r="C4157">
        <v>54.872727272727282</v>
      </c>
      <c r="D4157" s="1">
        <v>0.68300000000000005</v>
      </c>
      <c r="E4157">
        <v>129.68181818181819</v>
      </c>
      <c r="F4157">
        <f t="shared" si="66"/>
        <v>2.3633200795228624</v>
      </c>
    </row>
    <row r="4158" spans="1:6" x14ac:dyDescent="0.25">
      <c r="A4158">
        <v>4157</v>
      </c>
      <c r="B4158" t="s">
        <v>4143</v>
      </c>
      <c r="C4158">
        <v>30</v>
      </c>
      <c r="D4158" s="1">
        <v>0.68300000000000005</v>
      </c>
      <c r="E4158">
        <v>118.41818181818179</v>
      </c>
      <c r="F4158">
        <f t="shared" si="66"/>
        <v>3.9472727272727264</v>
      </c>
    </row>
    <row r="4159" spans="1:6" x14ac:dyDescent="0.25">
      <c r="A4159">
        <v>4158</v>
      </c>
      <c r="B4159" t="s">
        <v>4144</v>
      </c>
      <c r="C4159">
        <v>24.61818181818181</v>
      </c>
      <c r="D4159" s="1">
        <v>0.68400000000000005</v>
      </c>
      <c r="E4159">
        <v>179.4636363636364</v>
      </c>
      <c r="F4159">
        <f t="shared" si="66"/>
        <v>7.2898818316100478</v>
      </c>
    </row>
    <row r="4160" spans="1:6" x14ac:dyDescent="0.25">
      <c r="A4160">
        <v>4159</v>
      </c>
      <c r="B4160" t="s">
        <v>4145</v>
      </c>
      <c r="C4160">
        <v>17.40909090909091</v>
      </c>
      <c r="D4160" s="1">
        <v>0.68400000000000005</v>
      </c>
      <c r="E4160">
        <v>230.78181818181821</v>
      </c>
      <c r="F4160">
        <f t="shared" si="66"/>
        <v>13.256396866840731</v>
      </c>
    </row>
    <row r="4161" spans="1:6" x14ac:dyDescent="0.25">
      <c r="A4161">
        <v>4160</v>
      </c>
      <c r="B4161" t="s">
        <v>4146</v>
      </c>
      <c r="C4161">
        <v>55.772727272727273</v>
      </c>
      <c r="D4161" s="1">
        <v>0.68400000000000005</v>
      </c>
      <c r="E4161">
        <v>245.20909090909089</v>
      </c>
      <c r="F4161">
        <f t="shared" si="66"/>
        <v>4.3965770171149137</v>
      </c>
    </row>
    <row r="4162" spans="1:6" x14ac:dyDescent="0.25">
      <c r="A4162">
        <v>4161</v>
      </c>
      <c r="B4162" t="s">
        <v>4147</v>
      </c>
      <c r="C4162">
        <v>42.709090909090911</v>
      </c>
      <c r="D4162" s="1">
        <v>0.68400000000000005</v>
      </c>
      <c r="E4162">
        <v>182.21818181818179</v>
      </c>
      <c r="F4162">
        <f t="shared" si="66"/>
        <v>4.266496381438909</v>
      </c>
    </row>
    <row r="4163" spans="1:6" x14ac:dyDescent="0.25">
      <c r="A4163">
        <v>4162</v>
      </c>
      <c r="B4163" t="s">
        <v>4148</v>
      </c>
      <c r="C4163">
        <v>59.227272727272727</v>
      </c>
      <c r="D4163" s="1">
        <v>0.68400000000000005</v>
      </c>
      <c r="E4163">
        <v>161.0272727272727</v>
      </c>
      <c r="F4163">
        <f t="shared" ref="F4163:F4226" si="67">E4163/C4163</f>
        <v>2.7188027628549496</v>
      </c>
    </row>
    <row r="4164" spans="1:6" x14ac:dyDescent="0.25">
      <c r="A4164">
        <v>4163</v>
      </c>
      <c r="B4164" t="s">
        <v>4149</v>
      </c>
      <c r="C4164">
        <v>11.063636363636361</v>
      </c>
      <c r="D4164" s="1">
        <v>0.68400000000000005</v>
      </c>
      <c r="E4164">
        <v>94.854545454545459</v>
      </c>
      <c r="F4164">
        <f t="shared" si="67"/>
        <v>8.5735414954806934</v>
      </c>
    </row>
    <row r="4165" spans="1:6" x14ac:dyDescent="0.25">
      <c r="A4165">
        <v>4164</v>
      </c>
      <c r="B4165" t="s">
        <v>4150</v>
      </c>
      <c r="C4165">
        <v>28.309090909090902</v>
      </c>
      <c r="D4165" s="1">
        <v>0.68400000000000005</v>
      </c>
      <c r="E4165">
        <v>123.5</v>
      </c>
      <c r="F4165">
        <f t="shared" si="67"/>
        <v>4.362556197816315</v>
      </c>
    </row>
    <row r="4166" spans="1:6" x14ac:dyDescent="0.25">
      <c r="A4166">
        <v>4165</v>
      </c>
      <c r="B4166" t="s">
        <v>4151</v>
      </c>
      <c r="C4166">
        <v>34.127272727272732</v>
      </c>
      <c r="D4166" s="1">
        <v>0.68400000000000005</v>
      </c>
      <c r="E4166">
        <v>169.05454545454549</v>
      </c>
      <c r="F4166">
        <f t="shared" si="67"/>
        <v>4.9536494405966973</v>
      </c>
    </row>
    <row r="4167" spans="1:6" x14ac:dyDescent="0.25">
      <c r="A4167">
        <v>4166</v>
      </c>
      <c r="B4167" t="s">
        <v>4152</v>
      </c>
      <c r="C4167">
        <v>42.81818181818182</v>
      </c>
      <c r="D4167" s="1">
        <v>0.68400000000000005</v>
      </c>
      <c r="E4167">
        <v>85.663636363636371</v>
      </c>
      <c r="F4167">
        <f t="shared" si="67"/>
        <v>2.0006369426751593</v>
      </c>
    </row>
    <row r="4168" spans="1:6" x14ac:dyDescent="0.25">
      <c r="A4168">
        <v>4167</v>
      </c>
      <c r="B4168" t="s">
        <v>4153</v>
      </c>
      <c r="C4168">
        <v>54.645454545454527</v>
      </c>
      <c r="D4168" s="1">
        <v>0.68400000000000005</v>
      </c>
      <c r="E4168">
        <v>178.08181818181819</v>
      </c>
      <c r="F4168">
        <f t="shared" si="67"/>
        <v>3.2588587589419409</v>
      </c>
    </row>
    <row r="4169" spans="1:6" x14ac:dyDescent="0.25">
      <c r="A4169">
        <v>4168</v>
      </c>
      <c r="B4169" t="s">
        <v>4154</v>
      </c>
      <c r="C4169">
        <v>4.9272727272727268</v>
      </c>
      <c r="D4169" s="1">
        <v>0.68400000000000005</v>
      </c>
      <c r="E4169">
        <v>54.145454545454548</v>
      </c>
      <c r="F4169">
        <f t="shared" si="67"/>
        <v>10.988929889298895</v>
      </c>
    </row>
    <row r="4170" spans="1:6" x14ac:dyDescent="0.25">
      <c r="A4170">
        <v>4169</v>
      </c>
      <c r="B4170" t="s">
        <v>4155</v>
      </c>
      <c r="C4170">
        <v>19.2</v>
      </c>
      <c r="D4170" s="1">
        <v>0.68500000000000005</v>
      </c>
      <c r="E4170">
        <v>115.1909090909091</v>
      </c>
      <c r="F4170">
        <f t="shared" si="67"/>
        <v>5.9995265151515156</v>
      </c>
    </row>
    <row r="4171" spans="1:6" x14ac:dyDescent="0.25">
      <c r="A4171">
        <v>4170</v>
      </c>
      <c r="B4171" t="s">
        <v>4156</v>
      </c>
      <c r="C4171">
        <v>30.25454545454545</v>
      </c>
      <c r="D4171" s="1">
        <v>0.68500000000000005</v>
      </c>
      <c r="E4171">
        <v>231.92727272727271</v>
      </c>
      <c r="F4171">
        <f t="shared" si="67"/>
        <v>7.665865384615385</v>
      </c>
    </row>
    <row r="4172" spans="1:6" x14ac:dyDescent="0.25">
      <c r="A4172">
        <v>4171</v>
      </c>
      <c r="B4172" t="s">
        <v>4157</v>
      </c>
      <c r="C4172">
        <v>96.554545454545448</v>
      </c>
      <c r="D4172" s="1">
        <v>0.68500000000000005</v>
      </c>
      <c r="E4172">
        <v>300</v>
      </c>
      <c r="F4172">
        <f t="shared" si="67"/>
        <v>3.10705206666039</v>
      </c>
    </row>
    <row r="4173" spans="1:6" x14ac:dyDescent="0.25">
      <c r="A4173">
        <v>4172</v>
      </c>
      <c r="B4173" t="s">
        <v>4158</v>
      </c>
      <c r="C4173">
        <v>17.66363636363636</v>
      </c>
      <c r="D4173" s="1">
        <v>0.68500000000000005</v>
      </c>
      <c r="E4173">
        <v>208.9545454545455</v>
      </c>
      <c r="F4173">
        <f t="shared" si="67"/>
        <v>11.829644879053015</v>
      </c>
    </row>
    <row r="4174" spans="1:6" x14ac:dyDescent="0.25">
      <c r="A4174">
        <v>4173</v>
      </c>
      <c r="B4174" t="s">
        <v>4159</v>
      </c>
      <c r="C4174">
        <v>28.57659385454545</v>
      </c>
      <c r="D4174" s="1">
        <v>0.68600000000000005</v>
      </c>
      <c r="E4174">
        <v>902.14545454545441</v>
      </c>
      <c r="F4174">
        <f t="shared" si="67"/>
        <v>31.569383640939325</v>
      </c>
    </row>
    <row r="4175" spans="1:6" x14ac:dyDescent="0.25">
      <c r="A4175">
        <v>4174</v>
      </c>
      <c r="B4175" t="s">
        <v>4160</v>
      </c>
      <c r="C4175">
        <v>75.790909090909082</v>
      </c>
      <c r="D4175" s="1">
        <v>0.68600000000000005</v>
      </c>
      <c r="E4175">
        <v>227.92727272727271</v>
      </c>
      <c r="F4175">
        <f t="shared" si="67"/>
        <v>3.0073167806165286</v>
      </c>
    </row>
    <row r="4176" spans="1:6" x14ac:dyDescent="0.25">
      <c r="A4176">
        <v>4175</v>
      </c>
      <c r="B4176" t="s">
        <v>4161</v>
      </c>
      <c r="C4176">
        <v>4.348747363754546</v>
      </c>
      <c r="D4176" s="1">
        <v>0.68600000000000005</v>
      </c>
      <c r="E4176">
        <v>85.836363636363629</v>
      </c>
      <c r="F4176">
        <f t="shared" si="67"/>
        <v>19.738181240828791</v>
      </c>
    </row>
    <row r="4177" spans="1:6" x14ac:dyDescent="0.25">
      <c r="A4177">
        <v>4176</v>
      </c>
      <c r="B4177" t="s">
        <v>4162</v>
      </c>
      <c r="C4177">
        <v>50.781818181818181</v>
      </c>
      <c r="D4177" s="1">
        <v>0.68700000000000006</v>
      </c>
      <c r="E4177">
        <v>219.3818181818182</v>
      </c>
      <c r="F4177">
        <f t="shared" si="67"/>
        <v>4.3200859291084859</v>
      </c>
    </row>
    <row r="4178" spans="1:6" x14ac:dyDescent="0.25">
      <c r="A4178">
        <v>4177</v>
      </c>
      <c r="B4178" t="s">
        <v>4163</v>
      </c>
      <c r="C4178">
        <v>122.25454545454549</v>
      </c>
      <c r="D4178" s="1">
        <v>0.68700000000000006</v>
      </c>
      <c r="E4178">
        <v>180.76363636363641</v>
      </c>
      <c r="F4178">
        <f t="shared" si="67"/>
        <v>1.4785841760856633</v>
      </c>
    </row>
    <row r="4179" spans="1:6" x14ac:dyDescent="0.25">
      <c r="A4179">
        <v>4178</v>
      </c>
      <c r="B4179" t="s">
        <v>4164</v>
      </c>
      <c r="C4179">
        <v>45.245454545454542</v>
      </c>
      <c r="D4179" s="1">
        <v>0.68700000000000006</v>
      </c>
      <c r="E4179">
        <v>206.94545454545451</v>
      </c>
      <c r="F4179">
        <f t="shared" si="67"/>
        <v>4.5738396624472566</v>
      </c>
    </row>
    <row r="4180" spans="1:6" x14ac:dyDescent="0.25">
      <c r="A4180">
        <v>4179</v>
      </c>
      <c r="B4180" t="s">
        <v>4165</v>
      </c>
      <c r="C4180">
        <v>18.3</v>
      </c>
      <c r="D4180" s="1">
        <v>0.68700000000000006</v>
      </c>
      <c r="E4180">
        <v>27.018181818181809</v>
      </c>
      <c r="F4180">
        <f t="shared" si="67"/>
        <v>1.4764033780427217</v>
      </c>
    </row>
    <row r="4181" spans="1:6" x14ac:dyDescent="0.25">
      <c r="A4181">
        <v>4180</v>
      </c>
      <c r="B4181" t="s">
        <v>4166</v>
      </c>
      <c r="C4181">
        <v>53.281818181818181</v>
      </c>
      <c r="D4181" s="1">
        <v>0.68799999999999994</v>
      </c>
      <c r="E4181">
        <v>250.0545454545454</v>
      </c>
      <c r="F4181">
        <f t="shared" si="67"/>
        <v>4.6930557925268719</v>
      </c>
    </row>
    <row r="4182" spans="1:6" x14ac:dyDescent="0.25">
      <c r="A4182">
        <v>4181</v>
      </c>
      <c r="B4182" t="s">
        <v>4167</v>
      </c>
      <c r="C4182">
        <v>1.361889345454546</v>
      </c>
      <c r="D4182" s="1">
        <v>0.68799999999999994</v>
      </c>
      <c r="E4182">
        <v>32.072727272727271</v>
      </c>
      <c r="F4182">
        <f t="shared" si="67"/>
        <v>23.550171223362231</v>
      </c>
    </row>
    <row r="4183" spans="1:6" x14ac:dyDescent="0.25">
      <c r="A4183">
        <v>4182</v>
      </c>
      <c r="B4183" t="s">
        <v>4168</v>
      </c>
      <c r="C4183">
        <v>56.872727272727268</v>
      </c>
      <c r="D4183" s="1">
        <v>0.68799999999999994</v>
      </c>
      <c r="E4183">
        <v>180.84545454545449</v>
      </c>
      <c r="F4183">
        <f t="shared" si="67"/>
        <v>3.1798273657288996</v>
      </c>
    </row>
    <row r="4184" spans="1:6" x14ac:dyDescent="0.25">
      <c r="A4184">
        <v>4183</v>
      </c>
      <c r="B4184" t="s">
        <v>4169</v>
      </c>
      <c r="C4184">
        <v>14.59090909090909</v>
      </c>
      <c r="D4184" s="1">
        <v>0.68799999999999994</v>
      </c>
      <c r="E4184">
        <v>160.65454545454551</v>
      </c>
      <c r="F4184">
        <f t="shared" si="67"/>
        <v>11.010591900311532</v>
      </c>
    </row>
    <row r="4185" spans="1:6" x14ac:dyDescent="0.25">
      <c r="A4185">
        <v>4184</v>
      </c>
      <c r="B4185" t="s">
        <v>4170</v>
      </c>
      <c r="C4185">
        <v>123.2181818181818</v>
      </c>
      <c r="D4185" s="1">
        <v>0.68799999999999994</v>
      </c>
      <c r="E4185">
        <v>217.57272727272729</v>
      </c>
      <c r="F4185">
        <f t="shared" si="67"/>
        <v>1.7657518075844774</v>
      </c>
    </row>
    <row r="4186" spans="1:6" x14ac:dyDescent="0.25">
      <c r="A4186">
        <v>4185</v>
      </c>
      <c r="B4186" t="s">
        <v>4171</v>
      </c>
      <c r="C4186">
        <v>61.945454545454552</v>
      </c>
      <c r="D4186" s="1">
        <v>0.68899999999999995</v>
      </c>
      <c r="E4186">
        <v>174.84545454545449</v>
      </c>
      <c r="F4186">
        <f t="shared" si="67"/>
        <v>2.8225711769885518</v>
      </c>
    </row>
    <row r="4187" spans="1:6" x14ac:dyDescent="0.25">
      <c r="A4187">
        <v>4186</v>
      </c>
      <c r="B4187" t="s">
        <v>4172</v>
      </c>
      <c r="C4187">
        <v>37.427272727272722</v>
      </c>
      <c r="D4187" s="1">
        <v>0.68899999999999995</v>
      </c>
      <c r="E4187">
        <v>156.6</v>
      </c>
      <c r="F4187">
        <f t="shared" si="67"/>
        <v>4.1841146465873216</v>
      </c>
    </row>
    <row r="4188" spans="1:6" x14ac:dyDescent="0.25">
      <c r="A4188">
        <v>4187</v>
      </c>
      <c r="B4188" t="s">
        <v>4173</v>
      </c>
      <c r="C4188">
        <v>36.590909090909093</v>
      </c>
      <c r="D4188" s="1">
        <v>0.68899999999999995</v>
      </c>
      <c r="E4188">
        <v>188.0545454545454</v>
      </c>
      <c r="F4188">
        <f t="shared" si="67"/>
        <v>5.1393788819875761</v>
      </c>
    </row>
    <row r="4189" spans="1:6" x14ac:dyDescent="0.25">
      <c r="A4189">
        <v>4188</v>
      </c>
      <c r="B4189" t="s">
        <v>4174</v>
      </c>
      <c r="C4189">
        <v>80.938455636363642</v>
      </c>
      <c r="D4189" s="1">
        <v>0.69</v>
      </c>
      <c r="E4189">
        <v>264</v>
      </c>
      <c r="F4189">
        <f t="shared" si="67"/>
        <v>3.2617375501465751</v>
      </c>
    </row>
    <row r="4190" spans="1:6" x14ac:dyDescent="0.25">
      <c r="A4190">
        <v>4189</v>
      </c>
      <c r="B4190" t="s">
        <v>4175</v>
      </c>
      <c r="C4190">
        <v>4.014152276790818</v>
      </c>
      <c r="D4190" s="1">
        <v>0.69</v>
      </c>
      <c r="E4190">
        <v>45.236363636363627</v>
      </c>
      <c r="F4190">
        <f t="shared" si="67"/>
        <v>11.269219630235005</v>
      </c>
    </row>
    <row r="4191" spans="1:6" x14ac:dyDescent="0.25">
      <c r="A4191">
        <v>4190</v>
      </c>
      <c r="B4191" t="s">
        <v>4176</v>
      </c>
      <c r="C4191">
        <v>16.100000000000001</v>
      </c>
      <c r="D4191" s="1">
        <v>0.69</v>
      </c>
      <c r="E4191">
        <v>139.42727272727271</v>
      </c>
      <c r="F4191">
        <f t="shared" si="67"/>
        <v>8.6600790513833967</v>
      </c>
    </row>
    <row r="4192" spans="1:6" x14ac:dyDescent="0.25">
      <c r="A4192">
        <v>4191</v>
      </c>
      <c r="B4192" t="s">
        <v>4177</v>
      </c>
      <c r="C4192">
        <v>18.31938936536363</v>
      </c>
      <c r="D4192" s="1">
        <v>0.69</v>
      </c>
      <c r="E4192">
        <v>114.26363636363639</v>
      </c>
      <c r="F4192">
        <f t="shared" si="67"/>
        <v>6.2373059540769429</v>
      </c>
    </row>
    <row r="4193" spans="1:6" x14ac:dyDescent="0.25">
      <c r="A4193">
        <v>4192</v>
      </c>
      <c r="B4193" t="s">
        <v>4178</v>
      </c>
      <c r="C4193">
        <v>49.336363636363643</v>
      </c>
      <c r="D4193" s="1">
        <v>0.69</v>
      </c>
      <c r="E4193">
        <v>72.336363636363629</v>
      </c>
      <c r="F4193">
        <f t="shared" si="67"/>
        <v>1.466187580615441</v>
      </c>
    </row>
    <row r="4194" spans="1:6" x14ac:dyDescent="0.25">
      <c r="A4194">
        <v>4193</v>
      </c>
      <c r="B4194" t="s">
        <v>4179</v>
      </c>
      <c r="C4194">
        <v>37.636363636363633</v>
      </c>
      <c r="D4194" s="1">
        <v>0.69099999999999995</v>
      </c>
      <c r="E4194">
        <v>207.9909090909091</v>
      </c>
      <c r="F4194">
        <f t="shared" si="67"/>
        <v>5.5263285024154598</v>
      </c>
    </row>
    <row r="4195" spans="1:6" x14ac:dyDescent="0.25">
      <c r="A4195">
        <v>4194</v>
      </c>
      <c r="B4195" t="s">
        <v>4180</v>
      </c>
      <c r="C4195">
        <v>9.6090909090909076</v>
      </c>
      <c r="D4195" s="1">
        <v>0.69099999999999995</v>
      </c>
      <c r="E4195">
        <v>92.86363636363636</v>
      </c>
      <c r="F4195">
        <f t="shared" si="67"/>
        <v>9.6641438032166516</v>
      </c>
    </row>
    <row r="4196" spans="1:6" x14ac:dyDescent="0.25">
      <c r="A4196">
        <v>4195</v>
      </c>
      <c r="B4196" t="s">
        <v>4181</v>
      </c>
      <c r="C4196">
        <v>38.163636363636357</v>
      </c>
      <c r="D4196" s="1">
        <v>0.69099999999999995</v>
      </c>
      <c r="E4196">
        <v>103.6181818181818</v>
      </c>
      <c r="F4196">
        <f t="shared" si="67"/>
        <v>2.7151024297284421</v>
      </c>
    </row>
    <row r="4197" spans="1:6" x14ac:dyDescent="0.25">
      <c r="A4197">
        <v>4196</v>
      </c>
      <c r="B4197" t="s">
        <v>4182</v>
      </c>
      <c r="C4197">
        <v>12.75454545454545</v>
      </c>
      <c r="D4197" s="1">
        <v>0.69199999999999995</v>
      </c>
      <c r="E4197">
        <v>106.1454545454545</v>
      </c>
      <c r="F4197">
        <f t="shared" si="67"/>
        <v>8.3221667854597285</v>
      </c>
    </row>
    <row r="4198" spans="1:6" x14ac:dyDescent="0.25">
      <c r="A4198">
        <v>4197</v>
      </c>
      <c r="B4198" t="s">
        <v>4183</v>
      </c>
      <c r="C4198">
        <v>28.5</v>
      </c>
      <c r="D4198" s="1">
        <v>0.69199999999999995</v>
      </c>
      <c r="E4198">
        <v>194.8636363636364</v>
      </c>
      <c r="F4198">
        <f t="shared" si="67"/>
        <v>6.837320574162681</v>
      </c>
    </row>
    <row r="4199" spans="1:6" x14ac:dyDescent="0.25">
      <c r="A4199">
        <v>4198</v>
      </c>
      <c r="B4199" t="s">
        <v>4184</v>
      </c>
      <c r="C4199">
        <v>13.7</v>
      </c>
      <c r="D4199" s="1">
        <v>0.69199999999999995</v>
      </c>
      <c r="E4199">
        <v>264.03636363636372</v>
      </c>
      <c r="F4199">
        <f t="shared" si="67"/>
        <v>19.27272727272728</v>
      </c>
    </row>
    <row r="4200" spans="1:6" x14ac:dyDescent="0.25">
      <c r="A4200">
        <v>4199</v>
      </c>
      <c r="B4200" t="s">
        <v>4185</v>
      </c>
      <c r="C4200">
        <v>41.872727272727268</v>
      </c>
      <c r="D4200" s="1">
        <v>0.69199999999999995</v>
      </c>
      <c r="E4200">
        <v>55.127272727272732</v>
      </c>
      <c r="F4200">
        <f t="shared" si="67"/>
        <v>1.3165436387320888</v>
      </c>
    </row>
    <row r="4201" spans="1:6" x14ac:dyDescent="0.25">
      <c r="A4201">
        <v>4200</v>
      </c>
      <c r="B4201" t="s">
        <v>4186</v>
      </c>
      <c r="C4201">
        <v>47.390909090909084</v>
      </c>
      <c r="D4201" s="1">
        <v>0.69199999999999995</v>
      </c>
      <c r="E4201">
        <v>80.009090909090901</v>
      </c>
      <c r="F4201">
        <f t="shared" si="67"/>
        <v>1.6882793017456359</v>
      </c>
    </row>
    <row r="4202" spans="1:6" x14ac:dyDescent="0.25">
      <c r="A4202">
        <v>4201</v>
      </c>
      <c r="B4202" t="s">
        <v>4187</v>
      </c>
      <c r="C4202">
        <v>39.027272727272717</v>
      </c>
      <c r="D4202" s="1">
        <v>0.69299999999999995</v>
      </c>
      <c r="E4202">
        <v>188.6545454545454</v>
      </c>
      <c r="F4202">
        <f t="shared" si="67"/>
        <v>4.8339156766829721</v>
      </c>
    </row>
    <row r="4203" spans="1:6" x14ac:dyDescent="0.25">
      <c r="A4203">
        <v>4202</v>
      </c>
      <c r="B4203" t="s">
        <v>4188</v>
      </c>
      <c r="C4203">
        <v>13.61818181818181</v>
      </c>
      <c r="D4203" s="1">
        <v>0.69299999999999995</v>
      </c>
      <c r="E4203">
        <v>73.036363636363632</v>
      </c>
      <c r="F4203">
        <f t="shared" si="67"/>
        <v>5.3631508678237676</v>
      </c>
    </row>
    <row r="4204" spans="1:6" x14ac:dyDescent="0.25">
      <c r="A4204">
        <v>4203</v>
      </c>
      <c r="B4204" t="s">
        <v>4189</v>
      </c>
      <c r="C4204">
        <v>22.473050214636359</v>
      </c>
      <c r="D4204" s="1">
        <v>0.69299999999999995</v>
      </c>
      <c r="E4204">
        <v>96.472727272727283</v>
      </c>
      <c r="F4204">
        <f t="shared" si="67"/>
        <v>4.2928185694123551</v>
      </c>
    </row>
    <row r="4205" spans="1:6" x14ac:dyDescent="0.25">
      <c r="A4205">
        <v>4204</v>
      </c>
      <c r="B4205" t="s">
        <v>4190</v>
      </c>
      <c r="C4205">
        <v>53.590909090909093</v>
      </c>
      <c r="D4205" s="1">
        <v>0.69299999999999995</v>
      </c>
      <c r="E4205">
        <v>230.3636363636364</v>
      </c>
      <c r="F4205">
        <f t="shared" si="67"/>
        <v>4.2985581000848185</v>
      </c>
    </row>
    <row r="4206" spans="1:6" x14ac:dyDescent="0.25">
      <c r="A4206">
        <v>4205</v>
      </c>
      <c r="B4206" t="s">
        <v>4191</v>
      </c>
      <c r="C4206">
        <v>56.854545454545473</v>
      </c>
      <c r="D4206" s="1">
        <v>0.69299999999999995</v>
      </c>
      <c r="E4206">
        <v>238.42727272727271</v>
      </c>
      <c r="F4206">
        <f t="shared" si="67"/>
        <v>4.1936360729133337</v>
      </c>
    </row>
    <row r="4207" spans="1:6" x14ac:dyDescent="0.25">
      <c r="A4207">
        <v>4206</v>
      </c>
      <c r="B4207" t="s">
        <v>4192</v>
      </c>
      <c r="C4207">
        <v>68.218181818181833</v>
      </c>
      <c r="D4207" s="1">
        <v>0.69399999999999995</v>
      </c>
      <c r="E4207">
        <v>211.88181818181809</v>
      </c>
      <c r="F4207">
        <f t="shared" si="67"/>
        <v>3.1059434968017037</v>
      </c>
    </row>
    <row r="4208" spans="1:6" x14ac:dyDescent="0.25">
      <c r="A4208">
        <v>4207</v>
      </c>
      <c r="B4208" t="s">
        <v>4193</v>
      </c>
      <c r="C4208">
        <v>49.218181818181819</v>
      </c>
      <c r="D4208" s="1">
        <v>0.69399999999999995</v>
      </c>
      <c r="E4208">
        <v>232.9</v>
      </c>
      <c r="F4208">
        <f t="shared" si="67"/>
        <v>4.731991134096786</v>
      </c>
    </row>
    <row r="4209" spans="1:6" x14ac:dyDescent="0.25">
      <c r="A4209">
        <v>4208</v>
      </c>
      <c r="B4209" t="s">
        <v>4194</v>
      </c>
      <c r="C4209">
        <v>37.836363636363643</v>
      </c>
      <c r="D4209" s="1">
        <v>0.69399999999999995</v>
      </c>
      <c r="E4209">
        <v>246.08181818181819</v>
      </c>
      <c r="F4209">
        <f t="shared" si="67"/>
        <v>6.5038443056222963</v>
      </c>
    </row>
    <row r="4210" spans="1:6" x14ac:dyDescent="0.25">
      <c r="A4210">
        <v>4209</v>
      </c>
      <c r="B4210" t="s">
        <v>4195</v>
      </c>
      <c r="C4210">
        <v>121.9636363636364</v>
      </c>
      <c r="D4210" s="1">
        <v>0.69399999999999995</v>
      </c>
      <c r="E4210">
        <v>231.6272727272727</v>
      </c>
      <c r="F4210">
        <f t="shared" si="67"/>
        <v>1.8991502683363142</v>
      </c>
    </row>
    <row r="4211" spans="1:6" x14ac:dyDescent="0.25">
      <c r="A4211">
        <v>4210</v>
      </c>
      <c r="B4211" t="s">
        <v>4196</v>
      </c>
      <c r="C4211">
        <v>5.5113489890909086</v>
      </c>
      <c r="D4211" s="1">
        <v>0.69399999999999995</v>
      </c>
      <c r="E4211">
        <v>64.236363636363649</v>
      </c>
      <c r="F4211">
        <f t="shared" si="67"/>
        <v>11.655288707630792</v>
      </c>
    </row>
    <row r="4212" spans="1:6" x14ac:dyDescent="0.25">
      <c r="A4212">
        <v>4211</v>
      </c>
      <c r="B4212" t="s">
        <v>4197</v>
      </c>
      <c r="C4212">
        <v>15.22727272727272</v>
      </c>
      <c r="D4212" s="1">
        <v>0.69399999999999995</v>
      </c>
      <c r="E4212">
        <v>61.900000000000013</v>
      </c>
      <c r="F4212">
        <f t="shared" si="67"/>
        <v>4.0650746268656741</v>
      </c>
    </row>
    <row r="4213" spans="1:6" x14ac:dyDescent="0.25">
      <c r="A4213">
        <v>4212</v>
      </c>
      <c r="B4213" t="s">
        <v>4198</v>
      </c>
      <c r="C4213">
        <v>45.536363636363632</v>
      </c>
      <c r="D4213" s="1">
        <v>0.69499999999999995</v>
      </c>
      <c r="E4213">
        <v>202.74545454545449</v>
      </c>
      <c r="F4213">
        <f t="shared" si="67"/>
        <v>4.4523857057296858</v>
      </c>
    </row>
    <row r="4214" spans="1:6" x14ac:dyDescent="0.25">
      <c r="A4214">
        <v>4213</v>
      </c>
      <c r="B4214" t="s">
        <v>4199</v>
      </c>
      <c r="C4214">
        <v>56.281818181818181</v>
      </c>
      <c r="D4214" s="1">
        <v>0.69499999999999995</v>
      </c>
      <c r="E4214">
        <v>256.69090909090909</v>
      </c>
      <c r="F4214">
        <f t="shared" si="67"/>
        <v>4.5608140849620415</v>
      </c>
    </row>
    <row r="4215" spans="1:6" x14ac:dyDescent="0.25">
      <c r="A4215">
        <v>4214</v>
      </c>
      <c r="B4215" t="s">
        <v>4200</v>
      </c>
      <c r="C4215">
        <v>49.6</v>
      </c>
      <c r="D4215" s="1">
        <v>0.69499999999999995</v>
      </c>
      <c r="E4215">
        <v>188.58181818181819</v>
      </c>
      <c r="F4215">
        <f t="shared" si="67"/>
        <v>3.8020527859237538</v>
      </c>
    </row>
    <row r="4216" spans="1:6" x14ac:dyDescent="0.25">
      <c r="A4216">
        <v>4215</v>
      </c>
      <c r="B4216" t="s">
        <v>4201</v>
      </c>
      <c r="C4216">
        <v>24.781818181818181</v>
      </c>
      <c r="D4216" s="1">
        <v>0.69499999999999995</v>
      </c>
      <c r="E4216">
        <v>84.74545454545455</v>
      </c>
      <c r="F4216">
        <f t="shared" si="67"/>
        <v>3.4196625091709465</v>
      </c>
    </row>
    <row r="4217" spans="1:6" x14ac:dyDescent="0.25">
      <c r="A4217">
        <v>4216</v>
      </c>
      <c r="B4217" t="s">
        <v>4202</v>
      </c>
      <c r="C4217">
        <v>23.481818181818181</v>
      </c>
      <c r="D4217" s="1">
        <v>0.69499999999999995</v>
      </c>
      <c r="E4217">
        <v>171.1545454545454</v>
      </c>
      <c r="F4217">
        <f t="shared" si="67"/>
        <v>7.2888114595431652</v>
      </c>
    </row>
    <row r="4218" spans="1:6" x14ac:dyDescent="0.25">
      <c r="A4218">
        <v>4217</v>
      </c>
      <c r="B4218" t="s">
        <v>4203</v>
      </c>
      <c r="C4218">
        <v>57.872727272727268</v>
      </c>
      <c r="D4218" s="1">
        <v>0.69499999999999995</v>
      </c>
      <c r="E4218">
        <v>281.81818181818181</v>
      </c>
      <c r="F4218">
        <f t="shared" si="67"/>
        <v>4.8696198554822496</v>
      </c>
    </row>
    <row r="4219" spans="1:6" x14ac:dyDescent="0.25">
      <c r="A4219">
        <v>4218</v>
      </c>
      <c r="B4219" t="s">
        <v>4204</v>
      </c>
      <c r="C4219">
        <v>62.890909090909084</v>
      </c>
      <c r="D4219" s="1">
        <v>0.69499999999999995</v>
      </c>
      <c r="E4219">
        <v>274.5</v>
      </c>
      <c r="F4219">
        <f t="shared" si="67"/>
        <v>4.3647007805724201</v>
      </c>
    </row>
    <row r="4220" spans="1:6" x14ac:dyDescent="0.25">
      <c r="A4220">
        <v>4219</v>
      </c>
      <c r="B4220" t="s">
        <v>4205</v>
      </c>
      <c r="C4220">
        <v>50.736363636363642</v>
      </c>
      <c r="D4220" s="1">
        <v>0.69499999999999995</v>
      </c>
      <c r="E4220">
        <v>73.654545454545442</v>
      </c>
      <c r="F4220">
        <f t="shared" si="67"/>
        <v>1.4517111628740365</v>
      </c>
    </row>
    <row r="4221" spans="1:6" x14ac:dyDescent="0.25">
      <c r="A4221">
        <v>4220</v>
      </c>
      <c r="B4221" t="s">
        <v>4206</v>
      </c>
      <c r="C4221">
        <v>96.327272727272742</v>
      </c>
      <c r="D4221" s="1">
        <v>0.69499999999999995</v>
      </c>
      <c r="E4221">
        <v>203.6090909090909</v>
      </c>
      <c r="F4221">
        <f t="shared" si="67"/>
        <v>2.1137221593053979</v>
      </c>
    </row>
    <row r="4222" spans="1:6" x14ac:dyDescent="0.25">
      <c r="A4222">
        <v>4221</v>
      </c>
      <c r="B4222" t="s">
        <v>4207</v>
      </c>
      <c r="C4222">
        <v>34.136363636363633</v>
      </c>
      <c r="D4222" s="1">
        <v>0.69499999999999995</v>
      </c>
      <c r="E4222">
        <v>64.063636363636363</v>
      </c>
      <c r="F4222">
        <f t="shared" si="67"/>
        <v>1.8766977363515314</v>
      </c>
    </row>
    <row r="4223" spans="1:6" x14ac:dyDescent="0.25">
      <c r="A4223">
        <v>4222</v>
      </c>
      <c r="B4223" t="s">
        <v>4208</v>
      </c>
      <c r="C4223">
        <v>63.518181818181823</v>
      </c>
      <c r="D4223" s="1">
        <v>0.69599999999999995</v>
      </c>
      <c r="E4223">
        <v>265.06363636363642</v>
      </c>
      <c r="F4223">
        <f t="shared" si="67"/>
        <v>4.1730356376127098</v>
      </c>
    </row>
    <row r="4224" spans="1:6" x14ac:dyDescent="0.25">
      <c r="A4224">
        <v>4223</v>
      </c>
      <c r="B4224" t="s">
        <v>4209</v>
      </c>
      <c r="C4224">
        <v>44.681818181818187</v>
      </c>
      <c r="D4224" s="1">
        <v>0.69599999999999995</v>
      </c>
      <c r="E4224">
        <v>240.3636363636364</v>
      </c>
      <c r="F4224">
        <f t="shared" si="67"/>
        <v>5.3794506612410986</v>
      </c>
    </row>
    <row r="4225" spans="1:6" x14ac:dyDescent="0.25">
      <c r="A4225">
        <v>4224</v>
      </c>
      <c r="B4225" t="s">
        <v>4210</v>
      </c>
      <c r="C4225">
        <v>40.109090909090909</v>
      </c>
      <c r="D4225" s="1">
        <v>0.69599999999999995</v>
      </c>
      <c r="E4225">
        <v>188.09090909090909</v>
      </c>
      <c r="F4225">
        <f t="shared" si="67"/>
        <v>4.6894832275611966</v>
      </c>
    </row>
    <row r="4226" spans="1:6" x14ac:dyDescent="0.25">
      <c r="A4226">
        <v>4225</v>
      </c>
      <c r="B4226" t="s">
        <v>4211</v>
      </c>
      <c r="C4226">
        <v>24.463636363636361</v>
      </c>
      <c r="D4226" s="1">
        <v>0.69599999999999995</v>
      </c>
      <c r="E4226">
        <v>150.4818181818182</v>
      </c>
      <c r="F4226">
        <f t="shared" si="67"/>
        <v>6.1512448903753265</v>
      </c>
    </row>
    <row r="4227" spans="1:6" x14ac:dyDescent="0.25">
      <c r="A4227">
        <v>4226</v>
      </c>
      <c r="B4227" t="s">
        <v>4212</v>
      </c>
      <c r="C4227">
        <v>15.054545454545449</v>
      </c>
      <c r="D4227" s="1">
        <v>0.69599999999999995</v>
      </c>
      <c r="E4227">
        <v>189.40909090909091</v>
      </c>
      <c r="F4227">
        <f t="shared" ref="F4227:F4290" si="68">E4227/C4227</f>
        <v>12.581521739130439</v>
      </c>
    </row>
    <row r="4228" spans="1:6" x14ac:dyDescent="0.25">
      <c r="A4228">
        <v>4227</v>
      </c>
      <c r="B4228" t="s">
        <v>4213</v>
      </c>
      <c r="C4228">
        <v>63.218181818181833</v>
      </c>
      <c r="D4228" s="1">
        <v>0.69699999999999995</v>
      </c>
      <c r="E4228">
        <v>264.34545454545457</v>
      </c>
      <c r="F4228">
        <f t="shared" si="68"/>
        <v>4.1814782858786304</v>
      </c>
    </row>
    <row r="4229" spans="1:6" x14ac:dyDescent="0.25">
      <c r="A4229">
        <v>4228</v>
      </c>
      <c r="B4229" t="s">
        <v>4214</v>
      </c>
      <c r="C4229">
        <v>20.263636363636358</v>
      </c>
      <c r="D4229" s="1">
        <v>0.69699999999999995</v>
      </c>
      <c r="E4229">
        <v>140.43636363636369</v>
      </c>
      <c r="F4229">
        <f t="shared" si="68"/>
        <v>6.9304620906236023</v>
      </c>
    </row>
    <row r="4230" spans="1:6" x14ac:dyDescent="0.25">
      <c r="A4230">
        <v>4229</v>
      </c>
      <c r="B4230" t="s">
        <v>4215</v>
      </c>
      <c r="C4230">
        <v>75.890909090909091</v>
      </c>
      <c r="D4230" s="1">
        <v>0.69699999999999995</v>
      </c>
      <c r="E4230">
        <v>189.70909090909089</v>
      </c>
      <c r="F4230">
        <f t="shared" si="68"/>
        <v>2.4997604216578817</v>
      </c>
    </row>
    <row r="4231" spans="1:6" x14ac:dyDescent="0.25">
      <c r="A4231">
        <v>4230</v>
      </c>
      <c r="B4231" t="s">
        <v>4216</v>
      </c>
      <c r="C4231">
        <v>42.318181818181813</v>
      </c>
      <c r="D4231" s="1">
        <v>0.69699999999999995</v>
      </c>
      <c r="E4231">
        <v>232.0363636363636</v>
      </c>
      <c r="F4231">
        <f t="shared" si="68"/>
        <v>5.4831364124597206</v>
      </c>
    </row>
    <row r="4232" spans="1:6" x14ac:dyDescent="0.25">
      <c r="A4232">
        <v>4231</v>
      </c>
      <c r="B4232" t="s">
        <v>4217</v>
      </c>
      <c r="C4232">
        <v>127.4909090909091</v>
      </c>
      <c r="D4232" s="1">
        <v>0.69699999999999995</v>
      </c>
      <c r="E4232">
        <v>284.23636363636359</v>
      </c>
      <c r="F4232">
        <f t="shared" si="68"/>
        <v>2.2294637763833425</v>
      </c>
    </row>
    <row r="4233" spans="1:6" x14ac:dyDescent="0.25">
      <c r="A4233">
        <v>4232</v>
      </c>
      <c r="B4233" t="s">
        <v>4218</v>
      </c>
      <c r="C4233">
        <v>54.609090909090902</v>
      </c>
      <c r="D4233" s="1">
        <v>0.69699999999999995</v>
      </c>
      <c r="E4233">
        <v>169.85454545454539</v>
      </c>
      <c r="F4233">
        <f t="shared" si="68"/>
        <v>3.1103712335608447</v>
      </c>
    </row>
    <row r="4234" spans="1:6" x14ac:dyDescent="0.25">
      <c r="A4234">
        <v>4233</v>
      </c>
      <c r="B4234" t="s">
        <v>4219</v>
      </c>
      <c r="C4234">
        <v>42.609090909090916</v>
      </c>
      <c r="D4234" s="1">
        <v>0.69899999999999995</v>
      </c>
      <c r="E4234">
        <v>88.24545454545455</v>
      </c>
      <c r="F4234">
        <f t="shared" si="68"/>
        <v>2.0710475784083635</v>
      </c>
    </row>
    <row r="4235" spans="1:6" x14ac:dyDescent="0.25">
      <c r="A4235">
        <v>4234</v>
      </c>
      <c r="B4235" t="s">
        <v>4220</v>
      </c>
      <c r="C4235">
        <v>48.954545454545453</v>
      </c>
      <c r="D4235" s="1">
        <v>0.69899999999999995</v>
      </c>
      <c r="E4235">
        <v>243.4818181818182</v>
      </c>
      <c r="F4235">
        <f t="shared" si="68"/>
        <v>4.9736304549675028</v>
      </c>
    </row>
    <row r="4236" spans="1:6" x14ac:dyDescent="0.25">
      <c r="A4236">
        <v>4235</v>
      </c>
      <c r="B4236" t="s">
        <v>4221</v>
      </c>
      <c r="C4236">
        <v>18.492817200000001</v>
      </c>
      <c r="D4236" s="1">
        <v>0.69899999999999995</v>
      </c>
      <c r="E4236">
        <v>103.09090909090909</v>
      </c>
      <c r="F4236">
        <f t="shared" si="68"/>
        <v>5.5746459815170342</v>
      </c>
    </row>
    <row r="4237" spans="1:6" x14ac:dyDescent="0.25">
      <c r="A4237">
        <v>4236</v>
      </c>
      <c r="B4237" t="s">
        <v>4222</v>
      </c>
      <c r="C4237">
        <v>30.554545454545451</v>
      </c>
      <c r="D4237" s="1">
        <v>0.69899999999999995</v>
      </c>
      <c r="E4237">
        <v>169.77272727272731</v>
      </c>
      <c r="F4237">
        <f t="shared" si="68"/>
        <v>5.5563820291579908</v>
      </c>
    </row>
    <row r="4238" spans="1:6" x14ac:dyDescent="0.25">
      <c r="A4238">
        <v>4237</v>
      </c>
      <c r="B4238" t="s">
        <v>4223</v>
      </c>
      <c r="C4238">
        <v>16.509090909090911</v>
      </c>
      <c r="D4238" s="1">
        <v>0.69899999999999995</v>
      </c>
      <c r="E4238">
        <v>75.790909090909111</v>
      </c>
      <c r="F4238">
        <f t="shared" si="68"/>
        <v>4.590859030837005</v>
      </c>
    </row>
    <row r="4239" spans="1:6" x14ac:dyDescent="0.25">
      <c r="A4239">
        <v>4238</v>
      </c>
      <c r="B4239" t="s">
        <v>4224</v>
      </c>
      <c r="C4239">
        <v>68.236363636363635</v>
      </c>
      <c r="D4239" s="1">
        <v>0.69899999999999995</v>
      </c>
      <c r="E4239">
        <v>194.6454545454545</v>
      </c>
      <c r="F4239">
        <f t="shared" si="68"/>
        <v>2.8525179856115104</v>
      </c>
    </row>
    <row r="4240" spans="1:6" x14ac:dyDescent="0.25">
      <c r="A4240">
        <v>4239</v>
      </c>
      <c r="B4240" t="s">
        <v>4225</v>
      </c>
      <c r="C4240">
        <v>39.418181818181822</v>
      </c>
      <c r="D4240" s="1">
        <v>0.7</v>
      </c>
      <c r="E4240">
        <v>255.18181818181819</v>
      </c>
      <c r="F4240">
        <f t="shared" si="68"/>
        <v>6.4737084870848705</v>
      </c>
    </row>
    <row r="4241" spans="1:6" x14ac:dyDescent="0.25">
      <c r="A4241">
        <v>4240</v>
      </c>
      <c r="B4241" t="s">
        <v>4226</v>
      </c>
      <c r="C4241">
        <v>59.090909090909079</v>
      </c>
      <c r="D4241" s="1">
        <v>0.7</v>
      </c>
      <c r="E4241">
        <v>106.6090909090909</v>
      </c>
      <c r="F4241">
        <f t="shared" si="68"/>
        <v>1.8041538461538462</v>
      </c>
    </row>
    <row r="4242" spans="1:6" x14ac:dyDescent="0.25">
      <c r="A4242">
        <v>4241</v>
      </c>
      <c r="B4242" t="s">
        <v>4227</v>
      </c>
      <c r="C4242">
        <v>49.954545454545453</v>
      </c>
      <c r="D4242" s="1">
        <v>0.7</v>
      </c>
      <c r="E4242">
        <v>99.972727272727283</v>
      </c>
      <c r="F4242">
        <f t="shared" si="68"/>
        <v>2.0012738853503187</v>
      </c>
    </row>
    <row r="4243" spans="1:6" x14ac:dyDescent="0.25">
      <c r="A4243">
        <v>4242</v>
      </c>
      <c r="B4243" t="s">
        <v>4228</v>
      </c>
      <c r="C4243">
        <v>12.6</v>
      </c>
      <c r="D4243" s="1">
        <f>'[1]Smile-IC50-CC50'!B3</f>
        <v>0.7</v>
      </c>
      <c r="E4243">
        <v>317.93636363636358</v>
      </c>
      <c r="F4243">
        <f t="shared" si="68"/>
        <v>25.233044733044729</v>
      </c>
    </row>
    <row r="4244" spans="1:6" x14ac:dyDescent="0.25">
      <c r="A4244">
        <v>4243</v>
      </c>
      <c r="B4244" t="s">
        <v>4229</v>
      </c>
      <c r="C4244">
        <v>12</v>
      </c>
      <c r="D4244" s="1">
        <f>'[1]Smile-IC50-CC50'!B70</f>
        <v>0.7</v>
      </c>
      <c r="E4244">
        <v>336.57272727272732</v>
      </c>
      <c r="F4244">
        <f t="shared" si="68"/>
        <v>28.047727272727276</v>
      </c>
    </row>
    <row r="4245" spans="1:6" x14ac:dyDescent="0.25">
      <c r="A4245">
        <v>4244</v>
      </c>
      <c r="B4245" t="s">
        <v>4230</v>
      </c>
      <c r="C4245">
        <v>69.609090909090909</v>
      </c>
      <c r="D4245" s="1">
        <f>'[1]Smile-IC50-CC50'!B537</f>
        <v>0.7</v>
      </c>
      <c r="E4245">
        <v>178.58181818181819</v>
      </c>
      <c r="F4245">
        <f t="shared" si="68"/>
        <v>2.5654956249183756</v>
      </c>
    </row>
    <row r="4246" spans="1:6" x14ac:dyDescent="0.25">
      <c r="A4246">
        <v>4245</v>
      </c>
      <c r="B4246" t="s">
        <v>4231</v>
      </c>
      <c r="C4246">
        <v>16.40909090909091</v>
      </c>
      <c r="D4246" s="1">
        <f>'[1]Smile-IC50-CC50'!B663</f>
        <v>0.7</v>
      </c>
      <c r="E4246">
        <v>415.19090909090909</v>
      </c>
      <c r="F4246">
        <f t="shared" si="68"/>
        <v>25.302493074792242</v>
      </c>
    </row>
    <row r="4247" spans="1:6" x14ac:dyDescent="0.25">
      <c r="A4247">
        <v>4246</v>
      </c>
      <c r="B4247" t="s">
        <v>4232</v>
      </c>
      <c r="C4247">
        <v>4.463636363636363</v>
      </c>
      <c r="D4247" s="1">
        <f>'[1]Smile-IC50-CC50'!B692</f>
        <v>0.7</v>
      </c>
      <c r="E4247">
        <v>45.772727272727273</v>
      </c>
      <c r="F4247">
        <f t="shared" si="68"/>
        <v>10.254582484725052</v>
      </c>
    </row>
    <row r="4248" spans="1:6" x14ac:dyDescent="0.25">
      <c r="A4248">
        <v>4247</v>
      </c>
      <c r="B4248" t="s">
        <v>4233</v>
      </c>
      <c r="C4248">
        <v>1.394494818181818</v>
      </c>
      <c r="D4248" s="1">
        <f>'[1]Smile-IC50-CC50'!B809</f>
        <v>0.7</v>
      </c>
      <c r="E4248">
        <v>9.6909090909090931</v>
      </c>
      <c r="F4248">
        <f t="shared" si="68"/>
        <v>6.949404877347896</v>
      </c>
    </row>
    <row r="4249" spans="1:6" x14ac:dyDescent="0.25">
      <c r="A4249">
        <v>4248</v>
      </c>
      <c r="B4249" t="s">
        <v>4234</v>
      </c>
      <c r="C4249">
        <v>0.77683157272727255</v>
      </c>
      <c r="D4249" s="1">
        <f>'[1]Smile-IC50-CC50'!B812</f>
        <v>0.7</v>
      </c>
      <c r="E4249">
        <v>10.30909090909091</v>
      </c>
      <c r="F4249">
        <f t="shared" si="68"/>
        <v>13.270689903730512</v>
      </c>
    </row>
    <row r="4250" spans="1:6" x14ac:dyDescent="0.25">
      <c r="A4250">
        <v>4249</v>
      </c>
      <c r="B4250" t="s">
        <v>4235</v>
      </c>
      <c r="C4250">
        <v>0.64904027272727272</v>
      </c>
      <c r="D4250" s="1">
        <f>'[1]Smile-IC50-CC50'!B853</f>
        <v>0.7</v>
      </c>
      <c r="E4250">
        <v>10.390909090909091</v>
      </c>
      <c r="F4250">
        <f t="shared" si="68"/>
        <v>16.009652293603295</v>
      </c>
    </row>
    <row r="4251" spans="1:6" x14ac:dyDescent="0.25">
      <c r="A4251">
        <v>4250</v>
      </c>
      <c r="B4251" t="s">
        <v>4236</v>
      </c>
      <c r="C4251">
        <v>11.209090909090911</v>
      </c>
      <c r="D4251" s="1">
        <f>'[1]Smile-IC50-CC50'!B902</f>
        <v>0.7</v>
      </c>
      <c r="E4251">
        <v>33.72727272727272</v>
      </c>
      <c r="F4251">
        <f t="shared" si="68"/>
        <v>3.0089213300892124</v>
      </c>
    </row>
    <row r="4252" spans="1:6" x14ac:dyDescent="0.25">
      <c r="A4252">
        <v>4251</v>
      </c>
      <c r="B4252" t="s">
        <v>4237</v>
      </c>
      <c r="C4252">
        <v>13.04545454545455</v>
      </c>
      <c r="D4252" s="1">
        <f>'[1]Smile-IC50-CC50'!B909</f>
        <v>0.7</v>
      </c>
      <c r="E4252">
        <v>33.718181818181819</v>
      </c>
      <c r="F4252">
        <f t="shared" si="68"/>
        <v>2.5846689895470374</v>
      </c>
    </row>
    <row r="4253" spans="1:6" x14ac:dyDescent="0.25">
      <c r="A4253">
        <v>4252</v>
      </c>
      <c r="B4253" t="s">
        <v>4238</v>
      </c>
      <c r="C4253">
        <v>7.1090909090909093</v>
      </c>
      <c r="D4253" s="1">
        <f>'[1]Smile-IC50-CC50'!B1057</f>
        <v>0.7</v>
      </c>
      <c r="E4253">
        <v>45.481818181818177</v>
      </c>
      <c r="F4253">
        <f t="shared" si="68"/>
        <v>6.3976982097186692</v>
      </c>
    </row>
    <row r="4254" spans="1:6" x14ac:dyDescent="0.25">
      <c r="A4254">
        <v>4253</v>
      </c>
      <c r="B4254" t="s">
        <v>4239</v>
      </c>
      <c r="C4254">
        <v>7.3272727272727272</v>
      </c>
      <c r="D4254" s="1">
        <f>'[1]Smile-IC50-CC50'!B1089</f>
        <v>0.7</v>
      </c>
      <c r="E4254">
        <v>45.627272727272732</v>
      </c>
      <c r="F4254">
        <f t="shared" si="68"/>
        <v>6.2270471464019863</v>
      </c>
    </row>
    <row r="4255" spans="1:6" x14ac:dyDescent="0.25">
      <c r="A4255">
        <v>4254</v>
      </c>
      <c r="B4255" t="s">
        <v>4240</v>
      </c>
      <c r="C4255">
        <v>1.990909090909091</v>
      </c>
      <c r="D4255" s="1">
        <f>'[1]Smile-IC50-CC50'!B1174</f>
        <v>0.7</v>
      </c>
      <c r="E4255">
        <v>41.809090909090912</v>
      </c>
      <c r="F4255">
        <f t="shared" si="68"/>
        <v>21</v>
      </c>
    </row>
    <row r="4256" spans="1:6" x14ac:dyDescent="0.25">
      <c r="A4256">
        <v>4255</v>
      </c>
      <c r="B4256" t="s">
        <v>4241</v>
      </c>
      <c r="C4256">
        <v>6.6818181818181817</v>
      </c>
      <c r="D4256" s="1">
        <f>'[1]Smile-IC50-CC50'!B1318</f>
        <v>0.7</v>
      </c>
      <c r="E4256">
        <v>91.709090909090918</v>
      </c>
      <c r="F4256">
        <f t="shared" si="68"/>
        <v>13.725170068027213</v>
      </c>
    </row>
    <row r="4257" spans="1:6" x14ac:dyDescent="0.25">
      <c r="A4257">
        <v>4256</v>
      </c>
      <c r="B4257" t="s">
        <v>4242</v>
      </c>
      <c r="C4257">
        <v>5.245454545454546</v>
      </c>
      <c r="D4257" s="1">
        <f>'[1]Smile-IC50-CC50'!B1468</f>
        <v>0.7</v>
      </c>
      <c r="E4257">
        <v>1226.7090909090909</v>
      </c>
      <c r="F4257">
        <f t="shared" si="68"/>
        <v>233.86135181975735</v>
      </c>
    </row>
    <row r="4258" spans="1:6" x14ac:dyDescent="0.25">
      <c r="A4258">
        <v>4257</v>
      </c>
      <c r="B4258" t="s">
        <v>4243</v>
      </c>
      <c r="C4258">
        <v>64.309090909090912</v>
      </c>
      <c r="D4258" s="1">
        <v>0.70099999999999996</v>
      </c>
      <c r="E4258">
        <v>271.77272727272731</v>
      </c>
      <c r="F4258">
        <f t="shared" si="68"/>
        <v>4.2260390161153527</v>
      </c>
    </row>
    <row r="4259" spans="1:6" x14ac:dyDescent="0.25">
      <c r="A4259">
        <v>4258</v>
      </c>
      <c r="B4259" t="s">
        <v>4244</v>
      </c>
      <c r="C4259">
        <v>70.88181818181819</v>
      </c>
      <c r="D4259" s="1">
        <v>0.70099999999999996</v>
      </c>
      <c r="E4259">
        <v>281.73636363636359</v>
      </c>
      <c r="F4259">
        <f t="shared" si="68"/>
        <v>3.9747338720020511</v>
      </c>
    </row>
    <row r="4260" spans="1:6" x14ac:dyDescent="0.25">
      <c r="A4260">
        <v>4259</v>
      </c>
      <c r="B4260" t="s">
        <v>4245</v>
      </c>
      <c r="C4260">
        <v>57.345454545454537</v>
      </c>
      <c r="D4260" s="1">
        <v>0.70099999999999996</v>
      </c>
      <c r="E4260">
        <v>300</v>
      </c>
      <c r="F4260">
        <f t="shared" si="68"/>
        <v>5.231452124286621</v>
      </c>
    </row>
    <row r="4261" spans="1:6" x14ac:dyDescent="0.25">
      <c r="A4261">
        <v>4260</v>
      </c>
      <c r="B4261" t="s">
        <v>4246</v>
      </c>
      <c r="C4261">
        <v>47.372727272727268</v>
      </c>
      <c r="D4261" s="1">
        <v>0.70099999999999996</v>
      </c>
      <c r="E4261">
        <v>98.090909090909093</v>
      </c>
      <c r="F4261">
        <f t="shared" si="68"/>
        <v>2.0706198426405682</v>
      </c>
    </row>
    <row r="4262" spans="1:6" x14ac:dyDescent="0.25">
      <c r="A4262">
        <v>4261</v>
      </c>
      <c r="B4262" t="s">
        <v>4247</v>
      </c>
      <c r="C4262">
        <v>18.138271745454549</v>
      </c>
      <c r="D4262" s="1">
        <v>0.70099999999999996</v>
      </c>
      <c r="E4262">
        <v>113.8272727272727</v>
      </c>
      <c r="F4262">
        <f t="shared" si="68"/>
        <v>6.2755302337885537</v>
      </c>
    </row>
    <row r="4263" spans="1:6" x14ac:dyDescent="0.25">
      <c r="A4263">
        <v>4262</v>
      </c>
      <c r="B4263" t="s">
        <v>4248</v>
      </c>
      <c r="C4263">
        <v>36.509090909090908</v>
      </c>
      <c r="D4263" s="1">
        <v>0.70099999999999996</v>
      </c>
      <c r="E4263">
        <v>78.227272727272734</v>
      </c>
      <c r="F4263">
        <f t="shared" si="68"/>
        <v>2.1426792828685262</v>
      </c>
    </row>
    <row r="4264" spans="1:6" x14ac:dyDescent="0.25">
      <c r="A4264">
        <v>4263</v>
      </c>
      <c r="B4264" t="s">
        <v>4249</v>
      </c>
      <c r="C4264">
        <v>49.381818181818183</v>
      </c>
      <c r="D4264" s="1">
        <v>0.70199999999999996</v>
      </c>
      <c r="E4264">
        <v>246.4636363636364</v>
      </c>
      <c r="F4264">
        <f t="shared" si="68"/>
        <v>4.9909793814432994</v>
      </c>
    </row>
    <row r="4265" spans="1:6" x14ac:dyDescent="0.25">
      <c r="A4265">
        <v>4264</v>
      </c>
      <c r="B4265" t="s">
        <v>4250</v>
      </c>
      <c r="C4265">
        <v>41.2</v>
      </c>
      <c r="D4265" s="1">
        <v>0.70199999999999996</v>
      </c>
      <c r="E4265">
        <v>188.42727272727279</v>
      </c>
      <c r="F4265">
        <f t="shared" si="68"/>
        <v>4.5734774933804072</v>
      </c>
    </row>
    <row r="4266" spans="1:6" x14ac:dyDescent="0.25">
      <c r="A4266">
        <v>4265</v>
      </c>
      <c r="B4266" t="s">
        <v>4251</v>
      </c>
      <c r="C4266">
        <v>10.481818181818181</v>
      </c>
      <c r="D4266" s="1">
        <v>0.70299999999999996</v>
      </c>
      <c r="E4266">
        <v>62.863636363636353</v>
      </c>
      <c r="F4266">
        <f t="shared" si="68"/>
        <v>5.9973980919340848</v>
      </c>
    </row>
    <row r="4267" spans="1:6" x14ac:dyDescent="0.25">
      <c r="A4267">
        <v>4266</v>
      </c>
      <c r="B4267" t="s">
        <v>4252</v>
      </c>
      <c r="C4267">
        <v>47.490909090909092</v>
      </c>
      <c r="D4267" s="1">
        <v>0.70299999999999996</v>
      </c>
      <c r="E4267">
        <v>174.3818181818182</v>
      </c>
      <c r="F4267">
        <f t="shared" si="68"/>
        <v>3.6718989280245027</v>
      </c>
    </row>
    <row r="4268" spans="1:6" x14ac:dyDescent="0.25">
      <c r="A4268">
        <v>4267</v>
      </c>
      <c r="B4268" t="s">
        <v>4253</v>
      </c>
      <c r="C4268">
        <v>46.145454545454548</v>
      </c>
      <c r="D4268" s="1">
        <v>0.70299999999999996</v>
      </c>
      <c r="E4268">
        <v>206.4545454545455</v>
      </c>
      <c r="F4268">
        <f t="shared" si="68"/>
        <v>4.4739952718676133</v>
      </c>
    </row>
    <row r="4269" spans="1:6" x14ac:dyDescent="0.25">
      <c r="A4269">
        <v>4268</v>
      </c>
      <c r="B4269" t="s">
        <v>4254</v>
      </c>
      <c r="C4269">
        <v>78.263636363636365</v>
      </c>
      <c r="D4269" s="1">
        <v>0.70299999999999996</v>
      </c>
      <c r="E4269">
        <v>281.81818181818181</v>
      </c>
      <c r="F4269">
        <f t="shared" si="68"/>
        <v>3.6008827970728308</v>
      </c>
    </row>
    <row r="4270" spans="1:6" x14ac:dyDescent="0.25">
      <c r="A4270">
        <v>4269</v>
      </c>
      <c r="B4270" t="s">
        <v>4255</v>
      </c>
      <c r="C4270">
        <v>16.536363636363639</v>
      </c>
      <c r="D4270" s="1">
        <v>0.70299999999999996</v>
      </c>
      <c r="E4270">
        <v>106.2090909090909</v>
      </c>
      <c r="F4270">
        <f t="shared" si="68"/>
        <v>6.4227597581088496</v>
      </c>
    </row>
    <row r="4271" spans="1:6" x14ac:dyDescent="0.25">
      <c r="A4271">
        <v>4270</v>
      </c>
      <c r="B4271" t="s">
        <v>4256</v>
      </c>
      <c r="C4271">
        <v>6.6909090909090914</v>
      </c>
      <c r="D4271" s="1">
        <v>0.70299999999999996</v>
      </c>
      <c r="E4271">
        <v>33.790909090909082</v>
      </c>
      <c r="F4271">
        <f t="shared" si="68"/>
        <v>5.0502717391304328</v>
      </c>
    </row>
    <row r="4272" spans="1:6" x14ac:dyDescent="0.25">
      <c r="A4272">
        <v>4271</v>
      </c>
      <c r="B4272" t="s">
        <v>4257</v>
      </c>
      <c r="C4272">
        <v>19.22727272727273</v>
      </c>
      <c r="D4272" s="1">
        <v>0.70299999999999996</v>
      </c>
      <c r="E4272">
        <v>87.954545454545453</v>
      </c>
      <c r="F4272">
        <f t="shared" si="68"/>
        <v>4.5744680851063819</v>
      </c>
    </row>
    <row r="4273" spans="1:6" x14ac:dyDescent="0.25">
      <c r="A4273">
        <v>4272</v>
      </c>
      <c r="B4273" t="s">
        <v>4258</v>
      </c>
      <c r="C4273">
        <v>46.036363636363653</v>
      </c>
      <c r="D4273" s="1">
        <v>0.70299999999999996</v>
      </c>
      <c r="E4273">
        <v>218.90909090909091</v>
      </c>
      <c r="F4273">
        <f t="shared" si="68"/>
        <v>4.7551342812006299</v>
      </c>
    </row>
    <row r="4274" spans="1:6" x14ac:dyDescent="0.25">
      <c r="A4274">
        <v>4273</v>
      </c>
      <c r="B4274" t="s">
        <v>4259</v>
      </c>
      <c r="C4274">
        <v>50.127272727272732</v>
      </c>
      <c r="D4274" s="1">
        <v>0.70299999999999996</v>
      </c>
      <c r="E4274">
        <v>247.6</v>
      </c>
      <c r="F4274">
        <f t="shared" si="68"/>
        <v>4.9394269133115696</v>
      </c>
    </row>
    <row r="4275" spans="1:6" x14ac:dyDescent="0.25">
      <c r="A4275">
        <v>4274</v>
      </c>
      <c r="B4275" t="s">
        <v>4260</v>
      </c>
      <c r="C4275">
        <v>34.31818181818182</v>
      </c>
      <c r="D4275" s="1">
        <v>0.70299999999999996</v>
      </c>
      <c r="E4275">
        <v>100.5181818181818</v>
      </c>
      <c r="F4275">
        <f t="shared" si="68"/>
        <v>2.9290066225165559</v>
      </c>
    </row>
    <row r="4276" spans="1:6" x14ac:dyDescent="0.25">
      <c r="A4276">
        <v>4275</v>
      </c>
      <c r="B4276" t="s">
        <v>4261</v>
      </c>
      <c r="C4276">
        <v>35.054545454545448</v>
      </c>
      <c r="D4276" s="1">
        <v>0.70399999999999996</v>
      </c>
      <c r="E4276">
        <v>164.91818181818181</v>
      </c>
      <c r="F4276">
        <f t="shared" si="68"/>
        <v>4.7046161825726145</v>
      </c>
    </row>
    <row r="4277" spans="1:6" x14ac:dyDescent="0.25">
      <c r="A4277">
        <v>4276</v>
      </c>
      <c r="B4277" t="s">
        <v>4262</v>
      </c>
      <c r="C4277">
        <v>33.472727272727269</v>
      </c>
      <c r="D4277" s="1">
        <v>0.70399999999999996</v>
      </c>
      <c r="E4277">
        <v>240.6</v>
      </c>
      <c r="F4277">
        <f t="shared" si="68"/>
        <v>7.1879413362303106</v>
      </c>
    </row>
    <row r="4278" spans="1:6" x14ac:dyDescent="0.25">
      <c r="A4278">
        <v>4277</v>
      </c>
      <c r="B4278" t="s">
        <v>4263</v>
      </c>
      <c r="C4278">
        <v>42.218181818181819</v>
      </c>
      <c r="D4278" s="1">
        <v>0.70399999999999996</v>
      </c>
      <c r="E4278">
        <v>219.71818181818179</v>
      </c>
      <c r="F4278">
        <f t="shared" si="68"/>
        <v>5.2043496985357445</v>
      </c>
    </row>
    <row r="4279" spans="1:6" x14ac:dyDescent="0.25">
      <c r="A4279">
        <v>4278</v>
      </c>
      <c r="B4279" t="s">
        <v>4264</v>
      </c>
      <c r="C4279">
        <v>9.2363636363636363</v>
      </c>
      <c r="D4279" s="1">
        <v>0.70399999999999996</v>
      </c>
      <c r="E4279">
        <v>163.5181818181818</v>
      </c>
      <c r="F4279">
        <f t="shared" si="68"/>
        <v>17.703740157480315</v>
      </c>
    </row>
    <row r="4280" spans="1:6" x14ac:dyDescent="0.25">
      <c r="A4280">
        <v>4279</v>
      </c>
      <c r="B4280" t="s">
        <v>4265</v>
      </c>
      <c r="C4280">
        <v>19.2</v>
      </c>
      <c r="D4280" s="1">
        <v>0.70399999999999996</v>
      </c>
      <c r="E4280">
        <v>174.0090909090909</v>
      </c>
      <c r="F4280">
        <f t="shared" si="68"/>
        <v>9.0629734848484844</v>
      </c>
    </row>
    <row r="4281" spans="1:6" x14ac:dyDescent="0.25">
      <c r="A4281">
        <v>4280</v>
      </c>
      <c r="B4281" t="s">
        <v>4266</v>
      </c>
      <c r="C4281">
        <v>26.2</v>
      </c>
      <c r="D4281" s="1">
        <v>0.70499999999999996</v>
      </c>
      <c r="E4281">
        <v>178.4727272727273</v>
      </c>
      <c r="F4281">
        <f t="shared" si="68"/>
        <v>6.811936155447607</v>
      </c>
    </row>
    <row r="4282" spans="1:6" x14ac:dyDescent="0.25">
      <c r="A4282">
        <v>4281</v>
      </c>
      <c r="B4282" t="s">
        <v>4267</v>
      </c>
      <c r="C4282">
        <v>43.909090909090907</v>
      </c>
      <c r="D4282" s="1">
        <v>0.70499999999999996</v>
      </c>
      <c r="E4282">
        <v>159.0363636363636</v>
      </c>
      <c r="F4282">
        <f t="shared" si="68"/>
        <v>3.6219461697722561</v>
      </c>
    </row>
    <row r="4283" spans="1:6" x14ac:dyDescent="0.25">
      <c r="A4283">
        <v>4282</v>
      </c>
      <c r="B4283" t="s">
        <v>4268</v>
      </c>
      <c r="C4283">
        <v>38.536363636363639</v>
      </c>
      <c r="D4283" s="1">
        <v>0.70499999999999996</v>
      </c>
      <c r="E4283">
        <v>168.9545454545455</v>
      </c>
      <c r="F4283">
        <f t="shared" si="68"/>
        <v>4.3842887473460728</v>
      </c>
    </row>
    <row r="4284" spans="1:6" x14ac:dyDescent="0.25">
      <c r="A4284">
        <v>4283</v>
      </c>
      <c r="B4284" t="s">
        <v>4269</v>
      </c>
      <c r="C4284">
        <v>36.654545454545463</v>
      </c>
      <c r="D4284" s="1">
        <v>0.70499999999999996</v>
      </c>
      <c r="E4284">
        <v>177.57272727272729</v>
      </c>
      <c r="F4284">
        <f t="shared" si="68"/>
        <v>4.8444940476190466</v>
      </c>
    </row>
    <row r="4285" spans="1:6" x14ac:dyDescent="0.25">
      <c r="A4285">
        <v>4284</v>
      </c>
      <c r="B4285" t="s">
        <v>4270</v>
      </c>
      <c r="C4285">
        <v>8.7935459010545447</v>
      </c>
      <c r="D4285" s="1">
        <v>0.70599999999999996</v>
      </c>
      <c r="E4285">
        <v>100.4454545454546</v>
      </c>
      <c r="F4285">
        <f t="shared" si="68"/>
        <v>11.422633790244834</v>
      </c>
    </row>
    <row r="4286" spans="1:6" x14ac:dyDescent="0.25">
      <c r="A4286">
        <v>4285</v>
      </c>
      <c r="B4286" t="s">
        <v>4271</v>
      </c>
      <c r="C4286">
        <v>96.263636363636365</v>
      </c>
      <c r="D4286" s="1">
        <v>0.70699999999999996</v>
      </c>
      <c r="E4286">
        <v>222.6</v>
      </c>
      <c r="F4286">
        <f t="shared" si="68"/>
        <v>2.3123996600245538</v>
      </c>
    </row>
    <row r="4287" spans="1:6" x14ac:dyDescent="0.25">
      <c r="A4287">
        <v>4286</v>
      </c>
      <c r="B4287" t="s">
        <v>4272</v>
      </c>
      <c r="C4287">
        <v>39.118181818181817</v>
      </c>
      <c r="D4287" s="1">
        <v>0.70699999999999996</v>
      </c>
      <c r="E4287">
        <v>204.21818181818179</v>
      </c>
      <c r="F4287">
        <f t="shared" si="68"/>
        <v>5.2205438066465248</v>
      </c>
    </row>
    <row r="4288" spans="1:6" x14ac:dyDescent="0.25">
      <c r="A4288">
        <v>4287</v>
      </c>
      <c r="B4288" t="s">
        <v>4273</v>
      </c>
      <c r="C4288">
        <v>19.354545454545448</v>
      </c>
      <c r="D4288" s="1">
        <v>0.70699999999999996</v>
      </c>
      <c r="E4288">
        <v>31.490909090909099</v>
      </c>
      <c r="F4288">
        <f t="shared" si="68"/>
        <v>1.6270549553781128</v>
      </c>
    </row>
    <row r="4289" spans="1:6" x14ac:dyDescent="0.25">
      <c r="A4289">
        <v>4288</v>
      </c>
      <c r="B4289" t="s">
        <v>4274</v>
      </c>
      <c r="C4289">
        <v>11.063636363636361</v>
      </c>
      <c r="D4289" s="1">
        <v>0.70699999999999996</v>
      </c>
      <c r="E4289">
        <v>94.854545454545459</v>
      </c>
      <c r="F4289">
        <f t="shared" si="68"/>
        <v>8.5735414954806934</v>
      </c>
    </row>
    <row r="4290" spans="1:6" x14ac:dyDescent="0.25">
      <c r="A4290">
        <v>4289</v>
      </c>
      <c r="B4290" t="s">
        <v>4275</v>
      </c>
      <c r="C4290">
        <v>16.74545454545455</v>
      </c>
      <c r="D4290" s="1">
        <v>0.70699999999999996</v>
      </c>
      <c r="E4290">
        <v>75.61818181818181</v>
      </c>
      <c r="F4290">
        <f t="shared" si="68"/>
        <v>4.5157437567861001</v>
      </c>
    </row>
    <row r="4291" spans="1:6" x14ac:dyDescent="0.25">
      <c r="A4291">
        <v>4290</v>
      </c>
      <c r="B4291" t="s">
        <v>4276</v>
      </c>
      <c r="C4291">
        <v>41.900000000000013</v>
      </c>
      <c r="D4291" s="1">
        <v>0.70699999999999996</v>
      </c>
      <c r="E4291">
        <v>123.8272727272727</v>
      </c>
      <c r="F4291">
        <f t="shared" ref="F4291:F4354" si="69">E4291/C4291</f>
        <v>2.9553048383597296</v>
      </c>
    </row>
    <row r="4292" spans="1:6" x14ac:dyDescent="0.25">
      <c r="A4292">
        <v>4291</v>
      </c>
      <c r="B4292" t="s">
        <v>4277</v>
      </c>
      <c r="C4292">
        <v>28.72727272727273</v>
      </c>
      <c r="D4292" s="1">
        <v>0.70799999999999996</v>
      </c>
      <c r="E4292">
        <v>123.6</v>
      </c>
      <c r="F4292">
        <f t="shared" si="69"/>
        <v>4.3025316455696192</v>
      </c>
    </row>
    <row r="4293" spans="1:6" x14ac:dyDescent="0.25">
      <c r="A4293">
        <v>4292</v>
      </c>
      <c r="B4293" t="s">
        <v>4278</v>
      </c>
      <c r="C4293">
        <v>43.71833890909091</v>
      </c>
      <c r="D4293" s="1">
        <v>0.70799999999999996</v>
      </c>
      <c r="E4293">
        <v>88.627272727272739</v>
      </c>
      <c r="F4293">
        <f t="shared" si="69"/>
        <v>2.0272333061776817</v>
      </c>
    </row>
    <row r="4294" spans="1:6" x14ac:dyDescent="0.25">
      <c r="A4294">
        <v>4293</v>
      </c>
      <c r="B4294" t="s">
        <v>4279</v>
      </c>
      <c r="C4294">
        <v>27.63636363636364</v>
      </c>
      <c r="D4294" s="1">
        <v>0.70799999999999996</v>
      </c>
      <c r="E4294">
        <v>111.22727272727271</v>
      </c>
      <c r="F4294">
        <f t="shared" si="69"/>
        <v>4.0246710526315779</v>
      </c>
    </row>
    <row r="4295" spans="1:6" x14ac:dyDescent="0.25">
      <c r="A4295">
        <v>4294</v>
      </c>
      <c r="B4295" t="s">
        <v>4280</v>
      </c>
      <c r="C4295">
        <v>14.1</v>
      </c>
      <c r="D4295" s="1">
        <v>0.70799999999999996</v>
      </c>
      <c r="E4295">
        <v>920.86363636363637</v>
      </c>
      <c r="F4295">
        <f t="shared" si="69"/>
        <v>65.30947775628627</v>
      </c>
    </row>
    <row r="4296" spans="1:6" x14ac:dyDescent="0.25">
      <c r="A4296">
        <v>4295</v>
      </c>
      <c r="B4296" t="s">
        <v>4281</v>
      </c>
      <c r="C4296">
        <v>25.972727272727269</v>
      </c>
      <c r="D4296" s="1">
        <v>0.70799999999999996</v>
      </c>
      <c r="E4296">
        <v>124.5181818181818</v>
      </c>
      <c r="F4296">
        <f t="shared" si="69"/>
        <v>4.7941897094854742</v>
      </c>
    </row>
    <row r="4297" spans="1:6" x14ac:dyDescent="0.25">
      <c r="A4297">
        <v>4296</v>
      </c>
      <c r="B4297" t="s">
        <v>4282</v>
      </c>
      <c r="C4297">
        <v>17.66363636363636</v>
      </c>
      <c r="D4297" s="1">
        <v>0.70799999999999996</v>
      </c>
      <c r="E4297">
        <v>208.95454545454541</v>
      </c>
      <c r="F4297">
        <f t="shared" si="69"/>
        <v>11.82964487905301</v>
      </c>
    </row>
    <row r="4298" spans="1:6" x14ac:dyDescent="0.25">
      <c r="A4298">
        <v>4297</v>
      </c>
      <c r="B4298" t="s">
        <v>4283</v>
      </c>
      <c r="C4298">
        <v>13.072727272727271</v>
      </c>
      <c r="D4298" s="1">
        <v>0.70799999999999996</v>
      </c>
      <c r="E4298">
        <v>90.181818181818187</v>
      </c>
      <c r="F4298">
        <f t="shared" si="69"/>
        <v>6.8984700973574427</v>
      </c>
    </row>
    <row r="4299" spans="1:6" x14ac:dyDescent="0.25">
      <c r="A4299">
        <v>4298</v>
      </c>
      <c r="B4299" t="s">
        <v>4284</v>
      </c>
      <c r="C4299">
        <v>5.3220623636363626</v>
      </c>
      <c r="D4299" s="1">
        <v>0.70899999999999996</v>
      </c>
      <c r="E4299">
        <v>42.254545454545458</v>
      </c>
      <c r="F4299">
        <f t="shared" si="69"/>
        <v>7.9395058846462927</v>
      </c>
    </row>
    <row r="4300" spans="1:6" x14ac:dyDescent="0.25">
      <c r="A4300">
        <v>4299</v>
      </c>
      <c r="B4300" t="s">
        <v>4285</v>
      </c>
      <c r="C4300">
        <v>58.281818181818181</v>
      </c>
      <c r="D4300" s="1">
        <v>0.70899999999999996</v>
      </c>
      <c r="E4300">
        <v>252.9909090909091</v>
      </c>
      <c r="F4300">
        <f t="shared" si="69"/>
        <v>4.3408204648260806</v>
      </c>
    </row>
    <row r="4301" spans="1:6" x14ac:dyDescent="0.25">
      <c r="A4301">
        <v>4300</v>
      </c>
      <c r="B4301" t="s">
        <v>4286</v>
      </c>
      <c r="C4301">
        <v>29.872727272727271</v>
      </c>
      <c r="D4301" s="1">
        <v>0.70899999999999996</v>
      </c>
      <c r="E4301">
        <v>103.24545454545451</v>
      </c>
      <c r="F4301">
        <f t="shared" si="69"/>
        <v>3.456177723676201</v>
      </c>
    </row>
    <row r="4302" spans="1:6" x14ac:dyDescent="0.25">
      <c r="A4302">
        <v>4301</v>
      </c>
      <c r="B4302" t="s">
        <v>4287</v>
      </c>
      <c r="C4302">
        <v>83.254545454545465</v>
      </c>
      <c r="D4302" s="1">
        <v>0.70899999999999996</v>
      </c>
      <c r="E4302">
        <v>236.20909090909089</v>
      </c>
      <c r="F4302">
        <f t="shared" si="69"/>
        <v>2.8371915265341774</v>
      </c>
    </row>
    <row r="4303" spans="1:6" x14ac:dyDescent="0.25">
      <c r="A4303">
        <v>4302</v>
      </c>
      <c r="B4303" t="s">
        <v>4288</v>
      </c>
      <c r="C4303">
        <v>37.981818181818177</v>
      </c>
      <c r="D4303" s="1">
        <v>0.70899999999999996</v>
      </c>
      <c r="E4303">
        <v>216.24545454545449</v>
      </c>
      <c r="F4303">
        <f t="shared" si="69"/>
        <v>5.6933939684059354</v>
      </c>
    </row>
    <row r="4304" spans="1:6" x14ac:dyDescent="0.25">
      <c r="A4304">
        <v>4303</v>
      </c>
      <c r="B4304" t="s">
        <v>4289</v>
      </c>
      <c r="C4304">
        <v>45.290909090909089</v>
      </c>
      <c r="D4304" s="1">
        <v>0.70899999999999996</v>
      </c>
      <c r="E4304">
        <v>156.84545454545449</v>
      </c>
      <c r="F4304">
        <f t="shared" si="69"/>
        <v>3.4630670413488547</v>
      </c>
    </row>
    <row r="4305" spans="1:6" x14ac:dyDescent="0.25">
      <c r="A4305">
        <v>4304</v>
      </c>
      <c r="B4305" t="s">
        <v>4290</v>
      </c>
      <c r="C4305">
        <v>104.1272727272727</v>
      </c>
      <c r="D4305" s="1">
        <v>0.70899999999999996</v>
      </c>
      <c r="E4305">
        <v>220.4727272727273</v>
      </c>
      <c r="F4305">
        <f t="shared" si="69"/>
        <v>2.1173389209009961</v>
      </c>
    </row>
    <row r="4306" spans="1:6" x14ac:dyDescent="0.25">
      <c r="A4306">
        <v>4305</v>
      </c>
      <c r="B4306" t="s">
        <v>4291</v>
      </c>
      <c r="C4306">
        <v>7.5454545454545467</v>
      </c>
      <c r="D4306" s="1">
        <v>0.70899999999999996</v>
      </c>
      <c r="E4306">
        <v>28.418181818181822</v>
      </c>
      <c r="F4306">
        <f t="shared" si="69"/>
        <v>3.7662650602409635</v>
      </c>
    </row>
    <row r="4307" spans="1:6" x14ac:dyDescent="0.25">
      <c r="A4307">
        <v>4306</v>
      </c>
      <c r="B4307" t="s">
        <v>4292</v>
      </c>
      <c r="C4307">
        <v>46.872727272727268</v>
      </c>
      <c r="D4307" s="1">
        <v>0.70899999999999996</v>
      </c>
      <c r="E4307">
        <v>262.60000000000002</v>
      </c>
      <c r="F4307">
        <f t="shared" si="69"/>
        <v>5.6024049650892174</v>
      </c>
    </row>
    <row r="4308" spans="1:6" x14ac:dyDescent="0.25">
      <c r="A4308">
        <v>4307</v>
      </c>
      <c r="B4308" t="s">
        <v>4293</v>
      </c>
      <c r="C4308">
        <v>39.063636363636363</v>
      </c>
      <c r="D4308" s="1">
        <v>0.70899999999999996</v>
      </c>
      <c r="E4308">
        <v>79.454545454545439</v>
      </c>
      <c r="F4308">
        <f t="shared" si="69"/>
        <v>2.0339771933907373</v>
      </c>
    </row>
    <row r="4309" spans="1:6" x14ac:dyDescent="0.25">
      <c r="A4309">
        <v>4308</v>
      </c>
      <c r="B4309" t="s">
        <v>4294</v>
      </c>
      <c r="C4309">
        <v>167.14545454545461</v>
      </c>
      <c r="D4309" s="1">
        <v>0.70899999999999996</v>
      </c>
      <c r="E4309">
        <v>267.27272727272731</v>
      </c>
      <c r="F4309">
        <f t="shared" si="69"/>
        <v>1.5990427499184157</v>
      </c>
    </row>
    <row r="4310" spans="1:6" x14ac:dyDescent="0.25">
      <c r="A4310">
        <v>4309</v>
      </c>
      <c r="B4310" t="s">
        <v>4295</v>
      </c>
      <c r="C4310">
        <v>53.227272727272741</v>
      </c>
      <c r="D4310" s="1">
        <v>0.70899999999999996</v>
      </c>
      <c r="E4310">
        <v>263.03636363636372</v>
      </c>
      <c r="F4310">
        <f t="shared" si="69"/>
        <v>4.9417591801878737</v>
      </c>
    </row>
    <row r="4311" spans="1:6" x14ac:dyDescent="0.25">
      <c r="A4311">
        <v>4310</v>
      </c>
      <c r="B4311" t="s">
        <v>4296</v>
      </c>
      <c r="C4311">
        <v>16.864019913636358</v>
      </c>
      <c r="D4311" s="1">
        <v>0.71</v>
      </c>
      <c r="E4311">
        <v>146.93636363636369</v>
      </c>
      <c r="F4311">
        <f t="shared" si="69"/>
        <v>8.713009376699679</v>
      </c>
    </row>
    <row r="4312" spans="1:6" x14ac:dyDescent="0.25">
      <c r="A4312">
        <v>4311</v>
      </c>
      <c r="B4312" t="s">
        <v>4297</v>
      </c>
      <c r="C4312">
        <v>24.127272727272729</v>
      </c>
      <c r="D4312" s="1">
        <v>0.71</v>
      </c>
      <c r="E4312">
        <v>122.9727272727273</v>
      </c>
      <c r="F4312">
        <f t="shared" si="69"/>
        <v>5.0968349660889229</v>
      </c>
    </row>
    <row r="4313" spans="1:6" x14ac:dyDescent="0.25">
      <c r="A4313">
        <v>4312</v>
      </c>
      <c r="B4313" t="s">
        <v>4298</v>
      </c>
      <c r="C4313">
        <v>41.481818181818191</v>
      </c>
      <c r="D4313" s="1">
        <v>0.71</v>
      </c>
      <c r="E4313">
        <v>117.3090909090909</v>
      </c>
      <c r="F4313">
        <f t="shared" si="69"/>
        <v>2.8279640587332886</v>
      </c>
    </row>
    <row r="4314" spans="1:6" x14ac:dyDescent="0.25">
      <c r="A4314">
        <v>4313</v>
      </c>
      <c r="B4314" t="s">
        <v>4299</v>
      </c>
      <c r="C4314">
        <v>11.84545454545454</v>
      </c>
      <c r="D4314" s="1">
        <v>0.71</v>
      </c>
      <c r="E4314">
        <v>194.81818181818181</v>
      </c>
      <c r="F4314">
        <f t="shared" si="69"/>
        <v>16.446661550268619</v>
      </c>
    </row>
    <row r="4315" spans="1:6" x14ac:dyDescent="0.25">
      <c r="A4315">
        <v>4314</v>
      </c>
      <c r="B4315" t="s">
        <v>4300</v>
      </c>
      <c r="C4315">
        <v>60.654545454545463</v>
      </c>
      <c r="D4315" s="1">
        <v>0.71099999999999997</v>
      </c>
      <c r="E4315">
        <v>290.90909090909088</v>
      </c>
      <c r="F4315">
        <f t="shared" si="69"/>
        <v>4.7961630695443631</v>
      </c>
    </row>
    <row r="4316" spans="1:6" x14ac:dyDescent="0.25">
      <c r="A4316">
        <v>4315</v>
      </c>
      <c r="B4316" t="s">
        <v>4301</v>
      </c>
      <c r="C4316">
        <v>46.93636363636363</v>
      </c>
      <c r="D4316" s="1">
        <v>0.71099999999999997</v>
      </c>
      <c r="E4316">
        <v>278.61818181818182</v>
      </c>
      <c r="F4316">
        <f t="shared" si="69"/>
        <v>5.9360836722835568</v>
      </c>
    </row>
    <row r="4317" spans="1:6" x14ac:dyDescent="0.25">
      <c r="A4317">
        <v>4316</v>
      </c>
      <c r="B4317" t="s">
        <v>4302</v>
      </c>
      <c r="C4317">
        <v>7.7219757818181822</v>
      </c>
      <c r="D4317" s="1">
        <v>0.71099999999999997</v>
      </c>
      <c r="E4317">
        <v>146.1363636363636</v>
      </c>
      <c r="F4317">
        <f t="shared" si="69"/>
        <v>18.924737368440045</v>
      </c>
    </row>
    <row r="4318" spans="1:6" x14ac:dyDescent="0.25">
      <c r="A4318">
        <v>4317</v>
      </c>
      <c r="B4318" t="s">
        <v>4303</v>
      </c>
      <c r="C4318">
        <v>6.0909090909090926</v>
      </c>
      <c r="D4318" s="1">
        <v>0.71099999999999997</v>
      </c>
      <c r="E4318">
        <v>79.518181818181816</v>
      </c>
      <c r="F4318">
        <f t="shared" si="69"/>
        <v>13.05522388059701</v>
      </c>
    </row>
    <row r="4319" spans="1:6" x14ac:dyDescent="0.25">
      <c r="A4319">
        <v>4318</v>
      </c>
      <c r="B4319" t="s">
        <v>4304</v>
      </c>
      <c r="C4319">
        <v>35.5</v>
      </c>
      <c r="D4319" s="1">
        <v>0.71199999999999997</v>
      </c>
      <c r="E4319">
        <v>272.64545454545453</v>
      </c>
      <c r="F4319">
        <f t="shared" si="69"/>
        <v>7.6801536491677336</v>
      </c>
    </row>
    <row r="4320" spans="1:6" x14ac:dyDescent="0.25">
      <c r="A4320">
        <v>4319</v>
      </c>
      <c r="B4320" t="s">
        <v>4305</v>
      </c>
      <c r="C4320">
        <v>63.61056386918181</v>
      </c>
      <c r="D4320" s="1">
        <v>0.71199999999999997</v>
      </c>
      <c r="E4320">
        <v>139.32727272727271</v>
      </c>
      <c r="F4320">
        <f t="shared" si="69"/>
        <v>2.1903165803372842</v>
      </c>
    </row>
    <row r="4321" spans="1:6" x14ac:dyDescent="0.25">
      <c r="A4321">
        <v>4320</v>
      </c>
      <c r="B4321" t="s">
        <v>4306</v>
      </c>
      <c r="C4321">
        <v>21.981818181818181</v>
      </c>
      <c r="D4321" s="1">
        <v>0.71299999999999997</v>
      </c>
      <c r="E4321">
        <v>140.08181818181819</v>
      </c>
      <c r="F4321">
        <f t="shared" si="69"/>
        <v>6.3726220016542605</v>
      </c>
    </row>
    <row r="4322" spans="1:6" x14ac:dyDescent="0.25">
      <c r="A4322">
        <v>4321</v>
      </c>
      <c r="B4322" t="s">
        <v>4307</v>
      </c>
      <c r="C4322">
        <v>43.7</v>
      </c>
      <c r="D4322" s="1">
        <v>0.71299999999999997</v>
      </c>
      <c r="E4322">
        <v>3579.9272727272728</v>
      </c>
      <c r="F4322">
        <f t="shared" si="69"/>
        <v>81.920532556688158</v>
      </c>
    </row>
    <row r="4323" spans="1:6" x14ac:dyDescent="0.25">
      <c r="A4323">
        <v>4322</v>
      </c>
      <c r="B4323" t="s">
        <v>4308</v>
      </c>
      <c r="C4323">
        <v>49.427272727272729</v>
      </c>
      <c r="D4323" s="1">
        <v>0.71299999999999997</v>
      </c>
      <c r="E4323">
        <v>245.9</v>
      </c>
      <c r="F4323">
        <f t="shared" si="69"/>
        <v>4.9749862056281033</v>
      </c>
    </row>
    <row r="4324" spans="1:6" x14ac:dyDescent="0.25">
      <c r="A4324">
        <v>4323</v>
      </c>
      <c r="B4324" t="s">
        <v>4309</v>
      </c>
      <c r="C4324">
        <v>55.263636363636358</v>
      </c>
      <c r="D4324" s="1">
        <v>0.71299999999999997</v>
      </c>
      <c r="E4324">
        <v>224.66363636363641</v>
      </c>
      <c r="F4324">
        <f t="shared" si="69"/>
        <v>4.0653067938805734</v>
      </c>
    </row>
    <row r="4325" spans="1:6" x14ac:dyDescent="0.25">
      <c r="A4325">
        <v>4324</v>
      </c>
      <c r="B4325" t="s">
        <v>4310</v>
      </c>
      <c r="C4325">
        <v>54.599999999999987</v>
      </c>
      <c r="D4325" s="1">
        <v>0.71299999999999997</v>
      </c>
      <c r="E4325">
        <v>105.2</v>
      </c>
      <c r="F4325">
        <f t="shared" si="69"/>
        <v>1.9267399267399272</v>
      </c>
    </row>
    <row r="4326" spans="1:6" x14ac:dyDescent="0.25">
      <c r="A4326">
        <v>4325</v>
      </c>
      <c r="B4326" t="s">
        <v>4311</v>
      </c>
      <c r="C4326">
        <v>44.590909090909093</v>
      </c>
      <c r="D4326" s="1">
        <v>0.71299999999999997</v>
      </c>
      <c r="E4326">
        <v>62.636363636363633</v>
      </c>
      <c r="F4326">
        <f t="shared" si="69"/>
        <v>1.4046890927624871</v>
      </c>
    </row>
    <row r="4327" spans="1:6" x14ac:dyDescent="0.25">
      <c r="A4327">
        <v>4326</v>
      </c>
      <c r="B4327" t="s">
        <v>4312</v>
      </c>
      <c r="C4327">
        <v>67.309090909090912</v>
      </c>
      <c r="D4327" s="1">
        <v>0.71399999999999997</v>
      </c>
      <c r="E4327">
        <v>300</v>
      </c>
      <c r="F4327">
        <f t="shared" si="69"/>
        <v>4.4570502431118308</v>
      </c>
    </row>
    <row r="4328" spans="1:6" x14ac:dyDescent="0.25">
      <c r="A4328">
        <v>4327</v>
      </c>
      <c r="B4328" t="s">
        <v>4313</v>
      </c>
      <c r="C4328">
        <v>10.076521236363639</v>
      </c>
      <c r="D4328" s="1">
        <v>0.71399999999999997</v>
      </c>
      <c r="E4328">
        <v>93.590909090909093</v>
      </c>
      <c r="F4328">
        <f t="shared" si="69"/>
        <v>9.2880178481798819</v>
      </c>
    </row>
    <row r="4329" spans="1:6" x14ac:dyDescent="0.25">
      <c r="A4329">
        <v>4328</v>
      </c>
      <c r="B4329" t="s">
        <v>4314</v>
      </c>
      <c r="C4329">
        <v>124.8636363636363</v>
      </c>
      <c r="D4329" s="1">
        <v>0.71399999999999997</v>
      </c>
      <c r="E4329">
        <v>206.54545454545459</v>
      </c>
      <c r="F4329">
        <f t="shared" si="69"/>
        <v>1.6541681834728807</v>
      </c>
    </row>
    <row r="4330" spans="1:6" x14ac:dyDescent="0.25">
      <c r="A4330">
        <v>4329</v>
      </c>
      <c r="B4330" t="s">
        <v>4315</v>
      </c>
      <c r="C4330">
        <v>22.690909090909091</v>
      </c>
      <c r="D4330" s="1">
        <v>0.71399999999999997</v>
      </c>
      <c r="E4330">
        <v>122.26363636363639</v>
      </c>
      <c r="F4330">
        <f t="shared" si="69"/>
        <v>5.3882211538461551</v>
      </c>
    </row>
    <row r="4331" spans="1:6" x14ac:dyDescent="0.25">
      <c r="A4331">
        <v>4330</v>
      </c>
      <c r="B4331" t="s">
        <v>4316</v>
      </c>
      <c r="C4331">
        <v>23.327272727272721</v>
      </c>
      <c r="D4331" s="1">
        <v>0.71499999999999997</v>
      </c>
      <c r="E4331">
        <v>192.67272727272729</v>
      </c>
      <c r="F4331">
        <f t="shared" si="69"/>
        <v>8.2595479345284524</v>
      </c>
    </row>
    <row r="4332" spans="1:6" x14ac:dyDescent="0.25">
      <c r="A4332">
        <v>4331</v>
      </c>
      <c r="B4332" t="s">
        <v>4317</v>
      </c>
      <c r="C4332">
        <v>34.763636363636373</v>
      </c>
      <c r="D4332" s="1">
        <v>0.71499999999999997</v>
      </c>
      <c r="E4332">
        <v>91.372727272727289</v>
      </c>
      <c r="F4332">
        <f t="shared" si="69"/>
        <v>2.6283995815899579</v>
      </c>
    </row>
    <row r="4333" spans="1:6" x14ac:dyDescent="0.25">
      <c r="A4333">
        <v>4332</v>
      </c>
      <c r="B4333" t="s">
        <v>4318</v>
      </c>
      <c r="C4333">
        <v>54.48181818181817</v>
      </c>
      <c r="D4333" s="1">
        <v>0.71499999999999997</v>
      </c>
      <c r="E4333">
        <v>99.8</v>
      </c>
      <c r="F4333">
        <f t="shared" si="69"/>
        <v>1.8318037710662443</v>
      </c>
    </row>
    <row r="4334" spans="1:6" x14ac:dyDescent="0.25">
      <c r="A4334">
        <v>4333</v>
      </c>
      <c r="B4334" t="s">
        <v>4319</v>
      </c>
      <c r="C4334">
        <v>58.645454545454527</v>
      </c>
      <c r="D4334" s="1">
        <v>0.71499999999999997</v>
      </c>
      <c r="E4334">
        <v>133.3727272727273</v>
      </c>
      <c r="F4334">
        <f t="shared" si="69"/>
        <v>2.2742210509998464</v>
      </c>
    </row>
    <row r="4335" spans="1:6" x14ac:dyDescent="0.25">
      <c r="A4335">
        <v>4334</v>
      </c>
      <c r="B4335" t="s">
        <v>4320</v>
      </c>
      <c r="C4335">
        <v>34.718649727272727</v>
      </c>
      <c r="D4335" s="1">
        <v>0.71499999999999997</v>
      </c>
      <c r="E4335">
        <v>76.972727272727269</v>
      </c>
      <c r="F4335">
        <f t="shared" si="69"/>
        <v>2.2170426522164677</v>
      </c>
    </row>
    <row r="4336" spans="1:6" x14ac:dyDescent="0.25">
      <c r="A4336">
        <v>4335</v>
      </c>
      <c r="B4336" t="s">
        <v>4321</v>
      </c>
      <c r="C4336">
        <v>46.509090909090908</v>
      </c>
      <c r="D4336" s="1">
        <v>0.71599999999999997</v>
      </c>
      <c r="E4336">
        <v>239.1272727272727</v>
      </c>
      <c r="F4336">
        <f t="shared" si="69"/>
        <v>5.1415168100078183</v>
      </c>
    </row>
    <row r="4337" spans="1:6" x14ac:dyDescent="0.25">
      <c r="A4337">
        <v>4336</v>
      </c>
      <c r="B4337" t="s">
        <v>4322</v>
      </c>
      <c r="C4337">
        <v>30.618181818181821</v>
      </c>
      <c r="D4337" s="1">
        <v>0.71599999999999997</v>
      </c>
      <c r="E4337">
        <v>187.809090909091</v>
      </c>
      <c r="F4337">
        <f t="shared" si="69"/>
        <v>6.1339073634204295</v>
      </c>
    </row>
    <row r="4338" spans="1:6" x14ac:dyDescent="0.25">
      <c r="A4338">
        <v>4337</v>
      </c>
      <c r="B4338" t="s">
        <v>4323</v>
      </c>
      <c r="C4338">
        <v>22.763636363636369</v>
      </c>
      <c r="D4338" s="1">
        <v>0.71599999999999997</v>
      </c>
      <c r="E4338">
        <v>3526.7545454545452</v>
      </c>
      <c r="F4338">
        <f t="shared" si="69"/>
        <v>154.92931309904148</v>
      </c>
    </row>
    <row r="4339" spans="1:6" x14ac:dyDescent="0.25">
      <c r="A4339">
        <v>4338</v>
      </c>
      <c r="B4339" t="s">
        <v>4324</v>
      </c>
      <c r="C4339">
        <v>89.699999999999989</v>
      </c>
      <c r="D4339" s="1">
        <v>0.71699999999999997</v>
      </c>
      <c r="E4339">
        <v>142.05454545454549</v>
      </c>
      <c r="F4339">
        <f t="shared" si="69"/>
        <v>1.5836627140974973</v>
      </c>
    </row>
    <row r="4340" spans="1:6" x14ac:dyDescent="0.25">
      <c r="A4340">
        <v>4339</v>
      </c>
      <c r="B4340" t="s">
        <v>4325</v>
      </c>
      <c r="C4340">
        <v>19.72727272727272</v>
      </c>
      <c r="D4340" s="1">
        <v>0.71699999999999997</v>
      </c>
      <c r="E4340">
        <v>125.72727272727271</v>
      </c>
      <c r="F4340">
        <f t="shared" si="69"/>
        <v>6.3732718894009235</v>
      </c>
    </row>
    <row r="4341" spans="1:6" x14ac:dyDescent="0.25">
      <c r="A4341">
        <v>4340</v>
      </c>
      <c r="B4341" t="s">
        <v>4326</v>
      </c>
      <c r="C4341">
        <v>92.072727272727263</v>
      </c>
      <c r="D4341" s="1">
        <v>0.71699999999999997</v>
      </c>
      <c r="E4341">
        <v>137.6181818181818</v>
      </c>
      <c r="F4341">
        <f t="shared" si="69"/>
        <v>1.4946682464454975</v>
      </c>
    </row>
    <row r="4342" spans="1:6" x14ac:dyDescent="0.25">
      <c r="A4342">
        <v>4341</v>
      </c>
      <c r="B4342" t="s">
        <v>4327</v>
      </c>
      <c r="C4342">
        <v>43.490909090909092</v>
      </c>
      <c r="D4342" s="1">
        <v>0.71699999999999997</v>
      </c>
      <c r="E4342">
        <v>179.33636363636359</v>
      </c>
      <c r="F4342">
        <f t="shared" si="69"/>
        <v>4.123536789297658</v>
      </c>
    </row>
    <row r="4343" spans="1:6" x14ac:dyDescent="0.25">
      <c r="A4343">
        <v>4342</v>
      </c>
      <c r="B4343" t="s">
        <v>4328</v>
      </c>
      <c r="C4343">
        <v>6.036363636363637</v>
      </c>
      <c r="D4343" s="1">
        <v>0.71699999999999997</v>
      </c>
      <c r="E4343">
        <v>32.190909090909088</v>
      </c>
      <c r="F4343">
        <f t="shared" si="69"/>
        <v>5.3328313253012034</v>
      </c>
    </row>
    <row r="4344" spans="1:6" x14ac:dyDescent="0.25">
      <c r="A4344">
        <v>4343</v>
      </c>
      <c r="B4344" t="s">
        <v>4329</v>
      </c>
      <c r="C4344">
        <v>37.290909090909089</v>
      </c>
      <c r="D4344" s="1">
        <v>0.71699999999999997</v>
      </c>
      <c r="E4344">
        <v>81.090909090909108</v>
      </c>
      <c r="F4344">
        <f t="shared" si="69"/>
        <v>2.1745490004875676</v>
      </c>
    </row>
    <row r="4345" spans="1:6" x14ac:dyDescent="0.25">
      <c r="A4345">
        <v>4344</v>
      </c>
      <c r="B4345" t="s">
        <v>4330</v>
      </c>
      <c r="C4345">
        <v>14.28181818181818</v>
      </c>
      <c r="D4345" s="1">
        <v>0.71699999999999997</v>
      </c>
      <c r="E4345">
        <v>91.454545454545453</v>
      </c>
      <c r="F4345">
        <f t="shared" si="69"/>
        <v>6.4035646085296003</v>
      </c>
    </row>
    <row r="4346" spans="1:6" x14ac:dyDescent="0.25">
      <c r="A4346">
        <v>4345</v>
      </c>
      <c r="B4346" t="s">
        <v>4331</v>
      </c>
      <c r="C4346">
        <v>15.627272727272731</v>
      </c>
      <c r="D4346" s="1">
        <v>0.71699999999999997</v>
      </c>
      <c r="E4346">
        <v>160.6272727272727</v>
      </c>
      <c r="F4346">
        <f t="shared" si="69"/>
        <v>10.278650378126814</v>
      </c>
    </row>
    <row r="4347" spans="1:6" x14ac:dyDescent="0.25">
      <c r="A4347">
        <v>4346</v>
      </c>
      <c r="B4347" t="s">
        <v>4332</v>
      </c>
      <c r="C4347">
        <v>61.772727272727273</v>
      </c>
      <c r="D4347" s="1">
        <v>0.71899999999999997</v>
      </c>
      <c r="E4347">
        <v>101.8181818181818</v>
      </c>
      <c r="F4347">
        <f t="shared" si="69"/>
        <v>1.6482707873436346</v>
      </c>
    </row>
    <row r="4348" spans="1:6" x14ac:dyDescent="0.25">
      <c r="A4348">
        <v>4347</v>
      </c>
      <c r="B4348" t="s">
        <v>4333</v>
      </c>
      <c r="C4348">
        <v>49.390909090909098</v>
      </c>
      <c r="D4348" s="1">
        <v>0.71899999999999997</v>
      </c>
      <c r="E4348">
        <v>210.23636363636359</v>
      </c>
      <c r="F4348">
        <f t="shared" si="69"/>
        <v>4.2565801582919178</v>
      </c>
    </row>
    <row r="4349" spans="1:6" x14ac:dyDescent="0.25">
      <c r="A4349">
        <v>4348</v>
      </c>
      <c r="B4349" t="s">
        <v>4334</v>
      </c>
      <c r="C4349">
        <v>46.963636363636368</v>
      </c>
      <c r="D4349" s="1">
        <v>0.71899999999999997</v>
      </c>
      <c r="E4349">
        <v>155.4818181818182</v>
      </c>
      <c r="F4349">
        <f t="shared" si="69"/>
        <v>3.31068524970964</v>
      </c>
    </row>
    <row r="4350" spans="1:6" x14ac:dyDescent="0.25">
      <c r="A4350">
        <v>4349</v>
      </c>
      <c r="B4350" t="s">
        <v>4335</v>
      </c>
      <c r="C4350">
        <v>51.727272727272727</v>
      </c>
      <c r="D4350" s="1">
        <v>0.71899999999999997</v>
      </c>
      <c r="E4350">
        <v>126.6545454545454</v>
      </c>
      <c r="F4350">
        <f t="shared" si="69"/>
        <v>2.4485061511423538</v>
      </c>
    </row>
    <row r="4351" spans="1:6" x14ac:dyDescent="0.25">
      <c r="A4351">
        <v>4350</v>
      </c>
      <c r="B4351" t="s">
        <v>4336</v>
      </c>
      <c r="C4351">
        <v>54.318181818181827</v>
      </c>
      <c r="D4351" s="1">
        <v>0.71899999999999997</v>
      </c>
      <c r="E4351">
        <v>94.86363636363636</v>
      </c>
      <c r="F4351">
        <f t="shared" si="69"/>
        <v>1.7464435146443511</v>
      </c>
    </row>
    <row r="4352" spans="1:6" x14ac:dyDescent="0.25">
      <c r="A4352">
        <v>4351</v>
      </c>
      <c r="B4352" t="s">
        <v>4337</v>
      </c>
      <c r="C4352">
        <v>38.536363636363639</v>
      </c>
      <c r="D4352" s="1">
        <v>0.71899999999999997</v>
      </c>
      <c r="E4352">
        <v>168.9545454545455</v>
      </c>
      <c r="F4352">
        <f t="shared" si="69"/>
        <v>4.3842887473460728</v>
      </c>
    </row>
    <row r="4353" spans="1:6" x14ac:dyDescent="0.25">
      <c r="A4353">
        <v>4352</v>
      </c>
      <c r="B4353" t="s">
        <v>4338</v>
      </c>
      <c r="C4353">
        <v>43.836363636363629</v>
      </c>
      <c r="D4353" s="1">
        <v>0.71899999999999997</v>
      </c>
      <c r="E4353">
        <v>113.9454545454545</v>
      </c>
      <c r="F4353">
        <f t="shared" si="69"/>
        <v>2.5993363749481535</v>
      </c>
    </row>
    <row r="4354" spans="1:6" x14ac:dyDescent="0.25">
      <c r="A4354">
        <v>4353</v>
      </c>
      <c r="B4354" t="s">
        <v>4339</v>
      </c>
      <c r="C4354">
        <v>11.963636363636359</v>
      </c>
      <c r="D4354" s="1">
        <v>0.71899999999999997</v>
      </c>
      <c r="E4354">
        <v>185.29090909090911</v>
      </c>
      <c r="F4354">
        <f t="shared" si="69"/>
        <v>15.487841945288761</v>
      </c>
    </row>
    <row r="4355" spans="1:6" x14ac:dyDescent="0.25">
      <c r="A4355">
        <v>4354</v>
      </c>
      <c r="B4355" t="s">
        <v>4340</v>
      </c>
      <c r="C4355">
        <v>64.590909090909093</v>
      </c>
      <c r="D4355" s="1">
        <v>0.72</v>
      </c>
      <c r="E4355">
        <v>87.309090909090898</v>
      </c>
      <c r="F4355">
        <f t="shared" ref="F4355:F4418" si="70">E4355/C4355</f>
        <v>1.3517241379310343</v>
      </c>
    </row>
    <row r="4356" spans="1:6" x14ac:dyDescent="0.25">
      <c r="A4356">
        <v>4355</v>
      </c>
      <c r="B4356" t="s">
        <v>4341</v>
      </c>
      <c r="C4356">
        <v>70.88181818181819</v>
      </c>
      <c r="D4356" s="1">
        <v>0.72</v>
      </c>
      <c r="E4356">
        <v>88.590909090909079</v>
      </c>
      <c r="F4356">
        <f t="shared" si="70"/>
        <v>1.2498396819289468</v>
      </c>
    </row>
    <row r="4357" spans="1:6" x14ac:dyDescent="0.25">
      <c r="A4357">
        <v>4356</v>
      </c>
      <c r="B4357" t="s">
        <v>4342</v>
      </c>
      <c r="C4357">
        <v>6.9092842225454536</v>
      </c>
      <c r="D4357" s="1">
        <v>0.72</v>
      </c>
      <c r="E4357">
        <v>59.18181818181818</v>
      </c>
      <c r="F4357">
        <f t="shared" si="70"/>
        <v>8.5655498132069852</v>
      </c>
    </row>
    <row r="4358" spans="1:6" x14ac:dyDescent="0.25">
      <c r="A4358">
        <v>4357</v>
      </c>
      <c r="B4358" t="s">
        <v>4343</v>
      </c>
      <c r="C4358">
        <v>4.2272727272727266</v>
      </c>
      <c r="D4358" s="1">
        <v>0.72</v>
      </c>
      <c r="E4358">
        <v>68.872727272727261</v>
      </c>
      <c r="F4358">
        <f t="shared" si="70"/>
        <v>16.29247311827957</v>
      </c>
    </row>
    <row r="4359" spans="1:6" x14ac:dyDescent="0.25">
      <c r="A4359">
        <v>4358</v>
      </c>
      <c r="B4359" t="s">
        <v>4344</v>
      </c>
      <c r="C4359">
        <v>58.27272727272728</v>
      </c>
      <c r="D4359" s="1">
        <v>0.72099999999999997</v>
      </c>
      <c r="E4359">
        <v>280.36363636363637</v>
      </c>
      <c r="F4359">
        <f t="shared" si="70"/>
        <v>4.8112324492979717</v>
      </c>
    </row>
    <row r="4360" spans="1:6" x14ac:dyDescent="0.25">
      <c r="A4360">
        <v>4359</v>
      </c>
      <c r="B4360" t="s">
        <v>4345</v>
      </c>
      <c r="C4360">
        <v>57.445454545454552</v>
      </c>
      <c r="D4360" s="1">
        <v>0.72099999999999997</v>
      </c>
      <c r="E4360">
        <v>246.08181818181819</v>
      </c>
      <c r="F4360">
        <f t="shared" si="70"/>
        <v>4.2837474283905674</v>
      </c>
    </row>
    <row r="4361" spans="1:6" x14ac:dyDescent="0.25">
      <c r="A4361">
        <v>4360</v>
      </c>
      <c r="B4361" t="s">
        <v>4346</v>
      </c>
      <c r="C4361">
        <v>12.64545454545455</v>
      </c>
      <c r="D4361" s="1">
        <v>0.72099999999999997</v>
      </c>
      <c r="E4361">
        <v>152.8727272727273</v>
      </c>
      <c r="F4361">
        <f t="shared" si="70"/>
        <v>12.089144500359451</v>
      </c>
    </row>
    <row r="4362" spans="1:6" x14ac:dyDescent="0.25">
      <c r="A4362">
        <v>4361</v>
      </c>
      <c r="B4362" t="s">
        <v>4347</v>
      </c>
      <c r="C4362">
        <v>61.963636363636368</v>
      </c>
      <c r="D4362" s="1">
        <v>0.72099999999999997</v>
      </c>
      <c r="E4362">
        <v>72.345454545454544</v>
      </c>
      <c r="F4362">
        <f t="shared" si="70"/>
        <v>1.1675469483568075</v>
      </c>
    </row>
    <row r="4363" spans="1:6" x14ac:dyDescent="0.25">
      <c r="A4363">
        <v>4362</v>
      </c>
      <c r="B4363" t="s">
        <v>4348</v>
      </c>
      <c r="C4363">
        <v>9.6454545454545446</v>
      </c>
      <c r="D4363" s="1">
        <v>0.72099999999999997</v>
      </c>
      <c r="E4363">
        <v>128.1181818181818</v>
      </c>
      <c r="F4363">
        <f t="shared" si="70"/>
        <v>13.282752120640904</v>
      </c>
    </row>
    <row r="4364" spans="1:6" x14ac:dyDescent="0.25">
      <c r="A4364">
        <v>4363</v>
      </c>
      <c r="B4364" t="s">
        <v>4349</v>
      </c>
      <c r="C4364">
        <v>24.218181818181819</v>
      </c>
      <c r="D4364" s="1">
        <v>0.72199999999999998</v>
      </c>
      <c r="E4364">
        <v>183.26363636363641</v>
      </c>
      <c r="F4364">
        <f t="shared" si="70"/>
        <v>7.5671921921921941</v>
      </c>
    </row>
    <row r="4365" spans="1:6" x14ac:dyDescent="0.25">
      <c r="A4365">
        <v>4364</v>
      </c>
      <c r="B4365" t="s">
        <v>4350</v>
      </c>
      <c r="C4365">
        <v>36.436363636363637</v>
      </c>
      <c r="D4365" s="1">
        <v>0.72199999999999998</v>
      </c>
      <c r="E4365">
        <v>142.3909090909091</v>
      </c>
      <c r="F4365">
        <f t="shared" si="70"/>
        <v>3.907934131736527</v>
      </c>
    </row>
    <row r="4366" spans="1:6" x14ac:dyDescent="0.25">
      <c r="A4366">
        <v>4365</v>
      </c>
      <c r="B4366" t="s">
        <v>4351</v>
      </c>
      <c r="C4366">
        <v>33.618181818181817</v>
      </c>
      <c r="D4366" s="1">
        <v>0.72199999999999998</v>
      </c>
      <c r="E4366">
        <v>98.509090909090901</v>
      </c>
      <c r="F4366">
        <f t="shared" si="70"/>
        <v>2.9302325581395348</v>
      </c>
    </row>
    <row r="4367" spans="1:6" x14ac:dyDescent="0.25">
      <c r="A4367">
        <v>4366</v>
      </c>
      <c r="B4367" t="s">
        <v>4352</v>
      </c>
      <c r="C4367">
        <v>45.409090909090907</v>
      </c>
      <c r="D4367" s="1">
        <v>0.72199999999999998</v>
      </c>
      <c r="E4367">
        <v>89.690909090909088</v>
      </c>
      <c r="F4367">
        <f t="shared" si="70"/>
        <v>1.9751751751751752</v>
      </c>
    </row>
    <row r="4368" spans="1:6" x14ac:dyDescent="0.25">
      <c r="A4368">
        <v>4367</v>
      </c>
      <c r="B4368" t="s">
        <v>4353</v>
      </c>
      <c r="C4368">
        <v>64.88181818181819</v>
      </c>
      <c r="D4368" s="1">
        <v>0.72199999999999998</v>
      </c>
      <c r="E4368">
        <v>76.509090909090915</v>
      </c>
      <c r="F4368">
        <f t="shared" si="70"/>
        <v>1.1792069496987529</v>
      </c>
    </row>
    <row r="4369" spans="1:6" x14ac:dyDescent="0.25">
      <c r="A4369">
        <v>4368</v>
      </c>
      <c r="B4369" t="s">
        <v>4354</v>
      </c>
      <c r="C4369">
        <v>0.31243710727272728</v>
      </c>
      <c r="D4369" s="1">
        <v>0.72199999999999998</v>
      </c>
      <c r="E4369">
        <v>3508.3</v>
      </c>
      <c r="F4369">
        <f t="shared" si="70"/>
        <v>11228.819875539286</v>
      </c>
    </row>
    <row r="4370" spans="1:6" x14ac:dyDescent="0.25">
      <c r="A4370">
        <v>4369</v>
      </c>
      <c r="B4370" t="s">
        <v>4355</v>
      </c>
      <c r="C4370">
        <v>95.75454545454545</v>
      </c>
      <c r="D4370" s="1">
        <v>0.72299999999999998</v>
      </c>
      <c r="E4370">
        <v>201.3909090909091</v>
      </c>
      <c r="F4370">
        <f t="shared" si="70"/>
        <v>2.1031994683376061</v>
      </c>
    </row>
    <row r="4371" spans="1:6" x14ac:dyDescent="0.25">
      <c r="A4371">
        <v>4370</v>
      </c>
      <c r="B4371" t="s">
        <v>4356</v>
      </c>
      <c r="C4371">
        <v>18.22727272727273</v>
      </c>
      <c r="D4371" s="1">
        <v>0.72299999999999998</v>
      </c>
      <c r="E4371">
        <v>160.28181818181821</v>
      </c>
      <c r="F4371">
        <f t="shared" si="70"/>
        <v>8.7935162094763086</v>
      </c>
    </row>
    <row r="4372" spans="1:6" x14ac:dyDescent="0.25">
      <c r="A4372">
        <v>4371</v>
      </c>
      <c r="B4372" t="s">
        <v>4357</v>
      </c>
      <c r="C4372">
        <v>49.522062363636373</v>
      </c>
      <c r="D4372" s="1">
        <v>0.72299999999999998</v>
      </c>
      <c r="E4372">
        <v>108.8272727272727</v>
      </c>
      <c r="F4372">
        <f t="shared" si="70"/>
        <v>2.1975513040665211</v>
      </c>
    </row>
    <row r="4373" spans="1:6" x14ac:dyDescent="0.25">
      <c r="A4373">
        <v>4372</v>
      </c>
      <c r="B4373" t="s">
        <v>4358</v>
      </c>
      <c r="C4373">
        <v>37.136363636363633</v>
      </c>
      <c r="D4373" s="1">
        <v>0.72399999999999998</v>
      </c>
      <c r="E4373">
        <v>265.78181818181821</v>
      </c>
      <c r="F4373">
        <f t="shared" si="70"/>
        <v>7.1569155446756438</v>
      </c>
    </row>
    <row r="4374" spans="1:6" x14ac:dyDescent="0.25">
      <c r="A4374">
        <v>4373</v>
      </c>
      <c r="B4374" t="s">
        <v>4359</v>
      </c>
      <c r="C4374">
        <v>137.40909090909091</v>
      </c>
      <c r="D4374" s="1">
        <v>0.72399999999999998</v>
      </c>
      <c r="E4374">
        <v>230.1272727272727</v>
      </c>
      <c r="F4374">
        <f t="shared" si="70"/>
        <v>1.6747601720145548</v>
      </c>
    </row>
    <row r="4375" spans="1:6" x14ac:dyDescent="0.25">
      <c r="A4375">
        <v>4374</v>
      </c>
      <c r="B4375" t="s">
        <v>4360</v>
      </c>
      <c r="C4375">
        <v>18.74545454545455</v>
      </c>
      <c r="D4375" s="1">
        <v>0.72399999999999998</v>
      </c>
      <c r="E4375">
        <v>75.036363636363618</v>
      </c>
      <c r="F4375">
        <f t="shared" si="70"/>
        <v>4.0029097963142561</v>
      </c>
    </row>
    <row r="4376" spans="1:6" x14ac:dyDescent="0.25">
      <c r="A4376">
        <v>4375</v>
      </c>
      <c r="B4376" t="s">
        <v>4361</v>
      </c>
      <c r="C4376">
        <v>32.01297145454545</v>
      </c>
      <c r="D4376" s="1">
        <v>0.72399999999999998</v>
      </c>
      <c r="E4376">
        <v>156.67272727272729</v>
      </c>
      <c r="F4376">
        <f t="shared" si="70"/>
        <v>4.8940388896789422</v>
      </c>
    </row>
    <row r="4377" spans="1:6" x14ac:dyDescent="0.25">
      <c r="A4377">
        <v>4376</v>
      </c>
      <c r="B4377" t="s">
        <v>4362</v>
      </c>
      <c r="C4377">
        <v>25.86363636363637</v>
      </c>
      <c r="D4377" s="1">
        <v>0.72499999999999998</v>
      </c>
      <c r="E4377">
        <v>164.73636363636359</v>
      </c>
      <c r="F4377">
        <f t="shared" si="70"/>
        <v>6.3694200351493819</v>
      </c>
    </row>
    <row r="4378" spans="1:6" x14ac:dyDescent="0.25">
      <c r="A4378">
        <v>4377</v>
      </c>
      <c r="B4378" t="s">
        <v>4363</v>
      </c>
      <c r="C4378">
        <v>12.91818181818182</v>
      </c>
      <c r="D4378" s="1">
        <v>0.72499999999999998</v>
      </c>
      <c r="E4378">
        <v>50.145454545454548</v>
      </c>
      <c r="F4378">
        <f t="shared" si="70"/>
        <v>3.881773399014778</v>
      </c>
    </row>
    <row r="4379" spans="1:6" x14ac:dyDescent="0.25">
      <c r="A4379">
        <v>4378</v>
      </c>
      <c r="B4379" t="s">
        <v>4364</v>
      </c>
      <c r="C4379">
        <v>4.0090909090909088</v>
      </c>
      <c r="D4379" s="1">
        <v>0.72499999999999998</v>
      </c>
      <c r="E4379">
        <v>43.345454545454551</v>
      </c>
      <c r="F4379">
        <f t="shared" si="70"/>
        <v>10.811791383219957</v>
      </c>
    </row>
    <row r="4380" spans="1:6" x14ac:dyDescent="0.25">
      <c r="A4380">
        <v>4379</v>
      </c>
      <c r="B4380" t="s">
        <v>4365</v>
      </c>
      <c r="C4380">
        <v>64.227272727272734</v>
      </c>
      <c r="D4380" s="1">
        <v>0.72499999999999998</v>
      </c>
      <c r="E4380">
        <v>290.90909090909088</v>
      </c>
      <c r="F4380">
        <f t="shared" si="70"/>
        <v>4.5293701344656752</v>
      </c>
    </row>
    <row r="4381" spans="1:6" x14ac:dyDescent="0.25">
      <c r="A4381">
        <v>4380</v>
      </c>
      <c r="B4381" t="s">
        <v>4366</v>
      </c>
      <c r="C4381">
        <v>46.854545454545452</v>
      </c>
      <c r="D4381" s="1">
        <v>0.72499999999999998</v>
      </c>
      <c r="E4381">
        <v>92.581818181818193</v>
      </c>
      <c r="F4381">
        <f t="shared" si="70"/>
        <v>1.9759410166860694</v>
      </c>
    </row>
    <row r="4382" spans="1:6" x14ac:dyDescent="0.25">
      <c r="A4382">
        <v>4381</v>
      </c>
      <c r="B4382" t="s">
        <v>4367</v>
      </c>
      <c r="C4382">
        <v>12.90909181539091</v>
      </c>
      <c r="D4382" s="1">
        <v>0.72599999999999998</v>
      </c>
      <c r="E4382">
        <v>103.9454545454545</v>
      </c>
      <c r="F4382">
        <f t="shared" si="70"/>
        <v>8.0521121107470286</v>
      </c>
    </row>
    <row r="4383" spans="1:6" x14ac:dyDescent="0.25">
      <c r="A4383">
        <v>4382</v>
      </c>
      <c r="B4383" t="s">
        <v>4368</v>
      </c>
      <c r="C4383">
        <v>69.609090909090924</v>
      </c>
      <c r="D4383" s="1">
        <v>0.72599999999999998</v>
      </c>
      <c r="E4383">
        <v>178.58181818181819</v>
      </c>
      <c r="F4383">
        <f t="shared" si="70"/>
        <v>2.5654956249183751</v>
      </c>
    </row>
    <row r="4384" spans="1:6" x14ac:dyDescent="0.25">
      <c r="A4384">
        <v>4383</v>
      </c>
      <c r="B4384" t="s">
        <v>4369</v>
      </c>
      <c r="C4384">
        <v>35.972727272727269</v>
      </c>
      <c r="D4384" s="1">
        <v>0.72599999999999998</v>
      </c>
      <c r="E4384">
        <v>165.81818181818181</v>
      </c>
      <c r="F4384">
        <f t="shared" si="70"/>
        <v>4.6095526914329037</v>
      </c>
    </row>
    <row r="4385" spans="1:6" x14ac:dyDescent="0.25">
      <c r="A4385">
        <v>4384</v>
      </c>
      <c r="B4385" t="s">
        <v>4370</v>
      </c>
      <c r="C4385">
        <v>5.9636408479090912</v>
      </c>
      <c r="D4385" s="1">
        <v>0.72599999999999998</v>
      </c>
      <c r="E4385">
        <v>97.845454545454544</v>
      </c>
      <c r="F4385">
        <f t="shared" si="70"/>
        <v>16.406999858108506</v>
      </c>
    </row>
    <row r="4386" spans="1:6" x14ac:dyDescent="0.25">
      <c r="A4386">
        <v>4385</v>
      </c>
      <c r="B4386" t="s">
        <v>4371</v>
      </c>
      <c r="C4386">
        <v>40.227272727272727</v>
      </c>
      <c r="D4386" s="1">
        <v>0.72599999999999998</v>
      </c>
      <c r="E4386">
        <v>280.36363636363637</v>
      </c>
      <c r="F4386">
        <f t="shared" si="70"/>
        <v>6.9694915254237291</v>
      </c>
    </row>
    <row r="4387" spans="1:6" x14ac:dyDescent="0.25">
      <c r="A4387">
        <v>4386</v>
      </c>
      <c r="B4387" t="s">
        <v>4372</v>
      </c>
      <c r="C4387">
        <v>23.536363636363639</v>
      </c>
      <c r="D4387" s="1">
        <v>0.72599999999999998</v>
      </c>
      <c r="E4387">
        <v>109.4727272727273</v>
      </c>
      <c r="F4387">
        <f t="shared" si="70"/>
        <v>4.6512166859791435</v>
      </c>
    </row>
    <row r="4388" spans="1:6" x14ac:dyDescent="0.25">
      <c r="A4388">
        <v>4387</v>
      </c>
      <c r="B4388" t="s">
        <v>4373</v>
      </c>
      <c r="C4388">
        <v>138.4727272727273</v>
      </c>
      <c r="D4388" s="1">
        <v>0.72699999999999998</v>
      </c>
      <c r="E4388">
        <v>151.0454545454545</v>
      </c>
      <c r="F4388">
        <f t="shared" si="70"/>
        <v>1.0907956932773104</v>
      </c>
    </row>
    <row r="4389" spans="1:6" x14ac:dyDescent="0.25">
      <c r="A4389">
        <v>4388</v>
      </c>
      <c r="B4389" t="s">
        <v>4374</v>
      </c>
      <c r="C4389">
        <v>26.645454545454541</v>
      </c>
      <c r="D4389" s="1">
        <v>0.72699999999999998</v>
      </c>
      <c r="E4389">
        <v>137.0363636363636</v>
      </c>
      <c r="F4389">
        <f t="shared" si="70"/>
        <v>5.1429546229955641</v>
      </c>
    </row>
    <row r="4390" spans="1:6" x14ac:dyDescent="0.25">
      <c r="A4390">
        <v>4389</v>
      </c>
      <c r="B4390" t="s">
        <v>4375</v>
      </c>
      <c r="C4390">
        <v>4.3472974788727274</v>
      </c>
      <c r="D4390" s="1">
        <v>0.72699999999999998</v>
      </c>
      <c r="E4390">
        <v>85.927272727272737</v>
      </c>
      <c r="F4390">
        <f t="shared" si="70"/>
        <v>19.765675835359222</v>
      </c>
    </row>
    <row r="4391" spans="1:6" x14ac:dyDescent="0.25">
      <c r="A4391">
        <v>4390</v>
      </c>
      <c r="B4391" t="s">
        <v>4376</v>
      </c>
      <c r="C4391">
        <v>86.609090909090909</v>
      </c>
      <c r="D4391" s="1">
        <v>0.72799999999999998</v>
      </c>
      <c r="E4391">
        <v>274.87272727272727</v>
      </c>
      <c r="F4391">
        <f t="shared" si="70"/>
        <v>3.1737168048703683</v>
      </c>
    </row>
    <row r="4392" spans="1:6" x14ac:dyDescent="0.25">
      <c r="A4392">
        <v>4391</v>
      </c>
      <c r="B4392" t="s">
        <v>4377</v>
      </c>
      <c r="C4392">
        <v>5.3272727272727272</v>
      </c>
      <c r="D4392" s="1">
        <v>0.72799999999999998</v>
      </c>
      <c r="E4392">
        <v>447.50909090909079</v>
      </c>
      <c r="F4392">
        <f t="shared" si="70"/>
        <v>84.003412969283261</v>
      </c>
    </row>
    <row r="4393" spans="1:6" x14ac:dyDescent="0.25">
      <c r="A4393">
        <v>4392</v>
      </c>
      <c r="B4393" t="s">
        <v>4378</v>
      </c>
      <c r="C4393">
        <v>21.781818181818181</v>
      </c>
      <c r="D4393" s="1">
        <v>0.72799999999999998</v>
      </c>
      <c r="E4393">
        <v>156.4545454545455</v>
      </c>
      <c r="F4393">
        <f t="shared" si="70"/>
        <v>7.1828046744574312</v>
      </c>
    </row>
    <row r="4394" spans="1:6" x14ac:dyDescent="0.25">
      <c r="A4394">
        <v>4393</v>
      </c>
      <c r="B4394" t="s">
        <v>4379</v>
      </c>
      <c r="C4394">
        <v>65.872727272727275</v>
      </c>
      <c r="D4394" s="1">
        <v>0.72799999999999998</v>
      </c>
      <c r="E4394">
        <v>229.3909090909091</v>
      </c>
      <c r="F4394">
        <f t="shared" si="70"/>
        <v>3.482335081424234</v>
      </c>
    </row>
    <row r="4395" spans="1:6" x14ac:dyDescent="0.25">
      <c r="A4395">
        <v>4394</v>
      </c>
      <c r="B4395" t="s">
        <v>4380</v>
      </c>
      <c r="C4395">
        <v>80.927272727272737</v>
      </c>
      <c r="D4395" s="1">
        <v>0.72799999999999998</v>
      </c>
      <c r="E4395">
        <v>248.6363636363636</v>
      </c>
      <c r="F4395">
        <f t="shared" si="70"/>
        <v>3.0723432936418775</v>
      </c>
    </row>
    <row r="4396" spans="1:6" x14ac:dyDescent="0.25">
      <c r="A4396">
        <v>4395</v>
      </c>
      <c r="B4396" t="s">
        <v>4381</v>
      </c>
      <c r="C4396">
        <v>33.518181818181823</v>
      </c>
      <c r="D4396" s="1">
        <v>0.72799999999999998</v>
      </c>
      <c r="E4396">
        <v>959.91818181818167</v>
      </c>
      <c r="F4396">
        <f t="shared" si="70"/>
        <v>28.638730675345801</v>
      </c>
    </row>
    <row r="4397" spans="1:6" x14ac:dyDescent="0.25">
      <c r="A4397">
        <v>4396</v>
      </c>
      <c r="B4397" t="s">
        <v>4382</v>
      </c>
      <c r="C4397">
        <v>32.854545454545452</v>
      </c>
      <c r="D4397" s="1">
        <v>0.72799999999999998</v>
      </c>
      <c r="E4397">
        <v>181.82727272727271</v>
      </c>
      <c r="F4397">
        <f t="shared" si="70"/>
        <v>5.5343110127282786</v>
      </c>
    </row>
    <row r="4398" spans="1:6" x14ac:dyDescent="0.25">
      <c r="A4398">
        <v>4397</v>
      </c>
      <c r="B4398" t="s">
        <v>4383</v>
      </c>
      <c r="C4398">
        <v>30.418181818181811</v>
      </c>
      <c r="D4398" s="1">
        <v>0.72799999999999998</v>
      </c>
      <c r="E4398">
        <v>105.8909090909091</v>
      </c>
      <c r="F4398">
        <f t="shared" si="70"/>
        <v>3.4811715481171559</v>
      </c>
    </row>
    <row r="4399" spans="1:6" x14ac:dyDescent="0.25">
      <c r="A4399">
        <v>4398</v>
      </c>
      <c r="B4399" t="s">
        <v>4384</v>
      </c>
      <c r="C4399">
        <v>71.481818181818184</v>
      </c>
      <c r="D4399" s="1">
        <v>0.72799999999999998</v>
      </c>
      <c r="E4399">
        <v>300</v>
      </c>
      <c r="F4399">
        <f t="shared" si="70"/>
        <v>4.1968714231209461</v>
      </c>
    </row>
    <row r="4400" spans="1:6" x14ac:dyDescent="0.25">
      <c r="A4400">
        <v>4399</v>
      </c>
      <c r="B4400" t="s">
        <v>4385</v>
      </c>
      <c r="C4400">
        <v>28.072727272727281</v>
      </c>
      <c r="D4400" s="1">
        <v>0.72799999999999998</v>
      </c>
      <c r="E4400">
        <v>173.40909090909091</v>
      </c>
      <c r="F4400">
        <f t="shared" si="70"/>
        <v>6.1771373056994801</v>
      </c>
    </row>
    <row r="4401" spans="1:6" x14ac:dyDescent="0.25">
      <c r="A4401">
        <v>4400</v>
      </c>
      <c r="B4401" t="s">
        <v>4386</v>
      </c>
      <c r="C4401">
        <v>72.509090909090901</v>
      </c>
      <c r="D4401" s="1">
        <v>0.72799999999999998</v>
      </c>
      <c r="E4401">
        <v>157</v>
      </c>
      <c r="F4401">
        <f t="shared" si="70"/>
        <v>2.1652457372116349</v>
      </c>
    </row>
    <row r="4402" spans="1:6" x14ac:dyDescent="0.25">
      <c r="A4402">
        <v>4401</v>
      </c>
      <c r="B4402" t="s">
        <v>4387</v>
      </c>
      <c r="C4402">
        <v>29.2095792</v>
      </c>
      <c r="D4402" s="1">
        <v>0.72799999999999998</v>
      </c>
      <c r="E4402">
        <v>102.1727272727273</v>
      </c>
      <c r="F4402">
        <f t="shared" si="70"/>
        <v>3.4979184935580072</v>
      </c>
    </row>
    <row r="4403" spans="1:6" x14ac:dyDescent="0.25">
      <c r="A4403">
        <v>4402</v>
      </c>
      <c r="B4403" t="s">
        <v>4388</v>
      </c>
      <c r="C4403">
        <v>110.1545454545454</v>
      </c>
      <c r="D4403" s="1">
        <v>0.72899999999999998</v>
      </c>
      <c r="E4403">
        <v>120.43636363636369</v>
      </c>
      <c r="F4403">
        <f t="shared" si="70"/>
        <v>1.0933399356276317</v>
      </c>
    </row>
    <row r="4404" spans="1:6" x14ac:dyDescent="0.25">
      <c r="A4404">
        <v>4403</v>
      </c>
      <c r="B4404" t="s">
        <v>4389</v>
      </c>
      <c r="C4404">
        <v>66.409090909090907</v>
      </c>
      <c r="D4404" s="1">
        <v>0.72899999999999998</v>
      </c>
      <c r="E4404">
        <v>118.6181818181818</v>
      </c>
      <c r="F4404">
        <f t="shared" si="70"/>
        <v>1.7861738535249827</v>
      </c>
    </row>
    <row r="4405" spans="1:6" x14ac:dyDescent="0.25">
      <c r="A4405">
        <v>4404</v>
      </c>
      <c r="B4405" t="s">
        <v>4390</v>
      </c>
      <c r="C4405">
        <v>74.427272727272722</v>
      </c>
      <c r="D4405" s="1">
        <v>0.72899999999999998</v>
      </c>
      <c r="E4405">
        <v>158.23636363636359</v>
      </c>
      <c r="F4405">
        <f t="shared" si="70"/>
        <v>2.1260534994503475</v>
      </c>
    </row>
    <row r="4406" spans="1:6" x14ac:dyDescent="0.25">
      <c r="A4406">
        <v>4405</v>
      </c>
      <c r="B4406" t="s">
        <v>4391</v>
      </c>
      <c r="C4406">
        <v>29.4460348479091</v>
      </c>
      <c r="D4406" s="1">
        <v>0.72899999999999998</v>
      </c>
      <c r="E4406">
        <v>208.33636363636359</v>
      </c>
      <c r="F4406">
        <f t="shared" si="70"/>
        <v>7.0751924567241726</v>
      </c>
    </row>
    <row r="4407" spans="1:6" x14ac:dyDescent="0.25">
      <c r="A4407">
        <v>4406</v>
      </c>
      <c r="B4407" t="s">
        <v>4392</v>
      </c>
      <c r="C4407">
        <v>41.18181818181818</v>
      </c>
      <c r="D4407" s="1">
        <v>0.73</v>
      </c>
      <c r="E4407">
        <v>214.4727272727273</v>
      </c>
      <c r="F4407">
        <f t="shared" si="70"/>
        <v>5.2079470198675502</v>
      </c>
    </row>
    <row r="4408" spans="1:6" x14ac:dyDescent="0.25">
      <c r="A4408">
        <v>4407</v>
      </c>
      <c r="B4408" t="s">
        <v>4393</v>
      </c>
      <c r="C4408">
        <v>12.90909181539091</v>
      </c>
      <c r="D4408" s="1">
        <v>0.73099999999999998</v>
      </c>
      <c r="E4408">
        <v>103.9454545454545</v>
      </c>
      <c r="F4408">
        <f t="shared" si="70"/>
        <v>8.0521121107470286</v>
      </c>
    </row>
    <row r="4409" spans="1:6" x14ac:dyDescent="0.25">
      <c r="A4409">
        <v>4408</v>
      </c>
      <c r="B4409" t="s">
        <v>4394</v>
      </c>
      <c r="C4409">
        <v>56.736363636363642</v>
      </c>
      <c r="D4409" s="1">
        <v>0.73099999999999998</v>
      </c>
      <c r="E4409">
        <v>181.9636363636364</v>
      </c>
      <c r="F4409">
        <f t="shared" si="70"/>
        <v>3.2071783368049993</v>
      </c>
    </row>
    <row r="4410" spans="1:6" x14ac:dyDescent="0.25">
      <c r="A4410">
        <v>4409</v>
      </c>
      <c r="B4410" t="s">
        <v>4395</v>
      </c>
      <c r="C4410">
        <v>23.927272727272729</v>
      </c>
      <c r="D4410" s="1">
        <v>0.73099999999999998</v>
      </c>
      <c r="E4410">
        <v>199.9909090909091</v>
      </c>
      <c r="F4410">
        <f t="shared" si="70"/>
        <v>8.3582826747720365</v>
      </c>
    </row>
    <row r="4411" spans="1:6" x14ac:dyDescent="0.25">
      <c r="A4411">
        <v>4410</v>
      </c>
      <c r="B4411" t="s">
        <v>4396</v>
      </c>
      <c r="C4411">
        <v>10.972727272727271</v>
      </c>
      <c r="D4411" s="1">
        <v>0.73099999999999998</v>
      </c>
      <c r="E4411">
        <v>82.536363636363632</v>
      </c>
      <c r="F4411">
        <f t="shared" si="70"/>
        <v>7.5219552609776317</v>
      </c>
    </row>
    <row r="4412" spans="1:6" x14ac:dyDescent="0.25">
      <c r="A4412">
        <v>4411</v>
      </c>
      <c r="B4412" t="s">
        <v>4397</v>
      </c>
      <c r="C4412">
        <v>45.109090909090909</v>
      </c>
      <c r="D4412" s="1">
        <v>0.73099999999999998</v>
      </c>
      <c r="E4412">
        <v>107.22727272727271</v>
      </c>
      <c r="F4412">
        <f t="shared" si="70"/>
        <v>2.3770656993147918</v>
      </c>
    </row>
    <row r="4413" spans="1:6" x14ac:dyDescent="0.25">
      <c r="A4413">
        <v>4412</v>
      </c>
      <c r="B4413" t="s">
        <v>4398</v>
      </c>
      <c r="C4413">
        <v>16.145922454545449</v>
      </c>
      <c r="D4413" s="1">
        <v>0.73099999999999998</v>
      </c>
      <c r="E4413">
        <v>226.09090909090901</v>
      </c>
      <c r="F4413">
        <f t="shared" si="70"/>
        <v>14.002972560249056</v>
      </c>
    </row>
    <row r="4414" spans="1:6" x14ac:dyDescent="0.25">
      <c r="A4414">
        <v>4413</v>
      </c>
      <c r="B4414" t="s">
        <v>4399</v>
      </c>
      <c r="C4414">
        <v>57.981818181818191</v>
      </c>
      <c r="D4414" s="1">
        <v>0.73099999999999998</v>
      </c>
      <c r="E4414">
        <v>136.20909090909089</v>
      </c>
      <c r="F4414">
        <f t="shared" si="70"/>
        <v>2.3491690185010969</v>
      </c>
    </row>
    <row r="4415" spans="1:6" x14ac:dyDescent="0.25">
      <c r="A4415">
        <v>4414</v>
      </c>
      <c r="B4415" t="s">
        <v>4400</v>
      </c>
      <c r="C4415">
        <v>99.490909090909099</v>
      </c>
      <c r="D4415" s="1">
        <v>0.73099999999999998</v>
      </c>
      <c r="E4415">
        <v>174.55454545454549</v>
      </c>
      <c r="F4415">
        <f t="shared" si="70"/>
        <v>1.7544773391812867</v>
      </c>
    </row>
    <row r="4416" spans="1:6" x14ac:dyDescent="0.25">
      <c r="A4416">
        <v>4415</v>
      </c>
      <c r="B4416" t="s">
        <v>4401</v>
      </c>
      <c r="C4416">
        <v>48.718181818181819</v>
      </c>
      <c r="D4416" s="1">
        <v>0.73099999999999998</v>
      </c>
      <c r="E4416">
        <v>133.34545454545449</v>
      </c>
      <c r="F4416">
        <f t="shared" si="70"/>
        <v>2.737077813024817</v>
      </c>
    </row>
    <row r="4417" spans="1:6" x14ac:dyDescent="0.25">
      <c r="A4417">
        <v>4416</v>
      </c>
      <c r="B4417" t="s">
        <v>4402</v>
      </c>
      <c r="C4417">
        <v>21.672727272727268</v>
      </c>
      <c r="D4417" s="1">
        <v>0.73199999999999998</v>
      </c>
      <c r="E4417">
        <v>92.354545454545445</v>
      </c>
      <c r="F4417">
        <f t="shared" si="70"/>
        <v>4.2613255033557049</v>
      </c>
    </row>
    <row r="4418" spans="1:6" x14ac:dyDescent="0.25">
      <c r="A4418">
        <v>4417</v>
      </c>
      <c r="B4418" t="s">
        <v>4403</v>
      </c>
      <c r="C4418">
        <v>50.654545454545463</v>
      </c>
      <c r="D4418" s="1">
        <v>0.73199999999999998</v>
      </c>
      <c r="E4418">
        <v>239.24545454545449</v>
      </c>
      <c r="F4418">
        <f t="shared" si="70"/>
        <v>4.7230796841349587</v>
      </c>
    </row>
    <row r="4419" spans="1:6" x14ac:dyDescent="0.25">
      <c r="A4419">
        <v>4418</v>
      </c>
      <c r="B4419" t="s">
        <v>4404</v>
      </c>
      <c r="C4419">
        <v>28.27272727272727</v>
      </c>
      <c r="D4419" s="1">
        <v>0.73199999999999998</v>
      </c>
      <c r="E4419">
        <v>82.918181818181822</v>
      </c>
      <c r="F4419">
        <f t="shared" ref="F4419:F4482" si="71">E4419/C4419</f>
        <v>2.9327974276527335</v>
      </c>
    </row>
    <row r="4420" spans="1:6" x14ac:dyDescent="0.25">
      <c r="A4420">
        <v>4419</v>
      </c>
      <c r="B4420" t="s">
        <v>4405</v>
      </c>
      <c r="C4420">
        <v>59.763636363636358</v>
      </c>
      <c r="D4420" s="1">
        <v>0.73199999999999998</v>
      </c>
      <c r="E4420">
        <v>146.43636363636361</v>
      </c>
      <c r="F4420">
        <f t="shared" si="71"/>
        <v>2.450258594463036</v>
      </c>
    </row>
    <row r="4421" spans="1:6" x14ac:dyDescent="0.25">
      <c r="A4421">
        <v>4420</v>
      </c>
      <c r="B4421" t="s">
        <v>4406</v>
      </c>
      <c r="C4421">
        <v>55.327272727272728</v>
      </c>
      <c r="D4421" s="1">
        <v>0.73199999999999998</v>
      </c>
      <c r="E4421">
        <v>442.83636363636361</v>
      </c>
      <c r="F4421">
        <f t="shared" si="71"/>
        <v>8.0039434768320739</v>
      </c>
    </row>
    <row r="4422" spans="1:6" x14ac:dyDescent="0.25">
      <c r="A4422">
        <v>4421</v>
      </c>
      <c r="B4422" t="s">
        <v>4407</v>
      </c>
      <c r="C4422">
        <v>16.372727272727271</v>
      </c>
      <c r="D4422" s="1">
        <v>0.73199999999999998</v>
      </c>
      <c r="E4422">
        <v>128.93636363636369</v>
      </c>
      <c r="F4422">
        <f t="shared" si="71"/>
        <v>7.8750694058856237</v>
      </c>
    </row>
    <row r="4423" spans="1:6" x14ac:dyDescent="0.25">
      <c r="A4423">
        <v>4422</v>
      </c>
      <c r="B4423" t="s">
        <v>4408</v>
      </c>
      <c r="C4423">
        <v>28.18181818181818</v>
      </c>
      <c r="D4423" s="1">
        <v>0.73299999999999998</v>
      </c>
      <c r="E4423">
        <v>186.24545454545449</v>
      </c>
      <c r="F4423">
        <f t="shared" si="71"/>
        <v>6.6087096774193537</v>
      </c>
    </row>
    <row r="4424" spans="1:6" x14ac:dyDescent="0.25">
      <c r="A4424">
        <v>4423</v>
      </c>
      <c r="B4424" t="s">
        <v>4409</v>
      </c>
      <c r="C4424">
        <v>74.681818181818187</v>
      </c>
      <c r="D4424" s="1">
        <v>0.73299999999999998</v>
      </c>
      <c r="E4424">
        <v>300</v>
      </c>
      <c r="F4424">
        <f t="shared" si="71"/>
        <v>4.0170419963481434</v>
      </c>
    </row>
    <row r="4425" spans="1:6" x14ac:dyDescent="0.25">
      <c r="A4425">
        <v>4424</v>
      </c>
      <c r="B4425" t="s">
        <v>4410</v>
      </c>
      <c r="C4425">
        <v>77.918181818181822</v>
      </c>
      <c r="D4425" s="1">
        <v>0.73299999999999998</v>
      </c>
      <c r="E4425">
        <v>247.59090909090909</v>
      </c>
      <c r="F4425">
        <f t="shared" si="71"/>
        <v>3.1775755454439389</v>
      </c>
    </row>
    <row r="4426" spans="1:6" x14ac:dyDescent="0.25">
      <c r="A4426">
        <v>4425</v>
      </c>
      <c r="B4426" t="s">
        <v>4411</v>
      </c>
      <c r="C4426">
        <v>103.9727272727273</v>
      </c>
      <c r="D4426" s="1">
        <v>0.73299999999999998</v>
      </c>
      <c r="E4426">
        <v>165.56363636363639</v>
      </c>
      <c r="F4426">
        <f t="shared" si="71"/>
        <v>1.5923756229780535</v>
      </c>
    </row>
    <row r="4427" spans="1:6" x14ac:dyDescent="0.25">
      <c r="A4427">
        <v>4426</v>
      </c>
      <c r="B4427" t="s">
        <v>4412</v>
      </c>
      <c r="C4427">
        <v>38.709090909090911</v>
      </c>
      <c r="D4427" s="1">
        <v>0.73299999999999998</v>
      </c>
      <c r="E4427">
        <v>138.75454545454551</v>
      </c>
      <c r="F4427">
        <f t="shared" si="71"/>
        <v>3.5845467355566005</v>
      </c>
    </row>
    <row r="4428" spans="1:6" x14ac:dyDescent="0.25">
      <c r="A4428">
        <v>4427</v>
      </c>
      <c r="B4428" t="s">
        <v>4413</v>
      </c>
      <c r="C4428">
        <v>81.74545454545455</v>
      </c>
      <c r="D4428" s="1">
        <v>0.73399999999999999</v>
      </c>
      <c r="E4428">
        <v>280.86363636363637</v>
      </c>
      <c r="F4428">
        <f t="shared" si="71"/>
        <v>3.4358318505338077</v>
      </c>
    </row>
    <row r="4429" spans="1:6" x14ac:dyDescent="0.25">
      <c r="A4429">
        <v>4428</v>
      </c>
      <c r="B4429" t="s">
        <v>4414</v>
      </c>
      <c r="C4429">
        <v>46.109090909090909</v>
      </c>
      <c r="D4429" s="1">
        <v>0.73399999999999999</v>
      </c>
      <c r="E4429">
        <v>206.5454545454545</v>
      </c>
      <c r="F4429">
        <f t="shared" si="71"/>
        <v>4.4794952681388001</v>
      </c>
    </row>
    <row r="4430" spans="1:6" x14ac:dyDescent="0.25">
      <c r="A4430">
        <v>4429</v>
      </c>
      <c r="B4430" t="s">
        <v>4415</v>
      </c>
      <c r="C4430">
        <v>75.88181818181819</v>
      </c>
      <c r="D4430" s="1">
        <v>0.73399999999999999</v>
      </c>
      <c r="E4430">
        <v>182.73636363636359</v>
      </c>
      <c r="F4430">
        <f t="shared" si="71"/>
        <v>2.4081706002156453</v>
      </c>
    </row>
    <row r="4431" spans="1:6" x14ac:dyDescent="0.25">
      <c r="A4431">
        <v>4430</v>
      </c>
      <c r="B4431" t="s">
        <v>4416</v>
      </c>
      <c r="C4431">
        <v>63.772727272727273</v>
      </c>
      <c r="D4431" s="1">
        <v>0.73399999999999999</v>
      </c>
      <c r="E4431">
        <v>266.69090909090909</v>
      </c>
      <c r="F4431">
        <f t="shared" si="71"/>
        <v>4.1818959372772628</v>
      </c>
    </row>
    <row r="4432" spans="1:6" x14ac:dyDescent="0.25">
      <c r="A4432">
        <v>4431</v>
      </c>
      <c r="B4432" t="s">
        <v>4417</v>
      </c>
      <c r="C4432">
        <v>9.10105923909091</v>
      </c>
      <c r="D4432" s="1">
        <v>0.73399999999999999</v>
      </c>
      <c r="E4432">
        <v>169.5454545454545</v>
      </c>
      <c r="F4432">
        <f t="shared" si="71"/>
        <v>18.629200194327066</v>
      </c>
    </row>
    <row r="4433" spans="1:6" x14ac:dyDescent="0.25">
      <c r="A4433">
        <v>4432</v>
      </c>
      <c r="B4433" t="s">
        <v>4418</v>
      </c>
      <c r="C4433">
        <v>30.309090909090909</v>
      </c>
      <c r="D4433" s="1">
        <v>0.73399999999999999</v>
      </c>
      <c r="E4433">
        <v>77.436363636363637</v>
      </c>
      <c r="F4433">
        <f t="shared" si="71"/>
        <v>2.5548890221955611</v>
      </c>
    </row>
    <row r="4434" spans="1:6" x14ac:dyDescent="0.25">
      <c r="A4434">
        <v>4433</v>
      </c>
      <c r="B4434" t="s">
        <v>4419</v>
      </c>
      <c r="C4434">
        <v>128.94545454545451</v>
      </c>
      <c r="D4434" s="1">
        <v>0.73399999999999999</v>
      </c>
      <c r="E4434">
        <v>226.4818181818182</v>
      </c>
      <c r="F4434">
        <f t="shared" si="71"/>
        <v>1.7564156796390304</v>
      </c>
    </row>
    <row r="4435" spans="1:6" x14ac:dyDescent="0.25">
      <c r="A4435">
        <v>4434</v>
      </c>
      <c r="B4435" t="s">
        <v>4420</v>
      </c>
      <c r="C4435">
        <v>40.218181818181819</v>
      </c>
      <c r="D4435" s="1">
        <v>0.73399999999999999</v>
      </c>
      <c r="E4435">
        <v>86.527272727272731</v>
      </c>
      <c r="F4435">
        <f t="shared" si="71"/>
        <v>2.1514466546112114</v>
      </c>
    </row>
    <row r="4436" spans="1:6" x14ac:dyDescent="0.25">
      <c r="A4436">
        <v>4435</v>
      </c>
      <c r="B4436" t="s">
        <v>4421</v>
      </c>
      <c r="C4436">
        <v>46.209090909090911</v>
      </c>
      <c r="D4436" s="1">
        <v>0.73399999999999999</v>
      </c>
      <c r="E4436">
        <v>119.4909090909091</v>
      </c>
      <c r="F4436">
        <f t="shared" si="71"/>
        <v>2.5858744835726934</v>
      </c>
    </row>
    <row r="4437" spans="1:6" x14ac:dyDescent="0.25">
      <c r="A4437">
        <v>4436</v>
      </c>
      <c r="B4437" t="s">
        <v>4422</v>
      </c>
      <c r="C4437">
        <v>49.390953492727277</v>
      </c>
      <c r="D4437" s="1">
        <v>0.73399999999999999</v>
      </c>
      <c r="E4437">
        <v>89.2</v>
      </c>
      <c r="F4437">
        <f t="shared" si="71"/>
        <v>1.8059987445501438</v>
      </c>
    </row>
    <row r="4438" spans="1:6" x14ac:dyDescent="0.25">
      <c r="A4438">
        <v>4437</v>
      </c>
      <c r="B4438" t="s">
        <v>4423</v>
      </c>
      <c r="C4438">
        <v>16.676521236363641</v>
      </c>
      <c r="D4438" s="1">
        <v>0.73499999999999999</v>
      </c>
      <c r="E4438">
        <v>118.22727272727271</v>
      </c>
      <c r="F4438">
        <f t="shared" si="71"/>
        <v>7.0894445581057211</v>
      </c>
    </row>
    <row r="4439" spans="1:6" x14ac:dyDescent="0.25">
      <c r="A4439">
        <v>4438</v>
      </c>
      <c r="B4439" t="s">
        <v>4424</v>
      </c>
      <c r="C4439">
        <v>82.554545454545462</v>
      </c>
      <c r="D4439" s="1">
        <v>0.73499999999999999</v>
      </c>
      <c r="E4439">
        <v>290.90909090909088</v>
      </c>
      <c r="F4439">
        <f t="shared" si="71"/>
        <v>3.5238409866754754</v>
      </c>
    </row>
    <row r="4440" spans="1:6" x14ac:dyDescent="0.25">
      <c r="A4440">
        <v>4439</v>
      </c>
      <c r="B4440" t="s">
        <v>4425</v>
      </c>
      <c r="C4440">
        <v>38.9</v>
      </c>
      <c r="D4440" s="1">
        <v>0.73499999999999999</v>
      </c>
      <c r="E4440">
        <v>179.56363636363639</v>
      </c>
      <c r="F4440">
        <f t="shared" si="71"/>
        <v>4.6160317831268998</v>
      </c>
    </row>
    <row r="4441" spans="1:6" x14ac:dyDescent="0.25">
      <c r="A4441">
        <v>4440</v>
      </c>
      <c r="B4441" t="s">
        <v>4426</v>
      </c>
      <c r="C4441">
        <v>85.021975781818185</v>
      </c>
      <c r="D4441" s="1">
        <v>0.73499999999999999</v>
      </c>
      <c r="E4441">
        <v>190.9</v>
      </c>
      <c r="F4441">
        <f t="shared" si="71"/>
        <v>2.2453018557212086</v>
      </c>
    </row>
    <row r="4442" spans="1:6" x14ac:dyDescent="0.25">
      <c r="A4442">
        <v>4441</v>
      </c>
      <c r="B4442" t="s">
        <v>4427</v>
      </c>
      <c r="C4442">
        <v>68.172727272727286</v>
      </c>
      <c r="D4442" s="1">
        <v>0.73499999999999999</v>
      </c>
      <c r="E4442">
        <v>174.80909090909091</v>
      </c>
      <c r="F4442">
        <f t="shared" si="71"/>
        <v>2.5642085611414851</v>
      </c>
    </row>
    <row r="4443" spans="1:6" x14ac:dyDescent="0.25">
      <c r="A4443">
        <v>4442</v>
      </c>
      <c r="B4443" t="s">
        <v>4428</v>
      </c>
      <c r="C4443">
        <v>39.636363636363633</v>
      </c>
      <c r="D4443" s="1">
        <v>0.73499999999999999</v>
      </c>
      <c r="E4443">
        <v>179.30909090909091</v>
      </c>
      <c r="F4443">
        <f t="shared" si="71"/>
        <v>4.5238532110091745</v>
      </c>
    </row>
    <row r="4444" spans="1:6" x14ac:dyDescent="0.25">
      <c r="A4444">
        <v>4443</v>
      </c>
      <c r="B4444" t="s">
        <v>4429</v>
      </c>
      <c r="C4444">
        <v>55.06363636363637</v>
      </c>
      <c r="D4444" s="1">
        <v>0.73599999999999999</v>
      </c>
      <c r="E4444">
        <v>72.445454545454538</v>
      </c>
      <c r="F4444">
        <f t="shared" si="71"/>
        <v>1.3156678223543006</v>
      </c>
    </row>
    <row r="4445" spans="1:6" x14ac:dyDescent="0.25">
      <c r="A4445">
        <v>4444</v>
      </c>
      <c r="B4445" t="s">
        <v>4430</v>
      </c>
      <c r="C4445">
        <v>60.618181818181831</v>
      </c>
      <c r="D4445" s="1">
        <v>0.73599999999999999</v>
      </c>
      <c r="E4445">
        <v>119.26363636363639</v>
      </c>
      <c r="F4445">
        <f t="shared" si="71"/>
        <v>1.9674565086982605</v>
      </c>
    </row>
    <row r="4446" spans="1:6" x14ac:dyDescent="0.25">
      <c r="A4446">
        <v>4445</v>
      </c>
      <c r="B4446" t="s">
        <v>4431</v>
      </c>
      <c r="C4446">
        <v>22.68181818181818</v>
      </c>
      <c r="D4446" s="1">
        <v>0.73699999999999999</v>
      </c>
      <c r="E4446">
        <v>112.8636363636364</v>
      </c>
      <c r="F4446">
        <f t="shared" si="71"/>
        <v>4.9759519038076174</v>
      </c>
    </row>
    <row r="4447" spans="1:6" x14ac:dyDescent="0.25">
      <c r="A4447">
        <v>4446</v>
      </c>
      <c r="B4447" t="s">
        <v>4432</v>
      </c>
      <c r="C4447">
        <v>40.590909090909093</v>
      </c>
      <c r="D4447" s="1">
        <v>0.73699999999999999</v>
      </c>
      <c r="E4447">
        <v>138.6363636363636</v>
      </c>
      <c r="F4447">
        <f t="shared" si="71"/>
        <v>3.4154535274356093</v>
      </c>
    </row>
    <row r="4448" spans="1:6" x14ac:dyDescent="0.25">
      <c r="A4448">
        <v>4447</v>
      </c>
      <c r="B4448" t="s">
        <v>4433</v>
      </c>
      <c r="C4448">
        <v>9.0727272727272723</v>
      </c>
      <c r="D4448" s="1">
        <v>0.73699999999999999</v>
      </c>
      <c r="E4448">
        <v>48.918181818181829</v>
      </c>
      <c r="F4448">
        <f t="shared" si="71"/>
        <v>5.3917835671342695</v>
      </c>
    </row>
    <row r="4449" spans="1:6" x14ac:dyDescent="0.25">
      <c r="A4449">
        <v>4448</v>
      </c>
      <c r="B4449" t="s">
        <v>4434</v>
      </c>
      <c r="C4449">
        <v>57.490909090909099</v>
      </c>
      <c r="D4449" s="1">
        <v>0.73699999999999999</v>
      </c>
      <c r="E4449">
        <v>256.56363636363642</v>
      </c>
      <c r="F4449">
        <f t="shared" si="71"/>
        <v>4.4626818469323215</v>
      </c>
    </row>
    <row r="4450" spans="1:6" x14ac:dyDescent="0.25">
      <c r="A4450">
        <v>4449</v>
      </c>
      <c r="B4450" t="s">
        <v>4435</v>
      </c>
      <c r="C4450">
        <v>8.7941020610454537</v>
      </c>
      <c r="D4450" s="1">
        <v>0.73699999999999999</v>
      </c>
      <c r="E4450">
        <v>86.045454545454561</v>
      </c>
      <c r="F4450">
        <f t="shared" si="71"/>
        <v>9.7844502995483058</v>
      </c>
    </row>
    <row r="4451" spans="1:6" x14ac:dyDescent="0.25">
      <c r="A4451">
        <v>4450</v>
      </c>
      <c r="B4451" t="s">
        <v>4436</v>
      </c>
      <c r="C4451">
        <v>53.572727272727271</v>
      </c>
      <c r="D4451" s="1">
        <v>0.73699999999999999</v>
      </c>
      <c r="E4451">
        <v>205.16363636363641</v>
      </c>
      <c r="F4451">
        <f t="shared" si="71"/>
        <v>3.8296283726455127</v>
      </c>
    </row>
    <row r="4452" spans="1:6" x14ac:dyDescent="0.25">
      <c r="A4452">
        <v>4451</v>
      </c>
      <c r="B4452" t="s">
        <v>4437</v>
      </c>
      <c r="C4452">
        <v>28.13636363636364</v>
      </c>
      <c r="D4452" s="1">
        <v>0.73699999999999999</v>
      </c>
      <c r="E4452">
        <v>246</v>
      </c>
      <c r="F4452">
        <f t="shared" si="71"/>
        <v>8.743134087237479</v>
      </c>
    </row>
    <row r="4453" spans="1:6" x14ac:dyDescent="0.25">
      <c r="A4453">
        <v>4452</v>
      </c>
      <c r="B4453" t="s">
        <v>4438</v>
      </c>
      <c r="C4453">
        <v>55.809090909090919</v>
      </c>
      <c r="D4453" s="1">
        <v>0.73699999999999999</v>
      </c>
      <c r="E4453">
        <v>272.72727272727269</v>
      </c>
      <c r="F4453">
        <f t="shared" si="71"/>
        <v>4.8867893793777473</v>
      </c>
    </row>
    <row r="4454" spans="1:6" x14ac:dyDescent="0.25">
      <c r="A4454">
        <v>4453</v>
      </c>
      <c r="B4454" t="s">
        <v>4439</v>
      </c>
      <c r="C4454">
        <v>32.936363636363637</v>
      </c>
      <c r="D4454" s="1">
        <v>0.73699999999999999</v>
      </c>
      <c r="E4454">
        <v>136.5272727272727</v>
      </c>
      <c r="F4454">
        <f t="shared" si="71"/>
        <v>4.1451835495445755</v>
      </c>
    </row>
    <row r="4455" spans="1:6" x14ac:dyDescent="0.25">
      <c r="A4455">
        <v>4454</v>
      </c>
      <c r="B4455" t="s">
        <v>4440</v>
      </c>
      <c r="C4455">
        <v>15.11818181818181</v>
      </c>
      <c r="D4455" s="1">
        <v>0.73699999999999999</v>
      </c>
      <c r="E4455">
        <v>143.63636363636371</v>
      </c>
      <c r="F4455">
        <f t="shared" si="71"/>
        <v>9.5009019843656137</v>
      </c>
    </row>
    <row r="4456" spans="1:6" x14ac:dyDescent="0.25">
      <c r="A4456">
        <v>4455</v>
      </c>
      <c r="B4456" t="s">
        <v>4441</v>
      </c>
      <c r="C4456">
        <v>7.0037939636363653</v>
      </c>
      <c r="D4456" s="1">
        <v>0.73799999999999999</v>
      </c>
      <c r="E4456">
        <v>51.845454545454537</v>
      </c>
      <c r="F4456">
        <f t="shared" si="71"/>
        <v>7.4024814000291368</v>
      </c>
    </row>
    <row r="4457" spans="1:6" x14ac:dyDescent="0.25">
      <c r="A4457">
        <v>4456</v>
      </c>
      <c r="B4457" t="s">
        <v>4442</v>
      </c>
      <c r="C4457">
        <v>16.145454545454541</v>
      </c>
      <c r="D4457" s="1">
        <v>0.73799999999999999</v>
      </c>
      <c r="E4457">
        <v>182.72727272727269</v>
      </c>
      <c r="F4457">
        <f t="shared" si="71"/>
        <v>11.317567567567568</v>
      </c>
    </row>
    <row r="4458" spans="1:6" x14ac:dyDescent="0.25">
      <c r="A4458">
        <v>4457</v>
      </c>
      <c r="B4458" t="s">
        <v>4443</v>
      </c>
      <c r="C4458">
        <v>34.081818181818178</v>
      </c>
      <c r="D4458" s="1">
        <v>0.73899999999999999</v>
      </c>
      <c r="E4458">
        <v>190.25454545454551</v>
      </c>
      <c r="F4458">
        <f t="shared" si="71"/>
        <v>5.5822886102960814</v>
      </c>
    </row>
    <row r="4459" spans="1:6" x14ac:dyDescent="0.25">
      <c r="A4459">
        <v>4458</v>
      </c>
      <c r="B4459" t="s">
        <v>4444</v>
      </c>
      <c r="C4459">
        <v>38.536363636363632</v>
      </c>
      <c r="D4459" s="1">
        <v>0.73899999999999999</v>
      </c>
      <c r="E4459">
        <v>168.9545454545455</v>
      </c>
      <c r="F4459">
        <f t="shared" si="71"/>
        <v>4.3842887473460737</v>
      </c>
    </row>
    <row r="4460" spans="1:6" x14ac:dyDescent="0.25">
      <c r="A4460">
        <v>4459</v>
      </c>
      <c r="B4460" t="s">
        <v>4445</v>
      </c>
      <c r="C4460">
        <v>18.7</v>
      </c>
      <c r="D4460" s="1">
        <v>0.73899999999999999</v>
      </c>
      <c r="E4460">
        <v>102.27272727272729</v>
      </c>
      <c r="F4460">
        <f t="shared" si="71"/>
        <v>5.4691298006806042</v>
      </c>
    </row>
    <row r="4461" spans="1:6" x14ac:dyDescent="0.25">
      <c r="A4461">
        <v>4460</v>
      </c>
      <c r="B4461" t="s">
        <v>4446</v>
      </c>
      <c r="C4461">
        <v>9.6090909090909093</v>
      </c>
      <c r="D4461" s="1">
        <v>0.73899999999999999</v>
      </c>
      <c r="E4461">
        <v>127.57272727272731</v>
      </c>
      <c r="F4461">
        <f t="shared" si="71"/>
        <v>13.276253547776729</v>
      </c>
    </row>
    <row r="4462" spans="1:6" x14ac:dyDescent="0.25">
      <c r="A4462">
        <v>4461</v>
      </c>
      <c r="B4462" t="s">
        <v>4447</v>
      </c>
      <c r="C4462">
        <v>17.12765627727272</v>
      </c>
      <c r="D4462" s="1">
        <v>0.73899999999999999</v>
      </c>
      <c r="E4462">
        <v>95.063636363636363</v>
      </c>
      <c r="F4462">
        <f t="shared" si="71"/>
        <v>5.5503003344234312</v>
      </c>
    </row>
    <row r="4463" spans="1:6" x14ac:dyDescent="0.25">
      <c r="A4463">
        <v>4462</v>
      </c>
      <c r="B4463" t="s">
        <v>4448</v>
      </c>
      <c r="C4463">
        <v>42.345454545454551</v>
      </c>
      <c r="D4463" s="1">
        <v>0.73899999999999999</v>
      </c>
      <c r="E4463">
        <v>165.4727272727273</v>
      </c>
      <c r="F4463">
        <f t="shared" si="71"/>
        <v>3.9076857020180338</v>
      </c>
    </row>
    <row r="4464" spans="1:6" x14ac:dyDescent="0.25">
      <c r="A4464">
        <v>4463</v>
      </c>
      <c r="B4464" t="s">
        <v>4449</v>
      </c>
      <c r="C4464">
        <v>64.290909090909096</v>
      </c>
      <c r="D4464" s="1">
        <v>0.74</v>
      </c>
      <c r="E4464">
        <v>86.936363636363637</v>
      </c>
      <c r="F4464">
        <f t="shared" si="71"/>
        <v>1.3522341628959276</v>
      </c>
    </row>
    <row r="4465" spans="1:6" x14ac:dyDescent="0.25">
      <c r="A4465">
        <v>4464</v>
      </c>
      <c r="B4465" t="s">
        <v>4450</v>
      </c>
      <c r="C4465">
        <v>23.87652123636364</v>
      </c>
      <c r="D4465" s="1">
        <v>0.74</v>
      </c>
      <c r="E4465">
        <v>150.4818181818182</v>
      </c>
      <c r="F4465">
        <f t="shared" si="71"/>
        <v>6.3025018046865338</v>
      </c>
    </row>
    <row r="4466" spans="1:6" x14ac:dyDescent="0.25">
      <c r="A4466">
        <v>4465</v>
      </c>
      <c r="B4466" t="s">
        <v>4451</v>
      </c>
      <c r="C4466">
        <v>66.618181818181824</v>
      </c>
      <c r="D4466" s="1">
        <v>0.74</v>
      </c>
      <c r="E4466">
        <v>439.20909090909089</v>
      </c>
      <c r="F4466">
        <f t="shared" si="71"/>
        <v>6.5929312227074224</v>
      </c>
    </row>
    <row r="4467" spans="1:6" x14ac:dyDescent="0.25">
      <c r="A4467">
        <v>4466</v>
      </c>
      <c r="B4467" t="s">
        <v>4452</v>
      </c>
      <c r="C4467">
        <v>38.536363636363632</v>
      </c>
      <c r="D4467" s="1">
        <v>0.74099999999999999</v>
      </c>
      <c r="E4467">
        <v>168.9545454545455</v>
      </c>
      <c r="F4467">
        <f t="shared" si="71"/>
        <v>4.3842887473460737</v>
      </c>
    </row>
    <row r="4468" spans="1:6" x14ac:dyDescent="0.25">
      <c r="A4468">
        <v>4467</v>
      </c>
      <c r="B4468" t="s">
        <v>4453</v>
      </c>
      <c r="C4468">
        <v>53.645454545454562</v>
      </c>
      <c r="D4468" s="1">
        <v>0.74099999999999999</v>
      </c>
      <c r="E4468">
        <v>238.85454545454539</v>
      </c>
      <c r="F4468">
        <f t="shared" si="71"/>
        <v>4.4524656837824068</v>
      </c>
    </row>
    <row r="4469" spans="1:6" x14ac:dyDescent="0.25">
      <c r="A4469">
        <v>4468</v>
      </c>
      <c r="B4469" t="s">
        <v>4454</v>
      </c>
      <c r="C4469">
        <v>60.56363636363637</v>
      </c>
      <c r="D4469" s="1">
        <v>0.74099999999999999</v>
      </c>
      <c r="E4469">
        <v>239.93636363636361</v>
      </c>
      <c r="F4469">
        <f t="shared" si="71"/>
        <v>3.9617232062443701</v>
      </c>
    </row>
    <row r="4470" spans="1:6" x14ac:dyDescent="0.25">
      <c r="A4470">
        <v>4469</v>
      </c>
      <c r="B4470" t="s">
        <v>4455</v>
      </c>
      <c r="C4470">
        <v>31.618181818181821</v>
      </c>
      <c r="D4470" s="1">
        <v>0.74099999999999999</v>
      </c>
      <c r="E4470">
        <v>121.5454545454545</v>
      </c>
      <c r="F4470">
        <f t="shared" si="71"/>
        <v>3.8441633122484169</v>
      </c>
    </row>
    <row r="4471" spans="1:6" x14ac:dyDescent="0.25">
      <c r="A4471">
        <v>4470</v>
      </c>
      <c r="B4471" t="s">
        <v>4456</v>
      </c>
      <c r="C4471">
        <v>62.827272727272728</v>
      </c>
      <c r="D4471" s="1">
        <v>0.74099999999999999</v>
      </c>
      <c r="E4471">
        <v>81.281818181818167</v>
      </c>
      <c r="F4471">
        <f t="shared" si="71"/>
        <v>1.2937346259586164</v>
      </c>
    </row>
    <row r="4472" spans="1:6" x14ac:dyDescent="0.25">
      <c r="A4472">
        <v>4471</v>
      </c>
      <c r="B4472" t="s">
        <v>4457</v>
      </c>
      <c r="C4472">
        <v>34.81818181818182</v>
      </c>
      <c r="D4472" s="1">
        <v>0.74099999999999999</v>
      </c>
      <c r="E4472">
        <v>158.5272727272727</v>
      </c>
      <c r="F4472">
        <f t="shared" si="71"/>
        <v>4.5530026109660566</v>
      </c>
    </row>
    <row r="4473" spans="1:6" x14ac:dyDescent="0.25">
      <c r="A4473">
        <v>4472</v>
      </c>
      <c r="B4473" t="s">
        <v>4458</v>
      </c>
      <c r="C4473">
        <v>36.18181818181818</v>
      </c>
      <c r="D4473" s="1">
        <v>0.74199999999999999</v>
      </c>
      <c r="E4473">
        <v>265.78181818181821</v>
      </c>
      <c r="F4473">
        <f t="shared" si="71"/>
        <v>7.3457286432160815</v>
      </c>
    </row>
    <row r="4474" spans="1:6" x14ac:dyDescent="0.25">
      <c r="A4474">
        <v>4473</v>
      </c>
      <c r="B4474" t="s">
        <v>4459</v>
      </c>
      <c r="C4474">
        <v>24.16363636363636</v>
      </c>
      <c r="D4474" s="1">
        <v>0.74199999999999999</v>
      </c>
      <c r="E4474">
        <v>156.4727272727273</v>
      </c>
      <c r="F4474">
        <f t="shared" si="71"/>
        <v>6.475545522949588</v>
      </c>
    </row>
    <row r="4475" spans="1:6" x14ac:dyDescent="0.25">
      <c r="A4475">
        <v>4474</v>
      </c>
      <c r="B4475" t="s">
        <v>4460</v>
      </c>
      <c r="C4475">
        <v>22.072727272727271</v>
      </c>
      <c r="D4475" s="1">
        <v>0.74199999999999999</v>
      </c>
      <c r="E4475">
        <v>192.8545454545455</v>
      </c>
      <c r="F4475">
        <f t="shared" si="71"/>
        <v>8.7372322899505797</v>
      </c>
    </row>
    <row r="4476" spans="1:6" x14ac:dyDescent="0.25">
      <c r="A4476">
        <v>4475</v>
      </c>
      <c r="B4476" t="s">
        <v>4461</v>
      </c>
      <c r="C4476">
        <v>15.945454545454551</v>
      </c>
      <c r="D4476" s="1">
        <v>0.74199999999999999</v>
      </c>
      <c r="E4476">
        <v>42.8</v>
      </c>
      <c r="F4476">
        <f t="shared" si="71"/>
        <v>2.684150513112884</v>
      </c>
    </row>
    <row r="4477" spans="1:6" x14ac:dyDescent="0.25">
      <c r="A4477">
        <v>4476</v>
      </c>
      <c r="B4477" t="s">
        <v>4462</v>
      </c>
      <c r="C4477">
        <v>50.763636363636358</v>
      </c>
      <c r="D4477" s="1">
        <v>0.74199999999999999</v>
      </c>
      <c r="E4477">
        <v>197.6</v>
      </c>
      <c r="F4477">
        <f t="shared" si="71"/>
        <v>3.892550143266476</v>
      </c>
    </row>
    <row r="4478" spans="1:6" x14ac:dyDescent="0.25">
      <c r="A4478">
        <v>4477</v>
      </c>
      <c r="B4478" t="s">
        <v>4463</v>
      </c>
      <c r="C4478">
        <v>64.590909090909108</v>
      </c>
      <c r="D4478" s="1">
        <v>0.74199999999999999</v>
      </c>
      <c r="E4478">
        <v>87.309090909090898</v>
      </c>
      <c r="F4478">
        <f t="shared" si="71"/>
        <v>1.3517241379310339</v>
      </c>
    </row>
    <row r="4479" spans="1:6" x14ac:dyDescent="0.25">
      <c r="A4479">
        <v>4478</v>
      </c>
      <c r="B4479" t="s">
        <v>4464</v>
      </c>
      <c r="C4479">
        <v>87.318181818181813</v>
      </c>
      <c r="D4479" s="1">
        <v>0.74199999999999999</v>
      </c>
      <c r="E4479">
        <v>263.67272727272729</v>
      </c>
      <c r="F4479">
        <f t="shared" si="71"/>
        <v>3.0196772514315464</v>
      </c>
    </row>
    <row r="4480" spans="1:6" x14ac:dyDescent="0.25">
      <c r="A4480">
        <v>4479</v>
      </c>
      <c r="B4480" t="s">
        <v>4465</v>
      </c>
      <c r="C4480">
        <v>103.2181818181818</v>
      </c>
      <c r="D4480" s="1">
        <v>0.74199999999999999</v>
      </c>
      <c r="E4480">
        <v>211.16363636363641</v>
      </c>
      <c r="F4480">
        <f t="shared" si="71"/>
        <v>2.0457988374141278</v>
      </c>
    </row>
    <row r="4481" spans="1:6" x14ac:dyDescent="0.25">
      <c r="A4481">
        <v>4480</v>
      </c>
      <c r="B4481" t="s">
        <v>4466</v>
      </c>
      <c r="C4481">
        <v>44.472727272727283</v>
      </c>
      <c r="D4481" s="1">
        <v>0.74199999999999999</v>
      </c>
      <c r="E4481">
        <v>253.6545454545454</v>
      </c>
      <c r="F4481">
        <f t="shared" si="71"/>
        <v>5.7035977105478306</v>
      </c>
    </row>
    <row r="4482" spans="1:6" x14ac:dyDescent="0.25">
      <c r="A4482">
        <v>4481</v>
      </c>
      <c r="B4482" t="s">
        <v>4467</v>
      </c>
      <c r="C4482">
        <v>33.709090909090897</v>
      </c>
      <c r="D4482" s="1">
        <v>0.74199999999999999</v>
      </c>
      <c r="E4482">
        <v>148.20909090909089</v>
      </c>
      <c r="F4482">
        <f t="shared" si="71"/>
        <v>4.3967098166127299</v>
      </c>
    </row>
    <row r="4483" spans="1:6" x14ac:dyDescent="0.25">
      <c r="A4483">
        <v>4482</v>
      </c>
      <c r="B4483" t="s">
        <v>4468</v>
      </c>
      <c r="C4483">
        <v>38.927272727272729</v>
      </c>
      <c r="D4483" s="1">
        <v>0.74199999999999999</v>
      </c>
      <c r="E4483">
        <v>151.9909090909091</v>
      </c>
      <c r="F4483">
        <f t="shared" ref="F4483:F4546" si="72">E4483/C4483</f>
        <v>3.9044838860345634</v>
      </c>
    </row>
    <row r="4484" spans="1:6" x14ac:dyDescent="0.25">
      <c r="A4484">
        <v>4483</v>
      </c>
      <c r="B4484" t="s">
        <v>4469</v>
      </c>
      <c r="C4484">
        <v>44.363636363636367</v>
      </c>
      <c r="D4484" s="1">
        <v>0.74299999999999999</v>
      </c>
      <c r="E4484">
        <v>204.5181818181818</v>
      </c>
      <c r="F4484">
        <f t="shared" si="72"/>
        <v>4.6100409836065568</v>
      </c>
    </row>
    <row r="4485" spans="1:6" x14ac:dyDescent="0.25">
      <c r="A4485">
        <v>4484</v>
      </c>
      <c r="B4485" t="s">
        <v>4470</v>
      </c>
      <c r="C4485">
        <v>51.481818181818191</v>
      </c>
      <c r="D4485" s="1">
        <v>0.74399999999999999</v>
      </c>
      <c r="E4485">
        <v>116.9545454545455</v>
      </c>
      <c r="F4485">
        <f t="shared" si="72"/>
        <v>2.2717640826417096</v>
      </c>
    </row>
    <row r="4486" spans="1:6" x14ac:dyDescent="0.25">
      <c r="A4486">
        <v>4485</v>
      </c>
      <c r="B4486" t="s">
        <v>4471</v>
      </c>
      <c r="C4486">
        <v>9.1272727272727288</v>
      </c>
      <c r="D4486" s="1">
        <v>0.74399999999999999</v>
      </c>
      <c r="E4486">
        <v>109.93636363636359</v>
      </c>
      <c r="F4486">
        <f t="shared" si="72"/>
        <v>12.044820717131467</v>
      </c>
    </row>
    <row r="4487" spans="1:6" x14ac:dyDescent="0.25">
      <c r="A4487">
        <v>4486</v>
      </c>
      <c r="B4487" t="s">
        <v>4472</v>
      </c>
      <c r="C4487">
        <v>64.818454909090903</v>
      </c>
      <c r="D4487" s="1">
        <v>0.74399999999999999</v>
      </c>
      <c r="E4487">
        <v>225.1545454545454</v>
      </c>
      <c r="F4487">
        <f t="shared" si="72"/>
        <v>3.4736179035789863</v>
      </c>
    </row>
    <row r="4488" spans="1:6" x14ac:dyDescent="0.25">
      <c r="A4488">
        <v>4487</v>
      </c>
      <c r="B4488" t="s">
        <v>4473</v>
      </c>
      <c r="C4488">
        <v>17.845454545454551</v>
      </c>
      <c r="D4488" s="1">
        <v>0.745</v>
      </c>
      <c r="E4488">
        <v>120.1454545454545</v>
      </c>
      <c r="F4488">
        <f t="shared" si="72"/>
        <v>6.7325522159959199</v>
      </c>
    </row>
    <row r="4489" spans="1:6" x14ac:dyDescent="0.25">
      <c r="A4489">
        <v>4488</v>
      </c>
      <c r="B4489" t="s">
        <v>4474</v>
      </c>
      <c r="C4489">
        <v>176.5454545454545</v>
      </c>
      <c r="D4489" s="1">
        <v>0.745</v>
      </c>
      <c r="E4489">
        <v>273.55454545454552</v>
      </c>
      <c r="F4489">
        <f t="shared" si="72"/>
        <v>1.5494850669412983</v>
      </c>
    </row>
    <row r="4490" spans="1:6" x14ac:dyDescent="0.25">
      <c r="A4490">
        <v>4489</v>
      </c>
      <c r="B4490" t="s">
        <v>4475</v>
      </c>
      <c r="C4490">
        <v>14.59090909090909</v>
      </c>
      <c r="D4490" s="1">
        <v>0.745</v>
      </c>
      <c r="E4490">
        <v>115.6636363636364</v>
      </c>
      <c r="F4490">
        <f t="shared" si="72"/>
        <v>7.9271028037383209</v>
      </c>
    </row>
    <row r="4491" spans="1:6" x14ac:dyDescent="0.25">
      <c r="A4491">
        <v>4490</v>
      </c>
      <c r="B4491" t="s">
        <v>4476</v>
      </c>
      <c r="C4491">
        <v>65.436363636363637</v>
      </c>
      <c r="D4491" s="1">
        <v>0.745</v>
      </c>
      <c r="E4491">
        <v>218.18181818181819</v>
      </c>
      <c r="F4491">
        <f t="shared" si="72"/>
        <v>3.3342595165323701</v>
      </c>
    </row>
    <row r="4492" spans="1:6" x14ac:dyDescent="0.25">
      <c r="A4492">
        <v>4491</v>
      </c>
      <c r="B4492" t="s">
        <v>4477</v>
      </c>
      <c r="C4492">
        <v>58.227272727272727</v>
      </c>
      <c r="D4492" s="1">
        <v>0.746</v>
      </c>
      <c r="E4492">
        <v>126.0181818181818</v>
      </c>
      <c r="F4492">
        <f t="shared" si="72"/>
        <v>2.1642466822794688</v>
      </c>
    </row>
    <row r="4493" spans="1:6" x14ac:dyDescent="0.25">
      <c r="A4493">
        <v>4492</v>
      </c>
      <c r="B4493" t="s">
        <v>4478</v>
      </c>
      <c r="C4493">
        <v>37.727272727272727</v>
      </c>
      <c r="D4493" s="1">
        <v>0.746</v>
      </c>
      <c r="E4493">
        <v>227.1181818181818</v>
      </c>
      <c r="F4493">
        <f t="shared" si="72"/>
        <v>6.02</v>
      </c>
    </row>
    <row r="4494" spans="1:6" x14ac:dyDescent="0.25">
      <c r="A4494">
        <v>4493</v>
      </c>
      <c r="B4494" t="s">
        <v>4479</v>
      </c>
      <c r="C4494">
        <v>51.572727272727278</v>
      </c>
      <c r="D4494" s="1">
        <v>0.746</v>
      </c>
      <c r="E4494">
        <v>236.31818181818181</v>
      </c>
      <c r="F4494">
        <f t="shared" si="72"/>
        <v>4.5822316234796396</v>
      </c>
    </row>
    <row r="4495" spans="1:6" x14ac:dyDescent="0.25">
      <c r="A4495">
        <v>4494</v>
      </c>
      <c r="B4495" t="s">
        <v>4480</v>
      </c>
      <c r="C4495">
        <v>19.827272727272721</v>
      </c>
      <c r="D4495" s="1">
        <v>0.746</v>
      </c>
      <c r="E4495">
        <v>162.5454545454545</v>
      </c>
      <c r="F4495">
        <f t="shared" si="72"/>
        <v>8.1980742778541966</v>
      </c>
    </row>
    <row r="4496" spans="1:6" x14ac:dyDescent="0.25">
      <c r="A4496">
        <v>4495</v>
      </c>
      <c r="B4496" t="s">
        <v>4481</v>
      </c>
      <c r="C4496">
        <v>64.490909090909085</v>
      </c>
      <c r="D4496" s="1">
        <v>0.747</v>
      </c>
      <c r="E4496">
        <v>262.80909090909091</v>
      </c>
      <c r="F4496">
        <f t="shared" si="72"/>
        <v>4.0751339159853401</v>
      </c>
    </row>
    <row r="4497" spans="1:6" x14ac:dyDescent="0.25">
      <c r="A4497">
        <v>4496</v>
      </c>
      <c r="B4497" t="s">
        <v>4482</v>
      </c>
      <c r="C4497">
        <v>51.600000000000023</v>
      </c>
      <c r="D4497" s="1">
        <v>0.747</v>
      </c>
      <c r="E4497">
        <v>255.17272727272729</v>
      </c>
      <c r="F4497">
        <f t="shared" si="72"/>
        <v>4.9452078928823093</v>
      </c>
    </row>
    <row r="4498" spans="1:6" x14ac:dyDescent="0.25">
      <c r="A4498">
        <v>4497</v>
      </c>
      <c r="B4498" t="s">
        <v>4483</v>
      </c>
      <c r="C4498">
        <v>58.872727272727268</v>
      </c>
      <c r="D4498" s="1">
        <v>0.747</v>
      </c>
      <c r="E4498">
        <v>213.1181818181818</v>
      </c>
      <c r="F4498">
        <f t="shared" si="72"/>
        <v>3.6199814700432364</v>
      </c>
    </row>
    <row r="4499" spans="1:6" x14ac:dyDescent="0.25">
      <c r="A4499">
        <v>4498</v>
      </c>
      <c r="B4499" t="s">
        <v>4484</v>
      </c>
      <c r="C4499">
        <v>39.318181818181813</v>
      </c>
      <c r="D4499" s="1">
        <v>0.747</v>
      </c>
      <c r="E4499">
        <v>97.24545454545455</v>
      </c>
      <c r="F4499">
        <f t="shared" si="72"/>
        <v>2.4732947976878616</v>
      </c>
    </row>
    <row r="4500" spans="1:6" x14ac:dyDescent="0.25">
      <c r="A4500">
        <v>4499</v>
      </c>
      <c r="B4500" t="s">
        <v>4485</v>
      </c>
      <c r="C4500">
        <v>18.83636363636364</v>
      </c>
      <c r="D4500" s="1">
        <v>0.747</v>
      </c>
      <c r="E4500">
        <v>112.57272727272731</v>
      </c>
      <c r="F4500">
        <f t="shared" si="72"/>
        <v>5.9763513513513518</v>
      </c>
    </row>
    <row r="4501" spans="1:6" x14ac:dyDescent="0.25">
      <c r="A4501">
        <v>4500</v>
      </c>
      <c r="B4501" t="s">
        <v>4486</v>
      </c>
      <c r="C4501">
        <v>27.190909090909091</v>
      </c>
      <c r="D4501" s="1">
        <v>0.747</v>
      </c>
      <c r="E4501">
        <v>179.31818181818181</v>
      </c>
      <c r="F4501">
        <f t="shared" si="72"/>
        <v>6.5947843530591772</v>
      </c>
    </row>
    <row r="4502" spans="1:6" x14ac:dyDescent="0.25">
      <c r="A4502">
        <v>4501</v>
      </c>
      <c r="B4502" t="s">
        <v>4487</v>
      </c>
      <c r="C4502">
        <v>1.248720294636364</v>
      </c>
      <c r="D4502" s="1">
        <v>0.748</v>
      </c>
      <c r="E4502">
        <v>120.1545454545455</v>
      </c>
      <c r="F4502">
        <f t="shared" si="72"/>
        <v>96.222145159845695</v>
      </c>
    </row>
    <row r="4503" spans="1:6" x14ac:dyDescent="0.25">
      <c r="A4503">
        <v>4502</v>
      </c>
      <c r="B4503" t="s">
        <v>4488</v>
      </c>
      <c r="C4503">
        <v>64.881818181818176</v>
      </c>
      <c r="D4503" s="1">
        <v>0.748</v>
      </c>
      <c r="E4503">
        <v>272.64545454545453</v>
      </c>
      <c r="F4503">
        <f t="shared" si="72"/>
        <v>4.2021857923497272</v>
      </c>
    </row>
    <row r="4504" spans="1:6" x14ac:dyDescent="0.25">
      <c r="A4504">
        <v>4503</v>
      </c>
      <c r="B4504" t="s">
        <v>4489</v>
      </c>
      <c r="C4504">
        <v>21.536363636363639</v>
      </c>
      <c r="D4504" s="1">
        <v>0.748</v>
      </c>
      <c r="E4504">
        <v>54.154545454545463</v>
      </c>
      <c r="F4504">
        <f t="shared" si="72"/>
        <v>2.5145631067961167</v>
      </c>
    </row>
    <row r="4505" spans="1:6" x14ac:dyDescent="0.25">
      <c r="A4505">
        <v>4504</v>
      </c>
      <c r="B4505" t="s">
        <v>4490</v>
      </c>
      <c r="C4505">
        <v>55.663636363636357</v>
      </c>
      <c r="D4505" s="1">
        <v>0.748</v>
      </c>
      <c r="E4505">
        <v>267.07272727272732</v>
      </c>
      <c r="F4505">
        <f t="shared" si="72"/>
        <v>4.7979748489302647</v>
      </c>
    </row>
    <row r="4506" spans="1:6" x14ac:dyDescent="0.25">
      <c r="A4506">
        <v>4505</v>
      </c>
      <c r="B4506" t="s">
        <v>4491</v>
      </c>
      <c r="C4506">
        <v>9.9492485090909089</v>
      </c>
      <c r="D4506" s="1">
        <v>0.749</v>
      </c>
      <c r="E4506">
        <v>78.354545454545459</v>
      </c>
      <c r="F4506">
        <f t="shared" si="72"/>
        <v>7.8754234938398318</v>
      </c>
    </row>
    <row r="4507" spans="1:6" x14ac:dyDescent="0.25">
      <c r="A4507">
        <v>4506</v>
      </c>
      <c r="B4507" t="s">
        <v>4492</v>
      </c>
      <c r="C4507">
        <v>99.154545454545456</v>
      </c>
      <c r="D4507" s="1">
        <v>0.749</v>
      </c>
      <c r="E4507">
        <v>191.8818181818182</v>
      </c>
      <c r="F4507">
        <f t="shared" si="72"/>
        <v>1.9351792426881822</v>
      </c>
    </row>
    <row r="4508" spans="1:6" x14ac:dyDescent="0.25">
      <c r="A4508">
        <v>4507</v>
      </c>
      <c r="B4508" t="s">
        <v>4493</v>
      </c>
      <c r="C4508">
        <v>62.854545454545452</v>
      </c>
      <c r="D4508" s="1">
        <v>0.75</v>
      </c>
      <c r="E4508">
        <v>193.0363636363636</v>
      </c>
      <c r="F4508">
        <f t="shared" si="72"/>
        <v>3.0711599652878214</v>
      </c>
    </row>
    <row r="4509" spans="1:6" x14ac:dyDescent="0.25">
      <c r="A4509">
        <v>4508</v>
      </c>
      <c r="B4509" t="s">
        <v>4494</v>
      </c>
      <c r="C4509">
        <v>13.481818181818181</v>
      </c>
      <c r="D4509" s="1">
        <v>0.75</v>
      </c>
      <c r="E4509">
        <v>188.6090909090909</v>
      </c>
      <c r="F4509">
        <f t="shared" si="72"/>
        <v>13.989885367498314</v>
      </c>
    </row>
    <row r="4510" spans="1:6" x14ac:dyDescent="0.25">
      <c r="A4510">
        <v>4509</v>
      </c>
      <c r="B4510" t="s">
        <v>4495</v>
      </c>
      <c r="C4510">
        <v>61.27272727272728</v>
      </c>
      <c r="D4510" s="1">
        <v>0.75</v>
      </c>
      <c r="E4510">
        <v>140.9454545454546</v>
      </c>
      <c r="F4510">
        <f t="shared" si="72"/>
        <v>2.3002967359050452</v>
      </c>
    </row>
    <row r="4511" spans="1:6" x14ac:dyDescent="0.25">
      <c r="A4511">
        <v>4510</v>
      </c>
      <c r="B4511" t="s">
        <v>4496</v>
      </c>
      <c r="C4511">
        <v>40.627272727272732</v>
      </c>
      <c r="D4511" s="1">
        <v>0.75</v>
      </c>
      <c r="E4511">
        <v>280.36363636363637</v>
      </c>
      <c r="F4511">
        <f t="shared" si="72"/>
        <v>6.9008726784515542</v>
      </c>
    </row>
    <row r="4512" spans="1:6" x14ac:dyDescent="0.25">
      <c r="A4512">
        <v>4511</v>
      </c>
      <c r="B4512" t="s">
        <v>4497</v>
      </c>
      <c r="C4512">
        <v>8.7593339983272749</v>
      </c>
      <c r="D4512" s="1">
        <v>0.751</v>
      </c>
      <c r="E4512">
        <v>116.9</v>
      </c>
      <c r="F4512">
        <f t="shared" si="72"/>
        <v>13.345763504659578</v>
      </c>
    </row>
    <row r="4513" spans="1:6" x14ac:dyDescent="0.25">
      <c r="A4513">
        <v>4512</v>
      </c>
      <c r="B4513" t="s">
        <v>4498</v>
      </c>
      <c r="C4513">
        <v>75.131153272727275</v>
      </c>
      <c r="D4513" s="1">
        <v>0.751</v>
      </c>
      <c r="E4513">
        <v>187.3636363636364</v>
      </c>
      <c r="F4513">
        <f t="shared" si="72"/>
        <v>2.49382084797106</v>
      </c>
    </row>
    <row r="4514" spans="1:6" x14ac:dyDescent="0.25">
      <c r="A4514">
        <v>4513</v>
      </c>
      <c r="B4514" t="s">
        <v>4499</v>
      </c>
      <c r="C4514">
        <v>33.872727272727268</v>
      </c>
      <c r="D4514" s="1">
        <v>0.751</v>
      </c>
      <c r="E4514">
        <v>153.23636363636359</v>
      </c>
      <c r="F4514">
        <f t="shared" si="72"/>
        <v>4.523886205045625</v>
      </c>
    </row>
    <row r="4515" spans="1:6" x14ac:dyDescent="0.25">
      <c r="A4515">
        <v>4514</v>
      </c>
      <c r="B4515" t="s">
        <v>4500</v>
      </c>
      <c r="C4515">
        <v>4.4545454545454541</v>
      </c>
      <c r="D4515" s="1">
        <v>0.751</v>
      </c>
      <c r="E4515">
        <v>67.272727272727266</v>
      </c>
      <c r="F4515">
        <f t="shared" si="72"/>
        <v>15.102040816326531</v>
      </c>
    </row>
    <row r="4516" spans="1:6" x14ac:dyDescent="0.25">
      <c r="A4516">
        <v>4515</v>
      </c>
      <c r="B4516" t="s">
        <v>4501</v>
      </c>
      <c r="C4516">
        <v>74.072727272727278</v>
      </c>
      <c r="D4516" s="1">
        <v>0.751</v>
      </c>
      <c r="E4516">
        <v>191.5181818181818</v>
      </c>
      <c r="F4516">
        <f t="shared" si="72"/>
        <v>2.5855424644084435</v>
      </c>
    </row>
    <row r="4517" spans="1:6" x14ac:dyDescent="0.25">
      <c r="A4517">
        <v>4516</v>
      </c>
      <c r="B4517" t="s">
        <v>4502</v>
      </c>
      <c r="C4517">
        <v>31.768633572727271</v>
      </c>
      <c r="D4517" s="1">
        <v>0.751</v>
      </c>
      <c r="E4517">
        <v>207.4727272727273</v>
      </c>
      <c r="F4517">
        <f t="shared" si="72"/>
        <v>6.5307412985756628</v>
      </c>
    </row>
    <row r="4518" spans="1:6" x14ac:dyDescent="0.25">
      <c r="A4518">
        <v>4517</v>
      </c>
      <c r="B4518" t="s">
        <v>4503</v>
      </c>
      <c r="C4518">
        <v>75.472727272727283</v>
      </c>
      <c r="D4518" s="1">
        <v>0.751</v>
      </c>
      <c r="E4518">
        <v>205.19090909090909</v>
      </c>
      <c r="F4518">
        <f t="shared" si="72"/>
        <v>2.7187424716935675</v>
      </c>
    </row>
    <row r="4519" spans="1:6" x14ac:dyDescent="0.25">
      <c r="A4519">
        <v>4518</v>
      </c>
      <c r="B4519" t="s">
        <v>4504</v>
      </c>
      <c r="C4519">
        <v>34.872727272727268</v>
      </c>
      <c r="D4519" s="1">
        <v>0.751</v>
      </c>
      <c r="E4519">
        <v>83.745454545454535</v>
      </c>
      <c r="F4519">
        <f t="shared" si="72"/>
        <v>2.4014598540145986</v>
      </c>
    </row>
    <row r="4520" spans="1:6" x14ac:dyDescent="0.25">
      <c r="A4520">
        <v>4519</v>
      </c>
      <c r="B4520" t="s">
        <v>4505</v>
      </c>
      <c r="C4520">
        <v>33.718181818181819</v>
      </c>
      <c r="D4520" s="1">
        <v>0.751</v>
      </c>
      <c r="E4520">
        <v>138.90909090909091</v>
      </c>
      <c r="F4520">
        <f t="shared" si="72"/>
        <v>4.1197088163925581</v>
      </c>
    </row>
    <row r="4521" spans="1:6" x14ac:dyDescent="0.25">
      <c r="A4521">
        <v>4520</v>
      </c>
      <c r="B4521" t="s">
        <v>4506</v>
      </c>
      <c r="C4521">
        <v>20.572727272727271</v>
      </c>
      <c r="D4521" s="1">
        <v>0.751</v>
      </c>
      <c r="E4521">
        <v>92.86363636363636</v>
      </c>
      <c r="F4521">
        <f t="shared" si="72"/>
        <v>4.5139195757843575</v>
      </c>
    </row>
    <row r="4522" spans="1:6" x14ac:dyDescent="0.25">
      <c r="A4522">
        <v>4521</v>
      </c>
      <c r="B4522" t="s">
        <v>4507</v>
      </c>
      <c r="C4522">
        <v>51.536363636363632</v>
      </c>
      <c r="D4522" s="1">
        <v>0.752</v>
      </c>
      <c r="E4522">
        <v>199.1181818181818</v>
      </c>
      <c r="F4522">
        <f t="shared" si="72"/>
        <v>3.8636443817251718</v>
      </c>
    </row>
    <row r="4523" spans="1:6" x14ac:dyDescent="0.25">
      <c r="A4523">
        <v>4522</v>
      </c>
      <c r="B4523" t="s">
        <v>4508</v>
      </c>
      <c r="C4523">
        <v>43.536363636363632</v>
      </c>
      <c r="D4523" s="1">
        <v>0.752</v>
      </c>
      <c r="E4523">
        <v>221.20909090909089</v>
      </c>
      <c r="F4523">
        <f t="shared" si="72"/>
        <v>5.0810190018793069</v>
      </c>
    </row>
    <row r="4524" spans="1:6" x14ac:dyDescent="0.25">
      <c r="A4524">
        <v>4523</v>
      </c>
      <c r="B4524" t="s">
        <v>4509</v>
      </c>
      <c r="C4524">
        <v>22.18181818181818</v>
      </c>
      <c r="D4524" s="1">
        <v>0.752</v>
      </c>
      <c r="E4524">
        <v>149.8545454545455</v>
      </c>
      <c r="F4524">
        <f t="shared" si="72"/>
        <v>6.7557377049180358</v>
      </c>
    </row>
    <row r="4525" spans="1:6" x14ac:dyDescent="0.25">
      <c r="A4525">
        <v>4524</v>
      </c>
      <c r="B4525" t="s">
        <v>4510</v>
      </c>
      <c r="C4525">
        <v>56.809090909090912</v>
      </c>
      <c r="D4525" s="1">
        <v>0.752</v>
      </c>
      <c r="E4525">
        <v>173.0090909090909</v>
      </c>
      <c r="F4525">
        <f t="shared" si="72"/>
        <v>3.0454472715634497</v>
      </c>
    </row>
    <row r="4526" spans="1:6" x14ac:dyDescent="0.25">
      <c r="A4526">
        <v>4525</v>
      </c>
      <c r="B4526" t="s">
        <v>4511</v>
      </c>
      <c r="C4526">
        <v>21.690909090909091</v>
      </c>
      <c r="D4526" s="1">
        <v>0.752</v>
      </c>
      <c r="E4526">
        <v>63.509090909090908</v>
      </c>
      <c r="F4526">
        <f t="shared" si="72"/>
        <v>2.9279128248113997</v>
      </c>
    </row>
    <row r="4527" spans="1:6" x14ac:dyDescent="0.25">
      <c r="A4527">
        <v>4526</v>
      </c>
      <c r="B4527" t="s">
        <v>4512</v>
      </c>
      <c r="C4527">
        <v>63.821744183272727</v>
      </c>
      <c r="D4527" s="1">
        <v>0.753</v>
      </c>
      <c r="E4527">
        <v>132.0454545454545</v>
      </c>
      <c r="F4527">
        <f t="shared" si="72"/>
        <v>2.0689728279168964</v>
      </c>
    </row>
    <row r="4528" spans="1:6" x14ac:dyDescent="0.25">
      <c r="A4528">
        <v>4527</v>
      </c>
      <c r="B4528" t="s">
        <v>4513</v>
      </c>
      <c r="C4528">
        <v>73.018181818181816</v>
      </c>
      <c r="D4528" s="1">
        <v>0.753</v>
      </c>
      <c r="E4528">
        <v>300</v>
      </c>
      <c r="F4528">
        <f t="shared" si="72"/>
        <v>4.1085657370517934</v>
      </c>
    </row>
    <row r="4529" spans="1:6" x14ac:dyDescent="0.25">
      <c r="A4529">
        <v>4528</v>
      </c>
      <c r="B4529" t="s">
        <v>4514</v>
      </c>
      <c r="C4529">
        <v>79.472727272727283</v>
      </c>
      <c r="D4529" s="1">
        <v>0.753</v>
      </c>
      <c r="E4529">
        <v>98.727272727272734</v>
      </c>
      <c r="F4529">
        <f t="shared" si="72"/>
        <v>1.2422786547700755</v>
      </c>
    </row>
    <row r="4530" spans="1:6" x14ac:dyDescent="0.25">
      <c r="A4530">
        <v>4529</v>
      </c>
      <c r="B4530" t="s">
        <v>4515</v>
      </c>
      <c r="C4530">
        <v>73.590909090909093</v>
      </c>
      <c r="D4530" s="1">
        <v>0.753</v>
      </c>
      <c r="E4530">
        <v>248.8545454545455</v>
      </c>
      <c r="F4530">
        <f t="shared" si="72"/>
        <v>3.3815935762816558</v>
      </c>
    </row>
    <row r="4531" spans="1:6" x14ac:dyDescent="0.25">
      <c r="A4531">
        <v>4530</v>
      </c>
      <c r="B4531" t="s">
        <v>4516</v>
      </c>
      <c r="C4531">
        <v>83.390909090909091</v>
      </c>
      <c r="D4531" s="1">
        <v>0.753</v>
      </c>
      <c r="E4531">
        <v>209.81818181818181</v>
      </c>
      <c r="F4531">
        <f t="shared" si="72"/>
        <v>2.5160797994113158</v>
      </c>
    </row>
    <row r="4532" spans="1:6" x14ac:dyDescent="0.25">
      <c r="A4532">
        <v>4531</v>
      </c>
      <c r="B4532" t="s">
        <v>4517</v>
      </c>
      <c r="C4532">
        <v>2.1311532727272731</v>
      </c>
      <c r="D4532" s="1">
        <v>0.754</v>
      </c>
      <c r="E4532">
        <v>41.709090909090911</v>
      </c>
      <c r="F4532">
        <f t="shared" si="72"/>
        <v>19.571136174412775</v>
      </c>
    </row>
    <row r="4533" spans="1:6" x14ac:dyDescent="0.25">
      <c r="A4533">
        <v>4532</v>
      </c>
      <c r="B4533" t="s">
        <v>4518</v>
      </c>
      <c r="C4533">
        <v>91.418181818181836</v>
      </c>
      <c r="D4533" s="1">
        <v>0.754</v>
      </c>
      <c r="E4533">
        <v>250.5272727272727</v>
      </c>
      <c r="F4533">
        <f t="shared" si="72"/>
        <v>2.7404534606205244</v>
      </c>
    </row>
    <row r="4534" spans="1:6" x14ac:dyDescent="0.25">
      <c r="A4534">
        <v>4533</v>
      </c>
      <c r="B4534" t="s">
        <v>4519</v>
      </c>
      <c r="C4534">
        <v>109.1454545454545</v>
      </c>
      <c r="D4534" s="1">
        <v>0.754</v>
      </c>
      <c r="E4534">
        <v>285.65454545454543</v>
      </c>
      <c r="F4534">
        <f t="shared" si="72"/>
        <v>2.6171914042978521</v>
      </c>
    </row>
    <row r="4535" spans="1:6" x14ac:dyDescent="0.25">
      <c r="A4535">
        <v>4534</v>
      </c>
      <c r="B4535" t="s">
        <v>4520</v>
      </c>
      <c r="C4535">
        <v>18.690909090909091</v>
      </c>
      <c r="D4535" s="1">
        <v>0.754</v>
      </c>
      <c r="E4535">
        <v>136.43636363636361</v>
      </c>
      <c r="F4535">
        <f t="shared" si="72"/>
        <v>7.2996108949416323</v>
      </c>
    </row>
    <row r="4536" spans="1:6" x14ac:dyDescent="0.25">
      <c r="A4536">
        <v>4535</v>
      </c>
      <c r="B4536" t="s">
        <v>4521</v>
      </c>
      <c r="C4536">
        <v>44.873195181818183</v>
      </c>
      <c r="D4536" s="1">
        <v>0.754</v>
      </c>
      <c r="E4536">
        <v>105.2909090909091</v>
      </c>
      <c r="F4536">
        <f t="shared" si="72"/>
        <v>2.3464098926829058</v>
      </c>
    </row>
    <row r="4537" spans="1:6" x14ac:dyDescent="0.25">
      <c r="A4537">
        <v>4536</v>
      </c>
      <c r="B4537" t="s">
        <v>4522</v>
      </c>
      <c r="C4537">
        <v>125.9</v>
      </c>
      <c r="D4537" s="1">
        <v>0.754</v>
      </c>
      <c r="E4537">
        <v>215.1545454545454</v>
      </c>
      <c r="F4537">
        <f t="shared" si="72"/>
        <v>1.7089320528558014</v>
      </c>
    </row>
    <row r="4538" spans="1:6" x14ac:dyDescent="0.25">
      <c r="A4538">
        <v>4537</v>
      </c>
      <c r="B4538" t="s">
        <v>4523</v>
      </c>
      <c r="C4538">
        <v>32.363636363636367</v>
      </c>
      <c r="D4538" s="1">
        <v>0.755</v>
      </c>
      <c r="E4538">
        <v>205.3818181818182</v>
      </c>
      <c r="F4538">
        <f t="shared" si="72"/>
        <v>6.3460674157303369</v>
      </c>
    </row>
    <row r="4539" spans="1:6" x14ac:dyDescent="0.25">
      <c r="A4539">
        <v>4538</v>
      </c>
      <c r="B4539" t="s">
        <v>4524</v>
      </c>
      <c r="C4539">
        <v>24.081818181818189</v>
      </c>
      <c r="D4539" s="1">
        <v>0.755</v>
      </c>
      <c r="E4539">
        <v>118.1090909090909</v>
      </c>
      <c r="F4539">
        <f t="shared" si="72"/>
        <v>4.9044922612306507</v>
      </c>
    </row>
    <row r="4540" spans="1:6" x14ac:dyDescent="0.25">
      <c r="A4540">
        <v>4539</v>
      </c>
      <c r="B4540" t="s">
        <v>4525</v>
      </c>
      <c r="C4540">
        <v>60.663636363636371</v>
      </c>
      <c r="D4540" s="1">
        <v>0.755</v>
      </c>
      <c r="E4540">
        <v>292.91818181818178</v>
      </c>
      <c r="F4540">
        <f t="shared" si="72"/>
        <v>4.8285628652779851</v>
      </c>
    </row>
    <row r="4541" spans="1:6" x14ac:dyDescent="0.25">
      <c r="A4541">
        <v>4540</v>
      </c>
      <c r="B4541" t="s">
        <v>4526</v>
      </c>
      <c r="C4541">
        <v>56.236363636363627</v>
      </c>
      <c r="D4541" s="1">
        <v>0.755</v>
      </c>
      <c r="E4541">
        <v>214.4</v>
      </c>
      <c r="F4541">
        <f t="shared" si="72"/>
        <v>3.8124797930811516</v>
      </c>
    </row>
    <row r="4542" spans="1:6" x14ac:dyDescent="0.25">
      <c r="A4542">
        <v>4541</v>
      </c>
      <c r="B4542" t="s">
        <v>4527</v>
      </c>
      <c r="C4542">
        <v>20.918181818181822</v>
      </c>
      <c r="D4542" s="1">
        <v>0.75700000000000001</v>
      </c>
      <c r="E4542">
        <v>190.56363636363631</v>
      </c>
      <c r="F4542">
        <f t="shared" si="72"/>
        <v>9.1099521946979536</v>
      </c>
    </row>
    <row r="4543" spans="1:6" x14ac:dyDescent="0.25">
      <c r="A4543">
        <v>4542</v>
      </c>
      <c r="B4543" t="s">
        <v>4528</v>
      </c>
      <c r="C4543">
        <v>83.509090909090901</v>
      </c>
      <c r="D4543" s="1">
        <v>0.75700000000000001</v>
      </c>
      <c r="E4543">
        <v>111.3454545454545</v>
      </c>
      <c r="F4543">
        <f t="shared" si="72"/>
        <v>1.333333333333333</v>
      </c>
    </row>
    <row r="4544" spans="1:6" x14ac:dyDescent="0.25">
      <c r="A4544">
        <v>4543</v>
      </c>
      <c r="B4544" t="s">
        <v>4529</v>
      </c>
      <c r="C4544">
        <v>16.31818181818182</v>
      </c>
      <c r="D4544" s="1">
        <v>0.75700000000000001</v>
      </c>
      <c r="E4544">
        <v>96.545454545454547</v>
      </c>
      <c r="F4544">
        <f t="shared" si="72"/>
        <v>5.9164345403899716</v>
      </c>
    </row>
    <row r="4545" spans="1:6" x14ac:dyDescent="0.25">
      <c r="A4545">
        <v>4544</v>
      </c>
      <c r="B4545" t="s">
        <v>4530</v>
      </c>
      <c r="C4545">
        <v>20.781818181818181</v>
      </c>
      <c r="D4545" s="1">
        <v>0.75800000000000001</v>
      </c>
      <c r="E4545">
        <v>143.06363636363631</v>
      </c>
      <c r="F4545">
        <f t="shared" si="72"/>
        <v>6.8840769903762</v>
      </c>
    </row>
    <row r="4546" spans="1:6" x14ac:dyDescent="0.25">
      <c r="A4546">
        <v>4545</v>
      </c>
      <c r="B4546" t="s">
        <v>4531</v>
      </c>
      <c r="C4546">
        <v>73.340157600000012</v>
      </c>
      <c r="D4546" s="1">
        <v>0.75800000000000001</v>
      </c>
      <c r="E4546">
        <v>203.83636363636359</v>
      </c>
      <c r="F4546">
        <f t="shared" si="72"/>
        <v>2.7793281376363383</v>
      </c>
    </row>
    <row r="4547" spans="1:6" x14ac:dyDescent="0.25">
      <c r="A4547">
        <v>4546</v>
      </c>
      <c r="B4547" t="s">
        <v>4532</v>
      </c>
      <c r="C4547">
        <v>26.95454545454545</v>
      </c>
      <c r="D4547" s="1">
        <v>0.75800000000000001</v>
      </c>
      <c r="E4547">
        <v>141.67272727272729</v>
      </c>
      <c r="F4547">
        <f t="shared" ref="F4547:F4610" si="73">E4547/C4547</f>
        <v>5.2559865092748748</v>
      </c>
    </row>
    <row r="4548" spans="1:6" x14ac:dyDescent="0.25">
      <c r="A4548">
        <v>4547</v>
      </c>
      <c r="B4548" t="s">
        <v>4533</v>
      </c>
      <c r="C4548">
        <v>3.9090909090909092</v>
      </c>
      <c r="D4548" s="1">
        <v>0.75800000000000001</v>
      </c>
      <c r="E4548">
        <v>94.899999999999991</v>
      </c>
      <c r="F4548">
        <f t="shared" si="73"/>
        <v>24.276744186046511</v>
      </c>
    </row>
    <row r="4549" spans="1:6" x14ac:dyDescent="0.25">
      <c r="A4549">
        <v>4548</v>
      </c>
      <c r="B4549" t="s">
        <v>4534</v>
      </c>
      <c r="C4549">
        <v>35.200000000000003</v>
      </c>
      <c r="D4549" s="1">
        <v>0.75800000000000001</v>
      </c>
      <c r="E4549">
        <v>85.945454545454552</v>
      </c>
      <c r="F4549">
        <f t="shared" si="73"/>
        <v>2.4416322314049586</v>
      </c>
    </row>
    <row r="4550" spans="1:6" x14ac:dyDescent="0.25">
      <c r="A4550">
        <v>4549</v>
      </c>
      <c r="B4550" t="s">
        <v>4535</v>
      </c>
      <c r="C4550">
        <v>30.61818181818181</v>
      </c>
      <c r="D4550" s="1">
        <v>0.75900000000000001</v>
      </c>
      <c r="E4550">
        <v>187.80909090909091</v>
      </c>
      <c r="F4550">
        <f t="shared" si="73"/>
        <v>6.1339073634204295</v>
      </c>
    </row>
    <row r="4551" spans="1:6" x14ac:dyDescent="0.25">
      <c r="A4551">
        <v>4550</v>
      </c>
      <c r="B4551" t="s">
        <v>4536</v>
      </c>
      <c r="C4551">
        <v>75.654545454545456</v>
      </c>
      <c r="D4551" s="1">
        <v>0.75900000000000001</v>
      </c>
      <c r="E4551">
        <v>272.72727272727269</v>
      </c>
      <c r="F4551">
        <f t="shared" si="73"/>
        <v>3.6049026676279734</v>
      </c>
    </row>
    <row r="4552" spans="1:6" x14ac:dyDescent="0.25">
      <c r="A4552">
        <v>4551</v>
      </c>
      <c r="B4552" t="s">
        <v>4537</v>
      </c>
      <c r="C4552">
        <v>66.990909090909085</v>
      </c>
      <c r="D4552" s="1">
        <v>0.75900000000000001</v>
      </c>
      <c r="E4552">
        <v>279.70909090909089</v>
      </c>
      <c r="F4552">
        <f t="shared" si="73"/>
        <v>4.1753290812864705</v>
      </c>
    </row>
    <row r="4553" spans="1:6" x14ac:dyDescent="0.25">
      <c r="A4553">
        <v>4552</v>
      </c>
      <c r="B4553" t="s">
        <v>4538</v>
      </c>
      <c r="C4553">
        <v>78.236363636363635</v>
      </c>
      <c r="D4553" s="1">
        <v>0.75900000000000001</v>
      </c>
      <c r="E4553">
        <v>97.790909090909068</v>
      </c>
      <c r="F4553">
        <f t="shared" si="73"/>
        <v>1.2499419009993025</v>
      </c>
    </row>
    <row r="4554" spans="1:6" x14ac:dyDescent="0.25">
      <c r="A4554">
        <v>4553</v>
      </c>
      <c r="B4554" t="s">
        <v>4539</v>
      </c>
      <c r="C4554">
        <v>32.909090909090907</v>
      </c>
      <c r="D4554" s="1">
        <v>0.75900000000000001</v>
      </c>
      <c r="E4554">
        <v>167.9454545454546</v>
      </c>
      <c r="F4554">
        <f t="shared" si="73"/>
        <v>5.103314917127074</v>
      </c>
    </row>
    <row r="4555" spans="1:6" x14ac:dyDescent="0.25">
      <c r="A4555">
        <v>4554</v>
      </c>
      <c r="B4555" t="s">
        <v>4540</v>
      </c>
      <c r="C4555">
        <v>39.972727272727269</v>
      </c>
      <c r="D4555" s="1">
        <v>0.76</v>
      </c>
      <c r="E4555">
        <v>174.0272727272727</v>
      </c>
      <c r="F4555">
        <f t="shared" si="73"/>
        <v>4.3536502160564021</v>
      </c>
    </row>
    <row r="4556" spans="1:6" x14ac:dyDescent="0.25">
      <c r="A4556">
        <v>4555</v>
      </c>
      <c r="B4556" t="s">
        <v>4541</v>
      </c>
      <c r="C4556">
        <v>123.3363636363636</v>
      </c>
      <c r="D4556" s="1">
        <v>0.76</v>
      </c>
      <c r="E4556">
        <v>151.19090909090909</v>
      </c>
      <c r="F4556">
        <f t="shared" si="73"/>
        <v>1.225842116901305</v>
      </c>
    </row>
    <row r="4557" spans="1:6" x14ac:dyDescent="0.25">
      <c r="A4557">
        <v>4556</v>
      </c>
      <c r="B4557" t="s">
        <v>4542</v>
      </c>
      <c r="C4557">
        <v>27.68181818181818</v>
      </c>
      <c r="D4557" s="1">
        <v>0.76</v>
      </c>
      <c r="E4557">
        <v>135.28181818181821</v>
      </c>
      <c r="F4557">
        <f t="shared" si="73"/>
        <v>4.8870279146141229</v>
      </c>
    </row>
    <row r="4558" spans="1:6" x14ac:dyDescent="0.25">
      <c r="A4558">
        <v>4557</v>
      </c>
      <c r="B4558" t="s">
        <v>4543</v>
      </c>
      <c r="C4558">
        <v>54.636363636363633</v>
      </c>
      <c r="D4558" s="1">
        <v>0.76</v>
      </c>
      <c r="E4558">
        <v>125.25454545454549</v>
      </c>
      <c r="F4558">
        <f t="shared" si="73"/>
        <v>2.2925124792013318</v>
      </c>
    </row>
    <row r="4559" spans="1:6" x14ac:dyDescent="0.25">
      <c r="A4559">
        <v>4558</v>
      </c>
      <c r="B4559" t="s">
        <v>4544</v>
      </c>
      <c r="C4559">
        <v>49.899999999999977</v>
      </c>
      <c r="D4559" s="1">
        <v>0.76</v>
      </c>
      <c r="E4559">
        <v>172.9909090909091</v>
      </c>
      <c r="F4559">
        <f t="shared" si="73"/>
        <v>3.4667516851885605</v>
      </c>
    </row>
    <row r="4560" spans="1:6" x14ac:dyDescent="0.25">
      <c r="A4560">
        <v>4559</v>
      </c>
      <c r="B4560" t="s">
        <v>4545</v>
      </c>
      <c r="C4560">
        <v>14.654545454545451</v>
      </c>
      <c r="D4560" s="1">
        <v>0.76</v>
      </c>
      <c r="E4560">
        <v>81.563636363636363</v>
      </c>
      <c r="F4560">
        <f t="shared" si="73"/>
        <v>5.5657568238213413</v>
      </c>
    </row>
    <row r="4561" spans="1:6" x14ac:dyDescent="0.25">
      <c r="A4561">
        <v>4560</v>
      </c>
      <c r="B4561" t="s">
        <v>4546</v>
      </c>
      <c r="C4561">
        <v>101.1454801069363</v>
      </c>
      <c r="D4561" s="1">
        <v>0.76</v>
      </c>
      <c r="E4561">
        <v>235.82727272727271</v>
      </c>
      <c r="F4561">
        <f t="shared" si="73"/>
        <v>2.3315651127261816</v>
      </c>
    </row>
    <row r="4562" spans="1:6" x14ac:dyDescent="0.25">
      <c r="A4562">
        <v>4561</v>
      </c>
      <c r="B4562" t="s">
        <v>4547</v>
      </c>
      <c r="C4562">
        <v>63.427272727272722</v>
      </c>
      <c r="D4562" s="1">
        <v>0.76100000000000001</v>
      </c>
      <c r="E4562">
        <v>193.91818181818189</v>
      </c>
      <c r="F4562">
        <f t="shared" si="73"/>
        <v>3.0573312311881913</v>
      </c>
    </row>
    <row r="4563" spans="1:6" x14ac:dyDescent="0.25">
      <c r="A4563">
        <v>4562</v>
      </c>
      <c r="B4563" t="s">
        <v>4548</v>
      </c>
      <c r="C4563">
        <v>66.818181818181813</v>
      </c>
      <c r="D4563" s="1">
        <v>0.76100000000000001</v>
      </c>
      <c r="E4563">
        <v>227.22727272727269</v>
      </c>
      <c r="F4563">
        <f t="shared" si="73"/>
        <v>3.4006802721088434</v>
      </c>
    </row>
    <row r="4564" spans="1:6" x14ac:dyDescent="0.25">
      <c r="A4564">
        <v>4563</v>
      </c>
      <c r="B4564" t="s">
        <v>4549</v>
      </c>
      <c r="C4564">
        <v>27.3</v>
      </c>
      <c r="D4564" s="1">
        <v>0.76100000000000001</v>
      </c>
      <c r="E4564">
        <v>219.33636363636359</v>
      </c>
      <c r="F4564">
        <f t="shared" si="73"/>
        <v>8.0342990342990319</v>
      </c>
    </row>
    <row r="4565" spans="1:6" x14ac:dyDescent="0.25">
      <c r="A4565">
        <v>4564</v>
      </c>
      <c r="B4565" t="s">
        <v>4550</v>
      </c>
      <c r="C4565">
        <v>33.263636363636358</v>
      </c>
      <c r="D4565" s="1">
        <v>0.76100000000000001</v>
      </c>
      <c r="E4565">
        <v>187.73636363636359</v>
      </c>
      <c r="F4565">
        <f t="shared" si="73"/>
        <v>5.6438917737086634</v>
      </c>
    </row>
    <row r="4566" spans="1:6" x14ac:dyDescent="0.25">
      <c r="A4566">
        <v>4565</v>
      </c>
      <c r="B4566" t="s">
        <v>4551</v>
      </c>
      <c r="C4566">
        <v>48.272727272727273</v>
      </c>
      <c r="D4566" s="1">
        <v>0.76100000000000001</v>
      </c>
      <c r="E4566">
        <v>84.209090909090904</v>
      </c>
      <c r="F4566">
        <f t="shared" si="73"/>
        <v>1.7444444444444442</v>
      </c>
    </row>
    <row r="4567" spans="1:6" x14ac:dyDescent="0.25">
      <c r="A4567">
        <v>4566</v>
      </c>
      <c r="B4567" t="s">
        <v>4552</v>
      </c>
      <c r="C4567">
        <v>45.8</v>
      </c>
      <c r="D4567" s="1">
        <v>0.76200000000000001</v>
      </c>
      <c r="E4567">
        <v>81.318181818181813</v>
      </c>
      <c r="F4567">
        <f t="shared" si="73"/>
        <v>1.7755061532354108</v>
      </c>
    </row>
    <row r="4568" spans="1:6" x14ac:dyDescent="0.25">
      <c r="A4568">
        <v>4567</v>
      </c>
      <c r="B4568" t="s">
        <v>4553</v>
      </c>
      <c r="C4568">
        <v>2.8222861181818191</v>
      </c>
      <c r="D4568" s="1">
        <v>0.76200000000000001</v>
      </c>
      <c r="E4568">
        <v>10.32727272727273</v>
      </c>
      <c r="F4568">
        <f t="shared" si="73"/>
        <v>3.6591870189000519</v>
      </c>
    </row>
    <row r="4569" spans="1:6" x14ac:dyDescent="0.25">
      <c r="A4569">
        <v>4568</v>
      </c>
      <c r="B4569" t="s">
        <v>4554</v>
      </c>
      <c r="C4569">
        <v>45.245454545454542</v>
      </c>
      <c r="D4569" s="1">
        <v>0.76200000000000001</v>
      </c>
      <c r="E4569">
        <v>83.254545454545436</v>
      </c>
      <c r="F4569">
        <f t="shared" si="73"/>
        <v>1.840064295760498</v>
      </c>
    </row>
    <row r="4570" spans="1:6" x14ac:dyDescent="0.25">
      <c r="A4570">
        <v>4569</v>
      </c>
      <c r="B4570" t="s">
        <v>4555</v>
      </c>
      <c r="C4570">
        <v>37.454545454545453</v>
      </c>
      <c r="D4570" s="1">
        <v>0.76200000000000001</v>
      </c>
      <c r="E4570">
        <v>132.9727272727273</v>
      </c>
      <c r="F4570">
        <f t="shared" si="73"/>
        <v>3.5502427184466026</v>
      </c>
    </row>
    <row r="4571" spans="1:6" x14ac:dyDescent="0.25">
      <c r="A4571">
        <v>4570</v>
      </c>
      <c r="B4571" t="s">
        <v>4556</v>
      </c>
      <c r="C4571">
        <v>34.618181818181817</v>
      </c>
      <c r="D4571" s="1">
        <v>0.76200000000000001</v>
      </c>
      <c r="E4571">
        <v>69.109090909090909</v>
      </c>
      <c r="F4571">
        <f t="shared" si="73"/>
        <v>1.9963235294117647</v>
      </c>
    </row>
    <row r="4572" spans="1:6" x14ac:dyDescent="0.25">
      <c r="A4572">
        <v>4571</v>
      </c>
      <c r="B4572" t="s">
        <v>4557</v>
      </c>
      <c r="C4572">
        <v>12.445647858909091</v>
      </c>
      <c r="D4572" s="1">
        <v>0.76300000000000001</v>
      </c>
      <c r="E4572">
        <v>111.2909090909091</v>
      </c>
      <c r="F4572">
        <f t="shared" si="73"/>
        <v>8.9421547477934329</v>
      </c>
    </row>
    <row r="4573" spans="1:6" x14ac:dyDescent="0.25">
      <c r="A4573">
        <v>4572</v>
      </c>
      <c r="B4573" t="s">
        <v>4558</v>
      </c>
      <c r="C4573">
        <v>90.545454545454561</v>
      </c>
      <c r="D4573" s="1">
        <v>0.76300000000000001</v>
      </c>
      <c r="E4573">
        <v>281.73636363636359</v>
      </c>
      <c r="F4573">
        <f t="shared" si="73"/>
        <v>3.1115461847389549</v>
      </c>
    </row>
    <row r="4574" spans="1:6" x14ac:dyDescent="0.25">
      <c r="A4574">
        <v>4573</v>
      </c>
      <c r="B4574" t="s">
        <v>4559</v>
      </c>
      <c r="C4574">
        <v>76.290909090909096</v>
      </c>
      <c r="D4574" s="1">
        <v>0.76300000000000001</v>
      </c>
      <c r="E4574">
        <v>206.3545454545455</v>
      </c>
      <c r="F4574">
        <f t="shared" si="73"/>
        <v>2.7048379408960921</v>
      </c>
    </row>
    <row r="4575" spans="1:6" x14ac:dyDescent="0.25">
      <c r="A4575">
        <v>4574</v>
      </c>
      <c r="B4575" t="s">
        <v>4560</v>
      </c>
      <c r="C4575">
        <v>72.481818181818184</v>
      </c>
      <c r="D4575" s="1">
        <v>0.76300000000000001</v>
      </c>
      <c r="E4575">
        <v>255.17272727272729</v>
      </c>
      <c r="F4575">
        <f t="shared" si="73"/>
        <v>3.5205067101467455</v>
      </c>
    </row>
    <row r="4576" spans="1:6" x14ac:dyDescent="0.25">
      <c r="A4576">
        <v>4575</v>
      </c>
      <c r="B4576" t="s">
        <v>4561</v>
      </c>
      <c r="C4576">
        <v>29.83636363636364</v>
      </c>
      <c r="D4576" s="1">
        <v>0.76400000000000001</v>
      </c>
      <c r="E4576">
        <v>120.1818181818182</v>
      </c>
      <c r="F4576">
        <f t="shared" si="73"/>
        <v>4.0280316879951252</v>
      </c>
    </row>
    <row r="4577" spans="1:6" x14ac:dyDescent="0.25">
      <c r="A4577">
        <v>4576</v>
      </c>
      <c r="B4577" t="s">
        <v>4562</v>
      </c>
      <c r="C4577">
        <v>21.945454545454542</v>
      </c>
      <c r="D4577" s="1">
        <v>0.76400000000000001</v>
      </c>
      <c r="E4577">
        <v>74.036363636363632</v>
      </c>
      <c r="F4577">
        <f t="shared" si="73"/>
        <v>3.3736536868268439</v>
      </c>
    </row>
    <row r="4578" spans="1:6" x14ac:dyDescent="0.25">
      <c r="A4578">
        <v>4577</v>
      </c>
      <c r="B4578" t="s">
        <v>4563</v>
      </c>
      <c r="C4578">
        <v>14.08181818181818</v>
      </c>
      <c r="D4578" s="1">
        <v>0.76400000000000001</v>
      </c>
      <c r="E4578">
        <v>88.36363636363636</v>
      </c>
      <c r="F4578">
        <f t="shared" si="73"/>
        <v>6.2750161394448032</v>
      </c>
    </row>
    <row r="4579" spans="1:6" x14ac:dyDescent="0.25">
      <c r="A4579">
        <v>4578</v>
      </c>
      <c r="B4579" t="s">
        <v>4564</v>
      </c>
      <c r="C4579">
        <v>67.754545454545465</v>
      </c>
      <c r="D4579" s="1">
        <v>0.76500000000000001</v>
      </c>
      <c r="E4579">
        <v>281.81818181818181</v>
      </c>
      <c r="F4579">
        <f t="shared" si="73"/>
        <v>4.1593988997719036</v>
      </c>
    </row>
    <row r="4580" spans="1:6" x14ac:dyDescent="0.25">
      <c r="A4580">
        <v>4579</v>
      </c>
      <c r="B4580" t="s">
        <v>4565</v>
      </c>
      <c r="C4580">
        <v>51.545454545454547</v>
      </c>
      <c r="D4580" s="1">
        <v>0.76500000000000001</v>
      </c>
      <c r="E4580">
        <v>238.5</v>
      </c>
      <c r="F4580">
        <f t="shared" si="73"/>
        <v>4.6269841269841265</v>
      </c>
    </row>
    <row r="4581" spans="1:6" x14ac:dyDescent="0.25">
      <c r="A4581">
        <v>4580</v>
      </c>
      <c r="B4581" t="s">
        <v>4566</v>
      </c>
      <c r="C4581">
        <v>40.254545454545458</v>
      </c>
      <c r="D4581" s="1">
        <v>0.76500000000000001</v>
      </c>
      <c r="E4581">
        <v>143.1</v>
      </c>
      <c r="F4581">
        <f t="shared" si="73"/>
        <v>3.5548780487804872</v>
      </c>
    </row>
    <row r="4582" spans="1:6" x14ac:dyDescent="0.25">
      <c r="A4582">
        <v>4581</v>
      </c>
      <c r="B4582" t="s">
        <v>4567</v>
      </c>
      <c r="C4582">
        <v>57.227272727272741</v>
      </c>
      <c r="D4582" s="1">
        <v>0.76500000000000001</v>
      </c>
      <c r="E4582">
        <v>262.68181818181819</v>
      </c>
      <c r="F4582">
        <f t="shared" si="73"/>
        <v>4.5901509134233507</v>
      </c>
    </row>
    <row r="4583" spans="1:6" x14ac:dyDescent="0.25">
      <c r="A4583">
        <v>4582</v>
      </c>
      <c r="B4583" t="s">
        <v>4568</v>
      </c>
      <c r="C4583">
        <v>61.009090909090908</v>
      </c>
      <c r="D4583" s="1">
        <v>0.76500000000000001</v>
      </c>
      <c r="E4583">
        <v>106.7818181818182</v>
      </c>
      <c r="F4583">
        <f t="shared" si="73"/>
        <v>1.7502607659067206</v>
      </c>
    </row>
    <row r="4584" spans="1:6" x14ac:dyDescent="0.25">
      <c r="A4584">
        <v>4583</v>
      </c>
      <c r="B4584" t="s">
        <v>4569</v>
      </c>
      <c r="C4584">
        <v>53.400000000000013</v>
      </c>
      <c r="D4584" s="1">
        <v>0.76500000000000001</v>
      </c>
      <c r="E4584">
        <v>221.32727272727271</v>
      </c>
      <c r="F4584">
        <f t="shared" si="73"/>
        <v>4.1447054817841318</v>
      </c>
    </row>
    <row r="4585" spans="1:6" x14ac:dyDescent="0.25">
      <c r="A4585">
        <v>4584</v>
      </c>
      <c r="B4585" t="s">
        <v>4570</v>
      </c>
      <c r="C4585">
        <v>35.918181818181807</v>
      </c>
      <c r="D4585" s="1">
        <v>0.76500000000000001</v>
      </c>
      <c r="E4585">
        <v>86.281818181818196</v>
      </c>
      <c r="F4585">
        <f t="shared" si="73"/>
        <v>2.4021766641356628</v>
      </c>
    </row>
    <row r="4586" spans="1:6" x14ac:dyDescent="0.25">
      <c r="A4586">
        <v>4585</v>
      </c>
      <c r="B4586" t="s">
        <v>4571</v>
      </c>
      <c r="C4586">
        <v>68.263636363636365</v>
      </c>
      <c r="D4586" s="1">
        <v>0.76500000000000001</v>
      </c>
      <c r="E4586">
        <v>228.3727272727273</v>
      </c>
      <c r="F4586">
        <f t="shared" si="73"/>
        <v>3.3454521241177257</v>
      </c>
    </row>
    <row r="4587" spans="1:6" x14ac:dyDescent="0.25">
      <c r="A4587">
        <v>4586</v>
      </c>
      <c r="B4587" t="s">
        <v>4572</v>
      </c>
      <c r="C4587">
        <v>56.163636363636357</v>
      </c>
      <c r="D4587" s="1">
        <v>0.76500000000000001</v>
      </c>
      <c r="E4587">
        <v>222.67272727272729</v>
      </c>
      <c r="F4587">
        <f t="shared" si="73"/>
        <v>3.9647134995144069</v>
      </c>
    </row>
    <row r="4588" spans="1:6" x14ac:dyDescent="0.25">
      <c r="A4588">
        <v>4587</v>
      </c>
      <c r="B4588" t="s">
        <v>4573</v>
      </c>
      <c r="C4588">
        <v>35.881818181818183</v>
      </c>
      <c r="D4588" s="1">
        <v>0.76500000000000001</v>
      </c>
      <c r="E4588">
        <v>69.645454545454555</v>
      </c>
      <c r="F4588">
        <f t="shared" si="73"/>
        <v>1.9409678236635421</v>
      </c>
    </row>
    <row r="4589" spans="1:6" x14ac:dyDescent="0.25">
      <c r="A4589">
        <v>4588</v>
      </c>
      <c r="B4589" t="s">
        <v>4574</v>
      </c>
      <c r="C4589">
        <v>38.536363636363632</v>
      </c>
      <c r="D4589" s="1">
        <v>0.76700000000000002</v>
      </c>
      <c r="E4589">
        <v>168.9545454545455</v>
      </c>
      <c r="F4589">
        <f t="shared" si="73"/>
        <v>4.3842887473460737</v>
      </c>
    </row>
    <row r="4590" spans="1:6" x14ac:dyDescent="0.25">
      <c r="A4590">
        <v>4589</v>
      </c>
      <c r="B4590" t="s">
        <v>4575</v>
      </c>
      <c r="C4590">
        <v>63.518181818181823</v>
      </c>
      <c r="D4590" s="1">
        <v>0.76700000000000002</v>
      </c>
      <c r="E4590">
        <v>265.06363636363642</v>
      </c>
      <c r="F4590">
        <f t="shared" si="73"/>
        <v>4.1730356376127098</v>
      </c>
    </row>
    <row r="4591" spans="1:6" x14ac:dyDescent="0.25">
      <c r="A4591">
        <v>4590</v>
      </c>
      <c r="B4591" t="s">
        <v>4576</v>
      </c>
      <c r="C4591">
        <v>25.59090909090909</v>
      </c>
      <c r="D4591" s="1">
        <v>0.76700000000000002</v>
      </c>
      <c r="E4591">
        <v>157.94545454545451</v>
      </c>
      <c r="F4591">
        <f t="shared" si="73"/>
        <v>6.1719360568383648</v>
      </c>
    </row>
    <row r="4592" spans="1:6" x14ac:dyDescent="0.25">
      <c r="A4592">
        <v>4591</v>
      </c>
      <c r="B4592" t="s">
        <v>4577</v>
      </c>
      <c r="C4592">
        <v>28.972727272727269</v>
      </c>
      <c r="D4592" s="1">
        <v>0.76700000000000002</v>
      </c>
      <c r="E4592">
        <v>214.26363636363641</v>
      </c>
      <c r="F4592">
        <f t="shared" si="73"/>
        <v>7.3953561342955778</v>
      </c>
    </row>
    <row r="4593" spans="1:6" x14ac:dyDescent="0.25">
      <c r="A4593">
        <v>4592</v>
      </c>
      <c r="B4593" t="s">
        <v>4578</v>
      </c>
      <c r="C4593">
        <v>101.1363636363636</v>
      </c>
      <c r="D4593" s="1">
        <v>0.76700000000000002</v>
      </c>
      <c r="E4593">
        <v>251.70909090909089</v>
      </c>
      <c r="F4593">
        <f t="shared" si="73"/>
        <v>2.4888089887640459</v>
      </c>
    </row>
    <row r="4594" spans="1:6" x14ac:dyDescent="0.25">
      <c r="A4594">
        <v>4593</v>
      </c>
      <c r="B4594" t="s">
        <v>4579</v>
      </c>
      <c r="C4594">
        <v>24.736363636363631</v>
      </c>
      <c r="D4594" s="1">
        <v>0.76700000000000002</v>
      </c>
      <c r="E4594">
        <v>130.64545454545461</v>
      </c>
      <c r="F4594">
        <f t="shared" si="73"/>
        <v>5.281514149209853</v>
      </c>
    </row>
    <row r="4595" spans="1:6" x14ac:dyDescent="0.25">
      <c r="A4595">
        <v>4594</v>
      </c>
      <c r="B4595" t="s">
        <v>4580</v>
      </c>
      <c r="C4595">
        <v>115.8181818181818</v>
      </c>
      <c r="D4595" s="1">
        <v>0.76700000000000002</v>
      </c>
      <c r="E4595">
        <v>177.31818181818181</v>
      </c>
      <c r="F4595">
        <f t="shared" si="73"/>
        <v>1.5310047095761383</v>
      </c>
    </row>
    <row r="4596" spans="1:6" x14ac:dyDescent="0.25">
      <c r="A4596">
        <v>4595</v>
      </c>
      <c r="B4596" t="s">
        <v>4581</v>
      </c>
      <c r="C4596">
        <v>4.7636363636363637</v>
      </c>
      <c r="D4596" s="1">
        <v>0.76800000000000002</v>
      </c>
      <c r="E4596">
        <v>1225.5999999999999</v>
      </c>
      <c r="F4596">
        <f t="shared" si="73"/>
        <v>257.28244274809157</v>
      </c>
    </row>
    <row r="4597" spans="1:6" x14ac:dyDescent="0.25">
      <c r="A4597">
        <v>4596</v>
      </c>
      <c r="B4597" t="s">
        <v>4582</v>
      </c>
      <c r="C4597">
        <v>55.445454545454552</v>
      </c>
      <c r="D4597" s="1">
        <v>0.76900000000000002</v>
      </c>
      <c r="E4597">
        <v>210.1090909090909</v>
      </c>
      <c r="F4597">
        <f t="shared" si="73"/>
        <v>3.7894736842105257</v>
      </c>
    </row>
    <row r="4598" spans="1:6" x14ac:dyDescent="0.25">
      <c r="A4598">
        <v>4597</v>
      </c>
      <c r="B4598" t="s">
        <v>4583</v>
      </c>
      <c r="C4598">
        <v>153.3636363636364</v>
      </c>
      <c r="D4598" s="1">
        <v>0.76900000000000002</v>
      </c>
      <c r="E4598">
        <v>184.59090909090909</v>
      </c>
      <c r="F4598">
        <f t="shared" si="73"/>
        <v>1.2036158861885</v>
      </c>
    </row>
    <row r="4599" spans="1:6" x14ac:dyDescent="0.25">
      <c r="A4599">
        <v>4598</v>
      </c>
      <c r="B4599" t="s">
        <v>4584</v>
      </c>
      <c r="C4599">
        <v>9.8818181818181809</v>
      </c>
      <c r="D4599" s="1">
        <v>0.76900000000000002</v>
      </c>
      <c r="E4599">
        <v>79.990909090909085</v>
      </c>
      <c r="F4599">
        <f t="shared" si="73"/>
        <v>8.0947562097516101</v>
      </c>
    </row>
    <row r="4600" spans="1:6" x14ac:dyDescent="0.25">
      <c r="A4600">
        <v>4599</v>
      </c>
      <c r="B4600" t="s">
        <v>4585</v>
      </c>
      <c r="C4600">
        <v>52.2</v>
      </c>
      <c r="D4600" s="1">
        <v>0.76900000000000002</v>
      </c>
      <c r="E4600">
        <v>252.9909090909091</v>
      </c>
      <c r="F4600">
        <f t="shared" si="73"/>
        <v>4.8465691396725878</v>
      </c>
    </row>
    <row r="4601" spans="1:6" x14ac:dyDescent="0.25">
      <c r="A4601">
        <v>4600</v>
      </c>
      <c r="B4601" t="s">
        <v>4586</v>
      </c>
      <c r="C4601">
        <v>84.690909090909088</v>
      </c>
      <c r="D4601" s="1">
        <v>0.76900000000000002</v>
      </c>
      <c r="E4601">
        <v>219.1</v>
      </c>
      <c r="F4601">
        <f t="shared" si="73"/>
        <v>2.5870545298411334</v>
      </c>
    </row>
    <row r="4602" spans="1:6" x14ac:dyDescent="0.25">
      <c r="A4602">
        <v>4601</v>
      </c>
      <c r="B4602" t="s">
        <v>4587</v>
      </c>
      <c r="C4602">
        <v>9.6545454545454543</v>
      </c>
      <c r="D4602" s="1">
        <v>0.76900000000000002</v>
      </c>
      <c r="E4602">
        <v>82.518181818181816</v>
      </c>
      <c r="F4602">
        <f t="shared" si="73"/>
        <v>8.5470809792843685</v>
      </c>
    </row>
    <row r="4603" spans="1:6" x14ac:dyDescent="0.25">
      <c r="A4603">
        <v>4602</v>
      </c>
      <c r="B4603" t="s">
        <v>4588</v>
      </c>
      <c r="C4603">
        <v>33.167430327272733</v>
      </c>
      <c r="D4603" s="1">
        <v>0.76900000000000002</v>
      </c>
      <c r="E4603">
        <v>95.763636363636351</v>
      </c>
      <c r="F4603">
        <f t="shared" si="73"/>
        <v>2.8872793405671935</v>
      </c>
    </row>
    <row r="4604" spans="1:6" x14ac:dyDescent="0.25">
      <c r="A4604">
        <v>4603</v>
      </c>
      <c r="B4604" t="s">
        <v>4589</v>
      </c>
      <c r="C4604">
        <v>52.118181818181817</v>
      </c>
      <c r="D4604" s="1">
        <v>0.76900000000000002</v>
      </c>
      <c r="E4604">
        <v>189.3272727272728</v>
      </c>
      <c r="F4604">
        <f t="shared" si="73"/>
        <v>3.6326530612244912</v>
      </c>
    </row>
    <row r="4605" spans="1:6" x14ac:dyDescent="0.25">
      <c r="A4605">
        <v>4604</v>
      </c>
      <c r="B4605" t="s">
        <v>4590</v>
      </c>
      <c r="C4605">
        <v>24.872727272727271</v>
      </c>
      <c r="D4605" s="1">
        <v>0.77</v>
      </c>
      <c r="E4605">
        <v>88.536363636363632</v>
      </c>
      <c r="F4605">
        <f t="shared" si="73"/>
        <v>3.5595760233918128</v>
      </c>
    </row>
    <row r="4606" spans="1:6" x14ac:dyDescent="0.25">
      <c r="A4606">
        <v>4605</v>
      </c>
      <c r="B4606" t="s">
        <v>4591</v>
      </c>
      <c r="C4606">
        <v>9.5910282171181809</v>
      </c>
      <c r="D4606" s="1">
        <v>0.77</v>
      </c>
      <c r="E4606">
        <v>45.418181818181822</v>
      </c>
      <c r="F4606">
        <f t="shared" si="73"/>
        <v>4.7354862054434284</v>
      </c>
    </row>
    <row r="4607" spans="1:6" x14ac:dyDescent="0.25">
      <c r="A4607">
        <v>4606</v>
      </c>
      <c r="B4607" t="s">
        <v>4592</v>
      </c>
      <c r="C4607">
        <v>100.4</v>
      </c>
      <c r="D4607" s="1">
        <v>0.77</v>
      </c>
      <c r="E4607">
        <v>300</v>
      </c>
      <c r="F4607">
        <f t="shared" si="73"/>
        <v>2.9880478087649402</v>
      </c>
    </row>
    <row r="4608" spans="1:6" x14ac:dyDescent="0.25">
      <c r="A4608">
        <v>4607</v>
      </c>
      <c r="B4608" t="s">
        <v>4593</v>
      </c>
      <c r="C4608">
        <v>99.672727272727286</v>
      </c>
      <c r="D4608" s="1">
        <v>0.77</v>
      </c>
      <c r="E4608">
        <v>261.44545454545448</v>
      </c>
      <c r="F4608">
        <f t="shared" si="73"/>
        <v>2.6230390368478647</v>
      </c>
    </row>
    <row r="4609" spans="1:6" x14ac:dyDescent="0.25">
      <c r="A4609">
        <v>4608</v>
      </c>
      <c r="B4609" t="s">
        <v>4594</v>
      </c>
      <c r="C4609">
        <v>3.0909135751818182</v>
      </c>
      <c r="D4609" s="1">
        <v>0.77</v>
      </c>
      <c r="E4609">
        <v>156.6363636363636</v>
      </c>
      <c r="F4609">
        <f t="shared" si="73"/>
        <v>50.676397067216513</v>
      </c>
    </row>
    <row r="4610" spans="1:6" x14ac:dyDescent="0.25">
      <c r="A4610">
        <v>4609</v>
      </c>
      <c r="B4610" t="s">
        <v>4595</v>
      </c>
      <c r="C4610">
        <v>53.081818181818193</v>
      </c>
      <c r="D4610" s="1">
        <v>0.77</v>
      </c>
      <c r="E4610">
        <v>158.3909090909091</v>
      </c>
      <c r="F4610">
        <f t="shared" si="73"/>
        <v>2.9839013529713987</v>
      </c>
    </row>
    <row r="4611" spans="1:6" x14ac:dyDescent="0.25">
      <c r="A4611">
        <v>4610</v>
      </c>
      <c r="B4611" t="s">
        <v>4596</v>
      </c>
      <c r="C4611">
        <v>90.658339418181825</v>
      </c>
      <c r="D4611" s="1">
        <v>0.77100000000000002</v>
      </c>
      <c r="E4611">
        <v>248.09090909090909</v>
      </c>
      <c r="F4611">
        <f t="shared" ref="F4611:F4674" si="74">E4611/C4611</f>
        <v>2.7365481287555289</v>
      </c>
    </row>
    <row r="4612" spans="1:6" x14ac:dyDescent="0.25">
      <c r="A4612">
        <v>4611</v>
      </c>
      <c r="B4612" t="s">
        <v>4597</v>
      </c>
      <c r="C4612">
        <v>100.2818181818182</v>
      </c>
      <c r="D4612" s="1">
        <v>0.77100000000000002</v>
      </c>
      <c r="E4612">
        <v>192.1363636363636</v>
      </c>
      <c r="F4612">
        <f t="shared" si="74"/>
        <v>1.9159641011694311</v>
      </c>
    </row>
    <row r="4613" spans="1:6" x14ac:dyDescent="0.25">
      <c r="A4613">
        <v>4612</v>
      </c>
      <c r="B4613" t="s">
        <v>4598</v>
      </c>
      <c r="C4613">
        <v>19.945454545454542</v>
      </c>
      <c r="D4613" s="1">
        <v>0.77100000000000002</v>
      </c>
      <c r="E4613">
        <v>112.0272727272727</v>
      </c>
      <c r="F4613">
        <f t="shared" si="74"/>
        <v>5.6166818596171373</v>
      </c>
    </row>
    <row r="4614" spans="1:6" x14ac:dyDescent="0.25">
      <c r="A4614">
        <v>4613</v>
      </c>
      <c r="B4614" t="s">
        <v>4599</v>
      </c>
      <c r="C4614">
        <v>24.645454545454552</v>
      </c>
      <c r="D4614" s="1">
        <v>0.77100000000000002</v>
      </c>
      <c r="E4614">
        <v>163.94545454545451</v>
      </c>
      <c r="F4614">
        <f t="shared" si="74"/>
        <v>6.6521578753227564</v>
      </c>
    </row>
    <row r="4615" spans="1:6" x14ac:dyDescent="0.25">
      <c r="A4615">
        <v>4614</v>
      </c>
      <c r="B4615" t="s">
        <v>4600</v>
      </c>
      <c r="C4615">
        <v>15.54545454545454</v>
      </c>
      <c r="D4615" s="1">
        <v>0.77100000000000002</v>
      </c>
      <c r="E4615">
        <v>79.827272727272728</v>
      </c>
      <c r="F4615">
        <f t="shared" si="74"/>
        <v>5.1350877192982471</v>
      </c>
    </row>
    <row r="4616" spans="1:6" x14ac:dyDescent="0.25">
      <c r="A4616">
        <v>4615</v>
      </c>
      <c r="B4616" t="s">
        <v>4601</v>
      </c>
      <c r="C4616">
        <v>70.409090909090907</v>
      </c>
      <c r="D4616" s="1">
        <v>0.77100000000000002</v>
      </c>
      <c r="E4616">
        <v>156.27272727272731</v>
      </c>
      <c r="F4616">
        <f t="shared" si="74"/>
        <v>2.2194964493221438</v>
      </c>
    </row>
    <row r="4617" spans="1:6" x14ac:dyDescent="0.25">
      <c r="A4617">
        <v>4616</v>
      </c>
      <c r="B4617" t="s">
        <v>4602</v>
      </c>
      <c r="C4617">
        <v>65.936363636363637</v>
      </c>
      <c r="D4617" s="1">
        <v>0.77200000000000002</v>
      </c>
      <c r="E4617">
        <v>256.60909090909092</v>
      </c>
      <c r="F4617">
        <f t="shared" si="74"/>
        <v>3.8917689232041917</v>
      </c>
    </row>
    <row r="4618" spans="1:6" x14ac:dyDescent="0.25">
      <c r="A4618">
        <v>4617</v>
      </c>
      <c r="B4618" t="s">
        <v>4603</v>
      </c>
      <c r="C4618">
        <v>60.718181818181833</v>
      </c>
      <c r="D4618" s="1">
        <v>0.77200000000000002</v>
      </c>
      <c r="E4618">
        <v>290.90909090909088</v>
      </c>
      <c r="F4618">
        <f t="shared" si="74"/>
        <v>4.7911363976643191</v>
      </c>
    </row>
    <row r="4619" spans="1:6" x14ac:dyDescent="0.25">
      <c r="A4619">
        <v>4618</v>
      </c>
      <c r="B4619" t="s">
        <v>4604</v>
      </c>
      <c r="C4619">
        <v>20.390909090909091</v>
      </c>
      <c r="D4619" s="1">
        <v>0.77200000000000002</v>
      </c>
      <c r="E4619">
        <v>114.6181818181818</v>
      </c>
      <c r="F4619">
        <f t="shared" si="74"/>
        <v>5.6210432456531425</v>
      </c>
    </row>
    <row r="4620" spans="1:6" x14ac:dyDescent="0.25">
      <c r="A4620">
        <v>4619</v>
      </c>
      <c r="B4620" t="s">
        <v>4605</v>
      </c>
      <c r="C4620">
        <v>56.421975781818183</v>
      </c>
      <c r="D4620" s="1">
        <v>0.77200000000000002</v>
      </c>
      <c r="E4620">
        <v>111.9727272727273</v>
      </c>
      <c r="F4620">
        <f t="shared" si="74"/>
        <v>1.9845587773409767</v>
      </c>
    </row>
    <row r="4621" spans="1:6" x14ac:dyDescent="0.25">
      <c r="A4621">
        <v>4620</v>
      </c>
      <c r="B4621" t="s">
        <v>4606</v>
      </c>
      <c r="C4621">
        <v>54.872727272727268</v>
      </c>
      <c r="D4621" s="1">
        <v>0.77300000000000002</v>
      </c>
      <c r="E4621">
        <v>254.9909090909091</v>
      </c>
      <c r="F4621">
        <f t="shared" si="74"/>
        <v>4.6469516235917832</v>
      </c>
    </row>
    <row r="4622" spans="1:6" x14ac:dyDescent="0.25">
      <c r="A4622">
        <v>4621</v>
      </c>
      <c r="B4622" t="s">
        <v>4607</v>
      </c>
      <c r="C4622">
        <v>120.6090909090909</v>
      </c>
      <c r="D4622" s="1">
        <v>0.77300000000000002</v>
      </c>
      <c r="E4622">
        <v>135.15454545454551</v>
      </c>
      <c r="F4622">
        <f t="shared" si="74"/>
        <v>1.1205999849250026</v>
      </c>
    </row>
    <row r="4623" spans="1:6" x14ac:dyDescent="0.25">
      <c r="A4623">
        <v>4622</v>
      </c>
      <c r="B4623" t="s">
        <v>4608</v>
      </c>
      <c r="C4623">
        <v>21.27293519645454</v>
      </c>
      <c r="D4623" s="1">
        <v>0.77300000000000002</v>
      </c>
      <c r="E4623">
        <v>110.56363636363641</v>
      </c>
      <c r="F4623">
        <f t="shared" si="74"/>
        <v>5.1973850971944637</v>
      </c>
    </row>
    <row r="4624" spans="1:6" x14ac:dyDescent="0.25">
      <c r="A4624">
        <v>4623</v>
      </c>
      <c r="B4624" t="s">
        <v>4609</v>
      </c>
      <c r="C4624">
        <v>7.2363636363636354</v>
      </c>
      <c r="D4624" s="1">
        <v>0.77300000000000002</v>
      </c>
      <c r="E4624">
        <v>52.990909090909092</v>
      </c>
      <c r="F4624">
        <f t="shared" si="74"/>
        <v>7.3228643216080416</v>
      </c>
    </row>
    <row r="4625" spans="1:6" x14ac:dyDescent="0.25">
      <c r="A4625">
        <v>4624</v>
      </c>
      <c r="B4625" t="s">
        <v>4610</v>
      </c>
      <c r="C4625">
        <v>100.44852861963641</v>
      </c>
      <c r="D4625" s="1">
        <v>0.77300000000000002</v>
      </c>
      <c r="E4625">
        <v>172.67272727272729</v>
      </c>
      <c r="F4625">
        <f t="shared" si="74"/>
        <v>1.7190169895527168</v>
      </c>
    </row>
    <row r="4626" spans="1:6" x14ac:dyDescent="0.25">
      <c r="A4626">
        <v>4625</v>
      </c>
      <c r="B4626" t="s">
        <v>4611</v>
      </c>
      <c r="C4626">
        <v>85.181818181818187</v>
      </c>
      <c r="D4626" s="1">
        <v>0.77300000000000002</v>
      </c>
      <c r="E4626">
        <v>160.29090909090911</v>
      </c>
      <c r="F4626">
        <f t="shared" si="74"/>
        <v>1.881750266808965</v>
      </c>
    </row>
    <row r="4627" spans="1:6" x14ac:dyDescent="0.25">
      <c r="A4627">
        <v>4626</v>
      </c>
      <c r="B4627" t="s">
        <v>4612</v>
      </c>
      <c r="C4627">
        <v>20.536363636363639</v>
      </c>
      <c r="D4627" s="1">
        <v>0.77300000000000002</v>
      </c>
      <c r="E4627">
        <v>55.863636363636367</v>
      </c>
      <c r="F4627">
        <f t="shared" si="74"/>
        <v>2.7202301903497119</v>
      </c>
    </row>
    <row r="4628" spans="1:6" x14ac:dyDescent="0.25">
      <c r="A4628">
        <v>4627</v>
      </c>
      <c r="B4628" t="s">
        <v>4613</v>
      </c>
      <c r="C4628">
        <v>39.509090909090908</v>
      </c>
      <c r="D4628" s="1">
        <v>0.77300000000000002</v>
      </c>
      <c r="E4628">
        <v>161.43636363636369</v>
      </c>
      <c r="F4628">
        <f t="shared" si="74"/>
        <v>4.0860561435803051</v>
      </c>
    </row>
    <row r="4629" spans="1:6" x14ac:dyDescent="0.25">
      <c r="A4629">
        <v>4628</v>
      </c>
      <c r="B4629" t="s">
        <v>4614</v>
      </c>
      <c r="C4629">
        <v>45.136363636363633</v>
      </c>
      <c r="D4629" s="1">
        <v>0.77300000000000002</v>
      </c>
      <c r="E4629">
        <v>75.327272727272756</v>
      </c>
      <c r="F4629">
        <f t="shared" si="74"/>
        <v>1.6688821752265868</v>
      </c>
    </row>
    <row r="4630" spans="1:6" x14ac:dyDescent="0.25">
      <c r="A4630">
        <v>4629</v>
      </c>
      <c r="B4630" t="s">
        <v>4615</v>
      </c>
      <c r="C4630">
        <v>54.390909090909084</v>
      </c>
      <c r="D4630" s="1">
        <v>0.77300000000000002</v>
      </c>
      <c r="E4630">
        <v>136.09090909090909</v>
      </c>
      <c r="F4630">
        <f t="shared" si="74"/>
        <v>2.5020892528831693</v>
      </c>
    </row>
    <row r="4631" spans="1:6" x14ac:dyDescent="0.25">
      <c r="A4631">
        <v>4630</v>
      </c>
      <c r="B4631" t="s">
        <v>4616</v>
      </c>
      <c r="C4631">
        <v>17.66363636363636</v>
      </c>
      <c r="D4631" s="1">
        <v>0.77300000000000002</v>
      </c>
      <c r="E4631">
        <v>208.95454545454541</v>
      </c>
      <c r="F4631">
        <f t="shared" si="74"/>
        <v>11.82964487905301</v>
      </c>
    </row>
    <row r="4632" spans="1:6" x14ac:dyDescent="0.25">
      <c r="A4632">
        <v>4631</v>
      </c>
      <c r="B4632" t="s">
        <v>4617</v>
      </c>
      <c r="C4632">
        <v>34.56363636363637</v>
      </c>
      <c r="D4632" s="1">
        <v>0.77400000000000002</v>
      </c>
      <c r="E4632">
        <v>85.672727272727286</v>
      </c>
      <c r="F4632">
        <f t="shared" si="74"/>
        <v>2.4786954234613363</v>
      </c>
    </row>
    <row r="4633" spans="1:6" x14ac:dyDescent="0.25">
      <c r="A4633">
        <v>4632</v>
      </c>
      <c r="B4633" t="s">
        <v>4618</v>
      </c>
      <c r="C4633">
        <v>21.145454545454552</v>
      </c>
      <c r="D4633" s="1">
        <v>0.77500000000000002</v>
      </c>
      <c r="E4633">
        <v>89.954545454545453</v>
      </c>
      <c r="F4633">
        <f t="shared" si="74"/>
        <v>4.2540842648323292</v>
      </c>
    </row>
    <row r="4634" spans="1:6" x14ac:dyDescent="0.25">
      <c r="A4634">
        <v>4633</v>
      </c>
      <c r="B4634" t="s">
        <v>4619</v>
      </c>
      <c r="C4634">
        <v>51.25454545454545</v>
      </c>
      <c r="D4634" s="1">
        <v>0.77500000000000002</v>
      </c>
      <c r="E4634">
        <v>171.19090909090909</v>
      </c>
      <c r="F4634">
        <f t="shared" si="74"/>
        <v>3.3400141894288757</v>
      </c>
    </row>
    <row r="4635" spans="1:6" x14ac:dyDescent="0.25">
      <c r="A4635">
        <v>4634</v>
      </c>
      <c r="B4635" t="s">
        <v>4620</v>
      </c>
      <c r="C4635">
        <v>21.290909090909089</v>
      </c>
      <c r="D4635" s="1">
        <v>0.77500000000000002</v>
      </c>
      <c r="E4635">
        <v>116.1090909090909</v>
      </c>
      <c r="F4635">
        <f t="shared" si="74"/>
        <v>5.4534585824081976</v>
      </c>
    </row>
    <row r="4636" spans="1:6" x14ac:dyDescent="0.25">
      <c r="A4636">
        <v>4635</v>
      </c>
      <c r="B4636" t="s">
        <v>4621</v>
      </c>
      <c r="C4636">
        <v>8.045454545454545</v>
      </c>
      <c r="D4636" s="1">
        <v>0.77500000000000002</v>
      </c>
      <c r="E4636">
        <v>43.009090909090908</v>
      </c>
      <c r="F4636">
        <f t="shared" si="74"/>
        <v>5.3457627118644071</v>
      </c>
    </row>
    <row r="4637" spans="1:6" x14ac:dyDescent="0.25">
      <c r="A4637">
        <v>4636</v>
      </c>
      <c r="B4637" t="s">
        <v>4622</v>
      </c>
      <c r="C4637">
        <v>8.758413497272727</v>
      </c>
      <c r="D4637" s="1">
        <v>0.77600000000000002</v>
      </c>
      <c r="E4637">
        <v>118.2181818181818</v>
      </c>
      <c r="F4637">
        <f t="shared" si="74"/>
        <v>13.497670765943356</v>
      </c>
    </row>
    <row r="4638" spans="1:6" x14ac:dyDescent="0.25">
      <c r="A4638">
        <v>4637</v>
      </c>
      <c r="B4638" t="s">
        <v>4623</v>
      </c>
      <c r="C4638">
        <v>29.52727272727272</v>
      </c>
      <c r="D4638" s="1">
        <v>0.77600000000000002</v>
      </c>
      <c r="E4638">
        <v>160.68181818181819</v>
      </c>
      <c r="F4638">
        <f t="shared" si="74"/>
        <v>5.4418103448275881</v>
      </c>
    </row>
    <row r="4639" spans="1:6" x14ac:dyDescent="0.25">
      <c r="A4639">
        <v>4638</v>
      </c>
      <c r="B4639" t="s">
        <v>4624</v>
      </c>
      <c r="C4639">
        <v>61.427272727272729</v>
      </c>
      <c r="D4639" s="1">
        <v>0.77600000000000002</v>
      </c>
      <c r="E4639">
        <v>236.80909090909091</v>
      </c>
      <c r="F4639">
        <f t="shared" si="74"/>
        <v>3.8551132159242267</v>
      </c>
    </row>
    <row r="4640" spans="1:6" x14ac:dyDescent="0.25">
      <c r="A4640">
        <v>4639</v>
      </c>
      <c r="B4640" t="s">
        <v>4625</v>
      </c>
      <c r="C4640">
        <v>40.027272727272731</v>
      </c>
      <c r="D4640" s="1">
        <v>0.77600000000000002</v>
      </c>
      <c r="E4640">
        <v>192.3818181818182</v>
      </c>
      <c r="F4640">
        <f t="shared" si="74"/>
        <v>4.8062684533272773</v>
      </c>
    </row>
    <row r="4641" spans="1:6" x14ac:dyDescent="0.25">
      <c r="A4641">
        <v>4640</v>
      </c>
      <c r="B4641" t="s">
        <v>4626</v>
      </c>
      <c r="C4641">
        <v>16.81818181818182</v>
      </c>
      <c r="D4641" s="1">
        <v>0.77600000000000002</v>
      </c>
      <c r="E4641">
        <v>73.163636363636357</v>
      </c>
      <c r="F4641">
        <f t="shared" si="74"/>
        <v>4.3502702702702694</v>
      </c>
    </row>
    <row r="4642" spans="1:6" x14ac:dyDescent="0.25">
      <c r="A4642">
        <v>4641</v>
      </c>
      <c r="B4642" t="s">
        <v>4627</v>
      </c>
      <c r="C4642">
        <v>38.945480106936373</v>
      </c>
      <c r="D4642" s="1">
        <v>0.77600000000000002</v>
      </c>
      <c r="E4642">
        <v>76.536363636363646</v>
      </c>
      <c r="F4642">
        <f t="shared" si="74"/>
        <v>1.9652181312493862</v>
      </c>
    </row>
    <row r="4643" spans="1:6" x14ac:dyDescent="0.25">
      <c r="A4643">
        <v>4642</v>
      </c>
      <c r="B4643" t="s">
        <v>4628</v>
      </c>
      <c r="C4643">
        <v>13.472727272727271</v>
      </c>
      <c r="D4643" s="1">
        <v>0.77700000000000002</v>
      </c>
      <c r="E4643">
        <v>113.07272727272731</v>
      </c>
      <c r="F4643">
        <f t="shared" si="74"/>
        <v>8.3927125506072908</v>
      </c>
    </row>
    <row r="4644" spans="1:6" x14ac:dyDescent="0.25">
      <c r="A4644">
        <v>4643</v>
      </c>
      <c r="B4644" t="s">
        <v>4629</v>
      </c>
      <c r="C4644">
        <v>13.08181818181818</v>
      </c>
      <c r="D4644" s="1">
        <v>0.77700000000000002</v>
      </c>
      <c r="E4644">
        <v>109.5272727272727</v>
      </c>
      <c r="F4644">
        <f t="shared" si="74"/>
        <v>8.3724808895066012</v>
      </c>
    </row>
    <row r="4645" spans="1:6" x14ac:dyDescent="0.25">
      <c r="A4645">
        <v>4644</v>
      </c>
      <c r="B4645" t="s">
        <v>4630</v>
      </c>
      <c r="C4645">
        <v>75.627272727272725</v>
      </c>
      <c r="D4645" s="1">
        <v>0.77700000000000002</v>
      </c>
      <c r="E4645">
        <v>249.6363636363636</v>
      </c>
      <c r="F4645">
        <f t="shared" si="74"/>
        <v>3.300877509316023</v>
      </c>
    </row>
    <row r="4646" spans="1:6" x14ac:dyDescent="0.25">
      <c r="A4646">
        <v>4645</v>
      </c>
      <c r="B4646" t="s">
        <v>4631</v>
      </c>
      <c r="C4646">
        <v>56.190909090909088</v>
      </c>
      <c r="D4646" s="1">
        <v>0.77800000000000002</v>
      </c>
      <c r="E4646">
        <v>281.81818181818181</v>
      </c>
      <c r="F4646">
        <f t="shared" si="74"/>
        <v>5.0153696812813466</v>
      </c>
    </row>
    <row r="4647" spans="1:6" x14ac:dyDescent="0.25">
      <c r="A4647">
        <v>4646</v>
      </c>
      <c r="B4647" t="s">
        <v>4632</v>
      </c>
      <c r="C4647">
        <v>53.363636363636367</v>
      </c>
      <c r="D4647" s="1">
        <v>0.77800000000000002</v>
      </c>
      <c r="E4647">
        <v>171.5272727272727</v>
      </c>
      <c r="F4647">
        <f t="shared" si="74"/>
        <v>3.2143100511073248</v>
      </c>
    </row>
    <row r="4648" spans="1:6" x14ac:dyDescent="0.25">
      <c r="A4648">
        <v>4647</v>
      </c>
      <c r="B4648" t="s">
        <v>4633</v>
      </c>
      <c r="C4648">
        <v>82.27272727272728</v>
      </c>
      <c r="D4648" s="1">
        <v>0.77800000000000002</v>
      </c>
      <c r="E4648">
        <v>187.80909090909091</v>
      </c>
      <c r="F4648">
        <f t="shared" si="74"/>
        <v>2.2827624309392265</v>
      </c>
    </row>
    <row r="4649" spans="1:6" x14ac:dyDescent="0.25">
      <c r="A4649">
        <v>4648</v>
      </c>
      <c r="B4649" t="s">
        <v>4634</v>
      </c>
      <c r="C4649">
        <v>62.409090909090907</v>
      </c>
      <c r="D4649" s="1">
        <v>0.77800000000000002</v>
      </c>
      <c r="E4649">
        <v>218.8909090909091</v>
      </c>
      <c r="F4649">
        <f t="shared" si="74"/>
        <v>3.5073561544064096</v>
      </c>
    </row>
    <row r="4650" spans="1:6" x14ac:dyDescent="0.25">
      <c r="A4650">
        <v>4649</v>
      </c>
      <c r="B4650" t="s">
        <v>4635</v>
      </c>
      <c r="C4650">
        <v>44.272727272727273</v>
      </c>
      <c r="D4650" s="1">
        <v>0.77800000000000002</v>
      </c>
      <c r="E4650">
        <v>180.8636363636364</v>
      </c>
      <c r="F4650">
        <f t="shared" si="74"/>
        <v>4.0852156057494877</v>
      </c>
    </row>
    <row r="4651" spans="1:6" x14ac:dyDescent="0.25">
      <c r="A4651">
        <v>4650</v>
      </c>
      <c r="B4651" t="s">
        <v>4636</v>
      </c>
      <c r="C4651">
        <v>36.418181818181822</v>
      </c>
      <c r="D4651" s="1">
        <v>0.77800000000000002</v>
      </c>
      <c r="E4651">
        <v>171.1090909090909</v>
      </c>
      <c r="F4651">
        <f t="shared" si="74"/>
        <v>4.6984523215177223</v>
      </c>
    </row>
    <row r="4652" spans="1:6" x14ac:dyDescent="0.25">
      <c r="A4652">
        <v>4651</v>
      </c>
      <c r="B4652" t="s">
        <v>4637</v>
      </c>
      <c r="C4652">
        <v>36.972727272727269</v>
      </c>
      <c r="D4652" s="1">
        <v>0.77800000000000002</v>
      </c>
      <c r="E4652">
        <v>196.4909090909091</v>
      </c>
      <c r="F4652">
        <f t="shared" si="74"/>
        <v>5.3144824194738147</v>
      </c>
    </row>
    <row r="4653" spans="1:6" x14ac:dyDescent="0.25">
      <c r="A4653">
        <v>4652</v>
      </c>
      <c r="B4653" t="s">
        <v>4638</v>
      </c>
      <c r="C4653">
        <v>59.327272727272728</v>
      </c>
      <c r="D4653" s="1">
        <v>0.77900000000000003</v>
      </c>
      <c r="E4653">
        <v>135.6363636363636</v>
      </c>
      <c r="F4653">
        <f t="shared" si="74"/>
        <v>2.2862396567575844</v>
      </c>
    </row>
    <row r="4654" spans="1:6" x14ac:dyDescent="0.25">
      <c r="A4654">
        <v>4653</v>
      </c>
      <c r="B4654" t="s">
        <v>4639</v>
      </c>
      <c r="C4654">
        <v>53.218181818181819</v>
      </c>
      <c r="D4654" s="1">
        <v>0.77900000000000003</v>
      </c>
      <c r="E4654">
        <v>94.690909090909088</v>
      </c>
      <c r="F4654">
        <f t="shared" si="74"/>
        <v>1.7792962077212162</v>
      </c>
    </row>
    <row r="4655" spans="1:6" x14ac:dyDescent="0.25">
      <c r="A4655">
        <v>4654</v>
      </c>
      <c r="B4655" t="s">
        <v>4640</v>
      </c>
      <c r="C4655">
        <v>98.609090909090895</v>
      </c>
      <c r="D4655" s="1">
        <v>0.77900000000000003</v>
      </c>
      <c r="E4655">
        <v>162.81818181818181</v>
      </c>
      <c r="F4655">
        <f t="shared" si="74"/>
        <v>1.6511477827970868</v>
      </c>
    </row>
    <row r="4656" spans="1:6" x14ac:dyDescent="0.25">
      <c r="A4656">
        <v>4655</v>
      </c>
      <c r="B4656" t="s">
        <v>4641</v>
      </c>
      <c r="C4656">
        <v>40.763636363636358</v>
      </c>
      <c r="D4656" s="1">
        <v>0.77900000000000003</v>
      </c>
      <c r="E4656">
        <v>57.572727272727271</v>
      </c>
      <c r="F4656">
        <f t="shared" si="74"/>
        <v>1.4123550401427298</v>
      </c>
    </row>
    <row r="4657" spans="1:6" x14ac:dyDescent="0.25">
      <c r="A4657">
        <v>4656</v>
      </c>
      <c r="B4657" t="s">
        <v>4642</v>
      </c>
      <c r="C4657">
        <v>6.463636363636363</v>
      </c>
      <c r="D4657" s="1">
        <v>0.77900000000000003</v>
      </c>
      <c r="E4657">
        <v>55.418181818181807</v>
      </c>
      <c r="F4657">
        <f t="shared" si="74"/>
        <v>8.5738396624472575</v>
      </c>
    </row>
    <row r="4658" spans="1:6" x14ac:dyDescent="0.25">
      <c r="A4658">
        <v>4657</v>
      </c>
      <c r="B4658" t="s">
        <v>4643</v>
      </c>
      <c r="C4658">
        <v>26.645454545454541</v>
      </c>
      <c r="D4658" s="1">
        <v>0.77900000000000003</v>
      </c>
      <c r="E4658">
        <v>178.8727272727273</v>
      </c>
      <c r="F4658">
        <f t="shared" si="74"/>
        <v>6.713067212555444</v>
      </c>
    </row>
    <row r="4659" spans="1:6" x14ac:dyDescent="0.25">
      <c r="A4659">
        <v>4658</v>
      </c>
      <c r="B4659" t="s">
        <v>4644</v>
      </c>
      <c r="C4659">
        <v>27.883726290909092</v>
      </c>
      <c r="D4659" s="1">
        <v>0.77900000000000003</v>
      </c>
      <c r="E4659">
        <v>135.1</v>
      </c>
      <c r="F4659">
        <f t="shared" si="74"/>
        <v>4.8451200026320205</v>
      </c>
    </row>
    <row r="4660" spans="1:6" x14ac:dyDescent="0.25">
      <c r="A4660">
        <v>4659</v>
      </c>
      <c r="B4660" t="s">
        <v>4645</v>
      </c>
      <c r="C4660">
        <v>18.3</v>
      </c>
      <c r="D4660" s="1">
        <v>0.78</v>
      </c>
      <c r="E4660">
        <v>111.41818181818179</v>
      </c>
      <c r="F4660">
        <f t="shared" si="74"/>
        <v>6.0884252359662181</v>
      </c>
    </row>
    <row r="4661" spans="1:6" x14ac:dyDescent="0.25">
      <c r="A4661">
        <v>4660</v>
      </c>
      <c r="B4661" t="s">
        <v>4646</v>
      </c>
      <c r="C4661">
        <v>35.354545454545452</v>
      </c>
      <c r="D4661" s="1">
        <v>0.78</v>
      </c>
      <c r="E4661">
        <v>198.59090909090909</v>
      </c>
      <c r="F4661">
        <f t="shared" si="74"/>
        <v>5.6171252249935719</v>
      </c>
    </row>
    <row r="4662" spans="1:6" x14ac:dyDescent="0.25">
      <c r="A4662">
        <v>4661</v>
      </c>
      <c r="B4662" t="s">
        <v>4647</v>
      </c>
      <c r="C4662">
        <v>33.709090909090918</v>
      </c>
      <c r="D4662" s="1">
        <v>0.78</v>
      </c>
      <c r="E4662">
        <v>92.418181818181822</v>
      </c>
      <c r="F4662">
        <f t="shared" si="74"/>
        <v>2.7416396979503768</v>
      </c>
    </row>
    <row r="4663" spans="1:6" x14ac:dyDescent="0.25">
      <c r="A4663">
        <v>4662</v>
      </c>
      <c r="B4663" t="s">
        <v>4648</v>
      </c>
      <c r="C4663">
        <v>52.763636363636351</v>
      </c>
      <c r="D4663" s="1">
        <v>0.78100000000000003</v>
      </c>
      <c r="E4663">
        <v>290.90909090909088</v>
      </c>
      <c r="F4663">
        <f t="shared" si="74"/>
        <v>5.5134390075809794</v>
      </c>
    </row>
    <row r="4664" spans="1:6" x14ac:dyDescent="0.25">
      <c r="A4664">
        <v>4663</v>
      </c>
      <c r="B4664" t="s">
        <v>4649</v>
      </c>
      <c r="C4664">
        <v>8.0674303272727279</v>
      </c>
      <c r="D4664" s="1">
        <v>0.78100000000000003</v>
      </c>
      <c r="E4664">
        <v>36.881818181818183</v>
      </c>
      <c r="F4664">
        <f t="shared" si="74"/>
        <v>4.5716934247495926</v>
      </c>
    </row>
    <row r="4665" spans="1:6" x14ac:dyDescent="0.25">
      <c r="A4665">
        <v>4664</v>
      </c>
      <c r="B4665" t="s">
        <v>4650</v>
      </c>
      <c r="C4665">
        <v>15.682306472727269</v>
      </c>
      <c r="D4665" s="1">
        <v>0.78100000000000003</v>
      </c>
      <c r="E4665">
        <v>106.75454545454549</v>
      </c>
      <c r="F4665">
        <f t="shared" si="74"/>
        <v>6.8073242695645453</v>
      </c>
    </row>
    <row r="4666" spans="1:6" x14ac:dyDescent="0.25">
      <c r="A4666">
        <v>4665</v>
      </c>
      <c r="B4666" t="s">
        <v>4651</v>
      </c>
      <c r="C4666">
        <v>47.754545454545458</v>
      </c>
      <c r="D4666" s="1">
        <v>0.78200000000000003</v>
      </c>
      <c r="E4666">
        <v>175.70909090909089</v>
      </c>
      <c r="F4666">
        <f t="shared" si="74"/>
        <v>3.6794212830763366</v>
      </c>
    </row>
    <row r="4667" spans="1:6" x14ac:dyDescent="0.25">
      <c r="A4667">
        <v>4666</v>
      </c>
      <c r="B4667" t="s">
        <v>4652</v>
      </c>
      <c r="C4667">
        <v>23.281818181818181</v>
      </c>
      <c r="D4667" s="1">
        <v>0.78200000000000003</v>
      </c>
      <c r="E4667">
        <v>188.24545454545449</v>
      </c>
      <c r="F4667">
        <f t="shared" si="74"/>
        <v>8.0855134713002705</v>
      </c>
    </row>
    <row r="4668" spans="1:6" x14ac:dyDescent="0.25">
      <c r="A4668">
        <v>4667</v>
      </c>
      <c r="B4668" t="s">
        <v>4653</v>
      </c>
      <c r="C4668">
        <v>8.209090909090909</v>
      </c>
      <c r="D4668" s="1">
        <v>0.78200000000000003</v>
      </c>
      <c r="E4668">
        <v>64.054545454545462</v>
      </c>
      <c r="F4668">
        <f t="shared" si="74"/>
        <v>7.8028792912513856</v>
      </c>
    </row>
    <row r="4669" spans="1:6" x14ac:dyDescent="0.25">
      <c r="A4669">
        <v>4668</v>
      </c>
      <c r="B4669" t="s">
        <v>4654</v>
      </c>
      <c r="C4669">
        <v>72.381818181818176</v>
      </c>
      <c r="D4669" s="1">
        <v>0.78200000000000003</v>
      </c>
      <c r="E4669">
        <v>281.73636363636359</v>
      </c>
      <c r="F4669">
        <f t="shared" si="74"/>
        <v>3.8923637277066061</v>
      </c>
    </row>
    <row r="4670" spans="1:6" x14ac:dyDescent="0.25">
      <c r="A4670">
        <v>4669</v>
      </c>
      <c r="B4670" t="s">
        <v>4655</v>
      </c>
      <c r="C4670">
        <v>42.454545454545453</v>
      </c>
      <c r="D4670" s="1">
        <v>0.78200000000000003</v>
      </c>
      <c r="E4670">
        <v>205.2</v>
      </c>
      <c r="F4670">
        <f t="shared" si="74"/>
        <v>4.833404710920771</v>
      </c>
    </row>
    <row r="4671" spans="1:6" x14ac:dyDescent="0.25">
      <c r="A4671">
        <v>4670</v>
      </c>
      <c r="B4671" t="s">
        <v>4656</v>
      </c>
      <c r="C4671">
        <v>24.990909090909089</v>
      </c>
      <c r="D4671" s="1">
        <v>0.78200000000000003</v>
      </c>
      <c r="E4671">
        <v>89.03636363636366</v>
      </c>
      <c r="F4671">
        <f t="shared" si="74"/>
        <v>3.5627500909421621</v>
      </c>
    </row>
    <row r="4672" spans="1:6" x14ac:dyDescent="0.25">
      <c r="A4672">
        <v>4671</v>
      </c>
      <c r="B4672" t="s">
        <v>4657</v>
      </c>
      <c r="C4672">
        <v>126.8</v>
      </c>
      <c r="D4672" s="1">
        <v>0.78200000000000003</v>
      </c>
      <c r="E4672">
        <v>235.4909090909091</v>
      </c>
      <c r="F4672">
        <f t="shared" si="74"/>
        <v>1.8571838256380844</v>
      </c>
    </row>
    <row r="4673" spans="1:6" x14ac:dyDescent="0.25">
      <c r="A4673">
        <v>4672</v>
      </c>
      <c r="B4673" t="s">
        <v>4658</v>
      </c>
      <c r="C4673">
        <v>48.981818181818177</v>
      </c>
      <c r="D4673" s="1">
        <v>0.78200000000000003</v>
      </c>
      <c r="E4673">
        <v>156.9545454545455</v>
      </c>
      <c r="F4673">
        <f t="shared" si="74"/>
        <v>3.2043429844098008</v>
      </c>
    </row>
    <row r="4674" spans="1:6" x14ac:dyDescent="0.25">
      <c r="A4674">
        <v>4673</v>
      </c>
      <c r="B4674" t="s">
        <v>4659</v>
      </c>
      <c r="C4674">
        <v>65.100000000000009</v>
      </c>
      <c r="D4674" s="1">
        <v>0.78200000000000003</v>
      </c>
      <c r="E4674">
        <v>87.954545454545439</v>
      </c>
      <c r="F4674">
        <f t="shared" si="74"/>
        <v>1.351068286552157</v>
      </c>
    </row>
    <row r="4675" spans="1:6" x14ac:dyDescent="0.25">
      <c r="A4675">
        <v>4674</v>
      </c>
      <c r="B4675" t="s">
        <v>4660</v>
      </c>
      <c r="C4675">
        <v>15.36363636363636</v>
      </c>
      <c r="D4675" s="1">
        <v>0.78200000000000003</v>
      </c>
      <c r="E4675">
        <v>107.8545454545454</v>
      </c>
      <c r="F4675">
        <f t="shared" ref="F4675:F4738" si="75">E4675/C4675</f>
        <v>7.0201183431952643</v>
      </c>
    </row>
    <row r="4676" spans="1:6" x14ac:dyDescent="0.25">
      <c r="A4676">
        <v>4675</v>
      </c>
      <c r="B4676" t="s">
        <v>4661</v>
      </c>
      <c r="C4676">
        <v>34.318181818181827</v>
      </c>
      <c r="D4676" s="1">
        <v>0.78200000000000003</v>
      </c>
      <c r="E4676">
        <v>207.26363636363641</v>
      </c>
      <c r="F4676">
        <f t="shared" si="75"/>
        <v>6.0394701986754962</v>
      </c>
    </row>
    <row r="4677" spans="1:6" x14ac:dyDescent="0.25">
      <c r="A4677">
        <v>4676</v>
      </c>
      <c r="B4677" t="s">
        <v>4662</v>
      </c>
      <c r="C4677">
        <v>33.299999999999997</v>
      </c>
      <c r="D4677" s="1">
        <v>0.78300000000000003</v>
      </c>
      <c r="E4677">
        <v>173.40909090909091</v>
      </c>
      <c r="F4677">
        <f t="shared" si="75"/>
        <v>5.2074802074802076</v>
      </c>
    </row>
    <row r="4678" spans="1:6" x14ac:dyDescent="0.25">
      <c r="A4678">
        <v>4677</v>
      </c>
      <c r="B4678" t="s">
        <v>4663</v>
      </c>
      <c r="C4678">
        <v>168.0272727272727</v>
      </c>
      <c r="D4678" s="1">
        <v>0.78300000000000003</v>
      </c>
      <c r="E4678">
        <v>201.5</v>
      </c>
      <c r="F4678">
        <f t="shared" si="75"/>
        <v>1.1992100849429208</v>
      </c>
    </row>
    <row r="4679" spans="1:6" x14ac:dyDescent="0.25">
      <c r="A4679">
        <v>4678</v>
      </c>
      <c r="B4679" t="s">
        <v>4664</v>
      </c>
      <c r="C4679">
        <v>69.981875302454554</v>
      </c>
      <c r="D4679" s="1">
        <v>0.78400000000000003</v>
      </c>
      <c r="E4679">
        <v>116.7181818181818</v>
      </c>
      <c r="F4679">
        <f t="shared" si="75"/>
        <v>1.6678344401852292</v>
      </c>
    </row>
    <row r="4680" spans="1:6" x14ac:dyDescent="0.25">
      <c r="A4680">
        <v>4679</v>
      </c>
      <c r="B4680" t="s">
        <v>4665</v>
      </c>
      <c r="C4680">
        <v>59.618181818181817</v>
      </c>
      <c r="D4680" s="1">
        <v>0.78400000000000003</v>
      </c>
      <c r="E4680">
        <v>203.70909090909089</v>
      </c>
      <c r="F4680">
        <f t="shared" si="75"/>
        <v>3.4168953949374807</v>
      </c>
    </row>
    <row r="4681" spans="1:6" x14ac:dyDescent="0.25">
      <c r="A4681">
        <v>4680</v>
      </c>
      <c r="B4681" t="s">
        <v>4666</v>
      </c>
      <c r="C4681">
        <v>28.236363636363642</v>
      </c>
      <c r="D4681" s="1">
        <v>0.78500000000000003</v>
      </c>
      <c r="E4681">
        <v>220.77272727272731</v>
      </c>
      <c r="F4681">
        <f t="shared" si="75"/>
        <v>7.8187379265936894</v>
      </c>
    </row>
    <row r="4682" spans="1:6" x14ac:dyDescent="0.25">
      <c r="A4682">
        <v>4681</v>
      </c>
      <c r="B4682" t="s">
        <v>4667</v>
      </c>
      <c r="C4682">
        <v>42.972727272727269</v>
      </c>
      <c r="D4682" s="1">
        <v>0.78500000000000003</v>
      </c>
      <c r="E4682">
        <v>188.5454545454545</v>
      </c>
      <c r="F4682">
        <f t="shared" si="75"/>
        <v>4.387560820816585</v>
      </c>
    </row>
    <row r="4683" spans="1:6" x14ac:dyDescent="0.25">
      <c r="A4683">
        <v>4682</v>
      </c>
      <c r="B4683" t="s">
        <v>4668</v>
      </c>
      <c r="C4683">
        <v>55.118181818181817</v>
      </c>
      <c r="D4683" s="1">
        <v>0.78500000000000003</v>
      </c>
      <c r="E4683">
        <v>213.4818181818182</v>
      </c>
      <c r="F4683">
        <f t="shared" si="75"/>
        <v>3.8731650997855849</v>
      </c>
    </row>
    <row r="4684" spans="1:6" x14ac:dyDescent="0.25">
      <c r="A4684">
        <v>4683</v>
      </c>
      <c r="B4684" t="s">
        <v>4669</v>
      </c>
      <c r="C4684">
        <v>22.772846398936359</v>
      </c>
      <c r="D4684" s="1">
        <v>0.78500000000000003</v>
      </c>
      <c r="E4684">
        <v>77.827272727272728</v>
      </c>
      <c r="F4684">
        <f t="shared" si="75"/>
        <v>3.4175469927601045</v>
      </c>
    </row>
    <row r="4685" spans="1:6" x14ac:dyDescent="0.25">
      <c r="A4685">
        <v>4684</v>
      </c>
      <c r="B4685" t="s">
        <v>4670</v>
      </c>
      <c r="C4685">
        <v>130.25454545454539</v>
      </c>
      <c r="D4685" s="1">
        <v>0.78500000000000003</v>
      </c>
      <c r="E4685">
        <v>245.4545454545455</v>
      </c>
      <c r="F4685">
        <f t="shared" si="75"/>
        <v>1.884422110552765</v>
      </c>
    </row>
    <row r="4686" spans="1:6" x14ac:dyDescent="0.25">
      <c r="A4686">
        <v>4685</v>
      </c>
      <c r="B4686" t="s">
        <v>4671</v>
      </c>
      <c r="C4686">
        <v>6.463636363636363</v>
      </c>
      <c r="D4686" s="1">
        <v>0.78500000000000003</v>
      </c>
      <c r="E4686">
        <v>58.963636363636368</v>
      </c>
      <c r="F4686">
        <f t="shared" si="75"/>
        <v>9.1223628691983141</v>
      </c>
    </row>
    <row r="4687" spans="1:6" x14ac:dyDescent="0.25">
      <c r="A4687">
        <v>4686</v>
      </c>
      <c r="B4687" t="s">
        <v>4672</v>
      </c>
      <c r="C4687">
        <v>26.945454545454549</v>
      </c>
      <c r="D4687" s="1">
        <v>0.78600000000000003</v>
      </c>
      <c r="E4687">
        <v>141</v>
      </c>
      <c r="F4687">
        <f t="shared" si="75"/>
        <v>5.2327935222672055</v>
      </c>
    </row>
    <row r="4688" spans="1:6" x14ac:dyDescent="0.25">
      <c r="A4688">
        <v>4687</v>
      </c>
      <c r="B4688" t="s">
        <v>4673</v>
      </c>
      <c r="C4688">
        <v>117.59090909090909</v>
      </c>
      <c r="D4688" s="1">
        <v>0.78600000000000003</v>
      </c>
      <c r="E4688">
        <v>195.3363636363637</v>
      </c>
      <c r="F4688">
        <f t="shared" si="75"/>
        <v>1.6611519134132204</v>
      </c>
    </row>
    <row r="4689" spans="1:6" x14ac:dyDescent="0.25">
      <c r="A4689">
        <v>4688</v>
      </c>
      <c r="B4689" t="s">
        <v>4674</v>
      </c>
      <c r="C4689">
        <v>87.238230647272744</v>
      </c>
      <c r="D4689" s="1">
        <v>0.78600000000000003</v>
      </c>
      <c r="E4689">
        <v>208.76363636363641</v>
      </c>
      <c r="F4689">
        <f t="shared" si="75"/>
        <v>2.3930292351723987</v>
      </c>
    </row>
    <row r="4690" spans="1:6" x14ac:dyDescent="0.25">
      <c r="A4690">
        <v>4689</v>
      </c>
      <c r="B4690" t="s">
        <v>4675</v>
      </c>
      <c r="C4690">
        <v>52.136363636363633</v>
      </c>
      <c r="D4690" s="1">
        <v>0.78600000000000003</v>
      </c>
      <c r="E4690">
        <v>151.70909090909089</v>
      </c>
      <c r="F4690">
        <f t="shared" si="75"/>
        <v>2.9098517872711418</v>
      </c>
    </row>
    <row r="4691" spans="1:6" x14ac:dyDescent="0.25">
      <c r="A4691">
        <v>4690</v>
      </c>
      <c r="B4691" t="s">
        <v>4676</v>
      </c>
      <c r="C4691">
        <v>26.490909090909099</v>
      </c>
      <c r="D4691" s="1">
        <v>0.78700000000000003</v>
      </c>
      <c r="E4691">
        <v>229.80909090909091</v>
      </c>
      <c r="F4691">
        <f t="shared" si="75"/>
        <v>8.6750171585449536</v>
      </c>
    </row>
    <row r="4692" spans="1:6" x14ac:dyDescent="0.25">
      <c r="A4692">
        <v>4691</v>
      </c>
      <c r="B4692" t="s">
        <v>4677</v>
      </c>
      <c r="C4692">
        <v>15.67272727272727</v>
      </c>
      <c r="D4692" s="1">
        <v>0.78700000000000003</v>
      </c>
      <c r="E4692">
        <v>132.30909090909091</v>
      </c>
      <c r="F4692">
        <f t="shared" si="75"/>
        <v>8.4419953596287716</v>
      </c>
    </row>
    <row r="4693" spans="1:6" x14ac:dyDescent="0.25">
      <c r="A4693">
        <v>4692</v>
      </c>
      <c r="B4693" t="s">
        <v>4678</v>
      </c>
      <c r="C4693">
        <v>37.93636363636363</v>
      </c>
      <c r="D4693" s="1">
        <v>0.78700000000000003</v>
      </c>
      <c r="E4693">
        <v>150.0090909090909</v>
      </c>
      <c r="F4693">
        <f t="shared" si="75"/>
        <v>3.9542295710520015</v>
      </c>
    </row>
    <row r="4694" spans="1:6" x14ac:dyDescent="0.25">
      <c r="A4694">
        <v>4693</v>
      </c>
      <c r="B4694" t="s">
        <v>4679</v>
      </c>
      <c r="C4694">
        <v>34.381818181818183</v>
      </c>
      <c r="D4694" s="1">
        <v>0.78700000000000003</v>
      </c>
      <c r="E4694">
        <v>97.181818181818187</v>
      </c>
      <c r="F4694">
        <f t="shared" si="75"/>
        <v>2.8265468006345849</v>
      </c>
    </row>
    <row r="4695" spans="1:6" x14ac:dyDescent="0.25">
      <c r="A4695">
        <v>4694</v>
      </c>
      <c r="B4695" t="s">
        <v>4680</v>
      </c>
      <c r="C4695">
        <v>99.954545454545453</v>
      </c>
      <c r="D4695" s="1">
        <v>0.78700000000000003</v>
      </c>
      <c r="E4695">
        <v>186.06363636363631</v>
      </c>
      <c r="F4695">
        <f t="shared" si="75"/>
        <v>1.8614824920418367</v>
      </c>
    </row>
    <row r="4696" spans="1:6" x14ac:dyDescent="0.25">
      <c r="A4696">
        <v>4695</v>
      </c>
      <c r="B4696" t="s">
        <v>4681</v>
      </c>
      <c r="C4696">
        <v>16.236363636363631</v>
      </c>
      <c r="D4696" s="1">
        <v>0.78700000000000003</v>
      </c>
      <c r="E4696">
        <v>88.472727272727283</v>
      </c>
      <c r="F4696">
        <f t="shared" si="75"/>
        <v>5.4490481522956351</v>
      </c>
    </row>
    <row r="4697" spans="1:6" x14ac:dyDescent="0.25">
      <c r="A4697">
        <v>4696</v>
      </c>
      <c r="B4697" t="s">
        <v>4682</v>
      </c>
      <c r="C4697">
        <v>60.436363636363637</v>
      </c>
      <c r="D4697" s="1">
        <v>0.78700000000000003</v>
      </c>
      <c r="E4697">
        <v>190.5</v>
      </c>
      <c r="F4697">
        <f t="shared" si="75"/>
        <v>3.1520758122743682</v>
      </c>
    </row>
    <row r="4698" spans="1:6" x14ac:dyDescent="0.25">
      <c r="A4698">
        <v>4697</v>
      </c>
      <c r="B4698" t="s">
        <v>4683</v>
      </c>
      <c r="C4698">
        <v>21.809090909090909</v>
      </c>
      <c r="D4698" s="1">
        <v>0.78700000000000003</v>
      </c>
      <c r="E4698">
        <v>90.290909090909082</v>
      </c>
      <c r="F4698">
        <f t="shared" si="75"/>
        <v>4.1400583576490204</v>
      </c>
    </row>
    <row r="4699" spans="1:6" x14ac:dyDescent="0.25">
      <c r="A4699">
        <v>4698</v>
      </c>
      <c r="B4699" t="s">
        <v>4684</v>
      </c>
      <c r="C4699">
        <v>30.90909090909091</v>
      </c>
      <c r="D4699" s="1">
        <v>0.78800000000000003</v>
      </c>
      <c r="E4699">
        <v>157.75454545454551</v>
      </c>
      <c r="F4699">
        <f t="shared" si="75"/>
        <v>5.1038235294117662</v>
      </c>
    </row>
    <row r="4700" spans="1:6" x14ac:dyDescent="0.25">
      <c r="A4700">
        <v>4699</v>
      </c>
      <c r="B4700" t="s">
        <v>4685</v>
      </c>
      <c r="C4700">
        <v>12.45454545454546</v>
      </c>
      <c r="D4700" s="1">
        <v>0.78800000000000003</v>
      </c>
      <c r="E4700">
        <v>546.5454545454545</v>
      </c>
      <c r="F4700">
        <f t="shared" si="75"/>
        <v>43.88321167883209</v>
      </c>
    </row>
    <row r="4701" spans="1:6" x14ac:dyDescent="0.25">
      <c r="A4701">
        <v>4700</v>
      </c>
      <c r="B4701" t="s">
        <v>4686</v>
      </c>
      <c r="C4701">
        <v>56.055013363636377</v>
      </c>
      <c r="D4701" s="1">
        <v>0.78800000000000003</v>
      </c>
      <c r="E4701">
        <v>168.56363636363639</v>
      </c>
      <c r="F4701">
        <f t="shared" si="75"/>
        <v>3.0071108050611195</v>
      </c>
    </row>
    <row r="4702" spans="1:6" x14ac:dyDescent="0.25">
      <c r="A4702">
        <v>4701</v>
      </c>
      <c r="B4702" t="s">
        <v>4687</v>
      </c>
      <c r="C4702">
        <v>26.7</v>
      </c>
      <c r="D4702" s="1">
        <v>0.78900000000000003</v>
      </c>
      <c r="E4702">
        <v>176.6363636363636</v>
      </c>
      <c r="F4702">
        <f t="shared" si="75"/>
        <v>6.6155941436840298</v>
      </c>
    </row>
    <row r="4703" spans="1:6" x14ac:dyDescent="0.25">
      <c r="A4703">
        <v>4702</v>
      </c>
      <c r="B4703" t="s">
        <v>4688</v>
      </c>
      <c r="C4703">
        <v>56.190909090909088</v>
      </c>
      <c r="D4703" s="1">
        <v>0.78900000000000003</v>
      </c>
      <c r="E4703">
        <v>281.81818181818181</v>
      </c>
      <c r="F4703">
        <f t="shared" si="75"/>
        <v>5.0153696812813466</v>
      </c>
    </row>
    <row r="4704" spans="1:6" x14ac:dyDescent="0.25">
      <c r="A4704">
        <v>4703</v>
      </c>
      <c r="B4704" t="s">
        <v>4689</v>
      </c>
      <c r="C4704">
        <v>70.858496509090898</v>
      </c>
      <c r="D4704" s="1">
        <v>0.78900000000000003</v>
      </c>
      <c r="E4704">
        <v>156.9818181818182</v>
      </c>
      <c r="F4704">
        <f t="shared" si="75"/>
        <v>2.2154268847868934</v>
      </c>
    </row>
    <row r="4705" spans="1:6" x14ac:dyDescent="0.25">
      <c r="A4705">
        <v>4704</v>
      </c>
      <c r="B4705" t="s">
        <v>4690</v>
      </c>
      <c r="C4705">
        <v>67.294703054545451</v>
      </c>
      <c r="D4705" s="1">
        <v>0.78900000000000003</v>
      </c>
      <c r="E4705">
        <v>166.73636363636359</v>
      </c>
      <c r="F4705">
        <f t="shared" si="75"/>
        <v>2.4777041292717512</v>
      </c>
    </row>
    <row r="4706" spans="1:6" x14ac:dyDescent="0.25">
      <c r="A4706">
        <v>4705</v>
      </c>
      <c r="B4706" t="s">
        <v>4691</v>
      </c>
      <c r="C4706">
        <v>105.6454545454545</v>
      </c>
      <c r="D4706" s="1">
        <v>0.78900000000000003</v>
      </c>
      <c r="E4706">
        <v>121.5363636363636</v>
      </c>
      <c r="F4706">
        <f t="shared" si="75"/>
        <v>1.1504173479046556</v>
      </c>
    </row>
    <row r="4707" spans="1:6" x14ac:dyDescent="0.25">
      <c r="A4707">
        <v>4706</v>
      </c>
      <c r="B4707" t="s">
        <v>4692</v>
      </c>
      <c r="C4707">
        <v>17.931066690909091</v>
      </c>
      <c r="D4707" s="1">
        <v>0.79</v>
      </c>
      <c r="E4707">
        <v>111.5090909090909</v>
      </c>
      <c r="F4707">
        <f t="shared" si="75"/>
        <v>6.2187650534825751</v>
      </c>
    </row>
    <row r="4708" spans="1:6" x14ac:dyDescent="0.25">
      <c r="A4708">
        <v>4707</v>
      </c>
      <c r="B4708" t="s">
        <v>4693</v>
      </c>
      <c r="C4708">
        <v>37.854545454545459</v>
      </c>
      <c r="D4708" s="1">
        <v>0.79</v>
      </c>
      <c r="E4708">
        <v>218.0272727272727</v>
      </c>
      <c r="F4708">
        <f t="shared" si="75"/>
        <v>5.7596061479346767</v>
      </c>
    </row>
    <row r="4709" spans="1:6" x14ac:dyDescent="0.25">
      <c r="A4709">
        <v>4708</v>
      </c>
      <c r="B4709" t="s">
        <v>4694</v>
      </c>
      <c r="C4709">
        <v>5.8909090909090924</v>
      </c>
      <c r="D4709" s="1">
        <v>0.79</v>
      </c>
      <c r="E4709">
        <v>74.481818181818184</v>
      </c>
      <c r="F4709">
        <f t="shared" si="75"/>
        <v>12.643518518518515</v>
      </c>
    </row>
    <row r="4710" spans="1:6" x14ac:dyDescent="0.25">
      <c r="A4710">
        <v>4709</v>
      </c>
      <c r="B4710" t="s">
        <v>4695</v>
      </c>
      <c r="C4710">
        <v>30.081818181818178</v>
      </c>
      <c r="D4710" s="1">
        <v>0.79</v>
      </c>
      <c r="E4710">
        <v>130.66363636363641</v>
      </c>
      <c r="F4710">
        <f t="shared" si="75"/>
        <v>4.3436083408884878</v>
      </c>
    </row>
    <row r="4711" spans="1:6" x14ac:dyDescent="0.25">
      <c r="A4711">
        <v>4710</v>
      </c>
      <c r="B4711" t="s">
        <v>4696</v>
      </c>
      <c r="C4711">
        <v>66.072727272727263</v>
      </c>
      <c r="D4711" s="1">
        <v>0.79</v>
      </c>
      <c r="E4711">
        <v>164.74545454545461</v>
      </c>
      <c r="F4711">
        <f t="shared" si="75"/>
        <v>2.4933957072096877</v>
      </c>
    </row>
    <row r="4712" spans="1:6" x14ac:dyDescent="0.25">
      <c r="A4712">
        <v>4711</v>
      </c>
      <c r="B4712" t="s">
        <v>4697</v>
      </c>
      <c r="C4712">
        <v>87.045454545454561</v>
      </c>
      <c r="D4712" s="1">
        <v>0.79</v>
      </c>
      <c r="E4712">
        <v>249.19090909090909</v>
      </c>
      <c r="F4712">
        <f t="shared" si="75"/>
        <v>2.8627676240208872</v>
      </c>
    </row>
    <row r="4713" spans="1:6" x14ac:dyDescent="0.25">
      <c r="A4713">
        <v>4712</v>
      </c>
      <c r="B4713" t="s">
        <v>4698</v>
      </c>
      <c r="C4713">
        <v>38.427272727272722</v>
      </c>
      <c r="D4713" s="1">
        <v>0.79100000000000004</v>
      </c>
      <c r="E4713">
        <v>100.75454545454539</v>
      </c>
      <c r="F4713">
        <f t="shared" si="75"/>
        <v>2.6219541045658845</v>
      </c>
    </row>
    <row r="4714" spans="1:6" x14ac:dyDescent="0.25">
      <c r="A4714">
        <v>4713</v>
      </c>
      <c r="B4714" t="s">
        <v>4699</v>
      </c>
      <c r="C4714">
        <v>43.127272727272732</v>
      </c>
      <c r="D4714" s="1">
        <v>0.79100000000000004</v>
      </c>
      <c r="E4714">
        <v>211.4909090909091</v>
      </c>
      <c r="F4714">
        <f t="shared" si="75"/>
        <v>4.903878583473861</v>
      </c>
    </row>
    <row r="4715" spans="1:6" x14ac:dyDescent="0.25">
      <c r="A4715">
        <v>4714</v>
      </c>
      <c r="B4715" t="s">
        <v>4700</v>
      </c>
      <c r="C4715">
        <v>74.081818181818178</v>
      </c>
      <c r="D4715" s="1">
        <v>0.79200000000000004</v>
      </c>
      <c r="E4715">
        <v>162.33636363636359</v>
      </c>
      <c r="F4715">
        <f t="shared" si="75"/>
        <v>2.1913118174009076</v>
      </c>
    </row>
    <row r="4716" spans="1:6" x14ac:dyDescent="0.25">
      <c r="A4716">
        <v>4715</v>
      </c>
      <c r="B4716" t="s">
        <v>4701</v>
      </c>
      <c r="C4716">
        <v>69.418181818181822</v>
      </c>
      <c r="D4716" s="1">
        <v>0.79200000000000004</v>
      </c>
      <c r="E4716">
        <v>94.372727272727289</v>
      </c>
      <c r="F4716">
        <f t="shared" si="75"/>
        <v>1.3594814038763752</v>
      </c>
    </row>
    <row r="4717" spans="1:6" x14ac:dyDescent="0.25">
      <c r="A4717">
        <v>4716</v>
      </c>
      <c r="B4717" t="s">
        <v>4702</v>
      </c>
      <c r="C4717">
        <v>44.381818181818183</v>
      </c>
      <c r="D4717" s="1">
        <v>0.79200000000000004</v>
      </c>
      <c r="E4717">
        <v>92.399999999999991</v>
      </c>
      <c r="F4717">
        <f t="shared" si="75"/>
        <v>2.0819336337566567</v>
      </c>
    </row>
    <row r="4718" spans="1:6" x14ac:dyDescent="0.25">
      <c r="A4718">
        <v>4717</v>
      </c>
      <c r="B4718" t="s">
        <v>4703</v>
      </c>
      <c r="C4718">
        <v>51.536363636363632</v>
      </c>
      <c r="D4718" s="1">
        <v>0.79200000000000004</v>
      </c>
      <c r="E4718">
        <v>551.17272727272712</v>
      </c>
      <c r="F4718">
        <f t="shared" si="75"/>
        <v>10.694831539954134</v>
      </c>
    </row>
    <row r="4719" spans="1:6" x14ac:dyDescent="0.25">
      <c r="A4719">
        <v>4718</v>
      </c>
      <c r="B4719" t="s">
        <v>4704</v>
      </c>
      <c r="C4719">
        <v>4.0278530297272734</v>
      </c>
      <c r="D4719" s="1">
        <v>0.79200000000000004</v>
      </c>
      <c r="E4719">
        <v>196.28181818181821</v>
      </c>
      <c r="F4719">
        <f t="shared" si="75"/>
        <v>48.731127162082295</v>
      </c>
    </row>
    <row r="4720" spans="1:6" x14ac:dyDescent="0.25">
      <c r="A4720">
        <v>4719</v>
      </c>
      <c r="B4720" t="s">
        <v>4705</v>
      </c>
      <c r="C4720">
        <v>26.09478963636364</v>
      </c>
      <c r="D4720" s="1">
        <v>0.79200000000000004</v>
      </c>
      <c r="E4720">
        <v>84.672727272727286</v>
      </c>
      <c r="F4720">
        <f t="shared" si="75"/>
        <v>3.2448135605865951</v>
      </c>
    </row>
    <row r="4721" spans="1:6" x14ac:dyDescent="0.25">
      <c r="A4721">
        <v>4720</v>
      </c>
      <c r="B4721" t="s">
        <v>4706</v>
      </c>
      <c r="C4721">
        <v>15.872727272727269</v>
      </c>
      <c r="D4721" s="1">
        <v>0.79200000000000004</v>
      </c>
      <c r="E4721">
        <v>131.05454545454549</v>
      </c>
      <c r="F4721">
        <f t="shared" si="75"/>
        <v>8.2565864833906115</v>
      </c>
    </row>
    <row r="4722" spans="1:6" x14ac:dyDescent="0.25">
      <c r="A4722">
        <v>4721</v>
      </c>
      <c r="B4722" t="s">
        <v>4707</v>
      </c>
      <c r="C4722">
        <v>16.309090909090909</v>
      </c>
      <c r="D4722" s="1">
        <v>0.79200000000000004</v>
      </c>
      <c r="E4722">
        <v>69.372727272727275</v>
      </c>
      <c r="F4722">
        <f t="shared" si="75"/>
        <v>4.2536231884057978</v>
      </c>
    </row>
    <row r="4723" spans="1:6" x14ac:dyDescent="0.25">
      <c r="A4723">
        <v>4722</v>
      </c>
      <c r="B4723" t="s">
        <v>4708</v>
      </c>
      <c r="C4723">
        <v>29.77272727272727</v>
      </c>
      <c r="D4723" s="1">
        <v>0.79200000000000004</v>
      </c>
      <c r="E4723">
        <v>47.854545454545452</v>
      </c>
      <c r="F4723">
        <f t="shared" si="75"/>
        <v>1.6073282442748091</v>
      </c>
    </row>
    <row r="4724" spans="1:6" x14ac:dyDescent="0.25">
      <c r="A4724">
        <v>4723</v>
      </c>
      <c r="B4724" t="s">
        <v>4709</v>
      </c>
      <c r="C4724">
        <v>49.56363636363637</v>
      </c>
      <c r="D4724" s="1">
        <v>0.79300000000000004</v>
      </c>
      <c r="E4724">
        <v>93.74545454545455</v>
      </c>
      <c r="F4724">
        <f t="shared" si="75"/>
        <v>1.8914159941305941</v>
      </c>
    </row>
    <row r="4725" spans="1:6" x14ac:dyDescent="0.25">
      <c r="A4725">
        <v>4724</v>
      </c>
      <c r="B4725" t="s">
        <v>4710</v>
      </c>
      <c r="C4725">
        <v>32.581818181818193</v>
      </c>
      <c r="D4725" s="1">
        <v>0.79300000000000004</v>
      </c>
      <c r="E4725">
        <v>178.08181818181819</v>
      </c>
      <c r="F4725">
        <f t="shared" si="75"/>
        <v>5.465680803571427</v>
      </c>
    </row>
    <row r="4726" spans="1:6" x14ac:dyDescent="0.25">
      <c r="A4726">
        <v>4725</v>
      </c>
      <c r="B4726" t="s">
        <v>4711</v>
      </c>
      <c r="C4726">
        <v>3.872727272727273</v>
      </c>
      <c r="D4726" s="1">
        <v>0.79300000000000004</v>
      </c>
      <c r="E4726">
        <v>62.663636363636357</v>
      </c>
      <c r="F4726">
        <f t="shared" si="75"/>
        <v>16.180751173708916</v>
      </c>
    </row>
    <row r="4727" spans="1:6" x14ac:dyDescent="0.25">
      <c r="A4727">
        <v>4726</v>
      </c>
      <c r="B4727" t="s">
        <v>4712</v>
      </c>
      <c r="C4727">
        <v>13.552211157272721</v>
      </c>
      <c r="D4727" s="1">
        <v>0.79300000000000004</v>
      </c>
      <c r="E4727">
        <v>76.227272727272734</v>
      </c>
      <c r="F4727">
        <f t="shared" si="75"/>
        <v>5.6247111148622988</v>
      </c>
    </row>
    <row r="4728" spans="1:6" x14ac:dyDescent="0.25">
      <c r="A4728">
        <v>4727</v>
      </c>
      <c r="B4728" t="s">
        <v>4713</v>
      </c>
      <c r="C4728">
        <v>38.536363636363639</v>
      </c>
      <c r="D4728" s="1">
        <v>0.79400000000000004</v>
      </c>
      <c r="E4728">
        <v>168.9545454545455</v>
      </c>
      <c r="F4728">
        <f t="shared" si="75"/>
        <v>4.3842887473460728</v>
      </c>
    </row>
    <row r="4729" spans="1:6" x14ac:dyDescent="0.25">
      <c r="A4729">
        <v>4728</v>
      </c>
      <c r="B4729" t="s">
        <v>4714</v>
      </c>
      <c r="C4729">
        <v>25.5</v>
      </c>
      <c r="D4729" s="1">
        <v>0.79400000000000004</v>
      </c>
      <c r="E4729">
        <v>76.545454545454561</v>
      </c>
      <c r="F4729">
        <f t="shared" si="75"/>
        <v>3.0017825311942965</v>
      </c>
    </row>
    <row r="4730" spans="1:6" x14ac:dyDescent="0.25">
      <c r="A4730">
        <v>4729</v>
      </c>
      <c r="B4730" t="s">
        <v>4715</v>
      </c>
      <c r="C4730">
        <v>92.027272727272731</v>
      </c>
      <c r="D4730" s="1">
        <v>0.79400000000000004</v>
      </c>
      <c r="E4730">
        <v>150.0454545454545</v>
      </c>
      <c r="F4730">
        <f t="shared" si="75"/>
        <v>1.6304455201027359</v>
      </c>
    </row>
    <row r="4731" spans="1:6" x14ac:dyDescent="0.25">
      <c r="A4731">
        <v>4730</v>
      </c>
      <c r="B4731" t="s">
        <v>4716</v>
      </c>
      <c r="C4731">
        <v>72.790909090909096</v>
      </c>
      <c r="D4731" s="1">
        <v>0.79400000000000004</v>
      </c>
      <c r="E4731">
        <v>129.41818181818181</v>
      </c>
      <c r="F4731">
        <f t="shared" si="75"/>
        <v>1.7779442987386034</v>
      </c>
    </row>
    <row r="4732" spans="1:6" x14ac:dyDescent="0.25">
      <c r="A4732">
        <v>4731</v>
      </c>
      <c r="B4732" t="s">
        <v>4717</v>
      </c>
      <c r="C4732">
        <v>104.3818181818182</v>
      </c>
      <c r="D4732" s="1">
        <v>0.79400000000000004</v>
      </c>
      <c r="E4732">
        <v>162.23636363636359</v>
      </c>
      <c r="F4732">
        <f t="shared" si="75"/>
        <v>1.5542588399233574</v>
      </c>
    </row>
    <row r="4733" spans="1:6" x14ac:dyDescent="0.25">
      <c r="A4733">
        <v>4732</v>
      </c>
      <c r="B4733" t="s">
        <v>4718</v>
      </c>
      <c r="C4733">
        <v>34.672727272727258</v>
      </c>
      <c r="D4733" s="1">
        <v>0.79500000000000004</v>
      </c>
      <c r="E4733">
        <v>238.5272727272727</v>
      </c>
      <c r="F4733">
        <f t="shared" si="75"/>
        <v>6.8793917147351884</v>
      </c>
    </row>
    <row r="4734" spans="1:6" x14ac:dyDescent="0.25">
      <c r="A4734">
        <v>4733</v>
      </c>
      <c r="B4734" t="s">
        <v>4719</v>
      </c>
      <c r="C4734">
        <v>73.963636363636368</v>
      </c>
      <c r="D4734" s="1">
        <v>0.79500000000000004</v>
      </c>
      <c r="E4734">
        <v>225.26363636363641</v>
      </c>
      <c r="F4734">
        <f t="shared" si="75"/>
        <v>3.0455998033431664</v>
      </c>
    </row>
    <row r="4735" spans="1:6" x14ac:dyDescent="0.25">
      <c r="A4735">
        <v>4734</v>
      </c>
      <c r="B4735" t="s">
        <v>4720</v>
      </c>
      <c r="C4735">
        <v>150.15454545454551</v>
      </c>
      <c r="D4735" s="1">
        <v>0.79500000000000004</v>
      </c>
      <c r="E4735">
        <v>225.3</v>
      </c>
      <c r="F4735">
        <f t="shared" si="75"/>
        <v>1.5004540776170001</v>
      </c>
    </row>
    <row r="4736" spans="1:6" x14ac:dyDescent="0.25">
      <c r="A4736">
        <v>4735</v>
      </c>
      <c r="B4736" t="s">
        <v>4721</v>
      </c>
      <c r="C4736">
        <v>14.958425999999999</v>
      </c>
      <c r="D4736" s="1">
        <v>0.79500000000000004</v>
      </c>
      <c r="E4736">
        <v>181.43636363636361</v>
      </c>
      <c r="F4736">
        <f t="shared" si="75"/>
        <v>12.129375352484521</v>
      </c>
    </row>
    <row r="4737" spans="1:6" x14ac:dyDescent="0.25">
      <c r="A4737">
        <v>4736</v>
      </c>
      <c r="B4737" t="s">
        <v>4722</v>
      </c>
      <c r="C4737">
        <v>43.9</v>
      </c>
      <c r="D4737" s="1">
        <v>0.79500000000000004</v>
      </c>
      <c r="E4737">
        <v>150.91818181818181</v>
      </c>
      <c r="F4737">
        <f t="shared" si="75"/>
        <v>3.4377717954027749</v>
      </c>
    </row>
    <row r="4738" spans="1:6" x14ac:dyDescent="0.25">
      <c r="A4738">
        <v>4737</v>
      </c>
      <c r="B4738" t="s">
        <v>4723</v>
      </c>
      <c r="C4738">
        <v>31.909090909090899</v>
      </c>
      <c r="D4738" s="1">
        <v>0.79500000000000004</v>
      </c>
      <c r="E4738">
        <v>189.1181818181818</v>
      </c>
      <c r="F4738">
        <f t="shared" si="75"/>
        <v>5.9267806267806282</v>
      </c>
    </row>
    <row r="4739" spans="1:6" x14ac:dyDescent="0.25">
      <c r="A4739">
        <v>4738</v>
      </c>
      <c r="B4739" t="s">
        <v>4724</v>
      </c>
      <c r="C4739">
        <v>34.772727272727273</v>
      </c>
      <c r="D4739" s="1">
        <v>0.79600000000000004</v>
      </c>
      <c r="E4739">
        <v>220.0272727272727</v>
      </c>
      <c r="F4739">
        <f t="shared" ref="F4739:F4802" si="76">E4739/C4739</f>
        <v>6.3275816993464042</v>
      </c>
    </row>
    <row r="4740" spans="1:6" x14ac:dyDescent="0.25">
      <c r="A4740">
        <v>4739</v>
      </c>
      <c r="B4740" t="s">
        <v>4725</v>
      </c>
      <c r="C4740">
        <v>30.845454545454551</v>
      </c>
      <c r="D4740" s="1">
        <v>0.79600000000000004</v>
      </c>
      <c r="E4740">
        <v>105.2090909090909</v>
      </c>
      <c r="F4740">
        <f t="shared" si="76"/>
        <v>3.4108458591217206</v>
      </c>
    </row>
    <row r="4741" spans="1:6" x14ac:dyDescent="0.25">
      <c r="A4741">
        <v>4740</v>
      </c>
      <c r="B4741" t="s">
        <v>4726</v>
      </c>
      <c r="C4741">
        <v>41.75454545454545</v>
      </c>
      <c r="D4741" s="1">
        <v>0.79700000000000004</v>
      </c>
      <c r="E4741">
        <v>236.3909090909091</v>
      </c>
      <c r="F4741">
        <f t="shared" si="76"/>
        <v>5.6614413237535386</v>
      </c>
    </row>
    <row r="4742" spans="1:6" x14ac:dyDescent="0.25">
      <c r="A4742">
        <v>4741</v>
      </c>
      <c r="B4742" t="s">
        <v>4727</v>
      </c>
      <c r="C4742">
        <v>4.313760510145455</v>
      </c>
      <c r="D4742" s="1">
        <v>0.79700000000000004</v>
      </c>
      <c r="E4742">
        <v>116.25454545454549</v>
      </c>
      <c r="F4742">
        <f t="shared" si="76"/>
        <v>26.949698570685261</v>
      </c>
    </row>
    <row r="4743" spans="1:6" x14ac:dyDescent="0.25">
      <c r="A4743">
        <v>4742</v>
      </c>
      <c r="B4743" t="s">
        <v>4728</v>
      </c>
      <c r="C4743">
        <v>16.899999999999999</v>
      </c>
      <c r="D4743" s="1">
        <v>0.79700000000000004</v>
      </c>
      <c r="E4743">
        <v>75.790909090909096</v>
      </c>
      <c r="F4743">
        <f t="shared" si="76"/>
        <v>4.4846691769768698</v>
      </c>
    </row>
    <row r="4744" spans="1:6" x14ac:dyDescent="0.25">
      <c r="A4744">
        <v>4743</v>
      </c>
      <c r="B4744" t="s">
        <v>4729</v>
      </c>
      <c r="C4744">
        <v>38.75645356363637</v>
      </c>
      <c r="D4744" s="1">
        <v>0.79700000000000004</v>
      </c>
      <c r="E4744">
        <v>84.490909090909085</v>
      </c>
      <c r="F4744">
        <f t="shared" si="76"/>
        <v>2.1800474842771354</v>
      </c>
    </row>
    <row r="4745" spans="1:6" x14ac:dyDescent="0.25">
      <c r="A4745">
        <v>4744</v>
      </c>
      <c r="B4745" t="s">
        <v>4730</v>
      </c>
      <c r="C4745">
        <v>55.336363636363629</v>
      </c>
      <c r="D4745" s="1">
        <v>0.79800000000000004</v>
      </c>
      <c r="E4745">
        <v>273.9818181818182</v>
      </c>
      <c r="F4745">
        <f t="shared" si="76"/>
        <v>4.9512074913750626</v>
      </c>
    </row>
    <row r="4746" spans="1:6" x14ac:dyDescent="0.25">
      <c r="A4746">
        <v>4745</v>
      </c>
      <c r="B4746" t="s">
        <v>4731</v>
      </c>
      <c r="C4746">
        <v>38.536363636363632</v>
      </c>
      <c r="D4746" s="1">
        <v>0.79800000000000004</v>
      </c>
      <c r="E4746">
        <v>168.9545454545455</v>
      </c>
      <c r="F4746">
        <f t="shared" si="76"/>
        <v>4.3842887473460737</v>
      </c>
    </row>
    <row r="4747" spans="1:6" x14ac:dyDescent="0.25">
      <c r="A4747">
        <v>4746</v>
      </c>
      <c r="B4747" t="s">
        <v>4732</v>
      </c>
      <c r="C4747">
        <v>89.472727272727269</v>
      </c>
      <c r="D4747" s="1">
        <v>0.79800000000000004</v>
      </c>
      <c r="E4747">
        <v>247.3727272727273</v>
      </c>
      <c r="F4747">
        <f t="shared" si="76"/>
        <v>2.7647835805730545</v>
      </c>
    </row>
    <row r="4748" spans="1:6" x14ac:dyDescent="0.25">
      <c r="A4748">
        <v>4747</v>
      </c>
      <c r="B4748" t="s">
        <v>4733</v>
      </c>
      <c r="C4748">
        <v>10.890909090909091</v>
      </c>
      <c r="D4748" s="1">
        <v>0.79800000000000004</v>
      </c>
      <c r="E4748">
        <v>85.690909090909088</v>
      </c>
      <c r="F4748">
        <f t="shared" si="76"/>
        <v>7.8681135225375627</v>
      </c>
    </row>
    <row r="4749" spans="1:6" x14ac:dyDescent="0.25">
      <c r="A4749">
        <v>4748</v>
      </c>
      <c r="B4749" t="s">
        <v>4734</v>
      </c>
      <c r="C4749">
        <v>30.963636363636361</v>
      </c>
      <c r="D4749" s="1">
        <v>0.79800000000000004</v>
      </c>
      <c r="E4749">
        <v>215.29090909090911</v>
      </c>
      <c r="F4749">
        <f t="shared" si="76"/>
        <v>6.9530240751614807</v>
      </c>
    </row>
    <row r="4750" spans="1:6" x14ac:dyDescent="0.25">
      <c r="A4750">
        <v>4749</v>
      </c>
      <c r="B4750" t="s">
        <v>4735</v>
      </c>
      <c r="C4750">
        <v>17.66363636363636</v>
      </c>
      <c r="D4750" s="1">
        <v>0.79800000000000004</v>
      </c>
      <c r="E4750">
        <v>208.95454545454541</v>
      </c>
      <c r="F4750">
        <f t="shared" si="76"/>
        <v>11.82964487905301</v>
      </c>
    </row>
    <row r="4751" spans="1:6" x14ac:dyDescent="0.25">
      <c r="A4751">
        <v>4750</v>
      </c>
      <c r="B4751" t="s">
        <v>4736</v>
      </c>
      <c r="C4751">
        <v>16.100000000000001</v>
      </c>
      <c r="D4751" s="1">
        <v>0.79900000000000004</v>
      </c>
      <c r="E4751">
        <v>237.1545454545454</v>
      </c>
      <c r="F4751">
        <f t="shared" si="76"/>
        <v>14.730095990965552</v>
      </c>
    </row>
    <row r="4752" spans="1:6" x14ac:dyDescent="0.25">
      <c r="A4752">
        <v>4751</v>
      </c>
      <c r="B4752" t="s">
        <v>4737</v>
      </c>
      <c r="C4752">
        <v>41.067430327272717</v>
      </c>
      <c r="D4752" s="1">
        <v>0.79900000000000004</v>
      </c>
      <c r="E4752">
        <v>186.4454545454546</v>
      </c>
      <c r="F4752">
        <f t="shared" si="76"/>
        <v>4.5399834627986673</v>
      </c>
    </row>
    <row r="4753" spans="1:6" x14ac:dyDescent="0.25">
      <c r="A4753">
        <v>4752</v>
      </c>
      <c r="B4753" t="s">
        <v>4738</v>
      </c>
      <c r="C4753">
        <v>48.136363636363633</v>
      </c>
      <c r="D4753" s="1">
        <v>0.79900000000000004</v>
      </c>
      <c r="E4753">
        <v>172.23636363636359</v>
      </c>
      <c r="F4753">
        <f t="shared" si="76"/>
        <v>3.5780925401321997</v>
      </c>
    </row>
    <row r="4754" spans="1:6" x14ac:dyDescent="0.25">
      <c r="A4754">
        <v>4753</v>
      </c>
      <c r="B4754" t="s">
        <v>4739</v>
      </c>
      <c r="C4754">
        <v>12.790909090909089</v>
      </c>
      <c r="D4754" s="1">
        <v>0.8</v>
      </c>
      <c r="E4754">
        <v>94.86363636363636</v>
      </c>
      <c r="F4754">
        <f t="shared" si="76"/>
        <v>7.4164889836531636</v>
      </c>
    </row>
    <row r="4755" spans="1:6" x14ac:dyDescent="0.25">
      <c r="A4755">
        <v>4754</v>
      </c>
      <c r="B4755" t="s">
        <v>4740</v>
      </c>
      <c r="C4755">
        <v>7.8363636363636369</v>
      </c>
      <c r="D4755" s="1">
        <v>0.8</v>
      </c>
      <c r="E4755">
        <v>729.22727272727275</v>
      </c>
      <c r="F4755">
        <f t="shared" si="76"/>
        <v>93.056844547563799</v>
      </c>
    </row>
    <row r="4756" spans="1:6" x14ac:dyDescent="0.25">
      <c r="A4756">
        <v>4755</v>
      </c>
      <c r="B4756" t="s">
        <v>4741</v>
      </c>
      <c r="C4756">
        <v>27.718181818181819</v>
      </c>
      <c r="D4756" s="1">
        <v>0.8</v>
      </c>
      <c r="E4756">
        <v>177.93636363636369</v>
      </c>
      <c r="F4756">
        <f t="shared" si="76"/>
        <v>6.4194817973105955</v>
      </c>
    </row>
    <row r="4757" spans="1:6" x14ac:dyDescent="0.25">
      <c r="A4757">
        <v>4756</v>
      </c>
      <c r="B4757" t="s">
        <v>4742</v>
      </c>
      <c r="C4757">
        <v>32.672727272727272</v>
      </c>
      <c r="D4757" s="1">
        <v>0.8</v>
      </c>
      <c r="E4757">
        <v>162.0272727272727</v>
      </c>
      <c r="F4757">
        <f t="shared" si="76"/>
        <v>4.9590984974958259</v>
      </c>
    </row>
    <row r="4758" spans="1:6" x14ac:dyDescent="0.25">
      <c r="A4758">
        <v>4757</v>
      </c>
      <c r="B4758" t="s">
        <v>4743</v>
      </c>
      <c r="C4758">
        <v>6.1999999999999993</v>
      </c>
      <c r="D4758" s="1">
        <v>0.8</v>
      </c>
      <c r="E4758">
        <v>58.690909090909088</v>
      </c>
      <c r="F4758">
        <f t="shared" si="76"/>
        <v>9.4662756598240474</v>
      </c>
    </row>
    <row r="4759" spans="1:6" x14ac:dyDescent="0.25">
      <c r="A4759">
        <v>4758</v>
      </c>
      <c r="B4759" t="s">
        <v>4744</v>
      </c>
      <c r="C4759">
        <v>38.445454545454552</v>
      </c>
      <c r="D4759" s="1">
        <v>0.8</v>
      </c>
      <c r="E4759">
        <v>255.5545454545454</v>
      </c>
      <c r="F4759">
        <f t="shared" si="76"/>
        <v>6.6471979191298152</v>
      </c>
    </row>
    <row r="4760" spans="1:6" x14ac:dyDescent="0.25">
      <c r="A4760">
        <v>4759</v>
      </c>
      <c r="B4760" t="s">
        <v>4745</v>
      </c>
      <c r="C4760">
        <v>1.4672220909090909</v>
      </c>
      <c r="D4760" s="1">
        <f>'[1]Smile-IC50-CC50'!B823</f>
        <v>0.8</v>
      </c>
      <c r="E4760">
        <v>10.22727272727273</v>
      </c>
      <c r="F4760">
        <f t="shared" si="76"/>
        <v>6.9705007787443485</v>
      </c>
    </row>
    <row r="4761" spans="1:6" x14ac:dyDescent="0.25">
      <c r="A4761">
        <v>4760</v>
      </c>
      <c r="B4761" t="s">
        <v>4746</v>
      </c>
      <c r="C4761">
        <v>0.22333501</v>
      </c>
      <c r="D4761" s="1">
        <f>'[1]Smile-IC50-CC50'!B959</f>
        <v>0.8</v>
      </c>
      <c r="E4761">
        <v>44.357683818181812</v>
      </c>
      <c r="F4761">
        <f t="shared" si="76"/>
        <v>198.61500361354814</v>
      </c>
    </row>
    <row r="4762" spans="1:6" x14ac:dyDescent="0.25">
      <c r="A4762">
        <v>4761</v>
      </c>
      <c r="B4762" t="s">
        <v>4747</v>
      </c>
      <c r="C4762">
        <v>2.327272727272728</v>
      </c>
      <c r="D4762" s="1">
        <f>'[1]Smile-IC50-CC50'!B1317</f>
        <v>0.8</v>
      </c>
      <c r="E4762">
        <v>36.636363636363633</v>
      </c>
      <c r="F4762">
        <f t="shared" si="76"/>
        <v>15.742187499999993</v>
      </c>
    </row>
    <row r="4763" spans="1:6" x14ac:dyDescent="0.25">
      <c r="A4763">
        <v>4762</v>
      </c>
      <c r="B4763" t="s">
        <v>4748</v>
      </c>
      <c r="C4763">
        <v>8.6909090909090914</v>
      </c>
      <c r="D4763" s="1">
        <f>'[1]Smile-IC50-CC50'!B1324</f>
        <v>0.8</v>
      </c>
      <c r="E4763">
        <v>95.972727272727283</v>
      </c>
      <c r="F4763">
        <f t="shared" si="76"/>
        <v>11.042887029288703</v>
      </c>
    </row>
    <row r="4764" spans="1:6" x14ac:dyDescent="0.25">
      <c r="A4764">
        <v>4763</v>
      </c>
      <c r="B4764" t="s">
        <v>4749</v>
      </c>
      <c r="C4764">
        <v>0.30909090909090908</v>
      </c>
      <c r="D4764" s="1">
        <f>'[1]Smile-IC50-CC50'!B1425</f>
        <v>0.8</v>
      </c>
      <c r="E4764">
        <v>200.09090909090909</v>
      </c>
      <c r="F4764">
        <f t="shared" si="76"/>
        <v>647.35294117647061</v>
      </c>
    </row>
    <row r="4765" spans="1:6" x14ac:dyDescent="0.25">
      <c r="A4765">
        <v>4764</v>
      </c>
      <c r="B4765" t="s">
        <v>4750</v>
      </c>
      <c r="C4765">
        <v>0.26363636363636361</v>
      </c>
      <c r="D4765" s="1">
        <f>'[1]Smile-IC50-CC50'!B1428</f>
        <v>0.8</v>
      </c>
      <c r="E4765">
        <v>204.68181818181819</v>
      </c>
      <c r="F4765">
        <f t="shared" si="76"/>
        <v>776.37931034482767</v>
      </c>
    </row>
    <row r="4766" spans="1:6" x14ac:dyDescent="0.25">
      <c r="A4766">
        <v>4765</v>
      </c>
      <c r="B4766" t="s">
        <v>4751</v>
      </c>
      <c r="C4766">
        <v>73.263636363636365</v>
      </c>
      <c r="D4766" s="1">
        <v>0.80100000000000005</v>
      </c>
      <c r="E4766">
        <v>292.16363636363639</v>
      </c>
      <c r="F4766">
        <f t="shared" si="76"/>
        <v>3.9878396823427225</v>
      </c>
    </row>
    <row r="4767" spans="1:6" x14ac:dyDescent="0.25">
      <c r="A4767">
        <v>4766</v>
      </c>
      <c r="B4767" t="s">
        <v>4752</v>
      </c>
      <c r="C4767">
        <v>36.918181818181807</v>
      </c>
      <c r="D4767" s="1">
        <v>0.80100000000000005</v>
      </c>
      <c r="E4767">
        <v>184.58181818181819</v>
      </c>
      <c r="F4767">
        <f t="shared" si="76"/>
        <v>4.9997537552327032</v>
      </c>
    </row>
    <row r="4768" spans="1:6" x14ac:dyDescent="0.25">
      <c r="A4768">
        <v>4767</v>
      </c>
      <c r="B4768" t="s">
        <v>4753</v>
      </c>
      <c r="C4768">
        <v>45.8</v>
      </c>
      <c r="D4768" s="1">
        <v>0.80100000000000005</v>
      </c>
      <c r="E4768">
        <v>195.6181818181818</v>
      </c>
      <c r="F4768">
        <f t="shared" si="76"/>
        <v>4.271139341008336</v>
      </c>
    </row>
    <row r="4769" spans="1:6" x14ac:dyDescent="0.25">
      <c r="A4769">
        <v>4768</v>
      </c>
      <c r="B4769" t="s">
        <v>4754</v>
      </c>
      <c r="C4769">
        <v>26.527272727272731</v>
      </c>
      <c r="D4769" s="1">
        <v>0.80100000000000005</v>
      </c>
      <c r="E4769">
        <v>177.0545454545454</v>
      </c>
      <c r="F4769">
        <f t="shared" si="76"/>
        <v>6.674434544208359</v>
      </c>
    </row>
    <row r="4770" spans="1:6" x14ac:dyDescent="0.25">
      <c r="A4770">
        <v>4769</v>
      </c>
      <c r="B4770" t="s">
        <v>4755</v>
      </c>
      <c r="C4770">
        <v>33.727272727272727</v>
      </c>
      <c r="D4770" s="1">
        <v>0.80100000000000005</v>
      </c>
      <c r="E4770">
        <v>186.15454545454551</v>
      </c>
      <c r="F4770">
        <f t="shared" si="76"/>
        <v>5.5194070080862554</v>
      </c>
    </row>
    <row r="4771" spans="1:6" x14ac:dyDescent="0.25">
      <c r="A4771">
        <v>4770</v>
      </c>
      <c r="B4771" t="s">
        <v>4756</v>
      </c>
      <c r="C4771">
        <v>18.427272727272729</v>
      </c>
      <c r="D4771" s="1">
        <v>0.80100000000000005</v>
      </c>
      <c r="E4771">
        <v>383.31818181818181</v>
      </c>
      <c r="F4771">
        <f t="shared" si="76"/>
        <v>20.801677355698072</v>
      </c>
    </row>
    <row r="4772" spans="1:6" x14ac:dyDescent="0.25">
      <c r="A4772">
        <v>4771</v>
      </c>
      <c r="B4772" t="s">
        <v>4757</v>
      </c>
      <c r="C4772">
        <v>33.736363636363627</v>
      </c>
      <c r="D4772" s="1">
        <v>0.80100000000000005</v>
      </c>
      <c r="E4772">
        <v>81.472727272727283</v>
      </c>
      <c r="F4772">
        <f t="shared" si="76"/>
        <v>2.4149824845055252</v>
      </c>
    </row>
    <row r="4773" spans="1:6" x14ac:dyDescent="0.25">
      <c r="A4773">
        <v>4772</v>
      </c>
      <c r="B4773" t="s">
        <v>4758</v>
      </c>
      <c r="C4773">
        <v>94.354545454545459</v>
      </c>
      <c r="D4773" s="1">
        <v>0.80100000000000005</v>
      </c>
      <c r="E4773">
        <v>211.9909090909091</v>
      </c>
      <c r="F4773">
        <f t="shared" si="76"/>
        <v>2.2467482416417766</v>
      </c>
    </row>
    <row r="4774" spans="1:6" x14ac:dyDescent="0.25">
      <c r="A4774">
        <v>4773</v>
      </c>
      <c r="B4774" t="s">
        <v>4759</v>
      </c>
      <c r="C4774">
        <v>16.736363636363631</v>
      </c>
      <c r="D4774" s="1">
        <v>0.80200000000000005</v>
      </c>
      <c r="E4774">
        <v>138.40909090909091</v>
      </c>
      <c r="F4774">
        <f t="shared" si="76"/>
        <v>8.2699619771863144</v>
      </c>
    </row>
    <row r="4775" spans="1:6" x14ac:dyDescent="0.25">
      <c r="A4775">
        <v>4774</v>
      </c>
      <c r="B4775" t="s">
        <v>4760</v>
      </c>
      <c r="C4775">
        <v>83.718181818181819</v>
      </c>
      <c r="D4775" s="1">
        <v>0.80200000000000005</v>
      </c>
      <c r="E4775">
        <v>214.28181818181821</v>
      </c>
      <c r="F4775">
        <f t="shared" si="76"/>
        <v>2.5595612987295042</v>
      </c>
    </row>
    <row r="4776" spans="1:6" x14ac:dyDescent="0.25">
      <c r="A4776">
        <v>4775</v>
      </c>
      <c r="B4776" t="s">
        <v>4761</v>
      </c>
      <c r="C4776">
        <v>14.7</v>
      </c>
      <c r="D4776" s="1">
        <v>0.80200000000000005</v>
      </c>
      <c r="E4776">
        <v>149.53636363636369</v>
      </c>
      <c r="F4776">
        <f t="shared" si="76"/>
        <v>10.172541743970319</v>
      </c>
    </row>
    <row r="4777" spans="1:6" x14ac:dyDescent="0.25">
      <c r="A4777">
        <v>4776</v>
      </c>
      <c r="B4777" t="s">
        <v>4762</v>
      </c>
      <c r="C4777">
        <v>40.981818181818177</v>
      </c>
      <c r="D4777" s="1">
        <v>0.80200000000000005</v>
      </c>
      <c r="E4777">
        <v>194.1181818181818</v>
      </c>
      <c r="F4777">
        <f t="shared" si="76"/>
        <v>4.7366903283052348</v>
      </c>
    </row>
    <row r="4778" spans="1:6" x14ac:dyDescent="0.25">
      <c r="A4778">
        <v>4777</v>
      </c>
      <c r="B4778" t="s">
        <v>4763</v>
      </c>
      <c r="C4778">
        <v>5.7636363636363646</v>
      </c>
      <c r="D4778" s="1">
        <v>0.80200000000000005</v>
      </c>
      <c r="E4778">
        <v>73.627272727272711</v>
      </c>
      <c r="F4778">
        <f t="shared" si="76"/>
        <v>12.77444794952681</v>
      </c>
    </row>
    <row r="4779" spans="1:6" x14ac:dyDescent="0.25">
      <c r="A4779">
        <v>4778</v>
      </c>
      <c r="B4779" t="s">
        <v>4764</v>
      </c>
      <c r="C4779">
        <v>36.563636363636363</v>
      </c>
      <c r="D4779" s="1">
        <v>0.80300000000000005</v>
      </c>
      <c r="E4779">
        <v>204.28181818181821</v>
      </c>
      <c r="F4779">
        <f t="shared" si="76"/>
        <v>5.5870213823968182</v>
      </c>
    </row>
    <row r="4780" spans="1:6" x14ac:dyDescent="0.25">
      <c r="A4780">
        <v>4779</v>
      </c>
      <c r="B4780" t="s">
        <v>4765</v>
      </c>
      <c r="C4780">
        <v>82.172727272727286</v>
      </c>
      <c r="D4780" s="1">
        <v>0.80300000000000005</v>
      </c>
      <c r="E4780">
        <v>274.63636363636363</v>
      </c>
      <c r="F4780">
        <f t="shared" si="76"/>
        <v>3.342183869897112</v>
      </c>
    </row>
    <row r="4781" spans="1:6" x14ac:dyDescent="0.25">
      <c r="A4781">
        <v>4780</v>
      </c>
      <c r="B4781" t="s">
        <v>4766</v>
      </c>
      <c r="C4781">
        <v>69.454545454545453</v>
      </c>
      <c r="D4781" s="1">
        <v>0.80300000000000005</v>
      </c>
      <c r="E4781">
        <v>185.29090909090911</v>
      </c>
      <c r="F4781">
        <f t="shared" si="76"/>
        <v>2.667801047120419</v>
      </c>
    </row>
    <row r="4782" spans="1:6" x14ac:dyDescent="0.25">
      <c r="A4782">
        <v>4781</v>
      </c>
      <c r="B4782" t="s">
        <v>4767</v>
      </c>
      <c r="C4782">
        <v>44.736363636363627</v>
      </c>
      <c r="D4782" s="1">
        <v>0.80300000000000005</v>
      </c>
      <c r="E4782">
        <v>189.73636363636359</v>
      </c>
      <c r="F4782">
        <f t="shared" si="76"/>
        <v>4.2412111359479781</v>
      </c>
    </row>
    <row r="4783" spans="1:6" x14ac:dyDescent="0.25">
      <c r="A4783">
        <v>4782</v>
      </c>
      <c r="B4783" t="s">
        <v>4768</v>
      </c>
      <c r="C4783">
        <v>56.309090909090919</v>
      </c>
      <c r="D4783" s="1">
        <v>0.80300000000000005</v>
      </c>
      <c r="E4783">
        <v>174.06363636363639</v>
      </c>
      <c r="F4783">
        <f t="shared" si="76"/>
        <v>3.0912173070713593</v>
      </c>
    </row>
    <row r="4784" spans="1:6" x14ac:dyDescent="0.25">
      <c r="A4784">
        <v>4783</v>
      </c>
      <c r="B4784" t="s">
        <v>4769</v>
      </c>
      <c r="C4784">
        <v>10.22727272727273</v>
      </c>
      <c r="D4784" s="1">
        <v>0.80300000000000005</v>
      </c>
      <c r="E4784">
        <v>95.709090909090904</v>
      </c>
      <c r="F4784">
        <f t="shared" si="76"/>
        <v>9.3582222222222189</v>
      </c>
    </row>
    <row r="4785" spans="1:6" x14ac:dyDescent="0.25">
      <c r="A4785">
        <v>4784</v>
      </c>
      <c r="B4785" t="s">
        <v>4770</v>
      </c>
      <c r="C4785">
        <v>35.054545454545448</v>
      </c>
      <c r="D4785" s="1">
        <v>0.80400000000000005</v>
      </c>
      <c r="E4785">
        <v>192.26363636363641</v>
      </c>
      <c r="F4785">
        <f t="shared" si="76"/>
        <v>5.4846991701244834</v>
      </c>
    </row>
    <row r="4786" spans="1:6" x14ac:dyDescent="0.25">
      <c r="A4786">
        <v>4785</v>
      </c>
      <c r="B4786" t="s">
        <v>4771</v>
      </c>
      <c r="C4786">
        <v>90.627272727272739</v>
      </c>
      <c r="D4786" s="1">
        <v>0.80400000000000005</v>
      </c>
      <c r="E4786">
        <v>300</v>
      </c>
      <c r="F4786">
        <f t="shared" si="76"/>
        <v>3.3102618116160092</v>
      </c>
    </row>
    <row r="4787" spans="1:6" x14ac:dyDescent="0.25">
      <c r="A4787">
        <v>4786</v>
      </c>
      <c r="B4787" t="s">
        <v>4772</v>
      </c>
      <c r="C4787">
        <v>28.554545454545458</v>
      </c>
      <c r="D4787" s="1">
        <v>0.80400000000000005</v>
      </c>
      <c r="E4787">
        <v>172.78181818181821</v>
      </c>
      <c r="F4787">
        <f t="shared" si="76"/>
        <v>6.0509391913403379</v>
      </c>
    </row>
    <row r="4788" spans="1:6" x14ac:dyDescent="0.25">
      <c r="A4788">
        <v>4787</v>
      </c>
      <c r="B4788" t="s">
        <v>4773</v>
      </c>
      <c r="C4788">
        <v>45.927272727272729</v>
      </c>
      <c r="D4788" s="1">
        <v>0.80400000000000005</v>
      </c>
      <c r="E4788">
        <v>156.74545454545449</v>
      </c>
      <c r="F4788">
        <f t="shared" si="76"/>
        <v>3.4129057798891513</v>
      </c>
    </row>
    <row r="4789" spans="1:6" x14ac:dyDescent="0.25">
      <c r="A4789">
        <v>4788</v>
      </c>
      <c r="B4789" t="s">
        <v>4774</v>
      </c>
      <c r="C4789">
        <v>58.709090909090918</v>
      </c>
      <c r="D4789" s="1">
        <v>0.80400000000000005</v>
      </c>
      <c r="E4789">
        <v>184.06363636363639</v>
      </c>
      <c r="F4789">
        <f t="shared" si="76"/>
        <v>3.1351811706410655</v>
      </c>
    </row>
    <row r="4790" spans="1:6" x14ac:dyDescent="0.25">
      <c r="A4790">
        <v>4789</v>
      </c>
      <c r="B4790" t="s">
        <v>4775</v>
      </c>
      <c r="C4790">
        <v>32</v>
      </c>
      <c r="D4790" s="1">
        <v>0.80400000000000005</v>
      </c>
      <c r="E4790">
        <v>230.78181818181821</v>
      </c>
      <c r="F4790">
        <f t="shared" si="76"/>
        <v>7.2119318181818191</v>
      </c>
    </row>
    <row r="4791" spans="1:6" x14ac:dyDescent="0.25">
      <c r="A4791">
        <v>4790</v>
      </c>
      <c r="B4791" t="s">
        <v>4776</v>
      </c>
      <c r="C4791">
        <v>2.9504517545454538</v>
      </c>
      <c r="D4791" s="1">
        <v>0.80400000000000005</v>
      </c>
      <c r="E4791">
        <v>9.545454545454545</v>
      </c>
      <c r="F4791">
        <f t="shared" si="76"/>
        <v>3.2352518663451644</v>
      </c>
    </row>
    <row r="4792" spans="1:6" x14ac:dyDescent="0.25">
      <c r="A4792">
        <v>4791</v>
      </c>
      <c r="B4792" t="s">
        <v>4777</v>
      </c>
      <c r="C4792">
        <v>40.099999999999987</v>
      </c>
      <c r="D4792" s="1">
        <v>0.80400000000000005</v>
      </c>
      <c r="E4792">
        <v>187.809090909091</v>
      </c>
      <c r="F4792">
        <f t="shared" si="76"/>
        <v>4.6835184765359363</v>
      </c>
    </row>
    <row r="4793" spans="1:6" x14ac:dyDescent="0.25">
      <c r="A4793">
        <v>4792</v>
      </c>
      <c r="B4793" t="s">
        <v>4778</v>
      </c>
      <c r="C4793">
        <v>49.291008939072732</v>
      </c>
      <c r="D4793" s="1">
        <v>0.80400000000000005</v>
      </c>
      <c r="E4793">
        <v>106.3454545454545</v>
      </c>
      <c r="F4793">
        <f t="shared" si="76"/>
        <v>2.1575020847494764</v>
      </c>
    </row>
    <row r="4794" spans="1:6" x14ac:dyDescent="0.25">
      <c r="A4794">
        <v>4793</v>
      </c>
      <c r="B4794" t="s">
        <v>4779</v>
      </c>
      <c r="C4794">
        <v>40.572727272727271</v>
      </c>
      <c r="D4794" s="1">
        <v>0.80500000000000005</v>
      </c>
      <c r="E4794">
        <v>123.1545454545454</v>
      </c>
      <c r="F4794">
        <f t="shared" si="76"/>
        <v>3.0354021958323987</v>
      </c>
    </row>
    <row r="4795" spans="1:6" x14ac:dyDescent="0.25">
      <c r="A4795">
        <v>4794</v>
      </c>
      <c r="B4795" t="s">
        <v>4780</v>
      </c>
      <c r="C4795">
        <v>38.445454545454552</v>
      </c>
      <c r="D4795" s="1">
        <v>0.80500000000000005</v>
      </c>
      <c r="E4795">
        <v>147.0090909090909</v>
      </c>
      <c r="F4795">
        <f t="shared" si="76"/>
        <v>3.8238354220855983</v>
      </c>
    </row>
    <row r="4796" spans="1:6" x14ac:dyDescent="0.25">
      <c r="A4796">
        <v>4795</v>
      </c>
      <c r="B4796" t="s">
        <v>4781</v>
      </c>
      <c r="C4796">
        <v>39.972727272727269</v>
      </c>
      <c r="D4796" s="1">
        <v>0.80500000000000005</v>
      </c>
      <c r="E4796">
        <v>179.1090909090909</v>
      </c>
      <c r="F4796">
        <f t="shared" si="76"/>
        <v>4.4807823516033656</v>
      </c>
    </row>
    <row r="4797" spans="1:6" x14ac:dyDescent="0.25">
      <c r="A4797">
        <v>4796</v>
      </c>
      <c r="B4797" t="s">
        <v>4782</v>
      </c>
      <c r="C4797">
        <v>116.5545454545454</v>
      </c>
      <c r="D4797" s="1">
        <v>0.80500000000000005</v>
      </c>
      <c r="E4797">
        <v>176.73636363636359</v>
      </c>
      <c r="F4797">
        <f t="shared" si="76"/>
        <v>1.5163403790655958</v>
      </c>
    </row>
    <row r="4798" spans="1:6" x14ac:dyDescent="0.25">
      <c r="A4798">
        <v>4797</v>
      </c>
      <c r="B4798" t="s">
        <v>4783</v>
      </c>
      <c r="C4798">
        <v>40.200000000000003</v>
      </c>
      <c r="D4798" s="1">
        <v>0.80500000000000005</v>
      </c>
      <c r="E4798">
        <v>208.79090909090911</v>
      </c>
      <c r="F4798">
        <f t="shared" si="76"/>
        <v>5.1938037087290816</v>
      </c>
    </row>
    <row r="4799" spans="1:6" x14ac:dyDescent="0.25">
      <c r="A4799">
        <v>4798</v>
      </c>
      <c r="B4799" t="s">
        <v>4784</v>
      </c>
      <c r="C4799">
        <v>18.172727272727268</v>
      </c>
      <c r="D4799" s="1">
        <v>0.80500000000000005</v>
      </c>
      <c r="E4799">
        <v>136.9</v>
      </c>
      <c r="F4799">
        <f t="shared" si="76"/>
        <v>7.5332666333166607</v>
      </c>
    </row>
    <row r="4800" spans="1:6" x14ac:dyDescent="0.25">
      <c r="A4800">
        <v>4799</v>
      </c>
      <c r="B4800" t="s">
        <v>4785</v>
      </c>
      <c r="C4800">
        <v>45.490909090909092</v>
      </c>
      <c r="D4800" s="1">
        <v>0.80500000000000005</v>
      </c>
      <c r="E4800">
        <v>200.91818181818189</v>
      </c>
      <c r="F4800">
        <f t="shared" si="76"/>
        <v>4.4166666666666679</v>
      </c>
    </row>
    <row r="4801" spans="1:6" x14ac:dyDescent="0.25">
      <c r="A4801">
        <v>4800</v>
      </c>
      <c r="B4801" t="s">
        <v>4786</v>
      </c>
      <c r="C4801">
        <v>7.254545454545454</v>
      </c>
      <c r="D4801" s="1">
        <v>0.80500000000000005</v>
      </c>
      <c r="E4801">
        <v>8.1181818181818173</v>
      </c>
      <c r="F4801">
        <f t="shared" si="76"/>
        <v>1.1190476190476191</v>
      </c>
    </row>
    <row r="4802" spans="1:6" x14ac:dyDescent="0.25">
      <c r="A4802">
        <v>4801</v>
      </c>
      <c r="B4802" t="s">
        <v>4787</v>
      </c>
      <c r="C4802">
        <v>42.145454545454548</v>
      </c>
      <c r="D4802" s="1">
        <v>0.80500000000000005</v>
      </c>
      <c r="E4802">
        <v>209.72727272727269</v>
      </c>
      <c r="F4802">
        <f t="shared" si="76"/>
        <v>4.9762726488352014</v>
      </c>
    </row>
    <row r="4803" spans="1:6" x14ac:dyDescent="0.25">
      <c r="A4803">
        <v>4802</v>
      </c>
      <c r="B4803" t="s">
        <v>4788</v>
      </c>
      <c r="C4803">
        <v>9.372727272727273</v>
      </c>
      <c r="D4803" s="1">
        <v>0.80500000000000005</v>
      </c>
      <c r="E4803">
        <v>51.490909090909092</v>
      </c>
      <c r="F4803">
        <f t="shared" ref="F4803:F4866" si="77">E4803/C4803</f>
        <v>5.4936954413191073</v>
      </c>
    </row>
    <row r="4804" spans="1:6" x14ac:dyDescent="0.25">
      <c r="A4804">
        <v>4803</v>
      </c>
      <c r="B4804" t="s">
        <v>4789</v>
      </c>
      <c r="C4804">
        <v>15.063636363636361</v>
      </c>
      <c r="D4804" s="1">
        <v>0.80500000000000005</v>
      </c>
      <c r="E4804">
        <v>112.7181818181818</v>
      </c>
      <c r="F4804">
        <f t="shared" si="77"/>
        <v>7.4828002414001213</v>
      </c>
    </row>
    <row r="4805" spans="1:6" x14ac:dyDescent="0.25">
      <c r="A4805">
        <v>4804</v>
      </c>
      <c r="B4805" t="s">
        <v>4790</v>
      </c>
      <c r="C4805">
        <v>1.360423927272727</v>
      </c>
      <c r="D4805" s="1">
        <v>0.80600000000000005</v>
      </c>
      <c r="E4805">
        <v>11.09090909090909</v>
      </c>
      <c r="F4805">
        <f t="shared" si="77"/>
        <v>8.1525389759523641</v>
      </c>
    </row>
    <row r="4806" spans="1:6" x14ac:dyDescent="0.25">
      <c r="A4806">
        <v>4805</v>
      </c>
      <c r="B4806" t="s">
        <v>4791</v>
      </c>
      <c r="C4806">
        <v>12.90909181539091</v>
      </c>
      <c r="D4806" s="1">
        <v>0.80700000000000005</v>
      </c>
      <c r="E4806">
        <v>103.9454545454545</v>
      </c>
      <c r="F4806">
        <f t="shared" si="77"/>
        <v>8.0521121107470286</v>
      </c>
    </row>
    <row r="4807" spans="1:6" x14ac:dyDescent="0.25">
      <c r="A4807">
        <v>4806</v>
      </c>
      <c r="B4807" t="s">
        <v>4792</v>
      </c>
      <c r="C4807">
        <v>143.5454545454545</v>
      </c>
      <c r="D4807" s="1">
        <v>0.80700000000000005</v>
      </c>
      <c r="E4807">
        <v>264.2</v>
      </c>
      <c r="F4807">
        <f t="shared" si="77"/>
        <v>1.8405319822672581</v>
      </c>
    </row>
    <row r="4808" spans="1:6" x14ac:dyDescent="0.25">
      <c r="A4808">
        <v>4807</v>
      </c>
      <c r="B4808" t="s">
        <v>4793</v>
      </c>
      <c r="C4808">
        <v>27.11867010909091</v>
      </c>
      <c r="D4808" s="1">
        <v>0.80700000000000005</v>
      </c>
      <c r="E4808">
        <v>120.5090909090909</v>
      </c>
      <c r="F4808">
        <f t="shared" si="77"/>
        <v>4.443768460043068</v>
      </c>
    </row>
    <row r="4809" spans="1:6" x14ac:dyDescent="0.25">
      <c r="A4809">
        <v>4808</v>
      </c>
      <c r="B4809" t="s">
        <v>4794</v>
      </c>
      <c r="C4809">
        <v>57.636363636363633</v>
      </c>
      <c r="D4809" s="1">
        <v>0.80700000000000005</v>
      </c>
      <c r="E4809">
        <v>262.79090909090911</v>
      </c>
      <c r="F4809">
        <f t="shared" si="77"/>
        <v>4.559463722397477</v>
      </c>
    </row>
    <row r="4810" spans="1:6" x14ac:dyDescent="0.25">
      <c r="A4810">
        <v>4809</v>
      </c>
      <c r="B4810" t="s">
        <v>4795</v>
      </c>
      <c r="C4810">
        <v>50.090909090909101</v>
      </c>
      <c r="D4810" s="1">
        <v>0.80700000000000005</v>
      </c>
      <c r="E4810">
        <v>235.41818181818181</v>
      </c>
      <c r="F4810">
        <f t="shared" si="77"/>
        <v>4.6998185117967317</v>
      </c>
    </row>
    <row r="4811" spans="1:6" x14ac:dyDescent="0.25">
      <c r="A4811">
        <v>4810</v>
      </c>
      <c r="B4811" t="s">
        <v>4796</v>
      </c>
      <c r="C4811">
        <v>121.9636363636364</v>
      </c>
      <c r="D4811" s="1">
        <v>0.80700000000000005</v>
      </c>
      <c r="E4811">
        <v>231.62727272727281</v>
      </c>
      <c r="F4811">
        <f t="shared" si="77"/>
        <v>1.8991502683363151</v>
      </c>
    </row>
    <row r="4812" spans="1:6" x14ac:dyDescent="0.25">
      <c r="A4812">
        <v>4811</v>
      </c>
      <c r="B4812" t="s">
        <v>4797</v>
      </c>
      <c r="C4812">
        <v>68.390909090909091</v>
      </c>
      <c r="D4812" s="1">
        <v>0.80700000000000005</v>
      </c>
      <c r="E4812">
        <v>133.84545454545449</v>
      </c>
      <c r="F4812">
        <f t="shared" si="77"/>
        <v>1.9570650006646275</v>
      </c>
    </row>
    <row r="4813" spans="1:6" x14ac:dyDescent="0.25">
      <c r="A4813">
        <v>4812</v>
      </c>
      <c r="B4813" t="s">
        <v>4798</v>
      </c>
      <c r="C4813">
        <v>15.618181818181821</v>
      </c>
      <c r="D4813" s="1">
        <v>0.80700000000000005</v>
      </c>
      <c r="E4813">
        <v>73.500000000000014</v>
      </c>
      <c r="F4813">
        <f t="shared" si="77"/>
        <v>4.7060535506402799</v>
      </c>
    </row>
    <row r="4814" spans="1:6" x14ac:dyDescent="0.25">
      <c r="A4814">
        <v>4813</v>
      </c>
      <c r="B4814" t="s">
        <v>4799</v>
      </c>
      <c r="C4814">
        <v>70.727272727272734</v>
      </c>
      <c r="D4814" s="1">
        <v>0.80700000000000005</v>
      </c>
      <c r="E4814">
        <v>139.91818181818181</v>
      </c>
      <c r="F4814">
        <f t="shared" si="77"/>
        <v>1.9782776349614393</v>
      </c>
    </row>
    <row r="4815" spans="1:6" x14ac:dyDescent="0.25">
      <c r="A4815">
        <v>4814</v>
      </c>
      <c r="B4815" t="s">
        <v>4800</v>
      </c>
      <c r="C4815">
        <v>29.081818181818189</v>
      </c>
      <c r="D4815" s="1">
        <v>0.80700000000000005</v>
      </c>
      <c r="E4815">
        <v>141.6363636363636</v>
      </c>
      <c r="F4815">
        <f t="shared" si="77"/>
        <v>4.8702719599874937</v>
      </c>
    </row>
    <row r="4816" spans="1:6" x14ac:dyDescent="0.25">
      <c r="A4816">
        <v>4815</v>
      </c>
      <c r="B4816" t="s">
        <v>4801</v>
      </c>
      <c r="C4816">
        <v>46.56363636363637</v>
      </c>
      <c r="D4816" s="1">
        <v>0.80800000000000005</v>
      </c>
      <c r="E4816">
        <v>207.79090909090911</v>
      </c>
      <c r="F4816">
        <f t="shared" si="77"/>
        <v>4.4625146427176885</v>
      </c>
    </row>
    <row r="4817" spans="1:6" x14ac:dyDescent="0.25">
      <c r="A4817">
        <v>4816</v>
      </c>
      <c r="B4817" t="s">
        <v>4802</v>
      </c>
      <c r="C4817">
        <v>43.709090909090911</v>
      </c>
      <c r="D4817" s="1">
        <v>0.80800000000000005</v>
      </c>
      <c r="E4817">
        <v>208.9</v>
      </c>
      <c r="F4817">
        <f t="shared" si="77"/>
        <v>4.7793261231281194</v>
      </c>
    </row>
    <row r="4818" spans="1:6" x14ac:dyDescent="0.25">
      <c r="A4818">
        <v>4817</v>
      </c>
      <c r="B4818" t="s">
        <v>4803</v>
      </c>
      <c r="C4818">
        <v>42.154545454545463</v>
      </c>
      <c r="D4818" s="1">
        <v>0.80900000000000005</v>
      </c>
      <c r="E4818">
        <v>162.1181818181818</v>
      </c>
      <c r="F4818">
        <f t="shared" si="77"/>
        <v>3.8458054776795327</v>
      </c>
    </row>
    <row r="4819" spans="1:6" x14ac:dyDescent="0.25">
      <c r="A4819">
        <v>4818</v>
      </c>
      <c r="B4819" t="s">
        <v>4804</v>
      </c>
      <c r="C4819">
        <v>45.654545454545463</v>
      </c>
      <c r="D4819" s="1">
        <v>0.80900000000000005</v>
      </c>
      <c r="E4819">
        <v>131.71818181818179</v>
      </c>
      <c r="F4819">
        <f t="shared" si="77"/>
        <v>2.8851055356431687</v>
      </c>
    </row>
    <row r="4820" spans="1:6" x14ac:dyDescent="0.25">
      <c r="A4820">
        <v>4819</v>
      </c>
      <c r="B4820" t="s">
        <v>4805</v>
      </c>
      <c r="C4820">
        <v>22.910999018181819</v>
      </c>
      <c r="D4820" s="1">
        <v>0.80900000000000005</v>
      </c>
      <c r="E4820">
        <v>123.7818181818182</v>
      </c>
      <c r="F4820">
        <f t="shared" si="77"/>
        <v>5.4027246076693052</v>
      </c>
    </row>
    <row r="4821" spans="1:6" x14ac:dyDescent="0.25">
      <c r="A4821">
        <v>4820</v>
      </c>
      <c r="B4821" t="s">
        <v>4806</v>
      </c>
      <c r="C4821">
        <v>19.42008992727272</v>
      </c>
      <c r="D4821" s="1">
        <v>0.80900000000000005</v>
      </c>
      <c r="E4821">
        <v>112.43636363636369</v>
      </c>
      <c r="F4821">
        <f t="shared" si="77"/>
        <v>5.7896932536065657</v>
      </c>
    </row>
    <row r="4822" spans="1:6" x14ac:dyDescent="0.25">
      <c r="A4822">
        <v>4821</v>
      </c>
      <c r="B4822" t="s">
        <v>4807</v>
      </c>
      <c r="C4822">
        <v>21.45454545454545</v>
      </c>
      <c r="D4822" s="1">
        <v>0.81</v>
      </c>
      <c r="E4822">
        <v>185.1454545454545</v>
      </c>
      <c r="F4822">
        <f t="shared" si="77"/>
        <v>8.6296610169491519</v>
      </c>
    </row>
    <row r="4823" spans="1:6" x14ac:dyDescent="0.25">
      <c r="A4823">
        <v>4822</v>
      </c>
      <c r="B4823" t="s">
        <v>4808</v>
      </c>
      <c r="C4823">
        <v>33.963636363636368</v>
      </c>
      <c r="D4823" s="1">
        <v>0.81</v>
      </c>
      <c r="E4823">
        <v>173.28181818181821</v>
      </c>
      <c r="F4823">
        <f t="shared" si="77"/>
        <v>5.1019807280513918</v>
      </c>
    </row>
    <row r="4824" spans="1:6" x14ac:dyDescent="0.25">
      <c r="A4824">
        <v>4823</v>
      </c>
      <c r="B4824" t="s">
        <v>4809</v>
      </c>
      <c r="C4824">
        <v>43.518181818181823</v>
      </c>
      <c r="D4824" s="1">
        <v>0.81</v>
      </c>
      <c r="E4824">
        <v>810.9636363636364</v>
      </c>
      <c r="F4824">
        <f t="shared" si="77"/>
        <v>18.635053269270941</v>
      </c>
    </row>
    <row r="4825" spans="1:6" x14ac:dyDescent="0.25">
      <c r="A4825">
        <v>4824</v>
      </c>
      <c r="B4825" t="s">
        <v>4810</v>
      </c>
      <c r="C4825">
        <v>35.200000000000003</v>
      </c>
      <c r="D4825" s="1">
        <v>0.81</v>
      </c>
      <c r="E4825">
        <v>117.08181818181821</v>
      </c>
      <c r="F4825">
        <f t="shared" si="77"/>
        <v>3.3261880165289259</v>
      </c>
    </row>
    <row r="4826" spans="1:6" x14ac:dyDescent="0.25">
      <c r="A4826">
        <v>4825</v>
      </c>
      <c r="B4826" t="s">
        <v>4811</v>
      </c>
      <c r="C4826">
        <v>36.654545454545463</v>
      </c>
      <c r="D4826" s="1">
        <v>0.81</v>
      </c>
      <c r="E4826">
        <v>118.4636363636364</v>
      </c>
      <c r="F4826">
        <f t="shared" si="77"/>
        <v>3.2318948412698414</v>
      </c>
    </row>
    <row r="4827" spans="1:6" x14ac:dyDescent="0.25">
      <c r="A4827">
        <v>4826</v>
      </c>
      <c r="B4827" t="s">
        <v>4812</v>
      </c>
      <c r="C4827">
        <v>41</v>
      </c>
      <c r="D4827" s="1">
        <v>0.81100000000000005</v>
      </c>
      <c r="E4827">
        <v>167.3363636363637</v>
      </c>
      <c r="F4827">
        <f t="shared" si="77"/>
        <v>4.081374722838139</v>
      </c>
    </row>
    <row r="4828" spans="1:6" x14ac:dyDescent="0.25">
      <c r="A4828">
        <v>4827</v>
      </c>
      <c r="B4828" t="s">
        <v>4813</v>
      </c>
      <c r="C4828">
        <v>17.100000000000001</v>
      </c>
      <c r="D4828" s="1">
        <v>0.81100000000000005</v>
      </c>
      <c r="E4828">
        <v>208.8909090909091</v>
      </c>
      <c r="F4828">
        <f t="shared" si="77"/>
        <v>12.215842636895268</v>
      </c>
    </row>
    <row r="4829" spans="1:6" x14ac:dyDescent="0.25">
      <c r="A4829">
        <v>4828</v>
      </c>
      <c r="B4829" t="s">
        <v>4814</v>
      </c>
      <c r="C4829">
        <v>66.518181818181816</v>
      </c>
      <c r="D4829" s="1">
        <v>0.81200000000000006</v>
      </c>
      <c r="E4829">
        <v>88.827272727272742</v>
      </c>
      <c r="F4829">
        <f t="shared" si="77"/>
        <v>1.3353833538335387</v>
      </c>
    </row>
    <row r="4830" spans="1:6" x14ac:dyDescent="0.25">
      <c r="A4830">
        <v>4829</v>
      </c>
      <c r="B4830" t="s">
        <v>4815</v>
      </c>
      <c r="C4830">
        <v>47.954545454545467</v>
      </c>
      <c r="D4830" s="1">
        <v>0.81299999999999994</v>
      </c>
      <c r="E4830">
        <v>182.9818181818182</v>
      </c>
      <c r="F4830">
        <f t="shared" si="77"/>
        <v>3.8157345971563976</v>
      </c>
    </row>
    <row r="4831" spans="1:6" x14ac:dyDescent="0.25">
      <c r="A4831">
        <v>4830</v>
      </c>
      <c r="B4831" t="s">
        <v>4816</v>
      </c>
      <c r="C4831">
        <v>46.773215563636363</v>
      </c>
      <c r="D4831" s="1">
        <v>0.81299999999999994</v>
      </c>
      <c r="E4831">
        <v>120.74545454545451</v>
      </c>
      <c r="F4831">
        <f t="shared" si="77"/>
        <v>2.5815085212855782</v>
      </c>
    </row>
    <row r="4832" spans="1:6" x14ac:dyDescent="0.25">
      <c r="A4832">
        <v>4831</v>
      </c>
      <c r="B4832" t="s">
        <v>4817</v>
      </c>
      <c r="C4832">
        <v>110.1545454545455</v>
      </c>
      <c r="D4832" s="1">
        <v>0.81299999999999994</v>
      </c>
      <c r="E4832">
        <v>120.43636363636359</v>
      </c>
      <c r="F4832">
        <f t="shared" si="77"/>
        <v>1.0933399356276299</v>
      </c>
    </row>
    <row r="4833" spans="1:6" x14ac:dyDescent="0.25">
      <c r="A4833">
        <v>4832</v>
      </c>
      <c r="B4833" t="s">
        <v>4818</v>
      </c>
      <c r="C4833">
        <v>60.945454545454552</v>
      </c>
      <c r="D4833" s="1">
        <v>0.81399999999999995</v>
      </c>
      <c r="E4833">
        <v>262.08181818181822</v>
      </c>
      <c r="F4833">
        <f t="shared" si="77"/>
        <v>4.3002684964200482</v>
      </c>
    </row>
    <row r="4834" spans="1:6" x14ac:dyDescent="0.25">
      <c r="A4834">
        <v>4833</v>
      </c>
      <c r="B4834" t="s">
        <v>4819</v>
      </c>
      <c r="C4834">
        <v>9.6909090909090896</v>
      </c>
      <c r="D4834" s="1">
        <v>0.81399999999999995</v>
      </c>
      <c r="E4834">
        <v>75.354545454545459</v>
      </c>
      <c r="F4834">
        <f t="shared" si="77"/>
        <v>7.7757973733583503</v>
      </c>
    </row>
    <row r="4835" spans="1:6" x14ac:dyDescent="0.25">
      <c r="A4835">
        <v>4834</v>
      </c>
      <c r="B4835" t="s">
        <v>4820</v>
      </c>
      <c r="C4835">
        <v>89.74545454545455</v>
      </c>
      <c r="D4835" s="1">
        <v>0.81399999999999995</v>
      </c>
      <c r="E4835">
        <v>239.72727272727269</v>
      </c>
      <c r="F4835">
        <f t="shared" si="77"/>
        <v>2.6711912479740674</v>
      </c>
    </row>
    <row r="4836" spans="1:6" x14ac:dyDescent="0.25">
      <c r="A4836">
        <v>4835</v>
      </c>
      <c r="B4836" t="s">
        <v>4821</v>
      </c>
      <c r="C4836">
        <v>34.247362654545462</v>
      </c>
      <c r="D4836" s="1">
        <v>0.81399999999999995</v>
      </c>
      <c r="E4836">
        <v>95.709090909090904</v>
      </c>
      <c r="F4836">
        <f t="shared" si="77"/>
        <v>2.7946412071058551</v>
      </c>
    </row>
    <row r="4837" spans="1:6" x14ac:dyDescent="0.25">
      <c r="A4837">
        <v>4836</v>
      </c>
      <c r="B4837" t="s">
        <v>4822</v>
      </c>
      <c r="C4837">
        <v>4.8181818181818183</v>
      </c>
      <c r="D4837" s="1">
        <v>0.81399999999999995</v>
      </c>
      <c r="E4837">
        <v>46.754545454545458</v>
      </c>
      <c r="F4837">
        <f t="shared" si="77"/>
        <v>9.7037735849056599</v>
      </c>
    </row>
    <row r="4838" spans="1:6" x14ac:dyDescent="0.25">
      <c r="A4838">
        <v>4837</v>
      </c>
      <c r="B4838" t="s">
        <v>4823</v>
      </c>
      <c r="C4838">
        <v>101.6727272727273</v>
      </c>
      <c r="D4838" s="1">
        <v>0.81399999999999995</v>
      </c>
      <c r="E4838">
        <v>243.25454545454551</v>
      </c>
      <c r="F4838">
        <f t="shared" si="77"/>
        <v>2.3925250357653791</v>
      </c>
    </row>
    <row r="4839" spans="1:6" x14ac:dyDescent="0.25">
      <c r="A4839">
        <v>4838</v>
      </c>
      <c r="B4839" t="s">
        <v>4824</v>
      </c>
      <c r="C4839">
        <v>49.427272727272729</v>
      </c>
      <c r="D4839" s="1">
        <v>0.81399999999999995</v>
      </c>
      <c r="E4839">
        <v>214.5363636363636</v>
      </c>
      <c r="F4839">
        <f t="shared" si="77"/>
        <v>4.3404450983998517</v>
      </c>
    </row>
    <row r="4840" spans="1:6" x14ac:dyDescent="0.25">
      <c r="A4840">
        <v>4839</v>
      </c>
      <c r="B4840" t="s">
        <v>4825</v>
      </c>
      <c r="C4840">
        <v>12.90909181539091</v>
      </c>
      <c r="D4840" s="1">
        <v>0.81499999999999995</v>
      </c>
      <c r="E4840">
        <v>103.9454545454545</v>
      </c>
      <c r="F4840">
        <f t="shared" si="77"/>
        <v>8.0521121107470286</v>
      </c>
    </row>
    <row r="4841" spans="1:6" x14ac:dyDescent="0.25">
      <c r="A4841">
        <v>4840</v>
      </c>
      <c r="B4841" t="s">
        <v>4826</v>
      </c>
      <c r="C4841">
        <v>40.309090909090912</v>
      </c>
      <c r="D4841" s="1">
        <v>0.81499999999999995</v>
      </c>
      <c r="E4841">
        <v>209.67272727272729</v>
      </c>
      <c r="F4841">
        <f t="shared" si="77"/>
        <v>5.2016238159675234</v>
      </c>
    </row>
    <row r="4842" spans="1:6" x14ac:dyDescent="0.25">
      <c r="A4842">
        <v>4841</v>
      </c>
      <c r="B4842" t="s">
        <v>4827</v>
      </c>
      <c r="C4842">
        <v>52.763636363636373</v>
      </c>
      <c r="D4842" s="1">
        <v>0.81499999999999995</v>
      </c>
      <c r="E4842">
        <v>290.90909090909088</v>
      </c>
      <c r="F4842">
        <f t="shared" si="77"/>
        <v>5.5134390075809767</v>
      </c>
    </row>
    <row r="4843" spans="1:6" x14ac:dyDescent="0.25">
      <c r="A4843">
        <v>4842</v>
      </c>
      <c r="B4843" t="s">
        <v>4828</v>
      </c>
      <c r="C4843">
        <v>37.354545454545452</v>
      </c>
      <c r="D4843" s="1">
        <v>0.81499999999999995</v>
      </c>
      <c r="E4843">
        <v>193.5</v>
      </c>
      <c r="F4843">
        <f t="shared" si="77"/>
        <v>5.1800924799221226</v>
      </c>
    </row>
    <row r="4844" spans="1:6" x14ac:dyDescent="0.25">
      <c r="A4844">
        <v>4843</v>
      </c>
      <c r="B4844" t="s">
        <v>4829</v>
      </c>
      <c r="C4844">
        <v>67.927272727272737</v>
      </c>
      <c r="D4844" s="1">
        <v>0.81499999999999995</v>
      </c>
      <c r="E4844">
        <v>163.6454545454545</v>
      </c>
      <c r="F4844">
        <f t="shared" si="77"/>
        <v>2.4091274089935748</v>
      </c>
    </row>
    <row r="4845" spans="1:6" x14ac:dyDescent="0.25">
      <c r="A4845">
        <v>4844</v>
      </c>
      <c r="B4845" t="s">
        <v>4830</v>
      </c>
      <c r="C4845">
        <v>52</v>
      </c>
      <c r="D4845" s="1">
        <v>0.81499999999999995</v>
      </c>
      <c r="E4845">
        <v>254.9909090909091</v>
      </c>
      <c r="F4845">
        <f t="shared" si="77"/>
        <v>4.9036713286713285</v>
      </c>
    </row>
    <row r="4846" spans="1:6" x14ac:dyDescent="0.25">
      <c r="A4846">
        <v>4845</v>
      </c>
      <c r="B4846" t="s">
        <v>4831</v>
      </c>
      <c r="C4846">
        <v>56.18181818181818</v>
      </c>
      <c r="D4846" s="1">
        <v>0.81499999999999995</v>
      </c>
      <c r="E4846">
        <v>72.8</v>
      </c>
      <c r="F4846">
        <f t="shared" si="77"/>
        <v>1.2957928802588996</v>
      </c>
    </row>
    <row r="4847" spans="1:6" x14ac:dyDescent="0.25">
      <c r="A4847">
        <v>4846</v>
      </c>
      <c r="B4847" t="s">
        <v>4832</v>
      </c>
      <c r="C4847">
        <v>49.690909090909088</v>
      </c>
      <c r="D4847" s="1">
        <v>0.81499999999999995</v>
      </c>
      <c r="E4847">
        <v>158.0545454545454</v>
      </c>
      <c r="F4847">
        <f t="shared" si="77"/>
        <v>3.180753750457372</v>
      </c>
    </row>
    <row r="4848" spans="1:6" x14ac:dyDescent="0.25">
      <c r="A4848">
        <v>4847</v>
      </c>
      <c r="B4848" t="s">
        <v>4833</v>
      </c>
      <c r="C4848">
        <v>51.381818181818183</v>
      </c>
      <c r="D4848" s="1">
        <v>0.81499999999999995</v>
      </c>
      <c r="E4848">
        <v>122.4</v>
      </c>
      <c r="F4848">
        <f t="shared" si="77"/>
        <v>2.3821656050955413</v>
      </c>
    </row>
    <row r="4849" spans="1:6" x14ac:dyDescent="0.25">
      <c r="A4849">
        <v>4848</v>
      </c>
      <c r="B4849" t="s">
        <v>4834</v>
      </c>
      <c r="C4849">
        <v>67.739437710545459</v>
      </c>
      <c r="D4849" s="1">
        <v>0.81599999999999995</v>
      </c>
      <c r="E4849">
        <v>209.4818181818182</v>
      </c>
      <c r="F4849">
        <f t="shared" si="77"/>
        <v>3.0924646743739759</v>
      </c>
    </row>
    <row r="4850" spans="1:6" x14ac:dyDescent="0.25">
      <c r="A4850">
        <v>4849</v>
      </c>
      <c r="B4850" t="s">
        <v>4835</v>
      </c>
      <c r="C4850">
        <v>30.381818181818179</v>
      </c>
      <c r="D4850" s="1">
        <v>0.81599999999999995</v>
      </c>
      <c r="E4850">
        <v>119.58181818181821</v>
      </c>
      <c r="F4850">
        <f t="shared" si="77"/>
        <v>3.9359664871334541</v>
      </c>
    </row>
    <row r="4851" spans="1:6" x14ac:dyDescent="0.25">
      <c r="A4851">
        <v>4850</v>
      </c>
      <c r="B4851" t="s">
        <v>4836</v>
      </c>
      <c r="C4851">
        <v>11.90909090909091</v>
      </c>
      <c r="D4851" s="1">
        <v>0.81599999999999995</v>
      </c>
      <c r="E4851">
        <v>61.590909090909079</v>
      </c>
      <c r="F4851">
        <f t="shared" si="77"/>
        <v>5.1717557251908381</v>
      </c>
    </row>
    <row r="4852" spans="1:6" x14ac:dyDescent="0.25">
      <c r="A4852">
        <v>4851</v>
      </c>
      <c r="B4852" t="s">
        <v>4837</v>
      </c>
      <c r="C4852">
        <v>22.018181818181819</v>
      </c>
      <c r="D4852" s="1">
        <v>0.81599999999999995</v>
      </c>
      <c r="E4852">
        <v>128.41818181818181</v>
      </c>
      <c r="F4852">
        <f t="shared" si="77"/>
        <v>5.8323699421965314</v>
      </c>
    </row>
    <row r="4853" spans="1:6" x14ac:dyDescent="0.25">
      <c r="A4853">
        <v>4852</v>
      </c>
      <c r="B4853" t="s">
        <v>4838</v>
      </c>
      <c r="C4853">
        <v>37.609090909090916</v>
      </c>
      <c r="D4853" s="1">
        <v>0.81599999999999995</v>
      </c>
      <c r="E4853">
        <v>209.5272727272727</v>
      </c>
      <c r="F4853">
        <f t="shared" si="77"/>
        <v>5.5711868503746658</v>
      </c>
    </row>
    <row r="4854" spans="1:6" x14ac:dyDescent="0.25">
      <c r="A4854">
        <v>4853</v>
      </c>
      <c r="B4854" t="s">
        <v>4839</v>
      </c>
      <c r="C4854">
        <v>27.38181818181819</v>
      </c>
      <c r="D4854" s="1">
        <v>0.81699999999999995</v>
      </c>
      <c r="E4854">
        <v>90</v>
      </c>
      <c r="F4854">
        <f t="shared" si="77"/>
        <v>3.2868525896414331</v>
      </c>
    </row>
    <row r="4855" spans="1:6" x14ac:dyDescent="0.25">
      <c r="A4855">
        <v>4854</v>
      </c>
      <c r="B4855" t="s">
        <v>4840</v>
      </c>
      <c r="C4855">
        <v>5.3413951911544553</v>
      </c>
      <c r="D4855" s="1">
        <v>0.81699999999999995</v>
      </c>
      <c r="E4855">
        <v>76.945454545454552</v>
      </c>
      <c r="F4855">
        <f t="shared" si="77"/>
        <v>14.405497401293022</v>
      </c>
    </row>
    <row r="4856" spans="1:6" x14ac:dyDescent="0.25">
      <c r="A4856">
        <v>4855</v>
      </c>
      <c r="B4856" t="s">
        <v>4841</v>
      </c>
      <c r="C4856">
        <v>44.509090909090908</v>
      </c>
      <c r="D4856" s="1">
        <v>0.81699999999999995</v>
      </c>
      <c r="E4856">
        <v>252.23636363636359</v>
      </c>
      <c r="F4856">
        <f t="shared" si="77"/>
        <v>5.6670751633986916</v>
      </c>
    </row>
    <row r="4857" spans="1:6" x14ac:dyDescent="0.25">
      <c r="A4857">
        <v>4856</v>
      </c>
      <c r="B4857" t="s">
        <v>4842</v>
      </c>
      <c r="C4857">
        <v>30.236363636363631</v>
      </c>
      <c r="D4857" s="1">
        <v>0.81699999999999995</v>
      </c>
      <c r="E4857">
        <v>213.5</v>
      </c>
      <c r="F4857">
        <f t="shared" si="77"/>
        <v>7.0610342754058939</v>
      </c>
    </row>
    <row r="4858" spans="1:6" x14ac:dyDescent="0.25">
      <c r="A4858">
        <v>4857</v>
      </c>
      <c r="B4858" t="s">
        <v>4843</v>
      </c>
      <c r="C4858">
        <v>47.690909090909088</v>
      </c>
      <c r="D4858" s="1">
        <v>0.81699999999999995</v>
      </c>
      <c r="E4858">
        <v>213.6181818181818</v>
      </c>
      <c r="F4858">
        <f t="shared" si="77"/>
        <v>4.479222264582539</v>
      </c>
    </row>
    <row r="4859" spans="1:6" x14ac:dyDescent="0.25">
      <c r="A4859">
        <v>4858</v>
      </c>
      <c r="B4859" t="s">
        <v>4844</v>
      </c>
      <c r="C4859">
        <v>22.281818181818181</v>
      </c>
      <c r="D4859" s="1">
        <v>0.81699999999999995</v>
      </c>
      <c r="E4859">
        <v>117.92727272727269</v>
      </c>
      <c r="F4859">
        <f t="shared" si="77"/>
        <v>5.2925336597307204</v>
      </c>
    </row>
    <row r="4860" spans="1:6" x14ac:dyDescent="0.25">
      <c r="A4860">
        <v>4859</v>
      </c>
      <c r="B4860" t="s">
        <v>4845</v>
      </c>
      <c r="C4860">
        <v>15.72727272727272</v>
      </c>
      <c r="D4860" s="1">
        <v>0.81699999999999995</v>
      </c>
      <c r="E4860">
        <v>182.40909090909091</v>
      </c>
      <c r="F4860">
        <f t="shared" si="77"/>
        <v>11.598265895953762</v>
      </c>
    </row>
    <row r="4861" spans="1:6" x14ac:dyDescent="0.25">
      <c r="A4861">
        <v>4860</v>
      </c>
      <c r="B4861" t="s">
        <v>4846</v>
      </c>
      <c r="C4861">
        <v>28.24545454545455</v>
      </c>
      <c r="D4861" s="1">
        <v>0.81799999999999995</v>
      </c>
      <c r="E4861">
        <v>137.77272727272731</v>
      </c>
      <c r="F4861">
        <f t="shared" si="77"/>
        <v>4.8776955262310917</v>
      </c>
    </row>
    <row r="4862" spans="1:6" x14ac:dyDescent="0.25">
      <c r="A4862">
        <v>4861</v>
      </c>
      <c r="B4862" t="s">
        <v>4847</v>
      </c>
      <c r="C4862">
        <v>93.109090909090909</v>
      </c>
      <c r="D4862" s="1">
        <v>0.81799999999999995</v>
      </c>
      <c r="E4862">
        <v>211.5272727272727</v>
      </c>
      <c r="F4862">
        <f t="shared" si="77"/>
        <v>2.2718219097832453</v>
      </c>
    </row>
    <row r="4863" spans="1:6" x14ac:dyDescent="0.25">
      <c r="A4863">
        <v>4862</v>
      </c>
      <c r="B4863" t="s">
        <v>4848</v>
      </c>
      <c r="C4863">
        <v>22.536363636363639</v>
      </c>
      <c r="D4863" s="1">
        <v>0.81899999999999995</v>
      </c>
      <c r="E4863">
        <v>208.1272727272727</v>
      </c>
      <c r="F4863">
        <f t="shared" si="77"/>
        <v>9.2351754739814425</v>
      </c>
    </row>
    <row r="4864" spans="1:6" x14ac:dyDescent="0.25">
      <c r="A4864">
        <v>4863</v>
      </c>
      <c r="B4864" t="s">
        <v>4849</v>
      </c>
      <c r="C4864">
        <v>28.445454545454542</v>
      </c>
      <c r="D4864" s="1">
        <v>0.81899999999999995</v>
      </c>
      <c r="E4864">
        <v>164.67272727272729</v>
      </c>
      <c r="F4864">
        <f t="shared" si="77"/>
        <v>5.7890699904122735</v>
      </c>
    </row>
    <row r="4865" spans="1:6" x14ac:dyDescent="0.25">
      <c r="A4865">
        <v>4864</v>
      </c>
      <c r="B4865" t="s">
        <v>4850</v>
      </c>
      <c r="C4865">
        <v>58.627272727272732</v>
      </c>
      <c r="D4865" s="1">
        <v>0.81899999999999995</v>
      </c>
      <c r="E4865">
        <v>281.81818181818181</v>
      </c>
      <c r="F4865">
        <f t="shared" si="77"/>
        <v>4.8069468134594509</v>
      </c>
    </row>
    <row r="4866" spans="1:6" x14ac:dyDescent="0.25">
      <c r="A4866">
        <v>4865</v>
      </c>
      <c r="B4866" t="s">
        <v>4851</v>
      </c>
      <c r="C4866">
        <v>62.31818181818182</v>
      </c>
      <c r="D4866" s="1">
        <v>0.81899999999999995</v>
      </c>
      <c r="E4866">
        <v>283.59090909090912</v>
      </c>
      <c r="F4866">
        <f t="shared" si="77"/>
        <v>4.5506929248723562</v>
      </c>
    </row>
    <row r="4867" spans="1:6" x14ac:dyDescent="0.25">
      <c r="A4867">
        <v>4866</v>
      </c>
      <c r="B4867" t="s">
        <v>4852</v>
      </c>
      <c r="C4867">
        <v>55.854545454545473</v>
      </c>
      <c r="D4867" s="1">
        <v>0.82</v>
      </c>
      <c r="E4867">
        <v>115.5181818181818</v>
      </c>
      <c r="F4867">
        <f t="shared" ref="F4867:F4930" si="78">E4867/C4867</f>
        <v>2.0681966145833321</v>
      </c>
    </row>
    <row r="4868" spans="1:6" x14ac:dyDescent="0.25">
      <c r="A4868">
        <v>4867</v>
      </c>
      <c r="B4868" t="s">
        <v>4853</v>
      </c>
      <c r="C4868">
        <v>68.063636363636363</v>
      </c>
      <c r="D4868" s="1">
        <v>0.82</v>
      </c>
      <c r="E4868">
        <v>125.1272727272727</v>
      </c>
      <c r="F4868">
        <f t="shared" si="78"/>
        <v>1.8383865366635497</v>
      </c>
    </row>
    <row r="4869" spans="1:6" x14ac:dyDescent="0.25">
      <c r="A4869">
        <v>4868</v>
      </c>
      <c r="B4869" t="s">
        <v>4854</v>
      </c>
      <c r="C4869">
        <v>29.90909090909091</v>
      </c>
      <c r="D4869" s="1">
        <v>0.82</v>
      </c>
      <c r="E4869">
        <v>185.7</v>
      </c>
      <c r="F4869">
        <f t="shared" si="78"/>
        <v>6.2088145896656526</v>
      </c>
    </row>
    <row r="4870" spans="1:6" x14ac:dyDescent="0.25">
      <c r="A4870">
        <v>4869</v>
      </c>
      <c r="B4870" t="s">
        <v>4855</v>
      </c>
      <c r="C4870">
        <v>18.972727272727269</v>
      </c>
      <c r="D4870" s="1">
        <v>0.82</v>
      </c>
      <c r="E4870">
        <v>143.80909090909091</v>
      </c>
      <c r="F4870">
        <f t="shared" si="78"/>
        <v>7.5797795879252527</v>
      </c>
    </row>
    <row r="4871" spans="1:6" x14ac:dyDescent="0.25">
      <c r="A4871">
        <v>4870</v>
      </c>
      <c r="B4871" t="s">
        <v>4856</v>
      </c>
      <c r="C4871">
        <v>69.290909090909096</v>
      </c>
      <c r="D4871" s="1">
        <v>0.82</v>
      </c>
      <c r="E4871">
        <v>281.81818181818181</v>
      </c>
      <c r="F4871">
        <f t="shared" si="78"/>
        <v>4.067173970086591</v>
      </c>
    </row>
    <row r="4872" spans="1:6" x14ac:dyDescent="0.25">
      <c r="A4872">
        <v>4871</v>
      </c>
      <c r="B4872" t="s">
        <v>4857</v>
      </c>
      <c r="C4872">
        <v>84.345454545454558</v>
      </c>
      <c r="D4872" s="1">
        <v>0.82</v>
      </c>
      <c r="E4872">
        <v>451.86363636363637</v>
      </c>
      <c r="F4872">
        <f t="shared" si="78"/>
        <v>5.3572968312136231</v>
      </c>
    </row>
    <row r="4873" spans="1:6" x14ac:dyDescent="0.25">
      <c r="A4873">
        <v>4872</v>
      </c>
      <c r="B4873" t="s">
        <v>4858</v>
      </c>
      <c r="C4873">
        <v>38.081818181818193</v>
      </c>
      <c r="D4873" s="1">
        <v>0.82</v>
      </c>
      <c r="E4873">
        <v>246</v>
      </c>
      <c r="F4873">
        <f t="shared" si="78"/>
        <v>6.4597756027691551</v>
      </c>
    </row>
    <row r="4874" spans="1:6" x14ac:dyDescent="0.25">
      <c r="A4874">
        <v>4873</v>
      </c>
      <c r="B4874" t="s">
        <v>4859</v>
      </c>
      <c r="C4874">
        <v>40.672727272727272</v>
      </c>
      <c r="D4874" s="1">
        <v>0.82</v>
      </c>
      <c r="E4874">
        <v>195.4545454545455</v>
      </c>
      <c r="F4874">
        <f t="shared" si="78"/>
        <v>4.8055431381314273</v>
      </c>
    </row>
    <row r="4875" spans="1:6" x14ac:dyDescent="0.25">
      <c r="A4875">
        <v>4874</v>
      </c>
      <c r="B4875" t="s">
        <v>4860</v>
      </c>
      <c r="C4875">
        <v>72.88181818181819</v>
      </c>
      <c r="D4875" s="1">
        <v>0.82</v>
      </c>
      <c r="E4875">
        <v>230.6545454545454</v>
      </c>
      <c r="F4875">
        <f t="shared" si="78"/>
        <v>3.1647748534364464</v>
      </c>
    </row>
    <row r="4876" spans="1:6" x14ac:dyDescent="0.25">
      <c r="A4876">
        <v>4875</v>
      </c>
      <c r="B4876" t="s">
        <v>4861</v>
      </c>
      <c r="C4876">
        <v>22.436363636363641</v>
      </c>
      <c r="D4876" s="1">
        <v>0.82</v>
      </c>
      <c r="E4876">
        <v>187.76363636363629</v>
      </c>
      <c r="F4876">
        <f t="shared" si="78"/>
        <v>8.3687196110210653</v>
      </c>
    </row>
    <row r="4877" spans="1:6" x14ac:dyDescent="0.25">
      <c r="A4877">
        <v>4876</v>
      </c>
      <c r="B4877" t="s">
        <v>4862</v>
      </c>
      <c r="C4877">
        <v>69.172727272727272</v>
      </c>
      <c r="D4877" s="1">
        <v>0.82</v>
      </c>
      <c r="E4877">
        <v>197.40909090909091</v>
      </c>
      <c r="F4877">
        <f t="shared" si="78"/>
        <v>2.8538572742804575</v>
      </c>
    </row>
    <row r="4878" spans="1:6" x14ac:dyDescent="0.25">
      <c r="A4878">
        <v>4877</v>
      </c>
      <c r="B4878" t="s">
        <v>4863</v>
      </c>
      <c r="C4878">
        <v>27.92093481818182</v>
      </c>
      <c r="D4878" s="1">
        <v>0.82</v>
      </c>
      <c r="E4878">
        <v>121.2818181818182</v>
      </c>
      <c r="F4878">
        <f t="shared" si="78"/>
        <v>4.3437592248107952</v>
      </c>
    </row>
    <row r="4879" spans="1:6" x14ac:dyDescent="0.25">
      <c r="A4879">
        <v>4878</v>
      </c>
      <c r="B4879" t="s">
        <v>4864</v>
      </c>
      <c r="C4879">
        <v>61.881818181818183</v>
      </c>
      <c r="D4879" s="1">
        <v>0.82099999999999995</v>
      </c>
      <c r="E4879">
        <v>274.87272727272727</v>
      </c>
      <c r="F4879">
        <f t="shared" si="78"/>
        <v>4.4418980461289852</v>
      </c>
    </row>
    <row r="4880" spans="1:6" x14ac:dyDescent="0.25">
      <c r="A4880">
        <v>4879</v>
      </c>
      <c r="B4880" t="s">
        <v>4865</v>
      </c>
      <c r="C4880">
        <v>31.16363636363636</v>
      </c>
      <c r="D4880" s="1">
        <v>0.82099999999999995</v>
      </c>
      <c r="E4880">
        <v>169.05454545454549</v>
      </c>
      <c r="F4880">
        <f t="shared" si="78"/>
        <v>5.4247374562427089</v>
      </c>
    </row>
    <row r="4881" spans="1:6" x14ac:dyDescent="0.25">
      <c r="A4881">
        <v>4880</v>
      </c>
      <c r="B4881" t="s">
        <v>4866</v>
      </c>
      <c r="C4881">
        <v>33.245454545454542</v>
      </c>
      <c r="D4881" s="1">
        <v>0.82099999999999995</v>
      </c>
      <c r="E4881">
        <v>108.3</v>
      </c>
      <c r="F4881">
        <f t="shared" si="78"/>
        <v>3.2575881870385563</v>
      </c>
    </row>
    <row r="4882" spans="1:6" x14ac:dyDescent="0.25">
      <c r="A4882">
        <v>4881</v>
      </c>
      <c r="B4882" t="s">
        <v>4867</v>
      </c>
      <c r="C4882">
        <v>98.545454545454547</v>
      </c>
      <c r="D4882" s="1">
        <v>0.82099999999999995</v>
      </c>
      <c r="E4882">
        <v>195.70909090909089</v>
      </c>
      <c r="F4882">
        <f t="shared" si="78"/>
        <v>1.9859778597785975</v>
      </c>
    </row>
    <row r="4883" spans="1:6" x14ac:dyDescent="0.25">
      <c r="A4883">
        <v>4882</v>
      </c>
      <c r="B4883" t="s">
        <v>4868</v>
      </c>
      <c r="C4883">
        <v>37.390909090909091</v>
      </c>
      <c r="D4883" s="1">
        <v>0.82099999999999995</v>
      </c>
      <c r="E4883">
        <v>176.67272727272729</v>
      </c>
      <c r="F4883">
        <f t="shared" si="78"/>
        <v>4.725018234865062</v>
      </c>
    </row>
    <row r="4884" spans="1:6" x14ac:dyDescent="0.25">
      <c r="A4884">
        <v>4883</v>
      </c>
      <c r="B4884" t="s">
        <v>4869</v>
      </c>
      <c r="C4884">
        <v>51.201908109090908</v>
      </c>
      <c r="D4884" s="1">
        <v>0.82099999999999995</v>
      </c>
      <c r="E4884">
        <v>101.3454545454545</v>
      </c>
      <c r="F4884">
        <f t="shared" si="78"/>
        <v>1.9793296439173249</v>
      </c>
    </row>
    <row r="4885" spans="1:6" x14ac:dyDescent="0.25">
      <c r="A4885">
        <v>4884</v>
      </c>
      <c r="B4885" t="s">
        <v>4870</v>
      </c>
      <c r="C4885">
        <v>94.681818181818187</v>
      </c>
      <c r="D4885" s="1">
        <v>0.82099999999999995</v>
      </c>
      <c r="E4885">
        <v>207.6272727272727</v>
      </c>
      <c r="F4885">
        <f t="shared" si="78"/>
        <v>2.192894863178108</v>
      </c>
    </row>
    <row r="4886" spans="1:6" x14ac:dyDescent="0.25">
      <c r="A4886">
        <v>4885</v>
      </c>
      <c r="B4886" t="s">
        <v>4871</v>
      </c>
      <c r="C4886">
        <v>11.36363636363637</v>
      </c>
      <c r="D4886" s="1">
        <v>0.82199999999999995</v>
      </c>
      <c r="E4886">
        <v>89.909090909090907</v>
      </c>
      <c r="F4886">
        <f t="shared" si="78"/>
        <v>7.9119999999999955</v>
      </c>
    </row>
    <row r="4887" spans="1:6" x14ac:dyDescent="0.25">
      <c r="A4887">
        <v>4886</v>
      </c>
      <c r="B4887" t="s">
        <v>4872</v>
      </c>
      <c r="C4887">
        <v>38.499999999999993</v>
      </c>
      <c r="D4887" s="1">
        <v>0.82199999999999995</v>
      </c>
      <c r="E4887">
        <v>247.59090909090909</v>
      </c>
      <c r="F4887">
        <f t="shared" si="78"/>
        <v>6.4309327036599777</v>
      </c>
    </row>
    <row r="4888" spans="1:6" x14ac:dyDescent="0.25">
      <c r="A4888">
        <v>4887</v>
      </c>
      <c r="B4888" t="s">
        <v>4873</v>
      </c>
      <c r="C4888">
        <v>26.490909090909089</v>
      </c>
      <c r="D4888" s="1">
        <v>0.82199999999999995</v>
      </c>
      <c r="E4888">
        <v>148.9727272727273</v>
      </c>
      <c r="F4888">
        <f t="shared" si="78"/>
        <v>5.6235415236787931</v>
      </c>
    </row>
    <row r="4889" spans="1:6" x14ac:dyDescent="0.25">
      <c r="A4889">
        <v>4888</v>
      </c>
      <c r="B4889" t="s">
        <v>4874</v>
      </c>
      <c r="C4889">
        <v>8.9220756299818191</v>
      </c>
      <c r="D4889" s="1">
        <v>0.82299999999999995</v>
      </c>
      <c r="E4889">
        <v>37.736363636363627</v>
      </c>
      <c r="F4889">
        <f t="shared" si="78"/>
        <v>4.2295498493146626</v>
      </c>
    </row>
    <row r="4890" spans="1:6" x14ac:dyDescent="0.25">
      <c r="A4890">
        <v>4889</v>
      </c>
      <c r="B4890" t="s">
        <v>4875</v>
      </c>
      <c r="C4890">
        <v>53.018181818181823</v>
      </c>
      <c r="D4890" s="1">
        <v>0.82299999999999995</v>
      </c>
      <c r="E4890">
        <v>254.9909090909091</v>
      </c>
      <c r="F4890">
        <f t="shared" si="78"/>
        <v>4.809499314128943</v>
      </c>
    </row>
    <row r="4891" spans="1:6" x14ac:dyDescent="0.25">
      <c r="A4891">
        <v>4890</v>
      </c>
      <c r="B4891" t="s">
        <v>4876</v>
      </c>
      <c r="C4891">
        <v>61.863636363636367</v>
      </c>
      <c r="D4891" s="1">
        <v>0.82299999999999995</v>
      </c>
      <c r="E4891">
        <v>280.86363636363637</v>
      </c>
      <c r="F4891">
        <f t="shared" si="78"/>
        <v>4.5400440852314476</v>
      </c>
    </row>
    <row r="4892" spans="1:6" x14ac:dyDescent="0.25">
      <c r="A4892">
        <v>4891</v>
      </c>
      <c r="B4892" t="s">
        <v>4877</v>
      </c>
      <c r="C4892">
        <v>40.24545454545455</v>
      </c>
      <c r="D4892" s="1">
        <v>0.82299999999999995</v>
      </c>
      <c r="E4892">
        <v>108.5454545454546</v>
      </c>
      <c r="F4892">
        <f t="shared" si="78"/>
        <v>2.6970860627964774</v>
      </c>
    </row>
    <row r="4893" spans="1:6" x14ac:dyDescent="0.25">
      <c r="A4893">
        <v>4892</v>
      </c>
      <c r="B4893" t="s">
        <v>4878</v>
      </c>
      <c r="C4893">
        <v>22.154545454545449</v>
      </c>
      <c r="D4893" s="1">
        <v>0.82299999999999995</v>
      </c>
      <c r="E4893">
        <v>95.427272727272737</v>
      </c>
      <c r="F4893">
        <f t="shared" si="78"/>
        <v>4.3073450964300388</v>
      </c>
    </row>
    <row r="4894" spans="1:6" x14ac:dyDescent="0.25">
      <c r="A4894">
        <v>4893</v>
      </c>
      <c r="B4894" t="s">
        <v>4879</v>
      </c>
      <c r="C4894">
        <v>21.27272727272727</v>
      </c>
      <c r="D4894" s="1">
        <v>0.82399999999999995</v>
      </c>
      <c r="E4894">
        <v>130.76363636363641</v>
      </c>
      <c r="F4894">
        <f t="shared" si="78"/>
        <v>6.14700854700855</v>
      </c>
    </row>
    <row r="4895" spans="1:6" x14ac:dyDescent="0.25">
      <c r="A4895">
        <v>4894</v>
      </c>
      <c r="B4895" t="s">
        <v>4880</v>
      </c>
      <c r="C4895">
        <v>39.972727272727269</v>
      </c>
      <c r="D4895" s="1">
        <v>0.82399999999999995</v>
      </c>
      <c r="E4895">
        <v>151.08181818181819</v>
      </c>
      <c r="F4895">
        <f t="shared" si="78"/>
        <v>3.7796224698658181</v>
      </c>
    </row>
    <row r="4896" spans="1:6" x14ac:dyDescent="0.25">
      <c r="A4896">
        <v>4895</v>
      </c>
      <c r="B4896" t="s">
        <v>4881</v>
      </c>
      <c r="C4896">
        <v>17.56363636363637</v>
      </c>
      <c r="D4896" s="1">
        <v>0.82399999999999995</v>
      </c>
      <c r="E4896">
        <v>167.32727272727271</v>
      </c>
      <c r="F4896">
        <f t="shared" si="78"/>
        <v>9.526915113871631</v>
      </c>
    </row>
    <row r="4897" spans="1:6" x14ac:dyDescent="0.25">
      <c r="A4897">
        <v>4896</v>
      </c>
      <c r="B4897" t="s">
        <v>4882</v>
      </c>
      <c r="C4897">
        <v>66.281818181818181</v>
      </c>
      <c r="D4897" s="1">
        <v>0.82499999999999996</v>
      </c>
      <c r="E4897">
        <v>290.90909090909088</v>
      </c>
      <c r="F4897">
        <f t="shared" si="78"/>
        <v>4.3889727060759833</v>
      </c>
    </row>
    <row r="4898" spans="1:6" x14ac:dyDescent="0.25">
      <c r="A4898">
        <v>4897</v>
      </c>
      <c r="B4898" t="s">
        <v>4883</v>
      </c>
      <c r="C4898">
        <v>126.5</v>
      </c>
      <c r="D4898" s="1">
        <v>0.82499999999999996</v>
      </c>
      <c r="E4898">
        <v>276.0181818181818</v>
      </c>
      <c r="F4898">
        <f t="shared" si="78"/>
        <v>2.1819619116061801</v>
      </c>
    </row>
    <row r="4899" spans="1:6" x14ac:dyDescent="0.25">
      <c r="A4899">
        <v>4898</v>
      </c>
      <c r="B4899" t="s">
        <v>4884</v>
      </c>
      <c r="C4899">
        <v>55.2</v>
      </c>
      <c r="D4899" s="1">
        <v>0.82499999999999996</v>
      </c>
      <c r="E4899">
        <v>584.77272727272725</v>
      </c>
      <c r="F4899">
        <f t="shared" si="78"/>
        <v>10.593708827404479</v>
      </c>
    </row>
    <row r="4900" spans="1:6" x14ac:dyDescent="0.25">
      <c r="A4900">
        <v>4899</v>
      </c>
      <c r="B4900" t="s">
        <v>4885</v>
      </c>
      <c r="C4900">
        <v>29.445454545454542</v>
      </c>
      <c r="D4900" s="1">
        <v>0.82599999999999996</v>
      </c>
      <c r="E4900">
        <v>161.6454545454545</v>
      </c>
      <c r="F4900">
        <f t="shared" si="78"/>
        <v>5.4896573016363064</v>
      </c>
    </row>
    <row r="4901" spans="1:6" x14ac:dyDescent="0.25">
      <c r="A4901">
        <v>4900</v>
      </c>
      <c r="B4901" t="s">
        <v>4886</v>
      </c>
      <c r="C4901">
        <v>106.93636363636359</v>
      </c>
      <c r="D4901" s="1">
        <v>0.82599999999999996</v>
      </c>
      <c r="E4901">
        <v>134.41818181818181</v>
      </c>
      <c r="F4901">
        <f t="shared" si="78"/>
        <v>1.2569922638782627</v>
      </c>
    </row>
    <row r="4902" spans="1:6" x14ac:dyDescent="0.25">
      <c r="A4902">
        <v>4901</v>
      </c>
      <c r="B4902" t="s">
        <v>4887</v>
      </c>
      <c r="C4902">
        <v>139.42727272727271</v>
      </c>
      <c r="D4902" s="1">
        <v>0.82599999999999996</v>
      </c>
      <c r="E4902">
        <v>202.06363636363631</v>
      </c>
      <c r="F4902">
        <f t="shared" si="78"/>
        <v>1.4492403990350131</v>
      </c>
    </row>
    <row r="4903" spans="1:6" x14ac:dyDescent="0.25">
      <c r="A4903">
        <v>4902</v>
      </c>
      <c r="B4903" t="s">
        <v>4888</v>
      </c>
      <c r="C4903">
        <v>51.363636363636367</v>
      </c>
      <c r="D4903" s="1">
        <v>0.82699999999999996</v>
      </c>
      <c r="E4903">
        <v>168.3818181818182</v>
      </c>
      <c r="F4903">
        <f t="shared" si="78"/>
        <v>3.2782300884955755</v>
      </c>
    </row>
    <row r="4904" spans="1:6" x14ac:dyDescent="0.25">
      <c r="A4904">
        <v>4903</v>
      </c>
      <c r="B4904" t="s">
        <v>4889</v>
      </c>
      <c r="C4904">
        <v>21.18181818181818</v>
      </c>
      <c r="D4904" s="1">
        <v>0.82699999999999996</v>
      </c>
      <c r="E4904">
        <v>35.018181818181823</v>
      </c>
      <c r="F4904">
        <f t="shared" si="78"/>
        <v>1.653218884120172</v>
      </c>
    </row>
    <row r="4905" spans="1:6" x14ac:dyDescent="0.25">
      <c r="A4905">
        <v>4904</v>
      </c>
      <c r="B4905" t="s">
        <v>4890</v>
      </c>
      <c r="C4905">
        <v>125.42727272727269</v>
      </c>
      <c r="D4905" s="1">
        <v>0.82699999999999996</v>
      </c>
      <c r="E4905">
        <v>193.93636363636369</v>
      </c>
      <c r="F4905">
        <f t="shared" si="78"/>
        <v>1.5462056968906293</v>
      </c>
    </row>
    <row r="4906" spans="1:6" x14ac:dyDescent="0.25">
      <c r="A4906">
        <v>4905</v>
      </c>
      <c r="B4906" t="s">
        <v>4891</v>
      </c>
      <c r="C4906">
        <v>46.872727272727268</v>
      </c>
      <c r="D4906" s="1">
        <v>0.82699999999999996</v>
      </c>
      <c r="E4906">
        <v>137.0545454545454</v>
      </c>
      <c r="F4906">
        <f t="shared" si="78"/>
        <v>2.9239720713731567</v>
      </c>
    </row>
    <row r="4907" spans="1:6" x14ac:dyDescent="0.25">
      <c r="A4907">
        <v>4906</v>
      </c>
      <c r="B4907" t="s">
        <v>4892</v>
      </c>
      <c r="C4907">
        <v>27.445454545454542</v>
      </c>
      <c r="D4907" s="1">
        <v>0.82699999999999996</v>
      </c>
      <c r="E4907">
        <v>753.84545454545469</v>
      </c>
      <c r="F4907">
        <f t="shared" si="78"/>
        <v>27.467042066909581</v>
      </c>
    </row>
    <row r="4908" spans="1:6" x14ac:dyDescent="0.25">
      <c r="A4908">
        <v>4907</v>
      </c>
      <c r="B4908" t="s">
        <v>4893</v>
      </c>
      <c r="C4908">
        <v>9.3545454545454536</v>
      </c>
      <c r="D4908" s="1">
        <v>0.82699999999999996</v>
      </c>
      <c r="E4908">
        <v>33.04545454545454</v>
      </c>
      <c r="F4908">
        <f t="shared" si="78"/>
        <v>3.5325558794946548</v>
      </c>
    </row>
    <row r="4909" spans="1:6" x14ac:dyDescent="0.25">
      <c r="A4909">
        <v>4908</v>
      </c>
      <c r="B4909" t="s">
        <v>4894</v>
      </c>
      <c r="C4909">
        <v>41.418181818181807</v>
      </c>
      <c r="D4909" s="1">
        <v>0.82699999999999996</v>
      </c>
      <c r="E4909">
        <v>205.4454545454546</v>
      </c>
      <c r="F4909">
        <f t="shared" si="78"/>
        <v>4.9602721685689222</v>
      </c>
    </row>
    <row r="4910" spans="1:6" x14ac:dyDescent="0.25">
      <c r="A4910">
        <v>4909</v>
      </c>
      <c r="B4910" t="s">
        <v>4895</v>
      </c>
      <c r="C4910">
        <v>79.399999999999991</v>
      </c>
      <c r="D4910" s="1">
        <v>0.82699999999999996</v>
      </c>
      <c r="E4910">
        <v>98.309090909090912</v>
      </c>
      <c r="F4910">
        <f t="shared" si="78"/>
        <v>1.238149759560339</v>
      </c>
    </row>
    <row r="4911" spans="1:6" x14ac:dyDescent="0.25">
      <c r="A4911">
        <v>4910</v>
      </c>
      <c r="B4911" t="s">
        <v>4896</v>
      </c>
      <c r="C4911">
        <v>26.18181818181818</v>
      </c>
      <c r="D4911" s="1">
        <v>0.82799999999999996</v>
      </c>
      <c r="E4911">
        <v>189.40909090909091</v>
      </c>
      <c r="F4911">
        <f t="shared" si="78"/>
        <v>7.234375</v>
      </c>
    </row>
    <row r="4912" spans="1:6" x14ac:dyDescent="0.25">
      <c r="A4912">
        <v>4911</v>
      </c>
      <c r="B4912" t="s">
        <v>4897</v>
      </c>
      <c r="C4912">
        <v>38.536363636363632</v>
      </c>
      <c r="D4912" s="1">
        <v>0.82899999999999996</v>
      </c>
      <c r="E4912">
        <v>168.9545454545455</v>
      </c>
      <c r="F4912">
        <f t="shared" si="78"/>
        <v>4.3842887473460737</v>
      </c>
    </row>
    <row r="4913" spans="1:6" x14ac:dyDescent="0.25">
      <c r="A4913">
        <v>4912</v>
      </c>
      <c r="B4913" t="s">
        <v>4898</v>
      </c>
      <c r="C4913">
        <v>76.545454545454547</v>
      </c>
      <c r="D4913" s="1">
        <v>0.82899999999999996</v>
      </c>
      <c r="E4913">
        <v>281.73636363636359</v>
      </c>
      <c r="F4913">
        <f t="shared" si="78"/>
        <v>3.6806413301662699</v>
      </c>
    </row>
    <row r="4914" spans="1:6" x14ac:dyDescent="0.25">
      <c r="A4914">
        <v>4913</v>
      </c>
      <c r="B4914" t="s">
        <v>4899</v>
      </c>
      <c r="C4914">
        <v>131.44545454545451</v>
      </c>
      <c r="D4914" s="1">
        <v>0.82899999999999996</v>
      </c>
      <c r="E4914">
        <v>216.3636363636364</v>
      </c>
      <c r="F4914">
        <f t="shared" si="78"/>
        <v>1.6460336122830079</v>
      </c>
    </row>
    <row r="4915" spans="1:6" x14ac:dyDescent="0.25">
      <c r="A4915">
        <v>4914</v>
      </c>
      <c r="B4915" t="s">
        <v>4900</v>
      </c>
      <c r="C4915">
        <v>153.23636363636359</v>
      </c>
      <c r="D4915" s="1">
        <v>0.82899999999999996</v>
      </c>
      <c r="E4915">
        <v>219.56363636363631</v>
      </c>
      <c r="F4915">
        <f t="shared" si="78"/>
        <v>1.4328429046037019</v>
      </c>
    </row>
    <row r="4916" spans="1:6" x14ac:dyDescent="0.25">
      <c r="A4916">
        <v>4915</v>
      </c>
      <c r="B4916" t="s">
        <v>4901</v>
      </c>
      <c r="C4916">
        <v>45.710919036363642</v>
      </c>
      <c r="D4916" s="1">
        <v>0.83</v>
      </c>
      <c r="E4916">
        <v>185.27272727272731</v>
      </c>
      <c r="F4916">
        <f t="shared" si="78"/>
        <v>4.0531394069180804</v>
      </c>
    </row>
    <row r="4917" spans="1:6" x14ac:dyDescent="0.25">
      <c r="A4917">
        <v>4916</v>
      </c>
      <c r="B4917" t="s">
        <v>4902</v>
      </c>
      <c r="C4917">
        <v>55.127272727272732</v>
      </c>
      <c r="D4917" s="1">
        <v>0.83</v>
      </c>
      <c r="E4917">
        <v>137.66363636363641</v>
      </c>
      <c r="F4917">
        <f t="shared" si="78"/>
        <v>2.4971965699208449</v>
      </c>
    </row>
    <row r="4918" spans="1:6" x14ac:dyDescent="0.25">
      <c r="A4918">
        <v>4917</v>
      </c>
      <c r="B4918" t="s">
        <v>4903</v>
      </c>
      <c r="C4918">
        <v>22.872727272727271</v>
      </c>
      <c r="D4918" s="1">
        <v>0.83</v>
      </c>
      <c r="E4918">
        <v>162.9909090909091</v>
      </c>
      <c r="F4918">
        <f t="shared" si="78"/>
        <v>7.1259936406995239</v>
      </c>
    </row>
    <row r="4919" spans="1:6" x14ac:dyDescent="0.25">
      <c r="A4919">
        <v>4918</v>
      </c>
      <c r="B4919" t="s">
        <v>4904</v>
      </c>
      <c r="C4919">
        <v>9.3454545454545457</v>
      </c>
      <c r="D4919" s="1">
        <v>0.83</v>
      </c>
      <c r="E4919">
        <v>59.81818181818182</v>
      </c>
      <c r="F4919">
        <f t="shared" si="78"/>
        <v>6.4007782101167319</v>
      </c>
    </row>
    <row r="4920" spans="1:6" x14ac:dyDescent="0.25">
      <c r="A4920">
        <v>4919</v>
      </c>
      <c r="B4920" t="s">
        <v>4905</v>
      </c>
      <c r="C4920">
        <v>24.572727272727271</v>
      </c>
      <c r="D4920" s="1">
        <v>0.83099999999999996</v>
      </c>
      <c r="E4920">
        <v>146.5272727272727</v>
      </c>
      <c r="F4920">
        <f t="shared" si="78"/>
        <v>5.9630040695523485</v>
      </c>
    </row>
    <row r="4921" spans="1:6" x14ac:dyDescent="0.25">
      <c r="A4921">
        <v>4920</v>
      </c>
      <c r="B4921" t="s">
        <v>4906</v>
      </c>
      <c r="C4921">
        <v>52.954545454545453</v>
      </c>
      <c r="D4921" s="1">
        <v>0.83099999999999996</v>
      </c>
      <c r="E4921">
        <v>122.90909090909091</v>
      </c>
      <c r="F4921">
        <f t="shared" si="78"/>
        <v>2.3210300429184549</v>
      </c>
    </row>
    <row r="4922" spans="1:6" x14ac:dyDescent="0.25">
      <c r="A4922">
        <v>4921</v>
      </c>
      <c r="B4922" t="s">
        <v>4907</v>
      </c>
      <c r="C4922">
        <v>19.2</v>
      </c>
      <c r="D4922" s="1">
        <v>0.83099999999999996</v>
      </c>
      <c r="E4922">
        <v>154.3545454545455</v>
      </c>
      <c r="F4922">
        <f t="shared" si="78"/>
        <v>8.0392992424242458</v>
      </c>
    </row>
    <row r="4923" spans="1:6" x14ac:dyDescent="0.25">
      <c r="A4923">
        <v>4922</v>
      </c>
      <c r="B4923" t="s">
        <v>4908</v>
      </c>
      <c r="C4923">
        <v>39.872727272727268</v>
      </c>
      <c r="D4923" s="1">
        <v>0.83099999999999996</v>
      </c>
      <c r="E4923">
        <v>210.6272727272727</v>
      </c>
      <c r="F4923">
        <f t="shared" si="78"/>
        <v>5.2824897400820792</v>
      </c>
    </row>
    <row r="4924" spans="1:6" x14ac:dyDescent="0.25">
      <c r="A4924">
        <v>4923</v>
      </c>
      <c r="B4924" t="s">
        <v>4909</v>
      </c>
      <c r="C4924">
        <v>5.6363636363636367</v>
      </c>
      <c r="D4924" s="1">
        <v>0.83099999999999996</v>
      </c>
      <c r="E4924">
        <v>74.663636363636371</v>
      </c>
      <c r="F4924">
        <f t="shared" si="78"/>
        <v>13.246774193548388</v>
      </c>
    </row>
    <row r="4925" spans="1:6" x14ac:dyDescent="0.25">
      <c r="A4925">
        <v>4924</v>
      </c>
      <c r="B4925" t="s">
        <v>4910</v>
      </c>
      <c r="C4925">
        <v>77.454545454545453</v>
      </c>
      <c r="D4925" s="1">
        <v>0.83099999999999996</v>
      </c>
      <c r="E4925">
        <v>120.5</v>
      </c>
      <c r="F4925">
        <f t="shared" si="78"/>
        <v>1.5557511737089202</v>
      </c>
    </row>
    <row r="4926" spans="1:6" x14ac:dyDescent="0.25">
      <c r="A4926">
        <v>4925</v>
      </c>
      <c r="B4926" t="s">
        <v>4911</v>
      </c>
      <c r="C4926">
        <v>13.66363636363636</v>
      </c>
      <c r="D4926" s="1">
        <v>0.83099999999999996</v>
      </c>
      <c r="E4926">
        <v>98.090909090909065</v>
      </c>
      <c r="F4926">
        <f t="shared" si="78"/>
        <v>7.178975382568197</v>
      </c>
    </row>
    <row r="4927" spans="1:6" x14ac:dyDescent="0.25">
      <c r="A4927">
        <v>4926</v>
      </c>
      <c r="B4927" t="s">
        <v>4912</v>
      </c>
      <c r="C4927">
        <v>15.572727272727271</v>
      </c>
      <c r="D4927" s="1">
        <v>0.83199999999999996</v>
      </c>
      <c r="E4927">
        <v>132.79090909090911</v>
      </c>
      <c r="F4927">
        <f t="shared" si="78"/>
        <v>8.5271453590192667</v>
      </c>
    </row>
    <row r="4928" spans="1:6" x14ac:dyDescent="0.25">
      <c r="A4928">
        <v>4927</v>
      </c>
      <c r="B4928" t="s">
        <v>4913</v>
      </c>
      <c r="C4928">
        <v>47.472727272727283</v>
      </c>
      <c r="D4928" s="1">
        <v>0.83199999999999996</v>
      </c>
      <c r="E4928">
        <v>195.1181818181818</v>
      </c>
      <c r="F4928">
        <f t="shared" si="78"/>
        <v>4.1101110685561073</v>
      </c>
    </row>
    <row r="4929" spans="1:6" x14ac:dyDescent="0.25">
      <c r="A4929">
        <v>4928</v>
      </c>
      <c r="B4929" t="s">
        <v>4914</v>
      </c>
      <c r="C4929">
        <v>66.672727272727286</v>
      </c>
      <c r="D4929" s="1">
        <v>0.83199999999999996</v>
      </c>
      <c r="E4929">
        <v>293.63636363636363</v>
      </c>
      <c r="F4929">
        <f t="shared" si="78"/>
        <v>4.404145077720206</v>
      </c>
    </row>
    <row r="4930" spans="1:6" x14ac:dyDescent="0.25">
      <c r="A4930">
        <v>4929</v>
      </c>
      <c r="B4930" t="s">
        <v>4915</v>
      </c>
      <c r="C4930">
        <v>46.209090909090918</v>
      </c>
      <c r="D4930" s="1">
        <v>0.83199999999999996</v>
      </c>
      <c r="E4930">
        <v>245.9</v>
      </c>
      <c r="F4930">
        <f t="shared" si="78"/>
        <v>5.3214637025378702</v>
      </c>
    </row>
    <row r="4931" spans="1:6" x14ac:dyDescent="0.25">
      <c r="A4931">
        <v>4930</v>
      </c>
      <c r="B4931" t="s">
        <v>4916</v>
      </c>
      <c r="C4931">
        <v>121.9636363636364</v>
      </c>
      <c r="D4931" s="1">
        <v>0.83199999999999996</v>
      </c>
      <c r="E4931">
        <v>231.6272727272727</v>
      </c>
      <c r="F4931">
        <f t="shared" ref="F4931:F4994" si="79">E4931/C4931</f>
        <v>1.8991502683363142</v>
      </c>
    </row>
    <row r="4932" spans="1:6" x14ac:dyDescent="0.25">
      <c r="A4932">
        <v>4931</v>
      </c>
      <c r="B4932" t="s">
        <v>4917</v>
      </c>
      <c r="C4932">
        <v>39.909090909090907</v>
      </c>
      <c r="D4932" s="1">
        <v>0.83199999999999996</v>
      </c>
      <c r="E4932">
        <v>77.190909090909088</v>
      </c>
      <c r="F4932">
        <f t="shared" si="79"/>
        <v>1.9341685649202733</v>
      </c>
    </row>
    <row r="4933" spans="1:6" x14ac:dyDescent="0.25">
      <c r="A4933">
        <v>4932</v>
      </c>
      <c r="B4933" t="s">
        <v>4918</v>
      </c>
      <c r="C4933">
        <v>138.8636363636364</v>
      </c>
      <c r="D4933" s="1">
        <v>0.83199999999999996</v>
      </c>
      <c r="E4933">
        <v>169.31818181818181</v>
      </c>
      <c r="F4933">
        <f t="shared" si="79"/>
        <v>1.2193126022913252</v>
      </c>
    </row>
    <row r="4934" spans="1:6" x14ac:dyDescent="0.25">
      <c r="A4934">
        <v>4933</v>
      </c>
      <c r="B4934" t="s">
        <v>4919</v>
      </c>
      <c r="C4934">
        <v>26.581818181818178</v>
      </c>
      <c r="D4934" s="1">
        <v>0.83199999999999996</v>
      </c>
      <c r="E4934">
        <v>128.1363636363636</v>
      </c>
      <c r="F4934">
        <f t="shared" si="79"/>
        <v>4.8204514363885078</v>
      </c>
    </row>
    <row r="4935" spans="1:6" x14ac:dyDescent="0.25">
      <c r="A4935">
        <v>4934</v>
      </c>
      <c r="B4935" t="s">
        <v>4920</v>
      </c>
      <c r="C4935">
        <v>18.77272727272727</v>
      </c>
      <c r="D4935" s="1">
        <v>0.83199999999999996</v>
      </c>
      <c r="E4935">
        <v>151.58181818181819</v>
      </c>
      <c r="F4935">
        <f t="shared" si="79"/>
        <v>8.0745762711864426</v>
      </c>
    </row>
    <row r="4936" spans="1:6" x14ac:dyDescent="0.25">
      <c r="A4936">
        <v>4935</v>
      </c>
      <c r="B4936" t="s">
        <v>4921</v>
      </c>
      <c r="C4936">
        <v>45.309090909090912</v>
      </c>
      <c r="D4936" s="1">
        <v>0.83199999999999996</v>
      </c>
      <c r="E4936">
        <v>209.6545454545454</v>
      </c>
      <c r="F4936">
        <f t="shared" si="79"/>
        <v>4.6272070626003199</v>
      </c>
    </row>
    <row r="4937" spans="1:6" x14ac:dyDescent="0.25">
      <c r="A4937">
        <v>4936</v>
      </c>
      <c r="B4937" t="s">
        <v>4922</v>
      </c>
      <c r="C4937">
        <v>52.072727272727271</v>
      </c>
      <c r="D4937" s="1">
        <v>0.83199999999999996</v>
      </c>
      <c r="E4937">
        <v>198.1272727272727</v>
      </c>
      <c r="F4937">
        <f t="shared" si="79"/>
        <v>3.8048184357541897</v>
      </c>
    </row>
    <row r="4938" spans="1:6" x14ac:dyDescent="0.25">
      <c r="A4938">
        <v>4937</v>
      </c>
      <c r="B4938" t="s">
        <v>4923</v>
      </c>
      <c r="C4938">
        <v>44.918181818181822</v>
      </c>
      <c r="D4938" s="1">
        <v>0.83299999999999996</v>
      </c>
      <c r="E4938">
        <v>265.78181818181821</v>
      </c>
      <c r="F4938">
        <f t="shared" si="79"/>
        <v>5.917020845982595</v>
      </c>
    </row>
    <row r="4939" spans="1:6" x14ac:dyDescent="0.25">
      <c r="A4939">
        <v>4938</v>
      </c>
      <c r="B4939" t="s">
        <v>4924</v>
      </c>
      <c r="C4939">
        <v>65.563636363636363</v>
      </c>
      <c r="D4939" s="1">
        <v>0.83299999999999996</v>
      </c>
      <c r="E4939">
        <v>209.0545454545454</v>
      </c>
      <c r="F4939">
        <f t="shared" si="79"/>
        <v>3.1885745978924009</v>
      </c>
    </row>
    <row r="4940" spans="1:6" x14ac:dyDescent="0.25">
      <c r="A4940">
        <v>4939</v>
      </c>
      <c r="B4940" t="s">
        <v>4925</v>
      </c>
      <c r="C4940">
        <v>102.0743416937455</v>
      </c>
      <c r="D4940" s="1">
        <v>0.83299999999999996</v>
      </c>
      <c r="E4940">
        <v>132.3545454545455</v>
      </c>
      <c r="F4940">
        <f t="shared" si="79"/>
        <v>1.2966485333958846</v>
      </c>
    </row>
    <row r="4941" spans="1:6" x14ac:dyDescent="0.25">
      <c r="A4941">
        <v>4940</v>
      </c>
      <c r="B4941" t="s">
        <v>4926</v>
      </c>
      <c r="C4941">
        <v>53.727272727272727</v>
      </c>
      <c r="D4941" s="1">
        <v>0.83299999999999996</v>
      </c>
      <c r="E4941">
        <v>222.24545454545449</v>
      </c>
      <c r="F4941">
        <f t="shared" si="79"/>
        <v>4.1365482233502533</v>
      </c>
    </row>
    <row r="4942" spans="1:6" x14ac:dyDescent="0.25">
      <c r="A4942">
        <v>4941</v>
      </c>
      <c r="B4942" t="s">
        <v>4927</v>
      </c>
      <c r="C4942">
        <v>33.872727272727268</v>
      </c>
      <c r="D4942" s="1">
        <v>0.83399999999999996</v>
      </c>
      <c r="E4942">
        <v>223.1272727272727</v>
      </c>
      <c r="F4942">
        <f t="shared" si="79"/>
        <v>6.5872249060654857</v>
      </c>
    </row>
    <row r="4943" spans="1:6" x14ac:dyDescent="0.25">
      <c r="A4943">
        <v>4942</v>
      </c>
      <c r="B4943" t="s">
        <v>4928</v>
      </c>
      <c r="C4943">
        <v>67.563636363636363</v>
      </c>
      <c r="D4943" s="1">
        <v>0.83399999999999996</v>
      </c>
      <c r="E4943">
        <v>133.6181818181818</v>
      </c>
      <c r="F4943">
        <f t="shared" si="79"/>
        <v>1.9776641550053817</v>
      </c>
    </row>
    <row r="4944" spans="1:6" x14ac:dyDescent="0.25">
      <c r="A4944">
        <v>4943</v>
      </c>
      <c r="B4944" t="s">
        <v>4929</v>
      </c>
      <c r="C4944">
        <v>66.154545454545456</v>
      </c>
      <c r="D4944" s="1">
        <v>0.83399999999999996</v>
      </c>
      <c r="E4944">
        <v>176.59090909090909</v>
      </c>
      <c r="F4944">
        <f t="shared" si="79"/>
        <v>2.6693692455682285</v>
      </c>
    </row>
    <row r="4945" spans="1:6" x14ac:dyDescent="0.25">
      <c r="A4945">
        <v>4944</v>
      </c>
      <c r="B4945" t="s">
        <v>4930</v>
      </c>
      <c r="C4945">
        <v>80.127272727272725</v>
      </c>
      <c r="D4945" s="1">
        <v>0.83499999999999996</v>
      </c>
      <c r="E4945">
        <v>133.66363636363641</v>
      </c>
      <c r="F4945">
        <f t="shared" si="79"/>
        <v>1.6681415929203547</v>
      </c>
    </row>
    <row r="4946" spans="1:6" x14ac:dyDescent="0.25">
      <c r="A4946">
        <v>4945</v>
      </c>
      <c r="B4946" t="s">
        <v>4931</v>
      </c>
      <c r="C4946">
        <v>63.081818181818193</v>
      </c>
      <c r="D4946" s="1">
        <v>0.83499999999999996</v>
      </c>
      <c r="E4946">
        <v>267.71818181818179</v>
      </c>
      <c r="F4946">
        <f t="shared" si="79"/>
        <v>4.2439832828937876</v>
      </c>
    </row>
    <row r="4947" spans="1:6" x14ac:dyDescent="0.25">
      <c r="A4947">
        <v>4946</v>
      </c>
      <c r="B4947" t="s">
        <v>4932</v>
      </c>
      <c r="C4947">
        <v>26.918181818181822</v>
      </c>
      <c r="D4947" s="1">
        <v>0.83499999999999996</v>
      </c>
      <c r="E4947">
        <v>143.41818181818181</v>
      </c>
      <c r="F4947">
        <f t="shared" si="79"/>
        <v>5.3279297534616674</v>
      </c>
    </row>
    <row r="4948" spans="1:6" x14ac:dyDescent="0.25">
      <c r="A4948">
        <v>4947</v>
      </c>
      <c r="B4948" t="s">
        <v>4933</v>
      </c>
      <c r="C4948">
        <v>17.40909090909091</v>
      </c>
      <c r="D4948" s="1">
        <v>0.83499999999999996</v>
      </c>
      <c r="E4948">
        <v>63.518181818181823</v>
      </c>
      <c r="F4948">
        <f t="shared" si="79"/>
        <v>3.6485639686684075</v>
      </c>
    </row>
    <row r="4949" spans="1:6" x14ac:dyDescent="0.25">
      <c r="A4949">
        <v>4948</v>
      </c>
      <c r="B4949" t="s">
        <v>4934</v>
      </c>
      <c r="C4949">
        <v>35.118181818181817</v>
      </c>
      <c r="D4949" s="1">
        <v>0.83499999999999996</v>
      </c>
      <c r="E4949">
        <v>70.990909090909085</v>
      </c>
      <c r="F4949">
        <f t="shared" si="79"/>
        <v>2.0214858917939424</v>
      </c>
    </row>
    <row r="4950" spans="1:6" x14ac:dyDescent="0.25">
      <c r="A4950">
        <v>4949</v>
      </c>
      <c r="B4950" t="s">
        <v>4935</v>
      </c>
      <c r="C4950">
        <v>4.9090909090909092</v>
      </c>
      <c r="D4950" s="1">
        <v>0.83599999999999997</v>
      </c>
      <c r="E4950">
        <v>453.24545454545449</v>
      </c>
      <c r="F4950">
        <f t="shared" si="79"/>
        <v>92.327777777777769</v>
      </c>
    </row>
    <row r="4951" spans="1:6" x14ac:dyDescent="0.25">
      <c r="A4951">
        <v>4950</v>
      </c>
      <c r="B4951" t="s">
        <v>4936</v>
      </c>
      <c r="C4951">
        <v>17.04545454545455</v>
      </c>
      <c r="D4951" s="1">
        <v>0.83599999999999997</v>
      </c>
      <c r="E4951">
        <v>120.3090909090909</v>
      </c>
      <c r="F4951">
        <f t="shared" si="79"/>
        <v>7.0581333333333305</v>
      </c>
    </row>
    <row r="4952" spans="1:6" x14ac:dyDescent="0.25">
      <c r="A4952">
        <v>4951</v>
      </c>
      <c r="B4952" t="s">
        <v>4937</v>
      </c>
      <c r="C4952">
        <v>55.75503374545454</v>
      </c>
      <c r="D4952" s="1">
        <v>0.83599999999999997</v>
      </c>
      <c r="E4952">
        <v>214.5363636363636</v>
      </c>
      <c r="F4952">
        <f t="shared" si="79"/>
        <v>3.8478384681069948</v>
      </c>
    </row>
    <row r="4953" spans="1:6" x14ac:dyDescent="0.25">
      <c r="A4953">
        <v>4952</v>
      </c>
      <c r="B4953" t="s">
        <v>4938</v>
      </c>
      <c r="C4953">
        <v>22.081818181818178</v>
      </c>
      <c r="D4953" s="1">
        <v>0.83599999999999997</v>
      </c>
      <c r="E4953">
        <v>126.2090909090909</v>
      </c>
      <c r="F4953">
        <f t="shared" si="79"/>
        <v>5.7155207904487453</v>
      </c>
    </row>
    <row r="4954" spans="1:6" x14ac:dyDescent="0.25">
      <c r="A4954">
        <v>4953</v>
      </c>
      <c r="B4954" t="s">
        <v>4939</v>
      </c>
      <c r="C4954">
        <v>21.945454545454549</v>
      </c>
      <c r="D4954" s="1">
        <v>0.83599999999999997</v>
      </c>
      <c r="E4954">
        <v>145.9636363636364</v>
      </c>
      <c r="F4954">
        <f t="shared" si="79"/>
        <v>6.6512013256006632</v>
      </c>
    </row>
    <row r="4955" spans="1:6" x14ac:dyDescent="0.25">
      <c r="A4955">
        <v>4954</v>
      </c>
      <c r="B4955" t="s">
        <v>4940</v>
      </c>
      <c r="C4955">
        <v>12.5</v>
      </c>
      <c r="D4955" s="1">
        <v>0.83599999999999997</v>
      </c>
      <c r="E4955">
        <v>106.4454545454546</v>
      </c>
      <c r="F4955">
        <f t="shared" si="79"/>
        <v>8.5156363636363679</v>
      </c>
    </row>
    <row r="4956" spans="1:6" x14ac:dyDescent="0.25">
      <c r="A4956">
        <v>4955</v>
      </c>
      <c r="B4956" t="s">
        <v>4941</v>
      </c>
      <c r="C4956">
        <v>21.354545454545448</v>
      </c>
      <c r="D4956" s="1">
        <v>0.83699999999999997</v>
      </c>
      <c r="E4956">
        <v>214.4727272727273</v>
      </c>
      <c r="F4956">
        <f t="shared" si="79"/>
        <v>10.043422733077909</v>
      </c>
    </row>
    <row r="4957" spans="1:6" x14ac:dyDescent="0.25">
      <c r="A4957">
        <v>4956</v>
      </c>
      <c r="B4957" t="s">
        <v>4942</v>
      </c>
      <c r="C4957">
        <v>22.66363636363636</v>
      </c>
      <c r="D4957" s="1">
        <v>0.83699999999999997</v>
      </c>
      <c r="E4957">
        <v>207.43636363636361</v>
      </c>
      <c r="F4957">
        <f t="shared" si="79"/>
        <v>9.1528279181708783</v>
      </c>
    </row>
    <row r="4958" spans="1:6" x14ac:dyDescent="0.25">
      <c r="A4958">
        <v>4957</v>
      </c>
      <c r="B4958" t="s">
        <v>4943</v>
      </c>
      <c r="C4958">
        <v>8.5688936363636383</v>
      </c>
      <c r="D4958" s="1">
        <v>0.83699999999999997</v>
      </c>
      <c r="E4958">
        <v>133.22727272727269</v>
      </c>
      <c r="F4958">
        <f t="shared" si="79"/>
        <v>15.54777995631768</v>
      </c>
    </row>
    <row r="4959" spans="1:6" x14ac:dyDescent="0.25">
      <c r="A4959">
        <v>4958</v>
      </c>
      <c r="B4959" t="s">
        <v>4944</v>
      </c>
      <c r="C4959">
        <v>41.972727272727269</v>
      </c>
      <c r="D4959" s="1">
        <v>0.83699999999999997</v>
      </c>
      <c r="E4959">
        <v>230.07272727272729</v>
      </c>
      <c r="F4959">
        <f t="shared" si="79"/>
        <v>5.4814814814814827</v>
      </c>
    </row>
    <row r="4960" spans="1:6" x14ac:dyDescent="0.25">
      <c r="A4960">
        <v>4959</v>
      </c>
      <c r="B4960" t="s">
        <v>4945</v>
      </c>
      <c r="C4960">
        <v>27.690909090909091</v>
      </c>
      <c r="D4960" s="1">
        <v>0.83699999999999997</v>
      </c>
      <c r="E4960">
        <v>113.0181818181818</v>
      </c>
      <c r="F4960">
        <f t="shared" si="79"/>
        <v>4.0814182534471435</v>
      </c>
    </row>
    <row r="4961" spans="1:6" x14ac:dyDescent="0.25">
      <c r="A4961">
        <v>4960</v>
      </c>
      <c r="B4961" t="s">
        <v>4946</v>
      </c>
      <c r="C4961">
        <v>25.90379396363636</v>
      </c>
      <c r="D4961" s="1">
        <v>0.83799999999999997</v>
      </c>
      <c r="E4961">
        <v>74.018181818181816</v>
      </c>
      <c r="F4961">
        <f t="shared" si="79"/>
        <v>2.8574262875194356</v>
      </c>
    </row>
    <row r="4962" spans="1:6" x14ac:dyDescent="0.25">
      <c r="A4962">
        <v>4961</v>
      </c>
      <c r="B4962" t="s">
        <v>4947</v>
      </c>
      <c r="C4962">
        <v>8.5636363636363644</v>
      </c>
      <c r="D4962" s="1">
        <v>0.83799999999999997</v>
      </c>
      <c r="E4962">
        <v>33.581818181818193</v>
      </c>
      <c r="F4962">
        <f t="shared" si="79"/>
        <v>3.9214437367303621</v>
      </c>
    </row>
    <row r="4963" spans="1:6" x14ac:dyDescent="0.25">
      <c r="A4963">
        <v>4962</v>
      </c>
      <c r="B4963" t="s">
        <v>4948</v>
      </c>
      <c r="C4963">
        <v>35.736363636363642</v>
      </c>
      <c r="D4963" s="1">
        <v>0.83799999999999997</v>
      </c>
      <c r="E4963">
        <v>173.1</v>
      </c>
      <c r="F4963">
        <f t="shared" si="79"/>
        <v>4.8438056474179589</v>
      </c>
    </row>
    <row r="4964" spans="1:6" x14ac:dyDescent="0.25">
      <c r="A4964">
        <v>4963</v>
      </c>
      <c r="B4964" t="s">
        <v>4949</v>
      </c>
      <c r="C4964">
        <v>77.727272727272734</v>
      </c>
      <c r="D4964" s="1">
        <v>0.83799999999999997</v>
      </c>
      <c r="E4964">
        <v>194.64545454545461</v>
      </c>
      <c r="F4964">
        <f t="shared" si="79"/>
        <v>2.5042105263157901</v>
      </c>
    </row>
    <row r="4965" spans="1:6" x14ac:dyDescent="0.25">
      <c r="A4965">
        <v>4964</v>
      </c>
      <c r="B4965" t="s">
        <v>4950</v>
      </c>
      <c r="C4965">
        <v>60.363636363636367</v>
      </c>
      <c r="D4965" s="1">
        <v>0.83799999999999997</v>
      </c>
      <c r="E4965">
        <v>236.23636363636359</v>
      </c>
      <c r="F4965">
        <f t="shared" si="79"/>
        <v>3.9135542168674688</v>
      </c>
    </row>
    <row r="4966" spans="1:6" x14ac:dyDescent="0.25">
      <c r="A4966">
        <v>4965</v>
      </c>
      <c r="B4966" t="s">
        <v>4951</v>
      </c>
      <c r="C4966">
        <v>62.627272727272732</v>
      </c>
      <c r="D4966" s="1">
        <v>0.83899999999999997</v>
      </c>
      <c r="E4966">
        <v>138.06363636363631</v>
      </c>
      <c r="F4966">
        <f t="shared" si="79"/>
        <v>2.2045289592103341</v>
      </c>
    </row>
    <row r="4967" spans="1:6" x14ac:dyDescent="0.25">
      <c r="A4967">
        <v>4966</v>
      </c>
      <c r="B4967" t="s">
        <v>4952</v>
      </c>
      <c r="C4967">
        <v>87.345454545454558</v>
      </c>
      <c r="D4967" s="1">
        <v>0.83899999999999997</v>
      </c>
      <c r="E4967">
        <v>161.70909090909089</v>
      </c>
      <c r="F4967">
        <f t="shared" si="79"/>
        <v>1.8513738551207322</v>
      </c>
    </row>
    <row r="4968" spans="1:6" x14ac:dyDescent="0.25">
      <c r="A4968">
        <v>4967</v>
      </c>
      <c r="B4968" t="s">
        <v>4953</v>
      </c>
      <c r="C4968">
        <v>43.581818181818193</v>
      </c>
      <c r="D4968" s="1">
        <v>0.83899999999999997</v>
      </c>
      <c r="E4968">
        <v>90.445454545454552</v>
      </c>
      <c r="F4968">
        <f t="shared" si="79"/>
        <v>2.0753024614100957</v>
      </c>
    </row>
    <row r="4969" spans="1:6" x14ac:dyDescent="0.25">
      <c r="A4969">
        <v>4968</v>
      </c>
      <c r="B4969" t="s">
        <v>4954</v>
      </c>
      <c r="C4969">
        <v>30.22727272727273</v>
      </c>
      <c r="D4969" s="1">
        <v>0.83899999999999997</v>
      </c>
      <c r="E4969">
        <v>45.654545454545463</v>
      </c>
      <c r="F4969">
        <f t="shared" si="79"/>
        <v>1.5103759398496241</v>
      </c>
    </row>
    <row r="4970" spans="1:6" x14ac:dyDescent="0.25">
      <c r="A4970">
        <v>4969</v>
      </c>
      <c r="B4970" t="s">
        <v>4955</v>
      </c>
      <c r="C4970">
        <v>36.527272727272731</v>
      </c>
      <c r="D4970" s="1">
        <v>0.84</v>
      </c>
      <c r="E4970">
        <v>215.05454545454549</v>
      </c>
      <c r="F4970">
        <f t="shared" si="79"/>
        <v>5.8875062220009955</v>
      </c>
    </row>
    <row r="4971" spans="1:6" x14ac:dyDescent="0.25">
      <c r="A4971">
        <v>4970</v>
      </c>
      <c r="B4971" t="s">
        <v>4956</v>
      </c>
      <c r="C4971">
        <v>37.572727272727271</v>
      </c>
      <c r="D4971" s="1">
        <v>0.84</v>
      </c>
      <c r="E4971">
        <v>95.36363636363636</v>
      </c>
      <c r="F4971">
        <f t="shared" si="79"/>
        <v>2.5381079119283814</v>
      </c>
    </row>
    <row r="4972" spans="1:6" x14ac:dyDescent="0.25">
      <c r="A4972">
        <v>4971</v>
      </c>
      <c r="B4972" t="s">
        <v>4957</v>
      </c>
      <c r="C4972">
        <v>13.00909090909091</v>
      </c>
      <c r="D4972" s="1">
        <v>0.84</v>
      </c>
      <c r="E4972">
        <v>466.90909090909088</v>
      </c>
      <c r="F4972">
        <f t="shared" si="79"/>
        <v>35.890985324947586</v>
      </c>
    </row>
    <row r="4973" spans="1:6" x14ac:dyDescent="0.25">
      <c r="A4973">
        <v>4972</v>
      </c>
      <c r="B4973" t="s">
        <v>4958</v>
      </c>
      <c r="C4973">
        <v>69.290909090909096</v>
      </c>
      <c r="D4973" s="1">
        <v>0.84</v>
      </c>
      <c r="E4973">
        <v>281.81818181818181</v>
      </c>
      <c r="F4973">
        <f t="shared" si="79"/>
        <v>4.067173970086591</v>
      </c>
    </row>
    <row r="4974" spans="1:6" x14ac:dyDescent="0.25">
      <c r="A4974">
        <v>4973</v>
      </c>
      <c r="B4974" t="s">
        <v>4959</v>
      </c>
      <c r="C4974">
        <v>110.1545454545455</v>
      </c>
      <c r="D4974" s="1">
        <v>0.84</v>
      </c>
      <c r="E4974">
        <v>120.43636363636359</v>
      </c>
      <c r="F4974">
        <f t="shared" si="79"/>
        <v>1.0933399356276299</v>
      </c>
    </row>
    <row r="4975" spans="1:6" x14ac:dyDescent="0.25">
      <c r="A4975">
        <v>4974</v>
      </c>
      <c r="B4975" t="s">
        <v>4960</v>
      </c>
      <c r="C4975">
        <v>30.09090909090909</v>
      </c>
      <c r="D4975" s="1">
        <v>0.84099999999999997</v>
      </c>
      <c r="E4975">
        <v>165.7</v>
      </c>
      <c r="F4975">
        <f t="shared" si="79"/>
        <v>5.5066465256797583</v>
      </c>
    </row>
    <row r="4976" spans="1:6" x14ac:dyDescent="0.25">
      <c r="A4976">
        <v>4975</v>
      </c>
      <c r="B4976" t="s">
        <v>4961</v>
      </c>
      <c r="C4976">
        <v>35.55729845454546</v>
      </c>
      <c r="D4976" s="1">
        <v>0.84099999999999997</v>
      </c>
      <c r="E4976">
        <v>126</v>
      </c>
      <c r="F4976">
        <f t="shared" si="79"/>
        <v>3.5435762973126779</v>
      </c>
    </row>
    <row r="4977" spans="1:6" x14ac:dyDescent="0.25">
      <c r="A4977">
        <v>4976</v>
      </c>
      <c r="B4977" t="s">
        <v>4962</v>
      </c>
      <c r="C4977">
        <v>44.009090909090908</v>
      </c>
      <c r="D4977" s="1">
        <v>0.84199999999999997</v>
      </c>
      <c r="E4977">
        <v>251.4818181818182</v>
      </c>
      <c r="F4977">
        <f t="shared" si="79"/>
        <v>5.7143152241272466</v>
      </c>
    </row>
    <row r="4978" spans="1:6" x14ac:dyDescent="0.25">
      <c r="A4978">
        <v>4977</v>
      </c>
      <c r="B4978" t="s">
        <v>4963</v>
      </c>
      <c r="C4978">
        <v>38.536363636363639</v>
      </c>
      <c r="D4978" s="1">
        <v>0.84199999999999997</v>
      </c>
      <c r="E4978">
        <v>168.9545454545455</v>
      </c>
      <c r="F4978">
        <f t="shared" si="79"/>
        <v>4.3842887473460728</v>
      </c>
    </row>
    <row r="4979" spans="1:6" x14ac:dyDescent="0.25">
      <c r="A4979">
        <v>4978</v>
      </c>
      <c r="B4979" t="s">
        <v>4964</v>
      </c>
      <c r="C4979">
        <v>131.94545454545451</v>
      </c>
      <c r="D4979" s="1">
        <v>0.84199999999999997</v>
      </c>
      <c r="E4979">
        <v>203.1545454545454</v>
      </c>
      <c r="F4979">
        <f t="shared" si="79"/>
        <v>1.5396858205870194</v>
      </c>
    </row>
    <row r="4980" spans="1:6" x14ac:dyDescent="0.25">
      <c r="A4980">
        <v>4979</v>
      </c>
      <c r="B4980" t="s">
        <v>4965</v>
      </c>
      <c r="C4980">
        <v>21.6928172</v>
      </c>
      <c r="D4980" s="1">
        <v>0.84199999999999997</v>
      </c>
      <c r="E4980">
        <v>84.509090909090915</v>
      </c>
      <c r="F4980">
        <f t="shared" si="79"/>
        <v>3.8957176529884241</v>
      </c>
    </row>
    <row r="4981" spans="1:6" x14ac:dyDescent="0.25">
      <c r="A4981">
        <v>4980</v>
      </c>
      <c r="B4981" t="s">
        <v>4966</v>
      </c>
      <c r="C4981">
        <v>39.327272727272721</v>
      </c>
      <c r="D4981" s="1">
        <v>0.84199999999999997</v>
      </c>
      <c r="E4981">
        <v>126.8363636363636</v>
      </c>
      <c r="F4981">
        <f t="shared" si="79"/>
        <v>3.2251502542764676</v>
      </c>
    </row>
    <row r="4982" spans="1:6" x14ac:dyDescent="0.25">
      <c r="A4982">
        <v>4981</v>
      </c>
      <c r="B4982" t="s">
        <v>4967</v>
      </c>
      <c r="C4982">
        <v>53.545454545454547</v>
      </c>
      <c r="D4982" s="1">
        <v>0.84199999999999997</v>
      </c>
      <c r="E4982">
        <v>245.4909090909091</v>
      </c>
      <c r="F4982">
        <f t="shared" si="79"/>
        <v>4.5847198641765701</v>
      </c>
    </row>
    <row r="4983" spans="1:6" x14ac:dyDescent="0.25">
      <c r="A4983">
        <v>4982</v>
      </c>
      <c r="B4983" t="s">
        <v>4968</v>
      </c>
      <c r="C4983">
        <v>36.618181818181817</v>
      </c>
      <c r="D4983" s="1">
        <v>0.84199999999999997</v>
      </c>
      <c r="E4983">
        <v>196.25454545454551</v>
      </c>
      <c r="F4983">
        <f t="shared" si="79"/>
        <v>5.3594836146971216</v>
      </c>
    </row>
    <row r="4984" spans="1:6" x14ac:dyDescent="0.25">
      <c r="A4984">
        <v>4983</v>
      </c>
      <c r="B4984" t="s">
        <v>4969</v>
      </c>
      <c r="C4984">
        <v>48.872727272727268</v>
      </c>
      <c r="D4984" s="1">
        <v>0.84199999999999997</v>
      </c>
      <c r="E4984">
        <v>253.56363636363631</v>
      </c>
      <c r="F4984">
        <f t="shared" si="79"/>
        <v>5.1882440476190466</v>
      </c>
    </row>
    <row r="4985" spans="1:6" x14ac:dyDescent="0.25">
      <c r="A4985">
        <v>4984</v>
      </c>
      <c r="B4985" t="s">
        <v>4970</v>
      </c>
      <c r="C4985">
        <v>51.036363636363632</v>
      </c>
      <c r="D4985" s="1">
        <v>0.84299999999999997</v>
      </c>
      <c r="E4985">
        <v>250.31818181818181</v>
      </c>
      <c r="F4985">
        <f t="shared" si="79"/>
        <v>4.9047025293908089</v>
      </c>
    </row>
    <row r="4986" spans="1:6" x14ac:dyDescent="0.25">
      <c r="A4986">
        <v>4985</v>
      </c>
      <c r="B4986" t="s">
        <v>4971</v>
      </c>
      <c r="C4986">
        <v>50.081818181818178</v>
      </c>
      <c r="D4986" s="1">
        <v>0.84299999999999997</v>
      </c>
      <c r="E4986">
        <v>84.054545454545433</v>
      </c>
      <c r="F4986">
        <f t="shared" si="79"/>
        <v>1.6783445271374111</v>
      </c>
    </row>
    <row r="4987" spans="1:6" x14ac:dyDescent="0.25">
      <c r="A4987">
        <v>4986</v>
      </c>
      <c r="B4987" t="s">
        <v>4972</v>
      </c>
      <c r="C4987">
        <v>31.800000000000011</v>
      </c>
      <c r="D4987" s="1">
        <v>0.84299999999999997</v>
      </c>
      <c r="E4987">
        <v>111.5545454545455</v>
      </c>
      <c r="F4987">
        <f t="shared" si="79"/>
        <v>3.5080045740423103</v>
      </c>
    </row>
    <row r="4988" spans="1:6" x14ac:dyDescent="0.25">
      <c r="A4988">
        <v>4987</v>
      </c>
      <c r="B4988" t="s">
        <v>4973</v>
      </c>
      <c r="C4988">
        <v>8.5636363636363644</v>
      </c>
      <c r="D4988" s="1">
        <v>0.84299999999999997</v>
      </c>
      <c r="E4988">
        <v>81.554545454545462</v>
      </c>
      <c r="F4988">
        <f t="shared" si="79"/>
        <v>9.523354564755838</v>
      </c>
    </row>
    <row r="4989" spans="1:6" x14ac:dyDescent="0.25">
      <c r="A4989">
        <v>4988</v>
      </c>
      <c r="B4989" t="s">
        <v>4974</v>
      </c>
      <c r="C4989">
        <v>27.509090909090911</v>
      </c>
      <c r="D4989" s="1">
        <v>0.84299999999999997</v>
      </c>
      <c r="E4989">
        <v>104.27272727272729</v>
      </c>
      <c r="F4989">
        <f t="shared" si="79"/>
        <v>3.7904824851288836</v>
      </c>
    </row>
    <row r="4990" spans="1:6" x14ac:dyDescent="0.25">
      <c r="A4990">
        <v>4989</v>
      </c>
      <c r="B4990" t="s">
        <v>4975</v>
      </c>
      <c r="C4990">
        <v>26.83636363636364</v>
      </c>
      <c r="D4990" s="1">
        <v>0.84399999999999997</v>
      </c>
      <c r="E4990">
        <v>74.654545454545456</v>
      </c>
      <c r="F4990">
        <f t="shared" si="79"/>
        <v>2.781842818428184</v>
      </c>
    </row>
    <row r="4991" spans="1:6" x14ac:dyDescent="0.25">
      <c r="A4991">
        <v>4990</v>
      </c>
      <c r="B4991" t="s">
        <v>4976</v>
      </c>
      <c r="C4991">
        <v>29.172727272727268</v>
      </c>
      <c r="D4991" s="1">
        <v>0.84399999999999997</v>
      </c>
      <c r="E4991">
        <v>117.76363636363639</v>
      </c>
      <c r="F4991">
        <f t="shared" si="79"/>
        <v>4.0367715799314441</v>
      </c>
    </row>
    <row r="4992" spans="1:6" x14ac:dyDescent="0.25">
      <c r="A4992">
        <v>4991</v>
      </c>
      <c r="B4992" t="s">
        <v>4977</v>
      </c>
      <c r="C4992">
        <v>2.7</v>
      </c>
      <c r="D4992" s="1">
        <v>0.84399999999999997</v>
      </c>
      <c r="E4992">
        <v>10.427272727272729</v>
      </c>
      <c r="F4992">
        <f t="shared" si="79"/>
        <v>3.8619528619528625</v>
      </c>
    </row>
    <row r="4993" spans="1:6" x14ac:dyDescent="0.25">
      <c r="A4993">
        <v>4992</v>
      </c>
      <c r="B4993" t="s">
        <v>4978</v>
      </c>
      <c r="C4993">
        <v>48.43636363636363</v>
      </c>
      <c r="D4993" s="1">
        <v>0.84399999999999997</v>
      </c>
      <c r="E4993">
        <v>228.3272727272728</v>
      </c>
      <c r="F4993">
        <f t="shared" si="79"/>
        <v>4.7139639639639661</v>
      </c>
    </row>
    <row r="4994" spans="1:6" x14ac:dyDescent="0.25">
      <c r="A4994">
        <v>4993</v>
      </c>
      <c r="B4994" t="s">
        <v>4979</v>
      </c>
      <c r="C4994">
        <v>23.554545454545458</v>
      </c>
      <c r="D4994" s="1">
        <v>0.84399999999999997</v>
      </c>
      <c r="E4994">
        <v>155.68181818181819</v>
      </c>
      <c r="F4994">
        <f t="shared" si="79"/>
        <v>6.6094172134311071</v>
      </c>
    </row>
    <row r="4995" spans="1:6" x14ac:dyDescent="0.25">
      <c r="A4995">
        <v>4994</v>
      </c>
      <c r="B4995" t="s">
        <v>4980</v>
      </c>
      <c r="C4995">
        <v>46.163636363636357</v>
      </c>
      <c r="D4995" s="1">
        <v>0.84499999999999997</v>
      </c>
      <c r="E4995">
        <v>227.6363636363636</v>
      </c>
      <c r="F4995">
        <f t="shared" ref="F4995:F5058" si="80">E4995/C4995</f>
        <v>4.9310752264671125</v>
      </c>
    </row>
    <row r="4996" spans="1:6" x14ac:dyDescent="0.25">
      <c r="A4996">
        <v>4995</v>
      </c>
      <c r="B4996" t="s">
        <v>4981</v>
      </c>
      <c r="C4996">
        <v>52.327272727272728</v>
      </c>
      <c r="D4996" s="1">
        <v>0.84499999999999997</v>
      </c>
      <c r="E4996">
        <v>255.17272727272729</v>
      </c>
      <c r="F4996">
        <f t="shared" si="80"/>
        <v>4.8764767199444057</v>
      </c>
    </row>
    <row r="4997" spans="1:6" x14ac:dyDescent="0.25">
      <c r="A4997">
        <v>4996</v>
      </c>
      <c r="B4997" t="s">
        <v>4982</v>
      </c>
      <c r="C4997">
        <v>42.163636363636357</v>
      </c>
      <c r="D4997" s="1">
        <v>0.84499999999999997</v>
      </c>
      <c r="E4997">
        <v>217.0363636363636</v>
      </c>
      <c r="F4997">
        <f t="shared" si="80"/>
        <v>5.1474773609314362</v>
      </c>
    </row>
    <row r="4998" spans="1:6" x14ac:dyDescent="0.25">
      <c r="A4998">
        <v>4997</v>
      </c>
      <c r="B4998" t="s">
        <v>4983</v>
      </c>
      <c r="C4998">
        <v>22.322062363636359</v>
      </c>
      <c r="D4998" s="1">
        <v>0.84499999999999997</v>
      </c>
      <c r="E4998">
        <v>168.59090909090909</v>
      </c>
      <c r="F4998">
        <f t="shared" si="80"/>
        <v>7.5526582779175122</v>
      </c>
    </row>
    <row r="4999" spans="1:6" x14ac:dyDescent="0.25">
      <c r="A4999">
        <v>4998</v>
      </c>
      <c r="B4999" t="s">
        <v>4984</v>
      </c>
      <c r="C4999">
        <v>37.509558818181823</v>
      </c>
      <c r="D4999" s="1">
        <v>0.84499999999999997</v>
      </c>
      <c r="E4999">
        <v>69.736363636363635</v>
      </c>
      <c r="F4999">
        <f t="shared" si="80"/>
        <v>1.8591624597450789</v>
      </c>
    </row>
    <row r="5000" spans="1:6" x14ac:dyDescent="0.25">
      <c r="A5000">
        <v>4999</v>
      </c>
      <c r="B5000" t="s">
        <v>4985</v>
      </c>
      <c r="C5000">
        <v>85.818181818181813</v>
      </c>
      <c r="D5000" s="1">
        <v>0.84499999999999997</v>
      </c>
      <c r="E5000">
        <v>264.0272727272727</v>
      </c>
      <c r="F5000">
        <f t="shared" si="80"/>
        <v>3.0765889830508475</v>
      </c>
    </row>
    <row r="5001" spans="1:6" x14ac:dyDescent="0.25">
      <c r="A5001">
        <v>5000</v>
      </c>
      <c r="B5001" t="s">
        <v>4986</v>
      </c>
      <c r="C5001">
        <v>15.66363636363636</v>
      </c>
      <c r="D5001" s="1">
        <v>0.84499999999999997</v>
      </c>
      <c r="E5001">
        <v>59.490909090909099</v>
      </c>
      <c r="F5001">
        <f t="shared" si="80"/>
        <v>3.7980266976204309</v>
      </c>
    </row>
    <row r="5002" spans="1:6" x14ac:dyDescent="0.25">
      <c r="A5002">
        <v>5001</v>
      </c>
      <c r="B5002" t="s">
        <v>4987</v>
      </c>
      <c r="C5002">
        <v>45.472727272727269</v>
      </c>
      <c r="D5002" s="1">
        <v>0.84499999999999997</v>
      </c>
      <c r="E5002">
        <v>1355.663636363636</v>
      </c>
      <c r="F5002">
        <f t="shared" si="80"/>
        <v>29.812674930027981</v>
      </c>
    </row>
    <row r="5003" spans="1:6" x14ac:dyDescent="0.25">
      <c r="A5003">
        <v>5002</v>
      </c>
      <c r="B5003" t="s">
        <v>4988</v>
      </c>
      <c r="C5003">
        <v>40.736363636363627</v>
      </c>
      <c r="D5003" s="1">
        <v>0.84499999999999997</v>
      </c>
      <c r="E5003">
        <v>194.3363636363637</v>
      </c>
      <c r="F5003">
        <f t="shared" si="80"/>
        <v>4.7705869225619306</v>
      </c>
    </row>
    <row r="5004" spans="1:6" x14ac:dyDescent="0.25">
      <c r="A5004">
        <v>5003</v>
      </c>
      <c r="B5004" t="s">
        <v>4989</v>
      </c>
      <c r="C5004">
        <v>34.463636363636361</v>
      </c>
      <c r="D5004" s="1">
        <v>0.84499999999999997</v>
      </c>
      <c r="E5004">
        <v>62.081818181818178</v>
      </c>
      <c r="F5004">
        <f t="shared" si="80"/>
        <v>1.8013716697441309</v>
      </c>
    </row>
    <row r="5005" spans="1:6" x14ac:dyDescent="0.25">
      <c r="A5005">
        <v>5004</v>
      </c>
      <c r="B5005" t="s">
        <v>4990</v>
      </c>
      <c r="C5005">
        <v>8.7941020610454537</v>
      </c>
      <c r="D5005" s="1">
        <v>0.84499999999999997</v>
      </c>
      <c r="E5005">
        <v>86.045454545454547</v>
      </c>
      <c r="F5005">
        <f t="shared" si="80"/>
        <v>9.784450299548304</v>
      </c>
    </row>
    <row r="5006" spans="1:6" x14ac:dyDescent="0.25">
      <c r="A5006">
        <v>5005</v>
      </c>
      <c r="B5006" t="s">
        <v>4991</v>
      </c>
      <c r="C5006">
        <v>38.390909090909091</v>
      </c>
      <c r="D5006" s="1">
        <v>0.84599999999999997</v>
      </c>
      <c r="E5006">
        <v>236.80909090909091</v>
      </c>
      <c r="F5006">
        <f t="shared" si="80"/>
        <v>6.1683637224721766</v>
      </c>
    </row>
    <row r="5007" spans="1:6" x14ac:dyDescent="0.25">
      <c r="A5007">
        <v>5006</v>
      </c>
      <c r="B5007" t="s">
        <v>4992</v>
      </c>
      <c r="C5007">
        <v>51.381818181818183</v>
      </c>
      <c r="D5007" s="1">
        <v>0.84599999999999997</v>
      </c>
      <c r="E5007">
        <v>144.32727272727271</v>
      </c>
      <c r="F5007">
        <f t="shared" si="80"/>
        <v>2.8089171974522289</v>
      </c>
    </row>
    <row r="5008" spans="1:6" x14ac:dyDescent="0.25">
      <c r="A5008">
        <v>5007</v>
      </c>
      <c r="B5008" t="s">
        <v>4993</v>
      </c>
      <c r="C5008">
        <v>21.418181818181822</v>
      </c>
      <c r="D5008" s="1">
        <v>0.84599999999999997</v>
      </c>
      <c r="E5008">
        <v>133.9909090909091</v>
      </c>
      <c r="F5008">
        <f t="shared" si="80"/>
        <v>6.255942275042444</v>
      </c>
    </row>
    <row r="5009" spans="1:6" x14ac:dyDescent="0.25">
      <c r="A5009">
        <v>5008</v>
      </c>
      <c r="B5009" t="s">
        <v>4994</v>
      </c>
      <c r="C5009">
        <v>24.290909090909089</v>
      </c>
      <c r="D5009" s="1">
        <v>0.84599999999999997</v>
      </c>
      <c r="E5009">
        <v>158.36363636363629</v>
      </c>
      <c r="F5009">
        <f t="shared" si="80"/>
        <v>6.5194610778443085</v>
      </c>
    </row>
    <row r="5010" spans="1:6" x14ac:dyDescent="0.25">
      <c r="A5010">
        <v>5009</v>
      </c>
      <c r="B5010" t="s">
        <v>4995</v>
      </c>
      <c r="C5010">
        <v>84.51818181818183</v>
      </c>
      <c r="D5010" s="1">
        <v>0.84699999999999998</v>
      </c>
      <c r="E5010">
        <v>153.13636363636371</v>
      </c>
      <c r="F5010">
        <f t="shared" si="80"/>
        <v>1.81187479832204</v>
      </c>
    </row>
    <row r="5011" spans="1:6" x14ac:dyDescent="0.25">
      <c r="A5011">
        <v>5010</v>
      </c>
      <c r="B5011" t="s">
        <v>4996</v>
      </c>
      <c r="C5011">
        <v>9.5727272727272723</v>
      </c>
      <c r="D5011" s="1">
        <v>0.84699999999999998</v>
      </c>
      <c r="E5011">
        <v>42.618181818181817</v>
      </c>
      <c r="F5011">
        <f t="shared" si="80"/>
        <v>4.4520417853751191</v>
      </c>
    </row>
    <row r="5012" spans="1:6" x14ac:dyDescent="0.25">
      <c r="A5012">
        <v>5011</v>
      </c>
      <c r="B5012" t="s">
        <v>4997</v>
      </c>
      <c r="C5012">
        <v>120.9727272727273</v>
      </c>
      <c r="D5012" s="1">
        <v>0.84699999999999998</v>
      </c>
      <c r="E5012">
        <v>276.41818181818178</v>
      </c>
      <c r="F5012">
        <f t="shared" si="80"/>
        <v>2.2849628015330268</v>
      </c>
    </row>
    <row r="5013" spans="1:6" x14ac:dyDescent="0.25">
      <c r="A5013">
        <v>5012</v>
      </c>
      <c r="B5013" t="s">
        <v>4998</v>
      </c>
      <c r="C5013">
        <v>52.772727272727273</v>
      </c>
      <c r="D5013" s="1">
        <v>0.84699999999999998</v>
      </c>
      <c r="E5013">
        <v>246.6454545454545</v>
      </c>
      <c r="F5013">
        <f t="shared" si="80"/>
        <v>4.6737295434969841</v>
      </c>
    </row>
    <row r="5014" spans="1:6" x14ac:dyDescent="0.25">
      <c r="A5014">
        <v>5013</v>
      </c>
      <c r="B5014" t="s">
        <v>4999</v>
      </c>
      <c r="C5014">
        <v>38.527272727272717</v>
      </c>
      <c r="D5014" s="1">
        <v>0.84799999999999998</v>
      </c>
      <c r="E5014">
        <v>173.40909090909091</v>
      </c>
      <c r="F5014">
        <f t="shared" si="80"/>
        <v>4.5009438414346405</v>
      </c>
    </row>
    <row r="5015" spans="1:6" x14ac:dyDescent="0.25">
      <c r="A5015">
        <v>5014</v>
      </c>
      <c r="B5015" t="s">
        <v>5000</v>
      </c>
      <c r="C5015">
        <v>66.590909090909093</v>
      </c>
      <c r="D5015" s="1">
        <v>0.84799999999999998</v>
      </c>
      <c r="E5015">
        <v>122.59090909090909</v>
      </c>
      <c r="F5015">
        <f t="shared" si="80"/>
        <v>1.8409556313993174</v>
      </c>
    </row>
    <row r="5016" spans="1:6" x14ac:dyDescent="0.25">
      <c r="A5016">
        <v>5015</v>
      </c>
      <c r="B5016" t="s">
        <v>5001</v>
      </c>
      <c r="C5016">
        <v>63.018181818181823</v>
      </c>
      <c r="D5016" s="1">
        <v>0.84799999999999998</v>
      </c>
      <c r="E5016">
        <v>254.58181818181819</v>
      </c>
      <c r="F5016">
        <f t="shared" si="80"/>
        <v>4.0398153491055968</v>
      </c>
    </row>
    <row r="5017" spans="1:6" x14ac:dyDescent="0.25">
      <c r="A5017">
        <v>5016</v>
      </c>
      <c r="B5017" t="s">
        <v>5002</v>
      </c>
      <c r="C5017">
        <v>77.63636363636364</v>
      </c>
      <c r="D5017" s="1">
        <v>0.84799999999999998</v>
      </c>
      <c r="E5017">
        <v>274.87272727272727</v>
      </c>
      <c r="F5017">
        <f t="shared" si="80"/>
        <v>3.5405152224824357</v>
      </c>
    </row>
    <row r="5018" spans="1:6" x14ac:dyDescent="0.25">
      <c r="A5018">
        <v>5017</v>
      </c>
      <c r="B5018" t="s">
        <v>5003</v>
      </c>
      <c r="C5018">
        <v>68.854545454545459</v>
      </c>
      <c r="D5018" s="1">
        <v>0.84799999999999998</v>
      </c>
      <c r="E5018">
        <v>271.77272727272731</v>
      </c>
      <c r="F5018">
        <f t="shared" si="80"/>
        <v>3.9470557169263274</v>
      </c>
    </row>
    <row r="5019" spans="1:6" x14ac:dyDescent="0.25">
      <c r="A5019">
        <v>5018</v>
      </c>
      <c r="B5019" t="s">
        <v>5004</v>
      </c>
      <c r="C5019">
        <v>50.863636363636367</v>
      </c>
      <c r="D5019" s="1">
        <v>0.84799999999999998</v>
      </c>
      <c r="E5019">
        <v>239.5545454545454</v>
      </c>
      <c r="F5019">
        <f t="shared" si="80"/>
        <v>4.709740840035745</v>
      </c>
    </row>
    <row r="5020" spans="1:6" x14ac:dyDescent="0.25">
      <c r="A5020">
        <v>5019</v>
      </c>
      <c r="B5020" t="s">
        <v>5005</v>
      </c>
      <c r="C5020">
        <v>1.3983043727272719</v>
      </c>
      <c r="D5020" s="1">
        <v>0.84799999999999998</v>
      </c>
      <c r="E5020">
        <v>772.27272727272725</v>
      </c>
      <c r="F5020">
        <f t="shared" si="80"/>
        <v>552.29229224712788</v>
      </c>
    </row>
    <row r="5021" spans="1:6" x14ac:dyDescent="0.25">
      <c r="A5021">
        <v>5020</v>
      </c>
      <c r="B5021" t="s">
        <v>5006</v>
      </c>
      <c r="C5021">
        <v>91.845454545454558</v>
      </c>
      <c r="D5021" s="1">
        <v>0.84899999999999998</v>
      </c>
      <c r="E5021">
        <v>116.8454545454545</v>
      </c>
      <c r="F5021">
        <f t="shared" si="80"/>
        <v>1.2721963773136686</v>
      </c>
    </row>
    <row r="5022" spans="1:6" x14ac:dyDescent="0.25">
      <c r="A5022">
        <v>5021</v>
      </c>
      <c r="B5022" t="s">
        <v>5007</v>
      </c>
      <c r="C5022">
        <v>15.672727272727281</v>
      </c>
      <c r="D5022" s="1">
        <v>0.84899999999999998</v>
      </c>
      <c r="E5022">
        <v>83.163636363636357</v>
      </c>
      <c r="F5022">
        <f t="shared" si="80"/>
        <v>5.30626450116009</v>
      </c>
    </row>
    <row r="5023" spans="1:6" x14ac:dyDescent="0.25">
      <c r="A5023">
        <v>5022</v>
      </c>
      <c r="B5023" t="s">
        <v>5008</v>
      </c>
      <c r="C5023">
        <v>40.719355301818183</v>
      </c>
      <c r="D5023" s="1">
        <v>0.84899999999999998</v>
      </c>
      <c r="E5023">
        <v>175.79090909090911</v>
      </c>
      <c r="F5023">
        <f t="shared" si="80"/>
        <v>4.3171338983124761</v>
      </c>
    </row>
    <row r="5024" spans="1:6" x14ac:dyDescent="0.25">
      <c r="A5024">
        <v>5023</v>
      </c>
      <c r="B5024" t="s">
        <v>5009</v>
      </c>
      <c r="C5024">
        <v>23.527272727272731</v>
      </c>
      <c r="D5024" s="1">
        <v>0.84899999999999998</v>
      </c>
      <c r="E5024">
        <v>41.809090909090912</v>
      </c>
      <c r="F5024">
        <f t="shared" si="80"/>
        <v>1.7770479134466768</v>
      </c>
    </row>
    <row r="5025" spans="1:6" x14ac:dyDescent="0.25">
      <c r="A5025">
        <v>5024</v>
      </c>
      <c r="B5025" t="s">
        <v>5010</v>
      </c>
      <c r="C5025">
        <v>39.636363636363633</v>
      </c>
      <c r="D5025" s="1">
        <v>0.85</v>
      </c>
      <c r="E5025">
        <v>145.43636363636361</v>
      </c>
      <c r="F5025">
        <f t="shared" si="80"/>
        <v>3.6692660550458713</v>
      </c>
    </row>
    <row r="5026" spans="1:6" x14ac:dyDescent="0.25">
      <c r="A5026">
        <v>5025</v>
      </c>
      <c r="B5026" t="s">
        <v>5011</v>
      </c>
      <c r="C5026">
        <v>11.02048316089091</v>
      </c>
      <c r="D5026" s="1">
        <v>0.85</v>
      </c>
      <c r="E5026">
        <v>127.3636363636363</v>
      </c>
      <c r="F5026">
        <f t="shared" si="80"/>
        <v>11.556992057809202</v>
      </c>
    </row>
    <row r="5027" spans="1:6" x14ac:dyDescent="0.25">
      <c r="A5027">
        <v>5026</v>
      </c>
      <c r="B5027" t="s">
        <v>5012</v>
      </c>
      <c r="C5027">
        <v>43.781818181818181</v>
      </c>
      <c r="D5027" s="1">
        <v>0.85</v>
      </c>
      <c r="E5027">
        <v>154.08181818181819</v>
      </c>
      <c r="F5027">
        <f t="shared" si="80"/>
        <v>3.5193106312292364</v>
      </c>
    </row>
    <row r="5028" spans="1:6" x14ac:dyDescent="0.25">
      <c r="A5028">
        <v>5027</v>
      </c>
      <c r="B5028" t="s">
        <v>5013</v>
      </c>
      <c r="C5028">
        <v>28.40909090909091</v>
      </c>
      <c r="D5028" s="1">
        <v>0.85</v>
      </c>
      <c r="E5028">
        <v>122.43636363636359</v>
      </c>
      <c r="F5028">
        <f t="shared" si="80"/>
        <v>4.309759999999998</v>
      </c>
    </row>
    <row r="5029" spans="1:6" x14ac:dyDescent="0.25">
      <c r="A5029">
        <v>5028</v>
      </c>
      <c r="B5029" t="s">
        <v>5014</v>
      </c>
      <c r="C5029">
        <v>99.6</v>
      </c>
      <c r="D5029" s="1">
        <v>0.85</v>
      </c>
      <c r="E5029">
        <v>191.9636363636364</v>
      </c>
      <c r="F5029">
        <f t="shared" si="80"/>
        <v>1.9273457466228554</v>
      </c>
    </row>
    <row r="5030" spans="1:6" x14ac:dyDescent="0.25">
      <c r="A5030">
        <v>5029</v>
      </c>
      <c r="B5030" t="s">
        <v>5015</v>
      </c>
      <c r="C5030">
        <v>12.90909181539091</v>
      </c>
      <c r="D5030" s="1">
        <v>0.85099999999999998</v>
      </c>
      <c r="E5030">
        <v>103.9454545454545</v>
      </c>
      <c r="F5030">
        <f t="shared" si="80"/>
        <v>8.0521121107470286</v>
      </c>
    </row>
    <row r="5031" spans="1:6" x14ac:dyDescent="0.25">
      <c r="A5031">
        <v>5030</v>
      </c>
      <c r="B5031" t="s">
        <v>5016</v>
      </c>
      <c r="C5031">
        <v>35.409090909090907</v>
      </c>
      <c r="D5031" s="1">
        <v>0.85199999999999998</v>
      </c>
      <c r="E5031">
        <v>167.66363636363641</v>
      </c>
      <c r="F5031">
        <f t="shared" si="80"/>
        <v>4.7350449293966639</v>
      </c>
    </row>
    <row r="5032" spans="1:6" x14ac:dyDescent="0.25">
      <c r="A5032">
        <v>5031</v>
      </c>
      <c r="B5032" t="s">
        <v>5017</v>
      </c>
      <c r="C5032">
        <v>41.836363636363629</v>
      </c>
      <c r="D5032" s="1">
        <v>0.85199999999999998</v>
      </c>
      <c r="E5032">
        <v>165.81818181818181</v>
      </c>
      <c r="F5032">
        <f t="shared" si="80"/>
        <v>3.9634941329856588</v>
      </c>
    </row>
    <row r="5033" spans="1:6" x14ac:dyDescent="0.25">
      <c r="A5033">
        <v>5032</v>
      </c>
      <c r="B5033" t="s">
        <v>5018</v>
      </c>
      <c r="C5033">
        <v>83.390909090909091</v>
      </c>
      <c r="D5033" s="1">
        <v>0.85199999999999998</v>
      </c>
      <c r="E5033">
        <v>179.6</v>
      </c>
      <c r="F5033">
        <f t="shared" si="80"/>
        <v>2.1537119808132563</v>
      </c>
    </row>
    <row r="5034" spans="1:6" x14ac:dyDescent="0.25">
      <c r="A5034">
        <v>5033</v>
      </c>
      <c r="B5034" t="s">
        <v>5019</v>
      </c>
      <c r="C5034">
        <v>14.31818181818182</v>
      </c>
      <c r="D5034" s="1">
        <v>0.85199999999999998</v>
      </c>
      <c r="E5034">
        <v>64.345454545454544</v>
      </c>
      <c r="F5034">
        <f t="shared" si="80"/>
        <v>4.4939682539682533</v>
      </c>
    </row>
    <row r="5035" spans="1:6" x14ac:dyDescent="0.25">
      <c r="A5035">
        <v>5034</v>
      </c>
      <c r="B5035" t="s">
        <v>5020</v>
      </c>
      <c r="C5035">
        <v>43.6</v>
      </c>
      <c r="D5035" s="1">
        <v>0.85199999999999998</v>
      </c>
      <c r="E5035">
        <v>235.5181818181818</v>
      </c>
      <c r="F5035">
        <f t="shared" si="80"/>
        <v>5.4017931609674728</v>
      </c>
    </row>
    <row r="5036" spans="1:6" x14ac:dyDescent="0.25">
      <c r="A5036">
        <v>5035</v>
      </c>
      <c r="B5036" t="s">
        <v>5021</v>
      </c>
      <c r="C5036">
        <v>71.663636363636371</v>
      </c>
      <c r="D5036" s="1">
        <v>0.85199999999999998</v>
      </c>
      <c r="E5036">
        <v>281.81818181818181</v>
      </c>
      <c r="F5036">
        <f t="shared" si="80"/>
        <v>3.9325130026639599</v>
      </c>
    </row>
    <row r="5037" spans="1:6" x14ac:dyDescent="0.25">
      <c r="A5037">
        <v>5036</v>
      </c>
      <c r="B5037" t="s">
        <v>5022</v>
      </c>
      <c r="C5037">
        <v>199.30909090909091</v>
      </c>
      <c r="D5037" s="1">
        <v>0.85199999999999998</v>
      </c>
      <c r="E5037">
        <v>340.85454545454542</v>
      </c>
      <c r="F5037">
        <f t="shared" si="80"/>
        <v>1.7101806239737272</v>
      </c>
    </row>
    <row r="5038" spans="1:6" x14ac:dyDescent="0.25">
      <c r="A5038">
        <v>5037</v>
      </c>
      <c r="B5038" t="s">
        <v>5023</v>
      </c>
      <c r="C5038">
        <v>50.590909090909093</v>
      </c>
      <c r="D5038" s="1">
        <v>0.85299999999999998</v>
      </c>
      <c r="E5038">
        <v>233.25454545454551</v>
      </c>
      <c r="F5038">
        <f t="shared" si="80"/>
        <v>4.6106019766397131</v>
      </c>
    </row>
    <row r="5039" spans="1:6" x14ac:dyDescent="0.25">
      <c r="A5039">
        <v>5038</v>
      </c>
      <c r="B5039" t="s">
        <v>5024</v>
      </c>
      <c r="C5039">
        <v>32.690909090909088</v>
      </c>
      <c r="D5039" s="1">
        <v>0.85299999999999998</v>
      </c>
      <c r="E5039">
        <v>143.6272727272727</v>
      </c>
      <c r="F5039">
        <f t="shared" si="80"/>
        <v>4.3934927697441593</v>
      </c>
    </row>
    <row r="5040" spans="1:6" x14ac:dyDescent="0.25">
      <c r="A5040">
        <v>5039</v>
      </c>
      <c r="B5040" t="s">
        <v>5025</v>
      </c>
      <c r="C5040">
        <v>52.7</v>
      </c>
      <c r="D5040" s="1">
        <v>0.85299999999999998</v>
      </c>
      <c r="E5040">
        <v>260</v>
      </c>
      <c r="F5040">
        <f t="shared" si="80"/>
        <v>4.9335863377609108</v>
      </c>
    </row>
    <row r="5041" spans="1:6" x14ac:dyDescent="0.25">
      <c r="A5041">
        <v>5040</v>
      </c>
      <c r="B5041" t="s">
        <v>5026</v>
      </c>
      <c r="C5041">
        <v>42.704290936608999</v>
      </c>
      <c r="D5041" s="1">
        <v>0.85299999999999998</v>
      </c>
      <c r="E5041">
        <v>97.709090909090904</v>
      </c>
      <c r="F5041">
        <f t="shared" si="80"/>
        <v>2.2880391821545989</v>
      </c>
    </row>
    <row r="5042" spans="1:6" x14ac:dyDescent="0.25">
      <c r="A5042">
        <v>5041</v>
      </c>
      <c r="B5042" t="s">
        <v>5027</v>
      </c>
      <c r="C5042">
        <v>44.990909090909092</v>
      </c>
      <c r="D5042" s="1">
        <v>0.85299999999999998</v>
      </c>
      <c r="E5042">
        <v>176.8909090909091</v>
      </c>
      <c r="F5042">
        <f t="shared" si="80"/>
        <v>3.9317033744190746</v>
      </c>
    </row>
    <row r="5043" spans="1:6" x14ac:dyDescent="0.25">
      <c r="A5043">
        <v>5042</v>
      </c>
      <c r="B5043" t="s">
        <v>5028</v>
      </c>
      <c r="C5043">
        <v>95.418181818181807</v>
      </c>
      <c r="D5043" s="1">
        <v>0.85299999999999998</v>
      </c>
      <c r="E5043">
        <v>134.0181818181818</v>
      </c>
      <c r="F5043">
        <f t="shared" si="80"/>
        <v>1.4045350609756098</v>
      </c>
    </row>
    <row r="5044" spans="1:6" x14ac:dyDescent="0.25">
      <c r="A5044">
        <v>5043</v>
      </c>
      <c r="B5044" t="s">
        <v>5029</v>
      </c>
      <c r="C5044">
        <v>42.440230218181817</v>
      </c>
      <c r="D5044" s="1">
        <v>0.85299999999999998</v>
      </c>
      <c r="E5044">
        <v>3497.0090909090909</v>
      </c>
      <c r="F5044">
        <f t="shared" si="80"/>
        <v>82.398447721212818</v>
      </c>
    </row>
    <row r="5045" spans="1:6" x14ac:dyDescent="0.25">
      <c r="A5045">
        <v>5044</v>
      </c>
      <c r="B5045" t="s">
        <v>5030</v>
      </c>
      <c r="C5045">
        <v>22.963636363636361</v>
      </c>
      <c r="D5045" s="1">
        <v>0.85299999999999998</v>
      </c>
      <c r="E5045">
        <v>100.1545454545455</v>
      </c>
      <c r="F5045">
        <f t="shared" si="80"/>
        <v>4.3614410134600181</v>
      </c>
    </row>
    <row r="5046" spans="1:6" x14ac:dyDescent="0.25">
      <c r="A5046">
        <v>5045</v>
      </c>
      <c r="B5046" t="s">
        <v>5031</v>
      </c>
      <c r="C5046">
        <v>33.5</v>
      </c>
      <c r="D5046" s="1">
        <v>0.85299999999999998</v>
      </c>
      <c r="E5046">
        <v>65.818181818181827</v>
      </c>
      <c r="F5046">
        <f t="shared" si="80"/>
        <v>1.9647218453188604</v>
      </c>
    </row>
    <row r="5047" spans="1:6" x14ac:dyDescent="0.25">
      <c r="A5047">
        <v>5046</v>
      </c>
      <c r="B5047" t="s">
        <v>5032</v>
      </c>
      <c r="C5047">
        <v>8.8818181818181809</v>
      </c>
      <c r="D5047" s="1">
        <v>0.85399999999999998</v>
      </c>
      <c r="E5047">
        <v>34.36363636363636</v>
      </c>
      <c r="F5047">
        <f t="shared" si="80"/>
        <v>3.8689866939611055</v>
      </c>
    </row>
    <row r="5048" spans="1:6" x14ac:dyDescent="0.25">
      <c r="A5048">
        <v>5047</v>
      </c>
      <c r="B5048" t="s">
        <v>5033</v>
      </c>
      <c r="C5048">
        <v>64.654545454545456</v>
      </c>
      <c r="D5048" s="1">
        <v>0.85499999999999998</v>
      </c>
      <c r="E5048">
        <v>168.9545454545455</v>
      </c>
      <c r="F5048">
        <f t="shared" si="80"/>
        <v>2.6131889763779532</v>
      </c>
    </row>
    <row r="5049" spans="1:6" x14ac:dyDescent="0.25">
      <c r="A5049">
        <v>5048</v>
      </c>
      <c r="B5049" t="s">
        <v>5034</v>
      </c>
      <c r="C5049">
        <v>38.536363636363639</v>
      </c>
      <c r="D5049" s="1">
        <v>0.85499999999999998</v>
      </c>
      <c r="E5049">
        <v>168.9545454545455</v>
      </c>
      <c r="F5049">
        <f t="shared" si="80"/>
        <v>4.3842887473460728</v>
      </c>
    </row>
    <row r="5050" spans="1:6" x14ac:dyDescent="0.25">
      <c r="A5050">
        <v>5049</v>
      </c>
      <c r="B5050" t="s">
        <v>5035</v>
      </c>
      <c r="C5050">
        <v>33.299999999999997</v>
      </c>
      <c r="D5050" s="1">
        <v>0.85499999999999998</v>
      </c>
      <c r="E5050">
        <v>173.40909090909091</v>
      </c>
      <c r="F5050">
        <f t="shared" si="80"/>
        <v>5.2074802074802076</v>
      </c>
    </row>
    <row r="5051" spans="1:6" x14ac:dyDescent="0.25">
      <c r="A5051">
        <v>5050</v>
      </c>
      <c r="B5051" t="s">
        <v>5036</v>
      </c>
      <c r="C5051">
        <v>21.59090909090909</v>
      </c>
      <c r="D5051" s="1">
        <v>0.85499999999999998</v>
      </c>
      <c r="E5051">
        <v>156.8727272727273</v>
      </c>
      <c r="F5051">
        <f t="shared" si="80"/>
        <v>7.2656842105263175</v>
      </c>
    </row>
    <row r="5052" spans="1:6" x14ac:dyDescent="0.25">
      <c r="A5052">
        <v>5051</v>
      </c>
      <c r="B5052" t="s">
        <v>5037</v>
      </c>
      <c r="C5052">
        <v>38.536363636363639</v>
      </c>
      <c r="D5052" s="1">
        <v>0.85499999999999998</v>
      </c>
      <c r="E5052">
        <v>168.9545454545455</v>
      </c>
      <c r="F5052">
        <f t="shared" si="80"/>
        <v>4.3842887473460728</v>
      </c>
    </row>
    <row r="5053" spans="1:6" x14ac:dyDescent="0.25">
      <c r="A5053">
        <v>5052</v>
      </c>
      <c r="B5053" t="s">
        <v>5038</v>
      </c>
      <c r="C5053">
        <v>44.527272727272717</v>
      </c>
      <c r="D5053" s="1">
        <v>0.85499999999999998</v>
      </c>
      <c r="E5053">
        <v>177.68181818181819</v>
      </c>
      <c r="F5053">
        <f t="shared" si="80"/>
        <v>3.9904042466312792</v>
      </c>
    </row>
    <row r="5054" spans="1:6" x14ac:dyDescent="0.25">
      <c r="A5054">
        <v>5053</v>
      </c>
      <c r="B5054" t="s">
        <v>5039</v>
      </c>
      <c r="C5054">
        <v>19.145454545454541</v>
      </c>
      <c r="D5054" s="1">
        <v>0.85499999999999998</v>
      </c>
      <c r="E5054">
        <v>116.5454545454546</v>
      </c>
      <c r="F5054">
        <f t="shared" si="80"/>
        <v>6.0873694207027587</v>
      </c>
    </row>
    <row r="5055" spans="1:6" x14ac:dyDescent="0.25">
      <c r="A5055">
        <v>5054</v>
      </c>
      <c r="B5055" t="s">
        <v>5040</v>
      </c>
      <c r="C5055">
        <v>113.0545454545454</v>
      </c>
      <c r="D5055" s="1">
        <v>0.85499999999999998</v>
      </c>
      <c r="E5055">
        <v>187.4545454545455</v>
      </c>
      <c r="F5055">
        <f t="shared" si="80"/>
        <v>1.6580894178192356</v>
      </c>
    </row>
    <row r="5056" spans="1:6" x14ac:dyDescent="0.25">
      <c r="A5056">
        <v>5055</v>
      </c>
      <c r="B5056" t="s">
        <v>5041</v>
      </c>
      <c r="C5056">
        <v>83.300000000000011</v>
      </c>
      <c r="D5056" s="1">
        <v>0.85499999999999998</v>
      </c>
      <c r="E5056">
        <v>279.0090909090909</v>
      </c>
      <c r="F5056">
        <f t="shared" si="80"/>
        <v>3.3494488704572731</v>
      </c>
    </row>
    <row r="5057" spans="1:6" x14ac:dyDescent="0.25">
      <c r="A5057">
        <v>5056</v>
      </c>
      <c r="B5057" t="s">
        <v>5042</v>
      </c>
      <c r="C5057">
        <v>23.558339418181809</v>
      </c>
      <c r="D5057" s="1">
        <v>0.85499999999999998</v>
      </c>
      <c r="E5057">
        <v>138.71818181818179</v>
      </c>
      <c r="F5057">
        <f t="shared" si="80"/>
        <v>5.8882835226969412</v>
      </c>
    </row>
    <row r="5058" spans="1:6" x14ac:dyDescent="0.25">
      <c r="A5058">
        <v>5057</v>
      </c>
      <c r="B5058" t="s">
        <v>5043</v>
      </c>
      <c r="C5058">
        <v>41.581818181818178</v>
      </c>
      <c r="D5058" s="1">
        <v>0.85499999999999998</v>
      </c>
      <c r="E5058">
        <v>226.28181818181821</v>
      </c>
      <c r="F5058">
        <f t="shared" si="80"/>
        <v>5.4418452120682126</v>
      </c>
    </row>
    <row r="5059" spans="1:6" x14ac:dyDescent="0.25">
      <c r="A5059">
        <v>5058</v>
      </c>
      <c r="B5059" t="s">
        <v>5044</v>
      </c>
      <c r="C5059">
        <v>50.6</v>
      </c>
      <c r="D5059" s="1">
        <v>0.85499999999999998</v>
      </c>
      <c r="E5059">
        <v>69.018181818181816</v>
      </c>
      <c r="F5059">
        <f t="shared" ref="F5059:F5122" si="81">E5059/C5059</f>
        <v>1.36399568810636</v>
      </c>
    </row>
    <row r="5060" spans="1:6" x14ac:dyDescent="0.25">
      <c r="A5060">
        <v>5059</v>
      </c>
      <c r="B5060" t="s">
        <v>5045</v>
      </c>
      <c r="C5060">
        <v>81.727272727272734</v>
      </c>
      <c r="D5060" s="1">
        <v>0.85499999999999998</v>
      </c>
      <c r="E5060">
        <v>224.83636363636359</v>
      </c>
      <c r="F5060">
        <f t="shared" si="81"/>
        <v>2.7510567296996653</v>
      </c>
    </row>
    <row r="5061" spans="1:6" x14ac:dyDescent="0.25">
      <c r="A5061">
        <v>5060</v>
      </c>
      <c r="B5061" t="s">
        <v>5046</v>
      </c>
      <c r="C5061">
        <v>27.218181818181819</v>
      </c>
      <c r="D5061" s="1">
        <v>0.85499999999999998</v>
      </c>
      <c r="E5061">
        <v>138.08181818181819</v>
      </c>
      <c r="F5061">
        <f t="shared" si="81"/>
        <v>5.0731462925851707</v>
      </c>
    </row>
    <row r="5062" spans="1:6" x14ac:dyDescent="0.25">
      <c r="A5062">
        <v>5061</v>
      </c>
      <c r="B5062" t="s">
        <v>5047</v>
      </c>
      <c r="C5062">
        <v>100.1636363636364</v>
      </c>
      <c r="D5062" s="1">
        <v>0.85499999999999998</v>
      </c>
      <c r="E5062">
        <v>300</v>
      </c>
      <c r="F5062">
        <f t="shared" si="81"/>
        <v>2.9950989290252306</v>
      </c>
    </row>
    <row r="5063" spans="1:6" x14ac:dyDescent="0.25">
      <c r="A5063">
        <v>5062</v>
      </c>
      <c r="B5063" t="s">
        <v>5048</v>
      </c>
      <c r="C5063">
        <v>37.381818181818183</v>
      </c>
      <c r="D5063" s="1">
        <v>0.85499999999999998</v>
      </c>
      <c r="E5063">
        <v>166.56363636363639</v>
      </c>
      <c r="F5063">
        <f t="shared" si="81"/>
        <v>4.4557392996108955</v>
      </c>
    </row>
    <row r="5064" spans="1:6" x14ac:dyDescent="0.25">
      <c r="A5064">
        <v>5063</v>
      </c>
      <c r="B5064" t="s">
        <v>5049</v>
      </c>
      <c r="C5064">
        <v>51.790909090909103</v>
      </c>
      <c r="D5064" s="1">
        <v>0.85599999999999998</v>
      </c>
      <c r="E5064">
        <v>264.34545454545457</v>
      </c>
      <c r="F5064">
        <f t="shared" si="81"/>
        <v>5.1040898718623833</v>
      </c>
    </row>
    <row r="5065" spans="1:6" x14ac:dyDescent="0.25">
      <c r="A5065">
        <v>5064</v>
      </c>
      <c r="B5065" t="s">
        <v>5050</v>
      </c>
      <c r="C5065">
        <v>89.336363636363643</v>
      </c>
      <c r="D5065" s="1">
        <v>0.85599999999999998</v>
      </c>
      <c r="E5065">
        <v>281.73636363636359</v>
      </c>
      <c r="F5065">
        <f t="shared" si="81"/>
        <v>3.1536582883891313</v>
      </c>
    </row>
    <row r="5066" spans="1:6" x14ac:dyDescent="0.25">
      <c r="A5066">
        <v>5065</v>
      </c>
      <c r="B5066" t="s">
        <v>5051</v>
      </c>
      <c r="C5066">
        <v>32</v>
      </c>
      <c r="D5066" s="1">
        <v>0.85599999999999998</v>
      </c>
      <c r="E5066">
        <v>245.4909090909091</v>
      </c>
      <c r="F5066">
        <f t="shared" si="81"/>
        <v>7.6715909090909093</v>
      </c>
    </row>
    <row r="5067" spans="1:6" x14ac:dyDescent="0.25">
      <c r="A5067">
        <v>5066</v>
      </c>
      <c r="B5067" t="s">
        <v>5052</v>
      </c>
      <c r="C5067">
        <v>37.281818181818181</v>
      </c>
      <c r="D5067" s="1">
        <v>0.85599999999999998</v>
      </c>
      <c r="E5067">
        <v>82.218181818181819</v>
      </c>
      <c r="F5067">
        <f t="shared" si="81"/>
        <v>2.2053157766398441</v>
      </c>
    </row>
    <row r="5068" spans="1:6" x14ac:dyDescent="0.25">
      <c r="A5068">
        <v>5067</v>
      </c>
      <c r="B5068" t="s">
        <v>5053</v>
      </c>
      <c r="C5068">
        <v>8.0727272727272723</v>
      </c>
      <c r="D5068" s="1">
        <v>0.85699999999999998</v>
      </c>
      <c r="E5068">
        <v>88.581818181818164</v>
      </c>
      <c r="F5068">
        <f t="shared" si="81"/>
        <v>10.972972972972972</v>
      </c>
    </row>
    <row r="5069" spans="1:6" x14ac:dyDescent="0.25">
      <c r="A5069">
        <v>5068</v>
      </c>
      <c r="B5069" t="s">
        <v>5054</v>
      </c>
      <c r="C5069">
        <v>19.072727272727271</v>
      </c>
      <c r="D5069" s="1">
        <v>0.85699999999999998</v>
      </c>
      <c r="E5069">
        <v>130.32727272727271</v>
      </c>
      <c r="F5069">
        <f t="shared" si="81"/>
        <v>6.8331744518589135</v>
      </c>
    </row>
    <row r="5070" spans="1:6" x14ac:dyDescent="0.25">
      <c r="A5070">
        <v>5069</v>
      </c>
      <c r="B5070" t="s">
        <v>5055</v>
      </c>
      <c r="C5070">
        <v>50.390909090909098</v>
      </c>
      <c r="D5070" s="1">
        <v>0.85799999999999998</v>
      </c>
      <c r="E5070">
        <v>281.81818181818181</v>
      </c>
      <c r="F5070">
        <f t="shared" si="81"/>
        <v>5.5926393649648194</v>
      </c>
    </row>
    <row r="5071" spans="1:6" x14ac:dyDescent="0.25">
      <c r="A5071">
        <v>5070</v>
      </c>
      <c r="B5071" t="s">
        <v>5056</v>
      </c>
      <c r="C5071">
        <v>52.340244181818193</v>
      </c>
      <c r="D5071" s="1">
        <v>0.85799999999999998</v>
      </c>
      <c r="E5071">
        <v>273.34545454545457</v>
      </c>
      <c r="F5071">
        <f t="shared" si="81"/>
        <v>5.2224719012757026</v>
      </c>
    </row>
    <row r="5072" spans="1:6" x14ac:dyDescent="0.25">
      <c r="A5072">
        <v>5071</v>
      </c>
      <c r="B5072" t="s">
        <v>5057</v>
      </c>
      <c r="C5072">
        <v>44.549421347972732</v>
      </c>
      <c r="D5072" s="1">
        <v>0.85799999999999998</v>
      </c>
      <c r="E5072">
        <v>89.554545454545462</v>
      </c>
      <c r="F5072">
        <f t="shared" si="81"/>
        <v>2.0102291510150163</v>
      </c>
    </row>
    <row r="5073" spans="1:6" x14ac:dyDescent="0.25">
      <c r="A5073">
        <v>5072</v>
      </c>
      <c r="B5073" t="s">
        <v>5058</v>
      </c>
      <c r="C5073">
        <v>40.718181818181819</v>
      </c>
      <c r="D5073" s="1">
        <v>0.85799999999999998</v>
      </c>
      <c r="E5073">
        <v>201.1</v>
      </c>
      <c r="F5073">
        <f t="shared" si="81"/>
        <v>4.9388256307211433</v>
      </c>
    </row>
    <row r="5074" spans="1:6" x14ac:dyDescent="0.25">
      <c r="A5074">
        <v>5073</v>
      </c>
      <c r="B5074" t="s">
        <v>5059</v>
      </c>
      <c r="C5074">
        <v>17.56363636363637</v>
      </c>
      <c r="D5074" s="1">
        <v>0.85799999999999998</v>
      </c>
      <c r="E5074">
        <v>123.1454545454546</v>
      </c>
      <c r="F5074">
        <f t="shared" si="81"/>
        <v>7.0113871635610776</v>
      </c>
    </row>
    <row r="5075" spans="1:6" x14ac:dyDescent="0.25">
      <c r="A5075">
        <v>5074</v>
      </c>
      <c r="B5075" t="s">
        <v>5060</v>
      </c>
      <c r="C5075">
        <v>22.572727272727271</v>
      </c>
      <c r="D5075" s="1">
        <v>0.85799999999999998</v>
      </c>
      <c r="E5075">
        <v>104.91818181818179</v>
      </c>
      <c r="F5075">
        <f t="shared" si="81"/>
        <v>4.6480064438179616</v>
      </c>
    </row>
    <row r="5076" spans="1:6" x14ac:dyDescent="0.25">
      <c r="A5076">
        <v>5075</v>
      </c>
      <c r="B5076" t="s">
        <v>5061</v>
      </c>
      <c r="C5076">
        <v>27.75454545454545</v>
      </c>
      <c r="D5076" s="1">
        <v>0.85799999999999998</v>
      </c>
      <c r="E5076">
        <v>94.545454545454547</v>
      </c>
      <c r="F5076">
        <f t="shared" si="81"/>
        <v>3.4064854241729452</v>
      </c>
    </row>
    <row r="5077" spans="1:6" x14ac:dyDescent="0.25">
      <c r="A5077">
        <v>5076</v>
      </c>
      <c r="B5077" t="s">
        <v>5062</v>
      </c>
      <c r="C5077">
        <v>37.282226644363547</v>
      </c>
      <c r="D5077" s="1">
        <v>0.85799999999999998</v>
      </c>
      <c r="E5077">
        <v>93.290909090909096</v>
      </c>
      <c r="F5077">
        <f t="shared" si="81"/>
        <v>2.5022890928917501</v>
      </c>
    </row>
    <row r="5078" spans="1:6" x14ac:dyDescent="0.25">
      <c r="A5078">
        <v>5077</v>
      </c>
      <c r="B5078" t="s">
        <v>5063</v>
      </c>
      <c r="C5078">
        <v>8.5909090909090917</v>
      </c>
      <c r="D5078" s="1">
        <v>0.85899999999999999</v>
      </c>
      <c r="E5078">
        <v>70.299999999999983</v>
      </c>
      <c r="F5078">
        <f t="shared" si="81"/>
        <v>8.18306878306878</v>
      </c>
    </row>
    <row r="5079" spans="1:6" x14ac:dyDescent="0.25">
      <c r="A5079">
        <v>5078</v>
      </c>
      <c r="B5079" t="s">
        <v>5064</v>
      </c>
      <c r="C5079">
        <v>69.981818181818184</v>
      </c>
      <c r="D5079" s="1">
        <v>0.86</v>
      </c>
      <c r="E5079">
        <v>274.63636363636363</v>
      </c>
      <c r="F5079">
        <f t="shared" si="81"/>
        <v>3.9243959469992205</v>
      </c>
    </row>
    <row r="5080" spans="1:6" x14ac:dyDescent="0.25">
      <c r="A5080">
        <v>5079</v>
      </c>
      <c r="B5080" t="s">
        <v>5065</v>
      </c>
      <c r="C5080">
        <v>39.500000000000007</v>
      </c>
      <c r="D5080" s="1">
        <v>0.86</v>
      </c>
      <c r="E5080">
        <v>1036.9636363636359</v>
      </c>
      <c r="F5080">
        <f t="shared" si="81"/>
        <v>26.252243958573057</v>
      </c>
    </row>
    <row r="5081" spans="1:6" x14ac:dyDescent="0.25">
      <c r="A5081">
        <v>5080</v>
      </c>
      <c r="B5081" t="s">
        <v>5066</v>
      </c>
      <c r="C5081">
        <v>42.099999999999987</v>
      </c>
      <c r="D5081" s="1">
        <v>0.86099999999999999</v>
      </c>
      <c r="E5081">
        <v>164.5</v>
      </c>
      <c r="F5081">
        <f t="shared" si="81"/>
        <v>3.9073634204275547</v>
      </c>
    </row>
    <row r="5082" spans="1:6" x14ac:dyDescent="0.25">
      <c r="A5082">
        <v>5081</v>
      </c>
      <c r="B5082" t="s">
        <v>5067</v>
      </c>
      <c r="C5082">
        <v>7.3909090909090898</v>
      </c>
      <c r="D5082" s="1">
        <v>0.86099999999999999</v>
      </c>
      <c r="E5082">
        <v>41.827272727272728</v>
      </c>
      <c r="F5082">
        <f t="shared" si="81"/>
        <v>5.6592865928659295</v>
      </c>
    </row>
    <row r="5083" spans="1:6" x14ac:dyDescent="0.25">
      <c r="A5083">
        <v>5082</v>
      </c>
      <c r="B5083" t="s">
        <v>5068</v>
      </c>
      <c r="C5083">
        <v>11.254545454545459</v>
      </c>
      <c r="D5083" s="1">
        <v>0.86099999999999999</v>
      </c>
      <c r="E5083">
        <v>107.8636363636364</v>
      </c>
      <c r="F5083">
        <f t="shared" si="81"/>
        <v>9.584006462035541</v>
      </c>
    </row>
    <row r="5084" spans="1:6" x14ac:dyDescent="0.25">
      <c r="A5084">
        <v>5083</v>
      </c>
      <c r="B5084" t="s">
        <v>5069</v>
      </c>
      <c r="C5084">
        <v>74.172727272727286</v>
      </c>
      <c r="D5084" s="1">
        <v>0.86099999999999999</v>
      </c>
      <c r="E5084">
        <v>219.93636363636369</v>
      </c>
      <c r="F5084">
        <f t="shared" si="81"/>
        <v>2.9651918127221477</v>
      </c>
    </row>
    <row r="5085" spans="1:6" x14ac:dyDescent="0.25">
      <c r="A5085">
        <v>5084</v>
      </c>
      <c r="B5085" t="s">
        <v>5070</v>
      </c>
      <c r="C5085">
        <v>10.13636363636364</v>
      </c>
      <c r="D5085" s="1">
        <v>0.86099999999999999</v>
      </c>
      <c r="E5085">
        <v>38.354545454545459</v>
      </c>
      <c r="F5085">
        <f t="shared" si="81"/>
        <v>3.7838565022421515</v>
      </c>
    </row>
    <row r="5086" spans="1:6" x14ac:dyDescent="0.25">
      <c r="A5086">
        <v>5085</v>
      </c>
      <c r="B5086" t="s">
        <v>5071</v>
      </c>
      <c r="C5086">
        <v>18.33636363636364</v>
      </c>
      <c r="D5086" s="1">
        <v>0.86199999999999999</v>
      </c>
      <c r="E5086">
        <v>134.41818181818181</v>
      </c>
      <c r="F5086">
        <f t="shared" si="81"/>
        <v>7.3306891422905283</v>
      </c>
    </row>
    <row r="5087" spans="1:6" x14ac:dyDescent="0.25">
      <c r="A5087">
        <v>5086</v>
      </c>
      <c r="B5087" t="s">
        <v>5072</v>
      </c>
      <c r="C5087">
        <v>28.536363636363639</v>
      </c>
      <c r="D5087" s="1">
        <v>0.86199999999999999</v>
      </c>
      <c r="E5087">
        <v>148.4909090909091</v>
      </c>
      <c r="F5087">
        <f t="shared" si="81"/>
        <v>5.203568015291494</v>
      </c>
    </row>
    <row r="5088" spans="1:6" x14ac:dyDescent="0.25">
      <c r="A5088">
        <v>5087</v>
      </c>
      <c r="B5088" t="s">
        <v>5073</v>
      </c>
      <c r="C5088">
        <v>63.790909090909082</v>
      </c>
      <c r="D5088" s="1">
        <v>0.86199999999999999</v>
      </c>
      <c r="E5088">
        <v>212.68181818181819</v>
      </c>
      <c r="F5088">
        <f t="shared" si="81"/>
        <v>3.3340458885563637</v>
      </c>
    </row>
    <row r="5089" spans="1:6" x14ac:dyDescent="0.25">
      <c r="A5089">
        <v>5088</v>
      </c>
      <c r="B5089" t="s">
        <v>5074</v>
      </c>
      <c r="C5089">
        <v>33.636363636363633</v>
      </c>
      <c r="D5089" s="1">
        <v>0.86199999999999999</v>
      </c>
      <c r="E5089">
        <v>190.18181818181819</v>
      </c>
      <c r="F5089">
        <f t="shared" si="81"/>
        <v>5.6540540540540549</v>
      </c>
    </row>
    <row r="5090" spans="1:6" x14ac:dyDescent="0.25">
      <c r="A5090">
        <v>5089</v>
      </c>
      <c r="B5090" t="s">
        <v>5075</v>
      </c>
      <c r="C5090">
        <v>12.90909181539091</v>
      </c>
      <c r="D5090" s="1">
        <v>0.86199999999999999</v>
      </c>
      <c r="E5090">
        <v>103.9454545454546</v>
      </c>
      <c r="F5090">
        <f t="shared" si="81"/>
        <v>8.0521121107470357</v>
      </c>
    </row>
    <row r="5091" spans="1:6" x14ac:dyDescent="0.25">
      <c r="A5091">
        <v>5090</v>
      </c>
      <c r="B5091" t="s">
        <v>5076</v>
      </c>
      <c r="C5091">
        <v>32.636363636363633</v>
      </c>
      <c r="D5091" s="1">
        <v>0.86299999999999999</v>
      </c>
      <c r="E5091">
        <v>158.1454545454545</v>
      </c>
      <c r="F5091">
        <f t="shared" si="81"/>
        <v>4.8456824512534808</v>
      </c>
    </row>
    <row r="5092" spans="1:6" x14ac:dyDescent="0.25">
      <c r="A5092">
        <v>5091</v>
      </c>
      <c r="B5092" t="s">
        <v>5077</v>
      </c>
      <c r="C5092">
        <v>36.627272727272732</v>
      </c>
      <c r="D5092" s="1">
        <v>0.86299999999999999</v>
      </c>
      <c r="E5092">
        <v>223.80909090909091</v>
      </c>
      <c r="F5092">
        <f t="shared" si="81"/>
        <v>6.1104492429883335</v>
      </c>
    </row>
    <row r="5093" spans="1:6" x14ac:dyDescent="0.25">
      <c r="A5093">
        <v>5092</v>
      </c>
      <c r="B5093" t="s">
        <v>5078</v>
      </c>
      <c r="C5093">
        <v>51.945454545454552</v>
      </c>
      <c r="D5093" s="1">
        <v>0.86299999999999999</v>
      </c>
      <c r="E5093">
        <v>181.5272727272727</v>
      </c>
      <c r="F5093">
        <f t="shared" si="81"/>
        <v>3.4945747287364357</v>
      </c>
    </row>
    <row r="5094" spans="1:6" x14ac:dyDescent="0.25">
      <c r="A5094">
        <v>5093</v>
      </c>
      <c r="B5094" t="s">
        <v>5079</v>
      </c>
      <c r="C5094">
        <v>29.31818181818182</v>
      </c>
      <c r="D5094" s="1">
        <v>0.86399999999999999</v>
      </c>
      <c r="E5094">
        <v>211.68181818181819</v>
      </c>
      <c r="F5094">
        <f t="shared" si="81"/>
        <v>7.2201550387596898</v>
      </c>
    </row>
    <row r="5095" spans="1:6" x14ac:dyDescent="0.25">
      <c r="A5095">
        <v>5094</v>
      </c>
      <c r="B5095" t="s">
        <v>5080</v>
      </c>
      <c r="C5095">
        <v>49.7</v>
      </c>
      <c r="D5095" s="1">
        <v>0.86399999999999999</v>
      </c>
      <c r="E5095">
        <v>86.409090909090907</v>
      </c>
      <c r="F5095">
        <f t="shared" si="81"/>
        <v>1.7386134991768794</v>
      </c>
    </row>
    <row r="5096" spans="1:6" x14ac:dyDescent="0.25">
      <c r="A5096">
        <v>5095</v>
      </c>
      <c r="B5096" t="s">
        <v>5081</v>
      </c>
      <c r="C5096">
        <v>14.16363636363636</v>
      </c>
      <c r="D5096" s="1">
        <v>0.86399999999999999</v>
      </c>
      <c r="E5096">
        <v>88.227272727272734</v>
      </c>
      <c r="F5096">
        <f t="shared" si="81"/>
        <v>6.2291399229781792</v>
      </c>
    </row>
    <row r="5097" spans="1:6" x14ac:dyDescent="0.25">
      <c r="A5097">
        <v>5096</v>
      </c>
      <c r="B5097" t="s">
        <v>5082</v>
      </c>
      <c r="C5097">
        <v>49.309090909090912</v>
      </c>
      <c r="D5097" s="1">
        <v>0.86499999999999999</v>
      </c>
      <c r="E5097">
        <v>246.6454545454545</v>
      </c>
      <c r="F5097">
        <f t="shared" si="81"/>
        <v>5.002028023598819</v>
      </c>
    </row>
    <row r="5098" spans="1:6" x14ac:dyDescent="0.25">
      <c r="A5098">
        <v>5097</v>
      </c>
      <c r="B5098" t="s">
        <v>5083</v>
      </c>
      <c r="C5098">
        <v>3.2024591</v>
      </c>
      <c r="D5098" s="1">
        <v>0.86499999999999999</v>
      </c>
      <c r="E5098">
        <v>9.3909090909090907</v>
      </c>
      <c r="F5098">
        <f t="shared" si="81"/>
        <v>2.9324056288210176</v>
      </c>
    </row>
    <row r="5099" spans="1:6" x14ac:dyDescent="0.25">
      <c r="A5099">
        <v>5098</v>
      </c>
      <c r="B5099" t="s">
        <v>5084</v>
      </c>
      <c r="C5099">
        <v>53.354545454545473</v>
      </c>
      <c r="D5099" s="1">
        <v>0.86499999999999999</v>
      </c>
      <c r="E5099">
        <v>274.5</v>
      </c>
      <c r="F5099">
        <f t="shared" si="81"/>
        <v>5.1448287612881218</v>
      </c>
    </row>
    <row r="5100" spans="1:6" x14ac:dyDescent="0.25">
      <c r="A5100">
        <v>5099</v>
      </c>
      <c r="B5100" t="s">
        <v>5085</v>
      </c>
      <c r="C5100">
        <v>55.290909090909103</v>
      </c>
      <c r="D5100" s="1">
        <v>0.86499999999999999</v>
      </c>
      <c r="E5100">
        <v>133.6181818181818</v>
      </c>
      <c r="F5100">
        <f t="shared" si="81"/>
        <v>2.4166392634001963</v>
      </c>
    </row>
    <row r="5101" spans="1:6" x14ac:dyDescent="0.25">
      <c r="A5101">
        <v>5100</v>
      </c>
      <c r="B5101" t="s">
        <v>5086</v>
      </c>
      <c r="C5101">
        <v>27.72727272727273</v>
      </c>
      <c r="D5101" s="1">
        <v>0.86499999999999999</v>
      </c>
      <c r="E5101">
        <v>173.18181818181819</v>
      </c>
      <c r="F5101">
        <f t="shared" si="81"/>
        <v>6.2459016393442619</v>
      </c>
    </row>
    <row r="5102" spans="1:6" x14ac:dyDescent="0.25">
      <c r="A5102">
        <v>5101</v>
      </c>
      <c r="B5102" t="s">
        <v>5087</v>
      </c>
      <c r="C5102">
        <v>3.4857713454545451</v>
      </c>
      <c r="D5102" s="1">
        <v>0.86499999999999999</v>
      </c>
      <c r="E5102">
        <v>77.25454545454545</v>
      </c>
      <c r="F5102">
        <f t="shared" si="81"/>
        <v>22.16282647319526</v>
      </c>
    </row>
    <row r="5103" spans="1:6" x14ac:dyDescent="0.25">
      <c r="A5103">
        <v>5102</v>
      </c>
      <c r="B5103" t="s">
        <v>5088</v>
      </c>
      <c r="C5103">
        <v>68.390909090909091</v>
      </c>
      <c r="D5103" s="1">
        <v>0.86599999999999999</v>
      </c>
      <c r="E5103">
        <v>133.84545454545449</v>
      </c>
      <c r="F5103">
        <f t="shared" si="81"/>
        <v>1.9570650006646275</v>
      </c>
    </row>
    <row r="5104" spans="1:6" x14ac:dyDescent="0.25">
      <c r="A5104">
        <v>5103</v>
      </c>
      <c r="B5104" t="s">
        <v>5089</v>
      </c>
      <c r="C5104">
        <v>21.16363636363636</v>
      </c>
      <c r="D5104" s="1">
        <v>0.86699999999999999</v>
      </c>
      <c r="E5104">
        <v>118.9727272727273</v>
      </c>
      <c r="F5104">
        <f t="shared" si="81"/>
        <v>5.6215635738831633</v>
      </c>
    </row>
    <row r="5105" spans="1:6" x14ac:dyDescent="0.25">
      <c r="A5105">
        <v>5104</v>
      </c>
      <c r="B5105" t="s">
        <v>5090</v>
      </c>
      <c r="C5105">
        <v>34.409090909090907</v>
      </c>
      <c r="D5105" s="1">
        <v>0.86699999999999999</v>
      </c>
      <c r="E5105">
        <v>137.81818181818181</v>
      </c>
      <c r="F5105">
        <f t="shared" si="81"/>
        <v>4.0052840158520473</v>
      </c>
    </row>
    <row r="5106" spans="1:6" x14ac:dyDescent="0.25">
      <c r="A5106">
        <v>5105</v>
      </c>
      <c r="B5106" t="s">
        <v>5091</v>
      </c>
      <c r="C5106">
        <v>3.418181818181818</v>
      </c>
      <c r="D5106" s="1">
        <v>0.86699999999999999</v>
      </c>
      <c r="E5106">
        <v>891.5</v>
      </c>
      <c r="F5106">
        <f t="shared" si="81"/>
        <v>260.81117021276594</v>
      </c>
    </row>
    <row r="5107" spans="1:6" x14ac:dyDescent="0.25">
      <c r="A5107">
        <v>5106</v>
      </c>
      <c r="B5107" t="s">
        <v>5092</v>
      </c>
      <c r="C5107">
        <v>46.690909090909088</v>
      </c>
      <c r="D5107" s="1">
        <v>0.86699999999999999</v>
      </c>
      <c r="E5107">
        <v>122.5272727272727</v>
      </c>
      <c r="F5107">
        <f t="shared" si="81"/>
        <v>2.6242211838006226</v>
      </c>
    </row>
    <row r="5108" spans="1:6" x14ac:dyDescent="0.25">
      <c r="A5108">
        <v>5107</v>
      </c>
      <c r="B5108" t="s">
        <v>5093</v>
      </c>
      <c r="C5108">
        <v>42.8</v>
      </c>
      <c r="D5108" s="1">
        <v>0.86699999999999999</v>
      </c>
      <c r="E5108">
        <v>91.154545454545456</v>
      </c>
      <c r="F5108">
        <f t="shared" si="81"/>
        <v>2.1297790994052677</v>
      </c>
    </row>
    <row r="5109" spans="1:6" x14ac:dyDescent="0.25">
      <c r="A5109">
        <v>5108</v>
      </c>
      <c r="B5109" t="s">
        <v>5094</v>
      </c>
      <c r="C5109">
        <v>128.68181818181819</v>
      </c>
      <c r="D5109" s="1">
        <v>0.86699999999999999</v>
      </c>
      <c r="E5109">
        <v>260.95454545454538</v>
      </c>
      <c r="F5109">
        <f t="shared" si="81"/>
        <v>2.0279053338043087</v>
      </c>
    </row>
    <row r="5110" spans="1:6" x14ac:dyDescent="0.25">
      <c r="A5110">
        <v>5109</v>
      </c>
      <c r="B5110" t="s">
        <v>5095</v>
      </c>
      <c r="C5110">
        <v>79.418181818181807</v>
      </c>
      <c r="D5110" s="1">
        <v>0.86699999999999999</v>
      </c>
      <c r="E5110">
        <v>169.64545454545461</v>
      </c>
      <c r="F5110">
        <f t="shared" si="81"/>
        <v>2.1361034798534808</v>
      </c>
    </row>
    <row r="5111" spans="1:6" x14ac:dyDescent="0.25">
      <c r="A5111">
        <v>5110</v>
      </c>
      <c r="B5111" t="s">
        <v>5096</v>
      </c>
      <c r="C5111">
        <v>133.58181818181819</v>
      </c>
      <c r="D5111" s="1">
        <v>0.86799999999999999</v>
      </c>
      <c r="E5111">
        <v>257.03636363636372</v>
      </c>
      <c r="F5111">
        <f t="shared" si="81"/>
        <v>1.9241867428882542</v>
      </c>
    </row>
    <row r="5112" spans="1:6" x14ac:dyDescent="0.25">
      <c r="A5112">
        <v>5111</v>
      </c>
      <c r="B5112" t="s">
        <v>5097</v>
      </c>
      <c r="C5112">
        <v>110.1545454545455</v>
      </c>
      <c r="D5112" s="1">
        <v>0.86799999999999999</v>
      </c>
      <c r="E5112">
        <v>120.43636363636359</v>
      </c>
      <c r="F5112">
        <f t="shared" si="81"/>
        <v>1.0933399356276299</v>
      </c>
    </row>
    <row r="5113" spans="1:6" x14ac:dyDescent="0.25">
      <c r="A5113">
        <v>5112</v>
      </c>
      <c r="B5113" t="s">
        <v>5098</v>
      </c>
      <c r="C5113">
        <v>24.54545454545455</v>
      </c>
      <c r="D5113" s="1">
        <v>0.86799999999999999</v>
      </c>
      <c r="E5113">
        <v>112.5545454545454</v>
      </c>
      <c r="F5113">
        <f t="shared" si="81"/>
        <v>4.5855555555555529</v>
      </c>
    </row>
    <row r="5114" spans="1:6" x14ac:dyDescent="0.25">
      <c r="A5114">
        <v>5113</v>
      </c>
      <c r="B5114" t="s">
        <v>5099</v>
      </c>
      <c r="C5114">
        <v>17.218181818181819</v>
      </c>
      <c r="D5114" s="1">
        <v>0.86799999999999999</v>
      </c>
      <c r="E5114">
        <v>47.809090909090912</v>
      </c>
      <c r="F5114">
        <f t="shared" si="81"/>
        <v>2.776663146779303</v>
      </c>
    </row>
    <row r="5115" spans="1:6" x14ac:dyDescent="0.25">
      <c r="A5115">
        <v>5114</v>
      </c>
      <c r="B5115" t="s">
        <v>5100</v>
      </c>
      <c r="C5115">
        <v>43.036363636363632</v>
      </c>
      <c r="D5115" s="1">
        <v>0.86799999999999999</v>
      </c>
      <c r="E5115">
        <v>209.67272727272729</v>
      </c>
      <c r="F5115">
        <f t="shared" si="81"/>
        <v>4.8719898605830174</v>
      </c>
    </row>
    <row r="5116" spans="1:6" x14ac:dyDescent="0.25">
      <c r="A5116">
        <v>5115</v>
      </c>
      <c r="B5116" t="s">
        <v>5101</v>
      </c>
      <c r="C5116">
        <v>14.645454545454539</v>
      </c>
      <c r="D5116" s="1">
        <v>0.86799999999999999</v>
      </c>
      <c r="E5116">
        <v>94.890909090909091</v>
      </c>
      <c r="F5116">
        <f t="shared" si="81"/>
        <v>6.4792054624456883</v>
      </c>
    </row>
    <row r="5117" spans="1:6" x14ac:dyDescent="0.25">
      <c r="A5117">
        <v>5116</v>
      </c>
      <c r="B5117" t="s">
        <v>5102</v>
      </c>
      <c r="C5117">
        <v>44.636363636363633</v>
      </c>
      <c r="D5117" s="1">
        <v>0.86899999999999999</v>
      </c>
      <c r="E5117">
        <v>183.4727272727273</v>
      </c>
      <c r="F5117">
        <f t="shared" si="81"/>
        <v>4.1103869653767831</v>
      </c>
    </row>
    <row r="5118" spans="1:6" x14ac:dyDescent="0.25">
      <c r="A5118">
        <v>5117</v>
      </c>
      <c r="B5118" t="s">
        <v>5103</v>
      </c>
      <c r="C5118">
        <v>121.9636363636364</v>
      </c>
      <c r="D5118" s="1">
        <v>0.86899999999999999</v>
      </c>
      <c r="E5118">
        <v>231.6272727272727</v>
      </c>
      <c r="F5118">
        <f t="shared" si="81"/>
        <v>1.8991502683363142</v>
      </c>
    </row>
    <row r="5119" spans="1:6" x14ac:dyDescent="0.25">
      <c r="A5119">
        <v>5118</v>
      </c>
      <c r="B5119" t="s">
        <v>5104</v>
      </c>
      <c r="C5119">
        <v>20.349321127272731</v>
      </c>
      <c r="D5119" s="1">
        <v>0.86899999999999999</v>
      </c>
      <c r="E5119">
        <v>131.5</v>
      </c>
      <c r="F5119">
        <f t="shared" si="81"/>
        <v>6.4621320376019824</v>
      </c>
    </row>
    <row r="5120" spans="1:6" x14ac:dyDescent="0.25">
      <c r="A5120">
        <v>5119</v>
      </c>
      <c r="B5120" t="s">
        <v>5105</v>
      </c>
      <c r="C5120">
        <v>34.490909090909092</v>
      </c>
      <c r="D5120" s="1">
        <v>0.86899999999999999</v>
      </c>
      <c r="E5120">
        <v>131.84545454545449</v>
      </c>
      <c r="F5120">
        <f t="shared" si="81"/>
        <v>3.8226146547179738</v>
      </c>
    </row>
    <row r="5121" spans="1:6" x14ac:dyDescent="0.25">
      <c r="A5121">
        <v>5120</v>
      </c>
      <c r="B5121" t="s">
        <v>5106</v>
      </c>
      <c r="C5121">
        <v>56.045454545454547</v>
      </c>
      <c r="D5121" s="1">
        <v>0.86899999999999999</v>
      </c>
      <c r="E5121">
        <v>82.27272727272728</v>
      </c>
      <c r="F5121">
        <f t="shared" si="81"/>
        <v>1.4679643146796433</v>
      </c>
    </row>
    <row r="5122" spans="1:6" x14ac:dyDescent="0.25">
      <c r="A5122">
        <v>5121</v>
      </c>
      <c r="B5122" t="s">
        <v>5107</v>
      </c>
      <c r="C5122">
        <v>21.063636363636359</v>
      </c>
      <c r="D5122" s="1">
        <v>0.86899999999999999</v>
      </c>
      <c r="E5122">
        <v>109.5272727272727</v>
      </c>
      <c r="F5122">
        <f t="shared" si="81"/>
        <v>5.1998273629693568</v>
      </c>
    </row>
    <row r="5123" spans="1:6" x14ac:dyDescent="0.25">
      <c r="A5123">
        <v>5122</v>
      </c>
      <c r="B5123" t="s">
        <v>5108</v>
      </c>
      <c r="C5123">
        <v>85.536363636363632</v>
      </c>
      <c r="D5123" s="1">
        <v>0.86899999999999999</v>
      </c>
      <c r="E5123">
        <v>173.8545454545455</v>
      </c>
      <c r="F5123">
        <f t="shared" ref="F5123:F5186" si="82">E5123/C5123</f>
        <v>2.0325220533531732</v>
      </c>
    </row>
    <row r="5124" spans="1:6" x14ac:dyDescent="0.25">
      <c r="A5124">
        <v>5123</v>
      </c>
      <c r="B5124" t="s">
        <v>5109</v>
      </c>
      <c r="C5124">
        <v>46.909090909090907</v>
      </c>
      <c r="D5124" s="1">
        <v>0.86899999999999999</v>
      </c>
      <c r="E5124">
        <v>131.17272727272729</v>
      </c>
      <c r="F5124">
        <f t="shared" si="82"/>
        <v>2.7963178294573647</v>
      </c>
    </row>
    <row r="5125" spans="1:6" x14ac:dyDescent="0.25">
      <c r="A5125">
        <v>5124</v>
      </c>
      <c r="B5125" t="s">
        <v>5110</v>
      </c>
      <c r="C5125">
        <v>4.6909090909090914</v>
      </c>
      <c r="D5125" s="1">
        <v>0.87</v>
      </c>
      <c r="E5125">
        <v>58.4</v>
      </c>
      <c r="F5125">
        <f t="shared" si="82"/>
        <v>12.449612403100774</v>
      </c>
    </row>
    <row r="5126" spans="1:6" x14ac:dyDescent="0.25">
      <c r="A5126">
        <v>5125</v>
      </c>
      <c r="B5126" t="s">
        <v>5111</v>
      </c>
      <c r="C5126">
        <v>41.954545454545453</v>
      </c>
      <c r="D5126" s="1">
        <v>0.87</v>
      </c>
      <c r="E5126">
        <v>197.69090909090909</v>
      </c>
      <c r="F5126">
        <f t="shared" si="82"/>
        <v>4.712026002166847</v>
      </c>
    </row>
    <row r="5127" spans="1:6" x14ac:dyDescent="0.25">
      <c r="A5127">
        <v>5126</v>
      </c>
      <c r="B5127" t="s">
        <v>5112</v>
      </c>
      <c r="C5127">
        <v>12.22727272727273</v>
      </c>
      <c r="D5127" s="1">
        <v>0.87</v>
      </c>
      <c r="E5127">
        <v>95.209090909090904</v>
      </c>
      <c r="F5127">
        <f t="shared" si="82"/>
        <v>7.7866171003717453</v>
      </c>
    </row>
    <row r="5128" spans="1:6" x14ac:dyDescent="0.25">
      <c r="A5128">
        <v>5127</v>
      </c>
      <c r="B5128" t="s">
        <v>5113</v>
      </c>
      <c r="C5128">
        <v>22.345454545454551</v>
      </c>
      <c r="D5128" s="1">
        <v>0.871</v>
      </c>
      <c r="E5128">
        <v>152.82727272727271</v>
      </c>
      <c r="F5128">
        <f t="shared" si="82"/>
        <v>6.839300244100893</v>
      </c>
    </row>
    <row r="5129" spans="1:6" x14ac:dyDescent="0.25">
      <c r="A5129">
        <v>5128</v>
      </c>
      <c r="B5129" t="s">
        <v>5114</v>
      </c>
      <c r="C5129">
        <v>52.56363636363637</v>
      </c>
      <c r="D5129" s="1">
        <v>0.871</v>
      </c>
      <c r="E5129">
        <v>215.07272727272729</v>
      </c>
      <c r="F5129">
        <f t="shared" si="82"/>
        <v>4.0916637841577304</v>
      </c>
    </row>
    <row r="5130" spans="1:6" x14ac:dyDescent="0.25">
      <c r="A5130">
        <v>5129</v>
      </c>
      <c r="B5130" t="s">
        <v>5115</v>
      </c>
      <c r="C5130">
        <v>49.909090909090907</v>
      </c>
      <c r="D5130" s="1">
        <v>0.871</v>
      </c>
      <c r="E5130">
        <v>107</v>
      </c>
      <c r="F5130">
        <f t="shared" si="82"/>
        <v>2.1438979963570128</v>
      </c>
    </row>
    <row r="5131" spans="1:6" x14ac:dyDescent="0.25">
      <c r="A5131">
        <v>5130</v>
      </c>
      <c r="B5131" t="s">
        <v>5116</v>
      </c>
      <c r="C5131">
        <v>32.036363636363653</v>
      </c>
      <c r="D5131" s="1">
        <v>0.871</v>
      </c>
      <c r="E5131">
        <v>70.518181818181816</v>
      </c>
      <c r="F5131">
        <f t="shared" si="82"/>
        <v>2.2011918274687843</v>
      </c>
    </row>
    <row r="5132" spans="1:6" x14ac:dyDescent="0.25">
      <c r="A5132">
        <v>5131</v>
      </c>
      <c r="B5132" t="s">
        <v>5117</v>
      </c>
      <c r="C5132">
        <v>32.209090909090911</v>
      </c>
      <c r="D5132" s="1">
        <v>0.872</v>
      </c>
      <c r="E5132">
        <v>431.89090909090919</v>
      </c>
      <c r="F5132">
        <f t="shared" si="82"/>
        <v>13.408975444538529</v>
      </c>
    </row>
    <row r="5133" spans="1:6" x14ac:dyDescent="0.25">
      <c r="A5133">
        <v>5132</v>
      </c>
      <c r="B5133" t="s">
        <v>5118</v>
      </c>
      <c r="C5133">
        <v>34.536363636363632</v>
      </c>
      <c r="D5133" s="1">
        <v>0.872</v>
      </c>
      <c r="E5133">
        <v>120.5272727272727</v>
      </c>
      <c r="F5133">
        <f t="shared" si="82"/>
        <v>3.4898657541458276</v>
      </c>
    </row>
    <row r="5134" spans="1:6" x14ac:dyDescent="0.25">
      <c r="A5134">
        <v>5133</v>
      </c>
      <c r="B5134" t="s">
        <v>5119</v>
      </c>
      <c r="C5134">
        <v>19.345454545454551</v>
      </c>
      <c r="D5134" s="1">
        <v>0.872</v>
      </c>
      <c r="E5134">
        <v>118.4545454545455</v>
      </c>
      <c r="F5134">
        <f t="shared" si="82"/>
        <v>6.1231203007518804</v>
      </c>
    </row>
    <row r="5135" spans="1:6" x14ac:dyDescent="0.25">
      <c r="A5135">
        <v>5134</v>
      </c>
      <c r="B5135" t="s">
        <v>5120</v>
      </c>
      <c r="C5135">
        <v>16.581818181818178</v>
      </c>
      <c r="D5135" s="1">
        <v>0.872</v>
      </c>
      <c r="E5135">
        <v>105.0272727272727</v>
      </c>
      <c r="F5135">
        <f t="shared" si="82"/>
        <v>6.3338815789473681</v>
      </c>
    </row>
    <row r="5136" spans="1:6" x14ac:dyDescent="0.25">
      <c r="A5136">
        <v>5135</v>
      </c>
      <c r="B5136" t="s">
        <v>5121</v>
      </c>
      <c r="C5136">
        <v>39.190909090909088</v>
      </c>
      <c r="D5136" s="1">
        <v>0.872</v>
      </c>
      <c r="E5136">
        <v>36.75454545454545</v>
      </c>
      <c r="F5136">
        <f t="shared" si="82"/>
        <v>0.937833449315704</v>
      </c>
    </row>
    <row r="5137" spans="1:6" x14ac:dyDescent="0.25">
      <c r="A5137">
        <v>5136</v>
      </c>
      <c r="B5137" t="s">
        <v>5122</v>
      </c>
      <c r="C5137">
        <v>4.8818181818181818</v>
      </c>
      <c r="D5137" s="1">
        <v>0.872</v>
      </c>
      <c r="E5137">
        <v>150.19090909090909</v>
      </c>
      <c r="F5137">
        <f t="shared" si="82"/>
        <v>30.765363128491618</v>
      </c>
    </row>
    <row r="5138" spans="1:6" x14ac:dyDescent="0.25">
      <c r="A5138">
        <v>5137</v>
      </c>
      <c r="B5138" t="s">
        <v>5123</v>
      </c>
      <c r="C5138">
        <v>16.492817200000001</v>
      </c>
      <c r="D5138" s="1">
        <v>0.872</v>
      </c>
      <c r="E5138">
        <v>135.5272727272727</v>
      </c>
      <c r="F5138">
        <f t="shared" si="82"/>
        <v>8.2173512920080558</v>
      </c>
    </row>
    <row r="5139" spans="1:6" x14ac:dyDescent="0.25">
      <c r="A5139">
        <v>5138</v>
      </c>
      <c r="B5139" t="s">
        <v>5124</v>
      </c>
      <c r="C5139">
        <v>36.745527163636361</v>
      </c>
      <c r="D5139" s="1">
        <v>0.872</v>
      </c>
      <c r="E5139">
        <v>203.75454545454539</v>
      </c>
      <c r="F5139">
        <f t="shared" si="82"/>
        <v>5.5450162559154235</v>
      </c>
    </row>
    <row r="5140" spans="1:6" x14ac:dyDescent="0.25">
      <c r="A5140">
        <v>5139</v>
      </c>
      <c r="B5140" t="s">
        <v>5125</v>
      </c>
      <c r="C5140">
        <v>3.5678275454545458</v>
      </c>
      <c r="D5140" s="1">
        <v>0.872</v>
      </c>
      <c r="E5140">
        <v>364.5363636363636</v>
      </c>
      <c r="F5140">
        <f t="shared" si="82"/>
        <v>102.1732017571273</v>
      </c>
    </row>
    <row r="5141" spans="1:6" x14ac:dyDescent="0.25">
      <c r="A5141">
        <v>5140</v>
      </c>
      <c r="B5141" t="s">
        <v>5126</v>
      </c>
      <c r="C5141">
        <v>10.536363636363641</v>
      </c>
      <c r="D5141" s="1">
        <v>0.872</v>
      </c>
      <c r="E5141">
        <v>101.8727272727273</v>
      </c>
      <c r="F5141">
        <f t="shared" si="82"/>
        <v>9.6686798964624661</v>
      </c>
    </row>
    <row r="5142" spans="1:6" x14ac:dyDescent="0.25">
      <c r="A5142">
        <v>5141</v>
      </c>
      <c r="B5142" t="s">
        <v>5127</v>
      </c>
      <c r="C5142">
        <v>53.169688407272723</v>
      </c>
      <c r="D5142" s="1">
        <v>0.872</v>
      </c>
      <c r="E5142">
        <v>73.199999999999989</v>
      </c>
      <c r="F5142">
        <f t="shared" si="82"/>
        <v>1.3767242613742203</v>
      </c>
    </row>
    <row r="5143" spans="1:6" x14ac:dyDescent="0.25">
      <c r="A5143">
        <v>5142</v>
      </c>
      <c r="B5143" t="s">
        <v>5128</v>
      </c>
      <c r="C5143">
        <v>23.881818181818179</v>
      </c>
      <c r="D5143" s="1">
        <v>0.873</v>
      </c>
      <c r="E5143">
        <v>139.8545454545455</v>
      </c>
      <c r="F5143">
        <f t="shared" si="82"/>
        <v>5.8561096307575209</v>
      </c>
    </row>
    <row r="5144" spans="1:6" x14ac:dyDescent="0.25">
      <c r="A5144">
        <v>5143</v>
      </c>
      <c r="B5144" t="s">
        <v>5129</v>
      </c>
      <c r="C5144">
        <v>63.836363636363643</v>
      </c>
      <c r="D5144" s="1">
        <v>0.873</v>
      </c>
      <c r="E5144">
        <v>290.90909090909088</v>
      </c>
      <c r="F5144">
        <f t="shared" si="82"/>
        <v>4.5571062375391618</v>
      </c>
    </row>
    <row r="5145" spans="1:6" x14ac:dyDescent="0.25">
      <c r="A5145">
        <v>5144</v>
      </c>
      <c r="B5145" t="s">
        <v>5130</v>
      </c>
      <c r="C5145">
        <v>6.0454545454545459</v>
      </c>
      <c r="D5145" s="1">
        <v>0.873</v>
      </c>
      <c r="E5145">
        <v>45.927272727272729</v>
      </c>
      <c r="F5145">
        <f t="shared" si="82"/>
        <v>7.5969924812030074</v>
      </c>
    </row>
    <row r="5146" spans="1:6" x14ac:dyDescent="0.25">
      <c r="A5146">
        <v>5145</v>
      </c>
      <c r="B5146" t="s">
        <v>5131</v>
      </c>
      <c r="C5146">
        <v>45.181818181818187</v>
      </c>
      <c r="D5146" s="1">
        <v>0.873</v>
      </c>
      <c r="E5146">
        <v>149</v>
      </c>
      <c r="F5146">
        <f t="shared" si="82"/>
        <v>3.2977867203219313</v>
      </c>
    </row>
    <row r="5147" spans="1:6" x14ac:dyDescent="0.25">
      <c r="A5147">
        <v>5146</v>
      </c>
      <c r="B5147" t="s">
        <v>5132</v>
      </c>
      <c r="C5147">
        <v>42.572727272727278</v>
      </c>
      <c r="D5147" s="1">
        <v>0.874</v>
      </c>
      <c r="E5147">
        <v>227.20909090909089</v>
      </c>
      <c r="F5147">
        <f t="shared" si="82"/>
        <v>5.3369634849455467</v>
      </c>
    </row>
    <row r="5148" spans="1:6" x14ac:dyDescent="0.25">
      <c r="A5148">
        <v>5147</v>
      </c>
      <c r="B5148" t="s">
        <v>5133</v>
      </c>
      <c r="C5148">
        <v>60.727272727272727</v>
      </c>
      <c r="D5148" s="1">
        <v>0.874</v>
      </c>
      <c r="E5148">
        <v>198.6636363636363</v>
      </c>
      <c r="F5148">
        <f t="shared" si="82"/>
        <v>3.2714071856287417</v>
      </c>
    </row>
    <row r="5149" spans="1:6" x14ac:dyDescent="0.25">
      <c r="A5149">
        <v>5148</v>
      </c>
      <c r="B5149" t="s">
        <v>5134</v>
      </c>
      <c r="C5149">
        <v>36.618181818181817</v>
      </c>
      <c r="D5149" s="1">
        <v>0.874</v>
      </c>
      <c r="E5149">
        <v>122.6545454545455</v>
      </c>
      <c r="F5149">
        <f t="shared" si="82"/>
        <v>3.3495531281032784</v>
      </c>
    </row>
    <row r="5150" spans="1:6" x14ac:dyDescent="0.25">
      <c r="A5150">
        <v>5149</v>
      </c>
      <c r="B5150" t="s">
        <v>5135</v>
      </c>
      <c r="C5150">
        <v>13.03636363636363</v>
      </c>
      <c r="D5150" s="1">
        <v>0.874</v>
      </c>
      <c r="E5150">
        <v>144.68181818181819</v>
      </c>
      <c r="F5150">
        <f t="shared" si="82"/>
        <v>11.098326359832642</v>
      </c>
    </row>
    <row r="5151" spans="1:6" x14ac:dyDescent="0.25">
      <c r="A5151">
        <v>5150</v>
      </c>
      <c r="B5151" t="s">
        <v>5136</v>
      </c>
      <c r="C5151">
        <v>64.263636363636365</v>
      </c>
      <c r="D5151" s="1">
        <v>0.874</v>
      </c>
      <c r="E5151">
        <v>281.73636363636359</v>
      </c>
      <c r="F5151">
        <f t="shared" si="82"/>
        <v>4.3840712972131834</v>
      </c>
    </row>
    <row r="5152" spans="1:6" x14ac:dyDescent="0.25">
      <c r="A5152">
        <v>5151</v>
      </c>
      <c r="B5152" t="s">
        <v>5137</v>
      </c>
      <c r="C5152">
        <v>27.281818181818181</v>
      </c>
      <c r="D5152" s="1">
        <v>0.874</v>
      </c>
      <c r="E5152">
        <v>187.69090909090909</v>
      </c>
      <c r="F5152">
        <f t="shared" si="82"/>
        <v>6.8797067644118624</v>
      </c>
    </row>
    <row r="5153" spans="1:6" x14ac:dyDescent="0.25">
      <c r="A5153">
        <v>5152</v>
      </c>
      <c r="B5153" t="s">
        <v>5138</v>
      </c>
      <c r="C5153">
        <v>51.140157600000002</v>
      </c>
      <c r="D5153" s="1">
        <v>0.874</v>
      </c>
      <c r="E5153">
        <v>127.23636363636361</v>
      </c>
      <c r="F5153">
        <f t="shared" si="82"/>
        <v>2.4879931859334667</v>
      </c>
    </row>
    <row r="5154" spans="1:6" x14ac:dyDescent="0.25">
      <c r="A5154">
        <v>5153</v>
      </c>
      <c r="B5154" t="s">
        <v>5139</v>
      </c>
      <c r="C5154">
        <v>37.790909090909089</v>
      </c>
      <c r="D5154" s="1">
        <v>0.874</v>
      </c>
      <c r="E5154">
        <v>89.109090909090909</v>
      </c>
      <c r="F5154">
        <f t="shared" si="82"/>
        <v>2.3579504450324755</v>
      </c>
    </row>
    <row r="5155" spans="1:6" x14ac:dyDescent="0.25">
      <c r="A5155">
        <v>5154</v>
      </c>
      <c r="B5155" t="s">
        <v>5140</v>
      </c>
      <c r="C5155">
        <v>19.645454545454541</v>
      </c>
      <c r="D5155" s="1">
        <v>0.874</v>
      </c>
      <c r="E5155">
        <v>111.26363636363639</v>
      </c>
      <c r="F5155">
        <f t="shared" si="82"/>
        <v>5.6635816751503958</v>
      </c>
    </row>
    <row r="5156" spans="1:6" x14ac:dyDescent="0.25">
      <c r="A5156">
        <v>5155</v>
      </c>
      <c r="B5156" t="s">
        <v>5141</v>
      </c>
      <c r="C5156">
        <v>12.45454545454546</v>
      </c>
      <c r="D5156" s="1">
        <v>0.874</v>
      </c>
      <c r="E5156">
        <v>117.3545454545455</v>
      </c>
      <c r="F5156">
        <f t="shared" si="82"/>
        <v>9.4226277372262768</v>
      </c>
    </row>
    <row r="5157" spans="1:6" x14ac:dyDescent="0.25">
      <c r="A5157">
        <v>5156</v>
      </c>
      <c r="B5157" t="s">
        <v>5142</v>
      </c>
      <c r="C5157">
        <v>103.0181818181818</v>
      </c>
      <c r="D5157" s="1">
        <v>0.874</v>
      </c>
      <c r="E5157">
        <v>142.81818181818181</v>
      </c>
      <c r="F5157">
        <f t="shared" si="82"/>
        <v>1.3863395693611016</v>
      </c>
    </row>
    <row r="5158" spans="1:6" x14ac:dyDescent="0.25">
      <c r="A5158">
        <v>5157</v>
      </c>
      <c r="B5158" t="s">
        <v>5143</v>
      </c>
      <c r="C5158">
        <v>32.71297145454546</v>
      </c>
      <c r="D5158" s="1">
        <v>0.875</v>
      </c>
      <c r="E5158">
        <v>112.6545454545454</v>
      </c>
      <c r="F5158">
        <f t="shared" si="82"/>
        <v>3.4437270735579135</v>
      </c>
    </row>
    <row r="5159" spans="1:6" x14ac:dyDescent="0.25">
      <c r="A5159">
        <v>5158</v>
      </c>
      <c r="B5159" t="s">
        <v>5144</v>
      </c>
      <c r="C5159">
        <v>45.081818181818171</v>
      </c>
      <c r="D5159" s="1">
        <v>0.875</v>
      </c>
      <c r="E5159">
        <v>188.3272727272728</v>
      </c>
      <c r="F5159">
        <f t="shared" si="82"/>
        <v>4.1774551320830842</v>
      </c>
    </row>
    <row r="5160" spans="1:6" x14ac:dyDescent="0.25">
      <c r="A5160">
        <v>5159</v>
      </c>
      <c r="B5160" t="s">
        <v>5145</v>
      </c>
      <c r="C5160">
        <v>41.027272727272731</v>
      </c>
      <c r="D5160" s="1">
        <v>0.875</v>
      </c>
      <c r="E5160">
        <v>146.05454545454549</v>
      </c>
      <c r="F5160">
        <f t="shared" si="82"/>
        <v>3.5599379570130738</v>
      </c>
    </row>
    <row r="5161" spans="1:6" x14ac:dyDescent="0.25">
      <c r="A5161">
        <v>5160</v>
      </c>
      <c r="B5161" t="s">
        <v>5146</v>
      </c>
      <c r="C5161">
        <v>94.009090909090901</v>
      </c>
      <c r="D5161" s="1">
        <v>0.875</v>
      </c>
      <c r="E5161">
        <v>194.59090909090909</v>
      </c>
      <c r="F5161">
        <f t="shared" si="82"/>
        <v>2.0699158688714827</v>
      </c>
    </row>
    <row r="5162" spans="1:6" x14ac:dyDescent="0.25">
      <c r="A5162">
        <v>5161</v>
      </c>
      <c r="B5162" t="s">
        <v>5147</v>
      </c>
      <c r="C5162">
        <v>35.13636363636364</v>
      </c>
      <c r="D5162" s="1">
        <v>0.875</v>
      </c>
      <c r="E5162">
        <v>143.42727272727271</v>
      </c>
      <c r="F5162">
        <f t="shared" si="82"/>
        <v>4.0820181112548504</v>
      </c>
    </row>
    <row r="5163" spans="1:6" x14ac:dyDescent="0.25">
      <c r="A5163">
        <v>5162</v>
      </c>
      <c r="B5163" t="s">
        <v>5148</v>
      </c>
      <c r="C5163">
        <v>12.90909181539091</v>
      </c>
      <c r="D5163" s="1">
        <v>0.876</v>
      </c>
      <c r="E5163">
        <v>103.9454545454546</v>
      </c>
      <c r="F5163">
        <f t="shared" si="82"/>
        <v>8.0521121107470357</v>
      </c>
    </row>
    <row r="5164" spans="1:6" x14ac:dyDescent="0.25">
      <c r="A5164">
        <v>5163</v>
      </c>
      <c r="B5164" t="s">
        <v>5149</v>
      </c>
      <c r="C5164">
        <v>56.218181818181819</v>
      </c>
      <c r="D5164" s="1">
        <v>0.876</v>
      </c>
      <c r="E5164">
        <v>168.9727272727273</v>
      </c>
      <c r="F5164">
        <f t="shared" si="82"/>
        <v>3.0056597671410095</v>
      </c>
    </row>
    <row r="5165" spans="1:6" x14ac:dyDescent="0.25">
      <c r="A5165">
        <v>5164</v>
      </c>
      <c r="B5165" t="s">
        <v>5150</v>
      </c>
      <c r="C5165">
        <v>24.86363636363636</v>
      </c>
      <c r="D5165" s="1">
        <v>0.876</v>
      </c>
      <c r="E5165">
        <v>148.69090909090909</v>
      </c>
      <c r="F5165">
        <f t="shared" si="82"/>
        <v>5.9802559414990863</v>
      </c>
    </row>
    <row r="5166" spans="1:6" x14ac:dyDescent="0.25">
      <c r="A5166">
        <v>5165</v>
      </c>
      <c r="B5166" t="s">
        <v>5151</v>
      </c>
      <c r="C5166">
        <v>21.34545454545454</v>
      </c>
      <c r="D5166" s="1">
        <v>0.877</v>
      </c>
      <c r="E5166">
        <v>149.5272727272727</v>
      </c>
      <c r="F5166">
        <f t="shared" si="82"/>
        <v>7.0051107325383306</v>
      </c>
    </row>
    <row r="5167" spans="1:6" x14ac:dyDescent="0.25">
      <c r="A5167">
        <v>5166</v>
      </c>
      <c r="B5167" t="s">
        <v>5152</v>
      </c>
      <c r="C5167">
        <v>20.09090909090909</v>
      </c>
      <c r="D5167" s="1">
        <v>0.877</v>
      </c>
      <c r="E5167">
        <v>110.2090909090909</v>
      </c>
      <c r="F5167">
        <f t="shared" si="82"/>
        <v>5.4855203619909503</v>
      </c>
    </row>
    <row r="5168" spans="1:6" x14ac:dyDescent="0.25">
      <c r="A5168">
        <v>5167</v>
      </c>
      <c r="B5168" t="s">
        <v>5153</v>
      </c>
      <c r="C5168">
        <v>37.163636363636357</v>
      </c>
      <c r="D5168" s="1">
        <v>0.877</v>
      </c>
      <c r="E5168">
        <v>227.1272727272727</v>
      </c>
      <c r="F5168">
        <f t="shared" si="82"/>
        <v>6.1115459882583174</v>
      </c>
    </row>
    <row r="5169" spans="1:6" x14ac:dyDescent="0.25">
      <c r="A5169">
        <v>5168</v>
      </c>
      <c r="B5169" t="s">
        <v>5154</v>
      </c>
      <c r="C5169">
        <v>22.190909090909091</v>
      </c>
      <c r="D5169" s="1">
        <v>0.877</v>
      </c>
      <c r="E5169">
        <v>161.4545454545455</v>
      </c>
      <c r="F5169">
        <f t="shared" si="82"/>
        <v>7.2757066775911525</v>
      </c>
    </row>
    <row r="5170" spans="1:6" x14ac:dyDescent="0.25">
      <c r="A5170">
        <v>5169</v>
      </c>
      <c r="B5170" t="s">
        <v>5155</v>
      </c>
      <c r="C5170">
        <v>53.072727272727271</v>
      </c>
      <c r="D5170" s="1">
        <v>0.878</v>
      </c>
      <c r="E5170">
        <v>239.8727272727273</v>
      </c>
      <c r="F5170">
        <f t="shared" si="82"/>
        <v>4.5196985268927721</v>
      </c>
    </row>
    <row r="5171" spans="1:6" x14ac:dyDescent="0.25">
      <c r="A5171">
        <v>5170</v>
      </c>
      <c r="B5171" t="s">
        <v>5156</v>
      </c>
      <c r="C5171">
        <v>54.945454545454552</v>
      </c>
      <c r="D5171" s="1">
        <v>0.878</v>
      </c>
      <c r="E5171">
        <v>74.154545454545442</v>
      </c>
      <c r="F5171">
        <f t="shared" si="82"/>
        <v>1.3496029119788215</v>
      </c>
    </row>
    <row r="5172" spans="1:6" x14ac:dyDescent="0.25">
      <c r="A5172">
        <v>5171</v>
      </c>
      <c r="B5172" t="s">
        <v>5157</v>
      </c>
      <c r="C5172">
        <v>31.381818181818179</v>
      </c>
      <c r="D5172" s="1">
        <v>0.878</v>
      </c>
      <c r="E5172">
        <v>153.9</v>
      </c>
      <c r="F5172">
        <f t="shared" si="82"/>
        <v>4.9041135573580537</v>
      </c>
    </row>
    <row r="5173" spans="1:6" x14ac:dyDescent="0.25">
      <c r="A5173">
        <v>5172</v>
      </c>
      <c r="B5173" t="s">
        <v>5158</v>
      </c>
      <c r="C5173">
        <v>65.36363636363636</v>
      </c>
      <c r="D5173" s="1">
        <v>0.878</v>
      </c>
      <c r="E5173">
        <v>123.75454545454549</v>
      </c>
      <c r="F5173">
        <f t="shared" si="82"/>
        <v>1.8933240611961064</v>
      </c>
    </row>
    <row r="5174" spans="1:6" x14ac:dyDescent="0.25">
      <c r="A5174">
        <v>5173</v>
      </c>
      <c r="B5174" t="s">
        <v>5159</v>
      </c>
      <c r="C5174">
        <v>44.227272727272727</v>
      </c>
      <c r="D5174" s="1">
        <v>0.879</v>
      </c>
      <c r="E5174">
        <v>205.0363636363636</v>
      </c>
      <c r="F5174">
        <f t="shared" si="82"/>
        <v>4.6359712230215822</v>
      </c>
    </row>
    <row r="5175" spans="1:6" x14ac:dyDescent="0.25">
      <c r="A5175">
        <v>5174</v>
      </c>
      <c r="B5175" t="s">
        <v>5160</v>
      </c>
      <c r="C5175">
        <v>32.718181818181819</v>
      </c>
      <c r="D5175" s="1">
        <v>0.879</v>
      </c>
      <c r="E5175">
        <v>195.58181818181819</v>
      </c>
      <c r="F5175">
        <f t="shared" si="82"/>
        <v>5.9777716032231174</v>
      </c>
    </row>
    <row r="5176" spans="1:6" x14ac:dyDescent="0.25">
      <c r="A5176">
        <v>5175</v>
      </c>
      <c r="B5176" t="s">
        <v>5161</v>
      </c>
      <c r="C5176">
        <v>36.545454545454547</v>
      </c>
      <c r="D5176" s="1">
        <v>0.88</v>
      </c>
      <c r="E5176">
        <v>248.93636363636369</v>
      </c>
      <c r="F5176">
        <f t="shared" si="82"/>
        <v>6.8116915422885587</v>
      </c>
    </row>
    <row r="5177" spans="1:6" x14ac:dyDescent="0.25">
      <c r="A5177">
        <v>5176</v>
      </c>
      <c r="B5177" t="s">
        <v>5162</v>
      </c>
      <c r="C5177">
        <v>36.900000000000013</v>
      </c>
      <c r="D5177" s="1">
        <v>0.88</v>
      </c>
      <c r="E5177">
        <v>532.96363636363628</v>
      </c>
      <c r="F5177">
        <f t="shared" si="82"/>
        <v>14.443458980044339</v>
      </c>
    </row>
    <row r="5178" spans="1:6" x14ac:dyDescent="0.25">
      <c r="A5178">
        <v>5177</v>
      </c>
      <c r="B5178" t="s">
        <v>5163</v>
      </c>
      <c r="C5178">
        <v>34.827272727272728</v>
      </c>
      <c r="D5178" s="1">
        <v>0.88</v>
      </c>
      <c r="E5178">
        <v>95.663636363636357</v>
      </c>
      <c r="F5178">
        <f t="shared" si="82"/>
        <v>2.7468024014617591</v>
      </c>
    </row>
    <row r="5179" spans="1:6" x14ac:dyDescent="0.25">
      <c r="A5179">
        <v>5178</v>
      </c>
      <c r="B5179" t="s">
        <v>5164</v>
      </c>
      <c r="C5179">
        <v>42.409090909090907</v>
      </c>
      <c r="D5179" s="1">
        <v>0.88</v>
      </c>
      <c r="E5179">
        <v>206.69090909090909</v>
      </c>
      <c r="F5179">
        <f t="shared" si="82"/>
        <v>4.8737406216505894</v>
      </c>
    </row>
    <row r="5180" spans="1:6" x14ac:dyDescent="0.25">
      <c r="A5180">
        <v>5179</v>
      </c>
      <c r="B5180" t="s">
        <v>5165</v>
      </c>
      <c r="C5180">
        <v>44.763636363636373</v>
      </c>
      <c r="D5180" s="1">
        <v>0.88</v>
      </c>
      <c r="E5180">
        <v>159.73636363636359</v>
      </c>
      <c r="F5180">
        <f t="shared" si="82"/>
        <v>3.5684402924451648</v>
      </c>
    </row>
    <row r="5181" spans="1:6" x14ac:dyDescent="0.25">
      <c r="A5181">
        <v>5180</v>
      </c>
      <c r="B5181" t="s">
        <v>5166</v>
      </c>
      <c r="C5181">
        <v>60.545454545454547</v>
      </c>
      <c r="D5181" s="1">
        <v>0.88</v>
      </c>
      <c r="E5181">
        <v>197.92727272727279</v>
      </c>
      <c r="F5181">
        <f t="shared" si="82"/>
        <v>3.26906906906907</v>
      </c>
    </row>
    <row r="5182" spans="1:6" x14ac:dyDescent="0.25">
      <c r="A5182">
        <v>5181</v>
      </c>
      <c r="B5182" t="s">
        <v>5167</v>
      </c>
      <c r="C5182">
        <v>36.781818181818181</v>
      </c>
      <c r="D5182" s="1">
        <v>0.88</v>
      </c>
      <c r="E5182">
        <v>95.209090909090904</v>
      </c>
      <c r="F5182">
        <f t="shared" si="82"/>
        <v>2.5884824518042509</v>
      </c>
    </row>
    <row r="5183" spans="1:6" x14ac:dyDescent="0.25">
      <c r="A5183">
        <v>5182</v>
      </c>
      <c r="B5183" t="s">
        <v>5168</v>
      </c>
      <c r="C5183">
        <v>167.6545454545454</v>
      </c>
      <c r="D5183" s="1">
        <v>0.88</v>
      </c>
      <c r="E5183">
        <v>294.54545454545462</v>
      </c>
      <c r="F5183">
        <f t="shared" si="82"/>
        <v>1.756859342804469</v>
      </c>
    </row>
    <row r="5184" spans="1:6" x14ac:dyDescent="0.25">
      <c r="A5184">
        <v>5183</v>
      </c>
      <c r="B5184" t="s">
        <v>5169</v>
      </c>
      <c r="C5184">
        <v>37.990909090909092</v>
      </c>
      <c r="D5184" s="1">
        <v>0.88100000000000001</v>
      </c>
      <c r="E5184">
        <v>193.22727272727269</v>
      </c>
      <c r="F5184">
        <f t="shared" si="82"/>
        <v>5.0861450107681252</v>
      </c>
    </row>
    <row r="5185" spans="1:6" x14ac:dyDescent="0.25">
      <c r="A5185">
        <v>5184</v>
      </c>
      <c r="B5185" t="s">
        <v>5170</v>
      </c>
      <c r="C5185">
        <v>33.645454545454541</v>
      </c>
      <c r="D5185" s="1">
        <v>0.88100000000000001</v>
      </c>
      <c r="E5185">
        <v>91.75454545454545</v>
      </c>
      <c r="F5185">
        <f t="shared" si="82"/>
        <v>2.7271007835720078</v>
      </c>
    </row>
    <row r="5186" spans="1:6" x14ac:dyDescent="0.25">
      <c r="A5186">
        <v>5185</v>
      </c>
      <c r="B5186" t="s">
        <v>5171</v>
      </c>
      <c r="C5186">
        <v>48.381818181818183</v>
      </c>
      <c r="D5186" s="1">
        <v>0.88100000000000001</v>
      </c>
      <c r="E5186">
        <v>265.78181818181821</v>
      </c>
      <c r="F5186">
        <f t="shared" si="82"/>
        <v>5.4934235249906056</v>
      </c>
    </row>
    <row r="5187" spans="1:6" x14ac:dyDescent="0.25">
      <c r="A5187">
        <v>5186</v>
      </c>
      <c r="B5187" t="s">
        <v>5172</v>
      </c>
      <c r="C5187">
        <v>43.18181818181818</v>
      </c>
      <c r="D5187" s="1">
        <v>0.88100000000000001</v>
      </c>
      <c r="E5187">
        <v>3508.2</v>
      </c>
      <c r="F5187">
        <f t="shared" ref="F5187:F5250" si="83">E5187/C5187</f>
        <v>81.242526315789476</v>
      </c>
    </row>
    <row r="5188" spans="1:6" x14ac:dyDescent="0.25">
      <c r="A5188">
        <v>5187</v>
      </c>
      <c r="B5188" t="s">
        <v>5173</v>
      </c>
      <c r="C5188">
        <v>141.30000000000001</v>
      </c>
      <c r="D5188" s="1">
        <v>0.88100000000000001</v>
      </c>
      <c r="E5188">
        <v>209.0363636363636</v>
      </c>
      <c r="F5188">
        <f t="shared" si="83"/>
        <v>1.4793797851122688</v>
      </c>
    </row>
    <row r="5189" spans="1:6" x14ac:dyDescent="0.25">
      <c r="A5189">
        <v>5188</v>
      </c>
      <c r="B5189" t="s">
        <v>5174</v>
      </c>
      <c r="C5189">
        <v>29.236363636363642</v>
      </c>
      <c r="D5189" s="1">
        <v>0.88100000000000001</v>
      </c>
      <c r="E5189">
        <v>137.4818181818182</v>
      </c>
      <c r="F5189">
        <f t="shared" si="83"/>
        <v>4.7024253731343277</v>
      </c>
    </row>
    <row r="5190" spans="1:6" x14ac:dyDescent="0.25">
      <c r="A5190">
        <v>5189</v>
      </c>
      <c r="B5190" t="s">
        <v>5175</v>
      </c>
      <c r="C5190">
        <v>3.8641246545454551</v>
      </c>
      <c r="D5190" s="1">
        <v>0.88100000000000001</v>
      </c>
      <c r="E5190">
        <v>65.354545454545459</v>
      </c>
      <c r="F5190">
        <f t="shared" si="83"/>
        <v>16.913156613016472</v>
      </c>
    </row>
    <row r="5191" spans="1:6" x14ac:dyDescent="0.25">
      <c r="A5191">
        <v>5190</v>
      </c>
      <c r="B5191" t="s">
        <v>5176</v>
      </c>
      <c r="C5191">
        <v>17.327272727272732</v>
      </c>
      <c r="D5191" s="1">
        <v>0.88200000000000001</v>
      </c>
      <c r="E5191">
        <v>61.2</v>
      </c>
      <c r="F5191">
        <f t="shared" si="83"/>
        <v>3.5320041972717728</v>
      </c>
    </row>
    <row r="5192" spans="1:6" x14ac:dyDescent="0.25">
      <c r="A5192">
        <v>5191</v>
      </c>
      <c r="B5192" t="s">
        <v>5177</v>
      </c>
      <c r="C5192">
        <v>69.427272727272737</v>
      </c>
      <c r="D5192" s="1">
        <v>0.88200000000000001</v>
      </c>
      <c r="E5192">
        <v>229.32727272727271</v>
      </c>
      <c r="F5192">
        <f t="shared" si="83"/>
        <v>3.303129501113002</v>
      </c>
    </row>
    <row r="5193" spans="1:6" x14ac:dyDescent="0.25">
      <c r="A5193">
        <v>5192</v>
      </c>
      <c r="B5193" t="s">
        <v>5178</v>
      </c>
      <c r="C5193">
        <v>10.227345345454539</v>
      </c>
      <c r="D5193" s="1">
        <v>0.88200000000000001</v>
      </c>
      <c r="E5193">
        <v>76.872727272727275</v>
      </c>
      <c r="F5193">
        <f t="shared" si="83"/>
        <v>7.5163910747272</v>
      </c>
    </row>
    <row r="5194" spans="1:6" x14ac:dyDescent="0.25">
      <c r="A5194">
        <v>5193</v>
      </c>
      <c r="B5194" t="s">
        <v>5179</v>
      </c>
      <c r="C5194">
        <v>78.336363636363643</v>
      </c>
      <c r="D5194" s="1">
        <v>0.88300000000000001</v>
      </c>
      <c r="E5194">
        <v>300</v>
      </c>
      <c r="F5194">
        <f t="shared" si="83"/>
        <v>3.8296390855286058</v>
      </c>
    </row>
    <row r="5195" spans="1:6" x14ac:dyDescent="0.25">
      <c r="A5195">
        <v>5194</v>
      </c>
      <c r="B5195" t="s">
        <v>5180</v>
      </c>
      <c r="C5195">
        <v>62.045454545454547</v>
      </c>
      <c r="D5195" s="1">
        <v>0.88300000000000001</v>
      </c>
      <c r="E5195">
        <v>245.4909090909091</v>
      </c>
      <c r="F5195">
        <f t="shared" si="83"/>
        <v>3.9566300366300369</v>
      </c>
    </row>
    <row r="5196" spans="1:6" x14ac:dyDescent="0.25">
      <c r="A5196">
        <v>5195</v>
      </c>
      <c r="B5196" t="s">
        <v>5181</v>
      </c>
      <c r="C5196">
        <v>57.963636363636368</v>
      </c>
      <c r="D5196" s="1">
        <v>0.88300000000000001</v>
      </c>
      <c r="E5196">
        <v>80.990909090909085</v>
      </c>
      <c r="F5196">
        <f t="shared" si="83"/>
        <v>1.3972710163111666</v>
      </c>
    </row>
    <row r="5197" spans="1:6" x14ac:dyDescent="0.25">
      <c r="A5197">
        <v>5196</v>
      </c>
      <c r="B5197" t="s">
        <v>5182</v>
      </c>
      <c r="C5197">
        <v>53.972727272727283</v>
      </c>
      <c r="D5197" s="1">
        <v>0.88300000000000001</v>
      </c>
      <c r="E5197">
        <v>264.34545454545457</v>
      </c>
      <c r="F5197">
        <f t="shared" si="83"/>
        <v>4.8977598113525342</v>
      </c>
    </row>
    <row r="5198" spans="1:6" x14ac:dyDescent="0.25">
      <c r="A5198">
        <v>5197</v>
      </c>
      <c r="B5198" t="s">
        <v>5183</v>
      </c>
      <c r="C5198">
        <v>50.590909090909093</v>
      </c>
      <c r="D5198" s="1">
        <v>0.88300000000000001</v>
      </c>
      <c r="E5198">
        <v>506.11818181818182</v>
      </c>
      <c r="F5198">
        <f t="shared" si="83"/>
        <v>10.004132973944294</v>
      </c>
    </row>
    <row r="5199" spans="1:6" x14ac:dyDescent="0.25">
      <c r="A5199">
        <v>5198</v>
      </c>
      <c r="B5199" t="s">
        <v>5184</v>
      </c>
      <c r="C5199">
        <v>99.090909090909093</v>
      </c>
      <c r="D5199" s="1">
        <v>0.88300000000000001</v>
      </c>
      <c r="E5199">
        <v>176.0454545454545</v>
      </c>
      <c r="F5199">
        <f t="shared" si="83"/>
        <v>1.7766055045871556</v>
      </c>
    </row>
    <row r="5200" spans="1:6" x14ac:dyDescent="0.25">
      <c r="A5200">
        <v>5199</v>
      </c>
      <c r="B5200" t="s">
        <v>5185</v>
      </c>
      <c r="C5200">
        <v>53.1</v>
      </c>
      <c r="D5200" s="1">
        <v>0.88300000000000001</v>
      </c>
      <c r="E5200">
        <v>238.5</v>
      </c>
      <c r="F5200">
        <f t="shared" si="83"/>
        <v>4.4915254237288131</v>
      </c>
    </row>
    <row r="5201" spans="1:6" x14ac:dyDescent="0.25">
      <c r="A5201">
        <v>5200</v>
      </c>
      <c r="B5201" t="s">
        <v>5186</v>
      </c>
      <c r="C5201">
        <v>36.390909090909084</v>
      </c>
      <c r="D5201" s="1">
        <v>0.88300000000000001</v>
      </c>
      <c r="E5201">
        <v>172.8909090909091</v>
      </c>
      <c r="F5201">
        <f t="shared" si="83"/>
        <v>4.7509367974019501</v>
      </c>
    </row>
    <row r="5202" spans="1:6" x14ac:dyDescent="0.25">
      <c r="A5202">
        <v>5201</v>
      </c>
      <c r="B5202" t="s">
        <v>5187</v>
      </c>
      <c r="C5202">
        <v>49.536363636363632</v>
      </c>
      <c r="D5202" s="1">
        <v>0.88400000000000001</v>
      </c>
      <c r="E5202">
        <v>229.40909090909091</v>
      </c>
      <c r="F5202">
        <f t="shared" si="83"/>
        <v>4.6311249770600114</v>
      </c>
    </row>
    <row r="5203" spans="1:6" x14ac:dyDescent="0.25">
      <c r="A5203">
        <v>5202</v>
      </c>
      <c r="B5203" t="s">
        <v>5188</v>
      </c>
      <c r="C5203">
        <v>42.218181818181819</v>
      </c>
      <c r="D5203" s="1">
        <v>0.88400000000000001</v>
      </c>
      <c r="E5203">
        <v>255.17272727272729</v>
      </c>
      <c r="F5203">
        <f t="shared" si="83"/>
        <v>6.0441429801894921</v>
      </c>
    </row>
    <row r="5204" spans="1:6" x14ac:dyDescent="0.25">
      <c r="A5204">
        <v>5203</v>
      </c>
      <c r="B5204" t="s">
        <v>5189</v>
      </c>
      <c r="C5204">
        <v>62.527272727272731</v>
      </c>
      <c r="D5204" s="1">
        <v>0.88400000000000001</v>
      </c>
      <c r="E5204">
        <v>234.23636363636359</v>
      </c>
      <c r="F5204">
        <f t="shared" si="83"/>
        <v>3.7461471357952885</v>
      </c>
    </row>
    <row r="5205" spans="1:6" x14ac:dyDescent="0.25">
      <c r="A5205">
        <v>5204</v>
      </c>
      <c r="B5205" t="s">
        <v>5190</v>
      </c>
      <c r="C5205">
        <v>58.972727272727283</v>
      </c>
      <c r="D5205" s="1">
        <v>0.88400000000000001</v>
      </c>
      <c r="E5205">
        <v>167.1363636363636</v>
      </c>
      <c r="F5205">
        <f t="shared" si="83"/>
        <v>2.8341297980576527</v>
      </c>
    </row>
    <row r="5206" spans="1:6" x14ac:dyDescent="0.25">
      <c r="A5206">
        <v>5205</v>
      </c>
      <c r="B5206" t="s">
        <v>5191</v>
      </c>
      <c r="C5206">
        <v>46.090909090909093</v>
      </c>
      <c r="D5206" s="1">
        <v>0.88500000000000001</v>
      </c>
      <c r="E5206">
        <v>245.4909090909091</v>
      </c>
      <c r="F5206">
        <f t="shared" si="83"/>
        <v>5.3262327416173569</v>
      </c>
    </row>
    <row r="5207" spans="1:6" x14ac:dyDescent="0.25">
      <c r="A5207">
        <v>5206</v>
      </c>
      <c r="B5207" t="s">
        <v>5192</v>
      </c>
      <c r="C5207">
        <v>60.51818181818183</v>
      </c>
      <c r="D5207" s="1">
        <v>0.88500000000000001</v>
      </c>
      <c r="E5207">
        <v>264.34545454545457</v>
      </c>
      <c r="F5207">
        <f t="shared" si="83"/>
        <v>4.3680336487907461</v>
      </c>
    </row>
    <row r="5208" spans="1:6" x14ac:dyDescent="0.25">
      <c r="A5208">
        <v>5207</v>
      </c>
      <c r="B5208" t="s">
        <v>5193</v>
      </c>
      <c r="C5208">
        <v>35.294789636363639</v>
      </c>
      <c r="D5208" s="1">
        <v>0.88500000000000001</v>
      </c>
      <c r="E5208">
        <v>140.1363636363636</v>
      </c>
      <c r="F5208">
        <f t="shared" si="83"/>
        <v>3.9704547067758527</v>
      </c>
    </row>
    <row r="5209" spans="1:6" x14ac:dyDescent="0.25">
      <c r="A5209">
        <v>5208</v>
      </c>
      <c r="B5209" t="s">
        <v>5194</v>
      </c>
      <c r="C5209">
        <v>55.618181818181817</v>
      </c>
      <c r="D5209" s="1">
        <v>0.88500000000000001</v>
      </c>
      <c r="E5209">
        <v>116.4545454545455</v>
      </c>
      <c r="F5209">
        <f t="shared" si="83"/>
        <v>2.0938215102974835</v>
      </c>
    </row>
    <row r="5210" spans="1:6" x14ac:dyDescent="0.25">
      <c r="A5210">
        <v>5209</v>
      </c>
      <c r="B5210" t="s">
        <v>5195</v>
      </c>
      <c r="C5210">
        <v>38.236363636363642</v>
      </c>
      <c r="D5210" s="1">
        <v>0.88500000000000001</v>
      </c>
      <c r="E5210">
        <v>143.77272727272731</v>
      </c>
      <c r="F5210">
        <f t="shared" si="83"/>
        <v>3.760104612458393</v>
      </c>
    </row>
    <row r="5211" spans="1:6" x14ac:dyDescent="0.25">
      <c r="A5211">
        <v>5210</v>
      </c>
      <c r="B5211" t="s">
        <v>5196</v>
      </c>
      <c r="C5211">
        <v>121.93636363636359</v>
      </c>
      <c r="D5211" s="1">
        <v>0.88600000000000001</v>
      </c>
      <c r="E5211">
        <v>188.9727272727273</v>
      </c>
      <c r="F5211">
        <f t="shared" si="83"/>
        <v>1.5497651532095735</v>
      </c>
    </row>
    <row r="5212" spans="1:6" x14ac:dyDescent="0.25">
      <c r="A5212">
        <v>5211</v>
      </c>
      <c r="B5212" t="s">
        <v>5197</v>
      </c>
      <c r="C5212">
        <v>51.009090909090908</v>
      </c>
      <c r="D5212" s="1">
        <v>0.88600000000000001</v>
      </c>
      <c r="E5212">
        <v>98.427272727272737</v>
      </c>
      <c r="F5212">
        <f t="shared" si="83"/>
        <v>1.9296025663874534</v>
      </c>
    </row>
    <row r="5213" spans="1:6" x14ac:dyDescent="0.25">
      <c r="A5213">
        <v>5212</v>
      </c>
      <c r="B5213" t="s">
        <v>5198</v>
      </c>
      <c r="C5213">
        <v>123.9311532727273</v>
      </c>
      <c r="D5213" s="1">
        <v>0.88600000000000001</v>
      </c>
      <c r="E5213">
        <v>157.66363636363641</v>
      </c>
      <c r="F5213">
        <f t="shared" si="83"/>
        <v>1.2721872765653701</v>
      </c>
    </row>
    <row r="5214" spans="1:6" x14ac:dyDescent="0.25">
      <c r="A5214">
        <v>5213</v>
      </c>
      <c r="B5214" t="s">
        <v>5199</v>
      </c>
      <c r="C5214">
        <v>129.7913973818182</v>
      </c>
      <c r="D5214" s="1">
        <v>0.88600000000000001</v>
      </c>
      <c r="E5214">
        <v>185.90909090909091</v>
      </c>
      <c r="F5214">
        <f t="shared" si="83"/>
        <v>1.4323683592232743</v>
      </c>
    </row>
    <row r="5215" spans="1:6" x14ac:dyDescent="0.25">
      <c r="A5215">
        <v>5214</v>
      </c>
      <c r="B5215" t="s">
        <v>5200</v>
      </c>
      <c r="C5215">
        <v>16.072727272727271</v>
      </c>
      <c r="D5215" s="1">
        <v>0.88600000000000001</v>
      </c>
      <c r="E5215">
        <v>129.19999999999999</v>
      </c>
      <c r="F5215">
        <f t="shared" si="83"/>
        <v>8.0384615384615383</v>
      </c>
    </row>
    <row r="5216" spans="1:6" x14ac:dyDescent="0.25">
      <c r="A5216">
        <v>5215</v>
      </c>
      <c r="B5216" t="s">
        <v>5201</v>
      </c>
      <c r="C5216">
        <v>3.4041043000000002</v>
      </c>
      <c r="D5216" s="1">
        <v>0.88600000000000001</v>
      </c>
      <c r="E5216">
        <v>13.8</v>
      </c>
      <c r="F5216">
        <f t="shared" si="83"/>
        <v>4.0539298399288173</v>
      </c>
    </row>
    <row r="5217" spans="1:6" x14ac:dyDescent="0.25">
      <c r="A5217">
        <v>5216</v>
      </c>
      <c r="B5217" t="s">
        <v>5202</v>
      </c>
      <c r="C5217">
        <v>7.9909090909090903</v>
      </c>
      <c r="D5217" s="1">
        <v>0.88600000000000001</v>
      </c>
      <c r="E5217">
        <v>42.709090909090911</v>
      </c>
      <c r="F5217">
        <f t="shared" si="83"/>
        <v>5.3447098976109224</v>
      </c>
    </row>
    <row r="5218" spans="1:6" x14ac:dyDescent="0.25">
      <c r="A5218">
        <v>5217</v>
      </c>
      <c r="B5218" t="s">
        <v>5203</v>
      </c>
      <c r="C5218">
        <v>9.8909090909090924</v>
      </c>
      <c r="D5218" s="1">
        <v>0.88800000000000001</v>
      </c>
      <c r="E5218">
        <v>118.6272727272727</v>
      </c>
      <c r="F5218">
        <f t="shared" si="83"/>
        <v>11.993566176470583</v>
      </c>
    </row>
    <row r="5219" spans="1:6" x14ac:dyDescent="0.25">
      <c r="A5219">
        <v>5218</v>
      </c>
      <c r="B5219" t="s">
        <v>5204</v>
      </c>
      <c r="C5219">
        <v>29.063636363636359</v>
      </c>
      <c r="D5219" s="1">
        <v>0.88800000000000001</v>
      </c>
      <c r="E5219">
        <v>86.24545454545455</v>
      </c>
      <c r="F5219">
        <f t="shared" si="83"/>
        <v>2.967469502658743</v>
      </c>
    </row>
    <row r="5220" spans="1:6" x14ac:dyDescent="0.25">
      <c r="A5220">
        <v>5219</v>
      </c>
      <c r="B5220" t="s">
        <v>5205</v>
      </c>
      <c r="C5220">
        <v>53.727740636363627</v>
      </c>
      <c r="D5220" s="1">
        <v>0.88800000000000001</v>
      </c>
      <c r="E5220">
        <v>255.8636363636364</v>
      </c>
      <c r="F5220">
        <f t="shared" si="83"/>
        <v>4.7622258694136228</v>
      </c>
    </row>
    <row r="5221" spans="1:6" x14ac:dyDescent="0.25">
      <c r="A5221">
        <v>5220</v>
      </c>
      <c r="B5221" t="s">
        <v>5206</v>
      </c>
      <c r="C5221">
        <v>63.836363636363643</v>
      </c>
      <c r="D5221" s="1">
        <v>0.88900000000000001</v>
      </c>
      <c r="E5221">
        <v>290.90909090909088</v>
      </c>
      <c r="F5221">
        <f t="shared" si="83"/>
        <v>4.5571062375391618</v>
      </c>
    </row>
    <row r="5222" spans="1:6" x14ac:dyDescent="0.25">
      <c r="A5222">
        <v>5221</v>
      </c>
      <c r="B5222" t="s">
        <v>5207</v>
      </c>
      <c r="C5222">
        <v>38.536363636363632</v>
      </c>
      <c r="D5222" s="1">
        <v>0.88900000000000001</v>
      </c>
      <c r="E5222">
        <v>168.9545454545455</v>
      </c>
      <c r="F5222">
        <f t="shared" si="83"/>
        <v>4.3842887473460737</v>
      </c>
    </row>
    <row r="5223" spans="1:6" x14ac:dyDescent="0.25">
      <c r="A5223">
        <v>5222</v>
      </c>
      <c r="B5223" t="s">
        <v>5208</v>
      </c>
      <c r="C5223">
        <v>69.290909090909096</v>
      </c>
      <c r="D5223" s="1">
        <v>0.88900000000000001</v>
      </c>
      <c r="E5223">
        <v>281.81818181818181</v>
      </c>
      <c r="F5223">
        <f t="shared" si="83"/>
        <v>4.067173970086591</v>
      </c>
    </row>
    <row r="5224" spans="1:6" x14ac:dyDescent="0.25">
      <c r="A5224">
        <v>5223</v>
      </c>
      <c r="B5224" t="s">
        <v>5209</v>
      </c>
      <c r="C5224">
        <v>47.463636363636368</v>
      </c>
      <c r="D5224" s="1">
        <v>0.88900000000000001</v>
      </c>
      <c r="E5224">
        <v>152.73636363636359</v>
      </c>
      <c r="F5224">
        <f t="shared" si="83"/>
        <v>3.2179659069143831</v>
      </c>
    </row>
    <row r="5225" spans="1:6" x14ac:dyDescent="0.25">
      <c r="A5225">
        <v>5224</v>
      </c>
      <c r="B5225" t="s">
        <v>5210</v>
      </c>
      <c r="C5225">
        <v>44.772727272727273</v>
      </c>
      <c r="D5225" s="1">
        <v>0.88900000000000001</v>
      </c>
      <c r="E5225">
        <v>142.19999999999999</v>
      </c>
      <c r="F5225">
        <f t="shared" si="83"/>
        <v>3.1760406091370554</v>
      </c>
    </row>
    <row r="5226" spans="1:6" x14ac:dyDescent="0.25">
      <c r="A5226">
        <v>5225</v>
      </c>
      <c r="B5226" t="s">
        <v>5211</v>
      </c>
      <c r="C5226">
        <v>65.100000000000009</v>
      </c>
      <c r="D5226" s="1">
        <v>0.88900000000000001</v>
      </c>
      <c r="E5226">
        <v>87.954545454545439</v>
      </c>
      <c r="F5226">
        <f t="shared" si="83"/>
        <v>1.351068286552157</v>
      </c>
    </row>
    <row r="5227" spans="1:6" x14ac:dyDescent="0.25">
      <c r="A5227">
        <v>5226</v>
      </c>
      <c r="B5227" t="s">
        <v>5212</v>
      </c>
      <c r="C5227">
        <v>47.372727272727268</v>
      </c>
      <c r="D5227" s="1">
        <v>0.88900000000000001</v>
      </c>
      <c r="E5227">
        <v>233.30909090909091</v>
      </c>
      <c r="F5227">
        <f t="shared" si="83"/>
        <v>4.9249664171943968</v>
      </c>
    </row>
    <row r="5228" spans="1:6" x14ac:dyDescent="0.25">
      <c r="A5228">
        <v>5227</v>
      </c>
      <c r="B5228" t="s">
        <v>5213</v>
      </c>
      <c r="C5228">
        <v>30.445454545454542</v>
      </c>
      <c r="D5228" s="1">
        <v>0.88900000000000001</v>
      </c>
      <c r="E5228">
        <v>142.9545454545455</v>
      </c>
      <c r="F5228">
        <f t="shared" si="83"/>
        <v>4.6954314720812205</v>
      </c>
    </row>
    <row r="5229" spans="1:6" x14ac:dyDescent="0.25">
      <c r="A5229">
        <v>5228</v>
      </c>
      <c r="B5229" t="s">
        <v>5214</v>
      </c>
      <c r="C5229">
        <v>59.763636363636358</v>
      </c>
      <c r="D5229" s="1">
        <v>0.88900000000000001</v>
      </c>
      <c r="E5229">
        <v>95.699999999999989</v>
      </c>
      <c r="F5229">
        <f t="shared" si="83"/>
        <v>1.6013081837541832</v>
      </c>
    </row>
    <row r="5230" spans="1:6" x14ac:dyDescent="0.25">
      <c r="A5230">
        <v>5229</v>
      </c>
      <c r="B5230" t="s">
        <v>5215</v>
      </c>
      <c r="C5230">
        <v>33.636363636363633</v>
      </c>
      <c r="D5230" s="1">
        <v>0.88900000000000001</v>
      </c>
      <c r="E5230">
        <v>114.0454545454545</v>
      </c>
      <c r="F5230">
        <f t="shared" si="83"/>
        <v>3.3905405405405395</v>
      </c>
    </row>
    <row r="5231" spans="1:6" x14ac:dyDescent="0.25">
      <c r="A5231">
        <v>5230</v>
      </c>
      <c r="B5231" t="s">
        <v>5216</v>
      </c>
      <c r="C5231">
        <v>32.545454545454547</v>
      </c>
      <c r="D5231" s="1">
        <v>0.89</v>
      </c>
      <c r="E5231">
        <v>140.29090909090911</v>
      </c>
      <c r="F5231">
        <f t="shared" si="83"/>
        <v>4.3106145251396653</v>
      </c>
    </row>
    <row r="5232" spans="1:6" x14ac:dyDescent="0.25">
      <c r="A5232">
        <v>5231</v>
      </c>
      <c r="B5232" t="s">
        <v>5217</v>
      </c>
      <c r="C5232">
        <v>61.627272727272732</v>
      </c>
      <c r="D5232" s="1">
        <v>0.89</v>
      </c>
      <c r="E5232">
        <v>150.77272727272731</v>
      </c>
      <c r="F5232">
        <f t="shared" si="83"/>
        <v>2.4465260362885384</v>
      </c>
    </row>
    <row r="5233" spans="1:6" x14ac:dyDescent="0.25">
      <c r="A5233">
        <v>5232</v>
      </c>
      <c r="B5233" t="s">
        <v>5218</v>
      </c>
      <c r="C5233">
        <v>54.24545454545455</v>
      </c>
      <c r="D5233" s="1">
        <v>0.89</v>
      </c>
      <c r="E5233">
        <v>123.3909090909091</v>
      </c>
      <c r="F5233">
        <f t="shared" si="83"/>
        <v>2.2746773923244512</v>
      </c>
    </row>
    <row r="5234" spans="1:6" x14ac:dyDescent="0.25">
      <c r="A5234">
        <v>5233</v>
      </c>
      <c r="B5234" t="s">
        <v>5219</v>
      </c>
      <c r="C5234">
        <v>49.654545454545463</v>
      </c>
      <c r="D5234" s="1">
        <v>0.89</v>
      </c>
      <c r="E5234">
        <v>178.5545454545454</v>
      </c>
      <c r="F5234">
        <f t="shared" si="83"/>
        <v>3.595935554741851</v>
      </c>
    </row>
    <row r="5235" spans="1:6" x14ac:dyDescent="0.25">
      <c r="A5235">
        <v>5234</v>
      </c>
      <c r="B5235" t="s">
        <v>5220</v>
      </c>
      <c r="C5235">
        <v>40.309090909090912</v>
      </c>
      <c r="D5235" s="1">
        <v>0.89100000000000001</v>
      </c>
      <c r="E5235">
        <v>190.0545454545454</v>
      </c>
      <c r="F5235">
        <f t="shared" si="83"/>
        <v>4.7149300857013969</v>
      </c>
    </row>
    <row r="5236" spans="1:6" x14ac:dyDescent="0.25">
      <c r="A5236">
        <v>5235</v>
      </c>
      <c r="B5236" t="s">
        <v>5221</v>
      </c>
      <c r="C5236">
        <v>44.072727272727271</v>
      </c>
      <c r="D5236" s="1">
        <v>0.89100000000000001</v>
      </c>
      <c r="E5236">
        <v>209.67272727272729</v>
      </c>
      <c r="F5236">
        <f t="shared" si="83"/>
        <v>4.7574257425742577</v>
      </c>
    </row>
    <row r="5237" spans="1:6" x14ac:dyDescent="0.25">
      <c r="A5237">
        <v>5236</v>
      </c>
      <c r="B5237" t="s">
        <v>5222</v>
      </c>
      <c r="C5237">
        <v>35</v>
      </c>
      <c r="D5237" s="1">
        <v>0.89100000000000001</v>
      </c>
      <c r="E5237">
        <v>161.9545454545455</v>
      </c>
      <c r="F5237">
        <f t="shared" si="83"/>
        <v>4.6272727272727288</v>
      </c>
    </row>
    <row r="5238" spans="1:6" x14ac:dyDescent="0.25">
      <c r="A5238">
        <v>5237</v>
      </c>
      <c r="B5238" t="s">
        <v>5223</v>
      </c>
      <c r="C5238">
        <v>67.981818181818184</v>
      </c>
      <c r="D5238" s="1">
        <v>0.89100000000000001</v>
      </c>
      <c r="E5238">
        <v>212.92727272727271</v>
      </c>
      <c r="F5238">
        <f t="shared" si="83"/>
        <v>3.1321208879379507</v>
      </c>
    </row>
    <row r="5239" spans="1:6" x14ac:dyDescent="0.25">
      <c r="A5239">
        <v>5238</v>
      </c>
      <c r="B5239" t="s">
        <v>5224</v>
      </c>
      <c r="C5239">
        <v>28.827272727272732</v>
      </c>
      <c r="D5239" s="1">
        <v>0.89100000000000001</v>
      </c>
      <c r="E5239">
        <v>256.69090909090909</v>
      </c>
      <c r="F5239">
        <f t="shared" si="83"/>
        <v>8.904446546830652</v>
      </c>
    </row>
    <row r="5240" spans="1:6" x14ac:dyDescent="0.25">
      <c r="A5240">
        <v>5239</v>
      </c>
      <c r="B5240" t="s">
        <v>5225</v>
      </c>
      <c r="C5240">
        <v>47.118181818181817</v>
      </c>
      <c r="D5240" s="1">
        <v>0.89100000000000001</v>
      </c>
      <c r="E5240">
        <v>89.100000000000009</v>
      </c>
      <c r="F5240">
        <f t="shared" si="83"/>
        <v>1.8909897742620105</v>
      </c>
    </row>
    <row r="5241" spans="1:6" x14ac:dyDescent="0.25">
      <c r="A5241">
        <v>5240</v>
      </c>
      <c r="B5241" t="s">
        <v>5226</v>
      </c>
      <c r="C5241">
        <v>36.954545454545453</v>
      </c>
      <c r="D5241" s="1">
        <v>0.89200000000000002</v>
      </c>
      <c r="E5241">
        <v>524.60909090909092</v>
      </c>
      <c r="F5241">
        <f t="shared" si="83"/>
        <v>14.196063960639608</v>
      </c>
    </row>
    <row r="5242" spans="1:6" x14ac:dyDescent="0.25">
      <c r="A5242">
        <v>5241</v>
      </c>
      <c r="B5242" t="s">
        <v>5227</v>
      </c>
      <c r="C5242">
        <v>96.854545454545459</v>
      </c>
      <c r="D5242" s="1">
        <v>0.89200000000000002</v>
      </c>
      <c r="E5242">
        <v>290.90909090909088</v>
      </c>
      <c r="F5242">
        <f t="shared" si="83"/>
        <v>3.0035667354984037</v>
      </c>
    </row>
    <row r="5243" spans="1:6" x14ac:dyDescent="0.25">
      <c r="A5243">
        <v>5242</v>
      </c>
      <c r="B5243" t="s">
        <v>5228</v>
      </c>
      <c r="C5243">
        <v>25.427272727272729</v>
      </c>
      <c r="D5243" s="1">
        <v>0.89200000000000002</v>
      </c>
      <c r="E5243">
        <v>195.59090909090909</v>
      </c>
      <c r="F5243">
        <f t="shared" si="83"/>
        <v>7.6921701823382191</v>
      </c>
    </row>
    <row r="5244" spans="1:6" x14ac:dyDescent="0.25">
      <c r="A5244">
        <v>5243</v>
      </c>
      <c r="B5244" t="s">
        <v>5229</v>
      </c>
      <c r="C5244">
        <v>68.390909090909091</v>
      </c>
      <c r="D5244" s="1">
        <v>0.89200000000000002</v>
      </c>
      <c r="E5244">
        <v>133.84545454545449</v>
      </c>
      <c r="F5244">
        <f t="shared" si="83"/>
        <v>1.9570650006646275</v>
      </c>
    </row>
    <row r="5245" spans="1:6" x14ac:dyDescent="0.25">
      <c r="A5245">
        <v>5244</v>
      </c>
      <c r="B5245" t="s">
        <v>5230</v>
      </c>
      <c r="C5245">
        <v>73.212971454545468</v>
      </c>
      <c r="D5245" s="1">
        <v>0.89200000000000002</v>
      </c>
      <c r="E5245">
        <v>212.0545454545454</v>
      </c>
      <c r="F5245">
        <f t="shared" si="83"/>
        <v>2.896406760190033</v>
      </c>
    </row>
    <row r="5246" spans="1:6" x14ac:dyDescent="0.25">
      <c r="A5246">
        <v>5245</v>
      </c>
      <c r="B5246" t="s">
        <v>5231</v>
      </c>
      <c r="C5246">
        <v>33.772727272727273</v>
      </c>
      <c r="D5246" s="1">
        <v>0.89300000000000002</v>
      </c>
      <c r="E5246">
        <v>246</v>
      </c>
      <c r="F5246">
        <f t="shared" si="83"/>
        <v>7.2839838492597577</v>
      </c>
    </row>
    <row r="5247" spans="1:6" x14ac:dyDescent="0.25">
      <c r="A5247">
        <v>5246</v>
      </c>
      <c r="B5247" t="s">
        <v>5232</v>
      </c>
      <c r="C5247">
        <v>36.191968330000002</v>
      </c>
      <c r="D5247" s="1">
        <v>0.89300000000000002</v>
      </c>
      <c r="E5247">
        <v>182.67272727272729</v>
      </c>
      <c r="F5247">
        <f t="shared" si="83"/>
        <v>5.0473277829796137</v>
      </c>
    </row>
    <row r="5248" spans="1:6" x14ac:dyDescent="0.25">
      <c r="A5248">
        <v>5247</v>
      </c>
      <c r="B5248" t="s">
        <v>5233</v>
      </c>
      <c r="C5248">
        <v>18.063636363636359</v>
      </c>
      <c r="D5248" s="1">
        <v>0.89300000000000002</v>
      </c>
      <c r="E5248">
        <v>94.081818181818164</v>
      </c>
      <c r="F5248">
        <f t="shared" si="83"/>
        <v>5.2083543029693011</v>
      </c>
    </row>
    <row r="5249" spans="1:6" x14ac:dyDescent="0.25">
      <c r="A5249">
        <v>5248</v>
      </c>
      <c r="B5249" t="s">
        <v>5234</v>
      </c>
      <c r="C5249">
        <v>49.5</v>
      </c>
      <c r="D5249" s="1">
        <v>0.89300000000000002</v>
      </c>
      <c r="E5249">
        <v>240.77272727272731</v>
      </c>
      <c r="F5249">
        <f t="shared" si="83"/>
        <v>4.864095500459138</v>
      </c>
    </row>
    <row r="5250" spans="1:6" x14ac:dyDescent="0.25">
      <c r="A5250">
        <v>5249</v>
      </c>
      <c r="B5250" t="s">
        <v>5235</v>
      </c>
      <c r="C5250">
        <v>44.56363636363637</v>
      </c>
      <c r="D5250" s="1">
        <v>0.89400000000000002</v>
      </c>
      <c r="E5250">
        <v>281.81818181818181</v>
      </c>
      <c r="F5250">
        <f t="shared" si="83"/>
        <v>6.3239494084047321</v>
      </c>
    </row>
    <row r="5251" spans="1:6" x14ac:dyDescent="0.25">
      <c r="A5251">
        <v>5250</v>
      </c>
      <c r="B5251" t="s">
        <v>5236</v>
      </c>
      <c r="C5251">
        <v>55.327272727272728</v>
      </c>
      <c r="D5251" s="1">
        <v>0.89400000000000002</v>
      </c>
      <c r="E5251">
        <v>297.45454545454538</v>
      </c>
      <c r="F5251">
        <f t="shared" ref="F5251:F5314" si="84">E5251/C5251</f>
        <v>5.3762734143936894</v>
      </c>
    </row>
    <row r="5252" spans="1:6" x14ac:dyDescent="0.25">
      <c r="A5252">
        <v>5251</v>
      </c>
      <c r="B5252" t="s">
        <v>5237</v>
      </c>
      <c r="C5252">
        <v>61.127272727272732</v>
      </c>
      <c r="D5252" s="1">
        <v>0.89400000000000002</v>
      </c>
      <c r="E5252">
        <v>264.2</v>
      </c>
      <c r="F5252">
        <f t="shared" si="84"/>
        <v>4.3221296847114807</v>
      </c>
    </row>
    <row r="5253" spans="1:6" x14ac:dyDescent="0.25">
      <c r="A5253">
        <v>5252</v>
      </c>
      <c r="B5253" t="s">
        <v>5238</v>
      </c>
      <c r="C5253">
        <v>35.31818181818182</v>
      </c>
      <c r="D5253" s="1">
        <v>0.89400000000000002</v>
      </c>
      <c r="E5253">
        <v>55.363636363636367</v>
      </c>
      <c r="F5253">
        <f t="shared" si="84"/>
        <v>1.5675675675675675</v>
      </c>
    </row>
    <row r="5254" spans="1:6" x14ac:dyDescent="0.25">
      <c r="A5254">
        <v>5253</v>
      </c>
      <c r="B5254" t="s">
        <v>5239</v>
      </c>
      <c r="C5254">
        <v>113.1181818181818</v>
      </c>
      <c r="D5254" s="1">
        <v>0.89400000000000002</v>
      </c>
      <c r="E5254">
        <v>122</v>
      </c>
      <c r="F5254">
        <f t="shared" si="84"/>
        <v>1.078518042272764</v>
      </c>
    </row>
    <row r="5255" spans="1:6" x14ac:dyDescent="0.25">
      <c r="A5255">
        <v>5254</v>
      </c>
      <c r="B5255" t="s">
        <v>5240</v>
      </c>
      <c r="C5255">
        <v>12.90909181539091</v>
      </c>
      <c r="D5255" s="1">
        <v>0.89500000000000002</v>
      </c>
      <c r="E5255">
        <v>103.9454545454545</v>
      </c>
      <c r="F5255">
        <f t="shared" si="84"/>
        <v>8.0521121107470286</v>
      </c>
    </row>
    <row r="5256" spans="1:6" x14ac:dyDescent="0.25">
      <c r="A5256">
        <v>5255</v>
      </c>
      <c r="B5256" t="s">
        <v>5241</v>
      </c>
      <c r="C5256">
        <v>9.1382717454545475</v>
      </c>
      <c r="D5256" s="1">
        <v>0.89500000000000002</v>
      </c>
      <c r="E5256">
        <v>69.909090909090907</v>
      </c>
      <c r="F5256">
        <f t="shared" si="84"/>
        <v>7.6501435781732221</v>
      </c>
    </row>
    <row r="5257" spans="1:6" x14ac:dyDescent="0.25">
      <c r="A5257">
        <v>5256</v>
      </c>
      <c r="B5257" t="s">
        <v>5242</v>
      </c>
      <c r="C5257">
        <v>54.872727272727268</v>
      </c>
      <c r="D5257" s="1">
        <v>0.89500000000000002</v>
      </c>
      <c r="E5257">
        <v>64.572727272727278</v>
      </c>
      <c r="F5257">
        <f t="shared" si="84"/>
        <v>1.1767726971504309</v>
      </c>
    </row>
    <row r="5258" spans="1:6" x14ac:dyDescent="0.25">
      <c r="A5258">
        <v>5257</v>
      </c>
      <c r="B5258" t="s">
        <v>5243</v>
      </c>
      <c r="C5258">
        <v>51.281818181818181</v>
      </c>
      <c r="D5258" s="1">
        <v>0.89500000000000002</v>
      </c>
      <c r="E5258">
        <v>156.4454545454546</v>
      </c>
      <c r="F5258">
        <f t="shared" si="84"/>
        <v>3.0507002304555941</v>
      </c>
    </row>
    <row r="5259" spans="1:6" x14ac:dyDescent="0.25">
      <c r="A5259">
        <v>5258</v>
      </c>
      <c r="B5259" t="s">
        <v>5244</v>
      </c>
      <c r="C5259">
        <v>46.172727272727272</v>
      </c>
      <c r="D5259" s="1">
        <v>0.89500000000000002</v>
      </c>
      <c r="E5259">
        <v>162.42727272727271</v>
      </c>
      <c r="F5259">
        <f t="shared" si="84"/>
        <v>3.5178184682024018</v>
      </c>
    </row>
    <row r="5260" spans="1:6" x14ac:dyDescent="0.25">
      <c r="A5260">
        <v>5259</v>
      </c>
      <c r="B5260" t="s">
        <v>5245</v>
      </c>
      <c r="C5260">
        <v>20.75454545454545</v>
      </c>
      <c r="D5260" s="1">
        <v>0.89500000000000002</v>
      </c>
      <c r="E5260">
        <v>78.572727272727263</v>
      </c>
      <c r="F5260">
        <f t="shared" si="84"/>
        <v>3.7858081471747704</v>
      </c>
    </row>
    <row r="5261" spans="1:6" x14ac:dyDescent="0.25">
      <c r="A5261">
        <v>5260</v>
      </c>
      <c r="B5261" t="s">
        <v>5246</v>
      </c>
      <c r="C5261">
        <v>16.827272727272732</v>
      </c>
      <c r="D5261" s="1">
        <v>0.89600000000000002</v>
      </c>
      <c r="E5261">
        <v>37.990909090909092</v>
      </c>
      <c r="F5261">
        <f t="shared" si="84"/>
        <v>2.2576985413290109</v>
      </c>
    </row>
    <row r="5262" spans="1:6" x14ac:dyDescent="0.25">
      <c r="A5262">
        <v>5261</v>
      </c>
      <c r="B5262" t="s">
        <v>5247</v>
      </c>
      <c r="C5262">
        <v>15.97463538181818</v>
      </c>
      <c r="D5262" s="1">
        <v>0.89600000000000002</v>
      </c>
      <c r="E5262">
        <v>88.827272727272728</v>
      </c>
      <c r="F5262">
        <f t="shared" si="84"/>
        <v>5.5605195739474027</v>
      </c>
    </row>
    <row r="5263" spans="1:6" x14ac:dyDescent="0.25">
      <c r="A5263">
        <v>5262</v>
      </c>
      <c r="B5263" t="s">
        <v>5248</v>
      </c>
      <c r="C5263">
        <v>52.490909090909099</v>
      </c>
      <c r="D5263" s="1">
        <v>0.89600000000000002</v>
      </c>
      <c r="E5263">
        <v>165.6</v>
      </c>
      <c r="F5263">
        <f t="shared" si="84"/>
        <v>3.1548320055420844</v>
      </c>
    </row>
    <row r="5264" spans="1:6" x14ac:dyDescent="0.25">
      <c r="A5264">
        <v>5263</v>
      </c>
      <c r="B5264" t="s">
        <v>5249</v>
      </c>
      <c r="C5264">
        <v>33.690909090909088</v>
      </c>
      <c r="D5264" s="1">
        <v>0.89600000000000002</v>
      </c>
      <c r="E5264">
        <v>193.1</v>
      </c>
      <c r="F5264">
        <f t="shared" si="84"/>
        <v>5.7315164597949275</v>
      </c>
    </row>
    <row r="5265" spans="1:6" x14ac:dyDescent="0.25">
      <c r="A5265">
        <v>5264</v>
      </c>
      <c r="B5265" t="s">
        <v>5250</v>
      </c>
      <c r="C5265">
        <v>120.59090909090909</v>
      </c>
      <c r="D5265" s="1">
        <v>0.89600000000000002</v>
      </c>
      <c r="E5265">
        <v>233.7</v>
      </c>
      <c r="F5265">
        <f t="shared" si="84"/>
        <v>1.9379570297776101</v>
      </c>
    </row>
    <row r="5266" spans="1:6" x14ac:dyDescent="0.25">
      <c r="A5266">
        <v>5265</v>
      </c>
      <c r="B5266" t="s">
        <v>5251</v>
      </c>
      <c r="C5266">
        <v>14.62008992727273</v>
      </c>
      <c r="D5266" s="1">
        <v>0.89600000000000002</v>
      </c>
      <c r="E5266">
        <v>56.245454545454542</v>
      </c>
      <c r="F5266">
        <f t="shared" si="84"/>
        <v>3.8471346500087309</v>
      </c>
    </row>
    <row r="5267" spans="1:6" x14ac:dyDescent="0.25">
      <c r="A5267">
        <v>5266</v>
      </c>
      <c r="B5267" t="s">
        <v>5252</v>
      </c>
      <c r="C5267">
        <v>38.518181818181823</v>
      </c>
      <c r="D5267" s="1">
        <v>0.89600000000000002</v>
      </c>
      <c r="E5267">
        <v>162.68181818181819</v>
      </c>
      <c r="F5267">
        <f t="shared" si="84"/>
        <v>4.2235071984894965</v>
      </c>
    </row>
    <row r="5268" spans="1:6" x14ac:dyDescent="0.25">
      <c r="A5268">
        <v>5267</v>
      </c>
      <c r="B5268" t="s">
        <v>5253</v>
      </c>
      <c r="C5268">
        <v>117.27272727272729</v>
      </c>
      <c r="D5268" s="1">
        <v>0.89600000000000002</v>
      </c>
      <c r="E5268">
        <v>150.19090909090909</v>
      </c>
      <c r="F5268">
        <f t="shared" si="84"/>
        <v>1.2806976744186045</v>
      </c>
    </row>
    <row r="5269" spans="1:6" x14ac:dyDescent="0.25">
      <c r="A5269">
        <v>5268</v>
      </c>
      <c r="B5269" t="s">
        <v>5254</v>
      </c>
      <c r="C5269">
        <v>36.454545454545453</v>
      </c>
      <c r="D5269" s="1">
        <v>0.89700000000000002</v>
      </c>
      <c r="E5269">
        <v>158.35454545454539</v>
      </c>
      <c r="F5269">
        <f t="shared" si="84"/>
        <v>4.3438902743142132</v>
      </c>
    </row>
    <row r="5270" spans="1:6" x14ac:dyDescent="0.25">
      <c r="A5270">
        <v>5269</v>
      </c>
      <c r="B5270" t="s">
        <v>5255</v>
      </c>
      <c r="C5270">
        <v>18.95454545454545</v>
      </c>
      <c r="D5270" s="1">
        <v>0.89700000000000002</v>
      </c>
      <c r="E5270">
        <v>127.6</v>
      </c>
      <c r="F5270">
        <f t="shared" si="84"/>
        <v>6.7318944844124715</v>
      </c>
    </row>
    <row r="5271" spans="1:6" x14ac:dyDescent="0.25">
      <c r="A5271">
        <v>5270</v>
      </c>
      <c r="B5271" t="s">
        <v>5256</v>
      </c>
      <c r="C5271">
        <v>42.381818181818183</v>
      </c>
      <c r="D5271" s="1">
        <v>0.89700000000000002</v>
      </c>
      <c r="E5271">
        <v>193.20909090909089</v>
      </c>
      <c r="F5271">
        <f t="shared" si="84"/>
        <v>4.5587730587730579</v>
      </c>
    </row>
    <row r="5272" spans="1:6" x14ac:dyDescent="0.25">
      <c r="A5272">
        <v>5271</v>
      </c>
      <c r="B5272" t="s">
        <v>5257</v>
      </c>
      <c r="C5272">
        <v>28.872727272727271</v>
      </c>
      <c r="D5272" s="1">
        <v>0.89700000000000002</v>
      </c>
      <c r="E5272">
        <v>160.5363636363636</v>
      </c>
      <c r="F5272">
        <f t="shared" si="84"/>
        <v>5.5601385390428204</v>
      </c>
    </row>
    <row r="5273" spans="1:6" x14ac:dyDescent="0.25">
      <c r="A5273">
        <v>5272</v>
      </c>
      <c r="B5273" t="s">
        <v>5258</v>
      </c>
      <c r="C5273">
        <v>4.9545454545454541</v>
      </c>
      <c r="D5273" s="1">
        <v>0.89700000000000002</v>
      </c>
      <c r="E5273">
        <v>142.9909090909091</v>
      </c>
      <c r="F5273">
        <f t="shared" si="84"/>
        <v>28.860550458715601</v>
      </c>
    </row>
    <row r="5274" spans="1:6" x14ac:dyDescent="0.25">
      <c r="A5274">
        <v>5273</v>
      </c>
      <c r="B5274" t="s">
        <v>5259</v>
      </c>
      <c r="C5274">
        <v>69.290909090909096</v>
      </c>
      <c r="D5274" s="1">
        <v>0.89800000000000002</v>
      </c>
      <c r="E5274">
        <v>281.81818181818181</v>
      </c>
      <c r="F5274">
        <f t="shared" si="84"/>
        <v>4.067173970086591</v>
      </c>
    </row>
    <row r="5275" spans="1:6" x14ac:dyDescent="0.25">
      <c r="A5275">
        <v>5274</v>
      </c>
      <c r="B5275" t="s">
        <v>5260</v>
      </c>
      <c r="C5275">
        <v>28.063636363636359</v>
      </c>
      <c r="D5275" s="1">
        <v>0.89800000000000002</v>
      </c>
      <c r="E5275">
        <v>121.7818181818182</v>
      </c>
      <c r="F5275">
        <f t="shared" si="84"/>
        <v>4.3394881762228712</v>
      </c>
    </row>
    <row r="5276" spans="1:6" x14ac:dyDescent="0.25">
      <c r="A5276">
        <v>5275</v>
      </c>
      <c r="B5276" t="s">
        <v>5261</v>
      </c>
      <c r="C5276">
        <v>16.554545454545458</v>
      </c>
      <c r="D5276" s="1">
        <v>0.89800000000000002</v>
      </c>
      <c r="E5276">
        <v>168.4818181818182</v>
      </c>
      <c r="F5276">
        <f t="shared" si="84"/>
        <v>10.177375068643601</v>
      </c>
    </row>
    <row r="5277" spans="1:6" x14ac:dyDescent="0.25">
      <c r="A5277">
        <v>5276</v>
      </c>
      <c r="B5277" t="s">
        <v>5262</v>
      </c>
      <c r="C5277">
        <v>8.758982121963637</v>
      </c>
      <c r="D5277" s="1">
        <v>0.89900000000000002</v>
      </c>
      <c r="E5277">
        <v>109.42727272727269</v>
      </c>
      <c r="F5277">
        <f t="shared" si="84"/>
        <v>12.493149455446163</v>
      </c>
    </row>
    <row r="5278" spans="1:6" x14ac:dyDescent="0.25">
      <c r="A5278">
        <v>5277</v>
      </c>
      <c r="B5278" t="s">
        <v>5263</v>
      </c>
      <c r="C5278">
        <v>45.163636363636357</v>
      </c>
      <c r="D5278" s="1">
        <v>0.89900000000000002</v>
      </c>
      <c r="E5278">
        <v>245.56363636363631</v>
      </c>
      <c r="F5278">
        <f t="shared" si="84"/>
        <v>5.43719806763285</v>
      </c>
    </row>
    <row r="5279" spans="1:6" x14ac:dyDescent="0.25">
      <c r="A5279">
        <v>5278</v>
      </c>
      <c r="B5279" t="s">
        <v>5264</v>
      </c>
      <c r="C5279">
        <v>59.190909090909088</v>
      </c>
      <c r="D5279" s="1">
        <v>0.89900000000000002</v>
      </c>
      <c r="E5279">
        <v>248.30909090909091</v>
      </c>
      <c r="F5279">
        <f t="shared" si="84"/>
        <v>4.1950545231147292</v>
      </c>
    </row>
    <row r="5280" spans="1:6" x14ac:dyDescent="0.25">
      <c r="A5280">
        <v>5279</v>
      </c>
      <c r="B5280" t="s">
        <v>5265</v>
      </c>
      <c r="C5280">
        <v>15.612971454545461</v>
      </c>
      <c r="D5280" s="1">
        <v>0.89900000000000002</v>
      </c>
      <c r="E5280">
        <v>170.0090909090909</v>
      </c>
      <c r="F5280">
        <f t="shared" si="84"/>
        <v>10.888964436016792</v>
      </c>
    </row>
    <row r="5281" spans="1:6" x14ac:dyDescent="0.25">
      <c r="A5281">
        <v>5280</v>
      </c>
      <c r="B5281" t="s">
        <v>5266</v>
      </c>
      <c r="C5281">
        <v>47.090909090909093</v>
      </c>
      <c r="D5281" s="1">
        <v>0.89900000000000002</v>
      </c>
      <c r="E5281">
        <v>200.1999999999999</v>
      </c>
      <c r="F5281">
        <f t="shared" si="84"/>
        <v>4.2513513513513495</v>
      </c>
    </row>
    <row r="5282" spans="1:6" x14ac:dyDescent="0.25">
      <c r="A5282">
        <v>5281</v>
      </c>
      <c r="B5282" t="s">
        <v>5267</v>
      </c>
      <c r="C5282">
        <v>45.145454545454548</v>
      </c>
      <c r="D5282" s="1">
        <v>0.89900000000000002</v>
      </c>
      <c r="E5282">
        <v>215.07272727272729</v>
      </c>
      <c r="F5282">
        <f t="shared" si="84"/>
        <v>4.7639951671365282</v>
      </c>
    </row>
    <row r="5283" spans="1:6" x14ac:dyDescent="0.25">
      <c r="A5283">
        <v>5282</v>
      </c>
      <c r="B5283" t="s">
        <v>5268</v>
      </c>
      <c r="C5283">
        <v>74.954545454545439</v>
      </c>
      <c r="D5283" s="1">
        <v>0.89900000000000002</v>
      </c>
      <c r="E5283">
        <v>147.06363636363639</v>
      </c>
      <c r="F5283">
        <f t="shared" si="84"/>
        <v>1.9620375985445733</v>
      </c>
    </row>
    <row r="5284" spans="1:6" x14ac:dyDescent="0.25">
      <c r="A5284">
        <v>5283</v>
      </c>
      <c r="B5284" t="s">
        <v>5269</v>
      </c>
      <c r="C5284">
        <v>286.8</v>
      </c>
      <c r="D5284" s="1">
        <v>0.89900000000000002</v>
      </c>
      <c r="E5284">
        <v>336.77272727272731</v>
      </c>
      <c r="F5284">
        <f t="shared" si="84"/>
        <v>1.1742424242424243</v>
      </c>
    </row>
    <row r="5285" spans="1:6" x14ac:dyDescent="0.25">
      <c r="A5285">
        <v>5284</v>
      </c>
      <c r="B5285" t="s">
        <v>5270</v>
      </c>
      <c r="C5285">
        <v>8.045454545454545</v>
      </c>
      <c r="D5285" s="1">
        <v>0.89900000000000002</v>
      </c>
      <c r="E5285">
        <v>43.009090909090908</v>
      </c>
      <c r="F5285">
        <f t="shared" si="84"/>
        <v>5.3457627118644071</v>
      </c>
    </row>
    <row r="5286" spans="1:6" x14ac:dyDescent="0.25">
      <c r="A5286">
        <v>5285</v>
      </c>
      <c r="B5286" t="s">
        <v>5271</v>
      </c>
      <c r="C5286">
        <v>42.863636363636367</v>
      </c>
      <c r="D5286" s="1">
        <v>0.9</v>
      </c>
      <c r="E5286">
        <v>214.4727272727273</v>
      </c>
      <c r="F5286">
        <f t="shared" si="84"/>
        <v>5.0036055143160132</v>
      </c>
    </row>
    <row r="5287" spans="1:6" x14ac:dyDescent="0.25">
      <c r="A5287">
        <v>5286</v>
      </c>
      <c r="B5287" t="s">
        <v>5272</v>
      </c>
      <c r="C5287">
        <v>71.109090909090909</v>
      </c>
      <c r="D5287" s="1">
        <v>0.9</v>
      </c>
      <c r="E5287">
        <v>229.32727272727271</v>
      </c>
      <c r="F5287">
        <f t="shared" si="84"/>
        <v>3.2250063922270518</v>
      </c>
    </row>
    <row r="5288" spans="1:6" x14ac:dyDescent="0.25">
      <c r="A5288">
        <v>5287</v>
      </c>
      <c r="B5288" t="s">
        <v>5273</v>
      </c>
      <c r="C5288">
        <v>47.390909090909084</v>
      </c>
      <c r="D5288" s="1">
        <v>0.9</v>
      </c>
      <c r="E5288">
        <v>279.53636363636372</v>
      </c>
      <c r="F5288">
        <f t="shared" si="84"/>
        <v>5.8985229234605816</v>
      </c>
    </row>
    <row r="5289" spans="1:6" x14ac:dyDescent="0.25">
      <c r="A5289">
        <v>5288</v>
      </c>
      <c r="B5289" t="s">
        <v>5274</v>
      </c>
      <c r="C5289">
        <v>69</v>
      </c>
      <c r="D5289" s="1">
        <v>0.9</v>
      </c>
      <c r="E5289">
        <v>231.5454545454545</v>
      </c>
      <c r="F5289">
        <f t="shared" si="84"/>
        <v>3.355731225296442</v>
      </c>
    </row>
    <row r="5290" spans="1:6" x14ac:dyDescent="0.25">
      <c r="A5290">
        <v>5289</v>
      </c>
      <c r="B5290" t="s">
        <v>843</v>
      </c>
      <c r="C5290">
        <v>8.0727272727272723</v>
      </c>
      <c r="D5290" s="1">
        <f>'[1]Smile-IC50-CC50'!B35</f>
        <v>0.9</v>
      </c>
      <c r="E5290">
        <v>136.8909090909091</v>
      </c>
      <c r="F5290">
        <f t="shared" si="84"/>
        <v>16.957207207207208</v>
      </c>
    </row>
    <row r="5291" spans="1:6" x14ac:dyDescent="0.25">
      <c r="A5291">
        <v>5290</v>
      </c>
      <c r="B5291" t="s">
        <v>5275</v>
      </c>
      <c r="C5291">
        <v>4.8454545454545457</v>
      </c>
      <c r="D5291" s="1">
        <f>'[1]Smile-IC50-CC50'!B696</f>
        <v>0.9</v>
      </c>
      <c r="E5291">
        <v>47.481818181818191</v>
      </c>
      <c r="F5291">
        <f t="shared" si="84"/>
        <v>9.7992495309568497</v>
      </c>
    </row>
    <row r="5292" spans="1:6" x14ac:dyDescent="0.25">
      <c r="A5292">
        <v>5291</v>
      </c>
      <c r="B5292" t="s">
        <v>5276</v>
      </c>
      <c r="C5292">
        <v>3.163636363636364</v>
      </c>
      <c r="D5292" s="1">
        <f>'[1]Smile-IC50-CC50'!B931</f>
        <v>0.9</v>
      </c>
      <c r="E5292">
        <v>43.645454545454562</v>
      </c>
      <c r="F5292">
        <f t="shared" si="84"/>
        <v>13.795977011494257</v>
      </c>
    </row>
    <row r="5293" spans="1:6" x14ac:dyDescent="0.25">
      <c r="A5293">
        <v>5292</v>
      </c>
      <c r="B5293" t="s">
        <v>5277</v>
      </c>
      <c r="C5293">
        <v>29.418181818181822</v>
      </c>
      <c r="D5293" s="1">
        <f>'[1]Smile-IC50-CC50'!B941</f>
        <v>0.9</v>
      </c>
      <c r="E5293">
        <v>161.23636363636359</v>
      </c>
      <c r="F5293">
        <f t="shared" si="84"/>
        <v>5.4808405438813326</v>
      </c>
    </row>
    <row r="5294" spans="1:6" x14ac:dyDescent="0.25">
      <c r="A5294">
        <v>5293</v>
      </c>
      <c r="B5294" t="s">
        <v>5278</v>
      </c>
      <c r="C5294">
        <v>2.4909090909090912</v>
      </c>
      <c r="D5294" s="1">
        <f>'[1]Smile-IC50-CC50'!B1138</f>
        <v>0.9</v>
      </c>
      <c r="E5294">
        <v>40.890909090909091</v>
      </c>
      <c r="F5294">
        <f t="shared" si="84"/>
        <v>16.416058394160583</v>
      </c>
    </row>
    <row r="5295" spans="1:6" x14ac:dyDescent="0.25">
      <c r="A5295">
        <v>5294</v>
      </c>
      <c r="B5295" t="s">
        <v>5279</v>
      </c>
      <c r="C5295">
        <v>0.30909090909090908</v>
      </c>
      <c r="D5295" s="1">
        <f>'[1]Smile-IC50-CC50'!B1421</f>
        <v>0.9</v>
      </c>
      <c r="E5295">
        <v>200.09090909090909</v>
      </c>
      <c r="F5295">
        <f t="shared" si="84"/>
        <v>647.35294117647061</v>
      </c>
    </row>
    <row r="5296" spans="1:6" x14ac:dyDescent="0.25">
      <c r="A5296">
        <v>5295</v>
      </c>
      <c r="B5296" t="s">
        <v>5280</v>
      </c>
      <c r="C5296">
        <v>67.336363636363629</v>
      </c>
      <c r="D5296" s="1">
        <v>0.90100000000000002</v>
      </c>
      <c r="E5296">
        <v>254.58181818181819</v>
      </c>
      <c r="F5296">
        <f t="shared" si="84"/>
        <v>3.780747941136763</v>
      </c>
    </row>
    <row r="5297" spans="1:6" x14ac:dyDescent="0.25">
      <c r="A5297">
        <v>5296</v>
      </c>
      <c r="B5297" t="s">
        <v>5281</v>
      </c>
      <c r="C5297">
        <v>127.92727272727269</v>
      </c>
      <c r="D5297" s="1">
        <v>0.90100000000000002</v>
      </c>
      <c r="E5297">
        <v>230.73636363636359</v>
      </c>
      <c r="F5297">
        <f t="shared" si="84"/>
        <v>1.8036526435474702</v>
      </c>
    </row>
    <row r="5298" spans="1:6" x14ac:dyDescent="0.25">
      <c r="A5298">
        <v>5297</v>
      </c>
      <c r="B5298" t="s">
        <v>5282</v>
      </c>
      <c r="C5298">
        <v>52.418181818181822</v>
      </c>
      <c r="D5298" s="1">
        <v>0.90100000000000002</v>
      </c>
      <c r="E5298">
        <v>290.90909090909088</v>
      </c>
      <c r="F5298">
        <f t="shared" si="84"/>
        <v>5.5497745404092953</v>
      </c>
    </row>
    <row r="5299" spans="1:6" x14ac:dyDescent="0.25">
      <c r="A5299">
        <v>5298</v>
      </c>
      <c r="B5299" t="s">
        <v>5283</v>
      </c>
      <c r="C5299">
        <v>47.43636363636363</v>
      </c>
      <c r="D5299" s="1">
        <v>0.90100000000000002</v>
      </c>
      <c r="E5299">
        <v>173.65454545454551</v>
      </c>
      <c r="F5299">
        <f t="shared" si="84"/>
        <v>3.6607895745496375</v>
      </c>
    </row>
    <row r="5300" spans="1:6" x14ac:dyDescent="0.25">
      <c r="A5300">
        <v>5299</v>
      </c>
      <c r="B5300" t="s">
        <v>5284</v>
      </c>
      <c r="C5300">
        <v>13.436363636363639</v>
      </c>
      <c r="D5300" s="1">
        <v>0.90100000000000002</v>
      </c>
      <c r="E5300">
        <v>573.25454545454534</v>
      </c>
      <c r="F5300">
        <f t="shared" si="84"/>
        <v>42.664411366711754</v>
      </c>
    </row>
    <row r="5301" spans="1:6" x14ac:dyDescent="0.25">
      <c r="A5301">
        <v>5300</v>
      </c>
      <c r="B5301" t="s">
        <v>5285</v>
      </c>
      <c r="C5301">
        <v>20.22727272727272</v>
      </c>
      <c r="D5301" s="1">
        <v>0.90200000000000002</v>
      </c>
      <c r="E5301">
        <v>116.2090909090909</v>
      </c>
      <c r="F5301">
        <f t="shared" si="84"/>
        <v>5.7451685393258449</v>
      </c>
    </row>
    <row r="5302" spans="1:6" x14ac:dyDescent="0.25">
      <c r="A5302">
        <v>5301</v>
      </c>
      <c r="B5302" t="s">
        <v>5286</v>
      </c>
      <c r="C5302">
        <v>40.709090909090897</v>
      </c>
      <c r="D5302" s="1">
        <v>0.90200000000000002</v>
      </c>
      <c r="E5302">
        <v>78.881818181818176</v>
      </c>
      <c r="F5302">
        <f t="shared" si="84"/>
        <v>1.9376953997320236</v>
      </c>
    </row>
    <row r="5303" spans="1:6" x14ac:dyDescent="0.25">
      <c r="A5303">
        <v>5302</v>
      </c>
      <c r="B5303" t="s">
        <v>5287</v>
      </c>
      <c r="C5303">
        <v>48</v>
      </c>
      <c r="D5303" s="1">
        <v>0.90200000000000002</v>
      </c>
      <c r="E5303">
        <v>117.6454545454545</v>
      </c>
      <c r="F5303">
        <f t="shared" si="84"/>
        <v>2.4509469696969686</v>
      </c>
    </row>
    <row r="5304" spans="1:6" x14ac:dyDescent="0.25">
      <c r="A5304">
        <v>5303</v>
      </c>
      <c r="B5304" t="s">
        <v>5288</v>
      </c>
      <c r="C5304">
        <v>52.836363636363643</v>
      </c>
      <c r="D5304" s="1">
        <v>0.90200000000000002</v>
      </c>
      <c r="E5304">
        <v>158.24545454545449</v>
      </c>
      <c r="F5304">
        <f t="shared" si="84"/>
        <v>2.995010323468684</v>
      </c>
    </row>
    <row r="5305" spans="1:6" x14ac:dyDescent="0.25">
      <c r="A5305">
        <v>5304</v>
      </c>
      <c r="B5305" t="s">
        <v>5289</v>
      </c>
      <c r="C5305">
        <v>52.118181818181817</v>
      </c>
      <c r="D5305" s="1">
        <v>0.90200000000000002</v>
      </c>
      <c r="E5305">
        <v>171.9454545454546</v>
      </c>
      <c r="F5305">
        <f t="shared" si="84"/>
        <v>3.2991452991453003</v>
      </c>
    </row>
    <row r="5306" spans="1:6" x14ac:dyDescent="0.25">
      <c r="A5306">
        <v>5305</v>
      </c>
      <c r="B5306" t="s">
        <v>5290</v>
      </c>
      <c r="C5306">
        <v>33.990909090909092</v>
      </c>
      <c r="D5306" s="1">
        <v>0.90200000000000002</v>
      </c>
      <c r="E5306">
        <v>246</v>
      </c>
      <c r="F5306">
        <f t="shared" si="84"/>
        <v>7.2372292056699647</v>
      </c>
    </row>
    <row r="5307" spans="1:6" x14ac:dyDescent="0.25">
      <c r="A5307">
        <v>5306</v>
      </c>
      <c r="B5307" t="s">
        <v>5291</v>
      </c>
      <c r="C5307">
        <v>42.68181818181818</v>
      </c>
      <c r="D5307" s="1">
        <v>0.90200000000000002</v>
      </c>
      <c r="E5307">
        <v>208.28181818181821</v>
      </c>
      <c r="F5307">
        <f t="shared" si="84"/>
        <v>4.8798722044728446</v>
      </c>
    </row>
    <row r="5308" spans="1:6" x14ac:dyDescent="0.25">
      <c r="A5308">
        <v>5307</v>
      </c>
      <c r="B5308" t="s">
        <v>5292</v>
      </c>
      <c r="C5308">
        <v>31.072727272727271</v>
      </c>
      <c r="D5308" s="1">
        <v>0.90300000000000002</v>
      </c>
      <c r="E5308">
        <v>145.3818181818182</v>
      </c>
      <c r="F5308">
        <f t="shared" si="84"/>
        <v>4.6787595084844948</v>
      </c>
    </row>
    <row r="5309" spans="1:6" x14ac:dyDescent="0.25">
      <c r="A5309">
        <v>5308</v>
      </c>
      <c r="B5309" t="s">
        <v>5293</v>
      </c>
      <c r="C5309">
        <v>48.809090909090912</v>
      </c>
      <c r="D5309" s="1">
        <v>0.90300000000000002</v>
      </c>
      <c r="E5309">
        <v>217.5272727272727</v>
      </c>
      <c r="F5309">
        <f t="shared" si="84"/>
        <v>4.4566958465263546</v>
      </c>
    </row>
    <row r="5310" spans="1:6" x14ac:dyDescent="0.25">
      <c r="A5310">
        <v>5309</v>
      </c>
      <c r="B5310" t="s">
        <v>5294</v>
      </c>
      <c r="C5310">
        <v>38.363636363636367</v>
      </c>
      <c r="D5310" s="1">
        <v>0.90300000000000002</v>
      </c>
      <c r="E5310">
        <v>87.800000000000011</v>
      </c>
      <c r="F5310">
        <f t="shared" si="84"/>
        <v>2.2886255924170618</v>
      </c>
    </row>
    <row r="5311" spans="1:6" x14ac:dyDescent="0.25">
      <c r="A5311">
        <v>5310</v>
      </c>
      <c r="B5311" t="s">
        <v>5295</v>
      </c>
      <c r="C5311">
        <v>75.936363636363637</v>
      </c>
      <c r="D5311" s="1">
        <v>0.90300000000000002</v>
      </c>
      <c r="E5311">
        <v>217.57272727272729</v>
      </c>
      <c r="F5311">
        <f t="shared" si="84"/>
        <v>2.8651981324075186</v>
      </c>
    </row>
    <row r="5312" spans="1:6" x14ac:dyDescent="0.25">
      <c r="A5312">
        <v>5311</v>
      </c>
      <c r="B5312" t="s">
        <v>5296</v>
      </c>
      <c r="C5312">
        <v>23.72727272727273</v>
      </c>
      <c r="D5312" s="1">
        <v>0.90300000000000002</v>
      </c>
      <c r="E5312">
        <v>138.1454545454545</v>
      </c>
      <c r="F5312">
        <f t="shared" si="84"/>
        <v>5.8222222222222193</v>
      </c>
    </row>
    <row r="5313" spans="1:6" x14ac:dyDescent="0.25">
      <c r="A5313">
        <v>5312</v>
      </c>
      <c r="B5313" t="s">
        <v>5297</v>
      </c>
      <c r="C5313">
        <v>56.56363636363637</v>
      </c>
      <c r="D5313" s="1">
        <v>0.90300000000000002</v>
      </c>
      <c r="E5313">
        <v>248.81818181818181</v>
      </c>
      <c r="F5313">
        <f t="shared" si="84"/>
        <v>4.3989071038251364</v>
      </c>
    </row>
    <row r="5314" spans="1:6" x14ac:dyDescent="0.25">
      <c r="A5314">
        <v>5313</v>
      </c>
      <c r="B5314" t="s">
        <v>5298</v>
      </c>
      <c r="C5314">
        <v>137.40909090909091</v>
      </c>
      <c r="D5314" s="1">
        <v>0.90300000000000002</v>
      </c>
      <c r="E5314">
        <v>145.9909090909091</v>
      </c>
      <c r="F5314">
        <f t="shared" si="84"/>
        <v>1.0624545153820708</v>
      </c>
    </row>
    <row r="5315" spans="1:6" x14ac:dyDescent="0.25">
      <c r="A5315">
        <v>5314</v>
      </c>
      <c r="B5315" t="s">
        <v>5299</v>
      </c>
      <c r="C5315">
        <v>35.812053557272733</v>
      </c>
      <c r="D5315" s="1">
        <v>0.90300000000000002</v>
      </c>
      <c r="E5315">
        <v>134.6454545454545</v>
      </c>
      <c r="F5315">
        <f t="shared" ref="F5315:F5378" si="85">E5315/C5315</f>
        <v>3.7597803301092911</v>
      </c>
    </row>
    <row r="5316" spans="1:6" x14ac:dyDescent="0.25">
      <c r="A5316">
        <v>5315</v>
      </c>
      <c r="B5316" t="s">
        <v>5300</v>
      </c>
      <c r="C5316">
        <v>47.890909090909098</v>
      </c>
      <c r="D5316" s="1">
        <v>0.90300000000000002</v>
      </c>
      <c r="E5316">
        <v>155.91818181818181</v>
      </c>
      <c r="F5316">
        <f t="shared" si="85"/>
        <v>3.2556947608200448</v>
      </c>
    </row>
    <row r="5317" spans="1:6" x14ac:dyDescent="0.25">
      <c r="A5317">
        <v>5316</v>
      </c>
      <c r="B5317" t="s">
        <v>5301</v>
      </c>
      <c r="C5317">
        <v>80.063636363636363</v>
      </c>
      <c r="D5317" s="1">
        <v>0.90500000000000003</v>
      </c>
      <c r="E5317">
        <v>281.73636363636359</v>
      </c>
      <c r="F5317">
        <f t="shared" si="85"/>
        <v>3.518905416146247</v>
      </c>
    </row>
    <row r="5318" spans="1:6" x14ac:dyDescent="0.25">
      <c r="A5318">
        <v>5317</v>
      </c>
      <c r="B5318" t="s">
        <v>5302</v>
      </c>
      <c r="C5318">
        <v>26.973215563636359</v>
      </c>
      <c r="D5318" s="1">
        <v>0.90500000000000003</v>
      </c>
      <c r="E5318">
        <v>103.8545454545455</v>
      </c>
      <c r="F5318">
        <f t="shared" si="85"/>
        <v>3.8502841906085479</v>
      </c>
    </row>
    <row r="5319" spans="1:6" x14ac:dyDescent="0.25">
      <c r="A5319">
        <v>5318</v>
      </c>
      <c r="B5319" t="s">
        <v>5303</v>
      </c>
      <c r="C5319">
        <v>110.1545454545454</v>
      </c>
      <c r="D5319" s="1">
        <v>0.90500000000000003</v>
      </c>
      <c r="E5319">
        <v>120.43636363636369</v>
      </c>
      <c r="F5319">
        <f t="shared" si="85"/>
        <v>1.0933399356276317</v>
      </c>
    </row>
    <row r="5320" spans="1:6" x14ac:dyDescent="0.25">
      <c r="A5320">
        <v>5319</v>
      </c>
      <c r="B5320" t="s">
        <v>5304</v>
      </c>
      <c r="C5320">
        <v>19.90909090909091</v>
      </c>
      <c r="D5320" s="1">
        <v>0.90500000000000003</v>
      </c>
      <c r="E5320">
        <v>72.75454545454545</v>
      </c>
      <c r="F5320">
        <f t="shared" si="85"/>
        <v>3.6543378995433784</v>
      </c>
    </row>
    <row r="5321" spans="1:6" x14ac:dyDescent="0.25">
      <c r="A5321">
        <v>5320</v>
      </c>
      <c r="B5321" t="s">
        <v>5305</v>
      </c>
      <c r="C5321">
        <v>56.472727272727283</v>
      </c>
      <c r="D5321" s="1">
        <v>0.90500000000000003</v>
      </c>
      <c r="E5321">
        <v>163.21818181818179</v>
      </c>
      <c r="F5321">
        <f t="shared" si="85"/>
        <v>2.8902124919510612</v>
      </c>
    </row>
    <row r="5322" spans="1:6" x14ac:dyDescent="0.25">
      <c r="A5322">
        <v>5321</v>
      </c>
      <c r="B5322" t="s">
        <v>5306</v>
      </c>
      <c r="C5322">
        <v>44.663636363636357</v>
      </c>
      <c r="D5322" s="1">
        <v>0.90500000000000003</v>
      </c>
      <c r="E5322">
        <v>93.063636363636363</v>
      </c>
      <c r="F5322">
        <f t="shared" si="85"/>
        <v>2.0836556075717487</v>
      </c>
    </row>
    <row r="5323" spans="1:6" x14ac:dyDescent="0.25">
      <c r="A5323">
        <v>5322</v>
      </c>
      <c r="B5323" t="s">
        <v>5307</v>
      </c>
      <c r="C5323">
        <v>39.236363636363642</v>
      </c>
      <c r="D5323" s="1">
        <v>0.90500000000000003</v>
      </c>
      <c r="E5323">
        <v>164.9909090909091</v>
      </c>
      <c r="F5323">
        <f t="shared" si="85"/>
        <v>4.2050509731232619</v>
      </c>
    </row>
    <row r="5324" spans="1:6" x14ac:dyDescent="0.25">
      <c r="A5324">
        <v>5323</v>
      </c>
      <c r="B5324" t="s">
        <v>5308</v>
      </c>
      <c r="C5324">
        <v>98.181818181818187</v>
      </c>
      <c r="D5324" s="1">
        <v>0.90500000000000003</v>
      </c>
      <c r="E5324">
        <v>161.42727272727271</v>
      </c>
      <c r="F5324">
        <f t="shared" si="85"/>
        <v>1.6441666666666663</v>
      </c>
    </row>
    <row r="5325" spans="1:6" x14ac:dyDescent="0.25">
      <c r="A5325">
        <v>5324</v>
      </c>
      <c r="B5325" t="s">
        <v>5309</v>
      </c>
      <c r="C5325">
        <v>86.229530807272738</v>
      </c>
      <c r="D5325" s="1">
        <v>0.90500000000000003</v>
      </c>
      <c r="E5325">
        <v>220.3454545454546</v>
      </c>
      <c r="F5325">
        <f t="shared" si="85"/>
        <v>2.5553363503500623</v>
      </c>
    </row>
    <row r="5326" spans="1:6" x14ac:dyDescent="0.25">
      <c r="A5326">
        <v>5325</v>
      </c>
      <c r="B5326" t="s">
        <v>5310</v>
      </c>
      <c r="C5326">
        <v>17.900488290909092</v>
      </c>
      <c r="D5326" s="1">
        <v>0.90600000000000003</v>
      </c>
      <c r="E5326">
        <v>91.690909090909088</v>
      </c>
      <c r="F5326">
        <f t="shared" si="85"/>
        <v>5.1222574267694734</v>
      </c>
    </row>
    <row r="5327" spans="1:6" x14ac:dyDescent="0.25">
      <c r="A5327">
        <v>5326</v>
      </c>
      <c r="B5327" t="s">
        <v>5311</v>
      </c>
      <c r="C5327">
        <v>20.036363636363639</v>
      </c>
      <c r="D5327" s="1">
        <v>0.90600000000000003</v>
      </c>
      <c r="E5327">
        <v>93.345454545454544</v>
      </c>
      <c r="F5327">
        <f t="shared" si="85"/>
        <v>4.6588021778584388</v>
      </c>
    </row>
    <row r="5328" spans="1:6" x14ac:dyDescent="0.25">
      <c r="A5328">
        <v>5327</v>
      </c>
      <c r="B5328" t="s">
        <v>5312</v>
      </c>
      <c r="C5328">
        <v>6.5291808363636354</v>
      </c>
      <c r="D5328" s="1">
        <v>0.90600000000000003</v>
      </c>
      <c r="E5328">
        <v>79.199999999999989</v>
      </c>
      <c r="F5328">
        <f t="shared" si="85"/>
        <v>12.130158741951719</v>
      </c>
    </row>
    <row r="5329" spans="1:6" x14ac:dyDescent="0.25">
      <c r="A5329">
        <v>5328</v>
      </c>
      <c r="B5329" t="s">
        <v>5313</v>
      </c>
      <c r="C5329">
        <v>84.190909090909088</v>
      </c>
      <c r="D5329" s="1">
        <v>0.90700000000000003</v>
      </c>
      <c r="E5329">
        <v>236.31818181818181</v>
      </c>
      <c r="F5329">
        <f t="shared" si="85"/>
        <v>2.8069322967282151</v>
      </c>
    </row>
    <row r="5330" spans="1:6" x14ac:dyDescent="0.25">
      <c r="A5330">
        <v>5329</v>
      </c>
      <c r="B5330" t="s">
        <v>5314</v>
      </c>
      <c r="C5330">
        <v>8.0727272727272723</v>
      </c>
      <c r="D5330" s="1">
        <v>0.90800000000000003</v>
      </c>
      <c r="E5330">
        <v>88.581818181818164</v>
      </c>
      <c r="F5330">
        <f t="shared" si="85"/>
        <v>10.972972972972972</v>
      </c>
    </row>
    <row r="5331" spans="1:6" x14ac:dyDescent="0.25">
      <c r="A5331">
        <v>5330</v>
      </c>
      <c r="B5331" t="s">
        <v>5315</v>
      </c>
      <c r="C5331">
        <v>156.9727272727273</v>
      </c>
      <c r="D5331" s="1">
        <v>0.90800000000000003</v>
      </c>
      <c r="E5331">
        <v>255.1090909090909</v>
      </c>
      <c r="F5331">
        <f t="shared" si="85"/>
        <v>1.6251809810621414</v>
      </c>
    </row>
    <row r="5332" spans="1:6" x14ac:dyDescent="0.25">
      <c r="A5332">
        <v>5331</v>
      </c>
      <c r="B5332" t="s">
        <v>5316</v>
      </c>
      <c r="C5332">
        <v>12.345454545454549</v>
      </c>
      <c r="D5332" s="1">
        <v>0.90800000000000003</v>
      </c>
      <c r="E5332">
        <v>101.6</v>
      </c>
      <c r="F5332">
        <f t="shared" si="85"/>
        <v>8.2297496318114849</v>
      </c>
    </row>
    <row r="5333" spans="1:6" x14ac:dyDescent="0.25">
      <c r="A5333">
        <v>5332</v>
      </c>
      <c r="B5333" t="s">
        <v>5317</v>
      </c>
      <c r="C5333">
        <v>37.18181818181818</v>
      </c>
      <c r="D5333" s="1">
        <v>0.90800000000000003</v>
      </c>
      <c r="E5333">
        <v>74.081818181818178</v>
      </c>
      <c r="F5333">
        <f t="shared" si="85"/>
        <v>1.9924205378973106</v>
      </c>
    </row>
    <row r="5334" spans="1:6" x14ac:dyDescent="0.25">
      <c r="A5334">
        <v>5333</v>
      </c>
      <c r="B5334" t="s">
        <v>5318</v>
      </c>
      <c r="C5334">
        <v>17.627272727272729</v>
      </c>
      <c r="D5334" s="1">
        <v>0.90800000000000003</v>
      </c>
      <c r="E5334">
        <v>150.9818181818182</v>
      </c>
      <c r="F5334">
        <f t="shared" si="85"/>
        <v>8.5652398143372874</v>
      </c>
    </row>
    <row r="5335" spans="1:6" x14ac:dyDescent="0.25">
      <c r="A5335">
        <v>5334</v>
      </c>
      <c r="B5335" t="s">
        <v>5319</v>
      </c>
      <c r="C5335">
        <v>7.1454545454545464</v>
      </c>
      <c r="D5335" s="1">
        <v>0.90800000000000003</v>
      </c>
      <c r="E5335">
        <v>111.25454545454549</v>
      </c>
      <c r="F5335">
        <f t="shared" si="85"/>
        <v>15.569974554707382</v>
      </c>
    </row>
    <row r="5336" spans="1:6" x14ac:dyDescent="0.25">
      <c r="A5336">
        <v>5335</v>
      </c>
      <c r="B5336" t="s">
        <v>5320</v>
      </c>
      <c r="C5336">
        <v>43.418181818181822</v>
      </c>
      <c r="D5336" s="1">
        <v>0.90800000000000003</v>
      </c>
      <c r="E5336">
        <v>204.23636363636359</v>
      </c>
      <c r="F5336">
        <f t="shared" si="85"/>
        <v>4.7039363484087087</v>
      </c>
    </row>
    <row r="5337" spans="1:6" x14ac:dyDescent="0.25">
      <c r="A5337">
        <v>5336</v>
      </c>
      <c r="B5337" t="s">
        <v>5321</v>
      </c>
      <c r="C5337">
        <v>20.27272727272727</v>
      </c>
      <c r="D5337" s="1">
        <v>0.90900000000000003</v>
      </c>
      <c r="E5337">
        <v>180.25454545454551</v>
      </c>
      <c r="F5337">
        <f t="shared" si="85"/>
        <v>8.8914798206278061</v>
      </c>
    </row>
    <row r="5338" spans="1:6" x14ac:dyDescent="0.25">
      <c r="A5338">
        <v>5337</v>
      </c>
      <c r="B5338" t="s">
        <v>5322</v>
      </c>
      <c r="C5338">
        <v>8.7664141944818184</v>
      </c>
      <c r="D5338" s="1">
        <v>0.90900000000000003</v>
      </c>
      <c r="E5338">
        <v>106.77272727272729</v>
      </c>
      <c r="F5338">
        <f t="shared" si="85"/>
        <v>12.179749314142304</v>
      </c>
    </row>
    <row r="5339" spans="1:6" x14ac:dyDescent="0.25">
      <c r="A5339">
        <v>5338</v>
      </c>
      <c r="B5339" t="s">
        <v>5323</v>
      </c>
      <c r="C5339">
        <v>61.754545454545458</v>
      </c>
      <c r="D5339" s="1">
        <v>0.90900000000000003</v>
      </c>
      <c r="E5339">
        <v>281.73636363636359</v>
      </c>
      <c r="F5339">
        <f t="shared" si="85"/>
        <v>4.5621963786250541</v>
      </c>
    </row>
    <row r="5340" spans="1:6" x14ac:dyDescent="0.25">
      <c r="A5340">
        <v>5339</v>
      </c>
      <c r="B5340" t="s">
        <v>5324</v>
      </c>
      <c r="C5340">
        <v>38.200000000000003</v>
      </c>
      <c r="D5340" s="1">
        <v>0.90900000000000003</v>
      </c>
      <c r="E5340">
        <v>239.93636363636361</v>
      </c>
      <c r="F5340">
        <f t="shared" si="85"/>
        <v>6.2810566396953815</v>
      </c>
    </row>
    <row r="5341" spans="1:6" x14ac:dyDescent="0.25">
      <c r="A5341">
        <v>5340</v>
      </c>
      <c r="B5341" t="s">
        <v>5325</v>
      </c>
      <c r="C5341">
        <v>6.1363636363636367</v>
      </c>
      <c r="D5341" s="1">
        <v>0.90900000000000003</v>
      </c>
      <c r="E5341">
        <v>60.527272727272731</v>
      </c>
      <c r="F5341">
        <f t="shared" si="85"/>
        <v>9.8637037037037043</v>
      </c>
    </row>
    <row r="5342" spans="1:6" x14ac:dyDescent="0.25">
      <c r="A5342">
        <v>5341</v>
      </c>
      <c r="B5342" t="s">
        <v>5326</v>
      </c>
      <c r="C5342">
        <v>28.24545454545455</v>
      </c>
      <c r="D5342" s="1">
        <v>0.90900000000000003</v>
      </c>
      <c r="E5342">
        <v>153.25454545454551</v>
      </c>
      <c r="F5342">
        <f t="shared" si="85"/>
        <v>5.4258126810428076</v>
      </c>
    </row>
    <row r="5343" spans="1:6" x14ac:dyDescent="0.25">
      <c r="A5343">
        <v>5342</v>
      </c>
      <c r="B5343" t="s">
        <v>5327</v>
      </c>
      <c r="C5343">
        <v>4.8454545454545457</v>
      </c>
      <c r="D5343" s="1">
        <v>0.90900000000000003</v>
      </c>
      <c r="E5343">
        <v>66.754545454545465</v>
      </c>
      <c r="F5343">
        <f t="shared" si="85"/>
        <v>13.776735459662291</v>
      </c>
    </row>
    <row r="5344" spans="1:6" x14ac:dyDescent="0.25">
      <c r="A5344">
        <v>5343</v>
      </c>
      <c r="B5344" t="s">
        <v>5328</v>
      </c>
      <c r="C5344">
        <v>9.8909090909090924</v>
      </c>
      <c r="D5344" s="1">
        <v>0.90900000000000003</v>
      </c>
      <c r="E5344">
        <v>63.636363636363633</v>
      </c>
      <c r="F5344">
        <f t="shared" si="85"/>
        <v>6.4338235294117636</v>
      </c>
    </row>
    <row r="5345" spans="1:6" x14ac:dyDescent="0.25">
      <c r="A5345">
        <v>5344</v>
      </c>
      <c r="B5345" t="s">
        <v>5329</v>
      </c>
      <c r="C5345">
        <v>67.609090909090909</v>
      </c>
      <c r="D5345" s="1">
        <v>0.91</v>
      </c>
      <c r="E5345">
        <v>281.81818181818181</v>
      </c>
      <c r="F5345">
        <f t="shared" si="85"/>
        <v>4.1683474519295416</v>
      </c>
    </row>
    <row r="5346" spans="1:6" x14ac:dyDescent="0.25">
      <c r="A5346">
        <v>5345</v>
      </c>
      <c r="B5346" t="s">
        <v>5330</v>
      </c>
      <c r="C5346">
        <v>2.1311532727272731</v>
      </c>
      <c r="D5346" s="1">
        <v>0.91</v>
      </c>
      <c r="E5346">
        <v>41.709090909090911</v>
      </c>
      <c r="F5346">
        <f t="shared" si="85"/>
        <v>19.571136174412775</v>
      </c>
    </row>
    <row r="5347" spans="1:6" x14ac:dyDescent="0.25">
      <c r="A5347">
        <v>5346</v>
      </c>
      <c r="B5347" t="s">
        <v>5331</v>
      </c>
      <c r="C5347">
        <v>12.71818181818182</v>
      </c>
      <c r="D5347" s="1">
        <v>0.91</v>
      </c>
      <c r="E5347">
        <v>53.781818181818181</v>
      </c>
      <c r="F5347">
        <f t="shared" si="85"/>
        <v>4.2287348105789846</v>
      </c>
    </row>
    <row r="5348" spans="1:6" x14ac:dyDescent="0.25">
      <c r="A5348">
        <v>5347</v>
      </c>
      <c r="B5348" t="s">
        <v>5332</v>
      </c>
      <c r="C5348">
        <v>74.38181818181819</v>
      </c>
      <c r="D5348" s="1">
        <v>0.91</v>
      </c>
      <c r="E5348">
        <v>138.71818181818179</v>
      </c>
      <c r="F5348">
        <f t="shared" si="85"/>
        <v>1.8649474456123192</v>
      </c>
    </row>
    <row r="5349" spans="1:6" x14ac:dyDescent="0.25">
      <c r="A5349">
        <v>5348</v>
      </c>
      <c r="B5349" t="s">
        <v>5333</v>
      </c>
      <c r="C5349">
        <v>128.25454545454539</v>
      </c>
      <c r="D5349" s="1">
        <v>0.91100000000000003</v>
      </c>
      <c r="E5349">
        <v>245.06363636363631</v>
      </c>
      <c r="F5349">
        <f t="shared" si="85"/>
        <v>1.9107598525659204</v>
      </c>
    </row>
    <row r="5350" spans="1:6" x14ac:dyDescent="0.25">
      <c r="A5350">
        <v>5349</v>
      </c>
      <c r="B5350" t="s">
        <v>3553</v>
      </c>
      <c r="C5350">
        <v>57.518181818181823</v>
      </c>
      <c r="D5350" s="1">
        <v>0.91100000000000003</v>
      </c>
      <c r="E5350">
        <v>274.16363636363639</v>
      </c>
      <c r="F5350">
        <f t="shared" si="85"/>
        <v>4.7665560297139242</v>
      </c>
    </row>
    <row r="5351" spans="1:6" x14ac:dyDescent="0.25">
      <c r="A5351">
        <v>5350</v>
      </c>
      <c r="B5351" t="s">
        <v>5334</v>
      </c>
      <c r="C5351">
        <v>46.245454545454542</v>
      </c>
      <c r="D5351" s="1">
        <v>0.91100000000000003</v>
      </c>
      <c r="E5351">
        <v>106.4</v>
      </c>
      <c r="F5351">
        <f t="shared" si="85"/>
        <v>2.3007666601140162</v>
      </c>
    </row>
    <row r="5352" spans="1:6" x14ac:dyDescent="0.25">
      <c r="A5352">
        <v>5351</v>
      </c>
      <c r="B5352" t="s">
        <v>5335</v>
      </c>
      <c r="C5352">
        <v>102.2090909090909</v>
      </c>
      <c r="D5352" s="1">
        <v>0.91100000000000003</v>
      </c>
      <c r="E5352">
        <v>569.66363636363633</v>
      </c>
      <c r="F5352">
        <f t="shared" si="85"/>
        <v>5.5735124077203597</v>
      </c>
    </row>
    <row r="5353" spans="1:6" x14ac:dyDescent="0.25">
      <c r="A5353">
        <v>5352</v>
      </c>
      <c r="B5353" t="s">
        <v>5336</v>
      </c>
      <c r="C5353">
        <v>51.463636363636368</v>
      </c>
      <c r="D5353" s="1">
        <v>0.91200000000000003</v>
      </c>
      <c r="E5353">
        <v>228.4545454545455</v>
      </c>
      <c r="F5353">
        <f t="shared" si="85"/>
        <v>4.4391450273803219</v>
      </c>
    </row>
    <row r="5354" spans="1:6" x14ac:dyDescent="0.25">
      <c r="A5354">
        <v>5353</v>
      </c>
      <c r="B5354" t="s">
        <v>5337</v>
      </c>
      <c r="C5354">
        <v>4.348747363754546</v>
      </c>
      <c r="D5354" s="1">
        <v>0.91200000000000003</v>
      </c>
      <c r="E5354">
        <v>85.836363636363643</v>
      </c>
      <c r="F5354">
        <f t="shared" si="85"/>
        <v>19.738181240828791</v>
      </c>
    </row>
    <row r="5355" spans="1:6" x14ac:dyDescent="0.25">
      <c r="A5355">
        <v>5354</v>
      </c>
      <c r="B5355" t="s">
        <v>5338</v>
      </c>
      <c r="C5355">
        <v>43.845454545454537</v>
      </c>
      <c r="D5355" s="1">
        <v>0.91200000000000003</v>
      </c>
      <c r="E5355">
        <v>244.3818181818182</v>
      </c>
      <c r="F5355">
        <f t="shared" si="85"/>
        <v>5.5737093095583674</v>
      </c>
    </row>
    <row r="5356" spans="1:6" x14ac:dyDescent="0.25">
      <c r="A5356">
        <v>5355</v>
      </c>
      <c r="B5356" t="s">
        <v>5339</v>
      </c>
      <c r="C5356">
        <v>38.24545454545455</v>
      </c>
      <c r="D5356" s="1">
        <v>0.91200000000000003</v>
      </c>
      <c r="E5356">
        <v>195.3</v>
      </c>
      <c r="F5356">
        <f t="shared" si="85"/>
        <v>5.1064891846921796</v>
      </c>
    </row>
    <row r="5357" spans="1:6" x14ac:dyDescent="0.25">
      <c r="A5357">
        <v>5356</v>
      </c>
      <c r="B5357" t="s">
        <v>5340</v>
      </c>
      <c r="C5357">
        <v>83.1</v>
      </c>
      <c r="D5357" s="1">
        <v>0.91200000000000003</v>
      </c>
      <c r="E5357">
        <v>247.4</v>
      </c>
      <c r="F5357">
        <f t="shared" si="85"/>
        <v>2.9771359807460893</v>
      </c>
    </row>
    <row r="5358" spans="1:6" x14ac:dyDescent="0.25">
      <c r="A5358">
        <v>5357</v>
      </c>
      <c r="B5358" t="s">
        <v>5341</v>
      </c>
      <c r="C5358">
        <v>59.581818181818178</v>
      </c>
      <c r="D5358" s="1">
        <v>0.91200000000000003</v>
      </c>
      <c r="E5358">
        <v>173.4454545454546</v>
      </c>
      <c r="F5358">
        <f t="shared" si="85"/>
        <v>2.9110466890448592</v>
      </c>
    </row>
    <row r="5359" spans="1:6" x14ac:dyDescent="0.25">
      <c r="A5359">
        <v>5358</v>
      </c>
      <c r="B5359" t="s">
        <v>5342</v>
      </c>
      <c r="C5359">
        <v>42.484807803636357</v>
      </c>
      <c r="D5359" s="1">
        <v>0.91200000000000003</v>
      </c>
      <c r="E5359">
        <v>142.40290254545451</v>
      </c>
      <c r="F5359">
        <f t="shared" si="85"/>
        <v>3.3518546960042026</v>
      </c>
    </row>
    <row r="5360" spans="1:6" x14ac:dyDescent="0.25">
      <c r="A5360">
        <v>5359</v>
      </c>
      <c r="B5360" t="s">
        <v>5343</v>
      </c>
      <c r="C5360">
        <v>9.4909090909090921</v>
      </c>
      <c r="D5360" s="1">
        <v>0.91200000000000003</v>
      </c>
      <c r="E5360">
        <v>147.16363636363641</v>
      </c>
      <c r="F5360">
        <f t="shared" si="85"/>
        <v>15.505747126436786</v>
      </c>
    </row>
    <row r="5361" spans="1:6" x14ac:dyDescent="0.25">
      <c r="A5361">
        <v>5360</v>
      </c>
      <c r="B5361" t="s">
        <v>5344</v>
      </c>
      <c r="C5361">
        <v>4.3121951891818178</v>
      </c>
      <c r="D5361" s="1">
        <v>0.91300000000000003</v>
      </c>
      <c r="E5361">
        <v>117.6909090909091</v>
      </c>
      <c r="F5361">
        <f t="shared" si="85"/>
        <v>27.2925746464736</v>
      </c>
    </row>
    <row r="5362" spans="1:6" x14ac:dyDescent="0.25">
      <c r="A5362">
        <v>5361</v>
      </c>
      <c r="B5362" t="s">
        <v>5345</v>
      </c>
      <c r="C5362">
        <v>36.309090909090912</v>
      </c>
      <c r="D5362" s="1">
        <v>0.91300000000000003</v>
      </c>
      <c r="E5362">
        <v>210.24545454545461</v>
      </c>
      <c r="F5362">
        <f t="shared" si="85"/>
        <v>5.7904356534802215</v>
      </c>
    </row>
    <row r="5363" spans="1:6" x14ac:dyDescent="0.25">
      <c r="A5363">
        <v>5362</v>
      </c>
      <c r="B5363" t="s">
        <v>5346</v>
      </c>
      <c r="C5363">
        <v>4.5909090909090917</v>
      </c>
      <c r="D5363" s="1">
        <v>0.91300000000000003</v>
      </c>
      <c r="E5363">
        <v>45.6</v>
      </c>
      <c r="F5363">
        <f t="shared" si="85"/>
        <v>9.9326732673267308</v>
      </c>
    </row>
    <row r="5364" spans="1:6" x14ac:dyDescent="0.25">
      <c r="A5364">
        <v>5363</v>
      </c>
      <c r="B5364" t="s">
        <v>5347</v>
      </c>
      <c r="C5364">
        <v>40.25454545454545</v>
      </c>
      <c r="D5364" s="1">
        <v>0.91300000000000003</v>
      </c>
      <c r="E5364">
        <v>143.1</v>
      </c>
      <c r="F5364">
        <f t="shared" si="85"/>
        <v>3.5548780487804881</v>
      </c>
    </row>
    <row r="5365" spans="1:6" x14ac:dyDescent="0.25">
      <c r="A5365">
        <v>5364</v>
      </c>
      <c r="B5365" t="s">
        <v>5348</v>
      </c>
      <c r="C5365">
        <v>58.290909090909103</v>
      </c>
      <c r="D5365" s="1">
        <v>0.91300000000000003</v>
      </c>
      <c r="E5365">
        <v>255.4</v>
      </c>
      <c r="F5365">
        <f t="shared" si="85"/>
        <v>4.381472239550841</v>
      </c>
    </row>
    <row r="5366" spans="1:6" x14ac:dyDescent="0.25">
      <c r="A5366">
        <v>5365</v>
      </c>
      <c r="B5366" t="s">
        <v>5349</v>
      </c>
      <c r="C5366">
        <v>53.400000000000013</v>
      </c>
      <c r="D5366" s="1">
        <v>0.91300000000000003</v>
      </c>
      <c r="E5366">
        <v>238.5</v>
      </c>
      <c r="F5366">
        <f t="shared" si="85"/>
        <v>4.4662921348314599</v>
      </c>
    </row>
    <row r="5367" spans="1:6" x14ac:dyDescent="0.25">
      <c r="A5367">
        <v>5366</v>
      </c>
      <c r="B5367" t="s">
        <v>5350</v>
      </c>
      <c r="C5367">
        <v>15.82727272727273</v>
      </c>
      <c r="D5367" s="1">
        <v>0.91300000000000003</v>
      </c>
      <c r="E5367">
        <v>124.92727272727279</v>
      </c>
      <c r="F5367">
        <f t="shared" si="85"/>
        <v>7.89316484778863</v>
      </c>
    </row>
    <row r="5368" spans="1:6" x14ac:dyDescent="0.25">
      <c r="A5368">
        <v>5367</v>
      </c>
      <c r="B5368" t="s">
        <v>5351</v>
      </c>
      <c r="C5368">
        <v>31.1</v>
      </c>
      <c r="D5368" s="1">
        <v>0.91300000000000003</v>
      </c>
      <c r="E5368">
        <v>131.9727272727273</v>
      </c>
      <c r="F5368">
        <f t="shared" si="85"/>
        <v>4.2434960537854431</v>
      </c>
    </row>
    <row r="5369" spans="1:6" x14ac:dyDescent="0.25">
      <c r="A5369">
        <v>5368</v>
      </c>
      <c r="B5369" t="s">
        <v>5352</v>
      </c>
      <c r="C5369">
        <v>65.554545454545462</v>
      </c>
      <c r="D5369" s="1">
        <v>0.91400000000000003</v>
      </c>
      <c r="E5369">
        <v>198.8909090909091</v>
      </c>
      <c r="F5369">
        <f t="shared" si="85"/>
        <v>3.0339758701983079</v>
      </c>
    </row>
    <row r="5370" spans="1:6" x14ac:dyDescent="0.25">
      <c r="A5370">
        <v>5369</v>
      </c>
      <c r="B5370" t="s">
        <v>5353</v>
      </c>
      <c r="C5370">
        <v>100.6818181818182</v>
      </c>
      <c r="D5370" s="1">
        <v>0.91400000000000003</v>
      </c>
      <c r="E5370">
        <v>291.49090909090921</v>
      </c>
      <c r="F5370">
        <f t="shared" si="85"/>
        <v>2.8951693002257342</v>
      </c>
    </row>
    <row r="5371" spans="1:6" x14ac:dyDescent="0.25">
      <c r="A5371">
        <v>5370</v>
      </c>
      <c r="B5371" t="s">
        <v>5354</v>
      </c>
      <c r="C5371">
        <v>5.5909090909090908</v>
      </c>
      <c r="D5371" s="1">
        <v>0.91400000000000003</v>
      </c>
      <c r="E5371">
        <v>62.663636363636371</v>
      </c>
      <c r="F5371">
        <f t="shared" si="85"/>
        <v>11.208130081300814</v>
      </c>
    </row>
    <row r="5372" spans="1:6" x14ac:dyDescent="0.25">
      <c r="A5372">
        <v>5371</v>
      </c>
      <c r="B5372" t="s">
        <v>5355</v>
      </c>
      <c r="C5372">
        <v>16.827272727272721</v>
      </c>
      <c r="D5372" s="1">
        <v>0.91500000000000004</v>
      </c>
      <c r="E5372">
        <v>134.78181818181821</v>
      </c>
      <c r="F5372">
        <f t="shared" si="85"/>
        <v>8.0097244732577035</v>
      </c>
    </row>
    <row r="5373" spans="1:6" x14ac:dyDescent="0.25">
      <c r="A5373">
        <v>5372</v>
      </c>
      <c r="B5373" t="s">
        <v>5356</v>
      </c>
      <c r="C5373">
        <v>103.6181818181818</v>
      </c>
      <c r="D5373" s="1">
        <v>0.91500000000000004</v>
      </c>
      <c r="E5373">
        <v>309.39090909090908</v>
      </c>
      <c r="F5373">
        <f t="shared" si="85"/>
        <v>2.9858747148622569</v>
      </c>
    </row>
    <row r="5374" spans="1:6" x14ac:dyDescent="0.25">
      <c r="A5374">
        <v>5373</v>
      </c>
      <c r="B5374" t="s">
        <v>5357</v>
      </c>
      <c r="C5374">
        <v>44.472727272727283</v>
      </c>
      <c r="D5374" s="1">
        <v>0.91600000000000004</v>
      </c>
      <c r="E5374">
        <v>224.16363636363641</v>
      </c>
      <c r="F5374">
        <f t="shared" si="85"/>
        <v>5.0404742436631231</v>
      </c>
    </row>
    <row r="5375" spans="1:6" x14ac:dyDescent="0.25">
      <c r="A5375">
        <v>5374</v>
      </c>
      <c r="B5375" t="s">
        <v>5358</v>
      </c>
      <c r="C5375">
        <v>49.936851927272727</v>
      </c>
      <c r="D5375" s="1">
        <v>0.91600000000000004</v>
      </c>
      <c r="E5375">
        <v>254.6181818181818</v>
      </c>
      <c r="F5375">
        <f t="shared" si="85"/>
        <v>5.0988032283052975</v>
      </c>
    </row>
    <row r="5376" spans="1:6" x14ac:dyDescent="0.25">
      <c r="A5376">
        <v>5375</v>
      </c>
      <c r="B5376" t="s">
        <v>5359</v>
      </c>
      <c r="C5376">
        <v>55.956068330145449</v>
      </c>
      <c r="D5376" s="1">
        <v>0.91600000000000004</v>
      </c>
      <c r="E5376">
        <v>175.3818181818182</v>
      </c>
      <c r="F5376">
        <f t="shared" si="85"/>
        <v>3.134277003649558</v>
      </c>
    </row>
    <row r="5377" spans="1:6" x14ac:dyDescent="0.25">
      <c r="A5377">
        <v>5376</v>
      </c>
      <c r="B5377" t="s">
        <v>5360</v>
      </c>
      <c r="C5377">
        <v>42.545454545454547</v>
      </c>
      <c r="D5377" s="1">
        <v>0.91600000000000004</v>
      </c>
      <c r="E5377">
        <v>152.34545454545449</v>
      </c>
      <c r="F5377">
        <f t="shared" si="85"/>
        <v>3.5807692307692292</v>
      </c>
    </row>
    <row r="5378" spans="1:6" x14ac:dyDescent="0.25">
      <c r="A5378">
        <v>5377</v>
      </c>
      <c r="B5378" t="s">
        <v>5361</v>
      </c>
      <c r="C5378">
        <v>39.509090909090908</v>
      </c>
      <c r="D5378" s="1">
        <v>0.91600000000000004</v>
      </c>
      <c r="E5378">
        <v>161.43636363636361</v>
      </c>
      <c r="F5378">
        <f t="shared" si="85"/>
        <v>4.0860561435803033</v>
      </c>
    </row>
    <row r="5379" spans="1:6" x14ac:dyDescent="0.25">
      <c r="A5379">
        <v>5378</v>
      </c>
      <c r="B5379" t="s">
        <v>5362</v>
      </c>
      <c r="C5379">
        <v>18.749248509090911</v>
      </c>
      <c r="D5379" s="1">
        <v>0.91700000000000004</v>
      </c>
      <c r="E5379">
        <v>56.000000000000007</v>
      </c>
      <c r="F5379">
        <f t="shared" ref="F5379:F5442" si="86">E5379/C5379</f>
        <v>2.9867863756164628</v>
      </c>
    </row>
    <row r="5380" spans="1:6" x14ac:dyDescent="0.25">
      <c r="A5380">
        <v>5379</v>
      </c>
      <c r="B5380" t="s">
        <v>5363</v>
      </c>
      <c r="C5380">
        <v>55.081818181818178</v>
      </c>
      <c r="D5380" s="1">
        <v>0.91700000000000004</v>
      </c>
      <c r="E5380">
        <v>238.5</v>
      </c>
      <c r="F5380">
        <f t="shared" si="86"/>
        <v>4.329922429443803</v>
      </c>
    </row>
    <row r="5381" spans="1:6" x14ac:dyDescent="0.25">
      <c r="A5381">
        <v>5380</v>
      </c>
      <c r="B5381" t="s">
        <v>5364</v>
      </c>
      <c r="C5381">
        <v>30.357023858909091</v>
      </c>
      <c r="D5381" s="1">
        <v>0.91700000000000004</v>
      </c>
      <c r="E5381">
        <v>73.763636363636365</v>
      </c>
      <c r="F5381">
        <f t="shared" si="86"/>
        <v>2.4298704875177819</v>
      </c>
    </row>
    <row r="5382" spans="1:6" x14ac:dyDescent="0.25">
      <c r="A5382">
        <v>5381</v>
      </c>
      <c r="B5382" t="s">
        <v>5365</v>
      </c>
      <c r="C5382">
        <v>28.66363636363636</v>
      </c>
      <c r="D5382" s="1">
        <v>0.91700000000000004</v>
      </c>
      <c r="E5382">
        <v>264.85454545454547</v>
      </c>
      <c r="F5382">
        <f t="shared" si="86"/>
        <v>9.2400888043133538</v>
      </c>
    </row>
    <row r="5383" spans="1:6" x14ac:dyDescent="0.25">
      <c r="A5383">
        <v>5382</v>
      </c>
      <c r="B5383" t="s">
        <v>5366</v>
      </c>
      <c r="C5383">
        <v>63.75454545454545</v>
      </c>
      <c r="D5383" s="1">
        <v>0.91700000000000004</v>
      </c>
      <c r="E5383">
        <v>94.336363636363643</v>
      </c>
      <c r="F5383">
        <f t="shared" si="86"/>
        <v>1.4796805931840868</v>
      </c>
    </row>
    <row r="5384" spans="1:6" x14ac:dyDescent="0.25">
      <c r="A5384">
        <v>5383</v>
      </c>
      <c r="B5384" t="s">
        <v>5367</v>
      </c>
      <c r="C5384">
        <v>31.16363636363636</v>
      </c>
      <c r="D5384" s="1">
        <v>0.91700000000000004</v>
      </c>
      <c r="E5384">
        <v>194.9909090909091</v>
      </c>
      <c r="F5384">
        <f t="shared" si="86"/>
        <v>6.2570011668611443</v>
      </c>
    </row>
    <row r="5385" spans="1:6" x14ac:dyDescent="0.25">
      <c r="A5385">
        <v>5384</v>
      </c>
      <c r="B5385" t="s">
        <v>5368</v>
      </c>
      <c r="C5385">
        <v>48</v>
      </c>
      <c r="D5385" s="1">
        <v>0.91700000000000004</v>
      </c>
      <c r="E5385">
        <v>123.7909090909091</v>
      </c>
      <c r="F5385">
        <f t="shared" si="86"/>
        <v>2.5789772727272728</v>
      </c>
    </row>
    <row r="5386" spans="1:6" x14ac:dyDescent="0.25">
      <c r="A5386">
        <v>5385</v>
      </c>
      <c r="B5386" t="s">
        <v>5369</v>
      </c>
      <c r="C5386">
        <v>29.276521236363639</v>
      </c>
      <c r="D5386" s="1">
        <v>0.91700000000000004</v>
      </c>
      <c r="E5386">
        <v>494.77272727272731</v>
      </c>
      <c r="F5386">
        <f t="shared" si="86"/>
        <v>16.899983549212891</v>
      </c>
    </row>
    <row r="5387" spans="1:6" x14ac:dyDescent="0.25">
      <c r="A5387">
        <v>5386</v>
      </c>
      <c r="B5387" t="s">
        <v>5370</v>
      </c>
      <c r="C5387">
        <v>47.06363636363637</v>
      </c>
      <c r="D5387" s="1">
        <v>0.91700000000000004</v>
      </c>
      <c r="E5387">
        <v>85.090909090909093</v>
      </c>
      <c r="F5387">
        <f t="shared" si="86"/>
        <v>1.8079969094069923</v>
      </c>
    </row>
    <row r="5388" spans="1:6" x14ac:dyDescent="0.25">
      <c r="A5388">
        <v>5387</v>
      </c>
      <c r="B5388" t="s">
        <v>5371</v>
      </c>
      <c r="C5388">
        <v>41.7</v>
      </c>
      <c r="D5388" s="1">
        <v>0.91700000000000004</v>
      </c>
      <c r="E5388">
        <v>226.3545454545455</v>
      </c>
      <c r="F5388">
        <f t="shared" si="86"/>
        <v>5.4281665576629612</v>
      </c>
    </row>
    <row r="5389" spans="1:6" x14ac:dyDescent="0.25">
      <c r="A5389">
        <v>5388</v>
      </c>
      <c r="B5389" t="s">
        <v>5372</v>
      </c>
      <c r="C5389">
        <v>90.390909090909091</v>
      </c>
      <c r="D5389" s="1">
        <v>0.91800000000000004</v>
      </c>
      <c r="E5389">
        <v>157.81818181818181</v>
      </c>
      <c r="F5389">
        <f t="shared" si="86"/>
        <v>1.7459519259780749</v>
      </c>
    </row>
    <row r="5390" spans="1:6" x14ac:dyDescent="0.25">
      <c r="A5390">
        <v>5389</v>
      </c>
      <c r="B5390" t="s">
        <v>5373</v>
      </c>
      <c r="C5390">
        <v>68.945454545454538</v>
      </c>
      <c r="D5390" s="1">
        <v>0.91800000000000004</v>
      </c>
      <c r="E5390">
        <v>86.281818181818181</v>
      </c>
      <c r="F5390">
        <f t="shared" si="86"/>
        <v>1.2514504219409284</v>
      </c>
    </row>
    <row r="5391" spans="1:6" x14ac:dyDescent="0.25">
      <c r="A5391">
        <v>5390</v>
      </c>
      <c r="B5391" t="s">
        <v>5374</v>
      </c>
      <c r="C5391">
        <v>47.345454545454537</v>
      </c>
      <c r="D5391" s="1">
        <v>0.91800000000000004</v>
      </c>
      <c r="E5391">
        <v>236.4</v>
      </c>
      <c r="F5391">
        <f t="shared" si="86"/>
        <v>4.9930875576036877</v>
      </c>
    </row>
    <row r="5392" spans="1:6" x14ac:dyDescent="0.25">
      <c r="A5392">
        <v>5391</v>
      </c>
      <c r="B5392" t="s">
        <v>5375</v>
      </c>
      <c r="C5392">
        <v>7.4909090909090903</v>
      </c>
      <c r="D5392" s="1">
        <v>0.91800000000000004</v>
      </c>
      <c r="E5392">
        <v>36.018181818181823</v>
      </c>
      <c r="F5392">
        <f t="shared" si="86"/>
        <v>4.8082524271844669</v>
      </c>
    </row>
    <row r="5393" spans="1:6" x14ac:dyDescent="0.25">
      <c r="A5393">
        <v>5392</v>
      </c>
      <c r="B5393" t="s">
        <v>5376</v>
      </c>
      <c r="C5393">
        <v>31.512971454545461</v>
      </c>
      <c r="D5393" s="1">
        <v>0.91800000000000004</v>
      </c>
      <c r="E5393">
        <v>311.10000000000002</v>
      </c>
      <c r="F5393">
        <f t="shared" si="86"/>
        <v>9.8721252119538434</v>
      </c>
    </row>
    <row r="5394" spans="1:6" x14ac:dyDescent="0.25">
      <c r="A5394">
        <v>5393</v>
      </c>
      <c r="B5394" t="s">
        <v>5377</v>
      </c>
      <c r="C5394">
        <v>20.75454545454545</v>
      </c>
      <c r="D5394" s="1">
        <v>0.91900000000000004</v>
      </c>
      <c r="E5394">
        <v>172.4454545454546</v>
      </c>
      <c r="F5394">
        <f t="shared" si="86"/>
        <v>8.3088042049934341</v>
      </c>
    </row>
    <row r="5395" spans="1:6" x14ac:dyDescent="0.25">
      <c r="A5395">
        <v>5394</v>
      </c>
      <c r="B5395" t="s">
        <v>5378</v>
      </c>
      <c r="C5395">
        <v>126.8818181818182</v>
      </c>
      <c r="D5395" s="1">
        <v>0.91900000000000004</v>
      </c>
      <c r="E5395">
        <v>140.77272727272731</v>
      </c>
      <c r="F5395">
        <f t="shared" si="86"/>
        <v>1.1094791144228704</v>
      </c>
    </row>
    <row r="5396" spans="1:6" x14ac:dyDescent="0.25">
      <c r="A5396">
        <v>5395</v>
      </c>
      <c r="B5396" t="s">
        <v>5379</v>
      </c>
      <c r="C5396">
        <v>56.863636363636367</v>
      </c>
      <c r="D5396" s="1">
        <v>0.91900000000000004</v>
      </c>
      <c r="E5396">
        <v>265.72727272727269</v>
      </c>
      <c r="F5396">
        <f t="shared" si="86"/>
        <v>4.6730615507593916</v>
      </c>
    </row>
    <row r="5397" spans="1:6" x14ac:dyDescent="0.25">
      <c r="A5397">
        <v>5396</v>
      </c>
      <c r="B5397" t="s">
        <v>5380</v>
      </c>
      <c r="C5397">
        <v>36.131153272727268</v>
      </c>
      <c r="D5397" s="1">
        <v>0.91900000000000004</v>
      </c>
      <c r="E5397">
        <v>56.418181818181822</v>
      </c>
      <c r="F5397">
        <f t="shared" si="86"/>
        <v>1.561483005879243</v>
      </c>
    </row>
    <row r="5398" spans="1:6" x14ac:dyDescent="0.25">
      <c r="A5398">
        <v>5397</v>
      </c>
      <c r="B5398" t="s">
        <v>5381</v>
      </c>
      <c r="C5398">
        <v>25.736363636363631</v>
      </c>
      <c r="D5398" s="1">
        <v>0.92</v>
      </c>
      <c r="E5398">
        <v>147.4727272727273</v>
      </c>
      <c r="F5398">
        <f t="shared" si="86"/>
        <v>5.7301306958671869</v>
      </c>
    </row>
    <row r="5399" spans="1:6" x14ac:dyDescent="0.25">
      <c r="A5399">
        <v>5398</v>
      </c>
      <c r="B5399" t="s">
        <v>5382</v>
      </c>
      <c r="C5399">
        <v>55.145454545454548</v>
      </c>
      <c r="D5399" s="1">
        <v>0.92</v>
      </c>
      <c r="E5399">
        <v>281.73636363636359</v>
      </c>
      <c r="F5399">
        <f t="shared" si="86"/>
        <v>5.1089680184635666</v>
      </c>
    </row>
    <row r="5400" spans="1:6" x14ac:dyDescent="0.25">
      <c r="A5400">
        <v>5399</v>
      </c>
      <c r="B5400" t="s">
        <v>5383</v>
      </c>
      <c r="C5400">
        <v>38.536363636363632</v>
      </c>
      <c r="D5400" s="1">
        <v>0.92</v>
      </c>
      <c r="E5400">
        <v>168.9545454545455</v>
      </c>
      <c r="F5400">
        <f t="shared" si="86"/>
        <v>4.3842887473460737</v>
      </c>
    </row>
    <row r="5401" spans="1:6" x14ac:dyDescent="0.25">
      <c r="A5401">
        <v>5400</v>
      </c>
      <c r="B5401" t="s">
        <v>5384</v>
      </c>
      <c r="C5401">
        <v>64.654545454545456</v>
      </c>
      <c r="D5401" s="1">
        <v>0.92</v>
      </c>
      <c r="E5401">
        <v>126.77272727272729</v>
      </c>
      <c r="F5401">
        <f t="shared" si="86"/>
        <v>1.9607705286839148</v>
      </c>
    </row>
    <row r="5402" spans="1:6" x14ac:dyDescent="0.25">
      <c r="A5402">
        <v>5401</v>
      </c>
      <c r="B5402" t="s">
        <v>5385</v>
      </c>
      <c r="C5402">
        <v>10.872727272727269</v>
      </c>
      <c r="D5402" s="1">
        <v>0.92</v>
      </c>
      <c r="E5402">
        <v>123.3727272727273</v>
      </c>
      <c r="F5402">
        <f t="shared" si="86"/>
        <v>11.34698996655519</v>
      </c>
    </row>
    <row r="5403" spans="1:6" x14ac:dyDescent="0.25">
      <c r="A5403">
        <v>5402</v>
      </c>
      <c r="B5403" t="s">
        <v>5386</v>
      </c>
      <c r="C5403">
        <v>112.3636363636364</v>
      </c>
      <c r="D5403" s="1">
        <v>0.92</v>
      </c>
      <c r="E5403">
        <v>198.73636363636371</v>
      </c>
      <c r="F5403">
        <f t="shared" si="86"/>
        <v>1.7686893203883496</v>
      </c>
    </row>
    <row r="5404" spans="1:6" x14ac:dyDescent="0.25">
      <c r="A5404">
        <v>5403</v>
      </c>
      <c r="B5404" t="s">
        <v>5387</v>
      </c>
      <c r="C5404">
        <v>15.42197578181818</v>
      </c>
      <c r="D5404" s="1">
        <v>0.92</v>
      </c>
      <c r="E5404">
        <v>156.56363636363631</v>
      </c>
      <c r="F5404">
        <f t="shared" si="86"/>
        <v>10.1519830259504</v>
      </c>
    </row>
    <row r="5405" spans="1:6" x14ac:dyDescent="0.25">
      <c r="A5405">
        <v>5404</v>
      </c>
      <c r="B5405" t="s">
        <v>5388</v>
      </c>
      <c r="C5405">
        <v>54.090909090909079</v>
      </c>
      <c r="D5405" s="1">
        <v>0.92</v>
      </c>
      <c r="E5405">
        <v>62.9</v>
      </c>
      <c r="F5405">
        <f t="shared" si="86"/>
        <v>1.162857142857143</v>
      </c>
    </row>
    <row r="5406" spans="1:6" x14ac:dyDescent="0.25">
      <c r="A5406">
        <v>5405</v>
      </c>
      <c r="B5406" t="s">
        <v>5389</v>
      </c>
      <c r="C5406">
        <v>69.290909090909096</v>
      </c>
      <c r="D5406" s="1">
        <v>0.92100000000000004</v>
      </c>
      <c r="E5406">
        <v>281.81818181818181</v>
      </c>
      <c r="F5406">
        <f t="shared" si="86"/>
        <v>4.067173970086591</v>
      </c>
    </row>
    <row r="5407" spans="1:6" x14ac:dyDescent="0.25">
      <c r="A5407">
        <v>5406</v>
      </c>
      <c r="B5407" t="s">
        <v>5390</v>
      </c>
      <c r="C5407">
        <v>4.581818181818182</v>
      </c>
      <c r="D5407" s="1">
        <v>0.92100000000000004</v>
      </c>
      <c r="E5407">
        <v>45.181818181818187</v>
      </c>
      <c r="F5407">
        <f t="shared" si="86"/>
        <v>9.8611111111111125</v>
      </c>
    </row>
    <row r="5408" spans="1:6" x14ac:dyDescent="0.25">
      <c r="A5408">
        <v>5407</v>
      </c>
      <c r="B5408" t="s">
        <v>5391</v>
      </c>
      <c r="C5408">
        <v>29.685612145454549</v>
      </c>
      <c r="D5408" s="1">
        <v>0.92100000000000004</v>
      </c>
      <c r="E5408">
        <v>154.37272727272719</v>
      </c>
      <c r="F5408">
        <f t="shared" si="86"/>
        <v>5.2002541337644166</v>
      </c>
    </row>
    <row r="5409" spans="1:6" x14ac:dyDescent="0.25">
      <c r="A5409">
        <v>5408</v>
      </c>
      <c r="B5409" t="s">
        <v>5392</v>
      </c>
      <c r="C5409">
        <v>24.90909090909091</v>
      </c>
      <c r="D5409" s="1">
        <v>0.92100000000000004</v>
      </c>
      <c r="E5409">
        <v>124.22727272727271</v>
      </c>
      <c r="F5409">
        <f t="shared" si="86"/>
        <v>4.9872262773722618</v>
      </c>
    </row>
    <row r="5410" spans="1:6" x14ac:dyDescent="0.25">
      <c r="A5410">
        <v>5409</v>
      </c>
      <c r="B5410" t="s">
        <v>5393</v>
      </c>
      <c r="C5410">
        <v>6.7090909090909099</v>
      </c>
      <c r="D5410" s="1">
        <v>0.92100000000000004</v>
      </c>
      <c r="E5410">
        <v>82.809090909090898</v>
      </c>
      <c r="F5410">
        <f t="shared" si="86"/>
        <v>12.342818428184279</v>
      </c>
    </row>
    <row r="5411" spans="1:6" x14ac:dyDescent="0.25">
      <c r="A5411">
        <v>5410</v>
      </c>
      <c r="B5411" t="s">
        <v>5394</v>
      </c>
      <c r="C5411">
        <v>63.490909090909092</v>
      </c>
      <c r="D5411" s="1">
        <v>0.92100000000000004</v>
      </c>
      <c r="E5411">
        <v>82.11818181818181</v>
      </c>
      <c r="F5411">
        <f t="shared" si="86"/>
        <v>1.2933848797250858</v>
      </c>
    </row>
    <row r="5412" spans="1:6" x14ac:dyDescent="0.25">
      <c r="A5412">
        <v>5411</v>
      </c>
      <c r="B5412" t="s">
        <v>5395</v>
      </c>
      <c r="C5412">
        <v>35.663636363636357</v>
      </c>
      <c r="D5412" s="1">
        <v>0.92100000000000004</v>
      </c>
      <c r="E5412">
        <v>85.836363636363615</v>
      </c>
      <c r="F5412">
        <f t="shared" si="86"/>
        <v>2.4068315065001271</v>
      </c>
    </row>
    <row r="5413" spans="1:6" x14ac:dyDescent="0.25">
      <c r="A5413">
        <v>5412</v>
      </c>
      <c r="B5413" t="s">
        <v>5396</v>
      </c>
      <c r="C5413">
        <v>103.3</v>
      </c>
      <c r="D5413" s="1">
        <v>0.92200000000000004</v>
      </c>
      <c r="E5413">
        <v>307</v>
      </c>
      <c r="F5413">
        <f t="shared" si="86"/>
        <v>2.9719264278799615</v>
      </c>
    </row>
    <row r="5414" spans="1:6" x14ac:dyDescent="0.25">
      <c r="A5414">
        <v>5413</v>
      </c>
      <c r="B5414" t="s">
        <v>5397</v>
      </c>
      <c r="C5414">
        <v>8.8545454545454554</v>
      </c>
      <c r="D5414" s="1">
        <v>0.92200000000000004</v>
      </c>
      <c r="E5414">
        <v>48.909090909090921</v>
      </c>
      <c r="F5414">
        <f t="shared" si="86"/>
        <v>5.5236139630390149</v>
      </c>
    </row>
    <row r="5415" spans="1:6" x14ac:dyDescent="0.25">
      <c r="A5415">
        <v>5414</v>
      </c>
      <c r="B5415" t="s">
        <v>5398</v>
      </c>
      <c r="C5415">
        <v>103</v>
      </c>
      <c r="D5415" s="1">
        <v>0.92300000000000004</v>
      </c>
      <c r="E5415">
        <v>195.6</v>
      </c>
      <c r="F5415">
        <f t="shared" si="86"/>
        <v>1.8990291262135921</v>
      </c>
    </row>
    <row r="5416" spans="1:6" x14ac:dyDescent="0.25">
      <c r="A5416">
        <v>5415</v>
      </c>
      <c r="B5416" t="s">
        <v>5399</v>
      </c>
      <c r="C5416">
        <v>17.90909090909091</v>
      </c>
      <c r="D5416" s="1">
        <v>0.92300000000000004</v>
      </c>
      <c r="E5416">
        <v>183.37272727272719</v>
      </c>
      <c r="F5416">
        <f t="shared" si="86"/>
        <v>10.239086294416239</v>
      </c>
    </row>
    <row r="5417" spans="1:6" x14ac:dyDescent="0.25">
      <c r="A5417">
        <v>5416</v>
      </c>
      <c r="B5417" t="s">
        <v>5400</v>
      </c>
      <c r="C5417">
        <v>36.827272727272728</v>
      </c>
      <c r="D5417" s="1">
        <v>0.92300000000000004</v>
      </c>
      <c r="E5417">
        <v>221.27272727272731</v>
      </c>
      <c r="F5417">
        <f t="shared" si="86"/>
        <v>6.0083929893853378</v>
      </c>
    </row>
    <row r="5418" spans="1:6" x14ac:dyDescent="0.25">
      <c r="A5418">
        <v>5417</v>
      </c>
      <c r="B5418" t="s">
        <v>5401</v>
      </c>
      <c r="C5418">
        <v>39.918181818181807</v>
      </c>
      <c r="D5418" s="1">
        <v>0.92300000000000004</v>
      </c>
      <c r="E5418">
        <v>90.227272727272734</v>
      </c>
      <c r="F5418">
        <f t="shared" si="86"/>
        <v>2.2603051696652252</v>
      </c>
    </row>
    <row r="5419" spans="1:6" x14ac:dyDescent="0.25">
      <c r="A5419">
        <v>5418</v>
      </c>
      <c r="B5419" t="s">
        <v>5402</v>
      </c>
      <c r="C5419">
        <v>30.190909090909091</v>
      </c>
      <c r="D5419" s="1">
        <v>0.92400000000000004</v>
      </c>
      <c r="E5419">
        <v>201.9909090909091</v>
      </c>
      <c r="F5419">
        <f t="shared" si="86"/>
        <v>6.6904546823246012</v>
      </c>
    </row>
    <row r="5420" spans="1:6" x14ac:dyDescent="0.25">
      <c r="A5420">
        <v>5419</v>
      </c>
      <c r="B5420" t="s">
        <v>5403</v>
      </c>
      <c r="C5420">
        <v>55.081818181818193</v>
      </c>
      <c r="D5420" s="1">
        <v>0.92400000000000004</v>
      </c>
      <c r="E5420">
        <v>238.5</v>
      </c>
      <c r="F5420">
        <f t="shared" si="86"/>
        <v>4.3299224294438021</v>
      </c>
    </row>
    <row r="5421" spans="1:6" x14ac:dyDescent="0.25">
      <c r="A5421">
        <v>5420</v>
      </c>
      <c r="B5421" t="s">
        <v>5404</v>
      </c>
      <c r="C5421">
        <v>29.66363636363636</v>
      </c>
      <c r="D5421" s="1">
        <v>0.92400000000000004</v>
      </c>
      <c r="E5421">
        <v>197.1</v>
      </c>
      <c r="F5421">
        <f t="shared" si="86"/>
        <v>6.6444989273674535</v>
      </c>
    </row>
    <row r="5422" spans="1:6" x14ac:dyDescent="0.25">
      <c r="A5422">
        <v>5421</v>
      </c>
      <c r="B5422" t="s">
        <v>5405</v>
      </c>
      <c r="C5422">
        <v>55.763636363636373</v>
      </c>
      <c r="D5422" s="1">
        <v>0.92400000000000004</v>
      </c>
      <c r="E5422">
        <v>93.418181818181807</v>
      </c>
      <c r="F5422">
        <f t="shared" si="86"/>
        <v>1.6752526899250078</v>
      </c>
    </row>
    <row r="5423" spans="1:6" x14ac:dyDescent="0.25">
      <c r="A5423">
        <v>5422</v>
      </c>
      <c r="B5423" t="s">
        <v>5406</v>
      </c>
      <c r="C5423">
        <v>38.854545454545452</v>
      </c>
      <c r="D5423" s="1">
        <v>0.92400000000000004</v>
      </c>
      <c r="E5423">
        <v>229.4636363636364</v>
      </c>
      <c r="F5423">
        <f t="shared" si="86"/>
        <v>5.9057089377632206</v>
      </c>
    </row>
    <row r="5424" spans="1:6" x14ac:dyDescent="0.25">
      <c r="A5424">
        <v>5423</v>
      </c>
      <c r="B5424" t="s">
        <v>5407</v>
      </c>
      <c r="C5424">
        <v>109.5181818181818</v>
      </c>
      <c r="D5424" s="1">
        <v>0.92400000000000004</v>
      </c>
      <c r="E5424">
        <v>295.54545454545462</v>
      </c>
      <c r="F5424">
        <f t="shared" si="86"/>
        <v>2.6985971611189519</v>
      </c>
    </row>
    <row r="5425" spans="1:6" x14ac:dyDescent="0.25">
      <c r="A5425">
        <v>5424</v>
      </c>
      <c r="B5425" t="s">
        <v>5408</v>
      </c>
      <c r="C5425">
        <v>35.345454545454537</v>
      </c>
      <c r="D5425" s="1">
        <v>0.92500000000000004</v>
      </c>
      <c r="E5425">
        <v>168.9545454545455</v>
      </c>
      <c r="F5425">
        <f t="shared" si="86"/>
        <v>4.7800925925925952</v>
      </c>
    </row>
    <row r="5426" spans="1:6" x14ac:dyDescent="0.25">
      <c r="A5426">
        <v>5425</v>
      </c>
      <c r="B5426" t="s">
        <v>5409</v>
      </c>
      <c r="C5426">
        <v>73.319322747081799</v>
      </c>
      <c r="D5426" s="1">
        <v>0.92500000000000004</v>
      </c>
      <c r="E5426">
        <v>167.90909090909091</v>
      </c>
      <c r="F5426">
        <f t="shared" si="86"/>
        <v>2.2901069543195405</v>
      </c>
    </row>
    <row r="5427" spans="1:6" x14ac:dyDescent="0.25">
      <c r="A5427">
        <v>5426</v>
      </c>
      <c r="B5427" t="s">
        <v>5410</v>
      </c>
      <c r="C5427">
        <v>36.581818181818178</v>
      </c>
      <c r="D5427" s="1">
        <v>0.92500000000000004</v>
      </c>
      <c r="E5427">
        <v>188.58181818181819</v>
      </c>
      <c r="F5427">
        <f t="shared" si="86"/>
        <v>5.1550695825049706</v>
      </c>
    </row>
    <row r="5428" spans="1:6" x14ac:dyDescent="0.25">
      <c r="A5428">
        <v>5427</v>
      </c>
      <c r="B5428" t="s">
        <v>5411</v>
      </c>
      <c r="C5428">
        <v>61.109095393363653</v>
      </c>
      <c r="D5428" s="1">
        <v>0.92500000000000004</v>
      </c>
      <c r="E5428">
        <v>292.39999999999998</v>
      </c>
      <c r="F5428">
        <f t="shared" si="86"/>
        <v>4.7848850996369707</v>
      </c>
    </row>
    <row r="5429" spans="1:6" x14ac:dyDescent="0.25">
      <c r="A5429">
        <v>5428</v>
      </c>
      <c r="B5429" t="s">
        <v>5412</v>
      </c>
      <c r="C5429">
        <v>12.90909181539091</v>
      </c>
      <c r="D5429" s="1">
        <v>0.92600000000000005</v>
      </c>
      <c r="E5429">
        <v>103.9454545454546</v>
      </c>
      <c r="F5429">
        <f t="shared" si="86"/>
        <v>8.0521121107470357</v>
      </c>
    </row>
    <row r="5430" spans="1:6" x14ac:dyDescent="0.25">
      <c r="A5430">
        <v>5429</v>
      </c>
      <c r="B5430" t="s">
        <v>5413</v>
      </c>
      <c r="C5430">
        <v>0.15791126356363641</v>
      </c>
      <c r="D5430" s="1">
        <v>0.92600000000000005</v>
      </c>
      <c r="E5430">
        <v>85.445454545454538</v>
      </c>
      <c r="F5430">
        <f t="shared" si="86"/>
        <v>541.0979091495966</v>
      </c>
    </row>
    <row r="5431" spans="1:6" x14ac:dyDescent="0.25">
      <c r="A5431">
        <v>5430</v>
      </c>
      <c r="B5431" t="s">
        <v>5414</v>
      </c>
      <c r="C5431">
        <v>38.900000000000013</v>
      </c>
      <c r="D5431" s="1">
        <v>0.92600000000000005</v>
      </c>
      <c r="E5431">
        <v>204.4454545454546</v>
      </c>
      <c r="F5431">
        <f t="shared" si="86"/>
        <v>5.2556672119654122</v>
      </c>
    </row>
    <row r="5432" spans="1:6" x14ac:dyDescent="0.25">
      <c r="A5432">
        <v>5431</v>
      </c>
      <c r="B5432" t="s">
        <v>5415</v>
      </c>
      <c r="C5432">
        <v>38.799999999999997</v>
      </c>
      <c r="D5432" s="1">
        <v>0.92600000000000005</v>
      </c>
      <c r="E5432">
        <v>193.08181818181811</v>
      </c>
      <c r="F5432">
        <f t="shared" si="86"/>
        <v>4.9763355201499513</v>
      </c>
    </row>
    <row r="5433" spans="1:6" x14ac:dyDescent="0.25">
      <c r="A5433">
        <v>5432</v>
      </c>
      <c r="B5433" t="s">
        <v>5416</v>
      </c>
      <c r="C5433">
        <v>42.036363636363632</v>
      </c>
      <c r="D5433" s="1">
        <v>0.92600000000000005</v>
      </c>
      <c r="E5433">
        <v>158.30909090909091</v>
      </c>
      <c r="F5433">
        <f t="shared" si="86"/>
        <v>3.7660034602076129</v>
      </c>
    </row>
    <row r="5434" spans="1:6" x14ac:dyDescent="0.25">
      <c r="A5434">
        <v>5433</v>
      </c>
      <c r="B5434" t="s">
        <v>5417</v>
      </c>
      <c r="C5434">
        <v>56.227272727272727</v>
      </c>
      <c r="D5434" s="1">
        <v>0.92700000000000005</v>
      </c>
      <c r="E5434">
        <v>209.29090909090911</v>
      </c>
      <c r="F5434">
        <f t="shared" si="86"/>
        <v>3.7222312045270822</v>
      </c>
    </row>
    <row r="5435" spans="1:6" x14ac:dyDescent="0.25">
      <c r="A5435">
        <v>5434</v>
      </c>
      <c r="B5435" t="s">
        <v>5418</v>
      </c>
      <c r="C5435">
        <v>53.518181818181809</v>
      </c>
      <c r="D5435" s="1">
        <v>0.92700000000000005</v>
      </c>
      <c r="E5435">
        <v>199.8363636363637</v>
      </c>
      <c r="F5435">
        <f t="shared" si="86"/>
        <v>3.7339901477832531</v>
      </c>
    </row>
    <row r="5436" spans="1:6" x14ac:dyDescent="0.25">
      <c r="A5436">
        <v>5435</v>
      </c>
      <c r="B5436" t="s">
        <v>5419</v>
      </c>
      <c r="C5436">
        <v>44.872727272727268</v>
      </c>
      <c r="D5436" s="1">
        <v>0.92700000000000005</v>
      </c>
      <c r="E5436">
        <v>83.409090909090907</v>
      </c>
      <c r="F5436">
        <f t="shared" si="86"/>
        <v>1.8587925445705027</v>
      </c>
    </row>
    <row r="5437" spans="1:6" x14ac:dyDescent="0.25">
      <c r="A5437">
        <v>5436</v>
      </c>
      <c r="B5437" t="s">
        <v>5420</v>
      </c>
      <c r="C5437">
        <v>27.609090909090909</v>
      </c>
      <c r="D5437" s="1">
        <v>0.92700000000000005</v>
      </c>
      <c r="E5437">
        <v>80.081818181818207</v>
      </c>
      <c r="F5437">
        <f t="shared" si="86"/>
        <v>2.900559762923939</v>
      </c>
    </row>
    <row r="5438" spans="1:6" x14ac:dyDescent="0.25">
      <c r="A5438">
        <v>5437</v>
      </c>
      <c r="B5438" t="s">
        <v>5421</v>
      </c>
      <c r="C5438">
        <v>110.1545454545455</v>
      </c>
      <c r="D5438" s="1">
        <v>0.92800000000000005</v>
      </c>
      <c r="E5438">
        <v>120.43636363636359</v>
      </c>
      <c r="F5438">
        <f t="shared" si="86"/>
        <v>1.0933399356276299</v>
      </c>
    </row>
    <row r="5439" spans="1:6" x14ac:dyDescent="0.25">
      <c r="A5439">
        <v>5438</v>
      </c>
      <c r="B5439" t="s">
        <v>5422</v>
      </c>
      <c r="C5439">
        <v>6.2272727272727284</v>
      </c>
      <c r="D5439" s="1">
        <v>0.92800000000000005</v>
      </c>
      <c r="E5439">
        <v>33.781818181818181</v>
      </c>
      <c r="F5439">
        <f t="shared" si="86"/>
        <v>5.4248175182481742</v>
      </c>
    </row>
    <row r="5440" spans="1:6" x14ac:dyDescent="0.25">
      <c r="A5440">
        <v>5439</v>
      </c>
      <c r="B5440" t="s">
        <v>5423</v>
      </c>
      <c r="C5440">
        <v>67.654545454545456</v>
      </c>
      <c r="D5440" s="1">
        <v>0.92800000000000005</v>
      </c>
      <c r="E5440">
        <v>263.67272727272729</v>
      </c>
      <c r="F5440">
        <f t="shared" si="86"/>
        <v>3.8973394248857836</v>
      </c>
    </row>
    <row r="5441" spans="1:6" x14ac:dyDescent="0.25">
      <c r="A5441">
        <v>5440</v>
      </c>
      <c r="B5441" t="s">
        <v>5424</v>
      </c>
      <c r="C5441">
        <v>57.981818181818177</v>
      </c>
      <c r="D5441" s="1">
        <v>0.92800000000000005</v>
      </c>
      <c r="E5441">
        <v>122.6181818181818</v>
      </c>
      <c r="F5441">
        <f t="shared" si="86"/>
        <v>2.1147695202257757</v>
      </c>
    </row>
    <row r="5442" spans="1:6" x14ac:dyDescent="0.25">
      <c r="A5442">
        <v>5441</v>
      </c>
      <c r="B5442" t="s">
        <v>5425</v>
      </c>
      <c r="C5442">
        <v>54.418181818181822</v>
      </c>
      <c r="D5442" s="1">
        <v>0.92800000000000005</v>
      </c>
      <c r="E5442">
        <v>271.77272727272731</v>
      </c>
      <c r="F5442">
        <f t="shared" si="86"/>
        <v>4.994153023722018</v>
      </c>
    </row>
    <row r="5443" spans="1:6" x14ac:dyDescent="0.25">
      <c r="A5443">
        <v>5442</v>
      </c>
      <c r="B5443" t="s">
        <v>5426</v>
      </c>
      <c r="C5443">
        <v>29.9</v>
      </c>
      <c r="D5443" s="1">
        <v>0.92800000000000005</v>
      </c>
      <c r="E5443">
        <v>178.5272727272727</v>
      </c>
      <c r="F5443">
        <f t="shared" ref="F5443:F5506" si="87">E5443/C5443</f>
        <v>5.9708117968987526</v>
      </c>
    </row>
    <row r="5444" spans="1:6" x14ac:dyDescent="0.25">
      <c r="A5444">
        <v>5443</v>
      </c>
      <c r="B5444" t="s">
        <v>5427</v>
      </c>
      <c r="C5444">
        <v>29</v>
      </c>
      <c r="D5444" s="1">
        <v>0.92800000000000005</v>
      </c>
      <c r="E5444">
        <v>195.809090909091</v>
      </c>
      <c r="F5444">
        <f t="shared" si="87"/>
        <v>6.752037617554862</v>
      </c>
    </row>
    <row r="5445" spans="1:6" x14ac:dyDescent="0.25">
      <c r="A5445">
        <v>5444</v>
      </c>
      <c r="B5445" t="s">
        <v>5428</v>
      </c>
      <c r="C5445">
        <v>19.75454545454545</v>
      </c>
      <c r="D5445" s="1">
        <v>0.92900000000000005</v>
      </c>
      <c r="E5445">
        <v>136.33636363636359</v>
      </c>
      <c r="F5445">
        <f t="shared" si="87"/>
        <v>6.9015186378278868</v>
      </c>
    </row>
    <row r="5446" spans="1:6" x14ac:dyDescent="0.25">
      <c r="A5446">
        <v>5445</v>
      </c>
      <c r="B5446" t="s">
        <v>5429</v>
      </c>
      <c r="C5446">
        <v>286.05680353454551</v>
      </c>
      <c r="D5446" s="1">
        <v>0.92900000000000005</v>
      </c>
      <c r="E5446">
        <v>407.31818181818181</v>
      </c>
      <c r="F5446">
        <f t="shared" si="87"/>
        <v>1.4239066394692208</v>
      </c>
    </row>
    <row r="5447" spans="1:6" x14ac:dyDescent="0.25">
      <c r="A5447">
        <v>5446</v>
      </c>
      <c r="B5447" t="s">
        <v>5430</v>
      </c>
      <c r="C5447">
        <v>122.3909090909091</v>
      </c>
      <c r="D5447" s="1">
        <v>0.92900000000000005</v>
      </c>
      <c r="E5447">
        <v>147.3818181818182</v>
      </c>
      <c r="F5447">
        <f t="shared" si="87"/>
        <v>1.2041892594518311</v>
      </c>
    </row>
    <row r="5448" spans="1:6" x14ac:dyDescent="0.25">
      <c r="A5448">
        <v>5447</v>
      </c>
      <c r="B5448" t="s">
        <v>5431</v>
      </c>
      <c r="C5448">
        <v>36.9</v>
      </c>
      <c r="D5448" s="1">
        <v>0.92900000000000005</v>
      </c>
      <c r="E5448">
        <v>185.4545454545455</v>
      </c>
      <c r="F5448">
        <f t="shared" si="87"/>
        <v>5.0258684405025882</v>
      </c>
    </row>
    <row r="5449" spans="1:6" x14ac:dyDescent="0.25">
      <c r="A5449">
        <v>5448</v>
      </c>
      <c r="B5449" t="s">
        <v>5432</v>
      </c>
      <c r="C5449">
        <v>20.04545454545454</v>
      </c>
      <c r="D5449" s="1">
        <v>0.93</v>
      </c>
      <c r="E5449">
        <v>178.69090909090909</v>
      </c>
      <c r="F5449">
        <f t="shared" si="87"/>
        <v>8.9142857142857164</v>
      </c>
    </row>
    <row r="5450" spans="1:6" x14ac:dyDescent="0.25">
      <c r="A5450">
        <v>5449</v>
      </c>
      <c r="B5450" t="s">
        <v>5433</v>
      </c>
      <c r="C5450">
        <v>37.263636363636373</v>
      </c>
      <c r="D5450" s="1">
        <v>0.93</v>
      </c>
      <c r="E5450">
        <v>151.82727272727271</v>
      </c>
      <c r="F5450">
        <f t="shared" si="87"/>
        <v>4.0744083922908017</v>
      </c>
    </row>
    <row r="5451" spans="1:6" x14ac:dyDescent="0.25">
      <c r="A5451">
        <v>5450</v>
      </c>
      <c r="B5451" t="s">
        <v>5434</v>
      </c>
      <c r="C5451">
        <v>39.372727272727268</v>
      </c>
      <c r="D5451" s="1">
        <v>0.93</v>
      </c>
      <c r="E5451">
        <v>218.09090909090909</v>
      </c>
      <c r="F5451">
        <f t="shared" si="87"/>
        <v>5.5391364580928197</v>
      </c>
    </row>
    <row r="5452" spans="1:6" x14ac:dyDescent="0.25">
      <c r="A5452">
        <v>5451</v>
      </c>
      <c r="B5452" t="s">
        <v>5435</v>
      </c>
      <c r="C5452">
        <v>27.263636363636358</v>
      </c>
      <c r="D5452" s="1">
        <v>0.93</v>
      </c>
      <c r="E5452">
        <v>114.6727272727273</v>
      </c>
      <c r="F5452">
        <f t="shared" si="87"/>
        <v>4.2060686895631898</v>
      </c>
    </row>
    <row r="5453" spans="1:6" x14ac:dyDescent="0.25">
      <c r="A5453">
        <v>5452</v>
      </c>
      <c r="B5453" t="s">
        <v>5436</v>
      </c>
      <c r="C5453">
        <v>52.536363636363618</v>
      </c>
      <c r="D5453" s="1">
        <v>0.93</v>
      </c>
      <c r="E5453">
        <v>149.9454545454546</v>
      </c>
      <c r="F5453">
        <f t="shared" si="87"/>
        <v>2.8541270115937034</v>
      </c>
    </row>
    <row r="5454" spans="1:6" x14ac:dyDescent="0.25">
      <c r="A5454">
        <v>5453</v>
      </c>
      <c r="B5454" t="s">
        <v>5437</v>
      </c>
      <c r="C5454">
        <v>50.163636363636371</v>
      </c>
      <c r="D5454" s="1">
        <v>0.93</v>
      </c>
      <c r="E5454">
        <v>325.26363636363641</v>
      </c>
      <c r="F5454">
        <f t="shared" si="87"/>
        <v>6.4840521928234871</v>
      </c>
    </row>
    <row r="5455" spans="1:6" x14ac:dyDescent="0.25">
      <c r="A5455">
        <v>5454</v>
      </c>
      <c r="B5455" t="s">
        <v>5438</v>
      </c>
      <c r="C5455">
        <v>56.036363636363653</v>
      </c>
      <c r="D5455" s="1">
        <v>0.93</v>
      </c>
      <c r="E5455">
        <v>116.9727272727273</v>
      </c>
      <c r="F5455">
        <f t="shared" si="87"/>
        <v>2.0874432186891627</v>
      </c>
    </row>
    <row r="5456" spans="1:6" x14ac:dyDescent="0.25">
      <c r="A5456">
        <v>5455</v>
      </c>
      <c r="B5456" t="s">
        <v>5439</v>
      </c>
      <c r="C5456">
        <v>77.701691800727275</v>
      </c>
      <c r="D5456" s="1">
        <v>0.93100000000000005</v>
      </c>
      <c r="E5456">
        <v>170.29090909090911</v>
      </c>
      <c r="F5456">
        <f t="shared" si="87"/>
        <v>2.1915984728831246</v>
      </c>
    </row>
    <row r="5457" spans="1:6" x14ac:dyDescent="0.25">
      <c r="A5457">
        <v>5456</v>
      </c>
      <c r="B5457" t="s">
        <v>5440</v>
      </c>
      <c r="C5457">
        <v>36.145454545454548</v>
      </c>
      <c r="D5457" s="1">
        <v>0.93100000000000005</v>
      </c>
      <c r="E5457">
        <v>184.30909090909091</v>
      </c>
      <c r="F5457">
        <f t="shared" si="87"/>
        <v>5.0990945674044266</v>
      </c>
    </row>
    <row r="5458" spans="1:6" x14ac:dyDescent="0.25">
      <c r="A5458">
        <v>5457</v>
      </c>
      <c r="B5458" t="s">
        <v>5441</v>
      </c>
      <c r="C5458">
        <v>18.963636363636361</v>
      </c>
      <c r="D5458" s="1">
        <v>0.93100000000000005</v>
      </c>
      <c r="E5458">
        <v>94.981818181818198</v>
      </c>
      <c r="F5458">
        <f t="shared" si="87"/>
        <v>5.0086289549376817</v>
      </c>
    </row>
    <row r="5459" spans="1:6" x14ac:dyDescent="0.25">
      <c r="A5459">
        <v>5458</v>
      </c>
      <c r="B5459" t="s">
        <v>5442</v>
      </c>
      <c r="C5459">
        <v>9.245573671663637</v>
      </c>
      <c r="D5459" s="1">
        <v>0.93100000000000005</v>
      </c>
      <c r="E5459">
        <v>39.018181818181823</v>
      </c>
      <c r="F5459">
        <f t="shared" si="87"/>
        <v>4.2202012772627597</v>
      </c>
    </row>
    <row r="5460" spans="1:6" x14ac:dyDescent="0.25">
      <c r="A5460">
        <v>5459</v>
      </c>
      <c r="B5460" t="s">
        <v>5443</v>
      </c>
      <c r="C5460">
        <v>45.009090909090908</v>
      </c>
      <c r="D5460" s="1">
        <v>0.93100000000000005</v>
      </c>
      <c r="E5460">
        <v>226.8727272727273</v>
      </c>
      <c r="F5460">
        <f t="shared" si="87"/>
        <v>5.0405978590183809</v>
      </c>
    </row>
    <row r="5461" spans="1:6" x14ac:dyDescent="0.25">
      <c r="A5461">
        <v>5460</v>
      </c>
      <c r="B5461" t="s">
        <v>5444</v>
      </c>
      <c r="C5461">
        <v>39.200000000000003</v>
      </c>
      <c r="D5461" s="1">
        <v>0.93100000000000005</v>
      </c>
      <c r="E5461">
        <v>134.0181818181818</v>
      </c>
      <c r="F5461">
        <f t="shared" si="87"/>
        <v>3.4188311688311681</v>
      </c>
    </row>
    <row r="5462" spans="1:6" x14ac:dyDescent="0.25">
      <c r="A5462">
        <v>5461</v>
      </c>
      <c r="B5462" t="s">
        <v>5445</v>
      </c>
      <c r="C5462">
        <v>26.24545454545455</v>
      </c>
      <c r="D5462" s="1">
        <v>0.93100000000000005</v>
      </c>
      <c r="E5462">
        <v>90.081818181818178</v>
      </c>
      <c r="F5462">
        <f t="shared" si="87"/>
        <v>3.432282646345687</v>
      </c>
    </row>
    <row r="5463" spans="1:6" x14ac:dyDescent="0.25">
      <c r="A5463">
        <v>5462</v>
      </c>
      <c r="B5463" t="s">
        <v>5446</v>
      </c>
      <c r="C5463">
        <v>31.890909090909091</v>
      </c>
      <c r="D5463" s="1">
        <v>0.93100000000000005</v>
      </c>
      <c r="E5463">
        <v>179.4909090909091</v>
      </c>
      <c r="F5463">
        <f t="shared" si="87"/>
        <v>5.6282782212086664</v>
      </c>
    </row>
    <row r="5464" spans="1:6" x14ac:dyDescent="0.25">
      <c r="A5464">
        <v>5463</v>
      </c>
      <c r="B5464" t="s">
        <v>5447</v>
      </c>
      <c r="C5464">
        <v>8.820360987081818</v>
      </c>
      <c r="D5464" s="1">
        <v>0.93100000000000005</v>
      </c>
      <c r="E5464">
        <v>133.3454545454546</v>
      </c>
      <c r="F5464">
        <f t="shared" si="87"/>
        <v>15.1179135117883</v>
      </c>
    </row>
    <row r="5465" spans="1:6" x14ac:dyDescent="0.25">
      <c r="A5465">
        <v>5464</v>
      </c>
      <c r="B5465" t="s">
        <v>5448</v>
      </c>
      <c r="C5465">
        <v>70.24545454545455</v>
      </c>
      <c r="D5465" s="1">
        <v>0.93300000000000005</v>
      </c>
      <c r="E5465">
        <v>93.990909090909099</v>
      </c>
      <c r="F5465">
        <f t="shared" si="87"/>
        <v>1.3380354600750615</v>
      </c>
    </row>
    <row r="5466" spans="1:6" x14ac:dyDescent="0.25">
      <c r="A5466">
        <v>5465</v>
      </c>
      <c r="B5466" t="s">
        <v>5449</v>
      </c>
      <c r="C5466">
        <v>41.4</v>
      </c>
      <c r="D5466" s="1">
        <v>0.93300000000000005</v>
      </c>
      <c r="E5466">
        <v>79.272727272727266</v>
      </c>
      <c r="F5466">
        <f t="shared" si="87"/>
        <v>1.9148001756697408</v>
      </c>
    </row>
    <row r="5467" spans="1:6" x14ac:dyDescent="0.25">
      <c r="A5467">
        <v>5466</v>
      </c>
      <c r="B5467" t="s">
        <v>5450</v>
      </c>
      <c r="C5467">
        <v>87.981818181818184</v>
      </c>
      <c r="D5467" s="1">
        <v>0.93300000000000005</v>
      </c>
      <c r="E5467">
        <v>103.1090909090909</v>
      </c>
      <c r="F5467">
        <f t="shared" si="87"/>
        <v>1.1719363504856373</v>
      </c>
    </row>
    <row r="5468" spans="1:6" x14ac:dyDescent="0.25">
      <c r="A5468">
        <v>5467</v>
      </c>
      <c r="B5468" t="s">
        <v>5451</v>
      </c>
      <c r="C5468">
        <v>18.063636363636359</v>
      </c>
      <c r="D5468" s="1">
        <v>0.93300000000000005</v>
      </c>
      <c r="E5468">
        <v>158.6272727272727</v>
      </c>
      <c r="F5468">
        <f t="shared" si="87"/>
        <v>8.781580271766483</v>
      </c>
    </row>
    <row r="5469" spans="1:6" x14ac:dyDescent="0.25">
      <c r="A5469">
        <v>5468</v>
      </c>
      <c r="B5469" t="s">
        <v>5452</v>
      </c>
      <c r="C5469">
        <v>50.427272727272722</v>
      </c>
      <c r="D5469" s="1">
        <v>0.93400000000000005</v>
      </c>
      <c r="E5469">
        <v>225.26363636363629</v>
      </c>
      <c r="F5469">
        <f t="shared" si="87"/>
        <v>4.4670993329727775</v>
      </c>
    </row>
    <row r="5470" spans="1:6" x14ac:dyDescent="0.25">
      <c r="A5470">
        <v>5469</v>
      </c>
      <c r="B5470" t="s">
        <v>5453</v>
      </c>
      <c r="C5470">
        <v>51.93636363636363</v>
      </c>
      <c r="D5470" s="1">
        <v>0.93400000000000005</v>
      </c>
      <c r="E5470">
        <v>234.0272727272727</v>
      </c>
      <c r="F5470">
        <f t="shared" si="87"/>
        <v>4.5060388587432172</v>
      </c>
    </row>
    <row r="5471" spans="1:6" x14ac:dyDescent="0.25">
      <c r="A5471">
        <v>5470</v>
      </c>
      <c r="B5471" t="s">
        <v>5454</v>
      </c>
      <c r="C5471">
        <v>65.100000000000009</v>
      </c>
      <c r="D5471" s="1">
        <v>0.93400000000000005</v>
      </c>
      <c r="E5471">
        <v>87.954545454545439</v>
      </c>
      <c r="F5471">
        <f t="shared" si="87"/>
        <v>1.351068286552157</v>
      </c>
    </row>
    <row r="5472" spans="1:6" x14ac:dyDescent="0.25">
      <c r="A5472">
        <v>5471</v>
      </c>
      <c r="B5472" t="s">
        <v>5455</v>
      </c>
      <c r="C5472">
        <v>27.472727272727269</v>
      </c>
      <c r="D5472" s="1">
        <v>0.93400000000000005</v>
      </c>
      <c r="E5472">
        <v>189.21818181818179</v>
      </c>
      <c r="F5472">
        <f t="shared" si="87"/>
        <v>6.8874917273328924</v>
      </c>
    </row>
    <row r="5473" spans="1:6" x14ac:dyDescent="0.25">
      <c r="A5473">
        <v>5472</v>
      </c>
      <c r="B5473" t="s">
        <v>5456</v>
      </c>
      <c r="C5473">
        <v>129.94545454545451</v>
      </c>
      <c r="D5473" s="1">
        <v>0.93400000000000005</v>
      </c>
      <c r="E5473">
        <v>242.5454545454545</v>
      </c>
      <c r="F5473">
        <f t="shared" si="87"/>
        <v>1.8665174198964603</v>
      </c>
    </row>
    <row r="5474" spans="1:6" x14ac:dyDescent="0.25">
      <c r="A5474">
        <v>5473</v>
      </c>
      <c r="B5474" t="s">
        <v>5457</v>
      </c>
      <c r="C5474">
        <v>15.290909090909089</v>
      </c>
      <c r="D5474" s="1">
        <v>0.93400000000000005</v>
      </c>
      <c r="E5474">
        <v>33.409090909090907</v>
      </c>
      <c r="F5474">
        <f t="shared" si="87"/>
        <v>2.184898929845422</v>
      </c>
    </row>
    <row r="5475" spans="1:6" x14ac:dyDescent="0.25">
      <c r="A5475">
        <v>5474</v>
      </c>
      <c r="B5475" t="s">
        <v>5458</v>
      </c>
      <c r="C5475">
        <v>63.763636363636373</v>
      </c>
      <c r="D5475" s="1">
        <v>0.93400000000000005</v>
      </c>
      <c r="E5475">
        <v>290.90909090909088</v>
      </c>
      <c r="F5475">
        <f t="shared" si="87"/>
        <v>4.5623039635015674</v>
      </c>
    </row>
    <row r="5476" spans="1:6" x14ac:dyDescent="0.25">
      <c r="A5476">
        <v>5475</v>
      </c>
      <c r="B5476" t="s">
        <v>5459</v>
      </c>
      <c r="C5476">
        <v>33.809090909090912</v>
      </c>
      <c r="D5476" s="1">
        <v>0.93400000000000005</v>
      </c>
      <c r="E5476">
        <v>946.91818181818189</v>
      </c>
      <c r="F5476">
        <f t="shared" si="87"/>
        <v>28.00779779510621</v>
      </c>
    </row>
    <row r="5477" spans="1:6" x14ac:dyDescent="0.25">
      <c r="A5477">
        <v>5476</v>
      </c>
      <c r="B5477" t="s">
        <v>5460</v>
      </c>
      <c r="C5477">
        <v>156.30909090909091</v>
      </c>
      <c r="D5477" s="1">
        <v>0.93500000000000005</v>
      </c>
      <c r="E5477">
        <v>225.9818181818182</v>
      </c>
      <c r="F5477">
        <f t="shared" si="87"/>
        <v>1.4457368849598697</v>
      </c>
    </row>
    <row r="5478" spans="1:6" x14ac:dyDescent="0.25">
      <c r="A5478">
        <v>5477</v>
      </c>
      <c r="B5478" t="s">
        <v>5461</v>
      </c>
      <c r="C5478">
        <v>38.763636363636358</v>
      </c>
      <c r="D5478" s="1">
        <v>0.93500000000000005</v>
      </c>
      <c r="E5478">
        <v>245.9</v>
      </c>
      <c r="F5478">
        <f t="shared" si="87"/>
        <v>6.3435741088180126</v>
      </c>
    </row>
    <row r="5479" spans="1:6" x14ac:dyDescent="0.25">
      <c r="A5479">
        <v>5478</v>
      </c>
      <c r="B5479" t="s">
        <v>5462</v>
      </c>
      <c r="C5479">
        <v>156.09090909090909</v>
      </c>
      <c r="D5479" s="1">
        <v>0.93500000000000005</v>
      </c>
      <c r="E5479">
        <v>220.57272727272729</v>
      </c>
      <c r="F5479">
        <f t="shared" si="87"/>
        <v>1.4131042516016308</v>
      </c>
    </row>
    <row r="5480" spans="1:6" x14ac:dyDescent="0.25">
      <c r="A5480">
        <v>5479</v>
      </c>
      <c r="B5480" t="s">
        <v>5463</v>
      </c>
      <c r="C5480">
        <v>8.7936139310363632</v>
      </c>
      <c r="D5480" s="1">
        <v>0.93600000000000005</v>
      </c>
      <c r="E5480">
        <v>100.41818181818179</v>
      </c>
      <c r="F5480">
        <f t="shared" si="87"/>
        <v>11.419443997167511</v>
      </c>
    </row>
    <row r="5481" spans="1:6" x14ac:dyDescent="0.25">
      <c r="A5481">
        <v>5480</v>
      </c>
      <c r="B5481" t="s">
        <v>5464</v>
      </c>
      <c r="C5481">
        <v>65.590909090909093</v>
      </c>
      <c r="D5481" s="1">
        <v>0.93600000000000005</v>
      </c>
      <c r="E5481">
        <v>255.73636363636359</v>
      </c>
      <c r="F5481">
        <f t="shared" si="87"/>
        <v>3.898960498960498</v>
      </c>
    </row>
    <row r="5482" spans="1:6" x14ac:dyDescent="0.25">
      <c r="A5482">
        <v>5481</v>
      </c>
      <c r="B5482" t="s">
        <v>5465</v>
      </c>
      <c r="C5482">
        <v>45.072727272727271</v>
      </c>
      <c r="D5482" s="1">
        <v>0.93600000000000005</v>
      </c>
      <c r="E5482">
        <v>183.16363636363641</v>
      </c>
      <c r="F5482">
        <f t="shared" si="87"/>
        <v>4.0637353771682143</v>
      </c>
    </row>
    <row r="5483" spans="1:6" x14ac:dyDescent="0.25">
      <c r="A5483">
        <v>5482</v>
      </c>
      <c r="B5483" t="s">
        <v>5466</v>
      </c>
      <c r="C5483">
        <v>5.8818181818181818</v>
      </c>
      <c r="D5483" s="1">
        <v>0.93700000000000006</v>
      </c>
      <c r="E5483">
        <v>45.3</v>
      </c>
      <c r="F5483">
        <f t="shared" si="87"/>
        <v>7.7017001545595045</v>
      </c>
    </row>
    <row r="5484" spans="1:6" x14ac:dyDescent="0.25">
      <c r="A5484">
        <v>5483</v>
      </c>
      <c r="B5484" t="s">
        <v>5467</v>
      </c>
      <c r="C5484">
        <v>47.722472754790822</v>
      </c>
      <c r="D5484" s="1">
        <v>0.93700000000000006</v>
      </c>
      <c r="E5484">
        <v>140.67272727272729</v>
      </c>
      <c r="F5484">
        <f t="shared" si="87"/>
        <v>2.9477250266459687</v>
      </c>
    </row>
    <row r="5485" spans="1:6" x14ac:dyDescent="0.25">
      <c r="A5485">
        <v>5484</v>
      </c>
      <c r="B5485" t="s">
        <v>5468</v>
      </c>
      <c r="C5485">
        <v>12.63636363636363</v>
      </c>
      <c r="D5485" s="1">
        <v>0.93700000000000006</v>
      </c>
      <c r="E5485">
        <v>47.118181818181817</v>
      </c>
      <c r="F5485">
        <f t="shared" si="87"/>
        <v>3.728776978417268</v>
      </c>
    </row>
    <row r="5486" spans="1:6" x14ac:dyDescent="0.25">
      <c r="A5486">
        <v>5485</v>
      </c>
      <c r="B5486" t="s">
        <v>5469</v>
      </c>
      <c r="C5486">
        <v>94.518181818181802</v>
      </c>
      <c r="D5486" s="1">
        <v>0.93700000000000006</v>
      </c>
      <c r="E5486">
        <v>150.0363636363636</v>
      </c>
      <c r="F5486">
        <f t="shared" si="87"/>
        <v>1.587380975281331</v>
      </c>
    </row>
    <row r="5487" spans="1:6" x14ac:dyDescent="0.25">
      <c r="A5487">
        <v>5486</v>
      </c>
      <c r="B5487" t="s">
        <v>5470</v>
      </c>
      <c r="C5487">
        <v>61.454545454545467</v>
      </c>
      <c r="D5487" s="1">
        <v>0.93700000000000006</v>
      </c>
      <c r="E5487">
        <v>130.59090909090909</v>
      </c>
      <c r="F5487">
        <f t="shared" si="87"/>
        <v>2.1249999999999996</v>
      </c>
    </row>
    <row r="5488" spans="1:6" x14ac:dyDescent="0.25">
      <c r="A5488">
        <v>5487</v>
      </c>
      <c r="B5488" t="s">
        <v>5471</v>
      </c>
      <c r="C5488">
        <v>64.654545454545456</v>
      </c>
      <c r="D5488" s="1">
        <v>0.93799999999999994</v>
      </c>
      <c r="E5488">
        <v>245.4909090909091</v>
      </c>
      <c r="F5488">
        <f t="shared" si="87"/>
        <v>3.796962879640045</v>
      </c>
    </row>
    <row r="5489" spans="1:6" x14ac:dyDescent="0.25">
      <c r="A5489">
        <v>5488</v>
      </c>
      <c r="B5489" t="s">
        <v>5472</v>
      </c>
      <c r="C5489">
        <v>27.736363636363642</v>
      </c>
      <c r="D5489" s="1">
        <v>0.93799999999999994</v>
      </c>
      <c r="E5489">
        <v>62.372727272727268</v>
      </c>
      <c r="F5489">
        <f t="shared" si="87"/>
        <v>2.2487708947885934</v>
      </c>
    </row>
    <row r="5490" spans="1:6" x14ac:dyDescent="0.25">
      <c r="A5490">
        <v>5489</v>
      </c>
      <c r="B5490" t="s">
        <v>5473</v>
      </c>
      <c r="C5490">
        <v>16.918181818181822</v>
      </c>
      <c r="D5490" s="1">
        <v>0.93799999999999994</v>
      </c>
      <c r="E5490">
        <v>112.6454545454546</v>
      </c>
      <c r="F5490">
        <f t="shared" si="87"/>
        <v>6.6582482536270842</v>
      </c>
    </row>
    <row r="5491" spans="1:6" x14ac:dyDescent="0.25">
      <c r="A5491">
        <v>5490</v>
      </c>
      <c r="B5491" t="s">
        <v>5474</v>
      </c>
      <c r="C5491">
        <v>27.945454545454542</v>
      </c>
      <c r="D5491" s="1">
        <v>0.93799999999999994</v>
      </c>
      <c r="E5491">
        <v>87.109090909090909</v>
      </c>
      <c r="F5491">
        <f t="shared" si="87"/>
        <v>3.1171112556929086</v>
      </c>
    </row>
    <row r="5492" spans="1:6" x14ac:dyDescent="0.25">
      <c r="A5492">
        <v>5491</v>
      </c>
      <c r="B5492" t="s">
        <v>5475</v>
      </c>
      <c r="C5492">
        <v>12.927272727272729</v>
      </c>
      <c r="D5492" s="1">
        <v>0.93799999999999994</v>
      </c>
      <c r="E5492">
        <v>70.463636363636382</v>
      </c>
      <c r="F5492">
        <f t="shared" si="87"/>
        <v>5.4507735583684953</v>
      </c>
    </row>
    <row r="5493" spans="1:6" x14ac:dyDescent="0.25">
      <c r="A5493">
        <v>5492</v>
      </c>
      <c r="B5493" t="s">
        <v>5476</v>
      </c>
      <c r="C5493">
        <v>60.909090909090921</v>
      </c>
      <c r="D5493" s="1">
        <v>0.93899999999999995</v>
      </c>
      <c r="E5493">
        <v>243.9</v>
      </c>
      <c r="F5493">
        <f t="shared" si="87"/>
        <v>4.0043283582089542</v>
      </c>
    </row>
    <row r="5494" spans="1:6" x14ac:dyDescent="0.25">
      <c r="A5494">
        <v>5493</v>
      </c>
      <c r="B5494" t="s">
        <v>5477</v>
      </c>
      <c r="C5494">
        <v>80.990909090909099</v>
      </c>
      <c r="D5494" s="1">
        <v>0.93899999999999995</v>
      </c>
      <c r="E5494">
        <v>252.57272727272729</v>
      </c>
      <c r="F5494">
        <f t="shared" si="87"/>
        <v>3.1185318217532831</v>
      </c>
    </row>
    <row r="5495" spans="1:6" x14ac:dyDescent="0.25">
      <c r="A5495">
        <v>5494</v>
      </c>
      <c r="B5495" t="s">
        <v>5478</v>
      </c>
      <c r="C5495">
        <v>29.04545454545455</v>
      </c>
      <c r="D5495" s="1">
        <v>0.94</v>
      </c>
      <c r="E5495">
        <v>164.5</v>
      </c>
      <c r="F5495">
        <f t="shared" si="87"/>
        <v>5.6635367762128315</v>
      </c>
    </row>
    <row r="5496" spans="1:6" x14ac:dyDescent="0.25">
      <c r="A5496">
        <v>5495</v>
      </c>
      <c r="B5496" t="s">
        <v>5479</v>
      </c>
      <c r="C5496">
        <v>76.572727272727278</v>
      </c>
      <c r="D5496" s="1">
        <v>0.94</v>
      </c>
      <c r="E5496">
        <v>281.73636363636359</v>
      </c>
      <c r="F5496">
        <f t="shared" si="87"/>
        <v>3.6793304048438791</v>
      </c>
    </row>
    <row r="5497" spans="1:6" x14ac:dyDescent="0.25">
      <c r="A5497">
        <v>5496</v>
      </c>
      <c r="B5497" t="s">
        <v>5480</v>
      </c>
      <c r="C5497">
        <v>38.236363636363627</v>
      </c>
      <c r="D5497" s="1">
        <v>0.94</v>
      </c>
      <c r="E5497">
        <v>146.9454545454546</v>
      </c>
      <c r="F5497">
        <f t="shared" si="87"/>
        <v>3.8430813124108441</v>
      </c>
    </row>
    <row r="5498" spans="1:6" x14ac:dyDescent="0.25">
      <c r="A5498">
        <v>5497</v>
      </c>
      <c r="B5498" t="s">
        <v>5481</v>
      </c>
      <c r="C5498">
        <v>49.536363636363632</v>
      </c>
      <c r="D5498" s="1">
        <v>0.94</v>
      </c>
      <c r="E5498">
        <v>229.40909090909091</v>
      </c>
      <c r="F5498">
        <f t="shared" si="87"/>
        <v>4.6311249770600114</v>
      </c>
    </row>
    <row r="5499" spans="1:6" x14ac:dyDescent="0.25">
      <c r="A5499">
        <v>5498</v>
      </c>
      <c r="B5499" t="s">
        <v>5482</v>
      </c>
      <c r="C5499">
        <v>34.009090909090908</v>
      </c>
      <c r="D5499" s="1">
        <v>0.94</v>
      </c>
      <c r="E5499">
        <v>147.25454545454551</v>
      </c>
      <c r="F5499">
        <f t="shared" si="87"/>
        <v>4.3298583266506299</v>
      </c>
    </row>
    <row r="5500" spans="1:6" x14ac:dyDescent="0.25">
      <c r="A5500">
        <v>5499</v>
      </c>
      <c r="B5500" t="s">
        <v>5483</v>
      </c>
      <c r="C5500">
        <v>59.627272727272732</v>
      </c>
      <c r="D5500" s="1">
        <v>0.94099999999999995</v>
      </c>
      <c r="E5500">
        <v>238.5</v>
      </c>
      <c r="F5500">
        <f t="shared" si="87"/>
        <v>3.9998475377344103</v>
      </c>
    </row>
    <row r="5501" spans="1:6" x14ac:dyDescent="0.25">
      <c r="A5501">
        <v>5500</v>
      </c>
      <c r="B5501" t="s">
        <v>5484</v>
      </c>
      <c r="C5501">
        <v>48.481818181818177</v>
      </c>
      <c r="D5501" s="1">
        <v>0.94099999999999995</v>
      </c>
      <c r="E5501">
        <v>272.72727272727269</v>
      </c>
      <c r="F5501">
        <f t="shared" si="87"/>
        <v>5.6253515844740294</v>
      </c>
    </row>
    <row r="5502" spans="1:6" x14ac:dyDescent="0.25">
      <c r="A5502">
        <v>5501</v>
      </c>
      <c r="B5502" t="s">
        <v>5485</v>
      </c>
      <c r="C5502">
        <v>80.711376000000001</v>
      </c>
      <c r="D5502" s="1">
        <v>0.94099999999999995</v>
      </c>
      <c r="E5502">
        <v>246.1</v>
      </c>
      <c r="F5502">
        <f t="shared" si="87"/>
        <v>3.0491364686930873</v>
      </c>
    </row>
    <row r="5503" spans="1:6" x14ac:dyDescent="0.25">
      <c r="A5503">
        <v>5502</v>
      </c>
      <c r="B5503" t="s">
        <v>5486</v>
      </c>
      <c r="C5503">
        <v>61.318181818181841</v>
      </c>
      <c r="D5503" s="1">
        <v>0.94099999999999995</v>
      </c>
      <c r="E5503">
        <v>123.42727272727269</v>
      </c>
      <c r="F5503">
        <f t="shared" si="87"/>
        <v>2.0128984432913257</v>
      </c>
    </row>
    <row r="5504" spans="1:6" x14ac:dyDescent="0.25">
      <c r="A5504">
        <v>5503</v>
      </c>
      <c r="B5504" t="s">
        <v>5487</v>
      </c>
      <c r="C5504">
        <v>25.86363636363637</v>
      </c>
      <c r="D5504" s="1">
        <v>0.94099999999999995</v>
      </c>
      <c r="E5504">
        <v>212.1818181818181</v>
      </c>
      <c r="F5504">
        <f t="shared" si="87"/>
        <v>8.2038664323374295</v>
      </c>
    </row>
    <row r="5505" spans="1:6" x14ac:dyDescent="0.25">
      <c r="A5505">
        <v>5504</v>
      </c>
      <c r="B5505" t="s">
        <v>5488</v>
      </c>
      <c r="C5505">
        <v>15.09090909090909</v>
      </c>
      <c r="D5505" s="1">
        <v>0.94099999999999995</v>
      </c>
      <c r="E5505">
        <v>97.972727272727283</v>
      </c>
      <c r="F5505">
        <f t="shared" si="87"/>
        <v>6.4921686746987959</v>
      </c>
    </row>
    <row r="5506" spans="1:6" x14ac:dyDescent="0.25">
      <c r="A5506">
        <v>5505</v>
      </c>
      <c r="B5506" t="s">
        <v>5489</v>
      </c>
      <c r="C5506">
        <v>70.036363636363632</v>
      </c>
      <c r="D5506" s="1">
        <v>0.94199999999999995</v>
      </c>
      <c r="E5506">
        <v>295.54545454545462</v>
      </c>
      <c r="F5506">
        <f t="shared" si="87"/>
        <v>4.2198857736240925</v>
      </c>
    </row>
    <row r="5507" spans="1:6" x14ac:dyDescent="0.25">
      <c r="A5507">
        <v>5506</v>
      </c>
      <c r="B5507" t="s">
        <v>5490</v>
      </c>
      <c r="C5507">
        <v>39.327272727272728</v>
      </c>
      <c r="D5507" s="1">
        <v>0.94199999999999995</v>
      </c>
      <c r="E5507">
        <v>166.20909090909089</v>
      </c>
      <c r="F5507">
        <f t="shared" ref="F5507:F5570" si="88">E5507/C5507</f>
        <v>4.2263060564031436</v>
      </c>
    </row>
    <row r="5508" spans="1:6" x14ac:dyDescent="0.25">
      <c r="A5508">
        <v>5507</v>
      </c>
      <c r="B5508" t="s">
        <v>5491</v>
      </c>
      <c r="C5508">
        <v>33.554545454545448</v>
      </c>
      <c r="D5508" s="1">
        <v>0.94199999999999995</v>
      </c>
      <c r="E5508">
        <v>208.1272727272727</v>
      </c>
      <c r="F5508">
        <f t="shared" si="88"/>
        <v>6.202655107017069</v>
      </c>
    </row>
    <row r="5509" spans="1:6" x14ac:dyDescent="0.25">
      <c r="A5509">
        <v>5508</v>
      </c>
      <c r="B5509" t="s">
        <v>5492</v>
      </c>
      <c r="C5509">
        <v>39.027272727272731</v>
      </c>
      <c r="D5509" s="1">
        <v>0.94199999999999995</v>
      </c>
      <c r="E5509">
        <v>229.40909090909091</v>
      </c>
      <c r="F5509">
        <f t="shared" si="88"/>
        <v>5.8781737712555318</v>
      </c>
    </row>
    <row r="5510" spans="1:6" x14ac:dyDescent="0.25">
      <c r="A5510">
        <v>5509</v>
      </c>
      <c r="B5510" t="s">
        <v>5493</v>
      </c>
      <c r="C5510">
        <v>39.145454545454541</v>
      </c>
      <c r="D5510" s="1">
        <v>0.94199999999999995</v>
      </c>
      <c r="E5510">
        <v>92.7</v>
      </c>
      <c r="F5510">
        <f t="shared" si="88"/>
        <v>2.3680910357640506</v>
      </c>
    </row>
    <row r="5511" spans="1:6" x14ac:dyDescent="0.25">
      <c r="A5511">
        <v>5510</v>
      </c>
      <c r="B5511" t="s">
        <v>5494</v>
      </c>
      <c r="C5511">
        <v>78.690909090909102</v>
      </c>
      <c r="D5511" s="1">
        <v>0.94299999999999995</v>
      </c>
      <c r="E5511">
        <v>216.4909090909091</v>
      </c>
      <c r="F5511">
        <f t="shared" si="88"/>
        <v>2.7511552680221807</v>
      </c>
    </row>
    <row r="5512" spans="1:6" x14ac:dyDescent="0.25">
      <c r="A5512">
        <v>5511</v>
      </c>
      <c r="B5512" t="s">
        <v>5495</v>
      </c>
      <c r="C5512">
        <v>24.93636363636363</v>
      </c>
      <c r="D5512" s="1">
        <v>0.94299999999999995</v>
      </c>
      <c r="E5512">
        <v>132.0454545454545</v>
      </c>
      <c r="F5512">
        <f t="shared" si="88"/>
        <v>5.2952971199416696</v>
      </c>
    </row>
    <row r="5513" spans="1:6" x14ac:dyDescent="0.25">
      <c r="A5513">
        <v>5512</v>
      </c>
      <c r="B5513" t="s">
        <v>5496</v>
      </c>
      <c r="C5513">
        <v>13.83106669090909</v>
      </c>
      <c r="D5513" s="1">
        <v>0.94299999999999995</v>
      </c>
      <c r="E5513">
        <v>123.58181818181821</v>
      </c>
      <c r="F5513">
        <f t="shared" si="88"/>
        <v>8.9350894579263578</v>
      </c>
    </row>
    <row r="5514" spans="1:6" x14ac:dyDescent="0.25">
      <c r="A5514">
        <v>5513</v>
      </c>
      <c r="B5514" t="s">
        <v>5497</v>
      </c>
      <c r="C5514">
        <v>118.4454545454546</v>
      </c>
      <c r="D5514" s="1">
        <v>0.94299999999999995</v>
      </c>
      <c r="E5514">
        <v>189.93636363636369</v>
      </c>
      <c r="F5514">
        <f t="shared" si="88"/>
        <v>1.6035766367334405</v>
      </c>
    </row>
    <row r="5515" spans="1:6" x14ac:dyDescent="0.25">
      <c r="A5515">
        <v>5514</v>
      </c>
      <c r="B5515" t="s">
        <v>5498</v>
      </c>
      <c r="C5515">
        <v>27.436363636363641</v>
      </c>
      <c r="D5515" s="1">
        <v>0.94299999999999995</v>
      </c>
      <c r="E5515">
        <v>181.9</v>
      </c>
      <c r="F5515">
        <f t="shared" si="88"/>
        <v>6.6298873426110001</v>
      </c>
    </row>
    <row r="5516" spans="1:6" x14ac:dyDescent="0.25">
      <c r="A5516">
        <v>5515</v>
      </c>
      <c r="B5516" t="s">
        <v>5499</v>
      </c>
      <c r="C5516">
        <v>126.9727272727273</v>
      </c>
      <c r="D5516" s="1">
        <v>0.94399999999999995</v>
      </c>
      <c r="E5516">
        <v>264.2</v>
      </c>
      <c r="F5516">
        <f t="shared" si="88"/>
        <v>2.0807617956612008</v>
      </c>
    </row>
    <row r="5517" spans="1:6" x14ac:dyDescent="0.25">
      <c r="A5517">
        <v>5516</v>
      </c>
      <c r="B5517" t="s">
        <v>5500</v>
      </c>
      <c r="C5517">
        <v>57.972727272727283</v>
      </c>
      <c r="D5517" s="1">
        <v>0.94399999999999995</v>
      </c>
      <c r="E5517">
        <v>255.9727272727273</v>
      </c>
      <c r="F5517">
        <f t="shared" si="88"/>
        <v>4.4153990904814169</v>
      </c>
    </row>
    <row r="5518" spans="1:6" x14ac:dyDescent="0.25">
      <c r="A5518">
        <v>5517</v>
      </c>
      <c r="B5518" t="s">
        <v>5501</v>
      </c>
      <c r="C5518">
        <v>8.3675169090909076</v>
      </c>
      <c r="D5518" s="1">
        <v>0.94399999999999995</v>
      </c>
      <c r="E5518">
        <v>82.800000000000011</v>
      </c>
      <c r="F5518">
        <f t="shared" si="88"/>
        <v>9.895408745459692</v>
      </c>
    </row>
    <row r="5519" spans="1:6" x14ac:dyDescent="0.25">
      <c r="A5519">
        <v>5518</v>
      </c>
      <c r="B5519" t="s">
        <v>5502</v>
      </c>
      <c r="C5519">
        <v>34.700000000000003</v>
      </c>
      <c r="D5519" s="1">
        <v>0.94399999999999995</v>
      </c>
      <c r="E5519">
        <v>247.6</v>
      </c>
      <c r="F5519">
        <f t="shared" si="88"/>
        <v>7.1354466858789616</v>
      </c>
    </row>
    <row r="5520" spans="1:6" x14ac:dyDescent="0.25">
      <c r="A5520">
        <v>5519</v>
      </c>
      <c r="B5520" t="s">
        <v>5503</v>
      </c>
      <c r="C5520">
        <v>76.372727272727261</v>
      </c>
      <c r="D5520" s="1">
        <v>0.94399999999999995</v>
      </c>
      <c r="E5520">
        <v>126.25454545454549</v>
      </c>
      <c r="F5520">
        <f t="shared" si="88"/>
        <v>1.6531365313653144</v>
      </c>
    </row>
    <row r="5521" spans="1:6" x14ac:dyDescent="0.25">
      <c r="A5521">
        <v>5520</v>
      </c>
      <c r="B5521" t="s">
        <v>5504</v>
      </c>
      <c r="C5521">
        <v>47.618181818181817</v>
      </c>
      <c r="D5521" s="1">
        <v>0.94399999999999995</v>
      </c>
      <c r="E5521">
        <v>93.181818181818159</v>
      </c>
      <c r="F5521">
        <f t="shared" si="88"/>
        <v>1.9568537609774719</v>
      </c>
    </row>
    <row r="5522" spans="1:6" x14ac:dyDescent="0.25">
      <c r="A5522">
        <v>5521</v>
      </c>
      <c r="B5522" t="s">
        <v>5505</v>
      </c>
      <c r="C5522">
        <v>14.81878727272727</v>
      </c>
      <c r="D5522" s="1">
        <v>0.94399999999999995</v>
      </c>
      <c r="E5522">
        <v>1265.5</v>
      </c>
      <c r="F5522">
        <f t="shared" si="88"/>
        <v>85.398351208472107</v>
      </c>
    </row>
    <row r="5523" spans="1:6" x14ac:dyDescent="0.25">
      <c r="A5523">
        <v>5522</v>
      </c>
      <c r="B5523" t="s">
        <v>5506</v>
      </c>
      <c r="C5523">
        <v>31.672727272727279</v>
      </c>
      <c r="D5523" s="1">
        <v>0.94499999999999995</v>
      </c>
      <c r="E5523">
        <v>223.0090909090909</v>
      </c>
      <c r="F5523">
        <f t="shared" si="88"/>
        <v>7.041044776119401</v>
      </c>
    </row>
    <row r="5524" spans="1:6" x14ac:dyDescent="0.25">
      <c r="A5524">
        <v>5523</v>
      </c>
      <c r="B5524" t="s">
        <v>5507</v>
      </c>
      <c r="C5524">
        <v>38.463636363636368</v>
      </c>
      <c r="D5524" s="1">
        <v>0.94499999999999995</v>
      </c>
      <c r="E5524">
        <v>224.5181818181818</v>
      </c>
      <c r="F5524">
        <f t="shared" si="88"/>
        <v>5.8371543370361607</v>
      </c>
    </row>
    <row r="5525" spans="1:6" x14ac:dyDescent="0.25">
      <c r="A5525">
        <v>5524</v>
      </c>
      <c r="B5525" t="s">
        <v>5508</v>
      </c>
      <c r="C5525">
        <v>8.7672970283272722</v>
      </c>
      <c r="D5525" s="1">
        <v>0.94499999999999995</v>
      </c>
      <c r="E5525">
        <v>107.41818181818179</v>
      </c>
      <c r="F5525">
        <f t="shared" si="88"/>
        <v>12.252143559310468</v>
      </c>
    </row>
    <row r="5526" spans="1:6" x14ac:dyDescent="0.25">
      <c r="A5526">
        <v>5525</v>
      </c>
      <c r="B5526" t="s">
        <v>5509</v>
      </c>
      <c r="C5526">
        <v>28.018181818181819</v>
      </c>
      <c r="D5526" s="1">
        <v>0.94499999999999995</v>
      </c>
      <c r="E5526">
        <v>205.5</v>
      </c>
      <c r="F5526">
        <f t="shared" si="88"/>
        <v>7.3345230369889682</v>
      </c>
    </row>
    <row r="5527" spans="1:6" x14ac:dyDescent="0.25">
      <c r="A5527">
        <v>5526</v>
      </c>
      <c r="B5527" t="s">
        <v>5510</v>
      </c>
      <c r="C5527">
        <v>3.8454545454545461</v>
      </c>
      <c r="D5527" s="1">
        <v>0.94499999999999995</v>
      </c>
      <c r="E5527">
        <v>44.518181818181823</v>
      </c>
      <c r="F5527">
        <f t="shared" si="88"/>
        <v>11.576832151300236</v>
      </c>
    </row>
    <row r="5528" spans="1:6" x14ac:dyDescent="0.25">
      <c r="A5528">
        <v>5527</v>
      </c>
      <c r="B5528" t="s">
        <v>5511</v>
      </c>
      <c r="C5528">
        <v>66.845454545454544</v>
      </c>
      <c r="D5528" s="1">
        <v>0.94499999999999995</v>
      </c>
      <c r="E5528">
        <v>290.90909090909088</v>
      </c>
      <c r="F5528">
        <f t="shared" si="88"/>
        <v>4.3519651842785256</v>
      </c>
    </row>
    <row r="5529" spans="1:6" x14ac:dyDescent="0.25">
      <c r="A5529">
        <v>5528</v>
      </c>
      <c r="B5529" t="s">
        <v>5512</v>
      </c>
      <c r="C5529">
        <v>45.227272727272727</v>
      </c>
      <c r="D5529" s="1">
        <v>0.94499999999999995</v>
      </c>
      <c r="E5529">
        <v>192.3818181818182</v>
      </c>
      <c r="F5529">
        <f t="shared" si="88"/>
        <v>4.2536683417085435</v>
      </c>
    </row>
    <row r="5530" spans="1:6" x14ac:dyDescent="0.25">
      <c r="A5530">
        <v>5529</v>
      </c>
      <c r="B5530" t="s">
        <v>5513</v>
      </c>
      <c r="C5530">
        <v>11.609090909090909</v>
      </c>
      <c r="D5530" s="1">
        <v>0.94499999999999995</v>
      </c>
      <c r="E5530">
        <v>102.9454545454546</v>
      </c>
      <c r="F5530">
        <f t="shared" si="88"/>
        <v>8.8676585747846559</v>
      </c>
    </row>
    <row r="5531" spans="1:6" x14ac:dyDescent="0.25">
      <c r="A5531">
        <v>5530</v>
      </c>
      <c r="B5531" t="s">
        <v>5514</v>
      </c>
      <c r="C5531">
        <v>49.018181818181823</v>
      </c>
      <c r="D5531" s="1">
        <v>0.94599999999999995</v>
      </c>
      <c r="E5531">
        <v>411.71818181818179</v>
      </c>
      <c r="F5531">
        <f t="shared" si="88"/>
        <v>8.3992952522255173</v>
      </c>
    </row>
    <row r="5532" spans="1:6" x14ac:dyDescent="0.25">
      <c r="A5532">
        <v>5531</v>
      </c>
      <c r="B5532" t="s">
        <v>5515</v>
      </c>
      <c r="C5532">
        <v>18.74545454545455</v>
      </c>
      <c r="D5532" s="1">
        <v>0.94599999999999995</v>
      </c>
      <c r="E5532">
        <v>188.43636363636369</v>
      </c>
      <c r="F5532">
        <f t="shared" si="88"/>
        <v>10.052376333656644</v>
      </c>
    </row>
    <row r="5533" spans="1:6" x14ac:dyDescent="0.25">
      <c r="A5533">
        <v>5532</v>
      </c>
      <c r="B5533" t="s">
        <v>5516</v>
      </c>
      <c r="C5533">
        <v>30.86363636363636</v>
      </c>
      <c r="D5533" s="1">
        <v>0.94599999999999995</v>
      </c>
      <c r="E5533">
        <v>179.9</v>
      </c>
      <c r="F5533">
        <f t="shared" si="88"/>
        <v>5.8288659793814439</v>
      </c>
    </row>
    <row r="5534" spans="1:6" x14ac:dyDescent="0.25">
      <c r="A5534">
        <v>5533</v>
      </c>
      <c r="B5534" t="s">
        <v>5517</v>
      </c>
      <c r="C5534">
        <v>19.427272727272729</v>
      </c>
      <c r="D5534" s="1">
        <v>0.94599999999999995</v>
      </c>
      <c r="E5534">
        <v>35.845454545454551</v>
      </c>
      <c r="F5534">
        <f t="shared" si="88"/>
        <v>1.8451099672437998</v>
      </c>
    </row>
    <row r="5535" spans="1:6" x14ac:dyDescent="0.25">
      <c r="A5535">
        <v>5534</v>
      </c>
      <c r="B5535" t="s">
        <v>5518</v>
      </c>
      <c r="C5535">
        <v>40.090909090909093</v>
      </c>
      <c r="D5535" s="1">
        <v>0.94599999999999995</v>
      </c>
      <c r="E5535">
        <v>89.427272727272722</v>
      </c>
      <c r="F5535">
        <f t="shared" si="88"/>
        <v>2.2306122448979591</v>
      </c>
    </row>
    <row r="5536" spans="1:6" x14ac:dyDescent="0.25">
      <c r="A5536">
        <v>5535</v>
      </c>
      <c r="B5536" t="s">
        <v>5519</v>
      </c>
      <c r="C5536">
        <v>67.736363636363635</v>
      </c>
      <c r="D5536" s="1">
        <v>0.94699999999999995</v>
      </c>
      <c r="E5536">
        <v>256.69090909090909</v>
      </c>
      <c r="F5536">
        <f t="shared" si="88"/>
        <v>3.7895584485303986</v>
      </c>
    </row>
    <row r="5537" spans="1:6" x14ac:dyDescent="0.25">
      <c r="A5537">
        <v>5536</v>
      </c>
      <c r="B5537" t="s">
        <v>5520</v>
      </c>
      <c r="C5537">
        <v>29.172727272727268</v>
      </c>
      <c r="D5537" s="1">
        <v>0.94699999999999995</v>
      </c>
      <c r="E5537">
        <v>117.76363636363639</v>
      </c>
      <c r="F5537">
        <f t="shared" si="88"/>
        <v>4.0367715799314441</v>
      </c>
    </row>
    <row r="5538" spans="1:6" x14ac:dyDescent="0.25">
      <c r="A5538">
        <v>5537</v>
      </c>
      <c r="B5538" t="s">
        <v>5521</v>
      </c>
      <c r="C5538">
        <v>22.236363636363631</v>
      </c>
      <c r="D5538" s="1">
        <v>0.94699999999999995</v>
      </c>
      <c r="E5538">
        <v>135.90909090909091</v>
      </c>
      <c r="F5538">
        <f t="shared" si="88"/>
        <v>6.1120196238757165</v>
      </c>
    </row>
    <row r="5539" spans="1:6" x14ac:dyDescent="0.25">
      <c r="A5539">
        <v>5538</v>
      </c>
      <c r="B5539" t="s">
        <v>5522</v>
      </c>
      <c r="C5539">
        <v>84.390909090909091</v>
      </c>
      <c r="D5539" s="1">
        <v>0.94699999999999995</v>
      </c>
      <c r="E5539">
        <v>139.40909090909091</v>
      </c>
      <c r="F5539">
        <f t="shared" si="88"/>
        <v>1.6519444145211677</v>
      </c>
    </row>
    <row r="5540" spans="1:6" x14ac:dyDescent="0.25">
      <c r="A5540">
        <v>5539</v>
      </c>
      <c r="B5540" t="s">
        <v>5523</v>
      </c>
      <c r="C5540">
        <v>48.4</v>
      </c>
      <c r="D5540" s="1">
        <v>0.94799999999999995</v>
      </c>
      <c r="E5540">
        <v>256.69090909090909</v>
      </c>
      <c r="F5540">
        <f t="shared" si="88"/>
        <v>5.3035311795642377</v>
      </c>
    </row>
    <row r="5541" spans="1:6" x14ac:dyDescent="0.25">
      <c r="A5541">
        <v>5540</v>
      </c>
      <c r="B5541" t="s">
        <v>5524</v>
      </c>
      <c r="C5541">
        <v>40.418181818181822</v>
      </c>
      <c r="D5541" s="1">
        <v>0.94799999999999995</v>
      </c>
      <c r="E5541">
        <v>107.1909090909091</v>
      </c>
      <c r="F5541">
        <f t="shared" si="88"/>
        <v>2.6520467836257309</v>
      </c>
    </row>
    <row r="5542" spans="1:6" x14ac:dyDescent="0.25">
      <c r="A5542">
        <v>5541</v>
      </c>
      <c r="B5542" t="s">
        <v>5525</v>
      </c>
      <c r="C5542">
        <v>18.527272727272731</v>
      </c>
      <c r="D5542" s="1">
        <v>0.94799999999999995</v>
      </c>
      <c r="E5542">
        <v>56.7</v>
      </c>
      <c r="F5542">
        <f t="shared" si="88"/>
        <v>3.0603532875368002</v>
      </c>
    </row>
    <row r="5543" spans="1:6" x14ac:dyDescent="0.25">
      <c r="A5543">
        <v>5542</v>
      </c>
      <c r="B5543" t="s">
        <v>5526</v>
      </c>
      <c r="C5543">
        <v>36.090909090909093</v>
      </c>
      <c r="D5543" s="1">
        <v>0.94899999999999995</v>
      </c>
      <c r="E5543">
        <v>200.85454545454539</v>
      </c>
      <c r="F5543">
        <f t="shared" si="88"/>
        <v>5.5652392947103255</v>
      </c>
    </row>
    <row r="5544" spans="1:6" x14ac:dyDescent="0.25">
      <c r="A5544">
        <v>5543</v>
      </c>
      <c r="B5544" t="s">
        <v>5527</v>
      </c>
      <c r="C5544">
        <v>61.309090909090919</v>
      </c>
      <c r="D5544" s="1">
        <v>0.94899999999999995</v>
      </c>
      <c r="E5544">
        <v>239.21818181818179</v>
      </c>
      <c r="F5544">
        <f t="shared" si="88"/>
        <v>3.9018386714116242</v>
      </c>
    </row>
    <row r="5545" spans="1:6" x14ac:dyDescent="0.25">
      <c r="A5545">
        <v>5544</v>
      </c>
      <c r="B5545" t="s">
        <v>5528</v>
      </c>
      <c r="C5545">
        <v>31.16751690909091</v>
      </c>
      <c r="D5545" s="1">
        <v>0.94899999999999995</v>
      </c>
      <c r="E5545">
        <v>160.77272727272731</v>
      </c>
      <c r="F5545">
        <f t="shared" si="88"/>
        <v>5.1583425058103769</v>
      </c>
    </row>
    <row r="5546" spans="1:6" x14ac:dyDescent="0.25">
      <c r="A5546">
        <v>5545</v>
      </c>
      <c r="B5546" t="s">
        <v>5529</v>
      </c>
      <c r="C5546">
        <v>57.872727272727268</v>
      </c>
      <c r="D5546" s="1">
        <v>0.95</v>
      </c>
      <c r="E5546">
        <v>281.81818181818181</v>
      </c>
      <c r="F5546">
        <f t="shared" si="88"/>
        <v>4.8696198554822496</v>
      </c>
    </row>
    <row r="5547" spans="1:6" x14ac:dyDescent="0.25">
      <c r="A5547">
        <v>5546</v>
      </c>
      <c r="B5547" t="s">
        <v>5530</v>
      </c>
      <c r="C5547">
        <v>100.1545454545455</v>
      </c>
      <c r="D5547" s="1">
        <v>0.95</v>
      </c>
      <c r="E5547">
        <v>179.3545454545455</v>
      </c>
      <c r="F5547">
        <f t="shared" si="88"/>
        <v>1.7907778887174364</v>
      </c>
    </row>
    <row r="5548" spans="1:6" x14ac:dyDescent="0.25">
      <c r="A5548">
        <v>5547</v>
      </c>
      <c r="B5548" t="s">
        <v>5531</v>
      </c>
      <c r="C5548">
        <v>36.390909090909091</v>
      </c>
      <c r="D5548" s="1">
        <v>0.95</v>
      </c>
      <c r="E5548">
        <v>130.79090909090911</v>
      </c>
      <c r="F5548">
        <f t="shared" si="88"/>
        <v>3.5940544591556338</v>
      </c>
    </row>
    <row r="5549" spans="1:6" x14ac:dyDescent="0.25">
      <c r="A5549">
        <v>5548</v>
      </c>
      <c r="B5549" t="s">
        <v>5532</v>
      </c>
      <c r="C5549">
        <v>25.890909090909091</v>
      </c>
      <c r="D5549" s="1">
        <v>0.95</v>
      </c>
      <c r="E5549">
        <v>165.1363636363636</v>
      </c>
      <c r="F5549">
        <f t="shared" si="88"/>
        <v>6.3781601123595495</v>
      </c>
    </row>
    <row r="5550" spans="1:6" x14ac:dyDescent="0.25">
      <c r="A5550">
        <v>5549</v>
      </c>
      <c r="B5550" t="s">
        <v>5533</v>
      </c>
      <c r="C5550">
        <v>38.772727272727273</v>
      </c>
      <c r="D5550" s="1">
        <v>0.95</v>
      </c>
      <c r="E5550">
        <v>515.21818181818173</v>
      </c>
      <c r="F5550">
        <f t="shared" si="88"/>
        <v>13.288159437280186</v>
      </c>
    </row>
    <row r="5551" spans="1:6" x14ac:dyDescent="0.25">
      <c r="A5551">
        <v>5550</v>
      </c>
      <c r="B5551" t="s">
        <v>5534</v>
      </c>
      <c r="C5551">
        <v>63.763636363636373</v>
      </c>
      <c r="D5551" s="1">
        <v>0.95</v>
      </c>
      <c r="E5551">
        <v>290.90909090909088</v>
      </c>
      <c r="F5551">
        <f t="shared" si="88"/>
        <v>4.5623039635015674</v>
      </c>
    </row>
    <row r="5552" spans="1:6" x14ac:dyDescent="0.25">
      <c r="A5552">
        <v>5551</v>
      </c>
      <c r="B5552" t="s">
        <v>5535</v>
      </c>
      <c r="C5552">
        <v>51.736363636363649</v>
      </c>
      <c r="D5552" s="1">
        <v>0.95</v>
      </c>
      <c r="E5552">
        <v>262.68181818181819</v>
      </c>
      <c r="F5552">
        <f t="shared" si="88"/>
        <v>5.0773150588648734</v>
      </c>
    </row>
    <row r="5553" spans="1:6" x14ac:dyDescent="0.25">
      <c r="A5553">
        <v>5552</v>
      </c>
      <c r="B5553" t="s">
        <v>5536</v>
      </c>
      <c r="C5553">
        <v>35.209090909090897</v>
      </c>
      <c r="D5553" s="1">
        <v>0.95</v>
      </c>
      <c r="E5553">
        <v>136</v>
      </c>
      <c r="F5553">
        <f t="shared" si="88"/>
        <v>3.8626387813064822</v>
      </c>
    </row>
    <row r="5554" spans="1:6" x14ac:dyDescent="0.25">
      <c r="A5554">
        <v>5553</v>
      </c>
      <c r="B5554" t="s">
        <v>5537</v>
      </c>
      <c r="C5554">
        <v>39.299999999999997</v>
      </c>
      <c r="D5554" s="1">
        <v>0.95</v>
      </c>
      <c r="E5554">
        <v>148.84545454545449</v>
      </c>
      <c r="F5554">
        <f t="shared" si="88"/>
        <v>3.7874161461947708</v>
      </c>
    </row>
    <row r="5555" spans="1:6" x14ac:dyDescent="0.25">
      <c r="A5555">
        <v>5554</v>
      </c>
      <c r="B5555" t="s">
        <v>5538</v>
      </c>
      <c r="C5555">
        <v>11.518181818181819</v>
      </c>
      <c r="D5555" s="1">
        <v>0.95</v>
      </c>
      <c r="E5555">
        <v>93.836363636363643</v>
      </c>
      <c r="F5555">
        <f t="shared" si="88"/>
        <v>8.1468034727703227</v>
      </c>
    </row>
    <row r="5556" spans="1:6" x14ac:dyDescent="0.25">
      <c r="A5556">
        <v>5555</v>
      </c>
      <c r="B5556" t="s">
        <v>5539</v>
      </c>
      <c r="C5556">
        <v>47.063636363636363</v>
      </c>
      <c r="D5556" s="1">
        <v>0.95</v>
      </c>
      <c r="E5556">
        <v>253.1363636363636</v>
      </c>
      <c r="F5556">
        <f t="shared" si="88"/>
        <v>5.3785976434228306</v>
      </c>
    </row>
    <row r="5557" spans="1:6" x14ac:dyDescent="0.25">
      <c r="A5557">
        <v>5556</v>
      </c>
      <c r="B5557" t="s">
        <v>5540</v>
      </c>
      <c r="C5557">
        <v>34.918181818181822</v>
      </c>
      <c r="D5557" s="1">
        <v>0.95099999999999996</v>
      </c>
      <c r="E5557">
        <v>99.25454545454545</v>
      </c>
      <c r="F5557">
        <f t="shared" si="88"/>
        <v>2.8424889351731317</v>
      </c>
    </row>
    <row r="5558" spans="1:6" x14ac:dyDescent="0.25">
      <c r="A5558">
        <v>5557</v>
      </c>
      <c r="B5558" t="s">
        <v>5541</v>
      </c>
      <c r="C5558">
        <v>16.481818181818181</v>
      </c>
      <c r="D5558" s="1">
        <v>0.95099999999999996</v>
      </c>
      <c r="E5558">
        <v>134.40909090909091</v>
      </c>
      <c r="F5558">
        <f t="shared" si="88"/>
        <v>8.1549917264202989</v>
      </c>
    </row>
    <row r="5559" spans="1:6" x14ac:dyDescent="0.25">
      <c r="A5559">
        <v>5558</v>
      </c>
      <c r="B5559" t="s">
        <v>5542</v>
      </c>
      <c r="C5559">
        <v>79.518181818181816</v>
      </c>
      <c r="D5559" s="1">
        <v>0.95099999999999996</v>
      </c>
      <c r="E5559">
        <v>92.890909090909091</v>
      </c>
      <c r="F5559">
        <f t="shared" si="88"/>
        <v>1.1681719446667429</v>
      </c>
    </row>
    <row r="5560" spans="1:6" x14ac:dyDescent="0.25">
      <c r="A5560">
        <v>5559</v>
      </c>
      <c r="B5560" t="s">
        <v>5543</v>
      </c>
      <c r="C5560">
        <v>60.709090909090897</v>
      </c>
      <c r="D5560" s="1">
        <v>0.95099999999999996</v>
      </c>
      <c r="E5560">
        <v>164.54545454545459</v>
      </c>
      <c r="F5560">
        <f t="shared" si="88"/>
        <v>2.7103923330338437</v>
      </c>
    </row>
    <row r="5561" spans="1:6" x14ac:dyDescent="0.25">
      <c r="A5561">
        <v>5560</v>
      </c>
      <c r="B5561" t="s">
        <v>5544</v>
      </c>
      <c r="C5561">
        <v>50.636363636363633</v>
      </c>
      <c r="D5561" s="1">
        <v>0.95099999999999996</v>
      </c>
      <c r="E5561">
        <v>70.290909090909096</v>
      </c>
      <c r="F5561">
        <f t="shared" si="88"/>
        <v>1.3881508078994615</v>
      </c>
    </row>
    <row r="5562" spans="1:6" x14ac:dyDescent="0.25">
      <c r="A5562">
        <v>5561</v>
      </c>
      <c r="B5562" t="s">
        <v>5545</v>
      </c>
      <c r="C5562">
        <v>17.572727272727271</v>
      </c>
      <c r="D5562" s="1">
        <v>0.95099999999999996</v>
      </c>
      <c r="E5562">
        <v>125.3818181818182</v>
      </c>
      <c r="F5562">
        <f t="shared" si="88"/>
        <v>7.1350232798758428</v>
      </c>
    </row>
    <row r="5563" spans="1:6" x14ac:dyDescent="0.25">
      <c r="A5563">
        <v>5562</v>
      </c>
      <c r="B5563" t="s">
        <v>5546</v>
      </c>
      <c r="C5563">
        <v>18.709090909090911</v>
      </c>
      <c r="D5563" s="1">
        <v>0.95099999999999996</v>
      </c>
      <c r="E5563">
        <v>40.77272727272728</v>
      </c>
      <c r="F5563">
        <f t="shared" si="88"/>
        <v>2.1793002915451898</v>
      </c>
    </row>
    <row r="5564" spans="1:6" x14ac:dyDescent="0.25">
      <c r="A5564">
        <v>5563</v>
      </c>
      <c r="B5564" t="s">
        <v>5547</v>
      </c>
      <c r="C5564">
        <v>45.654545454545449</v>
      </c>
      <c r="D5564" s="1">
        <v>0.95199999999999996</v>
      </c>
      <c r="E5564">
        <v>237.1090909090909</v>
      </c>
      <c r="F5564">
        <f t="shared" si="88"/>
        <v>5.1935483870967749</v>
      </c>
    </row>
    <row r="5565" spans="1:6" x14ac:dyDescent="0.25">
      <c r="A5565">
        <v>5564</v>
      </c>
      <c r="B5565" t="s">
        <v>5548</v>
      </c>
      <c r="C5565">
        <v>69.818181818181813</v>
      </c>
      <c r="D5565" s="1">
        <v>0.95199999999999996</v>
      </c>
      <c r="E5565">
        <v>187.5</v>
      </c>
      <c r="F5565">
        <f t="shared" si="88"/>
        <v>2.685546875</v>
      </c>
    </row>
    <row r="5566" spans="1:6" x14ac:dyDescent="0.25">
      <c r="A5566">
        <v>5565</v>
      </c>
      <c r="B5566" t="s">
        <v>5549</v>
      </c>
      <c r="C5566">
        <v>20.68181818181818</v>
      </c>
      <c r="D5566" s="1">
        <v>0.95299999999999996</v>
      </c>
      <c r="E5566">
        <v>187.4909090909091</v>
      </c>
      <c r="F5566">
        <f t="shared" si="88"/>
        <v>9.065494505494506</v>
      </c>
    </row>
    <row r="5567" spans="1:6" x14ac:dyDescent="0.25">
      <c r="A5567">
        <v>5566</v>
      </c>
      <c r="B5567" t="s">
        <v>5550</v>
      </c>
      <c r="C5567">
        <v>22.490909090909089</v>
      </c>
      <c r="D5567" s="1">
        <v>0.95299999999999996</v>
      </c>
      <c r="E5567">
        <v>187.81818181818181</v>
      </c>
      <c r="F5567">
        <f t="shared" si="88"/>
        <v>8.3508488278092159</v>
      </c>
    </row>
    <row r="5568" spans="1:6" x14ac:dyDescent="0.25">
      <c r="A5568">
        <v>5567</v>
      </c>
      <c r="B5568" t="s">
        <v>5551</v>
      </c>
      <c r="C5568">
        <v>70.958426000000017</v>
      </c>
      <c r="D5568" s="1">
        <v>0.95299999999999996</v>
      </c>
      <c r="E5568">
        <v>154.42727272727271</v>
      </c>
      <c r="F5568">
        <f t="shared" si="88"/>
        <v>2.1763063448909179</v>
      </c>
    </row>
    <row r="5569" spans="1:6" x14ac:dyDescent="0.25">
      <c r="A5569">
        <v>5568</v>
      </c>
      <c r="B5569" t="s">
        <v>5552</v>
      </c>
      <c r="C5569">
        <v>7.8363636363636369</v>
      </c>
      <c r="D5569" s="1">
        <v>0.95299999999999996</v>
      </c>
      <c r="E5569">
        <v>729.22727272727263</v>
      </c>
      <c r="F5569">
        <f t="shared" si="88"/>
        <v>93.056844547563784</v>
      </c>
    </row>
    <row r="5570" spans="1:6" x14ac:dyDescent="0.25">
      <c r="A5570">
        <v>5569</v>
      </c>
      <c r="B5570" t="s">
        <v>5553</v>
      </c>
      <c r="C5570">
        <v>99.845454545454558</v>
      </c>
      <c r="D5570" s="1">
        <v>0.95299999999999996</v>
      </c>
      <c r="E5570">
        <v>240.6363636363636</v>
      </c>
      <c r="F5570">
        <f t="shared" si="88"/>
        <v>2.4100883183101147</v>
      </c>
    </row>
    <row r="5571" spans="1:6" x14ac:dyDescent="0.25">
      <c r="A5571">
        <v>5570</v>
      </c>
      <c r="B5571" t="s">
        <v>5554</v>
      </c>
      <c r="C5571">
        <v>74.936363636363637</v>
      </c>
      <c r="D5571" s="1">
        <v>0.95399999999999996</v>
      </c>
      <c r="E5571">
        <v>95.054545454545448</v>
      </c>
      <c r="F5571">
        <f t="shared" ref="F5571:F5634" si="89">E5571/C5571</f>
        <v>1.2684702171539486</v>
      </c>
    </row>
    <row r="5572" spans="1:6" x14ac:dyDescent="0.25">
      <c r="A5572">
        <v>5571</v>
      </c>
      <c r="B5572" t="s">
        <v>5555</v>
      </c>
      <c r="C5572">
        <v>8.1766078181818198</v>
      </c>
      <c r="D5572" s="1">
        <v>0.95399999999999996</v>
      </c>
      <c r="E5572">
        <v>97.218181818181833</v>
      </c>
      <c r="F5572">
        <f t="shared" si="89"/>
        <v>11.889793907199969</v>
      </c>
    </row>
    <row r="5573" spans="1:6" x14ac:dyDescent="0.25">
      <c r="A5573">
        <v>5572</v>
      </c>
      <c r="B5573" t="s">
        <v>5556</v>
      </c>
      <c r="C5573">
        <v>52.736363636363642</v>
      </c>
      <c r="D5573" s="1">
        <v>0.95399999999999996</v>
      </c>
      <c r="E5573">
        <v>74.881818181818161</v>
      </c>
      <c r="F5573">
        <f t="shared" si="89"/>
        <v>1.4199275986898805</v>
      </c>
    </row>
    <row r="5574" spans="1:6" x14ac:dyDescent="0.25">
      <c r="A5574">
        <v>5573</v>
      </c>
      <c r="B5574" t="s">
        <v>5557</v>
      </c>
      <c r="C5574">
        <v>30.509090909090911</v>
      </c>
      <c r="D5574" s="1">
        <v>0.95399999999999996</v>
      </c>
      <c r="E5574">
        <v>201.9909090909091</v>
      </c>
      <c r="F5574">
        <f t="shared" si="89"/>
        <v>6.6206793802145407</v>
      </c>
    </row>
    <row r="5575" spans="1:6" x14ac:dyDescent="0.25">
      <c r="A5575">
        <v>5574</v>
      </c>
      <c r="B5575" t="s">
        <v>5558</v>
      </c>
      <c r="C5575">
        <v>14.709090909090911</v>
      </c>
      <c r="D5575" s="1">
        <v>0.95399999999999996</v>
      </c>
      <c r="E5575">
        <v>92.563636363636363</v>
      </c>
      <c r="F5575">
        <f t="shared" si="89"/>
        <v>6.292954264524103</v>
      </c>
    </row>
    <row r="5576" spans="1:6" x14ac:dyDescent="0.25">
      <c r="A5576">
        <v>5575</v>
      </c>
      <c r="B5576" t="s">
        <v>5559</v>
      </c>
      <c r="C5576">
        <v>35.945454545454552</v>
      </c>
      <c r="D5576" s="1">
        <v>0.95399999999999996</v>
      </c>
      <c r="E5576">
        <v>171.70909090909089</v>
      </c>
      <c r="F5576">
        <f t="shared" si="89"/>
        <v>4.7769347496206356</v>
      </c>
    </row>
    <row r="5577" spans="1:6" x14ac:dyDescent="0.25">
      <c r="A5577">
        <v>5576</v>
      </c>
      <c r="B5577" t="s">
        <v>5560</v>
      </c>
      <c r="C5577">
        <v>30.281818181818181</v>
      </c>
      <c r="D5577" s="1">
        <v>0.95499999999999996</v>
      </c>
      <c r="E5577">
        <v>190.6</v>
      </c>
      <c r="F5577">
        <f t="shared" si="89"/>
        <v>6.2942059441609128</v>
      </c>
    </row>
    <row r="5578" spans="1:6" x14ac:dyDescent="0.25">
      <c r="A5578">
        <v>5577</v>
      </c>
      <c r="B5578" t="s">
        <v>5561</v>
      </c>
      <c r="C5578">
        <v>31.5</v>
      </c>
      <c r="D5578" s="1">
        <v>0.95499999999999996</v>
      </c>
      <c r="E5578">
        <v>205.09090909090909</v>
      </c>
      <c r="F5578">
        <f t="shared" si="89"/>
        <v>6.5108225108225106</v>
      </c>
    </row>
    <row r="5579" spans="1:6" x14ac:dyDescent="0.25">
      <c r="A5579">
        <v>5578</v>
      </c>
      <c r="B5579" t="s">
        <v>5562</v>
      </c>
      <c r="C5579">
        <v>42.490909090909092</v>
      </c>
      <c r="D5579" s="1">
        <v>0.95499999999999996</v>
      </c>
      <c r="E5579">
        <v>116.5</v>
      </c>
      <c r="F5579">
        <f t="shared" si="89"/>
        <v>2.7417629439452287</v>
      </c>
    </row>
    <row r="5580" spans="1:6" x14ac:dyDescent="0.25">
      <c r="A5580">
        <v>5579</v>
      </c>
      <c r="B5580" t="s">
        <v>5563</v>
      </c>
      <c r="C5580">
        <v>13.436389197845459</v>
      </c>
      <c r="D5580" s="1">
        <v>0.95499999999999996</v>
      </c>
      <c r="E5580">
        <v>155.70909090909089</v>
      </c>
      <c r="F5580">
        <f t="shared" si="89"/>
        <v>11.588611241929419</v>
      </c>
    </row>
    <row r="5581" spans="1:6" x14ac:dyDescent="0.25">
      <c r="A5581">
        <v>5580</v>
      </c>
      <c r="B5581" t="s">
        <v>5564</v>
      </c>
      <c r="C5581">
        <v>91.609090909090909</v>
      </c>
      <c r="D5581" s="1">
        <v>0.95499999999999996</v>
      </c>
      <c r="E5581">
        <v>253.16363636363641</v>
      </c>
      <c r="F5581">
        <f t="shared" si="89"/>
        <v>2.7635208891535186</v>
      </c>
    </row>
    <row r="5582" spans="1:6" x14ac:dyDescent="0.25">
      <c r="A5582">
        <v>5581</v>
      </c>
      <c r="B5582" t="s">
        <v>5565</v>
      </c>
      <c r="C5582">
        <v>14.77272727272727</v>
      </c>
      <c r="D5582" s="1">
        <v>0.95499999999999996</v>
      </c>
      <c r="E5582">
        <v>138.6</v>
      </c>
      <c r="F5582">
        <f t="shared" si="89"/>
        <v>9.3821538461538481</v>
      </c>
    </row>
    <row r="5583" spans="1:6" x14ac:dyDescent="0.25">
      <c r="A5583">
        <v>5582</v>
      </c>
      <c r="B5583" t="s">
        <v>5566</v>
      </c>
      <c r="C5583">
        <v>3.5090909090909079</v>
      </c>
      <c r="D5583" s="1">
        <v>0.95499999999999996</v>
      </c>
      <c r="E5583">
        <v>37.06363636363637</v>
      </c>
      <c r="F5583">
        <f t="shared" si="89"/>
        <v>10.562176165803114</v>
      </c>
    </row>
    <row r="5584" spans="1:6" x14ac:dyDescent="0.25">
      <c r="A5584">
        <v>5583</v>
      </c>
      <c r="B5584" t="s">
        <v>5567</v>
      </c>
      <c r="C5584">
        <v>8.0090909090909097</v>
      </c>
      <c r="D5584" s="1">
        <v>0.95499999999999996</v>
      </c>
      <c r="E5584">
        <v>65.772727272727266</v>
      </c>
      <c r="F5584">
        <f t="shared" si="89"/>
        <v>8.2122587968217928</v>
      </c>
    </row>
    <row r="5585" spans="1:6" x14ac:dyDescent="0.25">
      <c r="A5585">
        <v>5584</v>
      </c>
      <c r="B5585" t="s">
        <v>5568</v>
      </c>
      <c r="C5585">
        <v>110.1545454545454</v>
      </c>
      <c r="D5585" s="1">
        <v>0.95599999999999996</v>
      </c>
      <c r="E5585">
        <v>120.43636363636369</v>
      </c>
      <c r="F5585">
        <f t="shared" si="89"/>
        <v>1.0933399356276317</v>
      </c>
    </row>
    <row r="5586" spans="1:6" x14ac:dyDescent="0.25">
      <c r="A5586">
        <v>5585</v>
      </c>
      <c r="B5586" t="s">
        <v>5569</v>
      </c>
      <c r="C5586">
        <v>69.290909090909096</v>
      </c>
      <c r="D5586" s="1">
        <v>0.95599999999999996</v>
      </c>
      <c r="E5586">
        <v>281.81818181818181</v>
      </c>
      <c r="F5586">
        <f t="shared" si="89"/>
        <v>4.067173970086591</v>
      </c>
    </row>
    <row r="5587" spans="1:6" x14ac:dyDescent="0.25">
      <c r="A5587">
        <v>5586</v>
      </c>
      <c r="B5587" t="s">
        <v>5570</v>
      </c>
      <c r="C5587">
        <v>50.690909090909081</v>
      </c>
      <c r="D5587" s="1">
        <v>0.95599999999999996</v>
      </c>
      <c r="E5587">
        <v>246.6454545454545</v>
      </c>
      <c r="F5587">
        <f t="shared" si="89"/>
        <v>4.8656743185078914</v>
      </c>
    </row>
    <row r="5588" spans="1:6" x14ac:dyDescent="0.25">
      <c r="A5588">
        <v>5587</v>
      </c>
      <c r="B5588" t="s">
        <v>5571</v>
      </c>
      <c r="C5588">
        <v>77.7</v>
      </c>
      <c r="D5588" s="1">
        <v>0.95599999999999996</v>
      </c>
      <c r="E5588">
        <v>281.81818181818181</v>
      </c>
      <c r="F5588">
        <f t="shared" si="89"/>
        <v>3.627003627003627</v>
      </c>
    </row>
    <row r="5589" spans="1:6" x14ac:dyDescent="0.25">
      <c r="A5589">
        <v>5588</v>
      </c>
      <c r="B5589" t="s">
        <v>5572</v>
      </c>
      <c r="C5589">
        <v>41.627272727272732</v>
      </c>
      <c r="D5589" s="1">
        <v>0.95599999999999996</v>
      </c>
      <c r="E5589">
        <v>194.1545454545454</v>
      </c>
      <c r="F5589">
        <f t="shared" si="89"/>
        <v>4.664118803232145</v>
      </c>
    </row>
    <row r="5590" spans="1:6" x14ac:dyDescent="0.25">
      <c r="A5590">
        <v>5589</v>
      </c>
      <c r="B5590" t="s">
        <v>5573</v>
      </c>
      <c r="C5590">
        <v>6.4909090909090903</v>
      </c>
      <c r="D5590" s="1">
        <v>0.95599999999999996</v>
      </c>
      <c r="E5590">
        <v>98.654545454545456</v>
      </c>
      <c r="F5590">
        <f t="shared" si="89"/>
        <v>15.198879551820729</v>
      </c>
    </row>
    <row r="5591" spans="1:6" x14ac:dyDescent="0.25">
      <c r="A5591">
        <v>5590</v>
      </c>
      <c r="B5591" t="s">
        <v>5574</v>
      </c>
      <c r="C5591">
        <v>63.790909090909103</v>
      </c>
      <c r="D5591" s="1">
        <v>0.95599999999999996</v>
      </c>
      <c r="E5591">
        <v>245.4909090909091</v>
      </c>
      <c r="F5591">
        <f t="shared" si="89"/>
        <v>3.848368248539261</v>
      </c>
    </row>
    <row r="5592" spans="1:6" x14ac:dyDescent="0.25">
      <c r="A5592">
        <v>5591</v>
      </c>
      <c r="B5592" t="s">
        <v>5575</v>
      </c>
      <c r="C5592">
        <v>86.172727272727286</v>
      </c>
      <c r="D5592" s="1">
        <v>0.95699999999999996</v>
      </c>
      <c r="E5592">
        <v>300</v>
      </c>
      <c r="F5592">
        <f t="shared" si="89"/>
        <v>3.4813798923937118</v>
      </c>
    </row>
    <row r="5593" spans="1:6" x14ac:dyDescent="0.25">
      <c r="A5593">
        <v>5592</v>
      </c>
      <c r="B5593" t="s">
        <v>5576</v>
      </c>
      <c r="C5593">
        <v>140.16363636363641</v>
      </c>
      <c r="D5593" s="1">
        <v>0.95699999999999996</v>
      </c>
      <c r="E5593">
        <v>201.93636363636361</v>
      </c>
      <c r="F5593">
        <f t="shared" si="89"/>
        <v>1.4407186405500059</v>
      </c>
    </row>
    <row r="5594" spans="1:6" x14ac:dyDescent="0.25">
      <c r="A5594">
        <v>5593</v>
      </c>
      <c r="B5594" t="s">
        <v>5577</v>
      </c>
      <c r="C5594">
        <v>32.36363636363636</v>
      </c>
      <c r="D5594" s="1">
        <v>0.95699999999999996</v>
      </c>
      <c r="E5594">
        <v>205.3818181818182</v>
      </c>
      <c r="F5594">
        <f t="shared" si="89"/>
        <v>6.3460674157303387</v>
      </c>
    </row>
    <row r="5595" spans="1:6" x14ac:dyDescent="0.25">
      <c r="A5595">
        <v>5594</v>
      </c>
      <c r="B5595" t="s">
        <v>5578</v>
      </c>
      <c r="C5595">
        <v>6.2909090909090901</v>
      </c>
      <c r="D5595" s="1">
        <v>0.95799999999999996</v>
      </c>
      <c r="E5595">
        <v>85.509090909090915</v>
      </c>
      <c r="F5595">
        <f t="shared" si="89"/>
        <v>13.592485549132951</v>
      </c>
    </row>
    <row r="5596" spans="1:6" x14ac:dyDescent="0.25">
      <c r="A5596">
        <v>5595</v>
      </c>
      <c r="B5596" t="s">
        <v>5579</v>
      </c>
      <c r="C5596">
        <v>20.7</v>
      </c>
      <c r="D5596" s="1">
        <v>0.95799999999999996</v>
      </c>
      <c r="E5596">
        <v>139.8545454545455</v>
      </c>
      <c r="F5596">
        <f t="shared" si="89"/>
        <v>6.7562582345191062</v>
      </c>
    </row>
    <row r="5597" spans="1:6" x14ac:dyDescent="0.25">
      <c r="A5597">
        <v>5596</v>
      </c>
      <c r="B5597" t="s">
        <v>5580</v>
      </c>
      <c r="C5597">
        <v>37.790909090909089</v>
      </c>
      <c r="D5597" s="1">
        <v>0.95799999999999996</v>
      </c>
      <c r="E5597">
        <v>63.28181818181816</v>
      </c>
      <c r="F5597">
        <f t="shared" si="89"/>
        <v>1.6745248977628091</v>
      </c>
    </row>
    <row r="5598" spans="1:6" x14ac:dyDescent="0.25">
      <c r="A5598">
        <v>5597</v>
      </c>
      <c r="B5598" t="s">
        <v>5581</v>
      </c>
      <c r="C5598">
        <v>56.045454545454547</v>
      </c>
      <c r="D5598" s="1">
        <v>0.95899999999999996</v>
      </c>
      <c r="E5598">
        <v>274.81818181818181</v>
      </c>
      <c r="F5598">
        <f t="shared" si="89"/>
        <v>4.9034874290348744</v>
      </c>
    </row>
    <row r="5599" spans="1:6" x14ac:dyDescent="0.25">
      <c r="A5599">
        <v>5598</v>
      </c>
      <c r="B5599" t="s">
        <v>5582</v>
      </c>
      <c r="C5599">
        <v>38.536363636363632</v>
      </c>
      <c r="D5599" s="1">
        <v>0.95899999999999996</v>
      </c>
      <c r="E5599">
        <v>168.9545454545455</v>
      </c>
      <c r="F5599">
        <f t="shared" si="89"/>
        <v>4.3842887473460737</v>
      </c>
    </row>
    <row r="5600" spans="1:6" x14ac:dyDescent="0.25">
      <c r="A5600">
        <v>5599</v>
      </c>
      <c r="B5600" t="s">
        <v>5583</v>
      </c>
      <c r="C5600">
        <v>62.309090909090919</v>
      </c>
      <c r="D5600" s="1">
        <v>0.95899999999999996</v>
      </c>
      <c r="E5600">
        <v>273.43636363636358</v>
      </c>
      <c r="F5600">
        <f t="shared" si="89"/>
        <v>4.3883863437408799</v>
      </c>
    </row>
    <row r="5601" spans="1:6" x14ac:dyDescent="0.25">
      <c r="A5601">
        <v>5600</v>
      </c>
      <c r="B5601" t="s">
        <v>5584</v>
      </c>
      <c r="C5601">
        <v>50.409090909090907</v>
      </c>
      <c r="D5601" s="1">
        <v>0.95899999999999996</v>
      </c>
      <c r="E5601">
        <v>245.9</v>
      </c>
      <c r="F5601">
        <f t="shared" si="89"/>
        <v>4.8780883678990081</v>
      </c>
    </row>
    <row r="5602" spans="1:6" x14ac:dyDescent="0.25">
      <c r="A5602">
        <v>5601</v>
      </c>
      <c r="B5602" t="s">
        <v>5585</v>
      </c>
      <c r="C5602">
        <v>53.72727272727272</v>
      </c>
      <c r="D5602" s="1">
        <v>0.95899999999999996</v>
      </c>
      <c r="E5602">
        <v>157.32727272727271</v>
      </c>
      <c r="F5602">
        <f t="shared" si="89"/>
        <v>2.9282571912013537</v>
      </c>
    </row>
    <row r="5603" spans="1:6" x14ac:dyDescent="0.25">
      <c r="A5603">
        <v>5602</v>
      </c>
      <c r="B5603" t="s">
        <v>5586</v>
      </c>
      <c r="C5603">
        <v>175.0090909090909</v>
      </c>
      <c r="D5603" s="1">
        <v>0.95899999999999996</v>
      </c>
      <c r="E5603">
        <v>246.4454545454546</v>
      </c>
      <c r="F5603">
        <f t="shared" si="89"/>
        <v>1.4081865877097297</v>
      </c>
    </row>
    <row r="5604" spans="1:6" x14ac:dyDescent="0.25">
      <c r="A5604">
        <v>5603</v>
      </c>
      <c r="B5604" t="s">
        <v>5587</v>
      </c>
      <c r="C5604">
        <v>50.336363636363629</v>
      </c>
      <c r="D5604" s="1">
        <v>0.95899999999999996</v>
      </c>
      <c r="E5604">
        <v>297.45454545454538</v>
      </c>
      <c r="F5604">
        <f t="shared" si="89"/>
        <v>5.9093371862019142</v>
      </c>
    </row>
    <row r="5605" spans="1:6" x14ac:dyDescent="0.25">
      <c r="A5605">
        <v>5604</v>
      </c>
      <c r="B5605" t="s">
        <v>5588</v>
      </c>
      <c r="C5605">
        <v>43.981818181818177</v>
      </c>
      <c r="D5605" s="1">
        <v>0.95899999999999996</v>
      </c>
      <c r="E5605">
        <v>264.34545454545457</v>
      </c>
      <c r="F5605">
        <f t="shared" si="89"/>
        <v>6.0103348491112039</v>
      </c>
    </row>
    <row r="5606" spans="1:6" x14ac:dyDescent="0.25">
      <c r="A5606">
        <v>5605</v>
      </c>
      <c r="B5606" t="s">
        <v>5589</v>
      </c>
      <c r="C5606">
        <v>111.5363636363636</v>
      </c>
      <c r="D5606" s="1">
        <v>0.96</v>
      </c>
      <c r="E5606">
        <v>122.3818181818182</v>
      </c>
      <c r="F5606">
        <f t="shared" si="89"/>
        <v>1.0972369386258054</v>
      </c>
    </row>
    <row r="5607" spans="1:6" x14ac:dyDescent="0.25">
      <c r="A5607">
        <v>5606</v>
      </c>
      <c r="B5607" t="s">
        <v>5590</v>
      </c>
      <c r="C5607">
        <v>46.954545454545453</v>
      </c>
      <c r="D5607" s="1">
        <v>0.96</v>
      </c>
      <c r="E5607">
        <v>124.6727272727273</v>
      </c>
      <c r="F5607">
        <f t="shared" si="89"/>
        <v>2.6551790900290424</v>
      </c>
    </row>
    <row r="5608" spans="1:6" x14ac:dyDescent="0.25">
      <c r="A5608">
        <v>5607</v>
      </c>
      <c r="B5608" t="s">
        <v>5591</v>
      </c>
      <c r="C5608">
        <v>41.690909090909088</v>
      </c>
      <c r="D5608" s="1">
        <v>0.96</v>
      </c>
      <c r="E5608">
        <v>124.23636363636361</v>
      </c>
      <c r="F5608">
        <f t="shared" si="89"/>
        <v>2.9799389446140423</v>
      </c>
    </row>
    <row r="5609" spans="1:6" x14ac:dyDescent="0.25">
      <c r="A5609">
        <v>5608</v>
      </c>
      <c r="B5609" t="s">
        <v>5592</v>
      </c>
      <c r="C5609">
        <v>33.854545454545452</v>
      </c>
      <c r="D5609" s="1">
        <v>0.96</v>
      </c>
      <c r="E5609">
        <v>223.85454545454539</v>
      </c>
      <c r="F5609">
        <f t="shared" si="89"/>
        <v>6.6122448979591821</v>
      </c>
    </row>
    <row r="5610" spans="1:6" x14ac:dyDescent="0.25">
      <c r="A5610">
        <v>5609</v>
      </c>
      <c r="B5610" t="s">
        <v>5593</v>
      </c>
      <c r="C5610">
        <v>38.945454545454552</v>
      </c>
      <c r="D5610" s="1">
        <v>0.96</v>
      </c>
      <c r="E5610">
        <v>135.22727272727269</v>
      </c>
      <c r="F5610">
        <f t="shared" si="89"/>
        <v>3.4722222222222205</v>
      </c>
    </row>
    <row r="5611" spans="1:6" x14ac:dyDescent="0.25">
      <c r="A5611">
        <v>5610</v>
      </c>
      <c r="B5611" t="s">
        <v>5594</v>
      </c>
      <c r="C5611">
        <v>87.590909090909108</v>
      </c>
      <c r="D5611" s="1">
        <v>0.96</v>
      </c>
      <c r="E5611">
        <v>198.9909090909091</v>
      </c>
      <c r="F5611">
        <f t="shared" si="89"/>
        <v>2.2718214841722881</v>
      </c>
    </row>
    <row r="5612" spans="1:6" x14ac:dyDescent="0.25">
      <c r="A5612">
        <v>5611</v>
      </c>
      <c r="B5612" t="s">
        <v>5595</v>
      </c>
      <c r="C5612">
        <v>64.436363636363637</v>
      </c>
      <c r="D5612" s="1">
        <v>0.96</v>
      </c>
      <c r="E5612">
        <v>281.73636363636359</v>
      </c>
      <c r="F5612">
        <f t="shared" si="89"/>
        <v>4.3723194130925505</v>
      </c>
    </row>
    <row r="5613" spans="1:6" x14ac:dyDescent="0.25">
      <c r="A5613">
        <v>5612</v>
      </c>
      <c r="B5613" t="s">
        <v>5596</v>
      </c>
      <c r="C5613">
        <v>28.918181818181829</v>
      </c>
      <c r="D5613" s="1">
        <v>0.96099999999999997</v>
      </c>
      <c r="E5613">
        <v>184.83636363636359</v>
      </c>
      <c r="F5613">
        <f t="shared" si="89"/>
        <v>6.3917007230430638</v>
      </c>
    </row>
    <row r="5614" spans="1:6" x14ac:dyDescent="0.25">
      <c r="A5614">
        <v>5613</v>
      </c>
      <c r="B5614" t="s">
        <v>5597</v>
      </c>
      <c r="C5614">
        <v>47.327272727272742</v>
      </c>
      <c r="D5614" s="1">
        <v>0.96099999999999997</v>
      </c>
      <c r="E5614">
        <v>113.2090909090909</v>
      </c>
      <c r="F5614">
        <f t="shared" si="89"/>
        <v>2.3920476373415283</v>
      </c>
    </row>
    <row r="5615" spans="1:6" x14ac:dyDescent="0.25">
      <c r="A5615">
        <v>5614</v>
      </c>
      <c r="B5615" t="s">
        <v>5598</v>
      </c>
      <c r="C5615">
        <v>48.354545454545473</v>
      </c>
      <c r="D5615" s="1">
        <v>0.96099999999999997</v>
      </c>
      <c r="E5615">
        <v>186.4909090909091</v>
      </c>
      <c r="F5615">
        <f t="shared" si="89"/>
        <v>3.8567399887196827</v>
      </c>
    </row>
    <row r="5616" spans="1:6" x14ac:dyDescent="0.25">
      <c r="A5616">
        <v>5615</v>
      </c>
      <c r="B5616" t="s">
        <v>5599</v>
      </c>
      <c r="C5616">
        <v>57.945454545454552</v>
      </c>
      <c r="D5616" s="1">
        <v>0.96099999999999997</v>
      </c>
      <c r="E5616">
        <v>192.83636363636359</v>
      </c>
      <c r="F5616">
        <f t="shared" si="89"/>
        <v>3.3278945716975201</v>
      </c>
    </row>
    <row r="5617" spans="1:6" x14ac:dyDescent="0.25">
      <c r="A5617">
        <v>5616</v>
      </c>
      <c r="B5617" t="s">
        <v>5600</v>
      </c>
      <c r="C5617">
        <v>29.22727272727273</v>
      </c>
      <c r="D5617" s="1">
        <v>0.96099999999999997</v>
      </c>
      <c r="E5617">
        <v>124.8909090909091</v>
      </c>
      <c r="F5617">
        <f t="shared" si="89"/>
        <v>4.2730948678071536</v>
      </c>
    </row>
    <row r="5618" spans="1:6" x14ac:dyDescent="0.25">
      <c r="A5618">
        <v>5617</v>
      </c>
      <c r="B5618" t="s">
        <v>5601</v>
      </c>
      <c r="C5618">
        <v>61.818184666090907</v>
      </c>
      <c r="D5618" s="1">
        <v>0.96099999999999997</v>
      </c>
      <c r="E5618">
        <v>145.76363636363641</v>
      </c>
      <c r="F5618">
        <f t="shared" si="89"/>
        <v>2.3579410678423245</v>
      </c>
    </row>
    <row r="5619" spans="1:6" x14ac:dyDescent="0.25">
      <c r="A5619">
        <v>5618</v>
      </c>
      <c r="B5619" t="s">
        <v>5602</v>
      </c>
      <c r="C5619">
        <v>3.336363636363636</v>
      </c>
      <c r="D5619" s="1">
        <v>0.96099999999999997</v>
      </c>
      <c r="E5619">
        <v>8.536363636363637</v>
      </c>
      <c r="F5619">
        <f t="shared" si="89"/>
        <v>2.5585831062670303</v>
      </c>
    </row>
    <row r="5620" spans="1:6" x14ac:dyDescent="0.25">
      <c r="A5620">
        <v>5619</v>
      </c>
      <c r="B5620" t="s">
        <v>5603</v>
      </c>
      <c r="C5620">
        <v>18.936363636363641</v>
      </c>
      <c r="D5620" s="1">
        <v>0.96099999999999997</v>
      </c>
      <c r="E5620">
        <v>88.463636363636354</v>
      </c>
      <c r="F5620">
        <f t="shared" si="89"/>
        <v>4.6716274603936609</v>
      </c>
    </row>
    <row r="5621" spans="1:6" x14ac:dyDescent="0.25">
      <c r="A5621">
        <v>5620</v>
      </c>
      <c r="B5621" t="s">
        <v>5604</v>
      </c>
      <c r="C5621">
        <v>2.8487455272727269</v>
      </c>
      <c r="D5621" s="1">
        <v>0.96199999999999997</v>
      </c>
      <c r="E5621">
        <v>14.69090909090909</v>
      </c>
      <c r="F5621">
        <f t="shared" si="89"/>
        <v>5.1569748685041619</v>
      </c>
    </row>
    <row r="5622" spans="1:6" x14ac:dyDescent="0.25">
      <c r="A5622">
        <v>5621</v>
      </c>
      <c r="B5622" t="s">
        <v>5605</v>
      </c>
      <c r="C5622">
        <v>35.163636363636357</v>
      </c>
      <c r="D5622" s="1">
        <v>0.96199999999999997</v>
      </c>
      <c r="E5622">
        <v>186.70909090909089</v>
      </c>
      <c r="F5622">
        <f t="shared" si="89"/>
        <v>5.3097207859358848</v>
      </c>
    </row>
    <row r="5623" spans="1:6" x14ac:dyDescent="0.25">
      <c r="A5623">
        <v>5622</v>
      </c>
      <c r="B5623" t="s">
        <v>5606</v>
      </c>
      <c r="C5623">
        <v>64.309090909090912</v>
      </c>
      <c r="D5623" s="1">
        <v>0.96199999999999997</v>
      </c>
      <c r="E5623">
        <v>271.77272727272731</v>
      </c>
      <c r="F5623">
        <f t="shared" si="89"/>
        <v>4.2260390161153527</v>
      </c>
    </row>
    <row r="5624" spans="1:6" x14ac:dyDescent="0.25">
      <c r="A5624">
        <v>5623</v>
      </c>
      <c r="B5624" t="s">
        <v>5607</v>
      </c>
      <c r="C5624">
        <v>45.627272727272732</v>
      </c>
      <c r="D5624" s="1">
        <v>0.96199999999999997</v>
      </c>
      <c r="E5624">
        <v>164.21818181818179</v>
      </c>
      <c r="F5624">
        <f t="shared" si="89"/>
        <v>3.5991233313409037</v>
      </c>
    </row>
    <row r="5625" spans="1:6" x14ac:dyDescent="0.25">
      <c r="A5625">
        <v>5624</v>
      </c>
      <c r="B5625" t="s">
        <v>5608</v>
      </c>
      <c r="C5625">
        <v>33.618181818181817</v>
      </c>
      <c r="D5625" s="1">
        <v>0.96199999999999997</v>
      </c>
      <c r="E5625">
        <v>219.71818181818179</v>
      </c>
      <c r="F5625">
        <f t="shared" si="89"/>
        <v>6.5356949702541911</v>
      </c>
    </row>
    <row r="5626" spans="1:6" x14ac:dyDescent="0.25">
      <c r="A5626">
        <v>5625</v>
      </c>
      <c r="B5626" t="s">
        <v>5609</v>
      </c>
      <c r="C5626">
        <v>46.445454545454552</v>
      </c>
      <c r="D5626" s="1">
        <v>0.96199999999999997</v>
      </c>
      <c r="E5626">
        <v>108.0363636363636</v>
      </c>
      <c r="F5626">
        <f t="shared" si="89"/>
        <v>2.3260912115873937</v>
      </c>
    </row>
    <row r="5627" spans="1:6" x14ac:dyDescent="0.25">
      <c r="A5627">
        <v>5626</v>
      </c>
      <c r="B5627" t="s">
        <v>5610</v>
      </c>
      <c r="C5627">
        <v>110.2909090909091</v>
      </c>
      <c r="D5627" s="1">
        <v>0.96199999999999997</v>
      </c>
      <c r="E5627">
        <v>262.2</v>
      </c>
      <c r="F5627">
        <f t="shared" si="89"/>
        <v>2.377349159248269</v>
      </c>
    </row>
    <row r="5628" spans="1:6" x14ac:dyDescent="0.25">
      <c r="A5628">
        <v>5627</v>
      </c>
      <c r="B5628" t="s">
        <v>5611</v>
      </c>
      <c r="C5628">
        <v>36.382877420909089</v>
      </c>
      <c r="D5628" s="1">
        <v>0.96299999999999997</v>
      </c>
      <c r="E5628">
        <v>204.3181818181819</v>
      </c>
      <c r="F5628">
        <f t="shared" si="89"/>
        <v>5.6157785283019175</v>
      </c>
    </row>
    <row r="5629" spans="1:6" x14ac:dyDescent="0.25">
      <c r="A5629">
        <v>5628</v>
      </c>
      <c r="B5629" t="s">
        <v>5612</v>
      </c>
      <c r="C5629">
        <v>58.218181818181819</v>
      </c>
      <c r="D5629" s="1">
        <v>0.96299999999999997</v>
      </c>
      <c r="E5629">
        <v>281.81818181818181</v>
      </c>
      <c r="F5629">
        <f t="shared" si="89"/>
        <v>4.8407245471580262</v>
      </c>
    </row>
    <row r="5630" spans="1:6" x14ac:dyDescent="0.25">
      <c r="A5630">
        <v>5629</v>
      </c>
      <c r="B5630" t="s">
        <v>5613</v>
      </c>
      <c r="C5630">
        <v>72.590909090909093</v>
      </c>
      <c r="D5630" s="1">
        <v>0.96299999999999997</v>
      </c>
      <c r="E5630">
        <v>200.58181818181811</v>
      </c>
      <c r="F5630">
        <f t="shared" si="89"/>
        <v>2.7631809643080767</v>
      </c>
    </row>
    <row r="5631" spans="1:6" x14ac:dyDescent="0.25">
      <c r="A5631">
        <v>5630</v>
      </c>
      <c r="B5631" t="s">
        <v>5614</v>
      </c>
      <c r="C5631">
        <v>34.732269936363643</v>
      </c>
      <c r="D5631" s="1">
        <v>0.96299999999999997</v>
      </c>
      <c r="E5631">
        <v>34.409090909090907</v>
      </c>
      <c r="F5631">
        <f t="shared" si="89"/>
        <v>0.99069513660164266</v>
      </c>
    </row>
    <row r="5632" spans="1:6" x14ac:dyDescent="0.25">
      <c r="A5632">
        <v>5631</v>
      </c>
      <c r="B5632" t="s">
        <v>5615</v>
      </c>
      <c r="C5632">
        <v>36.590909090909093</v>
      </c>
      <c r="D5632" s="1">
        <v>0.96299999999999997</v>
      </c>
      <c r="E5632">
        <v>106.1727272727273</v>
      </c>
      <c r="F5632">
        <f t="shared" si="89"/>
        <v>2.9016149068322985</v>
      </c>
    </row>
    <row r="5633" spans="1:6" x14ac:dyDescent="0.25">
      <c r="A5633">
        <v>5632</v>
      </c>
      <c r="B5633" t="s">
        <v>5616</v>
      </c>
      <c r="C5633">
        <v>25.718181818181819</v>
      </c>
      <c r="D5633" s="1">
        <v>0.96299999999999997</v>
      </c>
      <c r="E5633">
        <v>59.318181818181827</v>
      </c>
      <c r="F5633">
        <f t="shared" si="89"/>
        <v>2.3064687168610818</v>
      </c>
    </row>
    <row r="5634" spans="1:6" x14ac:dyDescent="0.25">
      <c r="A5634">
        <v>5633</v>
      </c>
      <c r="B5634" t="s">
        <v>5617</v>
      </c>
      <c r="C5634">
        <v>68.536363636363632</v>
      </c>
      <c r="D5634" s="1">
        <v>0.96299999999999997</v>
      </c>
      <c r="E5634">
        <v>248.30909090909091</v>
      </c>
      <c r="F5634">
        <f t="shared" si="89"/>
        <v>3.6230269266480968</v>
      </c>
    </row>
    <row r="5635" spans="1:6" x14ac:dyDescent="0.25">
      <c r="A5635">
        <v>5634</v>
      </c>
      <c r="B5635" t="s">
        <v>5618</v>
      </c>
      <c r="C5635">
        <v>31.491397381818182</v>
      </c>
      <c r="D5635" s="1">
        <v>0.96399999999999997</v>
      </c>
      <c r="E5635">
        <v>138.9909090909091</v>
      </c>
      <c r="F5635">
        <f t="shared" ref="F5635:F5698" si="90">E5635/C5635</f>
        <v>4.4136151662535195</v>
      </c>
    </row>
    <row r="5636" spans="1:6" x14ac:dyDescent="0.25">
      <c r="A5636">
        <v>5635</v>
      </c>
      <c r="B5636" t="s">
        <v>5619</v>
      </c>
      <c r="C5636">
        <v>49.93636363636363</v>
      </c>
      <c r="D5636" s="1">
        <v>0.96399999999999997</v>
      </c>
      <c r="E5636">
        <v>246.6454545454545</v>
      </c>
      <c r="F5636">
        <f t="shared" si="90"/>
        <v>4.939195339523029</v>
      </c>
    </row>
    <row r="5637" spans="1:6" x14ac:dyDescent="0.25">
      <c r="A5637">
        <v>5636</v>
      </c>
      <c r="B5637" t="s">
        <v>5620</v>
      </c>
      <c r="C5637">
        <v>35.9</v>
      </c>
      <c r="D5637" s="1">
        <v>0.96399999999999997</v>
      </c>
      <c r="E5637">
        <v>124.06363636363641</v>
      </c>
      <c r="F5637">
        <f t="shared" si="90"/>
        <v>3.4558115978728807</v>
      </c>
    </row>
    <row r="5638" spans="1:6" x14ac:dyDescent="0.25">
      <c r="A5638">
        <v>5637</v>
      </c>
      <c r="B5638" t="s">
        <v>5621</v>
      </c>
      <c r="C5638">
        <v>5.700000000000002</v>
      </c>
      <c r="D5638" s="1">
        <v>0.96399999999999997</v>
      </c>
      <c r="E5638">
        <v>53.954545454545467</v>
      </c>
      <c r="F5638">
        <f t="shared" si="90"/>
        <v>9.4657097288676226</v>
      </c>
    </row>
    <row r="5639" spans="1:6" x14ac:dyDescent="0.25">
      <c r="A5639">
        <v>5638</v>
      </c>
      <c r="B5639" t="s">
        <v>5622</v>
      </c>
      <c r="C5639">
        <v>68.081818181818164</v>
      </c>
      <c r="D5639" s="1">
        <v>0.96399999999999997</v>
      </c>
      <c r="E5639">
        <v>459.82727272727283</v>
      </c>
      <c r="F5639">
        <f t="shared" si="90"/>
        <v>6.7540392575777837</v>
      </c>
    </row>
    <row r="5640" spans="1:6" x14ac:dyDescent="0.25">
      <c r="A5640">
        <v>5639</v>
      </c>
      <c r="B5640" t="s">
        <v>5623</v>
      </c>
      <c r="C5640">
        <v>25.309090909090909</v>
      </c>
      <c r="D5640" s="1">
        <v>0.96499999999999997</v>
      </c>
      <c r="E5640">
        <v>181.1272727272727</v>
      </c>
      <c r="F5640">
        <f t="shared" si="90"/>
        <v>7.1566091954022975</v>
      </c>
    </row>
    <row r="5641" spans="1:6" x14ac:dyDescent="0.25">
      <c r="A5641">
        <v>5640</v>
      </c>
      <c r="B5641" t="s">
        <v>5624</v>
      </c>
      <c r="C5641">
        <v>169.8727272727273</v>
      </c>
      <c r="D5641" s="1">
        <v>0.96499999999999997</v>
      </c>
      <c r="E5641">
        <v>318.18181818181819</v>
      </c>
      <c r="F5641">
        <f t="shared" si="90"/>
        <v>1.8730600449534407</v>
      </c>
    </row>
    <row r="5642" spans="1:6" x14ac:dyDescent="0.25">
      <c r="A5642">
        <v>5641</v>
      </c>
      <c r="B5642" t="s">
        <v>5625</v>
      </c>
      <c r="C5642">
        <v>92.154545454545456</v>
      </c>
      <c r="D5642" s="1">
        <v>0.96499999999999997</v>
      </c>
      <c r="E5642">
        <v>180.8909090909091</v>
      </c>
      <c r="F5642">
        <f t="shared" si="90"/>
        <v>1.9629081582322188</v>
      </c>
    </row>
    <row r="5643" spans="1:6" x14ac:dyDescent="0.25">
      <c r="A5643">
        <v>5642</v>
      </c>
      <c r="B5643" t="s">
        <v>5626</v>
      </c>
      <c r="C5643">
        <v>31.218181818181819</v>
      </c>
      <c r="D5643" s="1">
        <v>0.96499999999999997</v>
      </c>
      <c r="E5643">
        <v>236.4</v>
      </c>
      <c r="F5643">
        <f t="shared" si="90"/>
        <v>7.5725101921956899</v>
      </c>
    </row>
    <row r="5644" spans="1:6" x14ac:dyDescent="0.25">
      <c r="A5644">
        <v>5643</v>
      </c>
      <c r="B5644" t="s">
        <v>5627</v>
      </c>
      <c r="C5644">
        <v>21.645454545454541</v>
      </c>
      <c r="D5644" s="1">
        <v>0.96499999999999997</v>
      </c>
      <c r="E5644">
        <v>143.41818181818181</v>
      </c>
      <c r="F5644">
        <f t="shared" si="90"/>
        <v>6.6257874842503162</v>
      </c>
    </row>
    <row r="5645" spans="1:6" x14ac:dyDescent="0.25">
      <c r="A5645">
        <v>5644</v>
      </c>
      <c r="B5645" t="s">
        <v>5628</v>
      </c>
      <c r="C5645">
        <v>50.081818181818193</v>
      </c>
      <c r="D5645" s="1">
        <v>0.96499999999999997</v>
      </c>
      <c r="E5645">
        <v>183.34545454545449</v>
      </c>
      <c r="F5645">
        <f t="shared" si="90"/>
        <v>3.6609184970048991</v>
      </c>
    </row>
    <row r="5646" spans="1:6" x14ac:dyDescent="0.25">
      <c r="A5646">
        <v>5645</v>
      </c>
      <c r="B5646" t="s">
        <v>5629</v>
      </c>
      <c r="C5646">
        <v>75.209090909090918</v>
      </c>
      <c r="D5646" s="1">
        <v>0.96599999999999997</v>
      </c>
      <c r="E5646">
        <v>255.25454545454551</v>
      </c>
      <c r="F5646">
        <f t="shared" si="90"/>
        <v>3.393932068173577</v>
      </c>
    </row>
    <row r="5647" spans="1:6" x14ac:dyDescent="0.25">
      <c r="A5647">
        <v>5646</v>
      </c>
      <c r="B5647" t="s">
        <v>5630</v>
      </c>
      <c r="C5647">
        <v>15.372727272727269</v>
      </c>
      <c r="D5647" s="1">
        <v>0.96599999999999997</v>
      </c>
      <c r="E5647">
        <v>135.1</v>
      </c>
      <c r="F5647">
        <f t="shared" si="90"/>
        <v>8.7882909520993504</v>
      </c>
    </row>
    <row r="5648" spans="1:6" x14ac:dyDescent="0.25">
      <c r="A5648">
        <v>5647</v>
      </c>
      <c r="B5648" t="s">
        <v>5631</v>
      </c>
      <c r="C5648">
        <v>38.536363636363632</v>
      </c>
      <c r="D5648" s="1">
        <v>0.96599999999999997</v>
      </c>
      <c r="E5648">
        <v>168.9545454545455</v>
      </c>
      <c r="F5648">
        <f t="shared" si="90"/>
        <v>4.3842887473460737</v>
      </c>
    </row>
    <row r="5649" spans="1:6" x14ac:dyDescent="0.25">
      <c r="A5649">
        <v>5648</v>
      </c>
      <c r="B5649" t="s">
        <v>5632</v>
      </c>
      <c r="C5649">
        <v>132.33636363636359</v>
      </c>
      <c r="D5649" s="1">
        <v>0.96599999999999997</v>
      </c>
      <c r="E5649">
        <v>201.4909090909091</v>
      </c>
      <c r="F5649">
        <f t="shared" si="90"/>
        <v>1.5225664628700974</v>
      </c>
    </row>
    <row r="5650" spans="1:6" x14ac:dyDescent="0.25">
      <c r="A5650">
        <v>5649</v>
      </c>
      <c r="B5650" t="s">
        <v>5633</v>
      </c>
      <c r="C5650">
        <v>19.054545454545451</v>
      </c>
      <c r="D5650" s="1">
        <v>0.96599999999999997</v>
      </c>
      <c r="E5650">
        <v>139.8818181818182</v>
      </c>
      <c r="F5650">
        <f t="shared" si="90"/>
        <v>7.3411259541984757</v>
      </c>
    </row>
    <row r="5651" spans="1:6" x14ac:dyDescent="0.25">
      <c r="A5651">
        <v>5650</v>
      </c>
      <c r="B5651" t="s">
        <v>5634</v>
      </c>
      <c r="C5651">
        <v>110.1545454545455</v>
      </c>
      <c r="D5651" s="1">
        <v>0.96599999999999997</v>
      </c>
      <c r="E5651">
        <v>120.43636363636359</v>
      </c>
      <c r="F5651">
        <f t="shared" si="90"/>
        <v>1.0933399356276299</v>
      </c>
    </row>
    <row r="5652" spans="1:6" x14ac:dyDescent="0.25">
      <c r="A5652">
        <v>5651</v>
      </c>
      <c r="B5652" t="s">
        <v>5635</v>
      </c>
      <c r="C5652">
        <v>56.5</v>
      </c>
      <c r="D5652" s="1">
        <v>0.96599999999999997</v>
      </c>
      <c r="E5652">
        <v>205.9909090909091</v>
      </c>
      <c r="F5652">
        <f t="shared" si="90"/>
        <v>3.6458567980691874</v>
      </c>
    </row>
    <row r="5653" spans="1:6" x14ac:dyDescent="0.25">
      <c r="A5653">
        <v>5652</v>
      </c>
      <c r="B5653" t="s">
        <v>5636</v>
      </c>
      <c r="C5653">
        <v>65.836363636363643</v>
      </c>
      <c r="D5653" s="1">
        <v>0.96599999999999997</v>
      </c>
      <c r="E5653">
        <v>238.67272727272729</v>
      </c>
      <c r="F5653">
        <f t="shared" si="90"/>
        <v>3.6252416459541563</v>
      </c>
    </row>
    <row r="5654" spans="1:6" x14ac:dyDescent="0.25">
      <c r="A5654">
        <v>5653</v>
      </c>
      <c r="B5654" t="s">
        <v>5637</v>
      </c>
      <c r="C5654">
        <v>35.754545454545458</v>
      </c>
      <c r="D5654" s="1">
        <v>0.96599999999999997</v>
      </c>
      <c r="E5654">
        <v>158.66363636363641</v>
      </c>
      <c r="F5654">
        <f t="shared" si="90"/>
        <v>4.4375794558860928</v>
      </c>
    </row>
    <row r="5655" spans="1:6" x14ac:dyDescent="0.25">
      <c r="A5655">
        <v>5654</v>
      </c>
      <c r="B5655" t="s">
        <v>5638</v>
      </c>
      <c r="C5655">
        <v>91.372727272727275</v>
      </c>
      <c r="D5655" s="1">
        <v>0.96599999999999997</v>
      </c>
      <c r="E5655">
        <v>116.1090909090909</v>
      </c>
      <c r="F5655">
        <f t="shared" si="90"/>
        <v>1.2707193314098097</v>
      </c>
    </row>
    <row r="5656" spans="1:6" x14ac:dyDescent="0.25">
      <c r="A5656">
        <v>5655</v>
      </c>
      <c r="B5656" t="s">
        <v>5639</v>
      </c>
      <c r="C5656">
        <v>12.609090909090909</v>
      </c>
      <c r="D5656" s="1">
        <v>0.96599999999999997</v>
      </c>
      <c r="E5656">
        <v>196.78181818181821</v>
      </c>
      <c r="F5656">
        <f t="shared" si="90"/>
        <v>15.606344628695027</v>
      </c>
    </row>
    <row r="5657" spans="1:6" x14ac:dyDescent="0.25">
      <c r="A5657">
        <v>5656</v>
      </c>
      <c r="B5657" t="s">
        <v>5640</v>
      </c>
      <c r="C5657">
        <v>21.43636363636363</v>
      </c>
      <c r="D5657" s="1">
        <v>0.96599999999999997</v>
      </c>
      <c r="E5657">
        <v>155.5090909090909</v>
      </c>
      <c r="F5657">
        <f t="shared" si="90"/>
        <v>7.2544529262086535</v>
      </c>
    </row>
    <row r="5658" spans="1:6" x14ac:dyDescent="0.25">
      <c r="A5658">
        <v>5657</v>
      </c>
      <c r="B5658" t="s">
        <v>5641</v>
      </c>
      <c r="C5658">
        <v>122.0363636363636</v>
      </c>
      <c r="D5658" s="1">
        <v>0.96599999999999997</v>
      </c>
      <c r="E5658">
        <v>220.79090909090911</v>
      </c>
      <c r="F5658">
        <f t="shared" si="90"/>
        <v>1.809222288438618</v>
      </c>
    </row>
    <row r="5659" spans="1:6" x14ac:dyDescent="0.25">
      <c r="A5659">
        <v>5658</v>
      </c>
      <c r="B5659" t="s">
        <v>5642</v>
      </c>
      <c r="C5659">
        <v>33.481818181818191</v>
      </c>
      <c r="D5659" s="1">
        <v>0.96599999999999997</v>
      </c>
      <c r="E5659">
        <v>168.9545454545455</v>
      </c>
      <c r="F5659">
        <f t="shared" si="90"/>
        <v>5.0461580233505297</v>
      </c>
    </row>
    <row r="5660" spans="1:6" x14ac:dyDescent="0.25">
      <c r="A5660">
        <v>5659</v>
      </c>
      <c r="B5660" t="s">
        <v>5643</v>
      </c>
      <c r="C5660">
        <v>29</v>
      </c>
      <c r="D5660" s="1">
        <v>0.96699999999999997</v>
      </c>
      <c r="E5660">
        <v>214.32727272727271</v>
      </c>
      <c r="F5660">
        <f t="shared" si="90"/>
        <v>7.3905956112852662</v>
      </c>
    </row>
    <row r="5661" spans="1:6" x14ac:dyDescent="0.25">
      <c r="A5661">
        <v>5660</v>
      </c>
      <c r="B5661" t="s">
        <v>5644</v>
      </c>
      <c r="C5661">
        <v>38.536363636363632</v>
      </c>
      <c r="D5661" s="1">
        <v>0.96699999999999997</v>
      </c>
      <c r="E5661">
        <v>168.9545454545455</v>
      </c>
      <c r="F5661">
        <f t="shared" si="90"/>
        <v>4.3842887473460737</v>
      </c>
    </row>
    <row r="5662" spans="1:6" x14ac:dyDescent="0.25">
      <c r="A5662">
        <v>5661</v>
      </c>
      <c r="B5662" t="s">
        <v>5645</v>
      </c>
      <c r="C5662">
        <v>47.5</v>
      </c>
      <c r="D5662" s="1">
        <v>0.96699999999999997</v>
      </c>
      <c r="E5662">
        <v>231.5</v>
      </c>
      <c r="F5662">
        <f t="shared" si="90"/>
        <v>4.8736842105263154</v>
      </c>
    </row>
    <row r="5663" spans="1:6" x14ac:dyDescent="0.25">
      <c r="A5663">
        <v>5662</v>
      </c>
      <c r="B5663" t="s">
        <v>5646</v>
      </c>
      <c r="C5663">
        <v>16.190909090909091</v>
      </c>
      <c r="D5663" s="1">
        <v>0.96699999999999997</v>
      </c>
      <c r="E5663">
        <v>370.68181818181807</v>
      </c>
      <c r="F5663">
        <f t="shared" si="90"/>
        <v>22.894441325098253</v>
      </c>
    </row>
    <row r="5664" spans="1:6" x14ac:dyDescent="0.25">
      <c r="A5664">
        <v>5663</v>
      </c>
      <c r="B5664" t="s">
        <v>5647</v>
      </c>
      <c r="C5664">
        <v>64.163636363636385</v>
      </c>
      <c r="D5664" s="1">
        <v>0.96799999999999997</v>
      </c>
      <c r="E5664">
        <v>188.9</v>
      </c>
      <c r="F5664">
        <f t="shared" si="90"/>
        <v>2.9440351374326994</v>
      </c>
    </row>
    <row r="5665" spans="1:6" x14ac:dyDescent="0.25">
      <c r="A5665">
        <v>5664</v>
      </c>
      <c r="B5665" t="s">
        <v>5648</v>
      </c>
      <c r="C5665">
        <v>55.554545454545448</v>
      </c>
      <c r="D5665" s="1">
        <v>0.96799999999999997</v>
      </c>
      <c r="E5665">
        <v>255.3727272727273</v>
      </c>
      <c r="F5665">
        <f t="shared" si="90"/>
        <v>4.5967926689576188</v>
      </c>
    </row>
    <row r="5666" spans="1:6" x14ac:dyDescent="0.25">
      <c r="A5666">
        <v>5665</v>
      </c>
      <c r="B5666" t="s">
        <v>5649</v>
      </c>
      <c r="C5666">
        <v>19.427272727272719</v>
      </c>
      <c r="D5666" s="1">
        <v>0.96799999999999997</v>
      </c>
      <c r="E5666">
        <v>132.43636363636361</v>
      </c>
      <c r="F5666">
        <f t="shared" si="90"/>
        <v>6.8170332241460008</v>
      </c>
    </row>
    <row r="5667" spans="1:6" x14ac:dyDescent="0.25">
      <c r="A5667">
        <v>5666</v>
      </c>
      <c r="B5667" t="s">
        <v>5650</v>
      </c>
      <c r="C5667">
        <v>26.172727272727268</v>
      </c>
      <c r="D5667" s="1">
        <v>0.96799999999999997</v>
      </c>
      <c r="E5667">
        <v>185.17272727272729</v>
      </c>
      <c r="F5667">
        <f t="shared" si="90"/>
        <v>7.0750260507120544</v>
      </c>
    </row>
    <row r="5668" spans="1:6" x14ac:dyDescent="0.25">
      <c r="A5668">
        <v>5667</v>
      </c>
      <c r="B5668" t="s">
        <v>5651</v>
      </c>
      <c r="C5668">
        <v>16.931066690909091</v>
      </c>
      <c r="D5668" s="1">
        <v>0.96799999999999997</v>
      </c>
      <c r="E5668">
        <v>86.072727272727278</v>
      </c>
      <c r="F5668">
        <f t="shared" si="90"/>
        <v>5.08371556524214</v>
      </c>
    </row>
    <row r="5669" spans="1:6" x14ac:dyDescent="0.25">
      <c r="A5669">
        <v>5668</v>
      </c>
      <c r="B5669" t="s">
        <v>5652</v>
      </c>
      <c r="C5669">
        <v>85.972727272727283</v>
      </c>
      <c r="D5669" s="1">
        <v>0.96799999999999997</v>
      </c>
      <c r="E5669">
        <v>300</v>
      </c>
      <c r="F5669">
        <f t="shared" si="90"/>
        <v>3.4894786930316162</v>
      </c>
    </row>
    <row r="5670" spans="1:6" x14ac:dyDescent="0.25">
      <c r="A5670">
        <v>5669</v>
      </c>
      <c r="B5670" t="s">
        <v>5653</v>
      </c>
      <c r="C5670">
        <v>17.109090909090909</v>
      </c>
      <c r="D5670" s="1">
        <v>0.96799999999999997</v>
      </c>
      <c r="E5670">
        <v>71.463636363636382</v>
      </c>
      <c r="F5670">
        <f t="shared" si="90"/>
        <v>4.1769394261424031</v>
      </c>
    </row>
    <row r="5671" spans="1:6" x14ac:dyDescent="0.25">
      <c r="A5671">
        <v>5670</v>
      </c>
      <c r="B5671" t="s">
        <v>5654</v>
      </c>
      <c r="C5671">
        <v>106.1186701090909</v>
      </c>
      <c r="D5671" s="1">
        <v>0.96799999999999997</v>
      </c>
      <c r="E5671">
        <v>222.6545454545454</v>
      </c>
      <c r="F5671">
        <f t="shared" si="90"/>
        <v>2.098165621804859</v>
      </c>
    </row>
    <row r="5672" spans="1:6" x14ac:dyDescent="0.25">
      <c r="A5672">
        <v>5671</v>
      </c>
      <c r="B5672" t="s">
        <v>5655</v>
      </c>
      <c r="C5672">
        <v>40.654618072727267</v>
      </c>
      <c r="D5672" s="1">
        <v>0.96799999999999997</v>
      </c>
      <c r="E5672">
        <v>118.8818181818182</v>
      </c>
      <c r="F5672">
        <f t="shared" si="90"/>
        <v>2.9241897677934121</v>
      </c>
    </row>
    <row r="5673" spans="1:6" x14ac:dyDescent="0.25">
      <c r="A5673">
        <v>5672</v>
      </c>
      <c r="B5673" t="s">
        <v>5656</v>
      </c>
      <c r="C5673">
        <v>41.063636363636363</v>
      </c>
      <c r="D5673" s="1">
        <v>0.96799999999999997</v>
      </c>
      <c r="E5673">
        <v>156.6</v>
      </c>
      <c r="F5673">
        <f t="shared" si="90"/>
        <v>3.8135930927606818</v>
      </c>
    </row>
    <row r="5674" spans="1:6" x14ac:dyDescent="0.25">
      <c r="A5674">
        <v>5673</v>
      </c>
      <c r="B5674" t="s">
        <v>5657</v>
      </c>
      <c r="C5674">
        <v>55.81818181818182</v>
      </c>
      <c r="D5674" s="1">
        <v>0.96799999999999997</v>
      </c>
      <c r="E5674">
        <v>111.56363636363641</v>
      </c>
      <c r="F5674">
        <f t="shared" si="90"/>
        <v>1.9986970684039094</v>
      </c>
    </row>
    <row r="5675" spans="1:6" x14ac:dyDescent="0.25">
      <c r="A5675">
        <v>5674</v>
      </c>
      <c r="B5675" t="s">
        <v>5658</v>
      </c>
      <c r="C5675">
        <v>65.767430327272734</v>
      </c>
      <c r="D5675" s="1">
        <v>0.96899999999999997</v>
      </c>
      <c r="E5675">
        <v>195.31818181818181</v>
      </c>
      <c r="F5675">
        <f t="shared" si="90"/>
        <v>2.9698314324618882</v>
      </c>
    </row>
    <row r="5676" spans="1:6" x14ac:dyDescent="0.25">
      <c r="A5676">
        <v>5675</v>
      </c>
      <c r="B5676" t="s">
        <v>5659</v>
      </c>
      <c r="C5676">
        <v>19.690909090909091</v>
      </c>
      <c r="D5676" s="1">
        <v>0.96899999999999997</v>
      </c>
      <c r="E5676">
        <v>88.009090909090915</v>
      </c>
      <c r="F5676">
        <f t="shared" si="90"/>
        <v>4.4695290858725762</v>
      </c>
    </row>
    <row r="5677" spans="1:6" x14ac:dyDescent="0.25">
      <c r="A5677">
        <v>5676</v>
      </c>
      <c r="B5677" t="s">
        <v>5660</v>
      </c>
      <c r="C5677">
        <v>32.472727272727269</v>
      </c>
      <c r="D5677" s="1">
        <v>0.96899999999999997</v>
      </c>
      <c r="E5677">
        <v>200.16363636363641</v>
      </c>
      <c r="F5677">
        <f t="shared" si="90"/>
        <v>6.164053751399778</v>
      </c>
    </row>
    <row r="5678" spans="1:6" x14ac:dyDescent="0.25">
      <c r="A5678">
        <v>5677</v>
      </c>
      <c r="B5678" t="s">
        <v>5661</v>
      </c>
      <c r="C5678">
        <v>56.572727272727271</v>
      </c>
      <c r="D5678" s="1">
        <v>0.97</v>
      </c>
      <c r="E5678">
        <v>257.44545454545448</v>
      </c>
      <c r="F5678">
        <f t="shared" si="90"/>
        <v>4.5506990197653856</v>
      </c>
    </row>
    <row r="5679" spans="1:6" x14ac:dyDescent="0.25">
      <c r="A5679">
        <v>5678</v>
      </c>
      <c r="B5679" t="s">
        <v>5662</v>
      </c>
      <c r="C5679">
        <v>91.24545454545455</v>
      </c>
      <c r="D5679" s="1">
        <v>0.97</v>
      </c>
      <c r="E5679">
        <v>281.73636363636359</v>
      </c>
      <c r="F5679">
        <f t="shared" si="90"/>
        <v>3.0876756002789674</v>
      </c>
    </row>
    <row r="5680" spans="1:6" x14ac:dyDescent="0.25">
      <c r="A5680">
        <v>5679</v>
      </c>
      <c r="B5680" t="s">
        <v>5663</v>
      </c>
      <c r="C5680">
        <v>10.23636363636364</v>
      </c>
      <c r="D5680" s="1">
        <v>0.97</v>
      </c>
      <c r="E5680">
        <v>70.427272727272737</v>
      </c>
      <c r="F5680">
        <f t="shared" si="90"/>
        <v>6.8801065719360555</v>
      </c>
    </row>
    <row r="5681" spans="1:6" x14ac:dyDescent="0.25">
      <c r="A5681">
        <v>5680</v>
      </c>
      <c r="B5681" t="s">
        <v>5664</v>
      </c>
      <c r="C5681">
        <v>30.872727272727271</v>
      </c>
      <c r="D5681" s="1">
        <v>0.97</v>
      </c>
      <c r="E5681">
        <v>67.754545454545465</v>
      </c>
      <c r="F5681">
        <f t="shared" si="90"/>
        <v>2.1946407538280335</v>
      </c>
    </row>
    <row r="5682" spans="1:6" x14ac:dyDescent="0.25">
      <c r="A5682">
        <v>5681</v>
      </c>
      <c r="B5682" t="s">
        <v>5665</v>
      </c>
      <c r="C5682">
        <v>104.8454545454545</v>
      </c>
      <c r="D5682" s="1">
        <v>0.97099999999999997</v>
      </c>
      <c r="E5682">
        <v>272.64545454545453</v>
      </c>
      <c r="F5682">
        <f t="shared" si="90"/>
        <v>2.6004508800832404</v>
      </c>
    </row>
    <row r="5683" spans="1:6" x14ac:dyDescent="0.25">
      <c r="A5683">
        <v>5682</v>
      </c>
      <c r="B5683" t="s">
        <v>5666</v>
      </c>
      <c r="C5683">
        <v>9.8454545454545457</v>
      </c>
      <c r="D5683" s="1">
        <v>0.97099999999999997</v>
      </c>
      <c r="E5683">
        <v>42.8</v>
      </c>
      <c r="F5683">
        <f t="shared" si="90"/>
        <v>4.3471837488457981</v>
      </c>
    </row>
    <row r="5684" spans="1:6" x14ac:dyDescent="0.25">
      <c r="A5684">
        <v>5683</v>
      </c>
      <c r="B5684" t="s">
        <v>5667</v>
      </c>
      <c r="C5684">
        <v>81.518181818181816</v>
      </c>
      <c r="D5684" s="1">
        <v>0.97099999999999997</v>
      </c>
      <c r="E5684">
        <v>300</v>
      </c>
      <c r="F5684">
        <f t="shared" si="90"/>
        <v>3.6801605888256943</v>
      </c>
    </row>
    <row r="5685" spans="1:6" x14ac:dyDescent="0.25">
      <c r="A5685">
        <v>5684</v>
      </c>
      <c r="B5685" t="s">
        <v>5668</v>
      </c>
      <c r="C5685">
        <v>43.9</v>
      </c>
      <c r="D5685" s="1">
        <v>0.97099999999999997</v>
      </c>
      <c r="E5685">
        <v>191.16363636363641</v>
      </c>
      <c r="F5685">
        <f t="shared" si="90"/>
        <v>4.3545247463242918</v>
      </c>
    </row>
    <row r="5686" spans="1:6" x14ac:dyDescent="0.25">
      <c r="A5686">
        <v>5685</v>
      </c>
      <c r="B5686" t="s">
        <v>5669</v>
      </c>
      <c r="C5686">
        <v>55.618181818181817</v>
      </c>
      <c r="D5686" s="1">
        <v>0.97099999999999997</v>
      </c>
      <c r="E5686">
        <v>90.581818181818178</v>
      </c>
      <c r="F5686">
        <f t="shared" si="90"/>
        <v>1.6286368094148413</v>
      </c>
    </row>
    <row r="5687" spans="1:6" x14ac:dyDescent="0.25">
      <c r="A5687">
        <v>5686</v>
      </c>
      <c r="B5687" t="s">
        <v>5670</v>
      </c>
      <c r="C5687">
        <v>10.054545454545449</v>
      </c>
      <c r="D5687" s="1">
        <v>0.97099999999999997</v>
      </c>
      <c r="E5687">
        <v>37.5</v>
      </c>
      <c r="F5687">
        <f t="shared" si="90"/>
        <v>3.7296564195298392</v>
      </c>
    </row>
    <row r="5688" spans="1:6" x14ac:dyDescent="0.25">
      <c r="A5688">
        <v>5687</v>
      </c>
      <c r="B5688" t="s">
        <v>5671</v>
      </c>
      <c r="C5688">
        <v>55.309090909090912</v>
      </c>
      <c r="D5688" s="1">
        <v>0.97099999999999997</v>
      </c>
      <c r="E5688">
        <v>239.6454545454545</v>
      </c>
      <c r="F5688">
        <f t="shared" si="90"/>
        <v>4.3328402366863896</v>
      </c>
    </row>
    <row r="5689" spans="1:6" x14ac:dyDescent="0.25">
      <c r="A5689">
        <v>5688</v>
      </c>
      <c r="B5689" t="s">
        <v>5672</v>
      </c>
      <c r="C5689">
        <v>48.454545454545453</v>
      </c>
      <c r="D5689" s="1">
        <v>0.97099999999999997</v>
      </c>
      <c r="E5689">
        <v>87.609090909090909</v>
      </c>
      <c r="F5689">
        <f t="shared" si="90"/>
        <v>1.8080675422138837</v>
      </c>
    </row>
    <row r="5690" spans="1:6" x14ac:dyDescent="0.25">
      <c r="A5690">
        <v>5689</v>
      </c>
      <c r="B5690" t="s">
        <v>5673</v>
      </c>
      <c r="C5690">
        <v>16.036363636363639</v>
      </c>
      <c r="D5690" s="1">
        <v>0.97199999999999998</v>
      </c>
      <c r="E5690">
        <v>69.663636363636371</v>
      </c>
      <c r="F5690">
        <f t="shared" si="90"/>
        <v>4.3441043083900226</v>
      </c>
    </row>
    <row r="5691" spans="1:6" x14ac:dyDescent="0.25">
      <c r="A5691">
        <v>5690</v>
      </c>
      <c r="B5691" t="s">
        <v>5674</v>
      </c>
      <c r="C5691">
        <v>31.781872454545461</v>
      </c>
      <c r="D5691" s="1">
        <v>0.97199999999999998</v>
      </c>
      <c r="E5691">
        <v>928.75454545454522</v>
      </c>
      <c r="F5691">
        <f t="shared" si="90"/>
        <v>29.222776184218002</v>
      </c>
    </row>
    <row r="5692" spans="1:6" x14ac:dyDescent="0.25">
      <c r="A5692">
        <v>5691</v>
      </c>
      <c r="B5692" t="s">
        <v>5675</v>
      </c>
      <c r="C5692">
        <v>21.763636363636358</v>
      </c>
      <c r="D5692" s="1">
        <v>0.97199999999999998</v>
      </c>
      <c r="E5692">
        <v>172.4727272727273</v>
      </c>
      <c r="F5692">
        <f t="shared" si="90"/>
        <v>7.9248120300751914</v>
      </c>
    </row>
    <row r="5693" spans="1:6" x14ac:dyDescent="0.25">
      <c r="A5693">
        <v>5692</v>
      </c>
      <c r="B5693" t="s">
        <v>5676</v>
      </c>
      <c r="C5693">
        <v>39.090909090909093</v>
      </c>
      <c r="D5693" s="1">
        <v>0.97199999999999998</v>
      </c>
      <c r="E5693">
        <v>79.972727272727255</v>
      </c>
      <c r="F5693">
        <f t="shared" si="90"/>
        <v>2.0458139534883717</v>
      </c>
    </row>
    <row r="5694" spans="1:6" x14ac:dyDescent="0.25">
      <c r="A5694">
        <v>5693</v>
      </c>
      <c r="B5694" t="s">
        <v>5677</v>
      </c>
      <c r="C5694">
        <v>37.390909090909091</v>
      </c>
      <c r="D5694" s="1">
        <v>0.97299999999999998</v>
      </c>
      <c r="E5694">
        <v>221.69090909090909</v>
      </c>
      <c r="F5694">
        <f t="shared" si="90"/>
        <v>5.9290055920252858</v>
      </c>
    </row>
    <row r="5695" spans="1:6" x14ac:dyDescent="0.25">
      <c r="A5695">
        <v>5694</v>
      </c>
      <c r="B5695" t="s">
        <v>5678</v>
      </c>
      <c r="C5695">
        <v>39.038271745454537</v>
      </c>
      <c r="D5695" s="1">
        <v>0.97299999999999998</v>
      </c>
      <c r="E5695">
        <v>116.6727272727273</v>
      </c>
      <c r="F5695">
        <f t="shared" si="90"/>
        <v>2.9886755242004845</v>
      </c>
    </row>
    <row r="5696" spans="1:6" x14ac:dyDescent="0.25">
      <c r="A5696">
        <v>5695</v>
      </c>
      <c r="B5696" t="s">
        <v>5679</v>
      </c>
      <c r="C5696">
        <v>69.75454545454545</v>
      </c>
      <c r="D5696" s="1">
        <v>0.97299999999999998</v>
      </c>
      <c r="E5696">
        <v>212.80909090909091</v>
      </c>
      <c r="F5696">
        <f t="shared" si="90"/>
        <v>3.0508275772188194</v>
      </c>
    </row>
    <row r="5697" spans="1:6" x14ac:dyDescent="0.25">
      <c r="A5697">
        <v>5696</v>
      </c>
      <c r="B5697" t="s">
        <v>5680</v>
      </c>
      <c r="C5697">
        <v>27.572727272727281</v>
      </c>
      <c r="D5697" s="1">
        <v>0.97299999999999998</v>
      </c>
      <c r="E5697">
        <v>137.74545454545449</v>
      </c>
      <c r="F5697">
        <f t="shared" si="90"/>
        <v>4.9957138147049092</v>
      </c>
    </row>
    <row r="5698" spans="1:6" x14ac:dyDescent="0.25">
      <c r="A5698">
        <v>5697</v>
      </c>
      <c r="B5698" t="s">
        <v>5681</v>
      </c>
      <c r="C5698">
        <v>38.472727272727269</v>
      </c>
      <c r="D5698" s="1">
        <v>0.97299999999999998</v>
      </c>
      <c r="E5698">
        <v>55.418181818181807</v>
      </c>
      <c r="F5698">
        <f t="shared" si="90"/>
        <v>1.4404536862003778</v>
      </c>
    </row>
    <row r="5699" spans="1:6" x14ac:dyDescent="0.25">
      <c r="A5699">
        <v>5698</v>
      </c>
      <c r="B5699" t="s">
        <v>5682</v>
      </c>
      <c r="C5699">
        <v>92.972727272727283</v>
      </c>
      <c r="D5699" s="1">
        <v>0.97399999999999998</v>
      </c>
      <c r="E5699">
        <v>188.5181818181818</v>
      </c>
      <c r="F5699">
        <f t="shared" ref="F5699:F5762" si="91">E5699/C5699</f>
        <v>2.0276718490270849</v>
      </c>
    </row>
    <row r="5700" spans="1:6" x14ac:dyDescent="0.25">
      <c r="A5700">
        <v>5699</v>
      </c>
      <c r="B5700" t="s">
        <v>5683</v>
      </c>
      <c r="C5700">
        <v>49.190909090909088</v>
      </c>
      <c r="D5700" s="1">
        <v>0.97399999999999998</v>
      </c>
      <c r="E5700">
        <v>96.318181818181813</v>
      </c>
      <c r="F5700">
        <f t="shared" si="91"/>
        <v>1.9580484198854187</v>
      </c>
    </row>
    <row r="5701" spans="1:6" x14ac:dyDescent="0.25">
      <c r="A5701">
        <v>5700</v>
      </c>
      <c r="B5701" t="s">
        <v>5684</v>
      </c>
      <c r="C5701">
        <v>25.6</v>
      </c>
      <c r="D5701" s="1">
        <v>0.97399999999999998</v>
      </c>
      <c r="E5701">
        <v>186.5272727272727</v>
      </c>
      <c r="F5701">
        <f t="shared" si="91"/>
        <v>7.2862215909090899</v>
      </c>
    </row>
    <row r="5702" spans="1:6" x14ac:dyDescent="0.25">
      <c r="A5702">
        <v>5701</v>
      </c>
      <c r="B5702" t="s">
        <v>5685</v>
      </c>
      <c r="C5702">
        <v>61.43636363636363</v>
      </c>
      <c r="D5702" s="1">
        <v>0.97499999999999998</v>
      </c>
      <c r="E5702">
        <v>185.3909090909091</v>
      </c>
      <c r="F5702">
        <f t="shared" si="91"/>
        <v>3.0176087599881627</v>
      </c>
    </row>
    <row r="5703" spans="1:6" x14ac:dyDescent="0.25">
      <c r="A5703">
        <v>5702</v>
      </c>
      <c r="B5703" t="s">
        <v>5686</v>
      </c>
      <c r="C5703">
        <v>20.703866581818179</v>
      </c>
      <c r="D5703" s="1">
        <v>0.97499999999999998</v>
      </c>
      <c r="E5703">
        <v>121.3272727272727</v>
      </c>
      <c r="F5703">
        <f t="shared" si="91"/>
        <v>5.8601262835522938</v>
      </c>
    </row>
    <row r="5704" spans="1:6" x14ac:dyDescent="0.25">
      <c r="A5704">
        <v>5703</v>
      </c>
      <c r="B5704" t="s">
        <v>5687</v>
      </c>
      <c r="C5704">
        <v>17.927272727272729</v>
      </c>
      <c r="D5704" s="1">
        <v>0.97499999999999998</v>
      </c>
      <c r="E5704">
        <v>112.6545454545454</v>
      </c>
      <c r="F5704">
        <f t="shared" si="91"/>
        <v>6.2839756592292053</v>
      </c>
    </row>
    <row r="5705" spans="1:6" x14ac:dyDescent="0.25">
      <c r="A5705">
        <v>5704</v>
      </c>
      <c r="B5705" t="s">
        <v>5688</v>
      </c>
      <c r="C5705">
        <v>49.418181818181822</v>
      </c>
      <c r="D5705" s="1">
        <v>0.97499999999999998</v>
      </c>
      <c r="E5705">
        <v>154.42727272727271</v>
      </c>
      <c r="F5705">
        <f t="shared" si="91"/>
        <v>3.1249080206033844</v>
      </c>
    </row>
    <row r="5706" spans="1:6" x14ac:dyDescent="0.25">
      <c r="A5706">
        <v>5705</v>
      </c>
      <c r="B5706" t="s">
        <v>5689</v>
      </c>
      <c r="C5706">
        <v>50.609090909090916</v>
      </c>
      <c r="D5706" s="1">
        <v>0.97499999999999998</v>
      </c>
      <c r="E5706">
        <v>256.81818181818181</v>
      </c>
      <c r="F5706">
        <f t="shared" si="91"/>
        <v>5.0745464343452475</v>
      </c>
    </row>
    <row r="5707" spans="1:6" x14ac:dyDescent="0.25">
      <c r="A5707">
        <v>5706</v>
      </c>
      <c r="B5707" t="s">
        <v>5690</v>
      </c>
      <c r="C5707">
        <v>22.027272727272731</v>
      </c>
      <c r="D5707" s="1">
        <v>0.97499999999999998</v>
      </c>
      <c r="E5707">
        <v>136.0363636363636</v>
      </c>
      <c r="F5707">
        <f t="shared" si="91"/>
        <v>6.1758151052414334</v>
      </c>
    </row>
    <row r="5708" spans="1:6" x14ac:dyDescent="0.25">
      <c r="A5708">
        <v>5707</v>
      </c>
      <c r="B5708" t="s">
        <v>5691</v>
      </c>
      <c r="C5708">
        <v>13.936363636363639</v>
      </c>
      <c r="D5708" s="1">
        <v>0.97499999999999998</v>
      </c>
      <c r="E5708">
        <v>88.318181818181813</v>
      </c>
      <c r="F5708">
        <f t="shared" si="91"/>
        <v>6.3372472276581853</v>
      </c>
    </row>
    <row r="5709" spans="1:6" x14ac:dyDescent="0.25">
      <c r="A5709">
        <v>5708</v>
      </c>
      <c r="B5709" t="s">
        <v>5692</v>
      </c>
      <c r="C5709">
        <v>8.8272727272727263</v>
      </c>
      <c r="D5709" s="1">
        <v>0.97599999999999998</v>
      </c>
      <c r="E5709">
        <v>65.327272727272728</v>
      </c>
      <c r="F5709">
        <f t="shared" si="91"/>
        <v>7.4006179196704434</v>
      </c>
    </row>
    <row r="5710" spans="1:6" x14ac:dyDescent="0.25">
      <c r="A5710">
        <v>5709</v>
      </c>
      <c r="B5710" t="s">
        <v>5693</v>
      </c>
      <c r="C5710">
        <v>48.063636363636363</v>
      </c>
      <c r="D5710" s="1">
        <v>0.97599999999999998</v>
      </c>
      <c r="E5710">
        <v>81.554545454545448</v>
      </c>
      <c r="F5710">
        <f t="shared" si="91"/>
        <v>1.6968034802345375</v>
      </c>
    </row>
    <row r="5711" spans="1:6" x14ac:dyDescent="0.25">
      <c r="A5711">
        <v>5710</v>
      </c>
      <c r="B5711" t="s">
        <v>5694</v>
      </c>
      <c r="C5711">
        <v>10.46412465454546</v>
      </c>
      <c r="D5711" s="1">
        <v>0.97599999999999998</v>
      </c>
      <c r="E5711">
        <v>93.754545454545465</v>
      </c>
      <c r="F5711">
        <f t="shared" si="91"/>
        <v>8.9596166473246175</v>
      </c>
    </row>
    <row r="5712" spans="1:6" x14ac:dyDescent="0.25">
      <c r="A5712">
        <v>5711</v>
      </c>
      <c r="B5712" t="s">
        <v>5695</v>
      </c>
      <c r="C5712">
        <v>26.081818181818178</v>
      </c>
      <c r="D5712" s="1">
        <v>0.97599999999999998</v>
      </c>
      <c r="E5712">
        <v>108.8</v>
      </c>
      <c r="F5712">
        <f t="shared" si="91"/>
        <v>4.171488323457651</v>
      </c>
    </row>
    <row r="5713" spans="1:6" x14ac:dyDescent="0.25">
      <c r="A5713">
        <v>5712</v>
      </c>
      <c r="B5713" t="s">
        <v>5696</v>
      </c>
      <c r="C5713">
        <v>57.736363636363649</v>
      </c>
      <c r="D5713" s="1">
        <v>0.97599999999999998</v>
      </c>
      <c r="E5713">
        <v>272.12727272727273</v>
      </c>
      <c r="F5713">
        <f t="shared" si="91"/>
        <v>4.7132735002361823</v>
      </c>
    </row>
    <row r="5714" spans="1:6" x14ac:dyDescent="0.25">
      <c r="A5714">
        <v>5713</v>
      </c>
      <c r="B5714" t="s">
        <v>5697</v>
      </c>
      <c r="C5714">
        <v>43.172727272727272</v>
      </c>
      <c r="D5714" s="1">
        <v>0.97599999999999998</v>
      </c>
      <c r="E5714">
        <v>235.5181818181818</v>
      </c>
      <c r="F5714">
        <f t="shared" si="91"/>
        <v>5.4552537376289738</v>
      </c>
    </row>
    <row r="5715" spans="1:6" x14ac:dyDescent="0.25">
      <c r="A5715">
        <v>5714</v>
      </c>
      <c r="B5715" t="s">
        <v>5698</v>
      </c>
      <c r="C5715">
        <v>11.563636363636361</v>
      </c>
      <c r="D5715" s="1">
        <v>0.97599999999999998</v>
      </c>
      <c r="E5715">
        <v>74.018181818181802</v>
      </c>
      <c r="F5715">
        <f t="shared" si="91"/>
        <v>6.4009433962264151</v>
      </c>
    </row>
    <row r="5716" spans="1:6" x14ac:dyDescent="0.25">
      <c r="A5716">
        <v>5715</v>
      </c>
      <c r="B5716" t="s">
        <v>5699</v>
      </c>
      <c r="C5716">
        <v>53.845454545454537</v>
      </c>
      <c r="D5716" s="1">
        <v>0.97599999999999998</v>
      </c>
      <c r="E5716">
        <v>153.4</v>
      </c>
      <c r="F5716">
        <f t="shared" si="91"/>
        <v>2.8488941414823574</v>
      </c>
    </row>
    <row r="5717" spans="1:6" x14ac:dyDescent="0.25">
      <c r="A5717">
        <v>5716</v>
      </c>
      <c r="B5717" t="s">
        <v>5700</v>
      </c>
      <c r="C5717">
        <v>48.5</v>
      </c>
      <c r="D5717" s="1">
        <v>0.97599999999999998</v>
      </c>
      <c r="E5717">
        <v>256.69090909090909</v>
      </c>
      <c r="F5717">
        <f t="shared" si="91"/>
        <v>5.292596063730084</v>
      </c>
    </row>
    <row r="5718" spans="1:6" x14ac:dyDescent="0.25">
      <c r="A5718">
        <v>5717</v>
      </c>
      <c r="B5718" t="s">
        <v>5701</v>
      </c>
      <c r="C5718">
        <v>50.009090909090908</v>
      </c>
      <c r="D5718" s="1">
        <v>0.97699999999999998</v>
      </c>
      <c r="E5718">
        <v>155.1363636363636</v>
      </c>
      <c r="F5718">
        <f t="shared" si="91"/>
        <v>3.1021632430467179</v>
      </c>
    </row>
    <row r="5719" spans="1:6" x14ac:dyDescent="0.25">
      <c r="A5719">
        <v>5718</v>
      </c>
      <c r="B5719" t="s">
        <v>5702</v>
      </c>
      <c r="C5719">
        <v>15.354545454545461</v>
      </c>
      <c r="D5719" s="1">
        <v>0.97699999999999998</v>
      </c>
      <c r="E5719">
        <v>37.845454545454537</v>
      </c>
      <c r="F5719">
        <f t="shared" si="91"/>
        <v>2.4647720544700991</v>
      </c>
    </row>
    <row r="5720" spans="1:6" x14ac:dyDescent="0.25">
      <c r="A5720">
        <v>5719</v>
      </c>
      <c r="B5720" t="s">
        <v>5703</v>
      </c>
      <c r="C5720">
        <v>41.709090909090897</v>
      </c>
      <c r="D5720" s="1">
        <v>0.97699999999999998</v>
      </c>
      <c r="E5720">
        <v>198.92727272727271</v>
      </c>
      <c r="F5720">
        <f t="shared" si="91"/>
        <v>4.7693984306887547</v>
      </c>
    </row>
    <row r="5721" spans="1:6" x14ac:dyDescent="0.25">
      <c r="A5721">
        <v>5720</v>
      </c>
      <c r="B5721" t="s">
        <v>5704</v>
      </c>
      <c r="C5721">
        <v>4.1646956027272726</v>
      </c>
      <c r="D5721" s="1">
        <v>0.97699999999999998</v>
      </c>
      <c r="E5721">
        <v>74.127272727272725</v>
      </c>
      <c r="F5721">
        <f t="shared" si="91"/>
        <v>17.798965350247951</v>
      </c>
    </row>
    <row r="5722" spans="1:6" x14ac:dyDescent="0.25">
      <c r="A5722">
        <v>5721</v>
      </c>
      <c r="B5722" t="s">
        <v>5705</v>
      </c>
      <c r="C5722">
        <v>51.5</v>
      </c>
      <c r="D5722" s="1">
        <v>0.97799999999999998</v>
      </c>
      <c r="E5722">
        <v>217.9545454545455</v>
      </c>
      <c r="F5722">
        <f t="shared" si="91"/>
        <v>4.232127096204767</v>
      </c>
    </row>
    <row r="5723" spans="1:6" x14ac:dyDescent="0.25">
      <c r="A5723">
        <v>5722</v>
      </c>
      <c r="B5723" t="s">
        <v>5706</v>
      </c>
      <c r="C5723">
        <v>41.74545454545455</v>
      </c>
      <c r="D5723" s="1">
        <v>0.97799999999999998</v>
      </c>
      <c r="E5723">
        <v>198.31818181818181</v>
      </c>
      <c r="F5723">
        <f t="shared" si="91"/>
        <v>4.7506533101045294</v>
      </c>
    </row>
    <row r="5724" spans="1:6" x14ac:dyDescent="0.25">
      <c r="A5724">
        <v>5723</v>
      </c>
      <c r="B5724" t="s">
        <v>5707</v>
      </c>
      <c r="C5724">
        <v>12.194789636363639</v>
      </c>
      <c r="D5724" s="1">
        <v>0.97799999999999998</v>
      </c>
      <c r="E5724">
        <v>42.4</v>
      </c>
      <c r="F5724">
        <f t="shared" si="91"/>
        <v>3.476894744749631</v>
      </c>
    </row>
    <row r="5725" spans="1:6" x14ac:dyDescent="0.25">
      <c r="A5725">
        <v>5724</v>
      </c>
      <c r="B5725" t="s">
        <v>5708</v>
      </c>
      <c r="C5725">
        <v>32.363636363636367</v>
      </c>
      <c r="D5725" s="1">
        <v>0.97799999999999998</v>
      </c>
      <c r="E5725">
        <v>188.9818181818182</v>
      </c>
      <c r="F5725">
        <f t="shared" si="91"/>
        <v>5.8393258426966295</v>
      </c>
    </row>
    <row r="5726" spans="1:6" x14ac:dyDescent="0.25">
      <c r="A5726">
        <v>5725</v>
      </c>
      <c r="B5726" t="s">
        <v>5709</v>
      </c>
      <c r="C5726">
        <v>77.800000000000011</v>
      </c>
      <c r="D5726" s="1">
        <v>0.97799999999999998</v>
      </c>
      <c r="E5726">
        <v>202.70909090909089</v>
      </c>
      <c r="F5726">
        <f t="shared" si="91"/>
        <v>2.6055153073147928</v>
      </c>
    </row>
    <row r="5727" spans="1:6" x14ac:dyDescent="0.25">
      <c r="A5727">
        <v>5726</v>
      </c>
      <c r="B5727" t="s">
        <v>5710</v>
      </c>
      <c r="C5727">
        <v>91.218181818181833</v>
      </c>
      <c r="D5727" s="1">
        <v>0.97799999999999998</v>
      </c>
      <c r="E5727">
        <v>170.0272727272727</v>
      </c>
      <c r="F5727">
        <f t="shared" si="91"/>
        <v>1.8639625274068163</v>
      </c>
    </row>
    <row r="5728" spans="1:6" x14ac:dyDescent="0.25">
      <c r="A5728">
        <v>5727</v>
      </c>
      <c r="B5728" t="s">
        <v>5711</v>
      </c>
      <c r="C5728">
        <v>66.209090909090918</v>
      </c>
      <c r="D5728" s="1">
        <v>0.97799999999999998</v>
      </c>
      <c r="E5728">
        <v>262.68181818181819</v>
      </c>
      <c r="F5728">
        <f t="shared" si="91"/>
        <v>3.9674584649183022</v>
      </c>
    </row>
    <row r="5729" spans="1:6" x14ac:dyDescent="0.25">
      <c r="A5729">
        <v>5728</v>
      </c>
      <c r="B5729" t="s">
        <v>5712</v>
      </c>
      <c r="C5729">
        <v>66.872727272727275</v>
      </c>
      <c r="D5729" s="1">
        <v>0.97799999999999998</v>
      </c>
      <c r="E5729">
        <v>130.6</v>
      </c>
      <c r="F5729">
        <f t="shared" si="91"/>
        <v>1.952963567156063</v>
      </c>
    </row>
    <row r="5730" spans="1:6" x14ac:dyDescent="0.25">
      <c r="A5730">
        <v>5729</v>
      </c>
      <c r="B5730" t="s">
        <v>5713</v>
      </c>
      <c r="C5730">
        <v>93.354545454545459</v>
      </c>
      <c r="D5730" s="1">
        <v>0.97799999999999998</v>
      </c>
      <c r="E5730">
        <v>150.0090909090909</v>
      </c>
      <c r="F5730">
        <f t="shared" si="91"/>
        <v>1.6068750608627909</v>
      </c>
    </row>
    <row r="5731" spans="1:6" x14ac:dyDescent="0.25">
      <c r="A5731">
        <v>5730</v>
      </c>
      <c r="B5731" t="s">
        <v>5714</v>
      </c>
      <c r="C5731">
        <v>65.100000000000009</v>
      </c>
      <c r="D5731" s="1">
        <v>0.97799999999999998</v>
      </c>
      <c r="E5731">
        <v>87.954545454545439</v>
      </c>
      <c r="F5731">
        <f t="shared" si="91"/>
        <v>1.351068286552157</v>
      </c>
    </row>
    <row r="5732" spans="1:6" x14ac:dyDescent="0.25">
      <c r="A5732">
        <v>5731</v>
      </c>
      <c r="B5732" t="s">
        <v>5715</v>
      </c>
      <c r="C5732">
        <v>59.409090909090921</v>
      </c>
      <c r="D5732" s="1">
        <v>0.97799999999999998</v>
      </c>
      <c r="E5732">
        <v>203.24545454545461</v>
      </c>
      <c r="F5732">
        <f t="shared" si="91"/>
        <v>3.4211170619739866</v>
      </c>
    </row>
    <row r="5733" spans="1:6" x14ac:dyDescent="0.25">
      <c r="A5733">
        <v>5732</v>
      </c>
      <c r="B5733" t="s">
        <v>5716</v>
      </c>
      <c r="C5733">
        <v>34.945454545454552</v>
      </c>
      <c r="D5733" s="1">
        <v>0.97799999999999998</v>
      </c>
      <c r="E5733">
        <v>179.81818181818181</v>
      </c>
      <c r="F5733">
        <f t="shared" si="91"/>
        <v>5.1456815816857429</v>
      </c>
    </row>
    <row r="5734" spans="1:6" x14ac:dyDescent="0.25">
      <c r="A5734">
        <v>5733</v>
      </c>
      <c r="B5734" t="s">
        <v>5717</v>
      </c>
      <c r="C5734">
        <v>53.4</v>
      </c>
      <c r="D5734" s="1">
        <v>0.97799999999999998</v>
      </c>
      <c r="E5734">
        <v>78.472727272727255</v>
      </c>
      <c r="F5734">
        <f t="shared" si="91"/>
        <v>1.4695267279536939</v>
      </c>
    </row>
    <row r="5735" spans="1:6" x14ac:dyDescent="0.25">
      <c r="A5735">
        <v>5734</v>
      </c>
      <c r="B5735" t="s">
        <v>5718</v>
      </c>
      <c r="C5735">
        <v>16.472727272727269</v>
      </c>
      <c r="D5735" s="1">
        <v>0.97799999999999998</v>
      </c>
      <c r="E5735">
        <v>129.77272727272731</v>
      </c>
      <c r="F5735">
        <f t="shared" si="91"/>
        <v>7.878035320088304</v>
      </c>
    </row>
    <row r="5736" spans="1:6" x14ac:dyDescent="0.25">
      <c r="A5736">
        <v>5735</v>
      </c>
      <c r="B5736" t="s">
        <v>5719</v>
      </c>
      <c r="C5736">
        <v>55.263636363636358</v>
      </c>
      <c r="D5736" s="1">
        <v>0.97899999999999998</v>
      </c>
      <c r="E5736">
        <v>250.0545454545454</v>
      </c>
      <c r="F5736">
        <f t="shared" si="91"/>
        <v>4.5247573614081258</v>
      </c>
    </row>
    <row r="5737" spans="1:6" x14ac:dyDescent="0.25">
      <c r="A5737">
        <v>5736</v>
      </c>
      <c r="B5737" t="s">
        <v>5720</v>
      </c>
      <c r="C5737">
        <v>25.4</v>
      </c>
      <c r="D5737" s="1">
        <v>0.97899999999999998</v>
      </c>
      <c r="E5737">
        <v>168.0545454545454</v>
      </c>
      <c r="F5737">
        <f t="shared" si="91"/>
        <v>6.6163206871868274</v>
      </c>
    </row>
    <row r="5738" spans="1:6" x14ac:dyDescent="0.25">
      <c r="A5738">
        <v>5737</v>
      </c>
      <c r="B5738" t="s">
        <v>5721</v>
      </c>
      <c r="C5738">
        <v>87.127272727272739</v>
      </c>
      <c r="D5738" s="1">
        <v>0.97899999999999998</v>
      </c>
      <c r="E5738">
        <v>139.59090909090909</v>
      </c>
      <c r="F5738">
        <f t="shared" si="91"/>
        <v>1.6021494156928211</v>
      </c>
    </row>
    <row r="5739" spans="1:6" x14ac:dyDescent="0.25">
      <c r="A5739">
        <v>5738</v>
      </c>
      <c r="B5739" t="s">
        <v>5722</v>
      </c>
      <c r="C5739">
        <v>65.199999999999989</v>
      </c>
      <c r="D5739" s="1">
        <v>0.97899999999999998</v>
      </c>
      <c r="E5739">
        <v>147.5181818181818</v>
      </c>
      <c r="F5739">
        <f t="shared" si="91"/>
        <v>2.2625488008923593</v>
      </c>
    </row>
    <row r="5740" spans="1:6" x14ac:dyDescent="0.25">
      <c r="A5740">
        <v>5739</v>
      </c>
      <c r="B5740" t="s">
        <v>5723</v>
      </c>
      <c r="C5740">
        <v>60.427272727272729</v>
      </c>
      <c r="D5740" s="1">
        <v>0.97899999999999998</v>
      </c>
      <c r="E5740">
        <v>268.07272727272732</v>
      </c>
      <c r="F5740">
        <f t="shared" si="91"/>
        <v>4.4362870467880251</v>
      </c>
    </row>
    <row r="5741" spans="1:6" x14ac:dyDescent="0.25">
      <c r="A5741">
        <v>5740</v>
      </c>
      <c r="B5741" t="s">
        <v>5724</v>
      </c>
      <c r="C5741">
        <v>51.663636363636357</v>
      </c>
      <c r="D5741" s="1">
        <v>0.97899999999999998</v>
      </c>
      <c r="E5741">
        <v>95.36363636363636</v>
      </c>
      <c r="F5741">
        <f t="shared" si="91"/>
        <v>1.8458560619391169</v>
      </c>
    </row>
    <row r="5742" spans="1:6" x14ac:dyDescent="0.25">
      <c r="A5742">
        <v>5741</v>
      </c>
      <c r="B5742" t="s">
        <v>5725</v>
      </c>
      <c r="C5742">
        <v>52.690909090909088</v>
      </c>
      <c r="D5742" s="1">
        <v>0.98</v>
      </c>
      <c r="E5742">
        <v>245.20909090909089</v>
      </c>
      <c r="F5742">
        <f t="shared" si="91"/>
        <v>4.6537267080745339</v>
      </c>
    </row>
    <row r="5743" spans="1:6" x14ac:dyDescent="0.25">
      <c r="A5743">
        <v>5742</v>
      </c>
      <c r="B5743" t="s">
        <v>5726</v>
      </c>
      <c r="C5743">
        <v>63.618181818181817</v>
      </c>
      <c r="D5743" s="1">
        <v>0.98</v>
      </c>
      <c r="E5743">
        <v>251.8909090909091</v>
      </c>
      <c r="F5743">
        <f t="shared" si="91"/>
        <v>3.9594169762789373</v>
      </c>
    </row>
    <row r="5744" spans="1:6" x14ac:dyDescent="0.25">
      <c r="A5744">
        <v>5743</v>
      </c>
      <c r="B5744" t="s">
        <v>5727</v>
      </c>
      <c r="C5744">
        <v>47.209090909090897</v>
      </c>
      <c r="D5744" s="1">
        <v>0.98</v>
      </c>
      <c r="E5744">
        <v>281.81818181818181</v>
      </c>
      <c r="F5744">
        <f t="shared" si="91"/>
        <v>5.9695744271134235</v>
      </c>
    </row>
    <row r="5745" spans="1:6" x14ac:dyDescent="0.25">
      <c r="A5745">
        <v>5744</v>
      </c>
      <c r="B5745" t="s">
        <v>5728</v>
      </c>
      <c r="C5745">
        <v>31.518181818181819</v>
      </c>
      <c r="D5745" s="1">
        <v>0.98099999999999998</v>
      </c>
      <c r="E5745">
        <v>233.25454545454551</v>
      </c>
      <c r="F5745">
        <f t="shared" si="91"/>
        <v>7.4006345543697734</v>
      </c>
    </row>
    <row r="5746" spans="1:6" x14ac:dyDescent="0.25">
      <c r="A5746">
        <v>5745</v>
      </c>
      <c r="B5746" t="s">
        <v>5729</v>
      </c>
      <c r="C5746">
        <v>39.463636363636361</v>
      </c>
      <c r="D5746" s="1">
        <v>0.98099999999999998</v>
      </c>
      <c r="E5746">
        <v>208.8636363636364</v>
      </c>
      <c r="F5746">
        <f t="shared" si="91"/>
        <v>5.2925593181294648</v>
      </c>
    </row>
    <row r="5747" spans="1:6" x14ac:dyDescent="0.25">
      <c r="A5747">
        <v>5746</v>
      </c>
      <c r="B5747" t="s">
        <v>5730</v>
      </c>
      <c r="C5747">
        <v>10.83636363636364</v>
      </c>
      <c r="D5747" s="1">
        <v>0.98099999999999998</v>
      </c>
      <c r="E5747">
        <v>107.08181818181821</v>
      </c>
      <c r="F5747">
        <f t="shared" si="91"/>
        <v>9.8817114093959724</v>
      </c>
    </row>
    <row r="5748" spans="1:6" x14ac:dyDescent="0.25">
      <c r="A5748">
        <v>5747</v>
      </c>
      <c r="B5748" t="s">
        <v>5731</v>
      </c>
      <c r="C5748">
        <v>51.927272727272729</v>
      </c>
      <c r="D5748" s="1">
        <v>0.98099999999999998</v>
      </c>
      <c r="E5748">
        <v>202.0181818181818</v>
      </c>
      <c r="F5748">
        <f t="shared" si="91"/>
        <v>3.8904061624649855</v>
      </c>
    </row>
    <row r="5749" spans="1:6" x14ac:dyDescent="0.25">
      <c r="A5749">
        <v>5748</v>
      </c>
      <c r="B5749" t="s">
        <v>5732</v>
      </c>
      <c r="C5749">
        <v>1.020489718181818</v>
      </c>
      <c r="D5749" s="1">
        <v>0.98099999999999998</v>
      </c>
      <c r="E5749">
        <v>10.981818181818181</v>
      </c>
      <c r="F5749">
        <f t="shared" si="91"/>
        <v>10.761321732260294</v>
      </c>
    </row>
    <row r="5750" spans="1:6" x14ac:dyDescent="0.25">
      <c r="A5750">
        <v>5749</v>
      </c>
      <c r="B5750" t="s">
        <v>5733</v>
      </c>
      <c r="C5750">
        <v>22.981818181818181</v>
      </c>
      <c r="D5750" s="1">
        <v>0.98099999999999998</v>
      </c>
      <c r="E5750">
        <v>166.17272727272729</v>
      </c>
      <c r="F5750">
        <f t="shared" si="91"/>
        <v>7.2306170886075956</v>
      </c>
    </row>
    <row r="5751" spans="1:6" x14ac:dyDescent="0.25">
      <c r="A5751">
        <v>5750</v>
      </c>
      <c r="B5751" t="s">
        <v>5734</v>
      </c>
      <c r="C5751">
        <v>3.5363636363636362</v>
      </c>
      <c r="D5751" s="1">
        <v>0.98099999999999998</v>
      </c>
      <c r="E5751">
        <v>52.127272727272732</v>
      </c>
      <c r="F5751">
        <f t="shared" si="91"/>
        <v>14.740359897172238</v>
      </c>
    </row>
    <row r="5752" spans="1:6" x14ac:dyDescent="0.25">
      <c r="A5752">
        <v>5751</v>
      </c>
      <c r="B5752" t="s">
        <v>5735</v>
      </c>
      <c r="C5752">
        <v>44.827272727272728</v>
      </c>
      <c r="D5752" s="1">
        <v>0.98199999999999998</v>
      </c>
      <c r="E5752">
        <v>214</v>
      </c>
      <c r="F5752">
        <f t="shared" si="91"/>
        <v>4.7738795376191439</v>
      </c>
    </row>
    <row r="5753" spans="1:6" x14ac:dyDescent="0.25">
      <c r="A5753">
        <v>5752</v>
      </c>
      <c r="B5753" t="s">
        <v>5736</v>
      </c>
      <c r="C5753">
        <v>31.109090909090909</v>
      </c>
      <c r="D5753" s="1">
        <v>0.98199999999999998</v>
      </c>
      <c r="E5753">
        <v>187.6181818181818</v>
      </c>
      <c r="F5753">
        <f t="shared" si="91"/>
        <v>6.0309760374050256</v>
      </c>
    </row>
    <row r="5754" spans="1:6" x14ac:dyDescent="0.25">
      <c r="A5754">
        <v>5753</v>
      </c>
      <c r="B5754" t="s">
        <v>5737</v>
      </c>
      <c r="C5754">
        <v>71.909090909090907</v>
      </c>
      <c r="D5754" s="1">
        <v>0.98199999999999998</v>
      </c>
      <c r="E5754">
        <v>300</v>
      </c>
      <c r="F5754">
        <f t="shared" si="91"/>
        <v>4.1719342604298362</v>
      </c>
    </row>
    <row r="5755" spans="1:6" x14ac:dyDescent="0.25">
      <c r="A5755">
        <v>5754</v>
      </c>
      <c r="B5755" t="s">
        <v>5738</v>
      </c>
      <c r="C5755">
        <v>63.290909090909103</v>
      </c>
      <c r="D5755" s="1">
        <v>0.98199999999999998</v>
      </c>
      <c r="E5755">
        <v>281.73636363636359</v>
      </c>
      <c r="F5755">
        <f t="shared" si="91"/>
        <v>4.4514507325481167</v>
      </c>
    </row>
    <row r="5756" spans="1:6" x14ac:dyDescent="0.25">
      <c r="A5756">
        <v>5755</v>
      </c>
      <c r="B5756" t="s">
        <v>5739</v>
      </c>
      <c r="C5756">
        <v>48.9</v>
      </c>
      <c r="D5756" s="1">
        <v>0.98199999999999998</v>
      </c>
      <c r="E5756">
        <v>252.43636363636369</v>
      </c>
      <c r="F5756">
        <f t="shared" si="91"/>
        <v>5.1622978248745133</v>
      </c>
    </row>
    <row r="5757" spans="1:6" x14ac:dyDescent="0.25">
      <c r="A5757">
        <v>5756</v>
      </c>
      <c r="B5757" t="s">
        <v>5740</v>
      </c>
      <c r="C5757">
        <v>87.990909090909099</v>
      </c>
      <c r="D5757" s="1">
        <v>0.98199999999999998</v>
      </c>
      <c r="E5757">
        <v>273.43636363636358</v>
      </c>
      <c r="F5757">
        <f t="shared" si="91"/>
        <v>3.1075524331025921</v>
      </c>
    </row>
    <row r="5758" spans="1:6" x14ac:dyDescent="0.25">
      <c r="A5758">
        <v>5757</v>
      </c>
      <c r="B5758" t="s">
        <v>5741</v>
      </c>
      <c r="C5758">
        <v>43.93636363636363</v>
      </c>
      <c r="D5758" s="1">
        <v>0.98199999999999998</v>
      </c>
      <c r="E5758">
        <v>179.8818181818182</v>
      </c>
      <c r="F5758">
        <f t="shared" si="91"/>
        <v>4.0941444237533631</v>
      </c>
    </row>
    <row r="5759" spans="1:6" x14ac:dyDescent="0.25">
      <c r="A5759">
        <v>5758</v>
      </c>
      <c r="B5759" t="s">
        <v>5742</v>
      </c>
      <c r="C5759">
        <v>24.13636363636364</v>
      </c>
      <c r="D5759" s="1">
        <v>0.98299999999999998</v>
      </c>
      <c r="E5759">
        <v>176.5</v>
      </c>
      <c r="F5759">
        <f t="shared" si="91"/>
        <v>7.3126177024482102</v>
      </c>
    </row>
    <row r="5760" spans="1:6" x14ac:dyDescent="0.25">
      <c r="A5760">
        <v>5759</v>
      </c>
      <c r="B5760" t="s">
        <v>5743</v>
      </c>
      <c r="C5760">
        <v>9.3909090909090907</v>
      </c>
      <c r="D5760" s="1">
        <v>0.98299999999999998</v>
      </c>
      <c r="E5760">
        <v>105.9545454545454</v>
      </c>
      <c r="F5760">
        <f t="shared" si="91"/>
        <v>11.282671829622453</v>
      </c>
    </row>
    <row r="5761" spans="1:6" x14ac:dyDescent="0.25">
      <c r="A5761">
        <v>5760</v>
      </c>
      <c r="B5761" t="s">
        <v>5744</v>
      </c>
      <c r="C5761">
        <v>20.356453563636371</v>
      </c>
      <c r="D5761" s="1">
        <v>0.98399999999999999</v>
      </c>
      <c r="E5761">
        <v>55.009090909090901</v>
      </c>
      <c r="F5761">
        <f t="shared" si="91"/>
        <v>2.7022924566465774</v>
      </c>
    </row>
    <row r="5762" spans="1:6" x14ac:dyDescent="0.25">
      <c r="A5762">
        <v>5761</v>
      </c>
      <c r="B5762" t="s">
        <v>5745</v>
      </c>
      <c r="C5762">
        <v>2.9727272727272731</v>
      </c>
      <c r="D5762" s="1">
        <v>0.98399999999999999</v>
      </c>
      <c r="E5762">
        <v>102.6090909090909</v>
      </c>
      <c r="F5762">
        <f t="shared" si="91"/>
        <v>34.516819571865433</v>
      </c>
    </row>
    <row r="5763" spans="1:6" x14ac:dyDescent="0.25">
      <c r="A5763">
        <v>5762</v>
      </c>
      <c r="B5763" t="s">
        <v>5746</v>
      </c>
      <c r="C5763">
        <v>53.072727272727271</v>
      </c>
      <c r="D5763" s="1">
        <v>0.98399999999999999</v>
      </c>
      <c r="E5763">
        <v>119.8727272727273</v>
      </c>
      <c r="F5763">
        <f t="shared" ref="F5763:F5826" si="92">E5763/C5763</f>
        <v>2.2586502226790004</v>
      </c>
    </row>
    <row r="5764" spans="1:6" x14ac:dyDescent="0.25">
      <c r="A5764">
        <v>5763</v>
      </c>
      <c r="B5764" t="s">
        <v>5747</v>
      </c>
      <c r="C5764">
        <v>36.009090909090908</v>
      </c>
      <c r="D5764" s="1">
        <v>0.98499999999999999</v>
      </c>
      <c r="E5764">
        <v>105.0272727272727</v>
      </c>
      <c r="F5764">
        <f t="shared" si="92"/>
        <v>2.9166877051249678</v>
      </c>
    </row>
    <row r="5765" spans="1:6" x14ac:dyDescent="0.25">
      <c r="A5765">
        <v>5764</v>
      </c>
      <c r="B5765" t="s">
        <v>5748</v>
      </c>
      <c r="C5765">
        <v>48.790909090909103</v>
      </c>
      <c r="D5765" s="1">
        <v>0.98499999999999999</v>
      </c>
      <c r="E5765">
        <v>222.40909090909091</v>
      </c>
      <c r="F5765">
        <f t="shared" si="92"/>
        <v>4.5584125209614301</v>
      </c>
    </row>
    <row r="5766" spans="1:6" x14ac:dyDescent="0.25">
      <c r="A5766">
        <v>5765</v>
      </c>
      <c r="B5766" t="s">
        <v>5749</v>
      </c>
      <c r="C5766">
        <v>96.318181818181813</v>
      </c>
      <c r="D5766" s="1">
        <v>0.98499999999999999</v>
      </c>
      <c r="E5766">
        <v>607.5272727272727</v>
      </c>
      <c r="F5766">
        <f t="shared" si="92"/>
        <v>6.3075035394053796</v>
      </c>
    </row>
    <row r="5767" spans="1:6" x14ac:dyDescent="0.25">
      <c r="A5767">
        <v>5766</v>
      </c>
      <c r="B5767" t="s">
        <v>5750</v>
      </c>
      <c r="C5767">
        <v>81.672727272727272</v>
      </c>
      <c r="D5767" s="1">
        <v>0.98499999999999999</v>
      </c>
      <c r="E5767">
        <v>231.25454545454539</v>
      </c>
      <c r="F5767">
        <f t="shared" si="92"/>
        <v>2.8314781834372211</v>
      </c>
    </row>
    <row r="5768" spans="1:6" x14ac:dyDescent="0.25">
      <c r="A5768">
        <v>5767</v>
      </c>
      <c r="B5768" t="s">
        <v>5751</v>
      </c>
      <c r="C5768">
        <v>53.081818181818178</v>
      </c>
      <c r="D5768" s="1">
        <v>0.98499999999999999</v>
      </c>
      <c r="E5768">
        <v>227.22727272727269</v>
      </c>
      <c r="F5768">
        <f t="shared" si="92"/>
        <v>4.2806987497859215</v>
      </c>
    </row>
    <row r="5769" spans="1:6" x14ac:dyDescent="0.25">
      <c r="A5769">
        <v>5768</v>
      </c>
      <c r="B5769" t="s">
        <v>5752</v>
      </c>
      <c r="C5769">
        <v>49.654545454545463</v>
      </c>
      <c r="D5769" s="1">
        <v>0.98499999999999999</v>
      </c>
      <c r="E5769">
        <v>235.41818181818181</v>
      </c>
      <c r="F5769">
        <f t="shared" si="92"/>
        <v>4.7411204686927855</v>
      </c>
    </row>
    <row r="5770" spans="1:6" x14ac:dyDescent="0.25">
      <c r="A5770">
        <v>5769</v>
      </c>
      <c r="B5770" t="s">
        <v>5753</v>
      </c>
      <c r="C5770">
        <v>26.18181818181818</v>
      </c>
      <c r="D5770" s="1">
        <v>0.98499999999999999</v>
      </c>
      <c r="E5770">
        <v>226.42727272727271</v>
      </c>
      <c r="F5770">
        <f t="shared" si="92"/>
        <v>8.6482638888888896</v>
      </c>
    </row>
    <row r="5771" spans="1:6" x14ac:dyDescent="0.25">
      <c r="A5771">
        <v>5770</v>
      </c>
      <c r="B5771" t="s">
        <v>5754</v>
      </c>
      <c r="C5771">
        <v>142.82727272727271</v>
      </c>
      <c r="D5771" s="1">
        <v>0.98499999999999999</v>
      </c>
      <c r="E5771">
        <v>172.19090909090909</v>
      </c>
      <c r="F5771">
        <f t="shared" si="92"/>
        <v>1.2055884412195279</v>
      </c>
    </row>
    <row r="5772" spans="1:6" x14ac:dyDescent="0.25">
      <c r="A5772">
        <v>5771</v>
      </c>
      <c r="B5772" t="s">
        <v>5755</v>
      </c>
      <c r="C5772">
        <v>10.09196833</v>
      </c>
      <c r="D5772" s="1">
        <v>0.98499999999999999</v>
      </c>
      <c r="E5772">
        <v>97.890909090909091</v>
      </c>
      <c r="F5772">
        <f t="shared" si="92"/>
        <v>9.6998827077085252</v>
      </c>
    </row>
    <row r="5773" spans="1:6" x14ac:dyDescent="0.25">
      <c r="A5773">
        <v>5772</v>
      </c>
      <c r="B5773" t="s">
        <v>5756</v>
      </c>
      <c r="C5773">
        <v>43.400000000000013</v>
      </c>
      <c r="D5773" s="1">
        <v>0.98599999999999999</v>
      </c>
      <c r="E5773">
        <v>194.8636363636364</v>
      </c>
      <c r="F5773">
        <f t="shared" si="92"/>
        <v>4.489945538332635</v>
      </c>
    </row>
    <row r="5774" spans="1:6" x14ac:dyDescent="0.25">
      <c r="A5774">
        <v>5773</v>
      </c>
      <c r="B5774" t="s">
        <v>5757</v>
      </c>
      <c r="C5774">
        <v>29.945454545454542</v>
      </c>
      <c r="D5774" s="1">
        <v>0.98599999999999999</v>
      </c>
      <c r="E5774">
        <v>248.5454545454545</v>
      </c>
      <c r="F5774">
        <f t="shared" si="92"/>
        <v>8.2999392835458412</v>
      </c>
    </row>
    <row r="5775" spans="1:6" x14ac:dyDescent="0.25">
      <c r="A5775">
        <v>5774</v>
      </c>
      <c r="B5775" t="s">
        <v>5758</v>
      </c>
      <c r="C5775">
        <v>56.863636363636367</v>
      </c>
      <c r="D5775" s="1">
        <v>0.98599999999999999</v>
      </c>
      <c r="E5775">
        <v>265.72727272727269</v>
      </c>
      <c r="F5775">
        <f t="shared" si="92"/>
        <v>4.6730615507593916</v>
      </c>
    </row>
    <row r="5776" spans="1:6" x14ac:dyDescent="0.25">
      <c r="A5776">
        <v>5775</v>
      </c>
      <c r="B5776" t="s">
        <v>5759</v>
      </c>
      <c r="C5776">
        <v>22.2</v>
      </c>
      <c r="D5776" s="1">
        <v>0.98599999999999999</v>
      </c>
      <c r="E5776">
        <v>69.890909090909091</v>
      </c>
      <c r="F5776">
        <f t="shared" si="92"/>
        <v>3.1482391482391483</v>
      </c>
    </row>
    <row r="5777" spans="1:6" x14ac:dyDescent="0.25">
      <c r="A5777">
        <v>5776</v>
      </c>
      <c r="B5777" t="s">
        <v>5760</v>
      </c>
      <c r="C5777">
        <v>30.2090909090909</v>
      </c>
      <c r="D5777" s="1">
        <v>0.98599999999999999</v>
      </c>
      <c r="E5777">
        <v>201.42727272727271</v>
      </c>
      <c r="F5777">
        <f t="shared" si="92"/>
        <v>6.6677700872705401</v>
      </c>
    </row>
    <row r="5778" spans="1:6" x14ac:dyDescent="0.25">
      <c r="A5778">
        <v>5777</v>
      </c>
      <c r="B5778" t="s">
        <v>5761</v>
      </c>
      <c r="C5778">
        <v>62.749348357254547</v>
      </c>
      <c r="D5778" s="1">
        <v>0.98599999999999999</v>
      </c>
      <c r="E5778">
        <v>130.31818181818181</v>
      </c>
      <c r="F5778">
        <f t="shared" si="92"/>
        <v>2.076805341088702</v>
      </c>
    </row>
    <row r="5779" spans="1:6" x14ac:dyDescent="0.25">
      <c r="A5779">
        <v>5778</v>
      </c>
      <c r="B5779" t="s">
        <v>5762</v>
      </c>
      <c r="C5779">
        <v>102.3636363636364</v>
      </c>
      <c r="D5779" s="1">
        <v>0.98599999999999999</v>
      </c>
      <c r="E5779">
        <v>221.1454545454545</v>
      </c>
      <c r="F5779">
        <f t="shared" si="92"/>
        <v>2.1603907637655406</v>
      </c>
    </row>
    <row r="5780" spans="1:6" x14ac:dyDescent="0.25">
      <c r="A5780">
        <v>5779</v>
      </c>
      <c r="B5780" t="s">
        <v>5763</v>
      </c>
      <c r="C5780">
        <v>86.963636363636368</v>
      </c>
      <c r="D5780" s="1">
        <v>0.98599999999999999</v>
      </c>
      <c r="E5780">
        <v>167.41818181818189</v>
      </c>
      <c r="F5780">
        <f t="shared" si="92"/>
        <v>1.9251515785072137</v>
      </c>
    </row>
    <row r="5781" spans="1:6" x14ac:dyDescent="0.25">
      <c r="A5781">
        <v>5780</v>
      </c>
      <c r="B5781" t="s">
        <v>5764</v>
      </c>
      <c r="C5781">
        <v>59.981818181818191</v>
      </c>
      <c r="D5781" s="1">
        <v>0.98699999999999999</v>
      </c>
      <c r="E5781">
        <v>180.5363636363636</v>
      </c>
      <c r="F5781">
        <f t="shared" si="92"/>
        <v>3.0098514701424666</v>
      </c>
    </row>
    <row r="5782" spans="1:6" x14ac:dyDescent="0.25">
      <c r="A5782">
        <v>5781</v>
      </c>
      <c r="B5782" t="s">
        <v>5765</v>
      </c>
      <c r="C5782">
        <v>9.3545454545454554</v>
      </c>
      <c r="D5782" s="1">
        <v>0.98699999999999999</v>
      </c>
      <c r="E5782">
        <v>59.218181818181833</v>
      </c>
      <c r="F5782">
        <f t="shared" si="92"/>
        <v>6.330417881438291</v>
      </c>
    </row>
    <row r="5783" spans="1:6" x14ac:dyDescent="0.25">
      <c r="A5783">
        <v>5782</v>
      </c>
      <c r="B5783" t="s">
        <v>5766</v>
      </c>
      <c r="C5783">
        <v>44.045454545454547</v>
      </c>
      <c r="D5783" s="1">
        <v>0.98699999999999999</v>
      </c>
      <c r="E5783">
        <v>229.40909090909091</v>
      </c>
      <c r="F5783">
        <f t="shared" si="92"/>
        <v>5.208462332301341</v>
      </c>
    </row>
    <row r="5784" spans="1:6" x14ac:dyDescent="0.25">
      <c r="A5784">
        <v>5783</v>
      </c>
      <c r="B5784" t="s">
        <v>5767</v>
      </c>
      <c r="C5784">
        <v>62.109090909090916</v>
      </c>
      <c r="D5784" s="1">
        <v>0.98699999999999999</v>
      </c>
      <c r="E5784">
        <v>241.9909090909091</v>
      </c>
      <c r="F5784">
        <f t="shared" si="92"/>
        <v>3.8962236533957841</v>
      </c>
    </row>
    <row r="5785" spans="1:6" x14ac:dyDescent="0.25">
      <c r="A5785">
        <v>5784</v>
      </c>
      <c r="B5785" t="s">
        <v>5768</v>
      </c>
      <c r="C5785">
        <v>8.2545454545454522</v>
      </c>
      <c r="D5785" s="1">
        <v>0.98699999999999999</v>
      </c>
      <c r="E5785">
        <v>42.827272727272728</v>
      </c>
      <c r="F5785">
        <f t="shared" si="92"/>
        <v>5.1883259911894291</v>
      </c>
    </row>
    <row r="5786" spans="1:6" x14ac:dyDescent="0.25">
      <c r="A5786">
        <v>5785</v>
      </c>
      <c r="B5786" t="s">
        <v>5769</v>
      </c>
      <c r="C5786">
        <v>8.2636363636363637</v>
      </c>
      <c r="D5786" s="1">
        <v>0.98799999999999999</v>
      </c>
      <c r="E5786">
        <v>86.754545454545465</v>
      </c>
      <c r="F5786">
        <f t="shared" si="92"/>
        <v>10.4983498349835</v>
      </c>
    </row>
    <row r="5787" spans="1:6" x14ac:dyDescent="0.25">
      <c r="A5787">
        <v>5786</v>
      </c>
      <c r="B5787" t="s">
        <v>5770</v>
      </c>
      <c r="C5787">
        <v>39.299999999999997</v>
      </c>
      <c r="D5787" s="1">
        <v>0.98799999999999999</v>
      </c>
      <c r="E5787">
        <v>172.5090909090909</v>
      </c>
      <c r="F5787">
        <f t="shared" si="92"/>
        <v>4.3895442979412449</v>
      </c>
    </row>
    <row r="5788" spans="1:6" x14ac:dyDescent="0.25">
      <c r="A5788">
        <v>5787</v>
      </c>
      <c r="B5788" t="s">
        <v>5771</v>
      </c>
      <c r="C5788">
        <v>4.4363636363636374</v>
      </c>
      <c r="D5788" s="1">
        <v>0.98799999999999999</v>
      </c>
      <c r="E5788">
        <v>45.045454545454547</v>
      </c>
      <c r="F5788">
        <f t="shared" si="92"/>
        <v>10.153688524590162</v>
      </c>
    </row>
    <row r="5789" spans="1:6" x14ac:dyDescent="0.25">
      <c r="A5789">
        <v>5788</v>
      </c>
      <c r="B5789" t="s">
        <v>5772</v>
      </c>
      <c r="C5789">
        <v>14.74545454545455</v>
      </c>
      <c r="D5789" s="1">
        <v>0.98799999999999999</v>
      </c>
      <c r="E5789">
        <v>206.3636363636364</v>
      </c>
      <c r="F5789">
        <f t="shared" si="92"/>
        <v>13.995067817509247</v>
      </c>
    </row>
    <row r="5790" spans="1:6" x14ac:dyDescent="0.25">
      <c r="A5790">
        <v>5789</v>
      </c>
      <c r="B5790" t="s">
        <v>5773</v>
      </c>
      <c r="C5790">
        <v>74.418181818181822</v>
      </c>
      <c r="D5790" s="1">
        <v>0.98799999999999999</v>
      </c>
      <c r="E5790">
        <v>274.15454545454543</v>
      </c>
      <c r="F5790">
        <f t="shared" si="92"/>
        <v>3.6839726362081597</v>
      </c>
    </row>
    <row r="5791" spans="1:6" x14ac:dyDescent="0.25">
      <c r="A5791">
        <v>5790</v>
      </c>
      <c r="B5791" t="s">
        <v>5774</v>
      </c>
      <c r="C5791">
        <v>21.109090909090909</v>
      </c>
      <c r="D5791" s="1">
        <v>0.98799999999999999</v>
      </c>
      <c r="E5791">
        <v>52.572727272727278</v>
      </c>
      <c r="F5791">
        <f t="shared" si="92"/>
        <v>2.4905254091300604</v>
      </c>
    </row>
    <row r="5792" spans="1:6" x14ac:dyDescent="0.25">
      <c r="A5792">
        <v>5791</v>
      </c>
      <c r="B5792" t="s">
        <v>5775</v>
      </c>
      <c r="C5792">
        <v>103.3</v>
      </c>
      <c r="D5792" s="1">
        <v>0.98799999999999999</v>
      </c>
      <c r="E5792">
        <v>307</v>
      </c>
      <c r="F5792">
        <f t="shared" si="92"/>
        <v>2.9719264278799615</v>
      </c>
    </row>
    <row r="5793" spans="1:6" x14ac:dyDescent="0.25">
      <c r="A5793">
        <v>5792</v>
      </c>
      <c r="B5793" t="s">
        <v>5776</v>
      </c>
      <c r="C5793">
        <v>59.245454545454542</v>
      </c>
      <c r="D5793" s="1">
        <v>0.98799999999999999</v>
      </c>
      <c r="E5793">
        <v>1283.763636363637</v>
      </c>
      <c r="F5793">
        <f t="shared" si="92"/>
        <v>21.668559152984514</v>
      </c>
    </row>
    <row r="5794" spans="1:6" x14ac:dyDescent="0.25">
      <c r="A5794">
        <v>5793</v>
      </c>
      <c r="B5794" t="s">
        <v>5777</v>
      </c>
      <c r="C5794">
        <v>99.045565302454548</v>
      </c>
      <c r="D5794" s="1">
        <v>0.98799999999999999</v>
      </c>
      <c r="E5794">
        <v>170.63636363636371</v>
      </c>
      <c r="F5794">
        <f t="shared" si="92"/>
        <v>1.7228067012924102</v>
      </c>
    </row>
    <row r="5795" spans="1:6" x14ac:dyDescent="0.25">
      <c r="A5795">
        <v>5794</v>
      </c>
      <c r="B5795" t="s">
        <v>5778</v>
      </c>
      <c r="C5795">
        <v>18.31818181818182</v>
      </c>
      <c r="D5795" s="1">
        <v>0.98899999999999999</v>
      </c>
      <c r="E5795">
        <v>271.77272727272731</v>
      </c>
      <c r="F5795">
        <f t="shared" si="92"/>
        <v>14.836228287841191</v>
      </c>
    </row>
    <row r="5796" spans="1:6" x14ac:dyDescent="0.25">
      <c r="A5796">
        <v>5795</v>
      </c>
      <c r="B5796" t="s">
        <v>5779</v>
      </c>
      <c r="C5796">
        <v>12.27275283420909</v>
      </c>
      <c r="D5796" s="1">
        <v>0.98899999999999999</v>
      </c>
      <c r="E5796">
        <v>305.45454545454538</v>
      </c>
      <c r="F5796">
        <f t="shared" si="92"/>
        <v>24.888837050732491</v>
      </c>
    </row>
    <row r="5797" spans="1:6" x14ac:dyDescent="0.25">
      <c r="A5797">
        <v>5796</v>
      </c>
      <c r="B5797" t="s">
        <v>5780</v>
      </c>
      <c r="C5797">
        <v>45.48372629090909</v>
      </c>
      <c r="D5797" s="1">
        <v>0.98899999999999999</v>
      </c>
      <c r="E5797">
        <v>236.69090909090909</v>
      </c>
      <c r="F5797">
        <f t="shared" si="92"/>
        <v>5.203859234774634</v>
      </c>
    </row>
    <row r="5798" spans="1:6" x14ac:dyDescent="0.25">
      <c r="A5798">
        <v>5797</v>
      </c>
      <c r="B5798" t="s">
        <v>5781</v>
      </c>
      <c r="C5798">
        <v>19.672727272727268</v>
      </c>
      <c r="D5798" s="1">
        <v>0.98899999999999999</v>
      </c>
      <c r="E5798">
        <v>108.8454545454545</v>
      </c>
      <c r="F5798">
        <f t="shared" si="92"/>
        <v>5.5328096118299435</v>
      </c>
    </row>
    <row r="5799" spans="1:6" x14ac:dyDescent="0.25">
      <c r="A5799">
        <v>5798</v>
      </c>
      <c r="B5799" t="s">
        <v>5782</v>
      </c>
      <c r="C5799">
        <v>43.276521236363642</v>
      </c>
      <c r="D5799" s="1">
        <v>0.99</v>
      </c>
      <c r="E5799">
        <v>116.2</v>
      </c>
      <c r="F5799">
        <f t="shared" si="92"/>
        <v>2.6850587034329711</v>
      </c>
    </row>
    <row r="5800" spans="1:6" x14ac:dyDescent="0.25">
      <c r="A5800">
        <v>5799</v>
      </c>
      <c r="B5800" t="s">
        <v>5783</v>
      </c>
      <c r="C5800">
        <v>16.95454545454545</v>
      </c>
      <c r="D5800" s="1">
        <v>0.99</v>
      </c>
      <c r="E5800">
        <v>88.163636363636371</v>
      </c>
      <c r="F5800">
        <f t="shared" si="92"/>
        <v>5.200000000000002</v>
      </c>
    </row>
    <row r="5801" spans="1:6" x14ac:dyDescent="0.25">
      <c r="A5801">
        <v>5800</v>
      </c>
      <c r="B5801" t="s">
        <v>5784</v>
      </c>
      <c r="C5801">
        <v>52.309090909090912</v>
      </c>
      <c r="D5801" s="1">
        <v>0.99</v>
      </c>
      <c r="E5801">
        <v>229.1454545454545</v>
      </c>
      <c r="F5801">
        <f t="shared" si="92"/>
        <v>4.3806047966631896</v>
      </c>
    </row>
    <row r="5802" spans="1:6" x14ac:dyDescent="0.25">
      <c r="A5802">
        <v>5801</v>
      </c>
      <c r="B5802" t="s">
        <v>5785</v>
      </c>
      <c r="C5802">
        <v>60.663636363636371</v>
      </c>
      <c r="D5802" s="1">
        <v>0.99</v>
      </c>
      <c r="E5802">
        <v>292.91818181818178</v>
      </c>
      <c r="F5802">
        <f t="shared" si="92"/>
        <v>4.8285628652779851</v>
      </c>
    </row>
    <row r="5803" spans="1:6" x14ac:dyDescent="0.25">
      <c r="A5803">
        <v>5802</v>
      </c>
      <c r="B5803" t="s">
        <v>5786</v>
      </c>
      <c r="C5803">
        <v>44.372727272727268</v>
      </c>
      <c r="D5803" s="1">
        <v>0.99099999999999999</v>
      </c>
      <c r="E5803">
        <v>204.09090909090909</v>
      </c>
      <c r="F5803">
        <f t="shared" si="92"/>
        <v>4.5994673222700273</v>
      </c>
    </row>
    <row r="5804" spans="1:6" x14ac:dyDescent="0.25">
      <c r="A5804">
        <v>5803</v>
      </c>
      <c r="B5804" t="s">
        <v>5787</v>
      </c>
      <c r="C5804">
        <v>55.890909090909084</v>
      </c>
      <c r="D5804" s="1">
        <v>0.99099999999999999</v>
      </c>
      <c r="E5804">
        <v>229.40909090909091</v>
      </c>
      <c r="F5804">
        <f t="shared" si="92"/>
        <v>4.1045868575146391</v>
      </c>
    </row>
    <row r="5805" spans="1:6" x14ac:dyDescent="0.25">
      <c r="A5805">
        <v>5804</v>
      </c>
      <c r="B5805" t="s">
        <v>5788</v>
      </c>
      <c r="C5805">
        <v>55.999999999999993</v>
      </c>
      <c r="D5805" s="1">
        <v>0.99099999999999999</v>
      </c>
      <c r="E5805">
        <v>233.8818181818182</v>
      </c>
      <c r="F5805">
        <f t="shared" si="92"/>
        <v>4.1764610389610395</v>
      </c>
    </row>
    <row r="5806" spans="1:6" x14ac:dyDescent="0.25">
      <c r="A5806">
        <v>5805</v>
      </c>
      <c r="B5806" t="s">
        <v>5789</v>
      </c>
      <c r="C5806">
        <v>44.18181818181818</v>
      </c>
      <c r="D5806" s="1">
        <v>0.99099999999999999</v>
      </c>
      <c r="E5806">
        <v>158.8636363636364</v>
      </c>
      <c r="F5806">
        <f t="shared" si="92"/>
        <v>3.5956790123456801</v>
      </c>
    </row>
    <row r="5807" spans="1:6" x14ac:dyDescent="0.25">
      <c r="A5807">
        <v>5806</v>
      </c>
      <c r="B5807" t="s">
        <v>5790</v>
      </c>
      <c r="C5807">
        <v>50.918181818181822</v>
      </c>
      <c r="D5807" s="1">
        <v>0.99099999999999999</v>
      </c>
      <c r="E5807">
        <v>70.663636363636371</v>
      </c>
      <c r="F5807">
        <f t="shared" si="92"/>
        <v>1.3877878950187468</v>
      </c>
    </row>
    <row r="5808" spans="1:6" x14ac:dyDescent="0.25">
      <c r="A5808">
        <v>5807</v>
      </c>
      <c r="B5808" t="s">
        <v>5791</v>
      </c>
      <c r="C5808">
        <v>94.509090909090901</v>
      </c>
      <c r="D5808" s="1">
        <v>0.99099999999999999</v>
      </c>
      <c r="E5808">
        <v>167.15454545454551</v>
      </c>
      <c r="F5808">
        <f t="shared" si="92"/>
        <v>1.7686610234705664</v>
      </c>
    </row>
    <row r="5809" spans="1:6" x14ac:dyDescent="0.25">
      <c r="A5809">
        <v>5808</v>
      </c>
      <c r="B5809" t="s">
        <v>5792</v>
      </c>
      <c r="C5809">
        <v>133.16363636363641</v>
      </c>
      <c r="D5809" s="1">
        <v>0.99099999999999999</v>
      </c>
      <c r="E5809">
        <v>255.5090909090909</v>
      </c>
      <c r="F5809">
        <f t="shared" si="92"/>
        <v>1.918760240305843</v>
      </c>
    </row>
    <row r="5810" spans="1:6" x14ac:dyDescent="0.25">
      <c r="A5810">
        <v>5809</v>
      </c>
      <c r="B5810" t="s">
        <v>5793</v>
      </c>
      <c r="C5810">
        <v>11.41818181818182</v>
      </c>
      <c r="D5810" s="1">
        <v>0.99099999999999999</v>
      </c>
      <c r="E5810">
        <v>47.363636363636367</v>
      </c>
      <c r="F5810">
        <f t="shared" si="92"/>
        <v>4.1480891719745223</v>
      </c>
    </row>
    <row r="5811" spans="1:6" x14ac:dyDescent="0.25">
      <c r="A5811">
        <v>5810</v>
      </c>
      <c r="B5811" t="s">
        <v>5794</v>
      </c>
      <c r="C5811">
        <v>21.827272727272732</v>
      </c>
      <c r="D5811" s="1">
        <v>0.99199999999999999</v>
      </c>
      <c r="E5811">
        <v>205.3818181818182</v>
      </c>
      <c r="F5811">
        <f t="shared" si="92"/>
        <v>9.4094127446897122</v>
      </c>
    </row>
    <row r="5812" spans="1:6" x14ac:dyDescent="0.25">
      <c r="A5812">
        <v>5811</v>
      </c>
      <c r="B5812" t="s">
        <v>5795</v>
      </c>
      <c r="C5812">
        <v>28.690909090909091</v>
      </c>
      <c r="D5812" s="1">
        <v>0.99199999999999999</v>
      </c>
      <c r="E5812">
        <v>212.21818181818179</v>
      </c>
      <c r="F5812">
        <f t="shared" si="92"/>
        <v>7.3967046894803534</v>
      </c>
    </row>
    <row r="5813" spans="1:6" x14ac:dyDescent="0.25">
      <c r="A5813">
        <v>5812</v>
      </c>
      <c r="B5813" t="s">
        <v>5796</v>
      </c>
      <c r="C5813">
        <v>35.6</v>
      </c>
      <c r="D5813" s="1">
        <v>0.99199999999999999</v>
      </c>
      <c r="E5813">
        <v>156.72727272727269</v>
      </c>
      <c r="F5813">
        <f t="shared" si="92"/>
        <v>4.4024514811031654</v>
      </c>
    </row>
    <row r="5814" spans="1:6" x14ac:dyDescent="0.25">
      <c r="A5814">
        <v>5813</v>
      </c>
      <c r="B5814" t="s">
        <v>5797</v>
      </c>
      <c r="C5814">
        <v>5.6727272727272737</v>
      </c>
      <c r="D5814" s="1">
        <v>0.99199999999999999</v>
      </c>
      <c r="E5814">
        <v>58.027272727272717</v>
      </c>
      <c r="F5814">
        <f t="shared" si="92"/>
        <v>10.229166666666663</v>
      </c>
    </row>
    <row r="5815" spans="1:6" x14ac:dyDescent="0.25">
      <c r="A5815">
        <v>5814</v>
      </c>
      <c r="B5815" t="s">
        <v>5798</v>
      </c>
      <c r="C5815">
        <v>36.981818181818177</v>
      </c>
      <c r="D5815" s="1">
        <v>0.99199999999999999</v>
      </c>
      <c r="E5815">
        <v>95.572727272727263</v>
      </c>
      <c r="F5815">
        <f t="shared" si="92"/>
        <v>2.5843166175024583</v>
      </c>
    </row>
    <row r="5816" spans="1:6" x14ac:dyDescent="0.25">
      <c r="A5816">
        <v>5815</v>
      </c>
      <c r="B5816" t="s">
        <v>5799</v>
      </c>
      <c r="C5816">
        <v>94.836363636363643</v>
      </c>
      <c r="D5816" s="1">
        <v>0.99299999999999999</v>
      </c>
      <c r="E5816">
        <v>159.3636363636364</v>
      </c>
      <c r="F5816">
        <f t="shared" si="92"/>
        <v>1.6804064417177917</v>
      </c>
    </row>
    <row r="5817" spans="1:6" x14ac:dyDescent="0.25">
      <c r="A5817">
        <v>5816</v>
      </c>
      <c r="B5817" t="s">
        <v>5800</v>
      </c>
      <c r="C5817">
        <v>56.918181818181807</v>
      </c>
      <c r="D5817" s="1">
        <v>0.99299999999999999</v>
      </c>
      <c r="E5817">
        <v>201.1363636363636</v>
      </c>
      <c r="F5817">
        <f t="shared" si="92"/>
        <v>3.5337805462386198</v>
      </c>
    </row>
    <row r="5818" spans="1:6" x14ac:dyDescent="0.25">
      <c r="A5818">
        <v>5817</v>
      </c>
      <c r="B5818" t="s">
        <v>5801</v>
      </c>
      <c r="C5818">
        <v>23.209090909090911</v>
      </c>
      <c r="D5818" s="1">
        <v>0.99299999999999999</v>
      </c>
      <c r="E5818">
        <v>238.27272727272731</v>
      </c>
      <c r="F5818">
        <f t="shared" si="92"/>
        <v>10.266353309831571</v>
      </c>
    </row>
    <row r="5819" spans="1:6" x14ac:dyDescent="0.25">
      <c r="A5819">
        <v>5818</v>
      </c>
      <c r="B5819" t="s">
        <v>5802</v>
      </c>
      <c r="C5819">
        <v>72.63636363636364</v>
      </c>
      <c r="D5819" s="1">
        <v>0.99299999999999999</v>
      </c>
      <c r="E5819">
        <v>176.19090909090909</v>
      </c>
      <c r="F5819">
        <f t="shared" si="92"/>
        <v>2.4256570713391739</v>
      </c>
    </row>
    <row r="5820" spans="1:6" x14ac:dyDescent="0.25">
      <c r="A5820">
        <v>5819</v>
      </c>
      <c r="B5820" t="s">
        <v>5803</v>
      </c>
      <c r="C5820">
        <v>33.099999999999987</v>
      </c>
      <c r="D5820" s="1">
        <v>0.99299999999999999</v>
      </c>
      <c r="E5820">
        <v>137.79090909090911</v>
      </c>
      <c r="F5820">
        <f t="shared" si="92"/>
        <v>4.1628673441362283</v>
      </c>
    </row>
    <row r="5821" spans="1:6" x14ac:dyDescent="0.25">
      <c r="A5821">
        <v>5820</v>
      </c>
      <c r="B5821" t="s">
        <v>5804</v>
      </c>
      <c r="C5821">
        <v>43.036363636363639</v>
      </c>
      <c r="D5821" s="1">
        <v>0.99299999999999999</v>
      </c>
      <c r="E5821">
        <v>264.34545454545457</v>
      </c>
      <c r="F5821">
        <f t="shared" si="92"/>
        <v>6.1423743134769753</v>
      </c>
    </row>
    <row r="5822" spans="1:6" x14ac:dyDescent="0.25">
      <c r="A5822">
        <v>5821</v>
      </c>
      <c r="B5822" t="s">
        <v>5805</v>
      </c>
      <c r="C5822">
        <v>8.536363636363637</v>
      </c>
      <c r="D5822" s="1">
        <v>0.99299999999999999</v>
      </c>
      <c r="E5822">
        <v>35.763636363636373</v>
      </c>
      <c r="F5822">
        <f t="shared" si="92"/>
        <v>4.1895633652822157</v>
      </c>
    </row>
    <row r="5823" spans="1:6" x14ac:dyDescent="0.25">
      <c r="A5823">
        <v>5822</v>
      </c>
      <c r="B5823" t="s">
        <v>5806</v>
      </c>
      <c r="C5823">
        <v>100.3545454545455</v>
      </c>
      <c r="D5823" s="1">
        <v>0.99299999999999999</v>
      </c>
      <c r="E5823">
        <v>282.16363636363639</v>
      </c>
      <c r="F5823">
        <f t="shared" si="92"/>
        <v>2.8116677235256806</v>
      </c>
    </row>
    <row r="5824" spans="1:6" x14ac:dyDescent="0.25">
      <c r="A5824">
        <v>5823</v>
      </c>
      <c r="B5824" t="s">
        <v>5807</v>
      </c>
      <c r="C5824">
        <v>47.718181818181819</v>
      </c>
      <c r="D5824" s="1">
        <v>0.99299999999999999</v>
      </c>
      <c r="E5824">
        <v>193.73636363636371</v>
      </c>
      <c r="F5824">
        <f t="shared" si="92"/>
        <v>4.0600114307487152</v>
      </c>
    </row>
    <row r="5825" spans="1:6" x14ac:dyDescent="0.25">
      <c r="A5825">
        <v>5824</v>
      </c>
      <c r="B5825" t="s">
        <v>5808</v>
      </c>
      <c r="C5825">
        <v>30.790909090909089</v>
      </c>
      <c r="D5825" s="1">
        <v>0.99299999999999999</v>
      </c>
      <c r="E5825">
        <v>88.645454545454541</v>
      </c>
      <c r="F5825">
        <f t="shared" si="92"/>
        <v>2.8789489223501623</v>
      </c>
    </row>
    <row r="5826" spans="1:6" x14ac:dyDescent="0.25">
      <c r="A5826">
        <v>5825</v>
      </c>
      <c r="B5826" t="s">
        <v>5809</v>
      </c>
      <c r="C5826">
        <v>44.6</v>
      </c>
      <c r="D5826" s="1">
        <v>0.99399999999999999</v>
      </c>
      <c r="E5826">
        <v>257.94545454545448</v>
      </c>
      <c r="F5826">
        <f t="shared" si="92"/>
        <v>5.7835303709743151</v>
      </c>
    </row>
    <row r="5827" spans="1:6" x14ac:dyDescent="0.25">
      <c r="A5827">
        <v>5826</v>
      </c>
      <c r="B5827" t="s">
        <v>5810</v>
      </c>
      <c r="C5827">
        <v>58.118181818181817</v>
      </c>
      <c r="D5827" s="1">
        <v>0.99399999999999999</v>
      </c>
      <c r="E5827">
        <v>148.65454545454551</v>
      </c>
      <c r="F5827">
        <f t="shared" ref="F5827:F5890" si="93">E5827/C5827</f>
        <v>2.5577975911152833</v>
      </c>
    </row>
    <row r="5828" spans="1:6" x14ac:dyDescent="0.25">
      <c r="A5828">
        <v>5827</v>
      </c>
      <c r="B5828" t="s">
        <v>5811</v>
      </c>
      <c r="C5828">
        <v>5.2818181818181813</v>
      </c>
      <c r="D5828" s="1">
        <v>0.99399999999999999</v>
      </c>
      <c r="E5828">
        <v>86.890909090909091</v>
      </c>
      <c r="F5828">
        <f t="shared" si="93"/>
        <v>16.450946643717728</v>
      </c>
    </row>
    <row r="5829" spans="1:6" x14ac:dyDescent="0.25">
      <c r="A5829">
        <v>5828</v>
      </c>
      <c r="B5829" t="s">
        <v>5812</v>
      </c>
      <c r="C5829">
        <v>20.481818181818181</v>
      </c>
      <c r="D5829" s="1">
        <v>0.99399999999999999</v>
      </c>
      <c r="E5829">
        <v>89.872727272727261</v>
      </c>
      <c r="F5829">
        <f t="shared" si="93"/>
        <v>4.3879272081668885</v>
      </c>
    </row>
    <row r="5830" spans="1:6" x14ac:dyDescent="0.25">
      <c r="A5830">
        <v>5829</v>
      </c>
      <c r="B5830" t="s">
        <v>5813</v>
      </c>
      <c r="C5830">
        <v>73.194789636363623</v>
      </c>
      <c r="D5830" s="1">
        <v>0.995</v>
      </c>
      <c r="E5830">
        <v>149.6272727272727</v>
      </c>
      <c r="F5830">
        <f t="shared" si="93"/>
        <v>2.0442339334620745</v>
      </c>
    </row>
    <row r="5831" spans="1:6" x14ac:dyDescent="0.25">
      <c r="A5831">
        <v>5830</v>
      </c>
      <c r="B5831" t="s">
        <v>5814</v>
      </c>
      <c r="C5831">
        <v>73.745454545454535</v>
      </c>
      <c r="D5831" s="1">
        <v>0.995</v>
      </c>
      <c r="E5831">
        <v>126.4818181818182</v>
      </c>
      <c r="F5831">
        <f t="shared" si="93"/>
        <v>1.7151134122287972</v>
      </c>
    </row>
    <row r="5832" spans="1:6" x14ac:dyDescent="0.25">
      <c r="A5832">
        <v>5831</v>
      </c>
      <c r="B5832" t="s">
        <v>5815</v>
      </c>
      <c r="C5832">
        <v>61.809090909090912</v>
      </c>
      <c r="D5832" s="1">
        <v>0.996</v>
      </c>
      <c r="E5832">
        <v>250.31818181818181</v>
      </c>
      <c r="F5832">
        <f t="shared" si="93"/>
        <v>4.0498602735696423</v>
      </c>
    </row>
    <row r="5833" spans="1:6" x14ac:dyDescent="0.25">
      <c r="A5833">
        <v>5832</v>
      </c>
      <c r="B5833" t="s">
        <v>5816</v>
      </c>
      <c r="C5833">
        <v>12.6</v>
      </c>
      <c r="D5833" s="1">
        <v>0.996</v>
      </c>
      <c r="E5833">
        <v>317.93636363636358</v>
      </c>
      <c r="F5833">
        <f t="shared" si="93"/>
        <v>25.233044733044729</v>
      </c>
    </row>
    <row r="5834" spans="1:6" x14ac:dyDescent="0.25">
      <c r="A5834">
        <v>5833</v>
      </c>
      <c r="B5834" t="s">
        <v>5817</v>
      </c>
      <c r="C5834">
        <v>21.472727272727269</v>
      </c>
      <c r="D5834" s="1">
        <v>0.997</v>
      </c>
      <c r="E5834">
        <v>148.66363636363641</v>
      </c>
      <c r="F5834">
        <f t="shared" si="93"/>
        <v>6.923370025402205</v>
      </c>
    </row>
    <row r="5835" spans="1:6" x14ac:dyDescent="0.25">
      <c r="A5835">
        <v>5834</v>
      </c>
      <c r="B5835" t="s">
        <v>5818</v>
      </c>
      <c r="C5835">
        <v>36.31818181818182</v>
      </c>
      <c r="D5835" s="1">
        <v>0.997</v>
      </c>
      <c r="E5835">
        <v>152.59090909090909</v>
      </c>
      <c r="F5835">
        <f t="shared" si="93"/>
        <v>4.2015018773466828</v>
      </c>
    </row>
    <row r="5836" spans="1:6" x14ac:dyDescent="0.25">
      <c r="A5836">
        <v>5835</v>
      </c>
      <c r="B5836" t="s">
        <v>5819</v>
      </c>
      <c r="C5836">
        <v>57.381818181818197</v>
      </c>
      <c r="D5836" s="1">
        <v>0.997</v>
      </c>
      <c r="E5836">
        <v>218.0363636363636</v>
      </c>
      <c r="F5836">
        <f t="shared" si="93"/>
        <v>3.7997465145754101</v>
      </c>
    </row>
    <row r="5837" spans="1:6" x14ac:dyDescent="0.25">
      <c r="A5837">
        <v>5836</v>
      </c>
      <c r="B5837" t="s">
        <v>5820</v>
      </c>
      <c r="C5837">
        <v>9.0272727272727273</v>
      </c>
      <c r="D5837" s="1">
        <v>0.997</v>
      </c>
      <c r="E5837">
        <v>98.436363636363637</v>
      </c>
      <c r="F5837">
        <f t="shared" si="93"/>
        <v>10.904330312185298</v>
      </c>
    </row>
    <row r="5838" spans="1:6" x14ac:dyDescent="0.25">
      <c r="A5838">
        <v>5837</v>
      </c>
      <c r="B5838" t="s">
        <v>5821</v>
      </c>
      <c r="C5838">
        <v>4.3136356102363642</v>
      </c>
      <c r="D5838" s="1">
        <v>0.998</v>
      </c>
      <c r="E5838">
        <v>116.7090909090909</v>
      </c>
      <c r="F5838">
        <f t="shared" si="93"/>
        <v>27.055852986779257</v>
      </c>
    </row>
    <row r="5839" spans="1:6" x14ac:dyDescent="0.25">
      <c r="A5839">
        <v>5838</v>
      </c>
      <c r="B5839" t="s">
        <v>5822</v>
      </c>
      <c r="C5839">
        <v>74.063636363636363</v>
      </c>
      <c r="D5839" s="1">
        <v>0.998</v>
      </c>
      <c r="E5839">
        <v>281.73636363636359</v>
      </c>
      <c r="F5839">
        <f t="shared" si="93"/>
        <v>3.8039769240211116</v>
      </c>
    </row>
    <row r="5840" spans="1:6" x14ac:dyDescent="0.25">
      <c r="A5840">
        <v>5839</v>
      </c>
      <c r="B5840" t="s">
        <v>5823</v>
      </c>
      <c r="C5840">
        <v>22.618181818181821</v>
      </c>
      <c r="D5840" s="1">
        <v>0.998</v>
      </c>
      <c r="E5840">
        <v>190.56363636363631</v>
      </c>
      <c r="F5840">
        <f t="shared" si="93"/>
        <v>8.4252411575562665</v>
      </c>
    </row>
    <row r="5841" spans="1:6" x14ac:dyDescent="0.25">
      <c r="A5841">
        <v>5840</v>
      </c>
      <c r="B5841" t="s">
        <v>5824</v>
      </c>
      <c r="C5841">
        <v>57</v>
      </c>
      <c r="D5841" s="1">
        <v>0.998</v>
      </c>
      <c r="E5841">
        <v>243.1363636363636</v>
      </c>
      <c r="F5841">
        <f t="shared" si="93"/>
        <v>4.2655502392344493</v>
      </c>
    </row>
    <row r="5842" spans="1:6" x14ac:dyDescent="0.25">
      <c r="A5842">
        <v>5841</v>
      </c>
      <c r="B5842" t="s">
        <v>5825</v>
      </c>
      <c r="C5842">
        <v>49.3</v>
      </c>
      <c r="D5842" s="1">
        <v>0.998</v>
      </c>
      <c r="E5842">
        <v>181.80909090909091</v>
      </c>
      <c r="F5842">
        <f t="shared" si="93"/>
        <v>3.6878111746265909</v>
      </c>
    </row>
    <row r="5843" spans="1:6" x14ac:dyDescent="0.25">
      <c r="A5843">
        <v>5842</v>
      </c>
      <c r="B5843" t="s">
        <v>5826</v>
      </c>
      <c r="C5843">
        <v>7.7214727999999999</v>
      </c>
      <c r="D5843" s="1">
        <v>0.998</v>
      </c>
      <c r="E5843">
        <v>8.5545454545454547</v>
      </c>
      <c r="F5843">
        <f t="shared" si="93"/>
        <v>1.1078903825893753</v>
      </c>
    </row>
    <row r="5844" spans="1:6" x14ac:dyDescent="0.25">
      <c r="A5844">
        <v>5843</v>
      </c>
      <c r="B5844" t="s">
        <v>5827</v>
      </c>
      <c r="C5844">
        <v>40.559031454545448</v>
      </c>
      <c r="D5844" s="1">
        <v>0.998</v>
      </c>
      <c r="E5844">
        <v>1328.4727272727271</v>
      </c>
      <c r="F5844">
        <f t="shared" si="93"/>
        <v>32.754054513396056</v>
      </c>
    </row>
    <row r="5845" spans="1:6" x14ac:dyDescent="0.25">
      <c r="A5845">
        <v>5844</v>
      </c>
      <c r="B5845" t="s">
        <v>5828</v>
      </c>
      <c r="C5845">
        <v>23.54545454545455</v>
      </c>
      <c r="D5845" s="1">
        <v>0.998</v>
      </c>
      <c r="E5845">
        <v>161.69090909090909</v>
      </c>
      <c r="F5845">
        <f t="shared" si="93"/>
        <v>6.8671814671814655</v>
      </c>
    </row>
    <row r="5846" spans="1:6" x14ac:dyDescent="0.25">
      <c r="A5846">
        <v>5845</v>
      </c>
      <c r="B5846" t="s">
        <v>5829</v>
      </c>
      <c r="C5846">
        <v>4.7454545454545451</v>
      </c>
      <c r="D5846" s="1">
        <v>0.998</v>
      </c>
      <c r="E5846">
        <v>68.309090909090912</v>
      </c>
      <c r="F5846">
        <f t="shared" si="93"/>
        <v>14.394636015325672</v>
      </c>
    </row>
    <row r="5847" spans="1:6" x14ac:dyDescent="0.25">
      <c r="A5847">
        <v>5846</v>
      </c>
      <c r="B5847" t="s">
        <v>5830</v>
      </c>
      <c r="C5847">
        <v>52.263636363636358</v>
      </c>
      <c r="D5847" s="1">
        <v>0.999</v>
      </c>
      <c r="E5847">
        <v>61.227272727272727</v>
      </c>
      <c r="F5847">
        <f t="shared" si="93"/>
        <v>1.1715080883631936</v>
      </c>
    </row>
    <row r="5848" spans="1:6" x14ac:dyDescent="0.25">
      <c r="A5848">
        <v>5847</v>
      </c>
      <c r="B5848" t="s">
        <v>5831</v>
      </c>
      <c r="C5848">
        <v>52.009090909090901</v>
      </c>
      <c r="D5848" s="1">
        <v>0.999</v>
      </c>
      <c r="E5848">
        <v>249.0090909090909</v>
      </c>
      <c r="F5848">
        <f t="shared" si="93"/>
        <v>4.7877993357804582</v>
      </c>
    </row>
    <row r="5849" spans="1:6" x14ac:dyDescent="0.25">
      <c r="A5849">
        <v>5848</v>
      </c>
      <c r="B5849" t="s">
        <v>5832</v>
      </c>
      <c r="C5849">
        <v>106.3727272727273</v>
      </c>
      <c r="D5849" s="1">
        <v>0.999</v>
      </c>
      <c r="E5849">
        <v>182.9</v>
      </c>
      <c r="F5849">
        <f t="shared" si="93"/>
        <v>1.7194256901119558</v>
      </c>
    </row>
    <row r="5850" spans="1:6" x14ac:dyDescent="0.25">
      <c r="A5850">
        <v>5849</v>
      </c>
      <c r="B5850" t="s">
        <v>5833</v>
      </c>
      <c r="C5850">
        <v>33.081818181818171</v>
      </c>
      <c r="D5850" s="1">
        <v>0.999</v>
      </c>
      <c r="E5850">
        <v>228.31818181818181</v>
      </c>
      <c r="F5850">
        <f t="shared" si="93"/>
        <v>6.9016213245397111</v>
      </c>
    </row>
    <row r="5851" spans="1:6" x14ac:dyDescent="0.25">
      <c r="A5851">
        <v>5850</v>
      </c>
      <c r="B5851" t="s">
        <v>5834</v>
      </c>
      <c r="C5851">
        <v>26.81818181818182</v>
      </c>
      <c r="D5851" s="1">
        <v>0.999</v>
      </c>
      <c r="E5851">
        <v>96.345454545454544</v>
      </c>
      <c r="F5851">
        <f t="shared" si="93"/>
        <v>3.5925423728813555</v>
      </c>
    </row>
    <row r="5852" spans="1:6" x14ac:dyDescent="0.25">
      <c r="A5852">
        <v>5851</v>
      </c>
      <c r="B5852" t="s">
        <v>5835</v>
      </c>
      <c r="C5852">
        <v>28.081818181818178</v>
      </c>
      <c r="D5852" s="1">
        <v>0.999</v>
      </c>
      <c r="E5852">
        <v>165.1272727272727</v>
      </c>
      <c r="F5852">
        <f t="shared" si="93"/>
        <v>5.880220135966332</v>
      </c>
    </row>
    <row r="5853" spans="1:6" x14ac:dyDescent="0.25">
      <c r="A5853">
        <v>5852</v>
      </c>
      <c r="B5853" t="s">
        <v>5836</v>
      </c>
      <c r="C5853">
        <v>36.18181818181818</v>
      </c>
      <c r="D5853" s="1">
        <v>0.999</v>
      </c>
      <c r="E5853">
        <v>180.80909090909091</v>
      </c>
      <c r="F5853">
        <f t="shared" si="93"/>
        <v>4.9972361809045234</v>
      </c>
    </row>
    <row r="5854" spans="1:6" x14ac:dyDescent="0.25">
      <c r="A5854">
        <v>5853</v>
      </c>
      <c r="B5854" t="s">
        <v>5837</v>
      </c>
      <c r="C5854">
        <v>40.103793963636363</v>
      </c>
      <c r="D5854" s="1">
        <v>1</v>
      </c>
      <c r="E5854">
        <v>203.23636363636359</v>
      </c>
      <c r="F5854">
        <f t="shared" si="93"/>
        <v>5.0677590210204482</v>
      </c>
    </row>
    <row r="5855" spans="1:6" x14ac:dyDescent="0.25">
      <c r="A5855">
        <v>5854</v>
      </c>
      <c r="B5855" t="s">
        <v>5838</v>
      </c>
      <c r="C5855">
        <v>4.5727272727272741</v>
      </c>
      <c r="D5855" s="1">
        <v>1</v>
      </c>
      <c r="E5855">
        <v>30.45454545454545</v>
      </c>
      <c r="F5855">
        <f t="shared" si="93"/>
        <v>6.6600397614314089</v>
      </c>
    </row>
    <row r="5856" spans="1:6" x14ac:dyDescent="0.25">
      <c r="A5856">
        <v>5855</v>
      </c>
      <c r="B5856" t="s">
        <v>5839</v>
      </c>
      <c r="C5856">
        <v>99.336363636363615</v>
      </c>
      <c r="D5856" s="1">
        <v>1</v>
      </c>
      <c r="E5856">
        <v>192.08181818181819</v>
      </c>
      <c r="F5856">
        <f t="shared" si="93"/>
        <v>1.933650590280956</v>
      </c>
    </row>
    <row r="5857" spans="1:6" x14ac:dyDescent="0.25">
      <c r="A5857">
        <v>5856</v>
      </c>
      <c r="B5857" t="s">
        <v>5840</v>
      </c>
      <c r="C5857">
        <v>97.731153272727269</v>
      </c>
      <c r="D5857" s="1">
        <v>1</v>
      </c>
      <c r="E5857">
        <v>164.83636363636359</v>
      </c>
      <c r="F5857">
        <f t="shared" si="93"/>
        <v>1.6866307018435913</v>
      </c>
    </row>
    <row r="5858" spans="1:6" x14ac:dyDescent="0.25">
      <c r="A5858">
        <v>5857</v>
      </c>
      <c r="B5858" t="s">
        <v>5841</v>
      </c>
      <c r="C5858">
        <v>22.2</v>
      </c>
      <c r="D5858" s="1">
        <f>'[1]Smile-IC50-CC50'!B38</f>
        <v>1</v>
      </c>
      <c r="E5858">
        <v>355.07272727272732</v>
      </c>
      <c r="F5858">
        <f t="shared" si="93"/>
        <v>15.994266994266997</v>
      </c>
    </row>
    <row r="5859" spans="1:6" x14ac:dyDescent="0.25">
      <c r="A5859">
        <v>5858</v>
      </c>
      <c r="B5859" t="s">
        <v>843</v>
      </c>
      <c r="C5859">
        <v>8.0727272727272723</v>
      </c>
      <c r="D5859" s="1">
        <f>'[1]Smile-IC50-CC50'!B63</f>
        <v>1</v>
      </c>
      <c r="E5859">
        <v>136.8909090909091</v>
      </c>
      <c r="F5859">
        <f t="shared" si="93"/>
        <v>16.957207207207208</v>
      </c>
    </row>
    <row r="5860" spans="1:6" x14ac:dyDescent="0.25">
      <c r="A5860">
        <v>5859</v>
      </c>
      <c r="B5860" t="s">
        <v>5842</v>
      </c>
      <c r="C5860">
        <v>36.04545454545454</v>
      </c>
      <c r="D5860" s="1">
        <f>'[1]Smile-IC50-CC50'!B110</f>
        <v>1</v>
      </c>
      <c r="E5860">
        <v>202.0454545454545</v>
      </c>
      <c r="F5860">
        <f t="shared" si="93"/>
        <v>5.6052963430012612</v>
      </c>
    </row>
    <row r="5861" spans="1:6" x14ac:dyDescent="0.25">
      <c r="A5861">
        <v>5860</v>
      </c>
      <c r="B5861" t="s">
        <v>5843</v>
      </c>
      <c r="C5861">
        <v>8.0272727272727273</v>
      </c>
      <c r="D5861" s="1">
        <f>'[1]Smile-IC50-CC50'!B141</f>
        <v>1</v>
      </c>
      <c r="E5861">
        <v>111.1363636363637</v>
      </c>
      <c r="F5861">
        <f t="shared" si="93"/>
        <v>13.844847112117789</v>
      </c>
    </row>
    <row r="5862" spans="1:6" x14ac:dyDescent="0.25">
      <c r="A5862">
        <v>5861</v>
      </c>
      <c r="B5862" t="s">
        <v>5844</v>
      </c>
      <c r="C5862">
        <v>18.063636363636359</v>
      </c>
      <c r="D5862" s="1">
        <f>'[1]Smile-IC50-CC50'!B169</f>
        <v>1</v>
      </c>
      <c r="E5862">
        <v>75.227272727272734</v>
      </c>
      <c r="F5862">
        <f t="shared" si="93"/>
        <v>4.1645697030699562</v>
      </c>
    </row>
    <row r="5863" spans="1:6" x14ac:dyDescent="0.25">
      <c r="A5863">
        <v>5862</v>
      </c>
      <c r="B5863" t="s">
        <v>5845</v>
      </c>
      <c r="C5863">
        <v>24.654545454545449</v>
      </c>
      <c r="D5863" s="1">
        <f>'[1]Smile-IC50-CC50'!B303</f>
        <v>1</v>
      </c>
      <c r="E5863">
        <v>98.018181818181816</v>
      </c>
      <c r="F5863">
        <f t="shared" si="93"/>
        <v>3.97566371681416</v>
      </c>
    </row>
    <row r="5864" spans="1:6" x14ac:dyDescent="0.25">
      <c r="A5864">
        <v>5863</v>
      </c>
      <c r="B5864" t="s">
        <v>5846</v>
      </c>
      <c r="C5864">
        <v>56.172727272727272</v>
      </c>
      <c r="D5864" s="1">
        <f>'[1]Smile-IC50-CC50'!B331</f>
        <v>1</v>
      </c>
      <c r="E5864">
        <v>135.4454545454546</v>
      </c>
      <c r="F5864">
        <f t="shared" si="93"/>
        <v>2.4112315908723105</v>
      </c>
    </row>
    <row r="5865" spans="1:6" x14ac:dyDescent="0.25">
      <c r="A5865">
        <v>5864</v>
      </c>
      <c r="B5865" t="s">
        <v>5847</v>
      </c>
      <c r="C5865">
        <v>76.990909090909085</v>
      </c>
      <c r="D5865" s="1">
        <f>'[1]Smile-IC50-CC50'!B419</f>
        <v>1</v>
      </c>
      <c r="E5865">
        <v>196.4818181818182</v>
      </c>
      <c r="F5865">
        <f t="shared" si="93"/>
        <v>2.5520132247018541</v>
      </c>
    </row>
    <row r="5866" spans="1:6" x14ac:dyDescent="0.25">
      <c r="A5866">
        <v>5865</v>
      </c>
      <c r="B5866" t="s">
        <v>5848</v>
      </c>
      <c r="C5866">
        <v>67.436363636363637</v>
      </c>
      <c r="D5866" s="1">
        <f>'[1]Smile-IC50-CC50'!B606</f>
        <v>1</v>
      </c>
      <c r="E5866">
        <v>152.16363636363641</v>
      </c>
      <c r="F5866">
        <f t="shared" si="93"/>
        <v>2.2564033432191972</v>
      </c>
    </row>
    <row r="5867" spans="1:6" x14ac:dyDescent="0.25">
      <c r="A5867">
        <v>5866</v>
      </c>
      <c r="B5867" t="s">
        <v>1800</v>
      </c>
      <c r="C5867">
        <v>8.6090909090909076</v>
      </c>
      <c r="D5867" s="1">
        <f>'[1]Smile-IC50-CC50'!B753</f>
        <v>1</v>
      </c>
      <c r="E5867">
        <v>455.39090909090902</v>
      </c>
      <c r="F5867">
        <f t="shared" si="93"/>
        <v>52.896515311510029</v>
      </c>
    </row>
    <row r="5868" spans="1:6" x14ac:dyDescent="0.25">
      <c r="A5868">
        <v>5867</v>
      </c>
      <c r="B5868" t="s">
        <v>5849</v>
      </c>
      <c r="C5868">
        <v>9.5181818181818176</v>
      </c>
      <c r="D5868" s="1">
        <f>'[1]Smile-IC50-CC50'!B898</f>
        <v>1</v>
      </c>
      <c r="E5868">
        <v>33.700000000000003</v>
      </c>
      <c r="F5868">
        <f t="shared" si="93"/>
        <v>3.540592168099332</v>
      </c>
    </row>
    <row r="5869" spans="1:6" x14ac:dyDescent="0.25">
      <c r="A5869">
        <v>5868</v>
      </c>
      <c r="B5869" t="s">
        <v>5850</v>
      </c>
      <c r="C5869">
        <v>3.163636363636364</v>
      </c>
      <c r="D5869" s="1">
        <f>'[1]Smile-IC50-CC50'!B924</f>
        <v>1</v>
      </c>
      <c r="E5869">
        <v>43.645454545454562</v>
      </c>
      <c r="F5869">
        <f t="shared" si="93"/>
        <v>13.795977011494257</v>
      </c>
    </row>
    <row r="5870" spans="1:6" x14ac:dyDescent="0.25">
      <c r="A5870">
        <v>5869</v>
      </c>
      <c r="B5870" t="s">
        <v>5851</v>
      </c>
      <c r="C5870">
        <v>0.22333501</v>
      </c>
      <c r="D5870" s="1">
        <f>'[1]Smile-IC50-CC50'!B956</f>
        <v>1</v>
      </c>
      <c r="E5870">
        <v>80.194047454545455</v>
      </c>
      <c r="F5870">
        <f t="shared" si="93"/>
        <v>359.07512868020763</v>
      </c>
    </row>
    <row r="5871" spans="1:6" x14ac:dyDescent="0.25">
      <c r="A5871">
        <v>5870</v>
      </c>
      <c r="B5871" t="s">
        <v>5852</v>
      </c>
      <c r="C5871">
        <v>48.145454545454548</v>
      </c>
      <c r="D5871" s="1">
        <f>'[1]Smile-IC50-CC50'!B1121</f>
        <v>1</v>
      </c>
      <c r="E5871">
        <v>189.07272727272729</v>
      </c>
      <c r="F5871">
        <f t="shared" si="93"/>
        <v>3.9271148036253778</v>
      </c>
    </row>
    <row r="5872" spans="1:6" x14ac:dyDescent="0.25">
      <c r="A5872">
        <v>5871</v>
      </c>
      <c r="B5872" t="s">
        <v>1776</v>
      </c>
      <c r="C5872">
        <v>3.163636363636364</v>
      </c>
      <c r="D5872" s="1">
        <f>'[1]Smile-IC50-CC50'!B1159</f>
        <v>1</v>
      </c>
      <c r="E5872">
        <v>43.645454545454562</v>
      </c>
      <c r="F5872">
        <f t="shared" si="93"/>
        <v>13.795977011494257</v>
      </c>
    </row>
    <row r="5873" spans="1:6" x14ac:dyDescent="0.25">
      <c r="A5873">
        <v>5872</v>
      </c>
      <c r="B5873" t="s">
        <v>5853</v>
      </c>
      <c r="C5873">
        <v>38.718181818181819</v>
      </c>
      <c r="D5873" s="1">
        <f>'[1]Smile-IC50-CC50'!B1372</f>
        <v>1</v>
      </c>
      <c r="E5873">
        <v>222.32727272727271</v>
      </c>
      <c r="F5873">
        <f t="shared" si="93"/>
        <v>5.7421930030523596</v>
      </c>
    </row>
    <row r="5874" spans="1:6" x14ac:dyDescent="0.25">
      <c r="A5874">
        <v>5873</v>
      </c>
      <c r="B5874" t="s">
        <v>5854</v>
      </c>
      <c r="C5874">
        <v>35.864124654545463</v>
      </c>
      <c r="D5874" s="1">
        <v>1.0009999999999999</v>
      </c>
      <c r="E5874">
        <v>117.9818181818182</v>
      </c>
      <c r="F5874">
        <f t="shared" si="93"/>
        <v>3.2896890504998018</v>
      </c>
    </row>
    <row r="5875" spans="1:6" x14ac:dyDescent="0.25">
      <c r="A5875">
        <v>5874</v>
      </c>
      <c r="B5875" t="s">
        <v>5855</v>
      </c>
      <c r="C5875">
        <v>59.072727272727278</v>
      </c>
      <c r="D5875" s="1">
        <v>1.0009999999999999</v>
      </c>
      <c r="E5875">
        <v>155.5181818181818</v>
      </c>
      <c r="F5875">
        <f t="shared" si="93"/>
        <v>2.6326562019082789</v>
      </c>
    </row>
    <row r="5876" spans="1:6" x14ac:dyDescent="0.25">
      <c r="A5876">
        <v>5875</v>
      </c>
      <c r="B5876" t="s">
        <v>5856</v>
      </c>
      <c r="C5876">
        <v>42.063636363636363</v>
      </c>
      <c r="D5876" s="1">
        <v>1.0009999999999999</v>
      </c>
      <c r="E5876">
        <v>226.20909090909089</v>
      </c>
      <c r="F5876">
        <f t="shared" si="93"/>
        <v>5.3777825805057269</v>
      </c>
    </row>
    <row r="5877" spans="1:6" x14ac:dyDescent="0.25">
      <c r="A5877">
        <v>5876</v>
      </c>
      <c r="B5877" t="s">
        <v>5857</v>
      </c>
      <c r="C5877">
        <v>24.890909090909091</v>
      </c>
      <c r="D5877" s="1">
        <v>1.0009999999999999</v>
      </c>
      <c r="E5877">
        <v>139.9727272727273</v>
      </c>
      <c r="F5877">
        <f t="shared" si="93"/>
        <v>5.623447772096422</v>
      </c>
    </row>
    <row r="5878" spans="1:6" x14ac:dyDescent="0.25">
      <c r="A5878">
        <v>5877</v>
      </c>
      <c r="B5878" t="s">
        <v>5858</v>
      </c>
      <c r="C5878">
        <v>62.52808396009091</v>
      </c>
      <c r="D5878" s="1">
        <v>1.0009999999999999</v>
      </c>
      <c r="E5878">
        <v>132.76363636363641</v>
      </c>
      <c r="F5878">
        <f t="shared" si="93"/>
        <v>2.1232641071870031</v>
      </c>
    </row>
    <row r="5879" spans="1:6" x14ac:dyDescent="0.25">
      <c r="A5879">
        <v>5878</v>
      </c>
      <c r="B5879" t="s">
        <v>5859</v>
      </c>
      <c r="C5879">
        <v>10.73106669090909</v>
      </c>
      <c r="D5879" s="1">
        <v>1.002</v>
      </c>
      <c r="E5879">
        <v>107.0545454545454</v>
      </c>
      <c r="F5879">
        <f t="shared" si="93"/>
        <v>9.9761327124392523</v>
      </c>
    </row>
    <row r="5880" spans="1:6" x14ac:dyDescent="0.25">
      <c r="A5880">
        <v>5879</v>
      </c>
      <c r="B5880" t="s">
        <v>5860</v>
      </c>
      <c r="C5880">
        <v>27.95454545454546</v>
      </c>
      <c r="D5880" s="1">
        <v>1.002</v>
      </c>
      <c r="E5880">
        <v>181.81818181818181</v>
      </c>
      <c r="F5880">
        <f t="shared" si="93"/>
        <v>6.5040650406504046</v>
      </c>
    </row>
    <row r="5881" spans="1:6" x14ac:dyDescent="0.25">
      <c r="A5881">
        <v>5880</v>
      </c>
      <c r="B5881" t="s">
        <v>5861</v>
      </c>
      <c r="C5881">
        <v>62.309090909090919</v>
      </c>
      <c r="D5881" s="1">
        <v>1.002</v>
      </c>
      <c r="E5881">
        <v>273.43636363636358</v>
      </c>
      <c r="F5881">
        <f t="shared" si="93"/>
        <v>4.3883863437408799</v>
      </c>
    </row>
    <row r="5882" spans="1:6" x14ac:dyDescent="0.25">
      <c r="A5882">
        <v>5881</v>
      </c>
      <c r="B5882" t="s">
        <v>5862</v>
      </c>
      <c r="C5882">
        <v>56.390909090909098</v>
      </c>
      <c r="D5882" s="1">
        <v>1.002</v>
      </c>
      <c r="E5882">
        <v>273.94545454545448</v>
      </c>
      <c r="F5882">
        <f t="shared" si="93"/>
        <v>4.857971949056906</v>
      </c>
    </row>
    <row r="5883" spans="1:6" x14ac:dyDescent="0.25">
      <c r="A5883">
        <v>5882</v>
      </c>
      <c r="B5883" t="s">
        <v>5863</v>
      </c>
      <c r="C5883">
        <v>97.163636363636357</v>
      </c>
      <c r="D5883" s="1">
        <v>1.002</v>
      </c>
      <c r="E5883">
        <v>184.35454545454539</v>
      </c>
      <c r="F5883">
        <f t="shared" si="93"/>
        <v>1.8973615269461073</v>
      </c>
    </row>
    <row r="5884" spans="1:6" x14ac:dyDescent="0.25">
      <c r="A5884">
        <v>5883</v>
      </c>
      <c r="B5884" t="s">
        <v>5864</v>
      </c>
      <c r="C5884">
        <v>18.145454545454541</v>
      </c>
      <c r="D5884" s="1">
        <v>1.002</v>
      </c>
      <c r="E5884">
        <v>61.154545454545463</v>
      </c>
      <c r="F5884">
        <f t="shared" si="93"/>
        <v>3.3702404809619253</v>
      </c>
    </row>
    <row r="5885" spans="1:6" x14ac:dyDescent="0.25">
      <c r="A5885">
        <v>5884</v>
      </c>
      <c r="B5885" t="s">
        <v>5865</v>
      </c>
      <c r="C5885">
        <v>111.0181818181818</v>
      </c>
      <c r="D5885" s="1">
        <v>1.002</v>
      </c>
      <c r="E5885">
        <v>238.08181818181811</v>
      </c>
      <c r="F5885">
        <f t="shared" si="93"/>
        <v>2.1445299705207987</v>
      </c>
    </row>
    <row r="5886" spans="1:6" x14ac:dyDescent="0.25">
      <c r="A5886">
        <v>5885</v>
      </c>
      <c r="B5886" t="s">
        <v>5866</v>
      </c>
      <c r="C5886">
        <v>26.490909090909089</v>
      </c>
      <c r="D5886" s="1">
        <v>1.002</v>
      </c>
      <c r="E5886">
        <v>191.16363636363641</v>
      </c>
      <c r="F5886">
        <f t="shared" si="93"/>
        <v>7.2161976664378882</v>
      </c>
    </row>
    <row r="5887" spans="1:6" x14ac:dyDescent="0.25">
      <c r="A5887">
        <v>5886</v>
      </c>
      <c r="B5887" t="s">
        <v>5867</v>
      </c>
      <c r="C5887">
        <v>45.290909090909103</v>
      </c>
      <c r="D5887" s="1">
        <v>1.002</v>
      </c>
      <c r="E5887">
        <v>178.8909090909091</v>
      </c>
      <c r="F5887">
        <f t="shared" si="93"/>
        <v>3.9498193496587706</v>
      </c>
    </row>
    <row r="5888" spans="1:6" x14ac:dyDescent="0.25">
      <c r="A5888">
        <v>5887</v>
      </c>
      <c r="B5888" t="s">
        <v>5868</v>
      </c>
      <c r="C5888">
        <v>72.190909090909088</v>
      </c>
      <c r="D5888" s="1">
        <v>1.002</v>
      </c>
      <c r="E5888">
        <v>106.4909090909091</v>
      </c>
      <c r="F5888">
        <f t="shared" si="93"/>
        <v>1.4751290769424508</v>
      </c>
    </row>
    <row r="5889" spans="1:6" x14ac:dyDescent="0.25">
      <c r="A5889">
        <v>5888</v>
      </c>
      <c r="B5889" t="s">
        <v>5869</v>
      </c>
      <c r="C5889">
        <v>55.481818181818177</v>
      </c>
      <c r="D5889" s="1">
        <v>1.002</v>
      </c>
      <c r="E5889">
        <v>229.40909090909091</v>
      </c>
      <c r="F5889">
        <f t="shared" si="93"/>
        <v>4.1348517122726527</v>
      </c>
    </row>
    <row r="5890" spans="1:6" x14ac:dyDescent="0.25">
      <c r="A5890">
        <v>5889</v>
      </c>
      <c r="B5890" t="s">
        <v>5870</v>
      </c>
      <c r="C5890">
        <v>41.027272727272731</v>
      </c>
      <c r="D5890" s="1">
        <v>1.002</v>
      </c>
      <c r="E5890">
        <v>141.76363636363641</v>
      </c>
      <c r="F5890">
        <f t="shared" si="93"/>
        <v>3.4553512076224249</v>
      </c>
    </row>
    <row r="5891" spans="1:6" x14ac:dyDescent="0.25">
      <c r="A5891">
        <v>5890</v>
      </c>
      <c r="B5891" t="s">
        <v>5871</v>
      </c>
      <c r="C5891">
        <v>29.627272727272729</v>
      </c>
      <c r="D5891" s="1">
        <v>1.0029999999999999</v>
      </c>
      <c r="E5891">
        <v>144.32727272727271</v>
      </c>
      <c r="F5891">
        <f t="shared" ref="F5891:F5954" si="94">E5891/C5891</f>
        <v>4.8714329548941384</v>
      </c>
    </row>
    <row r="5892" spans="1:6" x14ac:dyDescent="0.25">
      <c r="A5892">
        <v>5891</v>
      </c>
      <c r="B5892" t="s">
        <v>5872</v>
      </c>
      <c r="C5892">
        <v>27.018181818181819</v>
      </c>
      <c r="D5892" s="1">
        <v>1.0029999999999999</v>
      </c>
      <c r="E5892">
        <v>162.06363636363639</v>
      </c>
      <c r="F5892">
        <f t="shared" si="94"/>
        <v>5.998317631224765</v>
      </c>
    </row>
    <row r="5893" spans="1:6" x14ac:dyDescent="0.25">
      <c r="A5893">
        <v>5892</v>
      </c>
      <c r="B5893" t="s">
        <v>5873</v>
      </c>
      <c r="C5893">
        <v>79.509090909090915</v>
      </c>
      <c r="D5893" s="1">
        <v>1.0029999999999999</v>
      </c>
      <c r="E5893">
        <v>205.0272727272727</v>
      </c>
      <c r="F5893">
        <f t="shared" si="94"/>
        <v>2.5786645323576489</v>
      </c>
    </row>
    <row r="5894" spans="1:6" x14ac:dyDescent="0.25">
      <c r="A5894">
        <v>5893</v>
      </c>
      <c r="B5894" t="s">
        <v>5874</v>
      </c>
      <c r="C5894">
        <v>38.536363636363632</v>
      </c>
      <c r="D5894" s="1">
        <v>1.0029999999999999</v>
      </c>
      <c r="E5894">
        <v>168.9545454545455</v>
      </c>
      <c r="F5894">
        <f t="shared" si="94"/>
        <v>4.3842887473460737</v>
      </c>
    </row>
    <row r="5895" spans="1:6" x14ac:dyDescent="0.25">
      <c r="A5895">
        <v>5894</v>
      </c>
      <c r="B5895" t="s">
        <v>5875</v>
      </c>
      <c r="C5895">
        <v>37.154545454545463</v>
      </c>
      <c r="D5895" s="1">
        <v>1.0029999999999999</v>
      </c>
      <c r="E5895">
        <v>137.3636363636364</v>
      </c>
      <c r="F5895">
        <f t="shared" si="94"/>
        <v>3.6970883288475656</v>
      </c>
    </row>
    <row r="5896" spans="1:6" x14ac:dyDescent="0.25">
      <c r="A5896">
        <v>5895</v>
      </c>
      <c r="B5896" t="s">
        <v>5876</v>
      </c>
      <c r="C5896">
        <v>58.172727272727272</v>
      </c>
      <c r="D5896" s="1">
        <v>1.004</v>
      </c>
      <c r="E5896">
        <v>246.6454545454545</v>
      </c>
      <c r="F5896">
        <f t="shared" si="94"/>
        <v>4.2398812314424124</v>
      </c>
    </row>
    <row r="5897" spans="1:6" x14ac:dyDescent="0.25">
      <c r="A5897">
        <v>5896</v>
      </c>
      <c r="B5897" t="s">
        <v>5877</v>
      </c>
      <c r="C5897">
        <v>19.354545454545448</v>
      </c>
      <c r="D5897" s="1">
        <v>1.004</v>
      </c>
      <c r="E5897">
        <v>186.24545454545449</v>
      </c>
      <c r="F5897">
        <f t="shared" si="94"/>
        <v>9.622827618600283</v>
      </c>
    </row>
    <row r="5898" spans="1:6" x14ac:dyDescent="0.25">
      <c r="A5898">
        <v>5897</v>
      </c>
      <c r="B5898" t="s">
        <v>5878</v>
      </c>
      <c r="C5898">
        <v>13.16473720162727</v>
      </c>
      <c r="D5898" s="1">
        <v>1.004</v>
      </c>
      <c r="E5898">
        <v>91.627272727272711</v>
      </c>
      <c r="F5898">
        <f t="shared" si="94"/>
        <v>6.9600533093776322</v>
      </c>
    </row>
    <row r="5899" spans="1:6" x14ac:dyDescent="0.25">
      <c r="A5899">
        <v>5898</v>
      </c>
      <c r="B5899" t="s">
        <v>5879</v>
      </c>
      <c r="C5899">
        <v>96.536363636363618</v>
      </c>
      <c r="D5899" s="1">
        <v>1.004</v>
      </c>
      <c r="E5899">
        <v>136.78181818181821</v>
      </c>
      <c r="F5899">
        <f t="shared" si="94"/>
        <v>1.4168942461625393</v>
      </c>
    </row>
    <row r="5900" spans="1:6" x14ac:dyDescent="0.25">
      <c r="A5900">
        <v>5899</v>
      </c>
      <c r="B5900" t="s">
        <v>5880</v>
      </c>
      <c r="C5900">
        <v>24.627272727272729</v>
      </c>
      <c r="D5900" s="1">
        <v>1.004</v>
      </c>
      <c r="E5900">
        <v>174.20909090909089</v>
      </c>
      <c r="F5900">
        <f t="shared" si="94"/>
        <v>7.0738279808047242</v>
      </c>
    </row>
    <row r="5901" spans="1:6" x14ac:dyDescent="0.25">
      <c r="A5901">
        <v>5900</v>
      </c>
      <c r="B5901" t="s">
        <v>5881</v>
      </c>
      <c r="C5901">
        <v>5.4727272727272727</v>
      </c>
      <c r="D5901" s="1">
        <v>1.004</v>
      </c>
      <c r="E5901">
        <v>44.6</v>
      </c>
      <c r="F5901">
        <f t="shared" si="94"/>
        <v>8.1495016611295679</v>
      </c>
    </row>
    <row r="5902" spans="1:6" x14ac:dyDescent="0.25">
      <c r="A5902">
        <v>5901</v>
      </c>
      <c r="B5902" t="s">
        <v>5882</v>
      </c>
      <c r="C5902">
        <v>6.6545454545454534</v>
      </c>
      <c r="D5902" s="1">
        <v>1.004</v>
      </c>
      <c r="E5902">
        <v>9.4636363636363647</v>
      </c>
      <c r="F5902">
        <f t="shared" si="94"/>
        <v>1.4221311475409839</v>
      </c>
    </row>
    <row r="5903" spans="1:6" x14ac:dyDescent="0.25">
      <c r="A5903">
        <v>5902</v>
      </c>
      <c r="B5903" t="s">
        <v>5883</v>
      </c>
      <c r="C5903">
        <v>49.163636363636357</v>
      </c>
      <c r="D5903" s="1">
        <v>1.004</v>
      </c>
      <c r="E5903">
        <v>155.59090909090909</v>
      </c>
      <c r="F5903">
        <f t="shared" si="94"/>
        <v>3.1647559171597637</v>
      </c>
    </row>
    <row r="5904" spans="1:6" x14ac:dyDescent="0.25">
      <c r="A5904">
        <v>5903</v>
      </c>
      <c r="B5904" t="s">
        <v>5884</v>
      </c>
      <c r="C5904">
        <v>1.776018254545455</v>
      </c>
      <c r="D5904" s="1">
        <v>1.0049999999999999</v>
      </c>
      <c r="E5904">
        <v>14.8</v>
      </c>
      <c r="F5904">
        <f t="shared" si="94"/>
        <v>8.333247680378058</v>
      </c>
    </row>
    <row r="5905" spans="1:6" x14ac:dyDescent="0.25">
      <c r="A5905">
        <v>5904</v>
      </c>
      <c r="B5905" t="s">
        <v>5885</v>
      </c>
      <c r="C5905">
        <v>39.200000000000003</v>
      </c>
      <c r="D5905" s="1">
        <v>1.0049999999999999</v>
      </c>
      <c r="E5905">
        <v>245.4909090909091</v>
      </c>
      <c r="F5905">
        <f t="shared" si="94"/>
        <v>6.2625231910946191</v>
      </c>
    </row>
    <row r="5906" spans="1:6" x14ac:dyDescent="0.25">
      <c r="A5906">
        <v>5905</v>
      </c>
      <c r="B5906" t="s">
        <v>5886</v>
      </c>
      <c r="C5906">
        <v>24.012596162872729</v>
      </c>
      <c r="D5906" s="1">
        <v>1.0049999999999999</v>
      </c>
      <c r="E5906">
        <v>120.9</v>
      </c>
      <c r="F5906">
        <f t="shared" si="94"/>
        <v>5.0348575047845312</v>
      </c>
    </row>
    <row r="5907" spans="1:6" x14ac:dyDescent="0.25">
      <c r="A5907">
        <v>5906</v>
      </c>
      <c r="B5907" t="s">
        <v>5887</v>
      </c>
      <c r="C5907">
        <v>83.536363636363632</v>
      </c>
      <c r="D5907" s="1">
        <v>1.0049999999999999</v>
      </c>
      <c r="E5907">
        <v>223.30909090909091</v>
      </c>
      <c r="F5907">
        <f t="shared" si="94"/>
        <v>2.6731962128632061</v>
      </c>
    </row>
    <row r="5908" spans="1:6" x14ac:dyDescent="0.25">
      <c r="A5908">
        <v>5907</v>
      </c>
      <c r="B5908" t="s">
        <v>5888</v>
      </c>
      <c r="C5908">
        <v>7.9818181818181833</v>
      </c>
      <c r="D5908" s="1">
        <v>1.0049999999999999</v>
      </c>
      <c r="E5908">
        <v>42.51818181818183</v>
      </c>
      <c r="F5908">
        <f t="shared" si="94"/>
        <v>5.3268792710706157</v>
      </c>
    </row>
    <row r="5909" spans="1:6" x14ac:dyDescent="0.25">
      <c r="A5909">
        <v>5908</v>
      </c>
      <c r="B5909" t="s">
        <v>5889</v>
      </c>
      <c r="C5909">
        <v>86.109090909090909</v>
      </c>
      <c r="D5909" s="1">
        <v>1.0049999999999999</v>
      </c>
      <c r="E5909">
        <v>103.5</v>
      </c>
      <c r="F5909">
        <f t="shared" si="94"/>
        <v>1.2019636824324325</v>
      </c>
    </row>
    <row r="5910" spans="1:6" x14ac:dyDescent="0.25">
      <c r="A5910">
        <v>5909</v>
      </c>
      <c r="B5910" t="s">
        <v>5890</v>
      </c>
      <c r="C5910">
        <v>35.972727272727283</v>
      </c>
      <c r="D5910" s="1">
        <v>1.0049999999999999</v>
      </c>
      <c r="E5910">
        <v>90.127272727272739</v>
      </c>
      <c r="F5910">
        <f t="shared" si="94"/>
        <v>2.5054334091483441</v>
      </c>
    </row>
    <row r="5911" spans="1:6" x14ac:dyDescent="0.25">
      <c r="A5911">
        <v>5910</v>
      </c>
      <c r="B5911" t="s">
        <v>5891</v>
      </c>
      <c r="C5911">
        <v>72.900000000000006</v>
      </c>
      <c r="D5911" s="1">
        <v>1.0049999999999999</v>
      </c>
      <c r="E5911">
        <v>228.0181818181818</v>
      </c>
      <c r="F5911">
        <f t="shared" si="94"/>
        <v>3.12782142411772</v>
      </c>
    </row>
    <row r="5912" spans="1:6" x14ac:dyDescent="0.25">
      <c r="A5912">
        <v>5911</v>
      </c>
      <c r="B5912" t="s">
        <v>5892</v>
      </c>
      <c r="C5912">
        <v>23.390909090909091</v>
      </c>
      <c r="D5912" s="1">
        <v>1.006</v>
      </c>
      <c r="E5912">
        <v>205.3818181818182</v>
      </c>
      <c r="F5912">
        <f t="shared" si="94"/>
        <v>8.780411970462497</v>
      </c>
    </row>
    <row r="5913" spans="1:6" x14ac:dyDescent="0.25">
      <c r="A5913">
        <v>5912</v>
      </c>
      <c r="B5913" t="s">
        <v>5893</v>
      </c>
      <c r="C5913">
        <v>41.054545454545448</v>
      </c>
      <c r="D5913" s="1">
        <v>1.006</v>
      </c>
      <c r="E5913">
        <v>174.58181818181819</v>
      </c>
      <c r="F5913">
        <f t="shared" si="94"/>
        <v>4.2524357838795401</v>
      </c>
    </row>
    <row r="5914" spans="1:6" x14ac:dyDescent="0.25">
      <c r="A5914">
        <v>5913</v>
      </c>
      <c r="B5914" t="s">
        <v>5894</v>
      </c>
      <c r="C5914">
        <v>44.654545454545463</v>
      </c>
      <c r="D5914" s="1">
        <v>1.006</v>
      </c>
      <c r="E5914">
        <v>107.1363636363636</v>
      </c>
      <c r="F5914">
        <f t="shared" si="94"/>
        <v>2.3992263843648196</v>
      </c>
    </row>
    <row r="5915" spans="1:6" x14ac:dyDescent="0.25">
      <c r="A5915">
        <v>5914</v>
      </c>
      <c r="B5915" t="s">
        <v>5895</v>
      </c>
      <c r="C5915">
        <v>27.118181818181821</v>
      </c>
      <c r="D5915" s="1">
        <v>1.0069999999999999</v>
      </c>
      <c r="E5915">
        <v>205.3818181818182</v>
      </c>
      <c r="F5915">
        <f t="shared" si="94"/>
        <v>7.5735836406302379</v>
      </c>
    </row>
    <row r="5916" spans="1:6" x14ac:dyDescent="0.25">
      <c r="A5916">
        <v>5915</v>
      </c>
      <c r="B5916" t="s">
        <v>5896</v>
      </c>
      <c r="C5916">
        <v>37.645454545454548</v>
      </c>
      <c r="D5916" s="1">
        <v>1.0069999999999999</v>
      </c>
      <c r="E5916">
        <v>164.24545454545461</v>
      </c>
      <c r="F5916">
        <f t="shared" si="94"/>
        <v>4.3629558077759008</v>
      </c>
    </row>
    <row r="5917" spans="1:6" x14ac:dyDescent="0.25">
      <c r="A5917">
        <v>5916</v>
      </c>
      <c r="B5917" t="s">
        <v>5897</v>
      </c>
      <c r="C5917">
        <v>48.354545454545452</v>
      </c>
      <c r="D5917" s="1">
        <v>1.0069999999999999</v>
      </c>
      <c r="E5917">
        <v>166.55454545454549</v>
      </c>
      <c r="F5917">
        <f t="shared" si="94"/>
        <v>3.4444444444444455</v>
      </c>
    </row>
    <row r="5918" spans="1:6" x14ac:dyDescent="0.25">
      <c r="A5918">
        <v>5917</v>
      </c>
      <c r="B5918" t="s">
        <v>5898</v>
      </c>
      <c r="C5918">
        <v>13.6</v>
      </c>
      <c r="D5918" s="1">
        <v>1.0069999999999999</v>
      </c>
      <c r="E5918">
        <v>111.1636363636364</v>
      </c>
      <c r="F5918">
        <f t="shared" si="94"/>
        <v>8.1737967914438538</v>
      </c>
    </row>
    <row r="5919" spans="1:6" x14ac:dyDescent="0.25">
      <c r="A5919">
        <v>5918</v>
      </c>
      <c r="B5919" t="s">
        <v>5899</v>
      </c>
      <c r="C5919">
        <v>29.22727272727273</v>
      </c>
      <c r="D5919" s="1">
        <v>1.0069999999999999</v>
      </c>
      <c r="E5919">
        <v>167.90909090909091</v>
      </c>
      <c r="F5919">
        <f t="shared" si="94"/>
        <v>5.7449455676516319</v>
      </c>
    </row>
    <row r="5920" spans="1:6" x14ac:dyDescent="0.25">
      <c r="A5920">
        <v>5919</v>
      </c>
      <c r="B5920" t="s">
        <v>5900</v>
      </c>
      <c r="C5920">
        <v>4.348747363754546</v>
      </c>
      <c r="D5920" s="1">
        <v>1.0069999999999999</v>
      </c>
      <c r="E5920">
        <v>85.836363636363629</v>
      </c>
      <c r="F5920">
        <f t="shared" si="94"/>
        <v>19.738181240828791</v>
      </c>
    </row>
    <row r="5921" spans="1:6" x14ac:dyDescent="0.25">
      <c r="A5921">
        <v>5920</v>
      </c>
      <c r="B5921" t="s">
        <v>5901</v>
      </c>
      <c r="C5921">
        <v>13.6</v>
      </c>
      <c r="D5921" s="1">
        <v>1.0069999999999999</v>
      </c>
      <c r="E5921">
        <v>134.91818181818181</v>
      </c>
      <c r="F5921">
        <f t="shared" si="94"/>
        <v>9.920454545454545</v>
      </c>
    </row>
    <row r="5922" spans="1:6" x14ac:dyDescent="0.25">
      <c r="A5922">
        <v>5921</v>
      </c>
      <c r="B5922" t="s">
        <v>5902</v>
      </c>
      <c r="C5922">
        <v>27.372727272727271</v>
      </c>
      <c r="D5922" s="1">
        <v>1.0069999999999999</v>
      </c>
      <c r="E5922">
        <v>220.71818181818179</v>
      </c>
      <c r="F5922">
        <f t="shared" si="94"/>
        <v>8.0634340750581188</v>
      </c>
    </row>
    <row r="5923" spans="1:6" x14ac:dyDescent="0.25">
      <c r="A5923">
        <v>5922</v>
      </c>
      <c r="B5923" t="s">
        <v>5903</v>
      </c>
      <c r="C5923">
        <v>44.727272727272727</v>
      </c>
      <c r="D5923" s="1">
        <v>1.0069999999999999</v>
      </c>
      <c r="E5923">
        <v>81.854545454545459</v>
      </c>
      <c r="F5923">
        <f t="shared" si="94"/>
        <v>1.8300813008130083</v>
      </c>
    </row>
    <row r="5924" spans="1:6" x14ac:dyDescent="0.25">
      <c r="A5924">
        <v>5923</v>
      </c>
      <c r="B5924" t="s">
        <v>5904</v>
      </c>
      <c r="C5924">
        <v>31.36363636363636</v>
      </c>
      <c r="D5924" s="1">
        <v>1.008</v>
      </c>
      <c r="E5924">
        <v>247.6</v>
      </c>
      <c r="F5924">
        <f t="shared" si="94"/>
        <v>7.8944927536231893</v>
      </c>
    </row>
    <row r="5925" spans="1:6" x14ac:dyDescent="0.25">
      <c r="A5925">
        <v>5924</v>
      </c>
      <c r="B5925" t="s">
        <v>5905</v>
      </c>
      <c r="C5925">
        <v>55.163636363636371</v>
      </c>
      <c r="D5925" s="1">
        <v>1.008</v>
      </c>
      <c r="E5925">
        <v>201.05454545454549</v>
      </c>
      <c r="F5925">
        <f t="shared" si="94"/>
        <v>3.6446934739617669</v>
      </c>
    </row>
    <row r="5926" spans="1:6" x14ac:dyDescent="0.25">
      <c r="A5926">
        <v>5925</v>
      </c>
      <c r="B5926" t="s">
        <v>5906</v>
      </c>
      <c r="C5926">
        <v>46.231066690909103</v>
      </c>
      <c r="D5926" s="1">
        <v>1.008</v>
      </c>
      <c r="E5926">
        <v>207.0181818181818</v>
      </c>
      <c r="F5926">
        <f t="shared" si="94"/>
        <v>4.4779019096024868</v>
      </c>
    </row>
    <row r="5927" spans="1:6" x14ac:dyDescent="0.25">
      <c r="A5927">
        <v>5926</v>
      </c>
      <c r="B5927" t="s">
        <v>5907</v>
      </c>
      <c r="C5927">
        <v>36.182877420909087</v>
      </c>
      <c r="D5927" s="1">
        <v>1.008</v>
      </c>
      <c r="E5927">
        <v>173.80909090909091</v>
      </c>
      <c r="F5927">
        <f t="shared" si="94"/>
        <v>4.8036282158325925</v>
      </c>
    </row>
    <row r="5928" spans="1:6" x14ac:dyDescent="0.25">
      <c r="A5928">
        <v>5927</v>
      </c>
      <c r="B5928" t="s">
        <v>5908</v>
      </c>
      <c r="C5928">
        <v>38.463636363636361</v>
      </c>
      <c r="D5928" s="1">
        <v>1.0089999999999999</v>
      </c>
      <c r="E5928">
        <v>171.2</v>
      </c>
      <c r="F5928">
        <f t="shared" si="94"/>
        <v>4.450957220515245</v>
      </c>
    </row>
    <row r="5929" spans="1:6" x14ac:dyDescent="0.25">
      <c r="A5929">
        <v>5928</v>
      </c>
      <c r="B5929" t="s">
        <v>5909</v>
      </c>
      <c r="C5929">
        <v>73.827272727272714</v>
      </c>
      <c r="D5929" s="1">
        <v>1.0089999999999999</v>
      </c>
      <c r="E5929">
        <v>122.2818181818182</v>
      </c>
      <c r="F5929">
        <f t="shared" si="94"/>
        <v>1.656323112917129</v>
      </c>
    </row>
    <row r="5930" spans="1:6" x14ac:dyDescent="0.25">
      <c r="A5930">
        <v>5929</v>
      </c>
      <c r="B5930" t="s">
        <v>5910</v>
      </c>
      <c r="C5930">
        <v>94.436363636363609</v>
      </c>
      <c r="D5930" s="1">
        <v>1.0089999999999999</v>
      </c>
      <c r="E5930">
        <v>224.3818181818182</v>
      </c>
      <c r="F5930">
        <f t="shared" si="94"/>
        <v>2.3760107816711598</v>
      </c>
    </row>
    <row r="5931" spans="1:6" x14ac:dyDescent="0.25">
      <c r="A5931">
        <v>5930</v>
      </c>
      <c r="B5931" t="s">
        <v>5911</v>
      </c>
      <c r="C5931">
        <v>39.6</v>
      </c>
      <c r="D5931" s="1">
        <v>1.0089999999999999</v>
      </c>
      <c r="E5931">
        <v>133.6090909090909</v>
      </c>
      <c r="F5931">
        <f t="shared" si="94"/>
        <v>3.3739669421487597</v>
      </c>
    </row>
    <row r="5932" spans="1:6" x14ac:dyDescent="0.25">
      <c r="A5932">
        <v>5931</v>
      </c>
      <c r="B5932" t="s">
        <v>5912</v>
      </c>
      <c r="C5932">
        <v>28.945454545454549</v>
      </c>
      <c r="D5932" s="1">
        <v>1.0089999999999999</v>
      </c>
      <c r="E5932">
        <v>116.58181818181821</v>
      </c>
      <c r="F5932">
        <f t="shared" si="94"/>
        <v>4.0276381909547743</v>
      </c>
    </row>
    <row r="5933" spans="1:6" x14ac:dyDescent="0.25">
      <c r="A5933">
        <v>5932</v>
      </c>
      <c r="B5933" t="s">
        <v>5913</v>
      </c>
      <c r="C5933">
        <v>34.736363636363642</v>
      </c>
      <c r="D5933" s="1">
        <v>1.0089999999999999</v>
      </c>
      <c r="E5933">
        <v>142.72727272727269</v>
      </c>
      <c r="F5933">
        <f t="shared" si="94"/>
        <v>4.1088720230306182</v>
      </c>
    </row>
    <row r="5934" spans="1:6" x14ac:dyDescent="0.25">
      <c r="A5934">
        <v>5933</v>
      </c>
      <c r="B5934" t="s">
        <v>5914</v>
      </c>
      <c r="C5934">
        <v>52.845454545454537</v>
      </c>
      <c r="D5934" s="1">
        <v>1.01</v>
      </c>
      <c r="E5934">
        <v>59.427272727272722</v>
      </c>
      <c r="F5934">
        <f t="shared" si="94"/>
        <v>1.1245484259418546</v>
      </c>
    </row>
    <row r="5935" spans="1:6" x14ac:dyDescent="0.25">
      <c r="A5935">
        <v>5934</v>
      </c>
      <c r="B5935" t="s">
        <v>5915</v>
      </c>
      <c r="C5935">
        <v>48.836363636363629</v>
      </c>
      <c r="D5935" s="1">
        <v>1.01</v>
      </c>
      <c r="E5935">
        <v>126.4</v>
      </c>
      <c r="F5935">
        <f t="shared" si="94"/>
        <v>2.5882352941176476</v>
      </c>
    </row>
    <row r="5936" spans="1:6" x14ac:dyDescent="0.25">
      <c r="A5936">
        <v>5935</v>
      </c>
      <c r="B5936" t="s">
        <v>5916</v>
      </c>
      <c r="C5936">
        <v>37.236363636363627</v>
      </c>
      <c r="D5936" s="1">
        <v>1.01</v>
      </c>
      <c r="E5936">
        <v>83.681818181818187</v>
      </c>
      <c r="F5936">
        <f t="shared" si="94"/>
        <v>2.2473144531250009</v>
      </c>
    </row>
    <row r="5937" spans="1:6" x14ac:dyDescent="0.25">
      <c r="A5937">
        <v>5936</v>
      </c>
      <c r="B5937" t="s">
        <v>5917</v>
      </c>
      <c r="C5937">
        <v>108.25454545454549</v>
      </c>
      <c r="D5937" s="1">
        <v>1.01</v>
      </c>
      <c r="E5937">
        <v>162.3636363636364</v>
      </c>
      <c r="F5937">
        <f t="shared" si="94"/>
        <v>1.4998320456835739</v>
      </c>
    </row>
    <row r="5938" spans="1:6" x14ac:dyDescent="0.25">
      <c r="A5938">
        <v>5937</v>
      </c>
      <c r="B5938" t="s">
        <v>5918</v>
      </c>
      <c r="C5938">
        <v>69.465921454545438</v>
      </c>
      <c r="D5938" s="1">
        <v>1.01</v>
      </c>
      <c r="E5938">
        <v>140.40909090909091</v>
      </c>
      <c r="F5938">
        <f t="shared" si="94"/>
        <v>2.0212657943502075</v>
      </c>
    </row>
    <row r="5939" spans="1:6" x14ac:dyDescent="0.25">
      <c r="A5939">
        <v>5938</v>
      </c>
      <c r="B5939" t="s">
        <v>5919</v>
      </c>
      <c r="C5939">
        <v>60.127272727272747</v>
      </c>
      <c r="D5939" s="1">
        <v>1.01</v>
      </c>
      <c r="E5939">
        <v>329.66363636363639</v>
      </c>
      <c r="F5939">
        <f t="shared" si="94"/>
        <v>5.4827638342908971</v>
      </c>
    </row>
    <row r="5940" spans="1:6" x14ac:dyDescent="0.25">
      <c r="A5940">
        <v>5939</v>
      </c>
      <c r="B5940" t="s">
        <v>5920</v>
      </c>
      <c r="C5940">
        <v>34.099999999999987</v>
      </c>
      <c r="D5940" s="1">
        <v>1.01</v>
      </c>
      <c r="E5940">
        <v>138</v>
      </c>
      <c r="F5940">
        <f t="shared" si="94"/>
        <v>4.0469208211143712</v>
      </c>
    </row>
    <row r="5941" spans="1:6" x14ac:dyDescent="0.25">
      <c r="A5941">
        <v>5940</v>
      </c>
      <c r="B5941" t="s">
        <v>5921</v>
      </c>
      <c r="C5941">
        <v>10.83636363636364</v>
      </c>
      <c r="D5941" s="1">
        <v>1.01</v>
      </c>
      <c r="E5941">
        <v>147.24545454545449</v>
      </c>
      <c r="F5941">
        <f t="shared" si="94"/>
        <v>13.58808724832214</v>
      </c>
    </row>
    <row r="5942" spans="1:6" x14ac:dyDescent="0.25">
      <c r="A5942">
        <v>5941</v>
      </c>
      <c r="B5942" t="s">
        <v>5922</v>
      </c>
      <c r="C5942">
        <v>2.3545454545454549</v>
      </c>
      <c r="D5942" s="1">
        <v>1.01</v>
      </c>
      <c r="E5942">
        <v>9.7545454545454557</v>
      </c>
      <c r="F5942">
        <f t="shared" si="94"/>
        <v>4.1428571428571423</v>
      </c>
    </row>
    <row r="5943" spans="1:6" x14ac:dyDescent="0.25">
      <c r="A5943">
        <v>5942</v>
      </c>
      <c r="B5943" t="s">
        <v>5923</v>
      </c>
      <c r="C5943">
        <v>13.59449481818182</v>
      </c>
      <c r="D5943" s="1">
        <v>1.01</v>
      </c>
      <c r="E5943">
        <v>63.727272727272727</v>
      </c>
      <c r="F5943">
        <f t="shared" si="94"/>
        <v>4.6877264348242882</v>
      </c>
    </row>
    <row r="5944" spans="1:6" x14ac:dyDescent="0.25">
      <c r="A5944">
        <v>5943</v>
      </c>
      <c r="B5944" t="s">
        <v>5924</v>
      </c>
      <c r="C5944">
        <v>81.181818181818187</v>
      </c>
      <c r="D5944" s="1">
        <v>1.0109999999999999</v>
      </c>
      <c r="E5944">
        <v>227.77272727272731</v>
      </c>
      <c r="F5944">
        <f t="shared" si="94"/>
        <v>2.805711086226204</v>
      </c>
    </row>
    <row r="5945" spans="1:6" x14ac:dyDescent="0.25">
      <c r="A5945">
        <v>5944</v>
      </c>
      <c r="B5945" t="s">
        <v>5925</v>
      </c>
      <c r="C5945">
        <v>33.68181818181818</v>
      </c>
      <c r="D5945" s="1">
        <v>1.0109999999999999</v>
      </c>
      <c r="E5945">
        <v>164.5</v>
      </c>
      <c r="F5945">
        <f t="shared" si="94"/>
        <v>4.8839406207827265</v>
      </c>
    </row>
    <row r="5946" spans="1:6" x14ac:dyDescent="0.25">
      <c r="A5946">
        <v>5945</v>
      </c>
      <c r="B5946" t="s">
        <v>5926</v>
      </c>
      <c r="C5946">
        <v>19.22727272727273</v>
      </c>
      <c r="D5946" s="1">
        <v>1.0109999999999999</v>
      </c>
      <c r="E5946">
        <v>137.75454545454551</v>
      </c>
      <c r="F5946">
        <f t="shared" si="94"/>
        <v>7.1645390070922002</v>
      </c>
    </row>
    <row r="5947" spans="1:6" x14ac:dyDescent="0.25">
      <c r="A5947">
        <v>5946</v>
      </c>
      <c r="B5947" t="s">
        <v>5927</v>
      </c>
      <c r="C5947">
        <v>51.1</v>
      </c>
      <c r="D5947" s="1">
        <v>1.0109999999999999</v>
      </c>
      <c r="E5947">
        <v>172.43636363636369</v>
      </c>
      <c r="F5947">
        <f t="shared" si="94"/>
        <v>3.3744885251734575</v>
      </c>
    </row>
    <row r="5948" spans="1:6" x14ac:dyDescent="0.25">
      <c r="A5948">
        <v>5947</v>
      </c>
      <c r="B5948" t="s">
        <v>5928</v>
      </c>
      <c r="C5948">
        <v>29.47272727272728</v>
      </c>
      <c r="D5948" s="1">
        <v>1.0109999999999999</v>
      </c>
      <c r="E5948">
        <v>255.18181818181819</v>
      </c>
      <c r="F5948">
        <f t="shared" si="94"/>
        <v>8.6582356570018479</v>
      </c>
    </row>
    <row r="5949" spans="1:6" x14ac:dyDescent="0.25">
      <c r="A5949">
        <v>5948</v>
      </c>
      <c r="B5949" t="s">
        <v>5929</v>
      </c>
      <c r="C5949">
        <v>11.5</v>
      </c>
      <c r="D5949" s="1">
        <v>1.0109999999999999</v>
      </c>
      <c r="E5949">
        <v>55.881818181818183</v>
      </c>
      <c r="F5949">
        <f t="shared" si="94"/>
        <v>4.859288537549407</v>
      </c>
    </row>
    <row r="5950" spans="1:6" x14ac:dyDescent="0.25">
      <c r="A5950">
        <v>5949</v>
      </c>
      <c r="B5950" t="s">
        <v>5930</v>
      </c>
      <c r="C5950">
        <v>11.618181818181821</v>
      </c>
      <c r="D5950" s="1">
        <v>1.012</v>
      </c>
      <c r="E5950">
        <v>63.390909090909098</v>
      </c>
      <c r="F5950">
        <f t="shared" si="94"/>
        <v>5.4561815336463217</v>
      </c>
    </row>
    <row r="5951" spans="1:6" x14ac:dyDescent="0.25">
      <c r="A5951">
        <v>5950</v>
      </c>
      <c r="B5951" t="s">
        <v>5931</v>
      </c>
      <c r="C5951">
        <v>7.1545454545454561</v>
      </c>
      <c r="D5951" s="1">
        <v>1.012</v>
      </c>
      <c r="E5951">
        <v>37.054545454545448</v>
      </c>
      <c r="F5951">
        <f t="shared" si="94"/>
        <v>5.1791613722998706</v>
      </c>
    </row>
    <row r="5952" spans="1:6" x14ac:dyDescent="0.25">
      <c r="A5952">
        <v>5951</v>
      </c>
      <c r="B5952" t="s">
        <v>5932</v>
      </c>
      <c r="C5952">
        <v>17.04545454545455</v>
      </c>
      <c r="D5952" s="1">
        <v>1.012</v>
      </c>
      <c r="E5952">
        <v>183.17272727272729</v>
      </c>
      <c r="F5952">
        <f t="shared" si="94"/>
        <v>10.746133333333331</v>
      </c>
    </row>
    <row r="5953" spans="1:6" x14ac:dyDescent="0.25">
      <c r="A5953">
        <v>5952</v>
      </c>
      <c r="B5953" t="s">
        <v>5933</v>
      </c>
      <c r="C5953">
        <v>36.590909090909093</v>
      </c>
      <c r="D5953" s="1">
        <v>1.012</v>
      </c>
      <c r="E5953">
        <v>3526.99090909091</v>
      </c>
      <c r="F5953">
        <f t="shared" si="94"/>
        <v>96.389813664596289</v>
      </c>
    </row>
    <row r="5954" spans="1:6" x14ac:dyDescent="0.25">
      <c r="A5954">
        <v>5953</v>
      </c>
      <c r="B5954" t="s">
        <v>5934</v>
      </c>
      <c r="C5954">
        <v>43.5</v>
      </c>
      <c r="D5954" s="1">
        <v>1.012</v>
      </c>
      <c r="E5954">
        <v>209.3636363636364</v>
      </c>
      <c r="F5954">
        <f t="shared" si="94"/>
        <v>4.8129571577847452</v>
      </c>
    </row>
    <row r="5955" spans="1:6" x14ac:dyDescent="0.25">
      <c r="A5955">
        <v>5954</v>
      </c>
      <c r="B5955" t="s">
        <v>5935</v>
      </c>
      <c r="C5955">
        <v>10.039112094545359</v>
      </c>
      <c r="D5955" s="1">
        <v>1.012</v>
      </c>
      <c r="E5955">
        <v>91.045454545454561</v>
      </c>
      <c r="F5955">
        <f t="shared" ref="F5955:F6018" si="95">E5955/C5955</f>
        <v>9.0690744049887737</v>
      </c>
    </row>
    <row r="5956" spans="1:6" x14ac:dyDescent="0.25">
      <c r="A5956">
        <v>5955</v>
      </c>
      <c r="B5956" t="s">
        <v>5936</v>
      </c>
      <c r="C5956">
        <v>15.08181818181818</v>
      </c>
      <c r="D5956" s="1">
        <v>1.012</v>
      </c>
      <c r="E5956">
        <v>471.7</v>
      </c>
      <c r="F5956">
        <f t="shared" si="95"/>
        <v>31.276069921639543</v>
      </c>
    </row>
    <row r="5957" spans="1:6" x14ac:dyDescent="0.25">
      <c r="A5957">
        <v>5956</v>
      </c>
      <c r="B5957" t="s">
        <v>5937</v>
      </c>
      <c r="C5957">
        <v>44.93636363636363</v>
      </c>
      <c r="D5957" s="1">
        <v>1.0129999999999999</v>
      </c>
      <c r="E5957">
        <v>236.3909090909091</v>
      </c>
      <c r="F5957">
        <f t="shared" si="95"/>
        <v>5.2605705037426675</v>
      </c>
    </row>
    <row r="5958" spans="1:6" x14ac:dyDescent="0.25">
      <c r="A5958">
        <v>5957</v>
      </c>
      <c r="B5958" t="s">
        <v>5938</v>
      </c>
      <c r="C5958">
        <v>50.345454545454537</v>
      </c>
      <c r="D5958" s="1">
        <v>1.0129999999999999</v>
      </c>
      <c r="E5958">
        <v>207.1090909090909</v>
      </c>
      <c r="F5958">
        <f t="shared" si="95"/>
        <v>4.1137594799566637</v>
      </c>
    </row>
    <row r="5959" spans="1:6" x14ac:dyDescent="0.25">
      <c r="A5959">
        <v>5958</v>
      </c>
      <c r="B5959" t="s">
        <v>5939</v>
      </c>
      <c r="C5959">
        <v>7.9727272727272718</v>
      </c>
      <c r="D5959" s="1">
        <v>1.0129999999999999</v>
      </c>
      <c r="E5959">
        <v>43.554545454545462</v>
      </c>
      <c r="F5959">
        <f t="shared" si="95"/>
        <v>5.4629418472063866</v>
      </c>
    </row>
    <row r="5960" spans="1:6" x14ac:dyDescent="0.25">
      <c r="A5960">
        <v>5959</v>
      </c>
      <c r="B5960" t="s">
        <v>5940</v>
      </c>
      <c r="C5960">
        <v>30.490909090909099</v>
      </c>
      <c r="D5960" s="1">
        <v>1.0129999999999999</v>
      </c>
      <c r="E5960">
        <v>200.3272727272728</v>
      </c>
      <c r="F5960">
        <f t="shared" si="95"/>
        <v>6.5700655933214076</v>
      </c>
    </row>
    <row r="5961" spans="1:6" x14ac:dyDescent="0.25">
      <c r="A5961">
        <v>5960</v>
      </c>
      <c r="B5961" t="s">
        <v>5941</v>
      </c>
      <c r="C5961">
        <v>123.58181818181821</v>
      </c>
      <c r="D5961" s="1">
        <v>1.0129999999999999</v>
      </c>
      <c r="E5961">
        <v>207.4636363636364</v>
      </c>
      <c r="F5961">
        <f t="shared" si="95"/>
        <v>1.6787553332352507</v>
      </c>
    </row>
    <row r="5962" spans="1:6" x14ac:dyDescent="0.25">
      <c r="A5962">
        <v>5961</v>
      </c>
      <c r="B5962" t="s">
        <v>5942</v>
      </c>
      <c r="C5962">
        <v>33.200000000000003</v>
      </c>
      <c r="D5962" s="1">
        <v>1.0129999999999999</v>
      </c>
      <c r="E5962">
        <v>69.836363636363643</v>
      </c>
      <c r="F5962">
        <f t="shared" si="95"/>
        <v>2.1035049288061338</v>
      </c>
    </row>
    <row r="5963" spans="1:6" x14ac:dyDescent="0.25">
      <c r="A5963">
        <v>5962</v>
      </c>
      <c r="B5963" t="s">
        <v>5943</v>
      </c>
      <c r="C5963">
        <v>13.82727272727273</v>
      </c>
      <c r="D5963" s="1">
        <v>1.014</v>
      </c>
      <c r="E5963">
        <v>151.84545454545449</v>
      </c>
      <c r="F5963">
        <f t="shared" si="95"/>
        <v>10.981591058514129</v>
      </c>
    </row>
    <row r="5964" spans="1:6" x14ac:dyDescent="0.25">
      <c r="A5964">
        <v>5963</v>
      </c>
      <c r="B5964" t="s">
        <v>5944</v>
      </c>
      <c r="C5964">
        <v>13.49090909090909</v>
      </c>
      <c r="D5964" s="1">
        <v>1.014</v>
      </c>
      <c r="E5964">
        <v>233.92727272727271</v>
      </c>
      <c r="F5964">
        <f t="shared" si="95"/>
        <v>17.339622641509433</v>
      </c>
    </row>
    <row r="5965" spans="1:6" x14ac:dyDescent="0.25">
      <c r="A5965">
        <v>5964</v>
      </c>
      <c r="B5965" t="s">
        <v>5945</v>
      </c>
      <c r="C5965">
        <v>41.845454545454537</v>
      </c>
      <c r="D5965" s="1">
        <v>1.0149999999999999</v>
      </c>
      <c r="E5965">
        <v>87.854545454545459</v>
      </c>
      <c r="F5965">
        <f t="shared" si="95"/>
        <v>2.0995003258744305</v>
      </c>
    </row>
    <row r="5966" spans="1:6" x14ac:dyDescent="0.25">
      <c r="A5966">
        <v>5965</v>
      </c>
      <c r="B5966" t="s">
        <v>5946</v>
      </c>
      <c r="C5966">
        <v>60.985612145454553</v>
      </c>
      <c r="D5966" s="1">
        <v>1.0149999999999999</v>
      </c>
      <c r="E5966">
        <v>62.218181818181819</v>
      </c>
      <c r="F5966">
        <f t="shared" si="95"/>
        <v>1.0202108272650852</v>
      </c>
    </row>
    <row r="5967" spans="1:6" x14ac:dyDescent="0.25">
      <c r="A5967">
        <v>5966</v>
      </c>
      <c r="B5967" t="s">
        <v>5947</v>
      </c>
      <c r="C5967">
        <v>58.290909090909103</v>
      </c>
      <c r="D5967" s="1">
        <v>1.016</v>
      </c>
      <c r="E5967">
        <v>281.81818181818181</v>
      </c>
      <c r="F5967">
        <f t="shared" si="95"/>
        <v>4.8346849656893314</v>
      </c>
    </row>
    <row r="5968" spans="1:6" x14ac:dyDescent="0.25">
      <c r="A5968">
        <v>5967</v>
      </c>
      <c r="B5968" t="s">
        <v>5948</v>
      </c>
      <c r="C5968">
        <v>93.218181818181833</v>
      </c>
      <c r="D5968" s="1">
        <v>1.016</v>
      </c>
      <c r="E5968">
        <v>245.3636363636364</v>
      </c>
      <c r="F5968">
        <f t="shared" si="95"/>
        <v>2.6321435537351277</v>
      </c>
    </row>
    <row r="5969" spans="1:6" x14ac:dyDescent="0.25">
      <c r="A5969">
        <v>5968</v>
      </c>
      <c r="B5969" t="s">
        <v>5949</v>
      </c>
      <c r="C5969">
        <v>18.24545454545455</v>
      </c>
      <c r="D5969" s="1">
        <v>1.016</v>
      </c>
      <c r="E5969">
        <v>71.109090909090909</v>
      </c>
      <c r="F5969">
        <f t="shared" si="95"/>
        <v>3.8973592426507215</v>
      </c>
    </row>
    <row r="5970" spans="1:6" x14ac:dyDescent="0.25">
      <c r="A5970">
        <v>5969</v>
      </c>
      <c r="B5970" t="s">
        <v>5950</v>
      </c>
      <c r="C5970">
        <v>27.490909090909089</v>
      </c>
      <c r="D5970" s="1">
        <v>1.016</v>
      </c>
      <c r="E5970">
        <v>90.772727272727266</v>
      </c>
      <c r="F5970">
        <f t="shared" si="95"/>
        <v>3.3019179894179893</v>
      </c>
    </row>
    <row r="5971" spans="1:6" x14ac:dyDescent="0.25">
      <c r="A5971">
        <v>5970</v>
      </c>
      <c r="B5971" t="s">
        <v>5951</v>
      </c>
      <c r="C5971">
        <v>54.31818181818182</v>
      </c>
      <c r="D5971" s="1">
        <v>1.016</v>
      </c>
      <c r="E5971">
        <v>206.74545454545449</v>
      </c>
      <c r="F5971">
        <f t="shared" si="95"/>
        <v>3.8061924686192459</v>
      </c>
    </row>
    <row r="5972" spans="1:6" x14ac:dyDescent="0.25">
      <c r="A5972">
        <v>5971</v>
      </c>
      <c r="B5972" t="s">
        <v>5952</v>
      </c>
      <c r="C5972">
        <v>58.254545454545458</v>
      </c>
      <c r="D5972" s="1">
        <v>1.016</v>
      </c>
      <c r="E5972">
        <v>272.72727272727269</v>
      </c>
      <c r="F5972">
        <f t="shared" si="95"/>
        <v>4.6816479400749058</v>
      </c>
    </row>
    <row r="5973" spans="1:6" x14ac:dyDescent="0.25">
      <c r="A5973">
        <v>5972</v>
      </c>
      <c r="B5973" t="s">
        <v>5953</v>
      </c>
      <c r="C5973">
        <v>110.1545454545455</v>
      </c>
      <c r="D5973" s="1">
        <v>1.016</v>
      </c>
      <c r="E5973">
        <v>120.43636363636369</v>
      </c>
      <c r="F5973">
        <f t="shared" si="95"/>
        <v>1.0933399356276308</v>
      </c>
    </row>
    <row r="5974" spans="1:6" x14ac:dyDescent="0.25">
      <c r="A5974">
        <v>5973</v>
      </c>
      <c r="B5974" t="s">
        <v>5954</v>
      </c>
      <c r="C5974">
        <v>6.7465137845454537</v>
      </c>
      <c r="D5974" s="1">
        <v>1.016</v>
      </c>
      <c r="E5974">
        <v>168.9</v>
      </c>
      <c r="F5974">
        <f t="shared" si="95"/>
        <v>25.035152286638311</v>
      </c>
    </row>
    <row r="5975" spans="1:6" x14ac:dyDescent="0.25">
      <c r="A5975">
        <v>5974</v>
      </c>
      <c r="B5975" t="s">
        <v>5955</v>
      </c>
      <c r="C5975">
        <v>65.836363636363643</v>
      </c>
      <c r="D5975" s="1">
        <v>1.016</v>
      </c>
      <c r="E5975">
        <v>92.699999999999989</v>
      </c>
      <c r="F5975">
        <f t="shared" si="95"/>
        <v>1.4080364540182266</v>
      </c>
    </row>
    <row r="5976" spans="1:6" x14ac:dyDescent="0.25">
      <c r="A5976">
        <v>5975</v>
      </c>
      <c r="B5976" t="s">
        <v>5956</v>
      </c>
      <c r="C5976">
        <v>68.390909090909091</v>
      </c>
      <c r="D5976" s="1">
        <v>1.016</v>
      </c>
      <c r="E5976">
        <v>133.84545454545449</v>
      </c>
      <c r="F5976">
        <f t="shared" si="95"/>
        <v>1.9570650006646275</v>
      </c>
    </row>
    <row r="5977" spans="1:6" x14ac:dyDescent="0.25">
      <c r="A5977">
        <v>5976</v>
      </c>
      <c r="B5977" t="s">
        <v>5957</v>
      </c>
      <c r="C5977">
        <v>24.581818181818178</v>
      </c>
      <c r="D5977" s="1">
        <v>1.0169999999999999</v>
      </c>
      <c r="E5977">
        <v>115.23636363636361</v>
      </c>
      <c r="F5977">
        <f t="shared" si="95"/>
        <v>4.6878698224852062</v>
      </c>
    </row>
    <row r="5978" spans="1:6" x14ac:dyDescent="0.25">
      <c r="A5978">
        <v>5977</v>
      </c>
      <c r="B5978" t="s">
        <v>5958</v>
      </c>
      <c r="C5978">
        <v>7.4727272727272718</v>
      </c>
      <c r="D5978" s="1">
        <v>1.0169999999999999</v>
      </c>
      <c r="E5978">
        <v>9.5090909090909097</v>
      </c>
      <c r="F5978">
        <f t="shared" si="95"/>
        <v>1.2725060827250612</v>
      </c>
    </row>
    <row r="5979" spans="1:6" x14ac:dyDescent="0.25">
      <c r="A5979">
        <v>5978</v>
      </c>
      <c r="B5979" t="s">
        <v>5959</v>
      </c>
      <c r="C5979">
        <v>45.900000000000013</v>
      </c>
      <c r="D5979" s="1">
        <v>1.018</v>
      </c>
      <c r="E5979">
        <v>202.58181818181819</v>
      </c>
      <c r="F5979">
        <f t="shared" si="95"/>
        <v>4.4135472370766475</v>
      </c>
    </row>
    <row r="5980" spans="1:6" x14ac:dyDescent="0.25">
      <c r="A5980">
        <v>5979</v>
      </c>
      <c r="B5980" t="s">
        <v>5960</v>
      </c>
      <c r="C5980">
        <v>32.900488290909088</v>
      </c>
      <c r="D5980" s="1">
        <v>1.0189999999999999</v>
      </c>
      <c r="E5980">
        <v>112.9545454545455</v>
      </c>
      <c r="F5980">
        <f t="shared" si="95"/>
        <v>3.4332179041171429</v>
      </c>
    </row>
    <row r="5981" spans="1:6" x14ac:dyDescent="0.25">
      <c r="A5981">
        <v>5980</v>
      </c>
      <c r="B5981" t="s">
        <v>5961</v>
      </c>
      <c r="C5981">
        <v>12.35454545454545</v>
      </c>
      <c r="D5981" s="1">
        <v>1.0189999999999999</v>
      </c>
      <c r="E5981">
        <v>56.727272727272727</v>
      </c>
      <c r="F5981">
        <f t="shared" si="95"/>
        <v>4.5916114790286988</v>
      </c>
    </row>
    <row r="5982" spans="1:6" x14ac:dyDescent="0.25">
      <c r="A5982">
        <v>5981</v>
      </c>
      <c r="B5982" t="s">
        <v>5962</v>
      </c>
      <c r="C5982">
        <v>58.445454545454552</v>
      </c>
      <c r="D5982" s="1">
        <v>1.0189999999999999</v>
      </c>
      <c r="E5982">
        <v>235.64545454545461</v>
      </c>
      <c r="F5982">
        <f t="shared" si="95"/>
        <v>4.0318867631046826</v>
      </c>
    </row>
    <row r="5983" spans="1:6" x14ac:dyDescent="0.25">
      <c r="A5983">
        <v>5982</v>
      </c>
      <c r="B5983" t="s">
        <v>5963</v>
      </c>
      <c r="C5983">
        <v>46.854545454545438</v>
      </c>
      <c r="D5983" s="1">
        <v>1.0189999999999999</v>
      </c>
      <c r="E5983">
        <v>238.5090909090909</v>
      </c>
      <c r="F5983">
        <f t="shared" si="95"/>
        <v>5.090415211486226</v>
      </c>
    </row>
    <row r="5984" spans="1:6" x14ac:dyDescent="0.25">
      <c r="A5984">
        <v>5983</v>
      </c>
      <c r="B5984" t="s">
        <v>5964</v>
      </c>
      <c r="C5984">
        <v>12.18181818181818</v>
      </c>
      <c r="D5984" s="1">
        <v>1.0189999999999999</v>
      </c>
      <c r="E5984">
        <v>117.92727272727269</v>
      </c>
      <c r="F5984">
        <f t="shared" si="95"/>
        <v>9.6805970149253717</v>
      </c>
    </row>
    <row r="5985" spans="1:6" x14ac:dyDescent="0.25">
      <c r="A5985">
        <v>5984</v>
      </c>
      <c r="B5985" t="s">
        <v>5965</v>
      </c>
      <c r="C5985">
        <v>33.827272727272728</v>
      </c>
      <c r="D5985" s="1">
        <v>1.0189999999999999</v>
      </c>
      <c r="E5985">
        <v>213.3727272727273</v>
      </c>
      <c r="F5985">
        <f t="shared" si="95"/>
        <v>6.307712980381619</v>
      </c>
    </row>
    <row r="5986" spans="1:6" x14ac:dyDescent="0.25">
      <c r="A5986">
        <v>5985</v>
      </c>
      <c r="B5986" t="s">
        <v>5966</v>
      </c>
      <c r="C5986">
        <v>25.609090909090909</v>
      </c>
      <c r="D5986" s="1">
        <v>1.0189999999999999</v>
      </c>
      <c r="E5986">
        <v>248.07272727272729</v>
      </c>
      <c r="F5986">
        <f t="shared" si="95"/>
        <v>9.6869009584664543</v>
      </c>
    </row>
    <row r="5987" spans="1:6" x14ac:dyDescent="0.25">
      <c r="A5987">
        <v>5986</v>
      </c>
      <c r="B5987" t="s">
        <v>5967</v>
      </c>
      <c r="C5987">
        <v>16.554545454545451</v>
      </c>
      <c r="D5987" s="1">
        <v>1.02</v>
      </c>
      <c r="E5987">
        <v>636.10909090909092</v>
      </c>
      <c r="F5987">
        <f t="shared" si="95"/>
        <v>38.425041186161458</v>
      </c>
    </row>
    <row r="5988" spans="1:6" x14ac:dyDescent="0.25">
      <c r="A5988">
        <v>5987</v>
      </c>
      <c r="B5988" t="s">
        <v>5968</v>
      </c>
      <c r="C5988">
        <v>21.90909090909091</v>
      </c>
      <c r="D5988" s="1">
        <v>1.02</v>
      </c>
      <c r="E5988">
        <v>563.59090909090912</v>
      </c>
      <c r="F5988">
        <f t="shared" si="95"/>
        <v>25.724066390041493</v>
      </c>
    </row>
    <row r="5989" spans="1:6" x14ac:dyDescent="0.25">
      <c r="A5989">
        <v>5988</v>
      </c>
      <c r="B5989" t="s">
        <v>5969</v>
      </c>
      <c r="C5989">
        <v>37.954545454545453</v>
      </c>
      <c r="D5989" s="1">
        <v>1.02</v>
      </c>
      <c r="E5989">
        <v>160.1636363636363</v>
      </c>
      <c r="F5989">
        <f t="shared" si="95"/>
        <v>4.2198802395209567</v>
      </c>
    </row>
    <row r="5990" spans="1:6" x14ac:dyDescent="0.25">
      <c r="A5990">
        <v>5989</v>
      </c>
      <c r="B5990" t="s">
        <v>5970</v>
      </c>
      <c r="C5990">
        <v>7.1272727272727279</v>
      </c>
      <c r="D5990" s="1">
        <v>1.02</v>
      </c>
      <c r="E5990">
        <v>59</v>
      </c>
      <c r="F5990">
        <f t="shared" si="95"/>
        <v>8.2780612244897949</v>
      </c>
    </row>
    <row r="5991" spans="1:6" x14ac:dyDescent="0.25">
      <c r="A5991">
        <v>5990</v>
      </c>
      <c r="B5991" t="s">
        <v>5971</v>
      </c>
      <c r="C5991">
        <v>56.409090909090907</v>
      </c>
      <c r="D5991" s="1">
        <v>1.0209999999999999</v>
      </c>
      <c r="E5991">
        <v>281.81818181818181</v>
      </c>
      <c r="F5991">
        <f t="shared" si="95"/>
        <v>4.9959709911361809</v>
      </c>
    </row>
    <row r="5992" spans="1:6" x14ac:dyDescent="0.25">
      <c r="A5992">
        <v>5991</v>
      </c>
      <c r="B5992" t="s">
        <v>5972</v>
      </c>
      <c r="C5992">
        <v>85.872727272727261</v>
      </c>
      <c r="D5992" s="1">
        <v>1.0209999999999999</v>
      </c>
      <c r="E5992">
        <v>250.8636363636364</v>
      </c>
      <c r="F5992">
        <f t="shared" si="95"/>
        <v>2.9213423671395309</v>
      </c>
    </row>
    <row r="5993" spans="1:6" x14ac:dyDescent="0.25">
      <c r="A5993">
        <v>5992</v>
      </c>
      <c r="B5993" t="s">
        <v>5973</v>
      </c>
      <c r="C5993">
        <v>37.990909090909092</v>
      </c>
      <c r="D5993" s="1">
        <v>1.0209999999999999</v>
      </c>
      <c r="E5993">
        <v>195.67272727272729</v>
      </c>
      <c r="F5993">
        <f t="shared" si="95"/>
        <v>5.1505144771476434</v>
      </c>
    </row>
    <row r="5994" spans="1:6" x14ac:dyDescent="0.25">
      <c r="A5994">
        <v>5993</v>
      </c>
      <c r="B5994" t="s">
        <v>5974</v>
      </c>
      <c r="C5994">
        <v>50.727272727272727</v>
      </c>
      <c r="D5994" s="1">
        <v>1.0209999999999999</v>
      </c>
      <c r="E5994">
        <v>146.69999999999999</v>
      </c>
      <c r="F5994">
        <f t="shared" si="95"/>
        <v>2.8919354838709674</v>
      </c>
    </row>
    <row r="5995" spans="1:6" x14ac:dyDescent="0.25">
      <c r="A5995">
        <v>5994</v>
      </c>
      <c r="B5995" t="s">
        <v>5975</v>
      </c>
      <c r="C5995">
        <v>39.4</v>
      </c>
      <c r="D5995" s="1">
        <v>1.0209999999999999</v>
      </c>
      <c r="E5995">
        <v>146.8636363636364</v>
      </c>
      <c r="F5995">
        <f t="shared" si="95"/>
        <v>3.7275034610060001</v>
      </c>
    </row>
    <row r="5996" spans="1:6" x14ac:dyDescent="0.25">
      <c r="A5996">
        <v>5995</v>
      </c>
      <c r="B5996" t="s">
        <v>5976</v>
      </c>
      <c r="C5996">
        <v>38.93636363636363</v>
      </c>
      <c r="D5996" s="1">
        <v>1.0209999999999999</v>
      </c>
      <c r="E5996">
        <v>177.4454545454546</v>
      </c>
      <c r="F5996">
        <f t="shared" si="95"/>
        <v>4.5573196357693222</v>
      </c>
    </row>
    <row r="5997" spans="1:6" x14ac:dyDescent="0.25">
      <c r="A5997">
        <v>5996</v>
      </c>
      <c r="B5997" t="s">
        <v>5977</v>
      </c>
      <c r="C5997">
        <v>72.827272727272728</v>
      </c>
      <c r="D5997" s="1">
        <v>1.022</v>
      </c>
      <c r="E5997">
        <v>281.81818181818181</v>
      </c>
      <c r="F5997">
        <f t="shared" si="95"/>
        <v>3.8696791911122208</v>
      </c>
    </row>
    <row r="5998" spans="1:6" x14ac:dyDescent="0.25">
      <c r="A5998">
        <v>5997</v>
      </c>
      <c r="B5998" t="s">
        <v>5978</v>
      </c>
      <c r="C5998">
        <v>132.66363636363641</v>
      </c>
      <c r="D5998" s="1">
        <v>1.0229999999999999</v>
      </c>
      <c r="E5998">
        <v>260.60000000000002</v>
      </c>
      <c r="F5998">
        <f t="shared" si="95"/>
        <v>1.9643664770780505</v>
      </c>
    </row>
    <row r="5999" spans="1:6" x14ac:dyDescent="0.25">
      <c r="A5999">
        <v>5998</v>
      </c>
      <c r="B5999" t="s">
        <v>5979</v>
      </c>
      <c r="C5999">
        <v>25.290909090909089</v>
      </c>
      <c r="D5999" s="1">
        <v>1.0229999999999999</v>
      </c>
      <c r="E5999">
        <v>71.481818181818184</v>
      </c>
      <c r="F5999">
        <f t="shared" si="95"/>
        <v>2.8263838964773549</v>
      </c>
    </row>
    <row r="6000" spans="1:6" x14ac:dyDescent="0.25">
      <c r="A6000">
        <v>5999</v>
      </c>
      <c r="B6000" t="s">
        <v>5980</v>
      </c>
      <c r="C6000">
        <v>17.33636363636364</v>
      </c>
      <c r="D6000" s="1">
        <v>1.0229999999999999</v>
      </c>
      <c r="E6000">
        <v>63.327272727272721</v>
      </c>
      <c r="F6000">
        <f t="shared" si="95"/>
        <v>3.6528578919769261</v>
      </c>
    </row>
    <row r="6001" spans="1:6" x14ac:dyDescent="0.25">
      <c r="A6001">
        <v>6000</v>
      </c>
      <c r="B6001" t="s">
        <v>5981</v>
      </c>
      <c r="C6001">
        <v>60.545454545454547</v>
      </c>
      <c r="D6001" s="1">
        <v>1.0229999999999999</v>
      </c>
      <c r="E6001">
        <v>131.19090909090909</v>
      </c>
      <c r="F6001">
        <f t="shared" si="95"/>
        <v>2.1668168168168167</v>
      </c>
    </row>
    <row r="6002" spans="1:6" x14ac:dyDescent="0.25">
      <c r="A6002">
        <v>6001</v>
      </c>
      <c r="B6002" t="s">
        <v>5982</v>
      </c>
      <c r="C6002">
        <v>62.972727272727283</v>
      </c>
      <c r="D6002" s="1">
        <v>1.024</v>
      </c>
      <c r="E6002">
        <v>127.3272727272727</v>
      </c>
      <c r="F6002">
        <f t="shared" si="95"/>
        <v>2.0219431211202532</v>
      </c>
    </row>
    <row r="6003" spans="1:6" x14ac:dyDescent="0.25">
      <c r="A6003">
        <v>6002</v>
      </c>
      <c r="B6003" t="s">
        <v>5983</v>
      </c>
      <c r="C6003">
        <v>119.1636363636364</v>
      </c>
      <c r="D6003" s="1">
        <v>1.024</v>
      </c>
      <c r="E6003">
        <v>172.1454545454545</v>
      </c>
      <c r="F6003">
        <f t="shared" si="95"/>
        <v>1.444613976197741</v>
      </c>
    </row>
    <row r="6004" spans="1:6" x14ac:dyDescent="0.25">
      <c r="A6004">
        <v>6003</v>
      </c>
      <c r="B6004" t="s">
        <v>5984</v>
      </c>
      <c r="C6004">
        <v>66.55454754442728</v>
      </c>
      <c r="D6004" s="1">
        <v>1.024</v>
      </c>
      <c r="E6004">
        <v>135.5</v>
      </c>
      <c r="F6004">
        <f t="shared" si="95"/>
        <v>2.0359239901608444</v>
      </c>
    </row>
    <row r="6005" spans="1:6" x14ac:dyDescent="0.25">
      <c r="A6005">
        <v>6004</v>
      </c>
      <c r="B6005" t="s">
        <v>5985</v>
      </c>
      <c r="C6005">
        <v>24.872727272727271</v>
      </c>
      <c r="D6005" s="1">
        <v>1.024</v>
      </c>
      <c r="E6005">
        <v>837.70909090909106</v>
      </c>
      <c r="F6005">
        <f t="shared" si="95"/>
        <v>33.679824561403514</v>
      </c>
    </row>
    <row r="6006" spans="1:6" x14ac:dyDescent="0.25">
      <c r="A6006">
        <v>6005</v>
      </c>
      <c r="B6006" t="s">
        <v>5986</v>
      </c>
      <c r="C6006">
        <v>22.77272727272727</v>
      </c>
      <c r="D6006" s="1">
        <v>1.024</v>
      </c>
      <c r="E6006">
        <v>95.027272727272745</v>
      </c>
      <c r="F6006">
        <f t="shared" si="95"/>
        <v>4.1728542914171669</v>
      </c>
    </row>
    <row r="6007" spans="1:6" x14ac:dyDescent="0.25">
      <c r="A6007">
        <v>6006</v>
      </c>
      <c r="B6007" t="s">
        <v>5987</v>
      </c>
      <c r="C6007">
        <v>23.581818181818189</v>
      </c>
      <c r="D6007" s="1">
        <v>1.024</v>
      </c>
      <c r="E6007">
        <v>104.3545454545454</v>
      </c>
      <c r="F6007">
        <f t="shared" si="95"/>
        <v>4.4252120277563574</v>
      </c>
    </row>
    <row r="6008" spans="1:6" x14ac:dyDescent="0.25">
      <c r="A6008">
        <v>6007</v>
      </c>
      <c r="B6008" t="s">
        <v>5988</v>
      </c>
      <c r="C6008">
        <v>51.272727272727259</v>
      </c>
      <c r="D6008" s="1">
        <v>1.024</v>
      </c>
      <c r="E6008">
        <v>96.263636363636351</v>
      </c>
      <c r="F6008">
        <f t="shared" si="95"/>
        <v>1.8774822695035465</v>
      </c>
    </row>
    <row r="6009" spans="1:6" x14ac:dyDescent="0.25">
      <c r="A6009">
        <v>6008</v>
      </c>
      <c r="B6009" t="s">
        <v>5989</v>
      </c>
      <c r="C6009">
        <v>56.209090909090897</v>
      </c>
      <c r="D6009" s="1">
        <v>1.024</v>
      </c>
      <c r="E6009">
        <v>214.4</v>
      </c>
      <c r="F6009">
        <f t="shared" si="95"/>
        <v>3.8143296134562519</v>
      </c>
    </row>
    <row r="6010" spans="1:6" x14ac:dyDescent="0.25">
      <c r="A6010">
        <v>6009</v>
      </c>
      <c r="B6010" t="s">
        <v>5990</v>
      </c>
      <c r="C6010">
        <v>65.318181818181813</v>
      </c>
      <c r="D6010" s="1">
        <v>1.0249999999999999</v>
      </c>
      <c r="E6010">
        <v>281.81818181818181</v>
      </c>
      <c r="F6010">
        <f t="shared" si="95"/>
        <v>4.3145441892832288</v>
      </c>
    </row>
    <row r="6011" spans="1:6" x14ac:dyDescent="0.25">
      <c r="A6011">
        <v>6010</v>
      </c>
      <c r="B6011" t="s">
        <v>5991</v>
      </c>
      <c r="C6011">
        <v>18.46554447272727</v>
      </c>
      <c r="D6011" s="1">
        <v>1.0249999999999999</v>
      </c>
      <c r="E6011">
        <v>112.41818181818179</v>
      </c>
      <c r="F6011">
        <f t="shared" si="95"/>
        <v>6.0879971334838299</v>
      </c>
    </row>
    <row r="6012" spans="1:6" x14ac:dyDescent="0.25">
      <c r="A6012">
        <v>6011</v>
      </c>
      <c r="B6012" t="s">
        <v>5992</v>
      </c>
      <c r="C6012">
        <v>12.59090909090909</v>
      </c>
      <c r="D6012" s="1">
        <v>1.0249999999999999</v>
      </c>
      <c r="E6012">
        <v>73.872727272727275</v>
      </c>
      <c r="F6012">
        <f t="shared" si="95"/>
        <v>5.867148014440434</v>
      </c>
    </row>
    <row r="6013" spans="1:6" x14ac:dyDescent="0.25">
      <c r="A6013">
        <v>6012</v>
      </c>
      <c r="B6013" t="s">
        <v>5993</v>
      </c>
      <c r="C6013">
        <v>65.509090909090901</v>
      </c>
      <c r="D6013" s="1">
        <v>1.0249999999999999</v>
      </c>
      <c r="E6013">
        <v>172.75454545454551</v>
      </c>
      <c r="F6013">
        <f t="shared" si="95"/>
        <v>2.6371079655842364</v>
      </c>
    </row>
    <row r="6014" spans="1:6" x14ac:dyDescent="0.25">
      <c r="A6014">
        <v>6013</v>
      </c>
      <c r="B6014" t="s">
        <v>5994</v>
      </c>
      <c r="C6014">
        <v>14.19090909090909</v>
      </c>
      <c r="D6014" s="1">
        <v>1.026</v>
      </c>
      <c r="E6014">
        <v>61.372727272727268</v>
      </c>
      <c r="F6014">
        <f t="shared" si="95"/>
        <v>4.3247918001281231</v>
      </c>
    </row>
    <row r="6015" spans="1:6" x14ac:dyDescent="0.25">
      <c r="A6015">
        <v>6014</v>
      </c>
      <c r="B6015" t="s">
        <v>5995</v>
      </c>
      <c r="C6015">
        <v>36.172727272727272</v>
      </c>
      <c r="D6015" s="1">
        <v>1.026</v>
      </c>
      <c r="E6015">
        <v>270.44545454545448</v>
      </c>
      <c r="F6015">
        <f t="shared" si="95"/>
        <v>7.476501633576274</v>
      </c>
    </row>
    <row r="6016" spans="1:6" x14ac:dyDescent="0.25">
      <c r="A6016">
        <v>6015</v>
      </c>
      <c r="B6016" t="s">
        <v>5996</v>
      </c>
      <c r="C6016">
        <v>2.6913973818181809</v>
      </c>
      <c r="D6016" s="1">
        <v>1.026</v>
      </c>
      <c r="E6016">
        <v>110.6454545454545</v>
      </c>
      <c r="F6016">
        <f t="shared" si="95"/>
        <v>41.110783302727171</v>
      </c>
    </row>
    <row r="6017" spans="1:6" x14ac:dyDescent="0.25">
      <c r="A6017">
        <v>6016</v>
      </c>
      <c r="B6017" t="s">
        <v>5997</v>
      </c>
      <c r="C6017">
        <v>18.22727272727273</v>
      </c>
      <c r="D6017" s="1">
        <v>1.026</v>
      </c>
      <c r="E6017">
        <v>117.6</v>
      </c>
      <c r="F6017">
        <f t="shared" si="95"/>
        <v>6.4518703241895246</v>
      </c>
    </row>
    <row r="6018" spans="1:6" x14ac:dyDescent="0.25">
      <c r="A6018">
        <v>6017</v>
      </c>
      <c r="B6018" t="s">
        <v>5998</v>
      </c>
      <c r="C6018">
        <v>35.336363636363643</v>
      </c>
      <c r="D6018" s="1">
        <v>1.026</v>
      </c>
      <c r="E6018">
        <v>76.554545454545448</v>
      </c>
      <c r="F6018">
        <f t="shared" si="95"/>
        <v>2.1664522768201691</v>
      </c>
    </row>
    <row r="6019" spans="1:6" x14ac:dyDescent="0.25">
      <c r="A6019">
        <v>6018</v>
      </c>
      <c r="B6019" t="s">
        <v>5999</v>
      </c>
      <c r="C6019">
        <v>14.109090909090909</v>
      </c>
      <c r="D6019" s="1">
        <v>1.026</v>
      </c>
      <c r="E6019">
        <v>144.5</v>
      </c>
      <c r="F6019">
        <f t="shared" ref="F6019:F6082" si="96">E6019/C6019</f>
        <v>10.241623711340207</v>
      </c>
    </row>
    <row r="6020" spans="1:6" x14ac:dyDescent="0.25">
      <c r="A6020">
        <v>6019</v>
      </c>
      <c r="B6020" t="s">
        <v>6000</v>
      </c>
      <c r="C6020">
        <v>36.31818181818182</v>
      </c>
      <c r="D6020" s="1">
        <v>1.0269999999999999</v>
      </c>
      <c r="E6020">
        <v>192.9818181818182</v>
      </c>
      <c r="F6020">
        <f t="shared" si="96"/>
        <v>5.3136420525657071</v>
      </c>
    </row>
    <row r="6021" spans="1:6" x14ac:dyDescent="0.25">
      <c r="A6021">
        <v>6020</v>
      </c>
      <c r="B6021" t="s">
        <v>6001</v>
      </c>
      <c r="C6021">
        <v>96.981818181818184</v>
      </c>
      <c r="D6021" s="1">
        <v>1.0269999999999999</v>
      </c>
      <c r="E6021">
        <v>234.83636363636359</v>
      </c>
      <c r="F6021">
        <f t="shared" si="96"/>
        <v>2.4214473190851136</v>
      </c>
    </row>
    <row r="6022" spans="1:6" x14ac:dyDescent="0.25">
      <c r="A6022">
        <v>6021</v>
      </c>
      <c r="B6022" t="s">
        <v>6002</v>
      </c>
      <c r="C6022">
        <v>36.009090909090908</v>
      </c>
      <c r="D6022" s="1">
        <v>1.0269999999999999</v>
      </c>
      <c r="E6022">
        <v>143.28181818181821</v>
      </c>
      <c r="F6022">
        <f t="shared" si="96"/>
        <v>3.9790456955314322</v>
      </c>
    </row>
    <row r="6023" spans="1:6" x14ac:dyDescent="0.25">
      <c r="A6023">
        <v>6022</v>
      </c>
      <c r="B6023" t="s">
        <v>6003</v>
      </c>
      <c r="C6023">
        <v>45.363636363636367</v>
      </c>
      <c r="D6023" s="1">
        <v>1.0289999999999999</v>
      </c>
      <c r="E6023">
        <v>178.74545454545449</v>
      </c>
      <c r="F6023">
        <f t="shared" si="96"/>
        <v>3.9402805611222429</v>
      </c>
    </row>
    <row r="6024" spans="1:6" x14ac:dyDescent="0.25">
      <c r="A6024">
        <v>6023</v>
      </c>
      <c r="B6024" t="s">
        <v>6004</v>
      </c>
      <c r="C6024">
        <v>44.585700655881823</v>
      </c>
      <c r="D6024" s="1">
        <v>1.0289999999999999</v>
      </c>
      <c r="E6024">
        <v>119.27272727272729</v>
      </c>
      <c r="F6024">
        <f t="shared" si="96"/>
        <v>2.675134079271055</v>
      </c>
    </row>
    <row r="6025" spans="1:6" x14ac:dyDescent="0.25">
      <c r="A6025">
        <v>6024</v>
      </c>
      <c r="B6025" t="s">
        <v>6005</v>
      </c>
      <c r="C6025">
        <v>44.585700655881823</v>
      </c>
      <c r="D6025" s="1">
        <v>1.0289999999999999</v>
      </c>
      <c r="E6025">
        <v>119.27272727272729</v>
      </c>
      <c r="F6025">
        <f t="shared" si="96"/>
        <v>2.675134079271055</v>
      </c>
    </row>
    <row r="6026" spans="1:6" x14ac:dyDescent="0.25">
      <c r="A6026">
        <v>6025</v>
      </c>
      <c r="B6026" t="s">
        <v>6006</v>
      </c>
      <c r="C6026">
        <v>32.218181818181819</v>
      </c>
      <c r="D6026" s="1">
        <v>1.0289999999999999</v>
      </c>
      <c r="E6026">
        <v>230.31818181818181</v>
      </c>
      <c r="F6026">
        <f t="shared" si="96"/>
        <v>7.1487020316027081</v>
      </c>
    </row>
    <row r="6027" spans="1:6" x14ac:dyDescent="0.25">
      <c r="A6027">
        <v>6026</v>
      </c>
      <c r="B6027" t="s">
        <v>6007</v>
      </c>
      <c r="C6027">
        <v>78.227740636363635</v>
      </c>
      <c r="D6027" s="1">
        <v>1.0289999999999999</v>
      </c>
      <c r="E6027">
        <v>121.0545454545455</v>
      </c>
      <c r="F6027">
        <f t="shared" si="96"/>
        <v>1.5474631437619983</v>
      </c>
    </row>
    <row r="6028" spans="1:6" x14ac:dyDescent="0.25">
      <c r="A6028">
        <v>6027</v>
      </c>
      <c r="B6028" t="s">
        <v>6008</v>
      </c>
      <c r="C6028">
        <v>12.90046790909091</v>
      </c>
      <c r="D6028" s="1">
        <v>1.03</v>
      </c>
      <c r="E6028">
        <v>120.5181818181818</v>
      </c>
      <c r="F6028">
        <f t="shared" si="96"/>
        <v>9.342155855699863</v>
      </c>
    </row>
    <row r="6029" spans="1:6" x14ac:dyDescent="0.25">
      <c r="A6029">
        <v>6028</v>
      </c>
      <c r="B6029" t="s">
        <v>6009</v>
      </c>
      <c r="C6029">
        <v>77.290909090909096</v>
      </c>
      <c r="D6029" s="1">
        <v>1.03</v>
      </c>
      <c r="E6029">
        <v>597.5</v>
      </c>
      <c r="F6029">
        <f t="shared" si="96"/>
        <v>7.730533992001881</v>
      </c>
    </row>
    <row r="6030" spans="1:6" x14ac:dyDescent="0.25">
      <c r="A6030">
        <v>6029</v>
      </c>
      <c r="B6030" t="s">
        <v>6010</v>
      </c>
      <c r="C6030">
        <v>23.327272727272732</v>
      </c>
      <c r="D6030" s="1">
        <v>1.03</v>
      </c>
      <c r="E6030">
        <v>135.08181818181811</v>
      </c>
      <c r="F6030">
        <f t="shared" si="96"/>
        <v>5.7907248636009312</v>
      </c>
    </row>
    <row r="6031" spans="1:6" x14ac:dyDescent="0.25">
      <c r="A6031">
        <v>6030</v>
      </c>
      <c r="B6031" t="s">
        <v>6011</v>
      </c>
      <c r="C6031">
        <v>36.390909090909084</v>
      </c>
      <c r="D6031" s="1">
        <v>1.03</v>
      </c>
      <c r="E6031">
        <v>177.3909090909091</v>
      </c>
      <c r="F6031">
        <f t="shared" si="96"/>
        <v>4.8745940544591573</v>
      </c>
    </row>
    <row r="6032" spans="1:6" x14ac:dyDescent="0.25">
      <c r="A6032">
        <v>6031</v>
      </c>
      <c r="B6032" t="s">
        <v>6012</v>
      </c>
      <c r="C6032">
        <v>23.481818181818181</v>
      </c>
      <c r="D6032" s="1">
        <v>1.03</v>
      </c>
      <c r="E6032">
        <v>137.4909090909091</v>
      </c>
      <c r="F6032">
        <f t="shared" si="96"/>
        <v>5.8552071234998069</v>
      </c>
    </row>
    <row r="6033" spans="1:6" x14ac:dyDescent="0.25">
      <c r="A6033">
        <v>6032</v>
      </c>
      <c r="B6033" t="s">
        <v>6013</v>
      </c>
      <c r="C6033">
        <v>15.4</v>
      </c>
      <c r="D6033" s="1">
        <v>1.03</v>
      </c>
      <c r="E6033">
        <v>79.554545454545448</v>
      </c>
      <c r="F6033">
        <f t="shared" si="96"/>
        <v>5.1658795749704831</v>
      </c>
    </row>
    <row r="6034" spans="1:6" x14ac:dyDescent="0.25">
      <c r="A6034">
        <v>6033</v>
      </c>
      <c r="B6034" t="s">
        <v>6014</v>
      </c>
      <c r="C6034">
        <v>54.38561214545453</v>
      </c>
      <c r="D6034" s="1">
        <v>1.03</v>
      </c>
      <c r="E6034">
        <v>87.554545454545462</v>
      </c>
      <c r="F6034">
        <f t="shared" si="96"/>
        <v>1.6098843425790721</v>
      </c>
    </row>
    <row r="6035" spans="1:6" x14ac:dyDescent="0.25">
      <c r="A6035">
        <v>6034</v>
      </c>
      <c r="B6035" t="s">
        <v>6015</v>
      </c>
      <c r="C6035">
        <v>1.482306472727273</v>
      </c>
      <c r="D6035" s="1">
        <v>1.0309999999999999</v>
      </c>
      <c r="E6035">
        <v>75.38181818181819</v>
      </c>
      <c r="F6035">
        <f t="shared" si="96"/>
        <v>50.854408024761803</v>
      </c>
    </row>
    <row r="6036" spans="1:6" x14ac:dyDescent="0.25">
      <c r="A6036">
        <v>6035</v>
      </c>
      <c r="B6036" t="s">
        <v>6016</v>
      </c>
      <c r="C6036">
        <v>19.18181818181818</v>
      </c>
      <c r="D6036" s="1">
        <v>1.032</v>
      </c>
      <c r="E6036">
        <v>34.381818181818183</v>
      </c>
      <c r="F6036">
        <f t="shared" si="96"/>
        <v>1.7924170616113746</v>
      </c>
    </row>
    <row r="6037" spans="1:6" x14ac:dyDescent="0.25">
      <c r="A6037">
        <v>6036</v>
      </c>
      <c r="B6037" t="s">
        <v>6017</v>
      </c>
      <c r="C6037">
        <v>72.600000000000009</v>
      </c>
      <c r="D6037" s="1">
        <v>1.032</v>
      </c>
      <c r="E6037">
        <v>134.1</v>
      </c>
      <c r="F6037">
        <f t="shared" si="96"/>
        <v>1.8471074380165287</v>
      </c>
    </row>
    <row r="6038" spans="1:6" x14ac:dyDescent="0.25">
      <c r="A6038">
        <v>6037</v>
      </c>
      <c r="B6038" t="s">
        <v>6018</v>
      </c>
      <c r="C6038">
        <v>88.009090909090915</v>
      </c>
      <c r="D6038" s="1">
        <v>1.032</v>
      </c>
      <c r="E6038">
        <v>144.06363636363639</v>
      </c>
      <c r="F6038">
        <f t="shared" si="96"/>
        <v>1.6369176737940296</v>
      </c>
    </row>
    <row r="6039" spans="1:6" x14ac:dyDescent="0.25">
      <c r="A6039">
        <v>6038</v>
      </c>
      <c r="B6039" t="s">
        <v>6019</v>
      </c>
      <c r="C6039">
        <v>67.500000000000014</v>
      </c>
      <c r="D6039" s="1">
        <v>1.032</v>
      </c>
      <c r="E6039">
        <v>283.78181818181821</v>
      </c>
      <c r="F6039">
        <f t="shared" si="96"/>
        <v>4.204175084175084</v>
      </c>
    </row>
    <row r="6040" spans="1:6" x14ac:dyDescent="0.25">
      <c r="A6040">
        <v>6039</v>
      </c>
      <c r="B6040" t="s">
        <v>6020</v>
      </c>
      <c r="C6040">
        <v>19.227466040727279</v>
      </c>
      <c r="D6040" s="1">
        <v>1.032</v>
      </c>
      <c r="E6040">
        <v>134.9454545454546</v>
      </c>
      <c r="F6040">
        <f t="shared" si="96"/>
        <v>7.0183691527326335</v>
      </c>
    </row>
    <row r="6041" spans="1:6" x14ac:dyDescent="0.25">
      <c r="A6041">
        <v>6040</v>
      </c>
      <c r="B6041" t="s">
        <v>6021</v>
      </c>
      <c r="C6041">
        <v>104.64015759999999</v>
      </c>
      <c r="D6041" s="1">
        <v>1.0329999999999999</v>
      </c>
      <c r="E6041">
        <v>209.6636363636363</v>
      </c>
      <c r="F6041">
        <f t="shared" si="96"/>
        <v>2.0036632319028187</v>
      </c>
    </row>
    <row r="6042" spans="1:6" x14ac:dyDescent="0.25">
      <c r="A6042">
        <v>6041</v>
      </c>
      <c r="B6042" t="s">
        <v>6022</v>
      </c>
      <c r="C6042">
        <v>21.918181818181822</v>
      </c>
      <c r="D6042" s="1">
        <v>1.0329999999999999</v>
      </c>
      <c r="E6042">
        <v>48.236363636363627</v>
      </c>
      <c r="F6042">
        <f t="shared" si="96"/>
        <v>2.2007465781833258</v>
      </c>
    </row>
    <row r="6043" spans="1:6" x14ac:dyDescent="0.25">
      <c r="A6043">
        <v>6042</v>
      </c>
      <c r="B6043" t="s">
        <v>6023</v>
      </c>
      <c r="C6043">
        <v>17.172727272727268</v>
      </c>
      <c r="D6043" s="1">
        <v>1.0329999999999999</v>
      </c>
      <c r="E6043">
        <v>48.409090909090907</v>
      </c>
      <c r="F6043">
        <f t="shared" si="96"/>
        <v>2.8189518263631559</v>
      </c>
    </row>
    <row r="6044" spans="1:6" x14ac:dyDescent="0.25">
      <c r="A6044">
        <v>6043</v>
      </c>
      <c r="B6044" t="s">
        <v>6024</v>
      </c>
      <c r="C6044">
        <v>69.182293498172726</v>
      </c>
      <c r="D6044" s="1">
        <v>1.0329999999999999</v>
      </c>
      <c r="E6044">
        <v>187.22727272727269</v>
      </c>
      <c r="F6044">
        <f t="shared" si="96"/>
        <v>2.7062888964821297</v>
      </c>
    </row>
    <row r="6045" spans="1:6" x14ac:dyDescent="0.25">
      <c r="A6045">
        <v>6044</v>
      </c>
      <c r="B6045" t="s">
        <v>6025</v>
      </c>
      <c r="C6045">
        <v>21.936363636363641</v>
      </c>
      <c r="D6045" s="1">
        <v>1.0329999999999999</v>
      </c>
      <c r="E6045">
        <v>180.18181818181819</v>
      </c>
      <c r="F6045">
        <f t="shared" si="96"/>
        <v>8.2138416908412744</v>
      </c>
    </row>
    <row r="6046" spans="1:6" x14ac:dyDescent="0.25">
      <c r="A6046">
        <v>6045</v>
      </c>
      <c r="B6046" t="s">
        <v>6026</v>
      </c>
      <c r="C6046">
        <v>46.7</v>
      </c>
      <c r="D6046" s="1">
        <v>1.034</v>
      </c>
      <c r="E6046">
        <v>213.9</v>
      </c>
      <c r="F6046">
        <f t="shared" si="96"/>
        <v>4.5802997858672372</v>
      </c>
    </row>
    <row r="6047" spans="1:6" x14ac:dyDescent="0.25">
      <c r="A6047">
        <v>6046</v>
      </c>
      <c r="B6047" t="s">
        <v>6027</v>
      </c>
      <c r="C6047">
        <v>65.218565368181828</v>
      </c>
      <c r="D6047" s="1">
        <v>1.034</v>
      </c>
      <c r="E6047">
        <v>120.9727272727273</v>
      </c>
      <c r="F6047">
        <f t="shared" si="96"/>
        <v>1.8548817593547717</v>
      </c>
    </row>
    <row r="6048" spans="1:6" x14ac:dyDescent="0.25">
      <c r="A6048">
        <v>6047</v>
      </c>
      <c r="B6048" t="s">
        <v>6028</v>
      </c>
      <c r="C6048">
        <v>11.174635381818179</v>
      </c>
      <c r="D6048" s="1">
        <v>1.0349999999999999</v>
      </c>
      <c r="E6048">
        <v>48.5</v>
      </c>
      <c r="F6048">
        <f t="shared" si="96"/>
        <v>4.3401863544391341</v>
      </c>
    </row>
    <row r="6049" spans="1:6" x14ac:dyDescent="0.25">
      <c r="A6049">
        <v>6048</v>
      </c>
      <c r="B6049" t="s">
        <v>6029</v>
      </c>
      <c r="C6049">
        <v>33.563636363636363</v>
      </c>
      <c r="D6049" s="1">
        <v>1.0349999999999999</v>
      </c>
      <c r="E6049">
        <v>173.9</v>
      </c>
      <c r="F6049">
        <f t="shared" si="96"/>
        <v>5.1812026002166851</v>
      </c>
    </row>
    <row r="6050" spans="1:6" x14ac:dyDescent="0.25">
      <c r="A6050">
        <v>6049</v>
      </c>
      <c r="B6050" t="s">
        <v>6030</v>
      </c>
      <c r="C6050">
        <v>116.0090909090909</v>
      </c>
      <c r="D6050" s="1">
        <v>1.0349999999999999</v>
      </c>
      <c r="E6050">
        <v>223.4545454545455</v>
      </c>
      <c r="F6050">
        <f t="shared" si="96"/>
        <v>1.9261813337512739</v>
      </c>
    </row>
    <row r="6051" spans="1:6" x14ac:dyDescent="0.25">
      <c r="A6051">
        <v>6050</v>
      </c>
      <c r="B6051" t="s">
        <v>6031</v>
      </c>
      <c r="C6051">
        <v>37.4</v>
      </c>
      <c r="D6051" s="1">
        <v>1.0349999999999999</v>
      </c>
      <c r="E6051">
        <v>180.25454545454551</v>
      </c>
      <c r="F6051">
        <f t="shared" si="96"/>
        <v>4.8196402527953346</v>
      </c>
    </row>
    <row r="6052" spans="1:6" x14ac:dyDescent="0.25">
      <c r="A6052">
        <v>6051</v>
      </c>
      <c r="B6052" t="s">
        <v>6032</v>
      </c>
      <c r="C6052">
        <v>50.527272727272731</v>
      </c>
      <c r="D6052" s="1">
        <v>1.0349999999999999</v>
      </c>
      <c r="E6052">
        <v>186.73636363636371</v>
      </c>
      <c r="F6052">
        <f t="shared" si="96"/>
        <v>3.6957538682979498</v>
      </c>
    </row>
    <row r="6053" spans="1:6" x14ac:dyDescent="0.25">
      <c r="A6053">
        <v>6052</v>
      </c>
      <c r="B6053" t="s">
        <v>6033</v>
      </c>
      <c r="C6053">
        <v>4.3134093010545458</v>
      </c>
      <c r="D6053" s="1">
        <v>1.036</v>
      </c>
      <c r="E6053">
        <v>115.6818181818182</v>
      </c>
      <c r="F6053">
        <f t="shared" si="96"/>
        <v>26.819114558299908</v>
      </c>
    </row>
    <row r="6054" spans="1:6" x14ac:dyDescent="0.25">
      <c r="A6054">
        <v>6053</v>
      </c>
      <c r="B6054" t="s">
        <v>6034</v>
      </c>
      <c r="C6054">
        <v>61.372727272727268</v>
      </c>
      <c r="D6054" s="1">
        <v>1.036</v>
      </c>
      <c r="E6054">
        <v>274.81818181818181</v>
      </c>
      <c r="F6054">
        <f t="shared" si="96"/>
        <v>4.4778551325729525</v>
      </c>
    </row>
    <row r="6055" spans="1:6" x14ac:dyDescent="0.25">
      <c r="A6055">
        <v>6054</v>
      </c>
      <c r="B6055" t="s">
        <v>6035</v>
      </c>
      <c r="C6055">
        <v>26.945454545454542</v>
      </c>
      <c r="D6055" s="1">
        <v>1.036</v>
      </c>
      <c r="E6055">
        <v>164.66363636363641</v>
      </c>
      <c r="F6055">
        <f t="shared" si="96"/>
        <v>6.1109986504723377</v>
      </c>
    </row>
    <row r="6056" spans="1:6" x14ac:dyDescent="0.25">
      <c r="A6056">
        <v>6055</v>
      </c>
      <c r="B6056" t="s">
        <v>6036</v>
      </c>
      <c r="C6056">
        <v>62.854545454545473</v>
      </c>
      <c r="D6056" s="1">
        <v>1.036</v>
      </c>
      <c r="E6056">
        <v>300</v>
      </c>
      <c r="F6056">
        <f t="shared" si="96"/>
        <v>4.7729245010124375</v>
      </c>
    </row>
    <row r="6057" spans="1:6" x14ac:dyDescent="0.25">
      <c r="A6057">
        <v>6056</v>
      </c>
      <c r="B6057" t="s">
        <v>6037</v>
      </c>
      <c r="C6057">
        <v>163.6363636363636</v>
      </c>
      <c r="D6057" s="1">
        <v>1.036</v>
      </c>
      <c r="E6057">
        <v>221.33636363636359</v>
      </c>
      <c r="F6057">
        <f t="shared" si="96"/>
        <v>1.3526111111111112</v>
      </c>
    </row>
    <row r="6058" spans="1:6" x14ac:dyDescent="0.25">
      <c r="A6058">
        <v>6057</v>
      </c>
      <c r="B6058" t="s">
        <v>6038</v>
      </c>
      <c r="C6058">
        <v>97.672727272727286</v>
      </c>
      <c r="D6058" s="1">
        <v>1.0369999999999999</v>
      </c>
      <c r="E6058">
        <v>165.54545454545459</v>
      </c>
      <c r="F6058">
        <f t="shared" si="96"/>
        <v>1.6948994787788536</v>
      </c>
    </row>
    <row r="6059" spans="1:6" x14ac:dyDescent="0.25">
      <c r="A6059">
        <v>6058</v>
      </c>
      <c r="B6059" t="s">
        <v>6039</v>
      </c>
      <c r="C6059">
        <v>16.95454545454545</v>
      </c>
      <c r="D6059" s="1">
        <v>1.0369999999999999</v>
      </c>
      <c r="E6059">
        <v>166.9454545454546</v>
      </c>
      <c r="F6059">
        <f t="shared" si="96"/>
        <v>9.8466487935656897</v>
      </c>
    </row>
    <row r="6060" spans="1:6" x14ac:dyDescent="0.25">
      <c r="A6060">
        <v>6059</v>
      </c>
      <c r="B6060" t="s">
        <v>6040</v>
      </c>
      <c r="C6060">
        <v>29.327372575436371</v>
      </c>
      <c r="D6060" s="1">
        <v>1.0369999999999999</v>
      </c>
      <c r="E6060">
        <v>99.854545454545487</v>
      </c>
      <c r="F6060">
        <f t="shared" si="96"/>
        <v>3.4048241177315806</v>
      </c>
    </row>
    <row r="6061" spans="1:6" x14ac:dyDescent="0.25">
      <c r="A6061">
        <v>6060</v>
      </c>
      <c r="B6061" t="s">
        <v>6041</v>
      </c>
      <c r="C6061">
        <v>25.194775672727271</v>
      </c>
      <c r="D6061" s="1">
        <v>1.0369999999999999</v>
      </c>
      <c r="E6061">
        <v>3507.5272727272718</v>
      </c>
      <c r="F6061">
        <f t="shared" si="96"/>
        <v>139.21645178702997</v>
      </c>
    </row>
    <row r="6062" spans="1:6" x14ac:dyDescent="0.25">
      <c r="A6062">
        <v>6061</v>
      </c>
      <c r="B6062" t="s">
        <v>6042</v>
      </c>
      <c r="C6062">
        <v>54.136363636363633</v>
      </c>
      <c r="D6062" s="1">
        <v>1.0369999999999999</v>
      </c>
      <c r="E6062">
        <v>166.5181818181818</v>
      </c>
      <c r="F6062">
        <f t="shared" si="96"/>
        <v>3.0759026028547436</v>
      </c>
    </row>
    <row r="6063" spans="1:6" x14ac:dyDescent="0.25">
      <c r="A6063">
        <v>6062</v>
      </c>
      <c r="B6063" t="s">
        <v>6043</v>
      </c>
      <c r="C6063">
        <v>36.036363636363639</v>
      </c>
      <c r="D6063" s="1">
        <v>1.0369999999999999</v>
      </c>
      <c r="E6063">
        <v>230.3636363636364</v>
      </c>
      <c r="F6063">
        <f t="shared" si="96"/>
        <v>6.3925327951564084</v>
      </c>
    </row>
    <row r="6064" spans="1:6" x14ac:dyDescent="0.25">
      <c r="A6064">
        <v>6063</v>
      </c>
      <c r="B6064" t="s">
        <v>6044</v>
      </c>
      <c r="C6064">
        <v>127.71864972727271</v>
      </c>
      <c r="D6064" s="1">
        <v>1.0369999999999999</v>
      </c>
      <c r="E6064">
        <v>176.54545454545459</v>
      </c>
      <c r="F6064">
        <f t="shared" si="96"/>
        <v>1.3822997261750376</v>
      </c>
    </row>
    <row r="6065" spans="1:6" x14ac:dyDescent="0.25">
      <c r="A6065">
        <v>6064</v>
      </c>
      <c r="B6065" t="s">
        <v>6045</v>
      </c>
      <c r="C6065">
        <v>47.236363636363642</v>
      </c>
      <c r="D6065" s="1">
        <v>1.038</v>
      </c>
      <c r="E6065">
        <v>130.33636363636359</v>
      </c>
      <c r="F6065">
        <f t="shared" si="96"/>
        <v>2.7592378752886821</v>
      </c>
    </row>
    <row r="6066" spans="1:6" x14ac:dyDescent="0.25">
      <c r="A6066">
        <v>6065</v>
      </c>
      <c r="B6066" t="s">
        <v>6046</v>
      </c>
      <c r="C6066">
        <v>94.336363636363643</v>
      </c>
      <c r="D6066" s="1">
        <v>1.038</v>
      </c>
      <c r="E6066">
        <v>222.81818181818181</v>
      </c>
      <c r="F6066">
        <f t="shared" si="96"/>
        <v>2.3619543220583981</v>
      </c>
    </row>
    <row r="6067" spans="1:6" x14ac:dyDescent="0.25">
      <c r="A6067">
        <v>6066</v>
      </c>
      <c r="B6067" t="s">
        <v>6047</v>
      </c>
      <c r="C6067">
        <v>8.0564535636363637</v>
      </c>
      <c r="D6067" s="1">
        <v>1.038</v>
      </c>
      <c r="E6067">
        <v>60.881818181818183</v>
      </c>
      <c r="F6067">
        <f t="shared" si="96"/>
        <v>7.5569005271270431</v>
      </c>
    </row>
    <row r="6068" spans="1:6" x14ac:dyDescent="0.25">
      <c r="A6068">
        <v>6067</v>
      </c>
      <c r="B6068" t="s">
        <v>6048</v>
      </c>
      <c r="C6068">
        <v>38.881818181818183</v>
      </c>
      <c r="D6068" s="1">
        <v>1.038</v>
      </c>
      <c r="E6068">
        <v>215.42727272727279</v>
      </c>
      <c r="F6068">
        <f t="shared" si="96"/>
        <v>5.5405658171615633</v>
      </c>
    </row>
    <row r="6069" spans="1:6" x14ac:dyDescent="0.25">
      <c r="A6069">
        <v>6068</v>
      </c>
      <c r="B6069" t="s">
        <v>6049</v>
      </c>
      <c r="C6069">
        <v>56.527272727272717</v>
      </c>
      <c r="D6069" s="1">
        <v>1.038</v>
      </c>
      <c r="E6069">
        <v>182.1545454545454</v>
      </c>
      <c r="F6069">
        <f t="shared" si="96"/>
        <v>3.2224187841749754</v>
      </c>
    </row>
    <row r="6070" spans="1:6" x14ac:dyDescent="0.25">
      <c r="A6070">
        <v>6069</v>
      </c>
      <c r="B6070" t="s">
        <v>6050</v>
      </c>
      <c r="C6070">
        <v>53.254545454545458</v>
      </c>
      <c r="D6070" s="1">
        <v>1.038</v>
      </c>
      <c r="E6070">
        <v>92.172727272727272</v>
      </c>
      <c r="F6070">
        <f t="shared" si="96"/>
        <v>1.7307954933424377</v>
      </c>
    </row>
    <row r="6071" spans="1:6" x14ac:dyDescent="0.25">
      <c r="A6071">
        <v>6070</v>
      </c>
      <c r="B6071" t="s">
        <v>6051</v>
      </c>
      <c r="C6071">
        <v>32.272727272727273</v>
      </c>
      <c r="D6071" s="1">
        <v>1.038</v>
      </c>
      <c r="E6071">
        <v>205.30909090909091</v>
      </c>
      <c r="F6071">
        <f t="shared" si="96"/>
        <v>6.3616901408450701</v>
      </c>
    </row>
    <row r="6072" spans="1:6" x14ac:dyDescent="0.25">
      <c r="A6072">
        <v>6071</v>
      </c>
      <c r="B6072" t="s">
        <v>6052</v>
      </c>
      <c r="C6072">
        <v>32.790909090909089</v>
      </c>
      <c r="D6072" s="1">
        <v>1.038</v>
      </c>
      <c r="E6072">
        <v>71.118181818181824</v>
      </c>
      <c r="F6072">
        <f t="shared" si="96"/>
        <v>2.1688383698364295</v>
      </c>
    </row>
    <row r="6073" spans="1:6" x14ac:dyDescent="0.25">
      <c r="A6073">
        <v>6072</v>
      </c>
      <c r="B6073" t="s">
        <v>6053</v>
      </c>
      <c r="C6073">
        <v>35.6</v>
      </c>
      <c r="D6073" s="1">
        <v>1.038</v>
      </c>
      <c r="E6073">
        <v>79.281818181818181</v>
      </c>
      <c r="F6073">
        <f t="shared" si="96"/>
        <v>2.2270173646578142</v>
      </c>
    </row>
    <row r="6074" spans="1:6" x14ac:dyDescent="0.25">
      <c r="A6074">
        <v>6073</v>
      </c>
      <c r="B6074" t="s">
        <v>6054</v>
      </c>
      <c r="C6074">
        <v>44.809090909090912</v>
      </c>
      <c r="D6074" s="1">
        <v>1.0389999999999999</v>
      </c>
      <c r="E6074">
        <v>164.79090909090911</v>
      </c>
      <c r="F6074">
        <f t="shared" si="96"/>
        <v>3.6776222357476165</v>
      </c>
    </row>
    <row r="6075" spans="1:6" x14ac:dyDescent="0.25">
      <c r="A6075">
        <v>6074</v>
      </c>
      <c r="B6075" t="s">
        <v>6055</v>
      </c>
      <c r="C6075">
        <v>60.027272727272752</v>
      </c>
      <c r="D6075" s="1">
        <v>1.0389999999999999</v>
      </c>
      <c r="E6075">
        <v>281.21818181818179</v>
      </c>
      <c r="F6075">
        <f t="shared" si="96"/>
        <v>4.6848402241405394</v>
      </c>
    </row>
    <row r="6076" spans="1:6" x14ac:dyDescent="0.25">
      <c r="A6076">
        <v>6075</v>
      </c>
      <c r="B6076" t="s">
        <v>6056</v>
      </c>
      <c r="C6076">
        <v>18.609090909090909</v>
      </c>
      <c r="D6076" s="1">
        <v>1.0389999999999999</v>
      </c>
      <c r="E6076">
        <v>147.81818181818181</v>
      </c>
      <c r="F6076">
        <f t="shared" si="96"/>
        <v>7.9433317049340495</v>
      </c>
    </row>
    <row r="6077" spans="1:6" x14ac:dyDescent="0.25">
      <c r="A6077">
        <v>6076</v>
      </c>
      <c r="B6077" t="s">
        <v>6057</v>
      </c>
      <c r="C6077">
        <v>7.8363636363636369</v>
      </c>
      <c r="D6077" s="1">
        <v>1.0389999999999999</v>
      </c>
      <c r="E6077">
        <v>57.909090909090921</v>
      </c>
      <c r="F6077">
        <f t="shared" si="96"/>
        <v>7.3897911832946646</v>
      </c>
    </row>
    <row r="6078" spans="1:6" x14ac:dyDescent="0.25">
      <c r="A6078">
        <v>6077</v>
      </c>
      <c r="B6078" t="s">
        <v>6058</v>
      </c>
      <c r="C6078">
        <v>23.381818181818179</v>
      </c>
      <c r="D6078" s="1">
        <v>1.04</v>
      </c>
      <c r="E6078">
        <v>138.1</v>
      </c>
      <c r="F6078">
        <f t="shared" si="96"/>
        <v>5.9062986003110423</v>
      </c>
    </row>
    <row r="6079" spans="1:6" x14ac:dyDescent="0.25">
      <c r="A6079">
        <v>6078</v>
      </c>
      <c r="B6079" t="s">
        <v>6059</v>
      </c>
      <c r="C6079">
        <v>5.7636363636363646</v>
      </c>
      <c r="D6079" s="1">
        <v>1.04</v>
      </c>
      <c r="E6079">
        <v>73.627272727272711</v>
      </c>
      <c r="F6079">
        <f t="shared" si="96"/>
        <v>12.77444794952681</v>
      </c>
    </row>
    <row r="6080" spans="1:6" x14ac:dyDescent="0.25">
      <c r="A6080">
        <v>6079</v>
      </c>
      <c r="B6080" t="s">
        <v>6060</v>
      </c>
      <c r="C6080">
        <v>10.154545454545451</v>
      </c>
      <c r="D6080" s="1">
        <v>1.04</v>
      </c>
      <c r="E6080">
        <v>92.072727272727263</v>
      </c>
      <c r="F6080">
        <f t="shared" si="96"/>
        <v>9.0671441360787846</v>
      </c>
    </row>
    <row r="6081" spans="1:6" x14ac:dyDescent="0.25">
      <c r="A6081">
        <v>6080</v>
      </c>
      <c r="B6081" t="s">
        <v>6061</v>
      </c>
      <c r="C6081">
        <v>23.081818181818178</v>
      </c>
      <c r="D6081" s="1">
        <v>1.0409999999999999</v>
      </c>
      <c r="E6081">
        <v>109.1727272727273</v>
      </c>
      <c r="F6081">
        <f t="shared" si="96"/>
        <v>4.7298148877510853</v>
      </c>
    </row>
    <row r="6082" spans="1:6" x14ac:dyDescent="0.25">
      <c r="A6082">
        <v>6081</v>
      </c>
      <c r="B6082" t="s">
        <v>6062</v>
      </c>
      <c r="C6082">
        <v>41.13636363636364</v>
      </c>
      <c r="D6082" s="1">
        <v>1.0409999999999999</v>
      </c>
      <c r="E6082">
        <v>149.58181818181819</v>
      </c>
      <c r="F6082">
        <f t="shared" si="96"/>
        <v>3.6362430939226518</v>
      </c>
    </row>
    <row r="6083" spans="1:6" x14ac:dyDescent="0.25">
      <c r="A6083">
        <v>6082</v>
      </c>
      <c r="B6083" t="s">
        <v>6063</v>
      </c>
      <c r="C6083">
        <v>37.86363636363636</v>
      </c>
      <c r="D6083" s="1">
        <v>1.042</v>
      </c>
      <c r="E6083">
        <v>210.5363636363636</v>
      </c>
      <c r="F6083">
        <f t="shared" ref="F6083:F6146" si="97">E6083/C6083</f>
        <v>5.560384153661464</v>
      </c>
    </row>
    <row r="6084" spans="1:6" x14ac:dyDescent="0.25">
      <c r="A6084">
        <v>6083</v>
      </c>
      <c r="B6084" t="s">
        <v>6064</v>
      </c>
      <c r="C6084">
        <v>2.290909090909091</v>
      </c>
      <c r="D6084" s="1">
        <v>1.042</v>
      </c>
      <c r="E6084">
        <v>51.609090909090902</v>
      </c>
      <c r="F6084">
        <f t="shared" si="97"/>
        <v>22.527777777777775</v>
      </c>
    </row>
    <row r="6085" spans="1:6" x14ac:dyDescent="0.25">
      <c r="A6085">
        <v>6084</v>
      </c>
      <c r="B6085" t="s">
        <v>6065</v>
      </c>
      <c r="C6085">
        <v>71.672727272727286</v>
      </c>
      <c r="D6085" s="1">
        <v>1.042</v>
      </c>
      <c r="E6085">
        <v>216.45454545454541</v>
      </c>
      <c r="F6085">
        <f t="shared" si="97"/>
        <v>3.020040588533738</v>
      </c>
    </row>
    <row r="6086" spans="1:6" x14ac:dyDescent="0.25">
      <c r="A6086">
        <v>6085</v>
      </c>
      <c r="B6086" t="s">
        <v>6066</v>
      </c>
      <c r="C6086">
        <v>59.118181818181817</v>
      </c>
      <c r="D6086" s="1">
        <v>1.042</v>
      </c>
      <c r="E6086">
        <v>270.79090909090911</v>
      </c>
      <c r="F6086">
        <f t="shared" si="97"/>
        <v>4.5805013070890359</v>
      </c>
    </row>
    <row r="6087" spans="1:6" x14ac:dyDescent="0.25">
      <c r="A6087">
        <v>6086</v>
      </c>
      <c r="B6087" t="s">
        <v>6067</v>
      </c>
      <c r="C6087">
        <v>32.60961593881818</v>
      </c>
      <c r="D6087" s="1">
        <v>1.042</v>
      </c>
      <c r="E6087">
        <v>95.790909090909096</v>
      </c>
      <c r="F6087">
        <f t="shared" si="97"/>
        <v>2.9375049761589036</v>
      </c>
    </row>
    <row r="6088" spans="1:6" x14ac:dyDescent="0.25">
      <c r="A6088">
        <v>6087</v>
      </c>
      <c r="B6088" t="s">
        <v>6068</v>
      </c>
      <c r="C6088">
        <v>21.481818181818181</v>
      </c>
      <c r="D6088" s="1">
        <v>1.042</v>
      </c>
      <c r="E6088">
        <v>140.19090909090909</v>
      </c>
      <c r="F6088">
        <f t="shared" si="97"/>
        <v>6.5260262378332632</v>
      </c>
    </row>
    <row r="6089" spans="1:6" x14ac:dyDescent="0.25">
      <c r="A6089">
        <v>6088</v>
      </c>
      <c r="B6089" t="s">
        <v>6069</v>
      </c>
      <c r="C6089">
        <v>58.672727272727272</v>
      </c>
      <c r="D6089" s="1">
        <v>1.0429999999999999</v>
      </c>
      <c r="E6089">
        <v>251.4818181818182</v>
      </c>
      <c r="F6089">
        <f t="shared" si="97"/>
        <v>4.286179113727921</v>
      </c>
    </row>
    <row r="6090" spans="1:6" x14ac:dyDescent="0.25">
      <c r="A6090">
        <v>6089</v>
      </c>
      <c r="B6090" t="s">
        <v>6070</v>
      </c>
      <c r="C6090">
        <v>1.2497450219090911</v>
      </c>
      <c r="D6090" s="1">
        <v>1.044</v>
      </c>
      <c r="E6090">
        <v>120.76363636363639</v>
      </c>
      <c r="F6090">
        <f t="shared" si="97"/>
        <v>96.630620043726793</v>
      </c>
    </row>
    <row r="6091" spans="1:6" x14ac:dyDescent="0.25">
      <c r="A6091">
        <v>6090</v>
      </c>
      <c r="B6091" t="s">
        <v>6071</v>
      </c>
      <c r="C6091">
        <v>41.718181818181819</v>
      </c>
      <c r="D6091" s="1">
        <v>1.044</v>
      </c>
      <c r="E6091">
        <v>204.31818181818181</v>
      </c>
      <c r="F6091">
        <f t="shared" si="97"/>
        <v>4.8975811723687075</v>
      </c>
    </row>
    <row r="6092" spans="1:6" x14ac:dyDescent="0.25">
      <c r="A6092">
        <v>6091</v>
      </c>
      <c r="B6092" t="s">
        <v>6072</v>
      </c>
      <c r="C6092">
        <v>23.9</v>
      </c>
      <c r="D6092" s="1">
        <v>1.044</v>
      </c>
      <c r="E6092">
        <v>154.9818181818182</v>
      </c>
      <c r="F6092">
        <f t="shared" si="97"/>
        <v>6.4845949030049459</v>
      </c>
    </row>
    <row r="6093" spans="1:6" x14ac:dyDescent="0.25">
      <c r="A6093">
        <v>6092</v>
      </c>
      <c r="B6093" t="s">
        <v>6073</v>
      </c>
      <c r="C6093">
        <v>43.245454545454542</v>
      </c>
      <c r="D6093" s="1">
        <v>1.044</v>
      </c>
      <c r="E6093">
        <v>226.6090909090909</v>
      </c>
      <c r="F6093">
        <f t="shared" si="97"/>
        <v>5.2400672692873664</v>
      </c>
    </row>
    <row r="6094" spans="1:6" x14ac:dyDescent="0.25">
      <c r="A6094">
        <v>6093</v>
      </c>
      <c r="B6094" t="s">
        <v>6074</v>
      </c>
      <c r="C6094">
        <v>38.536363636363632</v>
      </c>
      <c r="D6094" s="1">
        <v>1.044</v>
      </c>
      <c r="E6094">
        <v>168.9545454545455</v>
      </c>
      <c r="F6094">
        <f t="shared" si="97"/>
        <v>4.3842887473460737</v>
      </c>
    </row>
    <row r="6095" spans="1:6" x14ac:dyDescent="0.25">
      <c r="A6095">
        <v>6094</v>
      </c>
      <c r="B6095" t="s">
        <v>6075</v>
      </c>
      <c r="C6095">
        <v>62.827272727272728</v>
      </c>
      <c r="D6095" s="1">
        <v>1.044</v>
      </c>
      <c r="E6095">
        <v>264.34545454545457</v>
      </c>
      <c r="F6095">
        <f t="shared" si="97"/>
        <v>4.2074952973520476</v>
      </c>
    </row>
    <row r="6096" spans="1:6" x14ac:dyDescent="0.25">
      <c r="A6096">
        <v>6095</v>
      </c>
      <c r="B6096" t="s">
        <v>6076</v>
      </c>
      <c r="C6096">
        <v>71.781818181818181</v>
      </c>
      <c r="D6096" s="1">
        <v>1.044</v>
      </c>
      <c r="E6096">
        <v>283.03636363636372</v>
      </c>
      <c r="F6096">
        <f t="shared" si="97"/>
        <v>3.9430091185410348</v>
      </c>
    </row>
    <row r="6097" spans="1:6" x14ac:dyDescent="0.25">
      <c r="A6097">
        <v>6096</v>
      </c>
      <c r="B6097" t="s">
        <v>6077</v>
      </c>
      <c r="C6097">
        <v>49.645454545454527</v>
      </c>
      <c r="D6097" s="1">
        <v>1.044</v>
      </c>
      <c r="E6097">
        <v>264.72727272727269</v>
      </c>
      <c r="F6097">
        <f t="shared" si="97"/>
        <v>5.3323567112250521</v>
      </c>
    </row>
    <row r="6098" spans="1:6" x14ac:dyDescent="0.25">
      <c r="A6098">
        <v>6097</v>
      </c>
      <c r="B6098" t="s">
        <v>6078</v>
      </c>
      <c r="C6098">
        <v>37.390909090909084</v>
      </c>
      <c r="D6098" s="1">
        <v>1.0449999999999999</v>
      </c>
      <c r="E6098">
        <v>184.70909090909089</v>
      </c>
      <c r="F6098">
        <f t="shared" si="97"/>
        <v>4.9399465110624856</v>
      </c>
    </row>
    <row r="6099" spans="1:6" x14ac:dyDescent="0.25">
      <c r="A6099">
        <v>6098</v>
      </c>
      <c r="B6099" t="s">
        <v>6079</v>
      </c>
      <c r="C6099">
        <v>31.309090909090909</v>
      </c>
      <c r="D6099" s="1">
        <v>1.0449999999999999</v>
      </c>
      <c r="E6099">
        <v>272.85454545454547</v>
      </c>
      <c r="F6099">
        <f t="shared" si="97"/>
        <v>8.7148664343786297</v>
      </c>
    </row>
    <row r="6100" spans="1:6" x14ac:dyDescent="0.25">
      <c r="A6100">
        <v>6099</v>
      </c>
      <c r="B6100" t="s">
        <v>6080</v>
      </c>
      <c r="C6100">
        <v>68.654545454545442</v>
      </c>
      <c r="D6100" s="1">
        <v>1.0449999999999999</v>
      </c>
      <c r="E6100">
        <v>133.83636363636359</v>
      </c>
      <c r="F6100">
        <f t="shared" si="97"/>
        <v>1.9494173728813555</v>
      </c>
    </row>
    <row r="6101" spans="1:6" x14ac:dyDescent="0.25">
      <c r="A6101">
        <v>6100</v>
      </c>
      <c r="B6101" t="s">
        <v>6081</v>
      </c>
      <c r="C6101">
        <v>19.509090909090901</v>
      </c>
      <c r="D6101" s="1">
        <v>1.046</v>
      </c>
      <c r="E6101">
        <v>141.6</v>
      </c>
      <c r="F6101">
        <f t="shared" si="97"/>
        <v>7.2581547064305711</v>
      </c>
    </row>
    <row r="6102" spans="1:6" x14ac:dyDescent="0.25">
      <c r="A6102">
        <v>6101</v>
      </c>
      <c r="B6102" t="s">
        <v>6082</v>
      </c>
      <c r="C6102">
        <v>12.90909181539091</v>
      </c>
      <c r="D6102" s="1">
        <v>1.046</v>
      </c>
      <c r="E6102">
        <v>103.9454545454546</v>
      </c>
      <c r="F6102">
        <f t="shared" si="97"/>
        <v>8.0521121107470357</v>
      </c>
    </row>
    <row r="6103" spans="1:6" x14ac:dyDescent="0.25">
      <c r="A6103">
        <v>6102</v>
      </c>
      <c r="B6103" t="s">
        <v>6083</v>
      </c>
      <c r="C6103">
        <v>33.167430327272733</v>
      </c>
      <c r="D6103" s="1">
        <v>1.046</v>
      </c>
      <c r="E6103">
        <v>108.9909090909091</v>
      </c>
      <c r="F6103">
        <f t="shared" si="97"/>
        <v>3.2860824011828451</v>
      </c>
    </row>
    <row r="6104" spans="1:6" x14ac:dyDescent="0.25">
      <c r="A6104">
        <v>6103</v>
      </c>
      <c r="B6104" t="s">
        <v>6084</v>
      </c>
      <c r="C6104">
        <v>92.990909090909099</v>
      </c>
      <c r="D6104" s="1">
        <v>1.046</v>
      </c>
      <c r="E6104">
        <v>300</v>
      </c>
      <c r="F6104">
        <f t="shared" si="97"/>
        <v>3.2261218105386642</v>
      </c>
    </row>
    <row r="6105" spans="1:6" x14ac:dyDescent="0.25">
      <c r="A6105">
        <v>6104</v>
      </c>
      <c r="B6105" t="s">
        <v>6085</v>
      </c>
      <c r="C6105">
        <v>44.93636363636363</v>
      </c>
      <c r="D6105" s="1">
        <v>1.0469999999999999</v>
      </c>
      <c r="E6105">
        <v>290.90909090909088</v>
      </c>
      <c r="F6105">
        <f t="shared" si="97"/>
        <v>6.473801335221526</v>
      </c>
    </row>
    <row r="6106" spans="1:6" x14ac:dyDescent="0.25">
      <c r="A6106">
        <v>6105</v>
      </c>
      <c r="B6106" t="s">
        <v>6086</v>
      </c>
      <c r="C6106">
        <v>52.690909090909088</v>
      </c>
      <c r="D6106" s="1">
        <v>1.0469999999999999</v>
      </c>
      <c r="E6106">
        <v>245.20909090909089</v>
      </c>
      <c r="F6106">
        <f t="shared" si="97"/>
        <v>4.6537267080745339</v>
      </c>
    </row>
    <row r="6107" spans="1:6" x14ac:dyDescent="0.25">
      <c r="A6107">
        <v>6106</v>
      </c>
      <c r="B6107" t="s">
        <v>6087</v>
      </c>
      <c r="C6107">
        <v>75.863636363636374</v>
      </c>
      <c r="D6107" s="1">
        <v>1.0469999999999999</v>
      </c>
      <c r="E6107">
        <v>91.009090909090901</v>
      </c>
      <c r="F6107">
        <f t="shared" si="97"/>
        <v>1.1996405032953863</v>
      </c>
    </row>
    <row r="6108" spans="1:6" x14ac:dyDescent="0.25">
      <c r="A6108">
        <v>6107</v>
      </c>
      <c r="B6108" t="s">
        <v>6088</v>
      </c>
      <c r="C6108">
        <v>28.463636363636361</v>
      </c>
      <c r="D6108" s="1">
        <v>1.0469999999999999</v>
      </c>
      <c r="E6108">
        <v>244.6181818181818</v>
      </c>
      <c r="F6108">
        <f t="shared" si="97"/>
        <v>8.5940594059405946</v>
      </c>
    </row>
    <row r="6109" spans="1:6" x14ac:dyDescent="0.25">
      <c r="A6109">
        <v>6108</v>
      </c>
      <c r="B6109" t="s">
        <v>6089</v>
      </c>
      <c r="C6109">
        <v>49.327272727272728</v>
      </c>
      <c r="D6109" s="1">
        <v>1.0469999999999999</v>
      </c>
      <c r="E6109">
        <v>132.22727272727269</v>
      </c>
      <c r="F6109">
        <f t="shared" si="97"/>
        <v>2.6806118687799478</v>
      </c>
    </row>
    <row r="6110" spans="1:6" x14ac:dyDescent="0.25">
      <c r="A6110">
        <v>6109</v>
      </c>
      <c r="B6110" t="s">
        <v>6090</v>
      </c>
      <c r="C6110">
        <v>61.509090909090922</v>
      </c>
      <c r="D6110" s="1">
        <v>1.0469999999999999</v>
      </c>
      <c r="E6110">
        <v>115.1545454545455</v>
      </c>
      <c r="F6110">
        <f t="shared" si="97"/>
        <v>1.8721548921075972</v>
      </c>
    </row>
    <row r="6111" spans="1:6" x14ac:dyDescent="0.25">
      <c r="A6111">
        <v>6110</v>
      </c>
      <c r="B6111" t="s">
        <v>6091</v>
      </c>
      <c r="C6111">
        <v>38.963636363636361</v>
      </c>
      <c r="D6111" s="1">
        <v>1.048</v>
      </c>
      <c r="E6111">
        <v>210.6272727272727</v>
      </c>
      <c r="F6111">
        <f t="shared" si="97"/>
        <v>5.4057396173588419</v>
      </c>
    </row>
    <row r="6112" spans="1:6" x14ac:dyDescent="0.25">
      <c r="A6112">
        <v>6111</v>
      </c>
      <c r="B6112" t="s">
        <v>6092</v>
      </c>
      <c r="C6112">
        <v>77.582306472727268</v>
      </c>
      <c r="D6112" s="1">
        <v>1.048</v>
      </c>
      <c r="E6112">
        <v>227.32727272727271</v>
      </c>
      <c r="F6112">
        <f t="shared" si="97"/>
        <v>2.9301432641369809</v>
      </c>
    </row>
    <row r="6113" spans="1:6" x14ac:dyDescent="0.25">
      <c r="A6113">
        <v>6112</v>
      </c>
      <c r="B6113" t="s">
        <v>6093</v>
      </c>
      <c r="C6113">
        <v>24.472727272727269</v>
      </c>
      <c r="D6113" s="1">
        <v>1.048</v>
      </c>
      <c r="E6113">
        <v>163.8727272727273</v>
      </c>
      <c r="F6113">
        <f t="shared" si="97"/>
        <v>6.6961367013372977</v>
      </c>
    </row>
    <row r="6114" spans="1:6" x14ac:dyDescent="0.25">
      <c r="A6114">
        <v>6113</v>
      </c>
      <c r="B6114" t="s">
        <v>6094</v>
      </c>
      <c r="C6114">
        <v>48.718181818181819</v>
      </c>
      <c r="D6114" s="1">
        <v>1.0489999999999999</v>
      </c>
      <c r="E6114">
        <v>214.4</v>
      </c>
      <c r="F6114">
        <f t="shared" si="97"/>
        <v>4.4008210487031167</v>
      </c>
    </row>
    <row r="6115" spans="1:6" x14ac:dyDescent="0.25">
      <c r="A6115">
        <v>6114</v>
      </c>
      <c r="B6115" t="s">
        <v>6095</v>
      </c>
      <c r="C6115">
        <v>61.863636363636367</v>
      </c>
      <c r="D6115" s="1">
        <v>1.0489999999999999</v>
      </c>
      <c r="E6115">
        <v>280.86363636363637</v>
      </c>
      <c r="F6115">
        <f t="shared" si="97"/>
        <v>4.5400440852314476</v>
      </c>
    </row>
    <row r="6116" spans="1:6" x14ac:dyDescent="0.25">
      <c r="A6116">
        <v>6115</v>
      </c>
      <c r="B6116" t="s">
        <v>6096</v>
      </c>
      <c r="C6116">
        <v>85.254545454545465</v>
      </c>
      <c r="D6116" s="1">
        <v>1.0489999999999999</v>
      </c>
      <c r="E6116">
        <v>300</v>
      </c>
      <c r="F6116">
        <f t="shared" si="97"/>
        <v>3.5188739603326931</v>
      </c>
    </row>
    <row r="6117" spans="1:6" x14ac:dyDescent="0.25">
      <c r="A6117">
        <v>6116</v>
      </c>
      <c r="B6117" t="s">
        <v>6097</v>
      </c>
      <c r="C6117">
        <v>32.118181818181817</v>
      </c>
      <c r="D6117" s="1">
        <v>1.0489999999999999</v>
      </c>
      <c r="E6117">
        <v>74.818181818181813</v>
      </c>
      <c r="F6117">
        <f t="shared" si="97"/>
        <v>2.3294650438720632</v>
      </c>
    </row>
    <row r="6118" spans="1:6" x14ac:dyDescent="0.25">
      <c r="A6118">
        <v>6117</v>
      </c>
      <c r="B6118" t="s">
        <v>6098</v>
      </c>
      <c r="C6118">
        <v>68.454571016027273</v>
      </c>
      <c r="D6118" s="1">
        <v>1.0489999999999999</v>
      </c>
      <c r="E6118">
        <v>201.3909090909091</v>
      </c>
      <c r="F6118">
        <f t="shared" si="97"/>
        <v>2.9419643728942138</v>
      </c>
    </row>
    <row r="6119" spans="1:6" x14ac:dyDescent="0.25">
      <c r="A6119">
        <v>6118</v>
      </c>
      <c r="B6119" t="s">
        <v>6099</v>
      </c>
      <c r="C6119">
        <v>59.627272727272732</v>
      </c>
      <c r="D6119" s="1">
        <v>1.05</v>
      </c>
      <c r="E6119">
        <v>238.5</v>
      </c>
      <c r="F6119">
        <f t="shared" si="97"/>
        <v>3.9998475377344103</v>
      </c>
    </row>
    <row r="6120" spans="1:6" x14ac:dyDescent="0.25">
      <c r="A6120">
        <v>6119</v>
      </c>
      <c r="B6120" t="s">
        <v>6100</v>
      </c>
      <c r="C6120">
        <v>53.572727272727271</v>
      </c>
      <c r="D6120" s="1">
        <v>1.0509999999999999</v>
      </c>
      <c r="E6120">
        <v>255.73636363636359</v>
      </c>
      <c r="F6120">
        <f t="shared" si="97"/>
        <v>4.7736297301883583</v>
      </c>
    </row>
    <row r="6121" spans="1:6" x14ac:dyDescent="0.25">
      <c r="A6121">
        <v>6120</v>
      </c>
      <c r="B6121" t="s">
        <v>6101</v>
      </c>
      <c r="C6121">
        <v>26.767430327272731</v>
      </c>
      <c r="D6121" s="1">
        <v>1.0509999999999999</v>
      </c>
      <c r="E6121">
        <v>182.5454545454545</v>
      </c>
      <c r="F6121">
        <f t="shared" si="97"/>
        <v>6.8196854279083734</v>
      </c>
    </row>
    <row r="6122" spans="1:6" x14ac:dyDescent="0.25">
      <c r="A6122">
        <v>6121</v>
      </c>
      <c r="B6122" t="s">
        <v>6102</v>
      </c>
      <c r="C6122">
        <v>122.9545454545454</v>
      </c>
      <c r="D6122" s="1">
        <v>1.0509999999999999</v>
      </c>
      <c r="E6122">
        <v>181.18181818181819</v>
      </c>
      <c r="F6122">
        <f t="shared" si="97"/>
        <v>1.4735674676524961</v>
      </c>
    </row>
    <row r="6123" spans="1:6" x14ac:dyDescent="0.25">
      <c r="A6123">
        <v>6122</v>
      </c>
      <c r="B6123" t="s">
        <v>6103</v>
      </c>
      <c r="C6123">
        <v>76.727272727272734</v>
      </c>
      <c r="D6123" s="1">
        <v>1.0509999999999999</v>
      </c>
      <c r="E6123">
        <v>281.73636363636359</v>
      </c>
      <c r="F6123">
        <f t="shared" si="97"/>
        <v>3.6719194312796199</v>
      </c>
    </row>
    <row r="6124" spans="1:6" x14ac:dyDescent="0.25">
      <c r="A6124">
        <v>6123</v>
      </c>
      <c r="B6124" t="s">
        <v>6104</v>
      </c>
      <c r="C6124">
        <v>69.667430327272726</v>
      </c>
      <c r="D6124" s="1">
        <v>1.0509999999999999</v>
      </c>
      <c r="E6124">
        <v>169.28181818181821</v>
      </c>
      <c r="F6124">
        <f t="shared" si="97"/>
        <v>2.4298559224388301</v>
      </c>
    </row>
    <row r="6125" spans="1:6" x14ac:dyDescent="0.25">
      <c r="A6125">
        <v>6124</v>
      </c>
      <c r="B6125" t="s">
        <v>6105</v>
      </c>
      <c r="C6125">
        <v>38.454545454545453</v>
      </c>
      <c r="D6125" s="1">
        <v>1.0509999999999999</v>
      </c>
      <c r="E6125">
        <v>189.3545454545455</v>
      </c>
      <c r="F6125">
        <f t="shared" si="97"/>
        <v>4.9241134751773066</v>
      </c>
    </row>
    <row r="6126" spans="1:6" x14ac:dyDescent="0.25">
      <c r="A6126">
        <v>6125</v>
      </c>
      <c r="B6126" t="s">
        <v>6106</v>
      </c>
      <c r="C6126">
        <v>5.3363636363636369</v>
      </c>
      <c r="D6126" s="1">
        <v>1.0509999999999999</v>
      </c>
      <c r="E6126">
        <v>165.3818181818182</v>
      </c>
      <c r="F6126">
        <f t="shared" si="97"/>
        <v>30.991482112436117</v>
      </c>
    </row>
    <row r="6127" spans="1:6" x14ac:dyDescent="0.25">
      <c r="A6127">
        <v>6126</v>
      </c>
      <c r="B6127" t="s">
        <v>6107</v>
      </c>
      <c r="C6127">
        <v>65.263636363636365</v>
      </c>
      <c r="D6127" s="1">
        <v>1.052</v>
      </c>
      <c r="E6127">
        <v>136.31818181818181</v>
      </c>
      <c r="F6127">
        <f t="shared" si="97"/>
        <v>2.0887310210335701</v>
      </c>
    </row>
    <row r="6128" spans="1:6" x14ac:dyDescent="0.25">
      <c r="A6128">
        <v>6127</v>
      </c>
      <c r="B6128" t="s">
        <v>6108</v>
      </c>
      <c r="C6128">
        <v>9.9090909090909083</v>
      </c>
      <c r="D6128" s="1">
        <v>1.052</v>
      </c>
      <c r="E6128">
        <v>91.918181818181807</v>
      </c>
      <c r="F6128">
        <f t="shared" si="97"/>
        <v>9.2761467889908253</v>
      </c>
    </row>
    <row r="6129" spans="1:6" x14ac:dyDescent="0.25">
      <c r="A6129">
        <v>6128</v>
      </c>
      <c r="B6129" t="s">
        <v>6109</v>
      </c>
      <c r="C6129">
        <v>27.6</v>
      </c>
      <c r="D6129" s="1">
        <v>1.052</v>
      </c>
      <c r="E6129">
        <v>140.69999999999999</v>
      </c>
      <c r="F6129">
        <f t="shared" si="97"/>
        <v>5.0978260869565215</v>
      </c>
    </row>
    <row r="6130" spans="1:6" x14ac:dyDescent="0.25">
      <c r="A6130">
        <v>6129</v>
      </c>
      <c r="B6130" t="s">
        <v>6110</v>
      </c>
      <c r="C6130">
        <v>16.463636363636361</v>
      </c>
      <c r="D6130" s="1">
        <v>1.052</v>
      </c>
      <c r="E6130">
        <v>89.181818181818187</v>
      </c>
      <c r="F6130">
        <f t="shared" si="97"/>
        <v>5.4168967421314198</v>
      </c>
    </row>
    <row r="6131" spans="1:6" x14ac:dyDescent="0.25">
      <c r="A6131">
        <v>6130</v>
      </c>
      <c r="B6131" t="s">
        <v>6111</v>
      </c>
      <c r="C6131">
        <v>72.88181818181819</v>
      </c>
      <c r="D6131" s="1">
        <v>1.052</v>
      </c>
      <c r="E6131">
        <v>136.94545454545451</v>
      </c>
      <c r="F6131">
        <f t="shared" si="97"/>
        <v>1.87900710989148</v>
      </c>
    </row>
    <row r="6132" spans="1:6" x14ac:dyDescent="0.25">
      <c r="A6132">
        <v>6131</v>
      </c>
      <c r="B6132" t="s">
        <v>6112</v>
      </c>
      <c r="C6132">
        <v>63.709090909090918</v>
      </c>
      <c r="D6132" s="1">
        <v>1.052</v>
      </c>
      <c r="E6132">
        <v>103.9909090909091</v>
      </c>
      <c r="F6132">
        <f t="shared" si="97"/>
        <v>1.632277397260274</v>
      </c>
    </row>
    <row r="6133" spans="1:6" x14ac:dyDescent="0.25">
      <c r="A6133">
        <v>6132</v>
      </c>
      <c r="B6133" t="s">
        <v>6113</v>
      </c>
      <c r="C6133">
        <v>15.31818181818182</v>
      </c>
      <c r="D6133" s="1">
        <v>1.052</v>
      </c>
      <c r="E6133">
        <v>89.936363636363637</v>
      </c>
      <c r="F6133">
        <f t="shared" si="97"/>
        <v>5.8712166172106821</v>
      </c>
    </row>
    <row r="6134" spans="1:6" x14ac:dyDescent="0.25">
      <c r="A6134">
        <v>6133</v>
      </c>
      <c r="B6134" t="s">
        <v>6114</v>
      </c>
      <c r="C6134">
        <v>82.454571016027288</v>
      </c>
      <c r="D6134" s="1">
        <v>1.052</v>
      </c>
      <c r="E6134">
        <v>139.71818181818179</v>
      </c>
      <c r="F6134">
        <f t="shared" si="97"/>
        <v>1.6944867955352501</v>
      </c>
    </row>
    <row r="6135" spans="1:6" x14ac:dyDescent="0.25">
      <c r="A6135">
        <v>6134</v>
      </c>
      <c r="B6135" t="s">
        <v>6115</v>
      </c>
      <c r="C6135">
        <v>8.7935459010545447</v>
      </c>
      <c r="D6135" s="1">
        <v>1.0529999999999999</v>
      </c>
      <c r="E6135">
        <v>100.4454545454546</v>
      </c>
      <c r="F6135">
        <f t="shared" si="97"/>
        <v>11.422633790244834</v>
      </c>
    </row>
    <row r="6136" spans="1:6" x14ac:dyDescent="0.25">
      <c r="A6136">
        <v>6135</v>
      </c>
      <c r="B6136" t="s">
        <v>6116</v>
      </c>
      <c r="C6136">
        <v>48.418670109090911</v>
      </c>
      <c r="D6136" s="1">
        <v>1.0529999999999999</v>
      </c>
      <c r="E6136">
        <v>209.71818181818179</v>
      </c>
      <c r="F6136">
        <f t="shared" si="97"/>
        <v>4.3313494845205565</v>
      </c>
    </row>
    <row r="6137" spans="1:6" x14ac:dyDescent="0.25">
      <c r="A6137">
        <v>6136</v>
      </c>
      <c r="B6137" t="s">
        <v>6117</v>
      </c>
      <c r="C6137">
        <v>50.31818181818182</v>
      </c>
      <c r="D6137" s="1">
        <v>1.0529999999999999</v>
      </c>
      <c r="E6137">
        <v>229.3909090909091</v>
      </c>
      <c r="F6137">
        <f t="shared" si="97"/>
        <v>4.5588075880758812</v>
      </c>
    </row>
    <row r="6138" spans="1:6" x14ac:dyDescent="0.25">
      <c r="A6138">
        <v>6137</v>
      </c>
      <c r="B6138" t="s">
        <v>6118</v>
      </c>
      <c r="C6138">
        <v>16.990909090909089</v>
      </c>
      <c r="D6138" s="1">
        <v>1.0529999999999999</v>
      </c>
      <c r="E6138">
        <v>72.900000000000006</v>
      </c>
      <c r="F6138">
        <f t="shared" si="97"/>
        <v>4.2905296950240777</v>
      </c>
    </row>
    <row r="6139" spans="1:6" x14ac:dyDescent="0.25">
      <c r="A6139">
        <v>6138</v>
      </c>
      <c r="B6139" t="s">
        <v>6119</v>
      </c>
      <c r="C6139">
        <v>60.27272727272728</v>
      </c>
      <c r="D6139" s="1">
        <v>1.054</v>
      </c>
      <c r="E6139">
        <v>238.5</v>
      </c>
      <c r="F6139">
        <f t="shared" si="97"/>
        <v>3.9570135746606332</v>
      </c>
    </row>
    <row r="6140" spans="1:6" x14ac:dyDescent="0.25">
      <c r="A6140">
        <v>6139</v>
      </c>
      <c r="B6140" t="s">
        <v>6120</v>
      </c>
      <c r="C6140">
        <v>149.59090909090909</v>
      </c>
      <c r="D6140" s="1">
        <v>1.054</v>
      </c>
      <c r="E6140">
        <v>261.59090909090912</v>
      </c>
      <c r="F6140">
        <f t="shared" si="97"/>
        <v>1.7487085992099667</v>
      </c>
    </row>
    <row r="6141" spans="1:6" x14ac:dyDescent="0.25">
      <c r="A6141">
        <v>6140</v>
      </c>
      <c r="B6141" t="s">
        <v>6121</v>
      </c>
      <c r="C6141">
        <v>35.490909090909092</v>
      </c>
      <c r="D6141" s="1">
        <v>1.054</v>
      </c>
      <c r="E6141">
        <v>131.9727272727273</v>
      </c>
      <c r="F6141">
        <f t="shared" si="97"/>
        <v>3.7184938524590168</v>
      </c>
    </row>
    <row r="6142" spans="1:6" x14ac:dyDescent="0.25">
      <c r="A6142">
        <v>6141</v>
      </c>
      <c r="B6142" t="s">
        <v>6122</v>
      </c>
      <c r="C6142">
        <v>26.63636363636364</v>
      </c>
      <c r="D6142" s="1">
        <v>1.054</v>
      </c>
      <c r="E6142">
        <v>212.83636363636359</v>
      </c>
      <c r="F6142">
        <f t="shared" si="97"/>
        <v>7.9904436860068229</v>
      </c>
    </row>
    <row r="6143" spans="1:6" x14ac:dyDescent="0.25">
      <c r="A6143">
        <v>6142</v>
      </c>
      <c r="B6143" t="s">
        <v>6123</v>
      </c>
      <c r="C6143">
        <v>59.736363636363642</v>
      </c>
      <c r="D6143" s="1">
        <v>1.054</v>
      </c>
      <c r="E6143">
        <v>202.72727272727269</v>
      </c>
      <c r="F6143">
        <f t="shared" si="97"/>
        <v>3.3936995891036363</v>
      </c>
    </row>
    <row r="6144" spans="1:6" x14ac:dyDescent="0.25">
      <c r="A6144">
        <v>6143</v>
      </c>
      <c r="B6144" t="s">
        <v>6124</v>
      </c>
      <c r="C6144">
        <v>32.445454545454552</v>
      </c>
      <c r="D6144" s="1">
        <v>1.054</v>
      </c>
      <c r="E6144">
        <v>86.463636363636354</v>
      </c>
      <c r="F6144">
        <f t="shared" si="97"/>
        <v>2.6648921266461185</v>
      </c>
    </row>
    <row r="6145" spans="1:6" x14ac:dyDescent="0.25">
      <c r="A6145">
        <v>6144</v>
      </c>
      <c r="B6145" t="s">
        <v>6125</v>
      </c>
      <c r="C6145">
        <v>53.381818181818183</v>
      </c>
      <c r="D6145" s="1">
        <v>1.054</v>
      </c>
      <c r="E6145">
        <v>141.9545454545455</v>
      </c>
      <c r="F6145">
        <f t="shared" si="97"/>
        <v>2.6592302452316083</v>
      </c>
    </row>
    <row r="6146" spans="1:6" x14ac:dyDescent="0.25">
      <c r="A6146">
        <v>6145</v>
      </c>
      <c r="B6146" t="s">
        <v>6126</v>
      </c>
      <c r="C6146">
        <v>6.6818181818181817</v>
      </c>
      <c r="D6146" s="1">
        <v>1.054</v>
      </c>
      <c r="E6146">
        <v>101.26363636363639</v>
      </c>
      <c r="F6146">
        <f t="shared" si="97"/>
        <v>15.155102040816331</v>
      </c>
    </row>
    <row r="6147" spans="1:6" x14ac:dyDescent="0.25">
      <c r="A6147">
        <v>6146</v>
      </c>
      <c r="B6147" t="s">
        <v>6127</v>
      </c>
      <c r="C6147">
        <v>9.2790593454545451</v>
      </c>
      <c r="D6147" s="1">
        <v>1.054</v>
      </c>
      <c r="E6147">
        <v>47.736363636363642</v>
      </c>
      <c r="F6147">
        <f t="shared" ref="F6147:F6210" si="98">E6147/C6147</f>
        <v>5.1445261700743243</v>
      </c>
    </row>
    <row r="6148" spans="1:6" x14ac:dyDescent="0.25">
      <c r="A6148">
        <v>6147</v>
      </c>
      <c r="B6148" t="s">
        <v>6128</v>
      </c>
      <c r="C6148">
        <v>28.048628467800011</v>
      </c>
      <c r="D6148" s="1">
        <v>1.0549999999999999</v>
      </c>
      <c r="E6148">
        <v>83.563636363636348</v>
      </c>
      <c r="F6148">
        <f t="shared" si="98"/>
        <v>2.9792414434655119</v>
      </c>
    </row>
    <row r="6149" spans="1:6" x14ac:dyDescent="0.25">
      <c r="A6149">
        <v>6148</v>
      </c>
      <c r="B6149" t="s">
        <v>6129</v>
      </c>
      <c r="C6149">
        <v>69.13636363636364</v>
      </c>
      <c r="D6149" s="1">
        <v>1.0549999999999999</v>
      </c>
      <c r="E6149">
        <v>166.30909090909091</v>
      </c>
      <c r="F6149">
        <f t="shared" si="98"/>
        <v>2.4055226824457594</v>
      </c>
    </row>
    <row r="6150" spans="1:6" x14ac:dyDescent="0.25">
      <c r="A6150">
        <v>6149</v>
      </c>
      <c r="B6150" t="s">
        <v>6130</v>
      </c>
      <c r="C6150">
        <v>70.61818181818181</v>
      </c>
      <c r="D6150" s="1">
        <v>1.0549999999999999</v>
      </c>
      <c r="E6150">
        <v>159.1</v>
      </c>
      <c r="F6150">
        <f t="shared" si="98"/>
        <v>2.2529608650875388</v>
      </c>
    </row>
    <row r="6151" spans="1:6" x14ac:dyDescent="0.25">
      <c r="A6151">
        <v>6150</v>
      </c>
      <c r="B6151" t="s">
        <v>6131</v>
      </c>
      <c r="C6151">
        <v>63.618181818181803</v>
      </c>
      <c r="D6151" s="1">
        <v>1.0549999999999999</v>
      </c>
      <c r="E6151">
        <v>269.04545454545462</v>
      </c>
      <c r="F6151">
        <f t="shared" si="98"/>
        <v>4.229065447270651</v>
      </c>
    </row>
    <row r="6152" spans="1:6" x14ac:dyDescent="0.25">
      <c r="A6152">
        <v>6151</v>
      </c>
      <c r="B6152" t="s">
        <v>6132</v>
      </c>
      <c r="C6152">
        <v>31.255013363636369</v>
      </c>
      <c r="D6152" s="1">
        <v>1.0549999999999999</v>
      </c>
      <c r="E6152">
        <v>95</v>
      </c>
      <c r="F6152">
        <f t="shared" si="98"/>
        <v>3.0395123782134648</v>
      </c>
    </row>
    <row r="6153" spans="1:6" x14ac:dyDescent="0.25">
      <c r="A6153">
        <v>6152</v>
      </c>
      <c r="B6153" t="s">
        <v>6133</v>
      </c>
      <c r="C6153">
        <v>48.083726290909091</v>
      </c>
      <c r="D6153" s="1">
        <v>1.0549999999999999</v>
      </c>
      <c r="E6153">
        <v>108.5363636363636</v>
      </c>
      <c r="F6153">
        <f t="shared" si="98"/>
        <v>2.2572369491439339</v>
      </c>
    </row>
    <row r="6154" spans="1:6" x14ac:dyDescent="0.25">
      <c r="A6154">
        <v>6153</v>
      </c>
      <c r="B6154" t="s">
        <v>6134</v>
      </c>
      <c r="C6154">
        <v>63.690909090909102</v>
      </c>
      <c r="D6154" s="1">
        <v>1.056</v>
      </c>
      <c r="E6154">
        <v>281.21818181818179</v>
      </c>
      <c r="F6154">
        <f t="shared" si="98"/>
        <v>4.4153582643448459</v>
      </c>
    </row>
    <row r="6155" spans="1:6" x14ac:dyDescent="0.25">
      <c r="A6155">
        <v>6154</v>
      </c>
      <c r="B6155" t="s">
        <v>6135</v>
      </c>
      <c r="C6155">
        <v>39.954545454545453</v>
      </c>
      <c r="D6155" s="1">
        <v>1.056</v>
      </c>
      <c r="E6155">
        <v>164.4727272727273</v>
      </c>
      <c r="F6155">
        <f t="shared" si="98"/>
        <v>4.1164960182025032</v>
      </c>
    </row>
    <row r="6156" spans="1:6" x14ac:dyDescent="0.25">
      <c r="A6156">
        <v>6155</v>
      </c>
      <c r="B6156" t="s">
        <v>6136</v>
      </c>
      <c r="C6156">
        <v>43.421975781818183</v>
      </c>
      <c r="D6156" s="1">
        <v>1.056</v>
      </c>
      <c r="E6156">
        <v>139.62727272727281</v>
      </c>
      <c r="F6156">
        <f t="shared" si="98"/>
        <v>3.2155900373777575</v>
      </c>
    </row>
    <row r="6157" spans="1:6" x14ac:dyDescent="0.25">
      <c r="A6157">
        <v>6156</v>
      </c>
      <c r="B6157" t="s">
        <v>6137</v>
      </c>
      <c r="C6157">
        <v>43.663636363636357</v>
      </c>
      <c r="D6157" s="1">
        <v>1.056</v>
      </c>
      <c r="E6157">
        <v>236.4727272727273</v>
      </c>
      <c r="F6157">
        <f t="shared" si="98"/>
        <v>5.415781803039768</v>
      </c>
    </row>
    <row r="6158" spans="1:6" x14ac:dyDescent="0.25">
      <c r="A6158">
        <v>6157</v>
      </c>
      <c r="B6158" t="s">
        <v>6138</v>
      </c>
      <c r="C6158">
        <v>14.00909090909091</v>
      </c>
      <c r="D6158" s="1">
        <v>1.056</v>
      </c>
      <c r="E6158">
        <v>134.25454545454551</v>
      </c>
      <c r="F6158">
        <f t="shared" si="98"/>
        <v>9.5833874107722288</v>
      </c>
    </row>
    <row r="6159" spans="1:6" x14ac:dyDescent="0.25">
      <c r="A6159">
        <v>6158</v>
      </c>
      <c r="B6159" t="s">
        <v>6139</v>
      </c>
      <c r="C6159">
        <v>10.58181818181818</v>
      </c>
      <c r="D6159" s="1">
        <v>1.056</v>
      </c>
      <c r="E6159">
        <v>10.81818181818182</v>
      </c>
      <c r="F6159">
        <f t="shared" si="98"/>
        <v>1.0223367697594505</v>
      </c>
    </row>
    <row r="6160" spans="1:6" x14ac:dyDescent="0.25">
      <c r="A6160">
        <v>6159</v>
      </c>
      <c r="B6160" t="s">
        <v>6140</v>
      </c>
      <c r="C6160">
        <v>36.854545454545452</v>
      </c>
      <c r="D6160" s="1">
        <v>1.056</v>
      </c>
      <c r="E6160">
        <v>78.336363636363615</v>
      </c>
      <c r="F6160">
        <f t="shared" si="98"/>
        <v>2.1255550074000982</v>
      </c>
    </row>
    <row r="6161" spans="1:6" x14ac:dyDescent="0.25">
      <c r="A6161">
        <v>6160</v>
      </c>
      <c r="B6161" t="s">
        <v>6141</v>
      </c>
      <c r="C6161">
        <v>143.1272727272727</v>
      </c>
      <c r="D6161" s="1">
        <v>1.0569999999999999</v>
      </c>
      <c r="E6161">
        <v>175.63636363636371</v>
      </c>
      <c r="F6161">
        <f t="shared" si="98"/>
        <v>1.2271341463414642</v>
      </c>
    </row>
    <row r="6162" spans="1:6" x14ac:dyDescent="0.25">
      <c r="A6162">
        <v>6161</v>
      </c>
      <c r="B6162" t="s">
        <v>6142</v>
      </c>
      <c r="C6162">
        <v>68.063709354354557</v>
      </c>
      <c r="D6162" s="1">
        <v>1.0569999999999999</v>
      </c>
      <c r="E6162">
        <v>236.6545454545454</v>
      </c>
      <c r="F6162">
        <f t="shared" si="98"/>
        <v>3.4769563354602093</v>
      </c>
    </row>
    <row r="6163" spans="1:6" x14ac:dyDescent="0.25">
      <c r="A6163">
        <v>6162</v>
      </c>
      <c r="B6163" t="s">
        <v>6143</v>
      </c>
      <c r="C6163">
        <v>15.40909090909091</v>
      </c>
      <c r="D6163" s="1">
        <v>1.0569999999999999</v>
      </c>
      <c r="E6163">
        <v>144.0272727272727</v>
      </c>
      <c r="F6163">
        <f t="shared" si="98"/>
        <v>9.3469026548672538</v>
      </c>
    </row>
    <row r="6164" spans="1:6" x14ac:dyDescent="0.25">
      <c r="A6164">
        <v>6163</v>
      </c>
      <c r="B6164" t="s">
        <v>6144</v>
      </c>
      <c r="C6164">
        <v>26.563636363636359</v>
      </c>
      <c r="D6164" s="1">
        <v>1.0569999999999999</v>
      </c>
      <c r="E6164">
        <v>83.2</v>
      </c>
      <c r="F6164">
        <f t="shared" si="98"/>
        <v>3.1321013004791247</v>
      </c>
    </row>
    <row r="6165" spans="1:6" x14ac:dyDescent="0.25">
      <c r="A6165">
        <v>6164</v>
      </c>
      <c r="B6165" t="s">
        <v>6145</v>
      </c>
      <c r="C6165">
        <v>35.190909090909088</v>
      </c>
      <c r="D6165" s="1">
        <v>1.0580000000000001</v>
      </c>
      <c r="E6165">
        <v>156.9</v>
      </c>
      <c r="F6165">
        <f t="shared" si="98"/>
        <v>4.458537845517955</v>
      </c>
    </row>
    <row r="6166" spans="1:6" x14ac:dyDescent="0.25">
      <c r="A6166">
        <v>6165</v>
      </c>
      <c r="B6166" t="s">
        <v>6146</v>
      </c>
      <c r="C6166">
        <v>29.794703054545462</v>
      </c>
      <c r="D6166" s="1">
        <v>1.0580000000000001</v>
      </c>
      <c r="E6166">
        <v>149.71818181818179</v>
      </c>
      <c r="F6166">
        <f t="shared" si="98"/>
        <v>5.0249932527970227</v>
      </c>
    </row>
    <row r="6167" spans="1:6" x14ac:dyDescent="0.25">
      <c r="A6167">
        <v>6166</v>
      </c>
      <c r="B6167" t="s">
        <v>6147</v>
      </c>
      <c r="C6167">
        <v>13.958836391154451</v>
      </c>
      <c r="D6167" s="1">
        <v>1.0580000000000001</v>
      </c>
      <c r="E6167">
        <v>84.345454545454544</v>
      </c>
      <c r="F6167">
        <f t="shared" si="98"/>
        <v>6.0424416607463973</v>
      </c>
    </row>
    <row r="6168" spans="1:6" x14ac:dyDescent="0.25">
      <c r="A6168">
        <v>6167</v>
      </c>
      <c r="B6168" t="s">
        <v>6148</v>
      </c>
      <c r="C6168">
        <v>68.272727272727266</v>
      </c>
      <c r="D6168" s="1">
        <v>1.0580000000000001</v>
      </c>
      <c r="E6168">
        <v>208.1545454545454</v>
      </c>
      <c r="F6168">
        <f t="shared" si="98"/>
        <v>3.0488681757656453</v>
      </c>
    </row>
    <row r="6169" spans="1:6" x14ac:dyDescent="0.25">
      <c r="A6169">
        <v>6168</v>
      </c>
      <c r="B6169" t="s">
        <v>6149</v>
      </c>
      <c r="C6169">
        <v>23.154545454545449</v>
      </c>
      <c r="D6169" s="1">
        <v>1.0580000000000001</v>
      </c>
      <c r="E6169">
        <v>214.83636363636359</v>
      </c>
      <c r="F6169">
        <f t="shared" si="98"/>
        <v>9.2783667059285442</v>
      </c>
    </row>
    <row r="6170" spans="1:6" x14ac:dyDescent="0.25">
      <c r="A6170">
        <v>6169</v>
      </c>
      <c r="B6170" t="s">
        <v>6150</v>
      </c>
      <c r="C6170">
        <v>32.427272727272729</v>
      </c>
      <c r="D6170" s="1">
        <v>1.0580000000000001</v>
      </c>
      <c r="E6170">
        <v>172.8727272727273</v>
      </c>
      <c r="F6170">
        <f t="shared" si="98"/>
        <v>5.3310905522848335</v>
      </c>
    </row>
    <row r="6171" spans="1:6" x14ac:dyDescent="0.25">
      <c r="A6171">
        <v>6170</v>
      </c>
      <c r="B6171" t="s">
        <v>6151</v>
      </c>
      <c r="C6171">
        <v>23.345454545454551</v>
      </c>
      <c r="D6171" s="1">
        <v>1.0580000000000001</v>
      </c>
      <c r="E6171">
        <v>116.5363636363636</v>
      </c>
      <c r="F6171">
        <f t="shared" si="98"/>
        <v>4.9918224299065397</v>
      </c>
    </row>
    <row r="6172" spans="1:6" x14ac:dyDescent="0.25">
      <c r="A6172">
        <v>6171</v>
      </c>
      <c r="B6172" t="s">
        <v>6152</v>
      </c>
      <c r="C6172">
        <v>38.245454545454542</v>
      </c>
      <c r="D6172" s="1">
        <v>1.0589999999999999</v>
      </c>
      <c r="E6172">
        <v>195.3</v>
      </c>
      <c r="F6172">
        <f t="shared" si="98"/>
        <v>5.1064891846921805</v>
      </c>
    </row>
    <row r="6173" spans="1:6" x14ac:dyDescent="0.25">
      <c r="A6173">
        <v>6172</v>
      </c>
      <c r="B6173" t="s">
        <v>6153</v>
      </c>
      <c r="C6173">
        <v>21.972727272727269</v>
      </c>
      <c r="D6173" s="1">
        <v>1.0589999999999999</v>
      </c>
      <c r="E6173">
        <v>58.445454545454552</v>
      </c>
      <c r="F6173">
        <f t="shared" si="98"/>
        <v>2.6599089780719907</v>
      </c>
    </row>
    <row r="6174" spans="1:6" x14ac:dyDescent="0.25">
      <c r="A6174">
        <v>6173</v>
      </c>
      <c r="B6174" t="s">
        <v>6154</v>
      </c>
      <c r="C6174">
        <v>41.238271745454547</v>
      </c>
      <c r="D6174" s="1">
        <v>1.0589999999999999</v>
      </c>
      <c r="E6174">
        <v>130.94545454545451</v>
      </c>
      <c r="F6174">
        <f t="shared" si="98"/>
        <v>3.1753380780291276</v>
      </c>
    </row>
    <row r="6175" spans="1:6" x14ac:dyDescent="0.25">
      <c r="A6175">
        <v>6174</v>
      </c>
      <c r="B6175" t="s">
        <v>6155</v>
      </c>
      <c r="C6175">
        <v>40.827272727272728</v>
      </c>
      <c r="D6175" s="1">
        <v>1.06</v>
      </c>
      <c r="E6175">
        <v>99.872727272727261</v>
      </c>
      <c r="F6175">
        <f t="shared" si="98"/>
        <v>2.4462257849031395</v>
      </c>
    </row>
    <row r="6176" spans="1:6" x14ac:dyDescent="0.25">
      <c r="A6176">
        <v>6175</v>
      </c>
      <c r="B6176" t="s">
        <v>6156</v>
      </c>
      <c r="C6176">
        <v>39.581818181818193</v>
      </c>
      <c r="D6176" s="1">
        <v>1.06</v>
      </c>
      <c r="E6176">
        <v>202.42727272727271</v>
      </c>
      <c r="F6176">
        <f t="shared" si="98"/>
        <v>5.1141479099678442</v>
      </c>
    </row>
    <row r="6177" spans="1:6" x14ac:dyDescent="0.25">
      <c r="A6177">
        <v>6176</v>
      </c>
      <c r="B6177" t="s">
        <v>6157</v>
      </c>
      <c r="C6177">
        <v>41.763636363636358</v>
      </c>
      <c r="D6177" s="1">
        <v>1.06</v>
      </c>
      <c r="E6177">
        <v>78.790909090909096</v>
      </c>
      <c r="F6177">
        <f t="shared" si="98"/>
        <v>1.8865912059207666</v>
      </c>
    </row>
    <row r="6178" spans="1:6" x14ac:dyDescent="0.25">
      <c r="A6178">
        <v>6177</v>
      </c>
      <c r="B6178" t="s">
        <v>6158</v>
      </c>
      <c r="C6178">
        <v>91.681818181818187</v>
      </c>
      <c r="D6178" s="1">
        <v>1.06</v>
      </c>
      <c r="E6178">
        <v>188.6272727272727</v>
      </c>
      <c r="F6178">
        <f t="shared" si="98"/>
        <v>2.0574119980168564</v>
      </c>
    </row>
    <row r="6179" spans="1:6" x14ac:dyDescent="0.25">
      <c r="A6179">
        <v>6178</v>
      </c>
      <c r="B6179" t="s">
        <v>6159</v>
      </c>
      <c r="C6179">
        <v>8.8454545454545457</v>
      </c>
      <c r="D6179" s="1">
        <v>1.06</v>
      </c>
      <c r="E6179">
        <v>75.318181818181813</v>
      </c>
      <c r="F6179">
        <f t="shared" si="98"/>
        <v>8.5149023638232268</v>
      </c>
    </row>
    <row r="6180" spans="1:6" x14ac:dyDescent="0.25">
      <c r="A6180">
        <v>6179</v>
      </c>
      <c r="B6180" t="s">
        <v>6160</v>
      </c>
      <c r="C6180">
        <v>40.236363636363642</v>
      </c>
      <c r="D6180" s="1">
        <v>1.06</v>
      </c>
      <c r="E6180">
        <v>208.07272727272729</v>
      </c>
      <c r="F6180">
        <f t="shared" si="98"/>
        <v>5.1712607320379576</v>
      </c>
    </row>
    <row r="6181" spans="1:6" x14ac:dyDescent="0.25">
      <c r="A6181">
        <v>6180</v>
      </c>
      <c r="B6181" t="s">
        <v>6161</v>
      </c>
      <c r="C6181">
        <v>68.190909090909088</v>
      </c>
      <c r="D6181" s="1">
        <v>1.06</v>
      </c>
      <c r="E6181">
        <v>201.6272727272727</v>
      </c>
      <c r="F6181">
        <f t="shared" si="98"/>
        <v>2.9568057592321022</v>
      </c>
    </row>
    <row r="6182" spans="1:6" x14ac:dyDescent="0.25">
      <c r="A6182">
        <v>6181</v>
      </c>
      <c r="B6182" t="s">
        <v>6162</v>
      </c>
      <c r="C6182">
        <v>31.981818181818181</v>
      </c>
      <c r="D6182" s="1">
        <v>1.0609999999999999</v>
      </c>
      <c r="E6182">
        <v>252.41818181818181</v>
      </c>
      <c r="F6182">
        <f t="shared" si="98"/>
        <v>7.8925525866969872</v>
      </c>
    </row>
    <row r="6183" spans="1:6" x14ac:dyDescent="0.25">
      <c r="A6183">
        <v>6182</v>
      </c>
      <c r="B6183" t="s">
        <v>6163</v>
      </c>
      <c r="C6183">
        <v>96.021975781818171</v>
      </c>
      <c r="D6183" s="1">
        <v>1.0609999999999999</v>
      </c>
      <c r="E6183">
        <v>173.26363636363641</v>
      </c>
      <c r="F6183">
        <f t="shared" si="98"/>
        <v>1.8044164885476559</v>
      </c>
    </row>
    <row r="6184" spans="1:6" x14ac:dyDescent="0.25">
      <c r="A6184">
        <v>6183</v>
      </c>
      <c r="B6184" t="s">
        <v>6164</v>
      </c>
      <c r="C6184">
        <v>55.972727272727283</v>
      </c>
      <c r="D6184" s="1">
        <v>1.0609999999999999</v>
      </c>
      <c r="E6184">
        <v>237.9727272727273</v>
      </c>
      <c r="F6184">
        <f t="shared" si="98"/>
        <v>4.2515835634237451</v>
      </c>
    </row>
    <row r="6185" spans="1:6" x14ac:dyDescent="0.25">
      <c r="A6185">
        <v>6184</v>
      </c>
      <c r="B6185" t="s">
        <v>6165</v>
      </c>
      <c r="C6185">
        <v>2.3636363636363642</v>
      </c>
      <c r="D6185" s="1">
        <v>1.0609999999999999</v>
      </c>
      <c r="E6185">
        <v>13.78181818181818</v>
      </c>
      <c r="F6185">
        <f t="shared" si="98"/>
        <v>5.8307692307692287</v>
      </c>
    </row>
    <row r="6186" spans="1:6" x14ac:dyDescent="0.25">
      <c r="A6186">
        <v>6185</v>
      </c>
      <c r="B6186" t="s">
        <v>6166</v>
      </c>
      <c r="C6186">
        <v>51.81818181818182</v>
      </c>
      <c r="D6186" s="1">
        <v>1.0609999999999999</v>
      </c>
      <c r="E6186">
        <v>141.73636363636359</v>
      </c>
      <c r="F6186">
        <f t="shared" si="98"/>
        <v>2.7352631578947357</v>
      </c>
    </row>
    <row r="6187" spans="1:6" x14ac:dyDescent="0.25">
      <c r="A6187">
        <v>6186</v>
      </c>
      <c r="B6187" t="s">
        <v>6167</v>
      </c>
      <c r="C6187">
        <v>58.218181818181833</v>
      </c>
      <c r="D6187" s="1">
        <v>1.0620000000000001</v>
      </c>
      <c r="E6187">
        <v>281.81818181818181</v>
      </c>
      <c r="F6187">
        <f t="shared" si="98"/>
        <v>4.8407245471580254</v>
      </c>
    </row>
    <row r="6188" spans="1:6" x14ac:dyDescent="0.25">
      <c r="A6188">
        <v>6187</v>
      </c>
      <c r="B6188" t="s">
        <v>6168</v>
      </c>
      <c r="C6188">
        <v>64.072727272727278</v>
      </c>
      <c r="D6188" s="1">
        <v>1.0620000000000001</v>
      </c>
      <c r="E6188">
        <v>155.5272727272727</v>
      </c>
      <c r="F6188">
        <f t="shared" si="98"/>
        <v>2.4273552780930756</v>
      </c>
    </row>
    <row r="6189" spans="1:6" x14ac:dyDescent="0.25">
      <c r="A6189">
        <v>6188</v>
      </c>
      <c r="B6189" t="s">
        <v>6169</v>
      </c>
      <c r="C6189">
        <v>59.145454545454548</v>
      </c>
      <c r="D6189" s="1">
        <v>1.0620000000000001</v>
      </c>
      <c r="E6189">
        <v>199.68181818181819</v>
      </c>
      <c r="F6189">
        <f t="shared" si="98"/>
        <v>3.3761143559790963</v>
      </c>
    </row>
    <row r="6190" spans="1:6" x14ac:dyDescent="0.25">
      <c r="A6190">
        <v>6189</v>
      </c>
      <c r="B6190" t="s">
        <v>6170</v>
      </c>
      <c r="C6190">
        <v>54.42197578181819</v>
      </c>
      <c r="D6190" s="1">
        <v>1.0620000000000001</v>
      </c>
      <c r="E6190">
        <v>169.15454545454551</v>
      </c>
      <c r="F6190">
        <f t="shared" si="98"/>
        <v>3.10820294604332</v>
      </c>
    </row>
    <row r="6191" spans="1:6" x14ac:dyDescent="0.25">
      <c r="A6191">
        <v>6190</v>
      </c>
      <c r="B6191" t="s">
        <v>6171</v>
      </c>
      <c r="C6191">
        <v>94.465544472727274</v>
      </c>
      <c r="D6191" s="1">
        <v>1.0620000000000001</v>
      </c>
      <c r="E6191">
        <v>170.07272727272729</v>
      </c>
      <c r="F6191">
        <f t="shared" si="98"/>
        <v>1.8003678295828616</v>
      </c>
    </row>
    <row r="6192" spans="1:6" x14ac:dyDescent="0.25">
      <c r="A6192">
        <v>6191</v>
      </c>
      <c r="B6192" t="s">
        <v>6172</v>
      </c>
      <c r="C6192">
        <v>48.518181818181823</v>
      </c>
      <c r="D6192" s="1">
        <v>1.0620000000000001</v>
      </c>
      <c r="E6192">
        <v>202.73636363636371</v>
      </c>
      <c r="F6192">
        <f t="shared" si="98"/>
        <v>4.1785647367434899</v>
      </c>
    </row>
    <row r="6193" spans="1:6" x14ac:dyDescent="0.25">
      <c r="A6193">
        <v>6192</v>
      </c>
      <c r="B6193" t="s">
        <v>6173</v>
      </c>
      <c r="C6193">
        <v>50.945454545454552</v>
      </c>
      <c r="D6193" s="1">
        <v>1.0629999999999999</v>
      </c>
      <c r="E6193">
        <v>174.64545454545461</v>
      </c>
      <c r="F6193">
        <f t="shared" si="98"/>
        <v>3.4280870806566748</v>
      </c>
    </row>
    <row r="6194" spans="1:6" x14ac:dyDescent="0.25">
      <c r="A6194">
        <v>6193</v>
      </c>
      <c r="B6194" t="s">
        <v>6174</v>
      </c>
      <c r="C6194">
        <v>342.39161365909092</v>
      </c>
      <c r="D6194" s="1">
        <v>1.0629999999999999</v>
      </c>
      <c r="E6194">
        <v>391.74545454545449</v>
      </c>
      <c r="F6194">
        <f t="shared" si="98"/>
        <v>1.1441444209422247</v>
      </c>
    </row>
    <row r="6195" spans="1:6" x14ac:dyDescent="0.25">
      <c r="A6195">
        <v>6194</v>
      </c>
      <c r="B6195" t="s">
        <v>6175</v>
      </c>
      <c r="C6195">
        <v>71.700000000000017</v>
      </c>
      <c r="D6195" s="1">
        <v>1.0640000000000001</v>
      </c>
      <c r="E6195">
        <v>225.5090909090909</v>
      </c>
      <c r="F6195">
        <f t="shared" si="98"/>
        <v>3.1451756054266506</v>
      </c>
    </row>
    <row r="6196" spans="1:6" x14ac:dyDescent="0.25">
      <c r="A6196">
        <v>6195</v>
      </c>
      <c r="B6196" t="s">
        <v>6176</v>
      </c>
      <c r="C6196">
        <v>51.900000000000013</v>
      </c>
      <c r="D6196" s="1">
        <v>1.0640000000000001</v>
      </c>
      <c r="E6196">
        <v>180.21818181818179</v>
      </c>
      <c r="F6196">
        <f t="shared" si="98"/>
        <v>3.4724119810824998</v>
      </c>
    </row>
    <row r="6197" spans="1:6" x14ac:dyDescent="0.25">
      <c r="A6197">
        <v>6196</v>
      </c>
      <c r="B6197" t="s">
        <v>6177</v>
      </c>
      <c r="C6197">
        <v>86.790909090909096</v>
      </c>
      <c r="D6197" s="1">
        <v>1.0640000000000001</v>
      </c>
      <c r="E6197">
        <v>247.5181818181818</v>
      </c>
      <c r="F6197">
        <f t="shared" si="98"/>
        <v>2.8518906462763169</v>
      </c>
    </row>
    <row r="6198" spans="1:6" x14ac:dyDescent="0.25">
      <c r="A6198">
        <v>6197</v>
      </c>
      <c r="B6198" t="s">
        <v>6178</v>
      </c>
      <c r="C6198">
        <v>27.781818181818181</v>
      </c>
      <c r="D6198" s="1">
        <v>1.0640000000000001</v>
      </c>
      <c r="E6198">
        <v>146.3909090909091</v>
      </c>
      <c r="F6198">
        <f t="shared" si="98"/>
        <v>5.2693062827225141</v>
      </c>
    </row>
    <row r="6199" spans="1:6" x14ac:dyDescent="0.25">
      <c r="A6199">
        <v>6198</v>
      </c>
      <c r="B6199" t="s">
        <v>6179</v>
      </c>
      <c r="C6199">
        <v>70.218181818181819</v>
      </c>
      <c r="D6199" s="1">
        <v>1.0640000000000001</v>
      </c>
      <c r="E6199">
        <v>105.2909090909091</v>
      </c>
      <c r="F6199">
        <f t="shared" si="98"/>
        <v>1.4994821336095288</v>
      </c>
    </row>
    <row r="6200" spans="1:6" x14ac:dyDescent="0.25">
      <c r="A6200">
        <v>6199</v>
      </c>
      <c r="B6200" t="s">
        <v>6180</v>
      </c>
      <c r="C6200">
        <v>27.5</v>
      </c>
      <c r="D6200" s="1">
        <v>1.0640000000000001</v>
      </c>
      <c r="E6200">
        <v>129.69090909090909</v>
      </c>
      <c r="F6200">
        <f t="shared" si="98"/>
        <v>4.7160330578512397</v>
      </c>
    </row>
    <row r="6201" spans="1:6" x14ac:dyDescent="0.25">
      <c r="A6201">
        <v>6200</v>
      </c>
      <c r="B6201" t="s">
        <v>6181</v>
      </c>
      <c r="C6201">
        <v>37.390909090909098</v>
      </c>
      <c r="D6201" s="1">
        <v>1.0640000000000001</v>
      </c>
      <c r="E6201">
        <v>228.42727272727271</v>
      </c>
      <c r="F6201">
        <f t="shared" si="98"/>
        <v>6.1091660588378298</v>
      </c>
    </row>
    <row r="6202" spans="1:6" x14ac:dyDescent="0.25">
      <c r="A6202">
        <v>6201</v>
      </c>
      <c r="B6202" t="s">
        <v>6182</v>
      </c>
      <c r="C6202">
        <v>9.9727272727272727</v>
      </c>
      <c r="D6202" s="1">
        <v>1.0640000000000001</v>
      </c>
      <c r="E6202">
        <v>546.92727272727279</v>
      </c>
      <c r="F6202">
        <f t="shared" si="98"/>
        <v>54.842297174111216</v>
      </c>
    </row>
    <row r="6203" spans="1:6" x14ac:dyDescent="0.25">
      <c r="A6203">
        <v>6202</v>
      </c>
      <c r="B6203" t="s">
        <v>6183</v>
      </c>
      <c r="C6203">
        <v>9.4818181818181824</v>
      </c>
      <c r="D6203" s="1">
        <v>1.0640000000000001</v>
      </c>
      <c r="E6203">
        <v>42.736363636363627</v>
      </c>
      <c r="F6203">
        <f t="shared" si="98"/>
        <v>4.5071907957813986</v>
      </c>
    </row>
    <row r="6204" spans="1:6" x14ac:dyDescent="0.25">
      <c r="A6204">
        <v>6203</v>
      </c>
      <c r="B6204" t="s">
        <v>6184</v>
      </c>
      <c r="C6204">
        <v>81.372727272727261</v>
      </c>
      <c r="D6204" s="1">
        <v>1.0640000000000001</v>
      </c>
      <c r="E6204">
        <v>132.3636363636364</v>
      </c>
      <c r="F6204">
        <f t="shared" si="98"/>
        <v>1.6266338956541175</v>
      </c>
    </row>
    <row r="6205" spans="1:6" x14ac:dyDescent="0.25">
      <c r="A6205">
        <v>6204</v>
      </c>
      <c r="B6205" t="s">
        <v>6185</v>
      </c>
      <c r="C6205">
        <v>21.427272727272729</v>
      </c>
      <c r="D6205" s="1">
        <v>1.0640000000000001</v>
      </c>
      <c r="E6205">
        <v>57.227272727272727</v>
      </c>
      <c r="F6205">
        <f t="shared" si="98"/>
        <v>2.6707679253288075</v>
      </c>
    </row>
    <row r="6206" spans="1:6" x14ac:dyDescent="0.25">
      <c r="A6206">
        <v>6205</v>
      </c>
      <c r="B6206" t="s">
        <v>6186</v>
      </c>
      <c r="C6206">
        <v>179.1636363636363</v>
      </c>
      <c r="D6206" s="1">
        <v>1.0640000000000001</v>
      </c>
      <c r="E6206">
        <v>257.37272727272727</v>
      </c>
      <c r="F6206">
        <f t="shared" si="98"/>
        <v>1.4365232392936884</v>
      </c>
    </row>
    <row r="6207" spans="1:6" x14ac:dyDescent="0.25">
      <c r="A6207">
        <v>6206</v>
      </c>
      <c r="B6207" t="s">
        <v>6187</v>
      </c>
      <c r="C6207">
        <v>55.427272727272722</v>
      </c>
      <c r="D6207" s="1">
        <v>1.0640000000000001</v>
      </c>
      <c r="E6207">
        <v>92.918181818181807</v>
      </c>
      <c r="F6207">
        <f t="shared" si="98"/>
        <v>1.6763982286370345</v>
      </c>
    </row>
    <row r="6208" spans="1:6" x14ac:dyDescent="0.25">
      <c r="A6208">
        <v>6207</v>
      </c>
      <c r="B6208" t="s">
        <v>6188</v>
      </c>
      <c r="C6208">
        <v>28.081818181818178</v>
      </c>
      <c r="D6208" s="1">
        <v>1.0649999999999999</v>
      </c>
      <c r="E6208">
        <v>194.20909090909089</v>
      </c>
      <c r="F6208">
        <f t="shared" si="98"/>
        <v>6.9158303658141795</v>
      </c>
    </row>
    <row r="6209" spans="1:6" x14ac:dyDescent="0.25">
      <c r="A6209">
        <v>6208</v>
      </c>
      <c r="B6209" t="s">
        <v>6189</v>
      </c>
      <c r="C6209">
        <v>64.15454545454547</v>
      </c>
      <c r="D6209" s="1">
        <v>1.0649999999999999</v>
      </c>
      <c r="E6209">
        <v>102.2181818181818</v>
      </c>
      <c r="F6209">
        <f t="shared" si="98"/>
        <v>1.5933116054980865</v>
      </c>
    </row>
    <row r="6210" spans="1:6" x14ac:dyDescent="0.25">
      <c r="A6210">
        <v>6209</v>
      </c>
      <c r="B6210" t="s">
        <v>6190</v>
      </c>
      <c r="C6210">
        <v>17.518181818181819</v>
      </c>
      <c r="D6210" s="1">
        <v>1.0649999999999999</v>
      </c>
      <c r="E6210">
        <v>159.5181818181818</v>
      </c>
      <c r="F6210">
        <f t="shared" si="98"/>
        <v>9.1058640373637765</v>
      </c>
    </row>
    <row r="6211" spans="1:6" x14ac:dyDescent="0.25">
      <c r="A6211">
        <v>6210</v>
      </c>
      <c r="B6211" t="s">
        <v>6191</v>
      </c>
      <c r="C6211">
        <v>66.254599727272719</v>
      </c>
      <c r="D6211" s="1">
        <v>1.0649999999999999</v>
      </c>
      <c r="E6211">
        <v>130.1363636363636</v>
      </c>
      <c r="F6211">
        <f t="shared" ref="F6211:F6274" si="99">E6211/C6211</f>
        <v>1.9641860968453622</v>
      </c>
    </row>
    <row r="6212" spans="1:6" x14ac:dyDescent="0.25">
      <c r="A6212">
        <v>6211</v>
      </c>
      <c r="B6212" t="s">
        <v>6192</v>
      </c>
      <c r="C6212">
        <v>64.945454545454552</v>
      </c>
      <c r="D6212" s="1">
        <v>1.0660000000000001</v>
      </c>
      <c r="E6212">
        <v>281.81818181818181</v>
      </c>
      <c r="F6212">
        <f t="shared" si="99"/>
        <v>4.3393057110862259</v>
      </c>
    </row>
    <row r="6213" spans="1:6" x14ac:dyDescent="0.25">
      <c r="A6213">
        <v>6212</v>
      </c>
      <c r="B6213" t="s">
        <v>6193</v>
      </c>
      <c r="C6213">
        <v>11.645454545454539</v>
      </c>
      <c r="D6213" s="1">
        <v>1.0660000000000001</v>
      </c>
      <c r="E6213">
        <v>78.809090909090926</v>
      </c>
      <c r="F6213">
        <f t="shared" si="99"/>
        <v>6.7673692427790844</v>
      </c>
    </row>
    <row r="6214" spans="1:6" x14ac:dyDescent="0.25">
      <c r="A6214">
        <v>6213</v>
      </c>
      <c r="B6214" t="s">
        <v>6194</v>
      </c>
      <c r="C6214">
        <v>58.254545454545458</v>
      </c>
      <c r="D6214" s="1">
        <v>1.0660000000000001</v>
      </c>
      <c r="E6214">
        <v>272.72727272727269</v>
      </c>
      <c r="F6214">
        <f t="shared" si="99"/>
        <v>4.6816479400749058</v>
      </c>
    </row>
    <row r="6215" spans="1:6" x14ac:dyDescent="0.25">
      <c r="A6215">
        <v>6214</v>
      </c>
      <c r="B6215" t="s">
        <v>6195</v>
      </c>
      <c r="C6215">
        <v>30.663636363636371</v>
      </c>
      <c r="D6215" s="1">
        <v>1.0660000000000001</v>
      </c>
      <c r="E6215">
        <v>179.25454545454551</v>
      </c>
      <c r="F6215">
        <f t="shared" si="99"/>
        <v>5.845834568633264</v>
      </c>
    </row>
    <row r="6216" spans="1:6" x14ac:dyDescent="0.25">
      <c r="A6216">
        <v>6215</v>
      </c>
      <c r="B6216" t="s">
        <v>6196</v>
      </c>
      <c r="C6216">
        <v>23.5</v>
      </c>
      <c r="D6216" s="1">
        <v>1.0660000000000001</v>
      </c>
      <c r="E6216">
        <v>120.40909090909091</v>
      </c>
      <c r="F6216">
        <f t="shared" si="99"/>
        <v>5.1237911025145069</v>
      </c>
    </row>
    <row r="6217" spans="1:6" x14ac:dyDescent="0.25">
      <c r="A6217">
        <v>6216</v>
      </c>
      <c r="B6217" t="s">
        <v>6197</v>
      </c>
      <c r="C6217">
        <v>13.18181818181818</v>
      </c>
      <c r="D6217" s="1">
        <v>1.0660000000000001</v>
      </c>
      <c r="E6217">
        <v>64.499999999999986</v>
      </c>
      <c r="F6217">
        <f t="shared" si="99"/>
        <v>4.8931034482758617</v>
      </c>
    </row>
    <row r="6218" spans="1:6" x14ac:dyDescent="0.25">
      <c r="A6218">
        <v>6217</v>
      </c>
      <c r="B6218" t="s">
        <v>6198</v>
      </c>
      <c r="C6218">
        <v>66.909090909090907</v>
      </c>
      <c r="D6218" s="1">
        <v>1.0660000000000001</v>
      </c>
      <c r="E6218">
        <v>263.20909090909089</v>
      </c>
      <c r="F6218">
        <f t="shared" si="99"/>
        <v>3.9338315217391302</v>
      </c>
    </row>
    <row r="6219" spans="1:6" x14ac:dyDescent="0.25">
      <c r="A6219">
        <v>6218</v>
      </c>
      <c r="B6219" t="s">
        <v>6199</v>
      </c>
      <c r="C6219">
        <v>20.936363636363641</v>
      </c>
      <c r="D6219" s="1">
        <v>1.0669999999999999</v>
      </c>
      <c r="E6219">
        <v>517.62727272727273</v>
      </c>
      <c r="F6219">
        <f t="shared" si="99"/>
        <v>24.723838471558832</v>
      </c>
    </row>
    <row r="6220" spans="1:6" x14ac:dyDescent="0.25">
      <c r="A6220">
        <v>6219</v>
      </c>
      <c r="B6220" t="s">
        <v>6200</v>
      </c>
      <c r="C6220">
        <v>82.090909090909093</v>
      </c>
      <c r="D6220" s="1">
        <v>1.0669999999999999</v>
      </c>
      <c r="E6220">
        <v>227.21818181818179</v>
      </c>
      <c r="F6220">
        <f t="shared" si="99"/>
        <v>2.7678848283499442</v>
      </c>
    </row>
    <row r="6221" spans="1:6" x14ac:dyDescent="0.25">
      <c r="A6221">
        <v>6220</v>
      </c>
      <c r="B6221" t="s">
        <v>6201</v>
      </c>
      <c r="C6221">
        <v>55.8</v>
      </c>
      <c r="D6221" s="1">
        <v>1.0669999999999999</v>
      </c>
      <c r="E6221">
        <v>265.78181818181821</v>
      </c>
      <c r="F6221">
        <f t="shared" si="99"/>
        <v>4.7631150211795381</v>
      </c>
    </row>
    <row r="6222" spans="1:6" x14ac:dyDescent="0.25">
      <c r="A6222">
        <v>6221</v>
      </c>
      <c r="B6222" t="s">
        <v>6202</v>
      </c>
      <c r="C6222">
        <v>62.854545454545473</v>
      </c>
      <c r="D6222" s="1">
        <v>1.0669999999999999</v>
      </c>
      <c r="E6222">
        <v>300</v>
      </c>
      <c r="F6222">
        <f t="shared" si="99"/>
        <v>4.7729245010124375</v>
      </c>
    </row>
    <row r="6223" spans="1:6" x14ac:dyDescent="0.25">
      <c r="A6223">
        <v>6222</v>
      </c>
      <c r="B6223" t="s">
        <v>6203</v>
      </c>
      <c r="C6223">
        <v>42.754545454545458</v>
      </c>
      <c r="D6223" s="1">
        <v>1.0669999999999999</v>
      </c>
      <c r="E6223">
        <v>247.59090909090909</v>
      </c>
      <c r="F6223">
        <f t="shared" si="99"/>
        <v>5.7909844779927706</v>
      </c>
    </row>
    <row r="6224" spans="1:6" x14ac:dyDescent="0.25">
      <c r="A6224">
        <v>6223</v>
      </c>
      <c r="B6224" t="s">
        <v>6204</v>
      </c>
      <c r="C6224">
        <v>47.563636363636363</v>
      </c>
      <c r="D6224" s="1">
        <v>1.0669999999999999</v>
      </c>
      <c r="E6224">
        <v>236.4</v>
      </c>
      <c r="F6224">
        <f t="shared" si="99"/>
        <v>4.9701834862385326</v>
      </c>
    </row>
    <row r="6225" spans="1:6" x14ac:dyDescent="0.25">
      <c r="A6225">
        <v>6224</v>
      </c>
      <c r="B6225" t="s">
        <v>6205</v>
      </c>
      <c r="C6225">
        <v>17.581818181818178</v>
      </c>
      <c r="D6225" s="1">
        <v>1.0669999999999999</v>
      </c>
      <c r="E6225">
        <v>118.5454545454545</v>
      </c>
      <c r="F6225">
        <f t="shared" si="99"/>
        <v>6.7425025853154077</v>
      </c>
    </row>
    <row r="6226" spans="1:6" x14ac:dyDescent="0.25">
      <c r="A6226">
        <v>6225</v>
      </c>
      <c r="B6226" t="s">
        <v>6206</v>
      </c>
      <c r="C6226">
        <v>42.363636363636367</v>
      </c>
      <c r="D6226" s="1">
        <v>1.0669999999999999</v>
      </c>
      <c r="E6226">
        <v>219.05454545454549</v>
      </c>
      <c r="F6226">
        <f t="shared" si="99"/>
        <v>5.1708154506437776</v>
      </c>
    </row>
    <row r="6227" spans="1:6" x14ac:dyDescent="0.25">
      <c r="A6227">
        <v>6226</v>
      </c>
      <c r="B6227" t="s">
        <v>6207</v>
      </c>
      <c r="C6227">
        <v>35.863636363636367</v>
      </c>
      <c r="D6227" s="1">
        <v>1.0680000000000001</v>
      </c>
      <c r="E6227">
        <v>1279.545454545455</v>
      </c>
      <c r="F6227">
        <f t="shared" si="99"/>
        <v>35.678073510773139</v>
      </c>
    </row>
    <row r="6228" spans="1:6" x14ac:dyDescent="0.25">
      <c r="A6228">
        <v>6227</v>
      </c>
      <c r="B6228" t="s">
        <v>6208</v>
      </c>
      <c r="C6228">
        <v>21.40909090909091</v>
      </c>
      <c r="D6228" s="1">
        <v>1.0680000000000001</v>
      </c>
      <c r="E6228">
        <v>125.90909090909091</v>
      </c>
      <c r="F6228">
        <f t="shared" si="99"/>
        <v>5.881104033970276</v>
      </c>
    </row>
    <row r="6229" spans="1:6" x14ac:dyDescent="0.25">
      <c r="A6229">
        <v>6228</v>
      </c>
      <c r="B6229" t="s">
        <v>6209</v>
      </c>
      <c r="C6229">
        <v>37.372727272727268</v>
      </c>
      <c r="D6229" s="1">
        <v>1.069</v>
      </c>
      <c r="E6229">
        <v>146.69999999999999</v>
      </c>
      <c r="F6229">
        <f t="shared" si="99"/>
        <v>3.9253223060082707</v>
      </c>
    </row>
    <row r="6230" spans="1:6" x14ac:dyDescent="0.25">
      <c r="A6230">
        <v>6229</v>
      </c>
      <c r="B6230" t="s">
        <v>6210</v>
      </c>
      <c r="C6230">
        <v>20.90909090909091</v>
      </c>
      <c r="D6230" s="1">
        <v>1.069</v>
      </c>
      <c r="E6230">
        <v>115.77272727272729</v>
      </c>
      <c r="F6230">
        <f t="shared" si="99"/>
        <v>5.536956521739131</v>
      </c>
    </row>
    <row r="6231" spans="1:6" x14ac:dyDescent="0.25">
      <c r="A6231">
        <v>6230</v>
      </c>
      <c r="B6231" t="s">
        <v>6211</v>
      </c>
      <c r="C6231">
        <v>8.1171987363636369</v>
      </c>
      <c r="D6231" s="1">
        <v>1.069</v>
      </c>
      <c r="E6231">
        <v>54.454545454545453</v>
      </c>
      <c r="F6231">
        <f t="shared" si="99"/>
        <v>6.7085391430172301</v>
      </c>
    </row>
    <row r="6232" spans="1:6" x14ac:dyDescent="0.25">
      <c r="A6232">
        <v>6231</v>
      </c>
      <c r="B6232" t="s">
        <v>6212</v>
      </c>
      <c r="C6232">
        <v>8.0636363636363626</v>
      </c>
      <c r="D6232" s="1">
        <v>1.069</v>
      </c>
      <c r="E6232">
        <v>63.672727272727272</v>
      </c>
      <c r="F6232">
        <f t="shared" si="99"/>
        <v>7.8962795941375434</v>
      </c>
    </row>
    <row r="6233" spans="1:6" x14ac:dyDescent="0.25">
      <c r="A6233">
        <v>6232</v>
      </c>
      <c r="B6233" t="s">
        <v>6213</v>
      </c>
      <c r="C6233">
        <v>17.327272727272732</v>
      </c>
      <c r="D6233" s="1">
        <v>1.069</v>
      </c>
      <c r="E6233">
        <v>117.9454545454546</v>
      </c>
      <c r="F6233">
        <f t="shared" si="99"/>
        <v>6.8069254984260246</v>
      </c>
    </row>
    <row r="6234" spans="1:6" x14ac:dyDescent="0.25">
      <c r="A6234">
        <v>6233</v>
      </c>
      <c r="B6234" t="s">
        <v>6214</v>
      </c>
      <c r="C6234">
        <v>64.954545454545439</v>
      </c>
      <c r="D6234" s="1">
        <v>1.069</v>
      </c>
      <c r="E6234">
        <v>125.06363636363641</v>
      </c>
      <c r="F6234">
        <f t="shared" si="99"/>
        <v>1.9254023792862152</v>
      </c>
    </row>
    <row r="6235" spans="1:6" x14ac:dyDescent="0.25">
      <c r="A6235">
        <v>6234</v>
      </c>
      <c r="B6235" t="s">
        <v>6215</v>
      </c>
      <c r="C6235">
        <v>26.418181818181822</v>
      </c>
      <c r="D6235" s="1">
        <v>1.069</v>
      </c>
      <c r="E6235">
        <v>82.418181818181807</v>
      </c>
      <c r="F6235">
        <f t="shared" si="99"/>
        <v>3.1197522367515478</v>
      </c>
    </row>
    <row r="6236" spans="1:6" x14ac:dyDescent="0.25">
      <c r="A6236">
        <v>6235</v>
      </c>
      <c r="B6236" t="s">
        <v>6216</v>
      </c>
      <c r="C6236">
        <v>11.86363636363636</v>
      </c>
      <c r="D6236" s="1">
        <v>1.069</v>
      </c>
      <c r="E6236">
        <v>123.1636363636364</v>
      </c>
      <c r="F6236">
        <f t="shared" si="99"/>
        <v>10.381609195402305</v>
      </c>
    </row>
    <row r="6237" spans="1:6" x14ac:dyDescent="0.25">
      <c r="A6237">
        <v>6236</v>
      </c>
      <c r="B6237" t="s">
        <v>6217</v>
      </c>
      <c r="C6237">
        <v>2.4345672363636361</v>
      </c>
      <c r="D6237" s="1">
        <v>1.07</v>
      </c>
      <c r="E6237">
        <v>15.145454545454539</v>
      </c>
      <c r="F6237">
        <f t="shared" si="99"/>
        <v>6.2210048337282222</v>
      </c>
    </row>
    <row r="6238" spans="1:6" x14ac:dyDescent="0.25">
      <c r="A6238">
        <v>6237</v>
      </c>
      <c r="B6238" t="s">
        <v>6218</v>
      </c>
      <c r="C6238">
        <v>31.484566639999908</v>
      </c>
      <c r="D6238" s="1">
        <v>1.07</v>
      </c>
      <c r="E6238">
        <v>72.027272727272731</v>
      </c>
      <c r="F6238">
        <f t="shared" si="99"/>
        <v>2.2877009409354518</v>
      </c>
    </row>
    <row r="6239" spans="1:6" x14ac:dyDescent="0.25">
      <c r="A6239">
        <v>6238</v>
      </c>
      <c r="B6239" t="s">
        <v>6219</v>
      </c>
      <c r="C6239">
        <v>25.90909090909091</v>
      </c>
      <c r="D6239" s="1">
        <v>1.07</v>
      </c>
      <c r="E6239">
        <v>256.69090909090909</v>
      </c>
      <c r="F6239">
        <f t="shared" si="99"/>
        <v>9.9073684210526309</v>
      </c>
    </row>
    <row r="6240" spans="1:6" x14ac:dyDescent="0.25">
      <c r="A6240">
        <v>6239</v>
      </c>
      <c r="B6240" t="s">
        <v>6220</v>
      </c>
      <c r="C6240">
        <v>116.41818181818179</v>
      </c>
      <c r="D6240" s="1">
        <v>1.071</v>
      </c>
      <c r="E6240">
        <v>159.08181818181819</v>
      </c>
      <c r="F6240">
        <f t="shared" si="99"/>
        <v>1.3664688427299707</v>
      </c>
    </row>
    <row r="6241" spans="1:6" x14ac:dyDescent="0.25">
      <c r="A6241">
        <v>6240</v>
      </c>
      <c r="B6241" t="s">
        <v>6221</v>
      </c>
      <c r="C6241">
        <v>114.6909090909091</v>
      </c>
      <c r="D6241" s="1">
        <v>1.071</v>
      </c>
      <c r="E6241">
        <v>116.3272727272727</v>
      </c>
      <c r="F6241">
        <f t="shared" si="99"/>
        <v>1.0142675967025996</v>
      </c>
    </row>
    <row r="6242" spans="1:6" x14ac:dyDescent="0.25">
      <c r="A6242">
        <v>6241</v>
      </c>
      <c r="B6242" t="s">
        <v>6222</v>
      </c>
      <c r="C6242">
        <v>25.890909090909091</v>
      </c>
      <c r="D6242" s="1">
        <v>1.071</v>
      </c>
      <c r="E6242">
        <v>164.73636363636359</v>
      </c>
      <c r="F6242">
        <f t="shared" si="99"/>
        <v>6.3627106741573014</v>
      </c>
    </row>
    <row r="6243" spans="1:6" x14ac:dyDescent="0.25">
      <c r="A6243">
        <v>6242</v>
      </c>
      <c r="B6243" t="s">
        <v>6223</v>
      </c>
      <c r="C6243">
        <v>47.909090909090907</v>
      </c>
      <c r="D6243" s="1">
        <v>1.071</v>
      </c>
      <c r="E6243">
        <v>194.5363636363636</v>
      </c>
      <c r="F6243">
        <f t="shared" si="99"/>
        <v>4.0605313092979118</v>
      </c>
    </row>
    <row r="6244" spans="1:6" x14ac:dyDescent="0.25">
      <c r="A6244">
        <v>6243</v>
      </c>
      <c r="B6244" t="s">
        <v>6224</v>
      </c>
      <c r="C6244">
        <v>44.976521236363631</v>
      </c>
      <c r="D6244" s="1">
        <v>1.071</v>
      </c>
      <c r="E6244">
        <v>203.92727272727271</v>
      </c>
      <c r="F6244">
        <f t="shared" si="99"/>
        <v>4.53408283080811</v>
      </c>
    </row>
    <row r="6245" spans="1:6" x14ac:dyDescent="0.25">
      <c r="A6245">
        <v>6244</v>
      </c>
      <c r="B6245" t="s">
        <v>6225</v>
      </c>
      <c r="C6245">
        <v>117.22727272727271</v>
      </c>
      <c r="D6245" s="1">
        <v>1.071</v>
      </c>
      <c r="E6245">
        <v>244.73636363636359</v>
      </c>
      <c r="F6245">
        <f t="shared" si="99"/>
        <v>2.0877084141139979</v>
      </c>
    </row>
    <row r="6246" spans="1:6" x14ac:dyDescent="0.25">
      <c r="A6246">
        <v>6245</v>
      </c>
      <c r="B6246" t="s">
        <v>6226</v>
      </c>
      <c r="C6246">
        <v>56.963636363636368</v>
      </c>
      <c r="D6246" s="1">
        <v>1.0720000000000001</v>
      </c>
      <c r="E6246">
        <v>290.90909090909088</v>
      </c>
      <c r="F6246">
        <f t="shared" si="99"/>
        <v>5.1069262687519936</v>
      </c>
    </row>
    <row r="6247" spans="1:6" x14ac:dyDescent="0.25">
      <c r="A6247">
        <v>6246</v>
      </c>
      <c r="B6247" t="s">
        <v>6227</v>
      </c>
      <c r="C6247">
        <v>33.609090909090916</v>
      </c>
      <c r="D6247" s="1">
        <v>1.0720000000000001</v>
      </c>
      <c r="E6247">
        <v>153.85454545454539</v>
      </c>
      <c r="F6247">
        <f t="shared" si="99"/>
        <v>4.5777657560183904</v>
      </c>
    </row>
    <row r="6248" spans="1:6" x14ac:dyDescent="0.25">
      <c r="A6248">
        <v>6247</v>
      </c>
      <c r="B6248" t="s">
        <v>6228</v>
      </c>
      <c r="C6248">
        <v>22.562219963636359</v>
      </c>
      <c r="D6248" s="1">
        <v>1.0720000000000001</v>
      </c>
      <c r="E6248">
        <v>3461.0636363636359</v>
      </c>
      <c r="F6248">
        <f t="shared" si="99"/>
        <v>153.40084627939314</v>
      </c>
    </row>
    <row r="6249" spans="1:6" x14ac:dyDescent="0.25">
      <c r="A6249">
        <v>6248</v>
      </c>
      <c r="B6249" t="s">
        <v>6229</v>
      </c>
      <c r="C6249">
        <v>75.654545454545456</v>
      </c>
      <c r="D6249" s="1">
        <v>1.0720000000000001</v>
      </c>
      <c r="E6249">
        <v>272.72727272727269</v>
      </c>
      <c r="F6249">
        <f t="shared" si="99"/>
        <v>3.6049026676279734</v>
      </c>
    </row>
    <row r="6250" spans="1:6" x14ac:dyDescent="0.25">
      <c r="A6250">
        <v>6249</v>
      </c>
      <c r="B6250" t="s">
        <v>6230</v>
      </c>
      <c r="C6250">
        <v>52.718181818181819</v>
      </c>
      <c r="D6250" s="1">
        <v>1.0720000000000001</v>
      </c>
      <c r="E6250">
        <v>68.845454545454544</v>
      </c>
      <c r="F6250">
        <f t="shared" si="99"/>
        <v>1.3059148128987756</v>
      </c>
    </row>
    <row r="6251" spans="1:6" x14ac:dyDescent="0.25">
      <c r="A6251">
        <v>6250</v>
      </c>
      <c r="B6251" t="s">
        <v>6231</v>
      </c>
      <c r="C6251">
        <v>66.290909090909096</v>
      </c>
      <c r="D6251" s="1">
        <v>1.0720000000000001</v>
      </c>
      <c r="E6251">
        <v>190.23636363636371</v>
      </c>
      <c r="F6251">
        <f t="shared" si="99"/>
        <v>2.8697202413603957</v>
      </c>
    </row>
    <row r="6252" spans="1:6" x14ac:dyDescent="0.25">
      <c r="A6252">
        <v>6251</v>
      </c>
      <c r="B6252" t="s">
        <v>6232</v>
      </c>
      <c r="C6252">
        <v>24.872727272727271</v>
      </c>
      <c r="D6252" s="1">
        <v>1.0720000000000001</v>
      </c>
      <c r="E6252">
        <v>161.23636363636359</v>
      </c>
      <c r="F6252">
        <f t="shared" si="99"/>
        <v>6.4824561403508758</v>
      </c>
    </row>
    <row r="6253" spans="1:6" x14ac:dyDescent="0.25">
      <c r="A6253">
        <v>6252</v>
      </c>
      <c r="B6253" t="s">
        <v>6233</v>
      </c>
      <c r="C6253">
        <v>29.945454545454549</v>
      </c>
      <c r="D6253" s="1">
        <v>1.073</v>
      </c>
      <c r="E6253">
        <v>106.4727272727273</v>
      </c>
      <c r="F6253">
        <f t="shared" si="99"/>
        <v>3.5555555555555558</v>
      </c>
    </row>
    <row r="6254" spans="1:6" x14ac:dyDescent="0.25">
      <c r="A6254">
        <v>6253</v>
      </c>
      <c r="B6254" t="s">
        <v>6234</v>
      </c>
      <c r="C6254">
        <v>1.020489718181818</v>
      </c>
      <c r="D6254" s="1">
        <v>1.073</v>
      </c>
      <c r="E6254">
        <v>10.981818181818181</v>
      </c>
      <c r="F6254">
        <f t="shared" si="99"/>
        <v>10.761321732260294</v>
      </c>
    </row>
    <row r="6255" spans="1:6" x14ac:dyDescent="0.25">
      <c r="A6255">
        <v>6254</v>
      </c>
      <c r="B6255" t="s">
        <v>6235</v>
      </c>
      <c r="C6255">
        <v>16.84545454545454</v>
      </c>
      <c r="D6255" s="1">
        <v>1.073</v>
      </c>
      <c r="E6255">
        <v>109.1909090909091</v>
      </c>
      <c r="F6255">
        <f t="shared" si="99"/>
        <v>6.4819212088505154</v>
      </c>
    </row>
    <row r="6256" spans="1:6" x14ac:dyDescent="0.25">
      <c r="A6256">
        <v>6255</v>
      </c>
      <c r="B6256" t="s">
        <v>6236</v>
      </c>
      <c r="C6256">
        <v>36.218181818181819</v>
      </c>
      <c r="D6256" s="1">
        <v>1.073</v>
      </c>
      <c r="E6256">
        <v>145.93636363636361</v>
      </c>
      <c r="F6256">
        <f t="shared" si="99"/>
        <v>4.0293674698795172</v>
      </c>
    </row>
    <row r="6257" spans="1:6" x14ac:dyDescent="0.25">
      <c r="A6257">
        <v>6256</v>
      </c>
      <c r="B6257" t="s">
        <v>6237</v>
      </c>
      <c r="C6257">
        <v>93.190909090909088</v>
      </c>
      <c r="D6257" s="1">
        <v>1.073</v>
      </c>
      <c r="E6257">
        <v>167.32727272727271</v>
      </c>
      <c r="F6257">
        <f t="shared" si="99"/>
        <v>1.7955321432055409</v>
      </c>
    </row>
    <row r="6258" spans="1:6" x14ac:dyDescent="0.25">
      <c r="A6258">
        <v>6257</v>
      </c>
      <c r="B6258" t="s">
        <v>6238</v>
      </c>
      <c r="C6258">
        <v>56.690909090909088</v>
      </c>
      <c r="D6258" s="1">
        <v>1.073</v>
      </c>
      <c r="E6258">
        <v>163.30000000000001</v>
      </c>
      <c r="F6258">
        <f t="shared" si="99"/>
        <v>2.8805323925593331</v>
      </c>
    </row>
    <row r="6259" spans="1:6" x14ac:dyDescent="0.25">
      <c r="A6259">
        <v>6258</v>
      </c>
      <c r="B6259" t="s">
        <v>6239</v>
      </c>
      <c r="C6259">
        <v>24.8</v>
      </c>
      <c r="D6259" s="1">
        <v>1.073</v>
      </c>
      <c r="E6259">
        <v>237.3636363636364</v>
      </c>
      <c r="F6259">
        <f t="shared" si="99"/>
        <v>9.5711143695014673</v>
      </c>
    </row>
    <row r="6260" spans="1:6" x14ac:dyDescent="0.25">
      <c r="A6260">
        <v>6259</v>
      </c>
      <c r="B6260" t="s">
        <v>6240</v>
      </c>
      <c r="C6260">
        <v>8.245454545454546</v>
      </c>
      <c r="D6260" s="1">
        <v>1.0740000000000001</v>
      </c>
      <c r="E6260">
        <v>43.718181818181819</v>
      </c>
      <c r="F6260">
        <f t="shared" si="99"/>
        <v>5.3020948180815877</v>
      </c>
    </row>
    <row r="6261" spans="1:6" x14ac:dyDescent="0.25">
      <c r="A6261">
        <v>6260</v>
      </c>
      <c r="B6261" t="s">
        <v>6241</v>
      </c>
      <c r="C6261">
        <v>36.454545454545453</v>
      </c>
      <c r="D6261" s="1">
        <v>1.0740000000000001</v>
      </c>
      <c r="E6261">
        <v>194.06363636363639</v>
      </c>
      <c r="F6261">
        <f t="shared" si="99"/>
        <v>5.3234413965087288</v>
      </c>
    </row>
    <row r="6262" spans="1:6" x14ac:dyDescent="0.25">
      <c r="A6262">
        <v>6261</v>
      </c>
      <c r="B6262" t="s">
        <v>6242</v>
      </c>
      <c r="C6262">
        <v>27.001908109090909</v>
      </c>
      <c r="D6262" s="1">
        <v>1.0740000000000001</v>
      </c>
      <c r="E6262">
        <v>30.945454545454542</v>
      </c>
      <c r="F6262">
        <f t="shared" si="99"/>
        <v>1.1460469541793579</v>
      </c>
    </row>
    <row r="6263" spans="1:6" x14ac:dyDescent="0.25">
      <c r="A6263">
        <v>6262</v>
      </c>
      <c r="B6263" t="s">
        <v>6243</v>
      </c>
      <c r="C6263">
        <v>47.045985199999997</v>
      </c>
      <c r="D6263" s="1">
        <v>1.075</v>
      </c>
      <c r="E6263">
        <v>151.8636363636364</v>
      </c>
      <c r="F6263">
        <f t="shared" si="99"/>
        <v>3.2279829132717666</v>
      </c>
    </row>
    <row r="6264" spans="1:6" x14ac:dyDescent="0.25">
      <c r="A6264">
        <v>6263</v>
      </c>
      <c r="B6264" t="s">
        <v>6244</v>
      </c>
      <c r="C6264">
        <v>42.446513784545452</v>
      </c>
      <c r="D6264" s="1">
        <v>1.075</v>
      </c>
      <c r="E6264">
        <v>137.72727272727269</v>
      </c>
      <c r="F6264">
        <f t="shared" si="99"/>
        <v>3.2447251952507452</v>
      </c>
    </row>
    <row r="6265" spans="1:6" x14ac:dyDescent="0.25">
      <c r="A6265">
        <v>6264</v>
      </c>
      <c r="B6265" t="s">
        <v>6245</v>
      </c>
      <c r="C6265">
        <v>116.9545454545454</v>
      </c>
      <c r="D6265" s="1">
        <v>1.075</v>
      </c>
      <c r="E6265">
        <v>150.67272727272729</v>
      </c>
      <c r="F6265">
        <f t="shared" si="99"/>
        <v>1.2883015934706576</v>
      </c>
    </row>
    <row r="6266" spans="1:6" x14ac:dyDescent="0.25">
      <c r="A6266">
        <v>6265</v>
      </c>
      <c r="B6266" t="s">
        <v>6246</v>
      </c>
      <c r="C6266">
        <v>38.545454545454547</v>
      </c>
      <c r="D6266" s="1">
        <v>1.075</v>
      </c>
      <c r="E6266">
        <v>90.045454545454561</v>
      </c>
      <c r="F6266">
        <f t="shared" si="99"/>
        <v>2.3360849056603779</v>
      </c>
    </row>
    <row r="6267" spans="1:6" x14ac:dyDescent="0.25">
      <c r="A6267">
        <v>6266</v>
      </c>
      <c r="B6267" t="s">
        <v>6247</v>
      </c>
      <c r="C6267">
        <v>125.77272727272729</v>
      </c>
      <c r="D6267" s="1">
        <v>1.0760000000000001</v>
      </c>
      <c r="E6267">
        <v>218.3454545454546</v>
      </c>
      <c r="F6267">
        <f t="shared" si="99"/>
        <v>1.7360318033971811</v>
      </c>
    </row>
    <row r="6268" spans="1:6" x14ac:dyDescent="0.25">
      <c r="A6268">
        <v>6267</v>
      </c>
      <c r="B6268" t="s">
        <v>6248</v>
      </c>
      <c r="C6268">
        <v>85.090909090909093</v>
      </c>
      <c r="D6268" s="1">
        <v>1.0760000000000001</v>
      </c>
      <c r="E6268">
        <v>261.61818181818182</v>
      </c>
      <c r="F6268">
        <f t="shared" si="99"/>
        <v>3.0745726495726498</v>
      </c>
    </row>
    <row r="6269" spans="1:6" x14ac:dyDescent="0.25">
      <c r="A6269">
        <v>6268</v>
      </c>
      <c r="B6269" t="s">
        <v>6249</v>
      </c>
      <c r="C6269">
        <v>26.936363636363641</v>
      </c>
      <c r="D6269" s="1">
        <v>1.0760000000000001</v>
      </c>
      <c r="E6269">
        <v>192.9818181818182</v>
      </c>
      <c r="F6269">
        <f t="shared" si="99"/>
        <v>7.164360445494431</v>
      </c>
    </row>
    <row r="6270" spans="1:6" x14ac:dyDescent="0.25">
      <c r="A6270">
        <v>6269</v>
      </c>
      <c r="B6270" t="s">
        <v>6250</v>
      </c>
      <c r="C6270">
        <v>88.754545454545465</v>
      </c>
      <c r="D6270" s="1">
        <v>1.0760000000000001</v>
      </c>
      <c r="E6270">
        <v>169.26363636363641</v>
      </c>
      <c r="F6270">
        <f t="shared" si="99"/>
        <v>1.9070982280036877</v>
      </c>
    </row>
    <row r="6271" spans="1:6" x14ac:dyDescent="0.25">
      <c r="A6271">
        <v>6270</v>
      </c>
      <c r="B6271" t="s">
        <v>6251</v>
      </c>
      <c r="C6271">
        <v>105.09090909090909</v>
      </c>
      <c r="D6271" s="1">
        <v>1.0760000000000001</v>
      </c>
      <c r="E6271">
        <v>271.31818181818181</v>
      </c>
      <c r="F6271">
        <f t="shared" si="99"/>
        <v>2.5817474048442905</v>
      </c>
    </row>
    <row r="6272" spans="1:6" x14ac:dyDescent="0.25">
      <c r="A6272">
        <v>6271</v>
      </c>
      <c r="B6272" t="s">
        <v>6252</v>
      </c>
      <c r="C6272">
        <v>40.527272727272717</v>
      </c>
      <c r="D6272" s="1">
        <v>1.0760000000000001</v>
      </c>
      <c r="E6272">
        <v>236.4727272727273</v>
      </c>
      <c r="F6272">
        <f t="shared" si="99"/>
        <v>5.8349035441902224</v>
      </c>
    </row>
    <row r="6273" spans="1:6" x14ac:dyDescent="0.25">
      <c r="A6273">
        <v>6272</v>
      </c>
      <c r="B6273" t="s">
        <v>6253</v>
      </c>
      <c r="C6273">
        <v>81.75454545454545</v>
      </c>
      <c r="D6273" s="1">
        <v>1.0760000000000001</v>
      </c>
      <c r="E6273">
        <v>131.21818181818179</v>
      </c>
      <c r="F6273">
        <f t="shared" si="99"/>
        <v>1.6050261314355607</v>
      </c>
    </row>
    <row r="6274" spans="1:6" x14ac:dyDescent="0.25">
      <c r="A6274">
        <v>6273</v>
      </c>
      <c r="B6274" t="s">
        <v>6254</v>
      </c>
      <c r="C6274">
        <v>44.827272727272721</v>
      </c>
      <c r="D6274" s="1">
        <v>1.0760000000000001</v>
      </c>
      <c r="E6274">
        <v>154.8181818181819</v>
      </c>
      <c r="F6274">
        <f t="shared" si="99"/>
        <v>3.4536605151084996</v>
      </c>
    </row>
    <row r="6275" spans="1:6" x14ac:dyDescent="0.25">
      <c r="A6275">
        <v>6274</v>
      </c>
      <c r="B6275" t="s">
        <v>6255</v>
      </c>
      <c r="C6275">
        <v>52.272727272727273</v>
      </c>
      <c r="D6275" s="1">
        <v>1.0760000000000001</v>
      </c>
      <c r="E6275">
        <v>75.909090909090892</v>
      </c>
      <c r="F6275">
        <f t="shared" ref="F6275:F6338" si="100">E6275/C6275</f>
        <v>1.4521739130434779</v>
      </c>
    </row>
    <row r="6276" spans="1:6" x14ac:dyDescent="0.25">
      <c r="A6276">
        <v>6275</v>
      </c>
      <c r="B6276" t="s">
        <v>6256</v>
      </c>
      <c r="C6276">
        <v>34.200000000000003</v>
      </c>
      <c r="D6276" s="1">
        <v>1.0760000000000001</v>
      </c>
      <c r="E6276">
        <v>185.36363636363629</v>
      </c>
      <c r="F6276">
        <f t="shared" si="100"/>
        <v>5.4199893673577861</v>
      </c>
    </row>
    <row r="6277" spans="1:6" x14ac:dyDescent="0.25">
      <c r="A6277">
        <v>6276</v>
      </c>
      <c r="B6277" t="s">
        <v>6257</v>
      </c>
      <c r="C6277">
        <v>49.3</v>
      </c>
      <c r="D6277" s="1">
        <v>1.0760000000000001</v>
      </c>
      <c r="E6277">
        <v>95.881818181818161</v>
      </c>
      <c r="F6277">
        <f t="shared" si="100"/>
        <v>1.9448644661626402</v>
      </c>
    </row>
    <row r="6278" spans="1:6" x14ac:dyDescent="0.25">
      <c r="A6278">
        <v>6277</v>
      </c>
      <c r="B6278" t="s">
        <v>6258</v>
      </c>
      <c r="C6278">
        <v>112.6545454545454</v>
      </c>
      <c r="D6278" s="1">
        <v>1.0760000000000001</v>
      </c>
      <c r="E6278">
        <v>224.09090909090909</v>
      </c>
      <c r="F6278">
        <f t="shared" si="100"/>
        <v>1.9891865719819248</v>
      </c>
    </row>
    <row r="6279" spans="1:6" x14ac:dyDescent="0.25">
      <c r="A6279">
        <v>6278</v>
      </c>
      <c r="B6279" t="s">
        <v>6259</v>
      </c>
      <c r="C6279">
        <v>11.17272727272727</v>
      </c>
      <c r="D6279" s="1">
        <v>1.0760000000000001</v>
      </c>
      <c r="E6279">
        <v>68.654545454545456</v>
      </c>
      <c r="F6279">
        <f t="shared" si="100"/>
        <v>6.1448331977217263</v>
      </c>
    </row>
    <row r="6280" spans="1:6" x14ac:dyDescent="0.25">
      <c r="A6280">
        <v>6279</v>
      </c>
      <c r="B6280" t="s">
        <v>6260</v>
      </c>
      <c r="C6280">
        <v>97.736363636363635</v>
      </c>
      <c r="D6280" s="1">
        <v>1.077</v>
      </c>
      <c r="E6280">
        <v>175.5090909090909</v>
      </c>
      <c r="F6280">
        <f t="shared" si="100"/>
        <v>1.7957399311691935</v>
      </c>
    </row>
    <row r="6281" spans="1:6" x14ac:dyDescent="0.25">
      <c r="A6281">
        <v>6280</v>
      </c>
      <c r="B6281" t="s">
        <v>6261</v>
      </c>
      <c r="C6281">
        <v>25.027272727272731</v>
      </c>
      <c r="D6281" s="1">
        <v>1.0780000000000001</v>
      </c>
      <c r="E6281">
        <v>158.0090909090909</v>
      </c>
      <c r="F6281">
        <f t="shared" si="100"/>
        <v>6.3134762077733368</v>
      </c>
    </row>
    <row r="6282" spans="1:6" x14ac:dyDescent="0.25">
      <c r="A6282">
        <v>6281</v>
      </c>
      <c r="B6282" t="s">
        <v>6262</v>
      </c>
      <c r="C6282">
        <v>21.13636363636364</v>
      </c>
      <c r="D6282" s="1">
        <v>1.0780000000000001</v>
      </c>
      <c r="E6282">
        <v>146.84545454545449</v>
      </c>
      <c r="F6282">
        <f t="shared" si="100"/>
        <v>6.9475268817204263</v>
      </c>
    </row>
    <row r="6283" spans="1:6" x14ac:dyDescent="0.25">
      <c r="A6283">
        <v>6282</v>
      </c>
      <c r="B6283" t="s">
        <v>6263</v>
      </c>
      <c r="C6283">
        <v>6.2727272727272716</v>
      </c>
      <c r="D6283" s="1">
        <v>1.0780000000000001</v>
      </c>
      <c r="E6283">
        <v>43.427272727272729</v>
      </c>
      <c r="F6283">
        <f t="shared" si="100"/>
        <v>6.9231884057971032</v>
      </c>
    </row>
    <row r="6284" spans="1:6" x14ac:dyDescent="0.25">
      <c r="A6284">
        <v>6283</v>
      </c>
      <c r="B6284" t="s">
        <v>6264</v>
      </c>
      <c r="C6284">
        <v>21.390909090909091</v>
      </c>
      <c r="D6284" s="1">
        <v>1.0780000000000001</v>
      </c>
      <c r="E6284">
        <v>157.80000000000001</v>
      </c>
      <c r="F6284">
        <f t="shared" si="100"/>
        <v>7.3769655758606039</v>
      </c>
    </row>
    <row r="6285" spans="1:6" x14ac:dyDescent="0.25">
      <c r="A6285">
        <v>6284</v>
      </c>
      <c r="B6285" t="s">
        <v>6265</v>
      </c>
      <c r="C6285">
        <v>13.28181818181818</v>
      </c>
      <c r="D6285" s="1">
        <v>1.0780000000000001</v>
      </c>
      <c r="E6285">
        <v>206.78181818181821</v>
      </c>
      <c r="F6285">
        <f t="shared" si="100"/>
        <v>15.568788501026699</v>
      </c>
    </row>
    <row r="6286" spans="1:6" x14ac:dyDescent="0.25">
      <c r="A6286">
        <v>6285</v>
      </c>
      <c r="B6286" t="s">
        <v>6266</v>
      </c>
      <c r="C6286">
        <v>69.181818181818187</v>
      </c>
      <c r="D6286" s="1">
        <v>1.079</v>
      </c>
      <c r="E6286">
        <v>154.19090909090909</v>
      </c>
      <c r="F6286">
        <f t="shared" si="100"/>
        <v>2.2287779237844938</v>
      </c>
    </row>
    <row r="6287" spans="1:6" x14ac:dyDescent="0.25">
      <c r="A6287">
        <v>6286</v>
      </c>
      <c r="B6287" t="s">
        <v>6267</v>
      </c>
      <c r="C6287">
        <v>27.536363636363639</v>
      </c>
      <c r="D6287" s="1">
        <v>1.079</v>
      </c>
      <c r="E6287">
        <v>118.8090909090909</v>
      </c>
      <c r="F6287">
        <f t="shared" si="100"/>
        <v>4.3146252888742147</v>
      </c>
    </row>
    <row r="6288" spans="1:6" x14ac:dyDescent="0.25">
      <c r="A6288">
        <v>6287</v>
      </c>
      <c r="B6288" t="s">
        <v>6268</v>
      </c>
      <c r="C6288">
        <v>35.490909090909092</v>
      </c>
      <c r="D6288" s="1">
        <v>1.079</v>
      </c>
      <c r="E6288">
        <v>153.19999999999999</v>
      </c>
      <c r="F6288">
        <f t="shared" si="100"/>
        <v>4.3165983606557372</v>
      </c>
    </row>
    <row r="6289" spans="1:6" x14ac:dyDescent="0.25">
      <c r="A6289">
        <v>6288</v>
      </c>
      <c r="B6289" t="s">
        <v>6269</v>
      </c>
      <c r="C6289">
        <v>21.60379396363636</v>
      </c>
      <c r="D6289" s="1">
        <v>1.08</v>
      </c>
      <c r="E6289">
        <v>103.93636363636369</v>
      </c>
      <c r="F6289">
        <f t="shared" si="100"/>
        <v>4.8110236475736636</v>
      </c>
    </row>
    <row r="6290" spans="1:6" x14ac:dyDescent="0.25">
      <c r="A6290">
        <v>6289</v>
      </c>
      <c r="B6290" t="s">
        <v>6270</v>
      </c>
      <c r="C6290">
        <v>19.18181818181818</v>
      </c>
      <c r="D6290" s="1">
        <v>1.08</v>
      </c>
      <c r="E6290">
        <v>84.863636363636374</v>
      </c>
      <c r="F6290">
        <f t="shared" si="100"/>
        <v>4.4241706161137451</v>
      </c>
    </row>
    <row r="6291" spans="1:6" x14ac:dyDescent="0.25">
      <c r="A6291">
        <v>6290</v>
      </c>
      <c r="B6291" t="s">
        <v>6271</v>
      </c>
      <c r="C6291">
        <v>7.1465137845454541</v>
      </c>
      <c r="D6291" s="1">
        <v>1.08</v>
      </c>
      <c r="E6291">
        <v>153.1090909090909</v>
      </c>
      <c r="F6291">
        <f t="shared" si="100"/>
        <v>21.42430498632687</v>
      </c>
    </row>
    <row r="6292" spans="1:6" x14ac:dyDescent="0.25">
      <c r="A6292">
        <v>6291</v>
      </c>
      <c r="B6292" t="s">
        <v>6272</v>
      </c>
      <c r="C6292">
        <v>33.200000000000003</v>
      </c>
      <c r="D6292" s="1">
        <v>1.08</v>
      </c>
      <c r="E6292">
        <v>179.8636363636364</v>
      </c>
      <c r="F6292">
        <f t="shared" si="100"/>
        <v>5.4175794085432649</v>
      </c>
    </row>
    <row r="6293" spans="1:6" x14ac:dyDescent="0.25">
      <c r="A6293">
        <v>6292</v>
      </c>
      <c r="B6293" t="s">
        <v>6273</v>
      </c>
      <c r="C6293">
        <v>48.927272727272729</v>
      </c>
      <c r="D6293" s="1">
        <v>1.08</v>
      </c>
      <c r="E6293">
        <v>129.81818181818181</v>
      </c>
      <c r="F6293">
        <f t="shared" si="100"/>
        <v>2.6532887402452618</v>
      </c>
    </row>
    <row r="6294" spans="1:6" x14ac:dyDescent="0.25">
      <c r="A6294">
        <v>6293</v>
      </c>
      <c r="B6294" t="s">
        <v>6274</v>
      </c>
      <c r="C6294">
        <v>43.436363636363637</v>
      </c>
      <c r="D6294" s="1">
        <v>1.08</v>
      </c>
      <c r="E6294">
        <v>197.06363636363631</v>
      </c>
      <c r="F6294">
        <f t="shared" si="100"/>
        <v>4.5368354960234392</v>
      </c>
    </row>
    <row r="6295" spans="1:6" x14ac:dyDescent="0.25">
      <c r="A6295">
        <v>6294</v>
      </c>
      <c r="B6295" t="s">
        <v>6275</v>
      </c>
      <c r="C6295">
        <v>46.581818181818178</v>
      </c>
      <c r="D6295" s="1">
        <v>1.08</v>
      </c>
      <c r="E6295">
        <v>95.918181818181836</v>
      </c>
      <c r="F6295">
        <f t="shared" si="100"/>
        <v>2.0591334894613587</v>
      </c>
    </row>
    <row r="6296" spans="1:6" x14ac:dyDescent="0.25">
      <c r="A6296">
        <v>6295</v>
      </c>
      <c r="B6296" t="s">
        <v>6276</v>
      </c>
      <c r="C6296">
        <v>36.036363636363639</v>
      </c>
      <c r="D6296" s="1">
        <v>1.08</v>
      </c>
      <c r="E6296">
        <v>87.818181818181827</v>
      </c>
      <c r="F6296">
        <f t="shared" si="100"/>
        <v>2.4369323915237135</v>
      </c>
    </row>
    <row r="6297" spans="1:6" x14ac:dyDescent="0.25">
      <c r="A6297">
        <v>6296</v>
      </c>
      <c r="B6297" t="s">
        <v>6277</v>
      </c>
      <c r="C6297">
        <v>24.66363636363636</v>
      </c>
      <c r="D6297" s="1">
        <v>1.081</v>
      </c>
      <c r="E6297">
        <v>112.6363636363636</v>
      </c>
      <c r="F6297">
        <f t="shared" si="100"/>
        <v>4.5669001105786942</v>
      </c>
    </row>
    <row r="6298" spans="1:6" x14ac:dyDescent="0.25">
      <c r="A6298">
        <v>6297</v>
      </c>
      <c r="B6298" t="s">
        <v>6278</v>
      </c>
      <c r="C6298">
        <v>77.481818181818184</v>
      </c>
      <c r="D6298" s="1">
        <v>1.081</v>
      </c>
      <c r="E6298">
        <v>97.354545454545459</v>
      </c>
      <c r="F6298">
        <f t="shared" si="100"/>
        <v>1.2564824592279713</v>
      </c>
    </row>
    <row r="6299" spans="1:6" x14ac:dyDescent="0.25">
      <c r="A6299">
        <v>6298</v>
      </c>
      <c r="B6299" t="s">
        <v>6279</v>
      </c>
      <c r="C6299">
        <v>94.981818181818184</v>
      </c>
      <c r="D6299" s="1">
        <v>1.081</v>
      </c>
      <c r="E6299">
        <v>272.64545454545453</v>
      </c>
      <c r="F6299">
        <f t="shared" si="100"/>
        <v>2.8705015313935678</v>
      </c>
    </row>
    <row r="6300" spans="1:6" x14ac:dyDescent="0.25">
      <c r="A6300">
        <v>6299</v>
      </c>
      <c r="B6300" t="s">
        <v>6280</v>
      </c>
      <c r="C6300">
        <v>42.56363636363637</v>
      </c>
      <c r="D6300" s="1">
        <v>1.081</v>
      </c>
      <c r="E6300">
        <v>195.6181818181818</v>
      </c>
      <c r="F6300">
        <f t="shared" si="100"/>
        <v>4.5958991883810327</v>
      </c>
    </row>
    <row r="6301" spans="1:6" x14ac:dyDescent="0.25">
      <c r="A6301">
        <v>6300</v>
      </c>
      <c r="B6301" t="s">
        <v>6281</v>
      </c>
      <c r="C6301">
        <v>48.272727272727273</v>
      </c>
      <c r="D6301" s="1">
        <v>1.081</v>
      </c>
      <c r="E6301">
        <v>94.518181818181816</v>
      </c>
      <c r="F6301">
        <f t="shared" si="100"/>
        <v>1.9580037664783427</v>
      </c>
    </row>
    <row r="6302" spans="1:6" x14ac:dyDescent="0.25">
      <c r="A6302">
        <v>6301</v>
      </c>
      <c r="B6302" t="s">
        <v>6282</v>
      </c>
      <c r="C6302">
        <v>98.790909090909096</v>
      </c>
      <c r="D6302" s="1">
        <v>1.081</v>
      </c>
      <c r="E6302">
        <v>220.56363636363639</v>
      </c>
      <c r="F6302">
        <f t="shared" si="100"/>
        <v>2.2326309008926106</v>
      </c>
    </row>
    <row r="6303" spans="1:6" x14ac:dyDescent="0.25">
      <c r="A6303">
        <v>6302</v>
      </c>
      <c r="B6303" t="s">
        <v>6283</v>
      </c>
      <c r="C6303">
        <v>58.336363636363643</v>
      </c>
      <c r="D6303" s="1">
        <v>1.0820000000000001</v>
      </c>
      <c r="E6303">
        <v>284.54545454545462</v>
      </c>
      <c r="F6303">
        <f t="shared" si="100"/>
        <v>4.8776686925354538</v>
      </c>
    </row>
    <row r="6304" spans="1:6" x14ac:dyDescent="0.25">
      <c r="A6304">
        <v>6303</v>
      </c>
      <c r="B6304" t="s">
        <v>6284</v>
      </c>
      <c r="C6304">
        <v>44.109090909090902</v>
      </c>
      <c r="D6304" s="1">
        <v>1.0820000000000001</v>
      </c>
      <c r="E6304">
        <v>151.74545454545449</v>
      </c>
      <c r="F6304">
        <f t="shared" si="100"/>
        <v>3.4402308326463307</v>
      </c>
    </row>
    <row r="6305" spans="1:6" x14ac:dyDescent="0.25">
      <c r="A6305">
        <v>6304</v>
      </c>
      <c r="B6305" t="s">
        <v>6285</v>
      </c>
      <c r="C6305">
        <v>4.3000000000000007</v>
      </c>
      <c r="D6305" s="1">
        <v>1.0820000000000001</v>
      </c>
      <c r="E6305">
        <v>8.6000000000000014</v>
      </c>
      <c r="F6305">
        <f t="shared" si="100"/>
        <v>2</v>
      </c>
    </row>
    <row r="6306" spans="1:6" x14ac:dyDescent="0.25">
      <c r="A6306">
        <v>6305</v>
      </c>
      <c r="B6306" t="s">
        <v>6286</v>
      </c>
      <c r="C6306">
        <v>112.22727272727271</v>
      </c>
      <c r="D6306" s="1">
        <v>1.0820000000000001</v>
      </c>
      <c r="E6306">
        <v>194.3</v>
      </c>
      <c r="F6306">
        <f t="shared" si="100"/>
        <v>1.7313082219522078</v>
      </c>
    </row>
    <row r="6307" spans="1:6" x14ac:dyDescent="0.25">
      <c r="A6307">
        <v>6306</v>
      </c>
      <c r="B6307" t="s">
        <v>6287</v>
      </c>
      <c r="C6307">
        <v>18.845454545454551</v>
      </c>
      <c r="D6307" s="1">
        <v>1.083</v>
      </c>
      <c r="E6307">
        <v>96.854545454545459</v>
      </c>
      <c r="F6307">
        <f t="shared" si="100"/>
        <v>5.1394114809454887</v>
      </c>
    </row>
    <row r="6308" spans="1:6" x14ac:dyDescent="0.25">
      <c r="A6308">
        <v>6307</v>
      </c>
      <c r="B6308" t="s">
        <v>6288</v>
      </c>
      <c r="C6308">
        <v>53.9</v>
      </c>
      <c r="D6308" s="1">
        <v>1.083</v>
      </c>
      <c r="E6308">
        <v>272.64545454545453</v>
      </c>
      <c r="F6308">
        <f t="shared" si="100"/>
        <v>5.0583572271883961</v>
      </c>
    </row>
    <row r="6309" spans="1:6" x14ac:dyDescent="0.25">
      <c r="A6309">
        <v>6308</v>
      </c>
      <c r="B6309" t="s">
        <v>6289</v>
      </c>
      <c r="C6309">
        <v>25.36363636363636</v>
      </c>
      <c r="D6309" s="1">
        <v>1.083</v>
      </c>
      <c r="E6309">
        <v>181.72727272727269</v>
      </c>
      <c r="F6309">
        <f t="shared" si="100"/>
        <v>7.1648745519713257</v>
      </c>
    </row>
    <row r="6310" spans="1:6" x14ac:dyDescent="0.25">
      <c r="A6310">
        <v>6309</v>
      </c>
      <c r="B6310" t="s">
        <v>6290</v>
      </c>
      <c r="C6310">
        <v>64.154545454545456</v>
      </c>
      <c r="D6310" s="1">
        <v>1.083</v>
      </c>
      <c r="E6310">
        <v>265.78181818181821</v>
      </c>
      <c r="F6310">
        <f t="shared" si="100"/>
        <v>4.1428368995323792</v>
      </c>
    </row>
    <row r="6311" spans="1:6" x14ac:dyDescent="0.25">
      <c r="A6311">
        <v>6310</v>
      </c>
      <c r="B6311" t="s">
        <v>6291</v>
      </c>
      <c r="C6311">
        <v>93.7</v>
      </c>
      <c r="D6311" s="1">
        <v>1.083</v>
      </c>
      <c r="E6311">
        <v>245.40909090909091</v>
      </c>
      <c r="F6311">
        <f t="shared" si="100"/>
        <v>2.6190938197341613</v>
      </c>
    </row>
    <row r="6312" spans="1:6" x14ac:dyDescent="0.25">
      <c r="A6312">
        <v>6311</v>
      </c>
      <c r="B6312" t="s">
        <v>6292</v>
      </c>
      <c r="C6312">
        <v>32.636363636363633</v>
      </c>
      <c r="D6312" s="1">
        <v>1.083</v>
      </c>
      <c r="E6312">
        <v>163.6</v>
      </c>
      <c r="F6312">
        <f t="shared" si="100"/>
        <v>5.0128133704735376</v>
      </c>
    </row>
    <row r="6313" spans="1:6" x14ac:dyDescent="0.25">
      <c r="A6313">
        <v>6312</v>
      </c>
      <c r="B6313" t="s">
        <v>6293</v>
      </c>
      <c r="C6313">
        <v>5.7727272727272716</v>
      </c>
      <c r="D6313" s="1">
        <v>1.083</v>
      </c>
      <c r="E6313">
        <v>35.327272727272742</v>
      </c>
      <c r="F6313">
        <f t="shared" si="100"/>
        <v>6.1196850393700828</v>
      </c>
    </row>
    <row r="6314" spans="1:6" x14ac:dyDescent="0.25">
      <c r="A6314">
        <v>6313</v>
      </c>
      <c r="B6314" t="s">
        <v>6294</v>
      </c>
      <c r="C6314">
        <v>78.045454545454561</v>
      </c>
      <c r="D6314" s="1">
        <v>1.083</v>
      </c>
      <c r="E6314">
        <v>231.21818181818179</v>
      </c>
      <c r="F6314">
        <f t="shared" si="100"/>
        <v>2.9626092020966794</v>
      </c>
    </row>
    <row r="6315" spans="1:6" x14ac:dyDescent="0.25">
      <c r="A6315">
        <v>6314</v>
      </c>
      <c r="B6315" t="s">
        <v>6295</v>
      </c>
      <c r="C6315">
        <v>128.6363636363636</v>
      </c>
      <c r="D6315" s="1">
        <v>1.0840000000000001</v>
      </c>
      <c r="E6315">
        <v>219.19090909090909</v>
      </c>
      <c r="F6315">
        <f t="shared" si="100"/>
        <v>1.7039575971731453</v>
      </c>
    </row>
    <row r="6316" spans="1:6" x14ac:dyDescent="0.25">
      <c r="A6316">
        <v>6315</v>
      </c>
      <c r="B6316" t="s">
        <v>6296</v>
      </c>
      <c r="C6316">
        <v>22.354545454545459</v>
      </c>
      <c r="D6316" s="1">
        <v>1.0840000000000001</v>
      </c>
      <c r="E6316">
        <v>130.28181818181821</v>
      </c>
      <c r="F6316">
        <f t="shared" si="100"/>
        <v>5.8279788531923549</v>
      </c>
    </row>
    <row r="6317" spans="1:6" x14ac:dyDescent="0.25">
      <c r="A6317">
        <v>6316</v>
      </c>
      <c r="B6317" t="s">
        <v>6297</v>
      </c>
      <c r="C6317">
        <v>50.06363636363637</v>
      </c>
      <c r="D6317" s="1">
        <v>1.0840000000000001</v>
      </c>
      <c r="E6317">
        <v>224.3636363636364</v>
      </c>
      <c r="F6317">
        <f t="shared" si="100"/>
        <v>4.4815689122934446</v>
      </c>
    </row>
    <row r="6318" spans="1:6" x14ac:dyDescent="0.25">
      <c r="A6318">
        <v>6317</v>
      </c>
      <c r="B6318" t="s">
        <v>6298</v>
      </c>
      <c r="C6318">
        <v>12.57463538181818</v>
      </c>
      <c r="D6318" s="1">
        <v>1.0840000000000001</v>
      </c>
      <c r="E6318">
        <v>53.145454545454548</v>
      </c>
      <c r="F6318">
        <f t="shared" si="100"/>
        <v>4.2264012380270062</v>
      </c>
    </row>
    <row r="6319" spans="1:6" x14ac:dyDescent="0.25">
      <c r="A6319">
        <v>6318</v>
      </c>
      <c r="B6319" t="s">
        <v>6299</v>
      </c>
      <c r="C6319">
        <v>29.654545454545449</v>
      </c>
      <c r="D6319" s="1">
        <v>1.0840000000000001</v>
      </c>
      <c r="E6319">
        <v>202.7</v>
      </c>
      <c r="F6319">
        <f t="shared" si="100"/>
        <v>6.8353770692826492</v>
      </c>
    </row>
    <row r="6320" spans="1:6" x14ac:dyDescent="0.25">
      <c r="A6320">
        <v>6319</v>
      </c>
      <c r="B6320" t="s">
        <v>6300</v>
      </c>
      <c r="C6320">
        <v>7.7818500000000004</v>
      </c>
      <c r="D6320" s="1">
        <v>1.0840000000000001</v>
      </c>
      <c r="E6320">
        <v>64.972727272727283</v>
      </c>
      <c r="F6320">
        <f t="shared" si="100"/>
        <v>8.3492649270709762</v>
      </c>
    </row>
    <row r="6321" spans="1:6" x14ac:dyDescent="0.25">
      <c r="A6321">
        <v>6320</v>
      </c>
      <c r="B6321" t="s">
        <v>6301</v>
      </c>
      <c r="C6321">
        <v>100.3454545454545</v>
      </c>
      <c r="D6321" s="1">
        <v>1.0840000000000001</v>
      </c>
      <c r="E6321">
        <v>191.94545454545451</v>
      </c>
      <c r="F6321">
        <f t="shared" si="100"/>
        <v>1.9128465301685094</v>
      </c>
    </row>
    <row r="6322" spans="1:6" x14ac:dyDescent="0.25">
      <c r="A6322">
        <v>6321</v>
      </c>
      <c r="B6322" t="s">
        <v>6302</v>
      </c>
      <c r="C6322">
        <v>71.809919301818184</v>
      </c>
      <c r="D6322" s="1">
        <v>1.0840000000000001</v>
      </c>
      <c r="E6322">
        <v>118.2181818181818</v>
      </c>
      <c r="F6322">
        <f t="shared" si="100"/>
        <v>1.6462653484027601</v>
      </c>
    </row>
    <row r="6323" spans="1:6" x14ac:dyDescent="0.25">
      <c r="A6323">
        <v>6322</v>
      </c>
      <c r="B6323" t="s">
        <v>6303</v>
      </c>
      <c r="C6323">
        <v>4.3133247027272734</v>
      </c>
      <c r="D6323" s="1">
        <v>1.085</v>
      </c>
      <c r="E6323">
        <v>117.8545454545455</v>
      </c>
      <c r="F6323">
        <f t="shared" si="100"/>
        <v>27.323365055273307</v>
      </c>
    </row>
    <row r="6324" spans="1:6" x14ac:dyDescent="0.25">
      <c r="A6324">
        <v>6323</v>
      </c>
      <c r="B6324" t="s">
        <v>6304</v>
      </c>
      <c r="C6324">
        <v>26.128083960090919</v>
      </c>
      <c r="D6324" s="1">
        <v>1.0860000000000001</v>
      </c>
      <c r="E6324">
        <v>201.0181818181818</v>
      </c>
      <c r="F6324">
        <f t="shared" si="100"/>
        <v>7.6935676617246411</v>
      </c>
    </row>
    <row r="6325" spans="1:6" x14ac:dyDescent="0.25">
      <c r="A6325">
        <v>6324</v>
      </c>
      <c r="B6325" t="s">
        <v>6305</v>
      </c>
      <c r="C6325">
        <v>14.70379396363637</v>
      </c>
      <c r="D6325" s="1">
        <v>1.0860000000000001</v>
      </c>
      <c r="E6325">
        <v>104.6909090909091</v>
      </c>
      <c r="F6325">
        <f t="shared" si="100"/>
        <v>7.1199929317438677</v>
      </c>
    </row>
    <row r="6326" spans="1:6" x14ac:dyDescent="0.25">
      <c r="A6326">
        <v>6325</v>
      </c>
      <c r="B6326" t="s">
        <v>6306</v>
      </c>
      <c r="C6326">
        <v>40.609163527272727</v>
      </c>
      <c r="D6326" s="1">
        <v>1.0860000000000001</v>
      </c>
      <c r="E6326">
        <v>47.56363636363637</v>
      </c>
      <c r="F6326">
        <f t="shared" si="100"/>
        <v>1.17125378196212</v>
      </c>
    </row>
    <row r="6327" spans="1:6" x14ac:dyDescent="0.25">
      <c r="A6327">
        <v>6326</v>
      </c>
      <c r="B6327" t="s">
        <v>6307</v>
      </c>
      <c r="C6327">
        <v>34.590909090909093</v>
      </c>
      <c r="D6327" s="1">
        <v>1.0860000000000001</v>
      </c>
      <c r="E6327">
        <v>190.70909090909089</v>
      </c>
      <c r="F6327">
        <f t="shared" si="100"/>
        <v>5.5132720105124822</v>
      </c>
    </row>
    <row r="6328" spans="1:6" x14ac:dyDescent="0.25">
      <c r="A6328">
        <v>6327</v>
      </c>
      <c r="B6328" t="s">
        <v>6308</v>
      </c>
      <c r="C6328">
        <v>85.74545454545455</v>
      </c>
      <c r="D6328" s="1">
        <v>1.0860000000000001</v>
      </c>
      <c r="E6328">
        <v>239.6454545454545</v>
      </c>
      <c r="F6328">
        <f t="shared" si="100"/>
        <v>2.7948473282442743</v>
      </c>
    </row>
    <row r="6329" spans="1:6" x14ac:dyDescent="0.25">
      <c r="A6329">
        <v>6328</v>
      </c>
      <c r="B6329" t="s">
        <v>6309</v>
      </c>
      <c r="C6329">
        <v>48.372727272727268</v>
      </c>
      <c r="D6329" s="1">
        <v>1.087</v>
      </c>
      <c r="E6329">
        <v>139.20909090909089</v>
      </c>
      <c r="F6329">
        <f t="shared" si="100"/>
        <v>2.8778425108062393</v>
      </c>
    </row>
    <row r="6330" spans="1:6" x14ac:dyDescent="0.25">
      <c r="A6330">
        <v>6329</v>
      </c>
      <c r="B6330" t="s">
        <v>6310</v>
      </c>
      <c r="C6330">
        <v>121.41818181818179</v>
      </c>
      <c r="D6330" s="1">
        <v>1.087</v>
      </c>
      <c r="E6330">
        <v>219.81818181818181</v>
      </c>
      <c r="F6330">
        <f t="shared" si="100"/>
        <v>1.8104222821203957</v>
      </c>
    </row>
    <row r="6331" spans="1:6" x14ac:dyDescent="0.25">
      <c r="A6331">
        <v>6330</v>
      </c>
      <c r="B6331" t="s">
        <v>6311</v>
      </c>
      <c r="C6331">
        <v>19.509090909090911</v>
      </c>
      <c r="D6331" s="1">
        <v>1.087</v>
      </c>
      <c r="E6331">
        <v>131.3909090909091</v>
      </c>
      <c r="F6331">
        <f t="shared" si="100"/>
        <v>6.7348555452003724</v>
      </c>
    </row>
    <row r="6332" spans="1:6" x14ac:dyDescent="0.25">
      <c r="A6332">
        <v>6331</v>
      </c>
      <c r="B6332" t="s">
        <v>6312</v>
      </c>
      <c r="C6332">
        <v>18.981818181818181</v>
      </c>
      <c r="D6332" s="1">
        <v>1.087</v>
      </c>
      <c r="E6332">
        <v>130.76363636363641</v>
      </c>
      <c r="F6332">
        <f t="shared" si="100"/>
        <v>6.8888888888888919</v>
      </c>
    </row>
    <row r="6333" spans="1:6" x14ac:dyDescent="0.25">
      <c r="A6333">
        <v>6332</v>
      </c>
      <c r="B6333" t="s">
        <v>6313</v>
      </c>
      <c r="C6333">
        <v>83.627272727272725</v>
      </c>
      <c r="D6333" s="1">
        <v>1.087</v>
      </c>
      <c r="E6333">
        <v>229.06363636363631</v>
      </c>
      <c r="F6333">
        <f t="shared" si="100"/>
        <v>2.7391020763126419</v>
      </c>
    </row>
    <row r="6334" spans="1:6" x14ac:dyDescent="0.25">
      <c r="A6334">
        <v>6333</v>
      </c>
      <c r="B6334" t="s">
        <v>6314</v>
      </c>
      <c r="C6334">
        <v>85.954545454545453</v>
      </c>
      <c r="D6334" s="1">
        <v>1.087</v>
      </c>
      <c r="E6334">
        <v>252.5181818181818</v>
      </c>
      <c r="F6334">
        <f t="shared" si="100"/>
        <v>2.9378106821787413</v>
      </c>
    </row>
    <row r="6335" spans="1:6" x14ac:dyDescent="0.25">
      <c r="A6335">
        <v>6334</v>
      </c>
      <c r="B6335" t="s">
        <v>6315</v>
      </c>
      <c r="C6335">
        <v>36.909090909090907</v>
      </c>
      <c r="D6335" s="1">
        <v>1.087</v>
      </c>
      <c r="E6335">
        <v>190.3636363636364</v>
      </c>
      <c r="F6335">
        <f t="shared" si="100"/>
        <v>5.1576354679802972</v>
      </c>
    </row>
    <row r="6336" spans="1:6" x14ac:dyDescent="0.25">
      <c r="A6336">
        <v>6335</v>
      </c>
      <c r="B6336" t="s">
        <v>6316</v>
      </c>
      <c r="C6336">
        <v>6.790909090909091</v>
      </c>
      <c r="D6336" s="1">
        <v>1.087</v>
      </c>
      <c r="E6336">
        <v>171.69090909090909</v>
      </c>
      <c r="F6336">
        <f t="shared" si="100"/>
        <v>25.282463186077642</v>
      </c>
    </row>
    <row r="6337" spans="1:6" x14ac:dyDescent="0.25">
      <c r="A6337">
        <v>6336</v>
      </c>
      <c r="B6337" t="s">
        <v>6317</v>
      </c>
      <c r="C6337">
        <v>30.24545454545455</v>
      </c>
      <c r="D6337" s="1">
        <v>1.087</v>
      </c>
      <c r="E6337">
        <v>77.718181818181819</v>
      </c>
      <c r="F6337">
        <f t="shared" si="100"/>
        <v>2.5695822061917641</v>
      </c>
    </row>
    <row r="6338" spans="1:6" x14ac:dyDescent="0.25">
      <c r="A6338">
        <v>6337</v>
      </c>
      <c r="B6338" t="s">
        <v>6318</v>
      </c>
      <c r="C6338">
        <v>14.18181818181818</v>
      </c>
      <c r="D6338" s="1">
        <v>1.087</v>
      </c>
      <c r="E6338">
        <v>118.5</v>
      </c>
      <c r="F6338">
        <f t="shared" si="100"/>
        <v>8.3557692307692317</v>
      </c>
    </row>
    <row r="6339" spans="1:6" x14ac:dyDescent="0.25">
      <c r="A6339">
        <v>6338</v>
      </c>
      <c r="B6339" t="s">
        <v>6319</v>
      </c>
      <c r="C6339">
        <v>41.018181818181823</v>
      </c>
      <c r="D6339" s="1">
        <v>1.089</v>
      </c>
      <c r="E6339">
        <v>98.709090909090904</v>
      </c>
      <c r="F6339">
        <f t="shared" ref="F6339:F6402" si="101">E6339/C6339</f>
        <v>2.4064716312056733</v>
      </c>
    </row>
    <row r="6340" spans="1:6" x14ac:dyDescent="0.25">
      <c r="A6340">
        <v>6339</v>
      </c>
      <c r="B6340" t="s">
        <v>6320</v>
      </c>
      <c r="C6340">
        <v>10.18264657454545</v>
      </c>
      <c r="D6340" s="1">
        <v>1.089</v>
      </c>
      <c r="E6340">
        <v>154.21818181818179</v>
      </c>
      <c r="F6340">
        <f t="shared" si="101"/>
        <v>15.145196358252869</v>
      </c>
    </row>
    <row r="6341" spans="1:6" x14ac:dyDescent="0.25">
      <c r="A6341">
        <v>6340</v>
      </c>
      <c r="B6341" t="s">
        <v>6321</v>
      </c>
      <c r="C6341">
        <v>9.4454545454545453</v>
      </c>
      <c r="D6341" s="1">
        <v>1.089</v>
      </c>
      <c r="E6341">
        <v>48.381818181818183</v>
      </c>
      <c r="F6341">
        <f t="shared" si="101"/>
        <v>5.1222329162656406</v>
      </c>
    </row>
    <row r="6342" spans="1:6" x14ac:dyDescent="0.25">
      <c r="A6342">
        <v>6341</v>
      </c>
      <c r="B6342" t="s">
        <v>6322</v>
      </c>
      <c r="C6342">
        <v>34.272727272727273</v>
      </c>
      <c r="D6342" s="1">
        <v>1.089</v>
      </c>
      <c r="E6342">
        <v>117.3636363636364</v>
      </c>
      <c r="F6342">
        <f t="shared" si="101"/>
        <v>3.4244031830238737</v>
      </c>
    </row>
    <row r="6343" spans="1:6" x14ac:dyDescent="0.25">
      <c r="A6343">
        <v>6342</v>
      </c>
      <c r="B6343" t="s">
        <v>6323</v>
      </c>
      <c r="C6343">
        <v>12.90909181539091</v>
      </c>
      <c r="D6343" s="1">
        <v>1.0900000000000001</v>
      </c>
      <c r="E6343">
        <v>103.9454545454545</v>
      </c>
      <c r="F6343">
        <f t="shared" si="101"/>
        <v>8.0521121107470286</v>
      </c>
    </row>
    <row r="6344" spans="1:6" x14ac:dyDescent="0.25">
      <c r="A6344">
        <v>6343</v>
      </c>
      <c r="B6344" t="s">
        <v>6324</v>
      </c>
      <c r="C6344">
        <v>7.6454545454545464</v>
      </c>
      <c r="D6344" s="1">
        <v>1.0900000000000001</v>
      </c>
      <c r="E6344">
        <v>35.154545454545463</v>
      </c>
      <c r="F6344">
        <f t="shared" si="101"/>
        <v>4.5980975029726521</v>
      </c>
    </row>
    <row r="6345" spans="1:6" x14ac:dyDescent="0.25">
      <c r="A6345">
        <v>6344</v>
      </c>
      <c r="B6345" t="s">
        <v>6325</v>
      </c>
      <c r="C6345">
        <v>26.472727272727269</v>
      </c>
      <c r="D6345" s="1">
        <v>1.0900000000000001</v>
      </c>
      <c r="E6345">
        <v>76.118181818181824</v>
      </c>
      <c r="F6345">
        <f t="shared" si="101"/>
        <v>2.8753434065934074</v>
      </c>
    </row>
    <row r="6346" spans="1:6" x14ac:dyDescent="0.25">
      <c r="A6346">
        <v>6345</v>
      </c>
      <c r="B6346" t="s">
        <v>6326</v>
      </c>
      <c r="C6346">
        <v>61.56363636363637</v>
      </c>
      <c r="D6346" s="1">
        <v>1.0920000000000001</v>
      </c>
      <c r="E6346">
        <v>264.34545454545457</v>
      </c>
      <c r="F6346">
        <f t="shared" si="101"/>
        <v>4.2938570584760782</v>
      </c>
    </row>
    <row r="6347" spans="1:6" x14ac:dyDescent="0.25">
      <c r="A6347">
        <v>6346</v>
      </c>
      <c r="B6347" t="s">
        <v>6327</v>
      </c>
      <c r="C6347">
        <v>83.372727272727289</v>
      </c>
      <c r="D6347" s="1">
        <v>1.0920000000000001</v>
      </c>
      <c r="E6347">
        <v>263.61818181818182</v>
      </c>
      <c r="F6347">
        <f t="shared" si="101"/>
        <v>3.161923454367026</v>
      </c>
    </row>
    <row r="6348" spans="1:6" x14ac:dyDescent="0.25">
      <c r="A6348">
        <v>6347</v>
      </c>
      <c r="B6348" t="s">
        <v>6328</v>
      </c>
      <c r="C6348">
        <v>1.4454545454545451</v>
      </c>
      <c r="D6348" s="1">
        <v>1.0920000000000001</v>
      </c>
      <c r="E6348">
        <v>62.31818181818182</v>
      </c>
      <c r="F6348">
        <f t="shared" si="101"/>
        <v>43.113207547169822</v>
      </c>
    </row>
    <row r="6349" spans="1:6" x14ac:dyDescent="0.25">
      <c r="A6349">
        <v>6348</v>
      </c>
      <c r="B6349" t="s">
        <v>6329</v>
      </c>
      <c r="C6349">
        <v>28.38181818181819</v>
      </c>
      <c r="D6349" s="1">
        <v>1.0920000000000001</v>
      </c>
      <c r="E6349">
        <v>137.90909090909091</v>
      </c>
      <c r="F6349">
        <f t="shared" si="101"/>
        <v>4.8590647021140283</v>
      </c>
    </row>
    <row r="6350" spans="1:6" x14ac:dyDescent="0.25">
      <c r="A6350">
        <v>6349</v>
      </c>
      <c r="B6350" t="s">
        <v>6330</v>
      </c>
      <c r="C6350">
        <v>44.136363636363633</v>
      </c>
      <c r="D6350" s="1">
        <v>1.0920000000000001</v>
      </c>
      <c r="E6350">
        <v>213.31818181818181</v>
      </c>
      <c r="F6350">
        <f t="shared" si="101"/>
        <v>4.8331616889804332</v>
      </c>
    </row>
    <row r="6351" spans="1:6" x14ac:dyDescent="0.25">
      <c r="A6351">
        <v>6350</v>
      </c>
      <c r="B6351" t="s">
        <v>6331</v>
      </c>
      <c r="C6351">
        <v>61.390909090909084</v>
      </c>
      <c r="D6351" s="1">
        <v>1.093</v>
      </c>
      <c r="E6351">
        <v>290.90909090909088</v>
      </c>
      <c r="F6351">
        <f t="shared" si="101"/>
        <v>4.738634680882571</v>
      </c>
    </row>
    <row r="6352" spans="1:6" x14ac:dyDescent="0.25">
      <c r="A6352">
        <v>6351</v>
      </c>
      <c r="B6352" t="s">
        <v>6332</v>
      </c>
      <c r="C6352">
        <v>49.890909090909084</v>
      </c>
      <c r="D6352" s="1">
        <v>1.093</v>
      </c>
      <c r="E6352">
        <v>229.32727272727271</v>
      </c>
      <c r="F6352">
        <f t="shared" si="101"/>
        <v>4.596574344023324</v>
      </c>
    </row>
    <row r="6353" spans="1:6" x14ac:dyDescent="0.25">
      <c r="A6353">
        <v>6352</v>
      </c>
      <c r="B6353" t="s">
        <v>6333</v>
      </c>
      <c r="C6353">
        <v>52.827272727272721</v>
      </c>
      <c r="D6353" s="1">
        <v>1.0940000000000001</v>
      </c>
      <c r="E6353">
        <v>59.4</v>
      </c>
      <c r="F6353">
        <f t="shared" si="101"/>
        <v>1.1244192049561179</v>
      </c>
    </row>
    <row r="6354" spans="1:6" x14ac:dyDescent="0.25">
      <c r="A6354">
        <v>6353</v>
      </c>
      <c r="B6354" t="s">
        <v>6334</v>
      </c>
      <c r="C6354">
        <v>24.263636363636358</v>
      </c>
      <c r="D6354" s="1">
        <v>1.0940000000000001</v>
      </c>
      <c r="E6354">
        <v>75.13636363636364</v>
      </c>
      <c r="F6354">
        <f t="shared" si="101"/>
        <v>3.0966654177594615</v>
      </c>
    </row>
    <row r="6355" spans="1:6" x14ac:dyDescent="0.25">
      <c r="A6355">
        <v>6354</v>
      </c>
      <c r="B6355" t="s">
        <v>6335</v>
      </c>
      <c r="C6355">
        <v>45.781818181818181</v>
      </c>
      <c r="D6355" s="1">
        <v>1.0940000000000001</v>
      </c>
      <c r="E6355">
        <v>87.863636363636388</v>
      </c>
      <c r="F6355">
        <f t="shared" si="101"/>
        <v>1.9191818903891984</v>
      </c>
    </row>
    <row r="6356" spans="1:6" x14ac:dyDescent="0.25">
      <c r="A6356">
        <v>6355</v>
      </c>
      <c r="B6356" t="s">
        <v>6336</v>
      </c>
      <c r="C6356">
        <v>43.654545454545463</v>
      </c>
      <c r="D6356" s="1">
        <v>1.095</v>
      </c>
      <c r="E6356">
        <v>231.06363636363631</v>
      </c>
      <c r="F6356">
        <f t="shared" si="101"/>
        <v>5.2930029154518925</v>
      </c>
    </row>
    <row r="6357" spans="1:6" x14ac:dyDescent="0.25">
      <c r="A6357">
        <v>6356</v>
      </c>
      <c r="B6357" t="s">
        <v>6337</v>
      </c>
      <c r="C6357">
        <v>36.236363636363627</v>
      </c>
      <c r="D6357" s="1">
        <v>1.095</v>
      </c>
      <c r="E6357">
        <v>198.31818181818181</v>
      </c>
      <c r="F6357">
        <f t="shared" si="101"/>
        <v>5.4729051680883103</v>
      </c>
    </row>
    <row r="6358" spans="1:6" x14ac:dyDescent="0.25">
      <c r="A6358">
        <v>6357</v>
      </c>
      <c r="B6358" t="s">
        <v>6338</v>
      </c>
      <c r="C6358">
        <v>64.063636363636363</v>
      </c>
      <c r="D6358" s="1">
        <v>1.095</v>
      </c>
      <c r="E6358">
        <v>173.91818181818181</v>
      </c>
      <c r="F6358">
        <f t="shared" si="101"/>
        <v>2.7147722435078756</v>
      </c>
    </row>
    <row r="6359" spans="1:6" x14ac:dyDescent="0.25">
      <c r="A6359">
        <v>6358</v>
      </c>
      <c r="B6359" t="s">
        <v>6339</v>
      </c>
      <c r="C6359">
        <v>21.763636363636369</v>
      </c>
      <c r="D6359" s="1">
        <v>1.095</v>
      </c>
      <c r="E6359">
        <v>42.890909090909098</v>
      </c>
      <c r="F6359">
        <f t="shared" si="101"/>
        <v>1.9707602339181285</v>
      </c>
    </row>
    <row r="6360" spans="1:6" x14ac:dyDescent="0.25">
      <c r="A6360">
        <v>6359</v>
      </c>
      <c r="B6360" t="s">
        <v>6340</v>
      </c>
      <c r="C6360">
        <v>58.718181818181833</v>
      </c>
      <c r="D6360" s="1">
        <v>1.0960000000000001</v>
      </c>
      <c r="E6360">
        <v>263.03636363636372</v>
      </c>
      <c r="F6360">
        <f t="shared" si="101"/>
        <v>4.4796408112710946</v>
      </c>
    </row>
    <row r="6361" spans="1:6" x14ac:dyDescent="0.25">
      <c r="A6361">
        <v>6360</v>
      </c>
      <c r="B6361" t="s">
        <v>6341</v>
      </c>
      <c r="C6361">
        <v>119.2090909090909</v>
      </c>
      <c r="D6361" s="1">
        <v>1.0960000000000001</v>
      </c>
      <c r="E6361">
        <v>154.1363636363636</v>
      </c>
      <c r="F6361">
        <f t="shared" si="101"/>
        <v>1.2929916876382213</v>
      </c>
    </row>
    <row r="6362" spans="1:6" x14ac:dyDescent="0.25">
      <c r="A6362">
        <v>6361</v>
      </c>
      <c r="B6362" t="s">
        <v>6342</v>
      </c>
      <c r="C6362">
        <v>18.990909090909089</v>
      </c>
      <c r="D6362" s="1">
        <v>1.0960000000000001</v>
      </c>
      <c r="E6362">
        <v>88.772727272727266</v>
      </c>
      <c r="F6362">
        <f t="shared" si="101"/>
        <v>4.6744853997127818</v>
      </c>
    </row>
    <row r="6363" spans="1:6" x14ac:dyDescent="0.25">
      <c r="A6363">
        <v>6362</v>
      </c>
      <c r="B6363" t="s">
        <v>6343</v>
      </c>
      <c r="C6363">
        <v>43.049745482063543</v>
      </c>
      <c r="D6363" s="1">
        <v>1.0960000000000001</v>
      </c>
      <c r="E6363">
        <v>121.25454545454549</v>
      </c>
      <c r="F6363">
        <f t="shared" si="101"/>
        <v>2.8166146883508425</v>
      </c>
    </row>
    <row r="6364" spans="1:6" x14ac:dyDescent="0.25">
      <c r="A6364">
        <v>6363</v>
      </c>
      <c r="B6364" t="s">
        <v>6344</v>
      </c>
      <c r="C6364">
        <v>23.327272727272732</v>
      </c>
      <c r="D6364" s="1">
        <v>1.0960000000000001</v>
      </c>
      <c r="E6364">
        <v>149.0181818181818</v>
      </c>
      <c r="F6364">
        <f t="shared" si="101"/>
        <v>6.3881527669524534</v>
      </c>
    </row>
    <row r="6365" spans="1:6" x14ac:dyDescent="0.25">
      <c r="A6365">
        <v>6364</v>
      </c>
      <c r="B6365" t="s">
        <v>6345</v>
      </c>
      <c r="C6365">
        <v>15.08181818181818</v>
      </c>
      <c r="D6365" s="1">
        <v>1.0960000000000001</v>
      </c>
      <c r="E6365">
        <v>95.972727272727283</v>
      </c>
      <c r="F6365">
        <f t="shared" si="101"/>
        <v>6.3634719710669092</v>
      </c>
    </row>
    <row r="6366" spans="1:6" x14ac:dyDescent="0.25">
      <c r="A6366">
        <v>6365</v>
      </c>
      <c r="B6366" t="s">
        <v>6346</v>
      </c>
      <c r="C6366">
        <v>71.481818181818184</v>
      </c>
      <c r="D6366" s="1">
        <v>1.0960000000000001</v>
      </c>
      <c r="E6366">
        <v>233.25454545454551</v>
      </c>
      <c r="F6366">
        <f t="shared" si="101"/>
        <v>3.2631311204374929</v>
      </c>
    </row>
    <row r="6367" spans="1:6" x14ac:dyDescent="0.25">
      <c r="A6367">
        <v>6366</v>
      </c>
      <c r="B6367" t="s">
        <v>6347</v>
      </c>
      <c r="C6367">
        <v>46.736363636363642</v>
      </c>
      <c r="D6367" s="1">
        <v>1.0960000000000001</v>
      </c>
      <c r="E6367">
        <v>150.91818181818181</v>
      </c>
      <c r="F6367">
        <f t="shared" si="101"/>
        <v>3.2291382999416451</v>
      </c>
    </row>
    <row r="6368" spans="1:6" x14ac:dyDescent="0.25">
      <c r="A6368">
        <v>6367</v>
      </c>
      <c r="B6368" t="s">
        <v>6348</v>
      </c>
      <c r="C6368">
        <v>35.845454545454537</v>
      </c>
      <c r="D6368" s="1">
        <v>1.097</v>
      </c>
      <c r="E6368">
        <v>165.1</v>
      </c>
      <c r="F6368">
        <f t="shared" si="101"/>
        <v>4.6058838447882335</v>
      </c>
    </row>
    <row r="6369" spans="1:6" x14ac:dyDescent="0.25">
      <c r="A6369">
        <v>6368</v>
      </c>
      <c r="B6369" t="s">
        <v>6349</v>
      </c>
      <c r="C6369">
        <v>27.718181818181819</v>
      </c>
      <c r="D6369" s="1">
        <v>1.097</v>
      </c>
      <c r="E6369">
        <v>121.58181818181821</v>
      </c>
      <c r="F6369">
        <f t="shared" si="101"/>
        <v>4.3863561823548709</v>
      </c>
    </row>
    <row r="6370" spans="1:6" x14ac:dyDescent="0.25">
      <c r="A6370">
        <v>6369</v>
      </c>
      <c r="B6370" t="s">
        <v>6350</v>
      </c>
      <c r="C6370">
        <v>53.972727272727283</v>
      </c>
      <c r="D6370" s="1">
        <v>1.097</v>
      </c>
      <c r="E6370">
        <v>245.9</v>
      </c>
      <c r="F6370">
        <f t="shared" si="101"/>
        <v>4.5560047161866253</v>
      </c>
    </row>
    <row r="6371" spans="1:6" x14ac:dyDescent="0.25">
      <c r="A6371">
        <v>6370</v>
      </c>
      <c r="B6371" t="s">
        <v>6351</v>
      </c>
      <c r="C6371">
        <v>21.5</v>
      </c>
      <c r="D6371" s="1">
        <v>1.097</v>
      </c>
      <c r="E6371">
        <v>110.7181818181818</v>
      </c>
      <c r="F6371">
        <f t="shared" si="101"/>
        <v>5.1496828752642703</v>
      </c>
    </row>
    <row r="6372" spans="1:6" x14ac:dyDescent="0.25">
      <c r="A6372">
        <v>6371</v>
      </c>
      <c r="B6372" t="s">
        <v>6352</v>
      </c>
      <c r="C6372">
        <v>54.718181818181833</v>
      </c>
      <c r="D6372" s="1">
        <v>1.097</v>
      </c>
      <c r="E6372">
        <v>194.69090909090909</v>
      </c>
      <c r="F6372">
        <f t="shared" si="101"/>
        <v>3.5580661239408529</v>
      </c>
    </row>
    <row r="6373" spans="1:6" x14ac:dyDescent="0.25">
      <c r="A6373">
        <v>6372</v>
      </c>
      <c r="B6373" t="s">
        <v>6353</v>
      </c>
      <c r="C6373">
        <v>57.863636363636367</v>
      </c>
      <c r="D6373" s="1">
        <v>1.097</v>
      </c>
      <c r="E6373">
        <v>183.18181818181819</v>
      </c>
      <c r="F6373">
        <f t="shared" si="101"/>
        <v>3.1657501963864885</v>
      </c>
    </row>
    <row r="6374" spans="1:6" x14ac:dyDescent="0.25">
      <c r="A6374">
        <v>6373</v>
      </c>
      <c r="B6374" t="s">
        <v>6354</v>
      </c>
      <c r="C6374">
        <v>57.618670109090907</v>
      </c>
      <c r="D6374" s="1">
        <v>1.097</v>
      </c>
      <c r="E6374">
        <v>200.58181818181819</v>
      </c>
      <c r="F6374">
        <f t="shared" si="101"/>
        <v>3.4811948592713349</v>
      </c>
    </row>
    <row r="6375" spans="1:6" x14ac:dyDescent="0.25">
      <c r="A6375">
        <v>6374</v>
      </c>
      <c r="B6375" t="s">
        <v>6355</v>
      </c>
      <c r="C6375">
        <v>49.927272727272729</v>
      </c>
      <c r="D6375" s="1">
        <v>1.097</v>
      </c>
      <c r="E6375">
        <v>170.3818181818182</v>
      </c>
      <c r="F6375">
        <f t="shared" si="101"/>
        <v>3.4126001456664241</v>
      </c>
    </row>
    <row r="6376" spans="1:6" x14ac:dyDescent="0.25">
      <c r="A6376">
        <v>6375</v>
      </c>
      <c r="B6376" t="s">
        <v>6356</v>
      </c>
      <c r="C6376">
        <v>38.445942836363628</v>
      </c>
      <c r="D6376" s="1">
        <v>1.0980000000000001</v>
      </c>
      <c r="E6376">
        <v>216.1090909090909</v>
      </c>
      <c r="F6376">
        <f t="shared" si="101"/>
        <v>5.6211156487671499</v>
      </c>
    </row>
    <row r="6377" spans="1:6" x14ac:dyDescent="0.25">
      <c r="A6377">
        <v>6376</v>
      </c>
      <c r="B6377" t="s">
        <v>6357</v>
      </c>
      <c r="C6377">
        <v>8.5192410572727244</v>
      </c>
      <c r="D6377" s="1">
        <v>1.0980000000000001</v>
      </c>
      <c r="E6377">
        <v>85.800000000000011</v>
      </c>
      <c r="F6377">
        <f t="shared" si="101"/>
        <v>10.071319666058056</v>
      </c>
    </row>
    <row r="6378" spans="1:6" x14ac:dyDescent="0.25">
      <c r="A6378">
        <v>6377</v>
      </c>
      <c r="B6378" t="s">
        <v>6358</v>
      </c>
      <c r="C6378">
        <v>4.3487205063090917</v>
      </c>
      <c r="D6378" s="1">
        <v>1.099</v>
      </c>
      <c r="E6378">
        <v>85.018181818181816</v>
      </c>
      <c r="F6378">
        <f t="shared" si="101"/>
        <v>19.550160028642463</v>
      </c>
    </row>
    <row r="6379" spans="1:6" x14ac:dyDescent="0.25">
      <c r="A6379">
        <v>6378</v>
      </c>
      <c r="B6379" t="s">
        <v>6359</v>
      </c>
      <c r="C6379">
        <v>136.83636363636359</v>
      </c>
      <c r="D6379" s="1">
        <v>1.099</v>
      </c>
      <c r="E6379">
        <v>244.92727272727271</v>
      </c>
      <c r="F6379">
        <f t="shared" si="101"/>
        <v>1.7899282487377097</v>
      </c>
    </row>
    <row r="6380" spans="1:6" x14ac:dyDescent="0.25">
      <c r="A6380">
        <v>6379</v>
      </c>
      <c r="B6380" t="s">
        <v>6360</v>
      </c>
      <c r="C6380">
        <v>34.209090909090911</v>
      </c>
      <c r="D6380" s="1">
        <v>1.099</v>
      </c>
      <c r="E6380">
        <v>190.0090909090909</v>
      </c>
      <c r="F6380">
        <f t="shared" si="101"/>
        <v>5.5543449375498266</v>
      </c>
    </row>
    <row r="6381" spans="1:6" x14ac:dyDescent="0.25">
      <c r="A6381">
        <v>6380</v>
      </c>
      <c r="B6381" t="s">
        <v>6361</v>
      </c>
      <c r="C6381">
        <v>10.976018254545449</v>
      </c>
      <c r="D6381" s="1">
        <v>1.099</v>
      </c>
      <c r="E6381">
        <v>26.690909090909091</v>
      </c>
      <c r="F6381">
        <f t="shared" si="101"/>
        <v>2.4317478772282204</v>
      </c>
    </row>
    <row r="6382" spans="1:6" x14ac:dyDescent="0.25">
      <c r="A6382">
        <v>6381</v>
      </c>
      <c r="B6382" t="s">
        <v>6362</v>
      </c>
      <c r="C6382">
        <v>44.254545454545458</v>
      </c>
      <c r="D6382" s="1">
        <v>1.1000000000000001</v>
      </c>
      <c r="E6382">
        <v>89.036363636363632</v>
      </c>
      <c r="F6382">
        <f t="shared" si="101"/>
        <v>2.0119145439605584</v>
      </c>
    </row>
    <row r="6383" spans="1:6" x14ac:dyDescent="0.25">
      <c r="A6383">
        <v>6382</v>
      </c>
      <c r="B6383" t="s">
        <v>6363</v>
      </c>
      <c r="C6383">
        <v>36.481818181818177</v>
      </c>
      <c r="D6383" s="1">
        <v>1.1000000000000001</v>
      </c>
      <c r="E6383">
        <v>254.58181818181819</v>
      </c>
      <c r="F6383">
        <f t="shared" si="101"/>
        <v>6.9783204585098444</v>
      </c>
    </row>
    <row r="6384" spans="1:6" x14ac:dyDescent="0.25">
      <c r="A6384">
        <v>6383</v>
      </c>
      <c r="B6384" t="s">
        <v>6364</v>
      </c>
      <c r="C6384">
        <v>36.472727272727283</v>
      </c>
      <c r="D6384" s="1">
        <v>1.1000000000000001</v>
      </c>
      <c r="E6384">
        <v>238.5090909090909</v>
      </c>
      <c r="F6384">
        <f t="shared" si="101"/>
        <v>6.5393818544366882</v>
      </c>
    </row>
    <row r="6385" spans="1:6" x14ac:dyDescent="0.25">
      <c r="A6385">
        <v>6384</v>
      </c>
      <c r="B6385" t="s">
        <v>6365</v>
      </c>
      <c r="C6385">
        <v>37.827272727272742</v>
      </c>
      <c r="D6385" s="1">
        <v>1.1000000000000001</v>
      </c>
      <c r="E6385">
        <v>228.78181818181821</v>
      </c>
      <c r="F6385">
        <f t="shared" si="101"/>
        <v>6.048065368901705</v>
      </c>
    </row>
    <row r="6386" spans="1:6" x14ac:dyDescent="0.25">
      <c r="A6386">
        <v>6385</v>
      </c>
      <c r="B6386" t="s">
        <v>6366</v>
      </c>
      <c r="C6386">
        <v>74.936363636363637</v>
      </c>
      <c r="D6386" s="1">
        <v>1.1000000000000001</v>
      </c>
      <c r="E6386">
        <v>95.054545454545462</v>
      </c>
      <c r="F6386">
        <f t="shared" si="101"/>
        <v>1.2684702171539488</v>
      </c>
    </row>
    <row r="6387" spans="1:6" x14ac:dyDescent="0.25">
      <c r="A6387">
        <v>6386</v>
      </c>
      <c r="B6387" t="s">
        <v>6367</v>
      </c>
      <c r="C6387">
        <v>14.345454545454549</v>
      </c>
      <c r="D6387" s="1">
        <v>1.1000000000000001</v>
      </c>
      <c r="E6387">
        <v>61.209090909090918</v>
      </c>
      <c r="F6387">
        <f t="shared" si="101"/>
        <v>4.2667934093789599</v>
      </c>
    </row>
    <row r="6388" spans="1:6" x14ac:dyDescent="0.25">
      <c r="A6388">
        <v>6387</v>
      </c>
      <c r="B6388" t="s">
        <v>6368</v>
      </c>
      <c r="C6388">
        <v>67.581843743299999</v>
      </c>
      <c r="D6388" s="1">
        <v>1.1000000000000001</v>
      </c>
      <c r="E6388">
        <v>135.6</v>
      </c>
      <c r="F6388">
        <f t="shared" si="101"/>
        <v>2.0064560611139477</v>
      </c>
    </row>
    <row r="6389" spans="1:6" x14ac:dyDescent="0.25">
      <c r="A6389">
        <v>6388</v>
      </c>
      <c r="B6389" t="s">
        <v>6369</v>
      </c>
      <c r="C6389">
        <v>33.109090909090916</v>
      </c>
      <c r="D6389" s="1">
        <v>1.1000000000000001</v>
      </c>
      <c r="E6389">
        <v>110.2</v>
      </c>
      <c r="F6389">
        <f t="shared" si="101"/>
        <v>3.3283909939593626</v>
      </c>
    </row>
    <row r="6390" spans="1:6" x14ac:dyDescent="0.25">
      <c r="A6390">
        <v>6389</v>
      </c>
      <c r="B6390" t="s">
        <v>6370</v>
      </c>
      <c r="C6390">
        <v>5.2364827625727273</v>
      </c>
      <c r="D6390" s="1">
        <v>1.1000000000000001</v>
      </c>
      <c r="E6390">
        <v>37.136363636363633</v>
      </c>
      <c r="F6390">
        <f t="shared" si="101"/>
        <v>7.0918525506838925</v>
      </c>
    </row>
    <row r="6391" spans="1:6" x14ac:dyDescent="0.25">
      <c r="A6391">
        <v>6390</v>
      </c>
      <c r="B6391" t="s">
        <v>6371</v>
      </c>
      <c r="C6391">
        <v>39.109090909090909</v>
      </c>
      <c r="D6391" s="1">
        <f>'[1]Smile-IC50-CC50'!B161</f>
        <v>1.1000000000000001</v>
      </c>
      <c r="E6391">
        <v>145.83636363636359</v>
      </c>
      <c r="F6391">
        <f t="shared" si="101"/>
        <v>3.7289632728963258</v>
      </c>
    </row>
    <row r="6392" spans="1:6" x14ac:dyDescent="0.25">
      <c r="A6392">
        <v>6391</v>
      </c>
      <c r="B6392" t="s">
        <v>6372</v>
      </c>
      <c r="C6392">
        <v>65.227272727272734</v>
      </c>
      <c r="D6392" s="1">
        <f>'[1]Smile-IC50-CC50'!B192</f>
        <v>1.1000000000000001</v>
      </c>
      <c r="E6392">
        <v>174.93636363636361</v>
      </c>
      <c r="F6392">
        <f t="shared" si="101"/>
        <v>2.6819512195121944</v>
      </c>
    </row>
    <row r="6393" spans="1:6" x14ac:dyDescent="0.25">
      <c r="A6393">
        <v>6392</v>
      </c>
      <c r="B6393" t="s">
        <v>6373</v>
      </c>
      <c r="C6393">
        <v>3.9382717454545459</v>
      </c>
      <c r="D6393" s="1">
        <f>'[1]Smile-IC50-CC50'!B789</f>
        <v>1.1000000000000001</v>
      </c>
      <c r="E6393">
        <v>17.054545454545451</v>
      </c>
      <c r="F6393">
        <f t="shared" si="101"/>
        <v>4.330464365296625</v>
      </c>
    </row>
    <row r="6394" spans="1:6" x14ac:dyDescent="0.25">
      <c r="A6394">
        <v>6393</v>
      </c>
      <c r="B6394" t="s">
        <v>6374</v>
      </c>
      <c r="C6394">
        <v>2.1308584545454541</v>
      </c>
      <c r="D6394" s="1">
        <f>'[1]Smile-IC50-CC50'!B803</f>
        <v>1.1000000000000001</v>
      </c>
      <c r="E6394">
        <v>10.063636363636361</v>
      </c>
      <c r="F6394">
        <f t="shared" si="101"/>
        <v>4.7228084728805202</v>
      </c>
    </row>
    <row r="6395" spans="1:6" x14ac:dyDescent="0.25">
      <c r="A6395">
        <v>6394</v>
      </c>
      <c r="B6395" t="s">
        <v>6375</v>
      </c>
      <c r="C6395">
        <v>10.40909090909091</v>
      </c>
      <c r="D6395" s="1">
        <f>'[1]Smile-IC50-CC50'!B871</f>
        <v>1.1000000000000001</v>
      </c>
      <c r="E6395">
        <v>455.39090909090902</v>
      </c>
      <c r="F6395">
        <f t="shared" si="101"/>
        <v>43.749344978165929</v>
      </c>
    </row>
    <row r="6396" spans="1:6" x14ac:dyDescent="0.25">
      <c r="A6396">
        <v>6395</v>
      </c>
      <c r="B6396" t="s">
        <v>6376</v>
      </c>
      <c r="C6396">
        <v>2.4727272727272731</v>
      </c>
      <c r="D6396" s="1">
        <f>'[1]Smile-IC50-CC50'!B977</f>
        <v>1.1000000000000001</v>
      </c>
      <c r="E6396">
        <v>53.009090909090908</v>
      </c>
      <c r="F6396">
        <f t="shared" si="101"/>
        <v>21.437499999999996</v>
      </c>
    </row>
    <row r="6397" spans="1:6" x14ac:dyDescent="0.25">
      <c r="A6397">
        <v>6396</v>
      </c>
      <c r="B6397" t="s">
        <v>6377</v>
      </c>
      <c r="C6397">
        <v>1.863636363636364</v>
      </c>
      <c r="D6397" s="1">
        <f>'[1]Smile-IC50-CC50'!B1016</f>
        <v>1.1000000000000001</v>
      </c>
      <c r="E6397">
        <v>45.645454545454548</v>
      </c>
      <c r="F6397">
        <f t="shared" si="101"/>
        <v>24.492682926829264</v>
      </c>
    </row>
    <row r="6398" spans="1:6" x14ac:dyDescent="0.25">
      <c r="A6398">
        <v>6397</v>
      </c>
      <c r="B6398" t="s">
        <v>6378</v>
      </c>
      <c r="C6398">
        <v>2.4818181818181819</v>
      </c>
      <c r="D6398" s="1">
        <f>'[1]Smile-IC50-CC50'!B1114</f>
        <v>1.1000000000000001</v>
      </c>
      <c r="E6398">
        <v>38.436363636363637</v>
      </c>
      <c r="F6398">
        <f t="shared" si="101"/>
        <v>15.487179487179487</v>
      </c>
    </row>
    <row r="6399" spans="1:6" x14ac:dyDescent="0.25">
      <c r="A6399">
        <v>6398</v>
      </c>
      <c r="B6399" t="s">
        <v>6379</v>
      </c>
      <c r="C6399">
        <v>28.081818181818178</v>
      </c>
      <c r="D6399" s="1">
        <f>'[1]Smile-IC50-CC50'!B1343</f>
        <v>1.1000000000000001</v>
      </c>
      <c r="E6399">
        <v>136.22727272727269</v>
      </c>
      <c r="F6399">
        <f t="shared" si="101"/>
        <v>4.8510844933635475</v>
      </c>
    </row>
    <row r="6400" spans="1:6" x14ac:dyDescent="0.25">
      <c r="A6400">
        <v>6399</v>
      </c>
      <c r="B6400" t="s">
        <v>6380</v>
      </c>
      <c r="C6400">
        <v>6.0454545454545459</v>
      </c>
      <c r="D6400" s="1">
        <f>'[1]Smile-IC50-CC50'!B1344</f>
        <v>1.1000000000000001</v>
      </c>
      <c r="E6400">
        <v>45.927272727272729</v>
      </c>
      <c r="F6400">
        <f t="shared" si="101"/>
        <v>7.5969924812030074</v>
      </c>
    </row>
    <row r="6401" spans="1:6" x14ac:dyDescent="0.25">
      <c r="A6401">
        <v>6400</v>
      </c>
      <c r="B6401" t="s">
        <v>6381</v>
      </c>
      <c r="C6401">
        <v>5.7363636363636363</v>
      </c>
      <c r="D6401" s="1">
        <f>'[1]Smile-IC50-CC50'!B1437</f>
        <v>1.1000000000000001</v>
      </c>
      <c r="E6401">
        <v>742.11818181818171</v>
      </c>
      <c r="F6401">
        <f t="shared" si="101"/>
        <v>129.37083993660855</v>
      </c>
    </row>
    <row r="6402" spans="1:6" x14ac:dyDescent="0.25">
      <c r="A6402">
        <v>6401</v>
      </c>
      <c r="B6402" t="s">
        <v>6382</v>
      </c>
      <c r="C6402">
        <v>9.3735556654545444</v>
      </c>
      <c r="D6402" s="1">
        <v>1.101</v>
      </c>
      <c r="E6402">
        <v>35.4</v>
      </c>
      <c r="F6402">
        <f t="shared" si="101"/>
        <v>3.7765818290772772</v>
      </c>
    </row>
    <row r="6403" spans="1:6" x14ac:dyDescent="0.25">
      <c r="A6403">
        <v>6402</v>
      </c>
      <c r="B6403" t="s">
        <v>6383</v>
      </c>
      <c r="C6403">
        <v>28.854545454545448</v>
      </c>
      <c r="D6403" s="1">
        <v>1.101</v>
      </c>
      <c r="E6403">
        <v>110.9818181818182</v>
      </c>
      <c r="F6403">
        <f t="shared" ref="F6403:F6466" si="102">E6403/C6403</f>
        <v>3.8462507876496548</v>
      </c>
    </row>
    <row r="6404" spans="1:6" x14ac:dyDescent="0.25">
      <c r="A6404">
        <v>6403</v>
      </c>
      <c r="B6404" t="s">
        <v>6384</v>
      </c>
      <c r="C6404">
        <v>82.354545454545459</v>
      </c>
      <c r="D6404" s="1">
        <v>1.101</v>
      </c>
      <c r="E6404">
        <v>196.4818181818182</v>
      </c>
      <c r="F6404">
        <f t="shared" si="102"/>
        <v>2.3858041726459875</v>
      </c>
    </row>
    <row r="6405" spans="1:6" x14ac:dyDescent="0.25">
      <c r="A6405">
        <v>6404</v>
      </c>
      <c r="B6405" t="s">
        <v>6385</v>
      </c>
      <c r="C6405">
        <v>41.56363636363637</v>
      </c>
      <c r="D6405" s="1">
        <v>1.101</v>
      </c>
      <c r="E6405">
        <v>179.06363636363639</v>
      </c>
      <c r="F6405">
        <f t="shared" si="102"/>
        <v>4.3081802274715661</v>
      </c>
    </row>
    <row r="6406" spans="1:6" x14ac:dyDescent="0.25">
      <c r="A6406">
        <v>6405</v>
      </c>
      <c r="B6406" t="s">
        <v>6386</v>
      </c>
      <c r="C6406">
        <v>51.845454545454537</v>
      </c>
      <c r="D6406" s="1">
        <v>1.101</v>
      </c>
      <c r="E6406">
        <v>69.390909090909091</v>
      </c>
      <c r="F6406">
        <f t="shared" si="102"/>
        <v>1.3384183762931792</v>
      </c>
    </row>
    <row r="6407" spans="1:6" x14ac:dyDescent="0.25">
      <c r="A6407">
        <v>6406</v>
      </c>
      <c r="B6407" t="s">
        <v>6387</v>
      </c>
      <c r="C6407">
        <v>23.249248509090911</v>
      </c>
      <c r="D6407" s="1">
        <v>1.1020000000000001</v>
      </c>
      <c r="E6407">
        <v>139.5272727272727</v>
      </c>
      <c r="F6407">
        <f t="shared" si="102"/>
        <v>6.0013669978500515</v>
      </c>
    </row>
    <row r="6408" spans="1:6" x14ac:dyDescent="0.25">
      <c r="A6408">
        <v>6407</v>
      </c>
      <c r="B6408" t="s">
        <v>6388</v>
      </c>
      <c r="C6408">
        <v>27.803793963636359</v>
      </c>
      <c r="D6408" s="1">
        <v>1.1020000000000001</v>
      </c>
      <c r="E6408">
        <v>147.29090909090911</v>
      </c>
      <c r="F6408">
        <f t="shared" si="102"/>
        <v>5.297511170006004</v>
      </c>
    </row>
    <row r="6409" spans="1:6" x14ac:dyDescent="0.25">
      <c r="A6409">
        <v>6408</v>
      </c>
      <c r="B6409" t="s">
        <v>6389</v>
      </c>
      <c r="C6409">
        <v>141.20909090909089</v>
      </c>
      <c r="D6409" s="1">
        <v>1.103</v>
      </c>
      <c r="E6409">
        <v>162.43636363636369</v>
      </c>
      <c r="F6409">
        <f t="shared" si="102"/>
        <v>1.150325114272839</v>
      </c>
    </row>
    <row r="6410" spans="1:6" x14ac:dyDescent="0.25">
      <c r="A6410">
        <v>6409</v>
      </c>
      <c r="B6410" t="s">
        <v>6390</v>
      </c>
      <c r="C6410">
        <v>76.327272727272742</v>
      </c>
      <c r="D6410" s="1">
        <v>1.103</v>
      </c>
      <c r="E6410">
        <v>184.9</v>
      </c>
      <c r="F6410">
        <f t="shared" si="102"/>
        <v>2.4224630776560261</v>
      </c>
    </row>
    <row r="6411" spans="1:6" x14ac:dyDescent="0.25">
      <c r="A6411">
        <v>6410</v>
      </c>
      <c r="B6411" t="s">
        <v>6391</v>
      </c>
      <c r="C6411">
        <v>33.018181818181823</v>
      </c>
      <c r="D6411" s="1">
        <v>1.103</v>
      </c>
      <c r="E6411">
        <v>192.26363636363641</v>
      </c>
      <c r="F6411">
        <f t="shared" si="102"/>
        <v>5.8229625550660797</v>
      </c>
    </row>
    <row r="6412" spans="1:6" x14ac:dyDescent="0.25">
      <c r="A6412">
        <v>6411</v>
      </c>
      <c r="B6412" t="s">
        <v>6392</v>
      </c>
      <c r="C6412">
        <v>20.063636363636359</v>
      </c>
      <c r="D6412" s="1">
        <v>1.103</v>
      </c>
      <c r="E6412">
        <v>94.954545454545439</v>
      </c>
      <c r="F6412">
        <f t="shared" si="102"/>
        <v>4.7326687811508839</v>
      </c>
    </row>
    <row r="6413" spans="1:6" x14ac:dyDescent="0.25">
      <c r="A6413">
        <v>6412</v>
      </c>
      <c r="B6413" t="s">
        <v>6393</v>
      </c>
      <c r="C6413">
        <v>0.1231597188818182</v>
      </c>
      <c r="D6413" s="1">
        <v>1.1040000000000001</v>
      </c>
      <c r="E6413">
        <v>116.0363636363636</v>
      </c>
      <c r="F6413">
        <f t="shared" si="102"/>
        <v>942.16164741095224</v>
      </c>
    </row>
    <row r="6414" spans="1:6" x14ac:dyDescent="0.25">
      <c r="A6414">
        <v>6413</v>
      </c>
      <c r="B6414" t="s">
        <v>6394</v>
      </c>
      <c r="C6414">
        <v>38.536363636363632</v>
      </c>
      <c r="D6414" s="1">
        <v>1.1040000000000001</v>
      </c>
      <c r="E6414">
        <v>168.9545454545455</v>
      </c>
      <c r="F6414">
        <f t="shared" si="102"/>
        <v>4.3842887473460737</v>
      </c>
    </row>
    <row r="6415" spans="1:6" x14ac:dyDescent="0.25">
      <c r="A6415">
        <v>6414</v>
      </c>
      <c r="B6415" t="s">
        <v>6395</v>
      </c>
      <c r="C6415">
        <v>75.61818181818181</v>
      </c>
      <c r="D6415" s="1">
        <v>1.1040000000000001</v>
      </c>
      <c r="E6415">
        <v>288.8</v>
      </c>
      <c r="F6415">
        <f t="shared" si="102"/>
        <v>3.8191873046405393</v>
      </c>
    </row>
    <row r="6416" spans="1:6" x14ac:dyDescent="0.25">
      <c r="A6416">
        <v>6415</v>
      </c>
      <c r="B6416" t="s">
        <v>6396</v>
      </c>
      <c r="C6416">
        <v>16.927272727272729</v>
      </c>
      <c r="D6416" s="1">
        <v>1.1040000000000001</v>
      </c>
      <c r="E6416">
        <v>96.490909090909099</v>
      </c>
      <c r="F6416">
        <f t="shared" si="102"/>
        <v>5.70032223415682</v>
      </c>
    </row>
    <row r="6417" spans="1:6" x14ac:dyDescent="0.25">
      <c r="A6417">
        <v>6416</v>
      </c>
      <c r="B6417" t="s">
        <v>6397</v>
      </c>
      <c r="C6417">
        <v>53.945454545454552</v>
      </c>
      <c r="D6417" s="1">
        <v>1.1040000000000001</v>
      </c>
      <c r="E6417">
        <v>134.59090909090909</v>
      </c>
      <c r="F6417">
        <f t="shared" si="102"/>
        <v>2.4949443882709805</v>
      </c>
    </row>
    <row r="6418" spans="1:6" x14ac:dyDescent="0.25">
      <c r="A6418">
        <v>6417</v>
      </c>
      <c r="B6418" t="s">
        <v>6398</v>
      </c>
      <c r="C6418">
        <v>17.890909090909091</v>
      </c>
      <c r="D6418" s="1">
        <v>1.1040000000000001</v>
      </c>
      <c r="E6418">
        <v>136.5545454545454</v>
      </c>
      <c r="F6418">
        <f t="shared" si="102"/>
        <v>7.6326219512195097</v>
      </c>
    </row>
    <row r="6419" spans="1:6" x14ac:dyDescent="0.25">
      <c r="A6419">
        <v>6418</v>
      </c>
      <c r="B6419" t="s">
        <v>6399</v>
      </c>
      <c r="C6419">
        <v>52.527272727272731</v>
      </c>
      <c r="D6419" s="1">
        <v>1.1040000000000001</v>
      </c>
      <c r="E6419">
        <v>230.76363636363641</v>
      </c>
      <c r="F6419">
        <f t="shared" si="102"/>
        <v>4.393215645552095</v>
      </c>
    </row>
    <row r="6420" spans="1:6" x14ac:dyDescent="0.25">
      <c r="A6420">
        <v>6419</v>
      </c>
      <c r="B6420" t="s">
        <v>6400</v>
      </c>
      <c r="C6420">
        <v>37.956830545454551</v>
      </c>
      <c r="D6420" s="1">
        <v>1.1040000000000001</v>
      </c>
      <c r="E6420">
        <v>76.918181818181822</v>
      </c>
      <c r="F6420">
        <f t="shared" si="102"/>
        <v>2.0264648210305594</v>
      </c>
    </row>
    <row r="6421" spans="1:6" x14ac:dyDescent="0.25">
      <c r="A6421">
        <v>6420</v>
      </c>
      <c r="B6421" t="s">
        <v>6401</v>
      </c>
      <c r="C6421">
        <v>68.990909090909085</v>
      </c>
      <c r="D6421" s="1">
        <v>1.1040000000000001</v>
      </c>
      <c r="E6421">
        <v>211.1727272727272</v>
      </c>
      <c r="F6421">
        <f t="shared" si="102"/>
        <v>3.0608775859797066</v>
      </c>
    </row>
    <row r="6422" spans="1:6" x14ac:dyDescent="0.25">
      <c r="A6422">
        <v>6421</v>
      </c>
      <c r="B6422" t="s">
        <v>6402</v>
      </c>
      <c r="C6422">
        <v>99.409090909090907</v>
      </c>
      <c r="D6422" s="1">
        <v>1.1040000000000001</v>
      </c>
      <c r="E6422">
        <v>131.74545454545449</v>
      </c>
      <c r="F6422">
        <f t="shared" si="102"/>
        <v>1.3252857796067667</v>
      </c>
    </row>
    <row r="6423" spans="1:6" x14ac:dyDescent="0.25">
      <c r="A6423">
        <v>6422</v>
      </c>
      <c r="B6423" t="s">
        <v>6403</v>
      </c>
      <c r="C6423">
        <v>73.918181818181836</v>
      </c>
      <c r="D6423" s="1">
        <v>1.105</v>
      </c>
      <c r="E6423">
        <v>208.71818181818179</v>
      </c>
      <c r="F6423">
        <f t="shared" si="102"/>
        <v>2.8236379289140316</v>
      </c>
    </row>
    <row r="6424" spans="1:6" x14ac:dyDescent="0.25">
      <c r="A6424">
        <v>6423</v>
      </c>
      <c r="B6424" t="s">
        <v>6404</v>
      </c>
      <c r="C6424">
        <v>74.100000000000023</v>
      </c>
      <c r="D6424" s="1">
        <v>1.105</v>
      </c>
      <c r="E6424">
        <v>231.3636363636364</v>
      </c>
      <c r="F6424">
        <f t="shared" si="102"/>
        <v>3.1223162802110167</v>
      </c>
    </row>
    <row r="6425" spans="1:6" x14ac:dyDescent="0.25">
      <c r="A6425">
        <v>6424</v>
      </c>
      <c r="B6425" t="s">
        <v>6405</v>
      </c>
      <c r="C6425">
        <v>30.27272727272727</v>
      </c>
      <c r="D6425" s="1">
        <v>1.105</v>
      </c>
      <c r="E6425">
        <v>114.1454545454545</v>
      </c>
      <c r="F6425">
        <f t="shared" si="102"/>
        <v>3.7705705705705692</v>
      </c>
    </row>
    <row r="6426" spans="1:6" x14ac:dyDescent="0.25">
      <c r="A6426">
        <v>6425</v>
      </c>
      <c r="B6426" t="s">
        <v>6406</v>
      </c>
      <c r="C6426">
        <v>54.854545454545452</v>
      </c>
      <c r="D6426" s="1">
        <v>1.105</v>
      </c>
      <c r="E6426">
        <v>160.77272727272731</v>
      </c>
      <c r="F6426">
        <f t="shared" si="102"/>
        <v>2.9308916141862786</v>
      </c>
    </row>
    <row r="6427" spans="1:6" x14ac:dyDescent="0.25">
      <c r="A6427">
        <v>6426</v>
      </c>
      <c r="B6427" t="s">
        <v>6407</v>
      </c>
      <c r="C6427">
        <v>34.118181818181817</v>
      </c>
      <c r="D6427" s="1">
        <v>1.105</v>
      </c>
      <c r="E6427">
        <v>173.5090909090909</v>
      </c>
      <c r="F6427">
        <f t="shared" si="102"/>
        <v>5.0855315747402079</v>
      </c>
    </row>
    <row r="6428" spans="1:6" x14ac:dyDescent="0.25">
      <c r="A6428">
        <v>6427</v>
      </c>
      <c r="B6428" t="s">
        <v>6408</v>
      </c>
      <c r="C6428">
        <v>123.2818181818182</v>
      </c>
      <c r="D6428" s="1">
        <v>1.105</v>
      </c>
      <c r="E6428">
        <v>226.0545454545454</v>
      </c>
      <c r="F6428">
        <f t="shared" si="102"/>
        <v>1.8336405869773609</v>
      </c>
    </row>
    <row r="6429" spans="1:6" x14ac:dyDescent="0.25">
      <c r="A6429">
        <v>6428</v>
      </c>
      <c r="B6429" t="s">
        <v>6409</v>
      </c>
      <c r="C6429">
        <v>66.627272727272725</v>
      </c>
      <c r="D6429" s="1">
        <v>1.105</v>
      </c>
      <c r="E6429">
        <v>290.90909090909088</v>
      </c>
      <c r="F6429">
        <f t="shared" si="102"/>
        <v>4.3662164006003543</v>
      </c>
    </row>
    <row r="6430" spans="1:6" x14ac:dyDescent="0.25">
      <c r="A6430">
        <v>6429</v>
      </c>
      <c r="B6430" t="s">
        <v>6410</v>
      </c>
      <c r="C6430">
        <v>20.127272727272729</v>
      </c>
      <c r="D6430" s="1">
        <v>1.105</v>
      </c>
      <c r="E6430">
        <v>194.1363636363636</v>
      </c>
      <c r="F6430">
        <f t="shared" si="102"/>
        <v>9.6454381210478743</v>
      </c>
    </row>
    <row r="6431" spans="1:6" x14ac:dyDescent="0.25">
      <c r="A6431">
        <v>6430</v>
      </c>
      <c r="B6431" t="s">
        <v>6411</v>
      </c>
      <c r="C6431">
        <v>30.8</v>
      </c>
      <c r="D6431" s="1">
        <v>1.1060000000000001</v>
      </c>
      <c r="E6431">
        <v>202.4727272727273</v>
      </c>
      <c r="F6431">
        <f t="shared" si="102"/>
        <v>6.5737898465171201</v>
      </c>
    </row>
    <row r="6432" spans="1:6" x14ac:dyDescent="0.25">
      <c r="A6432">
        <v>6431</v>
      </c>
      <c r="B6432" t="s">
        <v>6412</v>
      </c>
      <c r="C6432">
        <v>66.918181818181822</v>
      </c>
      <c r="D6432" s="1">
        <v>1.1060000000000001</v>
      </c>
      <c r="E6432">
        <v>163.71818181818179</v>
      </c>
      <c r="F6432">
        <f t="shared" si="102"/>
        <v>2.4465425893221022</v>
      </c>
    </row>
    <row r="6433" spans="1:6" x14ac:dyDescent="0.25">
      <c r="A6433">
        <v>6432</v>
      </c>
      <c r="B6433" t="s">
        <v>6413</v>
      </c>
      <c r="C6433">
        <v>39.865544472727272</v>
      </c>
      <c r="D6433" s="1">
        <v>1.1060000000000001</v>
      </c>
      <c r="E6433">
        <v>267.13636363636363</v>
      </c>
      <c r="F6433">
        <f t="shared" si="102"/>
        <v>6.7009335296829162</v>
      </c>
    </row>
    <row r="6434" spans="1:6" x14ac:dyDescent="0.25">
      <c r="A6434">
        <v>6433</v>
      </c>
      <c r="B6434" t="s">
        <v>6414</v>
      </c>
      <c r="C6434">
        <v>32.772727272727273</v>
      </c>
      <c r="D6434" s="1">
        <v>1.1060000000000001</v>
      </c>
      <c r="E6434">
        <v>208.1363636363636</v>
      </c>
      <c r="F6434">
        <f t="shared" si="102"/>
        <v>6.3509015256588057</v>
      </c>
    </row>
    <row r="6435" spans="1:6" x14ac:dyDescent="0.25">
      <c r="A6435">
        <v>6434</v>
      </c>
      <c r="B6435" t="s">
        <v>6415</v>
      </c>
      <c r="C6435">
        <v>25.4</v>
      </c>
      <c r="D6435" s="1">
        <v>1.1060000000000001</v>
      </c>
      <c r="E6435">
        <v>91.954545454545453</v>
      </c>
      <c r="F6435">
        <f t="shared" si="102"/>
        <v>3.6202576950608449</v>
      </c>
    </row>
    <row r="6436" spans="1:6" x14ac:dyDescent="0.25">
      <c r="A6436">
        <v>6435</v>
      </c>
      <c r="B6436" t="s">
        <v>6416</v>
      </c>
      <c r="C6436">
        <v>69.209090909090918</v>
      </c>
      <c r="D6436" s="1">
        <v>1.107</v>
      </c>
      <c r="E6436">
        <v>300</v>
      </c>
      <c r="F6436">
        <f t="shared" si="102"/>
        <v>4.3346906607119395</v>
      </c>
    </row>
    <row r="6437" spans="1:6" x14ac:dyDescent="0.25">
      <c r="A6437">
        <v>6436</v>
      </c>
      <c r="B6437" t="s">
        <v>6417</v>
      </c>
      <c r="C6437">
        <v>52.254545454545458</v>
      </c>
      <c r="D6437" s="1">
        <v>1.107</v>
      </c>
      <c r="E6437">
        <v>256.69090909090909</v>
      </c>
      <c r="F6437">
        <f t="shared" si="102"/>
        <v>4.9123173277661794</v>
      </c>
    </row>
    <row r="6438" spans="1:6" x14ac:dyDescent="0.25">
      <c r="A6438">
        <v>6437</v>
      </c>
      <c r="B6438" t="s">
        <v>6418</v>
      </c>
      <c r="C6438">
        <v>55.791489393363626</v>
      </c>
      <c r="D6438" s="1">
        <v>1.107</v>
      </c>
      <c r="E6438">
        <v>202.8909090909091</v>
      </c>
      <c r="F6438">
        <f t="shared" si="102"/>
        <v>3.636592449798318</v>
      </c>
    </row>
    <row r="6439" spans="1:6" x14ac:dyDescent="0.25">
      <c r="A6439">
        <v>6438</v>
      </c>
      <c r="B6439" t="s">
        <v>6419</v>
      </c>
      <c r="C6439">
        <v>44.436363636363637</v>
      </c>
      <c r="D6439" s="1">
        <v>1.107</v>
      </c>
      <c r="E6439">
        <v>174.9</v>
      </c>
      <c r="F6439">
        <f t="shared" si="102"/>
        <v>3.9359656301145662</v>
      </c>
    </row>
    <row r="6440" spans="1:6" x14ac:dyDescent="0.25">
      <c r="A6440">
        <v>6439</v>
      </c>
      <c r="B6440" t="s">
        <v>6420</v>
      </c>
      <c r="C6440">
        <v>32.381818181818183</v>
      </c>
      <c r="D6440" s="1">
        <v>1.1080000000000001</v>
      </c>
      <c r="E6440">
        <v>64.427272727272737</v>
      </c>
      <c r="F6440">
        <f t="shared" si="102"/>
        <v>1.9896125772038182</v>
      </c>
    </row>
    <row r="6441" spans="1:6" x14ac:dyDescent="0.25">
      <c r="A6441">
        <v>6440</v>
      </c>
      <c r="B6441" t="s">
        <v>6421</v>
      </c>
      <c r="C6441">
        <v>41.099999999999987</v>
      </c>
      <c r="D6441" s="1">
        <v>1.1080000000000001</v>
      </c>
      <c r="E6441">
        <v>206.69090909090909</v>
      </c>
      <c r="F6441">
        <f t="shared" si="102"/>
        <v>5.0289758902897601</v>
      </c>
    </row>
    <row r="6442" spans="1:6" x14ac:dyDescent="0.25">
      <c r="A6442">
        <v>6441</v>
      </c>
      <c r="B6442" t="s">
        <v>6422</v>
      </c>
      <c r="C6442">
        <v>45.699999999999989</v>
      </c>
      <c r="D6442" s="1">
        <v>1.1080000000000001</v>
      </c>
      <c r="E6442">
        <v>98.8</v>
      </c>
      <c r="F6442">
        <f t="shared" si="102"/>
        <v>2.1619256017505477</v>
      </c>
    </row>
    <row r="6443" spans="1:6" x14ac:dyDescent="0.25">
      <c r="A6443">
        <v>6442</v>
      </c>
      <c r="B6443" t="s">
        <v>6423</v>
      </c>
      <c r="C6443">
        <v>118.9010592390909</v>
      </c>
      <c r="D6443" s="1">
        <v>1.1080000000000001</v>
      </c>
      <c r="E6443">
        <v>158.4818181818182</v>
      </c>
      <c r="F6443">
        <f t="shared" si="102"/>
        <v>1.3328881945713937</v>
      </c>
    </row>
    <row r="6444" spans="1:6" x14ac:dyDescent="0.25">
      <c r="A6444">
        <v>6443</v>
      </c>
      <c r="B6444" t="s">
        <v>6424</v>
      </c>
      <c r="C6444">
        <v>71.590909090909093</v>
      </c>
      <c r="D6444" s="1">
        <v>1.1080000000000001</v>
      </c>
      <c r="E6444">
        <v>138.1181818181818</v>
      </c>
      <c r="F6444">
        <f t="shared" si="102"/>
        <v>1.9292698412698408</v>
      </c>
    </row>
    <row r="6445" spans="1:6" x14ac:dyDescent="0.25">
      <c r="A6445">
        <v>6444</v>
      </c>
      <c r="B6445" t="s">
        <v>6425</v>
      </c>
      <c r="C6445">
        <v>20.518181818181819</v>
      </c>
      <c r="D6445" s="1">
        <v>1.1080000000000001</v>
      </c>
      <c r="E6445">
        <v>112.6818181818182</v>
      </c>
      <c r="F6445">
        <f t="shared" si="102"/>
        <v>5.4918032786885256</v>
      </c>
    </row>
    <row r="6446" spans="1:6" x14ac:dyDescent="0.25">
      <c r="A6446">
        <v>6445</v>
      </c>
      <c r="B6446" t="s">
        <v>6426</v>
      </c>
      <c r="C6446">
        <v>31.13636363636364</v>
      </c>
      <c r="D6446" s="1">
        <v>1.1080000000000001</v>
      </c>
      <c r="E6446">
        <v>95.590909090909093</v>
      </c>
      <c r="F6446">
        <f t="shared" si="102"/>
        <v>3.0700729927007298</v>
      </c>
    </row>
    <row r="6447" spans="1:6" x14ac:dyDescent="0.25">
      <c r="A6447">
        <v>6446</v>
      </c>
      <c r="B6447" t="s">
        <v>6427</v>
      </c>
      <c r="C6447">
        <v>26.427272727272729</v>
      </c>
      <c r="D6447" s="1">
        <v>1.109</v>
      </c>
      <c r="E6447">
        <v>159.9545454545455</v>
      </c>
      <c r="F6447">
        <f t="shared" si="102"/>
        <v>6.0526315789473699</v>
      </c>
    </row>
    <row r="6448" spans="1:6" x14ac:dyDescent="0.25">
      <c r="A6448">
        <v>6447</v>
      </c>
      <c r="B6448" t="s">
        <v>6428</v>
      </c>
      <c r="C6448">
        <v>23.845454545454551</v>
      </c>
      <c r="D6448" s="1">
        <v>1.109</v>
      </c>
      <c r="E6448">
        <v>180.18181818181819</v>
      </c>
      <c r="F6448">
        <f t="shared" si="102"/>
        <v>7.5562333206252363</v>
      </c>
    </row>
    <row r="6449" spans="1:6" x14ac:dyDescent="0.25">
      <c r="A6449">
        <v>6448</v>
      </c>
      <c r="B6449" t="s">
        <v>6429</v>
      </c>
      <c r="C6449">
        <v>41.845454545454537</v>
      </c>
      <c r="D6449" s="1">
        <v>1.109</v>
      </c>
      <c r="E6449">
        <v>165.5090909090909</v>
      </c>
      <c r="F6449">
        <f t="shared" si="102"/>
        <v>3.9552465783184885</v>
      </c>
    </row>
    <row r="6450" spans="1:6" x14ac:dyDescent="0.25">
      <c r="A6450">
        <v>6449</v>
      </c>
      <c r="B6450" t="s">
        <v>6430</v>
      </c>
      <c r="C6450">
        <v>42.218181818181819</v>
      </c>
      <c r="D6450" s="1">
        <v>1.109</v>
      </c>
      <c r="E6450">
        <v>105.1818181818182</v>
      </c>
      <c r="F6450">
        <f t="shared" si="102"/>
        <v>2.4913867355727826</v>
      </c>
    </row>
    <row r="6451" spans="1:6" x14ac:dyDescent="0.25">
      <c r="A6451">
        <v>6450</v>
      </c>
      <c r="B6451" t="s">
        <v>6431</v>
      </c>
      <c r="C6451">
        <v>37.054545454545448</v>
      </c>
      <c r="D6451" s="1">
        <v>1.109</v>
      </c>
      <c r="E6451">
        <v>192.40909090909091</v>
      </c>
      <c r="F6451">
        <f t="shared" si="102"/>
        <v>5.1925907752698732</v>
      </c>
    </row>
    <row r="6452" spans="1:6" x14ac:dyDescent="0.25">
      <c r="A6452">
        <v>6451</v>
      </c>
      <c r="B6452" t="s">
        <v>6432</v>
      </c>
      <c r="C6452">
        <v>17.663636363636371</v>
      </c>
      <c r="D6452" s="1">
        <v>1.109</v>
      </c>
      <c r="E6452">
        <v>208.95454545454541</v>
      </c>
      <c r="F6452">
        <f t="shared" si="102"/>
        <v>11.829644879053003</v>
      </c>
    </row>
    <row r="6453" spans="1:6" x14ac:dyDescent="0.25">
      <c r="A6453">
        <v>6452</v>
      </c>
      <c r="B6453" t="s">
        <v>6433</v>
      </c>
      <c r="C6453">
        <v>70.209090909090932</v>
      </c>
      <c r="D6453" s="1">
        <v>1.109</v>
      </c>
      <c r="E6453">
        <v>279.85454545454547</v>
      </c>
      <c r="F6453">
        <f t="shared" si="102"/>
        <v>3.9860157969700882</v>
      </c>
    </row>
    <row r="6454" spans="1:6" x14ac:dyDescent="0.25">
      <c r="A6454">
        <v>6453</v>
      </c>
      <c r="B6454" t="s">
        <v>6434</v>
      </c>
      <c r="C6454">
        <v>36.936363636363637</v>
      </c>
      <c r="D6454" s="1">
        <v>1.109</v>
      </c>
      <c r="E6454">
        <v>190.3</v>
      </c>
      <c r="F6454">
        <f t="shared" si="102"/>
        <v>5.1521043563869062</v>
      </c>
    </row>
    <row r="6455" spans="1:6" x14ac:dyDescent="0.25">
      <c r="A6455">
        <v>6454</v>
      </c>
      <c r="B6455" t="s">
        <v>6435</v>
      </c>
      <c r="C6455">
        <v>103.1545454545454</v>
      </c>
      <c r="D6455" s="1">
        <v>1.1100000000000001</v>
      </c>
      <c r="E6455">
        <v>300</v>
      </c>
      <c r="F6455">
        <f t="shared" si="102"/>
        <v>2.908257689257074</v>
      </c>
    </row>
    <row r="6456" spans="1:6" x14ac:dyDescent="0.25">
      <c r="A6456">
        <v>6455</v>
      </c>
      <c r="B6456" t="s">
        <v>6436</v>
      </c>
      <c r="C6456">
        <v>2.764724481818182</v>
      </c>
      <c r="D6456" s="1">
        <v>1.1100000000000001</v>
      </c>
      <c r="E6456">
        <v>105.6090909090909</v>
      </c>
      <c r="F6456">
        <f t="shared" si="102"/>
        <v>38.198775901039717</v>
      </c>
    </row>
    <row r="6457" spans="1:6" x14ac:dyDescent="0.25">
      <c r="A6457">
        <v>6456</v>
      </c>
      <c r="B6457" t="s">
        <v>6437</v>
      </c>
      <c r="C6457">
        <v>27.563636363636359</v>
      </c>
      <c r="D6457" s="1">
        <v>1.111</v>
      </c>
      <c r="E6457">
        <v>115.24545454545451</v>
      </c>
      <c r="F6457">
        <f t="shared" si="102"/>
        <v>4.1810686015831129</v>
      </c>
    </row>
    <row r="6458" spans="1:6" x14ac:dyDescent="0.25">
      <c r="A6458">
        <v>6457</v>
      </c>
      <c r="B6458" t="s">
        <v>6438</v>
      </c>
      <c r="C6458">
        <v>40.381818181818183</v>
      </c>
      <c r="D6458" s="1">
        <v>1.111</v>
      </c>
      <c r="E6458">
        <v>168.9545454545455</v>
      </c>
      <c r="F6458">
        <f t="shared" si="102"/>
        <v>4.1839261593876644</v>
      </c>
    </row>
    <row r="6459" spans="1:6" x14ac:dyDescent="0.25">
      <c r="A6459">
        <v>6458</v>
      </c>
      <c r="B6459" t="s">
        <v>6439</v>
      </c>
      <c r="C6459">
        <v>43.304177513636368</v>
      </c>
      <c r="D6459" s="1">
        <v>1.111</v>
      </c>
      <c r="E6459">
        <v>118.9545454545455</v>
      </c>
      <c r="F6459">
        <f t="shared" si="102"/>
        <v>2.7469531182548619</v>
      </c>
    </row>
    <row r="6460" spans="1:6" x14ac:dyDescent="0.25">
      <c r="A6460">
        <v>6459</v>
      </c>
      <c r="B6460" t="s">
        <v>6440</v>
      </c>
      <c r="C6460">
        <v>50.127272727272732</v>
      </c>
      <c r="D6460" s="1">
        <v>1.1120000000000001</v>
      </c>
      <c r="E6460">
        <v>259.89090909090908</v>
      </c>
      <c r="F6460">
        <f t="shared" si="102"/>
        <v>5.1846209648168289</v>
      </c>
    </row>
    <row r="6461" spans="1:6" x14ac:dyDescent="0.25">
      <c r="A6461">
        <v>6460</v>
      </c>
      <c r="B6461" t="s">
        <v>6441</v>
      </c>
      <c r="C6461">
        <v>17.081818181818178</v>
      </c>
      <c r="D6461" s="1">
        <v>1.1120000000000001</v>
      </c>
      <c r="E6461">
        <v>120.7181818181818</v>
      </c>
      <c r="F6461">
        <f t="shared" si="102"/>
        <v>7.0670569451836087</v>
      </c>
    </row>
    <row r="6462" spans="1:6" x14ac:dyDescent="0.25">
      <c r="A6462">
        <v>6461</v>
      </c>
      <c r="B6462" t="s">
        <v>6442</v>
      </c>
      <c r="C6462">
        <v>18.509090909090911</v>
      </c>
      <c r="D6462" s="1">
        <v>1.1120000000000001</v>
      </c>
      <c r="E6462">
        <v>153.6090909090909</v>
      </c>
      <c r="F6462">
        <f t="shared" si="102"/>
        <v>8.2991159135559904</v>
      </c>
    </row>
    <row r="6463" spans="1:6" x14ac:dyDescent="0.25">
      <c r="A6463">
        <v>6462</v>
      </c>
      <c r="B6463" t="s">
        <v>6443</v>
      </c>
      <c r="C6463">
        <v>30.367516909090909</v>
      </c>
      <c r="D6463" s="1">
        <v>1.1120000000000001</v>
      </c>
      <c r="E6463">
        <v>135.0363636363636</v>
      </c>
      <c r="F6463">
        <f t="shared" si="102"/>
        <v>4.4467370855711525</v>
      </c>
    </row>
    <row r="6464" spans="1:6" x14ac:dyDescent="0.25">
      <c r="A6464">
        <v>6463</v>
      </c>
      <c r="B6464" t="s">
        <v>6444</v>
      </c>
      <c r="C6464">
        <v>23.63636363636364</v>
      </c>
      <c r="D6464" s="1">
        <v>1.1120000000000001</v>
      </c>
      <c r="E6464">
        <v>90.6</v>
      </c>
      <c r="F6464">
        <f t="shared" si="102"/>
        <v>3.8330769230769222</v>
      </c>
    </row>
    <row r="6465" spans="1:6" x14ac:dyDescent="0.25">
      <c r="A6465">
        <v>6464</v>
      </c>
      <c r="B6465" t="s">
        <v>6445</v>
      </c>
      <c r="C6465">
        <v>24.68181818181818</v>
      </c>
      <c r="D6465" s="1">
        <v>1.1120000000000001</v>
      </c>
      <c r="E6465">
        <v>532.12727272727273</v>
      </c>
      <c r="F6465">
        <f t="shared" si="102"/>
        <v>21.559484346224679</v>
      </c>
    </row>
    <row r="6466" spans="1:6" x14ac:dyDescent="0.25">
      <c r="A6466">
        <v>6465</v>
      </c>
      <c r="B6466" t="s">
        <v>6446</v>
      </c>
      <c r="C6466">
        <v>38.536363636363632</v>
      </c>
      <c r="D6466" s="1">
        <v>1.113</v>
      </c>
      <c r="E6466">
        <v>168.9545454545455</v>
      </c>
      <c r="F6466">
        <f t="shared" si="102"/>
        <v>4.3842887473460737</v>
      </c>
    </row>
    <row r="6467" spans="1:6" x14ac:dyDescent="0.25">
      <c r="A6467">
        <v>6466</v>
      </c>
      <c r="B6467" t="s">
        <v>6447</v>
      </c>
      <c r="C6467">
        <v>29.018181818181819</v>
      </c>
      <c r="D6467" s="1">
        <v>1.113</v>
      </c>
      <c r="E6467">
        <v>220.71818181818179</v>
      </c>
      <c r="F6467">
        <f t="shared" ref="F6467:F6530" si="103">E6467/C6467</f>
        <v>7.6062030075187961</v>
      </c>
    </row>
    <row r="6468" spans="1:6" x14ac:dyDescent="0.25">
      <c r="A6468">
        <v>6467</v>
      </c>
      <c r="B6468" t="s">
        <v>6448</v>
      </c>
      <c r="C6468">
        <v>17.26743032727272</v>
      </c>
      <c r="D6468" s="1">
        <v>1.113</v>
      </c>
      <c r="E6468">
        <v>918.91818181818155</v>
      </c>
      <c r="F6468">
        <f t="shared" si="103"/>
        <v>53.216846073895162</v>
      </c>
    </row>
    <row r="6469" spans="1:6" x14ac:dyDescent="0.25">
      <c r="A6469">
        <v>6468</v>
      </c>
      <c r="B6469" t="s">
        <v>6449</v>
      </c>
      <c r="C6469">
        <v>8.7672970283272722</v>
      </c>
      <c r="D6469" s="1">
        <v>1.1140000000000001</v>
      </c>
      <c r="E6469">
        <v>107.41818181818179</v>
      </c>
      <c r="F6469">
        <f t="shared" si="103"/>
        <v>12.252143559310468</v>
      </c>
    </row>
    <row r="6470" spans="1:6" x14ac:dyDescent="0.25">
      <c r="A6470">
        <v>6469</v>
      </c>
      <c r="B6470" t="s">
        <v>6450</v>
      </c>
      <c r="C6470">
        <v>76.072727272727263</v>
      </c>
      <c r="D6470" s="1">
        <v>1.1140000000000001</v>
      </c>
      <c r="E6470">
        <v>281.21818181818179</v>
      </c>
      <c r="F6470">
        <f t="shared" si="103"/>
        <v>3.6967017208413004</v>
      </c>
    </row>
    <row r="6471" spans="1:6" x14ac:dyDescent="0.25">
      <c r="A6471">
        <v>6470</v>
      </c>
      <c r="B6471" t="s">
        <v>6451</v>
      </c>
      <c r="C6471">
        <v>32.545454545454547</v>
      </c>
      <c r="D6471" s="1">
        <v>1.1140000000000001</v>
      </c>
      <c r="E6471">
        <v>207.0454545454545</v>
      </c>
      <c r="F6471">
        <f t="shared" si="103"/>
        <v>6.3617318435754173</v>
      </c>
    </row>
    <row r="6472" spans="1:6" x14ac:dyDescent="0.25">
      <c r="A6472">
        <v>6471</v>
      </c>
      <c r="B6472" t="s">
        <v>6452</v>
      </c>
      <c r="C6472">
        <v>38.554545454545448</v>
      </c>
      <c r="D6472" s="1">
        <v>1.1140000000000001</v>
      </c>
      <c r="E6472">
        <v>254.58181818181819</v>
      </c>
      <c r="F6472">
        <f t="shared" si="103"/>
        <v>6.6031596321622272</v>
      </c>
    </row>
    <row r="6473" spans="1:6" x14ac:dyDescent="0.25">
      <c r="A6473">
        <v>6472</v>
      </c>
      <c r="B6473" t="s">
        <v>6453</v>
      </c>
      <c r="C6473">
        <v>34.536363636363639</v>
      </c>
      <c r="D6473" s="1">
        <v>1.1140000000000001</v>
      </c>
      <c r="E6473">
        <v>70.972727272727283</v>
      </c>
      <c r="F6473">
        <f t="shared" si="103"/>
        <v>2.0550144774940775</v>
      </c>
    </row>
    <row r="6474" spans="1:6" x14ac:dyDescent="0.25">
      <c r="A6474">
        <v>6473</v>
      </c>
      <c r="B6474" t="s">
        <v>6454</v>
      </c>
      <c r="C6474">
        <v>17.338271745454541</v>
      </c>
      <c r="D6474" s="1">
        <v>1.1140000000000001</v>
      </c>
      <c r="E6474">
        <v>28.645454545454552</v>
      </c>
      <c r="F6474">
        <f t="shared" si="103"/>
        <v>1.6521516657485968</v>
      </c>
    </row>
    <row r="6475" spans="1:6" x14ac:dyDescent="0.25">
      <c r="A6475">
        <v>6474</v>
      </c>
      <c r="B6475" t="s">
        <v>6455</v>
      </c>
      <c r="C6475">
        <v>36.590909090909093</v>
      </c>
      <c r="D6475" s="1">
        <v>1.1140000000000001</v>
      </c>
      <c r="E6475">
        <v>188.0545454545454</v>
      </c>
      <c r="F6475">
        <f t="shared" si="103"/>
        <v>5.1393788819875761</v>
      </c>
    </row>
    <row r="6476" spans="1:6" x14ac:dyDescent="0.25">
      <c r="A6476">
        <v>6475</v>
      </c>
      <c r="B6476" t="s">
        <v>6456</v>
      </c>
      <c r="C6476">
        <v>26.75456991479091</v>
      </c>
      <c r="D6476" s="1">
        <v>1.1140000000000001</v>
      </c>
      <c r="E6476">
        <v>113.9727272727273</v>
      </c>
      <c r="F6476">
        <f t="shared" si="103"/>
        <v>4.2599349432905287</v>
      </c>
    </row>
    <row r="6477" spans="1:6" x14ac:dyDescent="0.25">
      <c r="A6477">
        <v>6476</v>
      </c>
      <c r="B6477" t="s">
        <v>6457</v>
      </c>
      <c r="C6477">
        <v>22.981818181818181</v>
      </c>
      <c r="D6477" s="1">
        <v>1.115</v>
      </c>
      <c r="E6477">
        <v>93.88181818181819</v>
      </c>
      <c r="F6477">
        <f t="shared" si="103"/>
        <v>4.0850474683544311</v>
      </c>
    </row>
    <row r="6478" spans="1:6" x14ac:dyDescent="0.25">
      <c r="A6478">
        <v>6477</v>
      </c>
      <c r="B6478" t="s">
        <v>6458</v>
      </c>
      <c r="C6478">
        <v>95.954545454545453</v>
      </c>
      <c r="D6478" s="1">
        <v>1.115</v>
      </c>
      <c r="E6478">
        <v>118.0363636363636</v>
      </c>
      <c r="F6478">
        <f t="shared" si="103"/>
        <v>1.230127901468498</v>
      </c>
    </row>
    <row r="6479" spans="1:6" x14ac:dyDescent="0.25">
      <c r="A6479">
        <v>6478</v>
      </c>
      <c r="B6479" t="s">
        <v>6459</v>
      </c>
      <c r="C6479">
        <v>52.672727272727279</v>
      </c>
      <c r="D6479" s="1">
        <v>1.115</v>
      </c>
      <c r="E6479">
        <v>229.80909090909091</v>
      </c>
      <c r="F6479">
        <f t="shared" si="103"/>
        <v>4.362961684501208</v>
      </c>
    </row>
    <row r="6480" spans="1:6" x14ac:dyDescent="0.25">
      <c r="A6480">
        <v>6479</v>
      </c>
      <c r="B6480" t="s">
        <v>6460</v>
      </c>
      <c r="C6480">
        <v>40.472727272727269</v>
      </c>
      <c r="D6480" s="1">
        <v>1.115</v>
      </c>
      <c r="E6480">
        <v>76.581818181818193</v>
      </c>
      <c r="F6480">
        <f t="shared" si="103"/>
        <v>1.8921832884097038</v>
      </c>
    </row>
    <row r="6481" spans="1:6" x14ac:dyDescent="0.25">
      <c r="A6481">
        <v>6480</v>
      </c>
      <c r="B6481" t="s">
        <v>6461</v>
      </c>
      <c r="C6481">
        <v>21.72727272727273</v>
      </c>
      <c r="D6481" s="1">
        <v>1.115</v>
      </c>
      <c r="E6481">
        <v>107.06363636363641</v>
      </c>
      <c r="F6481">
        <f t="shared" si="103"/>
        <v>4.9276150627615074</v>
      </c>
    </row>
    <row r="6482" spans="1:6" x14ac:dyDescent="0.25">
      <c r="A6482">
        <v>6481</v>
      </c>
      <c r="B6482" t="s">
        <v>6462</v>
      </c>
      <c r="C6482">
        <v>69.290909090909096</v>
      </c>
      <c r="D6482" s="1">
        <v>1.1160000000000001</v>
      </c>
      <c r="E6482">
        <v>281.81818181818181</v>
      </c>
      <c r="F6482">
        <f t="shared" si="103"/>
        <v>4.067173970086591</v>
      </c>
    </row>
    <row r="6483" spans="1:6" x14ac:dyDescent="0.25">
      <c r="A6483">
        <v>6482</v>
      </c>
      <c r="B6483" t="s">
        <v>6463</v>
      </c>
      <c r="C6483">
        <v>70.7</v>
      </c>
      <c r="D6483" s="1">
        <v>1.1160000000000001</v>
      </c>
      <c r="E6483">
        <v>274.63636363636363</v>
      </c>
      <c r="F6483">
        <f t="shared" si="103"/>
        <v>3.8845313102738843</v>
      </c>
    </row>
    <row r="6484" spans="1:6" x14ac:dyDescent="0.25">
      <c r="A6484">
        <v>6483</v>
      </c>
      <c r="B6484" t="s">
        <v>6464</v>
      </c>
      <c r="C6484">
        <v>44.709090909090911</v>
      </c>
      <c r="D6484" s="1">
        <v>1.1160000000000001</v>
      </c>
      <c r="E6484">
        <v>80.627272727272725</v>
      </c>
      <c r="F6484">
        <f t="shared" si="103"/>
        <v>1.8033753558357055</v>
      </c>
    </row>
    <row r="6485" spans="1:6" x14ac:dyDescent="0.25">
      <c r="A6485">
        <v>6484</v>
      </c>
      <c r="B6485" t="s">
        <v>6465</v>
      </c>
      <c r="C6485">
        <v>98.936363636363637</v>
      </c>
      <c r="D6485" s="1">
        <v>1.1160000000000001</v>
      </c>
      <c r="E6485">
        <v>300</v>
      </c>
      <c r="F6485">
        <f t="shared" si="103"/>
        <v>3.0322521363594599</v>
      </c>
    </row>
    <row r="6486" spans="1:6" x14ac:dyDescent="0.25">
      <c r="A6486">
        <v>6485</v>
      </c>
      <c r="B6486" t="s">
        <v>6466</v>
      </c>
      <c r="C6486">
        <v>6.790909090909091</v>
      </c>
      <c r="D6486" s="1">
        <v>1.1160000000000001</v>
      </c>
      <c r="E6486">
        <v>15.063636363636361</v>
      </c>
      <c r="F6486">
        <f t="shared" si="103"/>
        <v>2.2182061579651937</v>
      </c>
    </row>
    <row r="6487" spans="1:6" x14ac:dyDescent="0.25">
      <c r="A6487">
        <v>6486</v>
      </c>
      <c r="B6487" t="s">
        <v>6467</v>
      </c>
      <c r="C6487">
        <v>71.245454545454535</v>
      </c>
      <c r="D6487" s="1">
        <v>1.1160000000000001</v>
      </c>
      <c r="E6487">
        <v>198.6363636363636</v>
      </c>
      <c r="F6487">
        <f t="shared" si="103"/>
        <v>2.7880566543320144</v>
      </c>
    </row>
    <row r="6488" spans="1:6" x14ac:dyDescent="0.25">
      <c r="A6488">
        <v>6487</v>
      </c>
      <c r="B6488" t="s">
        <v>6468</v>
      </c>
      <c r="C6488">
        <v>16.16221996363636</v>
      </c>
      <c r="D6488" s="1">
        <v>1.117</v>
      </c>
      <c r="E6488">
        <v>81.918181818181807</v>
      </c>
      <c r="F6488">
        <f t="shared" si="103"/>
        <v>5.0684981396423785</v>
      </c>
    </row>
    <row r="6489" spans="1:6" x14ac:dyDescent="0.25">
      <c r="A6489">
        <v>6488</v>
      </c>
      <c r="B6489" t="s">
        <v>6469</v>
      </c>
      <c r="C6489">
        <v>9.2090909090909072</v>
      </c>
      <c r="D6489" s="1">
        <v>1.117</v>
      </c>
      <c r="E6489">
        <v>65.336363636363643</v>
      </c>
      <c r="F6489">
        <f t="shared" si="103"/>
        <v>7.0947680157946715</v>
      </c>
    </row>
    <row r="6490" spans="1:6" x14ac:dyDescent="0.25">
      <c r="A6490">
        <v>6489</v>
      </c>
      <c r="B6490" t="s">
        <v>6470</v>
      </c>
      <c r="C6490">
        <v>11.351243200000001</v>
      </c>
      <c r="D6490" s="1">
        <v>1.117</v>
      </c>
      <c r="E6490">
        <v>69.227272727272734</v>
      </c>
      <c r="F6490">
        <f t="shared" si="103"/>
        <v>6.0986511792182139</v>
      </c>
    </row>
    <row r="6491" spans="1:6" x14ac:dyDescent="0.25">
      <c r="A6491">
        <v>6490</v>
      </c>
      <c r="B6491" t="s">
        <v>6471</v>
      </c>
      <c r="C6491">
        <v>37.654657847909093</v>
      </c>
      <c r="D6491" s="1">
        <v>1.117</v>
      </c>
      <c r="E6491">
        <v>265.74545454545449</v>
      </c>
      <c r="F6491">
        <f t="shared" si="103"/>
        <v>7.0574390987385094</v>
      </c>
    </row>
    <row r="6492" spans="1:6" x14ac:dyDescent="0.25">
      <c r="A6492">
        <v>6491</v>
      </c>
      <c r="B6492" t="s">
        <v>6472</v>
      </c>
      <c r="C6492">
        <v>1.664124654545454</v>
      </c>
      <c r="D6492" s="1">
        <v>1.1180000000000001</v>
      </c>
      <c r="E6492">
        <v>59.072727272727271</v>
      </c>
      <c r="F6492">
        <f t="shared" si="103"/>
        <v>35.497777832552238</v>
      </c>
    </row>
    <row r="6493" spans="1:6" x14ac:dyDescent="0.25">
      <c r="A6493">
        <v>6492</v>
      </c>
      <c r="B6493" t="s">
        <v>6473</v>
      </c>
      <c r="C6493">
        <v>37.18181818181818</v>
      </c>
      <c r="D6493" s="1">
        <v>1.1180000000000001</v>
      </c>
      <c r="E6493">
        <v>77.854545454545459</v>
      </c>
      <c r="F6493">
        <f t="shared" si="103"/>
        <v>2.0938875305623474</v>
      </c>
    </row>
    <row r="6494" spans="1:6" x14ac:dyDescent="0.25">
      <c r="A6494">
        <v>6493</v>
      </c>
      <c r="B6494" t="s">
        <v>6474</v>
      </c>
      <c r="C6494">
        <v>91.36363636363636</v>
      </c>
      <c r="D6494" s="1">
        <v>1.1180000000000001</v>
      </c>
      <c r="E6494">
        <v>234.81818181818181</v>
      </c>
      <c r="F6494">
        <f t="shared" si="103"/>
        <v>2.5701492537313433</v>
      </c>
    </row>
    <row r="6495" spans="1:6" x14ac:dyDescent="0.25">
      <c r="A6495">
        <v>6494</v>
      </c>
      <c r="B6495" t="s">
        <v>6475</v>
      </c>
      <c r="C6495">
        <v>85.327272727272714</v>
      </c>
      <c r="D6495" s="1">
        <v>1.1180000000000001</v>
      </c>
      <c r="E6495">
        <v>129.76363636363641</v>
      </c>
      <c r="F6495">
        <f t="shared" si="103"/>
        <v>1.5207756232686989</v>
      </c>
    </row>
    <row r="6496" spans="1:6" x14ac:dyDescent="0.25">
      <c r="A6496">
        <v>6495</v>
      </c>
      <c r="B6496" t="s">
        <v>6476</v>
      </c>
      <c r="C6496">
        <v>15.39100893907273</v>
      </c>
      <c r="D6496" s="1">
        <v>1.1180000000000001</v>
      </c>
      <c r="E6496">
        <v>42.709090909090911</v>
      </c>
      <c r="F6496">
        <f t="shared" si="103"/>
        <v>2.774937697597363</v>
      </c>
    </row>
    <row r="6497" spans="1:6" x14ac:dyDescent="0.25">
      <c r="A6497">
        <v>6496</v>
      </c>
      <c r="B6497" t="s">
        <v>6477</v>
      </c>
      <c r="C6497">
        <v>57.245527163636368</v>
      </c>
      <c r="D6497" s="1">
        <v>1.119</v>
      </c>
      <c r="E6497">
        <v>135.74545454545449</v>
      </c>
      <c r="F6497">
        <f t="shared" si="103"/>
        <v>2.3712849068089819</v>
      </c>
    </row>
    <row r="6498" spans="1:6" x14ac:dyDescent="0.25">
      <c r="A6498">
        <v>6497</v>
      </c>
      <c r="B6498" t="s">
        <v>6478</v>
      </c>
      <c r="C6498">
        <v>49.8</v>
      </c>
      <c r="D6498" s="1">
        <v>1.1200000000000001</v>
      </c>
      <c r="E6498">
        <v>265.78181818181821</v>
      </c>
      <c r="F6498">
        <f t="shared" si="103"/>
        <v>5.3369843008397231</v>
      </c>
    </row>
    <row r="6499" spans="1:6" x14ac:dyDescent="0.25">
      <c r="A6499">
        <v>6498</v>
      </c>
      <c r="B6499" t="s">
        <v>6479</v>
      </c>
      <c r="C6499">
        <v>2.443658145454545</v>
      </c>
      <c r="D6499" s="1">
        <v>1.1200000000000001</v>
      </c>
      <c r="E6499">
        <v>10.709090909090911</v>
      </c>
      <c r="F6499">
        <f t="shared" si="103"/>
        <v>4.3824014128207418</v>
      </c>
    </row>
    <row r="6500" spans="1:6" x14ac:dyDescent="0.25">
      <c r="A6500">
        <v>6499</v>
      </c>
      <c r="B6500" t="s">
        <v>6480</v>
      </c>
      <c r="C6500">
        <v>44.785612145454543</v>
      </c>
      <c r="D6500" s="1">
        <v>1.1200000000000001</v>
      </c>
      <c r="E6500">
        <v>216.4545454545455</v>
      </c>
      <c r="F6500">
        <f t="shared" si="103"/>
        <v>4.8331268701105445</v>
      </c>
    </row>
    <row r="6501" spans="1:6" x14ac:dyDescent="0.25">
      <c r="A6501">
        <v>6500</v>
      </c>
      <c r="B6501" t="s">
        <v>6481</v>
      </c>
      <c r="C6501">
        <v>30.072727272727271</v>
      </c>
      <c r="D6501" s="1">
        <v>1.1200000000000001</v>
      </c>
      <c r="E6501">
        <v>158.67272727272729</v>
      </c>
      <c r="F6501">
        <f t="shared" si="103"/>
        <v>5.2762998790810167</v>
      </c>
    </row>
    <row r="6502" spans="1:6" x14ac:dyDescent="0.25">
      <c r="A6502">
        <v>6501</v>
      </c>
      <c r="B6502" t="s">
        <v>6482</v>
      </c>
      <c r="C6502">
        <v>141.0181818181818</v>
      </c>
      <c r="D6502" s="1">
        <v>1.1200000000000001</v>
      </c>
      <c r="E6502">
        <v>279.73636363636359</v>
      </c>
      <c r="F6502">
        <f t="shared" si="103"/>
        <v>1.9836900464156781</v>
      </c>
    </row>
    <row r="6503" spans="1:6" x14ac:dyDescent="0.25">
      <c r="A6503">
        <v>6502</v>
      </c>
      <c r="B6503" t="s">
        <v>6483</v>
      </c>
      <c r="C6503">
        <v>139.8454545454546</v>
      </c>
      <c r="D6503" s="1">
        <v>1.1200000000000001</v>
      </c>
      <c r="E6503">
        <v>218.1272727272727</v>
      </c>
      <c r="F6503">
        <f t="shared" si="103"/>
        <v>1.5597737762465052</v>
      </c>
    </row>
    <row r="6504" spans="1:6" x14ac:dyDescent="0.25">
      <c r="A6504">
        <v>6503</v>
      </c>
      <c r="B6504" t="s">
        <v>6484</v>
      </c>
      <c r="C6504">
        <v>18.61818181818181</v>
      </c>
      <c r="D6504" s="1">
        <v>1.121</v>
      </c>
      <c r="E6504">
        <v>194.06363636363631</v>
      </c>
      <c r="F6504">
        <f t="shared" si="103"/>
        <v>10.423339843750002</v>
      </c>
    </row>
    <row r="6505" spans="1:6" x14ac:dyDescent="0.25">
      <c r="A6505">
        <v>6504</v>
      </c>
      <c r="B6505" t="s">
        <v>6485</v>
      </c>
      <c r="C6505">
        <v>19.018181818181819</v>
      </c>
      <c r="D6505" s="1">
        <v>1.121</v>
      </c>
      <c r="E6505">
        <v>177.32727272727271</v>
      </c>
      <c r="F6505">
        <f t="shared" si="103"/>
        <v>9.3240917782026749</v>
      </c>
    </row>
    <row r="6506" spans="1:6" x14ac:dyDescent="0.25">
      <c r="A6506">
        <v>6505</v>
      </c>
      <c r="B6506" t="s">
        <v>6486</v>
      </c>
      <c r="C6506">
        <v>17.666169672727271</v>
      </c>
      <c r="D6506" s="1">
        <v>1.1220000000000001</v>
      </c>
      <c r="E6506">
        <v>118.24545454545461</v>
      </c>
      <c r="F6506">
        <f t="shared" si="103"/>
        <v>6.6933272314258314</v>
      </c>
    </row>
    <row r="6507" spans="1:6" x14ac:dyDescent="0.25">
      <c r="A6507">
        <v>6506</v>
      </c>
      <c r="B6507" t="s">
        <v>6487</v>
      </c>
      <c r="C6507">
        <v>114.3727272727273</v>
      </c>
      <c r="D6507" s="1">
        <v>1.1220000000000001</v>
      </c>
      <c r="E6507">
        <v>219.20909090909089</v>
      </c>
      <c r="F6507">
        <f t="shared" si="103"/>
        <v>1.9166203004530635</v>
      </c>
    </row>
    <row r="6508" spans="1:6" x14ac:dyDescent="0.25">
      <c r="A6508">
        <v>6507</v>
      </c>
      <c r="B6508" t="s">
        <v>6488</v>
      </c>
      <c r="C6508">
        <v>21.781818181818181</v>
      </c>
      <c r="D6508" s="1">
        <v>1.1220000000000001</v>
      </c>
      <c r="E6508">
        <v>141.0090909090909</v>
      </c>
      <c r="F6508">
        <f t="shared" si="103"/>
        <v>6.4737061769616027</v>
      </c>
    </row>
    <row r="6509" spans="1:6" x14ac:dyDescent="0.25">
      <c r="A6509">
        <v>6508</v>
      </c>
      <c r="B6509" t="s">
        <v>6489</v>
      </c>
      <c r="C6509">
        <v>75.372727272727261</v>
      </c>
      <c r="D6509" s="1">
        <v>1.1220000000000001</v>
      </c>
      <c r="E6509">
        <v>183.8818181818182</v>
      </c>
      <c r="F6509">
        <f t="shared" si="103"/>
        <v>2.439633337353758</v>
      </c>
    </row>
    <row r="6510" spans="1:6" x14ac:dyDescent="0.25">
      <c r="A6510">
        <v>6509</v>
      </c>
      <c r="B6510" t="s">
        <v>6490</v>
      </c>
      <c r="C6510">
        <v>8.1090909090909111</v>
      </c>
      <c r="D6510" s="1">
        <v>1.1220000000000001</v>
      </c>
      <c r="E6510">
        <v>55.745454545454542</v>
      </c>
      <c r="F6510">
        <f t="shared" si="103"/>
        <v>6.8744394618834059</v>
      </c>
    </row>
    <row r="6511" spans="1:6" x14ac:dyDescent="0.25">
      <c r="A6511">
        <v>6510</v>
      </c>
      <c r="B6511" t="s">
        <v>6491</v>
      </c>
      <c r="C6511">
        <v>52.418181818181822</v>
      </c>
      <c r="D6511" s="1">
        <v>1.123</v>
      </c>
      <c r="E6511">
        <v>290.90909090909088</v>
      </c>
      <c r="F6511">
        <f t="shared" si="103"/>
        <v>5.5497745404092953</v>
      </c>
    </row>
    <row r="6512" spans="1:6" x14ac:dyDescent="0.25">
      <c r="A6512">
        <v>6511</v>
      </c>
      <c r="B6512" t="s">
        <v>6492</v>
      </c>
      <c r="C6512">
        <v>22.2090909090909</v>
      </c>
      <c r="D6512" s="1">
        <v>1.123</v>
      </c>
      <c r="E6512">
        <v>188.8909090909091</v>
      </c>
      <c r="F6512">
        <f t="shared" si="103"/>
        <v>8.5051166598444574</v>
      </c>
    </row>
    <row r="6513" spans="1:6" x14ac:dyDescent="0.25">
      <c r="A6513">
        <v>6512</v>
      </c>
      <c r="B6513" t="s">
        <v>6493</v>
      </c>
      <c r="C6513">
        <v>88</v>
      </c>
      <c r="D6513" s="1">
        <v>1.123</v>
      </c>
      <c r="E6513">
        <v>290.90909090909088</v>
      </c>
      <c r="F6513">
        <f t="shared" si="103"/>
        <v>3.3057851239669418</v>
      </c>
    </row>
    <row r="6514" spans="1:6" x14ac:dyDescent="0.25">
      <c r="A6514">
        <v>6513</v>
      </c>
      <c r="B6514" t="s">
        <v>6494</v>
      </c>
      <c r="C6514">
        <v>27.381818181818179</v>
      </c>
      <c r="D6514" s="1">
        <v>1.123</v>
      </c>
      <c r="E6514">
        <v>92.25454545454545</v>
      </c>
      <c r="F6514">
        <f t="shared" si="103"/>
        <v>3.3691899070385127</v>
      </c>
    </row>
    <row r="6515" spans="1:6" x14ac:dyDescent="0.25">
      <c r="A6515">
        <v>6514</v>
      </c>
      <c r="B6515" t="s">
        <v>6495</v>
      </c>
      <c r="C6515">
        <v>20.18181818181818</v>
      </c>
      <c r="D6515" s="1">
        <v>1.1240000000000001</v>
      </c>
      <c r="E6515">
        <v>108.4727272727273</v>
      </c>
      <c r="F6515">
        <f t="shared" si="103"/>
        <v>5.3747747747747763</v>
      </c>
    </row>
    <row r="6516" spans="1:6" x14ac:dyDescent="0.25">
      <c r="A6516">
        <v>6515</v>
      </c>
      <c r="B6516" t="s">
        <v>6496</v>
      </c>
      <c r="C6516">
        <v>20.309090909090909</v>
      </c>
      <c r="D6516" s="1">
        <v>1.1240000000000001</v>
      </c>
      <c r="E6516">
        <v>58.736363636363627</v>
      </c>
      <c r="F6516">
        <f t="shared" si="103"/>
        <v>2.892121754700089</v>
      </c>
    </row>
    <row r="6517" spans="1:6" x14ac:dyDescent="0.25">
      <c r="A6517">
        <v>6516</v>
      </c>
      <c r="B6517" t="s">
        <v>6497</v>
      </c>
      <c r="C6517">
        <v>12.58181818181818</v>
      </c>
      <c r="D6517" s="1">
        <v>1.1240000000000001</v>
      </c>
      <c r="E6517">
        <v>830.22727272727275</v>
      </c>
      <c r="F6517">
        <f t="shared" si="103"/>
        <v>65.986271676300589</v>
      </c>
    </row>
    <row r="6518" spans="1:6" x14ac:dyDescent="0.25">
      <c r="A6518">
        <v>6517</v>
      </c>
      <c r="B6518" t="s">
        <v>6498</v>
      </c>
      <c r="C6518">
        <v>5.2727272727272716</v>
      </c>
      <c r="D6518" s="1">
        <v>1.1240000000000001</v>
      </c>
      <c r="E6518">
        <v>31.66363636363636</v>
      </c>
      <c r="F6518">
        <f t="shared" si="103"/>
        <v>6.0051724137931037</v>
      </c>
    </row>
    <row r="6519" spans="1:6" x14ac:dyDescent="0.25">
      <c r="A6519">
        <v>6518</v>
      </c>
      <c r="B6519" t="s">
        <v>6499</v>
      </c>
      <c r="C6519">
        <v>87.990909090909085</v>
      </c>
      <c r="D6519" s="1">
        <v>1.1240000000000001</v>
      </c>
      <c r="E6519">
        <v>155.5454545454545</v>
      </c>
      <c r="F6519">
        <f t="shared" si="103"/>
        <v>1.7677446017150529</v>
      </c>
    </row>
    <row r="6520" spans="1:6" x14ac:dyDescent="0.25">
      <c r="A6520">
        <v>6519</v>
      </c>
      <c r="B6520" t="s">
        <v>6500</v>
      </c>
      <c r="C6520">
        <v>52.93636363636363</v>
      </c>
      <c r="D6520" s="1">
        <v>1.1240000000000001</v>
      </c>
      <c r="E6520">
        <v>165.57272727272721</v>
      </c>
      <c r="F6520">
        <f t="shared" si="103"/>
        <v>3.1277691911385874</v>
      </c>
    </row>
    <row r="6521" spans="1:6" x14ac:dyDescent="0.25">
      <c r="A6521">
        <v>6520</v>
      </c>
      <c r="B6521" t="s">
        <v>6501</v>
      </c>
      <c r="C6521">
        <v>42.763636363636373</v>
      </c>
      <c r="D6521" s="1">
        <v>1.125</v>
      </c>
      <c r="E6521">
        <v>89.036363636363646</v>
      </c>
      <c r="F6521">
        <f t="shared" si="103"/>
        <v>2.0820578231292517</v>
      </c>
    </row>
    <row r="6522" spans="1:6" x14ac:dyDescent="0.25">
      <c r="A6522">
        <v>6521</v>
      </c>
      <c r="B6522" t="s">
        <v>6502</v>
      </c>
      <c r="C6522">
        <v>25.718181818181819</v>
      </c>
      <c r="D6522" s="1">
        <v>1.1259999999999999</v>
      </c>
      <c r="E6522">
        <v>112.0272727272727</v>
      </c>
      <c r="F6522">
        <f t="shared" si="103"/>
        <v>4.3559561682573333</v>
      </c>
    </row>
    <row r="6523" spans="1:6" x14ac:dyDescent="0.25">
      <c r="A6523">
        <v>6522</v>
      </c>
      <c r="B6523" t="s">
        <v>6503</v>
      </c>
      <c r="C6523">
        <v>76.86363636363636</v>
      </c>
      <c r="D6523" s="1">
        <v>1.1259999999999999</v>
      </c>
      <c r="E6523">
        <v>300</v>
      </c>
      <c r="F6523">
        <f t="shared" si="103"/>
        <v>3.9030159668835012</v>
      </c>
    </row>
    <row r="6524" spans="1:6" x14ac:dyDescent="0.25">
      <c r="A6524">
        <v>6523</v>
      </c>
      <c r="B6524" t="s">
        <v>6504</v>
      </c>
      <c r="C6524">
        <v>40.518181818181823</v>
      </c>
      <c r="D6524" s="1">
        <v>1.1259999999999999</v>
      </c>
      <c r="E6524">
        <v>174.26363636363641</v>
      </c>
      <c r="F6524">
        <f t="shared" si="103"/>
        <v>4.3008750280457715</v>
      </c>
    </row>
    <row r="6525" spans="1:6" x14ac:dyDescent="0.25">
      <c r="A6525">
        <v>6524</v>
      </c>
      <c r="B6525" t="s">
        <v>6505</v>
      </c>
      <c r="C6525">
        <v>51.854545454545452</v>
      </c>
      <c r="D6525" s="1">
        <v>1.1259999999999999</v>
      </c>
      <c r="E6525">
        <v>199.35454545454539</v>
      </c>
      <c r="F6525">
        <f t="shared" si="103"/>
        <v>3.8444950911640943</v>
      </c>
    </row>
    <row r="6526" spans="1:6" x14ac:dyDescent="0.25">
      <c r="A6526">
        <v>6525</v>
      </c>
      <c r="B6526" t="s">
        <v>6506</v>
      </c>
      <c r="C6526">
        <v>19.054545454545451</v>
      </c>
      <c r="D6526" s="1">
        <v>1.1259999999999999</v>
      </c>
      <c r="E6526">
        <v>145.79090909090911</v>
      </c>
      <c r="F6526">
        <f t="shared" si="103"/>
        <v>7.6512404580152698</v>
      </c>
    </row>
    <row r="6527" spans="1:6" x14ac:dyDescent="0.25">
      <c r="A6527">
        <v>6526</v>
      </c>
      <c r="B6527" t="s">
        <v>6507</v>
      </c>
      <c r="C6527">
        <v>103.3</v>
      </c>
      <c r="D6527" s="1">
        <v>1.1259999999999999</v>
      </c>
      <c r="E6527">
        <v>307</v>
      </c>
      <c r="F6527">
        <f t="shared" si="103"/>
        <v>2.9719264278799615</v>
      </c>
    </row>
    <row r="6528" spans="1:6" x14ac:dyDescent="0.25">
      <c r="A6528">
        <v>6527</v>
      </c>
      <c r="B6528" t="s">
        <v>6508</v>
      </c>
      <c r="C6528">
        <v>70.890909090909091</v>
      </c>
      <c r="D6528" s="1">
        <v>1.1259999999999999</v>
      </c>
      <c r="E6528">
        <v>121.1181818181818</v>
      </c>
      <c r="F6528">
        <f t="shared" si="103"/>
        <v>1.7085150038471399</v>
      </c>
    </row>
    <row r="6529" spans="1:6" x14ac:dyDescent="0.25">
      <c r="A6529">
        <v>6528</v>
      </c>
      <c r="B6529" t="s">
        <v>6509</v>
      </c>
      <c r="C6529">
        <v>18.95454545454545</v>
      </c>
      <c r="D6529" s="1">
        <v>1.127</v>
      </c>
      <c r="E6529">
        <v>817.85454545454547</v>
      </c>
      <c r="F6529">
        <f t="shared" si="103"/>
        <v>43.148201438848936</v>
      </c>
    </row>
    <row r="6530" spans="1:6" x14ac:dyDescent="0.25">
      <c r="A6530">
        <v>6529</v>
      </c>
      <c r="B6530" t="s">
        <v>6510</v>
      </c>
      <c r="C6530">
        <v>57.872727272727268</v>
      </c>
      <c r="D6530" s="1">
        <v>1.127</v>
      </c>
      <c r="E6530">
        <v>281.81818181818181</v>
      </c>
      <c r="F6530">
        <f t="shared" si="103"/>
        <v>4.8696198554822496</v>
      </c>
    </row>
    <row r="6531" spans="1:6" x14ac:dyDescent="0.25">
      <c r="A6531">
        <v>6530</v>
      </c>
      <c r="B6531" t="s">
        <v>6511</v>
      </c>
      <c r="C6531">
        <v>17.172727272727268</v>
      </c>
      <c r="D6531" s="1">
        <v>1.127</v>
      </c>
      <c r="E6531">
        <v>127.8545454545455</v>
      </c>
      <c r="F6531">
        <f t="shared" ref="F6531:F6594" si="104">E6531/C6531</f>
        <v>7.4452091053467493</v>
      </c>
    </row>
    <row r="6532" spans="1:6" x14ac:dyDescent="0.25">
      <c r="A6532">
        <v>6531</v>
      </c>
      <c r="B6532" t="s">
        <v>6512</v>
      </c>
      <c r="C6532">
        <v>38.536363636363632</v>
      </c>
      <c r="D6532" s="1">
        <v>1.1279999999999999</v>
      </c>
      <c r="E6532">
        <v>168.9545454545455</v>
      </c>
      <c r="F6532">
        <f t="shared" si="104"/>
        <v>4.3842887473460737</v>
      </c>
    </row>
    <row r="6533" spans="1:6" x14ac:dyDescent="0.25">
      <c r="A6533">
        <v>6532</v>
      </c>
      <c r="B6533" t="s">
        <v>6513</v>
      </c>
      <c r="C6533">
        <v>8.7936139310363632</v>
      </c>
      <c r="D6533" s="1">
        <v>1.1279999999999999</v>
      </c>
      <c r="E6533">
        <v>100.41818181818179</v>
      </c>
      <c r="F6533">
        <f t="shared" si="104"/>
        <v>11.419443997167511</v>
      </c>
    </row>
    <row r="6534" spans="1:6" x14ac:dyDescent="0.25">
      <c r="A6534">
        <v>6533</v>
      </c>
      <c r="B6534" t="s">
        <v>6514</v>
      </c>
      <c r="C6534">
        <v>64.63636363636364</v>
      </c>
      <c r="D6534" s="1">
        <v>1.1279999999999999</v>
      </c>
      <c r="E6534">
        <v>202.20909090909089</v>
      </c>
      <c r="F6534">
        <f t="shared" si="104"/>
        <v>3.1284106891701824</v>
      </c>
    </row>
    <row r="6535" spans="1:6" x14ac:dyDescent="0.25">
      <c r="A6535">
        <v>6534</v>
      </c>
      <c r="B6535" t="s">
        <v>6515</v>
      </c>
      <c r="C6535">
        <v>52.25454545454545</v>
      </c>
      <c r="D6535" s="1">
        <v>1.1279999999999999</v>
      </c>
      <c r="E6535">
        <v>202.58181818181811</v>
      </c>
      <c r="F6535">
        <f t="shared" si="104"/>
        <v>3.8768267223382034</v>
      </c>
    </row>
    <row r="6536" spans="1:6" x14ac:dyDescent="0.25">
      <c r="A6536">
        <v>6535</v>
      </c>
      <c r="B6536" t="s">
        <v>6516</v>
      </c>
      <c r="C6536">
        <v>37.972727272727269</v>
      </c>
      <c r="D6536" s="1">
        <v>1.129</v>
      </c>
      <c r="E6536">
        <v>170.17272727272729</v>
      </c>
      <c r="F6536">
        <f t="shared" si="104"/>
        <v>4.4814460138855647</v>
      </c>
    </row>
    <row r="6537" spans="1:6" x14ac:dyDescent="0.25">
      <c r="A6537">
        <v>6536</v>
      </c>
      <c r="B6537" t="s">
        <v>6517</v>
      </c>
      <c r="C6537">
        <v>46.509090909090908</v>
      </c>
      <c r="D6537" s="1">
        <v>1.129</v>
      </c>
      <c r="E6537">
        <v>92.645454545454541</v>
      </c>
      <c r="F6537">
        <f t="shared" si="104"/>
        <v>1.9919859265050821</v>
      </c>
    </row>
    <row r="6538" spans="1:6" x14ac:dyDescent="0.25">
      <c r="A6538">
        <v>6537</v>
      </c>
      <c r="B6538" t="s">
        <v>6518</v>
      </c>
      <c r="C6538">
        <v>5.4824214909090907</v>
      </c>
      <c r="D6538" s="1">
        <v>1.129</v>
      </c>
      <c r="E6538">
        <v>72.290909090909082</v>
      </c>
      <c r="F6538">
        <f t="shared" si="104"/>
        <v>13.185945154122374</v>
      </c>
    </row>
    <row r="6539" spans="1:6" x14ac:dyDescent="0.25">
      <c r="A6539">
        <v>6538</v>
      </c>
      <c r="B6539" t="s">
        <v>6519</v>
      </c>
      <c r="C6539">
        <v>20.790909090909089</v>
      </c>
      <c r="D6539" s="1">
        <v>1.129</v>
      </c>
      <c r="E6539">
        <v>172.4727272727273</v>
      </c>
      <c r="F6539">
        <f t="shared" si="104"/>
        <v>8.2955837341495435</v>
      </c>
    </row>
    <row r="6540" spans="1:6" x14ac:dyDescent="0.25">
      <c r="A6540">
        <v>6539</v>
      </c>
      <c r="B6540" t="s">
        <v>6520</v>
      </c>
      <c r="C6540">
        <v>36.472727272727269</v>
      </c>
      <c r="D6540" s="1">
        <v>1.129</v>
      </c>
      <c r="E6540">
        <v>152.09090909090909</v>
      </c>
      <c r="F6540">
        <f t="shared" si="104"/>
        <v>4.1699900299102692</v>
      </c>
    </row>
    <row r="6541" spans="1:6" x14ac:dyDescent="0.25">
      <c r="A6541">
        <v>6540</v>
      </c>
      <c r="B6541" t="s">
        <v>6521</v>
      </c>
      <c r="C6541">
        <v>48.790909090909082</v>
      </c>
      <c r="D6541" s="1">
        <v>1.129</v>
      </c>
      <c r="E6541">
        <v>140.90909090909091</v>
      </c>
      <c r="F6541">
        <f t="shared" si="104"/>
        <v>2.8880193776784053</v>
      </c>
    </row>
    <row r="6542" spans="1:6" x14ac:dyDescent="0.25">
      <c r="A6542">
        <v>6541</v>
      </c>
      <c r="B6542" t="s">
        <v>6522</v>
      </c>
      <c r="C6542">
        <v>38.536363636363632</v>
      </c>
      <c r="D6542" s="1">
        <v>1.1299999999999999</v>
      </c>
      <c r="E6542">
        <v>168.9545454545455</v>
      </c>
      <c r="F6542">
        <f t="shared" si="104"/>
        <v>4.3842887473460737</v>
      </c>
    </row>
    <row r="6543" spans="1:6" x14ac:dyDescent="0.25">
      <c r="A6543">
        <v>6542</v>
      </c>
      <c r="B6543" t="s">
        <v>6523</v>
      </c>
      <c r="C6543">
        <v>53.218181818181819</v>
      </c>
      <c r="D6543" s="1">
        <v>1.1299999999999999</v>
      </c>
      <c r="E6543">
        <v>242.40909090909091</v>
      </c>
      <c r="F6543">
        <f t="shared" si="104"/>
        <v>4.5550051247010588</v>
      </c>
    </row>
    <row r="6544" spans="1:6" x14ac:dyDescent="0.25">
      <c r="A6544">
        <v>6543</v>
      </c>
      <c r="B6544" t="s">
        <v>6524</v>
      </c>
      <c r="C6544">
        <v>60.672727272727279</v>
      </c>
      <c r="D6544" s="1">
        <v>1.131</v>
      </c>
      <c r="E6544">
        <v>276.16363636363639</v>
      </c>
      <c r="F6544">
        <f t="shared" si="104"/>
        <v>4.5516931375486962</v>
      </c>
    </row>
    <row r="6545" spans="1:6" x14ac:dyDescent="0.25">
      <c r="A6545">
        <v>6544</v>
      </c>
      <c r="B6545" t="s">
        <v>6525</v>
      </c>
      <c r="C6545">
        <v>121.59090909090909</v>
      </c>
      <c r="D6545" s="1">
        <v>1.131</v>
      </c>
      <c r="E6545">
        <v>273.43636363636358</v>
      </c>
      <c r="F6545">
        <f t="shared" si="104"/>
        <v>2.2488224299065416</v>
      </c>
    </row>
    <row r="6546" spans="1:6" x14ac:dyDescent="0.25">
      <c r="A6546">
        <v>6545</v>
      </c>
      <c r="B6546" t="s">
        <v>6526</v>
      </c>
      <c r="C6546">
        <v>37.554545454545448</v>
      </c>
      <c r="D6546" s="1">
        <v>1.131</v>
      </c>
      <c r="E6546">
        <v>195.6181818181818</v>
      </c>
      <c r="F6546">
        <f t="shared" si="104"/>
        <v>5.2089082546598888</v>
      </c>
    </row>
    <row r="6547" spans="1:6" x14ac:dyDescent="0.25">
      <c r="A6547">
        <v>6546</v>
      </c>
      <c r="B6547" t="s">
        <v>6527</v>
      </c>
      <c r="C6547">
        <v>59.327272727272728</v>
      </c>
      <c r="D6547" s="1">
        <v>1.131</v>
      </c>
      <c r="E6547">
        <v>141.22727272727269</v>
      </c>
      <c r="F6547">
        <f t="shared" si="104"/>
        <v>2.3804780876494016</v>
      </c>
    </row>
    <row r="6548" spans="1:6" x14ac:dyDescent="0.25">
      <c r="A6548">
        <v>6547</v>
      </c>
      <c r="B6548" t="s">
        <v>6528</v>
      </c>
      <c r="C6548">
        <v>31.736363636363631</v>
      </c>
      <c r="D6548" s="1">
        <v>1.131</v>
      </c>
      <c r="E6548">
        <v>1258.4181818181819</v>
      </c>
      <c r="F6548">
        <f t="shared" si="104"/>
        <v>39.652248639358362</v>
      </c>
    </row>
    <row r="6549" spans="1:6" x14ac:dyDescent="0.25">
      <c r="A6549">
        <v>6548</v>
      </c>
      <c r="B6549" t="s">
        <v>6529</v>
      </c>
      <c r="C6549">
        <v>70.781818181818181</v>
      </c>
      <c r="D6549" s="1">
        <v>1.131</v>
      </c>
      <c r="E6549">
        <v>191.8</v>
      </c>
      <c r="F6549">
        <f t="shared" si="104"/>
        <v>2.709735422553301</v>
      </c>
    </row>
    <row r="6550" spans="1:6" x14ac:dyDescent="0.25">
      <c r="A6550">
        <v>6549</v>
      </c>
      <c r="B6550" t="s">
        <v>6530</v>
      </c>
      <c r="C6550">
        <v>6.1909090909090896</v>
      </c>
      <c r="D6550" s="1">
        <v>1.131</v>
      </c>
      <c r="E6550">
        <v>51.263636363636358</v>
      </c>
      <c r="F6550">
        <f t="shared" si="104"/>
        <v>8.2804698972099864</v>
      </c>
    </row>
    <row r="6551" spans="1:6" x14ac:dyDescent="0.25">
      <c r="A6551">
        <v>6550</v>
      </c>
      <c r="B6551" t="s">
        <v>6531</v>
      </c>
      <c r="C6551">
        <v>53.503880545454543</v>
      </c>
      <c r="D6551" s="1">
        <v>1.131</v>
      </c>
      <c r="E6551">
        <v>110.9909090909091</v>
      </c>
      <c r="F6551">
        <f t="shared" si="104"/>
        <v>2.074445964655145</v>
      </c>
    </row>
    <row r="6552" spans="1:6" x14ac:dyDescent="0.25">
      <c r="A6552">
        <v>6551</v>
      </c>
      <c r="B6552" t="s">
        <v>6532</v>
      </c>
      <c r="C6552">
        <v>26.990909090909089</v>
      </c>
      <c r="D6552" s="1">
        <v>1.131</v>
      </c>
      <c r="E6552">
        <v>158.73636363636359</v>
      </c>
      <c r="F6552">
        <f t="shared" si="104"/>
        <v>5.8811047490737609</v>
      </c>
    </row>
    <row r="6553" spans="1:6" x14ac:dyDescent="0.25">
      <c r="A6553">
        <v>6552</v>
      </c>
      <c r="B6553" t="s">
        <v>6533</v>
      </c>
      <c r="C6553">
        <v>51.827272727272728</v>
      </c>
      <c r="D6553" s="1">
        <v>1.1319999999999999</v>
      </c>
      <c r="E6553">
        <v>274.87272727272727</v>
      </c>
      <c r="F6553">
        <f t="shared" si="104"/>
        <v>5.3036309419400105</v>
      </c>
    </row>
    <row r="6554" spans="1:6" x14ac:dyDescent="0.25">
      <c r="A6554">
        <v>6553</v>
      </c>
      <c r="B6554" t="s">
        <v>6534</v>
      </c>
      <c r="C6554">
        <v>40.24545454545455</v>
      </c>
      <c r="D6554" s="1">
        <v>1.1319999999999999</v>
      </c>
      <c r="E6554">
        <v>164.06363636363639</v>
      </c>
      <c r="F6554">
        <f t="shared" si="104"/>
        <v>4.0765755590693473</v>
      </c>
    </row>
    <row r="6555" spans="1:6" x14ac:dyDescent="0.25">
      <c r="A6555">
        <v>6554</v>
      </c>
      <c r="B6555" t="s">
        <v>6535</v>
      </c>
      <c r="C6555">
        <v>15.818181818181809</v>
      </c>
      <c r="D6555" s="1">
        <v>1.1319999999999999</v>
      </c>
      <c r="E6555">
        <v>109.1181818181818</v>
      </c>
      <c r="F6555">
        <f t="shared" si="104"/>
        <v>6.8982758620689681</v>
      </c>
    </row>
    <row r="6556" spans="1:6" x14ac:dyDescent="0.25">
      <c r="A6556">
        <v>6555</v>
      </c>
      <c r="B6556" t="s">
        <v>6536</v>
      </c>
      <c r="C6556">
        <v>30.48569872727273</v>
      </c>
      <c r="D6556" s="1">
        <v>1.1319999999999999</v>
      </c>
      <c r="E6556">
        <v>159.54545454545459</v>
      </c>
      <c r="F6556">
        <f t="shared" si="104"/>
        <v>5.2334524451205722</v>
      </c>
    </row>
    <row r="6557" spans="1:6" x14ac:dyDescent="0.25">
      <c r="A6557">
        <v>6556</v>
      </c>
      <c r="B6557" t="s">
        <v>6537</v>
      </c>
      <c r="C6557">
        <v>27.463636363636368</v>
      </c>
      <c r="D6557" s="1">
        <v>1.1319999999999999</v>
      </c>
      <c r="E6557">
        <v>140.5</v>
      </c>
      <c r="F6557">
        <f t="shared" si="104"/>
        <v>5.1158556769281684</v>
      </c>
    </row>
    <row r="6558" spans="1:6" x14ac:dyDescent="0.25">
      <c r="A6558">
        <v>6557</v>
      </c>
      <c r="B6558" t="s">
        <v>6538</v>
      </c>
      <c r="C6558">
        <v>35.018181818181823</v>
      </c>
      <c r="D6558" s="1">
        <v>1.133</v>
      </c>
      <c r="E6558">
        <v>184.0272727272727</v>
      </c>
      <c r="F6558">
        <f t="shared" si="104"/>
        <v>5.2551921079958452</v>
      </c>
    </row>
    <row r="6559" spans="1:6" x14ac:dyDescent="0.25">
      <c r="A6559">
        <v>6558</v>
      </c>
      <c r="B6559" t="s">
        <v>6539</v>
      </c>
      <c r="C6559">
        <v>51.327272727272728</v>
      </c>
      <c r="D6559" s="1">
        <v>1.133</v>
      </c>
      <c r="E6559">
        <v>152.4636363636364</v>
      </c>
      <c r="F6559">
        <f t="shared" si="104"/>
        <v>2.9704215373715912</v>
      </c>
    </row>
    <row r="6560" spans="1:6" x14ac:dyDescent="0.25">
      <c r="A6560">
        <v>6559</v>
      </c>
      <c r="B6560" t="s">
        <v>6540</v>
      </c>
      <c r="C6560">
        <v>71.709090909090918</v>
      </c>
      <c r="D6560" s="1">
        <v>1.133</v>
      </c>
      <c r="E6560">
        <v>247.4727272727273</v>
      </c>
      <c r="F6560">
        <f t="shared" si="104"/>
        <v>3.4510649087221092</v>
      </c>
    </row>
    <row r="6561" spans="1:6" x14ac:dyDescent="0.25">
      <c r="A6561">
        <v>6560</v>
      </c>
      <c r="B6561" t="s">
        <v>6541</v>
      </c>
      <c r="C6561">
        <v>9.327272727272728</v>
      </c>
      <c r="D6561" s="1">
        <v>1.133</v>
      </c>
      <c r="E6561">
        <v>867.93636363636358</v>
      </c>
      <c r="F6561">
        <f t="shared" si="104"/>
        <v>93.053606237816751</v>
      </c>
    </row>
    <row r="6562" spans="1:6" x14ac:dyDescent="0.25">
      <c r="A6562">
        <v>6561</v>
      </c>
      <c r="B6562" t="s">
        <v>6542</v>
      </c>
      <c r="C6562">
        <v>54.6</v>
      </c>
      <c r="D6562" s="1">
        <v>1.133</v>
      </c>
      <c r="E6562">
        <v>228.80909090909091</v>
      </c>
      <c r="F6562">
        <f t="shared" si="104"/>
        <v>4.190642690642691</v>
      </c>
    </row>
    <row r="6563" spans="1:6" x14ac:dyDescent="0.25">
      <c r="A6563">
        <v>6562</v>
      </c>
      <c r="B6563" t="s">
        <v>6543</v>
      </c>
      <c r="C6563">
        <v>123.4727272727273</v>
      </c>
      <c r="D6563" s="1">
        <v>1.133</v>
      </c>
      <c r="E6563">
        <v>165.55454545454549</v>
      </c>
      <c r="F6563">
        <f t="shared" si="104"/>
        <v>1.3408187306729495</v>
      </c>
    </row>
    <row r="6564" spans="1:6" x14ac:dyDescent="0.25">
      <c r="A6564">
        <v>6563</v>
      </c>
      <c r="B6564" t="s">
        <v>6544</v>
      </c>
      <c r="C6564">
        <v>77.8</v>
      </c>
      <c r="D6564" s="1">
        <v>1.133</v>
      </c>
      <c r="E6564">
        <v>139.30000000000001</v>
      </c>
      <c r="F6564">
        <f t="shared" si="104"/>
        <v>1.790488431876607</v>
      </c>
    </row>
    <row r="6565" spans="1:6" x14ac:dyDescent="0.25">
      <c r="A6565">
        <v>6564</v>
      </c>
      <c r="B6565" t="s">
        <v>6545</v>
      </c>
      <c r="C6565">
        <v>36.836363636363643</v>
      </c>
      <c r="D6565" s="1">
        <v>1.133</v>
      </c>
      <c r="E6565">
        <v>193.9909090909091</v>
      </c>
      <c r="F6565">
        <f t="shared" si="104"/>
        <v>5.2662882527147081</v>
      </c>
    </row>
    <row r="6566" spans="1:6" x14ac:dyDescent="0.25">
      <c r="A6566">
        <v>6565</v>
      </c>
      <c r="B6566" t="s">
        <v>6546</v>
      </c>
      <c r="C6566">
        <v>32.81818181818182</v>
      </c>
      <c r="D6566" s="1">
        <v>1.133</v>
      </c>
      <c r="E6566">
        <v>164.93636363636361</v>
      </c>
      <c r="F6566">
        <f t="shared" si="104"/>
        <v>5.0257617728531843</v>
      </c>
    </row>
    <row r="6567" spans="1:6" x14ac:dyDescent="0.25">
      <c r="A6567">
        <v>6566</v>
      </c>
      <c r="B6567" t="s">
        <v>6547</v>
      </c>
      <c r="C6567">
        <v>38.563636363636363</v>
      </c>
      <c r="D6567" s="1">
        <v>1.133</v>
      </c>
      <c r="E6567">
        <v>161.84545454545449</v>
      </c>
      <c r="F6567">
        <f t="shared" si="104"/>
        <v>4.1968411126826952</v>
      </c>
    </row>
    <row r="6568" spans="1:6" x14ac:dyDescent="0.25">
      <c r="A6568">
        <v>6567</v>
      </c>
      <c r="B6568" t="s">
        <v>6548</v>
      </c>
      <c r="C6568">
        <v>50.363636363636367</v>
      </c>
      <c r="D6568" s="1">
        <v>1.133</v>
      </c>
      <c r="E6568">
        <v>166.9454545454546</v>
      </c>
      <c r="F6568">
        <f t="shared" si="104"/>
        <v>3.3148014440433222</v>
      </c>
    </row>
    <row r="6569" spans="1:6" x14ac:dyDescent="0.25">
      <c r="A6569">
        <v>6568</v>
      </c>
      <c r="B6569" t="s">
        <v>6549</v>
      </c>
      <c r="C6569">
        <v>120.08181818181821</v>
      </c>
      <c r="D6569" s="1">
        <v>1.133</v>
      </c>
      <c r="E6569">
        <v>155.15454545454551</v>
      </c>
      <c r="F6569">
        <f t="shared" si="104"/>
        <v>1.2920735861912334</v>
      </c>
    </row>
    <row r="6570" spans="1:6" x14ac:dyDescent="0.25">
      <c r="A6570">
        <v>6569</v>
      </c>
      <c r="B6570" t="s">
        <v>6550</v>
      </c>
      <c r="C6570">
        <v>57.381818181818183</v>
      </c>
      <c r="D6570" s="1">
        <v>1.133</v>
      </c>
      <c r="E6570">
        <v>89.999999999999986</v>
      </c>
      <c r="F6570">
        <f t="shared" si="104"/>
        <v>1.568441064638783</v>
      </c>
    </row>
    <row r="6571" spans="1:6" x14ac:dyDescent="0.25">
      <c r="A6571">
        <v>6570</v>
      </c>
      <c r="B6571" t="s">
        <v>6551</v>
      </c>
      <c r="C6571">
        <v>59.409090909090907</v>
      </c>
      <c r="D6571" s="1">
        <v>1.133</v>
      </c>
      <c r="E6571">
        <v>231.20909090909089</v>
      </c>
      <c r="F6571">
        <f t="shared" si="104"/>
        <v>3.8918133129303749</v>
      </c>
    </row>
    <row r="6572" spans="1:6" x14ac:dyDescent="0.25">
      <c r="A6572">
        <v>6571</v>
      </c>
      <c r="B6572" t="s">
        <v>6552</v>
      </c>
      <c r="C6572">
        <v>53.072727272727271</v>
      </c>
      <c r="D6572" s="1">
        <v>1.1339999999999999</v>
      </c>
      <c r="E6572">
        <v>239.8727272727273</v>
      </c>
      <c r="F6572">
        <f t="shared" si="104"/>
        <v>4.5196985268927721</v>
      </c>
    </row>
    <row r="6573" spans="1:6" x14ac:dyDescent="0.25">
      <c r="A6573">
        <v>6572</v>
      </c>
      <c r="B6573" t="s">
        <v>6553</v>
      </c>
      <c r="C6573">
        <v>48.845454545454537</v>
      </c>
      <c r="D6573" s="1">
        <v>1.1339999999999999</v>
      </c>
      <c r="E6573">
        <v>256.56363636363642</v>
      </c>
      <c r="F6573">
        <f t="shared" si="104"/>
        <v>5.2525590917550735</v>
      </c>
    </row>
    <row r="6574" spans="1:6" x14ac:dyDescent="0.25">
      <c r="A6574">
        <v>6573</v>
      </c>
      <c r="B6574" t="s">
        <v>6554</v>
      </c>
      <c r="C6574">
        <v>62.636363636363633</v>
      </c>
      <c r="D6574" s="1">
        <v>1.1339999999999999</v>
      </c>
      <c r="E6574">
        <v>142.24545454545449</v>
      </c>
      <c r="F6574">
        <f t="shared" si="104"/>
        <v>2.2709724238026117</v>
      </c>
    </row>
    <row r="6575" spans="1:6" x14ac:dyDescent="0.25">
      <c r="A6575">
        <v>6574</v>
      </c>
      <c r="B6575" t="s">
        <v>6555</v>
      </c>
      <c r="C6575">
        <v>57.927272727272729</v>
      </c>
      <c r="D6575" s="1">
        <v>1.1339999999999999</v>
      </c>
      <c r="E6575">
        <v>264.2</v>
      </c>
      <c r="F6575">
        <f t="shared" si="104"/>
        <v>4.5608913998744507</v>
      </c>
    </row>
    <row r="6576" spans="1:6" x14ac:dyDescent="0.25">
      <c r="A6576">
        <v>6575</v>
      </c>
      <c r="B6576" t="s">
        <v>6556</v>
      </c>
      <c r="C6576">
        <v>30.5</v>
      </c>
      <c r="D6576" s="1">
        <v>1.1339999999999999</v>
      </c>
      <c r="E6576">
        <v>200.20909090909089</v>
      </c>
      <c r="F6576">
        <f t="shared" si="104"/>
        <v>6.5642324888226522</v>
      </c>
    </row>
    <row r="6577" spans="1:6" x14ac:dyDescent="0.25">
      <c r="A6577">
        <v>6576</v>
      </c>
      <c r="B6577" t="s">
        <v>6557</v>
      </c>
      <c r="C6577">
        <v>25.59090909090909</v>
      </c>
      <c r="D6577" s="1">
        <v>1.1339999999999999</v>
      </c>
      <c r="E6577">
        <v>134.22727272727269</v>
      </c>
      <c r="F6577">
        <f t="shared" si="104"/>
        <v>5.2451154529307269</v>
      </c>
    </row>
    <row r="6578" spans="1:6" x14ac:dyDescent="0.25">
      <c r="A6578">
        <v>6577</v>
      </c>
      <c r="B6578" t="s">
        <v>6558</v>
      </c>
      <c r="C6578">
        <v>23.118181818181821</v>
      </c>
      <c r="D6578" s="1">
        <v>1.135</v>
      </c>
      <c r="E6578">
        <v>125.1363636363636</v>
      </c>
      <c r="F6578">
        <f t="shared" si="104"/>
        <v>5.4128981517892232</v>
      </c>
    </row>
    <row r="6579" spans="1:6" x14ac:dyDescent="0.25">
      <c r="A6579">
        <v>6578</v>
      </c>
      <c r="B6579" t="s">
        <v>6559</v>
      </c>
      <c r="C6579">
        <v>5.8090909090909086</v>
      </c>
      <c r="D6579" s="1">
        <v>1.135</v>
      </c>
      <c r="E6579">
        <v>39.981818181818191</v>
      </c>
      <c r="F6579">
        <f t="shared" si="104"/>
        <v>6.8826291079812227</v>
      </c>
    </row>
    <row r="6580" spans="1:6" x14ac:dyDescent="0.25">
      <c r="A6580">
        <v>6579</v>
      </c>
      <c r="B6580" t="s">
        <v>6560</v>
      </c>
      <c r="C6580">
        <v>11.32727272727273</v>
      </c>
      <c r="D6580" s="1">
        <v>1.135</v>
      </c>
      <c r="E6580">
        <v>39.927272727272729</v>
      </c>
      <c r="F6580">
        <f t="shared" si="104"/>
        <v>3.5248796147672548</v>
      </c>
    </row>
    <row r="6581" spans="1:6" x14ac:dyDescent="0.25">
      <c r="A6581">
        <v>6580</v>
      </c>
      <c r="B6581" t="s">
        <v>6561</v>
      </c>
      <c r="C6581">
        <v>80.609090909090924</v>
      </c>
      <c r="D6581" s="1">
        <v>1.135</v>
      </c>
      <c r="E6581">
        <v>268.9818181818182</v>
      </c>
      <c r="F6581">
        <f t="shared" si="104"/>
        <v>3.3368670350738689</v>
      </c>
    </row>
    <row r="6582" spans="1:6" x14ac:dyDescent="0.25">
      <c r="A6582">
        <v>6581</v>
      </c>
      <c r="B6582" t="s">
        <v>6562</v>
      </c>
      <c r="C6582">
        <v>33.981818181818177</v>
      </c>
      <c r="D6582" s="1">
        <v>1.1359999999999999</v>
      </c>
      <c r="E6582">
        <v>200.58181818181819</v>
      </c>
      <c r="F6582">
        <f t="shared" si="104"/>
        <v>5.902621722846443</v>
      </c>
    </row>
    <row r="6583" spans="1:6" x14ac:dyDescent="0.25">
      <c r="A6583">
        <v>6582</v>
      </c>
      <c r="B6583" t="s">
        <v>6563</v>
      </c>
      <c r="C6583">
        <v>25.427272727272729</v>
      </c>
      <c r="D6583" s="1">
        <v>1.1359999999999999</v>
      </c>
      <c r="E6583">
        <v>507.61818181818182</v>
      </c>
      <c r="F6583">
        <f t="shared" si="104"/>
        <v>19.963532356095815</v>
      </c>
    </row>
    <row r="6584" spans="1:6" x14ac:dyDescent="0.25">
      <c r="A6584">
        <v>6583</v>
      </c>
      <c r="B6584" t="s">
        <v>6564</v>
      </c>
      <c r="C6584">
        <v>29.47272727272728</v>
      </c>
      <c r="D6584" s="1">
        <v>1.1359999999999999</v>
      </c>
      <c r="E6584">
        <v>255.18181818181819</v>
      </c>
      <c r="F6584">
        <f t="shared" si="104"/>
        <v>8.6582356570018479</v>
      </c>
    </row>
    <row r="6585" spans="1:6" x14ac:dyDescent="0.25">
      <c r="A6585">
        <v>6584</v>
      </c>
      <c r="B6585" t="s">
        <v>6565</v>
      </c>
      <c r="C6585">
        <v>41.545454545454547</v>
      </c>
      <c r="D6585" s="1">
        <v>1.1359999999999999</v>
      </c>
      <c r="E6585">
        <v>280.36363636363637</v>
      </c>
      <c r="F6585">
        <f t="shared" si="104"/>
        <v>6.7483588621444204</v>
      </c>
    </row>
    <row r="6586" spans="1:6" x14ac:dyDescent="0.25">
      <c r="A6586">
        <v>6585</v>
      </c>
      <c r="B6586" t="s">
        <v>6566</v>
      </c>
      <c r="C6586">
        <v>44.890909090909084</v>
      </c>
      <c r="D6586" s="1">
        <v>1.1359999999999999</v>
      </c>
      <c r="E6586">
        <v>208.83636363636359</v>
      </c>
      <c r="F6586">
        <f t="shared" si="104"/>
        <v>4.6520858647225598</v>
      </c>
    </row>
    <row r="6587" spans="1:6" x14ac:dyDescent="0.25">
      <c r="A6587">
        <v>6586</v>
      </c>
      <c r="B6587" t="s">
        <v>6567</v>
      </c>
      <c r="C6587">
        <v>25.02727272727272</v>
      </c>
      <c r="D6587" s="1">
        <v>1.137</v>
      </c>
      <c r="E6587">
        <v>195.6181818181818</v>
      </c>
      <c r="F6587">
        <f t="shared" si="104"/>
        <v>7.8162005085361441</v>
      </c>
    </row>
    <row r="6588" spans="1:6" x14ac:dyDescent="0.25">
      <c r="A6588">
        <v>6587</v>
      </c>
      <c r="B6588" t="s">
        <v>6568</v>
      </c>
      <c r="C6588">
        <v>57.972727272727283</v>
      </c>
      <c r="D6588" s="1">
        <v>1.137</v>
      </c>
      <c r="E6588">
        <v>255.9727272727273</v>
      </c>
      <c r="F6588">
        <f t="shared" si="104"/>
        <v>4.4153990904814169</v>
      </c>
    </row>
    <row r="6589" spans="1:6" x14ac:dyDescent="0.25">
      <c r="A6589">
        <v>6588</v>
      </c>
      <c r="B6589" t="s">
        <v>6569</v>
      </c>
      <c r="C6589">
        <v>43.881818181818183</v>
      </c>
      <c r="D6589" s="1">
        <v>1.137</v>
      </c>
      <c r="E6589">
        <v>236.80909090909091</v>
      </c>
      <c r="F6589">
        <f t="shared" si="104"/>
        <v>5.3965195773772532</v>
      </c>
    </row>
    <row r="6590" spans="1:6" x14ac:dyDescent="0.25">
      <c r="A6590">
        <v>6589</v>
      </c>
      <c r="B6590" t="s">
        <v>6570</v>
      </c>
      <c r="C6590">
        <v>41.636363636363633</v>
      </c>
      <c r="D6590" s="1">
        <v>1.137</v>
      </c>
      <c r="E6590">
        <v>255.73636363636359</v>
      </c>
      <c r="F6590">
        <f t="shared" si="104"/>
        <v>6.1421397379912657</v>
      </c>
    </row>
    <row r="6591" spans="1:6" x14ac:dyDescent="0.25">
      <c r="A6591">
        <v>6590</v>
      </c>
      <c r="B6591" t="s">
        <v>6571</v>
      </c>
      <c r="C6591">
        <v>22.68181818181818</v>
      </c>
      <c r="D6591" s="1">
        <v>1.137</v>
      </c>
      <c r="E6591">
        <v>115.3545454545455</v>
      </c>
      <c r="F6591">
        <f t="shared" si="104"/>
        <v>5.0857715430861745</v>
      </c>
    </row>
    <row r="6592" spans="1:6" x14ac:dyDescent="0.25">
      <c r="A6592">
        <v>6591</v>
      </c>
      <c r="B6592" t="s">
        <v>6572</v>
      </c>
      <c r="C6592">
        <v>4.014152276790818</v>
      </c>
      <c r="D6592" s="1">
        <v>1.137</v>
      </c>
      <c r="E6592">
        <v>45.236363636363627</v>
      </c>
      <c r="F6592">
        <f t="shared" si="104"/>
        <v>11.269219630235005</v>
      </c>
    </row>
    <row r="6593" spans="1:6" x14ac:dyDescent="0.25">
      <c r="A6593">
        <v>6592</v>
      </c>
      <c r="B6593" t="s">
        <v>6573</v>
      </c>
      <c r="C6593">
        <v>52.227272727272727</v>
      </c>
      <c r="D6593" s="1">
        <v>1.137</v>
      </c>
      <c r="E6593">
        <v>247.59090909090909</v>
      </c>
      <c r="F6593">
        <f t="shared" si="104"/>
        <v>4.7406440382941692</v>
      </c>
    </row>
    <row r="6594" spans="1:6" x14ac:dyDescent="0.25">
      <c r="A6594">
        <v>6593</v>
      </c>
      <c r="B6594" t="s">
        <v>6574</v>
      </c>
      <c r="C6594">
        <v>54.609090909090916</v>
      </c>
      <c r="D6594" s="1">
        <v>1.1379999999999999</v>
      </c>
      <c r="E6594">
        <v>173.40909090909091</v>
      </c>
      <c r="F6594">
        <f t="shared" si="104"/>
        <v>3.1754619610454466</v>
      </c>
    </row>
    <row r="6595" spans="1:6" x14ac:dyDescent="0.25">
      <c r="A6595">
        <v>6594</v>
      </c>
      <c r="B6595" t="s">
        <v>6575</v>
      </c>
      <c r="C6595">
        <v>29.154545454545449</v>
      </c>
      <c r="D6595" s="1">
        <v>1.1379999999999999</v>
      </c>
      <c r="E6595">
        <v>123.90909090909091</v>
      </c>
      <c r="F6595">
        <f t="shared" ref="F6595:F6658" si="105">E6595/C6595</f>
        <v>4.2500779544745875</v>
      </c>
    </row>
    <row r="6596" spans="1:6" x14ac:dyDescent="0.25">
      <c r="A6596">
        <v>6595</v>
      </c>
      <c r="B6596" t="s">
        <v>6576</v>
      </c>
      <c r="C6596">
        <v>34.281818181818181</v>
      </c>
      <c r="D6596" s="1">
        <v>1.139</v>
      </c>
      <c r="E6596">
        <v>201.8727272727273</v>
      </c>
      <c r="F6596">
        <f t="shared" si="105"/>
        <v>5.8886237072394598</v>
      </c>
    </row>
    <row r="6597" spans="1:6" x14ac:dyDescent="0.25">
      <c r="A6597">
        <v>6596</v>
      </c>
      <c r="B6597" t="s">
        <v>6577</v>
      </c>
      <c r="C6597">
        <v>15.33636363636364</v>
      </c>
      <c r="D6597" s="1">
        <v>1.139</v>
      </c>
      <c r="E6597">
        <v>75.563636363636363</v>
      </c>
      <c r="F6597">
        <f t="shared" si="105"/>
        <v>4.9270895080023696</v>
      </c>
    </row>
    <row r="6598" spans="1:6" x14ac:dyDescent="0.25">
      <c r="A6598">
        <v>6597</v>
      </c>
      <c r="B6598" t="s">
        <v>6578</v>
      </c>
      <c r="C6598">
        <v>11.209090909090911</v>
      </c>
      <c r="D6598" s="1">
        <v>1.139</v>
      </c>
      <c r="E6598">
        <v>88.872727272727275</v>
      </c>
      <c r="F6598">
        <f t="shared" si="105"/>
        <v>7.9286293592862922</v>
      </c>
    </row>
    <row r="6599" spans="1:6" x14ac:dyDescent="0.25">
      <c r="A6599">
        <v>6598</v>
      </c>
      <c r="B6599" t="s">
        <v>6579</v>
      </c>
      <c r="C6599">
        <v>8.418181818181818</v>
      </c>
      <c r="D6599" s="1">
        <v>1.1399999999999999</v>
      </c>
      <c r="E6599">
        <v>49.263636363636358</v>
      </c>
      <c r="F6599">
        <f t="shared" si="105"/>
        <v>5.852051835853131</v>
      </c>
    </row>
    <row r="6600" spans="1:6" x14ac:dyDescent="0.25">
      <c r="A6600">
        <v>6599</v>
      </c>
      <c r="B6600" t="s">
        <v>6580</v>
      </c>
      <c r="C6600">
        <v>67.418181818181822</v>
      </c>
      <c r="D6600" s="1">
        <v>1.1399999999999999</v>
      </c>
      <c r="E6600">
        <v>272.72727272727269</v>
      </c>
      <c r="F6600">
        <f t="shared" si="105"/>
        <v>4.0453074433656955</v>
      </c>
    </row>
    <row r="6601" spans="1:6" x14ac:dyDescent="0.25">
      <c r="A6601">
        <v>6600</v>
      </c>
      <c r="B6601" t="s">
        <v>6581</v>
      </c>
      <c r="C6601">
        <v>10.927272727272729</v>
      </c>
      <c r="D6601" s="1">
        <v>1.1399999999999999</v>
      </c>
      <c r="E6601">
        <v>106.1272727272727</v>
      </c>
      <c r="F6601">
        <f t="shared" si="105"/>
        <v>9.7121464226289476</v>
      </c>
    </row>
    <row r="6602" spans="1:6" x14ac:dyDescent="0.25">
      <c r="A6602">
        <v>6601</v>
      </c>
      <c r="B6602" t="s">
        <v>6582</v>
      </c>
      <c r="C6602">
        <v>68.354545454545459</v>
      </c>
      <c r="D6602" s="1">
        <v>1.1399999999999999</v>
      </c>
      <c r="E6602">
        <v>263.67272727272729</v>
      </c>
      <c r="F6602">
        <f t="shared" si="105"/>
        <v>3.8574278494480647</v>
      </c>
    </row>
    <row r="6603" spans="1:6" x14ac:dyDescent="0.25">
      <c r="A6603">
        <v>6602</v>
      </c>
      <c r="B6603" t="s">
        <v>6583</v>
      </c>
      <c r="C6603">
        <v>48.590909090909093</v>
      </c>
      <c r="D6603" s="1">
        <v>1.1399999999999999</v>
      </c>
      <c r="E6603">
        <v>85.218181818181833</v>
      </c>
      <c r="F6603">
        <f t="shared" si="105"/>
        <v>1.7537885874649206</v>
      </c>
    </row>
    <row r="6604" spans="1:6" x14ac:dyDescent="0.25">
      <c r="A6604">
        <v>6603</v>
      </c>
      <c r="B6604" t="s">
        <v>6584</v>
      </c>
      <c r="C6604">
        <v>52.081818181818178</v>
      </c>
      <c r="D6604" s="1">
        <v>1.1399999999999999</v>
      </c>
      <c r="E6604">
        <v>202.5272727272727</v>
      </c>
      <c r="F6604">
        <f t="shared" si="105"/>
        <v>3.888636760342119</v>
      </c>
    </row>
    <row r="6605" spans="1:6" x14ac:dyDescent="0.25">
      <c r="A6605">
        <v>6604</v>
      </c>
      <c r="B6605" t="s">
        <v>6585</v>
      </c>
      <c r="C6605">
        <v>29.31818181818182</v>
      </c>
      <c r="D6605" s="1">
        <v>1.1399999999999999</v>
      </c>
      <c r="E6605">
        <v>199.69090909090909</v>
      </c>
      <c r="F6605">
        <f t="shared" si="105"/>
        <v>6.8111627906976739</v>
      </c>
    </row>
    <row r="6606" spans="1:6" x14ac:dyDescent="0.25">
      <c r="A6606">
        <v>6605</v>
      </c>
      <c r="B6606" t="s">
        <v>6586</v>
      </c>
      <c r="C6606">
        <v>8.254545454545454</v>
      </c>
      <c r="D6606" s="1">
        <v>1.1399999999999999</v>
      </c>
      <c r="E6606">
        <v>42.827272727272721</v>
      </c>
      <c r="F6606">
        <f t="shared" si="105"/>
        <v>5.1883259911894273</v>
      </c>
    </row>
    <row r="6607" spans="1:6" x14ac:dyDescent="0.25">
      <c r="A6607">
        <v>6606</v>
      </c>
      <c r="B6607" t="s">
        <v>6587</v>
      </c>
      <c r="C6607">
        <v>32.136831545454541</v>
      </c>
      <c r="D6607" s="1">
        <v>1.1399999999999999</v>
      </c>
      <c r="E6607">
        <v>164.17272727272729</v>
      </c>
      <c r="F6607">
        <f t="shared" si="105"/>
        <v>5.1085536245388825</v>
      </c>
    </row>
    <row r="6608" spans="1:6" x14ac:dyDescent="0.25">
      <c r="A6608">
        <v>6607</v>
      </c>
      <c r="B6608" t="s">
        <v>6588</v>
      </c>
      <c r="C6608">
        <v>13.529180836363629</v>
      </c>
      <c r="D6608" s="1">
        <v>1.1399999999999999</v>
      </c>
      <c r="E6608">
        <v>27.56363636363637</v>
      </c>
      <c r="F6608">
        <f t="shared" si="105"/>
        <v>2.0373470276597261</v>
      </c>
    </row>
    <row r="6609" spans="1:6" x14ac:dyDescent="0.25">
      <c r="A6609">
        <v>6608</v>
      </c>
      <c r="B6609" t="s">
        <v>6589</v>
      </c>
      <c r="C6609">
        <v>79.918181818181822</v>
      </c>
      <c r="D6609" s="1">
        <v>1.141</v>
      </c>
      <c r="E6609">
        <v>272.64545454545453</v>
      </c>
      <c r="F6609">
        <f t="shared" si="105"/>
        <v>3.4115572744852685</v>
      </c>
    </row>
    <row r="6610" spans="1:6" x14ac:dyDescent="0.25">
      <c r="A6610">
        <v>6609</v>
      </c>
      <c r="B6610" t="s">
        <v>6590</v>
      </c>
      <c r="C6610">
        <v>23.127272727272729</v>
      </c>
      <c r="D6610" s="1">
        <v>1.141</v>
      </c>
      <c r="E6610">
        <v>139.4909090909091</v>
      </c>
      <c r="F6610">
        <f t="shared" si="105"/>
        <v>6.0314465408805029</v>
      </c>
    </row>
    <row r="6611" spans="1:6" x14ac:dyDescent="0.25">
      <c r="A6611">
        <v>6610</v>
      </c>
      <c r="B6611" t="s">
        <v>6591</v>
      </c>
      <c r="C6611">
        <v>35.509090909090908</v>
      </c>
      <c r="D6611" s="1">
        <v>1.141</v>
      </c>
      <c r="E6611">
        <v>243.3</v>
      </c>
      <c r="F6611">
        <f t="shared" si="105"/>
        <v>6.8517665130568366</v>
      </c>
    </row>
    <row r="6612" spans="1:6" x14ac:dyDescent="0.25">
      <c r="A6612">
        <v>6611</v>
      </c>
      <c r="B6612" t="s">
        <v>6592</v>
      </c>
      <c r="C6612">
        <v>29.77272727272727</v>
      </c>
      <c r="D6612" s="1">
        <v>1.141</v>
      </c>
      <c r="E6612">
        <v>109.56363636363641</v>
      </c>
      <c r="F6612">
        <f t="shared" si="105"/>
        <v>3.6800000000000019</v>
      </c>
    </row>
    <row r="6613" spans="1:6" x14ac:dyDescent="0.25">
      <c r="A6613">
        <v>6612</v>
      </c>
      <c r="B6613" t="s">
        <v>6593</v>
      </c>
      <c r="C6613">
        <v>105.7364179090909</v>
      </c>
      <c r="D6613" s="1">
        <v>1.141</v>
      </c>
      <c r="E6613">
        <v>126.77272727272729</v>
      </c>
      <c r="F6613">
        <f t="shared" si="105"/>
        <v>1.1989504636115327</v>
      </c>
    </row>
    <row r="6614" spans="1:6" x14ac:dyDescent="0.25">
      <c r="A6614">
        <v>6613</v>
      </c>
      <c r="B6614" t="s">
        <v>6594</v>
      </c>
      <c r="C6614">
        <v>41.658425999999992</v>
      </c>
      <c r="D6614" s="1">
        <v>1.1419999999999999</v>
      </c>
      <c r="E6614">
        <v>163.9545454545455</v>
      </c>
      <c r="F6614">
        <f t="shared" si="105"/>
        <v>3.9356874754352345</v>
      </c>
    </row>
    <row r="6615" spans="1:6" x14ac:dyDescent="0.25">
      <c r="A6615">
        <v>6614</v>
      </c>
      <c r="B6615" t="s">
        <v>6595</v>
      </c>
      <c r="C6615">
        <v>43.536363636363632</v>
      </c>
      <c r="D6615" s="1">
        <v>1.143</v>
      </c>
      <c r="E6615">
        <v>221.20909090909089</v>
      </c>
      <c r="F6615">
        <f t="shared" si="105"/>
        <v>5.0810190018793069</v>
      </c>
    </row>
    <row r="6616" spans="1:6" x14ac:dyDescent="0.25">
      <c r="A6616">
        <v>6615</v>
      </c>
      <c r="B6616" t="s">
        <v>6596</v>
      </c>
      <c r="C6616">
        <v>62.509090909090908</v>
      </c>
      <c r="D6616" s="1">
        <v>1.143</v>
      </c>
      <c r="E6616">
        <v>300</v>
      </c>
      <c r="F6616">
        <f t="shared" si="105"/>
        <v>4.7993019197207678</v>
      </c>
    </row>
    <row r="6617" spans="1:6" x14ac:dyDescent="0.25">
      <c r="A6617">
        <v>6616</v>
      </c>
      <c r="B6617" t="s">
        <v>6597</v>
      </c>
      <c r="C6617">
        <v>23.236363636363631</v>
      </c>
      <c r="D6617" s="1">
        <v>1.143</v>
      </c>
      <c r="E6617">
        <v>118.2181818181818</v>
      </c>
      <c r="F6617">
        <f t="shared" si="105"/>
        <v>5.0876369327073556</v>
      </c>
    </row>
    <row r="6618" spans="1:6" x14ac:dyDescent="0.25">
      <c r="A6618">
        <v>6617</v>
      </c>
      <c r="B6618" t="s">
        <v>6598</v>
      </c>
      <c r="C6618">
        <v>43.581818181818178</v>
      </c>
      <c r="D6618" s="1">
        <v>1.143</v>
      </c>
      <c r="E6618">
        <v>214.4727272727273</v>
      </c>
      <c r="F6618">
        <f t="shared" si="105"/>
        <v>4.9211514392991251</v>
      </c>
    </row>
    <row r="6619" spans="1:6" x14ac:dyDescent="0.25">
      <c r="A6619">
        <v>6618</v>
      </c>
      <c r="B6619" t="s">
        <v>6599</v>
      </c>
      <c r="C6619">
        <v>14.27272727272728</v>
      </c>
      <c r="D6619" s="1">
        <v>1.143</v>
      </c>
      <c r="E6619">
        <v>81.509090909090901</v>
      </c>
      <c r="F6619">
        <f t="shared" si="105"/>
        <v>5.7108280254777037</v>
      </c>
    </row>
    <row r="6620" spans="1:6" x14ac:dyDescent="0.25">
      <c r="A6620">
        <v>6619</v>
      </c>
      <c r="B6620" t="s">
        <v>6600</v>
      </c>
      <c r="C6620">
        <v>47.027272727272717</v>
      </c>
      <c r="D6620" s="1">
        <v>1.143</v>
      </c>
      <c r="E6620">
        <v>179.4909090909091</v>
      </c>
      <c r="F6620">
        <f t="shared" si="105"/>
        <v>3.8167407693794715</v>
      </c>
    </row>
    <row r="6621" spans="1:6" x14ac:dyDescent="0.25">
      <c r="A6621">
        <v>6620</v>
      </c>
      <c r="B6621" t="s">
        <v>6601</v>
      </c>
      <c r="C6621">
        <v>54.963636363636368</v>
      </c>
      <c r="D6621" s="1">
        <v>1.143</v>
      </c>
      <c r="E6621">
        <v>195.5181818181818</v>
      </c>
      <c r="F6621">
        <f t="shared" si="105"/>
        <v>3.5572279192854772</v>
      </c>
    </row>
    <row r="6622" spans="1:6" x14ac:dyDescent="0.25">
      <c r="A6622">
        <v>6621</v>
      </c>
      <c r="B6622" t="s">
        <v>6602</v>
      </c>
      <c r="C6622">
        <v>33.9</v>
      </c>
      <c r="D6622" s="1">
        <v>1.143</v>
      </c>
      <c r="E6622">
        <v>142.4545454545455</v>
      </c>
      <c r="F6622">
        <f t="shared" si="105"/>
        <v>4.202198980960044</v>
      </c>
    </row>
    <row r="6623" spans="1:6" x14ac:dyDescent="0.25">
      <c r="A6623">
        <v>6622</v>
      </c>
      <c r="B6623" t="s">
        <v>6603</v>
      </c>
      <c r="C6623">
        <v>117.4454545454546</v>
      </c>
      <c r="D6623" s="1">
        <v>1.143</v>
      </c>
      <c r="E6623">
        <v>197.1181818181818</v>
      </c>
      <c r="F6623">
        <f t="shared" si="105"/>
        <v>1.6783806796191647</v>
      </c>
    </row>
    <row r="6624" spans="1:6" x14ac:dyDescent="0.25">
      <c r="A6624">
        <v>6623</v>
      </c>
      <c r="B6624" t="s">
        <v>6604</v>
      </c>
      <c r="C6624">
        <v>86.100000000000009</v>
      </c>
      <c r="D6624" s="1">
        <v>1.1439999999999999</v>
      </c>
      <c r="E6624">
        <v>273.29090909090911</v>
      </c>
      <c r="F6624">
        <f t="shared" si="105"/>
        <v>3.1741104424031255</v>
      </c>
    </row>
    <row r="6625" spans="1:6" x14ac:dyDescent="0.25">
      <c r="A6625">
        <v>6624</v>
      </c>
      <c r="B6625" t="s">
        <v>6605</v>
      </c>
      <c r="C6625">
        <v>38.436363636363637</v>
      </c>
      <c r="D6625" s="1">
        <v>1.1439999999999999</v>
      </c>
      <c r="E6625">
        <v>190.5363636363636</v>
      </c>
      <c r="F6625">
        <f t="shared" si="105"/>
        <v>4.9571901608325444</v>
      </c>
    </row>
    <row r="6626" spans="1:6" x14ac:dyDescent="0.25">
      <c r="A6626">
        <v>6625</v>
      </c>
      <c r="B6626" t="s">
        <v>6606</v>
      </c>
      <c r="C6626">
        <v>2.7738153909090908</v>
      </c>
      <c r="D6626" s="1">
        <v>1.1439999999999999</v>
      </c>
      <c r="E6626">
        <v>102.77272727272729</v>
      </c>
      <c r="F6626">
        <f t="shared" si="105"/>
        <v>37.051033608636999</v>
      </c>
    </row>
    <row r="6627" spans="1:6" x14ac:dyDescent="0.25">
      <c r="A6627">
        <v>6626</v>
      </c>
      <c r="B6627" t="s">
        <v>6607</v>
      </c>
      <c r="C6627">
        <v>18.572727272727271</v>
      </c>
      <c r="D6627" s="1">
        <v>1.1439999999999999</v>
      </c>
      <c r="E6627">
        <v>174.07272727272729</v>
      </c>
      <c r="F6627">
        <f t="shared" si="105"/>
        <v>9.3724914341654451</v>
      </c>
    </row>
    <row r="6628" spans="1:6" x14ac:dyDescent="0.25">
      <c r="A6628">
        <v>6627</v>
      </c>
      <c r="B6628" t="s">
        <v>6608</v>
      </c>
      <c r="C6628">
        <v>36.590909090909093</v>
      </c>
      <c r="D6628" s="1">
        <v>1.145</v>
      </c>
      <c r="E6628">
        <v>188.0545454545454</v>
      </c>
      <c r="F6628">
        <f t="shared" si="105"/>
        <v>5.1393788819875761</v>
      </c>
    </row>
    <row r="6629" spans="1:6" x14ac:dyDescent="0.25">
      <c r="A6629">
        <v>6628</v>
      </c>
      <c r="B6629" t="s">
        <v>6609</v>
      </c>
      <c r="C6629">
        <v>62.336363636363643</v>
      </c>
      <c r="D6629" s="1">
        <v>1.1459999999999999</v>
      </c>
      <c r="E6629">
        <v>263.94545454545448</v>
      </c>
      <c r="F6629">
        <f t="shared" si="105"/>
        <v>4.2342132127752645</v>
      </c>
    </row>
    <row r="6630" spans="1:6" x14ac:dyDescent="0.25">
      <c r="A6630">
        <v>6629</v>
      </c>
      <c r="B6630" t="s">
        <v>6610</v>
      </c>
      <c r="C6630">
        <v>58.2</v>
      </c>
      <c r="D6630" s="1">
        <v>1.1459999999999999</v>
      </c>
      <c r="E6630">
        <v>258.65454545454543</v>
      </c>
      <c r="F6630">
        <f t="shared" si="105"/>
        <v>4.4442361761949387</v>
      </c>
    </row>
    <row r="6631" spans="1:6" x14ac:dyDescent="0.25">
      <c r="A6631">
        <v>6630</v>
      </c>
      <c r="B6631" t="s">
        <v>6611</v>
      </c>
      <c r="C6631">
        <v>19.209090909090911</v>
      </c>
      <c r="D6631" s="1">
        <v>1.1459999999999999</v>
      </c>
      <c r="E6631">
        <v>169.18181818181819</v>
      </c>
      <c r="F6631">
        <f t="shared" si="105"/>
        <v>8.8073828679602464</v>
      </c>
    </row>
    <row r="6632" spans="1:6" x14ac:dyDescent="0.25">
      <c r="A6632">
        <v>6631</v>
      </c>
      <c r="B6632" t="s">
        <v>6612</v>
      </c>
      <c r="C6632">
        <v>38.399999999999991</v>
      </c>
      <c r="D6632" s="1">
        <v>1.1459999999999999</v>
      </c>
      <c r="E6632">
        <v>218.77272727272731</v>
      </c>
      <c r="F6632">
        <f t="shared" si="105"/>
        <v>5.6972064393939412</v>
      </c>
    </row>
    <row r="6633" spans="1:6" x14ac:dyDescent="0.25">
      <c r="A6633">
        <v>6632</v>
      </c>
      <c r="B6633" t="s">
        <v>6613</v>
      </c>
      <c r="C6633">
        <v>22.109090909090909</v>
      </c>
      <c r="D6633" s="1">
        <v>1.1459999999999999</v>
      </c>
      <c r="E6633">
        <v>99.981818181818184</v>
      </c>
      <c r="F6633">
        <f t="shared" si="105"/>
        <v>4.5222039473684212</v>
      </c>
    </row>
    <row r="6634" spans="1:6" x14ac:dyDescent="0.25">
      <c r="A6634">
        <v>6633</v>
      </c>
      <c r="B6634" t="s">
        <v>6614</v>
      </c>
      <c r="C6634">
        <v>114.8909090909091</v>
      </c>
      <c r="D6634" s="1">
        <v>1.1459999999999999</v>
      </c>
      <c r="E6634">
        <v>136.3636363636364</v>
      </c>
      <c r="F6634">
        <f t="shared" si="105"/>
        <v>1.186896660864061</v>
      </c>
    </row>
    <row r="6635" spans="1:6" x14ac:dyDescent="0.25">
      <c r="A6635">
        <v>6634</v>
      </c>
      <c r="B6635" t="s">
        <v>6615</v>
      </c>
      <c r="C6635">
        <v>34.18181818181818</v>
      </c>
      <c r="D6635" s="1">
        <v>1.1459999999999999</v>
      </c>
      <c r="E6635">
        <v>76.645454545454541</v>
      </c>
      <c r="F6635">
        <f t="shared" si="105"/>
        <v>2.242287234042553</v>
      </c>
    </row>
    <row r="6636" spans="1:6" x14ac:dyDescent="0.25">
      <c r="A6636">
        <v>6635</v>
      </c>
      <c r="B6636" t="s">
        <v>6616</v>
      </c>
      <c r="C6636">
        <v>115.59090909090909</v>
      </c>
      <c r="D6636" s="1">
        <v>1.1459999999999999</v>
      </c>
      <c r="E6636">
        <v>244.8727272727273</v>
      </c>
      <c r="F6636">
        <f t="shared" si="105"/>
        <v>2.1184427841132525</v>
      </c>
    </row>
    <row r="6637" spans="1:6" x14ac:dyDescent="0.25">
      <c r="A6637">
        <v>6636</v>
      </c>
      <c r="B6637" t="s">
        <v>6617</v>
      </c>
      <c r="C6637">
        <v>65.927272727272737</v>
      </c>
      <c r="D6637" s="1">
        <v>1.1459999999999999</v>
      </c>
      <c r="E6637">
        <v>87.36363636363636</v>
      </c>
      <c r="F6637">
        <f t="shared" si="105"/>
        <v>1.3251516822945393</v>
      </c>
    </row>
    <row r="6638" spans="1:6" x14ac:dyDescent="0.25">
      <c r="A6638">
        <v>6637</v>
      </c>
      <c r="B6638" t="s">
        <v>6618</v>
      </c>
      <c r="C6638">
        <v>54.554545454545448</v>
      </c>
      <c r="D6638" s="1">
        <v>1.147</v>
      </c>
      <c r="E6638">
        <v>189.1545454545454</v>
      </c>
      <c r="F6638">
        <f t="shared" si="105"/>
        <v>3.4672554574237622</v>
      </c>
    </row>
    <row r="6639" spans="1:6" x14ac:dyDescent="0.25">
      <c r="A6639">
        <v>6638</v>
      </c>
      <c r="B6639" t="s">
        <v>6619</v>
      </c>
      <c r="C6639">
        <v>110.1545454545454</v>
      </c>
      <c r="D6639" s="1">
        <v>1.147</v>
      </c>
      <c r="E6639">
        <v>120.43636363636369</v>
      </c>
      <c r="F6639">
        <f t="shared" si="105"/>
        <v>1.0933399356276317</v>
      </c>
    </row>
    <row r="6640" spans="1:6" x14ac:dyDescent="0.25">
      <c r="A6640">
        <v>6639</v>
      </c>
      <c r="B6640" t="s">
        <v>6620</v>
      </c>
      <c r="C6640">
        <v>121.3727272727273</v>
      </c>
      <c r="D6640" s="1">
        <v>1.147</v>
      </c>
      <c r="E6640">
        <v>247.6454545454545</v>
      </c>
      <c r="F6640">
        <f t="shared" si="105"/>
        <v>2.0403715077522273</v>
      </c>
    </row>
    <row r="6641" spans="1:6" x14ac:dyDescent="0.25">
      <c r="A6641">
        <v>6640</v>
      </c>
      <c r="B6641" t="s">
        <v>6621</v>
      </c>
      <c r="C6641">
        <v>79.372727272727275</v>
      </c>
      <c r="D6641" s="1">
        <v>1.1479999999999999</v>
      </c>
      <c r="E6641">
        <v>120.5181818181818</v>
      </c>
      <c r="F6641">
        <f t="shared" si="105"/>
        <v>1.5183827740235938</v>
      </c>
    </row>
    <row r="6642" spans="1:6" x14ac:dyDescent="0.25">
      <c r="A6642">
        <v>6641</v>
      </c>
      <c r="B6642" t="s">
        <v>6622</v>
      </c>
      <c r="C6642">
        <v>19.627272727272729</v>
      </c>
      <c r="D6642" s="1">
        <v>1.1479999999999999</v>
      </c>
      <c r="E6642">
        <v>497.12727272727273</v>
      </c>
      <c r="F6642">
        <f t="shared" si="105"/>
        <v>25.328392774432604</v>
      </c>
    </row>
    <row r="6643" spans="1:6" x14ac:dyDescent="0.25">
      <c r="A6643">
        <v>6642</v>
      </c>
      <c r="B6643" t="s">
        <v>6623</v>
      </c>
      <c r="C6643">
        <v>24.072727272727271</v>
      </c>
      <c r="D6643" s="1">
        <v>1.1479999999999999</v>
      </c>
      <c r="E6643">
        <v>103.26363636363639</v>
      </c>
      <c r="F6643">
        <f t="shared" si="105"/>
        <v>4.2896525679758328</v>
      </c>
    </row>
    <row r="6644" spans="1:6" x14ac:dyDescent="0.25">
      <c r="A6644">
        <v>6643</v>
      </c>
      <c r="B6644" t="s">
        <v>6624</v>
      </c>
      <c r="C6644">
        <v>60.7</v>
      </c>
      <c r="D6644" s="1">
        <v>1.1479999999999999</v>
      </c>
      <c r="E6644">
        <v>98.418181818181807</v>
      </c>
      <c r="F6644">
        <f t="shared" si="105"/>
        <v>1.6213868503819078</v>
      </c>
    </row>
    <row r="6645" spans="1:6" x14ac:dyDescent="0.25">
      <c r="A6645">
        <v>6644</v>
      </c>
      <c r="B6645" t="s">
        <v>6625</v>
      </c>
      <c r="C6645">
        <v>33.631066690909087</v>
      </c>
      <c r="D6645" s="1">
        <v>1.149</v>
      </c>
      <c r="E6645">
        <v>176.8727272727273</v>
      </c>
      <c r="F6645">
        <f t="shared" si="105"/>
        <v>5.2592065811738973</v>
      </c>
    </row>
    <row r="6646" spans="1:6" x14ac:dyDescent="0.25">
      <c r="A6646">
        <v>6645</v>
      </c>
      <c r="B6646" t="s">
        <v>6626</v>
      </c>
      <c r="C6646">
        <v>26.2</v>
      </c>
      <c r="D6646" s="1">
        <v>1.149</v>
      </c>
      <c r="E6646">
        <v>192.1545454545454</v>
      </c>
      <c r="F6646">
        <f t="shared" si="105"/>
        <v>7.3341429562803588</v>
      </c>
    </row>
    <row r="6647" spans="1:6" x14ac:dyDescent="0.25">
      <c r="A6647">
        <v>6646</v>
      </c>
      <c r="B6647" t="s">
        <v>6627</v>
      </c>
      <c r="C6647">
        <v>65.100000000000009</v>
      </c>
      <c r="D6647" s="1">
        <v>1.149</v>
      </c>
      <c r="E6647">
        <v>87.954545454545439</v>
      </c>
      <c r="F6647">
        <f t="shared" si="105"/>
        <v>1.351068286552157</v>
      </c>
    </row>
    <row r="6648" spans="1:6" x14ac:dyDescent="0.25">
      <c r="A6648">
        <v>6647</v>
      </c>
      <c r="B6648" t="s">
        <v>6628</v>
      </c>
      <c r="C6648">
        <v>11.876593854545449</v>
      </c>
      <c r="D6648" s="1">
        <v>1.149</v>
      </c>
      <c r="E6648">
        <v>136.43636363636361</v>
      </c>
      <c r="F6648">
        <f t="shared" si="105"/>
        <v>11.487836100764381</v>
      </c>
    </row>
    <row r="6649" spans="1:6" x14ac:dyDescent="0.25">
      <c r="A6649">
        <v>6648</v>
      </c>
      <c r="B6649" t="s">
        <v>6629</v>
      </c>
      <c r="C6649">
        <v>9.4640448261817269</v>
      </c>
      <c r="D6649" s="1">
        <v>1.149</v>
      </c>
      <c r="E6649">
        <v>81.836363636363643</v>
      </c>
      <c r="F6649">
        <f t="shared" si="105"/>
        <v>8.6470811518102835</v>
      </c>
    </row>
    <row r="6650" spans="1:6" x14ac:dyDescent="0.25">
      <c r="A6650">
        <v>6649</v>
      </c>
      <c r="B6650" t="s">
        <v>6630</v>
      </c>
      <c r="C6650">
        <v>41.372727272727268</v>
      </c>
      <c r="D6650" s="1">
        <v>1.149</v>
      </c>
      <c r="E6650">
        <v>201.0272727272727</v>
      </c>
      <c r="F6650">
        <f t="shared" si="105"/>
        <v>4.858932102834542</v>
      </c>
    </row>
    <row r="6651" spans="1:6" x14ac:dyDescent="0.25">
      <c r="A6651">
        <v>6650</v>
      </c>
      <c r="B6651" t="s">
        <v>6631</v>
      </c>
      <c r="C6651">
        <v>41.236363636363642</v>
      </c>
      <c r="D6651" s="1">
        <v>1.149</v>
      </c>
      <c r="E6651">
        <v>54.781818181818181</v>
      </c>
      <c r="F6651">
        <f t="shared" si="105"/>
        <v>1.3284832451499116</v>
      </c>
    </row>
    <row r="6652" spans="1:6" x14ac:dyDescent="0.25">
      <c r="A6652">
        <v>6651</v>
      </c>
      <c r="B6652" t="s">
        <v>6632</v>
      </c>
      <c r="C6652">
        <v>9.3272727272727263</v>
      </c>
      <c r="D6652" s="1">
        <v>1.1499999999999999</v>
      </c>
      <c r="E6652">
        <v>99.154545454545456</v>
      </c>
      <c r="F6652">
        <f t="shared" si="105"/>
        <v>10.630604288499027</v>
      </c>
    </row>
    <row r="6653" spans="1:6" x14ac:dyDescent="0.25">
      <c r="A6653">
        <v>6652</v>
      </c>
      <c r="B6653" t="s">
        <v>6633</v>
      </c>
      <c r="C6653">
        <v>11.854545454545461</v>
      </c>
      <c r="D6653" s="1">
        <v>1.1499999999999999</v>
      </c>
      <c r="E6653">
        <v>105.8909090909091</v>
      </c>
      <c r="F6653">
        <f t="shared" si="105"/>
        <v>8.9325153374233093</v>
      </c>
    </row>
    <row r="6654" spans="1:6" x14ac:dyDescent="0.25">
      <c r="A6654">
        <v>6653</v>
      </c>
      <c r="B6654" t="s">
        <v>6634</v>
      </c>
      <c r="C6654">
        <v>8.8545454545454536</v>
      </c>
      <c r="D6654" s="1">
        <v>1.151</v>
      </c>
      <c r="E6654">
        <v>122.2909090909091</v>
      </c>
      <c r="F6654">
        <f t="shared" si="105"/>
        <v>13.811088295687886</v>
      </c>
    </row>
    <row r="6655" spans="1:6" x14ac:dyDescent="0.25">
      <c r="A6655">
        <v>6654</v>
      </c>
      <c r="B6655" t="s">
        <v>6635</v>
      </c>
      <c r="C6655">
        <v>57.727272727272727</v>
      </c>
      <c r="D6655" s="1">
        <v>1.151</v>
      </c>
      <c r="E6655">
        <v>254.8454545454546</v>
      </c>
      <c r="F6655">
        <f t="shared" si="105"/>
        <v>4.4146456692913398</v>
      </c>
    </row>
    <row r="6656" spans="1:6" x14ac:dyDescent="0.25">
      <c r="A6656">
        <v>6655</v>
      </c>
      <c r="B6656" t="s">
        <v>6636</v>
      </c>
      <c r="C6656">
        <v>8.9909090909090921</v>
      </c>
      <c r="D6656" s="1">
        <v>1.151</v>
      </c>
      <c r="E6656">
        <v>101.6545454545455</v>
      </c>
      <c r="F6656">
        <f t="shared" si="105"/>
        <v>11.306370070778568</v>
      </c>
    </row>
    <row r="6657" spans="1:6" x14ac:dyDescent="0.25">
      <c r="A6657">
        <v>6656</v>
      </c>
      <c r="B6657" t="s">
        <v>6637</v>
      </c>
      <c r="C6657">
        <v>51.645454545454548</v>
      </c>
      <c r="D6657" s="1">
        <v>1.1519999999999999</v>
      </c>
      <c r="E6657">
        <v>174.4636363636364</v>
      </c>
      <c r="F6657">
        <f t="shared" si="105"/>
        <v>3.3781024467523326</v>
      </c>
    </row>
    <row r="6658" spans="1:6" x14ac:dyDescent="0.25">
      <c r="A6658">
        <v>6657</v>
      </c>
      <c r="B6658" t="s">
        <v>6638</v>
      </c>
      <c r="C6658">
        <v>9.0090909090909079</v>
      </c>
      <c r="D6658" s="1">
        <v>1.1519999999999999</v>
      </c>
      <c r="E6658">
        <v>100.25454545454549</v>
      </c>
      <c r="F6658">
        <f t="shared" si="105"/>
        <v>11.12815338042382</v>
      </c>
    </row>
    <row r="6659" spans="1:6" x14ac:dyDescent="0.25">
      <c r="A6659">
        <v>6658</v>
      </c>
      <c r="B6659" t="s">
        <v>6639</v>
      </c>
      <c r="C6659">
        <v>84.009090909090901</v>
      </c>
      <c r="D6659" s="1">
        <v>1.1519999999999999</v>
      </c>
      <c r="E6659">
        <v>228.17272727272729</v>
      </c>
      <c r="F6659">
        <f t="shared" ref="F6659:F6722" si="106">E6659/C6659</f>
        <v>2.7160480467481878</v>
      </c>
    </row>
    <row r="6660" spans="1:6" x14ac:dyDescent="0.25">
      <c r="A6660">
        <v>6659</v>
      </c>
      <c r="B6660" t="s">
        <v>6640</v>
      </c>
      <c r="C6660">
        <v>62.645454545454527</v>
      </c>
      <c r="D6660" s="1">
        <v>1.1519999999999999</v>
      </c>
      <c r="E6660">
        <v>127.27272727272729</v>
      </c>
      <c r="F6660">
        <f t="shared" si="106"/>
        <v>2.0316354665505743</v>
      </c>
    </row>
    <row r="6661" spans="1:6" x14ac:dyDescent="0.25">
      <c r="A6661">
        <v>6660</v>
      </c>
      <c r="B6661" t="s">
        <v>6641</v>
      </c>
      <c r="C6661">
        <v>16.792817200000002</v>
      </c>
      <c r="D6661" s="1">
        <v>1.1519999999999999</v>
      </c>
      <c r="E6661">
        <v>90.563636363636363</v>
      </c>
      <c r="F6661">
        <f t="shared" si="106"/>
        <v>5.3929984043199344</v>
      </c>
    </row>
    <row r="6662" spans="1:6" x14ac:dyDescent="0.25">
      <c r="A6662">
        <v>6661</v>
      </c>
      <c r="B6662" t="s">
        <v>6642</v>
      </c>
      <c r="C6662">
        <v>14.99090909090909</v>
      </c>
      <c r="D6662" s="1">
        <v>1.1519999999999999</v>
      </c>
      <c r="E6662">
        <v>113.4454545454545</v>
      </c>
      <c r="F6662">
        <f t="shared" si="106"/>
        <v>7.5676167374166132</v>
      </c>
    </row>
    <row r="6663" spans="1:6" x14ac:dyDescent="0.25">
      <c r="A6663">
        <v>6662</v>
      </c>
      <c r="B6663" t="s">
        <v>6643</v>
      </c>
      <c r="C6663">
        <v>15.32727272727273</v>
      </c>
      <c r="D6663" s="1">
        <v>1.1519999999999999</v>
      </c>
      <c r="E6663">
        <v>50.972727272727283</v>
      </c>
      <c r="F6663">
        <f t="shared" si="106"/>
        <v>3.3256227758007118</v>
      </c>
    </row>
    <row r="6664" spans="1:6" x14ac:dyDescent="0.25">
      <c r="A6664">
        <v>6663</v>
      </c>
      <c r="B6664" t="s">
        <v>6644</v>
      </c>
      <c r="C6664">
        <v>72.736363636363649</v>
      </c>
      <c r="D6664" s="1">
        <v>1.1519999999999999</v>
      </c>
      <c r="E6664">
        <v>145.77272727272731</v>
      </c>
      <c r="F6664">
        <f t="shared" si="106"/>
        <v>2.004124484439445</v>
      </c>
    </row>
    <row r="6665" spans="1:6" x14ac:dyDescent="0.25">
      <c r="A6665">
        <v>6664</v>
      </c>
      <c r="B6665" t="s">
        <v>6645</v>
      </c>
      <c r="C6665">
        <v>44.545454545454547</v>
      </c>
      <c r="D6665" s="1">
        <v>1.1519999999999999</v>
      </c>
      <c r="E6665">
        <v>214.28181818181821</v>
      </c>
      <c r="F6665">
        <f t="shared" si="106"/>
        <v>4.8104081632653068</v>
      </c>
    </row>
    <row r="6666" spans="1:6" x14ac:dyDescent="0.25">
      <c r="A6666">
        <v>6665</v>
      </c>
      <c r="B6666" t="s">
        <v>6646</v>
      </c>
      <c r="C6666">
        <v>37.572727272727271</v>
      </c>
      <c r="D6666" s="1">
        <v>1.1519999999999999</v>
      </c>
      <c r="E6666">
        <v>171.8727272727273</v>
      </c>
      <c r="F6666">
        <f t="shared" si="106"/>
        <v>4.5744011613839834</v>
      </c>
    </row>
    <row r="6667" spans="1:6" x14ac:dyDescent="0.25">
      <c r="A6667">
        <v>6666</v>
      </c>
      <c r="B6667" t="s">
        <v>6647</v>
      </c>
      <c r="C6667">
        <v>105.1917154009091</v>
      </c>
      <c r="D6667" s="1">
        <v>1.1519999999999999</v>
      </c>
      <c r="E6667">
        <v>194.9636363636364</v>
      </c>
      <c r="F6667">
        <f t="shared" si="106"/>
        <v>1.8534124633350304</v>
      </c>
    </row>
    <row r="6668" spans="1:6" x14ac:dyDescent="0.25">
      <c r="A6668">
        <v>6667</v>
      </c>
      <c r="B6668" t="s">
        <v>6648</v>
      </c>
      <c r="C6668">
        <v>54.945454545454552</v>
      </c>
      <c r="D6668" s="1">
        <v>1.1539999999999999</v>
      </c>
      <c r="E6668">
        <v>253.29090909090911</v>
      </c>
      <c r="F6668">
        <f t="shared" si="106"/>
        <v>4.6098610191925875</v>
      </c>
    </row>
    <row r="6669" spans="1:6" x14ac:dyDescent="0.25">
      <c r="A6669">
        <v>6668</v>
      </c>
      <c r="B6669" t="s">
        <v>6649</v>
      </c>
      <c r="C6669">
        <v>102.91818181818179</v>
      </c>
      <c r="D6669" s="1">
        <v>1.1539999999999999</v>
      </c>
      <c r="E6669">
        <v>290.90909090909088</v>
      </c>
      <c r="F6669">
        <f t="shared" si="106"/>
        <v>2.8266054235491569</v>
      </c>
    </row>
    <row r="6670" spans="1:6" x14ac:dyDescent="0.25">
      <c r="A6670">
        <v>6669</v>
      </c>
      <c r="B6670" t="s">
        <v>6650</v>
      </c>
      <c r="C6670">
        <v>22.7</v>
      </c>
      <c r="D6670" s="1">
        <v>1.1539999999999999</v>
      </c>
      <c r="E6670">
        <v>187.58181818181819</v>
      </c>
      <c r="F6670">
        <f t="shared" si="106"/>
        <v>8.2635162194633569</v>
      </c>
    </row>
    <row r="6671" spans="1:6" x14ac:dyDescent="0.25">
      <c r="A6671">
        <v>6670</v>
      </c>
      <c r="B6671" t="s">
        <v>6651</v>
      </c>
      <c r="C6671">
        <v>48.909090909090907</v>
      </c>
      <c r="D6671" s="1">
        <v>1.1539999999999999</v>
      </c>
      <c r="E6671">
        <v>226.3272727272728</v>
      </c>
      <c r="F6671">
        <f t="shared" si="106"/>
        <v>4.6275092936802995</v>
      </c>
    </row>
    <row r="6672" spans="1:6" x14ac:dyDescent="0.25">
      <c r="A6672">
        <v>6671</v>
      </c>
      <c r="B6672" t="s">
        <v>6652</v>
      </c>
      <c r="C6672">
        <v>30.97272727272728</v>
      </c>
      <c r="D6672" s="1">
        <v>1.1539999999999999</v>
      </c>
      <c r="E6672">
        <v>177.9454545454546</v>
      </c>
      <c r="F6672">
        <f t="shared" si="106"/>
        <v>5.7452304079835637</v>
      </c>
    </row>
    <row r="6673" spans="1:6" x14ac:dyDescent="0.25">
      <c r="A6673">
        <v>6672</v>
      </c>
      <c r="B6673" t="s">
        <v>6653</v>
      </c>
      <c r="C6673">
        <v>105.90909090909091</v>
      </c>
      <c r="D6673" s="1">
        <v>1.1539999999999999</v>
      </c>
      <c r="E6673">
        <v>200.9545454545455</v>
      </c>
      <c r="F6673">
        <f t="shared" si="106"/>
        <v>1.8974248927038631</v>
      </c>
    </row>
    <row r="6674" spans="1:6" x14ac:dyDescent="0.25">
      <c r="A6674">
        <v>6673</v>
      </c>
      <c r="B6674" t="s">
        <v>6654</v>
      </c>
      <c r="C6674">
        <v>6</v>
      </c>
      <c r="D6674" s="1">
        <v>1.1539999999999999</v>
      </c>
      <c r="E6674">
        <v>58.827272727272721</v>
      </c>
      <c r="F6674">
        <f t="shared" si="106"/>
        <v>9.8045454545454529</v>
      </c>
    </row>
    <row r="6675" spans="1:6" x14ac:dyDescent="0.25">
      <c r="A6675">
        <v>6674</v>
      </c>
      <c r="B6675" t="s">
        <v>6655</v>
      </c>
      <c r="C6675">
        <v>69.53636363636366</v>
      </c>
      <c r="D6675" s="1">
        <v>1.1539999999999999</v>
      </c>
      <c r="E6675">
        <v>152.16363636363641</v>
      </c>
      <c r="F6675">
        <f t="shared" si="106"/>
        <v>2.1882599032553274</v>
      </c>
    </row>
    <row r="6676" spans="1:6" x14ac:dyDescent="0.25">
      <c r="A6676">
        <v>6675</v>
      </c>
      <c r="B6676" t="s">
        <v>6656</v>
      </c>
      <c r="C6676">
        <v>40.836363636363643</v>
      </c>
      <c r="D6676" s="1">
        <v>1.155</v>
      </c>
      <c r="E6676">
        <v>294.45454545454538</v>
      </c>
      <c r="F6676">
        <f t="shared" si="106"/>
        <v>7.2105966162065869</v>
      </c>
    </row>
    <row r="6677" spans="1:6" x14ac:dyDescent="0.25">
      <c r="A6677">
        <v>6676</v>
      </c>
      <c r="B6677" t="s">
        <v>6657</v>
      </c>
      <c r="C6677">
        <v>57.090909090909101</v>
      </c>
      <c r="D6677" s="1">
        <v>1.1559999999999999</v>
      </c>
      <c r="E6677">
        <v>247.59090909090909</v>
      </c>
      <c r="F6677">
        <f t="shared" si="106"/>
        <v>4.3367834394904454</v>
      </c>
    </row>
    <row r="6678" spans="1:6" x14ac:dyDescent="0.25">
      <c r="A6678">
        <v>6677</v>
      </c>
      <c r="B6678" t="s">
        <v>6658</v>
      </c>
      <c r="C6678">
        <v>8.1000000000000014</v>
      </c>
      <c r="D6678" s="1">
        <v>1.1559999999999999</v>
      </c>
      <c r="E6678">
        <v>118.9909090909091</v>
      </c>
      <c r="F6678">
        <f t="shared" si="106"/>
        <v>14.690235690235689</v>
      </c>
    </row>
    <row r="6679" spans="1:6" x14ac:dyDescent="0.25">
      <c r="A6679">
        <v>6678</v>
      </c>
      <c r="B6679" t="s">
        <v>6659</v>
      </c>
      <c r="C6679">
        <v>50.763636363636373</v>
      </c>
      <c r="D6679" s="1">
        <v>1.1559999999999999</v>
      </c>
      <c r="E6679">
        <v>156.19999999999999</v>
      </c>
      <c r="F6679">
        <f t="shared" si="106"/>
        <v>3.0770057306590251</v>
      </c>
    </row>
    <row r="6680" spans="1:6" x14ac:dyDescent="0.25">
      <c r="A6680">
        <v>6679</v>
      </c>
      <c r="B6680" t="s">
        <v>6660</v>
      </c>
      <c r="C6680">
        <v>57.363636363636367</v>
      </c>
      <c r="D6680" s="1">
        <v>1.1559999999999999</v>
      </c>
      <c r="E6680">
        <v>178.1272727272727</v>
      </c>
      <c r="F6680">
        <f t="shared" si="106"/>
        <v>3.1052297939778124</v>
      </c>
    </row>
    <row r="6681" spans="1:6" x14ac:dyDescent="0.25">
      <c r="A6681">
        <v>6680</v>
      </c>
      <c r="B6681" t="s">
        <v>6661</v>
      </c>
      <c r="C6681">
        <v>48.18181818181818</v>
      </c>
      <c r="D6681" s="1">
        <v>1.1559999999999999</v>
      </c>
      <c r="E6681">
        <v>127.2</v>
      </c>
      <c r="F6681">
        <f t="shared" si="106"/>
        <v>2.64</v>
      </c>
    </row>
    <row r="6682" spans="1:6" x14ac:dyDescent="0.25">
      <c r="A6682">
        <v>6681</v>
      </c>
      <c r="B6682" t="s">
        <v>6662</v>
      </c>
      <c r="C6682">
        <v>36.609090909090909</v>
      </c>
      <c r="D6682" s="1">
        <v>1.157</v>
      </c>
      <c r="E6682">
        <v>210.9636363636364</v>
      </c>
      <c r="F6682">
        <f t="shared" si="106"/>
        <v>5.762602433573381</v>
      </c>
    </row>
    <row r="6683" spans="1:6" x14ac:dyDescent="0.25">
      <c r="A6683">
        <v>6682</v>
      </c>
      <c r="B6683" t="s">
        <v>6663</v>
      </c>
      <c r="C6683">
        <v>39.236363636363627</v>
      </c>
      <c r="D6683" s="1">
        <v>1.157</v>
      </c>
      <c r="E6683">
        <v>205.3818181818182</v>
      </c>
      <c r="F6683">
        <f t="shared" si="106"/>
        <v>5.2344763670064891</v>
      </c>
    </row>
    <row r="6684" spans="1:6" x14ac:dyDescent="0.25">
      <c r="A6684">
        <v>6683</v>
      </c>
      <c r="B6684" t="s">
        <v>6664</v>
      </c>
      <c r="C6684">
        <v>21.02776101818182</v>
      </c>
      <c r="D6684" s="1">
        <v>1.157</v>
      </c>
      <c r="E6684">
        <v>98.472727272727283</v>
      </c>
      <c r="F6684">
        <f t="shared" si="106"/>
        <v>4.6829867995732908</v>
      </c>
    </row>
    <row r="6685" spans="1:6" x14ac:dyDescent="0.25">
      <c r="A6685">
        <v>6684</v>
      </c>
      <c r="B6685" t="s">
        <v>6665</v>
      </c>
      <c r="C6685">
        <v>32.127272727272732</v>
      </c>
      <c r="D6685" s="1">
        <v>1.1579999999999999</v>
      </c>
      <c r="E6685">
        <v>156.0454545454545</v>
      </c>
      <c r="F6685">
        <f t="shared" si="106"/>
        <v>4.857102433503111</v>
      </c>
    </row>
    <row r="6686" spans="1:6" x14ac:dyDescent="0.25">
      <c r="A6686">
        <v>6685</v>
      </c>
      <c r="B6686" t="s">
        <v>6666</v>
      </c>
      <c r="C6686">
        <v>85.645454545454541</v>
      </c>
      <c r="D6686" s="1">
        <v>1.1579999999999999</v>
      </c>
      <c r="E6686">
        <v>215.1454545454545</v>
      </c>
      <c r="F6686">
        <f t="shared" si="106"/>
        <v>2.5120475533382862</v>
      </c>
    </row>
    <row r="6687" spans="1:6" x14ac:dyDescent="0.25">
      <c r="A6687">
        <v>6686</v>
      </c>
      <c r="B6687" t="s">
        <v>6667</v>
      </c>
      <c r="C6687">
        <v>62.927272727272722</v>
      </c>
      <c r="D6687" s="1">
        <v>1.159</v>
      </c>
      <c r="E6687">
        <v>93.454545454545453</v>
      </c>
      <c r="F6687">
        <f t="shared" si="106"/>
        <v>1.4851199075411732</v>
      </c>
    </row>
    <row r="6688" spans="1:6" x14ac:dyDescent="0.25">
      <c r="A6688">
        <v>6687</v>
      </c>
      <c r="B6688" t="s">
        <v>6668</v>
      </c>
      <c r="C6688">
        <v>37.373050214636358</v>
      </c>
      <c r="D6688" s="1">
        <v>1.159</v>
      </c>
      <c r="E6688">
        <v>114.8454545454545</v>
      </c>
      <c r="F6688">
        <f t="shared" si="106"/>
        <v>3.0729483915786391</v>
      </c>
    </row>
    <row r="6689" spans="1:6" x14ac:dyDescent="0.25">
      <c r="A6689">
        <v>6688</v>
      </c>
      <c r="B6689" t="s">
        <v>6669</v>
      </c>
      <c r="C6689">
        <v>9.3545454545454554</v>
      </c>
      <c r="D6689" s="1">
        <v>1.159</v>
      </c>
      <c r="E6689">
        <v>114.6363636363637</v>
      </c>
      <c r="F6689">
        <f t="shared" si="106"/>
        <v>12.254616132167158</v>
      </c>
    </row>
    <row r="6690" spans="1:6" x14ac:dyDescent="0.25">
      <c r="A6690">
        <v>6689</v>
      </c>
      <c r="B6690" t="s">
        <v>6670</v>
      </c>
      <c r="C6690">
        <v>15.21818181818182</v>
      </c>
      <c r="D6690" s="1">
        <v>1.159</v>
      </c>
      <c r="E6690">
        <v>98.963636363636382</v>
      </c>
      <c r="F6690">
        <f t="shared" si="106"/>
        <v>6.5029868578255678</v>
      </c>
    </row>
    <row r="6691" spans="1:6" x14ac:dyDescent="0.25">
      <c r="A6691">
        <v>6690</v>
      </c>
      <c r="B6691" t="s">
        <v>6671</v>
      </c>
      <c r="C6691">
        <v>50.603793963636377</v>
      </c>
      <c r="D6691" s="1">
        <v>1.1599999999999999</v>
      </c>
      <c r="E6691">
        <v>132.69999999999999</v>
      </c>
      <c r="F6691">
        <f t="shared" si="106"/>
        <v>2.6223330230013486</v>
      </c>
    </row>
    <row r="6692" spans="1:6" x14ac:dyDescent="0.25">
      <c r="A6692">
        <v>6691</v>
      </c>
      <c r="B6692" t="s">
        <v>6672</v>
      </c>
      <c r="C6692">
        <v>26.518181818181819</v>
      </c>
      <c r="D6692" s="1">
        <v>1.161</v>
      </c>
      <c r="E6692">
        <v>80.781818181818181</v>
      </c>
      <c r="F6692">
        <f t="shared" si="106"/>
        <v>3.0462804250942748</v>
      </c>
    </row>
    <row r="6693" spans="1:6" x14ac:dyDescent="0.25">
      <c r="A6693">
        <v>6692</v>
      </c>
      <c r="B6693" t="s">
        <v>6673</v>
      </c>
      <c r="C6693">
        <v>33.799999999999997</v>
      </c>
      <c r="D6693" s="1">
        <v>1.161</v>
      </c>
      <c r="E6693">
        <v>81.127272727272725</v>
      </c>
      <c r="F6693">
        <f t="shared" si="106"/>
        <v>2.4002151694459388</v>
      </c>
    </row>
    <row r="6694" spans="1:6" x14ac:dyDescent="0.25">
      <c r="A6694">
        <v>6693</v>
      </c>
      <c r="B6694" t="s">
        <v>6674</v>
      </c>
      <c r="C6694">
        <v>56.322062363636363</v>
      </c>
      <c r="D6694" s="1">
        <v>1.161</v>
      </c>
      <c r="E6694">
        <v>174.0363636363636</v>
      </c>
      <c r="F6694">
        <f t="shared" si="106"/>
        <v>3.0900211450482682</v>
      </c>
    </row>
    <row r="6695" spans="1:6" x14ac:dyDescent="0.25">
      <c r="A6695">
        <v>6694</v>
      </c>
      <c r="B6695" t="s">
        <v>6675</v>
      </c>
      <c r="C6695">
        <v>68.040157600000015</v>
      </c>
      <c r="D6695" s="1">
        <v>1.1619999999999999</v>
      </c>
      <c r="E6695">
        <v>239.6272727272727</v>
      </c>
      <c r="F6695">
        <f t="shared" si="106"/>
        <v>3.521850642028387</v>
      </c>
    </row>
    <row r="6696" spans="1:6" x14ac:dyDescent="0.25">
      <c r="A6696">
        <v>6695</v>
      </c>
      <c r="B6696" t="s">
        <v>6676</v>
      </c>
      <c r="C6696">
        <v>71.612957490909096</v>
      </c>
      <c r="D6696" s="1">
        <v>1.1619999999999999</v>
      </c>
      <c r="E6696">
        <v>132.6363636363636</v>
      </c>
      <c r="F6696">
        <f t="shared" si="106"/>
        <v>1.8521279986684129</v>
      </c>
    </row>
    <row r="6697" spans="1:6" x14ac:dyDescent="0.25">
      <c r="A6697">
        <v>6696</v>
      </c>
      <c r="B6697" t="s">
        <v>6677</v>
      </c>
      <c r="C6697">
        <v>20.563636363636359</v>
      </c>
      <c r="D6697" s="1">
        <v>1.1619999999999999</v>
      </c>
      <c r="E6697">
        <v>175.4</v>
      </c>
      <c r="F6697">
        <f t="shared" si="106"/>
        <v>8.529619805481877</v>
      </c>
    </row>
    <row r="6698" spans="1:6" x14ac:dyDescent="0.25">
      <c r="A6698">
        <v>6697</v>
      </c>
      <c r="B6698" t="s">
        <v>6678</v>
      </c>
      <c r="C6698">
        <v>26.890909090909091</v>
      </c>
      <c r="D6698" s="1">
        <v>1.1619999999999999</v>
      </c>
      <c r="E6698">
        <v>157.5454545454545</v>
      </c>
      <c r="F6698">
        <f t="shared" si="106"/>
        <v>5.8586883029073684</v>
      </c>
    </row>
    <row r="6699" spans="1:6" x14ac:dyDescent="0.25">
      <c r="A6699">
        <v>6698</v>
      </c>
      <c r="B6699" t="s">
        <v>6679</v>
      </c>
      <c r="C6699">
        <v>19.381818181818179</v>
      </c>
      <c r="D6699" s="1">
        <v>1.1619999999999999</v>
      </c>
      <c r="E6699">
        <v>98.836363636363643</v>
      </c>
      <c r="F6699">
        <f t="shared" si="106"/>
        <v>5.0994371482176373</v>
      </c>
    </row>
    <row r="6700" spans="1:6" x14ac:dyDescent="0.25">
      <c r="A6700">
        <v>6699</v>
      </c>
      <c r="B6700" t="s">
        <v>6680</v>
      </c>
      <c r="C6700">
        <v>35.245454545454542</v>
      </c>
      <c r="D6700" s="1">
        <v>1.1619999999999999</v>
      </c>
      <c r="E6700">
        <v>64.2</v>
      </c>
      <c r="F6700">
        <f t="shared" si="106"/>
        <v>1.8215114779468664</v>
      </c>
    </row>
    <row r="6701" spans="1:6" x14ac:dyDescent="0.25">
      <c r="A6701">
        <v>6700</v>
      </c>
      <c r="B6701" t="s">
        <v>6681</v>
      </c>
      <c r="C6701">
        <v>100.2181818181818</v>
      </c>
      <c r="D6701" s="1">
        <v>1.1619999999999999</v>
      </c>
      <c r="E6701">
        <v>248.79090909090911</v>
      </c>
      <c r="F6701">
        <f t="shared" si="106"/>
        <v>2.4824927431059511</v>
      </c>
    </row>
    <row r="6702" spans="1:6" x14ac:dyDescent="0.25">
      <c r="A6702">
        <v>6701</v>
      </c>
      <c r="B6702" t="s">
        <v>6682</v>
      </c>
      <c r="C6702">
        <v>31.12774063636364</v>
      </c>
      <c r="D6702" s="1">
        <v>1.1619999999999999</v>
      </c>
      <c r="E6702">
        <v>148.5272727272727</v>
      </c>
      <c r="F6702">
        <f t="shared" si="106"/>
        <v>4.7715404231350513</v>
      </c>
    </row>
    <row r="6703" spans="1:6" x14ac:dyDescent="0.25">
      <c r="A6703">
        <v>6702</v>
      </c>
      <c r="B6703" t="s">
        <v>6683</v>
      </c>
      <c r="C6703">
        <v>51.418181818181822</v>
      </c>
      <c r="D6703" s="1">
        <v>1.163</v>
      </c>
      <c r="E6703">
        <v>249.69090909090909</v>
      </c>
      <c r="F6703">
        <f t="shared" si="106"/>
        <v>4.8560820367751054</v>
      </c>
    </row>
    <row r="6704" spans="1:6" x14ac:dyDescent="0.25">
      <c r="A6704">
        <v>6703</v>
      </c>
      <c r="B6704" t="s">
        <v>6684</v>
      </c>
      <c r="C6704">
        <v>34.009090909090908</v>
      </c>
      <c r="D6704" s="1">
        <v>1.163</v>
      </c>
      <c r="E6704">
        <v>136.72727272727269</v>
      </c>
      <c r="F6704">
        <f t="shared" si="106"/>
        <v>4.0203154236835061</v>
      </c>
    </row>
    <row r="6705" spans="1:6" x14ac:dyDescent="0.25">
      <c r="A6705">
        <v>6704</v>
      </c>
      <c r="B6705" t="s">
        <v>6685</v>
      </c>
      <c r="C6705">
        <v>21.209090909090911</v>
      </c>
      <c r="D6705" s="1">
        <v>1.163</v>
      </c>
      <c r="E6705">
        <v>128.16363636363641</v>
      </c>
      <c r="F6705">
        <f t="shared" si="106"/>
        <v>6.042863266180885</v>
      </c>
    </row>
    <row r="6706" spans="1:6" x14ac:dyDescent="0.25">
      <c r="A6706">
        <v>6705</v>
      </c>
      <c r="B6706" t="s">
        <v>6686</v>
      </c>
      <c r="C6706">
        <v>6.4545454545454533</v>
      </c>
      <c r="D6706" s="1">
        <v>1.163</v>
      </c>
      <c r="E6706">
        <v>9.3636363636363651</v>
      </c>
      <c r="F6706">
        <f t="shared" si="106"/>
        <v>1.4507042253521132</v>
      </c>
    </row>
    <row r="6707" spans="1:6" x14ac:dyDescent="0.25">
      <c r="A6707">
        <v>6706</v>
      </c>
      <c r="B6707" t="s">
        <v>6687</v>
      </c>
      <c r="C6707">
        <v>37.981818181818177</v>
      </c>
      <c r="D6707" s="1">
        <v>1.163</v>
      </c>
      <c r="E6707">
        <v>128.27272727272731</v>
      </c>
      <c r="F6707">
        <f t="shared" si="106"/>
        <v>3.377213977979896</v>
      </c>
    </row>
    <row r="6708" spans="1:6" x14ac:dyDescent="0.25">
      <c r="A6708">
        <v>6707</v>
      </c>
      <c r="B6708" t="s">
        <v>6688</v>
      </c>
      <c r="C6708">
        <v>49.272727272727273</v>
      </c>
      <c r="D6708" s="1">
        <v>1.163</v>
      </c>
      <c r="E6708">
        <v>75.463636363636354</v>
      </c>
      <c r="F6708">
        <f t="shared" si="106"/>
        <v>1.5315498154981548</v>
      </c>
    </row>
    <row r="6709" spans="1:6" x14ac:dyDescent="0.25">
      <c r="A6709">
        <v>6708</v>
      </c>
      <c r="B6709" t="s">
        <v>6689</v>
      </c>
      <c r="C6709">
        <v>64.154545454545442</v>
      </c>
      <c r="D6709" s="1">
        <v>1.1639999999999999</v>
      </c>
      <c r="E6709">
        <v>878.0090909090909</v>
      </c>
      <c r="F6709">
        <f t="shared" si="106"/>
        <v>13.685843842992776</v>
      </c>
    </row>
    <row r="6710" spans="1:6" x14ac:dyDescent="0.25">
      <c r="A6710">
        <v>6709</v>
      </c>
      <c r="B6710" t="s">
        <v>6690</v>
      </c>
      <c r="C6710">
        <v>72.772727272727266</v>
      </c>
      <c r="D6710" s="1">
        <v>1.1639999999999999</v>
      </c>
      <c r="E6710">
        <v>264.2</v>
      </c>
      <c r="F6710">
        <f t="shared" si="106"/>
        <v>3.6304809494066212</v>
      </c>
    </row>
    <row r="6711" spans="1:6" x14ac:dyDescent="0.25">
      <c r="A6711">
        <v>6710</v>
      </c>
      <c r="B6711" t="s">
        <v>6691</v>
      </c>
      <c r="C6711">
        <v>67.236363636363635</v>
      </c>
      <c r="D6711" s="1">
        <v>1.1639999999999999</v>
      </c>
      <c r="E6711">
        <v>245.78181818181821</v>
      </c>
      <c r="F6711">
        <f t="shared" si="106"/>
        <v>3.655489453758789</v>
      </c>
    </row>
    <row r="6712" spans="1:6" x14ac:dyDescent="0.25">
      <c r="A6712">
        <v>6711</v>
      </c>
      <c r="B6712" t="s">
        <v>6692</v>
      </c>
      <c r="C6712">
        <v>9.7818181818181813</v>
      </c>
      <c r="D6712" s="1">
        <v>1.1639999999999999</v>
      </c>
      <c r="E6712">
        <v>465.64545454545453</v>
      </c>
      <c r="F6712">
        <f t="shared" si="106"/>
        <v>47.603159851301115</v>
      </c>
    </row>
    <row r="6713" spans="1:6" x14ac:dyDescent="0.25">
      <c r="A6713">
        <v>6712</v>
      </c>
      <c r="B6713" t="s">
        <v>6693</v>
      </c>
      <c r="C6713">
        <v>30.990909090909099</v>
      </c>
      <c r="D6713" s="1">
        <v>1.1639999999999999</v>
      </c>
      <c r="E6713">
        <v>193.28181818181821</v>
      </c>
      <c r="F6713">
        <f t="shared" si="106"/>
        <v>6.2367263127016717</v>
      </c>
    </row>
    <row r="6714" spans="1:6" x14ac:dyDescent="0.25">
      <c r="A6714">
        <v>6713</v>
      </c>
      <c r="B6714" t="s">
        <v>6694</v>
      </c>
      <c r="C6714">
        <v>26.77272727272727</v>
      </c>
      <c r="D6714" s="1">
        <v>1.165</v>
      </c>
      <c r="E6714">
        <v>168.9545454545455</v>
      </c>
      <c r="F6714">
        <f t="shared" si="106"/>
        <v>6.3106960950764028</v>
      </c>
    </row>
    <row r="6715" spans="1:6" x14ac:dyDescent="0.25">
      <c r="A6715">
        <v>6714</v>
      </c>
      <c r="B6715" t="s">
        <v>6695</v>
      </c>
      <c r="C6715">
        <v>56.018181818181823</v>
      </c>
      <c r="D6715" s="1">
        <v>1.165</v>
      </c>
      <c r="E6715">
        <v>239.93636363636361</v>
      </c>
      <c r="F6715">
        <f t="shared" si="106"/>
        <v>4.283187276858162</v>
      </c>
    </row>
    <row r="6716" spans="1:6" x14ac:dyDescent="0.25">
      <c r="A6716">
        <v>6715</v>
      </c>
      <c r="B6716" t="s">
        <v>6696</v>
      </c>
      <c r="C6716">
        <v>43.254545454545458</v>
      </c>
      <c r="D6716" s="1">
        <v>1.165</v>
      </c>
      <c r="E6716">
        <v>117.8454545454546</v>
      </c>
      <c r="F6716">
        <f t="shared" si="106"/>
        <v>2.7244640605296353</v>
      </c>
    </row>
    <row r="6717" spans="1:6" x14ac:dyDescent="0.25">
      <c r="A6717">
        <v>6716</v>
      </c>
      <c r="B6717" t="s">
        <v>6697</v>
      </c>
      <c r="C6717">
        <v>26.86363636363636</v>
      </c>
      <c r="D6717" s="1">
        <v>1.165</v>
      </c>
      <c r="E6717">
        <v>152.24545454545449</v>
      </c>
      <c r="F6717">
        <f t="shared" si="106"/>
        <v>5.6673434856175957</v>
      </c>
    </row>
    <row r="6718" spans="1:6" x14ac:dyDescent="0.25">
      <c r="A6718">
        <v>6717</v>
      </c>
      <c r="B6718" t="s">
        <v>6698</v>
      </c>
      <c r="C6718">
        <v>7.5118393672726356</v>
      </c>
      <c r="D6718" s="1">
        <v>1.165</v>
      </c>
      <c r="E6718">
        <v>51.518181818181823</v>
      </c>
      <c r="F6718">
        <f t="shared" si="106"/>
        <v>6.8582645740049699</v>
      </c>
    </row>
    <row r="6719" spans="1:6" x14ac:dyDescent="0.25">
      <c r="A6719">
        <v>6718</v>
      </c>
      <c r="B6719" t="s">
        <v>6699</v>
      </c>
      <c r="C6719">
        <v>14.00909090909091</v>
      </c>
      <c r="D6719" s="1">
        <v>1.165</v>
      </c>
      <c r="E6719">
        <v>121.93636363636369</v>
      </c>
      <c r="F6719">
        <f t="shared" si="106"/>
        <v>8.7040882543802756</v>
      </c>
    </row>
    <row r="6720" spans="1:6" x14ac:dyDescent="0.25">
      <c r="A6720">
        <v>6719</v>
      </c>
      <c r="B6720" t="s">
        <v>6700</v>
      </c>
      <c r="C6720">
        <v>9.9727272727272727</v>
      </c>
      <c r="D6720" s="1">
        <v>1.1659999999999999</v>
      </c>
      <c r="E6720">
        <v>546.92727272727279</v>
      </c>
      <c r="F6720">
        <f t="shared" si="106"/>
        <v>54.842297174111216</v>
      </c>
    </row>
    <row r="6721" spans="1:6" x14ac:dyDescent="0.25">
      <c r="A6721">
        <v>6720</v>
      </c>
      <c r="B6721" t="s">
        <v>6701</v>
      </c>
      <c r="C6721">
        <v>24.572727272727271</v>
      </c>
      <c r="D6721" s="1">
        <v>1.167</v>
      </c>
      <c r="E6721">
        <v>89.809090909090912</v>
      </c>
      <c r="F6721">
        <f t="shared" si="106"/>
        <v>3.6548279689234189</v>
      </c>
    </row>
    <row r="6722" spans="1:6" x14ac:dyDescent="0.25">
      <c r="A6722">
        <v>6721</v>
      </c>
      <c r="B6722" t="s">
        <v>6702</v>
      </c>
      <c r="C6722">
        <v>12.19090909090909</v>
      </c>
      <c r="D6722" s="1">
        <v>1.167</v>
      </c>
      <c r="E6722">
        <v>136.9727272727273</v>
      </c>
      <c r="F6722">
        <f t="shared" si="106"/>
        <v>11.235645041014171</v>
      </c>
    </row>
    <row r="6723" spans="1:6" x14ac:dyDescent="0.25">
      <c r="A6723">
        <v>6722</v>
      </c>
      <c r="B6723" t="s">
        <v>6703</v>
      </c>
      <c r="C6723">
        <v>116.6636363636364</v>
      </c>
      <c r="D6723" s="1">
        <v>1.167</v>
      </c>
      <c r="E6723">
        <v>271.81818181818181</v>
      </c>
      <c r="F6723">
        <f t="shared" ref="F6723:F6786" si="107">E6723/C6723</f>
        <v>2.3299306475492862</v>
      </c>
    </row>
    <row r="6724" spans="1:6" x14ac:dyDescent="0.25">
      <c r="A6724">
        <v>6723</v>
      </c>
      <c r="B6724" t="s">
        <v>6704</v>
      </c>
      <c r="C6724">
        <v>70.990909090909085</v>
      </c>
      <c r="D6724" s="1">
        <v>1.1679999999999999</v>
      </c>
      <c r="E6724">
        <v>100.2090909090909</v>
      </c>
      <c r="F6724">
        <f t="shared" si="107"/>
        <v>1.4115763862210271</v>
      </c>
    </row>
    <row r="6725" spans="1:6" x14ac:dyDescent="0.25">
      <c r="A6725">
        <v>6724</v>
      </c>
      <c r="B6725" t="s">
        <v>6705</v>
      </c>
      <c r="C6725">
        <v>57.718181818181833</v>
      </c>
      <c r="D6725" s="1">
        <v>1.1679999999999999</v>
      </c>
      <c r="E6725">
        <v>290.90909090909088</v>
      </c>
      <c r="F6725">
        <f t="shared" si="107"/>
        <v>5.0401638053236715</v>
      </c>
    </row>
    <row r="6726" spans="1:6" x14ac:dyDescent="0.25">
      <c r="A6726">
        <v>6725</v>
      </c>
      <c r="B6726" t="s">
        <v>6706</v>
      </c>
      <c r="C6726">
        <v>39.418181818181822</v>
      </c>
      <c r="D6726" s="1">
        <v>1.1679999999999999</v>
      </c>
      <c r="E6726">
        <v>255.18181818181819</v>
      </c>
      <c r="F6726">
        <f t="shared" si="107"/>
        <v>6.4737084870848705</v>
      </c>
    </row>
    <row r="6727" spans="1:6" x14ac:dyDescent="0.25">
      <c r="A6727">
        <v>6726</v>
      </c>
      <c r="B6727" t="s">
        <v>6707</v>
      </c>
      <c r="C6727">
        <v>51.036363636363632</v>
      </c>
      <c r="D6727" s="1">
        <v>1.1679999999999999</v>
      </c>
      <c r="E6727">
        <v>83.372727272727275</v>
      </c>
      <c r="F6727">
        <f t="shared" si="107"/>
        <v>1.6335945849661562</v>
      </c>
    </row>
    <row r="6728" spans="1:6" x14ac:dyDescent="0.25">
      <c r="A6728">
        <v>6727</v>
      </c>
      <c r="B6728" t="s">
        <v>6708</v>
      </c>
      <c r="C6728">
        <v>23.418181818181822</v>
      </c>
      <c r="D6728" s="1">
        <v>1.1679999999999999</v>
      </c>
      <c r="E6728">
        <v>91.545454545454547</v>
      </c>
      <c r="F6728">
        <f t="shared" si="107"/>
        <v>3.9091614906832293</v>
      </c>
    </row>
    <row r="6729" spans="1:6" x14ac:dyDescent="0.25">
      <c r="A6729">
        <v>6728</v>
      </c>
      <c r="B6729" t="s">
        <v>6709</v>
      </c>
      <c r="C6729">
        <v>55.772727272727273</v>
      </c>
      <c r="D6729" s="1">
        <v>1.1679999999999999</v>
      </c>
      <c r="E6729">
        <v>152.90909090909091</v>
      </c>
      <c r="F6729">
        <f t="shared" si="107"/>
        <v>2.7416462917685411</v>
      </c>
    </row>
    <row r="6730" spans="1:6" x14ac:dyDescent="0.25">
      <c r="A6730">
        <v>6729</v>
      </c>
      <c r="B6730" t="s">
        <v>6710</v>
      </c>
      <c r="C6730">
        <v>4.1000000000000014</v>
      </c>
      <c r="D6730" s="1">
        <v>1.1679999999999999</v>
      </c>
      <c r="E6730">
        <v>54.472727272727283</v>
      </c>
      <c r="F6730">
        <f t="shared" si="107"/>
        <v>13.286031042128601</v>
      </c>
    </row>
    <row r="6731" spans="1:6" x14ac:dyDescent="0.25">
      <c r="A6731">
        <v>6730</v>
      </c>
      <c r="B6731" t="s">
        <v>6711</v>
      </c>
      <c r="C6731">
        <v>59.163636363636371</v>
      </c>
      <c r="D6731" s="1">
        <v>1.1679999999999999</v>
      </c>
      <c r="E6731">
        <v>222.4636363636364</v>
      </c>
      <c r="F6731">
        <f t="shared" si="107"/>
        <v>3.7601413644744932</v>
      </c>
    </row>
    <row r="6732" spans="1:6" x14ac:dyDescent="0.25">
      <c r="A6732">
        <v>6731</v>
      </c>
      <c r="B6732" t="s">
        <v>6712</v>
      </c>
      <c r="C6732">
        <v>14.854545454545461</v>
      </c>
      <c r="D6732" s="1">
        <v>1.1679999999999999</v>
      </c>
      <c r="E6732">
        <v>72.536363636363618</v>
      </c>
      <c r="F6732">
        <f t="shared" si="107"/>
        <v>4.883108935128516</v>
      </c>
    </row>
    <row r="6733" spans="1:6" x14ac:dyDescent="0.25">
      <c r="A6733">
        <v>6732</v>
      </c>
      <c r="B6733" t="s">
        <v>6713</v>
      </c>
      <c r="C6733">
        <v>12.77272727272727</v>
      </c>
      <c r="D6733" s="1">
        <v>1.169</v>
      </c>
      <c r="E6733">
        <v>79.290909090909096</v>
      </c>
      <c r="F6733">
        <f t="shared" si="107"/>
        <v>6.207829181494664</v>
      </c>
    </row>
    <row r="6734" spans="1:6" x14ac:dyDescent="0.25">
      <c r="A6734">
        <v>6733</v>
      </c>
      <c r="B6734" t="s">
        <v>6714</v>
      </c>
      <c r="C6734">
        <v>25.60379396363636</v>
      </c>
      <c r="D6734" s="1">
        <v>1.169</v>
      </c>
      <c r="E6734">
        <v>165.07272727272729</v>
      </c>
      <c r="F6734">
        <f t="shared" si="107"/>
        <v>6.4471979233691252</v>
      </c>
    </row>
    <row r="6735" spans="1:6" x14ac:dyDescent="0.25">
      <c r="A6735">
        <v>6734</v>
      </c>
      <c r="B6735" t="s">
        <v>6715</v>
      </c>
      <c r="C6735">
        <v>28.7</v>
      </c>
      <c r="D6735" s="1">
        <v>1.169</v>
      </c>
      <c r="E6735">
        <v>228.90909090909091</v>
      </c>
      <c r="F6735">
        <f t="shared" si="107"/>
        <v>7.9759265125118786</v>
      </c>
    </row>
    <row r="6736" spans="1:6" x14ac:dyDescent="0.25">
      <c r="A6736">
        <v>6735</v>
      </c>
      <c r="B6736" t="s">
        <v>6716</v>
      </c>
      <c r="C6736">
        <v>146.20909090909089</v>
      </c>
      <c r="D6736" s="1">
        <v>1.169</v>
      </c>
      <c r="E6736">
        <v>185.28181818181821</v>
      </c>
      <c r="F6736">
        <f t="shared" si="107"/>
        <v>1.2672386992476532</v>
      </c>
    </row>
    <row r="6737" spans="1:6" x14ac:dyDescent="0.25">
      <c r="A6737">
        <v>6736</v>
      </c>
      <c r="B6737" t="s">
        <v>6717</v>
      </c>
      <c r="C6737">
        <v>37.963639211545463</v>
      </c>
      <c r="D6737" s="1">
        <v>1.169</v>
      </c>
      <c r="E6737">
        <v>81.436363636363637</v>
      </c>
      <c r="F6737">
        <f t="shared" si="107"/>
        <v>2.1451147816091694</v>
      </c>
    </row>
    <row r="6738" spans="1:6" x14ac:dyDescent="0.25">
      <c r="A6738">
        <v>6737</v>
      </c>
      <c r="B6738" t="s">
        <v>6718</v>
      </c>
      <c r="C6738">
        <v>76.572727272727263</v>
      </c>
      <c r="D6738" s="1">
        <v>1.17</v>
      </c>
      <c r="E6738">
        <v>281.73636363636359</v>
      </c>
      <c r="F6738">
        <f t="shared" si="107"/>
        <v>3.6793304048438795</v>
      </c>
    </row>
    <row r="6739" spans="1:6" x14ac:dyDescent="0.25">
      <c r="A6739">
        <v>6738</v>
      </c>
      <c r="B6739" t="s">
        <v>6719</v>
      </c>
      <c r="C6739">
        <v>21.7</v>
      </c>
      <c r="D6739" s="1">
        <v>1.17</v>
      </c>
      <c r="E6739">
        <v>209.74545454545449</v>
      </c>
      <c r="F6739">
        <f t="shared" si="107"/>
        <v>9.6656891495601158</v>
      </c>
    </row>
    <row r="6740" spans="1:6" x14ac:dyDescent="0.25">
      <c r="A6740">
        <v>6739</v>
      </c>
      <c r="B6740" t="s">
        <v>6720</v>
      </c>
      <c r="C6740">
        <v>53.809090909090934</v>
      </c>
      <c r="D6740" s="1">
        <v>1.171</v>
      </c>
      <c r="E6740">
        <v>368.5181818181818</v>
      </c>
      <c r="F6740">
        <f t="shared" si="107"/>
        <v>6.8486230782226691</v>
      </c>
    </row>
    <row r="6741" spans="1:6" x14ac:dyDescent="0.25">
      <c r="A6741">
        <v>6740</v>
      </c>
      <c r="B6741" t="s">
        <v>6721</v>
      </c>
      <c r="C6741">
        <v>17.172727272727268</v>
      </c>
      <c r="D6741" s="1">
        <v>1.171</v>
      </c>
      <c r="E6741">
        <v>135.1545454545454</v>
      </c>
      <c r="F6741">
        <f t="shared" si="107"/>
        <v>7.8703017469560601</v>
      </c>
    </row>
    <row r="6742" spans="1:6" x14ac:dyDescent="0.25">
      <c r="A6742">
        <v>6741</v>
      </c>
      <c r="B6742" t="s">
        <v>6722</v>
      </c>
      <c r="C6742">
        <v>37.799999999999997</v>
      </c>
      <c r="D6742" s="1">
        <v>1.171</v>
      </c>
      <c r="E6742">
        <v>143.1181818181818</v>
      </c>
      <c r="F6742">
        <f t="shared" si="107"/>
        <v>3.7861952861952859</v>
      </c>
    </row>
    <row r="6743" spans="1:6" x14ac:dyDescent="0.25">
      <c r="A6743">
        <v>6742</v>
      </c>
      <c r="B6743" t="s">
        <v>6723</v>
      </c>
      <c r="C6743">
        <v>38.236363636363642</v>
      </c>
      <c r="D6743" s="1">
        <v>1.171</v>
      </c>
      <c r="E6743">
        <v>198.22727272727269</v>
      </c>
      <c r="F6743">
        <f t="shared" si="107"/>
        <v>5.184260580123631</v>
      </c>
    </row>
    <row r="6744" spans="1:6" x14ac:dyDescent="0.25">
      <c r="A6744">
        <v>6743</v>
      </c>
      <c r="B6744" t="s">
        <v>6724</v>
      </c>
      <c r="C6744">
        <v>55.636363636363633</v>
      </c>
      <c r="D6744" s="1">
        <v>1.171</v>
      </c>
      <c r="E6744">
        <v>209.80909090909091</v>
      </c>
      <c r="F6744">
        <f t="shared" si="107"/>
        <v>3.7710784313725494</v>
      </c>
    </row>
    <row r="6745" spans="1:6" x14ac:dyDescent="0.25">
      <c r="A6745">
        <v>6744</v>
      </c>
      <c r="B6745" t="s">
        <v>6725</v>
      </c>
      <c r="C6745">
        <v>132.74545454545449</v>
      </c>
      <c r="D6745" s="1">
        <v>1.171</v>
      </c>
      <c r="E6745">
        <v>233.21818181818179</v>
      </c>
      <c r="F6745">
        <f t="shared" si="107"/>
        <v>1.7568826188193403</v>
      </c>
    </row>
    <row r="6746" spans="1:6" x14ac:dyDescent="0.25">
      <c r="A6746">
        <v>6745</v>
      </c>
      <c r="B6746" t="s">
        <v>6726</v>
      </c>
      <c r="C6746">
        <v>87.600000000000009</v>
      </c>
      <c r="D6746" s="1">
        <v>1.1719999999999999</v>
      </c>
      <c r="E6746">
        <v>270.61818181818182</v>
      </c>
      <c r="F6746">
        <f t="shared" si="107"/>
        <v>3.0892486508924861</v>
      </c>
    </row>
    <row r="6747" spans="1:6" x14ac:dyDescent="0.25">
      <c r="A6747">
        <v>6746</v>
      </c>
      <c r="B6747" t="s">
        <v>6727</v>
      </c>
      <c r="C6747">
        <v>20.390909090909091</v>
      </c>
      <c r="D6747" s="1">
        <v>1.1719999999999999</v>
      </c>
      <c r="E6747">
        <v>166.79090909090911</v>
      </c>
      <c r="F6747">
        <f t="shared" si="107"/>
        <v>8.1796700847079808</v>
      </c>
    </row>
    <row r="6748" spans="1:6" x14ac:dyDescent="0.25">
      <c r="A6748">
        <v>6747</v>
      </c>
      <c r="B6748" t="s">
        <v>6728</v>
      </c>
      <c r="C6748">
        <v>60.472727272727283</v>
      </c>
      <c r="D6748" s="1">
        <v>1.1719999999999999</v>
      </c>
      <c r="E6748">
        <v>174.33636363636359</v>
      </c>
      <c r="F6748">
        <f t="shared" si="107"/>
        <v>2.8828923631990366</v>
      </c>
    </row>
    <row r="6749" spans="1:6" x14ac:dyDescent="0.25">
      <c r="A6749">
        <v>6748</v>
      </c>
      <c r="B6749" t="s">
        <v>6729</v>
      </c>
      <c r="C6749">
        <v>107.9090929989727</v>
      </c>
      <c r="D6749" s="1">
        <v>1.1719999999999999</v>
      </c>
      <c r="E6749">
        <v>273.36363636363637</v>
      </c>
      <c r="F6749">
        <f t="shared" si="107"/>
        <v>2.5332771202723281</v>
      </c>
    </row>
    <row r="6750" spans="1:6" x14ac:dyDescent="0.25">
      <c r="A6750">
        <v>6749</v>
      </c>
      <c r="B6750" t="s">
        <v>6730</v>
      </c>
      <c r="C6750">
        <v>44.4</v>
      </c>
      <c r="D6750" s="1">
        <v>1.1719999999999999</v>
      </c>
      <c r="E6750">
        <v>213.3727272727273</v>
      </c>
      <c r="F6750">
        <f t="shared" si="107"/>
        <v>4.8056920556920568</v>
      </c>
    </row>
    <row r="6751" spans="1:6" x14ac:dyDescent="0.25">
      <c r="A6751">
        <v>6750</v>
      </c>
      <c r="B6751" t="s">
        <v>6731</v>
      </c>
      <c r="C6751">
        <v>26.345454545454551</v>
      </c>
      <c r="D6751" s="1">
        <v>1.1719999999999999</v>
      </c>
      <c r="E6751">
        <v>109.2</v>
      </c>
      <c r="F6751">
        <f t="shared" si="107"/>
        <v>4.1449275362318829</v>
      </c>
    </row>
    <row r="6752" spans="1:6" x14ac:dyDescent="0.25">
      <c r="A6752">
        <v>6751</v>
      </c>
      <c r="B6752" t="s">
        <v>6732</v>
      </c>
      <c r="C6752">
        <v>81.990909090909099</v>
      </c>
      <c r="D6752" s="1">
        <v>1.1719999999999999</v>
      </c>
      <c r="E6752">
        <v>141.6545454545454</v>
      </c>
      <c r="F6752">
        <f t="shared" si="107"/>
        <v>1.7276859962301798</v>
      </c>
    </row>
    <row r="6753" spans="1:6" x14ac:dyDescent="0.25">
      <c r="A6753">
        <v>6752</v>
      </c>
      <c r="B6753" t="s">
        <v>6733</v>
      </c>
      <c r="C6753">
        <v>3.7363636363636359</v>
      </c>
      <c r="D6753" s="1">
        <v>1.1719999999999999</v>
      </c>
      <c r="E6753">
        <v>80.772727272727266</v>
      </c>
      <c r="F6753">
        <f t="shared" si="107"/>
        <v>21.618004866180051</v>
      </c>
    </row>
    <row r="6754" spans="1:6" x14ac:dyDescent="0.25">
      <c r="A6754">
        <v>6753</v>
      </c>
      <c r="B6754" t="s">
        <v>6734</v>
      </c>
      <c r="C6754">
        <v>40.118181818181817</v>
      </c>
      <c r="D6754" s="1">
        <v>1.1719999999999999</v>
      </c>
      <c r="E6754">
        <v>183.63636363636371</v>
      </c>
      <c r="F6754">
        <f t="shared" si="107"/>
        <v>4.5773849988669859</v>
      </c>
    </row>
    <row r="6755" spans="1:6" x14ac:dyDescent="0.25">
      <c r="A6755">
        <v>6754</v>
      </c>
      <c r="B6755" t="s">
        <v>6735</v>
      </c>
      <c r="C6755">
        <v>2.776018254545455</v>
      </c>
      <c r="D6755" s="1">
        <v>1.1719999999999999</v>
      </c>
      <c r="E6755">
        <v>14.527272727272729</v>
      </c>
      <c r="F6755">
        <f t="shared" si="107"/>
        <v>5.2331329966889655</v>
      </c>
    </row>
    <row r="6756" spans="1:6" x14ac:dyDescent="0.25">
      <c r="A6756">
        <v>6755</v>
      </c>
      <c r="B6756" t="s">
        <v>6736</v>
      </c>
      <c r="C6756">
        <v>54.973135735272642</v>
      </c>
      <c r="D6756" s="1">
        <v>1.1719999999999999</v>
      </c>
      <c r="E6756">
        <v>137.72727272727269</v>
      </c>
      <c r="F6756">
        <f t="shared" si="107"/>
        <v>2.5053559504138341</v>
      </c>
    </row>
    <row r="6757" spans="1:6" x14ac:dyDescent="0.25">
      <c r="A6757">
        <v>6756</v>
      </c>
      <c r="B6757" t="s">
        <v>6737</v>
      </c>
      <c r="C6757">
        <v>7.418300944390908</v>
      </c>
      <c r="D6757" s="1">
        <v>1.1719999999999999</v>
      </c>
      <c r="E6757">
        <v>41.900000000000013</v>
      </c>
      <c r="F6757">
        <f t="shared" si="107"/>
        <v>5.6481936111908819</v>
      </c>
    </row>
    <row r="6758" spans="1:6" x14ac:dyDescent="0.25">
      <c r="A6758">
        <v>6757</v>
      </c>
      <c r="B6758" t="s">
        <v>6738</v>
      </c>
      <c r="C6758">
        <v>43.590909090909093</v>
      </c>
      <c r="D6758" s="1">
        <v>1.173</v>
      </c>
      <c r="E6758">
        <v>129.1</v>
      </c>
      <c r="F6758">
        <f t="shared" si="107"/>
        <v>2.9616266944734093</v>
      </c>
    </row>
    <row r="6759" spans="1:6" x14ac:dyDescent="0.25">
      <c r="A6759">
        <v>6758</v>
      </c>
      <c r="B6759" t="s">
        <v>6739</v>
      </c>
      <c r="C6759">
        <v>61.054545454545448</v>
      </c>
      <c r="D6759" s="1">
        <v>1.1739999999999999</v>
      </c>
      <c r="E6759">
        <v>281.81818181818181</v>
      </c>
      <c r="F6759">
        <f t="shared" si="107"/>
        <v>4.6158427635497326</v>
      </c>
    </row>
    <row r="6760" spans="1:6" x14ac:dyDescent="0.25">
      <c r="A6760">
        <v>6759</v>
      </c>
      <c r="B6760" t="s">
        <v>6740</v>
      </c>
      <c r="C6760">
        <v>12.345454545454549</v>
      </c>
      <c r="D6760" s="1">
        <v>1.1739999999999999</v>
      </c>
      <c r="E6760">
        <v>101.6</v>
      </c>
      <c r="F6760">
        <f t="shared" si="107"/>
        <v>8.2297496318114849</v>
      </c>
    </row>
    <row r="6761" spans="1:6" x14ac:dyDescent="0.25">
      <c r="A6761">
        <v>6760</v>
      </c>
      <c r="B6761" t="s">
        <v>6741</v>
      </c>
      <c r="C6761">
        <v>27.4</v>
      </c>
      <c r="D6761" s="1">
        <v>1.1739999999999999</v>
      </c>
      <c r="E6761">
        <v>170.17272727272729</v>
      </c>
      <c r="F6761">
        <f t="shared" si="107"/>
        <v>6.2106834771068353</v>
      </c>
    </row>
    <row r="6762" spans="1:6" x14ac:dyDescent="0.25">
      <c r="A6762">
        <v>6761</v>
      </c>
      <c r="B6762" t="s">
        <v>6742</v>
      </c>
      <c r="C6762">
        <v>120.24545454545451</v>
      </c>
      <c r="D6762" s="1">
        <v>1.1739999999999999</v>
      </c>
      <c r="E6762">
        <v>204.8909090909091</v>
      </c>
      <c r="F6762">
        <f t="shared" si="107"/>
        <v>1.7039389128298184</v>
      </c>
    </row>
    <row r="6763" spans="1:6" x14ac:dyDescent="0.25">
      <c r="A6763">
        <v>6762</v>
      </c>
      <c r="B6763" t="s">
        <v>6743</v>
      </c>
      <c r="C6763">
        <v>68.38181818181819</v>
      </c>
      <c r="D6763" s="1">
        <v>1.175</v>
      </c>
      <c r="E6763">
        <v>281.81818181818181</v>
      </c>
      <c r="F6763">
        <f t="shared" si="107"/>
        <v>4.1212443499069389</v>
      </c>
    </row>
    <row r="6764" spans="1:6" x14ac:dyDescent="0.25">
      <c r="A6764">
        <v>6763</v>
      </c>
      <c r="B6764" t="s">
        <v>6744</v>
      </c>
      <c r="C6764">
        <v>11.22727272727273</v>
      </c>
      <c r="D6764" s="1">
        <v>1.175</v>
      </c>
      <c r="E6764">
        <v>127.06363636363641</v>
      </c>
      <c r="F6764">
        <f t="shared" si="107"/>
        <v>11.317408906882592</v>
      </c>
    </row>
    <row r="6765" spans="1:6" x14ac:dyDescent="0.25">
      <c r="A6765">
        <v>6764</v>
      </c>
      <c r="B6765" t="s">
        <v>6745</v>
      </c>
      <c r="C6765">
        <v>18.100000000000001</v>
      </c>
      <c r="D6765" s="1">
        <v>1.1759999999999999</v>
      </c>
      <c r="E6765">
        <v>147.57272727272729</v>
      </c>
      <c r="F6765">
        <f t="shared" si="107"/>
        <v>8.1531893520843806</v>
      </c>
    </row>
    <row r="6766" spans="1:6" x14ac:dyDescent="0.25">
      <c r="A6766">
        <v>6765</v>
      </c>
      <c r="B6766" t="s">
        <v>6746</v>
      </c>
      <c r="C6766">
        <v>58.290909090909103</v>
      </c>
      <c r="D6766" s="1">
        <v>1.1759999999999999</v>
      </c>
      <c r="E6766">
        <v>281.81818181818181</v>
      </c>
      <c r="F6766">
        <f t="shared" si="107"/>
        <v>4.8346849656893314</v>
      </c>
    </row>
    <row r="6767" spans="1:6" x14ac:dyDescent="0.25">
      <c r="A6767">
        <v>6766</v>
      </c>
      <c r="B6767" t="s">
        <v>6747</v>
      </c>
      <c r="C6767">
        <v>30.236363636363642</v>
      </c>
      <c r="D6767" s="1">
        <v>1.1759999999999999</v>
      </c>
      <c r="E6767">
        <v>174.9818181818182</v>
      </c>
      <c r="F6767">
        <f t="shared" si="107"/>
        <v>5.7871316897173779</v>
      </c>
    </row>
    <row r="6768" spans="1:6" x14ac:dyDescent="0.25">
      <c r="A6768">
        <v>6767</v>
      </c>
      <c r="B6768" t="s">
        <v>6748</v>
      </c>
      <c r="C6768">
        <v>53.081876938818183</v>
      </c>
      <c r="D6768" s="1">
        <v>1.1759999999999999</v>
      </c>
      <c r="E6768">
        <v>148.20909090909089</v>
      </c>
      <c r="F6768">
        <f t="shared" si="107"/>
        <v>2.7920845956505209</v>
      </c>
    </row>
    <row r="6769" spans="1:6" x14ac:dyDescent="0.25">
      <c r="A6769">
        <v>6768</v>
      </c>
      <c r="B6769" t="s">
        <v>6749</v>
      </c>
      <c r="C6769">
        <v>16.536363636363639</v>
      </c>
      <c r="D6769" s="1">
        <v>1.1759999999999999</v>
      </c>
      <c r="E6769">
        <v>105.0181818181818</v>
      </c>
      <c r="F6769">
        <f t="shared" si="107"/>
        <v>6.3507421660252863</v>
      </c>
    </row>
    <row r="6770" spans="1:6" x14ac:dyDescent="0.25">
      <c r="A6770">
        <v>6769</v>
      </c>
      <c r="B6770" t="s">
        <v>6750</v>
      </c>
      <c r="C6770">
        <v>4.6023181807181821</v>
      </c>
      <c r="D6770" s="1">
        <v>1.177</v>
      </c>
      <c r="E6770">
        <v>63.427272727272729</v>
      </c>
      <c r="F6770">
        <f t="shared" si="107"/>
        <v>13.781592283864006</v>
      </c>
    </row>
    <row r="6771" spans="1:6" x14ac:dyDescent="0.25">
      <c r="A6771">
        <v>6770</v>
      </c>
      <c r="B6771" t="s">
        <v>6751</v>
      </c>
      <c r="C6771">
        <v>42.409090909090907</v>
      </c>
      <c r="D6771" s="1">
        <v>1.177</v>
      </c>
      <c r="E6771">
        <v>206.40909090909091</v>
      </c>
      <c r="F6771">
        <f t="shared" si="107"/>
        <v>4.867095391211147</v>
      </c>
    </row>
    <row r="6772" spans="1:6" x14ac:dyDescent="0.25">
      <c r="A6772">
        <v>6771</v>
      </c>
      <c r="B6772" t="s">
        <v>6752</v>
      </c>
      <c r="C6772">
        <v>12.018181818181819</v>
      </c>
      <c r="D6772" s="1">
        <v>1.177</v>
      </c>
      <c r="E6772">
        <v>481.5</v>
      </c>
      <c r="F6772">
        <f t="shared" si="107"/>
        <v>40.064296520423596</v>
      </c>
    </row>
    <row r="6773" spans="1:6" x14ac:dyDescent="0.25">
      <c r="A6773">
        <v>6772</v>
      </c>
      <c r="B6773" t="s">
        <v>6753</v>
      </c>
      <c r="C6773">
        <v>38.427272727272729</v>
      </c>
      <c r="D6773" s="1">
        <v>1.1779999999999999</v>
      </c>
      <c r="E6773">
        <v>112.43636363636359</v>
      </c>
      <c r="F6773">
        <f t="shared" si="107"/>
        <v>2.9259522119706634</v>
      </c>
    </row>
    <row r="6774" spans="1:6" x14ac:dyDescent="0.25">
      <c r="A6774">
        <v>6773</v>
      </c>
      <c r="B6774" t="s">
        <v>6754</v>
      </c>
      <c r="C6774">
        <v>109.9636363636364</v>
      </c>
      <c r="D6774" s="1">
        <v>1.1779999999999999</v>
      </c>
      <c r="E6774">
        <v>279.70909090909089</v>
      </c>
      <c r="F6774">
        <f t="shared" si="107"/>
        <v>2.5436507936507926</v>
      </c>
    </row>
    <row r="6775" spans="1:6" x14ac:dyDescent="0.25">
      <c r="A6775">
        <v>6774</v>
      </c>
      <c r="B6775" t="s">
        <v>6755</v>
      </c>
      <c r="C6775">
        <v>66.927272727272737</v>
      </c>
      <c r="D6775" s="1">
        <v>1.1779999999999999</v>
      </c>
      <c r="E6775">
        <v>281.73636363636359</v>
      </c>
      <c r="F6775">
        <f t="shared" si="107"/>
        <v>4.2095897853844049</v>
      </c>
    </row>
    <row r="6776" spans="1:6" x14ac:dyDescent="0.25">
      <c r="A6776">
        <v>6775</v>
      </c>
      <c r="B6776" t="s">
        <v>6756</v>
      </c>
      <c r="C6776">
        <v>22.66363636363636</v>
      </c>
      <c r="D6776" s="1">
        <v>1.179</v>
      </c>
      <c r="E6776">
        <v>144.40909090909091</v>
      </c>
      <c r="F6776">
        <f t="shared" si="107"/>
        <v>6.3718411552346579</v>
      </c>
    </row>
    <row r="6777" spans="1:6" x14ac:dyDescent="0.25">
      <c r="A6777">
        <v>6776</v>
      </c>
      <c r="B6777" t="s">
        <v>6757</v>
      </c>
      <c r="C6777">
        <v>51.675082574545463</v>
      </c>
      <c r="D6777" s="1">
        <v>1.179</v>
      </c>
      <c r="E6777">
        <v>146.9727272727273</v>
      </c>
      <c r="F6777">
        <f t="shared" si="107"/>
        <v>2.8441701483632333</v>
      </c>
    </row>
    <row r="6778" spans="1:6" x14ac:dyDescent="0.25">
      <c r="A6778">
        <v>6777</v>
      </c>
      <c r="B6778" t="s">
        <v>6758</v>
      </c>
      <c r="C6778">
        <v>27</v>
      </c>
      <c r="D6778" s="1">
        <v>1.179</v>
      </c>
      <c r="E6778">
        <v>163.6272727272727</v>
      </c>
      <c r="F6778">
        <f t="shared" si="107"/>
        <v>6.0602693602693591</v>
      </c>
    </row>
    <row r="6779" spans="1:6" x14ac:dyDescent="0.25">
      <c r="A6779">
        <v>6778</v>
      </c>
      <c r="B6779" t="s">
        <v>6759</v>
      </c>
      <c r="C6779">
        <v>19.382906299999998</v>
      </c>
      <c r="D6779" s="1">
        <v>1.179</v>
      </c>
      <c r="E6779">
        <v>74.954545454545467</v>
      </c>
      <c r="F6779">
        <f t="shared" si="107"/>
        <v>3.867043687589073</v>
      </c>
    </row>
    <row r="6780" spans="1:6" x14ac:dyDescent="0.25">
      <c r="A6780">
        <v>6779</v>
      </c>
      <c r="B6780" t="s">
        <v>6760</v>
      </c>
      <c r="C6780">
        <v>17.491968329999999</v>
      </c>
      <c r="D6780" s="1">
        <v>1.179</v>
      </c>
      <c r="E6780">
        <v>146.74545454545449</v>
      </c>
      <c r="F6780">
        <f t="shared" si="107"/>
        <v>8.3893048384826621</v>
      </c>
    </row>
    <row r="6781" spans="1:6" x14ac:dyDescent="0.25">
      <c r="A6781">
        <v>6780</v>
      </c>
      <c r="B6781" t="s">
        <v>6761</v>
      </c>
      <c r="C6781">
        <v>104.9</v>
      </c>
      <c r="D6781" s="1">
        <v>1.179</v>
      </c>
      <c r="E6781">
        <v>156.1</v>
      </c>
      <c r="F6781">
        <f t="shared" si="107"/>
        <v>1.4880838894184936</v>
      </c>
    </row>
    <row r="6782" spans="1:6" x14ac:dyDescent="0.25">
      <c r="A6782">
        <v>6781</v>
      </c>
      <c r="B6782" t="s">
        <v>6762</v>
      </c>
      <c r="C6782">
        <v>63.927272727272722</v>
      </c>
      <c r="D6782" s="1">
        <v>1.179</v>
      </c>
      <c r="E6782">
        <v>194.24545454545449</v>
      </c>
      <c r="F6782">
        <f t="shared" si="107"/>
        <v>3.0385381114903294</v>
      </c>
    </row>
    <row r="6783" spans="1:6" x14ac:dyDescent="0.25">
      <c r="A6783">
        <v>6782</v>
      </c>
      <c r="B6783" t="s">
        <v>6763</v>
      </c>
      <c r="C6783">
        <v>6.5909090909090908</v>
      </c>
      <c r="D6783" s="1">
        <v>1.18</v>
      </c>
      <c r="E6783">
        <v>76.172727272727272</v>
      </c>
      <c r="F6783">
        <f t="shared" si="107"/>
        <v>11.557241379310344</v>
      </c>
    </row>
    <row r="6784" spans="1:6" x14ac:dyDescent="0.25">
      <c r="A6784">
        <v>6783</v>
      </c>
      <c r="B6784" t="s">
        <v>6764</v>
      </c>
      <c r="C6784">
        <v>64.063636363636363</v>
      </c>
      <c r="D6784" s="1">
        <v>1.18</v>
      </c>
      <c r="E6784">
        <v>109.0272727272727</v>
      </c>
      <c r="F6784">
        <f t="shared" si="107"/>
        <v>1.7018589470696748</v>
      </c>
    </row>
    <row r="6785" spans="1:6" x14ac:dyDescent="0.25">
      <c r="A6785">
        <v>6784</v>
      </c>
      <c r="B6785" t="s">
        <v>6765</v>
      </c>
      <c r="C6785">
        <v>9.954545454545455</v>
      </c>
      <c r="D6785" s="1">
        <v>1.18</v>
      </c>
      <c r="E6785">
        <v>52.890909090909084</v>
      </c>
      <c r="F6785">
        <f t="shared" si="107"/>
        <v>5.3132420091324191</v>
      </c>
    </row>
    <row r="6786" spans="1:6" x14ac:dyDescent="0.25">
      <c r="A6786">
        <v>6785</v>
      </c>
      <c r="B6786" t="s">
        <v>6766</v>
      </c>
      <c r="C6786">
        <v>42.527272727272717</v>
      </c>
      <c r="D6786" s="1">
        <v>1.181</v>
      </c>
      <c r="E6786">
        <v>214.4727272727273</v>
      </c>
      <c r="F6786">
        <f t="shared" si="107"/>
        <v>5.0431808465156065</v>
      </c>
    </row>
    <row r="6787" spans="1:6" x14ac:dyDescent="0.25">
      <c r="A6787">
        <v>6786</v>
      </c>
      <c r="B6787" t="s">
        <v>6767</v>
      </c>
      <c r="C6787">
        <v>82.481818181818184</v>
      </c>
      <c r="D6787" s="1">
        <v>1.181</v>
      </c>
      <c r="E6787">
        <v>156.80909090909091</v>
      </c>
      <c r="F6787">
        <f t="shared" ref="F6787:F6850" si="108">E6787/C6787</f>
        <v>1.901135236415739</v>
      </c>
    </row>
    <row r="6788" spans="1:6" x14ac:dyDescent="0.25">
      <c r="A6788">
        <v>6787</v>
      </c>
      <c r="B6788" t="s">
        <v>6768</v>
      </c>
      <c r="C6788">
        <v>18.563636363636359</v>
      </c>
      <c r="D6788" s="1">
        <v>1.181</v>
      </c>
      <c r="E6788">
        <v>110.06363636363641</v>
      </c>
      <c r="F6788">
        <f t="shared" si="108"/>
        <v>5.928991185112638</v>
      </c>
    </row>
    <row r="6789" spans="1:6" x14ac:dyDescent="0.25">
      <c r="A6789">
        <v>6788</v>
      </c>
      <c r="B6789" t="s">
        <v>6769</v>
      </c>
      <c r="C6789">
        <v>53.654603575181817</v>
      </c>
      <c r="D6789" s="1">
        <v>1.181</v>
      </c>
      <c r="E6789">
        <v>145.30000000000001</v>
      </c>
      <c r="F6789">
        <f t="shared" si="108"/>
        <v>2.708062129215119</v>
      </c>
    </row>
    <row r="6790" spans="1:6" x14ac:dyDescent="0.25">
      <c r="A6790">
        <v>6789</v>
      </c>
      <c r="B6790" t="s">
        <v>6770</v>
      </c>
      <c r="C6790">
        <v>40.863636363636367</v>
      </c>
      <c r="D6790" s="1">
        <v>1.1819999999999999</v>
      </c>
      <c r="E6790">
        <v>109</v>
      </c>
      <c r="F6790">
        <f t="shared" si="108"/>
        <v>2.6674082313681868</v>
      </c>
    </row>
    <row r="6791" spans="1:6" x14ac:dyDescent="0.25">
      <c r="A6791">
        <v>6790</v>
      </c>
      <c r="B6791" t="s">
        <v>6771</v>
      </c>
      <c r="C6791">
        <v>35.445454545454552</v>
      </c>
      <c r="D6791" s="1">
        <v>1.1819999999999999</v>
      </c>
      <c r="E6791">
        <v>205.0545454545454</v>
      </c>
      <c r="F6791">
        <f t="shared" si="108"/>
        <v>5.7850730956655525</v>
      </c>
    </row>
    <row r="6792" spans="1:6" x14ac:dyDescent="0.25">
      <c r="A6792">
        <v>6791</v>
      </c>
      <c r="B6792" t="s">
        <v>6772</v>
      </c>
      <c r="C6792">
        <v>28.16363636363636</v>
      </c>
      <c r="D6792" s="1">
        <v>1.1819999999999999</v>
      </c>
      <c r="E6792">
        <v>168.82727272727271</v>
      </c>
      <c r="F6792">
        <f t="shared" si="108"/>
        <v>5.9945125887669466</v>
      </c>
    </row>
    <row r="6793" spans="1:6" x14ac:dyDescent="0.25">
      <c r="A6793">
        <v>6792</v>
      </c>
      <c r="B6793" t="s">
        <v>6773</v>
      </c>
      <c r="C6793">
        <v>4.4090909090909092</v>
      </c>
      <c r="D6793" s="1">
        <v>1.1830000000000001</v>
      </c>
      <c r="E6793">
        <v>44.636363636363633</v>
      </c>
      <c r="F6793">
        <f t="shared" si="108"/>
        <v>10.123711340206185</v>
      </c>
    </row>
    <row r="6794" spans="1:6" x14ac:dyDescent="0.25">
      <c r="A6794">
        <v>6793</v>
      </c>
      <c r="B6794" t="s">
        <v>6774</v>
      </c>
      <c r="C6794">
        <v>44.845454545454537</v>
      </c>
      <c r="D6794" s="1">
        <v>1.1830000000000001</v>
      </c>
      <c r="E6794">
        <v>204.93636363636369</v>
      </c>
      <c r="F6794">
        <f t="shared" si="108"/>
        <v>4.5698357997161994</v>
      </c>
    </row>
    <row r="6795" spans="1:6" x14ac:dyDescent="0.25">
      <c r="A6795">
        <v>6794</v>
      </c>
      <c r="B6795" t="s">
        <v>6775</v>
      </c>
      <c r="C6795">
        <v>117.3727272727273</v>
      </c>
      <c r="D6795" s="1">
        <v>1.1830000000000001</v>
      </c>
      <c r="E6795">
        <v>172.8</v>
      </c>
      <c r="F6795">
        <f t="shared" si="108"/>
        <v>1.4722329796297728</v>
      </c>
    </row>
    <row r="6796" spans="1:6" x14ac:dyDescent="0.25">
      <c r="A6796">
        <v>6795</v>
      </c>
      <c r="B6796" t="s">
        <v>6776</v>
      </c>
      <c r="C6796">
        <v>11.44024418181818</v>
      </c>
      <c r="D6796" s="1">
        <v>1.1839999999999999</v>
      </c>
      <c r="E6796">
        <v>44.990909090909092</v>
      </c>
      <c r="F6796">
        <f t="shared" si="108"/>
        <v>3.9326878321716694</v>
      </c>
    </row>
    <row r="6797" spans="1:6" x14ac:dyDescent="0.25">
      <c r="A6797">
        <v>6796</v>
      </c>
      <c r="B6797" t="s">
        <v>6777</v>
      </c>
      <c r="C6797">
        <v>64.63636363636364</v>
      </c>
      <c r="D6797" s="1">
        <v>1.1839999999999999</v>
      </c>
      <c r="E6797">
        <v>202.20909090909089</v>
      </c>
      <c r="F6797">
        <f t="shared" si="108"/>
        <v>3.1284106891701824</v>
      </c>
    </row>
    <row r="6798" spans="1:6" x14ac:dyDescent="0.25">
      <c r="A6798">
        <v>6797</v>
      </c>
      <c r="B6798" t="s">
        <v>6778</v>
      </c>
      <c r="C6798">
        <v>38.381818181818169</v>
      </c>
      <c r="D6798" s="1">
        <v>1.1839999999999999</v>
      </c>
      <c r="E6798">
        <v>205.8</v>
      </c>
      <c r="F6798">
        <f t="shared" si="108"/>
        <v>5.3619137849360516</v>
      </c>
    </row>
    <row r="6799" spans="1:6" x14ac:dyDescent="0.25">
      <c r="A6799">
        <v>6798</v>
      </c>
      <c r="B6799" t="s">
        <v>6779</v>
      </c>
      <c r="C6799">
        <v>38.618181818181817</v>
      </c>
      <c r="D6799" s="1">
        <v>1.1839999999999999</v>
      </c>
      <c r="E6799">
        <v>209.68181818181819</v>
      </c>
      <c r="F6799">
        <f t="shared" si="108"/>
        <v>5.4296139359698685</v>
      </c>
    </row>
    <row r="6800" spans="1:6" x14ac:dyDescent="0.25">
      <c r="A6800">
        <v>6799</v>
      </c>
      <c r="B6800" t="s">
        <v>6780</v>
      </c>
      <c r="C6800">
        <v>73.663636363636357</v>
      </c>
      <c r="D6800" s="1">
        <v>1.1839999999999999</v>
      </c>
      <c r="E6800">
        <v>300</v>
      </c>
      <c r="F6800">
        <f t="shared" si="108"/>
        <v>4.0725657164013329</v>
      </c>
    </row>
    <row r="6801" spans="1:6" x14ac:dyDescent="0.25">
      <c r="A6801">
        <v>6800</v>
      </c>
      <c r="B6801" t="s">
        <v>6781</v>
      </c>
      <c r="C6801">
        <v>75.981818181818184</v>
      </c>
      <c r="D6801" s="1">
        <v>1.1850000000000001</v>
      </c>
      <c r="E6801">
        <v>220.18181818181819</v>
      </c>
      <c r="F6801">
        <f t="shared" si="108"/>
        <v>2.8978224455611392</v>
      </c>
    </row>
    <row r="6802" spans="1:6" x14ac:dyDescent="0.25">
      <c r="A6802">
        <v>6801</v>
      </c>
      <c r="B6802" t="s">
        <v>6782</v>
      </c>
      <c r="C6802">
        <v>39.418181818181822</v>
      </c>
      <c r="D6802" s="1">
        <v>1.1850000000000001</v>
      </c>
      <c r="E6802">
        <v>255.18181818181819</v>
      </c>
      <c r="F6802">
        <f t="shared" si="108"/>
        <v>6.4737084870848705</v>
      </c>
    </row>
    <row r="6803" spans="1:6" x14ac:dyDescent="0.25">
      <c r="A6803">
        <v>6802</v>
      </c>
      <c r="B6803" t="s">
        <v>6783</v>
      </c>
      <c r="C6803">
        <v>56.509090909090908</v>
      </c>
      <c r="D6803" s="1">
        <v>1.1850000000000001</v>
      </c>
      <c r="E6803">
        <v>208.16363636363641</v>
      </c>
      <c r="F6803">
        <f t="shared" si="108"/>
        <v>3.6837194337194346</v>
      </c>
    </row>
    <row r="6804" spans="1:6" x14ac:dyDescent="0.25">
      <c r="A6804">
        <v>6803</v>
      </c>
      <c r="B6804" t="s">
        <v>6784</v>
      </c>
      <c r="C6804">
        <v>30.809090909090909</v>
      </c>
      <c r="D6804" s="1">
        <v>1.1850000000000001</v>
      </c>
      <c r="E6804">
        <v>146.84545454545449</v>
      </c>
      <c r="F6804">
        <f t="shared" si="108"/>
        <v>4.7663027441723207</v>
      </c>
    </row>
    <row r="6805" spans="1:6" x14ac:dyDescent="0.25">
      <c r="A6805">
        <v>6804</v>
      </c>
      <c r="B6805" t="s">
        <v>6785</v>
      </c>
      <c r="C6805">
        <v>18.63636363636364</v>
      </c>
      <c r="D6805" s="1">
        <v>1.1850000000000001</v>
      </c>
      <c r="E6805">
        <v>144.78181818181821</v>
      </c>
      <c r="F6805">
        <f t="shared" si="108"/>
        <v>7.7687804878048778</v>
      </c>
    </row>
    <row r="6806" spans="1:6" x14ac:dyDescent="0.25">
      <c r="A6806">
        <v>6805</v>
      </c>
      <c r="B6806" t="s">
        <v>6786</v>
      </c>
      <c r="C6806">
        <v>37.136363636363633</v>
      </c>
      <c r="D6806" s="1">
        <v>1.1850000000000001</v>
      </c>
      <c r="E6806">
        <v>217.25454545454551</v>
      </c>
      <c r="F6806">
        <f t="shared" si="108"/>
        <v>5.8501835985312134</v>
      </c>
    </row>
    <row r="6807" spans="1:6" x14ac:dyDescent="0.25">
      <c r="A6807">
        <v>6806</v>
      </c>
      <c r="B6807" t="s">
        <v>6787</v>
      </c>
      <c r="C6807">
        <v>5.1000000000000014</v>
      </c>
      <c r="D6807" s="1">
        <v>1.1850000000000001</v>
      </c>
      <c r="E6807">
        <v>80.845454545454544</v>
      </c>
      <c r="F6807">
        <f t="shared" si="108"/>
        <v>15.852049910873436</v>
      </c>
    </row>
    <row r="6808" spans="1:6" x14ac:dyDescent="0.25">
      <c r="A6808">
        <v>6807</v>
      </c>
      <c r="B6808" t="s">
        <v>6788</v>
      </c>
      <c r="C6808">
        <v>40.27272727272728</v>
      </c>
      <c r="D6808" s="1">
        <v>1.1850000000000001</v>
      </c>
      <c r="E6808">
        <v>119.8727272727273</v>
      </c>
      <c r="F6808">
        <f t="shared" si="108"/>
        <v>2.9765237020316029</v>
      </c>
    </row>
    <row r="6809" spans="1:6" x14ac:dyDescent="0.25">
      <c r="A6809">
        <v>6808</v>
      </c>
      <c r="B6809" t="s">
        <v>6789</v>
      </c>
      <c r="C6809">
        <v>49.83748099609091</v>
      </c>
      <c r="D6809" s="1">
        <v>1.1850000000000001</v>
      </c>
      <c r="E6809">
        <v>202.74545454545449</v>
      </c>
      <c r="F6809">
        <f t="shared" si="108"/>
        <v>4.068132066332911</v>
      </c>
    </row>
    <row r="6810" spans="1:6" x14ac:dyDescent="0.25">
      <c r="A6810">
        <v>6809</v>
      </c>
      <c r="B6810" t="s">
        <v>6790</v>
      </c>
      <c r="C6810">
        <v>48.418181818181822</v>
      </c>
      <c r="D6810" s="1">
        <v>1.1850000000000001</v>
      </c>
      <c r="E6810">
        <v>152.0363636363636</v>
      </c>
      <c r="F6810">
        <f t="shared" si="108"/>
        <v>3.1400675929402921</v>
      </c>
    </row>
    <row r="6811" spans="1:6" x14ac:dyDescent="0.25">
      <c r="A6811">
        <v>6810</v>
      </c>
      <c r="B6811" t="s">
        <v>6791</v>
      </c>
      <c r="C6811">
        <v>33.981818181818177</v>
      </c>
      <c r="D6811" s="1">
        <v>1.1850000000000001</v>
      </c>
      <c r="E6811">
        <v>109.9636363636364</v>
      </c>
      <c r="F6811">
        <f t="shared" si="108"/>
        <v>3.2359550561797765</v>
      </c>
    </row>
    <row r="6812" spans="1:6" x14ac:dyDescent="0.25">
      <c r="A6812">
        <v>6811</v>
      </c>
      <c r="B6812" t="s">
        <v>6792</v>
      </c>
      <c r="C6812">
        <v>47.572727272727271</v>
      </c>
      <c r="D6812" s="1">
        <v>1.1850000000000001</v>
      </c>
      <c r="E6812">
        <v>156.77272727272731</v>
      </c>
      <c r="F6812">
        <f t="shared" si="108"/>
        <v>3.2954328301165687</v>
      </c>
    </row>
    <row r="6813" spans="1:6" x14ac:dyDescent="0.25">
      <c r="A6813">
        <v>6812</v>
      </c>
      <c r="B6813" t="s">
        <v>6793</v>
      </c>
      <c r="C6813">
        <v>110.1545454545454</v>
      </c>
      <c r="D6813" s="1">
        <v>1.1859999999999999</v>
      </c>
      <c r="E6813">
        <v>120.43636363636369</v>
      </c>
      <c r="F6813">
        <f t="shared" si="108"/>
        <v>1.0933399356276317</v>
      </c>
    </row>
    <row r="6814" spans="1:6" x14ac:dyDescent="0.25">
      <c r="A6814">
        <v>6813</v>
      </c>
      <c r="B6814" t="s">
        <v>6794</v>
      </c>
      <c r="C6814">
        <v>72.885698727272725</v>
      </c>
      <c r="D6814" s="1">
        <v>1.1870000000000001</v>
      </c>
      <c r="E6814">
        <v>273.34545454545457</v>
      </c>
      <c r="F6814">
        <f t="shared" si="108"/>
        <v>3.7503304395595078</v>
      </c>
    </row>
    <row r="6815" spans="1:6" x14ac:dyDescent="0.25">
      <c r="A6815">
        <v>6814</v>
      </c>
      <c r="B6815" t="s">
        <v>6795</v>
      </c>
      <c r="C6815">
        <v>19.554545454545451</v>
      </c>
      <c r="D6815" s="1">
        <v>1.1870000000000001</v>
      </c>
      <c r="E6815">
        <v>142.72727272727269</v>
      </c>
      <c r="F6815">
        <f t="shared" si="108"/>
        <v>7.2989307298930726</v>
      </c>
    </row>
    <row r="6816" spans="1:6" x14ac:dyDescent="0.25">
      <c r="A6816">
        <v>6815</v>
      </c>
      <c r="B6816" t="s">
        <v>6796</v>
      </c>
      <c r="C6816">
        <v>37.390909090909091</v>
      </c>
      <c r="D6816" s="1">
        <v>1.1870000000000001</v>
      </c>
      <c r="E6816">
        <v>176.67272727272729</v>
      </c>
      <c r="F6816">
        <f t="shared" si="108"/>
        <v>4.725018234865062</v>
      </c>
    </row>
    <row r="6817" spans="1:6" x14ac:dyDescent="0.25">
      <c r="A6817">
        <v>6816</v>
      </c>
      <c r="B6817" t="s">
        <v>6797</v>
      </c>
      <c r="C6817">
        <v>33.481818181818191</v>
      </c>
      <c r="D6817" s="1">
        <v>1.1879999999999999</v>
      </c>
      <c r="E6817">
        <v>168.9545454545455</v>
      </c>
      <c r="F6817">
        <f t="shared" si="108"/>
        <v>5.0461580233505297</v>
      </c>
    </row>
    <row r="6818" spans="1:6" x14ac:dyDescent="0.25">
      <c r="A6818">
        <v>6817</v>
      </c>
      <c r="B6818" t="s">
        <v>6798</v>
      </c>
      <c r="C6818">
        <v>44.18181818181818</v>
      </c>
      <c r="D6818" s="1">
        <v>1.1879999999999999</v>
      </c>
      <c r="E6818">
        <v>150.1090909090909</v>
      </c>
      <c r="F6818">
        <f t="shared" si="108"/>
        <v>3.3975308641975306</v>
      </c>
    </row>
    <row r="6819" spans="1:6" x14ac:dyDescent="0.25">
      <c r="A6819">
        <v>6818</v>
      </c>
      <c r="B6819" t="s">
        <v>6799</v>
      </c>
      <c r="C6819">
        <v>32.563636363636363</v>
      </c>
      <c r="D6819" s="1">
        <v>1.1890000000000001</v>
      </c>
      <c r="E6819">
        <v>193.8545454545455</v>
      </c>
      <c r="F6819">
        <f t="shared" si="108"/>
        <v>5.9530988274706882</v>
      </c>
    </row>
    <row r="6820" spans="1:6" x14ac:dyDescent="0.25">
      <c r="A6820">
        <v>6819</v>
      </c>
      <c r="B6820" t="s">
        <v>6800</v>
      </c>
      <c r="C6820">
        <v>15.136421757000001</v>
      </c>
      <c r="D6820" s="1">
        <v>1.1890000000000001</v>
      </c>
      <c r="E6820">
        <v>185.4636363636364</v>
      </c>
      <c r="F6820">
        <f t="shared" si="108"/>
        <v>12.25280580450705</v>
      </c>
    </row>
    <row r="6821" spans="1:6" x14ac:dyDescent="0.25">
      <c r="A6821">
        <v>6820</v>
      </c>
      <c r="B6821" t="s">
        <v>6801</v>
      </c>
      <c r="C6821">
        <v>49.018181818181823</v>
      </c>
      <c r="D6821" s="1">
        <v>1.19</v>
      </c>
      <c r="E6821">
        <v>210.8818181818182</v>
      </c>
      <c r="F6821">
        <f t="shared" si="108"/>
        <v>4.3021142433234418</v>
      </c>
    </row>
    <row r="6822" spans="1:6" x14ac:dyDescent="0.25">
      <c r="A6822">
        <v>6821</v>
      </c>
      <c r="B6822" t="s">
        <v>6802</v>
      </c>
      <c r="C6822">
        <v>10.156242330109089</v>
      </c>
      <c r="D6822" s="1">
        <v>1.19</v>
      </c>
      <c r="E6822">
        <v>132.1181818181818</v>
      </c>
      <c r="F6822">
        <f t="shared" si="108"/>
        <v>13.008569264491221</v>
      </c>
    </row>
    <row r="6823" spans="1:6" x14ac:dyDescent="0.25">
      <c r="A6823">
        <v>6822</v>
      </c>
      <c r="B6823" t="s">
        <v>6803</v>
      </c>
      <c r="C6823">
        <v>41.927272727272729</v>
      </c>
      <c r="D6823" s="1">
        <v>1.19</v>
      </c>
      <c r="E6823">
        <v>158.28181818181821</v>
      </c>
      <c r="F6823">
        <f t="shared" si="108"/>
        <v>3.7751517779705122</v>
      </c>
    </row>
    <row r="6824" spans="1:6" x14ac:dyDescent="0.25">
      <c r="A6824">
        <v>6823</v>
      </c>
      <c r="B6824" t="s">
        <v>6804</v>
      </c>
      <c r="C6824">
        <v>36.636363636363633</v>
      </c>
      <c r="D6824" s="1">
        <v>1.19</v>
      </c>
      <c r="E6824">
        <v>410.69090909090909</v>
      </c>
      <c r="F6824">
        <f t="shared" si="108"/>
        <v>11.209925558312657</v>
      </c>
    </row>
    <row r="6825" spans="1:6" x14ac:dyDescent="0.25">
      <c r="A6825">
        <v>6824</v>
      </c>
      <c r="B6825" t="s">
        <v>6805</v>
      </c>
      <c r="C6825">
        <v>61.554545454545448</v>
      </c>
      <c r="D6825" s="1">
        <v>1.1910000000000001</v>
      </c>
      <c r="E6825">
        <v>256</v>
      </c>
      <c r="F6825">
        <f t="shared" si="108"/>
        <v>4.1589130113720278</v>
      </c>
    </row>
    <row r="6826" spans="1:6" x14ac:dyDescent="0.25">
      <c r="A6826">
        <v>6825</v>
      </c>
      <c r="B6826" t="s">
        <v>6806</v>
      </c>
      <c r="C6826">
        <v>53.312884872727267</v>
      </c>
      <c r="D6826" s="1">
        <v>1.1919999999999999</v>
      </c>
      <c r="E6826">
        <v>100.5545454545454</v>
      </c>
      <c r="F6826">
        <f t="shared" si="108"/>
        <v>1.8861208823082294</v>
      </c>
    </row>
    <row r="6827" spans="1:6" x14ac:dyDescent="0.25">
      <c r="A6827">
        <v>6826</v>
      </c>
      <c r="B6827" t="s">
        <v>6807</v>
      </c>
      <c r="C6827">
        <v>55.158339418181818</v>
      </c>
      <c r="D6827" s="1">
        <v>1.1930000000000001</v>
      </c>
      <c r="E6827">
        <v>119.77272727272729</v>
      </c>
      <c r="F6827">
        <f t="shared" si="108"/>
        <v>2.1714346105431641</v>
      </c>
    </row>
    <row r="6828" spans="1:6" x14ac:dyDescent="0.25">
      <c r="A6828">
        <v>6827</v>
      </c>
      <c r="B6828" t="s">
        <v>6808</v>
      </c>
      <c r="C6828">
        <v>51.327272727272728</v>
      </c>
      <c r="D6828" s="1">
        <v>1.1930000000000001</v>
      </c>
      <c r="E6828">
        <v>238.5</v>
      </c>
      <c r="F6828">
        <f t="shared" si="108"/>
        <v>4.6466524973432515</v>
      </c>
    </row>
    <row r="6829" spans="1:6" x14ac:dyDescent="0.25">
      <c r="A6829">
        <v>6828</v>
      </c>
      <c r="B6829" t="s">
        <v>6809</v>
      </c>
      <c r="C6829">
        <v>74.700000000000017</v>
      </c>
      <c r="D6829" s="1">
        <v>1.1930000000000001</v>
      </c>
      <c r="E6829">
        <v>223.5</v>
      </c>
      <c r="F6829">
        <f t="shared" si="108"/>
        <v>2.9919678714859432</v>
      </c>
    </row>
    <row r="6830" spans="1:6" x14ac:dyDescent="0.25">
      <c r="A6830">
        <v>6829</v>
      </c>
      <c r="B6830" t="s">
        <v>6810</v>
      </c>
      <c r="C6830">
        <v>23.118181818181821</v>
      </c>
      <c r="D6830" s="1">
        <v>1.1930000000000001</v>
      </c>
      <c r="E6830">
        <v>116.57272727272731</v>
      </c>
      <c r="F6830">
        <f t="shared" si="108"/>
        <v>5.0424695241840354</v>
      </c>
    </row>
    <row r="6831" spans="1:6" x14ac:dyDescent="0.25">
      <c r="A6831">
        <v>6830</v>
      </c>
      <c r="B6831" t="s">
        <v>6811</v>
      </c>
      <c r="C6831">
        <v>125.1909090909091</v>
      </c>
      <c r="D6831" s="1">
        <v>1.194</v>
      </c>
      <c r="E6831">
        <v>156.6545454545454</v>
      </c>
      <c r="F6831">
        <f t="shared" si="108"/>
        <v>1.2513252487110589</v>
      </c>
    </row>
    <row r="6832" spans="1:6" x14ac:dyDescent="0.25">
      <c r="A6832">
        <v>6831</v>
      </c>
      <c r="B6832" t="s">
        <v>6812</v>
      </c>
      <c r="C6832">
        <v>26.16363636363636</v>
      </c>
      <c r="D6832" s="1">
        <v>1.194</v>
      </c>
      <c r="E6832">
        <v>216.6181818181818</v>
      </c>
      <c r="F6832">
        <f t="shared" si="108"/>
        <v>8.2793606671299518</v>
      </c>
    </row>
    <row r="6833" spans="1:6" x14ac:dyDescent="0.25">
      <c r="A6833">
        <v>6832</v>
      </c>
      <c r="B6833" t="s">
        <v>6813</v>
      </c>
      <c r="C6833">
        <v>34.663636363636357</v>
      </c>
      <c r="D6833" s="1">
        <v>1.194</v>
      </c>
      <c r="E6833">
        <v>161.5181818181818</v>
      </c>
      <c r="F6833">
        <f t="shared" si="108"/>
        <v>4.6595856281143462</v>
      </c>
    </row>
    <row r="6834" spans="1:6" x14ac:dyDescent="0.25">
      <c r="A6834">
        <v>6833</v>
      </c>
      <c r="B6834" t="s">
        <v>6814</v>
      </c>
      <c r="C6834">
        <v>21.56363636363637</v>
      </c>
      <c r="D6834" s="1">
        <v>1.194</v>
      </c>
      <c r="E6834">
        <v>95.918181818181836</v>
      </c>
      <c r="F6834">
        <f t="shared" si="108"/>
        <v>4.4481450252951094</v>
      </c>
    </row>
    <row r="6835" spans="1:6" x14ac:dyDescent="0.25">
      <c r="A6835">
        <v>6834</v>
      </c>
      <c r="B6835" t="s">
        <v>6815</v>
      </c>
      <c r="C6835">
        <v>128.07272727272729</v>
      </c>
      <c r="D6835" s="1">
        <v>1.194</v>
      </c>
      <c r="E6835">
        <v>198.2</v>
      </c>
      <c r="F6835">
        <f t="shared" si="108"/>
        <v>1.5475582055650197</v>
      </c>
    </row>
    <row r="6836" spans="1:6" x14ac:dyDescent="0.25">
      <c r="A6836">
        <v>6835</v>
      </c>
      <c r="B6836" t="s">
        <v>6816</v>
      </c>
      <c r="C6836">
        <v>68.399999999999991</v>
      </c>
      <c r="D6836" s="1">
        <v>1.194</v>
      </c>
      <c r="E6836">
        <v>85.61818181818181</v>
      </c>
      <c r="F6836">
        <f t="shared" si="108"/>
        <v>1.2517278043593834</v>
      </c>
    </row>
    <row r="6837" spans="1:6" x14ac:dyDescent="0.25">
      <c r="A6837">
        <v>6836</v>
      </c>
      <c r="B6837" t="s">
        <v>6817</v>
      </c>
      <c r="C6837">
        <v>19.781818181818181</v>
      </c>
      <c r="D6837" s="1">
        <v>1.194</v>
      </c>
      <c r="E6837">
        <v>146.8818181818182</v>
      </c>
      <c r="F6837">
        <f t="shared" si="108"/>
        <v>7.4250919117647074</v>
      </c>
    </row>
    <row r="6838" spans="1:6" x14ac:dyDescent="0.25">
      <c r="A6838">
        <v>6837</v>
      </c>
      <c r="B6838" t="s">
        <v>6818</v>
      </c>
      <c r="C6838">
        <v>56.009090909090908</v>
      </c>
      <c r="D6838" s="1">
        <v>1.1950000000000001</v>
      </c>
      <c r="E6838">
        <v>139.17272727272729</v>
      </c>
      <c r="F6838">
        <f t="shared" si="108"/>
        <v>2.4848238922252883</v>
      </c>
    </row>
    <row r="6839" spans="1:6" x14ac:dyDescent="0.25">
      <c r="A6839">
        <v>6838</v>
      </c>
      <c r="B6839" t="s">
        <v>6819</v>
      </c>
      <c r="C6839">
        <v>78.218181818181833</v>
      </c>
      <c r="D6839" s="1">
        <v>1.196</v>
      </c>
      <c r="E6839">
        <v>206.94545454545451</v>
      </c>
      <c r="F6839">
        <f t="shared" si="108"/>
        <v>2.6457461645746156</v>
      </c>
    </row>
    <row r="6840" spans="1:6" x14ac:dyDescent="0.25">
      <c r="A6840">
        <v>6839</v>
      </c>
      <c r="B6840" t="s">
        <v>6820</v>
      </c>
      <c r="C6840">
        <v>69.290909090909096</v>
      </c>
      <c r="D6840" s="1">
        <v>1.196</v>
      </c>
      <c r="E6840">
        <v>281.81818181818181</v>
      </c>
      <c r="F6840">
        <f t="shared" si="108"/>
        <v>4.067173970086591</v>
      </c>
    </row>
    <row r="6841" spans="1:6" x14ac:dyDescent="0.25">
      <c r="A6841">
        <v>6840</v>
      </c>
      <c r="B6841" t="s">
        <v>6821</v>
      </c>
      <c r="C6841">
        <v>6.6910282171181823</v>
      </c>
      <c r="D6841" s="1">
        <v>1.196</v>
      </c>
      <c r="E6841">
        <v>77.372727272727275</v>
      </c>
      <c r="F6841">
        <f t="shared" si="108"/>
        <v>11.563652814193572</v>
      </c>
    </row>
    <row r="6842" spans="1:6" x14ac:dyDescent="0.25">
      <c r="A6842">
        <v>6841</v>
      </c>
      <c r="B6842" t="s">
        <v>6822</v>
      </c>
      <c r="C6842">
        <v>15.33106669090909</v>
      </c>
      <c r="D6842" s="1">
        <v>1.196</v>
      </c>
      <c r="E6842">
        <v>138.3727272727273</v>
      </c>
      <c r="F6842">
        <f t="shared" si="108"/>
        <v>9.0256425115402177</v>
      </c>
    </row>
    <row r="6843" spans="1:6" x14ac:dyDescent="0.25">
      <c r="A6843">
        <v>6842</v>
      </c>
      <c r="B6843" t="s">
        <v>6823</v>
      </c>
      <c r="C6843">
        <v>30.190909090909091</v>
      </c>
      <c r="D6843" s="1">
        <v>1.196</v>
      </c>
      <c r="E6843">
        <v>80.318181818181813</v>
      </c>
      <c r="F6843">
        <f t="shared" si="108"/>
        <v>2.6603432700993674</v>
      </c>
    </row>
    <row r="6844" spans="1:6" x14ac:dyDescent="0.25">
      <c r="A6844">
        <v>6843</v>
      </c>
      <c r="B6844" t="s">
        <v>6824</v>
      </c>
      <c r="C6844">
        <v>47.663636363636371</v>
      </c>
      <c r="D6844" s="1">
        <v>1.196</v>
      </c>
      <c r="E6844">
        <v>256.63636363636363</v>
      </c>
      <c r="F6844">
        <f t="shared" si="108"/>
        <v>5.3843219530802964</v>
      </c>
    </row>
    <row r="6845" spans="1:6" x14ac:dyDescent="0.25">
      <c r="A6845">
        <v>6844</v>
      </c>
      <c r="B6845" t="s">
        <v>6825</v>
      </c>
      <c r="C6845">
        <v>15.481818181818181</v>
      </c>
      <c r="D6845" s="1">
        <v>1.196</v>
      </c>
      <c r="E6845">
        <v>90.390909090909091</v>
      </c>
      <c r="F6845">
        <f t="shared" si="108"/>
        <v>5.8385202583675868</v>
      </c>
    </row>
    <row r="6846" spans="1:6" x14ac:dyDescent="0.25">
      <c r="A6846">
        <v>6845</v>
      </c>
      <c r="B6846" t="s">
        <v>6826</v>
      </c>
      <c r="C6846">
        <v>38.345454545454537</v>
      </c>
      <c r="D6846" s="1">
        <v>1.196</v>
      </c>
      <c r="E6846">
        <v>173.6</v>
      </c>
      <c r="F6846">
        <f t="shared" si="108"/>
        <v>4.5272641062114758</v>
      </c>
    </row>
    <row r="6847" spans="1:6" x14ac:dyDescent="0.25">
      <c r="A6847">
        <v>6846</v>
      </c>
      <c r="B6847" t="s">
        <v>6827</v>
      </c>
      <c r="C6847">
        <v>61</v>
      </c>
      <c r="D6847" s="1">
        <v>1.1970000000000001</v>
      </c>
      <c r="E6847">
        <v>228.4545454545455</v>
      </c>
      <c r="F6847">
        <f t="shared" si="108"/>
        <v>3.7451564828614017</v>
      </c>
    </row>
    <row r="6848" spans="1:6" x14ac:dyDescent="0.25">
      <c r="A6848">
        <v>6847</v>
      </c>
      <c r="B6848" t="s">
        <v>6828</v>
      </c>
      <c r="C6848">
        <v>10.609090909090909</v>
      </c>
      <c r="D6848" s="1">
        <v>1.1970000000000001</v>
      </c>
      <c r="E6848">
        <v>67.063636363636363</v>
      </c>
      <c r="F6848">
        <f t="shared" si="108"/>
        <v>6.3213367609254494</v>
      </c>
    </row>
    <row r="6849" spans="1:6" x14ac:dyDescent="0.25">
      <c r="A6849">
        <v>6848</v>
      </c>
      <c r="B6849" t="s">
        <v>6829</v>
      </c>
      <c r="C6849">
        <v>63.763636363636373</v>
      </c>
      <c r="D6849" s="1">
        <v>1.1970000000000001</v>
      </c>
      <c r="E6849">
        <v>290.90909090909088</v>
      </c>
      <c r="F6849">
        <f t="shared" si="108"/>
        <v>4.5623039635015674</v>
      </c>
    </row>
    <row r="6850" spans="1:6" x14ac:dyDescent="0.25">
      <c r="A6850">
        <v>6849</v>
      </c>
      <c r="B6850" t="s">
        <v>6830</v>
      </c>
      <c r="C6850">
        <v>38.536363636363639</v>
      </c>
      <c r="D6850" s="1">
        <v>1.1970000000000001</v>
      </c>
      <c r="E6850">
        <v>168.9545454545455</v>
      </c>
      <c r="F6850">
        <f t="shared" si="108"/>
        <v>4.3842887473460728</v>
      </c>
    </row>
    <row r="6851" spans="1:6" x14ac:dyDescent="0.25">
      <c r="A6851">
        <v>6850</v>
      </c>
      <c r="B6851" t="s">
        <v>6831</v>
      </c>
      <c r="C6851">
        <v>31.081818181818178</v>
      </c>
      <c r="D6851" s="1">
        <v>1.1970000000000001</v>
      </c>
      <c r="E6851">
        <v>169.81818181818181</v>
      </c>
      <c r="F6851">
        <f t="shared" ref="F6851:F6914" si="109">E6851/C6851</f>
        <v>5.4635858438139815</v>
      </c>
    </row>
    <row r="6852" spans="1:6" x14ac:dyDescent="0.25">
      <c r="A6852">
        <v>6851</v>
      </c>
      <c r="B6852" t="s">
        <v>6832</v>
      </c>
      <c r="C6852">
        <v>29.936363636363641</v>
      </c>
      <c r="D6852" s="1">
        <v>1.1970000000000001</v>
      </c>
      <c r="E6852">
        <v>212.8909090909091</v>
      </c>
      <c r="F6852">
        <f t="shared" si="109"/>
        <v>7.1114485271788634</v>
      </c>
    </row>
    <row r="6853" spans="1:6" x14ac:dyDescent="0.25">
      <c r="A6853">
        <v>6852</v>
      </c>
      <c r="B6853" t="s">
        <v>6833</v>
      </c>
      <c r="C6853">
        <v>22.34545454545454</v>
      </c>
      <c r="D6853" s="1">
        <v>1.1970000000000001</v>
      </c>
      <c r="E6853">
        <v>154.1</v>
      </c>
      <c r="F6853">
        <f t="shared" si="109"/>
        <v>6.89625711960944</v>
      </c>
    </row>
    <row r="6854" spans="1:6" x14ac:dyDescent="0.25">
      <c r="A6854">
        <v>6853</v>
      </c>
      <c r="B6854" t="s">
        <v>6834</v>
      </c>
      <c r="C6854">
        <v>16.890909090909091</v>
      </c>
      <c r="D6854" s="1">
        <v>1.1970000000000001</v>
      </c>
      <c r="E6854">
        <v>646.4909090909091</v>
      </c>
      <c r="F6854">
        <f t="shared" si="109"/>
        <v>38.27448869752422</v>
      </c>
    </row>
    <row r="6855" spans="1:6" x14ac:dyDescent="0.25">
      <c r="A6855">
        <v>6854</v>
      </c>
      <c r="B6855" t="s">
        <v>6835</v>
      </c>
      <c r="C6855">
        <v>53.145454545454527</v>
      </c>
      <c r="D6855" s="1">
        <v>1.1970000000000001</v>
      </c>
      <c r="E6855">
        <v>270.79090909090911</v>
      </c>
      <c r="F6855">
        <f t="shared" si="109"/>
        <v>5.0952788231269261</v>
      </c>
    </row>
    <row r="6856" spans="1:6" x14ac:dyDescent="0.25">
      <c r="A6856">
        <v>6855</v>
      </c>
      <c r="B6856" t="s">
        <v>6836</v>
      </c>
      <c r="C6856">
        <v>57.445454545454552</v>
      </c>
      <c r="D6856" s="1">
        <v>1.198</v>
      </c>
      <c r="E6856">
        <v>248.5454545454545</v>
      </c>
      <c r="F6856">
        <f t="shared" si="109"/>
        <v>4.3266339610697884</v>
      </c>
    </row>
    <row r="6857" spans="1:6" x14ac:dyDescent="0.25">
      <c r="A6857">
        <v>6856</v>
      </c>
      <c r="B6857" t="s">
        <v>6837</v>
      </c>
      <c r="C6857">
        <v>39.227272727272727</v>
      </c>
      <c r="D6857" s="1">
        <v>1.198</v>
      </c>
      <c r="E6857">
        <v>185.1</v>
      </c>
      <c r="F6857">
        <f t="shared" si="109"/>
        <v>4.7186558516801851</v>
      </c>
    </row>
    <row r="6858" spans="1:6" x14ac:dyDescent="0.25">
      <c r="A6858">
        <v>6857</v>
      </c>
      <c r="B6858" t="s">
        <v>6838</v>
      </c>
      <c r="C6858">
        <v>13.2</v>
      </c>
      <c r="D6858" s="1">
        <v>1.198</v>
      </c>
      <c r="E6858">
        <v>83.763636363636365</v>
      </c>
      <c r="F6858">
        <f t="shared" si="109"/>
        <v>6.3457300275482096</v>
      </c>
    </row>
    <row r="6859" spans="1:6" x14ac:dyDescent="0.25">
      <c r="A6859">
        <v>6858</v>
      </c>
      <c r="B6859" t="s">
        <v>6839</v>
      </c>
      <c r="C6859">
        <v>68.600000000000009</v>
      </c>
      <c r="D6859" s="1">
        <v>1.1990000000000001</v>
      </c>
      <c r="E6859">
        <v>255.73636363636359</v>
      </c>
      <c r="F6859">
        <f t="shared" si="109"/>
        <v>3.7279353299761451</v>
      </c>
    </row>
    <row r="6860" spans="1:6" x14ac:dyDescent="0.25">
      <c r="A6860">
        <v>6859</v>
      </c>
      <c r="B6860" t="s">
        <v>6840</v>
      </c>
      <c r="C6860">
        <v>38.772727272727273</v>
      </c>
      <c r="D6860" s="1">
        <v>1.1990000000000001</v>
      </c>
      <c r="E6860">
        <v>834.28181818181804</v>
      </c>
      <c r="F6860">
        <f t="shared" si="109"/>
        <v>21.517233294255565</v>
      </c>
    </row>
    <row r="6861" spans="1:6" x14ac:dyDescent="0.25">
      <c r="A6861">
        <v>6860</v>
      </c>
      <c r="B6861" t="s">
        <v>6841</v>
      </c>
      <c r="C6861">
        <v>56.963636363636368</v>
      </c>
      <c r="D6861" s="1">
        <v>1.2</v>
      </c>
      <c r="E6861">
        <v>290.90909090909088</v>
      </c>
      <c r="F6861">
        <f t="shared" si="109"/>
        <v>5.1069262687519936</v>
      </c>
    </row>
    <row r="6862" spans="1:6" x14ac:dyDescent="0.25">
      <c r="A6862">
        <v>6861</v>
      </c>
      <c r="B6862" t="s">
        <v>6842</v>
      </c>
      <c r="C6862">
        <v>92.854545454545459</v>
      </c>
      <c r="D6862" s="1">
        <v>1.2</v>
      </c>
      <c r="E6862">
        <v>247.28181818181821</v>
      </c>
      <c r="F6862">
        <f t="shared" si="109"/>
        <v>2.6631094576072059</v>
      </c>
    </row>
    <row r="6863" spans="1:6" x14ac:dyDescent="0.25">
      <c r="A6863">
        <v>6862</v>
      </c>
      <c r="B6863" t="s">
        <v>6843</v>
      </c>
      <c r="C6863">
        <v>100.1272727272727</v>
      </c>
      <c r="D6863" s="1">
        <v>1.2</v>
      </c>
      <c r="E6863">
        <v>258.58181818181822</v>
      </c>
      <c r="F6863">
        <f t="shared" si="109"/>
        <v>2.5825313237697487</v>
      </c>
    </row>
    <row r="6864" spans="1:6" x14ac:dyDescent="0.25">
      <c r="A6864">
        <v>6863</v>
      </c>
      <c r="B6864" t="s">
        <v>6844</v>
      </c>
      <c r="C6864">
        <v>40.381818181818183</v>
      </c>
      <c r="D6864" s="1">
        <v>1.2</v>
      </c>
      <c r="E6864">
        <v>264.19090909090909</v>
      </c>
      <c r="F6864">
        <f t="shared" si="109"/>
        <v>6.5423232778027911</v>
      </c>
    </row>
    <row r="6865" spans="1:6" x14ac:dyDescent="0.25">
      <c r="A6865">
        <v>6864</v>
      </c>
      <c r="B6865" t="s">
        <v>6845</v>
      </c>
      <c r="C6865">
        <v>31.936363636363641</v>
      </c>
      <c r="D6865" s="1">
        <v>1.2</v>
      </c>
      <c r="E6865">
        <v>204.24545454545449</v>
      </c>
      <c r="F6865">
        <f t="shared" si="109"/>
        <v>6.3953885567890669</v>
      </c>
    </row>
    <row r="6866" spans="1:6" x14ac:dyDescent="0.25">
      <c r="A6866">
        <v>6865</v>
      </c>
      <c r="B6866" t="s">
        <v>6846</v>
      </c>
      <c r="C6866">
        <v>47.963636363636347</v>
      </c>
      <c r="D6866" s="1">
        <v>1.2</v>
      </c>
      <c r="E6866">
        <v>55.590909090909093</v>
      </c>
      <c r="F6866">
        <f t="shared" si="109"/>
        <v>1.1590219863532985</v>
      </c>
    </row>
    <row r="6867" spans="1:6" x14ac:dyDescent="0.25">
      <c r="A6867">
        <v>6866</v>
      </c>
      <c r="B6867" t="s">
        <v>6847</v>
      </c>
      <c r="C6867">
        <v>21.245454545454539</v>
      </c>
      <c r="D6867" s="1">
        <v>1.2</v>
      </c>
      <c r="E6867">
        <v>183.18181818181819</v>
      </c>
      <c r="F6867">
        <f t="shared" si="109"/>
        <v>8.6221651690201142</v>
      </c>
    </row>
    <row r="6868" spans="1:6" x14ac:dyDescent="0.25">
      <c r="A6868">
        <v>6867</v>
      </c>
      <c r="B6868" t="s">
        <v>6848</v>
      </c>
      <c r="C6868">
        <v>34.045454545454547</v>
      </c>
      <c r="D6868" s="1">
        <v>1.2</v>
      </c>
      <c r="E6868">
        <v>193.7181818181819</v>
      </c>
      <c r="F6868">
        <f t="shared" si="109"/>
        <v>5.6899866488651556</v>
      </c>
    </row>
    <row r="6869" spans="1:6" x14ac:dyDescent="0.25">
      <c r="A6869">
        <v>6868</v>
      </c>
      <c r="B6869" t="s">
        <v>6849</v>
      </c>
      <c r="C6869">
        <v>36.918181818181822</v>
      </c>
      <c r="D6869" s="1">
        <v>1.2</v>
      </c>
      <c r="E6869">
        <v>158.63636363636371</v>
      </c>
      <c r="F6869">
        <f t="shared" si="109"/>
        <v>4.2969711893622273</v>
      </c>
    </row>
    <row r="6870" spans="1:6" x14ac:dyDescent="0.25">
      <c r="A6870">
        <v>6869</v>
      </c>
      <c r="B6870" t="s">
        <v>6850</v>
      </c>
      <c r="C6870">
        <v>66.994703054545454</v>
      </c>
      <c r="D6870" s="1">
        <v>1.2</v>
      </c>
      <c r="E6870">
        <v>113.0181818181818</v>
      </c>
      <c r="F6870">
        <f t="shared" si="109"/>
        <v>1.6869719047215592</v>
      </c>
    </row>
    <row r="6871" spans="1:6" x14ac:dyDescent="0.25">
      <c r="A6871">
        <v>6870</v>
      </c>
      <c r="B6871" t="s">
        <v>6851</v>
      </c>
      <c r="C6871">
        <v>13.94545454545454</v>
      </c>
      <c r="D6871" s="1">
        <v>1.2</v>
      </c>
      <c r="E6871">
        <v>184.9</v>
      </c>
      <c r="F6871">
        <f t="shared" si="109"/>
        <v>13.258800521512391</v>
      </c>
    </row>
    <row r="6872" spans="1:6" x14ac:dyDescent="0.25">
      <c r="A6872">
        <v>6871</v>
      </c>
      <c r="B6872" t="s">
        <v>6852</v>
      </c>
      <c r="C6872">
        <v>1.020489718181818</v>
      </c>
      <c r="D6872" s="1">
        <f>'[1]Smile-IC50-CC50'!B817</f>
        <v>1.2</v>
      </c>
      <c r="E6872">
        <v>10.945454545454551</v>
      </c>
      <c r="F6872">
        <f t="shared" si="109"/>
        <v>10.725688216590564</v>
      </c>
    </row>
    <row r="6873" spans="1:6" x14ac:dyDescent="0.25">
      <c r="A6873">
        <v>6872</v>
      </c>
      <c r="B6873" t="s">
        <v>6853</v>
      </c>
      <c r="C6873">
        <v>6.0181818181818194</v>
      </c>
      <c r="D6873" s="1">
        <f>'[1]Smile-IC50-CC50'!B975</f>
        <v>1.2</v>
      </c>
      <c r="E6873">
        <v>46.93636363636363</v>
      </c>
      <c r="F6873">
        <f t="shared" si="109"/>
        <v>7.7990936555891217</v>
      </c>
    </row>
    <row r="6874" spans="1:6" x14ac:dyDescent="0.25">
      <c r="A6874">
        <v>6873</v>
      </c>
      <c r="B6874" t="s">
        <v>6854</v>
      </c>
      <c r="C6874">
        <v>46.945454545454552</v>
      </c>
      <c r="D6874" s="1">
        <f>'[1]Smile-IC50-CC50'!B1175</f>
        <v>1.2</v>
      </c>
      <c r="E6874">
        <v>151</v>
      </c>
      <c r="F6874">
        <f t="shared" si="109"/>
        <v>3.2164988381099917</v>
      </c>
    </row>
    <row r="6875" spans="1:6" x14ac:dyDescent="0.25">
      <c r="A6875">
        <v>6874</v>
      </c>
      <c r="B6875" t="s">
        <v>6855</v>
      </c>
      <c r="C6875">
        <v>20.83636363636364</v>
      </c>
      <c r="D6875" s="1">
        <v>1.2010000000000001</v>
      </c>
      <c r="E6875">
        <v>283.3</v>
      </c>
      <c r="F6875">
        <f t="shared" si="109"/>
        <v>13.596422338568933</v>
      </c>
    </row>
    <row r="6876" spans="1:6" x14ac:dyDescent="0.25">
      <c r="A6876">
        <v>6875</v>
      </c>
      <c r="B6876" t="s">
        <v>6856</v>
      </c>
      <c r="C6876">
        <v>74.900000000000006</v>
      </c>
      <c r="D6876" s="1">
        <v>1.2010000000000001</v>
      </c>
      <c r="E6876">
        <v>278.18181818181819</v>
      </c>
      <c r="F6876">
        <f t="shared" si="109"/>
        <v>3.7140429663794148</v>
      </c>
    </row>
    <row r="6877" spans="1:6" x14ac:dyDescent="0.25">
      <c r="A6877">
        <v>6876</v>
      </c>
      <c r="B6877" t="s">
        <v>6857</v>
      </c>
      <c r="C6877">
        <v>37.299999999999997</v>
      </c>
      <c r="D6877" s="1">
        <v>1.202</v>
      </c>
      <c r="E6877">
        <v>236.9545454545455</v>
      </c>
      <c r="F6877">
        <f t="shared" si="109"/>
        <v>6.3526687789422391</v>
      </c>
    </row>
    <row r="6878" spans="1:6" x14ac:dyDescent="0.25">
      <c r="A6878">
        <v>6877</v>
      </c>
      <c r="B6878" t="s">
        <v>6858</v>
      </c>
      <c r="C6878">
        <v>25.709090909090911</v>
      </c>
      <c r="D6878" s="1">
        <v>1.202</v>
      </c>
      <c r="E6878">
        <v>243.41818181818181</v>
      </c>
      <c r="F6878">
        <f t="shared" si="109"/>
        <v>9.4681753889674667</v>
      </c>
    </row>
    <row r="6879" spans="1:6" x14ac:dyDescent="0.25">
      <c r="A6879">
        <v>6878</v>
      </c>
      <c r="B6879" t="s">
        <v>6859</v>
      </c>
      <c r="C6879">
        <v>26.22727272727272</v>
      </c>
      <c r="D6879" s="1">
        <v>1.202</v>
      </c>
      <c r="E6879">
        <v>216.72727272727269</v>
      </c>
      <c r="F6879">
        <f t="shared" si="109"/>
        <v>8.2634315424610065</v>
      </c>
    </row>
    <row r="6880" spans="1:6" x14ac:dyDescent="0.25">
      <c r="A6880">
        <v>6879</v>
      </c>
      <c r="B6880" t="s">
        <v>6860</v>
      </c>
      <c r="C6880">
        <v>35.154545454545463</v>
      </c>
      <c r="D6880" s="1">
        <v>1.202</v>
      </c>
      <c r="E6880">
        <v>266.76363636363641</v>
      </c>
      <c r="F6880">
        <f t="shared" si="109"/>
        <v>7.5883113524696144</v>
      </c>
    </row>
    <row r="6881" spans="1:6" x14ac:dyDescent="0.25">
      <c r="A6881">
        <v>6880</v>
      </c>
      <c r="B6881" t="s">
        <v>6861</v>
      </c>
      <c r="C6881">
        <v>61.790909090909103</v>
      </c>
      <c r="D6881" s="1">
        <v>1.202</v>
      </c>
      <c r="E6881">
        <v>256.69090909090909</v>
      </c>
      <c r="F6881">
        <f t="shared" si="109"/>
        <v>4.1541856701485944</v>
      </c>
    </row>
    <row r="6882" spans="1:6" x14ac:dyDescent="0.25">
      <c r="A6882">
        <v>6881</v>
      </c>
      <c r="B6882" t="s">
        <v>6862</v>
      </c>
      <c r="C6882">
        <v>68.401908109090925</v>
      </c>
      <c r="D6882" s="1">
        <v>1.202</v>
      </c>
      <c r="E6882">
        <v>184.42727272727271</v>
      </c>
      <c r="F6882">
        <f t="shared" si="109"/>
        <v>2.6962299419065689</v>
      </c>
    </row>
    <row r="6883" spans="1:6" x14ac:dyDescent="0.25">
      <c r="A6883">
        <v>6882</v>
      </c>
      <c r="B6883" t="s">
        <v>6863</v>
      </c>
      <c r="C6883">
        <v>58.827272727272721</v>
      </c>
      <c r="D6883" s="1">
        <v>1.202</v>
      </c>
      <c r="E6883">
        <v>97.563636363636363</v>
      </c>
      <c r="F6883">
        <f t="shared" si="109"/>
        <v>1.6584762787822596</v>
      </c>
    </row>
    <row r="6884" spans="1:6" x14ac:dyDescent="0.25">
      <c r="A6884">
        <v>6883</v>
      </c>
      <c r="B6884" t="s">
        <v>6864</v>
      </c>
      <c r="C6884">
        <v>62.972727272727283</v>
      </c>
      <c r="D6884" s="1">
        <v>1.2030000000000001</v>
      </c>
      <c r="E6884">
        <v>165.7</v>
      </c>
      <c r="F6884">
        <f t="shared" si="109"/>
        <v>2.6312978201241513</v>
      </c>
    </row>
    <row r="6885" spans="1:6" x14ac:dyDescent="0.25">
      <c r="A6885">
        <v>6884</v>
      </c>
      <c r="B6885" t="s">
        <v>6865</v>
      </c>
      <c r="C6885">
        <v>41.990909090909092</v>
      </c>
      <c r="D6885" s="1">
        <v>1.2030000000000001</v>
      </c>
      <c r="E6885">
        <v>234.79090909090911</v>
      </c>
      <c r="F6885">
        <f t="shared" si="109"/>
        <v>5.5914700151547958</v>
      </c>
    </row>
    <row r="6886" spans="1:6" x14ac:dyDescent="0.25">
      <c r="A6886">
        <v>6885</v>
      </c>
      <c r="B6886" t="s">
        <v>6866</v>
      </c>
      <c r="C6886">
        <v>16.054545454545451</v>
      </c>
      <c r="D6886" s="1">
        <v>1.2030000000000001</v>
      </c>
      <c r="E6886">
        <v>84.86363636363636</v>
      </c>
      <c r="F6886">
        <f t="shared" si="109"/>
        <v>5.2859569648924127</v>
      </c>
    </row>
    <row r="6887" spans="1:6" x14ac:dyDescent="0.25">
      <c r="A6887">
        <v>6886</v>
      </c>
      <c r="B6887" t="s">
        <v>6867</v>
      </c>
      <c r="C6887">
        <v>89.454545454545467</v>
      </c>
      <c r="D6887" s="1">
        <v>1.2030000000000001</v>
      </c>
      <c r="E6887">
        <v>290.90909090909088</v>
      </c>
      <c r="F6887">
        <f t="shared" si="109"/>
        <v>3.2520325203252023</v>
      </c>
    </row>
    <row r="6888" spans="1:6" x14ac:dyDescent="0.25">
      <c r="A6888">
        <v>6887</v>
      </c>
      <c r="B6888" t="s">
        <v>6868</v>
      </c>
      <c r="C6888">
        <v>30.993167170909089</v>
      </c>
      <c r="D6888" s="1">
        <v>1.2030000000000001</v>
      </c>
      <c r="E6888">
        <v>182.24545454545449</v>
      </c>
      <c r="F6888">
        <f t="shared" si="109"/>
        <v>5.8801817039374518</v>
      </c>
    </row>
    <row r="6889" spans="1:6" x14ac:dyDescent="0.25">
      <c r="A6889">
        <v>6888</v>
      </c>
      <c r="B6889" t="s">
        <v>6869</v>
      </c>
      <c r="C6889">
        <v>41.009090909090908</v>
      </c>
      <c r="D6889" s="1">
        <v>1.2030000000000001</v>
      </c>
      <c r="E6889">
        <v>120.7909090909091</v>
      </c>
      <c r="F6889">
        <f t="shared" si="109"/>
        <v>2.9454666371092886</v>
      </c>
    </row>
    <row r="6890" spans="1:6" x14ac:dyDescent="0.25">
      <c r="A6890">
        <v>6889</v>
      </c>
      <c r="B6890" t="s">
        <v>6870</v>
      </c>
      <c r="C6890">
        <v>21.867430327272729</v>
      </c>
      <c r="D6890" s="1">
        <v>1.2030000000000001</v>
      </c>
      <c r="E6890">
        <v>528.29999999999995</v>
      </c>
      <c r="F6890">
        <f t="shared" si="109"/>
        <v>24.15921725110573</v>
      </c>
    </row>
    <row r="6891" spans="1:6" x14ac:dyDescent="0.25">
      <c r="A6891">
        <v>6890</v>
      </c>
      <c r="B6891" t="s">
        <v>6871</v>
      </c>
      <c r="C6891">
        <v>92.072727272727278</v>
      </c>
      <c r="D6891" s="1">
        <v>1.2030000000000001</v>
      </c>
      <c r="E6891">
        <v>197.4545454545455</v>
      </c>
      <c r="F6891">
        <f t="shared" si="109"/>
        <v>2.1445497630331758</v>
      </c>
    </row>
    <row r="6892" spans="1:6" x14ac:dyDescent="0.25">
      <c r="A6892">
        <v>6891</v>
      </c>
      <c r="B6892" t="s">
        <v>6872</v>
      </c>
      <c r="C6892">
        <v>48.654545454545463</v>
      </c>
      <c r="D6892" s="1">
        <v>1.204</v>
      </c>
      <c r="E6892">
        <v>257.11818181818182</v>
      </c>
      <c r="F6892">
        <f t="shared" si="109"/>
        <v>5.2845665171898348</v>
      </c>
    </row>
    <row r="6893" spans="1:6" x14ac:dyDescent="0.25">
      <c r="A6893">
        <v>6892</v>
      </c>
      <c r="B6893" t="s">
        <v>6873</v>
      </c>
      <c r="C6893">
        <v>51.081818181818193</v>
      </c>
      <c r="D6893" s="1">
        <v>1.204</v>
      </c>
      <c r="E6893">
        <v>91.199999999999989</v>
      </c>
      <c r="F6893">
        <f t="shared" si="109"/>
        <v>1.7853710624666306</v>
      </c>
    </row>
    <row r="6894" spans="1:6" x14ac:dyDescent="0.25">
      <c r="A6894">
        <v>6893</v>
      </c>
      <c r="B6894" t="s">
        <v>6874</v>
      </c>
      <c r="C6894">
        <v>36.74545454545455</v>
      </c>
      <c r="D6894" s="1">
        <v>1.204</v>
      </c>
      <c r="E6894">
        <v>255.18181818181819</v>
      </c>
      <c r="F6894">
        <f t="shared" si="109"/>
        <v>6.9445818901533887</v>
      </c>
    </row>
    <row r="6895" spans="1:6" x14ac:dyDescent="0.25">
      <c r="A6895">
        <v>6894</v>
      </c>
      <c r="B6895" t="s">
        <v>6875</v>
      </c>
      <c r="C6895">
        <v>38.536363636363632</v>
      </c>
      <c r="D6895" s="1">
        <v>1.204</v>
      </c>
      <c r="E6895">
        <v>168.9545454545455</v>
      </c>
      <c r="F6895">
        <f t="shared" si="109"/>
        <v>4.3842887473460737</v>
      </c>
    </row>
    <row r="6896" spans="1:6" x14ac:dyDescent="0.25">
      <c r="A6896">
        <v>6895</v>
      </c>
      <c r="B6896" t="s">
        <v>6876</v>
      </c>
      <c r="C6896">
        <v>49.072727272727278</v>
      </c>
      <c r="D6896" s="1">
        <v>1.204</v>
      </c>
      <c r="E6896">
        <v>259.72727272727269</v>
      </c>
      <c r="F6896">
        <f t="shared" si="109"/>
        <v>5.2927010003705064</v>
      </c>
    </row>
    <row r="6897" spans="1:6" x14ac:dyDescent="0.25">
      <c r="A6897">
        <v>6896</v>
      </c>
      <c r="B6897" t="s">
        <v>6877</v>
      </c>
      <c r="C6897">
        <v>8.6737865118181823</v>
      </c>
      <c r="D6897" s="1">
        <v>1.204</v>
      </c>
      <c r="E6897">
        <v>142.23636363636371</v>
      </c>
      <c r="F6897">
        <f t="shared" si="109"/>
        <v>16.398416475038236</v>
      </c>
    </row>
    <row r="6898" spans="1:6" x14ac:dyDescent="0.25">
      <c r="A6898">
        <v>6897</v>
      </c>
      <c r="B6898" t="s">
        <v>6878</v>
      </c>
      <c r="C6898">
        <v>34.06363636363637</v>
      </c>
      <c r="D6898" s="1">
        <v>1.204</v>
      </c>
      <c r="E6898">
        <v>134.26363636363641</v>
      </c>
      <c r="F6898">
        <f t="shared" si="109"/>
        <v>3.9415532425940758</v>
      </c>
    </row>
    <row r="6899" spans="1:6" x14ac:dyDescent="0.25">
      <c r="A6899">
        <v>6898</v>
      </c>
      <c r="B6899" t="s">
        <v>6879</v>
      </c>
      <c r="C6899">
        <v>68.590909090909079</v>
      </c>
      <c r="D6899" s="1">
        <v>1.204</v>
      </c>
      <c r="E6899">
        <v>134.0272727272727</v>
      </c>
      <c r="F6899">
        <f t="shared" si="109"/>
        <v>1.9540092776673292</v>
      </c>
    </row>
    <row r="6900" spans="1:6" x14ac:dyDescent="0.25">
      <c r="A6900">
        <v>6899</v>
      </c>
      <c r="B6900" t="s">
        <v>6880</v>
      </c>
      <c r="C6900">
        <v>48.363636363636367</v>
      </c>
      <c r="D6900" s="1">
        <v>1.2050000000000001</v>
      </c>
      <c r="E6900">
        <v>222.22727272727269</v>
      </c>
      <c r="F6900">
        <f t="shared" si="109"/>
        <v>4.5949248120300741</v>
      </c>
    </row>
    <row r="6901" spans="1:6" x14ac:dyDescent="0.25">
      <c r="A6901">
        <v>6900</v>
      </c>
      <c r="B6901" t="s">
        <v>6881</v>
      </c>
      <c r="C6901">
        <v>24.336363636363629</v>
      </c>
      <c r="D6901" s="1">
        <v>1.2050000000000001</v>
      </c>
      <c r="E6901">
        <v>227.3</v>
      </c>
      <c r="F6901">
        <f t="shared" si="109"/>
        <v>9.3399327605528608</v>
      </c>
    </row>
    <row r="6902" spans="1:6" x14ac:dyDescent="0.25">
      <c r="A6902">
        <v>6901</v>
      </c>
      <c r="B6902" t="s">
        <v>6882</v>
      </c>
      <c r="C6902">
        <v>30.127272727272729</v>
      </c>
      <c r="D6902" s="1">
        <v>1.2050000000000001</v>
      </c>
      <c r="E6902">
        <v>226.4909090909091</v>
      </c>
      <c r="F6902">
        <f t="shared" si="109"/>
        <v>7.5178032589016297</v>
      </c>
    </row>
    <row r="6903" spans="1:6" x14ac:dyDescent="0.25">
      <c r="A6903">
        <v>6902</v>
      </c>
      <c r="B6903" t="s">
        <v>6883</v>
      </c>
      <c r="C6903">
        <v>21.45454545454545</v>
      </c>
      <c r="D6903" s="1">
        <v>1.2050000000000001</v>
      </c>
      <c r="E6903">
        <v>117.3818181818182</v>
      </c>
      <c r="F6903">
        <f t="shared" si="109"/>
        <v>5.4711864406779682</v>
      </c>
    </row>
    <row r="6904" spans="1:6" x14ac:dyDescent="0.25">
      <c r="A6904">
        <v>6903</v>
      </c>
      <c r="B6904" t="s">
        <v>6884</v>
      </c>
      <c r="C6904">
        <v>46.954545454545453</v>
      </c>
      <c r="D6904" s="1">
        <v>1.2050000000000001</v>
      </c>
      <c r="E6904">
        <v>127.58181818181821</v>
      </c>
      <c r="F6904">
        <f t="shared" si="109"/>
        <v>2.7171345595353347</v>
      </c>
    </row>
    <row r="6905" spans="1:6" x14ac:dyDescent="0.25">
      <c r="A6905">
        <v>6904</v>
      </c>
      <c r="B6905" t="s">
        <v>6885</v>
      </c>
      <c r="C6905">
        <v>49.945454545454552</v>
      </c>
      <c r="D6905" s="1">
        <v>1.206</v>
      </c>
      <c r="E6905">
        <v>222.28181818181821</v>
      </c>
      <c r="F6905">
        <f t="shared" si="109"/>
        <v>4.4504914452129594</v>
      </c>
    </row>
    <row r="6906" spans="1:6" x14ac:dyDescent="0.25">
      <c r="A6906">
        <v>6905</v>
      </c>
      <c r="B6906" t="s">
        <v>6886</v>
      </c>
      <c r="C6906">
        <v>20.2</v>
      </c>
      <c r="D6906" s="1">
        <v>1.2070000000000001</v>
      </c>
      <c r="E6906">
        <v>155.3545454545455</v>
      </c>
      <c r="F6906">
        <f t="shared" si="109"/>
        <v>7.6908190819081934</v>
      </c>
    </row>
    <row r="6907" spans="1:6" x14ac:dyDescent="0.25">
      <c r="A6907">
        <v>6906</v>
      </c>
      <c r="B6907" t="s">
        <v>6887</v>
      </c>
      <c r="C6907">
        <v>163.4636363636364</v>
      </c>
      <c r="D6907" s="1">
        <v>1.2070000000000001</v>
      </c>
      <c r="E6907">
        <v>219.56363636363631</v>
      </c>
      <c r="F6907">
        <f t="shared" si="109"/>
        <v>1.3431955953506474</v>
      </c>
    </row>
    <row r="6908" spans="1:6" x14ac:dyDescent="0.25">
      <c r="A6908">
        <v>6907</v>
      </c>
      <c r="B6908" t="s">
        <v>6888</v>
      </c>
      <c r="C6908">
        <v>113.1181818181818</v>
      </c>
      <c r="D6908" s="1">
        <v>1.2070000000000001</v>
      </c>
      <c r="E6908">
        <v>122</v>
      </c>
      <c r="F6908">
        <f t="shared" si="109"/>
        <v>1.078518042272764</v>
      </c>
    </row>
    <row r="6909" spans="1:6" x14ac:dyDescent="0.25">
      <c r="A6909">
        <v>6908</v>
      </c>
      <c r="B6909" t="s">
        <v>6889</v>
      </c>
      <c r="C6909">
        <v>19.327272727272732</v>
      </c>
      <c r="D6909" s="1">
        <v>1.2070000000000001</v>
      </c>
      <c r="E6909">
        <v>32.918181818181822</v>
      </c>
      <c r="F6909">
        <f t="shared" si="109"/>
        <v>1.703198494825964</v>
      </c>
    </row>
    <row r="6910" spans="1:6" x14ac:dyDescent="0.25">
      <c r="A6910">
        <v>6909</v>
      </c>
      <c r="B6910" t="s">
        <v>6890</v>
      </c>
      <c r="C6910">
        <v>16.600000000000001</v>
      </c>
      <c r="D6910" s="1">
        <v>1.2070000000000001</v>
      </c>
      <c r="E6910">
        <v>93.218181818181804</v>
      </c>
      <c r="F6910">
        <f t="shared" si="109"/>
        <v>5.615553121577217</v>
      </c>
    </row>
    <row r="6911" spans="1:6" x14ac:dyDescent="0.25">
      <c r="A6911">
        <v>6910</v>
      </c>
      <c r="B6911" t="s">
        <v>6891</v>
      </c>
      <c r="C6911">
        <v>60.527272727272717</v>
      </c>
      <c r="D6911" s="1">
        <v>1.2070000000000001</v>
      </c>
      <c r="E6911">
        <v>173.67272727272729</v>
      </c>
      <c r="F6911">
        <f t="shared" si="109"/>
        <v>2.8693301291679192</v>
      </c>
    </row>
    <row r="6912" spans="1:6" x14ac:dyDescent="0.25">
      <c r="A6912">
        <v>6911</v>
      </c>
      <c r="B6912" t="s">
        <v>6892</v>
      </c>
      <c r="C6912">
        <v>34.190909090909088</v>
      </c>
      <c r="D6912" s="1">
        <v>1.208</v>
      </c>
      <c r="E6912">
        <v>91.154545454545442</v>
      </c>
      <c r="F6912">
        <f t="shared" si="109"/>
        <v>2.6660462642914116</v>
      </c>
    </row>
    <row r="6913" spans="1:6" x14ac:dyDescent="0.25">
      <c r="A6913">
        <v>6912</v>
      </c>
      <c r="B6913" t="s">
        <v>6893</v>
      </c>
      <c r="C6913">
        <v>49.718181818181833</v>
      </c>
      <c r="D6913" s="1">
        <v>1.208</v>
      </c>
      <c r="E6913">
        <v>67.718181818181819</v>
      </c>
      <c r="F6913">
        <f t="shared" si="109"/>
        <v>1.36204059243006</v>
      </c>
    </row>
    <row r="6914" spans="1:6" x14ac:dyDescent="0.25">
      <c r="A6914">
        <v>6913</v>
      </c>
      <c r="B6914" t="s">
        <v>6894</v>
      </c>
      <c r="C6914">
        <v>107.91818181818179</v>
      </c>
      <c r="D6914" s="1">
        <v>1.208</v>
      </c>
      <c r="E6914">
        <v>244.74545454545449</v>
      </c>
      <c r="F6914">
        <f t="shared" si="109"/>
        <v>2.2678797068486229</v>
      </c>
    </row>
    <row r="6915" spans="1:6" x14ac:dyDescent="0.25">
      <c r="A6915">
        <v>6914</v>
      </c>
      <c r="B6915" t="s">
        <v>6895</v>
      </c>
      <c r="C6915">
        <v>17.572727272727271</v>
      </c>
      <c r="D6915" s="1">
        <v>1.208</v>
      </c>
      <c r="E6915">
        <v>117.2090909090909</v>
      </c>
      <c r="F6915">
        <f t="shared" ref="F6915:F6978" si="110">E6915/C6915</f>
        <v>6.6699430936368342</v>
      </c>
    </row>
    <row r="6916" spans="1:6" x14ac:dyDescent="0.25">
      <c r="A6916">
        <v>6915</v>
      </c>
      <c r="B6916" t="s">
        <v>6896</v>
      </c>
      <c r="C6916">
        <v>31.95454545454545</v>
      </c>
      <c r="D6916" s="1">
        <v>1.208</v>
      </c>
      <c r="E6916">
        <v>127.7090909090909</v>
      </c>
      <c r="F6916">
        <f t="shared" si="110"/>
        <v>3.9965860597439549</v>
      </c>
    </row>
    <row r="6917" spans="1:6" x14ac:dyDescent="0.25">
      <c r="A6917">
        <v>6916</v>
      </c>
      <c r="B6917" t="s">
        <v>6897</v>
      </c>
      <c r="C6917">
        <v>23.7</v>
      </c>
      <c r="D6917" s="1">
        <v>1.208</v>
      </c>
      <c r="E6917">
        <v>91</v>
      </c>
      <c r="F6917">
        <f t="shared" si="110"/>
        <v>3.8396624472573841</v>
      </c>
    </row>
    <row r="6918" spans="1:6" x14ac:dyDescent="0.25">
      <c r="A6918">
        <v>6917</v>
      </c>
      <c r="B6918" t="s">
        <v>6898</v>
      </c>
      <c r="C6918">
        <v>95.454545454545453</v>
      </c>
      <c r="D6918" s="1">
        <v>1.208</v>
      </c>
      <c r="E6918">
        <v>198.73636363636371</v>
      </c>
      <c r="F6918">
        <f t="shared" si="110"/>
        <v>2.0820000000000007</v>
      </c>
    </row>
    <row r="6919" spans="1:6" x14ac:dyDescent="0.25">
      <c r="A6919">
        <v>6918</v>
      </c>
      <c r="B6919" t="s">
        <v>6899</v>
      </c>
      <c r="C6919">
        <v>22.209090909090911</v>
      </c>
      <c r="D6919" s="1">
        <v>1.208</v>
      </c>
      <c r="E6919">
        <v>153.57272727272729</v>
      </c>
      <c r="F6919">
        <f t="shared" si="110"/>
        <v>6.9148587801882933</v>
      </c>
    </row>
    <row r="6920" spans="1:6" x14ac:dyDescent="0.25">
      <c r="A6920">
        <v>6919</v>
      </c>
      <c r="B6920" t="s">
        <v>6900</v>
      </c>
      <c r="C6920">
        <v>26.145454545454552</v>
      </c>
      <c r="D6920" s="1">
        <v>1.2090000000000001</v>
      </c>
      <c r="E6920">
        <v>152.30909090909091</v>
      </c>
      <c r="F6920">
        <f t="shared" si="110"/>
        <v>5.8254520166898454</v>
      </c>
    </row>
    <row r="6921" spans="1:6" x14ac:dyDescent="0.25">
      <c r="A6921">
        <v>6920</v>
      </c>
      <c r="B6921" t="s">
        <v>6901</v>
      </c>
      <c r="C6921">
        <v>20.09090909090909</v>
      </c>
      <c r="D6921" s="1">
        <v>1.2090000000000001</v>
      </c>
      <c r="E6921">
        <v>155.4818181818182</v>
      </c>
      <c r="F6921">
        <f t="shared" si="110"/>
        <v>7.7389140271493222</v>
      </c>
    </row>
    <row r="6922" spans="1:6" x14ac:dyDescent="0.25">
      <c r="A6922">
        <v>6921</v>
      </c>
      <c r="B6922" t="s">
        <v>6902</v>
      </c>
      <c r="C6922">
        <v>25.13636363636364</v>
      </c>
      <c r="D6922" s="1">
        <v>1.21</v>
      </c>
      <c r="E6922">
        <v>131.92727272727271</v>
      </c>
      <c r="F6922">
        <f t="shared" si="110"/>
        <v>5.2484629294755862</v>
      </c>
    </row>
    <row r="6923" spans="1:6" x14ac:dyDescent="0.25">
      <c r="A6923">
        <v>6922</v>
      </c>
      <c r="B6923" t="s">
        <v>6903</v>
      </c>
      <c r="C6923">
        <v>67.609090909090909</v>
      </c>
      <c r="D6923" s="1">
        <v>1.21</v>
      </c>
      <c r="E6923">
        <v>281.81818181818181</v>
      </c>
      <c r="F6923">
        <f t="shared" si="110"/>
        <v>4.1683474519295416</v>
      </c>
    </row>
    <row r="6924" spans="1:6" x14ac:dyDescent="0.25">
      <c r="A6924">
        <v>6923</v>
      </c>
      <c r="B6924" t="s">
        <v>6904</v>
      </c>
      <c r="C6924">
        <v>26.427272727272729</v>
      </c>
      <c r="D6924" s="1">
        <v>1.21</v>
      </c>
      <c r="E6924">
        <v>163.4</v>
      </c>
      <c r="F6924">
        <f t="shared" si="110"/>
        <v>6.1830065359477118</v>
      </c>
    </row>
    <row r="6925" spans="1:6" x14ac:dyDescent="0.25">
      <c r="A6925">
        <v>6924</v>
      </c>
      <c r="B6925" t="s">
        <v>6905</v>
      </c>
      <c r="C6925">
        <v>92.199999999999989</v>
      </c>
      <c r="D6925" s="1">
        <v>1.2110000000000001</v>
      </c>
      <c r="E6925">
        <v>122.72727272727271</v>
      </c>
      <c r="F6925">
        <f t="shared" si="110"/>
        <v>1.3310984026819168</v>
      </c>
    </row>
    <row r="6926" spans="1:6" x14ac:dyDescent="0.25">
      <c r="A6926">
        <v>6925</v>
      </c>
      <c r="B6926" t="s">
        <v>6906</v>
      </c>
      <c r="C6926">
        <v>70.163636363636371</v>
      </c>
      <c r="D6926" s="1">
        <v>1.2110000000000001</v>
      </c>
      <c r="E6926">
        <v>281.73636363636359</v>
      </c>
      <c r="F6926">
        <f t="shared" si="110"/>
        <v>4.0154185022026425</v>
      </c>
    </row>
    <row r="6927" spans="1:6" x14ac:dyDescent="0.25">
      <c r="A6927">
        <v>6926</v>
      </c>
      <c r="B6927" t="s">
        <v>6907</v>
      </c>
      <c r="C6927">
        <v>23.927272727272729</v>
      </c>
      <c r="D6927" s="1">
        <v>1.2110000000000001</v>
      </c>
      <c r="E6927">
        <v>48.654545454545449</v>
      </c>
      <c r="F6927">
        <f t="shared" si="110"/>
        <v>2.0334346504559266</v>
      </c>
    </row>
    <row r="6928" spans="1:6" x14ac:dyDescent="0.25">
      <c r="A6928">
        <v>6927</v>
      </c>
      <c r="B6928" t="s">
        <v>6908</v>
      </c>
      <c r="C6928">
        <v>18.509090909090911</v>
      </c>
      <c r="D6928" s="1">
        <v>1.212</v>
      </c>
      <c r="E6928">
        <v>83.645454545454541</v>
      </c>
      <c r="F6928">
        <f t="shared" si="110"/>
        <v>4.5191552062868361</v>
      </c>
    </row>
    <row r="6929" spans="1:6" x14ac:dyDescent="0.25">
      <c r="A6929">
        <v>6928</v>
      </c>
      <c r="B6929" t="s">
        <v>6909</v>
      </c>
      <c r="C6929">
        <v>36.446513784545452</v>
      </c>
      <c r="D6929" s="1">
        <v>1.212</v>
      </c>
      <c r="E6929">
        <v>212.41818181818189</v>
      </c>
      <c r="F6929">
        <f t="shared" si="110"/>
        <v>5.8282167417684363</v>
      </c>
    </row>
    <row r="6930" spans="1:6" x14ac:dyDescent="0.25">
      <c r="A6930">
        <v>6929</v>
      </c>
      <c r="B6930" t="s">
        <v>6910</v>
      </c>
      <c r="C6930">
        <v>26.345454545454551</v>
      </c>
      <c r="D6930" s="1">
        <v>1.212</v>
      </c>
      <c r="E6930">
        <v>108.0090909090909</v>
      </c>
      <c r="F6930">
        <f t="shared" si="110"/>
        <v>4.0997239475500331</v>
      </c>
    </row>
    <row r="6931" spans="1:6" x14ac:dyDescent="0.25">
      <c r="A6931">
        <v>6930</v>
      </c>
      <c r="B6931" t="s">
        <v>6911</v>
      </c>
      <c r="C6931">
        <v>40.018181818181823</v>
      </c>
      <c r="D6931" s="1">
        <v>1.212</v>
      </c>
      <c r="E6931">
        <v>149.5272727272727</v>
      </c>
      <c r="F6931">
        <f t="shared" si="110"/>
        <v>3.7364834166288041</v>
      </c>
    </row>
    <row r="6932" spans="1:6" x14ac:dyDescent="0.25">
      <c r="A6932">
        <v>6931</v>
      </c>
      <c r="B6932" t="s">
        <v>6912</v>
      </c>
      <c r="C6932">
        <v>5.8545454545454554</v>
      </c>
      <c r="D6932" s="1">
        <v>1.212</v>
      </c>
      <c r="E6932">
        <v>75.554545454545462</v>
      </c>
      <c r="F6932">
        <f t="shared" si="110"/>
        <v>12.905279503105589</v>
      </c>
    </row>
    <row r="6933" spans="1:6" x14ac:dyDescent="0.25">
      <c r="A6933">
        <v>6932</v>
      </c>
      <c r="B6933" t="s">
        <v>6913</v>
      </c>
      <c r="C6933">
        <v>44.75454545454545</v>
      </c>
      <c r="D6933" s="1">
        <v>1.212</v>
      </c>
      <c r="E6933">
        <v>215.92727272727271</v>
      </c>
      <c r="F6933">
        <f t="shared" si="110"/>
        <v>4.8247003859435305</v>
      </c>
    </row>
    <row r="6934" spans="1:6" x14ac:dyDescent="0.25">
      <c r="A6934">
        <v>6933</v>
      </c>
      <c r="B6934" t="s">
        <v>6914</v>
      </c>
      <c r="C6934">
        <v>60.909090909090907</v>
      </c>
      <c r="D6934" s="1">
        <v>1.2130000000000001</v>
      </c>
      <c r="E6934">
        <v>300</v>
      </c>
      <c r="F6934">
        <f t="shared" si="110"/>
        <v>4.9253731343283587</v>
      </c>
    </row>
    <row r="6935" spans="1:6" x14ac:dyDescent="0.25">
      <c r="A6935">
        <v>6934</v>
      </c>
      <c r="B6935" t="s">
        <v>6915</v>
      </c>
      <c r="C6935">
        <v>58.027761018181813</v>
      </c>
      <c r="D6935" s="1">
        <v>1.2130000000000001</v>
      </c>
      <c r="E6935">
        <v>163.40909090909091</v>
      </c>
      <c r="F6935">
        <f t="shared" si="110"/>
        <v>2.8160502497742419</v>
      </c>
    </row>
    <row r="6936" spans="1:6" x14ac:dyDescent="0.25">
      <c r="A6936">
        <v>6935</v>
      </c>
      <c r="B6936" t="s">
        <v>6916</v>
      </c>
      <c r="C6936">
        <v>79.781818181818181</v>
      </c>
      <c r="D6936" s="1">
        <v>1.214</v>
      </c>
      <c r="E6936">
        <v>290.90909090909088</v>
      </c>
      <c r="F6936">
        <f t="shared" si="110"/>
        <v>3.646308113035551</v>
      </c>
    </row>
    <row r="6937" spans="1:6" x14ac:dyDescent="0.25">
      <c r="A6937">
        <v>6936</v>
      </c>
      <c r="B6937" t="s">
        <v>6917</v>
      </c>
      <c r="C6937">
        <v>28.090909090909101</v>
      </c>
      <c r="D6937" s="1">
        <v>1.214</v>
      </c>
      <c r="E6937">
        <v>142.3818181818182</v>
      </c>
      <c r="F6937">
        <f t="shared" si="110"/>
        <v>5.0686084142394812</v>
      </c>
    </row>
    <row r="6938" spans="1:6" x14ac:dyDescent="0.25">
      <c r="A6938">
        <v>6937</v>
      </c>
      <c r="B6938" t="s">
        <v>6918</v>
      </c>
      <c r="C6938">
        <v>58.254545454545458</v>
      </c>
      <c r="D6938" s="1">
        <v>1.214</v>
      </c>
      <c r="E6938">
        <v>272.72727272727269</v>
      </c>
      <c r="F6938">
        <f t="shared" si="110"/>
        <v>4.6816479400749058</v>
      </c>
    </row>
    <row r="6939" spans="1:6" x14ac:dyDescent="0.25">
      <c r="A6939">
        <v>6938</v>
      </c>
      <c r="B6939" t="s">
        <v>6919</v>
      </c>
      <c r="C6939">
        <v>95.763636363636365</v>
      </c>
      <c r="D6939" s="1">
        <v>1.214</v>
      </c>
      <c r="E6939">
        <v>153.9727272727273</v>
      </c>
      <c r="F6939">
        <f t="shared" si="110"/>
        <v>1.6078412758686162</v>
      </c>
    </row>
    <row r="6940" spans="1:6" x14ac:dyDescent="0.25">
      <c r="A6940">
        <v>6939</v>
      </c>
      <c r="B6940" t="s">
        <v>6920</v>
      </c>
      <c r="C6940">
        <v>59.609090909090902</v>
      </c>
      <c r="D6940" s="1">
        <v>1.214</v>
      </c>
      <c r="E6940">
        <v>164.3454545454546</v>
      </c>
      <c r="F6940">
        <f t="shared" si="110"/>
        <v>2.7570535305780095</v>
      </c>
    </row>
    <row r="6941" spans="1:6" x14ac:dyDescent="0.25">
      <c r="A6941">
        <v>6940</v>
      </c>
      <c r="B6941" t="s">
        <v>6921</v>
      </c>
      <c r="C6941">
        <v>14.981818181818181</v>
      </c>
      <c r="D6941" s="1">
        <v>1.2150000000000001</v>
      </c>
      <c r="E6941">
        <v>113.5181818181818</v>
      </c>
      <c r="F6941">
        <f t="shared" si="110"/>
        <v>7.5770631067961158</v>
      </c>
    </row>
    <row r="6942" spans="1:6" x14ac:dyDescent="0.25">
      <c r="A6942">
        <v>6941</v>
      </c>
      <c r="B6942" t="s">
        <v>6922</v>
      </c>
      <c r="C6942">
        <v>125.9454545454545</v>
      </c>
      <c r="D6942" s="1">
        <v>1.2150000000000001</v>
      </c>
      <c r="E6942">
        <v>204.1181818181818</v>
      </c>
      <c r="F6942">
        <f t="shared" si="110"/>
        <v>1.620687166161398</v>
      </c>
    </row>
    <row r="6943" spans="1:6" x14ac:dyDescent="0.25">
      <c r="A6943">
        <v>6942</v>
      </c>
      <c r="B6943" t="s">
        <v>6923</v>
      </c>
      <c r="C6943">
        <v>25.405958954354549</v>
      </c>
      <c r="D6943" s="1">
        <v>1.2150000000000001</v>
      </c>
      <c r="E6943">
        <v>115.43636363636369</v>
      </c>
      <c r="F6943">
        <f t="shared" si="110"/>
        <v>4.5436727597553661</v>
      </c>
    </row>
    <row r="6944" spans="1:6" x14ac:dyDescent="0.25">
      <c r="A6944">
        <v>6943</v>
      </c>
      <c r="B6944" t="s">
        <v>6924</v>
      </c>
      <c r="C6944">
        <v>115.73636363636361</v>
      </c>
      <c r="D6944" s="1">
        <v>1.2150000000000001</v>
      </c>
      <c r="E6944">
        <v>145.0454545454545</v>
      </c>
      <c r="F6944">
        <f t="shared" si="110"/>
        <v>1.2532401225355432</v>
      </c>
    </row>
    <row r="6945" spans="1:6" x14ac:dyDescent="0.25">
      <c r="A6945">
        <v>6944</v>
      </c>
      <c r="B6945" t="s">
        <v>6925</v>
      </c>
      <c r="C6945">
        <v>69.290909090909096</v>
      </c>
      <c r="D6945" s="1">
        <v>1.2150000000000001</v>
      </c>
      <c r="E6945">
        <v>281.81818181818181</v>
      </c>
      <c r="F6945">
        <f t="shared" si="110"/>
        <v>4.067173970086591</v>
      </c>
    </row>
    <row r="6946" spans="1:6" x14ac:dyDescent="0.25">
      <c r="A6946">
        <v>6945</v>
      </c>
      <c r="B6946" t="s">
        <v>6926</v>
      </c>
      <c r="C6946">
        <v>73.527272727272717</v>
      </c>
      <c r="D6946" s="1">
        <v>1.2150000000000001</v>
      </c>
      <c r="E6946">
        <v>281.81818181818181</v>
      </c>
      <c r="F6946">
        <f t="shared" si="110"/>
        <v>3.8328387734915927</v>
      </c>
    </row>
    <row r="6947" spans="1:6" x14ac:dyDescent="0.25">
      <c r="A6947">
        <v>6946</v>
      </c>
      <c r="B6947" t="s">
        <v>6927</v>
      </c>
      <c r="C6947">
        <v>12.90909181539091</v>
      </c>
      <c r="D6947" s="1">
        <v>1.216</v>
      </c>
      <c r="E6947">
        <v>103.9454545454546</v>
      </c>
      <c r="F6947">
        <f t="shared" si="110"/>
        <v>8.0521121107470357</v>
      </c>
    </row>
    <row r="6948" spans="1:6" x14ac:dyDescent="0.25">
      <c r="A6948">
        <v>6947</v>
      </c>
      <c r="B6948" t="s">
        <v>6928</v>
      </c>
      <c r="C6948">
        <v>32.772727272727273</v>
      </c>
      <c r="D6948" s="1">
        <v>1.216</v>
      </c>
      <c r="E6948">
        <v>243.1454545454545</v>
      </c>
      <c r="F6948">
        <f t="shared" si="110"/>
        <v>7.4191400832177514</v>
      </c>
    </row>
    <row r="6949" spans="1:6" x14ac:dyDescent="0.25">
      <c r="A6949">
        <v>6948</v>
      </c>
      <c r="B6949" t="s">
        <v>6929</v>
      </c>
      <c r="C6949">
        <v>46.654545454545463</v>
      </c>
      <c r="D6949" s="1">
        <v>1.216</v>
      </c>
      <c r="E6949">
        <v>197.6</v>
      </c>
      <c r="F6949">
        <f t="shared" si="110"/>
        <v>4.2353858144972714</v>
      </c>
    </row>
    <row r="6950" spans="1:6" x14ac:dyDescent="0.25">
      <c r="A6950">
        <v>6949</v>
      </c>
      <c r="B6950" t="s">
        <v>6930</v>
      </c>
      <c r="C6950">
        <v>24.54545454545454</v>
      </c>
      <c r="D6950" s="1">
        <v>1.216</v>
      </c>
      <c r="E6950">
        <v>101.7909090909091</v>
      </c>
      <c r="F6950">
        <f t="shared" si="110"/>
        <v>4.1470370370370384</v>
      </c>
    </row>
    <row r="6951" spans="1:6" x14ac:dyDescent="0.25">
      <c r="A6951">
        <v>6950</v>
      </c>
      <c r="B6951" t="s">
        <v>6931</v>
      </c>
      <c r="C6951">
        <v>20.627272727272729</v>
      </c>
      <c r="D6951" s="1">
        <v>1.216</v>
      </c>
      <c r="E6951">
        <v>130.8727272727273</v>
      </c>
      <c r="F6951">
        <f t="shared" si="110"/>
        <v>6.3446452181577797</v>
      </c>
    </row>
    <row r="6952" spans="1:6" x14ac:dyDescent="0.25">
      <c r="A6952">
        <v>6951</v>
      </c>
      <c r="B6952" t="s">
        <v>6932</v>
      </c>
      <c r="C6952">
        <v>17.654545454545449</v>
      </c>
      <c r="D6952" s="1">
        <v>1.216</v>
      </c>
      <c r="E6952">
        <v>94.109090909090895</v>
      </c>
      <c r="F6952">
        <f t="shared" si="110"/>
        <v>5.3305870236869213</v>
      </c>
    </row>
    <row r="6953" spans="1:6" x14ac:dyDescent="0.25">
      <c r="A6953">
        <v>6952</v>
      </c>
      <c r="B6953" t="s">
        <v>6933</v>
      </c>
      <c r="C6953">
        <v>12.89478963636364</v>
      </c>
      <c r="D6953" s="1">
        <v>1.216</v>
      </c>
      <c r="E6953">
        <v>71.481818181818184</v>
      </c>
      <c r="F6953">
        <f t="shared" si="110"/>
        <v>5.5434652443059331</v>
      </c>
    </row>
    <row r="6954" spans="1:6" x14ac:dyDescent="0.25">
      <c r="A6954">
        <v>6953</v>
      </c>
      <c r="B6954" t="s">
        <v>6934</v>
      </c>
      <c r="C6954">
        <v>34.763636363636373</v>
      </c>
      <c r="D6954" s="1">
        <v>1.2170000000000001</v>
      </c>
      <c r="E6954">
        <v>173.3545454545455</v>
      </c>
      <c r="F6954">
        <f t="shared" si="110"/>
        <v>4.9866631799163184</v>
      </c>
    </row>
    <row r="6955" spans="1:6" x14ac:dyDescent="0.25">
      <c r="A6955">
        <v>6954</v>
      </c>
      <c r="B6955" t="s">
        <v>6935</v>
      </c>
      <c r="C6955">
        <v>22.63636363636364</v>
      </c>
      <c r="D6955" s="1">
        <v>1.2170000000000001</v>
      </c>
      <c r="E6955">
        <v>98.24545454545455</v>
      </c>
      <c r="F6955">
        <f t="shared" si="110"/>
        <v>4.3401606425702806</v>
      </c>
    </row>
    <row r="6956" spans="1:6" x14ac:dyDescent="0.25">
      <c r="A6956">
        <v>6955</v>
      </c>
      <c r="B6956" t="s">
        <v>6936</v>
      </c>
      <c r="C6956">
        <v>46.336436254545447</v>
      </c>
      <c r="D6956" s="1">
        <v>1.2170000000000001</v>
      </c>
      <c r="E6956">
        <v>185.84545454545449</v>
      </c>
      <c r="F6956">
        <f t="shared" si="110"/>
        <v>4.0107843754864438</v>
      </c>
    </row>
    <row r="6957" spans="1:6" x14ac:dyDescent="0.25">
      <c r="A6957">
        <v>6956</v>
      </c>
      <c r="B6957" t="s">
        <v>6937</v>
      </c>
      <c r="C6957">
        <v>8.4567246234454547</v>
      </c>
      <c r="D6957" s="1">
        <v>1.2170000000000001</v>
      </c>
      <c r="E6957">
        <v>126.8727272727273</v>
      </c>
      <c r="F6957">
        <f t="shared" si="110"/>
        <v>15.002584679295916</v>
      </c>
    </row>
    <row r="6958" spans="1:6" x14ac:dyDescent="0.25">
      <c r="A6958">
        <v>6957</v>
      </c>
      <c r="B6958" t="s">
        <v>6938</v>
      </c>
      <c r="C6958">
        <v>77.400000000000006</v>
      </c>
      <c r="D6958" s="1">
        <v>1.2190000000000001</v>
      </c>
      <c r="E6958">
        <v>280.86363636363637</v>
      </c>
      <c r="F6958">
        <f t="shared" si="110"/>
        <v>3.6287291519849658</v>
      </c>
    </row>
    <row r="6959" spans="1:6" x14ac:dyDescent="0.25">
      <c r="A6959">
        <v>6958</v>
      </c>
      <c r="B6959" t="s">
        <v>6939</v>
      </c>
      <c r="C6959">
        <v>38.045454545454547</v>
      </c>
      <c r="D6959" s="1">
        <v>1.2190000000000001</v>
      </c>
      <c r="E6959">
        <v>270.44545454545448</v>
      </c>
      <c r="F6959">
        <f t="shared" si="110"/>
        <v>7.1084826762246101</v>
      </c>
    </row>
    <row r="6960" spans="1:6" x14ac:dyDescent="0.25">
      <c r="A6960">
        <v>6959</v>
      </c>
      <c r="B6960" t="s">
        <v>6940</v>
      </c>
      <c r="C6960">
        <v>24.609090909090909</v>
      </c>
      <c r="D6960" s="1">
        <v>1.2190000000000001</v>
      </c>
      <c r="E6960">
        <v>161.19999999999999</v>
      </c>
      <c r="F6960">
        <f t="shared" si="110"/>
        <v>6.5504248245289984</v>
      </c>
    </row>
    <row r="6961" spans="1:6" x14ac:dyDescent="0.25">
      <c r="A6961">
        <v>6960</v>
      </c>
      <c r="B6961" t="s">
        <v>6941</v>
      </c>
      <c r="C6961">
        <v>67.872727272727289</v>
      </c>
      <c r="D6961" s="1">
        <v>1.2190000000000001</v>
      </c>
      <c r="E6961">
        <v>216.80909090909091</v>
      </c>
      <c r="F6961">
        <f t="shared" si="110"/>
        <v>3.1943477096169293</v>
      </c>
    </row>
    <row r="6962" spans="1:6" x14ac:dyDescent="0.25">
      <c r="A6962">
        <v>6961</v>
      </c>
      <c r="B6962" t="s">
        <v>6942</v>
      </c>
      <c r="C6962">
        <v>8.0090909090909079</v>
      </c>
      <c r="D6962" s="1">
        <v>1.2190000000000001</v>
      </c>
      <c r="E6962">
        <v>90.890909090909076</v>
      </c>
      <c r="F6962">
        <f t="shared" si="110"/>
        <v>11.348467650397275</v>
      </c>
    </row>
    <row r="6963" spans="1:6" x14ac:dyDescent="0.25">
      <c r="A6963">
        <v>6962</v>
      </c>
      <c r="B6963" t="s">
        <v>6943</v>
      </c>
      <c r="C6963">
        <v>7.3765938545454546</v>
      </c>
      <c r="D6963" s="1">
        <v>1.2190000000000001</v>
      </c>
      <c r="E6963">
        <v>88.454545454545439</v>
      </c>
      <c r="F6963">
        <f t="shared" si="110"/>
        <v>11.991245173412899</v>
      </c>
    </row>
    <row r="6964" spans="1:6" x14ac:dyDescent="0.25">
      <c r="A6964">
        <v>6963</v>
      </c>
      <c r="B6964" t="s">
        <v>6944</v>
      </c>
      <c r="C6964">
        <v>36.200000000000003</v>
      </c>
      <c r="D6964" s="1">
        <v>1.2190000000000001</v>
      </c>
      <c r="E6964">
        <v>152.3727272727273</v>
      </c>
      <c r="F6964">
        <f t="shared" si="110"/>
        <v>4.2091913611250629</v>
      </c>
    </row>
    <row r="6965" spans="1:6" x14ac:dyDescent="0.25">
      <c r="A6965">
        <v>6964</v>
      </c>
      <c r="B6965" t="s">
        <v>6945</v>
      </c>
      <c r="C6965">
        <v>46.063636363636363</v>
      </c>
      <c r="D6965" s="1">
        <v>1.2190000000000001</v>
      </c>
      <c r="E6965">
        <v>141.22727272727269</v>
      </c>
      <c r="F6965">
        <f t="shared" si="110"/>
        <v>3.0659167160055252</v>
      </c>
    </row>
    <row r="6966" spans="1:6" x14ac:dyDescent="0.25">
      <c r="A6966">
        <v>6965</v>
      </c>
      <c r="B6966" t="s">
        <v>6946</v>
      </c>
      <c r="C6966">
        <v>38.536363636363632</v>
      </c>
      <c r="D6966" s="1">
        <v>1.22</v>
      </c>
      <c r="E6966">
        <v>168.95454545454541</v>
      </c>
      <c r="F6966">
        <f t="shared" si="110"/>
        <v>4.3842887473460719</v>
      </c>
    </row>
    <row r="6967" spans="1:6" x14ac:dyDescent="0.25">
      <c r="A6967">
        <v>6966</v>
      </c>
      <c r="B6967" t="s">
        <v>6947</v>
      </c>
      <c r="C6967">
        <v>30.109090909090909</v>
      </c>
      <c r="D6967" s="1">
        <v>1.22</v>
      </c>
      <c r="E6967">
        <v>251.1090909090909</v>
      </c>
      <c r="F6967">
        <f t="shared" si="110"/>
        <v>8.3399758454106276</v>
      </c>
    </row>
    <row r="6968" spans="1:6" x14ac:dyDescent="0.25">
      <c r="A6968">
        <v>6967</v>
      </c>
      <c r="B6968" t="s">
        <v>6948</v>
      </c>
      <c r="C6968">
        <v>43.927272727272729</v>
      </c>
      <c r="D6968" s="1">
        <v>1.22</v>
      </c>
      <c r="E6968">
        <v>108.57272727272731</v>
      </c>
      <c r="F6968">
        <f t="shared" si="110"/>
        <v>2.4716473509933783</v>
      </c>
    </row>
    <row r="6969" spans="1:6" x14ac:dyDescent="0.25">
      <c r="A6969">
        <v>6968</v>
      </c>
      <c r="B6969" t="s">
        <v>6949</v>
      </c>
      <c r="C6969">
        <v>29.854545454545448</v>
      </c>
      <c r="D6969" s="1">
        <v>1.22</v>
      </c>
      <c r="E6969">
        <v>113.41818181818179</v>
      </c>
      <c r="F6969">
        <f t="shared" si="110"/>
        <v>3.7990255785627283</v>
      </c>
    </row>
    <row r="6970" spans="1:6" x14ac:dyDescent="0.25">
      <c r="A6970">
        <v>6969</v>
      </c>
      <c r="B6970" t="s">
        <v>6950</v>
      </c>
      <c r="C6970">
        <v>5.3002079237272719</v>
      </c>
      <c r="D6970" s="1">
        <v>1.22</v>
      </c>
      <c r="E6970">
        <v>1241.563636363637</v>
      </c>
      <c r="F6970">
        <f t="shared" si="110"/>
        <v>234.24810011802907</v>
      </c>
    </row>
    <row r="6971" spans="1:6" x14ac:dyDescent="0.25">
      <c r="A6971">
        <v>6970</v>
      </c>
      <c r="B6971" t="s">
        <v>6951</v>
      </c>
      <c r="C6971">
        <v>40.163636363636357</v>
      </c>
      <c r="D6971" s="1">
        <v>1.22</v>
      </c>
      <c r="E6971">
        <v>238.5090909090909</v>
      </c>
      <c r="F6971">
        <f t="shared" si="110"/>
        <v>5.9384336803983713</v>
      </c>
    </row>
    <row r="6972" spans="1:6" x14ac:dyDescent="0.25">
      <c r="A6972">
        <v>6971</v>
      </c>
      <c r="B6972" t="s">
        <v>6952</v>
      </c>
      <c r="C6972">
        <v>65.5</v>
      </c>
      <c r="D6972" s="1">
        <v>1.22</v>
      </c>
      <c r="E6972">
        <v>104.76363636363639</v>
      </c>
      <c r="F6972">
        <f t="shared" si="110"/>
        <v>1.5994448299791817</v>
      </c>
    </row>
    <row r="6973" spans="1:6" x14ac:dyDescent="0.25">
      <c r="A6973">
        <v>6972</v>
      </c>
      <c r="B6973" t="s">
        <v>6953</v>
      </c>
      <c r="C6973">
        <v>36.790909090909103</v>
      </c>
      <c r="D6973" s="1">
        <v>1.22</v>
      </c>
      <c r="E6973">
        <v>137.23636363636359</v>
      </c>
      <c r="F6973">
        <f t="shared" si="110"/>
        <v>3.7301704966641931</v>
      </c>
    </row>
    <row r="6974" spans="1:6" x14ac:dyDescent="0.25">
      <c r="A6974">
        <v>6973</v>
      </c>
      <c r="B6974" t="s">
        <v>6954</v>
      </c>
      <c r="C6974">
        <v>44.7</v>
      </c>
      <c r="D6974" s="1">
        <v>1.22</v>
      </c>
      <c r="E6974">
        <v>218.41818181818181</v>
      </c>
      <c r="F6974">
        <f t="shared" si="110"/>
        <v>4.8863127923530598</v>
      </c>
    </row>
    <row r="6975" spans="1:6" x14ac:dyDescent="0.25">
      <c r="A6975">
        <v>6974</v>
      </c>
      <c r="B6975" t="s">
        <v>6955</v>
      </c>
      <c r="C6975">
        <v>58.009090909090908</v>
      </c>
      <c r="D6975" s="1">
        <v>1.2210000000000001</v>
      </c>
      <c r="E6975">
        <v>250.1545454545454</v>
      </c>
      <c r="F6975">
        <f t="shared" si="110"/>
        <v>4.312333490048581</v>
      </c>
    </row>
    <row r="6976" spans="1:6" x14ac:dyDescent="0.25">
      <c r="A6976">
        <v>6975</v>
      </c>
      <c r="B6976" t="s">
        <v>6956</v>
      </c>
      <c r="C6976">
        <v>32.645454545454541</v>
      </c>
      <c r="D6976" s="1">
        <v>1.2210000000000001</v>
      </c>
      <c r="E6976">
        <v>78.800000000000011</v>
      </c>
      <c r="F6976">
        <f t="shared" si="110"/>
        <v>2.4138123085491512</v>
      </c>
    </row>
    <row r="6977" spans="1:6" x14ac:dyDescent="0.25">
      <c r="A6977">
        <v>6976</v>
      </c>
      <c r="B6977" t="s">
        <v>6957</v>
      </c>
      <c r="C6977">
        <v>56.672727272727279</v>
      </c>
      <c r="D6977" s="1">
        <v>1.2210000000000001</v>
      </c>
      <c r="E6977">
        <v>146.67272727272729</v>
      </c>
      <c r="F6977">
        <f t="shared" si="110"/>
        <v>2.5880654475457168</v>
      </c>
    </row>
    <row r="6978" spans="1:6" x14ac:dyDescent="0.25">
      <c r="A6978">
        <v>6977</v>
      </c>
      <c r="B6978" t="s">
        <v>6958</v>
      </c>
      <c r="C6978">
        <v>81.194792484272725</v>
      </c>
      <c r="D6978" s="1">
        <v>1.2210000000000001</v>
      </c>
      <c r="E6978">
        <v>158.75454545454551</v>
      </c>
      <c r="F6978">
        <f t="shared" si="110"/>
        <v>1.9552306323745572</v>
      </c>
    </row>
    <row r="6979" spans="1:6" x14ac:dyDescent="0.25">
      <c r="A6979">
        <v>6978</v>
      </c>
      <c r="B6979" t="s">
        <v>6959</v>
      </c>
      <c r="C6979">
        <v>29.581818181818178</v>
      </c>
      <c r="D6979" s="1">
        <v>1.2210000000000001</v>
      </c>
      <c r="E6979">
        <v>203.80909090909091</v>
      </c>
      <c r="F6979">
        <f t="shared" ref="F6979:F7042" si="111">E6979/C6979</f>
        <v>6.8896742470805172</v>
      </c>
    </row>
    <row r="6980" spans="1:6" x14ac:dyDescent="0.25">
      <c r="A6980">
        <v>6979</v>
      </c>
      <c r="B6980" t="s">
        <v>6960</v>
      </c>
      <c r="C6980">
        <v>18.418181818181822</v>
      </c>
      <c r="D6980" s="1">
        <v>1.2210000000000001</v>
      </c>
      <c r="E6980">
        <v>71.236363636363635</v>
      </c>
      <c r="F6980">
        <f t="shared" si="111"/>
        <v>3.8677196446199398</v>
      </c>
    </row>
    <row r="6981" spans="1:6" x14ac:dyDescent="0.25">
      <c r="A6981">
        <v>6980</v>
      </c>
      <c r="B6981" t="s">
        <v>6961</v>
      </c>
      <c r="C6981">
        <v>9.5545454545454529</v>
      </c>
      <c r="D6981" s="1">
        <v>1.2210000000000001</v>
      </c>
      <c r="E6981">
        <v>174.8909090909091</v>
      </c>
      <c r="F6981">
        <f t="shared" si="111"/>
        <v>18.304471931493818</v>
      </c>
    </row>
    <row r="6982" spans="1:6" x14ac:dyDescent="0.25">
      <c r="A6982">
        <v>6981</v>
      </c>
      <c r="B6982" t="s">
        <v>6962</v>
      </c>
      <c r="C6982">
        <v>95.481818181818184</v>
      </c>
      <c r="D6982" s="1">
        <v>1.2210000000000001</v>
      </c>
      <c r="E6982">
        <v>239.84545454545449</v>
      </c>
      <c r="F6982">
        <f t="shared" si="111"/>
        <v>2.5119489669618198</v>
      </c>
    </row>
    <row r="6983" spans="1:6" x14ac:dyDescent="0.25">
      <c r="A6983">
        <v>6982</v>
      </c>
      <c r="B6983" t="s">
        <v>6963</v>
      </c>
      <c r="C6983">
        <v>27.06363636363637</v>
      </c>
      <c r="D6983" s="1">
        <v>1.222</v>
      </c>
      <c r="E6983">
        <v>229.22727272727269</v>
      </c>
      <c r="F6983">
        <f t="shared" si="111"/>
        <v>8.4699361773597541</v>
      </c>
    </row>
    <row r="6984" spans="1:6" x14ac:dyDescent="0.25">
      <c r="A6984">
        <v>6983</v>
      </c>
      <c r="B6984" t="s">
        <v>6964</v>
      </c>
      <c r="C6984">
        <v>104.7909090909091</v>
      </c>
      <c r="D6984" s="1">
        <v>1.222</v>
      </c>
      <c r="E6984">
        <v>196.26363636363641</v>
      </c>
      <c r="F6984">
        <f t="shared" si="111"/>
        <v>1.8729070877071228</v>
      </c>
    </row>
    <row r="6985" spans="1:6" x14ac:dyDescent="0.25">
      <c r="A6985">
        <v>6984</v>
      </c>
      <c r="B6985" t="s">
        <v>6965</v>
      </c>
      <c r="C6985">
        <v>26.7090909090909</v>
      </c>
      <c r="D6985" s="1">
        <v>1.222</v>
      </c>
      <c r="E6985">
        <v>179.0363636363636</v>
      </c>
      <c r="F6985">
        <f t="shared" si="111"/>
        <v>6.7031994554118457</v>
      </c>
    </row>
    <row r="6986" spans="1:6" x14ac:dyDescent="0.25">
      <c r="A6986">
        <v>6985</v>
      </c>
      <c r="B6986" t="s">
        <v>6966</v>
      </c>
      <c r="C6986">
        <v>80.318181818181827</v>
      </c>
      <c r="D6986" s="1">
        <v>1.222</v>
      </c>
      <c r="E6986">
        <v>158.24545454545449</v>
      </c>
      <c r="F6986">
        <f t="shared" si="111"/>
        <v>1.9702320316921327</v>
      </c>
    </row>
    <row r="6987" spans="1:6" x14ac:dyDescent="0.25">
      <c r="A6987">
        <v>6986</v>
      </c>
      <c r="B6987" t="s">
        <v>6967</v>
      </c>
      <c r="C6987">
        <v>63.263636363636358</v>
      </c>
      <c r="D6987" s="1">
        <v>1.222</v>
      </c>
      <c r="E6987">
        <v>300</v>
      </c>
      <c r="F6987">
        <f t="shared" si="111"/>
        <v>4.742060640896681</v>
      </c>
    </row>
    <row r="6988" spans="1:6" x14ac:dyDescent="0.25">
      <c r="A6988">
        <v>6987</v>
      </c>
      <c r="B6988" t="s">
        <v>6968</v>
      </c>
      <c r="C6988">
        <v>32.827272727272721</v>
      </c>
      <c r="D6988" s="1">
        <v>1.222</v>
      </c>
      <c r="E6988">
        <v>153.92727272727271</v>
      </c>
      <c r="F6988">
        <f t="shared" si="111"/>
        <v>4.6890058155635561</v>
      </c>
    </row>
    <row r="6989" spans="1:6" x14ac:dyDescent="0.25">
      <c r="A6989">
        <v>6988</v>
      </c>
      <c r="B6989" t="s">
        <v>6969</v>
      </c>
      <c r="C6989">
        <v>36.863636363636367</v>
      </c>
      <c r="D6989" s="1">
        <v>1.222</v>
      </c>
      <c r="E6989">
        <v>215.07272727272729</v>
      </c>
      <c r="F6989">
        <f t="shared" si="111"/>
        <v>5.8342786683107279</v>
      </c>
    </row>
    <row r="6990" spans="1:6" x14ac:dyDescent="0.25">
      <c r="A6990">
        <v>6989</v>
      </c>
      <c r="B6990" t="s">
        <v>6970</v>
      </c>
      <c r="C6990">
        <v>110.1545454545455</v>
      </c>
      <c r="D6990" s="1">
        <v>1.222</v>
      </c>
      <c r="E6990">
        <v>120.43636363636359</v>
      </c>
      <c r="F6990">
        <f t="shared" si="111"/>
        <v>1.0933399356276299</v>
      </c>
    </row>
    <row r="6991" spans="1:6" x14ac:dyDescent="0.25">
      <c r="A6991">
        <v>6990</v>
      </c>
      <c r="B6991" t="s">
        <v>6971</v>
      </c>
      <c r="C6991">
        <v>56.781818181818203</v>
      </c>
      <c r="D6991" s="1">
        <v>1.222</v>
      </c>
      <c r="E6991">
        <v>272.12727272727273</v>
      </c>
      <c r="F6991">
        <f t="shared" si="111"/>
        <v>4.7925072046109491</v>
      </c>
    </row>
    <row r="6992" spans="1:6" x14ac:dyDescent="0.25">
      <c r="A6992">
        <v>6991</v>
      </c>
      <c r="B6992" t="s">
        <v>6972</v>
      </c>
      <c r="C6992">
        <v>61.354545454545452</v>
      </c>
      <c r="D6992" s="1">
        <v>1.222</v>
      </c>
      <c r="E6992">
        <v>290.90909090909088</v>
      </c>
      <c r="F6992">
        <f t="shared" si="111"/>
        <v>4.7414431767669285</v>
      </c>
    </row>
    <row r="6993" spans="1:6" x14ac:dyDescent="0.25">
      <c r="A6993">
        <v>6992</v>
      </c>
      <c r="B6993" t="s">
        <v>6973</v>
      </c>
      <c r="C6993">
        <v>45.963636363636361</v>
      </c>
      <c r="D6993" s="1">
        <v>1.222</v>
      </c>
      <c r="E6993">
        <v>157.5272727272727</v>
      </c>
      <c r="F6993">
        <f t="shared" si="111"/>
        <v>3.4272151898734173</v>
      </c>
    </row>
    <row r="6994" spans="1:6" x14ac:dyDescent="0.25">
      <c r="A6994">
        <v>6993</v>
      </c>
      <c r="B6994" t="s">
        <v>6974</v>
      </c>
      <c r="C6994">
        <v>62.672727272727272</v>
      </c>
      <c r="D6994" s="1">
        <v>1.2230000000000001</v>
      </c>
      <c r="E6994">
        <v>247.59090909090909</v>
      </c>
      <c r="F6994">
        <f t="shared" si="111"/>
        <v>3.9505366985784742</v>
      </c>
    </row>
    <row r="6995" spans="1:6" x14ac:dyDescent="0.25">
      <c r="A6995">
        <v>6994</v>
      </c>
      <c r="B6995" t="s">
        <v>6975</v>
      </c>
      <c r="C6995">
        <v>101.9727272727273</v>
      </c>
      <c r="D6995" s="1">
        <v>1.224</v>
      </c>
      <c r="E6995">
        <v>199.69090909090909</v>
      </c>
      <c r="F6995">
        <f t="shared" si="111"/>
        <v>1.9582776143353833</v>
      </c>
    </row>
    <row r="6996" spans="1:6" x14ac:dyDescent="0.25">
      <c r="A6996">
        <v>6995</v>
      </c>
      <c r="B6996" t="s">
        <v>6976</v>
      </c>
      <c r="C6996">
        <v>34.718181818181819</v>
      </c>
      <c r="D6996" s="1">
        <v>1.224</v>
      </c>
      <c r="E6996">
        <v>229.1545454545454</v>
      </c>
      <c r="F6996">
        <f t="shared" si="111"/>
        <v>6.6004189578423658</v>
      </c>
    </row>
    <row r="6997" spans="1:6" x14ac:dyDescent="0.25">
      <c r="A6997">
        <v>6996</v>
      </c>
      <c r="B6997" t="s">
        <v>6977</v>
      </c>
      <c r="C6997">
        <v>36.981818181818177</v>
      </c>
      <c r="D6997" s="1">
        <v>1.224</v>
      </c>
      <c r="E6997">
        <v>95.572727272727263</v>
      </c>
      <c r="F6997">
        <f t="shared" si="111"/>
        <v>2.5843166175024583</v>
      </c>
    </row>
    <row r="6998" spans="1:6" x14ac:dyDescent="0.25">
      <c r="A6998">
        <v>6997</v>
      </c>
      <c r="B6998" t="s">
        <v>6978</v>
      </c>
      <c r="C6998">
        <v>49.709090909090918</v>
      </c>
      <c r="D6998" s="1">
        <v>1.224</v>
      </c>
      <c r="E6998">
        <v>84.963636363636354</v>
      </c>
      <c r="F6998">
        <f t="shared" si="111"/>
        <v>1.7092172640819308</v>
      </c>
    </row>
    <row r="6999" spans="1:6" x14ac:dyDescent="0.25">
      <c r="A6999">
        <v>6998</v>
      </c>
      <c r="B6999" t="s">
        <v>6979</v>
      </c>
      <c r="C6999">
        <v>36.490909090909092</v>
      </c>
      <c r="D6999" s="1">
        <v>1.224</v>
      </c>
      <c r="E6999">
        <v>215.5545454545454</v>
      </c>
      <c r="F6999">
        <f t="shared" si="111"/>
        <v>5.9070752366716475</v>
      </c>
    </row>
    <row r="7000" spans="1:6" x14ac:dyDescent="0.25">
      <c r="A7000">
        <v>6999</v>
      </c>
      <c r="B7000" t="s">
        <v>6980</v>
      </c>
      <c r="C7000">
        <v>38.536363636363639</v>
      </c>
      <c r="D7000" s="1">
        <v>1.2250000000000001</v>
      </c>
      <c r="E7000">
        <v>168.9545454545455</v>
      </c>
      <c r="F7000">
        <f t="shared" si="111"/>
        <v>4.3842887473460728</v>
      </c>
    </row>
    <row r="7001" spans="1:6" x14ac:dyDescent="0.25">
      <c r="A7001">
        <v>7000</v>
      </c>
      <c r="B7001" t="s">
        <v>6981</v>
      </c>
      <c r="C7001">
        <v>40.700000000000003</v>
      </c>
      <c r="D7001" s="1">
        <v>1.2250000000000001</v>
      </c>
      <c r="E7001">
        <v>223.41818181818181</v>
      </c>
      <c r="F7001">
        <f t="shared" si="111"/>
        <v>5.4893902166629429</v>
      </c>
    </row>
    <row r="7002" spans="1:6" x14ac:dyDescent="0.25">
      <c r="A7002">
        <v>7001</v>
      </c>
      <c r="B7002" t="s">
        <v>6982</v>
      </c>
      <c r="C7002">
        <v>22.9</v>
      </c>
      <c r="D7002" s="1">
        <v>1.2250000000000001</v>
      </c>
      <c r="E7002">
        <v>77.854545454545459</v>
      </c>
      <c r="F7002">
        <f t="shared" si="111"/>
        <v>3.3997618102421598</v>
      </c>
    </row>
    <row r="7003" spans="1:6" x14ac:dyDescent="0.25">
      <c r="A7003">
        <v>7002</v>
      </c>
      <c r="B7003" t="s">
        <v>6983</v>
      </c>
      <c r="C7003">
        <v>39.863636363636367</v>
      </c>
      <c r="D7003" s="1">
        <v>1.2250000000000001</v>
      </c>
      <c r="E7003">
        <v>192.19090909090909</v>
      </c>
      <c r="F7003">
        <f t="shared" si="111"/>
        <v>4.8212086659064992</v>
      </c>
    </row>
    <row r="7004" spans="1:6" x14ac:dyDescent="0.25">
      <c r="A7004">
        <v>7003</v>
      </c>
      <c r="B7004" t="s">
        <v>6984</v>
      </c>
      <c r="C7004">
        <v>76.25454545454545</v>
      </c>
      <c r="D7004" s="1">
        <v>1.2250000000000001</v>
      </c>
      <c r="E7004">
        <v>100.5272727272727</v>
      </c>
      <c r="F7004">
        <f t="shared" si="111"/>
        <v>1.3183118741058653</v>
      </c>
    </row>
    <row r="7005" spans="1:6" x14ac:dyDescent="0.25">
      <c r="A7005">
        <v>7004</v>
      </c>
      <c r="B7005" t="s">
        <v>6985</v>
      </c>
      <c r="C7005">
        <v>92.163636363636371</v>
      </c>
      <c r="D7005" s="1">
        <v>1.2250000000000001</v>
      </c>
      <c r="E7005">
        <v>185.1</v>
      </c>
      <c r="F7005">
        <f t="shared" si="111"/>
        <v>2.0083842967054641</v>
      </c>
    </row>
    <row r="7006" spans="1:6" x14ac:dyDescent="0.25">
      <c r="A7006">
        <v>7005</v>
      </c>
      <c r="B7006" t="s">
        <v>6986</v>
      </c>
      <c r="C7006">
        <v>66.223636363636373</v>
      </c>
      <c r="D7006" s="1">
        <v>1.2250000000000001</v>
      </c>
      <c r="E7006">
        <v>139.76363636363641</v>
      </c>
      <c r="F7006">
        <f t="shared" si="111"/>
        <v>2.1104796419844609</v>
      </c>
    </row>
    <row r="7007" spans="1:6" x14ac:dyDescent="0.25">
      <c r="A7007">
        <v>7006</v>
      </c>
      <c r="B7007" t="s">
        <v>6987</v>
      </c>
      <c r="C7007">
        <v>45.236363636363627</v>
      </c>
      <c r="D7007" s="1">
        <v>1.226</v>
      </c>
      <c r="E7007">
        <v>160.72727272727269</v>
      </c>
      <c r="F7007">
        <f t="shared" si="111"/>
        <v>3.553054662379421</v>
      </c>
    </row>
    <row r="7008" spans="1:6" x14ac:dyDescent="0.25">
      <c r="A7008">
        <v>7007</v>
      </c>
      <c r="B7008" t="s">
        <v>6988</v>
      </c>
      <c r="C7008">
        <v>40.109090909090909</v>
      </c>
      <c r="D7008" s="1">
        <v>1.2270000000000001</v>
      </c>
      <c r="E7008">
        <v>135.8454545454546</v>
      </c>
      <c r="F7008">
        <f t="shared" si="111"/>
        <v>3.3868993653671819</v>
      </c>
    </row>
    <row r="7009" spans="1:6" x14ac:dyDescent="0.25">
      <c r="A7009">
        <v>7008</v>
      </c>
      <c r="B7009" t="s">
        <v>6989</v>
      </c>
      <c r="C7009">
        <v>67.609090909090909</v>
      </c>
      <c r="D7009" s="1">
        <v>1.2270000000000001</v>
      </c>
      <c r="E7009">
        <v>281.81818181818181</v>
      </c>
      <c r="F7009">
        <f t="shared" si="111"/>
        <v>4.1683474519295416</v>
      </c>
    </row>
    <row r="7010" spans="1:6" x14ac:dyDescent="0.25">
      <c r="A7010">
        <v>7009</v>
      </c>
      <c r="B7010" t="s">
        <v>6990</v>
      </c>
      <c r="C7010">
        <v>85.536363636363632</v>
      </c>
      <c r="D7010" s="1">
        <v>1.2270000000000001</v>
      </c>
      <c r="E7010">
        <v>173.8545454545455</v>
      </c>
      <c r="F7010">
        <f t="shared" si="111"/>
        <v>2.0325220533531732</v>
      </c>
    </row>
    <row r="7011" spans="1:6" x14ac:dyDescent="0.25">
      <c r="A7011">
        <v>7010</v>
      </c>
      <c r="B7011" t="s">
        <v>6991</v>
      </c>
      <c r="C7011">
        <v>50.672727272727279</v>
      </c>
      <c r="D7011" s="1">
        <v>1.228</v>
      </c>
      <c r="E7011">
        <v>235.5181818181818</v>
      </c>
      <c r="F7011">
        <f t="shared" si="111"/>
        <v>4.6478292070326503</v>
      </c>
    </row>
    <row r="7012" spans="1:6" x14ac:dyDescent="0.25">
      <c r="A7012">
        <v>7011</v>
      </c>
      <c r="B7012" t="s">
        <v>6992</v>
      </c>
      <c r="C7012">
        <v>61.090909090909093</v>
      </c>
      <c r="D7012" s="1">
        <v>1.228</v>
      </c>
      <c r="E7012">
        <v>163.0545454545454</v>
      </c>
      <c r="F7012">
        <f t="shared" si="111"/>
        <v>2.669047619047618</v>
      </c>
    </row>
    <row r="7013" spans="1:6" x14ac:dyDescent="0.25">
      <c r="A7013">
        <v>7012</v>
      </c>
      <c r="B7013" t="s">
        <v>6993</v>
      </c>
      <c r="C7013">
        <v>11.53636363636363</v>
      </c>
      <c r="D7013" s="1">
        <v>1.228</v>
      </c>
      <c r="E7013">
        <v>110.6</v>
      </c>
      <c r="F7013">
        <f t="shared" si="111"/>
        <v>9.5870764381402722</v>
      </c>
    </row>
    <row r="7014" spans="1:6" x14ac:dyDescent="0.25">
      <c r="A7014">
        <v>7013</v>
      </c>
      <c r="B7014" t="s">
        <v>6994</v>
      </c>
      <c r="C7014">
        <v>59.290909090909082</v>
      </c>
      <c r="D7014" s="1">
        <v>1.2290000000000001</v>
      </c>
      <c r="E7014">
        <v>290.90909090909088</v>
      </c>
      <c r="F7014">
        <f t="shared" si="111"/>
        <v>4.9064704078503532</v>
      </c>
    </row>
    <row r="7015" spans="1:6" x14ac:dyDescent="0.25">
      <c r="A7015">
        <v>7014</v>
      </c>
      <c r="B7015" t="s">
        <v>6995</v>
      </c>
      <c r="C7015">
        <v>102.7</v>
      </c>
      <c r="D7015" s="1">
        <v>1.2290000000000001</v>
      </c>
      <c r="E7015">
        <v>228.40909090909091</v>
      </c>
      <c r="F7015">
        <f t="shared" si="111"/>
        <v>2.2240417810038062</v>
      </c>
    </row>
    <row r="7016" spans="1:6" x14ac:dyDescent="0.25">
      <c r="A7016">
        <v>7015</v>
      </c>
      <c r="B7016" t="s">
        <v>6996</v>
      </c>
      <c r="C7016">
        <v>12.85454545454545</v>
      </c>
      <c r="D7016" s="1">
        <v>1.2290000000000001</v>
      </c>
      <c r="E7016">
        <v>95.627272727272711</v>
      </c>
      <c r="F7016">
        <f t="shared" si="111"/>
        <v>7.4391796322489405</v>
      </c>
    </row>
    <row r="7017" spans="1:6" x14ac:dyDescent="0.25">
      <c r="A7017">
        <v>7016</v>
      </c>
      <c r="B7017" t="s">
        <v>6997</v>
      </c>
      <c r="C7017">
        <v>43.2</v>
      </c>
      <c r="D7017" s="1">
        <v>1.2290000000000001</v>
      </c>
      <c r="E7017">
        <v>110.09090909090909</v>
      </c>
      <c r="F7017">
        <f t="shared" si="111"/>
        <v>2.5484006734006734</v>
      </c>
    </row>
    <row r="7018" spans="1:6" x14ac:dyDescent="0.25">
      <c r="A7018">
        <v>7017</v>
      </c>
      <c r="B7018" t="s">
        <v>6998</v>
      </c>
      <c r="C7018">
        <v>31.63636363636364</v>
      </c>
      <c r="D7018" s="1">
        <v>1.2290000000000001</v>
      </c>
      <c r="E7018">
        <v>79.763636363636365</v>
      </c>
      <c r="F7018">
        <f t="shared" si="111"/>
        <v>2.5212643678160918</v>
      </c>
    </row>
    <row r="7019" spans="1:6" x14ac:dyDescent="0.25">
      <c r="A7019">
        <v>7018</v>
      </c>
      <c r="B7019" t="s">
        <v>6999</v>
      </c>
      <c r="C7019">
        <v>79.227272727272734</v>
      </c>
      <c r="D7019" s="1">
        <v>1.23</v>
      </c>
      <c r="E7019">
        <v>184.19090909090909</v>
      </c>
      <c r="F7019">
        <f t="shared" si="111"/>
        <v>2.3248422260470449</v>
      </c>
    </row>
    <row r="7020" spans="1:6" x14ac:dyDescent="0.25">
      <c r="A7020">
        <v>7019</v>
      </c>
      <c r="B7020" t="s">
        <v>7000</v>
      </c>
      <c r="C7020">
        <v>135.10957920000001</v>
      </c>
      <c r="D7020" s="1">
        <v>1.23</v>
      </c>
      <c r="E7020">
        <v>218.82727272727271</v>
      </c>
      <c r="F7020">
        <f t="shared" si="111"/>
        <v>1.6196281124030967</v>
      </c>
    </row>
    <row r="7021" spans="1:6" x14ac:dyDescent="0.25">
      <c r="A7021">
        <v>7020</v>
      </c>
      <c r="B7021" t="s">
        <v>7001</v>
      </c>
      <c r="C7021">
        <v>29.45454545454545</v>
      </c>
      <c r="D7021" s="1">
        <v>1.23</v>
      </c>
      <c r="E7021">
        <v>117.06363636363641</v>
      </c>
      <c r="F7021">
        <f t="shared" si="111"/>
        <v>3.974382716049385</v>
      </c>
    </row>
    <row r="7022" spans="1:6" x14ac:dyDescent="0.25">
      <c r="A7022">
        <v>7021</v>
      </c>
      <c r="B7022" t="s">
        <v>7002</v>
      </c>
      <c r="C7022">
        <v>50.545454545454547</v>
      </c>
      <c r="D7022" s="1">
        <v>1.23</v>
      </c>
      <c r="E7022">
        <v>246.90909090909091</v>
      </c>
      <c r="F7022">
        <f t="shared" si="111"/>
        <v>4.8848920863309351</v>
      </c>
    </row>
    <row r="7023" spans="1:6" x14ac:dyDescent="0.25">
      <c r="A7023">
        <v>7022</v>
      </c>
      <c r="B7023" t="s">
        <v>7003</v>
      </c>
      <c r="C7023">
        <v>20.490909090909089</v>
      </c>
      <c r="D7023" s="1">
        <v>1.2310000000000001</v>
      </c>
      <c r="E7023">
        <v>146.40909090909091</v>
      </c>
      <c r="F7023">
        <f t="shared" si="111"/>
        <v>7.1450754214729377</v>
      </c>
    </row>
    <row r="7024" spans="1:6" x14ac:dyDescent="0.25">
      <c r="A7024">
        <v>7023</v>
      </c>
      <c r="B7024" t="s">
        <v>7004</v>
      </c>
      <c r="C7024">
        <v>8.9</v>
      </c>
      <c r="D7024" s="1">
        <v>1.2310000000000001</v>
      </c>
      <c r="E7024">
        <v>83.527272727272731</v>
      </c>
      <c r="F7024">
        <f t="shared" si="111"/>
        <v>9.3850868232890701</v>
      </c>
    </row>
    <row r="7025" spans="1:6" x14ac:dyDescent="0.25">
      <c r="A7025">
        <v>7024</v>
      </c>
      <c r="B7025" t="s">
        <v>7005</v>
      </c>
      <c r="C7025">
        <v>8.7936139310363632</v>
      </c>
      <c r="D7025" s="1">
        <v>1.232</v>
      </c>
      <c r="E7025">
        <v>100.41818181818179</v>
      </c>
      <c r="F7025">
        <f t="shared" si="111"/>
        <v>11.419443997167511</v>
      </c>
    </row>
    <row r="7026" spans="1:6" x14ac:dyDescent="0.25">
      <c r="A7026">
        <v>7025</v>
      </c>
      <c r="B7026" t="s">
        <v>7006</v>
      </c>
      <c r="C7026">
        <v>38.200000000000003</v>
      </c>
      <c r="D7026" s="1">
        <v>1.232</v>
      </c>
      <c r="E7026">
        <v>220.59090909090909</v>
      </c>
      <c r="F7026">
        <f t="shared" si="111"/>
        <v>5.7746311280342688</v>
      </c>
    </row>
    <row r="7027" spans="1:6" x14ac:dyDescent="0.25">
      <c r="A7027">
        <v>7026</v>
      </c>
      <c r="B7027" t="s">
        <v>7007</v>
      </c>
      <c r="C7027">
        <v>57.3</v>
      </c>
      <c r="D7027" s="1">
        <v>1.2330000000000001</v>
      </c>
      <c r="E7027">
        <v>295.55454545454552</v>
      </c>
      <c r="F7027">
        <f t="shared" si="111"/>
        <v>5.1580199904807245</v>
      </c>
    </row>
    <row r="7028" spans="1:6" x14ac:dyDescent="0.25">
      <c r="A7028">
        <v>7027</v>
      </c>
      <c r="B7028" t="s">
        <v>7008</v>
      </c>
      <c r="C7028">
        <v>66.654545454545456</v>
      </c>
      <c r="D7028" s="1">
        <v>1.2330000000000001</v>
      </c>
      <c r="E7028">
        <v>186.5272727272727</v>
      </c>
      <c r="F7028">
        <f t="shared" si="111"/>
        <v>2.7984178941625744</v>
      </c>
    </row>
    <row r="7029" spans="1:6" x14ac:dyDescent="0.25">
      <c r="A7029">
        <v>7028</v>
      </c>
      <c r="B7029" t="s">
        <v>7009</v>
      </c>
      <c r="C7029">
        <v>51.463636363636368</v>
      </c>
      <c r="D7029" s="1">
        <v>1.2330000000000001</v>
      </c>
      <c r="E7029">
        <v>228.4545454545455</v>
      </c>
      <c r="F7029">
        <f t="shared" si="111"/>
        <v>4.4391450273803219</v>
      </c>
    </row>
    <row r="7030" spans="1:6" x14ac:dyDescent="0.25">
      <c r="A7030">
        <v>7029</v>
      </c>
      <c r="B7030" t="s">
        <v>7010</v>
      </c>
      <c r="C7030">
        <v>56.454545454545453</v>
      </c>
      <c r="D7030" s="1">
        <v>1.2330000000000001</v>
      </c>
      <c r="E7030">
        <v>226.9727272727273</v>
      </c>
      <c r="F7030">
        <f t="shared" si="111"/>
        <v>4.0204508856682777</v>
      </c>
    </row>
    <row r="7031" spans="1:6" x14ac:dyDescent="0.25">
      <c r="A7031">
        <v>7030</v>
      </c>
      <c r="B7031" t="s">
        <v>7011</v>
      </c>
      <c r="C7031">
        <v>54.56363636363637</v>
      </c>
      <c r="D7031" s="1">
        <v>1.2330000000000001</v>
      </c>
      <c r="E7031">
        <v>72.345454545454558</v>
      </c>
      <c r="F7031">
        <f t="shared" si="111"/>
        <v>1.3258913695434855</v>
      </c>
    </row>
    <row r="7032" spans="1:6" x14ac:dyDescent="0.25">
      <c r="A7032">
        <v>7031</v>
      </c>
      <c r="B7032" t="s">
        <v>7012</v>
      </c>
      <c r="C7032">
        <v>17.08391018181818</v>
      </c>
      <c r="D7032" s="1">
        <v>1.2330000000000001</v>
      </c>
      <c r="E7032">
        <v>172.1</v>
      </c>
      <c r="F7032">
        <f t="shared" si="111"/>
        <v>10.073806181863455</v>
      </c>
    </row>
    <row r="7033" spans="1:6" x14ac:dyDescent="0.25">
      <c r="A7033">
        <v>7032</v>
      </c>
      <c r="B7033" t="s">
        <v>7013</v>
      </c>
      <c r="C7033">
        <v>124.1636363636364</v>
      </c>
      <c r="D7033" s="1">
        <v>1.234</v>
      </c>
      <c r="E7033">
        <v>251.76363636363641</v>
      </c>
      <c r="F7033">
        <f t="shared" si="111"/>
        <v>2.0276760872748572</v>
      </c>
    </row>
    <row r="7034" spans="1:6" x14ac:dyDescent="0.25">
      <c r="A7034">
        <v>7033</v>
      </c>
      <c r="B7034" t="s">
        <v>7014</v>
      </c>
      <c r="C7034">
        <v>96.590909090909093</v>
      </c>
      <c r="D7034" s="1">
        <v>1.234</v>
      </c>
      <c r="E7034">
        <v>153.5454545454545</v>
      </c>
      <c r="F7034">
        <f t="shared" si="111"/>
        <v>1.589647058823529</v>
      </c>
    </row>
    <row r="7035" spans="1:6" x14ac:dyDescent="0.25">
      <c r="A7035">
        <v>7034</v>
      </c>
      <c r="B7035" t="s">
        <v>7015</v>
      </c>
      <c r="C7035">
        <v>111.9765212363636</v>
      </c>
      <c r="D7035" s="1">
        <v>1.2350000000000001</v>
      </c>
      <c r="E7035">
        <v>170.66363636363641</v>
      </c>
      <c r="F7035">
        <f t="shared" si="111"/>
        <v>1.5241019677990728</v>
      </c>
    </row>
    <row r="7036" spans="1:6" x14ac:dyDescent="0.25">
      <c r="A7036">
        <v>7035</v>
      </c>
      <c r="B7036" t="s">
        <v>7016</v>
      </c>
      <c r="C7036">
        <v>49.5</v>
      </c>
      <c r="D7036" s="1">
        <v>1.2350000000000001</v>
      </c>
      <c r="E7036">
        <v>148.0454545454545</v>
      </c>
      <c r="F7036">
        <f t="shared" si="111"/>
        <v>2.9908172635445354</v>
      </c>
    </row>
    <row r="7037" spans="1:6" x14ac:dyDescent="0.25">
      <c r="A7037">
        <v>7036</v>
      </c>
      <c r="B7037" t="s">
        <v>7017</v>
      </c>
      <c r="C7037">
        <v>48.472727272727269</v>
      </c>
      <c r="D7037" s="1">
        <v>1.2350000000000001</v>
      </c>
      <c r="E7037">
        <v>164.3818181818182</v>
      </c>
      <c r="F7037">
        <f t="shared" si="111"/>
        <v>3.391222805701426</v>
      </c>
    </row>
    <row r="7038" spans="1:6" x14ac:dyDescent="0.25">
      <c r="A7038">
        <v>7037</v>
      </c>
      <c r="B7038" t="s">
        <v>7018</v>
      </c>
      <c r="C7038">
        <v>123.8818181818182</v>
      </c>
      <c r="D7038" s="1">
        <v>1.236</v>
      </c>
      <c r="E7038">
        <v>145.68181818181819</v>
      </c>
      <c r="F7038">
        <f t="shared" si="111"/>
        <v>1.1759741689293313</v>
      </c>
    </row>
    <row r="7039" spans="1:6" x14ac:dyDescent="0.25">
      <c r="A7039">
        <v>7038</v>
      </c>
      <c r="B7039" t="s">
        <v>7019</v>
      </c>
      <c r="C7039">
        <v>79.609090909090909</v>
      </c>
      <c r="D7039" s="1">
        <v>1.236</v>
      </c>
      <c r="E7039">
        <v>277.54545454545462</v>
      </c>
      <c r="F7039">
        <f t="shared" si="111"/>
        <v>3.4863537741235593</v>
      </c>
    </row>
    <row r="7040" spans="1:6" x14ac:dyDescent="0.25">
      <c r="A7040">
        <v>7039</v>
      </c>
      <c r="B7040" t="s">
        <v>7020</v>
      </c>
      <c r="C7040">
        <v>42.981818181818177</v>
      </c>
      <c r="D7040" s="1">
        <v>1.236</v>
      </c>
      <c r="E7040">
        <v>246.6454545454545</v>
      </c>
      <c r="F7040">
        <f t="shared" si="111"/>
        <v>5.7383671742808797</v>
      </c>
    </row>
    <row r="7041" spans="1:6" x14ac:dyDescent="0.25">
      <c r="A7041">
        <v>7040</v>
      </c>
      <c r="B7041" t="s">
        <v>7021</v>
      </c>
      <c r="C7041">
        <v>38.536363636363639</v>
      </c>
      <c r="D7041" s="1">
        <v>1.236</v>
      </c>
      <c r="E7041">
        <v>168.9545454545455</v>
      </c>
      <c r="F7041">
        <f t="shared" si="111"/>
        <v>4.3842887473460728</v>
      </c>
    </row>
    <row r="7042" spans="1:6" x14ac:dyDescent="0.25">
      <c r="A7042">
        <v>7041</v>
      </c>
      <c r="B7042" t="s">
        <v>7022</v>
      </c>
      <c r="C7042">
        <v>31.13636363636364</v>
      </c>
      <c r="D7042" s="1">
        <v>1.236</v>
      </c>
      <c r="E7042">
        <v>191.74545454545449</v>
      </c>
      <c r="F7042">
        <f t="shared" si="111"/>
        <v>6.1582481751824796</v>
      </c>
    </row>
    <row r="7043" spans="1:6" x14ac:dyDescent="0.25">
      <c r="A7043">
        <v>7042</v>
      </c>
      <c r="B7043" t="s">
        <v>7023</v>
      </c>
      <c r="C7043">
        <v>48.972727272727283</v>
      </c>
      <c r="D7043" s="1">
        <v>1.236</v>
      </c>
      <c r="E7043">
        <v>119.93636363636359</v>
      </c>
      <c r="F7043">
        <f t="shared" ref="F7043:F7106" si="112">E7043/C7043</f>
        <v>2.4490439948023006</v>
      </c>
    </row>
    <row r="7044" spans="1:6" x14ac:dyDescent="0.25">
      <c r="A7044">
        <v>7043</v>
      </c>
      <c r="B7044" t="s">
        <v>7024</v>
      </c>
      <c r="C7044">
        <v>37.027272727272731</v>
      </c>
      <c r="D7044" s="1">
        <v>1.236</v>
      </c>
      <c r="E7044">
        <v>218.77272727272731</v>
      </c>
      <c r="F7044">
        <f t="shared" si="112"/>
        <v>5.90842131107292</v>
      </c>
    </row>
    <row r="7045" spans="1:6" x14ac:dyDescent="0.25">
      <c r="A7045">
        <v>7044</v>
      </c>
      <c r="B7045" t="s">
        <v>7025</v>
      </c>
      <c r="C7045">
        <v>14.736363636363629</v>
      </c>
      <c r="D7045" s="1">
        <v>1.236</v>
      </c>
      <c r="E7045">
        <v>64.327272727272728</v>
      </c>
      <c r="F7045">
        <f t="shared" si="112"/>
        <v>4.3652066625539812</v>
      </c>
    </row>
    <row r="7046" spans="1:6" x14ac:dyDescent="0.25">
      <c r="A7046">
        <v>7045</v>
      </c>
      <c r="B7046" t="s">
        <v>7026</v>
      </c>
      <c r="C7046">
        <v>18.16363636363636</v>
      </c>
      <c r="D7046" s="1">
        <v>1.236</v>
      </c>
      <c r="E7046">
        <v>92.027272727272717</v>
      </c>
      <c r="F7046">
        <f t="shared" si="112"/>
        <v>5.0665665665665669</v>
      </c>
    </row>
    <row r="7047" spans="1:6" x14ac:dyDescent="0.25">
      <c r="A7047">
        <v>7046</v>
      </c>
      <c r="B7047" t="s">
        <v>7027</v>
      </c>
      <c r="C7047">
        <v>46.990909090909092</v>
      </c>
      <c r="D7047" s="1">
        <v>1.236</v>
      </c>
      <c r="E7047">
        <v>123.8272727272727</v>
      </c>
      <c r="F7047">
        <f t="shared" si="112"/>
        <v>2.6351325207970588</v>
      </c>
    </row>
    <row r="7048" spans="1:6" x14ac:dyDescent="0.25">
      <c r="A7048">
        <v>7047</v>
      </c>
      <c r="B7048" t="s">
        <v>7028</v>
      </c>
      <c r="C7048">
        <v>56.090909090909093</v>
      </c>
      <c r="D7048" s="1">
        <v>1.238</v>
      </c>
      <c r="E7048">
        <v>256.63636363636363</v>
      </c>
      <c r="F7048">
        <f t="shared" si="112"/>
        <v>4.5753646677471629</v>
      </c>
    </row>
    <row r="7049" spans="1:6" x14ac:dyDescent="0.25">
      <c r="A7049">
        <v>7048</v>
      </c>
      <c r="B7049" t="s">
        <v>7029</v>
      </c>
      <c r="C7049">
        <v>2.6818181818181821</v>
      </c>
      <c r="D7049" s="1">
        <v>1.238</v>
      </c>
      <c r="E7049">
        <v>88.381818181818176</v>
      </c>
      <c r="F7049">
        <f t="shared" si="112"/>
        <v>32.955932203389821</v>
      </c>
    </row>
    <row r="7050" spans="1:6" x14ac:dyDescent="0.25">
      <c r="A7050">
        <v>7049</v>
      </c>
      <c r="B7050" t="s">
        <v>7030</v>
      </c>
      <c r="C7050">
        <v>107.0765212363637</v>
      </c>
      <c r="D7050" s="1">
        <v>1.2390000000000001</v>
      </c>
      <c r="E7050">
        <v>227.3545454545455</v>
      </c>
      <c r="F7050">
        <f t="shared" si="112"/>
        <v>2.1232903612237899</v>
      </c>
    </row>
    <row r="7051" spans="1:6" x14ac:dyDescent="0.25">
      <c r="A7051">
        <v>7050</v>
      </c>
      <c r="B7051" t="s">
        <v>7031</v>
      </c>
      <c r="C7051">
        <v>62.736363636363642</v>
      </c>
      <c r="D7051" s="1">
        <v>1.2390000000000001</v>
      </c>
      <c r="E7051">
        <v>263.67272727272729</v>
      </c>
      <c r="F7051">
        <f t="shared" si="112"/>
        <v>4.2028691493986381</v>
      </c>
    </row>
    <row r="7052" spans="1:6" x14ac:dyDescent="0.25">
      <c r="A7052">
        <v>7051</v>
      </c>
      <c r="B7052" t="s">
        <v>7032</v>
      </c>
      <c r="C7052">
        <v>14.463747120636359</v>
      </c>
      <c r="D7052" s="1">
        <v>1.2390000000000001</v>
      </c>
      <c r="E7052">
        <v>144.4818181818182</v>
      </c>
      <c r="F7052">
        <f t="shared" si="112"/>
        <v>9.989238402521341</v>
      </c>
    </row>
    <row r="7053" spans="1:6" x14ac:dyDescent="0.25">
      <c r="A7053">
        <v>7052</v>
      </c>
      <c r="B7053" t="s">
        <v>7033</v>
      </c>
      <c r="C7053">
        <v>49.9</v>
      </c>
      <c r="D7053" s="1">
        <v>1.2390000000000001</v>
      </c>
      <c r="E7053">
        <v>101.09090909090909</v>
      </c>
      <c r="F7053">
        <f t="shared" si="112"/>
        <v>2.025869921661505</v>
      </c>
    </row>
    <row r="7054" spans="1:6" x14ac:dyDescent="0.25">
      <c r="A7054">
        <v>7053</v>
      </c>
      <c r="B7054" t="s">
        <v>7034</v>
      </c>
      <c r="C7054">
        <v>31.90909090909091</v>
      </c>
      <c r="D7054" s="1">
        <v>1.2390000000000001</v>
      </c>
      <c r="E7054">
        <v>197.6</v>
      </c>
      <c r="F7054">
        <f t="shared" si="112"/>
        <v>6.1925925925925922</v>
      </c>
    </row>
    <row r="7055" spans="1:6" x14ac:dyDescent="0.25">
      <c r="A7055">
        <v>7054</v>
      </c>
      <c r="B7055" t="s">
        <v>7035</v>
      </c>
      <c r="C7055">
        <v>34.609090909090916</v>
      </c>
      <c r="D7055" s="1">
        <v>1.2390000000000001</v>
      </c>
      <c r="E7055">
        <v>86.427272727272737</v>
      </c>
      <c r="F7055">
        <f t="shared" si="112"/>
        <v>2.4972419227738376</v>
      </c>
    </row>
    <row r="7056" spans="1:6" x14ac:dyDescent="0.25">
      <c r="A7056">
        <v>7055</v>
      </c>
      <c r="B7056" t="s">
        <v>7036</v>
      </c>
      <c r="C7056">
        <v>51.354545454545473</v>
      </c>
      <c r="D7056" s="1">
        <v>1.24</v>
      </c>
      <c r="E7056">
        <v>239.7</v>
      </c>
      <c r="F7056">
        <f t="shared" si="112"/>
        <v>4.6675517790759411</v>
      </c>
    </row>
    <row r="7057" spans="1:6" x14ac:dyDescent="0.25">
      <c r="A7057">
        <v>7056</v>
      </c>
      <c r="B7057" t="s">
        <v>7037</v>
      </c>
      <c r="C7057">
        <v>17.527272727272731</v>
      </c>
      <c r="D7057" s="1">
        <v>1.24</v>
      </c>
      <c r="E7057">
        <v>47.245454545454542</v>
      </c>
      <c r="F7057">
        <f t="shared" si="112"/>
        <v>2.6955394190871362</v>
      </c>
    </row>
    <row r="7058" spans="1:6" x14ac:dyDescent="0.25">
      <c r="A7058">
        <v>7057</v>
      </c>
      <c r="B7058" t="s">
        <v>7038</v>
      </c>
      <c r="C7058">
        <v>9.8545454545454536</v>
      </c>
      <c r="D7058" s="1">
        <v>1.24</v>
      </c>
      <c r="E7058">
        <v>63.06363636363637</v>
      </c>
      <c r="F7058">
        <f t="shared" si="112"/>
        <v>6.3994464944649456</v>
      </c>
    </row>
    <row r="7059" spans="1:6" x14ac:dyDescent="0.25">
      <c r="A7059">
        <v>7058</v>
      </c>
      <c r="B7059" t="s">
        <v>7039</v>
      </c>
      <c r="C7059">
        <v>18.33636363636364</v>
      </c>
      <c r="D7059" s="1">
        <v>1.24</v>
      </c>
      <c r="E7059">
        <v>70.009090909090915</v>
      </c>
      <c r="F7059">
        <f t="shared" si="112"/>
        <v>3.818046603867129</v>
      </c>
    </row>
    <row r="7060" spans="1:6" x14ac:dyDescent="0.25">
      <c r="A7060">
        <v>7059</v>
      </c>
      <c r="B7060" t="s">
        <v>7040</v>
      </c>
      <c r="C7060">
        <v>37.109090909090916</v>
      </c>
      <c r="D7060" s="1">
        <v>1.2410000000000001</v>
      </c>
      <c r="E7060">
        <v>204.72727272727269</v>
      </c>
      <c r="F7060">
        <f t="shared" si="112"/>
        <v>5.516903478686916</v>
      </c>
    </row>
    <row r="7061" spans="1:6" x14ac:dyDescent="0.25">
      <c r="A7061">
        <v>7060</v>
      </c>
      <c r="B7061" t="s">
        <v>7041</v>
      </c>
      <c r="C7061">
        <v>68.38181818181819</v>
      </c>
      <c r="D7061" s="1">
        <v>1.2410000000000001</v>
      </c>
      <c r="E7061">
        <v>290.90909090909088</v>
      </c>
      <c r="F7061">
        <f t="shared" si="112"/>
        <v>4.2541877160329689</v>
      </c>
    </row>
    <row r="7062" spans="1:6" x14ac:dyDescent="0.25">
      <c r="A7062">
        <v>7061</v>
      </c>
      <c r="B7062" t="s">
        <v>7042</v>
      </c>
      <c r="C7062">
        <v>81.518181818181816</v>
      </c>
      <c r="D7062" s="1">
        <v>1.2410000000000001</v>
      </c>
      <c r="E7062">
        <v>300</v>
      </c>
      <c r="F7062">
        <f t="shared" si="112"/>
        <v>3.6801605888256943</v>
      </c>
    </row>
    <row r="7063" spans="1:6" x14ac:dyDescent="0.25">
      <c r="A7063">
        <v>7062</v>
      </c>
      <c r="B7063" t="s">
        <v>7043</v>
      </c>
      <c r="C7063">
        <v>54.109579199999992</v>
      </c>
      <c r="D7063" s="1">
        <v>1.2410000000000001</v>
      </c>
      <c r="E7063">
        <v>196.29090909090911</v>
      </c>
      <c r="F7063">
        <f t="shared" si="112"/>
        <v>3.627655435378236</v>
      </c>
    </row>
    <row r="7064" spans="1:6" x14ac:dyDescent="0.25">
      <c r="A7064">
        <v>7063</v>
      </c>
      <c r="B7064" t="s">
        <v>7044</v>
      </c>
      <c r="C7064">
        <v>13.90909090909091</v>
      </c>
      <c r="D7064" s="1">
        <v>1.2410000000000001</v>
      </c>
      <c r="E7064">
        <v>99.75454545454545</v>
      </c>
      <c r="F7064">
        <f t="shared" si="112"/>
        <v>7.1718954248366007</v>
      </c>
    </row>
    <row r="7065" spans="1:6" x14ac:dyDescent="0.25">
      <c r="A7065">
        <v>7064</v>
      </c>
      <c r="B7065" t="s">
        <v>7045</v>
      </c>
      <c r="C7065">
        <v>114.07272727272731</v>
      </c>
      <c r="D7065" s="1">
        <v>1.2410000000000001</v>
      </c>
      <c r="E7065">
        <v>150.5090909090909</v>
      </c>
      <c r="F7065">
        <f t="shared" si="112"/>
        <v>1.3194134523430023</v>
      </c>
    </row>
    <row r="7066" spans="1:6" x14ac:dyDescent="0.25">
      <c r="A7066">
        <v>7065</v>
      </c>
      <c r="B7066" t="s">
        <v>7046</v>
      </c>
      <c r="C7066">
        <v>24.2</v>
      </c>
      <c r="D7066" s="1">
        <v>1.242</v>
      </c>
      <c r="E7066">
        <v>165.5272727272727</v>
      </c>
      <c r="F7066">
        <f t="shared" si="112"/>
        <v>6.8399699474079627</v>
      </c>
    </row>
    <row r="7067" spans="1:6" x14ac:dyDescent="0.25">
      <c r="A7067">
        <v>7066</v>
      </c>
      <c r="B7067" t="s">
        <v>7047</v>
      </c>
      <c r="C7067">
        <v>49.481818181818177</v>
      </c>
      <c r="D7067" s="1">
        <v>1.242</v>
      </c>
      <c r="E7067">
        <v>224.16363636363641</v>
      </c>
      <c r="F7067">
        <f t="shared" si="112"/>
        <v>4.5302223038765401</v>
      </c>
    </row>
    <row r="7068" spans="1:6" x14ac:dyDescent="0.25">
      <c r="A7068">
        <v>7067</v>
      </c>
      <c r="B7068" t="s">
        <v>7048</v>
      </c>
      <c r="C7068">
        <v>65.081818181818193</v>
      </c>
      <c r="D7068" s="1">
        <v>1.242</v>
      </c>
      <c r="E7068">
        <v>280.36363636363637</v>
      </c>
      <c r="F7068">
        <f t="shared" si="112"/>
        <v>4.3078642268473244</v>
      </c>
    </row>
    <row r="7069" spans="1:6" x14ac:dyDescent="0.25">
      <c r="A7069">
        <v>7068</v>
      </c>
      <c r="B7069" t="s">
        <v>7049</v>
      </c>
      <c r="C7069">
        <v>19</v>
      </c>
      <c r="D7069" s="1">
        <v>1.242</v>
      </c>
      <c r="E7069">
        <v>85.954545454545453</v>
      </c>
      <c r="F7069">
        <f t="shared" si="112"/>
        <v>4.5239234449760763</v>
      </c>
    </row>
    <row r="7070" spans="1:6" x14ac:dyDescent="0.25">
      <c r="A7070">
        <v>7069</v>
      </c>
      <c r="B7070" t="s">
        <v>7050</v>
      </c>
      <c r="C7070">
        <v>2.5402441818181818</v>
      </c>
      <c r="D7070" s="1">
        <v>1.2430000000000001</v>
      </c>
      <c r="E7070">
        <v>30.763636363636369</v>
      </c>
      <c r="F7070">
        <f t="shared" si="112"/>
        <v>12.110503621591713</v>
      </c>
    </row>
    <row r="7071" spans="1:6" x14ac:dyDescent="0.25">
      <c r="A7071">
        <v>7070</v>
      </c>
      <c r="B7071" t="s">
        <v>7051</v>
      </c>
      <c r="C7071">
        <v>54.763636363636373</v>
      </c>
      <c r="D7071" s="1">
        <v>1.2430000000000001</v>
      </c>
      <c r="E7071">
        <v>238.81818181818181</v>
      </c>
      <c r="F7071">
        <f t="shared" si="112"/>
        <v>4.3608897742363872</v>
      </c>
    </row>
    <row r="7072" spans="1:6" x14ac:dyDescent="0.25">
      <c r="A7072">
        <v>7071</v>
      </c>
      <c r="B7072" t="s">
        <v>7052</v>
      </c>
      <c r="C7072">
        <v>16.972727272727269</v>
      </c>
      <c r="D7072" s="1">
        <v>1.2430000000000001</v>
      </c>
      <c r="E7072">
        <v>197.31818181818181</v>
      </c>
      <c r="F7072">
        <f t="shared" si="112"/>
        <v>11.625602570969471</v>
      </c>
    </row>
    <row r="7073" spans="1:6" x14ac:dyDescent="0.25">
      <c r="A7073">
        <v>7072</v>
      </c>
      <c r="B7073" t="s">
        <v>7053</v>
      </c>
      <c r="C7073">
        <v>27.81818181818182</v>
      </c>
      <c r="D7073" s="1">
        <v>1.2430000000000001</v>
      </c>
      <c r="E7073">
        <v>151.3818181818182</v>
      </c>
      <c r="F7073">
        <f t="shared" si="112"/>
        <v>5.4418300653594773</v>
      </c>
    </row>
    <row r="7074" spans="1:6" x14ac:dyDescent="0.25">
      <c r="A7074">
        <v>7073</v>
      </c>
      <c r="B7074" t="s">
        <v>7054</v>
      </c>
      <c r="C7074">
        <v>46.518181818181823</v>
      </c>
      <c r="D7074" s="1">
        <v>1.2430000000000001</v>
      </c>
      <c r="E7074">
        <v>215.4</v>
      </c>
      <c r="F7074">
        <f t="shared" si="112"/>
        <v>4.6304475278483483</v>
      </c>
    </row>
    <row r="7075" spans="1:6" x14ac:dyDescent="0.25">
      <c r="A7075">
        <v>7074</v>
      </c>
      <c r="B7075" t="s">
        <v>7055</v>
      </c>
      <c r="C7075">
        <v>74.372727272727275</v>
      </c>
      <c r="D7075" s="1">
        <v>1.2430000000000001</v>
      </c>
      <c r="E7075">
        <v>186.6272727272727</v>
      </c>
      <c r="F7075">
        <f t="shared" si="112"/>
        <v>2.5093509350935088</v>
      </c>
    </row>
    <row r="7076" spans="1:6" x14ac:dyDescent="0.25">
      <c r="A7076">
        <v>7075</v>
      </c>
      <c r="B7076" t="s">
        <v>7056</v>
      </c>
      <c r="C7076">
        <v>70.990909090909085</v>
      </c>
      <c r="D7076" s="1">
        <v>1.244</v>
      </c>
      <c r="E7076">
        <v>237.23636363636371</v>
      </c>
      <c r="F7076">
        <f t="shared" si="112"/>
        <v>3.3417851197336419</v>
      </c>
    </row>
    <row r="7077" spans="1:6" x14ac:dyDescent="0.25">
      <c r="A7077">
        <v>7076</v>
      </c>
      <c r="B7077" t="s">
        <v>7057</v>
      </c>
      <c r="C7077">
        <v>34.109090909090916</v>
      </c>
      <c r="D7077" s="1">
        <v>1.244</v>
      </c>
      <c r="E7077">
        <v>211.68181818181819</v>
      </c>
      <c r="F7077">
        <f t="shared" si="112"/>
        <v>6.2060234541577817</v>
      </c>
    </row>
    <row r="7078" spans="1:6" x14ac:dyDescent="0.25">
      <c r="A7078">
        <v>7077</v>
      </c>
      <c r="B7078" t="s">
        <v>7058</v>
      </c>
      <c r="C7078">
        <v>26.918181818181822</v>
      </c>
      <c r="D7078" s="1">
        <v>1.244</v>
      </c>
      <c r="E7078">
        <v>143.41818181818181</v>
      </c>
      <c r="F7078">
        <f t="shared" si="112"/>
        <v>5.3279297534616674</v>
      </c>
    </row>
    <row r="7079" spans="1:6" x14ac:dyDescent="0.25">
      <c r="A7079">
        <v>7078</v>
      </c>
      <c r="B7079" t="s">
        <v>7059</v>
      </c>
      <c r="C7079">
        <v>3.6914357569999998</v>
      </c>
      <c r="D7079" s="1">
        <v>1.244</v>
      </c>
      <c r="E7079">
        <v>103.1727272727273</v>
      </c>
      <c r="F7079">
        <f t="shared" si="112"/>
        <v>27.949213819333796</v>
      </c>
    </row>
    <row r="7080" spans="1:6" x14ac:dyDescent="0.25">
      <c r="A7080">
        <v>7079</v>
      </c>
      <c r="B7080" t="s">
        <v>7060</v>
      </c>
      <c r="C7080">
        <v>73.263636363636365</v>
      </c>
      <c r="D7080" s="1">
        <v>1.244</v>
      </c>
      <c r="E7080">
        <v>223.30909090909091</v>
      </c>
      <c r="F7080">
        <f t="shared" si="112"/>
        <v>3.048020846258841</v>
      </c>
    </row>
    <row r="7081" spans="1:6" x14ac:dyDescent="0.25">
      <c r="A7081">
        <v>7080</v>
      </c>
      <c r="B7081" t="s">
        <v>7061</v>
      </c>
      <c r="C7081">
        <v>37.572727272727271</v>
      </c>
      <c r="D7081" s="1">
        <v>1.2450000000000001</v>
      </c>
      <c r="E7081">
        <v>123.1363636363636</v>
      </c>
      <c r="F7081">
        <f t="shared" si="112"/>
        <v>3.2772804258407926</v>
      </c>
    </row>
    <row r="7082" spans="1:6" x14ac:dyDescent="0.25">
      <c r="A7082">
        <v>7081</v>
      </c>
      <c r="B7082" t="s">
        <v>7062</v>
      </c>
      <c r="C7082">
        <v>11.73636363636364</v>
      </c>
      <c r="D7082" s="1">
        <v>1.2450000000000001</v>
      </c>
      <c r="E7082">
        <v>55.918181818181822</v>
      </c>
      <c r="F7082">
        <f t="shared" si="112"/>
        <v>4.7645236250968228</v>
      </c>
    </row>
    <row r="7083" spans="1:6" x14ac:dyDescent="0.25">
      <c r="A7083">
        <v>7082</v>
      </c>
      <c r="B7083" t="s">
        <v>7063</v>
      </c>
      <c r="C7083">
        <v>35.127272727272732</v>
      </c>
      <c r="D7083" s="1">
        <v>1.2450000000000001</v>
      </c>
      <c r="E7083">
        <v>179.59090909090901</v>
      </c>
      <c r="F7083">
        <f t="shared" si="112"/>
        <v>5.1125776397515494</v>
      </c>
    </row>
    <row r="7084" spans="1:6" x14ac:dyDescent="0.25">
      <c r="A7084">
        <v>7083</v>
      </c>
      <c r="B7084" t="s">
        <v>7064</v>
      </c>
      <c r="C7084">
        <v>45.68181818181818</v>
      </c>
      <c r="D7084" s="1">
        <v>1.246</v>
      </c>
      <c r="E7084">
        <v>171.1363636363636</v>
      </c>
      <c r="F7084">
        <f t="shared" si="112"/>
        <v>3.7462686567164174</v>
      </c>
    </row>
    <row r="7085" spans="1:6" x14ac:dyDescent="0.25">
      <c r="A7085">
        <v>7084</v>
      </c>
      <c r="B7085" t="s">
        <v>7065</v>
      </c>
      <c r="C7085">
        <v>0.15848038796363639</v>
      </c>
      <c r="D7085" s="1">
        <v>1.246</v>
      </c>
      <c r="E7085">
        <v>86.263636363636365</v>
      </c>
      <c r="F7085">
        <f t="shared" si="112"/>
        <v>544.31742294465926</v>
      </c>
    </row>
    <row r="7086" spans="1:6" x14ac:dyDescent="0.25">
      <c r="A7086">
        <v>7085</v>
      </c>
      <c r="B7086" t="s">
        <v>7066</v>
      </c>
      <c r="C7086">
        <v>23.36363636363636</v>
      </c>
      <c r="D7086" s="1">
        <v>1.2470000000000001</v>
      </c>
      <c r="E7086">
        <v>132.9818181818182</v>
      </c>
      <c r="F7086">
        <f t="shared" si="112"/>
        <v>5.691828793774321</v>
      </c>
    </row>
    <row r="7087" spans="1:6" x14ac:dyDescent="0.25">
      <c r="A7087">
        <v>7086</v>
      </c>
      <c r="B7087" t="s">
        <v>7067</v>
      </c>
      <c r="C7087">
        <v>20.77272727272727</v>
      </c>
      <c r="D7087" s="1">
        <v>1.2470000000000001</v>
      </c>
      <c r="E7087">
        <v>162.19090909090909</v>
      </c>
      <c r="F7087">
        <f t="shared" si="112"/>
        <v>7.8078774617067843</v>
      </c>
    </row>
    <row r="7088" spans="1:6" x14ac:dyDescent="0.25">
      <c r="A7088">
        <v>7087</v>
      </c>
      <c r="B7088" t="s">
        <v>7068</v>
      </c>
      <c r="C7088">
        <v>38.454545454545453</v>
      </c>
      <c r="D7088" s="1">
        <v>1.2470000000000001</v>
      </c>
      <c r="E7088">
        <v>156.58181818181819</v>
      </c>
      <c r="F7088">
        <f t="shared" si="112"/>
        <v>4.0718676122931443</v>
      </c>
    </row>
    <row r="7089" spans="1:6" x14ac:dyDescent="0.25">
      <c r="A7089">
        <v>7088</v>
      </c>
      <c r="B7089" t="s">
        <v>7069</v>
      </c>
      <c r="C7089">
        <v>27.4</v>
      </c>
      <c r="D7089" s="1">
        <v>1.2470000000000001</v>
      </c>
      <c r="E7089">
        <v>131.76363636363641</v>
      </c>
      <c r="F7089">
        <f t="shared" si="112"/>
        <v>4.8088918380889201</v>
      </c>
    </row>
    <row r="7090" spans="1:6" x14ac:dyDescent="0.25">
      <c r="A7090">
        <v>7089</v>
      </c>
      <c r="B7090" t="s">
        <v>7070</v>
      </c>
      <c r="C7090">
        <v>53.772727272727273</v>
      </c>
      <c r="D7090" s="1">
        <v>1.2470000000000001</v>
      </c>
      <c r="E7090">
        <v>257.90909090909088</v>
      </c>
      <c r="F7090">
        <f t="shared" si="112"/>
        <v>4.7962806424344882</v>
      </c>
    </row>
    <row r="7091" spans="1:6" x14ac:dyDescent="0.25">
      <c r="A7091">
        <v>7090</v>
      </c>
      <c r="B7091" t="s">
        <v>7071</v>
      </c>
      <c r="C7091">
        <v>105.7</v>
      </c>
      <c r="D7091" s="1">
        <v>1.2470000000000001</v>
      </c>
      <c r="E7091">
        <v>207.66363636363641</v>
      </c>
      <c r="F7091">
        <f t="shared" si="112"/>
        <v>1.9646512427969385</v>
      </c>
    </row>
    <row r="7092" spans="1:6" x14ac:dyDescent="0.25">
      <c r="A7092">
        <v>7091</v>
      </c>
      <c r="B7092" t="s">
        <v>7072</v>
      </c>
      <c r="C7092">
        <v>25.75454545454545</v>
      </c>
      <c r="D7092" s="1">
        <v>1.2470000000000001</v>
      </c>
      <c r="E7092">
        <v>122.41818181818179</v>
      </c>
      <c r="F7092">
        <f t="shared" si="112"/>
        <v>4.7532650900105891</v>
      </c>
    </row>
    <row r="7093" spans="1:6" x14ac:dyDescent="0.25">
      <c r="A7093">
        <v>7092</v>
      </c>
      <c r="B7093" t="s">
        <v>7073</v>
      </c>
      <c r="C7093">
        <v>20.218181818181819</v>
      </c>
      <c r="D7093" s="1">
        <v>1.2470000000000001</v>
      </c>
      <c r="E7093">
        <v>160.9909090909091</v>
      </c>
      <c r="F7093">
        <f t="shared" si="112"/>
        <v>7.9626798561151082</v>
      </c>
    </row>
    <row r="7094" spans="1:6" x14ac:dyDescent="0.25">
      <c r="A7094">
        <v>7093</v>
      </c>
      <c r="B7094" t="s">
        <v>7074</v>
      </c>
      <c r="C7094">
        <v>38.836363636363643</v>
      </c>
      <c r="D7094" s="1">
        <v>1.248</v>
      </c>
      <c r="E7094">
        <v>129.79090909090911</v>
      </c>
      <c r="F7094">
        <f t="shared" si="112"/>
        <v>3.341994382022472</v>
      </c>
    </row>
    <row r="7095" spans="1:6" x14ac:dyDescent="0.25">
      <c r="A7095">
        <v>7094</v>
      </c>
      <c r="B7095" t="s">
        <v>7075</v>
      </c>
      <c r="C7095">
        <v>57.872727272727268</v>
      </c>
      <c r="D7095" s="1">
        <v>1.248</v>
      </c>
      <c r="E7095">
        <v>281.81818181818181</v>
      </c>
      <c r="F7095">
        <f t="shared" si="112"/>
        <v>4.8696198554822496</v>
      </c>
    </row>
    <row r="7096" spans="1:6" x14ac:dyDescent="0.25">
      <c r="A7096">
        <v>7095</v>
      </c>
      <c r="B7096" t="s">
        <v>7076</v>
      </c>
      <c r="C7096">
        <v>122.6727272727273</v>
      </c>
      <c r="D7096" s="1">
        <v>1.248</v>
      </c>
      <c r="E7096">
        <v>159.08181818181819</v>
      </c>
      <c r="F7096">
        <f t="shared" si="112"/>
        <v>1.2967985771453978</v>
      </c>
    </row>
    <row r="7097" spans="1:6" x14ac:dyDescent="0.25">
      <c r="A7097">
        <v>7096</v>
      </c>
      <c r="B7097" t="s">
        <v>7077</v>
      </c>
      <c r="C7097">
        <v>14.390909090909091</v>
      </c>
      <c r="D7097" s="1">
        <v>1.248</v>
      </c>
      <c r="E7097">
        <v>106.6636363636364</v>
      </c>
      <c r="F7097">
        <f t="shared" si="112"/>
        <v>7.4118761844598886</v>
      </c>
    </row>
    <row r="7098" spans="1:6" x14ac:dyDescent="0.25">
      <c r="A7098">
        <v>7097</v>
      </c>
      <c r="B7098" t="s">
        <v>7078</v>
      </c>
      <c r="C7098">
        <v>38.509090909090908</v>
      </c>
      <c r="D7098" s="1">
        <v>1.248</v>
      </c>
      <c r="E7098">
        <v>129.3818181818182</v>
      </c>
      <c r="F7098">
        <f t="shared" si="112"/>
        <v>3.3597733711048163</v>
      </c>
    </row>
    <row r="7099" spans="1:6" x14ac:dyDescent="0.25">
      <c r="A7099">
        <v>7098</v>
      </c>
      <c r="B7099" t="s">
        <v>7079</v>
      </c>
      <c r="C7099">
        <v>7.2545454545454557</v>
      </c>
      <c r="D7099" s="1">
        <v>1.248</v>
      </c>
      <c r="E7099">
        <v>143.9454545454546</v>
      </c>
      <c r="F7099">
        <f t="shared" si="112"/>
        <v>19.842105263157897</v>
      </c>
    </row>
    <row r="7100" spans="1:6" x14ac:dyDescent="0.25">
      <c r="A7100">
        <v>7099</v>
      </c>
      <c r="B7100" t="s">
        <v>7080</v>
      </c>
      <c r="C7100">
        <v>65.963636363636354</v>
      </c>
      <c r="D7100" s="1">
        <v>1.248</v>
      </c>
      <c r="E7100">
        <v>78.436363636363623</v>
      </c>
      <c r="F7100">
        <f t="shared" si="112"/>
        <v>1.189084895259096</v>
      </c>
    </row>
    <row r="7101" spans="1:6" x14ac:dyDescent="0.25">
      <c r="A7101">
        <v>7100</v>
      </c>
      <c r="B7101" t="s">
        <v>7081</v>
      </c>
      <c r="C7101">
        <v>75.281818181818181</v>
      </c>
      <c r="D7101" s="1">
        <v>1.248</v>
      </c>
      <c r="E7101">
        <v>288.8</v>
      </c>
      <c r="F7101">
        <f t="shared" si="112"/>
        <v>3.836251660427485</v>
      </c>
    </row>
    <row r="7102" spans="1:6" x14ac:dyDescent="0.25">
      <c r="A7102">
        <v>7101</v>
      </c>
      <c r="B7102" t="s">
        <v>7082</v>
      </c>
      <c r="C7102">
        <v>74.145454545454541</v>
      </c>
      <c r="D7102" s="1">
        <v>1.248</v>
      </c>
      <c r="E7102">
        <v>155.6</v>
      </c>
      <c r="F7102">
        <f t="shared" si="112"/>
        <v>2.0985777341834231</v>
      </c>
    </row>
    <row r="7103" spans="1:6" x14ac:dyDescent="0.25">
      <c r="A7103">
        <v>7102</v>
      </c>
      <c r="B7103" t="s">
        <v>7083</v>
      </c>
      <c r="C7103">
        <v>2.5236363636363639</v>
      </c>
      <c r="D7103" s="1">
        <v>1.248</v>
      </c>
      <c r="E7103">
        <v>810.58181818181811</v>
      </c>
      <c r="F7103">
        <f t="shared" si="112"/>
        <v>321.1959654178674</v>
      </c>
    </row>
    <row r="7104" spans="1:6" x14ac:dyDescent="0.25">
      <c r="A7104">
        <v>7103</v>
      </c>
      <c r="B7104" t="s">
        <v>7084</v>
      </c>
      <c r="C7104">
        <v>62.354545454545452</v>
      </c>
      <c r="D7104" s="1">
        <v>1.248</v>
      </c>
      <c r="E7104">
        <v>178.91818181818181</v>
      </c>
      <c r="F7104">
        <f t="shared" si="112"/>
        <v>2.8693687126403264</v>
      </c>
    </row>
    <row r="7105" spans="1:6" x14ac:dyDescent="0.25">
      <c r="A7105">
        <v>7104</v>
      </c>
      <c r="B7105" t="s">
        <v>7085</v>
      </c>
      <c r="C7105">
        <v>41.918181818181822</v>
      </c>
      <c r="D7105" s="1">
        <v>1.248</v>
      </c>
      <c r="E7105">
        <v>211.92727272727271</v>
      </c>
      <c r="F7105">
        <f t="shared" si="112"/>
        <v>5.0557362828019947</v>
      </c>
    </row>
    <row r="7106" spans="1:6" x14ac:dyDescent="0.25">
      <c r="A7106">
        <v>7105</v>
      </c>
      <c r="B7106" t="s">
        <v>7086</v>
      </c>
      <c r="C7106">
        <v>12.76363636363636</v>
      </c>
      <c r="D7106" s="1">
        <v>1.2490000000000001</v>
      </c>
      <c r="E7106">
        <v>61.990909090909099</v>
      </c>
      <c r="F7106">
        <f t="shared" si="112"/>
        <v>4.8568376068376091</v>
      </c>
    </row>
    <row r="7107" spans="1:6" x14ac:dyDescent="0.25">
      <c r="A7107">
        <v>7106</v>
      </c>
      <c r="B7107" t="s">
        <v>7087</v>
      </c>
      <c r="C7107">
        <v>43.436363636363637</v>
      </c>
      <c r="D7107" s="1">
        <v>1.25</v>
      </c>
      <c r="E7107">
        <v>227.3</v>
      </c>
      <c r="F7107">
        <f t="shared" ref="F7107:F7170" si="113">E7107/C7107</f>
        <v>5.2329426538300545</v>
      </c>
    </row>
    <row r="7108" spans="1:6" x14ac:dyDescent="0.25">
      <c r="A7108">
        <v>7107</v>
      </c>
      <c r="B7108" t="s">
        <v>7088</v>
      </c>
      <c r="C7108">
        <v>97.063636363636363</v>
      </c>
      <c r="D7108" s="1">
        <v>1.25</v>
      </c>
      <c r="E7108">
        <v>200.9636363636364</v>
      </c>
      <c r="F7108">
        <f t="shared" si="113"/>
        <v>2.070431769223565</v>
      </c>
    </row>
    <row r="7109" spans="1:6" x14ac:dyDescent="0.25">
      <c r="A7109">
        <v>7108</v>
      </c>
      <c r="B7109" t="s">
        <v>7089</v>
      </c>
      <c r="C7109">
        <v>19.027272727272731</v>
      </c>
      <c r="D7109" s="1">
        <v>1.25</v>
      </c>
      <c r="E7109">
        <v>202.1</v>
      </c>
      <c r="F7109">
        <f t="shared" si="113"/>
        <v>10.621595795508837</v>
      </c>
    </row>
    <row r="7110" spans="1:6" x14ac:dyDescent="0.25">
      <c r="A7110">
        <v>7109</v>
      </c>
      <c r="B7110" t="s">
        <v>7090</v>
      </c>
      <c r="C7110">
        <v>67.390909090909105</v>
      </c>
      <c r="D7110" s="1">
        <v>1.25</v>
      </c>
      <c r="E7110">
        <v>162.1363636363636</v>
      </c>
      <c r="F7110">
        <f t="shared" si="113"/>
        <v>2.4059085390530139</v>
      </c>
    </row>
    <row r="7111" spans="1:6" x14ac:dyDescent="0.25">
      <c r="A7111">
        <v>7110</v>
      </c>
      <c r="B7111" t="s">
        <v>7091</v>
      </c>
      <c r="C7111">
        <v>59.236363636363642</v>
      </c>
      <c r="D7111" s="1">
        <v>1.2509999999999999</v>
      </c>
      <c r="E7111">
        <v>206.8727272727273</v>
      </c>
      <c r="F7111">
        <f t="shared" si="113"/>
        <v>3.4923265807243711</v>
      </c>
    </row>
    <row r="7112" spans="1:6" x14ac:dyDescent="0.25">
      <c r="A7112">
        <v>7111</v>
      </c>
      <c r="B7112" t="s">
        <v>7092</v>
      </c>
      <c r="C7112">
        <v>44.836363636363643</v>
      </c>
      <c r="D7112" s="1">
        <v>1.2509999999999999</v>
      </c>
      <c r="E7112">
        <v>236.1181818181818</v>
      </c>
      <c r="F7112">
        <f t="shared" si="113"/>
        <v>5.2662206001622049</v>
      </c>
    </row>
    <row r="7113" spans="1:6" x14ac:dyDescent="0.25">
      <c r="A7113">
        <v>7112</v>
      </c>
      <c r="B7113" t="s">
        <v>7093</v>
      </c>
      <c r="C7113">
        <v>21.7</v>
      </c>
      <c r="D7113" s="1">
        <v>1.2509999999999999</v>
      </c>
      <c r="E7113">
        <v>128.82727272727271</v>
      </c>
      <c r="F7113">
        <f t="shared" si="113"/>
        <v>5.9367406786761618</v>
      </c>
    </row>
    <row r="7114" spans="1:6" x14ac:dyDescent="0.25">
      <c r="A7114">
        <v>7113</v>
      </c>
      <c r="B7114" t="s">
        <v>7094</v>
      </c>
      <c r="C7114">
        <v>90.818181818181813</v>
      </c>
      <c r="D7114" s="1">
        <v>1.2509999999999999</v>
      </c>
      <c r="E7114">
        <v>263.34545454545457</v>
      </c>
      <c r="F7114">
        <f t="shared" si="113"/>
        <v>2.8996996996997</v>
      </c>
    </row>
    <row r="7115" spans="1:6" x14ac:dyDescent="0.25">
      <c r="A7115">
        <v>7114</v>
      </c>
      <c r="B7115" t="s">
        <v>7095</v>
      </c>
      <c r="C7115">
        <v>34.072727272727271</v>
      </c>
      <c r="D7115" s="1">
        <v>1.2509999999999999</v>
      </c>
      <c r="E7115">
        <v>117.0454545454545</v>
      </c>
      <c r="F7115">
        <f t="shared" si="113"/>
        <v>3.4351654215581635</v>
      </c>
    </row>
    <row r="7116" spans="1:6" x14ac:dyDescent="0.25">
      <c r="A7116">
        <v>7115</v>
      </c>
      <c r="B7116" t="s">
        <v>7096</v>
      </c>
      <c r="C7116">
        <v>42.190909090909081</v>
      </c>
      <c r="D7116" s="1">
        <v>1.2509999999999999</v>
      </c>
      <c r="E7116">
        <v>192.41818181818189</v>
      </c>
      <c r="F7116">
        <f t="shared" si="113"/>
        <v>4.560655031243269</v>
      </c>
    </row>
    <row r="7117" spans="1:6" x14ac:dyDescent="0.25">
      <c r="A7117">
        <v>7116</v>
      </c>
      <c r="B7117" t="s">
        <v>7097</v>
      </c>
      <c r="C7117">
        <v>20.45454545454545</v>
      </c>
      <c r="D7117" s="1">
        <v>1.2509999999999999</v>
      </c>
      <c r="E7117">
        <v>68.763636363636365</v>
      </c>
      <c r="F7117">
        <f t="shared" si="113"/>
        <v>3.3617777777777786</v>
      </c>
    </row>
    <row r="7118" spans="1:6" x14ac:dyDescent="0.25">
      <c r="A7118">
        <v>7117</v>
      </c>
      <c r="B7118" t="s">
        <v>7098</v>
      </c>
      <c r="C7118">
        <v>92.445454545454538</v>
      </c>
      <c r="D7118" s="1">
        <v>1.252</v>
      </c>
      <c r="E7118">
        <v>281.73636363636359</v>
      </c>
      <c r="F7118">
        <f t="shared" si="113"/>
        <v>3.047595633788966</v>
      </c>
    </row>
    <row r="7119" spans="1:6" x14ac:dyDescent="0.25">
      <c r="A7119">
        <v>7118</v>
      </c>
      <c r="B7119" t="s">
        <v>7099</v>
      </c>
      <c r="C7119">
        <v>28.981818181818191</v>
      </c>
      <c r="D7119" s="1">
        <v>1.252</v>
      </c>
      <c r="E7119">
        <v>131.69999999999999</v>
      </c>
      <c r="F7119">
        <f t="shared" si="113"/>
        <v>4.5442283563362595</v>
      </c>
    </row>
    <row r="7120" spans="1:6" x14ac:dyDescent="0.25">
      <c r="A7120">
        <v>7119</v>
      </c>
      <c r="B7120" t="s">
        <v>7100</v>
      </c>
      <c r="C7120">
        <v>28.563636363636359</v>
      </c>
      <c r="D7120" s="1">
        <v>1.252</v>
      </c>
      <c r="E7120">
        <v>160.17272727272729</v>
      </c>
      <c r="F7120">
        <f t="shared" si="113"/>
        <v>5.6075747931253996</v>
      </c>
    </row>
    <row r="7121" spans="1:6" x14ac:dyDescent="0.25">
      <c r="A7121">
        <v>7120</v>
      </c>
      <c r="B7121" t="s">
        <v>7101</v>
      </c>
      <c r="C7121">
        <v>40.118181818181817</v>
      </c>
      <c r="D7121" s="1">
        <v>1.252</v>
      </c>
      <c r="E7121">
        <v>183.63636363636371</v>
      </c>
      <c r="F7121">
        <f t="shared" si="113"/>
        <v>4.5773849988669859</v>
      </c>
    </row>
    <row r="7122" spans="1:6" x14ac:dyDescent="0.25">
      <c r="A7122">
        <v>7121</v>
      </c>
      <c r="B7122" t="s">
        <v>7102</v>
      </c>
      <c r="C7122">
        <v>36.809090909090912</v>
      </c>
      <c r="D7122" s="1">
        <v>1.252</v>
      </c>
      <c r="E7122">
        <v>201.8</v>
      </c>
      <c r="F7122">
        <f t="shared" si="113"/>
        <v>5.482341318844159</v>
      </c>
    </row>
    <row r="7123" spans="1:6" x14ac:dyDescent="0.25">
      <c r="A7123">
        <v>7122</v>
      </c>
      <c r="B7123" t="s">
        <v>7103</v>
      </c>
      <c r="C7123">
        <v>10.8</v>
      </c>
      <c r="D7123" s="1">
        <v>1.252</v>
      </c>
      <c r="E7123">
        <v>44.981818181818177</v>
      </c>
      <c r="F7123">
        <f t="shared" si="113"/>
        <v>4.1649831649831643</v>
      </c>
    </row>
    <row r="7124" spans="1:6" x14ac:dyDescent="0.25">
      <c r="A7124">
        <v>7123</v>
      </c>
      <c r="B7124" t="s">
        <v>7104</v>
      </c>
      <c r="C7124">
        <v>62.827799393363641</v>
      </c>
      <c r="D7124" s="1">
        <v>1.252</v>
      </c>
      <c r="E7124">
        <v>158.58181818181819</v>
      </c>
      <c r="F7124">
        <f t="shared" si="113"/>
        <v>2.5240708685169837</v>
      </c>
    </row>
    <row r="7125" spans="1:6" x14ac:dyDescent="0.25">
      <c r="A7125">
        <v>7124</v>
      </c>
      <c r="B7125" t="s">
        <v>7105</v>
      </c>
      <c r="C7125">
        <v>21.1</v>
      </c>
      <c r="D7125" s="1">
        <v>1.2529999999999999</v>
      </c>
      <c r="E7125">
        <v>165.81818181818181</v>
      </c>
      <c r="F7125">
        <f t="shared" si="113"/>
        <v>7.8586816027574313</v>
      </c>
    </row>
    <row r="7126" spans="1:6" x14ac:dyDescent="0.25">
      <c r="A7126">
        <v>7125</v>
      </c>
      <c r="B7126" t="s">
        <v>7106</v>
      </c>
      <c r="C7126">
        <v>24.927272727272729</v>
      </c>
      <c r="D7126" s="1">
        <v>1.2529999999999999</v>
      </c>
      <c r="E7126">
        <v>119.08181818181821</v>
      </c>
      <c r="F7126">
        <f t="shared" si="113"/>
        <v>4.7771699489423787</v>
      </c>
    </row>
    <row r="7127" spans="1:6" x14ac:dyDescent="0.25">
      <c r="A7127">
        <v>7126</v>
      </c>
      <c r="B7127" t="s">
        <v>7107</v>
      </c>
      <c r="C7127">
        <v>92.963636363636368</v>
      </c>
      <c r="D7127" s="1">
        <v>1.2529999999999999</v>
      </c>
      <c r="E7127">
        <v>281.81818181818181</v>
      </c>
      <c r="F7127">
        <f t="shared" si="113"/>
        <v>3.0314883629962837</v>
      </c>
    </row>
    <row r="7128" spans="1:6" x14ac:dyDescent="0.25">
      <c r="A7128">
        <v>7127</v>
      </c>
      <c r="B7128" t="s">
        <v>7108</v>
      </c>
      <c r="C7128">
        <v>40.336363636363643</v>
      </c>
      <c r="D7128" s="1">
        <v>1.254</v>
      </c>
      <c r="E7128">
        <v>181.24545454545461</v>
      </c>
      <c r="F7128">
        <f t="shared" si="113"/>
        <v>4.49335136353392</v>
      </c>
    </row>
    <row r="7129" spans="1:6" x14ac:dyDescent="0.25">
      <c r="A7129">
        <v>7128</v>
      </c>
      <c r="B7129" t="s">
        <v>7109</v>
      </c>
      <c r="C7129">
        <v>24.972727272727269</v>
      </c>
      <c r="D7129" s="1">
        <v>1.254</v>
      </c>
      <c r="E7129">
        <v>192.26363636363629</v>
      </c>
      <c r="F7129">
        <f t="shared" si="113"/>
        <v>7.6989443028758631</v>
      </c>
    </row>
    <row r="7130" spans="1:6" x14ac:dyDescent="0.25">
      <c r="A7130">
        <v>7129</v>
      </c>
      <c r="B7130" t="s">
        <v>7110</v>
      </c>
      <c r="C7130">
        <v>55.227272727272727</v>
      </c>
      <c r="D7130" s="1">
        <v>1.254</v>
      </c>
      <c r="E7130">
        <v>264.34545454545457</v>
      </c>
      <c r="F7130">
        <f t="shared" si="113"/>
        <v>4.7865020576131689</v>
      </c>
    </row>
    <row r="7131" spans="1:6" x14ac:dyDescent="0.25">
      <c r="A7131">
        <v>7130</v>
      </c>
      <c r="B7131" t="s">
        <v>7111</v>
      </c>
      <c r="C7131">
        <v>25.563636363636359</v>
      </c>
      <c r="D7131" s="1">
        <v>1.254</v>
      </c>
      <c r="E7131">
        <v>158.30000000000001</v>
      </c>
      <c r="F7131">
        <f t="shared" si="113"/>
        <v>6.1923897581792335</v>
      </c>
    </row>
    <row r="7132" spans="1:6" x14ac:dyDescent="0.25">
      <c r="A7132">
        <v>7131</v>
      </c>
      <c r="B7132" t="s">
        <v>7112</v>
      </c>
      <c r="C7132">
        <v>53.1</v>
      </c>
      <c r="D7132" s="1">
        <v>1.254</v>
      </c>
      <c r="E7132">
        <v>238.07272727272721</v>
      </c>
      <c r="F7132">
        <f t="shared" si="113"/>
        <v>4.483478856360211</v>
      </c>
    </row>
    <row r="7133" spans="1:6" x14ac:dyDescent="0.25">
      <c r="A7133">
        <v>7132</v>
      </c>
      <c r="B7133" t="s">
        <v>7113</v>
      </c>
      <c r="C7133">
        <v>79.927272727272722</v>
      </c>
      <c r="D7133" s="1">
        <v>1.254</v>
      </c>
      <c r="E7133">
        <v>122.5545454545454</v>
      </c>
      <c r="F7133">
        <f t="shared" si="113"/>
        <v>1.533325750682438</v>
      </c>
    </row>
    <row r="7134" spans="1:6" x14ac:dyDescent="0.25">
      <c r="A7134">
        <v>7133</v>
      </c>
      <c r="B7134" t="s">
        <v>7114</v>
      </c>
      <c r="C7134">
        <v>19.65454545454546</v>
      </c>
      <c r="D7134" s="1">
        <v>1.254</v>
      </c>
      <c r="E7134">
        <v>33.554545454545448</v>
      </c>
      <c r="F7134">
        <f t="shared" si="113"/>
        <v>1.7072155411655867</v>
      </c>
    </row>
    <row r="7135" spans="1:6" x14ac:dyDescent="0.25">
      <c r="A7135">
        <v>7134</v>
      </c>
      <c r="B7135" t="s">
        <v>7115</v>
      </c>
      <c r="C7135">
        <v>94.245511666090906</v>
      </c>
      <c r="D7135" s="1">
        <v>1.254</v>
      </c>
      <c r="E7135">
        <v>135.57272727272729</v>
      </c>
      <c r="F7135">
        <f t="shared" si="113"/>
        <v>1.4385059285693891</v>
      </c>
    </row>
    <row r="7136" spans="1:6" x14ac:dyDescent="0.25">
      <c r="A7136">
        <v>7135</v>
      </c>
      <c r="B7136" t="s">
        <v>7116</v>
      </c>
      <c r="C7136">
        <v>54.718181818181833</v>
      </c>
      <c r="D7136" s="1">
        <v>1.2549999999999999</v>
      </c>
      <c r="E7136">
        <v>245.41818181818189</v>
      </c>
      <c r="F7136">
        <f t="shared" si="113"/>
        <v>4.4851304203356044</v>
      </c>
    </row>
    <row r="7137" spans="1:6" x14ac:dyDescent="0.25">
      <c r="A7137">
        <v>7136</v>
      </c>
      <c r="B7137" t="s">
        <v>7117</v>
      </c>
      <c r="C7137">
        <v>13.882141123727269</v>
      </c>
      <c r="D7137" s="1">
        <v>1.2549999999999999</v>
      </c>
      <c r="E7137">
        <v>99.772727272727266</v>
      </c>
      <c r="F7137">
        <f t="shared" si="113"/>
        <v>7.1871281514489391</v>
      </c>
    </row>
    <row r="7138" spans="1:6" x14ac:dyDescent="0.25">
      <c r="A7138">
        <v>7137</v>
      </c>
      <c r="B7138" t="s">
        <v>7118</v>
      </c>
      <c r="C7138">
        <v>52.654545454545463</v>
      </c>
      <c r="D7138" s="1">
        <v>1.2549999999999999</v>
      </c>
      <c r="E7138">
        <v>117.1727272727273</v>
      </c>
      <c r="F7138">
        <f t="shared" si="113"/>
        <v>2.225310773480663</v>
      </c>
    </row>
    <row r="7139" spans="1:6" x14ac:dyDescent="0.25">
      <c r="A7139">
        <v>7138</v>
      </c>
      <c r="B7139" t="s">
        <v>7119</v>
      </c>
      <c r="C7139">
        <v>30.8</v>
      </c>
      <c r="D7139" s="1">
        <v>1.256</v>
      </c>
      <c r="E7139">
        <v>90.827272727272728</v>
      </c>
      <c r="F7139">
        <f t="shared" si="113"/>
        <v>2.9489374262101533</v>
      </c>
    </row>
    <row r="7140" spans="1:6" x14ac:dyDescent="0.25">
      <c r="A7140">
        <v>7139</v>
      </c>
      <c r="B7140" t="s">
        <v>7120</v>
      </c>
      <c r="C7140">
        <v>46.127272727272718</v>
      </c>
      <c r="D7140" s="1">
        <v>1.256</v>
      </c>
      <c r="E7140">
        <v>90.409090909090907</v>
      </c>
      <c r="F7140">
        <f t="shared" si="113"/>
        <v>1.9599921166732364</v>
      </c>
    </row>
    <row r="7141" spans="1:6" x14ac:dyDescent="0.25">
      <c r="A7141">
        <v>7140</v>
      </c>
      <c r="B7141" t="s">
        <v>7121</v>
      </c>
      <c r="C7141">
        <v>44.336363636363643</v>
      </c>
      <c r="D7141" s="1">
        <v>1.256</v>
      </c>
      <c r="E7141">
        <v>139.59090909090909</v>
      </c>
      <c r="F7141">
        <f t="shared" si="113"/>
        <v>3.1484519171621894</v>
      </c>
    </row>
    <row r="7142" spans="1:6" x14ac:dyDescent="0.25">
      <c r="A7142">
        <v>7141</v>
      </c>
      <c r="B7142" t="s">
        <v>7122</v>
      </c>
      <c r="C7142">
        <v>55.836363636363643</v>
      </c>
      <c r="D7142" s="1">
        <v>1.256</v>
      </c>
      <c r="E7142">
        <v>154.6</v>
      </c>
      <c r="F7142">
        <f t="shared" si="113"/>
        <v>2.7688049495278406</v>
      </c>
    </row>
    <row r="7143" spans="1:6" x14ac:dyDescent="0.25">
      <c r="A7143">
        <v>7142</v>
      </c>
      <c r="B7143" t="s">
        <v>7123</v>
      </c>
      <c r="C7143">
        <v>66.427272727272737</v>
      </c>
      <c r="D7143" s="1">
        <v>1.2569999999999999</v>
      </c>
      <c r="E7143">
        <v>170.79090909090911</v>
      </c>
      <c r="F7143">
        <f t="shared" si="113"/>
        <v>2.5710962091145477</v>
      </c>
    </row>
    <row r="7144" spans="1:6" x14ac:dyDescent="0.25">
      <c r="A7144">
        <v>7143</v>
      </c>
      <c r="B7144" t="s">
        <v>7124</v>
      </c>
      <c r="C7144">
        <v>43.9</v>
      </c>
      <c r="D7144" s="1">
        <v>1.2569999999999999</v>
      </c>
      <c r="E7144">
        <v>191.16363636363641</v>
      </c>
      <c r="F7144">
        <f t="shared" si="113"/>
        <v>4.3545247463242918</v>
      </c>
    </row>
    <row r="7145" spans="1:6" x14ac:dyDescent="0.25">
      <c r="A7145">
        <v>7144</v>
      </c>
      <c r="B7145" t="s">
        <v>7125</v>
      </c>
      <c r="C7145">
        <v>48.045454545454547</v>
      </c>
      <c r="D7145" s="1">
        <v>1.2569999999999999</v>
      </c>
      <c r="E7145">
        <v>247.5454545454545</v>
      </c>
      <c r="F7145">
        <f t="shared" si="113"/>
        <v>5.1523178807947012</v>
      </c>
    </row>
    <row r="7146" spans="1:6" x14ac:dyDescent="0.25">
      <c r="A7146">
        <v>7145</v>
      </c>
      <c r="B7146" t="s">
        <v>7126</v>
      </c>
      <c r="C7146">
        <v>21.972727272727269</v>
      </c>
      <c r="D7146" s="1">
        <v>1.2569999999999999</v>
      </c>
      <c r="E7146">
        <v>192.5545454545454</v>
      </c>
      <c r="F7146">
        <f t="shared" si="113"/>
        <v>8.7633429871741821</v>
      </c>
    </row>
    <row r="7147" spans="1:6" x14ac:dyDescent="0.25">
      <c r="A7147">
        <v>7146</v>
      </c>
      <c r="B7147" t="s">
        <v>7127</v>
      </c>
      <c r="C7147">
        <v>64.518181818181816</v>
      </c>
      <c r="D7147" s="1">
        <v>1.2569999999999999</v>
      </c>
      <c r="E7147">
        <v>187.3909090909091</v>
      </c>
      <c r="F7147">
        <f t="shared" si="113"/>
        <v>2.9044666760603075</v>
      </c>
    </row>
    <row r="7148" spans="1:6" x14ac:dyDescent="0.25">
      <c r="A7148">
        <v>7147</v>
      </c>
      <c r="B7148" t="s">
        <v>7128</v>
      </c>
      <c r="C7148">
        <v>3.609499371636272</v>
      </c>
      <c r="D7148" s="1">
        <v>1.2569999999999999</v>
      </c>
      <c r="E7148">
        <v>39.663636363636357</v>
      </c>
      <c r="F7148">
        <f t="shared" si="113"/>
        <v>10.988680778092471</v>
      </c>
    </row>
    <row r="7149" spans="1:6" x14ac:dyDescent="0.25">
      <c r="A7149">
        <v>7148</v>
      </c>
      <c r="B7149" t="s">
        <v>7129</v>
      </c>
      <c r="C7149">
        <v>61.240157599999982</v>
      </c>
      <c r="D7149" s="1">
        <v>1.2569999999999999</v>
      </c>
      <c r="E7149">
        <v>199.70909090909089</v>
      </c>
      <c r="F7149">
        <f t="shared" si="113"/>
        <v>3.2610806166359532</v>
      </c>
    </row>
    <row r="7150" spans="1:6" x14ac:dyDescent="0.25">
      <c r="A7150">
        <v>7149</v>
      </c>
      <c r="B7150" t="s">
        <v>7130</v>
      </c>
      <c r="C7150">
        <v>59.609090909090916</v>
      </c>
      <c r="D7150" s="1">
        <v>1.258</v>
      </c>
      <c r="E7150">
        <v>181.07272727272729</v>
      </c>
      <c r="F7150">
        <f t="shared" si="113"/>
        <v>3.0376696660057951</v>
      </c>
    </row>
    <row r="7151" spans="1:6" x14ac:dyDescent="0.25">
      <c r="A7151">
        <v>7150</v>
      </c>
      <c r="B7151" t="s">
        <v>7131</v>
      </c>
      <c r="C7151">
        <v>40.418181818181822</v>
      </c>
      <c r="D7151" s="1">
        <v>1.258</v>
      </c>
      <c r="E7151">
        <v>159.33636363636359</v>
      </c>
      <c r="F7151">
        <f t="shared" si="113"/>
        <v>3.9421952316689142</v>
      </c>
    </row>
    <row r="7152" spans="1:6" x14ac:dyDescent="0.25">
      <c r="A7152">
        <v>7151</v>
      </c>
      <c r="B7152" t="s">
        <v>7132</v>
      </c>
      <c r="C7152">
        <v>60.963636363636382</v>
      </c>
      <c r="D7152" s="1">
        <v>1.2589999999999999</v>
      </c>
      <c r="E7152">
        <v>265.65454545454543</v>
      </c>
      <c r="F7152">
        <f t="shared" si="113"/>
        <v>4.3575902177154768</v>
      </c>
    </row>
    <row r="7153" spans="1:6" x14ac:dyDescent="0.25">
      <c r="A7153">
        <v>7152</v>
      </c>
      <c r="B7153" t="s">
        <v>7133</v>
      </c>
      <c r="C7153">
        <v>17.809090909090909</v>
      </c>
      <c r="D7153" s="1">
        <v>1.2589999999999999</v>
      </c>
      <c r="E7153">
        <v>74.327272727272742</v>
      </c>
      <c r="F7153">
        <f t="shared" si="113"/>
        <v>4.1735579377233289</v>
      </c>
    </row>
    <row r="7154" spans="1:6" x14ac:dyDescent="0.25">
      <c r="A7154">
        <v>7153</v>
      </c>
      <c r="B7154" t="s">
        <v>7134</v>
      </c>
      <c r="C7154">
        <v>19.25454545454545</v>
      </c>
      <c r="D7154" s="1">
        <v>1.2589999999999999</v>
      </c>
      <c r="E7154">
        <v>113.4727272727273</v>
      </c>
      <c r="F7154">
        <f t="shared" si="113"/>
        <v>5.8932955618508052</v>
      </c>
    </row>
    <row r="7155" spans="1:6" x14ac:dyDescent="0.25">
      <c r="A7155">
        <v>7154</v>
      </c>
      <c r="B7155" t="s">
        <v>7135</v>
      </c>
      <c r="C7155">
        <v>38.836363636363643</v>
      </c>
      <c r="D7155" s="1">
        <v>1.2589999999999999</v>
      </c>
      <c r="E7155">
        <v>212.73636363636371</v>
      </c>
      <c r="F7155">
        <f t="shared" si="113"/>
        <v>5.4777621722846455</v>
      </c>
    </row>
    <row r="7156" spans="1:6" x14ac:dyDescent="0.25">
      <c r="A7156">
        <v>7155</v>
      </c>
      <c r="B7156" t="s">
        <v>7136</v>
      </c>
      <c r="C7156">
        <v>107.5947030545455</v>
      </c>
      <c r="D7156" s="1">
        <v>1.2589999999999999</v>
      </c>
      <c r="E7156">
        <v>252.5454545454545</v>
      </c>
      <c r="F7156">
        <f t="shared" si="113"/>
        <v>2.3471922629632216</v>
      </c>
    </row>
    <row r="7157" spans="1:6" x14ac:dyDescent="0.25">
      <c r="A7157">
        <v>7156</v>
      </c>
      <c r="B7157" t="s">
        <v>7137</v>
      </c>
      <c r="C7157">
        <v>72.609090909090909</v>
      </c>
      <c r="D7157" s="1">
        <v>1.2589999999999999</v>
      </c>
      <c r="E7157">
        <v>138.31818181818181</v>
      </c>
      <c r="F7157">
        <f t="shared" si="113"/>
        <v>1.9049705771879304</v>
      </c>
    </row>
    <row r="7158" spans="1:6" x14ac:dyDescent="0.25">
      <c r="A7158">
        <v>7157</v>
      </c>
      <c r="B7158" t="s">
        <v>7138</v>
      </c>
      <c r="C7158">
        <v>32.43636363636363</v>
      </c>
      <c r="D7158" s="1">
        <v>1.2589999999999999</v>
      </c>
      <c r="E7158">
        <v>84.172727272727272</v>
      </c>
      <c r="F7158">
        <f t="shared" si="113"/>
        <v>2.5950112107623324</v>
      </c>
    </row>
    <row r="7159" spans="1:6" x14ac:dyDescent="0.25">
      <c r="A7159">
        <v>7158</v>
      </c>
      <c r="B7159" t="s">
        <v>7139</v>
      </c>
      <c r="C7159">
        <v>41.218181818181819</v>
      </c>
      <c r="D7159" s="1">
        <v>1.26</v>
      </c>
      <c r="E7159">
        <v>159.0181818181818</v>
      </c>
      <c r="F7159">
        <f t="shared" si="113"/>
        <v>3.8579620644022934</v>
      </c>
    </row>
    <row r="7160" spans="1:6" x14ac:dyDescent="0.25">
      <c r="A7160">
        <v>7159</v>
      </c>
      <c r="B7160" t="s">
        <v>7140</v>
      </c>
      <c r="C7160">
        <v>64.172727272727286</v>
      </c>
      <c r="D7160" s="1">
        <v>1.26</v>
      </c>
      <c r="E7160">
        <v>290.90909090909088</v>
      </c>
      <c r="F7160">
        <f t="shared" si="113"/>
        <v>4.5332200028332608</v>
      </c>
    </row>
    <row r="7161" spans="1:6" x14ac:dyDescent="0.25">
      <c r="A7161">
        <v>7160</v>
      </c>
      <c r="B7161" t="s">
        <v>7141</v>
      </c>
      <c r="C7161">
        <v>36.518181818181823</v>
      </c>
      <c r="D7161" s="1">
        <v>1.26</v>
      </c>
      <c r="E7161">
        <v>117.59090909090909</v>
      </c>
      <c r="F7161">
        <f t="shared" si="113"/>
        <v>3.2200647249190935</v>
      </c>
    </row>
    <row r="7162" spans="1:6" x14ac:dyDescent="0.25">
      <c r="A7162">
        <v>7161</v>
      </c>
      <c r="B7162" t="s">
        <v>7142</v>
      </c>
      <c r="C7162">
        <v>59.145454545454548</v>
      </c>
      <c r="D7162" s="1">
        <v>1.26</v>
      </c>
      <c r="E7162">
        <v>227.1363636363636</v>
      </c>
      <c r="F7162">
        <f t="shared" si="113"/>
        <v>3.8403012603750377</v>
      </c>
    </row>
    <row r="7163" spans="1:6" x14ac:dyDescent="0.25">
      <c r="A7163">
        <v>7162</v>
      </c>
      <c r="B7163" t="s">
        <v>7143</v>
      </c>
      <c r="C7163">
        <v>67.900000000000006</v>
      </c>
      <c r="D7163" s="1">
        <v>1.26</v>
      </c>
      <c r="E7163">
        <v>279.27272727272731</v>
      </c>
      <c r="F7163">
        <f t="shared" si="113"/>
        <v>4.1130004016601953</v>
      </c>
    </row>
    <row r="7164" spans="1:6" x14ac:dyDescent="0.25">
      <c r="A7164">
        <v>7163</v>
      </c>
      <c r="B7164" t="s">
        <v>7144</v>
      </c>
      <c r="C7164">
        <v>38.972727272727269</v>
      </c>
      <c r="D7164" s="1">
        <v>1.2609999999999999</v>
      </c>
      <c r="E7164">
        <v>141.8727272727273</v>
      </c>
      <c r="F7164">
        <f t="shared" si="113"/>
        <v>3.6403079076277129</v>
      </c>
    </row>
    <row r="7165" spans="1:6" x14ac:dyDescent="0.25">
      <c r="A7165">
        <v>7164</v>
      </c>
      <c r="B7165" t="s">
        <v>7145</v>
      </c>
      <c r="C7165">
        <v>22.2</v>
      </c>
      <c r="D7165" s="1">
        <v>1.2609999999999999</v>
      </c>
      <c r="E7165">
        <v>86.518181818181816</v>
      </c>
      <c r="F7165">
        <f t="shared" si="113"/>
        <v>3.8972153972153971</v>
      </c>
    </row>
    <row r="7166" spans="1:6" x14ac:dyDescent="0.25">
      <c r="A7166">
        <v>7165</v>
      </c>
      <c r="B7166" t="s">
        <v>7146</v>
      </c>
      <c r="C7166">
        <v>46.090909090909093</v>
      </c>
      <c r="D7166" s="1">
        <v>1.2609999999999999</v>
      </c>
      <c r="E7166">
        <v>183.0181818181818</v>
      </c>
      <c r="F7166">
        <f t="shared" si="113"/>
        <v>3.9708086785009855</v>
      </c>
    </row>
    <row r="7167" spans="1:6" x14ac:dyDescent="0.25">
      <c r="A7167">
        <v>7166</v>
      </c>
      <c r="B7167" t="s">
        <v>7147</v>
      </c>
      <c r="C7167">
        <v>55.673216985636373</v>
      </c>
      <c r="D7167" s="1">
        <v>1.2609999999999999</v>
      </c>
      <c r="E7167">
        <v>217.83636363636359</v>
      </c>
      <c r="F7167">
        <f t="shared" si="113"/>
        <v>3.9127676723363249</v>
      </c>
    </row>
    <row r="7168" spans="1:6" x14ac:dyDescent="0.25">
      <c r="A7168">
        <v>7167</v>
      </c>
      <c r="B7168" t="s">
        <v>7148</v>
      </c>
      <c r="C7168">
        <v>33.009090909090908</v>
      </c>
      <c r="D7168" s="1">
        <v>1.2609999999999999</v>
      </c>
      <c r="E7168">
        <v>126.8181818181818</v>
      </c>
      <c r="F7168">
        <f t="shared" si="113"/>
        <v>3.841916827320297</v>
      </c>
    </row>
    <row r="7169" spans="1:6" x14ac:dyDescent="0.25">
      <c r="A7169">
        <v>7168</v>
      </c>
      <c r="B7169" t="s">
        <v>7149</v>
      </c>
      <c r="C7169">
        <v>60.427277211545452</v>
      </c>
      <c r="D7169" s="1">
        <v>1.2609999999999999</v>
      </c>
      <c r="E7169">
        <v>204.6</v>
      </c>
      <c r="F7169">
        <f t="shared" si="113"/>
        <v>3.3858881194287602</v>
      </c>
    </row>
    <row r="7170" spans="1:6" x14ac:dyDescent="0.25">
      <c r="A7170">
        <v>7169</v>
      </c>
      <c r="B7170" t="s">
        <v>7150</v>
      </c>
      <c r="C7170">
        <v>8.4909090909090921</v>
      </c>
      <c r="D7170" s="1">
        <v>1.2609999999999999</v>
      </c>
      <c r="E7170">
        <v>28.6</v>
      </c>
      <c r="F7170">
        <f t="shared" si="113"/>
        <v>3.3683083511777299</v>
      </c>
    </row>
    <row r="7171" spans="1:6" x14ac:dyDescent="0.25">
      <c r="A7171">
        <v>7170</v>
      </c>
      <c r="B7171" t="s">
        <v>7151</v>
      </c>
      <c r="C7171">
        <v>66.536363636363646</v>
      </c>
      <c r="D7171" s="1">
        <v>1.2609999999999999</v>
      </c>
      <c r="E7171">
        <v>280.36363636363637</v>
      </c>
      <c r="F7171">
        <f t="shared" ref="F7171:F7234" si="114">E7171/C7171</f>
        <v>4.2136903948626854</v>
      </c>
    </row>
    <row r="7172" spans="1:6" x14ac:dyDescent="0.25">
      <c r="A7172">
        <v>7171</v>
      </c>
      <c r="B7172" t="s">
        <v>7152</v>
      </c>
      <c r="C7172">
        <v>36.927272727272729</v>
      </c>
      <c r="D7172" s="1">
        <v>1.2609999999999999</v>
      </c>
      <c r="E7172">
        <v>190.8272727272728</v>
      </c>
      <c r="F7172">
        <f t="shared" si="114"/>
        <v>5.1676514032496321</v>
      </c>
    </row>
    <row r="7173" spans="1:6" x14ac:dyDescent="0.25">
      <c r="A7173">
        <v>7172</v>
      </c>
      <c r="B7173" t="s">
        <v>7153</v>
      </c>
      <c r="C7173">
        <v>3.418181818181818</v>
      </c>
      <c r="D7173" s="1">
        <v>1.2609999999999999</v>
      </c>
      <c r="E7173">
        <v>50.027272727272717</v>
      </c>
      <c r="F7173">
        <f t="shared" si="114"/>
        <v>14.635638297872338</v>
      </c>
    </row>
    <row r="7174" spans="1:6" x14ac:dyDescent="0.25">
      <c r="A7174">
        <v>7173</v>
      </c>
      <c r="B7174" t="s">
        <v>7154</v>
      </c>
      <c r="C7174">
        <v>40.881818181818183</v>
      </c>
      <c r="D7174" s="1">
        <v>1.2629999999999999</v>
      </c>
      <c r="E7174">
        <v>227.6272727272727</v>
      </c>
      <c r="F7174">
        <f t="shared" si="114"/>
        <v>5.5679341783411154</v>
      </c>
    </row>
    <row r="7175" spans="1:6" x14ac:dyDescent="0.25">
      <c r="A7175">
        <v>7174</v>
      </c>
      <c r="B7175" t="s">
        <v>7155</v>
      </c>
      <c r="C7175">
        <v>13.609090909090909</v>
      </c>
      <c r="D7175" s="1">
        <v>1.2629999999999999</v>
      </c>
      <c r="E7175">
        <v>93.854545454545459</v>
      </c>
      <c r="F7175">
        <f t="shared" si="114"/>
        <v>6.8964595858383433</v>
      </c>
    </row>
    <row r="7176" spans="1:6" x14ac:dyDescent="0.25">
      <c r="A7176">
        <v>7175</v>
      </c>
      <c r="B7176" t="s">
        <v>7156</v>
      </c>
      <c r="C7176">
        <v>50.6</v>
      </c>
      <c r="D7176" s="1">
        <v>1.2629999999999999</v>
      </c>
      <c r="E7176">
        <v>161.1</v>
      </c>
      <c r="F7176">
        <f t="shared" si="114"/>
        <v>3.1837944664031617</v>
      </c>
    </row>
    <row r="7177" spans="1:6" x14ac:dyDescent="0.25">
      <c r="A7177">
        <v>7176</v>
      </c>
      <c r="B7177" t="s">
        <v>7157</v>
      </c>
      <c r="C7177">
        <v>36.272727272727273</v>
      </c>
      <c r="D7177" s="1">
        <v>1.2629999999999999</v>
      </c>
      <c r="E7177">
        <v>184.3545454545455</v>
      </c>
      <c r="F7177">
        <f t="shared" si="114"/>
        <v>5.0824561403508781</v>
      </c>
    </row>
    <row r="7178" spans="1:6" x14ac:dyDescent="0.25">
      <c r="A7178">
        <v>7177</v>
      </c>
      <c r="B7178" t="s">
        <v>4726</v>
      </c>
      <c r="C7178">
        <v>41.75454545454545</v>
      </c>
      <c r="D7178" s="1">
        <v>1.264</v>
      </c>
      <c r="E7178">
        <v>236.3909090909091</v>
      </c>
      <c r="F7178">
        <f t="shared" si="114"/>
        <v>5.6614413237535386</v>
      </c>
    </row>
    <row r="7179" spans="1:6" x14ac:dyDescent="0.25">
      <c r="A7179">
        <v>7178</v>
      </c>
      <c r="B7179" t="s">
        <v>7158</v>
      </c>
      <c r="C7179">
        <v>37.045454545454547</v>
      </c>
      <c r="D7179" s="1">
        <v>1.264</v>
      </c>
      <c r="E7179">
        <v>245.4909090909091</v>
      </c>
      <c r="F7179">
        <f t="shared" si="114"/>
        <v>6.626748466257669</v>
      </c>
    </row>
    <row r="7180" spans="1:6" x14ac:dyDescent="0.25">
      <c r="A7180">
        <v>7179</v>
      </c>
      <c r="B7180" t="s">
        <v>7159</v>
      </c>
      <c r="C7180">
        <v>41.336363636363643</v>
      </c>
      <c r="D7180" s="1">
        <v>1.264</v>
      </c>
      <c r="E7180">
        <v>168.4909090909091</v>
      </c>
      <c r="F7180">
        <f t="shared" si="114"/>
        <v>4.0760941279964804</v>
      </c>
    </row>
    <row r="7181" spans="1:6" x14ac:dyDescent="0.25">
      <c r="A7181">
        <v>7180</v>
      </c>
      <c r="B7181" t="s">
        <v>7160</v>
      </c>
      <c r="C7181">
        <v>45.709163527272729</v>
      </c>
      <c r="D7181" s="1">
        <v>1.264</v>
      </c>
      <c r="E7181">
        <v>170.68181818181819</v>
      </c>
      <c r="F7181">
        <f t="shared" si="114"/>
        <v>3.7340831686840987</v>
      </c>
    </row>
    <row r="7182" spans="1:6" x14ac:dyDescent="0.25">
      <c r="A7182">
        <v>7181</v>
      </c>
      <c r="B7182" t="s">
        <v>7161</v>
      </c>
      <c r="C7182">
        <v>36.13636363636364</v>
      </c>
      <c r="D7182" s="1">
        <v>1.264</v>
      </c>
      <c r="E7182">
        <v>86.790909090909096</v>
      </c>
      <c r="F7182">
        <f t="shared" si="114"/>
        <v>2.4017610062893082</v>
      </c>
    </row>
    <row r="7183" spans="1:6" x14ac:dyDescent="0.25">
      <c r="A7183">
        <v>7182</v>
      </c>
      <c r="B7183" t="s">
        <v>7162</v>
      </c>
      <c r="C7183">
        <v>8.545454545454545</v>
      </c>
      <c r="D7183" s="1">
        <v>1.264</v>
      </c>
      <c r="E7183">
        <v>79.709090909090904</v>
      </c>
      <c r="F7183">
        <f t="shared" si="114"/>
        <v>9.3276595744680844</v>
      </c>
    </row>
    <row r="7184" spans="1:6" x14ac:dyDescent="0.25">
      <c r="A7184">
        <v>7183</v>
      </c>
      <c r="B7184" t="s">
        <v>7163</v>
      </c>
      <c r="C7184">
        <v>33.036363636363632</v>
      </c>
      <c r="D7184" s="1">
        <v>1.264</v>
      </c>
      <c r="E7184">
        <v>212.30909090909091</v>
      </c>
      <c r="F7184">
        <f t="shared" si="114"/>
        <v>6.4265272427077607</v>
      </c>
    </row>
    <row r="7185" spans="1:6" x14ac:dyDescent="0.25">
      <c r="A7185">
        <v>7184</v>
      </c>
      <c r="B7185" t="s">
        <v>7164</v>
      </c>
      <c r="C7185">
        <v>54.236363636363642</v>
      </c>
      <c r="D7185" s="1">
        <v>1.2649999999999999</v>
      </c>
      <c r="E7185">
        <v>213.1454545454545</v>
      </c>
      <c r="F7185">
        <f t="shared" si="114"/>
        <v>3.929936305732483</v>
      </c>
    </row>
    <row r="7186" spans="1:6" x14ac:dyDescent="0.25">
      <c r="A7186">
        <v>7185</v>
      </c>
      <c r="B7186" t="s">
        <v>7165</v>
      </c>
      <c r="C7186">
        <v>43.290909090909089</v>
      </c>
      <c r="D7186" s="1">
        <v>1.2649999999999999</v>
      </c>
      <c r="E7186">
        <v>157.67272727272729</v>
      </c>
      <c r="F7186">
        <f t="shared" si="114"/>
        <v>3.6421671566568672</v>
      </c>
    </row>
    <row r="7187" spans="1:6" x14ac:dyDescent="0.25">
      <c r="A7187">
        <v>7186</v>
      </c>
      <c r="B7187" t="s">
        <v>7166</v>
      </c>
      <c r="C7187">
        <v>62.06363636363637</v>
      </c>
      <c r="D7187" s="1">
        <v>1.2649999999999999</v>
      </c>
      <c r="E7187">
        <v>134.72727272727269</v>
      </c>
      <c r="F7187">
        <f t="shared" si="114"/>
        <v>2.1707924417753031</v>
      </c>
    </row>
    <row r="7188" spans="1:6" x14ac:dyDescent="0.25">
      <c r="A7188">
        <v>7187</v>
      </c>
      <c r="B7188" t="s">
        <v>7167</v>
      </c>
      <c r="C7188">
        <v>69.336363636363629</v>
      </c>
      <c r="D7188" s="1">
        <v>1.2649999999999999</v>
      </c>
      <c r="E7188">
        <v>229.58181818181819</v>
      </c>
      <c r="F7188">
        <f t="shared" si="114"/>
        <v>3.3111315064901015</v>
      </c>
    </row>
    <row r="7189" spans="1:6" x14ac:dyDescent="0.25">
      <c r="A7189">
        <v>7188</v>
      </c>
      <c r="B7189" t="s">
        <v>7168</v>
      </c>
      <c r="C7189">
        <v>60.981818181818191</v>
      </c>
      <c r="D7189" s="1">
        <v>1.2649999999999999</v>
      </c>
      <c r="E7189">
        <v>222.92727272727271</v>
      </c>
      <c r="F7189">
        <f t="shared" si="114"/>
        <v>3.6556350626118057</v>
      </c>
    </row>
    <row r="7190" spans="1:6" x14ac:dyDescent="0.25">
      <c r="A7190">
        <v>7189</v>
      </c>
      <c r="B7190" t="s">
        <v>7169</v>
      </c>
      <c r="C7190">
        <v>66.590909090909093</v>
      </c>
      <c r="D7190" s="1">
        <v>1.2649999999999999</v>
      </c>
      <c r="E7190">
        <v>262.68181818181819</v>
      </c>
      <c r="F7190">
        <f t="shared" si="114"/>
        <v>3.9447098976109216</v>
      </c>
    </row>
    <row r="7191" spans="1:6" x14ac:dyDescent="0.25">
      <c r="A7191">
        <v>7190</v>
      </c>
      <c r="B7191" t="s">
        <v>7170</v>
      </c>
      <c r="C7191">
        <v>31.97272727272728</v>
      </c>
      <c r="D7191" s="1">
        <v>1.2649999999999999</v>
      </c>
      <c r="E7191">
        <v>182.76363636363641</v>
      </c>
      <c r="F7191">
        <f t="shared" si="114"/>
        <v>5.7162354279215242</v>
      </c>
    </row>
    <row r="7192" spans="1:6" x14ac:dyDescent="0.25">
      <c r="A7192">
        <v>7191</v>
      </c>
      <c r="B7192" t="s">
        <v>7171</v>
      </c>
      <c r="C7192">
        <v>52.099999999999987</v>
      </c>
      <c r="D7192" s="1">
        <v>1.266</v>
      </c>
      <c r="E7192">
        <v>220.08181818181819</v>
      </c>
      <c r="F7192">
        <f t="shared" si="114"/>
        <v>4.2242191589600431</v>
      </c>
    </row>
    <row r="7193" spans="1:6" x14ac:dyDescent="0.25">
      <c r="A7193">
        <v>7192</v>
      </c>
      <c r="B7193" t="s">
        <v>7172</v>
      </c>
      <c r="C7193">
        <v>24.7401576</v>
      </c>
      <c r="D7193" s="1">
        <v>1.266</v>
      </c>
      <c r="E7193">
        <v>96.24545454545455</v>
      </c>
      <c r="F7193">
        <f t="shared" si="114"/>
        <v>3.890252281394301</v>
      </c>
    </row>
    <row r="7194" spans="1:6" x14ac:dyDescent="0.25">
      <c r="A7194">
        <v>7193</v>
      </c>
      <c r="B7194" t="s">
        <v>7173</v>
      </c>
      <c r="C7194">
        <v>29.472727272727269</v>
      </c>
      <c r="D7194" s="1">
        <v>1.266</v>
      </c>
      <c r="E7194">
        <v>140.9727272727273</v>
      </c>
      <c r="F7194">
        <f t="shared" si="114"/>
        <v>4.7831585441085762</v>
      </c>
    </row>
    <row r="7195" spans="1:6" x14ac:dyDescent="0.25">
      <c r="A7195">
        <v>7194</v>
      </c>
      <c r="B7195" t="s">
        <v>7174</v>
      </c>
      <c r="C7195">
        <v>16.40909090909091</v>
      </c>
      <c r="D7195" s="1">
        <v>1.266</v>
      </c>
      <c r="E7195">
        <v>359.69090909090909</v>
      </c>
      <c r="F7195">
        <f t="shared" si="114"/>
        <v>21.920221606648198</v>
      </c>
    </row>
    <row r="7196" spans="1:6" x14ac:dyDescent="0.25">
      <c r="A7196">
        <v>7195</v>
      </c>
      <c r="B7196" t="s">
        <v>7175</v>
      </c>
      <c r="C7196">
        <v>20.854545454545448</v>
      </c>
      <c r="D7196" s="1">
        <v>1.2669999999999999</v>
      </c>
      <c r="E7196">
        <v>158.16363636363641</v>
      </c>
      <c r="F7196">
        <f t="shared" si="114"/>
        <v>7.5841325196163956</v>
      </c>
    </row>
    <row r="7197" spans="1:6" x14ac:dyDescent="0.25">
      <c r="A7197">
        <v>7196</v>
      </c>
      <c r="B7197" t="s">
        <v>7176</v>
      </c>
      <c r="C7197">
        <v>18.190909090909091</v>
      </c>
      <c r="D7197" s="1">
        <v>1.2669999999999999</v>
      </c>
      <c r="E7197">
        <v>34.154545454545463</v>
      </c>
      <c r="F7197">
        <f t="shared" si="114"/>
        <v>1.8775612193903053</v>
      </c>
    </row>
    <row r="7198" spans="1:6" x14ac:dyDescent="0.25">
      <c r="A7198">
        <v>7197</v>
      </c>
      <c r="B7198" t="s">
        <v>7177</v>
      </c>
      <c r="C7198">
        <v>59.581818181818193</v>
      </c>
      <c r="D7198" s="1">
        <v>1.2669999999999999</v>
      </c>
      <c r="E7198">
        <v>74.59999999999998</v>
      </c>
      <c r="F7198">
        <f t="shared" si="114"/>
        <v>1.2520598108025627</v>
      </c>
    </row>
    <row r="7199" spans="1:6" x14ac:dyDescent="0.25">
      <c r="A7199">
        <v>7198</v>
      </c>
      <c r="B7199" t="s">
        <v>7178</v>
      </c>
      <c r="C7199">
        <v>27.063636363636359</v>
      </c>
      <c r="D7199" s="1">
        <v>1.2669999999999999</v>
      </c>
      <c r="E7199">
        <v>93.909090909090907</v>
      </c>
      <c r="F7199">
        <f t="shared" si="114"/>
        <v>3.4699361773597586</v>
      </c>
    </row>
    <row r="7200" spans="1:6" x14ac:dyDescent="0.25">
      <c r="A7200">
        <v>7199</v>
      </c>
      <c r="B7200" t="s">
        <v>7179</v>
      </c>
      <c r="C7200">
        <v>24.16363636363636</v>
      </c>
      <c r="D7200" s="1">
        <v>1.2669999999999999</v>
      </c>
      <c r="E7200">
        <v>139.9909090909091</v>
      </c>
      <c r="F7200">
        <f t="shared" si="114"/>
        <v>5.7934537246049675</v>
      </c>
    </row>
    <row r="7201" spans="1:6" x14ac:dyDescent="0.25">
      <c r="A7201">
        <v>7200</v>
      </c>
      <c r="B7201" t="s">
        <v>7180</v>
      </c>
      <c r="C7201">
        <v>22.68181818181818</v>
      </c>
      <c r="D7201" s="1">
        <v>1.268</v>
      </c>
      <c r="E7201">
        <v>94.518181818181816</v>
      </c>
      <c r="F7201">
        <f t="shared" si="114"/>
        <v>4.1671342685370742</v>
      </c>
    </row>
    <row r="7202" spans="1:6" x14ac:dyDescent="0.25">
      <c r="A7202">
        <v>7201</v>
      </c>
      <c r="B7202" t="s">
        <v>7181</v>
      </c>
      <c r="C7202">
        <v>42.518670109090912</v>
      </c>
      <c r="D7202" s="1">
        <v>1.268</v>
      </c>
      <c r="E7202">
        <v>84.490909090909085</v>
      </c>
      <c r="F7202">
        <f t="shared" si="114"/>
        <v>1.9871484426518808</v>
      </c>
    </row>
    <row r="7203" spans="1:6" x14ac:dyDescent="0.25">
      <c r="A7203">
        <v>7202</v>
      </c>
      <c r="B7203" t="s">
        <v>7182</v>
      </c>
      <c r="C7203">
        <v>38.527272727272731</v>
      </c>
      <c r="D7203" s="1">
        <v>1.268</v>
      </c>
      <c r="E7203">
        <v>173.40909090909091</v>
      </c>
      <c r="F7203">
        <f t="shared" si="114"/>
        <v>4.5009438414346388</v>
      </c>
    </row>
    <row r="7204" spans="1:6" x14ac:dyDescent="0.25">
      <c r="A7204">
        <v>7203</v>
      </c>
      <c r="B7204" t="s">
        <v>7183</v>
      </c>
      <c r="C7204">
        <v>14.80909090909091</v>
      </c>
      <c r="D7204" s="1">
        <v>1.2689999999999999</v>
      </c>
      <c r="E7204">
        <v>68.681818181818187</v>
      </c>
      <c r="F7204">
        <f t="shared" si="114"/>
        <v>4.6378146101903006</v>
      </c>
    </row>
    <row r="7205" spans="1:6" x14ac:dyDescent="0.25">
      <c r="A7205">
        <v>7204</v>
      </c>
      <c r="B7205" t="s">
        <v>7184</v>
      </c>
      <c r="C7205">
        <v>23.33636363636364</v>
      </c>
      <c r="D7205" s="1">
        <v>1.2689999999999999</v>
      </c>
      <c r="E7205">
        <v>85.063636363636363</v>
      </c>
      <c r="F7205">
        <f t="shared" si="114"/>
        <v>3.6451110245422669</v>
      </c>
    </row>
    <row r="7206" spans="1:6" x14ac:dyDescent="0.25">
      <c r="A7206">
        <v>7205</v>
      </c>
      <c r="B7206" t="s">
        <v>7185</v>
      </c>
      <c r="C7206">
        <v>2.8493350909090909</v>
      </c>
      <c r="D7206" s="1">
        <v>1.2689999999999999</v>
      </c>
      <c r="E7206">
        <v>77.409090909090921</v>
      </c>
      <c r="F7206">
        <f t="shared" si="114"/>
        <v>27.167422728224381</v>
      </c>
    </row>
    <row r="7207" spans="1:6" x14ac:dyDescent="0.25">
      <c r="A7207">
        <v>7206</v>
      </c>
      <c r="B7207" t="s">
        <v>7186</v>
      </c>
      <c r="C7207">
        <v>45.590909090909093</v>
      </c>
      <c r="D7207" s="1">
        <v>1.2689999999999999</v>
      </c>
      <c r="E7207">
        <v>215.9727272727273</v>
      </c>
      <c r="F7207">
        <f t="shared" si="114"/>
        <v>4.7371884346959128</v>
      </c>
    </row>
    <row r="7208" spans="1:6" x14ac:dyDescent="0.25">
      <c r="A7208">
        <v>7207</v>
      </c>
      <c r="B7208" t="s">
        <v>7187</v>
      </c>
      <c r="C7208">
        <v>41.827272727272728</v>
      </c>
      <c r="D7208" s="1">
        <v>1.2689999999999999</v>
      </c>
      <c r="E7208">
        <v>187.5272727272727</v>
      </c>
      <c r="F7208">
        <f t="shared" si="114"/>
        <v>4.4833731797435332</v>
      </c>
    </row>
    <row r="7209" spans="1:6" x14ac:dyDescent="0.25">
      <c r="A7209">
        <v>7208</v>
      </c>
      <c r="B7209" t="s">
        <v>7188</v>
      </c>
      <c r="C7209">
        <v>15.36363636363636</v>
      </c>
      <c r="D7209" s="1">
        <v>1.27</v>
      </c>
      <c r="E7209">
        <v>107.8636363636363</v>
      </c>
      <c r="F7209">
        <f t="shared" si="114"/>
        <v>7.0207100591715959</v>
      </c>
    </row>
    <row r="7210" spans="1:6" x14ac:dyDescent="0.25">
      <c r="A7210">
        <v>7209</v>
      </c>
      <c r="B7210" t="s">
        <v>7189</v>
      </c>
      <c r="C7210">
        <v>32.718181818181819</v>
      </c>
      <c r="D7210" s="1">
        <v>1.27</v>
      </c>
      <c r="E7210">
        <v>940.71818181818196</v>
      </c>
      <c r="F7210">
        <f t="shared" si="114"/>
        <v>28.752153375937766</v>
      </c>
    </row>
    <row r="7211" spans="1:6" x14ac:dyDescent="0.25">
      <c r="A7211">
        <v>7210</v>
      </c>
      <c r="B7211" t="s">
        <v>7190</v>
      </c>
      <c r="C7211">
        <v>57.045454545454533</v>
      </c>
      <c r="D7211" s="1">
        <v>1.27</v>
      </c>
      <c r="E7211">
        <v>75.909090909090907</v>
      </c>
      <c r="F7211">
        <f t="shared" si="114"/>
        <v>1.3306772908366535</v>
      </c>
    </row>
    <row r="7212" spans="1:6" x14ac:dyDescent="0.25">
      <c r="A7212">
        <v>7211</v>
      </c>
      <c r="B7212" t="s">
        <v>7191</v>
      </c>
      <c r="C7212">
        <v>68.927272727272722</v>
      </c>
      <c r="D7212" s="1">
        <v>1.27</v>
      </c>
      <c r="E7212">
        <v>175.3545454545455</v>
      </c>
      <c r="F7212">
        <f t="shared" si="114"/>
        <v>2.544051701398049</v>
      </c>
    </row>
    <row r="7213" spans="1:6" x14ac:dyDescent="0.25">
      <c r="A7213">
        <v>7212</v>
      </c>
      <c r="B7213" t="s">
        <v>7192</v>
      </c>
      <c r="C7213">
        <v>6.963636363636363</v>
      </c>
      <c r="D7213" s="1">
        <v>1.27</v>
      </c>
      <c r="E7213">
        <v>149.0545454545454</v>
      </c>
      <c r="F7213">
        <f t="shared" si="114"/>
        <v>21.404699738903389</v>
      </c>
    </row>
    <row r="7214" spans="1:6" x14ac:dyDescent="0.25">
      <c r="A7214">
        <v>7213</v>
      </c>
      <c r="B7214" t="s">
        <v>7193</v>
      </c>
      <c r="C7214">
        <v>26.24545454545455</v>
      </c>
      <c r="D7214" s="1">
        <v>1.27</v>
      </c>
      <c r="E7214">
        <v>124.2090909090909</v>
      </c>
      <c r="F7214">
        <f t="shared" si="114"/>
        <v>4.7325943886387245</v>
      </c>
    </row>
    <row r="7215" spans="1:6" x14ac:dyDescent="0.25">
      <c r="A7215">
        <v>7214</v>
      </c>
      <c r="B7215" t="s">
        <v>7194</v>
      </c>
      <c r="C7215">
        <v>23.7</v>
      </c>
      <c r="D7215" s="1">
        <v>1.27</v>
      </c>
      <c r="E7215">
        <v>146.15454545454551</v>
      </c>
      <c r="F7215">
        <f t="shared" si="114"/>
        <v>6.1668584579977015</v>
      </c>
    </row>
    <row r="7216" spans="1:6" x14ac:dyDescent="0.25">
      <c r="A7216">
        <v>7215</v>
      </c>
      <c r="B7216" t="s">
        <v>7195</v>
      </c>
      <c r="C7216">
        <v>36.446513784545452</v>
      </c>
      <c r="D7216" s="1">
        <v>1.27</v>
      </c>
      <c r="E7216">
        <v>213.43636363636369</v>
      </c>
      <c r="F7216">
        <f t="shared" si="114"/>
        <v>5.8561530712676255</v>
      </c>
    </row>
    <row r="7217" spans="1:6" x14ac:dyDescent="0.25">
      <c r="A7217">
        <v>7216</v>
      </c>
      <c r="B7217" t="s">
        <v>7196</v>
      </c>
      <c r="C7217">
        <v>32.118181818181817</v>
      </c>
      <c r="D7217" s="1">
        <v>1.2709999999999999</v>
      </c>
      <c r="E7217">
        <v>241.69090909090909</v>
      </c>
      <c r="F7217">
        <f t="shared" si="114"/>
        <v>7.5250495329748093</v>
      </c>
    </row>
    <row r="7218" spans="1:6" x14ac:dyDescent="0.25">
      <c r="A7218">
        <v>7217</v>
      </c>
      <c r="B7218" t="s">
        <v>7197</v>
      </c>
      <c r="C7218">
        <v>12.23636363636364</v>
      </c>
      <c r="D7218" s="1">
        <v>1.2709999999999999</v>
      </c>
      <c r="E7218">
        <v>81.681818181818187</v>
      </c>
      <c r="F7218">
        <f t="shared" si="114"/>
        <v>6.6753343239227325</v>
      </c>
    </row>
    <row r="7219" spans="1:6" x14ac:dyDescent="0.25">
      <c r="A7219">
        <v>7218</v>
      </c>
      <c r="B7219" t="s">
        <v>7198</v>
      </c>
      <c r="C7219">
        <v>43.472727272727269</v>
      </c>
      <c r="D7219" s="1">
        <v>1.2709999999999999</v>
      </c>
      <c r="E7219">
        <v>187.80909090909091</v>
      </c>
      <c r="F7219">
        <f t="shared" si="114"/>
        <v>4.3201589293182776</v>
      </c>
    </row>
    <row r="7220" spans="1:6" x14ac:dyDescent="0.25">
      <c r="A7220">
        <v>7219</v>
      </c>
      <c r="B7220" t="s">
        <v>7199</v>
      </c>
      <c r="C7220">
        <v>78.518181818181816</v>
      </c>
      <c r="D7220" s="1">
        <v>1.2709999999999999</v>
      </c>
      <c r="E7220">
        <v>124.3818181818182</v>
      </c>
      <c r="F7220">
        <f t="shared" si="114"/>
        <v>1.5841148546949175</v>
      </c>
    </row>
    <row r="7221" spans="1:6" x14ac:dyDescent="0.25">
      <c r="A7221">
        <v>7220</v>
      </c>
      <c r="B7221" t="s">
        <v>7200</v>
      </c>
      <c r="C7221">
        <v>38.763636363636373</v>
      </c>
      <c r="D7221" s="1">
        <v>1.2709999999999999</v>
      </c>
      <c r="E7221">
        <v>245.9</v>
      </c>
      <c r="F7221">
        <f t="shared" si="114"/>
        <v>6.34357410881801</v>
      </c>
    </row>
    <row r="7222" spans="1:6" x14ac:dyDescent="0.25">
      <c r="A7222">
        <v>7221</v>
      </c>
      <c r="B7222" t="s">
        <v>7201</v>
      </c>
      <c r="C7222">
        <v>8.3758034367909087</v>
      </c>
      <c r="D7222" s="1">
        <v>1.2709999999999999</v>
      </c>
      <c r="E7222">
        <v>130.80909090909091</v>
      </c>
      <c r="F7222">
        <f t="shared" si="114"/>
        <v>15.617497699923208</v>
      </c>
    </row>
    <row r="7223" spans="1:6" x14ac:dyDescent="0.25">
      <c r="A7223">
        <v>7222</v>
      </c>
      <c r="B7223" t="s">
        <v>7202</v>
      </c>
      <c r="C7223">
        <v>60.954545454545467</v>
      </c>
      <c r="D7223" s="1">
        <v>1.272</v>
      </c>
      <c r="E7223">
        <v>257.85454545454547</v>
      </c>
      <c r="F7223">
        <f t="shared" si="114"/>
        <v>4.2302759134973895</v>
      </c>
    </row>
    <row r="7224" spans="1:6" x14ac:dyDescent="0.25">
      <c r="A7224">
        <v>7223</v>
      </c>
      <c r="B7224" t="s">
        <v>7203</v>
      </c>
      <c r="C7224">
        <v>119.90909090909091</v>
      </c>
      <c r="D7224" s="1">
        <v>1.272</v>
      </c>
      <c r="E7224">
        <v>224.8636363636364</v>
      </c>
      <c r="F7224">
        <f t="shared" si="114"/>
        <v>1.8752843062926463</v>
      </c>
    </row>
    <row r="7225" spans="1:6" x14ac:dyDescent="0.25">
      <c r="A7225">
        <v>7224</v>
      </c>
      <c r="B7225" t="s">
        <v>7204</v>
      </c>
      <c r="C7225">
        <v>37.327272727272728</v>
      </c>
      <c r="D7225" s="1">
        <v>1.2729999999999999</v>
      </c>
      <c r="E7225">
        <v>156.1</v>
      </c>
      <c r="F7225">
        <f t="shared" si="114"/>
        <v>4.1819288845591815</v>
      </c>
    </row>
    <row r="7226" spans="1:6" x14ac:dyDescent="0.25">
      <c r="A7226">
        <v>7225</v>
      </c>
      <c r="B7226" t="s">
        <v>7205</v>
      </c>
      <c r="C7226">
        <v>57.054545454545469</v>
      </c>
      <c r="D7226" s="1">
        <v>1.2729999999999999</v>
      </c>
      <c r="E7226">
        <v>265.72727272727269</v>
      </c>
      <c r="F7226">
        <f t="shared" si="114"/>
        <v>4.6574251115360088</v>
      </c>
    </row>
    <row r="7227" spans="1:6" x14ac:dyDescent="0.25">
      <c r="A7227">
        <v>7226</v>
      </c>
      <c r="B7227" t="s">
        <v>7206</v>
      </c>
      <c r="C7227">
        <v>27.18181818181818</v>
      </c>
      <c r="D7227" s="1">
        <v>1.2729999999999999</v>
      </c>
      <c r="E7227">
        <v>137.76363636363641</v>
      </c>
      <c r="F7227">
        <f t="shared" si="114"/>
        <v>5.0682274247491659</v>
      </c>
    </row>
    <row r="7228" spans="1:6" x14ac:dyDescent="0.25">
      <c r="A7228">
        <v>7227</v>
      </c>
      <c r="B7228" t="s">
        <v>7207</v>
      </c>
      <c r="C7228">
        <v>20.31818181818182</v>
      </c>
      <c r="D7228" s="1">
        <v>1.2729999999999999</v>
      </c>
      <c r="E7228">
        <v>131.22727272727269</v>
      </c>
      <c r="F7228">
        <f t="shared" si="114"/>
        <v>6.4586129753914969</v>
      </c>
    </row>
    <row r="7229" spans="1:6" x14ac:dyDescent="0.25">
      <c r="A7229">
        <v>7228</v>
      </c>
      <c r="B7229" t="s">
        <v>7208</v>
      </c>
      <c r="C7229">
        <v>20.100000000000001</v>
      </c>
      <c r="D7229" s="1">
        <v>1.2729999999999999</v>
      </c>
      <c r="E7229">
        <v>108.3909090909091</v>
      </c>
      <c r="F7229">
        <f t="shared" si="114"/>
        <v>5.3925825418362736</v>
      </c>
    </row>
    <row r="7230" spans="1:6" x14ac:dyDescent="0.25">
      <c r="A7230">
        <v>7229</v>
      </c>
      <c r="B7230" t="s">
        <v>7209</v>
      </c>
      <c r="C7230">
        <v>46.9</v>
      </c>
      <c r="D7230" s="1">
        <v>1.2729999999999999</v>
      </c>
      <c r="E7230">
        <v>180.18181818181819</v>
      </c>
      <c r="F7230">
        <f t="shared" si="114"/>
        <v>3.8418298119790659</v>
      </c>
    </row>
    <row r="7231" spans="1:6" x14ac:dyDescent="0.25">
      <c r="A7231">
        <v>7230</v>
      </c>
      <c r="B7231" t="s">
        <v>7210</v>
      </c>
      <c r="C7231">
        <v>41.25454545454545</v>
      </c>
      <c r="D7231" s="1">
        <v>1.274</v>
      </c>
      <c r="E7231">
        <v>89.836363636363629</v>
      </c>
      <c r="F7231">
        <f t="shared" si="114"/>
        <v>2.1776112825033054</v>
      </c>
    </row>
    <row r="7232" spans="1:6" x14ac:dyDescent="0.25">
      <c r="A7232">
        <v>7231</v>
      </c>
      <c r="B7232" t="s">
        <v>7211</v>
      </c>
      <c r="C7232">
        <v>79.399999999999991</v>
      </c>
      <c r="D7232" s="1">
        <v>1.274</v>
      </c>
      <c r="E7232">
        <v>98.309090909090912</v>
      </c>
      <c r="F7232">
        <f t="shared" si="114"/>
        <v>1.238149759560339</v>
      </c>
    </row>
    <row r="7233" spans="1:6" x14ac:dyDescent="0.25">
      <c r="A7233">
        <v>7232</v>
      </c>
      <c r="B7233" t="s">
        <v>7212</v>
      </c>
      <c r="C7233">
        <v>24.881818181818179</v>
      </c>
      <c r="D7233" s="1">
        <v>1.274</v>
      </c>
      <c r="E7233">
        <v>215.5090909090909</v>
      </c>
      <c r="F7233">
        <f t="shared" si="114"/>
        <v>8.661308001461455</v>
      </c>
    </row>
    <row r="7234" spans="1:6" x14ac:dyDescent="0.25">
      <c r="A7234">
        <v>7233</v>
      </c>
      <c r="B7234" t="s">
        <v>7213</v>
      </c>
      <c r="C7234">
        <v>20.690909090909091</v>
      </c>
      <c r="D7234" s="1">
        <v>1.2749999999999999</v>
      </c>
      <c r="E7234">
        <v>86.918181818181822</v>
      </c>
      <c r="F7234">
        <f t="shared" si="114"/>
        <v>4.2007908611599296</v>
      </c>
    </row>
    <row r="7235" spans="1:6" x14ac:dyDescent="0.25">
      <c r="A7235">
        <v>7234</v>
      </c>
      <c r="B7235" t="s">
        <v>7214</v>
      </c>
      <c r="C7235">
        <v>61.227272727272727</v>
      </c>
      <c r="D7235" s="1">
        <v>1.2749999999999999</v>
      </c>
      <c r="E7235">
        <v>217.0454545454545</v>
      </c>
      <c r="F7235">
        <f t="shared" ref="F7235:F7298" si="115">E7235/C7235</f>
        <v>3.5449146250927983</v>
      </c>
    </row>
    <row r="7236" spans="1:6" x14ac:dyDescent="0.25">
      <c r="A7236">
        <v>7235</v>
      </c>
      <c r="B7236" t="s">
        <v>7215</v>
      </c>
      <c r="C7236">
        <v>50.24545454545455</v>
      </c>
      <c r="D7236" s="1">
        <v>1.2749999999999999</v>
      </c>
      <c r="E7236">
        <v>216.0545454545454</v>
      </c>
      <c r="F7236">
        <f t="shared" si="115"/>
        <v>4.2999819070019889</v>
      </c>
    </row>
    <row r="7237" spans="1:6" x14ac:dyDescent="0.25">
      <c r="A7237">
        <v>7236</v>
      </c>
      <c r="B7237" t="s">
        <v>7216</v>
      </c>
      <c r="C7237">
        <v>51.718181818181819</v>
      </c>
      <c r="D7237" s="1">
        <v>1.2749999999999999</v>
      </c>
      <c r="E7237">
        <v>174.43636363636369</v>
      </c>
      <c r="F7237">
        <f t="shared" si="115"/>
        <v>3.3728247495166119</v>
      </c>
    </row>
    <row r="7238" spans="1:6" x14ac:dyDescent="0.25">
      <c r="A7238">
        <v>7237</v>
      </c>
      <c r="B7238" t="s">
        <v>7217</v>
      </c>
      <c r="C7238">
        <v>115.2181818181818</v>
      </c>
      <c r="D7238" s="1">
        <v>1.2749999999999999</v>
      </c>
      <c r="E7238">
        <v>222.6</v>
      </c>
      <c r="F7238">
        <f t="shared" si="115"/>
        <v>1.9319867445163328</v>
      </c>
    </row>
    <row r="7239" spans="1:6" x14ac:dyDescent="0.25">
      <c r="A7239">
        <v>7238</v>
      </c>
      <c r="B7239" t="s">
        <v>7218</v>
      </c>
      <c r="C7239">
        <v>12.927272727272729</v>
      </c>
      <c r="D7239" s="1">
        <v>1.2749999999999999</v>
      </c>
      <c r="E7239">
        <v>126</v>
      </c>
      <c r="F7239">
        <f t="shared" si="115"/>
        <v>9.7468354430379733</v>
      </c>
    </row>
    <row r="7240" spans="1:6" x14ac:dyDescent="0.25">
      <c r="A7240">
        <v>7239</v>
      </c>
      <c r="B7240" t="s">
        <v>7219</v>
      </c>
      <c r="C7240">
        <v>38.136363636363633</v>
      </c>
      <c r="D7240" s="1">
        <v>1.2749999999999999</v>
      </c>
      <c r="E7240">
        <v>110.76363636363639</v>
      </c>
      <c r="F7240">
        <f t="shared" si="115"/>
        <v>2.904410011918952</v>
      </c>
    </row>
    <row r="7241" spans="1:6" x14ac:dyDescent="0.25">
      <c r="A7241">
        <v>7240</v>
      </c>
      <c r="B7241" t="s">
        <v>7220</v>
      </c>
      <c r="C7241">
        <v>41.463636363636368</v>
      </c>
      <c r="D7241" s="1">
        <v>1.2749999999999999</v>
      </c>
      <c r="E7241">
        <v>198.3818181818182</v>
      </c>
      <c r="F7241">
        <f t="shared" si="115"/>
        <v>4.784477088357816</v>
      </c>
    </row>
    <row r="7242" spans="1:6" x14ac:dyDescent="0.25">
      <c r="A7242">
        <v>7241</v>
      </c>
      <c r="B7242" t="s">
        <v>7221</v>
      </c>
      <c r="C7242">
        <v>51</v>
      </c>
      <c r="D7242" s="1">
        <v>1.2749999999999999</v>
      </c>
      <c r="E7242">
        <v>201.30909090909091</v>
      </c>
      <c r="F7242">
        <f t="shared" si="115"/>
        <v>3.9472370766488414</v>
      </c>
    </row>
    <row r="7243" spans="1:6" x14ac:dyDescent="0.25">
      <c r="A7243">
        <v>7242</v>
      </c>
      <c r="B7243" t="s">
        <v>7222</v>
      </c>
      <c r="C7243">
        <v>14.45454545454546</v>
      </c>
      <c r="D7243" s="1">
        <v>1.2749999999999999</v>
      </c>
      <c r="E7243">
        <v>95.936363636363652</v>
      </c>
      <c r="F7243">
        <f t="shared" si="115"/>
        <v>6.6371069182389917</v>
      </c>
    </row>
    <row r="7244" spans="1:6" x14ac:dyDescent="0.25">
      <c r="A7244">
        <v>7243</v>
      </c>
      <c r="B7244" t="s">
        <v>7223</v>
      </c>
      <c r="C7244">
        <v>13.109579200000001</v>
      </c>
      <c r="D7244" s="1">
        <v>1.276</v>
      </c>
      <c r="E7244">
        <v>72.309090909090898</v>
      </c>
      <c r="F7244">
        <f t="shared" si="115"/>
        <v>5.5157446174237919</v>
      </c>
    </row>
    <row r="7245" spans="1:6" x14ac:dyDescent="0.25">
      <c r="A7245">
        <v>7244</v>
      </c>
      <c r="B7245" t="s">
        <v>7224</v>
      </c>
      <c r="C7245">
        <v>72.809090909090912</v>
      </c>
      <c r="D7245" s="1">
        <v>1.276</v>
      </c>
      <c r="E7245">
        <v>140.29090909090911</v>
      </c>
      <c r="F7245">
        <f t="shared" si="115"/>
        <v>1.9268323136471472</v>
      </c>
    </row>
    <row r="7246" spans="1:6" x14ac:dyDescent="0.25">
      <c r="A7246">
        <v>7245</v>
      </c>
      <c r="B7246" t="s">
        <v>7225</v>
      </c>
      <c r="C7246">
        <v>10.74545454545455</v>
      </c>
      <c r="D7246" s="1">
        <v>1.276</v>
      </c>
      <c r="E7246">
        <v>44.6</v>
      </c>
      <c r="F7246">
        <f t="shared" si="115"/>
        <v>4.150592216582063</v>
      </c>
    </row>
    <row r="7247" spans="1:6" x14ac:dyDescent="0.25">
      <c r="A7247">
        <v>7246</v>
      </c>
      <c r="B7247" t="s">
        <v>7226</v>
      </c>
      <c r="C7247">
        <v>46.74545454545455</v>
      </c>
      <c r="D7247" s="1">
        <v>1.2769999999999999</v>
      </c>
      <c r="E7247">
        <v>98.890909090909091</v>
      </c>
      <c r="F7247">
        <f t="shared" si="115"/>
        <v>2.115519253208868</v>
      </c>
    </row>
    <row r="7248" spans="1:6" x14ac:dyDescent="0.25">
      <c r="A7248">
        <v>7247</v>
      </c>
      <c r="B7248" t="s">
        <v>7227</v>
      </c>
      <c r="C7248">
        <v>89.163636363636371</v>
      </c>
      <c r="D7248" s="1">
        <v>1.278</v>
      </c>
      <c r="E7248">
        <v>281.73636363636359</v>
      </c>
      <c r="F7248">
        <f t="shared" si="115"/>
        <v>3.15976753670473</v>
      </c>
    </row>
    <row r="7249" spans="1:6" x14ac:dyDescent="0.25">
      <c r="A7249">
        <v>7248</v>
      </c>
      <c r="B7249" t="s">
        <v>7228</v>
      </c>
      <c r="C7249">
        <v>4.3196232271636346</v>
      </c>
      <c r="D7249" s="1">
        <v>1.2789999999999999</v>
      </c>
      <c r="E7249">
        <v>102.3727272727273</v>
      </c>
      <c r="F7249">
        <f t="shared" si="115"/>
        <v>23.699457542723611</v>
      </c>
    </row>
    <row r="7250" spans="1:6" x14ac:dyDescent="0.25">
      <c r="A7250">
        <v>7249</v>
      </c>
      <c r="B7250" t="s">
        <v>7229</v>
      </c>
      <c r="C7250">
        <v>41.954545454545453</v>
      </c>
      <c r="D7250" s="1">
        <v>1.2789999999999999</v>
      </c>
      <c r="E7250">
        <v>195.31818181818181</v>
      </c>
      <c r="F7250">
        <f t="shared" si="115"/>
        <v>4.6554712892741064</v>
      </c>
    </row>
    <row r="7251" spans="1:6" x14ac:dyDescent="0.25">
      <c r="A7251">
        <v>7250</v>
      </c>
      <c r="B7251" t="s">
        <v>7230</v>
      </c>
      <c r="C7251">
        <v>52.4</v>
      </c>
      <c r="D7251" s="1">
        <v>1.2789999999999999</v>
      </c>
      <c r="E7251">
        <v>201.66363636363641</v>
      </c>
      <c r="F7251">
        <f t="shared" si="115"/>
        <v>3.8485426786953516</v>
      </c>
    </row>
    <row r="7252" spans="1:6" x14ac:dyDescent="0.25">
      <c r="A7252">
        <v>7251</v>
      </c>
      <c r="B7252" t="s">
        <v>7231</v>
      </c>
      <c r="C7252">
        <v>34.590909090909093</v>
      </c>
      <c r="D7252" s="1">
        <v>1.2789999999999999</v>
      </c>
      <c r="E7252">
        <v>179.5363636363636</v>
      </c>
      <c r="F7252">
        <f t="shared" si="115"/>
        <v>5.1902759526938222</v>
      </c>
    </row>
    <row r="7253" spans="1:6" x14ac:dyDescent="0.25">
      <c r="A7253">
        <v>7252</v>
      </c>
      <c r="B7253" t="s">
        <v>7232</v>
      </c>
      <c r="C7253">
        <v>2.6727272727272728</v>
      </c>
      <c r="D7253" s="1">
        <v>1.2789999999999999</v>
      </c>
      <c r="E7253">
        <v>26.54545454545455</v>
      </c>
      <c r="F7253">
        <f t="shared" si="115"/>
        <v>9.9319727891156475</v>
      </c>
    </row>
    <row r="7254" spans="1:6" x14ac:dyDescent="0.25">
      <c r="A7254">
        <v>7253</v>
      </c>
      <c r="B7254" t="s">
        <v>7233</v>
      </c>
      <c r="C7254">
        <v>46.036363636363632</v>
      </c>
      <c r="D7254" s="1">
        <v>1.2789999999999999</v>
      </c>
      <c r="E7254">
        <v>195.80909090909091</v>
      </c>
      <c r="F7254">
        <f t="shared" si="115"/>
        <v>4.2533570300157981</v>
      </c>
    </row>
    <row r="7255" spans="1:6" x14ac:dyDescent="0.25">
      <c r="A7255">
        <v>7254</v>
      </c>
      <c r="B7255" t="s">
        <v>7234</v>
      </c>
      <c r="C7255">
        <v>65.736363636363635</v>
      </c>
      <c r="D7255" s="1">
        <v>1.2789999999999999</v>
      </c>
      <c r="E7255">
        <v>230.84545454545449</v>
      </c>
      <c r="F7255">
        <f t="shared" si="115"/>
        <v>3.5116857972617885</v>
      </c>
    </row>
    <row r="7256" spans="1:6" x14ac:dyDescent="0.25">
      <c r="A7256">
        <v>7255</v>
      </c>
      <c r="B7256" t="s">
        <v>7235</v>
      </c>
      <c r="C7256">
        <v>21.854545454545459</v>
      </c>
      <c r="D7256" s="1">
        <v>1.2789999999999999</v>
      </c>
      <c r="E7256">
        <v>60.24545454545455</v>
      </c>
      <c r="F7256">
        <f t="shared" si="115"/>
        <v>2.7566555740432608</v>
      </c>
    </row>
    <row r="7257" spans="1:6" x14ac:dyDescent="0.25">
      <c r="A7257">
        <v>7256</v>
      </c>
      <c r="B7257" t="s">
        <v>7236</v>
      </c>
      <c r="C7257">
        <v>27.61818181818181</v>
      </c>
      <c r="D7257" s="1">
        <v>1.2789999999999999</v>
      </c>
      <c r="E7257">
        <v>100.0454545454545</v>
      </c>
      <c r="F7257">
        <f t="shared" si="115"/>
        <v>3.6224489795918364</v>
      </c>
    </row>
    <row r="7258" spans="1:6" x14ac:dyDescent="0.25">
      <c r="A7258">
        <v>7257</v>
      </c>
      <c r="B7258" t="s">
        <v>7237</v>
      </c>
      <c r="C7258">
        <v>70.309090909090912</v>
      </c>
      <c r="D7258" s="1">
        <v>1.2789999999999999</v>
      </c>
      <c r="E7258">
        <v>195.2</v>
      </c>
      <c r="F7258">
        <f t="shared" si="115"/>
        <v>2.7763123868632014</v>
      </c>
    </row>
    <row r="7259" spans="1:6" x14ac:dyDescent="0.25">
      <c r="A7259">
        <v>7258</v>
      </c>
      <c r="B7259" t="s">
        <v>7238</v>
      </c>
      <c r="C7259">
        <v>32.854545454545452</v>
      </c>
      <c r="D7259" s="1">
        <v>1.2789999999999999</v>
      </c>
      <c r="E7259">
        <v>151.29090909090911</v>
      </c>
      <c r="F7259">
        <f t="shared" si="115"/>
        <v>4.6048699501936925</v>
      </c>
    </row>
    <row r="7260" spans="1:6" x14ac:dyDescent="0.25">
      <c r="A7260">
        <v>7259</v>
      </c>
      <c r="B7260" t="s">
        <v>7239</v>
      </c>
      <c r="C7260">
        <v>28.190909090909091</v>
      </c>
      <c r="D7260" s="1">
        <v>1.2789999999999999</v>
      </c>
      <c r="E7260">
        <v>183.57272727272729</v>
      </c>
      <c r="F7260">
        <f t="shared" si="115"/>
        <v>6.5117703966462441</v>
      </c>
    </row>
    <row r="7261" spans="1:6" x14ac:dyDescent="0.25">
      <c r="A7261">
        <v>7260</v>
      </c>
      <c r="B7261" t="s">
        <v>7240</v>
      </c>
      <c r="C7261">
        <v>99.018181818181816</v>
      </c>
      <c r="D7261" s="1">
        <v>1.2789999999999999</v>
      </c>
      <c r="E7261">
        <v>272.89999999999998</v>
      </c>
      <c r="F7261">
        <f t="shared" si="115"/>
        <v>2.7560594932060227</v>
      </c>
    </row>
    <row r="7262" spans="1:6" x14ac:dyDescent="0.25">
      <c r="A7262">
        <v>7261</v>
      </c>
      <c r="B7262" t="s">
        <v>7241</v>
      </c>
      <c r="C7262">
        <v>20.09090909090909</v>
      </c>
      <c r="D7262" s="1">
        <v>1.2789999999999999</v>
      </c>
      <c r="E7262">
        <v>507.31818181818181</v>
      </c>
      <c r="F7262">
        <f t="shared" si="115"/>
        <v>25.251131221719458</v>
      </c>
    </row>
    <row r="7263" spans="1:6" x14ac:dyDescent="0.25">
      <c r="A7263">
        <v>7262</v>
      </c>
      <c r="B7263" t="s">
        <v>7242</v>
      </c>
      <c r="C7263">
        <v>46.531066690909093</v>
      </c>
      <c r="D7263" s="1">
        <v>1.2789999999999999</v>
      </c>
      <c r="E7263">
        <v>137.3818181818182</v>
      </c>
      <c r="F7263">
        <f t="shared" si="115"/>
        <v>2.9524751515885383</v>
      </c>
    </row>
    <row r="7264" spans="1:6" x14ac:dyDescent="0.25">
      <c r="A7264">
        <v>7263</v>
      </c>
      <c r="B7264" t="s">
        <v>7243</v>
      </c>
      <c r="C7264">
        <v>40.427272727272729</v>
      </c>
      <c r="D7264" s="1">
        <v>1.2789999999999999</v>
      </c>
      <c r="E7264">
        <v>185.5363636363636</v>
      </c>
      <c r="F7264">
        <f t="shared" si="115"/>
        <v>4.5893861029907796</v>
      </c>
    </row>
    <row r="7265" spans="1:6" x14ac:dyDescent="0.25">
      <c r="A7265">
        <v>7264</v>
      </c>
      <c r="B7265" t="s">
        <v>7244</v>
      </c>
      <c r="C7265">
        <v>65.099999999999994</v>
      </c>
      <c r="D7265" s="1">
        <v>1.28</v>
      </c>
      <c r="E7265">
        <v>87.954545454545439</v>
      </c>
      <c r="F7265">
        <f t="shared" si="115"/>
        <v>1.3510682865521575</v>
      </c>
    </row>
    <row r="7266" spans="1:6" x14ac:dyDescent="0.25">
      <c r="A7266">
        <v>7265</v>
      </c>
      <c r="B7266" t="s">
        <v>7245</v>
      </c>
      <c r="C7266">
        <v>35.045454545454547</v>
      </c>
      <c r="D7266" s="1">
        <v>1.28</v>
      </c>
      <c r="E7266">
        <v>145.06363636363639</v>
      </c>
      <c r="F7266">
        <f t="shared" si="115"/>
        <v>4.139299610894942</v>
      </c>
    </row>
    <row r="7267" spans="1:6" x14ac:dyDescent="0.25">
      <c r="A7267">
        <v>7266</v>
      </c>
      <c r="B7267" t="s">
        <v>7246</v>
      </c>
      <c r="C7267">
        <v>122.12197578181819</v>
      </c>
      <c r="D7267" s="1">
        <v>1.28</v>
      </c>
      <c r="E7267">
        <v>187.8818181818182</v>
      </c>
      <c r="F7267">
        <f t="shared" si="115"/>
        <v>1.5384767318003914</v>
      </c>
    </row>
    <row r="7268" spans="1:6" x14ac:dyDescent="0.25">
      <c r="A7268">
        <v>7267</v>
      </c>
      <c r="B7268" t="s">
        <v>7247</v>
      </c>
      <c r="C7268">
        <v>112.9545454545455</v>
      </c>
      <c r="D7268" s="1">
        <v>1.2809999999999999</v>
      </c>
      <c r="E7268">
        <v>318.87272727272727</v>
      </c>
      <c r="F7268">
        <f t="shared" si="115"/>
        <v>2.8230181086519104</v>
      </c>
    </row>
    <row r="7269" spans="1:6" x14ac:dyDescent="0.25">
      <c r="A7269">
        <v>7268</v>
      </c>
      <c r="B7269" t="s">
        <v>7248</v>
      </c>
      <c r="C7269">
        <v>31.054545454545458</v>
      </c>
      <c r="D7269" s="1">
        <v>1.2809999999999999</v>
      </c>
      <c r="E7269">
        <v>163.19999999999999</v>
      </c>
      <c r="F7269">
        <f t="shared" si="115"/>
        <v>5.2552693208430901</v>
      </c>
    </row>
    <row r="7270" spans="1:6" x14ac:dyDescent="0.25">
      <c r="A7270">
        <v>7269</v>
      </c>
      <c r="B7270" t="s">
        <v>7249</v>
      </c>
      <c r="C7270">
        <v>14.645454545454539</v>
      </c>
      <c r="D7270" s="1">
        <v>1.282</v>
      </c>
      <c r="E7270">
        <v>95.709090909090904</v>
      </c>
      <c r="F7270">
        <f t="shared" si="115"/>
        <v>6.5350713842333974</v>
      </c>
    </row>
    <row r="7271" spans="1:6" x14ac:dyDescent="0.25">
      <c r="A7271">
        <v>7270</v>
      </c>
      <c r="B7271" t="s">
        <v>7250</v>
      </c>
      <c r="C7271">
        <v>36.745454545454542</v>
      </c>
      <c r="D7271" s="1">
        <v>1.282</v>
      </c>
      <c r="E7271">
        <v>180.78181818181821</v>
      </c>
      <c r="F7271">
        <f t="shared" si="115"/>
        <v>4.9198416625432966</v>
      </c>
    </row>
    <row r="7272" spans="1:6" x14ac:dyDescent="0.25">
      <c r="A7272">
        <v>7271</v>
      </c>
      <c r="B7272" t="s">
        <v>7251</v>
      </c>
      <c r="C7272">
        <v>43.246513784545463</v>
      </c>
      <c r="D7272" s="1">
        <v>1.2829999999999999</v>
      </c>
      <c r="E7272">
        <v>216.6636363636363</v>
      </c>
      <c r="F7272">
        <f t="shared" si="115"/>
        <v>5.0099676807026938</v>
      </c>
    </row>
    <row r="7273" spans="1:6" x14ac:dyDescent="0.25">
      <c r="A7273">
        <v>7272</v>
      </c>
      <c r="B7273" t="s">
        <v>7252</v>
      </c>
      <c r="C7273">
        <v>45.918181818181822</v>
      </c>
      <c r="D7273" s="1">
        <v>1.2829999999999999</v>
      </c>
      <c r="E7273">
        <v>277.05454545454552</v>
      </c>
      <c r="F7273">
        <f t="shared" si="115"/>
        <v>6.0336567016432401</v>
      </c>
    </row>
    <row r="7274" spans="1:6" x14ac:dyDescent="0.25">
      <c r="A7274">
        <v>7273</v>
      </c>
      <c r="B7274" t="s">
        <v>7253</v>
      </c>
      <c r="C7274">
        <v>17.736363636363642</v>
      </c>
      <c r="D7274" s="1">
        <v>1.2829999999999999</v>
      </c>
      <c r="E7274">
        <v>124.6727272727273</v>
      </c>
      <c r="F7274">
        <f t="shared" si="115"/>
        <v>7.0292157867760121</v>
      </c>
    </row>
    <row r="7275" spans="1:6" x14ac:dyDescent="0.25">
      <c r="A7275">
        <v>7274</v>
      </c>
      <c r="B7275" t="s">
        <v>7254</v>
      </c>
      <c r="C7275">
        <v>25.081818181818178</v>
      </c>
      <c r="D7275" s="1">
        <v>1.284</v>
      </c>
      <c r="E7275">
        <v>191.3818181818182</v>
      </c>
      <c r="F7275">
        <f t="shared" si="115"/>
        <v>7.6303008336353768</v>
      </c>
    </row>
    <row r="7276" spans="1:6" x14ac:dyDescent="0.25">
      <c r="A7276">
        <v>7275</v>
      </c>
      <c r="B7276" t="s">
        <v>7255</v>
      </c>
      <c r="C7276">
        <v>18.66363636363636</v>
      </c>
      <c r="D7276" s="1">
        <v>1.284</v>
      </c>
      <c r="E7276">
        <v>184.76363636363641</v>
      </c>
      <c r="F7276">
        <f t="shared" si="115"/>
        <v>9.8996590355577236</v>
      </c>
    </row>
    <row r="7277" spans="1:6" x14ac:dyDescent="0.25">
      <c r="A7277">
        <v>7276</v>
      </c>
      <c r="B7277" t="s">
        <v>7256</v>
      </c>
      <c r="C7277">
        <v>13.41818181818182</v>
      </c>
      <c r="D7277" s="1">
        <v>1.284</v>
      </c>
      <c r="E7277">
        <v>99.418181818181807</v>
      </c>
      <c r="F7277">
        <f t="shared" si="115"/>
        <v>7.4092140921409193</v>
      </c>
    </row>
    <row r="7278" spans="1:6" x14ac:dyDescent="0.25">
      <c r="A7278">
        <v>7277</v>
      </c>
      <c r="B7278" t="s">
        <v>7257</v>
      </c>
      <c r="C7278">
        <v>36.990909090909092</v>
      </c>
      <c r="D7278" s="1">
        <v>1.2849999999999999</v>
      </c>
      <c r="E7278">
        <v>230.78181818181821</v>
      </c>
      <c r="F7278">
        <f t="shared" si="115"/>
        <v>6.2388793315310895</v>
      </c>
    </row>
    <row r="7279" spans="1:6" x14ac:dyDescent="0.25">
      <c r="A7279">
        <v>7278</v>
      </c>
      <c r="B7279" t="s">
        <v>7258</v>
      </c>
      <c r="C7279">
        <v>69.181818181818187</v>
      </c>
      <c r="D7279" s="1">
        <v>1.2849999999999999</v>
      </c>
      <c r="E7279">
        <v>255.9545454545455</v>
      </c>
      <c r="F7279">
        <f t="shared" si="115"/>
        <v>3.6997371879106442</v>
      </c>
    </row>
    <row r="7280" spans="1:6" x14ac:dyDescent="0.25">
      <c r="A7280">
        <v>7279</v>
      </c>
      <c r="B7280" t="s">
        <v>7259</v>
      </c>
      <c r="C7280">
        <v>8.7935459010545447</v>
      </c>
      <c r="D7280" s="1">
        <v>1.2849999999999999</v>
      </c>
      <c r="E7280">
        <v>100.4454545454546</v>
      </c>
      <c r="F7280">
        <f t="shared" si="115"/>
        <v>11.422633790244834</v>
      </c>
    </row>
    <row r="7281" spans="1:6" x14ac:dyDescent="0.25">
      <c r="A7281">
        <v>7280</v>
      </c>
      <c r="B7281" t="s">
        <v>7260</v>
      </c>
      <c r="C7281">
        <v>3.4471463461818179</v>
      </c>
      <c r="D7281" s="1">
        <v>1.286</v>
      </c>
      <c r="E7281">
        <v>44.336363636363643</v>
      </c>
      <c r="F7281">
        <f t="shared" si="115"/>
        <v>12.861758447091223</v>
      </c>
    </row>
    <row r="7282" spans="1:6" x14ac:dyDescent="0.25">
      <c r="A7282">
        <v>7281</v>
      </c>
      <c r="B7282" t="s">
        <v>7261</v>
      </c>
      <c r="C7282">
        <v>46.418213636363632</v>
      </c>
      <c r="D7282" s="1">
        <v>1.286</v>
      </c>
      <c r="E7282">
        <v>104.0272727272727</v>
      </c>
      <c r="F7282">
        <f t="shared" si="115"/>
        <v>2.2410873788081029</v>
      </c>
    </row>
    <row r="7283" spans="1:6" x14ac:dyDescent="0.25">
      <c r="A7283">
        <v>7282</v>
      </c>
      <c r="B7283" t="s">
        <v>7262</v>
      </c>
      <c r="C7283">
        <v>129.31818181818181</v>
      </c>
      <c r="D7283" s="1">
        <v>1.2869999999999999</v>
      </c>
      <c r="E7283">
        <v>165.22727272727269</v>
      </c>
      <c r="F7283">
        <f t="shared" si="115"/>
        <v>1.2776801405975393</v>
      </c>
    </row>
    <row r="7284" spans="1:6" x14ac:dyDescent="0.25">
      <c r="A7284">
        <v>7283</v>
      </c>
      <c r="B7284" t="s">
        <v>7263</v>
      </c>
      <c r="C7284">
        <v>22.68181818181818</v>
      </c>
      <c r="D7284" s="1">
        <v>1.2869999999999999</v>
      </c>
      <c r="E7284">
        <v>181.8727272727273</v>
      </c>
      <c r="F7284">
        <f t="shared" si="115"/>
        <v>8.0184368737474969</v>
      </c>
    </row>
    <row r="7285" spans="1:6" x14ac:dyDescent="0.25">
      <c r="A7285">
        <v>7284</v>
      </c>
      <c r="B7285" t="s">
        <v>7264</v>
      </c>
      <c r="C7285">
        <v>37.472727272727283</v>
      </c>
      <c r="D7285" s="1">
        <v>1.2869999999999999</v>
      </c>
      <c r="E7285">
        <v>200.2</v>
      </c>
      <c r="F7285">
        <f t="shared" si="115"/>
        <v>5.3425521591460434</v>
      </c>
    </row>
    <row r="7286" spans="1:6" x14ac:dyDescent="0.25">
      <c r="A7286">
        <v>7285</v>
      </c>
      <c r="B7286" t="s">
        <v>7265</v>
      </c>
      <c r="C7286">
        <v>29.09090909090909</v>
      </c>
      <c r="D7286" s="1">
        <v>1.2869999999999999</v>
      </c>
      <c r="E7286">
        <v>205.30909090909091</v>
      </c>
      <c r="F7286">
        <f t="shared" si="115"/>
        <v>7.0575000000000001</v>
      </c>
    </row>
    <row r="7287" spans="1:6" x14ac:dyDescent="0.25">
      <c r="A7287">
        <v>7286</v>
      </c>
      <c r="B7287" t="s">
        <v>7266</v>
      </c>
      <c r="C7287">
        <v>9.5181818181818176</v>
      </c>
      <c r="D7287" s="1">
        <v>1.2869999999999999</v>
      </c>
      <c r="E7287">
        <v>133.85454545454539</v>
      </c>
      <c r="F7287">
        <f t="shared" si="115"/>
        <v>14.063037249283662</v>
      </c>
    </row>
    <row r="7288" spans="1:6" x14ac:dyDescent="0.25">
      <c r="A7288">
        <v>7287</v>
      </c>
      <c r="B7288" t="s">
        <v>7267</v>
      </c>
      <c r="C7288">
        <v>48.836363636363643</v>
      </c>
      <c r="D7288" s="1">
        <v>1.288</v>
      </c>
      <c r="E7288">
        <v>212.68181818181819</v>
      </c>
      <c r="F7288">
        <f t="shared" si="115"/>
        <v>4.3549888309754277</v>
      </c>
    </row>
    <row r="7289" spans="1:6" x14ac:dyDescent="0.25">
      <c r="A7289">
        <v>7288</v>
      </c>
      <c r="B7289" t="s">
        <v>7268</v>
      </c>
      <c r="C7289">
        <v>71.3</v>
      </c>
      <c r="D7289" s="1">
        <v>1.288</v>
      </c>
      <c r="E7289">
        <v>233.5272727272727</v>
      </c>
      <c r="F7289">
        <f t="shared" si="115"/>
        <v>3.2752773173530536</v>
      </c>
    </row>
    <row r="7290" spans="1:6" x14ac:dyDescent="0.25">
      <c r="A7290">
        <v>7289</v>
      </c>
      <c r="B7290" t="s">
        <v>7269</v>
      </c>
      <c r="C7290">
        <v>17.154545454545449</v>
      </c>
      <c r="D7290" s="1">
        <v>1.288</v>
      </c>
      <c r="E7290">
        <v>111.24545454545451</v>
      </c>
      <c r="F7290">
        <f t="shared" si="115"/>
        <v>6.4848966613672498</v>
      </c>
    </row>
    <row r="7291" spans="1:6" x14ac:dyDescent="0.25">
      <c r="A7291">
        <v>7290</v>
      </c>
      <c r="B7291" t="s">
        <v>7270</v>
      </c>
      <c r="C7291">
        <v>18.04545454545455</v>
      </c>
      <c r="D7291" s="1">
        <v>1.288</v>
      </c>
      <c r="E7291">
        <v>95.88181818181819</v>
      </c>
      <c r="F7291">
        <f t="shared" si="115"/>
        <v>5.3133501259445834</v>
      </c>
    </row>
    <row r="7292" spans="1:6" x14ac:dyDescent="0.25">
      <c r="A7292">
        <v>7291</v>
      </c>
      <c r="B7292" t="s">
        <v>7271</v>
      </c>
      <c r="C7292">
        <v>43.627272727272732</v>
      </c>
      <c r="D7292" s="1">
        <v>1.288</v>
      </c>
      <c r="E7292">
        <v>189.72727272727269</v>
      </c>
      <c r="F7292">
        <f t="shared" si="115"/>
        <v>4.3488226713898719</v>
      </c>
    </row>
    <row r="7293" spans="1:6" x14ac:dyDescent="0.25">
      <c r="A7293">
        <v>7292</v>
      </c>
      <c r="B7293" t="s">
        <v>7272</v>
      </c>
      <c r="C7293">
        <v>23.056453563636371</v>
      </c>
      <c r="D7293" s="1">
        <v>1.288</v>
      </c>
      <c r="E7293">
        <v>41.24545454545455</v>
      </c>
      <c r="F7293">
        <f t="shared" si="115"/>
        <v>1.7888897974537192</v>
      </c>
    </row>
    <row r="7294" spans="1:6" x14ac:dyDescent="0.25">
      <c r="A7294">
        <v>7293</v>
      </c>
      <c r="B7294" t="s">
        <v>7273</v>
      </c>
      <c r="C7294">
        <v>44.472727272727269</v>
      </c>
      <c r="D7294" s="1">
        <v>1.288</v>
      </c>
      <c r="E7294">
        <v>253.6545454545454</v>
      </c>
      <c r="F7294">
        <f t="shared" si="115"/>
        <v>5.7035977105478324</v>
      </c>
    </row>
    <row r="7295" spans="1:6" x14ac:dyDescent="0.25">
      <c r="A7295">
        <v>7294</v>
      </c>
      <c r="B7295" t="s">
        <v>7274</v>
      </c>
      <c r="C7295">
        <v>49.954545454545453</v>
      </c>
      <c r="D7295" s="1">
        <v>1.288</v>
      </c>
      <c r="E7295">
        <v>256.63636363636363</v>
      </c>
      <c r="F7295">
        <f t="shared" si="115"/>
        <v>5.1373976342129204</v>
      </c>
    </row>
    <row r="7296" spans="1:6" x14ac:dyDescent="0.25">
      <c r="A7296">
        <v>7295</v>
      </c>
      <c r="B7296" t="s">
        <v>7275</v>
      </c>
      <c r="C7296">
        <v>29.718181818181819</v>
      </c>
      <c r="D7296" s="1">
        <v>1.288</v>
      </c>
      <c r="E7296">
        <v>50.65454545454547</v>
      </c>
      <c r="F7296">
        <f t="shared" si="115"/>
        <v>1.7044967880085657</v>
      </c>
    </row>
    <row r="7297" spans="1:6" x14ac:dyDescent="0.25">
      <c r="A7297">
        <v>7296</v>
      </c>
      <c r="B7297" t="s">
        <v>7276</v>
      </c>
      <c r="C7297">
        <v>48.428331966363643</v>
      </c>
      <c r="D7297" s="1">
        <v>1.288</v>
      </c>
      <c r="E7297">
        <v>211.76363636363641</v>
      </c>
      <c r="F7297">
        <f t="shared" si="115"/>
        <v>4.3727220774549664</v>
      </c>
    </row>
    <row r="7298" spans="1:6" x14ac:dyDescent="0.25">
      <c r="A7298">
        <v>7297</v>
      </c>
      <c r="B7298" t="s">
        <v>7277</v>
      </c>
      <c r="C7298">
        <v>73.481818181818184</v>
      </c>
      <c r="D7298" s="1">
        <v>1.2889999999999999</v>
      </c>
      <c r="E7298">
        <v>281.81818181818181</v>
      </c>
      <c r="F7298">
        <f t="shared" si="115"/>
        <v>3.8352096993690461</v>
      </c>
    </row>
    <row r="7299" spans="1:6" x14ac:dyDescent="0.25">
      <c r="A7299">
        <v>7298</v>
      </c>
      <c r="B7299" t="s">
        <v>7278</v>
      </c>
      <c r="C7299">
        <v>44.3</v>
      </c>
      <c r="D7299" s="1">
        <v>1.2889999999999999</v>
      </c>
      <c r="E7299">
        <v>243.69090909090909</v>
      </c>
      <c r="F7299">
        <f t="shared" ref="F7299:F7362" si="116">E7299/C7299</f>
        <v>5.5009234557767295</v>
      </c>
    </row>
    <row r="7300" spans="1:6" x14ac:dyDescent="0.25">
      <c r="A7300">
        <v>7299</v>
      </c>
      <c r="B7300" t="s">
        <v>7279</v>
      </c>
      <c r="C7300">
        <v>22.9</v>
      </c>
      <c r="D7300" s="1">
        <v>1.2889999999999999</v>
      </c>
      <c r="E7300">
        <v>77.854545454545459</v>
      </c>
      <c r="F7300">
        <f t="shared" si="116"/>
        <v>3.3997618102421598</v>
      </c>
    </row>
    <row r="7301" spans="1:6" x14ac:dyDescent="0.25">
      <c r="A7301">
        <v>7300</v>
      </c>
      <c r="B7301" t="s">
        <v>7280</v>
      </c>
      <c r="C7301">
        <v>33.518181818181823</v>
      </c>
      <c r="D7301" s="1">
        <v>1.2889999999999999</v>
      </c>
      <c r="E7301">
        <v>238.5</v>
      </c>
      <c r="F7301">
        <f t="shared" si="116"/>
        <v>7.11554109031733</v>
      </c>
    </row>
    <row r="7302" spans="1:6" x14ac:dyDescent="0.25">
      <c r="A7302">
        <v>7301</v>
      </c>
      <c r="B7302" t="s">
        <v>7281</v>
      </c>
      <c r="C7302">
        <v>36.218181818181797</v>
      </c>
      <c r="D7302" s="1">
        <v>1.2889999999999999</v>
      </c>
      <c r="E7302">
        <v>89.518181818181816</v>
      </c>
      <c r="F7302">
        <f t="shared" si="116"/>
        <v>2.4716365461847403</v>
      </c>
    </row>
    <row r="7303" spans="1:6" x14ac:dyDescent="0.25">
      <c r="A7303">
        <v>7302</v>
      </c>
      <c r="B7303" t="s">
        <v>7282</v>
      </c>
      <c r="C7303">
        <v>117.26363636363639</v>
      </c>
      <c r="D7303" s="1">
        <v>1.2889999999999999</v>
      </c>
      <c r="E7303">
        <v>215.1272727272727</v>
      </c>
      <c r="F7303">
        <f t="shared" si="116"/>
        <v>1.834560818668113</v>
      </c>
    </row>
    <row r="7304" spans="1:6" x14ac:dyDescent="0.25">
      <c r="A7304">
        <v>7303</v>
      </c>
      <c r="B7304" t="s">
        <v>7283</v>
      </c>
      <c r="C7304">
        <v>56.609090909090916</v>
      </c>
      <c r="D7304" s="1">
        <v>1.29</v>
      </c>
      <c r="E7304">
        <v>255.8909090909091</v>
      </c>
      <c r="F7304">
        <f t="shared" si="116"/>
        <v>4.5203147583105823</v>
      </c>
    </row>
    <row r="7305" spans="1:6" x14ac:dyDescent="0.25">
      <c r="A7305">
        <v>7304</v>
      </c>
      <c r="B7305" t="s">
        <v>7284</v>
      </c>
      <c r="C7305">
        <v>48.974635381818182</v>
      </c>
      <c r="D7305" s="1">
        <v>1.29</v>
      </c>
      <c r="E7305">
        <v>67.209090909090904</v>
      </c>
      <c r="F7305">
        <f t="shared" si="116"/>
        <v>1.372324477458841</v>
      </c>
    </row>
    <row r="7306" spans="1:6" x14ac:dyDescent="0.25">
      <c r="A7306">
        <v>7305</v>
      </c>
      <c r="B7306" t="s">
        <v>7285</v>
      </c>
      <c r="C7306">
        <v>17.154545454545449</v>
      </c>
      <c r="D7306" s="1">
        <v>1.29</v>
      </c>
      <c r="E7306">
        <v>117.0181818181818</v>
      </c>
      <c r="F7306">
        <f t="shared" si="116"/>
        <v>6.8214096449390578</v>
      </c>
    </row>
    <row r="7307" spans="1:6" x14ac:dyDescent="0.25">
      <c r="A7307">
        <v>7306</v>
      </c>
      <c r="B7307" t="s">
        <v>7286</v>
      </c>
      <c r="C7307">
        <v>55.763636363636358</v>
      </c>
      <c r="D7307" s="1">
        <v>1.29</v>
      </c>
      <c r="E7307">
        <v>184.68181818181819</v>
      </c>
      <c r="F7307">
        <f t="shared" si="116"/>
        <v>3.3118682751874799</v>
      </c>
    </row>
    <row r="7308" spans="1:6" x14ac:dyDescent="0.25">
      <c r="A7308">
        <v>7307</v>
      </c>
      <c r="B7308" t="s">
        <v>7287</v>
      </c>
      <c r="C7308">
        <v>53.863636363636367</v>
      </c>
      <c r="D7308" s="1">
        <v>1.2909999999999999</v>
      </c>
      <c r="E7308">
        <v>264.34545454545457</v>
      </c>
      <c r="F7308">
        <f t="shared" si="116"/>
        <v>4.9076793248945147</v>
      </c>
    </row>
    <row r="7309" spans="1:6" x14ac:dyDescent="0.25">
      <c r="A7309">
        <v>7308</v>
      </c>
      <c r="B7309" t="s">
        <v>7288</v>
      </c>
      <c r="C7309">
        <v>29.07463538181818</v>
      </c>
      <c r="D7309" s="1">
        <v>1.2909999999999999</v>
      </c>
      <c r="E7309">
        <v>59.645454545454548</v>
      </c>
      <c r="F7309">
        <f t="shared" si="116"/>
        <v>2.0514601047328638</v>
      </c>
    </row>
    <row r="7310" spans="1:6" x14ac:dyDescent="0.25">
      <c r="A7310">
        <v>7309</v>
      </c>
      <c r="B7310" t="s">
        <v>7289</v>
      </c>
      <c r="C7310">
        <v>11.945454545454551</v>
      </c>
      <c r="D7310" s="1">
        <v>1.2909999999999999</v>
      </c>
      <c r="E7310">
        <v>112.9545454545455</v>
      </c>
      <c r="F7310">
        <f t="shared" si="116"/>
        <v>9.455859969558599</v>
      </c>
    </row>
    <row r="7311" spans="1:6" x14ac:dyDescent="0.25">
      <c r="A7311">
        <v>7310</v>
      </c>
      <c r="B7311" t="s">
        <v>7290</v>
      </c>
      <c r="C7311">
        <v>8.1363636363636367</v>
      </c>
      <c r="D7311" s="1">
        <v>1.2909999999999999</v>
      </c>
      <c r="E7311">
        <v>61.936363636363637</v>
      </c>
      <c r="F7311">
        <f t="shared" si="116"/>
        <v>7.6122905027932957</v>
      </c>
    </row>
    <row r="7312" spans="1:6" x14ac:dyDescent="0.25">
      <c r="A7312">
        <v>7311</v>
      </c>
      <c r="B7312" t="s">
        <v>7291</v>
      </c>
      <c r="C7312">
        <v>49.2</v>
      </c>
      <c r="D7312" s="1">
        <v>1.2909999999999999</v>
      </c>
      <c r="E7312">
        <v>179.91818181818181</v>
      </c>
      <c r="F7312">
        <f t="shared" si="116"/>
        <v>3.6568736141906868</v>
      </c>
    </row>
    <row r="7313" spans="1:6" x14ac:dyDescent="0.25">
      <c r="A7313">
        <v>7312</v>
      </c>
      <c r="B7313" t="s">
        <v>7292</v>
      </c>
      <c r="C7313">
        <v>33.481818181818177</v>
      </c>
      <c r="D7313" s="1">
        <v>1.292</v>
      </c>
      <c r="E7313">
        <v>168.9545454545455</v>
      </c>
      <c r="F7313">
        <f t="shared" si="116"/>
        <v>5.0461580233505314</v>
      </c>
    </row>
    <row r="7314" spans="1:6" x14ac:dyDescent="0.25">
      <c r="A7314">
        <v>7313</v>
      </c>
      <c r="B7314" t="s">
        <v>7293</v>
      </c>
      <c r="C7314">
        <v>44.090909090909093</v>
      </c>
      <c r="D7314" s="1">
        <v>1.292</v>
      </c>
      <c r="E7314">
        <v>204.1545454545454</v>
      </c>
      <c r="F7314">
        <f t="shared" si="116"/>
        <v>4.6303092783505138</v>
      </c>
    </row>
    <row r="7315" spans="1:6" x14ac:dyDescent="0.25">
      <c r="A7315">
        <v>7314</v>
      </c>
      <c r="B7315" t="s">
        <v>7294</v>
      </c>
      <c r="C7315">
        <v>57.972727272727283</v>
      </c>
      <c r="D7315" s="1">
        <v>1.292</v>
      </c>
      <c r="E7315">
        <v>255.9727272727273</v>
      </c>
      <c r="F7315">
        <f t="shared" si="116"/>
        <v>4.4153990904814169</v>
      </c>
    </row>
    <row r="7316" spans="1:6" x14ac:dyDescent="0.25">
      <c r="A7316">
        <v>7315</v>
      </c>
      <c r="B7316" t="s">
        <v>7295</v>
      </c>
      <c r="C7316">
        <v>67.236363636363635</v>
      </c>
      <c r="D7316" s="1">
        <v>1.292</v>
      </c>
      <c r="E7316">
        <v>199.1545454545454</v>
      </c>
      <c r="F7316">
        <f t="shared" si="116"/>
        <v>2.9620064899945908</v>
      </c>
    </row>
    <row r="7317" spans="1:6" x14ac:dyDescent="0.25">
      <c r="A7317">
        <v>7316</v>
      </c>
      <c r="B7317" t="s">
        <v>7296</v>
      </c>
      <c r="C7317">
        <v>75.463636363636354</v>
      </c>
      <c r="D7317" s="1">
        <v>1.292</v>
      </c>
      <c r="E7317">
        <v>159.5</v>
      </c>
      <c r="F7317">
        <f t="shared" si="116"/>
        <v>2.1136007709914471</v>
      </c>
    </row>
    <row r="7318" spans="1:6" x14ac:dyDescent="0.25">
      <c r="A7318">
        <v>7317</v>
      </c>
      <c r="B7318" t="s">
        <v>7297</v>
      </c>
      <c r="C7318">
        <v>55.336363636363629</v>
      </c>
      <c r="D7318" s="1">
        <v>1.2929999999999999</v>
      </c>
      <c r="E7318">
        <v>273.9818181818182</v>
      </c>
      <c r="F7318">
        <f t="shared" si="116"/>
        <v>4.9512074913750626</v>
      </c>
    </row>
    <row r="7319" spans="1:6" x14ac:dyDescent="0.25">
      <c r="A7319">
        <v>7318</v>
      </c>
      <c r="B7319" t="s">
        <v>7298</v>
      </c>
      <c r="C7319">
        <v>33.090909090909093</v>
      </c>
      <c r="D7319" s="1">
        <v>1.2929999999999999</v>
      </c>
      <c r="E7319">
        <v>138.19090909090909</v>
      </c>
      <c r="F7319">
        <f t="shared" si="116"/>
        <v>4.1760989010989009</v>
      </c>
    </row>
    <row r="7320" spans="1:6" x14ac:dyDescent="0.25">
      <c r="A7320">
        <v>7319</v>
      </c>
      <c r="B7320" t="s">
        <v>7299</v>
      </c>
      <c r="C7320">
        <v>17.209090909090911</v>
      </c>
      <c r="D7320" s="1">
        <v>1.2929999999999999</v>
      </c>
      <c r="E7320">
        <v>165.41818181818181</v>
      </c>
      <c r="F7320">
        <f t="shared" si="116"/>
        <v>9.6122556788166911</v>
      </c>
    </row>
    <row r="7321" spans="1:6" x14ac:dyDescent="0.25">
      <c r="A7321">
        <v>7320</v>
      </c>
      <c r="B7321" t="s">
        <v>7300</v>
      </c>
      <c r="C7321">
        <v>16.218181818181819</v>
      </c>
      <c r="D7321" s="1">
        <v>1.2929999999999999</v>
      </c>
      <c r="E7321">
        <v>237.5545454545454</v>
      </c>
      <c r="F7321">
        <f t="shared" si="116"/>
        <v>14.647421524663674</v>
      </c>
    </row>
    <row r="7322" spans="1:6" x14ac:dyDescent="0.25">
      <c r="A7322">
        <v>7321</v>
      </c>
      <c r="B7322" t="s">
        <v>7301</v>
      </c>
      <c r="C7322">
        <v>28.236363636363631</v>
      </c>
      <c r="D7322" s="1">
        <v>1.2929999999999999</v>
      </c>
      <c r="E7322">
        <v>161.4818181818182</v>
      </c>
      <c r="F7322">
        <f t="shared" si="116"/>
        <v>5.7189311010946575</v>
      </c>
    </row>
    <row r="7323" spans="1:6" x14ac:dyDescent="0.25">
      <c r="A7323">
        <v>7322</v>
      </c>
      <c r="B7323" t="s">
        <v>7302</v>
      </c>
      <c r="C7323">
        <v>37.609090909090909</v>
      </c>
      <c r="D7323" s="1">
        <v>1.294</v>
      </c>
      <c r="E7323">
        <v>188.5545454545454</v>
      </c>
      <c r="F7323">
        <f t="shared" si="116"/>
        <v>5.0135363790186114</v>
      </c>
    </row>
    <row r="7324" spans="1:6" x14ac:dyDescent="0.25">
      <c r="A7324">
        <v>7323</v>
      </c>
      <c r="B7324" t="s">
        <v>7303</v>
      </c>
      <c r="C7324">
        <v>102.93106669090911</v>
      </c>
      <c r="D7324" s="1">
        <v>1.2949999999999999</v>
      </c>
      <c r="E7324">
        <v>213.8545454545455</v>
      </c>
      <c r="F7324">
        <f t="shared" si="116"/>
        <v>2.0776482001952594</v>
      </c>
    </row>
    <row r="7325" spans="1:6" x14ac:dyDescent="0.25">
      <c r="A7325">
        <v>7324</v>
      </c>
      <c r="B7325" t="s">
        <v>7304</v>
      </c>
      <c r="C7325">
        <v>6.5272727272727273</v>
      </c>
      <c r="D7325" s="1">
        <v>1.2949999999999999</v>
      </c>
      <c r="E7325">
        <v>70.699999999999989</v>
      </c>
      <c r="F7325">
        <f t="shared" si="116"/>
        <v>10.831476323119775</v>
      </c>
    </row>
    <row r="7326" spans="1:6" x14ac:dyDescent="0.25">
      <c r="A7326">
        <v>7325</v>
      </c>
      <c r="B7326" t="s">
        <v>7305</v>
      </c>
      <c r="C7326">
        <v>51.463636363636347</v>
      </c>
      <c r="D7326" s="1">
        <v>1.2949999999999999</v>
      </c>
      <c r="E7326">
        <v>155.5363636363636</v>
      </c>
      <c r="F7326">
        <f t="shared" si="116"/>
        <v>3.0222575516693166</v>
      </c>
    </row>
    <row r="7327" spans="1:6" x14ac:dyDescent="0.25">
      <c r="A7327">
        <v>7326</v>
      </c>
      <c r="B7327" t="s">
        <v>7306</v>
      </c>
      <c r="C7327">
        <v>45.18181818181818</v>
      </c>
      <c r="D7327" s="1">
        <v>1.2949999999999999</v>
      </c>
      <c r="E7327">
        <v>236.20909090909089</v>
      </c>
      <c r="F7327">
        <f t="shared" si="116"/>
        <v>5.227967806841046</v>
      </c>
    </row>
    <row r="7328" spans="1:6" x14ac:dyDescent="0.25">
      <c r="A7328">
        <v>7327</v>
      </c>
      <c r="B7328" t="s">
        <v>7307</v>
      </c>
      <c r="C7328">
        <v>39.490909090909092</v>
      </c>
      <c r="D7328" s="1">
        <v>1.2949999999999999</v>
      </c>
      <c r="E7328">
        <v>63.945454545454552</v>
      </c>
      <c r="F7328">
        <f t="shared" si="116"/>
        <v>1.6192449355432783</v>
      </c>
    </row>
    <row r="7329" spans="1:6" x14ac:dyDescent="0.25">
      <c r="A7329">
        <v>7328</v>
      </c>
      <c r="B7329" t="s">
        <v>7308</v>
      </c>
      <c r="C7329">
        <v>11.2</v>
      </c>
      <c r="D7329" s="1">
        <v>1.2949999999999999</v>
      </c>
      <c r="E7329">
        <v>73.945454545454538</v>
      </c>
      <c r="F7329">
        <f t="shared" si="116"/>
        <v>6.6022727272727266</v>
      </c>
    </row>
    <row r="7330" spans="1:6" x14ac:dyDescent="0.25">
      <c r="A7330">
        <v>7329</v>
      </c>
      <c r="B7330" t="s">
        <v>7309</v>
      </c>
      <c r="C7330">
        <v>45.390909090909084</v>
      </c>
      <c r="D7330" s="1">
        <v>1.2949999999999999</v>
      </c>
      <c r="E7330">
        <v>103.6636363636364</v>
      </c>
      <c r="F7330">
        <f t="shared" si="116"/>
        <v>2.2837973162427412</v>
      </c>
    </row>
    <row r="7331" spans="1:6" x14ac:dyDescent="0.25">
      <c r="A7331">
        <v>7330</v>
      </c>
      <c r="B7331" t="s">
        <v>7310</v>
      </c>
      <c r="C7331">
        <v>50.781818181818167</v>
      </c>
      <c r="D7331" s="1">
        <v>1.2949999999999999</v>
      </c>
      <c r="E7331">
        <v>133.90909090909091</v>
      </c>
      <c r="F7331">
        <f t="shared" si="116"/>
        <v>2.6369495166487655</v>
      </c>
    </row>
    <row r="7332" spans="1:6" x14ac:dyDescent="0.25">
      <c r="A7332">
        <v>7331</v>
      </c>
      <c r="B7332" t="s">
        <v>7311</v>
      </c>
      <c r="C7332">
        <v>24.327272727272732</v>
      </c>
      <c r="D7332" s="1">
        <v>1.296</v>
      </c>
      <c r="E7332">
        <v>148.5181818181818</v>
      </c>
      <c r="F7332">
        <f t="shared" si="116"/>
        <v>6.1050074738415532</v>
      </c>
    </row>
    <row r="7333" spans="1:6" x14ac:dyDescent="0.25">
      <c r="A7333">
        <v>7332</v>
      </c>
      <c r="B7333" t="s">
        <v>7312</v>
      </c>
      <c r="C7333">
        <v>41.472727272727283</v>
      </c>
      <c r="D7333" s="1">
        <v>1.296</v>
      </c>
      <c r="E7333">
        <v>83.999999999999986</v>
      </c>
      <c r="F7333">
        <f t="shared" si="116"/>
        <v>2.0254274441034625</v>
      </c>
    </row>
    <row r="7334" spans="1:6" x14ac:dyDescent="0.25">
      <c r="A7334">
        <v>7333</v>
      </c>
      <c r="B7334" t="s">
        <v>7313</v>
      </c>
      <c r="C7334">
        <v>56.863636363636367</v>
      </c>
      <c r="D7334" s="1">
        <v>1.296</v>
      </c>
      <c r="E7334">
        <v>214.30909090909091</v>
      </c>
      <c r="F7334">
        <f t="shared" si="116"/>
        <v>3.7688249400479616</v>
      </c>
    </row>
    <row r="7335" spans="1:6" x14ac:dyDescent="0.25">
      <c r="A7335">
        <v>7334</v>
      </c>
      <c r="B7335" t="s">
        <v>7314</v>
      </c>
      <c r="C7335">
        <v>98.836363636363643</v>
      </c>
      <c r="D7335" s="1">
        <v>1.2969999999999999</v>
      </c>
      <c r="E7335">
        <v>403.64545454545453</v>
      </c>
      <c r="F7335">
        <f t="shared" si="116"/>
        <v>4.083977189109639</v>
      </c>
    </row>
    <row r="7336" spans="1:6" x14ac:dyDescent="0.25">
      <c r="A7336">
        <v>7335</v>
      </c>
      <c r="B7336" t="s">
        <v>7315</v>
      </c>
      <c r="C7336">
        <v>5.6458380954545451</v>
      </c>
      <c r="D7336" s="1">
        <v>1.2969999999999999</v>
      </c>
      <c r="E7336">
        <v>35.236363636363627</v>
      </c>
      <c r="F7336">
        <f t="shared" si="116"/>
        <v>6.241121874311693</v>
      </c>
    </row>
    <row r="7337" spans="1:6" x14ac:dyDescent="0.25">
      <c r="A7337">
        <v>7336</v>
      </c>
      <c r="B7337" t="s">
        <v>7316</v>
      </c>
      <c r="C7337">
        <v>19.33636363636364</v>
      </c>
      <c r="D7337" s="1">
        <v>1.2969999999999999</v>
      </c>
      <c r="E7337">
        <v>98.663636363636357</v>
      </c>
      <c r="F7337">
        <f t="shared" si="116"/>
        <v>5.1024917724494578</v>
      </c>
    </row>
    <row r="7338" spans="1:6" x14ac:dyDescent="0.25">
      <c r="A7338">
        <v>7337</v>
      </c>
      <c r="B7338" t="s">
        <v>7317</v>
      </c>
      <c r="C7338">
        <v>2.683285488636364</v>
      </c>
      <c r="D7338" s="1">
        <v>1.2969999999999999</v>
      </c>
      <c r="E7338">
        <v>50.227272727272727</v>
      </c>
      <c r="F7338">
        <f t="shared" si="116"/>
        <v>18.718572041619787</v>
      </c>
    </row>
    <row r="7339" spans="1:6" x14ac:dyDescent="0.25">
      <c r="A7339">
        <v>7338</v>
      </c>
      <c r="B7339" t="s">
        <v>7318</v>
      </c>
      <c r="C7339">
        <v>47.463636363636368</v>
      </c>
      <c r="D7339" s="1">
        <v>1.298</v>
      </c>
      <c r="E7339">
        <v>255.9727272727273</v>
      </c>
      <c r="F7339">
        <f t="shared" si="116"/>
        <v>5.3930281555257613</v>
      </c>
    </row>
    <row r="7340" spans="1:6" x14ac:dyDescent="0.25">
      <c r="A7340">
        <v>7339</v>
      </c>
      <c r="B7340" t="s">
        <v>7319</v>
      </c>
      <c r="C7340">
        <v>77.290909090909096</v>
      </c>
      <c r="D7340" s="1">
        <v>1.298</v>
      </c>
      <c r="E7340">
        <v>274.87272727272727</v>
      </c>
      <c r="F7340">
        <f t="shared" si="116"/>
        <v>3.5563396847800517</v>
      </c>
    </row>
    <row r="7341" spans="1:6" x14ac:dyDescent="0.25">
      <c r="A7341">
        <v>7340</v>
      </c>
      <c r="B7341" t="s">
        <v>7320</v>
      </c>
      <c r="C7341">
        <v>92.418181818181822</v>
      </c>
      <c r="D7341" s="1">
        <v>1.298</v>
      </c>
      <c r="E7341">
        <v>172.43636363636361</v>
      </c>
      <c r="F7341">
        <f t="shared" si="116"/>
        <v>1.8658272673617939</v>
      </c>
    </row>
    <row r="7342" spans="1:6" x14ac:dyDescent="0.25">
      <c r="A7342">
        <v>7341</v>
      </c>
      <c r="B7342" t="s">
        <v>7321</v>
      </c>
      <c r="C7342">
        <v>8.1181818181818173</v>
      </c>
      <c r="D7342" s="1">
        <v>1.298</v>
      </c>
      <c r="E7342">
        <v>39.536363636363632</v>
      </c>
      <c r="F7342">
        <f t="shared" si="116"/>
        <v>4.8701007838745802</v>
      </c>
    </row>
    <row r="7343" spans="1:6" x14ac:dyDescent="0.25">
      <c r="A7343">
        <v>7342</v>
      </c>
      <c r="B7343" t="s">
        <v>7322</v>
      </c>
      <c r="C7343">
        <v>32.345454545454537</v>
      </c>
      <c r="D7343" s="1">
        <v>1.2989999999999999</v>
      </c>
      <c r="E7343">
        <v>198.31818181818181</v>
      </c>
      <c r="F7343">
        <f t="shared" si="116"/>
        <v>6.1312535132096695</v>
      </c>
    </row>
    <row r="7344" spans="1:6" x14ac:dyDescent="0.25">
      <c r="A7344">
        <v>7343</v>
      </c>
      <c r="B7344" t="s">
        <v>7323</v>
      </c>
      <c r="C7344">
        <v>84.036363636363646</v>
      </c>
      <c r="D7344" s="1">
        <v>1.2989999999999999</v>
      </c>
      <c r="E7344">
        <v>177.66363636363641</v>
      </c>
      <c r="F7344">
        <f t="shared" si="116"/>
        <v>2.1141280830809177</v>
      </c>
    </row>
    <row r="7345" spans="1:6" x14ac:dyDescent="0.25">
      <c r="A7345">
        <v>7344</v>
      </c>
      <c r="B7345" t="s">
        <v>7324</v>
      </c>
      <c r="C7345">
        <v>47.018181818181823</v>
      </c>
      <c r="D7345" s="1">
        <v>1.2989999999999999</v>
      </c>
      <c r="E7345">
        <v>201.5454545454545</v>
      </c>
      <c r="F7345">
        <f t="shared" si="116"/>
        <v>4.2865429234338732</v>
      </c>
    </row>
    <row r="7346" spans="1:6" x14ac:dyDescent="0.25">
      <c r="A7346">
        <v>7345</v>
      </c>
      <c r="B7346" t="s">
        <v>7325</v>
      </c>
      <c r="C7346">
        <v>117.9454545454546</v>
      </c>
      <c r="D7346" s="1">
        <v>1.2989999999999999</v>
      </c>
      <c r="E7346">
        <v>244.81818181818181</v>
      </c>
      <c r="F7346">
        <f t="shared" si="116"/>
        <v>2.0756898412209024</v>
      </c>
    </row>
    <row r="7347" spans="1:6" x14ac:dyDescent="0.25">
      <c r="A7347">
        <v>7346</v>
      </c>
      <c r="B7347" t="s">
        <v>7326</v>
      </c>
      <c r="C7347">
        <v>55.736363636363642</v>
      </c>
      <c r="D7347" s="1">
        <v>1.3</v>
      </c>
      <c r="E7347">
        <v>264.34545454545457</v>
      </c>
      <c r="F7347">
        <f t="shared" si="116"/>
        <v>4.7427825803294734</v>
      </c>
    </row>
    <row r="7348" spans="1:6" x14ac:dyDescent="0.25">
      <c r="A7348">
        <v>7347</v>
      </c>
      <c r="B7348" t="s">
        <v>7327</v>
      </c>
      <c r="C7348">
        <v>13.40909090909091</v>
      </c>
      <c r="D7348" s="1">
        <v>1.3</v>
      </c>
      <c r="E7348">
        <v>95.581818181818193</v>
      </c>
      <c r="F7348">
        <f t="shared" si="116"/>
        <v>7.128135593220339</v>
      </c>
    </row>
    <row r="7349" spans="1:6" x14ac:dyDescent="0.25">
      <c r="A7349">
        <v>7348</v>
      </c>
      <c r="B7349" t="s">
        <v>7328</v>
      </c>
      <c r="C7349">
        <v>17.763636363636358</v>
      </c>
      <c r="D7349" s="1">
        <v>1.3</v>
      </c>
      <c r="E7349">
        <v>184.41818181818181</v>
      </c>
      <c r="F7349">
        <f t="shared" si="116"/>
        <v>10.381780962128969</v>
      </c>
    </row>
    <row r="7350" spans="1:6" x14ac:dyDescent="0.25">
      <c r="A7350">
        <v>7349</v>
      </c>
      <c r="B7350" t="s">
        <v>7329</v>
      </c>
      <c r="C7350">
        <v>51.218181818181819</v>
      </c>
      <c r="D7350" s="1">
        <v>1.3</v>
      </c>
      <c r="E7350">
        <v>237.90909090909091</v>
      </c>
      <c r="F7350">
        <f t="shared" si="116"/>
        <v>4.6450124245651399</v>
      </c>
    </row>
    <row r="7351" spans="1:6" x14ac:dyDescent="0.25">
      <c r="A7351">
        <v>7350</v>
      </c>
      <c r="B7351" t="s">
        <v>7330</v>
      </c>
      <c r="C7351">
        <v>57.872727272727268</v>
      </c>
      <c r="D7351" s="1">
        <v>1.3</v>
      </c>
      <c r="E7351">
        <v>281.81818181818181</v>
      </c>
      <c r="F7351">
        <f t="shared" si="116"/>
        <v>4.8696198554822496</v>
      </c>
    </row>
    <row r="7352" spans="1:6" x14ac:dyDescent="0.25">
      <c r="A7352">
        <v>7351</v>
      </c>
      <c r="B7352" t="s">
        <v>7331</v>
      </c>
      <c r="C7352">
        <v>14.027272727272729</v>
      </c>
      <c r="D7352" s="1">
        <v>1.3</v>
      </c>
      <c r="E7352">
        <v>55.309090909090912</v>
      </c>
      <c r="F7352">
        <f t="shared" si="116"/>
        <v>3.9429682436811402</v>
      </c>
    </row>
    <row r="7353" spans="1:6" x14ac:dyDescent="0.25">
      <c r="A7353">
        <v>7352</v>
      </c>
      <c r="B7353" t="s">
        <v>7332</v>
      </c>
      <c r="C7353">
        <v>27.490909090909099</v>
      </c>
      <c r="D7353" s="1">
        <v>1.3</v>
      </c>
      <c r="E7353">
        <v>83.127272727272725</v>
      </c>
      <c r="F7353">
        <f t="shared" si="116"/>
        <v>3.0238095238095228</v>
      </c>
    </row>
    <row r="7354" spans="1:6" x14ac:dyDescent="0.25">
      <c r="A7354">
        <v>7353</v>
      </c>
      <c r="B7354" t="s">
        <v>7333</v>
      </c>
      <c r="C7354">
        <v>18.701908109090908</v>
      </c>
      <c r="D7354" s="1">
        <v>1.3</v>
      </c>
      <c r="E7354">
        <v>142.8636363636364</v>
      </c>
      <c r="F7354">
        <f t="shared" si="116"/>
        <v>7.6389871841040149</v>
      </c>
    </row>
    <row r="7355" spans="1:6" x14ac:dyDescent="0.25">
      <c r="A7355">
        <v>7354</v>
      </c>
      <c r="B7355" t="s">
        <v>7334</v>
      </c>
      <c r="C7355">
        <v>16.40909090909091</v>
      </c>
      <c r="D7355" s="1">
        <f>'[1]Smile-IC50-CC50'!B47</f>
        <v>1.3</v>
      </c>
      <c r="E7355">
        <v>415.19090909090909</v>
      </c>
      <c r="F7355">
        <f t="shared" si="116"/>
        <v>25.302493074792242</v>
      </c>
    </row>
    <row r="7356" spans="1:6" x14ac:dyDescent="0.25">
      <c r="A7356">
        <v>7355</v>
      </c>
      <c r="B7356" t="s">
        <v>7334</v>
      </c>
      <c r="C7356">
        <v>16.40909090909091</v>
      </c>
      <c r="D7356" s="1">
        <f>'[1]Smile-IC50-CC50'!B48</f>
        <v>1.3</v>
      </c>
      <c r="E7356">
        <v>415.19090909090909</v>
      </c>
      <c r="F7356">
        <f t="shared" si="116"/>
        <v>25.302493074792242</v>
      </c>
    </row>
    <row r="7357" spans="1:6" x14ac:dyDescent="0.25">
      <c r="A7357">
        <v>7356</v>
      </c>
      <c r="B7357" t="s">
        <v>7335</v>
      </c>
      <c r="C7357">
        <v>8.5272727272727273</v>
      </c>
      <c r="D7357" s="1">
        <f>'[1]Smile-IC50-CC50'!B193</f>
        <v>1.3</v>
      </c>
      <c r="E7357">
        <v>135.9727272727273</v>
      </c>
      <c r="F7357">
        <f t="shared" si="116"/>
        <v>15.945628997867807</v>
      </c>
    </row>
    <row r="7358" spans="1:6" x14ac:dyDescent="0.25">
      <c r="A7358">
        <v>7357</v>
      </c>
      <c r="B7358" t="s">
        <v>7336</v>
      </c>
      <c r="C7358">
        <v>30.40909090909091</v>
      </c>
      <c r="D7358" s="1">
        <f>'[1]Smile-IC50-CC50'!B676</f>
        <v>1.3</v>
      </c>
      <c r="E7358">
        <v>196.6363636363636</v>
      </c>
      <c r="F7358">
        <f t="shared" si="116"/>
        <v>6.466367713004483</v>
      </c>
    </row>
    <row r="7359" spans="1:6" x14ac:dyDescent="0.25">
      <c r="A7359">
        <v>7358</v>
      </c>
      <c r="B7359" t="s">
        <v>7337</v>
      </c>
      <c r="C7359">
        <v>3.1363636363636358</v>
      </c>
      <c r="D7359" s="1">
        <f>'[1]Smile-IC50-CC50'!B882</f>
        <v>1.3</v>
      </c>
      <c r="E7359">
        <v>54.24545454545455</v>
      </c>
      <c r="F7359">
        <f t="shared" si="116"/>
        <v>17.295652173913048</v>
      </c>
    </row>
    <row r="7360" spans="1:6" x14ac:dyDescent="0.25">
      <c r="A7360">
        <v>7359</v>
      </c>
      <c r="B7360" t="s">
        <v>7338</v>
      </c>
      <c r="C7360">
        <v>1.418181818181818</v>
      </c>
      <c r="D7360" s="1">
        <f>'[1]Smile-IC50-CC50'!B1066</f>
        <v>1.3</v>
      </c>
      <c r="E7360">
        <v>45.663636363636371</v>
      </c>
      <c r="F7360">
        <f t="shared" si="116"/>
        <v>32.198717948717956</v>
      </c>
    </row>
    <row r="7361" spans="1:6" x14ac:dyDescent="0.25">
      <c r="A7361">
        <v>7360</v>
      </c>
      <c r="B7361" t="s">
        <v>7339</v>
      </c>
      <c r="C7361">
        <v>6.9934423999999984</v>
      </c>
      <c r="D7361" s="1">
        <f>'[1]Smile-IC50-CC50'!B1107</f>
        <v>1.3</v>
      </c>
      <c r="E7361">
        <v>53.772727272727273</v>
      </c>
      <c r="F7361">
        <f t="shared" si="116"/>
        <v>7.6890212569316772</v>
      </c>
    </row>
    <row r="7362" spans="1:6" x14ac:dyDescent="0.25">
      <c r="A7362">
        <v>7361</v>
      </c>
      <c r="B7362" t="s">
        <v>7340</v>
      </c>
      <c r="C7362">
        <v>8.7608726154999985</v>
      </c>
      <c r="D7362" s="1">
        <f>'[1]Smile-IC50-CC50'!B1197</f>
        <v>1.3</v>
      </c>
      <c r="E7362">
        <v>115.5545454545455</v>
      </c>
      <c r="F7362">
        <f t="shared" si="116"/>
        <v>13.189844268492495</v>
      </c>
    </row>
    <row r="7363" spans="1:6" x14ac:dyDescent="0.25">
      <c r="A7363">
        <v>7362</v>
      </c>
      <c r="B7363" t="s">
        <v>7341</v>
      </c>
      <c r="C7363">
        <v>42.9</v>
      </c>
      <c r="D7363" s="1">
        <v>1.3009999999999999</v>
      </c>
      <c r="E7363">
        <v>152.4636363636364</v>
      </c>
      <c r="F7363">
        <f t="shared" ref="F7363:F7426" si="117">E7363/C7363</f>
        <v>3.553930917567282</v>
      </c>
    </row>
    <row r="7364" spans="1:6" x14ac:dyDescent="0.25">
      <c r="A7364">
        <v>7363</v>
      </c>
      <c r="B7364" t="s">
        <v>7342</v>
      </c>
      <c r="C7364">
        <v>114.74545454545451</v>
      </c>
      <c r="D7364" s="1">
        <v>1.3009999999999999</v>
      </c>
      <c r="E7364">
        <v>290.90909090909088</v>
      </c>
      <c r="F7364">
        <f t="shared" si="117"/>
        <v>2.5352559023926484</v>
      </c>
    </row>
    <row r="7365" spans="1:6" x14ac:dyDescent="0.25">
      <c r="A7365">
        <v>7364</v>
      </c>
      <c r="B7365" t="s">
        <v>7343</v>
      </c>
      <c r="C7365">
        <v>107.07272727272731</v>
      </c>
      <c r="D7365" s="1">
        <v>1.3009999999999999</v>
      </c>
      <c r="E7365">
        <v>201.80909090909091</v>
      </c>
      <c r="F7365">
        <f t="shared" si="117"/>
        <v>1.8847851927322121</v>
      </c>
    </row>
    <row r="7366" spans="1:6" x14ac:dyDescent="0.25">
      <c r="A7366">
        <v>7365</v>
      </c>
      <c r="B7366" t="s">
        <v>7344</v>
      </c>
      <c r="C7366">
        <v>83.063636363636363</v>
      </c>
      <c r="D7366" s="1">
        <v>1.3009999999999999</v>
      </c>
      <c r="E7366">
        <v>230.21818181818179</v>
      </c>
      <c r="F7366">
        <f t="shared" si="117"/>
        <v>2.7715880485936299</v>
      </c>
    </row>
    <row r="7367" spans="1:6" x14ac:dyDescent="0.25">
      <c r="A7367">
        <v>7366</v>
      </c>
      <c r="B7367" t="s">
        <v>7345</v>
      </c>
      <c r="C7367">
        <v>32.663636363636357</v>
      </c>
      <c r="D7367" s="1">
        <v>1.302</v>
      </c>
      <c r="E7367">
        <v>58.454545454545453</v>
      </c>
      <c r="F7367">
        <f t="shared" si="117"/>
        <v>1.7895908711383248</v>
      </c>
    </row>
    <row r="7368" spans="1:6" x14ac:dyDescent="0.25">
      <c r="A7368">
        <v>7367</v>
      </c>
      <c r="B7368" t="s">
        <v>7346</v>
      </c>
      <c r="C7368">
        <v>92.609090909090895</v>
      </c>
      <c r="D7368" s="1">
        <v>1.302</v>
      </c>
      <c r="E7368">
        <v>149.71818181818179</v>
      </c>
      <c r="F7368">
        <f t="shared" si="117"/>
        <v>1.6166683027387847</v>
      </c>
    </row>
    <row r="7369" spans="1:6" x14ac:dyDescent="0.25">
      <c r="A7369">
        <v>7368</v>
      </c>
      <c r="B7369" t="s">
        <v>7347</v>
      </c>
      <c r="C7369">
        <v>47.163829677090909</v>
      </c>
      <c r="D7369" s="1">
        <v>1.302</v>
      </c>
      <c r="E7369">
        <v>121.08181818181821</v>
      </c>
      <c r="F7369">
        <f t="shared" si="117"/>
        <v>2.567260101879127</v>
      </c>
    </row>
    <row r="7370" spans="1:6" x14ac:dyDescent="0.25">
      <c r="A7370">
        <v>7369</v>
      </c>
      <c r="B7370" t="s">
        <v>7348</v>
      </c>
      <c r="C7370">
        <v>54.981818181818177</v>
      </c>
      <c r="D7370" s="1">
        <v>1.302</v>
      </c>
      <c r="E7370">
        <v>155.29090909090911</v>
      </c>
      <c r="F7370">
        <f t="shared" si="117"/>
        <v>2.8244047619047623</v>
      </c>
    </row>
    <row r="7371" spans="1:6" x14ac:dyDescent="0.25">
      <c r="A7371">
        <v>7370</v>
      </c>
      <c r="B7371" t="s">
        <v>7349</v>
      </c>
      <c r="C7371">
        <v>1.083286394936364</v>
      </c>
      <c r="D7371" s="1">
        <v>1.302</v>
      </c>
      <c r="E7371">
        <v>47.263636363636373</v>
      </c>
      <c r="F7371">
        <f t="shared" si="117"/>
        <v>43.629862411788899</v>
      </c>
    </row>
    <row r="7372" spans="1:6" x14ac:dyDescent="0.25">
      <c r="A7372">
        <v>7371</v>
      </c>
      <c r="B7372" t="s">
        <v>7350</v>
      </c>
      <c r="C7372">
        <v>81.827272727272728</v>
      </c>
      <c r="D7372" s="1">
        <v>1.3029999999999999</v>
      </c>
      <c r="E7372">
        <v>281.81818181818181</v>
      </c>
      <c r="F7372">
        <f t="shared" si="117"/>
        <v>3.4440617709143426</v>
      </c>
    </row>
    <row r="7373" spans="1:6" x14ac:dyDescent="0.25">
      <c r="A7373">
        <v>7372</v>
      </c>
      <c r="B7373" t="s">
        <v>7351</v>
      </c>
      <c r="C7373">
        <v>20.654545454545449</v>
      </c>
      <c r="D7373" s="1">
        <v>1.3029999999999999</v>
      </c>
      <c r="E7373">
        <v>144.5181818181818</v>
      </c>
      <c r="F7373">
        <f t="shared" si="117"/>
        <v>6.9969190140845079</v>
      </c>
    </row>
    <row r="7374" spans="1:6" x14ac:dyDescent="0.25">
      <c r="A7374">
        <v>7373</v>
      </c>
      <c r="B7374" t="s">
        <v>7352</v>
      </c>
      <c r="C7374">
        <v>9.5545454545454547</v>
      </c>
      <c r="D7374" s="1">
        <v>1.3029999999999999</v>
      </c>
      <c r="E7374">
        <v>269.22727272727269</v>
      </c>
      <c r="F7374">
        <f t="shared" si="117"/>
        <v>28.177925784966693</v>
      </c>
    </row>
    <row r="7375" spans="1:6" x14ac:dyDescent="0.25">
      <c r="A7375">
        <v>7374</v>
      </c>
      <c r="B7375" t="s">
        <v>7353</v>
      </c>
      <c r="C7375">
        <v>72.481818181818184</v>
      </c>
      <c r="D7375" s="1">
        <v>1.3029999999999999</v>
      </c>
      <c r="E7375">
        <v>226.81818181818181</v>
      </c>
      <c r="F7375">
        <f t="shared" si="117"/>
        <v>3.1293114260629622</v>
      </c>
    </row>
    <row r="7376" spans="1:6" x14ac:dyDescent="0.25">
      <c r="A7376">
        <v>7375</v>
      </c>
      <c r="B7376" t="s">
        <v>7354</v>
      </c>
      <c r="C7376">
        <v>30.990909090909089</v>
      </c>
      <c r="D7376" s="1">
        <v>1.3029999999999999</v>
      </c>
      <c r="E7376">
        <v>142.4909090909091</v>
      </c>
      <c r="F7376">
        <f t="shared" si="117"/>
        <v>4.5978292754473458</v>
      </c>
    </row>
    <row r="7377" spans="1:6" x14ac:dyDescent="0.25">
      <c r="A7377">
        <v>7376</v>
      </c>
      <c r="B7377" t="s">
        <v>7355</v>
      </c>
      <c r="C7377">
        <v>8.7588115737818182</v>
      </c>
      <c r="D7377" s="1">
        <v>1.304</v>
      </c>
      <c r="E7377">
        <v>115.3454545454545</v>
      </c>
      <c r="F7377">
        <f t="shared" si="117"/>
        <v>13.169075915586966</v>
      </c>
    </row>
    <row r="7378" spans="1:6" x14ac:dyDescent="0.25">
      <c r="A7378">
        <v>7377</v>
      </c>
      <c r="B7378" t="s">
        <v>7356</v>
      </c>
      <c r="C7378">
        <v>45.327272727272721</v>
      </c>
      <c r="D7378" s="1">
        <v>1.304</v>
      </c>
      <c r="E7378">
        <v>256.69090909090909</v>
      </c>
      <c r="F7378">
        <f t="shared" si="117"/>
        <v>5.6630565583634187</v>
      </c>
    </row>
    <row r="7379" spans="1:6" x14ac:dyDescent="0.25">
      <c r="A7379">
        <v>7378</v>
      </c>
      <c r="B7379" t="s">
        <v>7357</v>
      </c>
      <c r="C7379">
        <v>30.263636363636369</v>
      </c>
      <c r="D7379" s="1">
        <v>1.304</v>
      </c>
      <c r="E7379">
        <v>135.32727272727271</v>
      </c>
      <c r="F7379">
        <f t="shared" si="117"/>
        <v>4.4716130970261325</v>
      </c>
    </row>
    <row r="7380" spans="1:6" x14ac:dyDescent="0.25">
      <c r="A7380">
        <v>7379</v>
      </c>
      <c r="B7380" t="s">
        <v>7358</v>
      </c>
      <c r="C7380">
        <v>12.90909181539091</v>
      </c>
      <c r="D7380" s="1">
        <v>1.304</v>
      </c>
      <c r="E7380">
        <v>103.9454545454546</v>
      </c>
      <c r="F7380">
        <f t="shared" si="117"/>
        <v>8.0521121107470357</v>
      </c>
    </row>
    <row r="7381" spans="1:6" x14ac:dyDescent="0.25">
      <c r="A7381">
        <v>7380</v>
      </c>
      <c r="B7381" t="s">
        <v>7359</v>
      </c>
      <c r="C7381">
        <v>63.972727272727283</v>
      </c>
      <c r="D7381" s="1">
        <v>1.304</v>
      </c>
      <c r="E7381">
        <v>234.30909090909091</v>
      </c>
      <c r="F7381">
        <f t="shared" si="117"/>
        <v>3.6626403296859453</v>
      </c>
    </row>
    <row r="7382" spans="1:6" x14ac:dyDescent="0.25">
      <c r="A7382">
        <v>7381</v>
      </c>
      <c r="B7382" t="s">
        <v>7360</v>
      </c>
      <c r="C7382">
        <v>87.209090909090904</v>
      </c>
      <c r="D7382" s="1">
        <v>1.304</v>
      </c>
      <c r="E7382">
        <v>123.7181818181818</v>
      </c>
      <c r="F7382">
        <f t="shared" si="117"/>
        <v>1.4186385906390075</v>
      </c>
    </row>
    <row r="7383" spans="1:6" x14ac:dyDescent="0.25">
      <c r="A7383">
        <v>7382</v>
      </c>
      <c r="B7383" t="s">
        <v>7361</v>
      </c>
      <c r="C7383">
        <v>91.845454545454558</v>
      </c>
      <c r="D7383" s="1">
        <v>1.304</v>
      </c>
      <c r="E7383">
        <v>256.60909090909092</v>
      </c>
      <c r="F7383">
        <f t="shared" si="117"/>
        <v>2.7939225972483417</v>
      </c>
    </row>
    <row r="7384" spans="1:6" x14ac:dyDescent="0.25">
      <c r="A7384">
        <v>7383</v>
      </c>
      <c r="B7384" t="s">
        <v>7362</v>
      </c>
      <c r="C7384">
        <v>87.872727272727261</v>
      </c>
      <c r="D7384" s="1">
        <v>1.304</v>
      </c>
      <c r="E7384">
        <v>141.14545454545461</v>
      </c>
      <c r="F7384">
        <f t="shared" si="117"/>
        <v>1.606248706807367</v>
      </c>
    </row>
    <row r="7385" spans="1:6" x14ac:dyDescent="0.25">
      <c r="A7385">
        <v>7384</v>
      </c>
      <c r="B7385" t="s">
        <v>7363</v>
      </c>
      <c r="C7385">
        <v>33.545454545454547</v>
      </c>
      <c r="D7385" s="1">
        <v>1.3049999999999999</v>
      </c>
      <c r="E7385">
        <v>261.32727272727283</v>
      </c>
      <c r="F7385">
        <f t="shared" si="117"/>
        <v>7.7902439024390269</v>
      </c>
    </row>
    <row r="7386" spans="1:6" x14ac:dyDescent="0.25">
      <c r="A7386">
        <v>7385</v>
      </c>
      <c r="B7386" t="s">
        <v>7364</v>
      </c>
      <c r="C7386">
        <v>49.218181818181819</v>
      </c>
      <c r="D7386" s="1">
        <v>1.3049999999999999</v>
      </c>
      <c r="E7386">
        <v>192.26363636363641</v>
      </c>
      <c r="F7386">
        <f t="shared" si="117"/>
        <v>3.9063538973032887</v>
      </c>
    </row>
    <row r="7387" spans="1:6" x14ac:dyDescent="0.25">
      <c r="A7387">
        <v>7386</v>
      </c>
      <c r="B7387" t="s">
        <v>7365</v>
      </c>
      <c r="C7387">
        <v>55.481818181818191</v>
      </c>
      <c r="D7387" s="1">
        <v>1.3049999999999999</v>
      </c>
      <c r="E7387">
        <v>254.22727272727269</v>
      </c>
      <c r="F7387">
        <f t="shared" si="117"/>
        <v>4.582172701949859</v>
      </c>
    </row>
    <row r="7388" spans="1:6" x14ac:dyDescent="0.25">
      <c r="A7388">
        <v>7387</v>
      </c>
      <c r="B7388" t="s">
        <v>7366</v>
      </c>
      <c r="C7388">
        <v>17.236851927272731</v>
      </c>
      <c r="D7388" s="1">
        <v>1.3049999999999999</v>
      </c>
      <c r="E7388">
        <v>127.59090909090909</v>
      </c>
      <c r="F7388">
        <f t="shared" si="117"/>
        <v>7.4022164621041062</v>
      </c>
    </row>
    <row r="7389" spans="1:6" x14ac:dyDescent="0.25">
      <c r="A7389">
        <v>7388</v>
      </c>
      <c r="B7389" t="s">
        <v>7367</v>
      </c>
      <c r="C7389">
        <v>54.809090909090912</v>
      </c>
      <c r="D7389" s="1">
        <v>1.3049999999999999</v>
      </c>
      <c r="E7389">
        <v>263.55454545454552</v>
      </c>
      <c r="F7389">
        <f t="shared" si="117"/>
        <v>4.8085918062696971</v>
      </c>
    </row>
    <row r="7390" spans="1:6" x14ac:dyDescent="0.25">
      <c r="A7390">
        <v>7389</v>
      </c>
      <c r="B7390" t="s">
        <v>7368</v>
      </c>
      <c r="C7390">
        <v>43.545454545454547</v>
      </c>
      <c r="D7390" s="1">
        <v>1.3049999999999999</v>
      </c>
      <c r="E7390">
        <v>279.70909090909089</v>
      </c>
      <c r="F7390">
        <f t="shared" si="117"/>
        <v>6.4233820459290181</v>
      </c>
    </row>
    <row r="7391" spans="1:6" x14ac:dyDescent="0.25">
      <c r="A7391">
        <v>7390</v>
      </c>
      <c r="B7391" t="s">
        <v>7369</v>
      </c>
      <c r="C7391">
        <v>7.0556046936363632</v>
      </c>
      <c r="D7391" s="1">
        <v>1.3049999999999999</v>
      </c>
      <c r="E7391">
        <v>91.081818181818178</v>
      </c>
      <c r="F7391">
        <f t="shared" si="117"/>
        <v>12.909144167893544</v>
      </c>
    </row>
    <row r="7392" spans="1:6" x14ac:dyDescent="0.25">
      <c r="A7392">
        <v>7391</v>
      </c>
      <c r="B7392" t="s">
        <v>7370</v>
      </c>
      <c r="C7392">
        <v>75.503793963636369</v>
      </c>
      <c r="D7392" s="1">
        <v>1.3049999999999999</v>
      </c>
      <c r="E7392">
        <v>189.3636363636364</v>
      </c>
      <c r="F7392">
        <f t="shared" si="117"/>
        <v>2.5080016039304787</v>
      </c>
    </row>
    <row r="7393" spans="1:6" x14ac:dyDescent="0.25">
      <c r="A7393">
        <v>7392</v>
      </c>
      <c r="B7393" t="s">
        <v>7371</v>
      </c>
      <c r="C7393">
        <v>49.2</v>
      </c>
      <c r="D7393" s="1">
        <v>1.3049999999999999</v>
      </c>
      <c r="E7393">
        <v>236.1181818181818</v>
      </c>
      <c r="F7393">
        <f t="shared" si="117"/>
        <v>4.7991500369549147</v>
      </c>
    </row>
    <row r="7394" spans="1:6" x14ac:dyDescent="0.25">
      <c r="A7394">
        <v>7393</v>
      </c>
      <c r="B7394" t="s">
        <v>7372</v>
      </c>
      <c r="C7394">
        <v>53.136363636363633</v>
      </c>
      <c r="D7394" s="1">
        <v>1.3049999999999999</v>
      </c>
      <c r="E7394">
        <v>116.3181818181818</v>
      </c>
      <c r="F7394">
        <f t="shared" si="117"/>
        <v>2.1890504704875959</v>
      </c>
    </row>
    <row r="7395" spans="1:6" x14ac:dyDescent="0.25">
      <c r="A7395">
        <v>7394</v>
      </c>
      <c r="B7395" t="s">
        <v>7373</v>
      </c>
      <c r="C7395">
        <v>65.463636363636368</v>
      </c>
      <c r="D7395" s="1">
        <v>1.306</v>
      </c>
      <c r="E7395">
        <v>254.9909090909091</v>
      </c>
      <c r="F7395">
        <f t="shared" si="117"/>
        <v>3.8951534509095955</v>
      </c>
    </row>
    <row r="7396" spans="1:6" x14ac:dyDescent="0.25">
      <c r="A7396">
        <v>7395</v>
      </c>
      <c r="B7396" t="s">
        <v>7374</v>
      </c>
      <c r="C7396">
        <v>119.9192410572727</v>
      </c>
      <c r="D7396" s="1">
        <v>1.306</v>
      </c>
      <c r="E7396">
        <v>162.23636363636371</v>
      </c>
      <c r="F7396">
        <f t="shared" si="117"/>
        <v>1.3528801734067064</v>
      </c>
    </row>
    <row r="7397" spans="1:6" x14ac:dyDescent="0.25">
      <c r="A7397">
        <v>7396</v>
      </c>
      <c r="B7397" t="s">
        <v>7375</v>
      </c>
      <c r="C7397">
        <v>21.27272727272727</v>
      </c>
      <c r="D7397" s="1">
        <v>1.306</v>
      </c>
      <c r="E7397">
        <v>100.4</v>
      </c>
      <c r="F7397">
        <f t="shared" si="117"/>
        <v>4.7196581196581207</v>
      </c>
    </row>
    <row r="7398" spans="1:6" x14ac:dyDescent="0.25">
      <c r="A7398">
        <v>7397</v>
      </c>
      <c r="B7398" t="s">
        <v>7376</v>
      </c>
      <c r="C7398">
        <v>96.6</v>
      </c>
      <c r="D7398" s="1">
        <v>1.306</v>
      </c>
      <c r="E7398">
        <v>189.4727272727273</v>
      </c>
      <c r="F7398">
        <f t="shared" si="117"/>
        <v>1.9614153961980052</v>
      </c>
    </row>
    <row r="7399" spans="1:6" x14ac:dyDescent="0.25">
      <c r="A7399">
        <v>7398</v>
      </c>
      <c r="B7399" t="s">
        <v>7377</v>
      </c>
      <c r="C7399">
        <v>54.027272727272717</v>
      </c>
      <c r="D7399" s="1">
        <v>1.306</v>
      </c>
      <c r="E7399">
        <v>79.23636363636362</v>
      </c>
      <c r="F7399">
        <f t="shared" si="117"/>
        <v>1.4665993605922933</v>
      </c>
    </row>
    <row r="7400" spans="1:6" x14ac:dyDescent="0.25">
      <c r="A7400">
        <v>7399</v>
      </c>
      <c r="B7400" t="s">
        <v>7378</v>
      </c>
      <c r="C7400">
        <v>54.527272727272717</v>
      </c>
      <c r="D7400" s="1">
        <v>1.3069999999999999</v>
      </c>
      <c r="E7400">
        <v>120.4</v>
      </c>
      <c r="F7400">
        <f t="shared" si="117"/>
        <v>2.2080693564521514</v>
      </c>
    </row>
    <row r="7401" spans="1:6" x14ac:dyDescent="0.25">
      <c r="A7401">
        <v>7400</v>
      </c>
      <c r="B7401" t="s">
        <v>7379</v>
      </c>
      <c r="C7401">
        <v>18.90909090909091</v>
      </c>
      <c r="D7401" s="1">
        <v>1.3069999999999999</v>
      </c>
      <c r="E7401">
        <v>95.681818181818187</v>
      </c>
      <c r="F7401">
        <f t="shared" si="117"/>
        <v>5.0600961538461542</v>
      </c>
    </row>
    <row r="7402" spans="1:6" x14ac:dyDescent="0.25">
      <c r="A7402">
        <v>7401</v>
      </c>
      <c r="B7402" t="s">
        <v>7380</v>
      </c>
      <c r="C7402">
        <v>56.56363636363637</v>
      </c>
      <c r="D7402" s="1">
        <v>1.3069999999999999</v>
      </c>
      <c r="E7402">
        <v>228.80909090909091</v>
      </c>
      <c r="F7402">
        <f t="shared" si="117"/>
        <v>4.045162327225972</v>
      </c>
    </row>
    <row r="7403" spans="1:6" x14ac:dyDescent="0.25">
      <c r="A7403">
        <v>7402</v>
      </c>
      <c r="B7403" t="s">
        <v>7381</v>
      </c>
      <c r="C7403">
        <v>26.7</v>
      </c>
      <c r="D7403" s="1">
        <v>1.3089999999999999</v>
      </c>
      <c r="E7403">
        <v>241.71818181818179</v>
      </c>
      <c r="F7403">
        <f t="shared" si="117"/>
        <v>9.0531154239019394</v>
      </c>
    </row>
    <row r="7404" spans="1:6" x14ac:dyDescent="0.25">
      <c r="A7404">
        <v>7403</v>
      </c>
      <c r="B7404" t="s">
        <v>7382</v>
      </c>
      <c r="C7404">
        <v>107.9219757818182</v>
      </c>
      <c r="D7404" s="1">
        <v>1.3089999999999999</v>
      </c>
      <c r="E7404">
        <v>226.18181818181819</v>
      </c>
      <c r="F7404">
        <f t="shared" si="117"/>
        <v>2.0957901904898542</v>
      </c>
    </row>
    <row r="7405" spans="1:6" x14ac:dyDescent="0.25">
      <c r="A7405">
        <v>7404</v>
      </c>
      <c r="B7405" t="s">
        <v>7383</v>
      </c>
      <c r="C7405">
        <v>32.890909090909091</v>
      </c>
      <c r="D7405" s="1">
        <v>1.3089999999999999</v>
      </c>
      <c r="E7405">
        <v>247.6</v>
      </c>
      <c r="F7405">
        <f t="shared" si="117"/>
        <v>7.5279159756771694</v>
      </c>
    </row>
    <row r="7406" spans="1:6" x14ac:dyDescent="0.25">
      <c r="A7406">
        <v>7405</v>
      </c>
      <c r="B7406" t="s">
        <v>7384</v>
      </c>
      <c r="C7406">
        <v>11.91818181818182</v>
      </c>
      <c r="D7406" s="1">
        <v>1.31</v>
      </c>
      <c r="E7406">
        <v>112.0363636363636</v>
      </c>
      <c r="F7406">
        <f t="shared" si="117"/>
        <v>9.4004576659038861</v>
      </c>
    </row>
    <row r="7407" spans="1:6" x14ac:dyDescent="0.25">
      <c r="A7407">
        <v>7406</v>
      </c>
      <c r="B7407" t="s">
        <v>7385</v>
      </c>
      <c r="C7407">
        <v>22.985612145454539</v>
      </c>
      <c r="D7407" s="1">
        <v>1.31</v>
      </c>
      <c r="E7407">
        <v>136.9545454545455</v>
      </c>
      <c r="F7407">
        <f t="shared" si="117"/>
        <v>5.9582727050246778</v>
      </c>
    </row>
    <row r="7408" spans="1:6" x14ac:dyDescent="0.25">
      <c r="A7408">
        <v>7407</v>
      </c>
      <c r="B7408" t="s">
        <v>7386</v>
      </c>
      <c r="C7408">
        <v>36.563636363636363</v>
      </c>
      <c r="D7408" s="1">
        <v>1.31</v>
      </c>
      <c r="E7408">
        <v>172.1090909090909</v>
      </c>
      <c r="F7408">
        <f t="shared" si="117"/>
        <v>4.7071108901044258</v>
      </c>
    </row>
    <row r="7409" spans="1:6" x14ac:dyDescent="0.25">
      <c r="A7409">
        <v>7408</v>
      </c>
      <c r="B7409" t="s">
        <v>7387</v>
      </c>
      <c r="C7409">
        <v>64.936363636363637</v>
      </c>
      <c r="D7409" s="1">
        <v>1.3109999999999999</v>
      </c>
      <c r="E7409">
        <v>265.78181818181821</v>
      </c>
      <c r="F7409">
        <f t="shared" si="117"/>
        <v>4.092958140837184</v>
      </c>
    </row>
    <row r="7410" spans="1:6" x14ac:dyDescent="0.25">
      <c r="A7410">
        <v>7409</v>
      </c>
      <c r="B7410" t="s">
        <v>7388</v>
      </c>
      <c r="C7410">
        <v>17.018181818181819</v>
      </c>
      <c r="D7410" s="1">
        <v>1.3109999999999999</v>
      </c>
      <c r="E7410">
        <v>169.4636363636364</v>
      </c>
      <c r="F7410">
        <f t="shared" si="117"/>
        <v>9.9577991452991466</v>
      </c>
    </row>
    <row r="7411" spans="1:6" x14ac:dyDescent="0.25">
      <c r="A7411">
        <v>7410</v>
      </c>
      <c r="B7411" t="s">
        <v>7389</v>
      </c>
      <c r="C7411">
        <v>39.463636363636368</v>
      </c>
      <c r="D7411" s="1">
        <v>1.3109999999999999</v>
      </c>
      <c r="E7411">
        <v>253.8</v>
      </c>
      <c r="F7411">
        <f t="shared" si="117"/>
        <v>6.4312370421561846</v>
      </c>
    </row>
    <row r="7412" spans="1:6" x14ac:dyDescent="0.25">
      <c r="A7412">
        <v>7411</v>
      </c>
      <c r="B7412" t="s">
        <v>7390</v>
      </c>
      <c r="C7412">
        <v>21.354545454545448</v>
      </c>
      <c r="D7412" s="1">
        <v>1.3109999999999999</v>
      </c>
      <c r="E7412">
        <v>205.3818181818182</v>
      </c>
      <c r="F7412">
        <f t="shared" si="117"/>
        <v>9.6177096636866786</v>
      </c>
    </row>
    <row r="7413" spans="1:6" x14ac:dyDescent="0.25">
      <c r="A7413">
        <v>7412</v>
      </c>
      <c r="B7413" t="s">
        <v>7391</v>
      </c>
      <c r="C7413">
        <v>29.81818181818182</v>
      </c>
      <c r="D7413" s="1">
        <v>1.3109999999999999</v>
      </c>
      <c r="E7413">
        <v>169.17272727272729</v>
      </c>
      <c r="F7413">
        <f t="shared" si="117"/>
        <v>5.6734756097560979</v>
      </c>
    </row>
    <row r="7414" spans="1:6" x14ac:dyDescent="0.25">
      <c r="A7414">
        <v>7413</v>
      </c>
      <c r="B7414" t="s">
        <v>7392</v>
      </c>
      <c r="C7414">
        <v>91.227272727272734</v>
      </c>
      <c r="D7414" s="1">
        <v>1.3109999999999999</v>
      </c>
      <c r="E7414">
        <v>179.8545454545455</v>
      </c>
      <c r="F7414">
        <f t="shared" si="117"/>
        <v>1.9714997508719485</v>
      </c>
    </row>
    <row r="7415" spans="1:6" x14ac:dyDescent="0.25">
      <c r="A7415">
        <v>7414</v>
      </c>
      <c r="B7415" t="s">
        <v>7393</v>
      </c>
      <c r="C7415">
        <v>62.3</v>
      </c>
      <c r="D7415" s="1">
        <v>1.3109999999999999</v>
      </c>
      <c r="E7415">
        <v>290.90909090909088</v>
      </c>
      <c r="F7415">
        <f t="shared" si="117"/>
        <v>4.6694878155552306</v>
      </c>
    </row>
    <row r="7416" spans="1:6" x14ac:dyDescent="0.25">
      <c r="A7416">
        <v>7415</v>
      </c>
      <c r="B7416" t="s">
        <v>7394</v>
      </c>
      <c r="C7416">
        <v>38.854545454545452</v>
      </c>
      <c r="D7416" s="1">
        <v>1.3120000000000001</v>
      </c>
      <c r="E7416">
        <v>186.70909090909089</v>
      </c>
      <c r="F7416">
        <f t="shared" si="117"/>
        <v>4.8053345811885819</v>
      </c>
    </row>
    <row r="7417" spans="1:6" x14ac:dyDescent="0.25">
      <c r="A7417">
        <v>7416</v>
      </c>
      <c r="B7417" t="s">
        <v>7395</v>
      </c>
      <c r="C7417">
        <v>72.3</v>
      </c>
      <c r="D7417" s="1">
        <v>1.3120000000000001</v>
      </c>
      <c r="E7417">
        <v>228.21818181818179</v>
      </c>
      <c r="F7417">
        <f t="shared" si="117"/>
        <v>3.1565447001131646</v>
      </c>
    </row>
    <row r="7418" spans="1:6" x14ac:dyDescent="0.25">
      <c r="A7418">
        <v>7417</v>
      </c>
      <c r="B7418" t="s">
        <v>7396</v>
      </c>
      <c r="C7418">
        <v>41.527272727272731</v>
      </c>
      <c r="D7418" s="1">
        <v>1.3120000000000001</v>
      </c>
      <c r="E7418">
        <v>178.68181818181819</v>
      </c>
      <c r="F7418">
        <f t="shared" si="117"/>
        <v>4.3027583187390537</v>
      </c>
    </row>
    <row r="7419" spans="1:6" x14ac:dyDescent="0.25">
      <c r="A7419">
        <v>7418</v>
      </c>
      <c r="B7419" t="s">
        <v>7397</v>
      </c>
      <c r="C7419">
        <v>40.690909090909088</v>
      </c>
      <c r="D7419" s="1">
        <v>1.3129999999999999</v>
      </c>
      <c r="E7419">
        <v>199.9818181818182</v>
      </c>
      <c r="F7419">
        <f t="shared" si="117"/>
        <v>4.9146559428060774</v>
      </c>
    </row>
    <row r="7420" spans="1:6" x14ac:dyDescent="0.25">
      <c r="A7420">
        <v>7419</v>
      </c>
      <c r="B7420" t="s">
        <v>7398</v>
      </c>
      <c r="C7420">
        <v>51.163636363636357</v>
      </c>
      <c r="D7420" s="1">
        <v>1.3129999999999999</v>
      </c>
      <c r="E7420">
        <v>228.07272727272729</v>
      </c>
      <c r="F7420">
        <f t="shared" si="117"/>
        <v>4.4577114427860707</v>
      </c>
    </row>
    <row r="7421" spans="1:6" x14ac:dyDescent="0.25">
      <c r="A7421">
        <v>7420</v>
      </c>
      <c r="B7421" t="s">
        <v>7399</v>
      </c>
      <c r="C7421">
        <v>129.6</v>
      </c>
      <c r="D7421" s="1">
        <v>1.3140000000000001</v>
      </c>
      <c r="E7421">
        <v>258.44545454545448</v>
      </c>
      <c r="F7421">
        <f t="shared" si="117"/>
        <v>1.994177890011223</v>
      </c>
    </row>
    <row r="7422" spans="1:6" x14ac:dyDescent="0.25">
      <c r="A7422">
        <v>7421</v>
      </c>
      <c r="B7422" t="s">
        <v>7400</v>
      </c>
      <c r="C7422">
        <v>90.718181818181833</v>
      </c>
      <c r="D7422" s="1">
        <v>1.3140000000000001</v>
      </c>
      <c r="E7422">
        <v>300</v>
      </c>
      <c r="F7422">
        <f t="shared" si="117"/>
        <v>3.3069445836256133</v>
      </c>
    </row>
    <row r="7423" spans="1:6" x14ac:dyDescent="0.25">
      <c r="A7423">
        <v>7422</v>
      </c>
      <c r="B7423" t="s">
        <v>7401</v>
      </c>
      <c r="C7423">
        <v>87.445454545454552</v>
      </c>
      <c r="D7423" s="1">
        <v>1.3140000000000001</v>
      </c>
      <c r="E7423">
        <v>233.9909090909091</v>
      </c>
      <c r="F7423">
        <f t="shared" si="117"/>
        <v>2.6758498804449524</v>
      </c>
    </row>
    <row r="7424" spans="1:6" x14ac:dyDescent="0.25">
      <c r="A7424">
        <v>7423</v>
      </c>
      <c r="B7424" t="s">
        <v>7402</v>
      </c>
      <c r="C7424">
        <v>52.554545454545469</v>
      </c>
      <c r="D7424" s="1">
        <v>1.3140000000000001</v>
      </c>
      <c r="E7424">
        <v>264.34545454545457</v>
      </c>
      <c r="F7424">
        <f t="shared" si="117"/>
        <v>5.0299256184051195</v>
      </c>
    </row>
    <row r="7425" spans="1:6" x14ac:dyDescent="0.25">
      <c r="A7425">
        <v>7424</v>
      </c>
      <c r="B7425" t="s">
        <v>7403</v>
      </c>
      <c r="C7425">
        <v>48.172727272727272</v>
      </c>
      <c r="D7425" s="1">
        <v>1.3140000000000001</v>
      </c>
      <c r="E7425">
        <v>155.79090909090911</v>
      </c>
      <c r="F7425">
        <f t="shared" si="117"/>
        <v>3.2340064163049638</v>
      </c>
    </row>
    <row r="7426" spans="1:6" x14ac:dyDescent="0.25">
      <c r="A7426">
        <v>7425</v>
      </c>
      <c r="B7426" t="s">
        <v>7404</v>
      </c>
      <c r="C7426">
        <v>97.027272727272717</v>
      </c>
      <c r="D7426" s="1">
        <v>1.3140000000000001</v>
      </c>
      <c r="E7426">
        <v>134.65454545454551</v>
      </c>
      <c r="F7426">
        <f t="shared" si="117"/>
        <v>1.3878009931603119</v>
      </c>
    </row>
    <row r="7427" spans="1:6" x14ac:dyDescent="0.25">
      <c r="A7427">
        <v>7426</v>
      </c>
      <c r="B7427" t="s">
        <v>7405</v>
      </c>
      <c r="C7427">
        <v>49.345454545454537</v>
      </c>
      <c r="D7427" s="1">
        <v>1.3140000000000001</v>
      </c>
      <c r="E7427">
        <v>213.1</v>
      </c>
      <c r="F7427">
        <f t="shared" ref="F7427:F7490" si="118">E7427/C7427</f>
        <v>4.3185335298452472</v>
      </c>
    </row>
    <row r="7428" spans="1:6" x14ac:dyDescent="0.25">
      <c r="A7428">
        <v>7427</v>
      </c>
      <c r="B7428" t="s">
        <v>7406</v>
      </c>
      <c r="C7428">
        <v>45.990909090909078</v>
      </c>
      <c r="D7428" s="1">
        <v>1.3149999999999999</v>
      </c>
      <c r="E7428">
        <v>259.00909090909101</v>
      </c>
      <c r="F7428">
        <f t="shared" si="118"/>
        <v>5.631745404230089</v>
      </c>
    </row>
    <row r="7429" spans="1:6" x14ac:dyDescent="0.25">
      <c r="A7429">
        <v>7428</v>
      </c>
      <c r="B7429" t="s">
        <v>7407</v>
      </c>
      <c r="C7429">
        <v>2.8636363636363642</v>
      </c>
      <c r="D7429" s="1">
        <v>1.3149999999999999</v>
      </c>
      <c r="E7429">
        <v>55.781818181818181</v>
      </c>
      <c r="F7429">
        <f t="shared" si="118"/>
        <v>19.479365079365074</v>
      </c>
    </row>
    <row r="7430" spans="1:6" x14ac:dyDescent="0.25">
      <c r="A7430">
        <v>7429</v>
      </c>
      <c r="B7430" t="s">
        <v>7408</v>
      </c>
      <c r="C7430">
        <v>7.8727272727272739</v>
      </c>
      <c r="D7430" s="1">
        <v>1.3149999999999999</v>
      </c>
      <c r="E7430">
        <v>723.09999999999991</v>
      </c>
      <c r="F7430">
        <f t="shared" si="118"/>
        <v>91.848729792147779</v>
      </c>
    </row>
    <row r="7431" spans="1:6" x14ac:dyDescent="0.25">
      <c r="A7431">
        <v>7430</v>
      </c>
      <c r="B7431" t="s">
        <v>7409</v>
      </c>
      <c r="C7431">
        <v>8.8909090909090907</v>
      </c>
      <c r="D7431" s="1">
        <v>1.3149999999999999</v>
      </c>
      <c r="E7431">
        <v>71.818181818181813</v>
      </c>
      <c r="F7431">
        <f t="shared" si="118"/>
        <v>8.077709611451942</v>
      </c>
    </row>
    <row r="7432" spans="1:6" x14ac:dyDescent="0.25">
      <c r="A7432">
        <v>7431</v>
      </c>
      <c r="B7432" t="s">
        <v>7410</v>
      </c>
      <c r="C7432">
        <v>165.6363636363636</v>
      </c>
      <c r="D7432" s="1">
        <v>1.3149999999999999</v>
      </c>
      <c r="E7432">
        <v>176.92727272727279</v>
      </c>
      <c r="F7432">
        <f t="shared" si="118"/>
        <v>1.0681668496158074</v>
      </c>
    </row>
    <row r="7433" spans="1:6" x14ac:dyDescent="0.25">
      <c r="A7433">
        <v>7432</v>
      </c>
      <c r="B7433" t="s">
        <v>7411</v>
      </c>
      <c r="C7433">
        <v>6.2273453454545464</v>
      </c>
      <c r="D7433" s="1">
        <v>1.3149999999999999</v>
      </c>
      <c r="E7433">
        <v>77.627272727272725</v>
      </c>
      <c r="F7433">
        <f t="shared" si="118"/>
        <v>12.46554806598839</v>
      </c>
    </row>
    <row r="7434" spans="1:6" x14ac:dyDescent="0.25">
      <c r="A7434">
        <v>7433</v>
      </c>
      <c r="B7434" t="s">
        <v>7412</v>
      </c>
      <c r="C7434">
        <v>57.481818181818177</v>
      </c>
      <c r="D7434" s="1">
        <v>1.3149999999999999</v>
      </c>
      <c r="E7434">
        <v>130.76363636363641</v>
      </c>
      <c r="F7434">
        <f t="shared" si="118"/>
        <v>2.2748695239601466</v>
      </c>
    </row>
    <row r="7435" spans="1:6" x14ac:dyDescent="0.25">
      <c r="A7435">
        <v>7434</v>
      </c>
      <c r="B7435" t="s">
        <v>7413</v>
      </c>
      <c r="C7435">
        <v>63.481818181818191</v>
      </c>
      <c r="D7435" s="1">
        <v>1.3160000000000001</v>
      </c>
      <c r="E7435">
        <v>162.8909090909091</v>
      </c>
      <c r="F7435">
        <f t="shared" si="118"/>
        <v>2.5659458685378778</v>
      </c>
    </row>
    <row r="7436" spans="1:6" x14ac:dyDescent="0.25">
      <c r="A7436">
        <v>7435</v>
      </c>
      <c r="B7436" t="s">
        <v>7414</v>
      </c>
      <c r="C7436">
        <v>5.7272727272727284</v>
      </c>
      <c r="D7436" s="1">
        <v>1.3169999999999999</v>
      </c>
      <c r="E7436">
        <v>509.00909090909079</v>
      </c>
      <c r="F7436">
        <f t="shared" si="118"/>
        <v>88.874603174603138</v>
      </c>
    </row>
    <row r="7437" spans="1:6" x14ac:dyDescent="0.25">
      <c r="A7437">
        <v>7436</v>
      </c>
      <c r="B7437" t="s">
        <v>7415</v>
      </c>
      <c r="C7437">
        <v>76.081818181818164</v>
      </c>
      <c r="D7437" s="1">
        <v>1.3169999999999999</v>
      </c>
      <c r="E7437">
        <v>219.1181818181818</v>
      </c>
      <c r="F7437">
        <f t="shared" si="118"/>
        <v>2.8800334568048753</v>
      </c>
    </row>
    <row r="7438" spans="1:6" x14ac:dyDescent="0.25">
      <c r="A7438">
        <v>7437</v>
      </c>
      <c r="B7438" t="s">
        <v>7416</v>
      </c>
      <c r="C7438">
        <v>24.072727272727271</v>
      </c>
      <c r="D7438" s="1">
        <v>1.3169999999999999</v>
      </c>
      <c r="E7438">
        <v>125.25454545454549</v>
      </c>
      <c r="F7438">
        <f t="shared" si="118"/>
        <v>5.2031722054380687</v>
      </c>
    </row>
    <row r="7439" spans="1:6" x14ac:dyDescent="0.25">
      <c r="A7439">
        <v>7438</v>
      </c>
      <c r="B7439" t="s">
        <v>7417</v>
      </c>
      <c r="C7439">
        <v>41.827272727272721</v>
      </c>
      <c r="D7439" s="1">
        <v>1.3169999999999999</v>
      </c>
      <c r="E7439">
        <v>235.8909090909091</v>
      </c>
      <c r="F7439">
        <f t="shared" si="118"/>
        <v>5.6396435557487514</v>
      </c>
    </row>
    <row r="7440" spans="1:6" x14ac:dyDescent="0.25">
      <c r="A7440">
        <v>7439</v>
      </c>
      <c r="B7440" t="s">
        <v>7418</v>
      </c>
      <c r="C7440">
        <v>38.536363636363632</v>
      </c>
      <c r="D7440" s="1">
        <v>1.3169999999999999</v>
      </c>
      <c r="E7440">
        <v>168.9545454545455</v>
      </c>
      <c r="F7440">
        <f t="shared" si="118"/>
        <v>4.3842887473460737</v>
      </c>
    </row>
    <row r="7441" spans="1:6" x14ac:dyDescent="0.25">
      <c r="A7441">
        <v>7440</v>
      </c>
      <c r="B7441" t="s">
        <v>7419</v>
      </c>
      <c r="C7441">
        <v>37.472727272727269</v>
      </c>
      <c r="D7441" s="1">
        <v>1.3169999999999999</v>
      </c>
      <c r="E7441">
        <v>163.18181818181819</v>
      </c>
      <c r="F7441">
        <f t="shared" si="118"/>
        <v>4.3546821931101416</v>
      </c>
    </row>
    <row r="7442" spans="1:6" x14ac:dyDescent="0.25">
      <c r="A7442">
        <v>7441</v>
      </c>
      <c r="B7442" t="s">
        <v>7420</v>
      </c>
      <c r="C7442">
        <v>43.663636363636357</v>
      </c>
      <c r="D7442" s="1">
        <v>1.3180000000000001</v>
      </c>
      <c r="E7442">
        <v>236.4</v>
      </c>
      <c r="F7442">
        <f t="shared" si="118"/>
        <v>5.4141161773891326</v>
      </c>
    </row>
    <row r="7443" spans="1:6" x14ac:dyDescent="0.25">
      <c r="A7443">
        <v>7442</v>
      </c>
      <c r="B7443" t="s">
        <v>7421</v>
      </c>
      <c r="C7443">
        <v>49.218181818181819</v>
      </c>
      <c r="D7443" s="1">
        <v>1.3180000000000001</v>
      </c>
      <c r="E7443">
        <v>206.19090909090909</v>
      </c>
      <c r="F7443">
        <f t="shared" si="118"/>
        <v>4.1893239748799411</v>
      </c>
    </row>
    <row r="7444" spans="1:6" x14ac:dyDescent="0.25">
      <c r="A7444">
        <v>7443</v>
      </c>
      <c r="B7444" t="s">
        <v>7422</v>
      </c>
      <c r="C7444">
        <v>53.054545454545448</v>
      </c>
      <c r="D7444" s="1">
        <v>1.3180000000000001</v>
      </c>
      <c r="E7444">
        <v>239.15454545454551</v>
      </c>
      <c r="F7444">
        <f t="shared" si="118"/>
        <v>4.5077107607950664</v>
      </c>
    </row>
    <row r="7445" spans="1:6" x14ac:dyDescent="0.25">
      <c r="A7445">
        <v>7444</v>
      </c>
      <c r="B7445" t="s">
        <v>7423</v>
      </c>
      <c r="C7445">
        <v>12.18181818181818</v>
      </c>
      <c r="D7445" s="1">
        <v>1.3180000000000001</v>
      </c>
      <c r="E7445">
        <v>724.19090909090903</v>
      </c>
      <c r="F7445">
        <f t="shared" si="118"/>
        <v>59.448507462686571</v>
      </c>
    </row>
    <row r="7446" spans="1:6" x14ac:dyDescent="0.25">
      <c r="A7446">
        <v>7445</v>
      </c>
      <c r="B7446" t="s">
        <v>7424</v>
      </c>
      <c r="C7446">
        <v>122.43636363636359</v>
      </c>
      <c r="D7446" s="1">
        <v>1.3180000000000001</v>
      </c>
      <c r="E7446">
        <v>165.67272727272729</v>
      </c>
      <c r="F7446">
        <f t="shared" si="118"/>
        <v>1.3531333531333538</v>
      </c>
    </row>
    <row r="7447" spans="1:6" x14ac:dyDescent="0.25">
      <c r="A7447">
        <v>7446</v>
      </c>
      <c r="B7447" t="s">
        <v>7425</v>
      </c>
      <c r="C7447">
        <v>129.0090909090909</v>
      </c>
      <c r="D7447" s="1">
        <v>1.3180000000000001</v>
      </c>
      <c r="E7447">
        <v>241.30909090909091</v>
      </c>
      <c r="F7447">
        <f t="shared" si="118"/>
        <v>1.8704812909590587</v>
      </c>
    </row>
    <row r="7448" spans="1:6" x14ac:dyDescent="0.25">
      <c r="A7448">
        <v>7447</v>
      </c>
      <c r="B7448" t="s">
        <v>7426</v>
      </c>
      <c r="C7448">
        <v>18.445454545454549</v>
      </c>
      <c r="D7448" s="1">
        <v>1.3180000000000001</v>
      </c>
      <c r="E7448">
        <v>41.2</v>
      </c>
      <c r="F7448">
        <f t="shared" si="118"/>
        <v>2.2336126170527351</v>
      </c>
    </row>
    <row r="7449" spans="1:6" x14ac:dyDescent="0.25">
      <c r="A7449">
        <v>7448</v>
      </c>
      <c r="B7449" t="s">
        <v>7427</v>
      </c>
      <c r="C7449">
        <v>87.263636363636351</v>
      </c>
      <c r="D7449" s="1">
        <v>1.319</v>
      </c>
      <c r="E7449">
        <v>201.6545454545454</v>
      </c>
      <c r="F7449">
        <f t="shared" si="118"/>
        <v>2.310865715178664</v>
      </c>
    </row>
    <row r="7450" spans="1:6" x14ac:dyDescent="0.25">
      <c r="A7450">
        <v>7449</v>
      </c>
      <c r="B7450" t="s">
        <v>7428</v>
      </c>
      <c r="C7450">
        <v>35.009090909090908</v>
      </c>
      <c r="D7450" s="1">
        <v>1.319</v>
      </c>
      <c r="E7450">
        <v>191.28181818181821</v>
      </c>
      <c r="F7450">
        <f t="shared" si="118"/>
        <v>5.4637756426902113</v>
      </c>
    </row>
    <row r="7451" spans="1:6" x14ac:dyDescent="0.25">
      <c r="A7451">
        <v>7450</v>
      </c>
      <c r="B7451" t="s">
        <v>7429</v>
      </c>
      <c r="C7451">
        <v>41.472727272727269</v>
      </c>
      <c r="D7451" s="1">
        <v>1.319</v>
      </c>
      <c r="E7451">
        <v>81.827272727272714</v>
      </c>
      <c r="F7451">
        <f t="shared" si="118"/>
        <v>1.9730381411661551</v>
      </c>
    </row>
    <row r="7452" spans="1:6" x14ac:dyDescent="0.25">
      <c r="A7452">
        <v>7451</v>
      </c>
      <c r="B7452" t="s">
        <v>7430</v>
      </c>
      <c r="C7452">
        <v>45.272727272727273</v>
      </c>
      <c r="D7452" s="1">
        <v>1.319</v>
      </c>
      <c r="E7452">
        <v>210.9909090909091</v>
      </c>
      <c r="F7452">
        <f t="shared" si="118"/>
        <v>4.6604417670682734</v>
      </c>
    </row>
    <row r="7453" spans="1:6" x14ac:dyDescent="0.25">
      <c r="A7453">
        <v>7452</v>
      </c>
      <c r="B7453" t="s">
        <v>7431</v>
      </c>
      <c r="C7453">
        <v>34.863636363636367</v>
      </c>
      <c r="D7453" s="1">
        <v>1.319</v>
      </c>
      <c r="E7453">
        <v>218.9545454545455</v>
      </c>
      <c r="F7453">
        <f t="shared" si="118"/>
        <v>6.2803129074315525</v>
      </c>
    </row>
    <row r="7454" spans="1:6" x14ac:dyDescent="0.25">
      <c r="A7454">
        <v>7453</v>
      </c>
      <c r="B7454" t="s">
        <v>7432</v>
      </c>
      <c r="C7454">
        <v>83.800000000000011</v>
      </c>
      <c r="D7454" s="1">
        <v>1.319</v>
      </c>
      <c r="E7454">
        <v>158.69999999999999</v>
      </c>
      <c r="F7454">
        <f t="shared" si="118"/>
        <v>1.8937947494033409</v>
      </c>
    </row>
    <row r="7455" spans="1:6" x14ac:dyDescent="0.25">
      <c r="A7455">
        <v>7454</v>
      </c>
      <c r="B7455" t="s">
        <v>7433</v>
      </c>
      <c r="C7455">
        <v>72.581818181818193</v>
      </c>
      <c r="D7455" s="1">
        <v>1.32</v>
      </c>
      <c r="E7455">
        <v>243.3545454545455</v>
      </c>
      <c r="F7455">
        <f t="shared" si="118"/>
        <v>3.3528306613226455</v>
      </c>
    </row>
    <row r="7456" spans="1:6" x14ac:dyDescent="0.25">
      <c r="A7456">
        <v>7455</v>
      </c>
      <c r="B7456" t="s">
        <v>7434</v>
      </c>
      <c r="C7456">
        <v>18.209090909090911</v>
      </c>
      <c r="D7456" s="1">
        <v>1.32</v>
      </c>
      <c r="E7456">
        <v>185.1272727272727</v>
      </c>
      <c r="F7456">
        <f t="shared" si="118"/>
        <v>10.166749875187216</v>
      </c>
    </row>
    <row r="7457" spans="1:6" x14ac:dyDescent="0.25">
      <c r="A7457">
        <v>7456</v>
      </c>
      <c r="B7457" t="s">
        <v>7435</v>
      </c>
      <c r="C7457">
        <v>15.28181818181818</v>
      </c>
      <c r="D7457" s="1">
        <v>1.32</v>
      </c>
      <c r="E7457">
        <v>33.75454545454545</v>
      </c>
      <c r="F7457">
        <f t="shared" si="118"/>
        <v>2.2088042831647829</v>
      </c>
    </row>
    <row r="7458" spans="1:6" x14ac:dyDescent="0.25">
      <c r="A7458">
        <v>7457</v>
      </c>
      <c r="B7458" t="s">
        <v>7436</v>
      </c>
      <c r="C7458">
        <v>55.781818181818181</v>
      </c>
      <c r="D7458" s="1">
        <v>1.32</v>
      </c>
      <c r="E7458">
        <v>177.3545454545455</v>
      </c>
      <c r="F7458">
        <f t="shared" si="118"/>
        <v>3.1794328552803139</v>
      </c>
    </row>
    <row r="7459" spans="1:6" x14ac:dyDescent="0.25">
      <c r="A7459">
        <v>7458</v>
      </c>
      <c r="B7459" t="s">
        <v>7437</v>
      </c>
      <c r="C7459">
        <v>61.5</v>
      </c>
      <c r="D7459" s="1">
        <v>1.32</v>
      </c>
      <c r="E7459">
        <v>285.07272727272732</v>
      </c>
      <c r="F7459">
        <f t="shared" si="118"/>
        <v>4.6353288987435333</v>
      </c>
    </row>
    <row r="7460" spans="1:6" x14ac:dyDescent="0.25">
      <c r="A7460">
        <v>7459</v>
      </c>
      <c r="B7460" t="s">
        <v>7438</v>
      </c>
      <c r="C7460">
        <v>50.8</v>
      </c>
      <c r="D7460" s="1">
        <v>1.321</v>
      </c>
      <c r="E7460">
        <v>252.9909090909091</v>
      </c>
      <c r="F7460">
        <f t="shared" si="118"/>
        <v>4.9801360057265578</v>
      </c>
    </row>
    <row r="7461" spans="1:6" x14ac:dyDescent="0.25">
      <c r="A7461">
        <v>7460</v>
      </c>
      <c r="B7461" t="s">
        <v>7439</v>
      </c>
      <c r="C7461">
        <v>110.22727272727271</v>
      </c>
      <c r="D7461" s="1">
        <v>1.321</v>
      </c>
      <c r="E7461">
        <v>122.5545454545455</v>
      </c>
      <c r="F7461">
        <f t="shared" si="118"/>
        <v>1.1118350515463924</v>
      </c>
    </row>
    <row r="7462" spans="1:6" x14ac:dyDescent="0.25">
      <c r="A7462">
        <v>7461</v>
      </c>
      <c r="B7462" t="s">
        <v>7440</v>
      </c>
      <c r="C7462">
        <v>37.509090909090908</v>
      </c>
      <c r="D7462" s="1">
        <v>1.321</v>
      </c>
      <c r="E7462">
        <v>201.18181818181819</v>
      </c>
      <c r="F7462">
        <f t="shared" si="118"/>
        <v>5.3635482307319444</v>
      </c>
    </row>
    <row r="7463" spans="1:6" x14ac:dyDescent="0.25">
      <c r="A7463">
        <v>7462</v>
      </c>
      <c r="B7463" t="s">
        <v>7441</v>
      </c>
      <c r="C7463">
        <v>51.9</v>
      </c>
      <c r="D7463" s="1">
        <v>1.3220000000000001</v>
      </c>
      <c r="E7463">
        <v>238.5</v>
      </c>
      <c r="F7463">
        <f t="shared" si="118"/>
        <v>4.5953757225433529</v>
      </c>
    </row>
    <row r="7464" spans="1:6" x14ac:dyDescent="0.25">
      <c r="A7464">
        <v>7463</v>
      </c>
      <c r="B7464" t="s">
        <v>7442</v>
      </c>
      <c r="C7464">
        <v>98.572727272727263</v>
      </c>
      <c r="D7464" s="1">
        <v>1.3220000000000001</v>
      </c>
      <c r="E7464">
        <v>228.21818181818179</v>
      </c>
      <c r="F7464">
        <f t="shared" si="118"/>
        <v>2.3152264133542375</v>
      </c>
    </row>
    <row r="7465" spans="1:6" x14ac:dyDescent="0.25">
      <c r="A7465">
        <v>7464</v>
      </c>
      <c r="B7465" t="s">
        <v>7443</v>
      </c>
      <c r="C7465">
        <v>25.822062363636359</v>
      </c>
      <c r="D7465" s="1">
        <v>1.3220000000000001</v>
      </c>
      <c r="E7465">
        <v>116.5272727272727</v>
      </c>
      <c r="F7465">
        <f t="shared" si="118"/>
        <v>4.5127020098662207</v>
      </c>
    </row>
    <row r="7466" spans="1:6" x14ac:dyDescent="0.25">
      <c r="A7466">
        <v>7465</v>
      </c>
      <c r="B7466" t="s">
        <v>7444</v>
      </c>
      <c r="C7466">
        <v>22.845942836363641</v>
      </c>
      <c r="D7466" s="1">
        <v>1.323</v>
      </c>
      <c r="E7466">
        <v>75.272727272727266</v>
      </c>
      <c r="F7466">
        <f t="shared" si="118"/>
        <v>3.294796271350048</v>
      </c>
    </row>
    <row r="7467" spans="1:6" x14ac:dyDescent="0.25">
      <c r="A7467">
        <v>7466</v>
      </c>
      <c r="B7467" t="s">
        <v>7445</v>
      </c>
      <c r="C7467">
        <v>15.754545454545459</v>
      </c>
      <c r="D7467" s="1">
        <v>1.323</v>
      </c>
      <c r="E7467">
        <v>218.35454545454539</v>
      </c>
      <c r="F7467">
        <f t="shared" si="118"/>
        <v>13.859780727062889</v>
      </c>
    </row>
    <row r="7468" spans="1:6" x14ac:dyDescent="0.25">
      <c r="A7468">
        <v>7467</v>
      </c>
      <c r="B7468" t="s">
        <v>7446</v>
      </c>
      <c r="C7468">
        <v>45.8</v>
      </c>
      <c r="D7468" s="1">
        <v>1.323</v>
      </c>
      <c r="E7468">
        <v>168.9545454545455</v>
      </c>
      <c r="F7468">
        <f t="shared" si="118"/>
        <v>3.6889638745533953</v>
      </c>
    </row>
    <row r="7469" spans="1:6" x14ac:dyDescent="0.25">
      <c r="A7469">
        <v>7468</v>
      </c>
      <c r="B7469" t="s">
        <v>7447</v>
      </c>
      <c r="C7469">
        <v>192.4</v>
      </c>
      <c r="D7469" s="1">
        <v>1.323</v>
      </c>
      <c r="E7469">
        <v>251.8454545454546</v>
      </c>
      <c r="F7469">
        <f t="shared" si="118"/>
        <v>1.3089680589680592</v>
      </c>
    </row>
    <row r="7470" spans="1:6" x14ac:dyDescent="0.25">
      <c r="A7470">
        <v>7469</v>
      </c>
      <c r="B7470" t="s">
        <v>7448</v>
      </c>
      <c r="C7470">
        <v>69.772727272727266</v>
      </c>
      <c r="D7470" s="1">
        <v>1.323</v>
      </c>
      <c r="E7470">
        <v>274.87272727272727</v>
      </c>
      <c r="F7470">
        <f t="shared" si="118"/>
        <v>3.9395439739413685</v>
      </c>
    </row>
    <row r="7471" spans="1:6" x14ac:dyDescent="0.25">
      <c r="A7471">
        <v>7470</v>
      </c>
      <c r="B7471" t="s">
        <v>7449</v>
      </c>
      <c r="C7471">
        <v>105.76363636363639</v>
      </c>
      <c r="D7471" s="1">
        <v>1.323</v>
      </c>
      <c r="E7471">
        <v>122.91818181818179</v>
      </c>
      <c r="F7471">
        <f t="shared" si="118"/>
        <v>1.1621970087674054</v>
      </c>
    </row>
    <row r="7472" spans="1:6" x14ac:dyDescent="0.25">
      <c r="A7472">
        <v>7471</v>
      </c>
      <c r="B7472" t="s">
        <v>7450</v>
      </c>
      <c r="C7472">
        <v>20.18181818181818</v>
      </c>
      <c r="D7472" s="1">
        <v>1.323</v>
      </c>
      <c r="E7472">
        <v>58.572727272727278</v>
      </c>
      <c r="F7472">
        <f t="shared" si="118"/>
        <v>2.9022522522522527</v>
      </c>
    </row>
    <row r="7473" spans="1:6" x14ac:dyDescent="0.25">
      <c r="A7473">
        <v>7472</v>
      </c>
      <c r="B7473" t="s">
        <v>7451</v>
      </c>
      <c r="C7473">
        <v>34.763636363636373</v>
      </c>
      <c r="D7473" s="1">
        <v>1.323</v>
      </c>
      <c r="E7473">
        <v>78.236363636363649</v>
      </c>
      <c r="F7473">
        <f t="shared" si="118"/>
        <v>2.2505230125523012</v>
      </c>
    </row>
    <row r="7474" spans="1:6" x14ac:dyDescent="0.25">
      <c r="A7474">
        <v>7473</v>
      </c>
      <c r="B7474" t="s">
        <v>7452</v>
      </c>
      <c r="C7474">
        <v>134.83636363636359</v>
      </c>
      <c r="D7474" s="1">
        <v>1.3240000000000001</v>
      </c>
      <c r="E7474">
        <v>292.12727272727273</v>
      </c>
      <c r="F7474">
        <f t="shared" si="118"/>
        <v>2.1665318230852217</v>
      </c>
    </row>
    <row r="7475" spans="1:6" x14ac:dyDescent="0.25">
      <c r="A7475">
        <v>7474</v>
      </c>
      <c r="B7475" t="s">
        <v>7453</v>
      </c>
      <c r="C7475">
        <v>87.5</v>
      </c>
      <c r="D7475" s="1">
        <v>1.3240000000000001</v>
      </c>
      <c r="E7475">
        <v>300</v>
      </c>
      <c r="F7475">
        <f t="shared" si="118"/>
        <v>3.4285714285714284</v>
      </c>
    </row>
    <row r="7476" spans="1:6" x14ac:dyDescent="0.25">
      <c r="A7476">
        <v>7475</v>
      </c>
      <c r="B7476" t="s">
        <v>7454</v>
      </c>
      <c r="C7476">
        <v>29.109090909090909</v>
      </c>
      <c r="D7476" s="1">
        <v>1.3240000000000001</v>
      </c>
      <c r="E7476">
        <v>168.4727272727273</v>
      </c>
      <c r="F7476">
        <f t="shared" si="118"/>
        <v>5.7876327295440362</v>
      </c>
    </row>
    <row r="7477" spans="1:6" x14ac:dyDescent="0.25">
      <c r="A7477">
        <v>7476</v>
      </c>
      <c r="B7477" t="s">
        <v>7455</v>
      </c>
      <c r="C7477">
        <v>34.6</v>
      </c>
      <c r="D7477" s="1">
        <v>1.3240000000000001</v>
      </c>
      <c r="E7477">
        <v>81.681818181818187</v>
      </c>
      <c r="F7477">
        <f t="shared" si="118"/>
        <v>2.3607461902259592</v>
      </c>
    </row>
    <row r="7478" spans="1:6" x14ac:dyDescent="0.25">
      <c r="A7478">
        <v>7477</v>
      </c>
      <c r="B7478" t="s">
        <v>7456</v>
      </c>
      <c r="C7478">
        <v>60.145454545454548</v>
      </c>
      <c r="D7478" s="1">
        <v>1.3240000000000001</v>
      </c>
      <c r="E7478">
        <v>256.69090909090909</v>
      </c>
      <c r="F7478">
        <f t="shared" si="118"/>
        <v>4.2678355501813785</v>
      </c>
    </row>
    <row r="7479" spans="1:6" x14ac:dyDescent="0.25">
      <c r="A7479">
        <v>7478</v>
      </c>
      <c r="B7479" t="s">
        <v>7457</v>
      </c>
      <c r="C7479">
        <v>25.263636363636358</v>
      </c>
      <c r="D7479" s="1">
        <v>1.3240000000000001</v>
      </c>
      <c r="E7479">
        <v>124.6</v>
      </c>
      <c r="F7479">
        <f t="shared" si="118"/>
        <v>4.9319899244332506</v>
      </c>
    </row>
    <row r="7480" spans="1:6" x14ac:dyDescent="0.25">
      <c r="A7480">
        <v>7479</v>
      </c>
      <c r="B7480" t="s">
        <v>7458</v>
      </c>
      <c r="C7480">
        <v>53.145454545454548</v>
      </c>
      <c r="D7480" s="1">
        <v>1.3240000000000001</v>
      </c>
      <c r="E7480">
        <v>152.92727272727279</v>
      </c>
      <c r="F7480">
        <f t="shared" si="118"/>
        <v>2.8775230927129671</v>
      </c>
    </row>
    <row r="7481" spans="1:6" x14ac:dyDescent="0.25">
      <c r="A7481">
        <v>7480</v>
      </c>
      <c r="B7481" t="s">
        <v>7459</v>
      </c>
      <c r="C7481">
        <v>25.494703054545461</v>
      </c>
      <c r="D7481" s="1">
        <v>1.3240000000000001</v>
      </c>
      <c r="E7481">
        <v>167.69090909090909</v>
      </c>
      <c r="F7481">
        <f t="shared" si="118"/>
        <v>6.577480378262786</v>
      </c>
    </row>
    <row r="7482" spans="1:6" x14ac:dyDescent="0.25">
      <c r="A7482">
        <v>7481</v>
      </c>
      <c r="B7482" t="s">
        <v>7460</v>
      </c>
      <c r="C7482">
        <v>49.663636363636371</v>
      </c>
      <c r="D7482" s="1">
        <v>1.3240000000000001</v>
      </c>
      <c r="E7482">
        <v>203.8272727272728</v>
      </c>
      <c r="F7482">
        <f t="shared" si="118"/>
        <v>4.1041552260662648</v>
      </c>
    </row>
    <row r="7483" spans="1:6" x14ac:dyDescent="0.25">
      <c r="A7483">
        <v>7482</v>
      </c>
      <c r="B7483" t="s">
        <v>7461</v>
      </c>
      <c r="C7483">
        <v>89.947646393618186</v>
      </c>
      <c r="D7483" s="1">
        <v>1.3240000000000001</v>
      </c>
      <c r="E7483">
        <v>238.9</v>
      </c>
      <c r="F7483">
        <f t="shared" si="118"/>
        <v>2.6559894514032556</v>
      </c>
    </row>
    <row r="7484" spans="1:6" x14ac:dyDescent="0.25">
      <c r="A7484">
        <v>7483</v>
      </c>
      <c r="B7484" t="s">
        <v>7462</v>
      </c>
      <c r="C7484">
        <v>20.522581420909091</v>
      </c>
      <c r="D7484" s="1">
        <v>1.3240000000000001</v>
      </c>
      <c r="E7484">
        <v>53.227272727272727</v>
      </c>
      <c r="F7484">
        <f t="shared" si="118"/>
        <v>2.5935953979475022</v>
      </c>
    </row>
    <row r="7485" spans="1:6" x14ac:dyDescent="0.25">
      <c r="A7485">
        <v>7484</v>
      </c>
      <c r="B7485" t="s">
        <v>7463</v>
      </c>
      <c r="C7485">
        <v>29.209090909090911</v>
      </c>
      <c r="D7485" s="1">
        <v>1.3240000000000001</v>
      </c>
      <c r="E7485">
        <v>245.9</v>
      </c>
      <c r="F7485">
        <f t="shared" si="118"/>
        <v>8.4186118892001236</v>
      </c>
    </row>
    <row r="7486" spans="1:6" x14ac:dyDescent="0.25">
      <c r="A7486">
        <v>7485</v>
      </c>
      <c r="B7486" t="s">
        <v>7464</v>
      </c>
      <c r="C7486">
        <v>72.218181818181833</v>
      </c>
      <c r="D7486" s="1">
        <v>1.325</v>
      </c>
      <c r="E7486">
        <v>227.9909090909091</v>
      </c>
      <c r="F7486">
        <f t="shared" si="118"/>
        <v>3.1569738167170187</v>
      </c>
    </row>
    <row r="7487" spans="1:6" x14ac:dyDescent="0.25">
      <c r="A7487">
        <v>7486</v>
      </c>
      <c r="B7487" t="s">
        <v>7465</v>
      </c>
      <c r="C7487">
        <v>10.554545454545449</v>
      </c>
      <c r="D7487" s="1">
        <v>1.325</v>
      </c>
      <c r="E7487">
        <v>43.727272727272727</v>
      </c>
      <c r="F7487">
        <f t="shared" si="118"/>
        <v>4.1429801894918192</v>
      </c>
    </row>
    <row r="7488" spans="1:6" x14ac:dyDescent="0.25">
      <c r="A7488">
        <v>7487</v>
      </c>
      <c r="B7488" t="s">
        <v>7466</v>
      </c>
      <c r="C7488">
        <v>50.827272727272728</v>
      </c>
      <c r="D7488" s="1">
        <v>1.325</v>
      </c>
      <c r="E7488">
        <v>72.781818181818167</v>
      </c>
      <c r="F7488">
        <f t="shared" si="118"/>
        <v>1.4319441960293326</v>
      </c>
    </row>
    <row r="7489" spans="1:6" x14ac:dyDescent="0.25">
      <c r="A7489">
        <v>7488</v>
      </c>
      <c r="B7489" t="s">
        <v>7467</v>
      </c>
      <c r="C7489">
        <v>119.74545454545451</v>
      </c>
      <c r="D7489" s="1">
        <v>1.3260000000000001</v>
      </c>
      <c r="E7489">
        <v>229.9818181818182</v>
      </c>
      <c r="F7489">
        <f t="shared" si="118"/>
        <v>1.9205891284542977</v>
      </c>
    </row>
    <row r="7490" spans="1:6" x14ac:dyDescent="0.25">
      <c r="A7490">
        <v>7489</v>
      </c>
      <c r="B7490" t="s">
        <v>7468</v>
      </c>
      <c r="C7490">
        <v>4.872727272727273</v>
      </c>
      <c r="D7490" s="1">
        <v>1.3260000000000001</v>
      </c>
      <c r="E7490">
        <v>122.0272727272727</v>
      </c>
      <c r="F7490">
        <f t="shared" si="118"/>
        <v>25.042910447761187</v>
      </c>
    </row>
    <row r="7491" spans="1:6" x14ac:dyDescent="0.25">
      <c r="A7491">
        <v>7490</v>
      </c>
      <c r="B7491" t="s">
        <v>7469</v>
      </c>
      <c r="C7491">
        <v>12.90909181539091</v>
      </c>
      <c r="D7491" s="1">
        <v>1.3260000000000001</v>
      </c>
      <c r="E7491">
        <v>103.9454545454546</v>
      </c>
      <c r="F7491">
        <f t="shared" ref="F7491:F7554" si="119">E7491/C7491</f>
        <v>8.0521121107470357</v>
      </c>
    </row>
    <row r="7492" spans="1:6" x14ac:dyDescent="0.25">
      <c r="A7492">
        <v>7491</v>
      </c>
      <c r="B7492" t="s">
        <v>7470</v>
      </c>
      <c r="C7492">
        <v>43.445454545454552</v>
      </c>
      <c r="D7492" s="1">
        <v>1.3280000000000001</v>
      </c>
      <c r="E7492">
        <v>83.772727272727266</v>
      </c>
      <c r="F7492">
        <f t="shared" si="119"/>
        <v>1.9282276626909391</v>
      </c>
    </row>
    <row r="7493" spans="1:6" x14ac:dyDescent="0.25">
      <c r="A7493">
        <v>7492</v>
      </c>
      <c r="B7493" t="s">
        <v>7471</v>
      </c>
      <c r="C7493">
        <v>54.881818181818183</v>
      </c>
      <c r="D7493" s="1">
        <v>1.3280000000000001</v>
      </c>
      <c r="E7493">
        <v>254.4636363636364</v>
      </c>
      <c r="F7493">
        <f t="shared" si="119"/>
        <v>4.63657445751201</v>
      </c>
    </row>
    <row r="7494" spans="1:6" x14ac:dyDescent="0.25">
      <c r="A7494">
        <v>7493</v>
      </c>
      <c r="B7494" t="s">
        <v>7472</v>
      </c>
      <c r="C7494">
        <v>36.83106669090909</v>
      </c>
      <c r="D7494" s="1">
        <v>1.3280000000000001</v>
      </c>
      <c r="E7494">
        <v>193.3454545454546</v>
      </c>
      <c r="F7494">
        <f t="shared" si="119"/>
        <v>5.2495209049478202</v>
      </c>
    </row>
    <row r="7495" spans="1:6" x14ac:dyDescent="0.25">
      <c r="A7495">
        <v>7494</v>
      </c>
      <c r="B7495" t="s">
        <v>7473</v>
      </c>
      <c r="C7495">
        <v>45.599999999999987</v>
      </c>
      <c r="D7495" s="1">
        <v>1.3280000000000001</v>
      </c>
      <c r="E7495">
        <v>195.19090909090909</v>
      </c>
      <c r="F7495">
        <f t="shared" si="119"/>
        <v>4.2805023923444985</v>
      </c>
    </row>
    <row r="7496" spans="1:6" x14ac:dyDescent="0.25">
      <c r="A7496">
        <v>7495</v>
      </c>
      <c r="B7496" t="s">
        <v>7474</v>
      </c>
      <c r="C7496">
        <v>57.2</v>
      </c>
      <c r="D7496" s="1">
        <v>1.3280000000000001</v>
      </c>
      <c r="E7496">
        <v>110.7</v>
      </c>
      <c r="F7496">
        <f t="shared" si="119"/>
        <v>1.9353146853146852</v>
      </c>
    </row>
    <row r="7497" spans="1:6" x14ac:dyDescent="0.25">
      <c r="A7497">
        <v>7496</v>
      </c>
      <c r="B7497" t="s">
        <v>7475</v>
      </c>
      <c r="C7497">
        <v>97.463636363636354</v>
      </c>
      <c r="D7497" s="1">
        <v>1.3280000000000001</v>
      </c>
      <c r="E7497">
        <v>300</v>
      </c>
      <c r="F7497">
        <f t="shared" si="119"/>
        <v>3.0780710754593792</v>
      </c>
    </row>
    <row r="7498" spans="1:6" x14ac:dyDescent="0.25">
      <c r="A7498">
        <v>7497</v>
      </c>
      <c r="B7498" t="s">
        <v>7476</v>
      </c>
      <c r="C7498">
        <v>25.554545454545458</v>
      </c>
      <c r="D7498" s="1">
        <v>1.3280000000000001</v>
      </c>
      <c r="E7498">
        <v>185.5454545454545</v>
      </c>
      <c r="F7498">
        <f t="shared" si="119"/>
        <v>7.2607612949128395</v>
      </c>
    </row>
    <row r="7499" spans="1:6" x14ac:dyDescent="0.25">
      <c r="A7499">
        <v>7498</v>
      </c>
      <c r="B7499" t="s">
        <v>7477</v>
      </c>
      <c r="C7499">
        <v>38.258364979663639</v>
      </c>
      <c r="D7499" s="1">
        <v>1.3280000000000001</v>
      </c>
      <c r="E7499">
        <v>57.527272727272731</v>
      </c>
      <c r="F7499">
        <f t="shared" si="119"/>
        <v>1.5036521492189105</v>
      </c>
    </row>
    <row r="7500" spans="1:6" x14ac:dyDescent="0.25">
      <c r="A7500">
        <v>7499</v>
      </c>
      <c r="B7500" t="s">
        <v>7478</v>
      </c>
      <c r="C7500">
        <v>19.972727272727269</v>
      </c>
      <c r="D7500" s="1">
        <v>1.3280000000000001</v>
      </c>
      <c r="E7500">
        <v>58.663636363636357</v>
      </c>
      <c r="F7500">
        <f t="shared" si="119"/>
        <v>2.937187073281748</v>
      </c>
    </row>
    <row r="7501" spans="1:6" x14ac:dyDescent="0.25">
      <c r="A7501">
        <v>7500</v>
      </c>
      <c r="B7501" t="s">
        <v>7479</v>
      </c>
      <c r="C7501">
        <v>6.0818181818181811</v>
      </c>
      <c r="D7501" s="1">
        <v>1.3280000000000001</v>
      </c>
      <c r="E7501">
        <v>35.936363636363637</v>
      </c>
      <c r="F7501">
        <f t="shared" si="119"/>
        <v>5.9088191330343802</v>
      </c>
    </row>
    <row r="7502" spans="1:6" x14ac:dyDescent="0.25">
      <c r="A7502">
        <v>7501</v>
      </c>
      <c r="B7502" t="s">
        <v>7480</v>
      </c>
      <c r="C7502">
        <v>20.518181818181819</v>
      </c>
      <c r="D7502" s="1">
        <v>1.329</v>
      </c>
      <c r="E7502">
        <v>87.890909090909091</v>
      </c>
      <c r="F7502">
        <f t="shared" si="119"/>
        <v>4.2835622507753657</v>
      </c>
    </row>
    <row r="7503" spans="1:6" x14ac:dyDescent="0.25">
      <c r="A7503">
        <v>7502</v>
      </c>
      <c r="B7503" t="s">
        <v>7481</v>
      </c>
      <c r="C7503">
        <v>24.972727272727269</v>
      </c>
      <c r="D7503" s="1">
        <v>1.329</v>
      </c>
      <c r="E7503">
        <v>183.26363636363641</v>
      </c>
      <c r="F7503">
        <f t="shared" si="119"/>
        <v>7.3385511467055</v>
      </c>
    </row>
    <row r="7504" spans="1:6" x14ac:dyDescent="0.25">
      <c r="A7504">
        <v>7503</v>
      </c>
      <c r="B7504" t="s">
        <v>7482</v>
      </c>
      <c r="C7504">
        <v>61.818181818181827</v>
      </c>
      <c r="D7504" s="1">
        <v>1.329</v>
      </c>
      <c r="E7504">
        <v>281.21818181818179</v>
      </c>
      <c r="F7504">
        <f t="shared" si="119"/>
        <v>4.5491176470588224</v>
      </c>
    </row>
    <row r="7505" spans="1:6" x14ac:dyDescent="0.25">
      <c r="A7505">
        <v>7504</v>
      </c>
      <c r="B7505" t="s">
        <v>7483</v>
      </c>
      <c r="C7505">
        <v>18.86363636363636</v>
      </c>
      <c r="D7505" s="1">
        <v>1.329</v>
      </c>
      <c r="E7505">
        <v>150.6090909090909</v>
      </c>
      <c r="F7505">
        <f t="shared" si="119"/>
        <v>7.9840963855421698</v>
      </c>
    </row>
    <row r="7506" spans="1:6" x14ac:dyDescent="0.25">
      <c r="A7506">
        <v>7505</v>
      </c>
      <c r="B7506" t="s">
        <v>7484</v>
      </c>
      <c r="C7506">
        <v>63.836363636363643</v>
      </c>
      <c r="D7506" s="1">
        <v>1.329</v>
      </c>
      <c r="E7506">
        <v>290.90909090909088</v>
      </c>
      <c r="F7506">
        <f t="shared" si="119"/>
        <v>4.5571062375391618</v>
      </c>
    </row>
    <row r="7507" spans="1:6" x14ac:dyDescent="0.25">
      <c r="A7507">
        <v>7506</v>
      </c>
      <c r="B7507" t="s">
        <v>7485</v>
      </c>
      <c r="C7507">
        <v>21.627272727272729</v>
      </c>
      <c r="D7507" s="1">
        <v>1.329</v>
      </c>
      <c r="E7507">
        <v>64.754545454545465</v>
      </c>
      <c r="F7507">
        <f t="shared" si="119"/>
        <v>2.9941151744430434</v>
      </c>
    </row>
    <row r="7508" spans="1:6" x14ac:dyDescent="0.25">
      <c r="A7508">
        <v>7507</v>
      </c>
      <c r="B7508" t="s">
        <v>7486</v>
      </c>
      <c r="C7508">
        <v>30.77272727272727</v>
      </c>
      <c r="D7508" s="1">
        <v>1.33</v>
      </c>
      <c r="E7508">
        <v>137.35454545454539</v>
      </c>
      <c r="F7508">
        <f t="shared" si="119"/>
        <v>4.46351550960118</v>
      </c>
    </row>
    <row r="7509" spans="1:6" x14ac:dyDescent="0.25">
      <c r="A7509">
        <v>7508</v>
      </c>
      <c r="B7509" t="s">
        <v>7487</v>
      </c>
      <c r="C7509">
        <v>4.3090909090909104</v>
      </c>
      <c r="D7509" s="1">
        <v>1.33</v>
      </c>
      <c r="E7509">
        <v>74.127272727272725</v>
      </c>
      <c r="F7509">
        <f t="shared" si="119"/>
        <v>17.202531645569614</v>
      </c>
    </row>
    <row r="7510" spans="1:6" x14ac:dyDescent="0.25">
      <c r="A7510">
        <v>7509</v>
      </c>
      <c r="B7510" t="s">
        <v>7488</v>
      </c>
      <c r="C7510">
        <v>4.3090909090909104</v>
      </c>
      <c r="D7510" s="1">
        <v>1.33</v>
      </c>
      <c r="E7510">
        <v>74.127272727272725</v>
      </c>
      <c r="F7510">
        <f t="shared" si="119"/>
        <v>17.202531645569614</v>
      </c>
    </row>
    <row r="7511" spans="1:6" x14ac:dyDescent="0.25">
      <c r="A7511">
        <v>7510</v>
      </c>
      <c r="B7511" t="s">
        <v>7489</v>
      </c>
      <c r="C7511">
        <v>48.984351490909098</v>
      </c>
      <c r="D7511" s="1">
        <v>1.33</v>
      </c>
      <c r="E7511">
        <v>143.07272727272729</v>
      </c>
      <c r="F7511">
        <f t="shared" si="119"/>
        <v>2.9207843508815228</v>
      </c>
    </row>
    <row r="7512" spans="1:6" x14ac:dyDescent="0.25">
      <c r="A7512">
        <v>7511</v>
      </c>
      <c r="B7512" t="s">
        <v>7490</v>
      </c>
      <c r="C7512">
        <v>93.281818181818196</v>
      </c>
      <c r="D7512" s="1">
        <v>1.33</v>
      </c>
      <c r="E7512">
        <v>254.0363636363636</v>
      </c>
      <c r="F7512">
        <f t="shared" si="119"/>
        <v>2.7233213137121131</v>
      </c>
    </row>
    <row r="7513" spans="1:6" x14ac:dyDescent="0.25">
      <c r="A7513">
        <v>7512</v>
      </c>
      <c r="B7513" t="s">
        <v>7491</v>
      </c>
      <c r="C7513">
        <v>20.981818181818181</v>
      </c>
      <c r="D7513" s="1">
        <v>1.331</v>
      </c>
      <c r="E7513">
        <v>344.83636363636373</v>
      </c>
      <c r="F7513">
        <f t="shared" si="119"/>
        <v>16.435008665511269</v>
      </c>
    </row>
    <row r="7514" spans="1:6" x14ac:dyDescent="0.25">
      <c r="A7514">
        <v>7513</v>
      </c>
      <c r="B7514" t="s">
        <v>7492</v>
      </c>
      <c r="C7514">
        <v>35.299999999999997</v>
      </c>
      <c r="D7514" s="1">
        <v>1.331</v>
      </c>
      <c r="E7514">
        <v>248.5454545454545</v>
      </c>
      <c r="F7514">
        <f t="shared" si="119"/>
        <v>7.0409477208344056</v>
      </c>
    </row>
    <row r="7515" spans="1:6" x14ac:dyDescent="0.25">
      <c r="A7515">
        <v>7514</v>
      </c>
      <c r="B7515" t="s">
        <v>7493</v>
      </c>
      <c r="C7515">
        <v>80.863829677090919</v>
      </c>
      <c r="D7515" s="1">
        <v>1.331</v>
      </c>
      <c r="E7515">
        <v>173.77272727272731</v>
      </c>
      <c r="F7515">
        <f t="shared" si="119"/>
        <v>2.1489549526239902</v>
      </c>
    </row>
    <row r="7516" spans="1:6" x14ac:dyDescent="0.25">
      <c r="A7516">
        <v>7515</v>
      </c>
      <c r="B7516" t="s">
        <v>7494</v>
      </c>
      <c r="C7516">
        <v>21.43636363636363</v>
      </c>
      <c r="D7516" s="1">
        <v>1.331</v>
      </c>
      <c r="E7516">
        <v>147.56363636363639</v>
      </c>
      <c r="F7516">
        <f t="shared" si="119"/>
        <v>6.883799830364719</v>
      </c>
    </row>
    <row r="7517" spans="1:6" x14ac:dyDescent="0.25">
      <c r="A7517">
        <v>7516</v>
      </c>
      <c r="B7517" t="s">
        <v>7495</v>
      </c>
      <c r="C7517">
        <v>59.690909090909088</v>
      </c>
      <c r="D7517" s="1">
        <v>1.3320000000000001</v>
      </c>
      <c r="E7517">
        <v>95.427272727272737</v>
      </c>
      <c r="F7517">
        <f t="shared" si="119"/>
        <v>1.5986902223576001</v>
      </c>
    </row>
    <row r="7518" spans="1:6" x14ac:dyDescent="0.25">
      <c r="A7518">
        <v>7517</v>
      </c>
      <c r="B7518" t="s">
        <v>7496</v>
      </c>
      <c r="C7518">
        <v>45.554545454545448</v>
      </c>
      <c r="D7518" s="1">
        <v>1.3320000000000001</v>
      </c>
      <c r="E7518">
        <v>221.83636363636359</v>
      </c>
      <c r="F7518">
        <f t="shared" si="119"/>
        <v>4.8696866892835757</v>
      </c>
    </row>
    <row r="7519" spans="1:6" x14ac:dyDescent="0.25">
      <c r="A7519">
        <v>7518</v>
      </c>
      <c r="B7519" t="s">
        <v>7497</v>
      </c>
      <c r="C7519">
        <v>47.390909090909084</v>
      </c>
      <c r="D7519" s="1">
        <v>1.3320000000000001</v>
      </c>
      <c r="E7519">
        <v>213.9545454545455</v>
      </c>
      <c r="F7519">
        <f t="shared" si="119"/>
        <v>4.5146748513332069</v>
      </c>
    </row>
    <row r="7520" spans="1:6" x14ac:dyDescent="0.25">
      <c r="A7520">
        <v>7519</v>
      </c>
      <c r="B7520" t="s">
        <v>7498</v>
      </c>
      <c r="C7520">
        <v>56.336363636363643</v>
      </c>
      <c r="D7520" s="1">
        <v>1.3320000000000001</v>
      </c>
      <c r="E7520">
        <v>265.78181818181821</v>
      </c>
      <c r="F7520">
        <f t="shared" si="119"/>
        <v>4.7177666612877198</v>
      </c>
    </row>
    <row r="7521" spans="1:6" x14ac:dyDescent="0.25">
      <c r="A7521">
        <v>7520</v>
      </c>
      <c r="B7521" t="s">
        <v>7499</v>
      </c>
      <c r="C7521">
        <v>49.736363636363649</v>
      </c>
      <c r="D7521" s="1">
        <v>1.3320000000000001</v>
      </c>
      <c r="E7521">
        <v>181.6090909090909</v>
      </c>
      <c r="F7521">
        <f t="shared" si="119"/>
        <v>3.6514348382379809</v>
      </c>
    </row>
    <row r="7522" spans="1:6" x14ac:dyDescent="0.25">
      <c r="A7522">
        <v>7521</v>
      </c>
      <c r="B7522" t="s">
        <v>7500</v>
      </c>
      <c r="C7522">
        <v>93.409090909090907</v>
      </c>
      <c r="D7522" s="1">
        <v>1.3320000000000001</v>
      </c>
      <c r="E7522">
        <v>273.29090909090911</v>
      </c>
      <c r="F7522">
        <f t="shared" si="119"/>
        <v>2.9257420924574213</v>
      </c>
    </row>
    <row r="7523" spans="1:6" x14ac:dyDescent="0.25">
      <c r="A7523">
        <v>7522</v>
      </c>
      <c r="B7523" t="s">
        <v>7501</v>
      </c>
      <c r="C7523">
        <v>13.30046790909091</v>
      </c>
      <c r="D7523" s="1">
        <v>1.3320000000000001</v>
      </c>
      <c r="E7523">
        <v>57.472727272727283</v>
      </c>
      <c r="F7523">
        <f t="shared" si="119"/>
        <v>4.3211056682783697</v>
      </c>
    </row>
    <row r="7524" spans="1:6" x14ac:dyDescent="0.25">
      <c r="A7524">
        <v>7523</v>
      </c>
      <c r="B7524" t="s">
        <v>7502</v>
      </c>
      <c r="C7524">
        <v>86.600000000000009</v>
      </c>
      <c r="D7524" s="1">
        <v>1.3320000000000001</v>
      </c>
      <c r="E7524">
        <v>172.4</v>
      </c>
      <c r="F7524">
        <f t="shared" si="119"/>
        <v>1.9907621247113163</v>
      </c>
    </row>
    <row r="7525" spans="1:6" x14ac:dyDescent="0.25">
      <c r="A7525">
        <v>7524</v>
      </c>
      <c r="B7525" t="s">
        <v>7503</v>
      </c>
      <c r="C7525">
        <v>46.663636363636357</v>
      </c>
      <c r="D7525" s="1">
        <v>1.333</v>
      </c>
      <c r="E7525">
        <v>157.1454545454545</v>
      </c>
      <c r="F7525">
        <f t="shared" si="119"/>
        <v>3.3676212741087079</v>
      </c>
    </row>
    <row r="7526" spans="1:6" x14ac:dyDescent="0.25">
      <c r="A7526">
        <v>7525</v>
      </c>
      <c r="B7526" t="s">
        <v>7504</v>
      </c>
      <c r="C7526">
        <v>88.01818181818183</v>
      </c>
      <c r="D7526" s="1">
        <v>1.333</v>
      </c>
      <c r="E7526">
        <v>171.07272727272729</v>
      </c>
      <c r="F7526">
        <f t="shared" si="119"/>
        <v>1.9436066928320594</v>
      </c>
    </row>
    <row r="7527" spans="1:6" x14ac:dyDescent="0.25">
      <c r="A7527">
        <v>7526</v>
      </c>
      <c r="B7527" t="s">
        <v>7505</v>
      </c>
      <c r="C7527">
        <v>21.31818181818182</v>
      </c>
      <c r="D7527" s="1">
        <v>1.333</v>
      </c>
      <c r="E7527">
        <v>103.8454545454545</v>
      </c>
      <c r="F7527">
        <f t="shared" si="119"/>
        <v>4.8712153518123644</v>
      </c>
    </row>
    <row r="7528" spans="1:6" x14ac:dyDescent="0.25">
      <c r="A7528">
        <v>7527</v>
      </c>
      <c r="B7528" t="s">
        <v>7506</v>
      </c>
      <c r="C7528">
        <v>29.709736290909099</v>
      </c>
      <c r="D7528" s="1">
        <v>1.333</v>
      </c>
      <c r="E7528">
        <v>88.572727272727278</v>
      </c>
      <c r="F7528">
        <f t="shared" si="119"/>
        <v>2.9812693860843762</v>
      </c>
    </row>
    <row r="7529" spans="1:6" x14ac:dyDescent="0.25">
      <c r="A7529">
        <v>7528</v>
      </c>
      <c r="B7529" t="s">
        <v>7507</v>
      </c>
      <c r="C7529">
        <v>38.4</v>
      </c>
      <c r="D7529" s="1">
        <v>1.333</v>
      </c>
      <c r="E7529">
        <v>151.17272727272729</v>
      </c>
      <c r="F7529">
        <f t="shared" si="119"/>
        <v>3.9367897727272734</v>
      </c>
    </row>
    <row r="7530" spans="1:6" x14ac:dyDescent="0.25">
      <c r="A7530">
        <v>7529</v>
      </c>
      <c r="B7530" t="s">
        <v>7508</v>
      </c>
      <c r="C7530">
        <v>54.781818181818181</v>
      </c>
      <c r="D7530" s="1">
        <v>1.333</v>
      </c>
      <c r="E7530">
        <v>256.69090909090909</v>
      </c>
      <c r="F7530">
        <f t="shared" si="119"/>
        <v>4.6856953202787919</v>
      </c>
    </row>
    <row r="7531" spans="1:6" x14ac:dyDescent="0.25">
      <c r="A7531">
        <v>7530</v>
      </c>
      <c r="B7531" t="s">
        <v>7509</v>
      </c>
      <c r="C7531">
        <v>61.27272727272728</v>
      </c>
      <c r="D7531" s="1">
        <v>1.333</v>
      </c>
      <c r="E7531">
        <v>140.9454545454546</v>
      </c>
      <c r="F7531">
        <f t="shared" si="119"/>
        <v>2.3002967359050452</v>
      </c>
    </row>
    <row r="7532" spans="1:6" x14ac:dyDescent="0.25">
      <c r="A7532">
        <v>7531</v>
      </c>
      <c r="B7532" t="s">
        <v>7510</v>
      </c>
      <c r="C7532">
        <v>54.436851927272727</v>
      </c>
      <c r="D7532" s="1">
        <v>1.333</v>
      </c>
      <c r="E7532">
        <v>158.80909090909091</v>
      </c>
      <c r="F7532">
        <f t="shared" si="119"/>
        <v>2.9173085012568105</v>
      </c>
    </row>
    <row r="7533" spans="1:6" x14ac:dyDescent="0.25">
      <c r="A7533">
        <v>7532</v>
      </c>
      <c r="B7533" t="s">
        <v>7511</v>
      </c>
      <c r="C7533">
        <v>24.518181818181819</v>
      </c>
      <c r="D7533" s="1">
        <v>1.333</v>
      </c>
      <c r="E7533">
        <v>111.0181818181818</v>
      </c>
      <c r="F7533">
        <f t="shared" si="119"/>
        <v>4.5279940674823873</v>
      </c>
    </row>
    <row r="7534" spans="1:6" x14ac:dyDescent="0.25">
      <c r="A7534">
        <v>7533</v>
      </c>
      <c r="B7534" t="s">
        <v>7512</v>
      </c>
      <c r="C7534">
        <v>73.172727272727272</v>
      </c>
      <c r="D7534" s="1">
        <v>1.3340000000000001</v>
      </c>
      <c r="E7534">
        <v>181.6</v>
      </c>
      <c r="F7534">
        <f t="shared" si="119"/>
        <v>2.4817989812399057</v>
      </c>
    </row>
    <row r="7535" spans="1:6" x14ac:dyDescent="0.25">
      <c r="A7535">
        <v>7534</v>
      </c>
      <c r="B7535" t="s">
        <v>7513</v>
      </c>
      <c r="C7535">
        <v>92.727272727272734</v>
      </c>
      <c r="D7535" s="1">
        <v>1.3340000000000001</v>
      </c>
      <c r="E7535">
        <v>241.67272727272729</v>
      </c>
      <c r="F7535">
        <f t="shared" si="119"/>
        <v>2.6062745098039217</v>
      </c>
    </row>
    <row r="7536" spans="1:6" x14ac:dyDescent="0.25">
      <c r="A7536">
        <v>7535</v>
      </c>
      <c r="B7536" t="s">
        <v>7514</v>
      </c>
      <c r="C7536">
        <v>58.763636363636373</v>
      </c>
      <c r="D7536" s="1">
        <v>1.335</v>
      </c>
      <c r="E7536">
        <v>262.68181818181819</v>
      </c>
      <c r="F7536">
        <f t="shared" si="119"/>
        <v>4.470142326732673</v>
      </c>
    </row>
    <row r="7537" spans="1:6" x14ac:dyDescent="0.25">
      <c r="A7537">
        <v>7536</v>
      </c>
      <c r="B7537" t="s">
        <v>7515</v>
      </c>
      <c r="C7537">
        <v>47.722472754790822</v>
      </c>
      <c r="D7537" s="1">
        <v>1.335</v>
      </c>
      <c r="E7537">
        <v>140.67272727272729</v>
      </c>
      <c r="F7537">
        <f t="shared" si="119"/>
        <v>2.9477250266459687</v>
      </c>
    </row>
    <row r="7538" spans="1:6" x14ac:dyDescent="0.25">
      <c r="A7538">
        <v>7537</v>
      </c>
      <c r="B7538" t="s">
        <v>7516</v>
      </c>
      <c r="C7538">
        <v>56.731066690909103</v>
      </c>
      <c r="D7538" s="1">
        <v>1.335</v>
      </c>
      <c r="E7538">
        <v>161.4545454545455</v>
      </c>
      <c r="F7538">
        <f t="shared" si="119"/>
        <v>2.8459635059253672</v>
      </c>
    </row>
    <row r="7539" spans="1:6" x14ac:dyDescent="0.25">
      <c r="A7539">
        <v>7538</v>
      </c>
      <c r="B7539" t="s">
        <v>7517</v>
      </c>
      <c r="C7539">
        <v>42.86363636363636</v>
      </c>
      <c r="D7539" s="1">
        <v>1.335</v>
      </c>
      <c r="E7539">
        <v>214.4727272727273</v>
      </c>
      <c r="F7539">
        <f t="shared" si="119"/>
        <v>5.0036055143160141</v>
      </c>
    </row>
    <row r="7540" spans="1:6" x14ac:dyDescent="0.25">
      <c r="A7540">
        <v>7539</v>
      </c>
      <c r="B7540" t="s">
        <v>7518</v>
      </c>
      <c r="C7540">
        <v>92.427272727272722</v>
      </c>
      <c r="D7540" s="1">
        <v>1.335</v>
      </c>
      <c r="E7540">
        <v>300</v>
      </c>
      <c r="F7540">
        <f t="shared" si="119"/>
        <v>3.2457952198288584</v>
      </c>
    </row>
    <row r="7541" spans="1:6" x14ac:dyDescent="0.25">
      <c r="A7541">
        <v>7540</v>
      </c>
      <c r="B7541" t="s">
        <v>7519</v>
      </c>
      <c r="C7541">
        <v>46.027272727272717</v>
      </c>
      <c r="D7541" s="1">
        <v>1.335</v>
      </c>
      <c r="E7541">
        <v>88.163636363636357</v>
      </c>
      <c r="F7541">
        <f t="shared" si="119"/>
        <v>1.9154651392455069</v>
      </c>
    </row>
    <row r="7542" spans="1:6" x14ac:dyDescent="0.25">
      <c r="A7542">
        <v>7541</v>
      </c>
      <c r="B7542" t="s">
        <v>7520</v>
      </c>
      <c r="C7542">
        <v>16.081818181818178</v>
      </c>
      <c r="D7542" s="1">
        <v>1.335</v>
      </c>
      <c r="E7542">
        <v>129.15454545454551</v>
      </c>
      <c r="F7542">
        <f t="shared" si="119"/>
        <v>8.0310910118711192</v>
      </c>
    </row>
    <row r="7543" spans="1:6" x14ac:dyDescent="0.25">
      <c r="A7543">
        <v>7542</v>
      </c>
      <c r="B7543" t="s">
        <v>7521</v>
      </c>
      <c r="C7543">
        <v>41.854545454545459</v>
      </c>
      <c r="D7543" s="1">
        <v>1.335</v>
      </c>
      <c r="E7543">
        <v>262.4909090909091</v>
      </c>
      <c r="F7543">
        <f t="shared" si="119"/>
        <v>6.2715030408340571</v>
      </c>
    </row>
    <row r="7544" spans="1:6" x14ac:dyDescent="0.25">
      <c r="A7544">
        <v>7543</v>
      </c>
      <c r="B7544" t="s">
        <v>7522</v>
      </c>
      <c r="C7544">
        <v>46.363636363636367</v>
      </c>
      <c r="D7544" s="1">
        <v>1.335</v>
      </c>
      <c r="E7544">
        <v>281.81818181818181</v>
      </c>
      <c r="F7544">
        <f t="shared" si="119"/>
        <v>6.0784313725490193</v>
      </c>
    </row>
    <row r="7545" spans="1:6" x14ac:dyDescent="0.25">
      <c r="A7545">
        <v>7544</v>
      </c>
      <c r="B7545" t="s">
        <v>7523</v>
      </c>
      <c r="C7545">
        <v>67.036363636363632</v>
      </c>
      <c r="D7545" s="1">
        <v>1.3360000000000001</v>
      </c>
      <c r="E7545">
        <v>290.90909090909088</v>
      </c>
      <c r="F7545">
        <f t="shared" si="119"/>
        <v>4.3395714673176018</v>
      </c>
    </row>
    <row r="7546" spans="1:6" x14ac:dyDescent="0.25">
      <c r="A7546">
        <v>7545</v>
      </c>
      <c r="B7546" t="s">
        <v>7524</v>
      </c>
      <c r="C7546">
        <v>45.290909090909082</v>
      </c>
      <c r="D7546" s="1">
        <v>1.3360000000000001</v>
      </c>
      <c r="E7546">
        <v>219.71818181818179</v>
      </c>
      <c r="F7546">
        <f t="shared" si="119"/>
        <v>4.8512645523885993</v>
      </c>
    </row>
    <row r="7547" spans="1:6" x14ac:dyDescent="0.25">
      <c r="A7547">
        <v>7546</v>
      </c>
      <c r="B7547" t="s">
        <v>7525</v>
      </c>
      <c r="C7547">
        <v>45.890909090909091</v>
      </c>
      <c r="D7547" s="1">
        <v>1.3360000000000001</v>
      </c>
      <c r="E7547">
        <v>172.9</v>
      </c>
      <c r="F7547">
        <f t="shared" si="119"/>
        <v>3.7676307448494453</v>
      </c>
    </row>
    <row r="7548" spans="1:6" x14ac:dyDescent="0.25">
      <c r="A7548">
        <v>7547</v>
      </c>
      <c r="B7548" t="s">
        <v>7526</v>
      </c>
      <c r="C7548">
        <v>34.781818181818181</v>
      </c>
      <c r="D7548" s="1">
        <v>1.337</v>
      </c>
      <c r="E7548">
        <v>245.9</v>
      </c>
      <c r="F7548">
        <f t="shared" si="119"/>
        <v>7.0697856769472036</v>
      </c>
    </row>
    <row r="7549" spans="1:6" x14ac:dyDescent="0.25">
      <c r="A7549">
        <v>7548</v>
      </c>
      <c r="B7549" t="s">
        <v>7527</v>
      </c>
      <c r="C7549">
        <v>49.427272727272729</v>
      </c>
      <c r="D7549" s="1">
        <v>1.337</v>
      </c>
      <c r="E7549">
        <v>245.9</v>
      </c>
      <c r="F7549">
        <f t="shared" si="119"/>
        <v>4.9749862056281033</v>
      </c>
    </row>
    <row r="7550" spans="1:6" x14ac:dyDescent="0.25">
      <c r="A7550">
        <v>7549</v>
      </c>
      <c r="B7550" t="s">
        <v>7528</v>
      </c>
      <c r="C7550">
        <v>45.090909090909093</v>
      </c>
      <c r="D7550" s="1">
        <v>1.337</v>
      </c>
      <c r="E7550">
        <v>239.21818181818179</v>
      </c>
      <c r="F7550">
        <f t="shared" si="119"/>
        <v>5.3052419354838705</v>
      </c>
    </row>
    <row r="7551" spans="1:6" x14ac:dyDescent="0.25">
      <c r="A7551">
        <v>7550</v>
      </c>
      <c r="B7551" t="s">
        <v>7529</v>
      </c>
      <c r="C7551">
        <v>44.418181818181807</v>
      </c>
      <c r="D7551" s="1">
        <v>1.337</v>
      </c>
      <c r="E7551">
        <v>110.4909090909091</v>
      </c>
      <c r="F7551">
        <f t="shared" si="119"/>
        <v>2.4875153499795339</v>
      </c>
    </row>
    <row r="7552" spans="1:6" x14ac:dyDescent="0.25">
      <c r="A7552">
        <v>7551</v>
      </c>
      <c r="B7552" t="s">
        <v>7530</v>
      </c>
      <c r="C7552">
        <v>16.718181818181819</v>
      </c>
      <c r="D7552" s="1">
        <v>1.337</v>
      </c>
      <c r="E7552">
        <v>145.9636363636364</v>
      </c>
      <c r="F7552">
        <f t="shared" si="119"/>
        <v>8.7308319738988605</v>
      </c>
    </row>
    <row r="7553" spans="1:6" x14ac:dyDescent="0.25">
      <c r="A7553">
        <v>7552</v>
      </c>
      <c r="B7553" t="s">
        <v>7531</v>
      </c>
      <c r="C7553">
        <v>17.781818181818181</v>
      </c>
      <c r="D7553" s="1">
        <v>1.337</v>
      </c>
      <c r="E7553">
        <v>145.04545454545459</v>
      </c>
      <c r="F7553">
        <f t="shared" si="119"/>
        <v>8.1569529652351758</v>
      </c>
    </row>
    <row r="7554" spans="1:6" x14ac:dyDescent="0.25">
      <c r="A7554">
        <v>7553</v>
      </c>
      <c r="B7554" t="s">
        <v>7532</v>
      </c>
      <c r="C7554">
        <v>47.981818181818191</v>
      </c>
      <c r="D7554" s="1">
        <v>1.337</v>
      </c>
      <c r="E7554">
        <v>82.6</v>
      </c>
      <c r="F7554">
        <f t="shared" si="119"/>
        <v>1.7214854111405831</v>
      </c>
    </row>
    <row r="7555" spans="1:6" x14ac:dyDescent="0.25">
      <c r="A7555">
        <v>7554</v>
      </c>
      <c r="B7555" t="s">
        <v>7533</v>
      </c>
      <c r="C7555">
        <v>1.7892134636363639</v>
      </c>
      <c r="D7555" s="1">
        <v>1.337</v>
      </c>
      <c r="E7555">
        <v>10.381818181818179</v>
      </c>
      <c r="F7555">
        <f t="shared" ref="F7555:F7618" si="120">E7555/C7555</f>
        <v>5.8024480548667272</v>
      </c>
    </row>
    <row r="7556" spans="1:6" x14ac:dyDescent="0.25">
      <c r="A7556">
        <v>7555</v>
      </c>
      <c r="B7556" t="s">
        <v>7534</v>
      </c>
      <c r="C7556">
        <v>42.336363636363643</v>
      </c>
      <c r="D7556" s="1">
        <v>1.337</v>
      </c>
      <c r="E7556">
        <v>81.063636363636363</v>
      </c>
      <c r="F7556">
        <f t="shared" si="120"/>
        <v>1.9147519862572469</v>
      </c>
    </row>
    <row r="7557" spans="1:6" x14ac:dyDescent="0.25">
      <c r="A7557">
        <v>7556</v>
      </c>
      <c r="B7557" t="s">
        <v>7535</v>
      </c>
      <c r="C7557">
        <v>32.963636363636361</v>
      </c>
      <c r="D7557" s="1">
        <v>1.337</v>
      </c>
      <c r="E7557">
        <v>208.93636363636369</v>
      </c>
      <c r="F7557">
        <f t="shared" si="120"/>
        <v>6.3383894098179834</v>
      </c>
    </row>
    <row r="7558" spans="1:6" x14ac:dyDescent="0.25">
      <c r="A7558">
        <v>7557</v>
      </c>
      <c r="B7558" t="s">
        <v>7536</v>
      </c>
      <c r="C7558">
        <v>35.018181818181823</v>
      </c>
      <c r="D7558" s="1">
        <v>1.337</v>
      </c>
      <c r="E7558">
        <v>168.9545454545455</v>
      </c>
      <c r="F7558">
        <f t="shared" si="120"/>
        <v>4.8247663551401878</v>
      </c>
    </row>
    <row r="7559" spans="1:6" x14ac:dyDescent="0.25">
      <c r="A7559">
        <v>7558</v>
      </c>
      <c r="B7559" t="s">
        <v>7537</v>
      </c>
      <c r="C7559">
        <v>63.809090909090912</v>
      </c>
      <c r="D7559" s="1">
        <v>1.337</v>
      </c>
      <c r="E7559">
        <v>188.31818181818181</v>
      </c>
      <c r="F7559">
        <f t="shared" si="120"/>
        <v>2.9512751104145889</v>
      </c>
    </row>
    <row r="7560" spans="1:6" x14ac:dyDescent="0.25">
      <c r="A7560">
        <v>7559</v>
      </c>
      <c r="B7560" t="s">
        <v>7538</v>
      </c>
      <c r="C7560">
        <v>11.41818181818182</v>
      </c>
      <c r="D7560" s="1">
        <v>1.337</v>
      </c>
      <c r="E7560">
        <v>548.13636363636374</v>
      </c>
      <c r="F7560">
        <f t="shared" si="120"/>
        <v>48.005573248407643</v>
      </c>
    </row>
    <row r="7561" spans="1:6" x14ac:dyDescent="0.25">
      <c r="A7561">
        <v>7560</v>
      </c>
      <c r="B7561" t="s">
        <v>7539</v>
      </c>
      <c r="C7561">
        <v>47.190909090909088</v>
      </c>
      <c r="D7561" s="1">
        <v>1.339</v>
      </c>
      <c r="E7561">
        <v>256.69090909090909</v>
      </c>
      <c r="F7561">
        <f t="shared" si="120"/>
        <v>5.4394143710267775</v>
      </c>
    </row>
    <row r="7562" spans="1:6" x14ac:dyDescent="0.25">
      <c r="A7562">
        <v>7561</v>
      </c>
      <c r="B7562" t="s">
        <v>7540</v>
      </c>
      <c r="C7562">
        <v>43.4</v>
      </c>
      <c r="D7562" s="1">
        <v>1.339</v>
      </c>
      <c r="E7562">
        <v>236.3909090909091</v>
      </c>
      <c r="F7562">
        <f t="shared" si="120"/>
        <v>5.4467951403435277</v>
      </c>
    </row>
    <row r="7563" spans="1:6" x14ac:dyDescent="0.25">
      <c r="A7563">
        <v>7562</v>
      </c>
      <c r="B7563" t="s">
        <v>7541</v>
      </c>
      <c r="C7563">
        <v>15.290909090909089</v>
      </c>
      <c r="D7563" s="1">
        <v>1.339</v>
      </c>
      <c r="E7563">
        <v>88.163636363636371</v>
      </c>
      <c r="F7563">
        <f t="shared" si="120"/>
        <v>5.7657550535077302</v>
      </c>
    </row>
    <row r="7564" spans="1:6" x14ac:dyDescent="0.25">
      <c r="A7564">
        <v>7563</v>
      </c>
      <c r="B7564" t="s">
        <v>7542</v>
      </c>
      <c r="C7564">
        <v>55.809090909090912</v>
      </c>
      <c r="D7564" s="1">
        <v>1.339</v>
      </c>
      <c r="E7564">
        <v>261.9909090909091</v>
      </c>
      <c r="F7564">
        <f t="shared" si="120"/>
        <v>4.6944127708095778</v>
      </c>
    </row>
    <row r="7565" spans="1:6" x14ac:dyDescent="0.25">
      <c r="A7565">
        <v>7564</v>
      </c>
      <c r="B7565" t="s">
        <v>7543</v>
      </c>
      <c r="C7565">
        <v>65.147987854545448</v>
      </c>
      <c r="D7565" s="1">
        <v>1.339</v>
      </c>
      <c r="E7565">
        <v>165.04545454545459</v>
      </c>
      <c r="F7565">
        <f t="shared" si="120"/>
        <v>2.5333929716133081</v>
      </c>
    </row>
    <row r="7566" spans="1:6" x14ac:dyDescent="0.25">
      <c r="A7566">
        <v>7565</v>
      </c>
      <c r="B7566" t="s">
        <v>7544</v>
      </c>
      <c r="C7566">
        <v>8.4909090909090921</v>
      </c>
      <c r="D7566" s="1">
        <v>1.34</v>
      </c>
      <c r="E7566">
        <v>67.927272727272737</v>
      </c>
      <c r="F7566">
        <f t="shared" si="120"/>
        <v>8</v>
      </c>
    </row>
    <row r="7567" spans="1:6" x14ac:dyDescent="0.25">
      <c r="A7567">
        <v>7566</v>
      </c>
      <c r="B7567" t="s">
        <v>7545</v>
      </c>
      <c r="C7567">
        <v>52.718181818181819</v>
      </c>
      <c r="D7567" s="1">
        <v>1.34</v>
      </c>
      <c r="E7567">
        <v>215.67272727272729</v>
      </c>
      <c r="F7567">
        <f t="shared" si="120"/>
        <v>4.0910501810657012</v>
      </c>
    </row>
    <row r="7568" spans="1:6" x14ac:dyDescent="0.25">
      <c r="A7568">
        <v>7567</v>
      </c>
      <c r="B7568" t="s">
        <v>7546</v>
      </c>
      <c r="C7568">
        <v>59.8</v>
      </c>
      <c r="D7568" s="1">
        <v>1.34</v>
      </c>
      <c r="E7568">
        <v>204.1454545454545</v>
      </c>
      <c r="F7568">
        <f t="shared" si="120"/>
        <v>3.4138035877166306</v>
      </c>
    </row>
    <row r="7569" spans="1:6" x14ac:dyDescent="0.25">
      <c r="A7569">
        <v>7568</v>
      </c>
      <c r="B7569" t="s">
        <v>7547</v>
      </c>
      <c r="C7569">
        <v>32.627272727272732</v>
      </c>
      <c r="D7569" s="1">
        <v>1.34</v>
      </c>
      <c r="E7569">
        <v>154.32727272727271</v>
      </c>
      <c r="F7569">
        <f t="shared" si="120"/>
        <v>4.7300083588743371</v>
      </c>
    </row>
    <row r="7570" spans="1:6" x14ac:dyDescent="0.25">
      <c r="A7570">
        <v>7569</v>
      </c>
      <c r="B7570" t="s">
        <v>7548</v>
      </c>
      <c r="C7570">
        <v>35.254545454545458</v>
      </c>
      <c r="D7570" s="1">
        <v>1.34</v>
      </c>
      <c r="E7570">
        <v>110.1636363636364</v>
      </c>
      <c r="F7570">
        <f t="shared" si="120"/>
        <v>3.1248066013408979</v>
      </c>
    </row>
    <row r="7571" spans="1:6" x14ac:dyDescent="0.25">
      <c r="A7571">
        <v>7570</v>
      </c>
      <c r="B7571" t="s">
        <v>7549</v>
      </c>
      <c r="C7571">
        <v>40.858339418181806</v>
      </c>
      <c r="D7571" s="1">
        <v>1.341</v>
      </c>
      <c r="E7571">
        <v>127.2818181818182</v>
      </c>
      <c r="F7571">
        <f t="shared" si="120"/>
        <v>3.1151980230791825</v>
      </c>
    </row>
    <row r="7572" spans="1:6" x14ac:dyDescent="0.25">
      <c r="A7572">
        <v>7571</v>
      </c>
      <c r="B7572" t="s">
        <v>7550</v>
      </c>
      <c r="C7572">
        <v>69.290909090909096</v>
      </c>
      <c r="D7572" s="1">
        <v>1.341</v>
      </c>
      <c r="E7572">
        <v>281.81818181818181</v>
      </c>
      <c r="F7572">
        <f t="shared" si="120"/>
        <v>4.067173970086591</v>
      </c>
    </row>
    <row r="7573" spans="1:6" x14ac:dyDescent="0.25">
      <c r="A7573">
        <v>7572</v>
      </c>
      <c r="B7573" t="s">
        <v>7551</v>
      </c>
      <c r="C7573">
        <v>41.863636363636367</v>
      </c>
      <c r="D7573" s="1">
        <v>1.3420000000000001</v>
      </c>
      <c r="E7573">
        <v>227.22727272727269</v>
      </c>
      <c r="F7573">
        <f t="shared" si="120"/>
        <v>5.4277958740499441</v>
      </c>
    </row>
    <row r="7574" spans="1:6" x14ac:dyDescent="0.25">
      <c r="A7574">
        <v>7573</v>
      </c>
      <c r="B7574" t="s">
        <v>7552</v>
      </c>
      <c r="C7574">
        <v>57.872727272727268</v>
      </c>
      <c r="D7574" s="1">
        <v>1.3420000000000001</v>
      </c>
      <c r="E7574">
        <v>281.81818181818181</v>
      </c>
      <c r="F7574">
        <f t="shared" si="120"/>
        <v>4.8696198554822496</v>
      </c>
    </row>
    <row r="7575" spans="1:6" x14ac:dyDescent="0.25">
      <c r="A7575">
        <v>7574</v>
      </c>
      <c r="B7575" t="s">
        <v>7553</v>
      </c>
      <c r="C7575">
        <v>45.154545454545463</v>
      </c>
      <c r="D7575" s="1">
        <v>1.3420000000000001</v>
      </c>
      <c r="E7575">
        <v>80.245454545454535</v>
      </c>
      <c r="F7575">
        <f t="shared" si="120"/>
        <v>1.7771290517414933</v>
      </c>
    </row>
    <row r="7576" spans="1:6" x14ac:dyDescent="0.25">
      <c r="A7576">
        <v>7575</v>
      </c>
      <c r="B7576" t="s">
        <v>7554</v>
      </c>
      <c r="C7576">
        <v>19.63636363636364</v>
      </c>
      <c r="D7576" s="1">
        <v>1.3420000000000001</v>
      </c>
      <c r="E7576">
        <v>106.23636363636361</v>
      </c>
      <c r="F7576">
        <f t="shared" si="120"/>
        <v>5.410185185185183</v>
      </c>
    </row>
    <row r="7577" spans="1:6" x14ac:dyDescent="0.25">
      <c r="A7577">
        <v>7576</v>
      </c>
      <c r="B7577" t="s">
        <v>7555</v>
      </c>
      <c r="C7577">
        <v>53.249335090909092</v>
      </c>
      <c r="D7577" s="1">
        <v>1.3420000000000001</v>
      </c>
      <c r="E7577">
        <v>196.4636363636364</v>
      </c>
      <c r="F7577">
        <f t="shared" si="120"/>
        <v>3.6895040290780519</v>
      </c>
    </row>
    <row r="7578" spans="1:6" x14ac:dyDescent="0.25">
      <c r="A7578">
        <v>7577</v>
      </c>
      <c r="B7578" t="s">
        <v>7556</v>
      </c>
      <c r="C7578">
        <v>62.854545454545473</v>
      </c>
      <c r="D7578" s="1">
        <v>1.343</v>
      </c>
      <c r="E7578">
        <v>300</v>
      </c>
      <c r="F7578">
        <f t="shared" si="120"/>
        <v>4.7729245010124375</v>
      </c>
    </row>
    <row r="7579" spans="1:6" x14ac:dyDescent="0.25">
      <c r="A7579">
        <v>7578</v>
      </c>
      <c r="B7579" t="s">
        <v>7557</v>
      </c>
      <c r="C7579">
        <v>21.327272727272732</v>
      </c>
      <c r="D7579" s="1">
        <v>1.343</v>
      </c>
      <c r="E7579">
        <v>146.8454545454546</v>
      </c>
      <c r="F7579">
        <f t="shared" si="120"/>
        <v>6.8853367433930108</v>
      </c>
    </row>
    <row r="7580" spans="1:6" x14ac:dyDescent="0.25">
      <c r="A7580">
        <v>7579</v>
      </c>
      <c r="B7580" t="s">
        <v>7558</v>
      </c>
      <c r="C7580">
        <v>57.872727272727268</v>
      </c>
      <c r="D7580" s="1">
        <v>1.343</v>
      </c>
      <c r="E7580">
        <v>281.81818181818181</v>
      </c>
      <c r="F7580">
        <f t="shared" si="120"/>
        <v>4.8696198554822496</v>
      </c>
    </row>
    <row r="7581" spans="1:6" x14ac:dyDescent="0.25">
      <c r="A7581">
        <v>7580</v>
      </c>
      <c r="B7581" t="s">
        <v>7559</v>
      </c>
      <c r="C7581">
        <v>41.657487226181729</v>
      </c>
      <c r="D7581" s="1">
        <v>1.343</v>
      </c>
      <c r="E7581">
        <v>118.6181818181818</v>
      </c>
      <c r="F7581">
        <f t="shared" si="120"/>
        <v>2.84746367859726</v>
      </c>
    </row>
    <row r="7582" spans="1:6" x14ac:dyDescent="0.25">
      <c r="A7582">
        <v>7581</v>
      </c>
      <c r="B7582" t="s">
        <v>7560</v>
      </c>
      <c r="C7582">
        <v>30.0310666909091</v>
      </c>
      <c r="D7582" s="1">
        <v>1.343</v>
      </c>
      <c r="E7582">
        <v>87.381818181818176</v>
      </c>
      <c r="F7582">
        <f t="shared" si="120"/>
        <v>2.9097140997748872</v>
      </c>
    </row>
    <row r="7583" spans="1:6" x14ac:dyDescent="0.25">
      <c r="A7583">
        <v>7582</v>
      </c>
      <c r="B7583" t="s">
        <v>7561</v>
      </c>
      <c r="C7583">
        <v>61.354545454545452</v>
      </c>
      <c r="D7583" s="1">
        <v>1.3440000000000001</v>
      </c>
      <c r="E7583">
        <v>290.90909090909088</v>
      </c>
      <c r="F7583">
        <f t="shared" si="120"/>
        <v>4.7414431767669285</v>
      </c>
    </row>
    <row r="7584" spans="1:6" x14ac:dyDescent="0.25">
      <c r="A7584">
        <v>7583</v>
      </c>
      <c r="B7584" t="s">
        <v>7562</v>
      </c>
      <c r="C7584">
        <v>97.763636363636351</v>
      </c>
      <c r="D7584" s="1">
        <v>1.345</v>
      </c>
      <c r="E7584">
        <v>202.21818181818179</v>
      </c>
      <c r="F7584">
        <f t="shared" si="120"/>
        <v>2.0684396503626559</v>
      </c>
    </row>
    <row r="7585" spans="1:6" x14ac:dyDescent="0.25">
      <c r="A7585">
        <v>7584</v>
      </c>
      <c r="B7585" t="s">
        <v>7563</v>
      </c>
      <c r="C7585">
        <v>36.299999999999997</v>
      </c>
      <c r="D7585" s="1">
        <v>1.3460000000000001</v>
      </c>
      <c r="E7585">
        <v>161.1</v>
      </c>
      <c r="F7585">
        <f t="shared" si="120"/>
        <v>4.4380165289256199</v>
      </c>
    </row>
    <row r="7586" spans="1:6" x14ac:dyDescent="0.25">
      <c r="A7586">
        <v>7585</v>
      </c>
      <c r="B7586" t="s">
        <v>7564</v>
      </c>
      <c r="C7586">
        <v>64.263636363636365</v>
      </c>
      <c r="D7586" s="1">
        <v>1.3460000000000001</v>
      </c>
      <c r="E7586">
        <v>272.12727272727273</v>
      </c>
      <c r="F7586">
        <f t="shared" si="120"/>
        <v>4.2345451973405011</v>
      </c>
    </row>
    <row r="7587" spans="1:6" x14ac:dyDescent="0.25">
      <c r="A7587">
        <v>7586</v>
      </c>
      <c r="B7587" t="s">
        <v>7565</v>
      </c>
      <c r="C7587">
        <v>32.763636363636373</v>
      </c>
      <c r="D7587" s="1">
        <v>1.3460000000000001</v>
      </c>
      <c r="E7587">
        <v>119.43636363636369</v>
      </c>
      <c r="F7587">
        <f t="shared" si="120"/>
        <v>3.6453940066592683</v>
      </c>
    </row>
    <row r="7588" spans="1:6" x14ac:dyDescent="0.25">
      <c r="A7588">
        <v>7587</v>
      </c>
      <c r="B7588" t="s">
        <v>7566</v>
      </c>
      <c r="C7588">
        <v>44.027272727272731</v>
      </c>
      <c r="D7588" s="1">
        <v>1.3460000000000001</v>
      </c>
      <c r="E7588">
        <v>245.4909090909091</v>
      </c>
      <c r="F7588">
        <f t="shared" si="120"/>
        <v>5.5758827173239727</v>
      </c>
    </row>
    <row r="7589" spans="1:6" x14ac:dyDescent="0.25">
      <c r="A7589">
        <v>7588</v>
      </c>
      <c r="B7589" t="s">
        <v>7567</v>
      </c>
      <c r="C7589">
        <v>38.536363636363639</v>
      </c>
      <c r="D7589" s="1">
        <v>1.3460000000000001</v>
      </c>
      <c r="E7589">
        <v>168.9545454545455</v>
      </c>
      <c r="F7589">
        <f t="shared" si="120"/>
        <v>4.3842887473460728</v>
      </c>
    </row>
    <row r="7590" spans="1:6" x14ac:dyDescent="0.25">
      <c r="A7590">
        <v>7589</v>
      </c>
      <c r="B7590" t="s">
        <v>7568</v>
      </c>
      <c r="C7590">
        <v>58.081818181818193</v>
      </c>
      <c r="D7590" s="1">
        <v>1.3460000000000001</v>
      </c>
      <c r="E7590">
        <v>268.81818181818181</v>
      </c>
      <c r="F7590">
        <f t="shared" si="120"/>
        <v>4.6282673344811389</v>
      </c>
    </row>
    <row r="7591" spans="1:6" x14ac:dyDescent="0.25">
      <c r="A7591">
        <v>7590</v>
      </c>
      <c r="B7591" t="s">
        <v>7569</v>
      </c>
      <c r="C7591">
        <v>86.63636363636364</v>
      </c>
      <c r="D7591" s="1">
        <v>1.3460000000000001</v>
      </c>
      <c r="E7591">
        <v>256.4818181818182</v>
      </c>
      <c r="F7591">
        <f t="shared" si="120"/>
        <v>2.9604407135362014</v>
      </c>
    </row>
    <row r="7592" spans="1:6" x14ac:dyDescent="0.25">
      <c r="A7592">
        <v>7591</v>
      </c>
      <c r="B7592" t="s">
        <v>7570</v>
      </c>
      <c r="C7592">
        <v>34.172727272727279</v>
      </c>
      <c r="D7592" s="1">
        <v>1.3460000000000001</v>
      </c>
      <c r="E7592">
        <v>272.64545454545453</v>
      </c>
      <c r="F7592">
        <f t="shared" si="120"/>
        <v>7.9784517158818815</v>
      </c>
    </row>
    <row r="7593" spans="1:6" x14ac:dyDescent="0.25">
      <c r="A7593">
        <v>7592</v>
      </c>
      <c r="B7593" t="s">
        <v>7571</v>
      </c>
      <c r="C7593">
        <v>4.5909090909090917</v>
      </c>
      <c r="D7593" s="1">
        <v>1.3460000000000001</v>
      </c>
      <c r="E7593">
        <v>137.3363636363637</v>
      </c>
      <c r="F7593">
        <f t="shared" si="120"/>
        <v>29.914851485148525</v>
      </c>
    </row>
    <row r="7594" spans="1:6" x14ac:dyDescent="0.25">
      <c r="A7594">
        <v>7593</v>
      </c>
      <c r="B7594" t="s">
        <v>7572</v>
      </c>
      <c r="C7594">
        <v>41.909090909090907</v>
      </c>
      <c r="D7594" s="1">
        <v>1.3460000000000001</v>
      </c>
      <c r="E7594">
        <v>202.23636363636371</v>
      </c>
      <c r="F7594">
        <f t="shared" si="120"/>
        <v>4.8255965292841667</v>
      </c>
    </row>
    <row r="7595" spans="1:6" x14ac:dyDescent="0.25">
      <c r="A7595">
        <v>7594</v>
      </c>
      <c r="B7595" t="s">
        <v>7573</v>
      </c>
      <c r="C7595">
        <v>24</v>
      </c>
      <c r="D7595" s="1">
        <v>1.3460000000000001</v>
      </c>
      <c r="E7595">
        <v>206.1</v>
      </c>
      <c r="F7595">
        <f t="shared" si="120"/>
        <v>8.5875000000000004</v>
      </c>
    </row>
    <row r="7596" spans="1:6" x14ac:dyDescent="0.25">
      <c r="A7596">
        <v>7595</v>
      </c>
      <c r="B7596" t="s">
        <v>7574</v>
      </c>
      <c r="C7596">
        <v>44.854545454545459</v>
      </c>
      <c r="D7596" s="1">
        <v>1.3460000000000001</v>
      </c>
      <c r="E7596">
        <v>215.09090909090909</v>
      </c>
      <c r="F7596">
        <f t="shared" si="120"/>
        <v>4.7952979327117955</v>
      </c>
    </row>
    <row r="7597" spans="1:6" x14ac:dyDescent="0.25">
      <c r="A7597">
        <v>7596</v>
      </c>
      <c r="B7597" t="s">
        <v>7575</v>
      </c>
      <c r="C7597">
        <v>60.18181818181818</v>
      </c>
      <c r="D7597" s="1">
        <v>1.3460000000000001</v>
      </c>
      <c r="E7597">
        <v>86.209090909090904</v>
      </c>
      <c r="F7597">
        <f t="shared" si="120"/>
        <v>1.432477341389728</v>
      </c>
    </row>
    <row r="7598" spans="1:6" x14ac:dyDescent="0.25">
      <c r="A7598">
        <v>7597</v>
      </c>
      <c r="B7598" t="s">
        <v>7576</v>
      </c>
      <c r="C7598">
        <v>38.881818181818183</v>
      </c>
      <c r="D7598" s="1">
        <v>1.347</v>
      </c>
      <c r="E7598">
        <v>143.59090909090909</v>
      </c>
      <c r="F7598">
        <f t="shared" si="120"/>
        <v>3.6930091185410334</v>
      </c>
    </row>
    <row r="7599" spans="1:6" x14ac:dyDescent="0.25">
      <c r="A7599">
        <v>7598</v>
      </c>
      <c r="B7599" t="s">
        <v>7577</v>
      </c>
      <c r="C7599">
        <v>20.854545454545459</v>
      </c>
      <c r="D7599" s="1">
        <v>1.347</v>
      </c>
      <c r="E7599">
        <v>115.59090909090909</v>
      </c>
      <c r="F7599">
        <f t="shared" si="120"/>
        <v>5.5427201394943317</v>
      </c>
    </row>
    <row r="7600" spans="1:6" x14ac:dyDescent="0.25">
      <c r="A7600">
        <v>7599</v>
      </c>
      <c r="B7600" t="s">
        <v>7578</v>
      </c>
      <c r="C7600">
        <v>67.436363636363637</v>
      </c>
      <c r="D7600" s="1">
        <v>1.347</v>
      </c>
      <c r="E7600">
        <v>200.1363636363636</v>
      </c>
      <c r="F7600">
        <f t="shared" si="120"/>
        <v>2.9677810730655159</v>
      </c>
    </row>
    <row r="7601" spans="1:6" x14ac:dyDescent="0.25">
      <c r="A7601">
        <v>7600</v>
      </c>
      <c r="B7601" t="s">
        <v>7579</v>
      </c>
      <c r="C7601">
        <v>4.8382717454545467</v>
      </c>
      <c r="D7601" s="1">
        <v>1.347</v>
      </c>
      <c r="E7601">
        <v>64.181818181818187</v>
      </c>
      <c r="F7601">
        <f t="shared" si="120"/>
        <v>13.265443025624933</v>
      </c>
    </row>
    <row r="7602" spans="1:6" x14ac:dyDescent="0.25">
      <c r="A7602">
        <v>7601</v>
      </c>
      <c r="B7602" t="s">
        <v>7580</v>
      </c>
      <c r="C7602">
        <v>24.790909090909089</v>
      </c>
      <c r="D7602" s="1">
        <v>1.347</v>
      </c>
      <c r="E7602">
        <v>165.58181818181819</v>
      </c>
      <c r="F7602">
        <f t="shared" si="120"/>
        <v>6.6791345801246802</v>
      </c>
    </row>
    <row r="7603" spans="1:6" x14ac:dyDescent="0.25">
      <c r="A7603">
        <v>7602</v>
      </c>
      <c r="B7603" t="s">
        <v>7581</v>
      </c>
      <c r="C7603">
        <v>53.68181818181818</v>
      </c>
      <c r="D7603" s="1">
        <v>1.347</v>
      </c>
      <c r="E7603">
        <v>74.563636363636348</v>
      </c>
      <c r="F7603">
        <f t="shared" si="120"/>
        <v>1.3889923793395424</v>
      </c>
    </row>
    <row r="7604" spans="1:6" x14ac:dyDescent="0.25">
      <c r="A7604">
        <v>7603</v>
      </c>
      <c r="B7604" t="s">
        <v>7582</v>
      </c>
      <c r="C7604">
        <v>28.372727272727271</v>
      </c>
      <c r="D7604" s="1">
        <v>1.347</v>
      </c>
      <c r="E7604">
        <v>90.609090909090909</v>
      </c>
      <c r="F7604">
        <f t="shared" si="120"/>
        <v>3.1935277154758093</v>
      </c>
    </row>
    <row r="7605" spans="1:6" x14ac:dyDescent="0.25">
      <c r="A7605">
        <v>7604</v>
      </c>
      <c r="B7605" t="s">
        <v>7583</v>
      </c>
      <c r="C7605">
        <v>53.018181818181823</v>
      </c>
      <c r="D7605" s="1">
        <v>1.3480000000000001</v>
      </c>
      <c r="E7605">
        <v>266.24545454545449</v>
      </c>
      <c r="F7605">
        <f t="shared" si="120"/>
        <v>5.0217764060356638</v>
      </c>
    </row>
    <row r="7606" spans="1:6" x14ac:dyDescent="0.25">
      <c r="A7606">
        <v>7605</v>
      </c>
      <c r="B7606" t="s">
        <v>7584</v>
      </c>
      <c r="C7606">
        <v>91.549335090909096</v>
      </c>
      <c r="D7606" s="1">
        <v>1.3480000000000001</v>
      </c>
      <c r="E7606">
        <v>160.15454545454551</v>
      </c>
      <c r="F7606">
        <f t="shared" si="120"/>
        <v>1.7493796683013698</v>
      </c>
    </row>
    <row r="7607" spans="1:6" x14ac:dyDescent="0.25">
      <c r="A7607">
        <v>7606</v>
      </c>
      <c r="B7607" t="s">
        <v>7585</v>
      </c>
      <c r="C7607">
        <v>37.918181818181822</v>
      </c>
      <c r="D7607" s="1">
        <v>1.3480000000000001</v>
      </c>
      <c r="E7607">
        <v>239.4545454545455</v>
      </c>
      <c r="F7607">
        <f t="shared" si="120"/>
        <v>6.3150323663390076</v>
      </c>
    </row>
    <row r="7608" spans="1:6" x14ac:dyDescent="0.25">
      <c r="A7608">
        <v>7607</v>
      </c>
      <c r="B7608" t="s">
        <v>7586</v>
      </c>
      <c r="C7608">
        <v>62.154545454545463</v>
      </c>
      <c r="D7608" s="1">
        <v>1.349</v>
      </c>
      <c r="E7608">
        <v>190.79090909090911</v>
      </c>
      <c r="F7608">
        <f t="shared" si="120"/>
        <v>3.0696211788796255</v>
      </c>
    </row>
    <row r="7609" spans="1:6" x14ac:dyDescent="0.25">
      <c r="A7609">
        <v>7608</v>
      </c>
      <c r="B7609" t="s">
        <v>7587</v>
      </c>
      <c r="C7609">
        <v>31.5</v>
      </c>
      <c r="D7609" s="1">
        <v>1.349</v>
      </c>
      <c r="E7609">
        <v>205.09090909090909</v>
      </c>
      <c r="F7609">
        <f t="shared" si="120"/>
        <v>6.5108225108225106</v>
      </c>
    </row>
    <row r="7610" spans="1:6" x14ac:dyDescent="0.25">
      <c r="A7610">
        <v>7609</v>
      </c>
      <c r="B7610" t="s">
        <v>7588</v>
      </c>
      <c r="C7610">
        <v>60.545454545454547</v>
      </c>
      <c r="D7610" s="1">
        <v>1.349</v>
      </c>
      <c r="E7610">
        <v>220.08181818181819</v>
      </c>
      <c r="F7610">
        <f t="shared" si="120"/>
        <v>3.6349849849849849</v>
      </c>
    </row>
    <row r="7611" spans="1:6" x14ac:dyDescent="0.25">
      <c r="A7611">
        <v>7610</v>
      </c>
      <c r="B7611" t="s">
        <v>7589</v>
      </c>
      <c r="C7611">
        <v>65.263636363636365</v>
      </c>
      <c r="D7611" s="1">
        <v>1.349</v>
      </c>
      <c r="E7611">
        <v>216.85454545454539</v>
      </c>
      <c r="F7611">
        <f t="shared" si="120"/>
        <v>3.3227469006825454</v>
      </c>
    </row>
    <row r="7612" spans="1:6" x14ac:dyDescent="0.25">
      <c r="A7612">
        <v>7611</v>
      </c>
      <c r="B7612" t="s">
        <v>7590</v>
      </c>
      <c r="C7612">
        <v>38.31818181818182</v>
      </c>
      <c r="D7612" s="1">
        <v>1.349</v>
      </c>
      <c r="E7612">
        <v>227.1454545454545</v>
      </c>
      <c r="F7612">
        <f t="shared" si="120"/>
        <v>5.9278766310794762</v>
      </c>
    </row>
    <row r="7613" spans="1:6" x14ac:dyDescent="0.25">
      <c r="A7613">
        <v>7612</v>
      </c>
      <c r="B7613" t="s">
        <v>7591</v>
      </c>
      <c r="C7613">
        <v>34.81818181818182</v>
      </c>
      <c r="D7613" s="1">
        <v>1.35</v>
      </c>
      <c r="E7613">
        <v>224.3818181818182</v>
      </c>
      <c r="F7613">
        <f t="shared" si="120"/>
        <v>6.4443864229765015</v>
      </c>
    </row>
    <row r="7614" spans="1:6" x14ac:dyDescent="0.25">
      <c r="A7614">
        <v>7613</v>
      </c>
      <c r="B7614" t="s">
        <v>7592</v>
      </c>
      <c r="C7614">
        <v>39.981818181818177</v>
      </c>
      <c r="D7614" s="1">
        <v>1.35</v>
      </c>
      <c r="E7614">
        <v>259.10000000000002</v>
      </c>
      <c r="F7614">
        <f t="shared" si="120"/>
        <v>6.4804456571168725</v>
      </c>
    </row>
    <row r="7615" spans="1:6" x14ac:dyDescent="0.25">
      <c r="A7615">
        <v>7614</v>
      </c>
      <c r="B7615" t="s">
        <v>7593</v>
      </c>
      <c r="C7615">
        <v>30.645454545454552</v>
      </c>
      <c r="D7615" s="1">
        <v>1.35</v>
      </c>
      <c r="E7615">
        <v>184.67272727272729</v>
      </c>
      <c r="F7615">
        <f t="shared" si="120"/>
        <v>6.026105013349154</v>
      </c>
    </row>
    <row r="7616" spans="1:6" x14ac:dyDescent="0.25">
      <c r="A7616">
        <v>7615</v>
      </c>
      <c r="B7616" t="s">
        <v>7594</v>
      </c>
      <c r="C7616">
        <v>18.081818181818178</v>
      </c>
      <c r="D7616" s="1">
        <v>1.35</v>
      </c>
      <c r="E7616">
        <v>260.23636363636359</v>
      </c>
      <c r="F7616">
        <f t="shared" si="120"/>
        <v>14.392156862745098</v>
      </c>
    </row>
    <row r="7617" spans="1:6" x14ac:dyDescent="0.25">
      <c r="A7617">
        <v>7616</v>
      </c>
      <c r="B7617" t="s">
        <v>7595</v>
      </c>
      <c r="C7617">
        <v>36.590909090909093</v>
      </c>
      <c r="D7617" s="1">
        <v>1.35</v>
      </c>
      <c r="E7617">
        <v>90.281818181818181</v>
      </c>
      <c r="F7617">
        <f t="shared" si="120"/>
        <v>2.4673291925465834</v>
      </c>
    </row>
    <row r="7618" spans="1:6" x14ac:dyDescent="0.25">
      <c r="A7618">
        <v>7617</v>
      </c>
      <c r="B7618" t="s">
        <v>7596</v>
      </c>
      <c r="C7618">
        <v>53.3</v>
      </c>
      <c r="D7618" s="1">
        <v>1.35</v>
      </c>
      <c r="E7618">
        <v>265.72727272727269</v>
      </c>
      <c r="F7618">
        <f t="shared" si="120"/>
        <v>4.9855023025754726</v>
      </c>
    </row>
    <row r="7619" spans="1:6" x14ac:dyDescent="0.25">
      <c r="A7619">
        <v>7618</v>
      </c>
      <c r="B7619" t="s">
        <v>7597</v>
      </c>
      <c r="C7619">
        <v>14</v>
      </c>
      <c r="D7619" s="1">
        <v>1.35</v>
      </c>
      <c r="E7619">
        <v>120.4454545454546</v>
      </c>
      <c r="F7619">
        <f t="shared" ref="F7619:F7682" si="121">E7619/C7619</f>
        <v>8.603246753246756</v>
      </c>
    </row>
    <row r="7620" spans="1:6" x14ac:dyDescent="0.25">
      <c r="A7620">
        <v>7619</v>
      </c>
      <c r="B7620" t="s">
        <v>7598</v>
      </c>
      <c r="C7620">
        <v>41.190909090909088</v>
      </c>
      <c r="D7620" s="1">
        <v>1.35</v>
      </c>
      <c r="E7620">
        <v>187.9545454545455</v>
      </c>
      <c r="F7620">
        <f t="shared" si="121"/>
        <v>4.5630103729860974</v>
      </c>
    </row>
    <row r="7621" spans="1:6" x14ac:dyDescent="0.25">
      <c r="A7621">
        <v>7620</v>
      </c>
      <c r="B7621" t="s">
        <v>7599</v>
      </c>
      <c r="C7621">
        <v>8.7941020610454537</v>
      </c>
      <c r="D7621" s="1">
        <v>1.35</v>
      </c>
      <c r="E7621">
        <v>86.045454545454547</v>
      </c>
      <c r="F7621">
        <f t="shared" si="121"/>
        <v>9.784450299548304</v>
      </c>
    </row>
    <row r="7622" spans="1:6" x14ac:dyDescent="0.25">
      <c r="A7622">
        <v>7621</v>
      </c>
      <c r="B7622" t="s">
        <v>7600</v>
      </c>
      <c r="C7622">
        <v>63.836363636363643</v>
      </c>
      <c r="D7622" s="1">
        <v>1.351</v>
      </c>
      <c r="E7622">
        <v>290.90909090909088</v>
      </c>
      <c r="F7622">
        <f t="shared" si="121"/>
        <v>4.5571062375391618</v>
      </c>
    </row>
    <row r="7623" spans="1:6" x14ac:dyDescent="0.25">
      <c r="A7623">
        <v>7622</v>
      </c>
      <c r="B7623" t="s">
        <v>7601</v>
      </c>
      <c r="C7623">
        <v>68.38181818181819</v>
      </c>
      <c r="D7623" s="1">
        <v>1.351</v>
      </c>
      <c r="E7623">
        <v>281.81818181818181</v>
      </c>
      <c r="F7623">
        <f t="shared" si="121"/>
        <v>4.1212443499069389</v>
      </c>
    </row>
    <row r="7624" spans="1:6" x14ac:dyDescent="0.25">
      <c r="A7624">
        <v>7623</v>
      </c>
      <c r="B7624" t="s">
        <v>7602</v>
      </c>
      <c r="C7624">
        <v>163.19999999999999</v>
      </c>
      <c r="D7624" s="1">
        <v>1.351</v>
      </c>
      <c r="E7624">
        <v>261.73636363636359</v>
      </c>
      <c r="F7624">
        <f t="shared" si="121"/>
        <v>1.6037767379679142</v>
      </c>
    </row>
    <row r="7625" spans="1:6" x14ac:dyDescent="0.25">
      <c r="A7625">
        <v>7624</v>
      </c>
      <c r="B7625" t="s">
        <v>7603</v>
      </c>
      <c r="C7625">
        <v>54.136363636363633</v>
      </c>
      <c r="D7625" s="1">
        <v>1.351</v>
      </c>
      <c r="E7625">
        <v>255.0181818181818</v>
      </c>
      <c r="F7625">
        <f t="shared" si="121"/>
        <v>4.710663308144416</v>
      </c>
    </row>
    <row r="7626" spans="1:6" x14ac:dyDescent="0.25">
      <c r="A7626">
        <v>7625</v>
      </c>
      <c r="B7626" t="s">
        <v>7604</v>
      </c>
      <c r="C7626">
        <v>56</v>
      </c>
      <c r="D7626" s="1">
        <v>1.351</v>
      </c>
      <c r="E7626">
        <v>281.81818181818181</v>
      </c>
      <c r="F7626">
        <f t="shared" si="121"/>
        <v>5.0324675324675328</v>
      </c>
    </row>
    <row r="7627" spans="1:6" x14ac:dyDescent="0.25">
      <c r="A7627">
        <v>7626</v>
      </c>
      <c r="B7627" t="s">
        <v>7605</v>
      </c>
      <c r="C7627">
        <v>74.085698727272728</v>
      </c>
      <c r="D7627" s="1">
        <v>1.351</v>
      </c>
      <c r="E7627">
        <v>139.1454545454545</v>
      </c>
      <c r="F7627">
        <f t="shared" si="121"/>
        <v>1.8781688900267024</v>
      </c>
    </row>
    <row r="7628" spans="1:6" x14ac:dyDescent="0.25">
      <c r="A7628">
        <v>7627</v>
      </c>
      <c r="B7628" t="s">
        <v>7606</v>
      </c>
      <c r="C7628">
        <v>33.790909090909089</v>
      </c>
      <c r="D7628" s="1">
        <v>1.351</v>
      </c>
      <c r="E7628">
        <v>67.045454545454561</v>
      </c>
      <c r="F7628">
        <f t="shared" si="121"/>
        <v>1.9841269841269846</v>
      </c>
    </row>
    <row r="7629" spans="1:6" x14ac:dyDescent="0.25">
      <c r="A7629">
        <v>7628</v>
      </c>
      <c r="B7629" t="s">
        <v>7607</v>
      </c>
      <c r="C7629">
        <v>48.418181818181822</v>
      </c>
      <c r="D7629" s="1">
        <v>1.351</v>
      </c>
      <c r="E7629">
        <v>131.21818181818179</v>
      </c>
      <c r="F7629">
        <f t="shared" si="121"/>
        <v>2.7101013894104384</v>
      </c>
    </row>
    <row r="7630" spans="1:6" x14ac:dyDescent="0.25">
      <c r="A7630">
        <v>7629</v>
      </c>
      <c r="B7630" t="s">
        <v>7608</v>
      </c>
      <c r="C7630">
        <v>40.745454545454542</v>
      </c>
      <c r="D7630" s="1">
        <v>1.3520000000000001</v>
      </c>
      <c r="E7630">
        <v>161.1</v>
      </c>
      <c r="F7630">
        <f t="shared" si="121"/>
        <v>3.953815261044177</v>
      </c>
    </row>
    <row r="7631" spans="1:6" x14ac:dyDescent="0.25">
      <c r="A7631">
        <v>7630</v>
      </c>
      <c r="B7631" t="s">
        <v>7609</v>
      </c>
      <c r="C7631">
        <v>63.8</v>
      </c>
      <c r="D7631" s="1">
        <v>1.3520000000000001</v>
      </c>
      <c r="E7631">
        <v>281.81818181818181</v>
      </c>
      <c r="F7631">
        <f t="shared" si="121"/>
        <v>4.4172128811627243</v>
      </c>
    </row>
    <row r="7632" spans="1:6" x14ac:dyDescent="0.25">
      <c r="A7632">
        <v>7631</v>
      </c>
      <c r="B7632" t="s">
        <v>7610</v>
      </c>
      <c r="C7632">
        <v>79.11818181818181</v>
      </c>
      <c r="D7632" s="1">
        <v>1.3520000000000001</v>
      </c>
      <c r="E7632">
        <v>133.08181818181819</v>
      </c>
      <c r="F7632">
        <f t="shared" si="121"/>
        <v>1.6820636562105025</v>
      </c>
    </row>
    <row r="7633" spans="1:6" x14ac:dyDescent="0.25">
      <c r="A7633">
        <v>7632</v>
      </c>
      <c r="B7633" t="s">
        <v>7611</v>
      </c>
      <c r="C7633">
        <v>99.327272727272714</v>
      </c>
      <c r="D7633" s="1">
        <v>1.353</v>
      </c>
      <c r="E7633">
        <v>281.73636363636359</v>
      </c>
      <c r="F7633">
        <f t="shared" si="121"/>
        <v>2.83644517664287</v>
      </c>
    </row>
    <row r="7634" spans="1:6" x14ac:dyDescent="0.25">
      <c r="A7634">
        <v>7633</v>
      </c>
      <c r="B7634" t="s">
        <v>7612</v>
      </c>
      <c r="C7634">
        <v>71.145454545454555</v>
      </c>
      <c r="D7634" s="1">
        <v>1.353</v>
      </c>
      <c r="E7634">
        <v>168.29090909090911</v>
      </c>
      <c r="F7634">
        <f t="shared" si="121"/>
        <v>2.3654485049833887</v>
      </c>
    </row>
    <row r="7635" spans="1:6" x14ac:dyDescent="0.25">
      <c r="A7635">
        <v>7634</v>
      </c>
      <c r="B7635" t="s">
        <v>7613</v>
      </c>
      <c r="C7635">
        <v>39.336363636363629</v>
      </c>
      <c r="D7635" s="1">
        <v>1.353</v>
      </c>
      <c r="E7635">
        <v>247.6</v>
      </c>
      <c r="F7635">
        <f t="shared" si="121"/>
        <v>6.2944303212387345</v>
      </c>
    </row>
    <row r="7636" spans="1:6" x14ac:dyDescent="0.25">
      <c r="A7636">
        <v>7635</v>
      </c>
      <c r="B7636" t="s">
        <v>7614</v>
      </c>
      <c r="C7636">
        <v>163.76363636363641</v>
      </c>
      <c r="D7636" s="1">
        <v>1.353</v>
      </c>
      <c r="E7636">
        <v>292.72727272727269</v>
      </c>
      <c r="F7636">
        <f t="shared" si="121"/>
        <v>1.7874986121905179</v>
      </c>
    </row>
    <row r="7637" spans="1:6" x14ac:dyDescent="0.25">
      <c r="A7637">
        <v>7636</v>
      </c>
      <c r="B7637" t="s">
        <v>7615</v>
      </c>
      <c r="C7637">
        <v>45.118181818181817</v>
      </c>
      <c r="D7637" s="1">
        <v>1.3540000000000001</v>
      </c>
      <c r="E7637">
        <v>158.77272727272731</v>
      </c>
      <c r="F7637">
        <f t="shared" si="121"/>
        <v>3.5190409026798317</v>
      </c>
    </row>
    <row r="7638" spans="1:6" x14ac:dyDescent="0.25">
      <c r="A7638">
        <v>7637</v>
      </c>
      <c r="B7638" t="s">
        <v>7616</v>
      </c>
      <c r="C7638">
        <v>94.572727272727292</v>
      </c>
      <c r="D7638" s="1">
        <v>1.3540000000000001</v>
      </c>
      <c r="E7638">
        <v>274.18181818181819</v>
      </c>
      <c r="F7638">
        <f t="shared" si="121"/>
        <v>2.8991637027780444</v>
      </c>
    </row>
    <row r="7639" spans="1:6" x14ac:dyDescent="0.25">
      <c r="A7639">
        <v>7638</v>
      </c>
      <c r="B7639" t="s">
        <v>7617</v>
      </c>
      <c r="C7639">
        <v>74.772727272727266</v>
      </c>
      <c r="D7639" s="1">
        <v>1.355</v>
      </c>
      <c r="E7639">
        <v>181.8</v>
      </c>
      <c r="F7639">
        <f t="shared" si="121"/>
        <v>2.4313677811550156</v>
      </c>
    </row>
    <row r="7640" spans="1:6" x14ac:dyDescent="0.25">
      <c r="A7640">
        <v>7639</v>
      </c>
      <c r="B7640" t="s">
        <v>7618</v>
      </c>
      <c r="C7640">
        <v>37.045454545454547</v>
      </c>
      <c r="D7640" s="1">
        <v>1.355</v>
      </c>
      <c r="E7640">
        <v>187.40909090909091</v>
      </c>
      <c r="F7640">
        <f t="shared" si="121"/>
        <v>5.0588957055214721</v>
      </c>
    </row>
    <row r="7641" spans="1:6" x14ac:dyDescent="0.25">
      <c r="A7641">
        <v>7640</v>
      </c>
      <c r="B7641" t="s">
        <v>7619</v>
      </c>
      <c r="C7641">
        <v>39.400000000000013</v>
      </c>
      <c r="D7641" s="1">
        <v>1.355</v>
      </c>
      <c r="E7641">
        <v>192.3818181818182</v>
      </c>
      <c r="F7641">
        <f t="shared" si="121"/>
        <v>4.8827872634979226</v>
      </c>
    </row>
    <row r="7642" spans="1:6" x14ac:dyDescent="0.25">
      <c r="A7642">
        <v>7641</v>
      </c>
      <c r="B7642" t="s">
        <v>7620</v>
      </c>
      <c r="C7642">
        <v>33.836363636363643</v>
      </c>
      <c r="D7642" s="1">
        <v>1.355</v>
      </c>
      <c r="E7642">
        <v>101.6090909090909</v>
      </c>
      <c r="F7642">
        <f t="shared" si="121"/>
        <v>3.0029554003224064</v>
      </c>
    </row>
    <row r="7643" spans="1:6" x14ac:dyDescent="0.25">
      <c r="A7643">
        <v>7642</v>
      </c>
      <c r="B7643" t="s">
        <v>7621</v>
      </c>
      <c r="C7643">
        <v>69.181818181818187</v>
      </c>
      <c r="D7643" s="1">
        <v>1.355</v>
      </c>
      <c r="E7643">
        <v>273.43636363636358</v>
      </c>
      <c r="F7643">
        <f t="shared" si="121"/>
        <v>3.9524310118265431</v>
      </c>
    </row>
    <row r="7644" spans="1:6" x14ac:dyDescent="0.25">
      <c r="A7644">
        <v>7643</v>
      </c>
      <c r="B7644" t="s">
        <v>7622</v>
      </c>
      <c r="C7644">
        <v>8.5272727272727273</v>
      </c>
      <c r="D7644" s="1">
        <v>1.355</v>
      </c>
      <c r="E7644">
        <v>108.8</v>
      </c>
      <c r="F7644">
        <f t="shared" si="121"/>
        <v>12.759061833688699</v>
      </c>
    </row>
    <row r="7645" spans="1:6" x14ac:dyDescent="0.25">
      <c r="A7645">
        <v>7644</v>
      </c>
      <c r="B7645" t="s">
        <v>7623</v>
      </c>
      <c r="C7645">
        <v>155.34545454545449</v>
      </c>
      <c r="D7645" s="1">
        <v>1.355</v>
      </c>
      <c r="E7645">
        <v>271.73636363636359</v>
      </c>
      <c r="F7645">
        <f t="shared" si="121"/>
        <v>1.7492392322097381</v>
      </c>
    </row>
    <row r="7646" spans="1:6" x14ac:dyDescent="0.25">
      <c r="A7646">
        <v>7645</v>
      </c>
      <c r="B7646" t="s">
        <v>7624</v>
      </c>
      <c r="C7646">
        <v>25.890909090909091</v>
      </c>
      <c r="D7646" s="1">
        <v>1.355</v>
      </c>
      <c r="E7646">
        <v>113.2</v>
      </c>
      <c r="F7646">
        <f t="shared" si="121"/>
        <v>4.3721910112359552</v>
      </c>
    </row>
    <row r="7647" spans="1:6" x14ac:dyDescent="0.25">
      <c r="A7647">
        <v>7646</v>
      </c>
      <c r="B7647" t="s">
        <v>7625</v>
      </c>
      <c r="C7647">
        <v>39.272727272727273</v>
      </c>
      <c r="D7647" s="1">
        <v>1.355</v>
      </c>
      <c r="E7647">
        <v>90.38181818181819</v>
      </c>
      <c r="F7647">
        <f t="shared" si="121"/>
        <v>2.3013888888888889</v>
      </c>
    </row>
    <row r="7648" spans="1:6" x14ac:dyDescent="0.25">
      <c r="A7648">
        <v>7647</v>
      </c>
      <c r="B7648" t="s">
        <v>7626</v>
      </c>
      <c r="C7648">
        <v>31.654545454545449</v>
      </c>
      <c r="D7648" s="1">
        <v>1.355</v>
      </c>
      <c r="E7648">
        <v>155.3909090909091</v>
      </c>
      <c r="F7648">
        <f t="shared" si="121"/>
        <v>4.9089603676048261</v>
      </c>
    </row>
    <row r="7649" spans="1:6" x14ac:dyDescent="0.25">
      <c r="A7649">
        <v>7648</v>
      </c>
      <c r="B7649" t="s">
        <v>7627</v>
      </c>
      <c r="C7649">
        <v>4.1004679090909093</v>
      </c>
      <c r="D7649" s="1">
        <v>1.355</v>
      </c>
      <c r="E7649">
        <v>50.709090909090918</v>
      </c>
      <c r="F7649">
        <f t="shared" si="121"/>
        <v>12.366659618690525</v>
      </c>
    </row>
    <row r="7650" spans="1:6" x14ac:dyDescent="0.25">
      <c r="A7650">
        <v>7649</v>
      </c>
      <c r="B7650" t="s">
        <v>7628</v>
      </c>
      <c r="C7650">
        <v>47.836363636363643</v>
      </c>
      <c r="D7650" s="1">
        <v>1.355</v>
      </c>
      <c r="E7650">
        <v>225.77272727272731</v>
      </c>
      <c r="F7650">
        <f t="shared" si="121"/>
        <v>4.7196883314329154</v>
      </c>
    </row>
    <row r="7651" spans="1:6" x14ac:dyDescent="0.25">
      <c r="A7651">
        <v>7650</v>
      </c>
      <c r="B7651" t="s">
        <v>7629</v>
      </c>
      <c r="C7651">
        <v>168.78181818181821</v>
      </c>
      <c r="D7651" s="1">
        <v>1.355</v>
      </c>
      <c r="E7651">
        <v>237.9454545454546</v>
      </c>
      <c r="F7651">
        <f t="shared" si="121"/>
        <v>1.4097813206937413</v>
      </c>
    </row>
    <row r="7652" spans="1:6" x14ac:dyDescent="0.25">
      <c r="A7652">
        <v>7651</v>
      </c>
      <c r="B7652" t="s">
        <v>7630</v>
      </c>
      <c r="C7652">
        <v>9.7388969454545453</v>
      </c>
      <c r="D7652" s="1">
        <v>1.3560000000000001</v>
      </c>
      <c r="E7652">
        <v>76.836363636363643</v>
      </c>
      <c r="F7652">
        <f t="shared" si="121"/>
        <v>7.8896372008768028</v>
      </c>
    </row>
    <row r="7653" spans="1:6" x14ac:dyDescent="0.25">
      <c r="A7653">
        <v>7652</v>
      </c>
      <c r="B7653" t="s">
        <v>7631</v>
      </c>
      <c r="C7653">
        <v>57.163636363636357</v>
      </c>
      <c r="D7653" s="1">
        <v>1.357</v>
      </c>
      <c r="E7653">
        <v>275.22727272727269</v>
      </c>
      <c r="F7653">
        <f t="shared" si="121"/>
        <v>4.8147264631043258</v>
      </c>
    </row>
    <row r="7654" spans="1:6" x14ac:dyDescent="0.25">
      <c r="A7654">
        <v>7653</v>
      </c>
      <c r="B7654" t="s">
        <v>7632</v>
      </c>
      <c r="C7654">
        <v>122.59090909090909</v>
      </c>
      <c r="D7654" s="1">
        <v>1.357</v>
      </c>
      <c r="E7654">
        <v>146.26363636363629</v>
      </c>
      <c r="F7654">
        <f t="shared" si="121"/>
        <v>1.1931034482758616</v>
      </c>
    </row>
    <row r="7655" spans="1:6" x14ac:dyDescent="0.25">
      <c r="A7655">
        <v>7654</v>
      </c>
      <c r="B7655" t="s">
        <v>7633</v>
      </c>
      <c r="C7655">
        <v>77.818181818181827</v>
      </c>
      <c r="D7655" s="1">
        <v>1.357</v>
      </c>
      <c r="E7655">
        <v>161.1</v>
      </c>
      <c r="F7655">
        <f t="shared" si="121"/>
        <v>2.0702102803738316</v>
      </c>
    </row>
    <row r="7656" spans="1:6" x14ac:dyDescent="0.25">
      <c r="A7656">
        <v>7655</v>
      </c>
      <c r="B7656" t="s">
        <v>7634</v>
      </c>
      <c r="C7656">
        <v>41.30386695435454</v>
      </c>
      <c r="D7656" s="1">
        <v>1.357</v>
      </c>
      <c r="E7656">
        <v>180.20909090909089</v>
      </c>
      <c r="F7656">
        <f t="shared" si="121"/>
        <v>4.3630077326232524</v>
      </c>
    </row>
    <row r="7657" spans="1:6" x14ac:dyDescent="0.25">
      <c r="A7657">
        <v>7656</v>
      </c>
      <c r="B7657" t="s">
        <v>7635</v>
      </c>
      <c r="C7657">
        <v>11.69090909090909</v>
      </c>
      <c r="D7657" s="1">
        <v>1.357</v>
      </c>
      <c r="E7657">
        <v>157.6</v>
      </c>
      <c r="F7657">
        <f t="shared" si="121"/>
        <v>13.480559875583205</v>
      </c>
    </row>
    <row r="7658" spans="1:6" x14ac:dyDescent="0.25">
      <c r="A7658">
        <v>7657</v>
      </c>
      <c r="B7658" t="s">
        <v>7636</v>
      </c>
      <c r="C7658">
        <v>56.536363636363653</v>
      </c>
      <c r="D7658" s="1">
        <v>1.357</v>
      </c>
      <c r="E7658">
        <v>281.81818181818181</v>
      </c>
      <c r="F7658">
        <f t="shared" si="121"/>
        <v>4.9847242321916694</v>
      </c>
    </row>
    <row r="7659" spans="1:6" x14ac:dyDescent="0.25">
      <c r="A7659">
        <v>7658</v>
      </c>
      <c r="B7659" t="s">
        <v>7637</v>
      </c>
      <c r="C7659">
        <v>55.036363636363632</v>
      </c>
      <c r="D7659" s="1">
        <v>1.357</v>
      </c>
      <c r="E7659">
        <v>77.72727272727272</v>
      </c>
      <c r="F7659">
        <f t="shared" si="121"/>
        <v>1.4122893954410307</v>
      </c>
    </row>
    <row r="7660" spans="1:6" x14ac:dyDescent="0.25">
      <c r="A7660">
        <v>7659</v>
      </c>
      <c r="B7660" t="s">
        <v>7638</v>
      </c>
      <c r="C7660">
        <v>79.11818181818181</v>
      </c>
      <c r="D7660" s="1">
        <v>1.357</v>
      </c>
      <c r="E7660">
        <v>133.08181818181819</v>
      </c>
      <c r="F7660">
        <f t="shared" si="121"/>
        <v>1.6820636562105025</v>
      </c>
    </row>
    <row r="7661" spans="1:6" x14ac:dyDescent="0.25">
      <c r="A7661">
        <v>7660</v>
      </c>
      <c r="B7661" t="s">
        <v>7639</v>
      </c>
      <c r="C7661">
        <v>83.618181818181824</v>
      </c>
      <c r="D7661" s="1">
        <v>1.357</v>
      </c>
      <c r="E7661">
        <v>96.163636363636357</v>
      </c>
      <c r="F7661">
        <f t="shared" si="121"/>
        <v>1.1500326157860403</v>
      </c>
    </row>
    <row r="7662" spans="1:6" x14ac:dyDescent="0.25">
      <c r="A7662">
        <v>7661</v>
      </c>
      <c r="B7662" t="s">
        <v>7640</v>
      </c>
      <c r="C7662">
        <v>56.472727272727248</v>
      </c>
      <c r="D7662" s="1">
        <v>1.357</v>
      </c>
      <c r="E7662">
        <v>90.618181818181824</v>
      </c>
      <c r="F7662">
        <f t="shared" si="121"/>
        <v>1.6046361880231819</v>
      </c>
    </row>
    <row r="7663" spans="1:6" x14ac:dyDescent="0.25">
      <c r="A7663">
        <v>7662</v>
      </c>
      <c r="B7663" t="s">
        <v>7641</v>
      </c>
      <c r="C7663">
        <v>21.072727272727271</v>
      </c>
      <c r="D7663" s="1">
        <v>1.3580000000000001</v>
      </c>
      <c r="E7663">
        <v>174.17272727272729</v>
      </c>
      <c r="F7663">
        <f t="shared" si="121"/>
        <v>8.2653149266609169</v>
      </c>
    </row>
    <row r="7664" spans="1:6" x14ac:dyDescent="0.25">
      <c r="A7664">
        <v>7663</v>
      </c>
      <c r="B7664" t="s">
        <v>7642</v>
      </c>
      <c r="C7664">
        <v>32.272727272727273</v>
      </c>
      <c r="D7664" s="1">
        <v>1.3580000000000001</v>
      </c>
      <c r="E7664">
        <v>202.1181818181818</v>
      </c>
      <c r="F7664">
        <f t="shared" si="121"/>
        <v>6.26281690140845</v>
      </c>
    </row>
    <row r="7665" spans="1:6" x14ac:dyDescent="0.25">
      <c r="A7665">
        <v>7664</v>
      </c>
      <c r="B7665" t="s">
        <v>7643</v>
      </c>
      <c r="C7665">
        <v>95.237363259818181</v>
      </c>
      <c r="D7665" s="1">
        <v>1.3580000000000001</v>
      </c>
      <c r="E7665">
        <v>203.30909090909091</v>
      </c>
      <c r="F7665">
        <f t="shared" si="121"/>
        <v>2.1347618618382049</v>
      </c>
    </row>
    <row r="7666" spans="1:6" x14ac:dyDescent="0.25">
      <c r="A7666">
        <v>7665</v>
      </c>
      <c r="B7666" t="s">
        <v>7644</v>
      </c>
      <c r="C7666">
        <v>7.7727272727272716</v>
      </c>
      <c r="D7666" s="1">
        <v>1.3580000000000001</v>
      </c>
      <c r="E7666">
        <v>93.8</v>
      </c>
      <c r="F7666">
        <f t="shared" si="121"/>
        <v>12.067836257309942</v>
      </c>
    </row>
    <row r="7667" spans="1:6" x14ac:dyDescent="0.25">
      <c r="A7667">
        <v>7666</v>
      </c>
      <c r="B7667" t="s">
        <v>7645</v>
      </c>
      <c r="C7667">
        <v>35.518181818181823</v>
      </c>
      <c r="D7667" s="1">
        <v>1.359</v>
      </c>
      <c r="E7667">
        <v>226.72727272727269</v>
      </c>
      <c r="F7667">
        <f t="shared" si="121"/>
        <v>6.3834143844381863</v>
      </c>
    </row>
    <row r="7668" spans="1:6" x14ac:dyDescent="0.25">
      <c r="A7668">
        <v>7667</v>
      </c>
      <c r="B7668" t="s">
        <v>7646</v>
      </c>
      <c r="C7668">
        <v>27.8</v>
      </c>
      <c r="D7668" s="1">
        <v>1.359</v>
      </c>
      <c r="E7668">
        <v>238.42727272727271</v>
      </c>
      <c r="F7668">
        <f t="shared" si="121"/>
        <v>8.5765206017004569</v>
      </c>
    </row>
    <row r="7669" spans="1:6" x14ac:dyDescent="0.25">
      <c r="A7669">
        <v>7668</v>
      </c>
      <c r="B7669" t="s">
        <v>7647</v>
      </c>
      <c r="C7669">
        <v>125.4</v>
      </c>
      <c r="D7669" s="1">
        <v>1.359</v>
      </c>
      <c r="E7669">
        <v>146.02727272727279</v>
      </c>
      <c r="F7669">
        <f t="shared" si="121"/>
        <v>1.1644918080324784</v>
      </c>
    </row>
    <row r="7670" spans="1:6" x14ac:dyDescent="0.25">
      <c r="A7670">
        <v>7669</v>
      </c>
      <c r="B7670" t="s">
        <v>7648</v>
      </c>
      <c r="C7670">
        <v>12.372727272727269</v>
      </c>
      <c r="D7670" s="1">
        <v>1.359</v>
      </c>
      <c r="E7670">
        <v>92.63636363636364</v>
      </c>
      <c r="F7670">
        <f t="shared" si="121"/>
        <v>7.487141807494492</v>
      </c>
    </row>
    <row r="7671" spans="1:6" x14ac:dyDescent="0.25">
      <c r="A7671">
        <v>7670</v>
      </c>
      <c r="B7671" t="s">
        <v>7649</v>
      </c>
      <c r="C7671">
        <v>55.981818181818191</v>
      </c>
      <c r="D7671" s="1">
        <v>1.36</v>
      </c>
      <c r="E7671">
        <v>281.81818181818181</v>
      </c>
      <c r="F7671">
        <f t="shared" si="121"/>
        <v>5.0341019811627143</v>
      </c>
    </row>
    <row r="7672" spans="1:6" x14ac:dyDescent="0.25">
      <c r="A7672">
        <v>7671</v>
      </c>
      <c r="B7672" t="s">
        <v>7650</v>
      </c>
      <c r="C7672">
        <v>46.25454545454545</v>
      </c>
      <c r="D7672" s="1">
        <v>1.36</v>
      </c>
      <c r="E7672">
        <v>210.27272727272731</v>
      </c>
      <c r="F7672">
        <f t="shared" si="121"/>
        <v>4.5459905660377373</v>
      </c>
    </row>
    <row r="7673" spans="1:6" x14ac:dyDescent="0.25">
      <c r="A7673">
        <v>7672</v>
      </c>
      <c r="B7673" t="s">
        <v>7651</v>
      </c>
      <c r="C7673">
        <v>20.963636363636361</v>
      </c>
      <c r="D7673" s="1">
        <v>1.36</v>
      </c>
      <c r="E7673">
        <v>114.2090909090909</v>
      </c>
      <c r="F7673">
        <f t="shared" si="121"/>
        <v>5.4479618386817004</v>
      </c>
    </row>
    <row r="7674" spans="1:6" x14ac:dyDescent="0.25">
      <c r="A7674">
        <v>7673</v>
      </c>
      <c r="B7674" t="s">
        <v>7652</v>
      </c>
      <c r="C7674">
        <v>5.2727272727272734</v>
      </c>
      <c r="D7674" s="1">
        <v>1.36</v>
      </c>
      <c r="E7674">
        <v>61.718181818181819</v>
      </c>
      <c r="F7674">
        <f t="shared" si="121"/>
        <v>11.705172413793102</v>
      </c>
    </row>
    <row r="7675" spans="1:6" x14ac:dyDescent="0.25">
      <c r="A7675">
        <v>7674</v>
      </c>
      <c r="B7675" t="s">
        <v>7653</v>
      </c>
      <c r="C7675">
        <v>13.72727272727273</v>
      </c>
      <c r="D7675" s="1">
        <v>1.36</v>
      </c>
      <c r="E7675">
        <v>56.854545454545452</v>
      </c>
      <c r="F7675">
        <f t="shared" si="121"/>
        <v>4.1417218543046346</v>
      </c>
    </row>
    <row r="7676" spans="1:6" x14ac:dyDescent="0.25">
      <c r="A7676">
        <v>7675</v>
      </c>
      <c r="B7676" t="s">
        <v>7654</v>
      </c>
      <c r="C7676">
        <v>57.536363636363632</v>
      </c>
      <c r="D7676" s="1">
        <v>1.36</v>
      </c>
      <c r="E7676">
        <v>186.18181818181819</v>
      </c>
      <c r="F7676">
        <f t="shared" si="121"/>
        <v>3.2358982461684316</v>
      </c>
    </row>
    <row r="7677" spans="1:6" x14ac:dyDescent="0.25">
      <c r="A7677">
        <v>7676</v>
      </c>
      <c r="B7677" t="s">
        <v>7655</v>
      </c>
      <c r="C7677">
        <v>62.618181818181817</v>
      </c>
      <c r="D7677" s="1">
        <v>1.36</v>
      </c>
      <c r="E7677">
        <v>182.4818181818182</v>
      </c>
      <c r="F7677">
        <f t="shared" si="121"/>
        <v>2.9141986062717775</v>
      </c>
    </row>
    <row r="7678" spans="1:6" x14ac:dyDescent="0.25">
      <c r="A7678">
        <v>7677</v>
      </c>
      <c r="B7678" t="s">
        <v>7656</v>
      </c>
      <c r="C7678">
        <v>64.2</v>
      </c>
      <c r="D7678" s="1">
        <v>1.36</v>
      </c>
      <c r="E7678">
        <v>153.23636363636359</v>
      </c>
      <c r="F7678">
        <f t="shared" si="121"/>
        <v>2.38685924667233</v>
      </c>
    </row>
    <row r="7679" spans="1:6" x14ac:dyDescent="0.25">
      <c r="A7679">
        <v>7678</v>
      </c>
      <c r="B7679" t="s">
        <v>7657</v>
      </c>
      <c r="C7679">
        <v>41.372727272727268</v>
      </c>
      <c r="D7679" s="1">
        <v>1.361</v>
      </c>
      <c r="E7679">
        <v>209.22727272727269</v>
      </c>
      <c r="F7679">
        <f t="shared" si="121"/>
        <v>5.05713030103274</v>
      </c>
    </row>
    <row r="7680" spans="1:6" x14ac:dyDescent="0.25">
      <c r="A7680">
        <v>7679</v>
      </c>
      <c r="B7680" t="s">
        <v>7658</v>
      </c>
      <c r="C7680">
        <v>47.68181818181818</v>
      </c>
      <c r="D7680" s="1">
        <v>1.361</v>
      </c>
      <c r="E7680">
        <v>238.5</v>
      </c>
      <c r="F7680">
        <f t="shared" si="121"/>
        <v>5.0019065776930409</v>
      </c>
    </row>
    <row r="7681" spans="1:6" x14ac:dyDescent="0.25">
      <c r="A7681">
        <v>7680</v>
      </c>
      <c r="B7681" t="s">
        <v>7659</v>
      </c>
      <c r="C7681">
        <v>8.4818181818181824</v>
      </c>
      <c r="D7681" s="1">
        <v>1.361</v>
      </c>
      <c r="E7681">
        <v>218.93636363636369</v>
      </c>
      <c r="F7681">
        <f t="shared" si="121"/>
        <v>25.812433011789931</v>
      </c>
    </row>
    <row r="7682" spans="1:6" x14ac:dyDescent="0.25">
      <c r="A7682">
        <v>7681</v>
      </c>
      <c r="B7682" t="s">
        <v>7660</v>
      </c>
      <c r="C7682">
        <v>65.009090909090915</v>
      </c>
      <c r="D7682" s="1">
        <v>1.361</v>
      </c>
      <c r="E7682">
        <v>166.42727272727271</v>
      </c>
      <c r="F7682">
        <f t="shared" si="121"/>
        <v>2.5600615298559637</v>
      </c>
    </row>
    <row r="7683" spans="1:6" x14ac:dyDescent="0.25">
      <c r="A7683">
        <v>7682</v>
      </c>
      <c r="B7683" t="s">
        <v>7661</v>
      </c>
      <c r="C7683">
        <v>44.521975781818178</v>
      </c>
      <c r="D7683" s="1">
        <v>1.3620000000000001</v>
      </c>
      <c r="E7683">
        <v>145.09090909090909</v>
      </c>
      <c r="F7683">
        <f t="shared" ref="F7683:F7746" si="122">E7683/C7683</f>
        <v>3.2588605187230058</v>
      </c>
    </row>
    <row r="7684" spans="1:6" x14ac:dyDescent="0.25">
      <c r="A7684">
        <v>7683</v>
      </c>
      <c r="B7684" t="s">
        <v>7662</v>
      </c>
      <c r="C7684">
        <v>14.30909090909091</v>
      </c>
      <c r="D7684" s="1">
        <v>1.3620000000000001</v>
      </c>
      <c r="E7684">
        <v>117.1090909090909</v>
      </c>
      <c r="F7684">
        <f t="shared" si="122"/>
        <v>8.184243964421853</v>
      </c>
    </row>
    <row r="7685" spans="1:6" x14ac:dyDescent="0.25">
      <c r="A7685">
        <v>7684</v>
      </c>
      <c r="B7685" t="s">
        <v>7663</v>
      </c>
      <c r="C7685">
        <v>38.536363636363639</v>
      </c>
      <c r="D7685" s="1">
        <v>1.363</v>
      </c>
      <c r="E7685">
        <v>168.9545454545455</v>
      </c>
      <c r="F7685">
        <f t="shared" si="122"/>
        <v>4.3842887473460728</v>
      </c>
    </row>
    <row r="7686" spans="1:6" x14ac:dyDescent="0.25">
      <c r="A7686">
        <v>7685</v>
      </c>
      <c r="B7686" t="s">
        <v>7664</v>
      </c>
      <c r="C7686">
        <v>60.463636363636368</v>
      </c>
      <c r="D7686" s="1">
        <v>1.363</v>
      </c>
      <c r="E7686">
        <v>265.78181818181821</v>
      </c>
      <c r="F7686">
        <f t="shared" si="122"/>
        <v>4.3957299654187345</v>
      </c>
    </row>
    <row r="7687" spans="1:6" x14ac:dyDescent="0.25">
      <c r="A7687">
        <v>7686</v>
      </c>
      <c r="B7687" t="s">
        <v>7665</v>
      </c>
      <c r="C7687">
        <v>53.75454545454545</v>
      </c>
      <c r="D7687" s="1">
        <v>1.363</v>
      </c>
      <c r="E7687">
        <v>227.30909090909091</v>
      </c>
      <c r="F7687">
        <f t="shared" si="122"/>
        <v>4.2286487400642656</v>
      </c>
    </row>
    <row r="7688" spans="1:6" x14ac:dyDescent="0.25">
      <c r="A7688">
        <v>7687</v>
      </c>
      <c r="B7688" t="s">
        <v>7666</v>
      </c>
      <c r="C7688">
        <v>64.090909090909093</v>
      </c>
      <c r="D7688" s="1">
        <v>1.363</v>
      </c>
      <c r="E7688">
        <v>180.6363636363636</v>
      </c>
      <c r="F7688">
        <f t="shared" si="122"/>
        <v>2.818439716312056</v>
      </c>
    </row>
    <row r="7689" spans="1:6" x14ac:dyDescent="0.25">
      <c r="A7689">
        <v>7688</v>
      </c>
      <c r="B7689" t="s">
        <v>7667</v>
      </c>
      <c r="C7689">
        <v>74.663636363636357</v>
      </c>
      <c r="D7689" s="1">
        <v>1.3640000000000001</v>
      </c>
      <c r="E7689">
        <v>300</v>
      </c>
      <c r="F7689">
        <f t="shared" si="122"/>
        <v>4.0180202118592483</v>
      </c>
    </row>
    <row r="7690" spans="1:6" x14ac:dyDescent="0.25">
      <c r="A7690">
        <v>7689</v>
      </c>
      <c r="B7690" t="s">
        <v>7668</v>
      </c>
      <c r="C7690">
        <v>65.772727272727266</v>
      </c>
      <c r="D7690" s="1">
        <v>1.3640000000000001</v>
      </c>
      <c r="E7690">
        <v>107.1727272727273</v>
      </c>
      <c r="F7690">
        <f t="shared" si="122"/>
        <v>1.6294402211472017</v>
      </c>
    </row>
    <row r="7691" spans="1:6" x14ac:dyDescent="0.25">
      <c r="A7691">
        <v>7690</v>
      </c>
      <c r="B7691" t="s">
        <v>7669</v>
      </c>
      <c r="C7691">
        <v>27.74545454545455</v>
      </c>
      <c r="D7691" s="1">
        <v>1.3640000000000001</v>
      </c>
      <c r="E7691">
        <v>189.3727272727273</v>
      </c>
      <c r="F7691">
        <f t="shared" si="122"/>
        <v>6.8253604193971169</v>
      </c>
    </row>
    <row r="7692" spans="1:6" x14ac:dyDescent="0.25">
      <c r="A7692">
        <v>7691</v>
      </c>
      <c r="B7692" t="s">
        <v>7670</v>
      </c>
      <c r="C7692">
        <v>18.86363636363636</v>
      </c>
      <c r="D7692" s="1">
        <v>1.3640000000000001</v>
      </c>
      <c r="E7692">
        <v>383.87272727272727</v>
      </c>
      <c r="F7692">
        <f t="shared" si="122"/>
        <v>20.349879518072292</v>
      </c>
    </row>
    <row r="7693" spans="1:6" x14ac:dyDescent="0.25">
      <c r="A7693">
        <v>7692</v>
      </c>
      <c r="B7693" t="s">
        <v>7671</v>
      </c>
      <c r="C7693">
        <v>10.99090909090909</v>
      </c>
      <c r="D7693" s="1">
        <v>1.3640000000000001</v>
      </c>
      <c r="E7693">
        <v>87.436363636363637</v>
      </c>
      <c r="F7693">
        <f t="shared" si="122"/>
        <v>7.9553349875930524</v>
      </c>
    </row>
    <row r="7694" spans="1:6" x14ac:dyDescent="0.25">
      <c r="A7694">
        <v>7693</v>
      </c>
      <c r="B7694" t="s">
        <v>7672</v>
      </c>
      <c r="C7694">
        <v>11.881818181818179</v>
      </c>
      <c r="D7694" s="1">
        <v>1.3640000000000001</v>
      </c>
      <c r="E7694">
        <v>68.827272727272728</v>
      </c>
      <c r="F7694">
        <f t="shared" si="122"/>
        <v>5.7926549349655714</v>
      </c>
    </row>
    <row r="7695" spans="1:6" x14ac:dyDescent="0.25">
      <c r="A7695">
        <v>7694</v>
      </c>
      <c r="B7695" t="s">
        <v>7673</v>
      </c>
      <c r="C7695">
        <v>12.1</v>
      </c>
      <c r="D7695" s="1">
        <v>1.3640000000000001</v>
      </c>
      <c r="E7695">
        <v>60.418181818181822</v>
      </c>
      <c r="F7695">
        <f t="shared" si="122"/>
        <v>4.9932381667918859</v>
      </c>
    </row>
    <row r="7696" spans="1:6" x14ac:dyDescent="0.25">
      <c r="A7696">
        <v>7695</v>
      </c>
      <c r="B7696" t="s">
        <v>7674</v>
      </c>
      <c r="C7696">
        <v>68.38181818181819</v>
      </c>
      <c r="D7696" s="1">
        <v>1.3640000000000001</v>
      </c>
      <c r="E7696">
        <v>290.90909090909088</v>
      </c>
      <c r="F7696">
        <f t="shared" si="122"/>
        <v>4.2541877160329689</v>
      </c>
    </row>
    <row r="7697" spans="1:6" x14ac:dyDescent="0.25">
      <c r="A7697">
        <v>7696</v>
      </c>
      <c r="B7697" t="s">
        <v>7675</v>
      </c>
      <c r="C7697">
        <v>82.563636363636363</v>
      </c>
      <c r="D7697" s="1">
        <v>1.3640000000000001</v>
      </c>
      <c r="E7697">
        <v>115.1090909090909</v>
      </c>
      <c r="F7697">
        <f t="shared" si="122"/>
        <v>1.3941863025765249</v>
      </c>
    </row>
    <row r="7698" spans="1:6" x14ac:dyDescent="0.25">
      <c r="A7698">
        <v>7697</v>
      </c>
      <c r="B7698" t="s">
        <v>7676</v>
      </c>
      <c r="C7698">
        <v>59.936363636363637</v>
      </c>
      <c r="D7698" s="1">
        <v>1.365</v>
      </c>
      <c r="E7698">
        <v>277.36363636363637</v>
      </c>
      <c r="F7698">
        <f t="shared" si="122"/>
        <v>4.6276353708478695</v>
      </c>
    </row>
    <row r="7699" spans="1:6" x14ac:dyDescent="0.25">
      <c r="A7699">
        <v>7698</v>
      </c>
      <c r="B7699" t="s">
        <v>7677</v>
      </c>
      <c r="C7699">
        <v>81.827272727272756</v>
      </c>
      <c r="D7699" s="1">
        <v>1.365</v>
      </c>
      <c r="E7699">
        <v>133.14545454545461</v>
      </c>
      <c r="F7699">
        <f t="shared" si="122"/>
        <v>1.6271525386068217</v>
      </c>
    </row>
    <row r="7700" spans="1:6" x14ac:dyDescent="0.25">
      <c r="A7700">
        <v>7699</v>
      </c>
      <c r="B7700" t="s">
        <v>7678</v>
      </c>
      <c r="C7700">
        <v>66.100000000000009</v>
      </c>
      <c r="D7700" s="1">
        <v>1.365</v>
      </c>
      <c r="E7700">
        <v>124.9545454545454</v>
      </c>
      <c r="F7700">
        <f t="shared" si="122"/>
        <v>1.8903864667858605</v>
      </c>
    </row>
    <row r="7701" spans="1:6" x14ac:dyDescent="0.25">
      <c r="A7701">
        <v>7700</v>
      </c>
      <c r="B7701" t="s">
        <v>7679</v>
      </c>
      <c r="C7701">
        <v>24.518181818181819</v>
      </c>
      <c r="D7701" s="1">
        <v>1.365</v>
      </c>
      <c r="E7701">
        <v>127.9818181818182</v>
      </c>
      <c r="F7701">
        <f t="shared" si="122"/>
        <v>5.2198739340007423</v>
      </c>
    </row>
    <row r="7702" spans="1:6" x14ac:dyDescent="0.25">
      <c r="A7702">
        <v>7701</v>
      </c>
      <c r="B7702" t="s">
        <v>7680</v>
      </c>
      <c r="C7702">
        <v>73.254545454545465</v>
      </c>
      <c r="D7702" s="1">
        <v>1.365</v>
      </c>
      <c r="E7702">
        <v>254.58181818181811</v>
      </c>
      <c r="F7702">
        <f t="shared" si="122"/>
        <v>3.4753040456688988</v>
      </c>
    </row>
    <row r="7703" spans="1:6" x14ac:dyDescent="0.25">
      <c r="A7703">
        <v>7702</v>
      </c>
      <c r="B7703" t="s">
        <v>7681</v>
      </c>
      <c r="C7703">
        <v>49.072727272727271</v>
      </c>
      <c r="D7703" s="1">
        <v>1.365</v>
      </c>
      <c r="E7703">
        <v>92.627272727272711</v>
      </c>
      <c r="F7703">
        <f t="shared" si="122"/>
        <v>1.8875509447943681</v>
      </c>
    </row>
    <row r="7704" spans="1:6" x14ac:dyDescent="0.25">
      <c r="A7704">
        <v>7703</v>
      </c>
      <c r="B7704" t="s">
        <v>7682</v>
      </c>
      <c r="C7704">
        <v>54.018181818181809</v>
      </c>
      <c r="D7704" s="1">
        <v>1.365</v>
      </c>
      <c r="E7704">
        <v>189.7</v>
      </c>
      <c r="F7704">
        <f t="shared" si="122"/>
        <v>3.5117805452709527</v>
      </c>
    </row>
    <row r="7705" spans="1:6" x14ac:dyDescent="0.25">
      <c r="A7705">
        <v>7704</v>
      </c>
      <c r="B7705" t="s">
        <v>7683</v>
      </c>
      <c r="C7705">
        <v>65.381818181818176</v>
      </c>
      <c r="D7705" s="1">
        <v>1.365</v>
      </c>
      <c r="E7705">
        <v>242.9727272727273</v>
      </c>
      <c r="F7705">
        <f t="shared" si="122"/>
        <v>3.7162124582869862</v>
      </c>
    </row>
    <row r="7706" spans="1:6" x14ac:dyDescent="0.25">
      <c r="A7706">
        <v>7705</v>
      </c>
      <c r="B7706" t="s">
        <v>7684</v>
      </c>
      <c r="C7706">
        <v>126.7090909090909</v>
      </c>
      <c r="D7706" s="1">
        <v>1.3660000000000001</v>
      </c>
      <c r="E7706">
        <v>208.70909090909089</v>
      </c>
      <c r="F7706">
        <f t="shared" si="122"/>
        <v>1.6471516716889079</v>
      </c>
    </row>
    <row r="7707" spans="1:6" x14ac:dyDescent="0.25">
      <c r="A7707">
        <v>7706</v>
      </c>
      <c r="B7707" t="s">
        <v>7685</v>
      </c>
      <c r="C7707">
        <v>29.13636363636364</v>
      </c>
      <c r="D7707" s="1">
        <v>1.3660000000000001</v>
      </c>
      <c r="E7707">
        <v>165.6454545454545</v>
      </c>
      <c r="F7707">
        <f t="shared" si="122"/>
        <v>5.6851794071762844</v>
      </c>
    </row>
    <row r="7708" spans="1:6" x14ac:dyDescent="0.25">
      <c r="A7708">
        <v>7707</v>
      </c>
      <c r="B7708" t="s">
        <v>7686</v>
      </c>
      <c r="C7708">
        <v>70.627272727272725</v>
      </c>
      <c r="D7708" s="1">
        <v>1.367</v>
      </c>
      <c r="E7708">
        <v>256.60909090909092</v>
      </c>
      <c r="F7708">
        <f t="shared" si="122"/>
        <v>3.6332861372119969</v>
      </c>
    </row>
    <row r="7709" spans="1:6" x14ac:dyDescent="0.25">
      <c r="A7709">
        <v>7708</v>
      </c>
      <c r="B7709" t="s">
        <v>7687</v>
      </c>
      <c r="C7709">
        <v>91.327272727272728</v>
      </c>
      <c r="D7709" s="1">
        <v>1.367</v>
      </c>
      <c r="E7709">
        <v>256.45454545454538</v>
      </c>
      <c r="F7709">
        <f t="shared" si="122"/>
        <v>2.8080828190324501</v>
      </c>
    </row>
    <row r="7710" spans="1:6" x14ac:dyDescent="0.25">
      <c r="A7710">
        <v>7709</v>
      </c>
      <c r="B7710" t="s">
        <v>7688</v>
      </c>
      <c r="C7710">
        <v>45.749335090909092</v>
      </c>
      <c r="D7710" s="1">
        <v>1.367</v>
      </c>
      <c r="E7710">
        <v>68.409090909090921</v>
      </c>
      <c r="F7710">
        <f t="shared" si="122"/>
        <v>1.495302407633998</v>
      </c>
    </row>
    <row r="7711" spans="1:6" x14ac:dyDescent="0.25">
      <c r="A7711">
        <v>7710</v>
      </c>
      <c r="B7711" t="s">
        <v>7689</v>
      </c>
      <c r="C7711">
        <v>8.6094138509999993</v>
      </c>
      <c r="D7711" s="1">
        <v>1.367</v>
      </c>
      <c r="E7711">
        <v>93.790909090909096</v>
      </c>
      <c r="F7711">
        <f t="shared" si="122"/>
        <v>10.893994726483628</v>
      </c>
    </row>
    <row r="7712" spans="1:6" x14ac:dyDescent="0.25">
      <c r="A7712">
        <v>7711</v>
      </c>
      <c r="B7712" t="s">
        <v>7690</v>
      </c>
      <c r="C7712">
        <v>79.554545454545462</v>
      </c>
      <c r="D7712" s="1">
        <v>1.367</v>
      </c>
      <c r="E7712">
        <v>258.57272727272732</v>
      </c>
      <c r="F7712">
        <f t="shared" si="122"/>
        <v>3.2502571134727463</v>
      </c>
    </row>
    <row r="7713" spans="1:6" x14ac:dyDescent="0.25">
      <c r="A7713">
        <v>7712</v>
      </c>
      <c r="B7713" t="s">
        <v>7691</v>
      </c>
      <c r="C7713">
        <v>55.527272727272717</v>
      </c>
      <c r="D7713" s="1">
        <v>1.367</v>
      </c>
      <c r="E7713">
        <v>210.7</v>
      </c>
      <c r="F7713">
        <f t="shared" si="122"/>
        <v>3.7945317616240999</v>
      </c>
    </row>
    <row r="7714" spans="1:6" x14ac:dyDescent="0.25">
      <c r="A7714">
        <v>7713</v>
      </c>
      <c r="B7714" t="s">
        <v>7692</v>
      </c>
      <c r="C7714">
        <v>144.94545454545451</v>
      </c>
      <c r="D7714" s="1">
        <v>1.367</v>
      </c>
      <c r="E7714">
        <v>218.67272727272729</v>
      </c>
      <c r="F7714">
        <f t="shared" si="122"/>
        <v>1.5086552935273461</v>
      </c>
    </row>
    <row r="7715" spans="1:6" x14ac:dyDescent="0.25">
      <c r="A7715">
        <v>7714</v>
      </c>
      <c r="B7715" t="s">
        <v>7693</v>
      </c>
      <c r="C7715">
        <v>5.1909090909090914</v>
      </c>
      <c r="D7715" s="1">
        <v>1.3680000000000001</v>
      </c>
      <c r="E7715">
        <v>58.472727272727283</v>
      </c>
      <c r="F7715">
        <f t="shared" si="122"/>
        <v>11.26444833625219</v>
      </c>
    </row>
    <row r="7716" spans="1:6" x14ac:dyDescent="0.25">
      <c r="A7716">
        <v>7715</v>
      </c>
      <c r="B7716" t="s">
        <v>7694</v>
      </c>
      <c r="C7716">
        <v>19.90379396363636</v>
      </c>
      <c r="D7716" s="1">
        <v>1.3680000000000001</v>
      </c>
      <c r="E7716">
        <v>229.5090909090909</v>
      </c>
      <c r="F7716">
        <f t="shared" si="122"/>
        <v>11.530921759358904</v>
      </c>
    </row>
    <row r="7717" spans="1:6" x14ac:dyDescent="0.25">
      <c r="A7717">
        <v>7716</v>
      </c>
      <c r="B7717" t="s">
        <v>7695</v>
      </c>
      <c r="C7717">
        <v>8.7950444037000004</v>
      </c>
      <c r="D7717" s="1">
        <v>1.3680000000000001</v>
      </c>
      <c r="E7717">
        <v>100.1545454545455</v>
      </c>
      <c r="F7717">
        <f t="shared" si="122"/>
        <v>11.387611120236224</v>
      </c>
    </row>
    <row r="7718" spans="1:6" x14ac:dyDescent="0.25">
      <c r="A7718">
        <v>7717</v>
      </c>
      <c r="B7718" t="s">
        <v>7696</v>
      </c>
      <c r="C7718">
        <v>48.672727272727279</v>
      </c>
      <c r="D7718" s="1">
        <v>1.3680000000000001</v>
      </c>
      <c r="E7718">
        <v>134.07272727272729</v>
      </c>
      <c r="F7718">
        <f t="shared" si="122"/>
        <v>2.7545760179305194</v>
      </c>
    </row>
    <row r="7719" spans="1:6" x14ac:dyDescent="0.25">
      <c r="A7719">
        <v>7718</v>
      </c>
      <c r="B7719" t="s">
        <v>7697</v>
      </c>
      <c r="C7719">
        <v>38.536363636363639</v>
      </c>
      <c r="D7719" s="1">
        <v>1.3680000000000001</v>
      </c>
      <c r="E7719">
        <v>168.9545454545455</v>
      </c>
      <c r="F7719">
        <f t="shared" si="122"/>
        <v>4.3842887473460728</v>
      </c>
    </row>
    <row r="7720" spans="1:6" x14ac:dyDescent="0.25">
      <c r="A7720">
        <v>7719</v>
      </c>
      <c r="B7720" t="s">
        <v>7698</v>
      </c>
      <c r="C7720">
        <v>45.536363636363632</v>
      </c>
      <c r="D7720" s="1">
        <v>1.3680000000000001</v>
      </c>
      <c r="E7720">
        <v>274.81818181818181</v>
      </c>
      <c r="F7720">
        <f t="shared" si="122"/>
        <v>6.0351367538430827</v>
      </c>
    </row>
    <row r="7721" spans="1:6" x14ac:dyDescent="0.25">
      <c r="A7721">
        <v>7720</v>
      </c>
      <c r="B7721" t="s">
        <v>7699</v>
      </c>
      <c r="C7721">
        <v>25.74545454545455</v>
      </c>
      <c r="D7721" s="1">
        <v>1.3680000000000001</v>
      </c>
      <c r="E7721">
        <v>183.6</v>
      </c>
      <c r="F7721">
        <f t="shared" si="122"/>
        <v>7.1313559322033884</v>
      </c>
    </row>
    <row r="7722" spans="1:6" x14ac:dyDescent="0.25">
      <c r="A7722">
        <v>7721</v>
      </c>
      <c r="B7722" t="s">
        <v>7700</v>
      </c>
      <c r="C7722">
        <v>31.972727272727269</v>
      </c>
      <c r="D7722" s="1">
        <v>1.3680000000000001</v>
      </c>
      <c r="E7722">
        <v>158.23636363636359</v>
      </c>
      <c r="F7722">
        <f t="shared" si="122"/>
        <v>4.9491043502985494</v>
      </c>
    </row>
    <row r="7723" spans="1:6" x14ac:dyDescent="0.25">
      <c r="A7723">
        <v>7722</v>
      </c>
      <c r="B7723" t="s">
        <v>7701</v>
      </c>
      <c r="C7723">
        <v>40.627272727272732</v>
      </c>
      <c r="D7723" s="1">
        <v>1.3680000000000001</v>
      </c>
      <c r="E7723">
        <v>157.4</v>
      </c>
      <c r="F7723">
        <f t="shared" si="122"/>
        <v>3.8742447974938461</v>
      </c>
    </row>
    <row r="7724" spans="1:6" x14ac:dyDescent="0.25">
      <c r="A7724">
        <v>7723</v>
      </c>
      <c r="B7724" t="s">
        <v>7702</v>
      </c>
      <c r="C7724">
        <v>109.74592245454549</v>
      </c>
      <c r="D7724" s="1">
        <v>1.3680000000000001</v>
      </c>
      <c r="E7724">
        <v>179.18181818181819</v>
      </c>
      <c r="F7724">
        <f t="shared" si="122"/>
        <v>1.6326968161940743</v>
      </c>
    </row>
    <row r="7725" spans="1:6" x14ac:dyDescent="0.25">
      <c r="A7725">
        <v>7724</v>
      </c>
      <c r="B7725" t="s">
        <v>7703</v>
      </c>
      <c r="C7725">
        <v>30.963636363636361</v>
      </c>
      <c r="D7725" s="1">
        <v>1.369</v>
      </c>
      <c r="E7725">
        <v>161.1181818181818</v>
      </c>
      <c r="F7725">
        <f t="shared" si="122"/>
        <v>5.2034644744568403</v>
      </c>
    </row>
    <row r="7726" spans="1:6" x14ac:dyDescent="0.25">
      <c r="A7726">
        <v>7725</v>
      </c>
      <c r="B7726" t="s">
        <v>7704</v>
      </c>
      <c r="C7726">
        <v>38.881818181818183</v>
      </c>
      <c r="D7726" s="1">
        <v>1.369</v>
      </c>
      <c r="E7726">
        <v>183.17272727272729</v>
      </c>
      <c r="F7726">
        <f t="shared" si="122"/>
        <v>4.7110123918634557</v>
      </c>
    </row>
    <row r="7727" spans="1:6" x14ac:dyDescent="0.25">
      <c r="A7727">
        <v>7726</v>
      </c>
      <c r="B7727" t="s">
        <v>7705</v>
      </c>
      <c r="C7727">
        <v>110.0909633636364</v>
      </c>
      <c r="D7727" s="1">
        <v>1.369</v>
      </c>
      <c r="E7727">
        <v>135.29090909090911</v>
      </c>
      <c r="F7727">
        <f t="shared" si="122"/>
        <v>1.2289011282791298</v>
      </c>
    </row>
    <row r="7728" spans="1:6" x14ac:dyDescent="0.25">
      <c r="A7728">
        <v>7727</v>
      </c>
      <c r="B7728" t="s">
        <v>7706</v>
      </c>
      <c r="C7728">
        <v>11.154545454545451</v>
      </c>
      <c r="D7728" s="1">
        <v>1.37</v>
      </c>
      <c r="E7728">
        <v>108.1</v>
      </c>
      <c r="F7728">
        <f t="shared" si="122"/>
        <v>9.6911165444172802</v>
      </c>
    </row>
    <row r="7729" spans="1:6" x14ac:dyDescent="0.25">
      <c r="A7729">
        <v>7728</v>
      </c>
      <c r="B7729" t="s">
        <v>7707</v>
      </c>
      <c r="C7729">
        <v>21.282286090909089</v>
      </c>
      <c r="D7729" s="1">
        <v>1.37</v>
      </c>
      <c r="E7729">
        <v>170.1363636363636</v>
      </c>
      <c r="F7729">
        <f t="shared" si="122"/>
        <v>7.9942710529128167</v>
      </c>
    </row>
    <row r="7730" spans="1:6" x14ac:dyDescent="0.25">
      <c r="A7730">
        <v>7729</v>
      </c>
      <c r="B7730" t="s">
        <v>7708</v>
      </c>
      <c r="C7730">
        <v>176.23636363636359</v>
      </c>
      <c r="D7730" s="1">
        <v>1.37</v>
      </c>
      <c r="E7730">
        <v>300</v>
      </c>
      <c r="F7730">
        <f t="shared" si="122"/>
        <v>1.7022593624264937</v>
      </c>
    </row>
    <row r="7731" spans="1:6" x14ac:dyDescent="0.25">
      <c r="A7731">
        <v>7730</v>
      </c>
      <c r="B7731" t="s">
        <v>7709</v>
      </c>
      <c r="C7731">
        <v>81.163636363636371</v>
      </c>
      <c r="D7731" s="1">
        <v>1.371</v>
      </c>
      <c r="E7731">
        <v>194.1363636363636</v>
      </c>
      <c r="F7731">
        <f t="shared" si="122"/>
        <v>2.3919130824372754</v>
      </c>
    </row>
    <row r="7732" spans="1:6" x14ac:dyDescent="0.25">
      <c r="A7732">
        <v>7731</v>
      </c>
      <c r="B7732" t="s">
        <v>7710</v>
      </c>
      <c r="C7732">
        <v>59.74545454545455</v>
      </c>
      <c r="D7732" s="1">
        <v>1.371</v>
      </c>
      <c r="E7732">
        <v>229.5545454545454</v>
      </c>
      <c r="F7732">
        <f t="shared" si="122"/>
        <v>3.8422093730979903</v>
      </c>
    </row>
    <row r="7733" spans="1:6" x14ac:dyDescent="0.25">
      <c r="A7733">
        <v>7732</v>
      </c>
      <c r="B7733" t="s">
        <v>7711</v>
      </c>
      <c r="C7733">
        <v>40.118181818181817</v>
      </c>
      <c r="D7733" s="1">
        <v>1.371</v>
      </c>
      <c r="E7733">
        <v>238.1</v>
      </c>
      <c r="F7733">
        <f t="shared" si="122"/>
        <v>5.9349648765012466</v>
      </c>
    </row>
    <row r="7734" spans="1:6" x14ac:dyDescent="0.25">
      <c r="A7734">
        <v>7733</v>
      </c>
      <c r="B7734" t="s">
        <v>7712</v>
      </c>
      <c r="C7734">
        <v>52.481818181818177</v>
      </c>
      <c r="D7734" s="1">
        <v>1.371</v>
      </c>
      <c r="E7734">
        <v>109.1181818181818</v>
      </c>
      <c r="F7734">
        <f t="shared" si="122"/>
        <v>2.0791616144119174</v>
      </c>
    </row>
    <row r="7735" spans="1:6" x14ac:dyDescent="0.25">
      <c r="A7735">
        <v>7734</v>
      </c>
      <c r="B7735" t="s">
        <v>7713</v>
      </c>
      <c r="C7735">
        <v>15.67272727272727</v>
      </c>
      <c r="D7735" s="1">
        <v>1.3720000000000001</v>
      </c>
      <c r="E7735">
        <v>65.981818181818184</v>
      </c>
      <c r="F7735">
        <f t="shared" si="122"/>
        <v>4.2099767981438525</v>
      </c>
    </row>
    <row r="7736" spans="1:6" x14ac:dyDescent="0.25">
      <c r="A7736">
        <v>7735</v>
      </c>
      <c r="B7736" t="s">
        <v>7714</v>
      </c>
      <c r="C7736">
        <v>9.8000000000000007</v>
      </c>
      <c r="D7736" s="1">
        <v>1.3720000000000001</v>
      </c>
      <c r="E7736">
        <v>63.372727272727268</v>
      </c>
      <c r="F7736">
        <f t="shared" si="122"/>
        <v>6.4666048237476801</v>
      </c>
    </row>
    <row r="7737" spans="1:6" x14ac:dyDescent="0.25">
      <c r="A7737">
        <v>7736</v>
      </c>
      <c r="B7737" t="s">
        <v>7715</v>
      </c>
      <c r="C7737">
        <v>60.954545454545453</v>
      </c>
      <c r="D7737" s="1">
        <v>1.373</v>
      </c>
      <c r="E7737">
        <v>228.80909090909091</v>
      </c>
      <c r="F7737">
        <f t="shared" si="122"/>
        <v>3.7537658463832964</v>
      </c>
    </row>
    <row r="7738" spans="1:6" x14ac:dyDescent="0.25">
      <c r="A7738">
        <v>7737</v>
      </c>
      <c r="B7738" t="s">
        <v>7716</v>
      </c>
      <c r="C7738">
        <v>44.18181818181818</v>
      </c>
      <c r="D7738" s="1">
        <v>1.373</v>
      </c>
      <c r="E7738">
        <v>172.8909090909091</v>
      </c>
      <c r="F7738">
        <f t="shared" si="122"/>
        <v>3.9131687242798359</v>
      </c>
    </row>
    <row r="7739" spans="1:6" x14ac:dyDescent="0.25">
      <c r="A7739">
        <v>7738</v>
      </c>
      <c r="B7739" t="s">
        <v>7717</v>
      </c>
      <c r="C7739">
        <v>16.581818181818178</v>
      </c>
      <c r="D7739" s="1">
        <v>1.373</v>
      </c>
      <c r="E7739">
        <v>105.0272727272727</v>
      </c>
      <c r="F7739">
        <f t="shared" si="122"/>
        <v>6.3338815789473681</v>
      </c>
    </row>
    <row r="7740" spans="1:6" x14ac:dyDescent="0.25">
      <c r="A7740">
        <v>7739</v>
      </c>
      <c r="B7740" t="s">
        <v>7718</v>
      </c>
      <c r="C7740">
        <v>46.981818181818191</v>
      </c>
      <c r="D7740" s="1">
        <v>1.3740000000000001</v>
      </c>
      <c r="E7740">
        <v>254.9909090909091</v>
      </c>
      <c r="F7740">
        <f t="shared" si="122"/>
        <v>5.4274380804953548</v>
      </c>
    </row>
    <row r="7741" spans="1:6" x14ac:dyDescent="0.25">
      <c r="A7741">
        <v>7740</v>
      </c>
      <c r="B7741" t="s">
        <v>7719</v>
      </c>
      <c r="C7741">
        <v>28.372727272727271</v>
      </c>
      <c r="D7741" s="1">
        <v>1.3740000000000001</v>
      </c>
      <c r="E7741">
        <v>215.42727272727271</v>
      </c>
      <c r="F7741">
        <f t="shared" si="122"/>
        <v>7.5927587311759046</v>
      </c>
    </row>
    <row r="7742" spans="1:6" x14ac:dyDescent="0.25">
      <c r="A7742">
        <v>7741</v>
      </c>
      <c r="B7742" t="s">
        <v>7720</v>
      </c>
      <c r="C7742">
        <v>52.25454545454545</v>
      </c>
      <c r="D7742" s="1">
        <v>1.3740000000000001</v>
      </c>
      <c r="E7742">
        <v>262.08181818181822</v>
      </c>
      <c r="F7742">
        <f t="shared" si="122"/>
        <v>5.0154836464857357</v>
      </c>
    </row>
    <row r="7743" spans="1:6" x14ac:dyDescent="0.25">
      <c r="A7743">
        <v>7742</v>
      </c>
      <c r="B7743" t="s">
        <v>7721</v>
      </c>
      <c r="C7743">
        <v>20.063636363636359</v>
      </c>
      <c r="D7743" s="1">
        <v>1.3740000000000001</v>
      </c>
      <c r="E7743">
        <v>140.73636363636371</v>
      </c>
      <c r="F7743">
        <f t="shared" si="122"/>
        <v>7.0144993203443642</v>
      </c>
    </row>
    <row r="7744" spans="1:6" x14ac:dyDescent="0.25">
      <c r="A7744">
        <v>7743</v>
      </c>
      <c r="B7744" t="s">
        <v>7722</v>
      </c>
      <c r="C7744">
        <v>68.390909090909091</v>
      </c>
      <c r="D7744" s="1">
        <v>1.3740000000000001</v>
      </c>
      <c r="E7744">
        <v>133.84545454545449</v>
      </c>
      <c r="F7744">
        <f t="shared" si="122"/>
        <v>1.9570650006646275</v>
      </c>
    </row>
    <row r="7745" spans="1:6" x14ac:dyDescent="0.25">
      <c r="A7745">
        <v>7744</v>
      </c>
      <c r="B7745" t="s">
        <v>7723</v>
      </c>
      <c r="C7745">
        <v>36.164695602727271</v>
      </c>
      <c r="D7745" s="1">
        <v>1.3740000000000001</v>
      </c>
      <c r="E7745">
        <v>182.9</v>
      </c>
      <c r="F7745">
        <f t="shared" si="122"/>
        <v>5.0574184837382417</v>
      </c>
    </row>
    <row r="7746" spans="1:6" x14ac:dyDescent="0.25">
      <c r="A7746">
        <v>7745</v>
      </c>
      <c r="B7746" t="s">
        <v>7724</v>
      </c>
      <c r="C7746">
        <v>39.391737483636362</v>
      </c>
      <c r="D7746" s="1">
        <v>1.375</v>
      </c>
      <c r="E7746">
        <v>193.29090909090911</v>
      </c>
      <c r="F7746">
        <f t="shared" si="122"/>
        <v>4.9068896534762825</v>
      </c>
    </row>
    <row r="7747" spans="1:6" x14ac:dyDescent="0.25">
      <c r="A7747">
        <v>7746</v>
      </c>
      <c r="B7747" t="s">
        <v>7725</v>
      </c>
      <c r="C7747">
        <v>75.390909090909091</v>
      </c>
      <c r="D7747" s="1">
        <v>1.375</v>
      </c>
      <c r="E7747">
        <v>239.1454545454545</v>
      </c>
      <c r="F7747">
        <f t="shared" ref="F7747:F7810" si="123">E7747/C7747</f>
        <v>3.1720728325093446</v>
      </c>
    </row>
    <row r="7748" spans="1:6" x14ac:dyDescent="0.25">
      <c r="A7748">
        <v>7747</v>
      </c>
      <c r="B7748" t="s">
        <v>7726</v>
      </c>
      <c r="C7748">
        <v>38.955604693636367</v>
      </c>
      <c r="D7748" s="1">
        <v>1.375</v>
      </c>
      <c r="E7748">
        <v>119.74545454545451</v>
      </c>
      <c r="F7748">
        <f t="shared" si="123"/>
        <v>3.0738954121540218</v>
      </c>
    </row>
    <row r="7749" spans="1:6" x14ac:dyDescent="0.25">
      <c r="A7749">
        <v>7748</v>
      </c>
      <c r="B7749" t="s">
        <v>7727</v>
      </c>
      <c r="C7749">
        <v>55.781818181818181</v>
      </c>
      <c r="D7749" s="1">
        <v>1.375</v>
      </c>
      <c r="E7749">
        <v>200.91818181818181</v>
      </c>
      <c r="F7749">
        <f t="shared" si="123"/>
        <v>3.6018578878748371</v>
      </c>
    </row>
    <row r="7750" spans="1:6" x14ac:dyDescent="0.25">
      <c r="A7750">
        <v>7749</v>
      </c>
      <c r="B7750" t="s">
        <v>7728</v>
      </c>
      <c r="C7750">
        <v>53.209090909090897</v>
      </c>
      <c r="D7750" s="1">
        <v>1.375</v>
      </c>
      <c r="E7750">
        <v>120.1181818181818</v>
      </c>
      <c r="F7750">
        <f t="shared" si="123"/>
        <v>2.2574747992482487</v>
      </c>
    </row>
    <row r="7751" spans="1:6" x14ac:dyDescent="0.25">
      <c r="A7751">
        <v>7750</v>
      </c>
      <c r="B7751" t="s">
        <v>7729</v>
      </c>
      <c r="C7751">
        <v>110.9636363636364</v>
      </c>
      <c r="D7751" s="1">
        <v>1.375</v>
      </c>
      <c r="E7751">
        <v>239.82727272727271</v>
      </c>
      <c r="F7751">
        <f t="shared" si="123"/>
        <v>2.1613141078158273</v>
      </c>
    </row>
    <row r="7752" spans="1:6" x14ac:dyDescent="0.25">
      <c r="A7752">
        <v>7751</v>
      </c>
      <c r="B7752" t="s">
        <v>7730</v>
      </c>
      <c r="C7752">
        <v>29.581818181818178</v>
      </c>
      <c r="D7752" s="1">
        <v>1.375</v>
      </c>
      <c r="E7752">
        <v>203.80909090909091</v>
      </c>
      <c r="F7752">
        <f t="shared" si="123"/>
        <v>6.8896742470805172</v>
      </c>
    </row>
    <row r="7753" spans="1:6" x14ac:dyDescent="0.25">
      <c r="A7753">
        <v>7752</v>
      </c>
      <c r="B7753" t="s">
        <v>7731</v>
      </c>
      <c r="C7753">
        <v>44.903880545454562</v>
      </c>
      <c r="D7753" s="1">
        <v>1.375</v>
      </c>
      <c r="E7753">
        <v>64.418181818181836</v>
      </c>
      <c r="F7753">
        <f t="shared" si="123"/>
        <v>1.4345793957155586</v>
      </c>
    </row>
    <row r="7754" spans="1:6" x14ac:dyDescent="0.25">
      <c r="A7754">
        <v>7753</v>
      </c>
      <c r="B7754" t="s">
        <v>7732</v>
      </c>
      <c r="C7754">
        <v>29.45454545454545</v>
      </c>
      <c r="D7754" s="1">
        <v>1.375</v>
      </c>
      <c r="E7754">
        <v>181.56363636363631</v>
      </c>
      <c r="F7754">
        <f t="shared" si="123"/>
        <v>6.1641975308641968</v>
      </c>
    </row>
    <row r="7755" spans="1:6" x14ac:dyDescent="0.25">
      <c r="A7755">
        <v>7754</v>
      </c>
      <c r="B7755" t="s">
        <v>7733</v>
      </c>
      <c r="C7755">
        <v>35.518181818181823</v>
      </c>
      <c r="D7755" s="1">
        <v>1.375</v>
      </c>
      <c r="E7755">
        <v>174.72727272727269</v>
      </c>
      <c r="F7755">
        <f t="shared" si="123"/>
        <v>4.9193754799078562</v>
      </c>
    </row>
    <row r="7756" spans="1:6" x14ac:dyDescent="0.25">
      <c r="A7756">
        <v>7755</v>
      </c>
      <c r="B7756" t="s">
        <v>7734</v>
      </c>
      <c r="C7756">
        <v>58.43636363636363</v>
      </c>
      <c r="D7756" s="1">
        <v>1.3759999999999999</v>
      </c>
      <c r="E7756">
        <v>281.81818181818181</v>
      </c>
      <c r="F7756">
        <f t="shared" si="123"/>
        <v>4.8226509023024269</v>
      </c>
    </row>
    <row r="7757" spans="1:6" x14ac:dyDescent="0.25">
      <c r="A7757">
        <v>7756</v>
      </c>
      <c r="B7757" t="s">
        <v>7735</v>
      </c>
      <c r="C7757">
        <v>15.04545454545454</v>
      </c>
      <c r="D7757" s="1">
        <v>1.377</v>
      </c>
      <c r="E7757">
        <v>89.318181818181813</v>
      </c>
      <c r="F7757">
        <f t="shared" si="123"/>
        <v>5.9365558912386724</v>
      </c>
    </row>
    <row r="7758" spans="1:6" x14ac:dyDescent="0.25">
      <c r="A7758">
        <v>7757</v>
      </c>
      <c r="B7758" t="s">
        <v>7736</v>
      </c>
      <c r="C7758">
        <v>25.109090909090909</v>
      </c>
      <c r="D7758" s="1">
        <v>1.377</v>
      </c>
      <c r="E7758">
        <v>238.28181818181821</v>
      </c>
      <c r="F7758">
        <f t="shared" si="123"/>
        <v>9.4898624185372924</v>
      </c>
    </row>
    <row r="7759" spans="1:6" x14ac:dyDescent="0.25">
      <c r="A7759">
        <v>7758</v>
      </c>
      <c r="B7759" t="s">
        <v>7737</v>
      </c>
      <c r="C7759">
        <v>0.8750351727272726</v>
      </c>
      <c r="D7759" s="1">
        <v>1.377</v>
      </c>
      <c r="E7759">
        <v>10.927272727272729</v>
      </c>
      <c r="F7759">
        <f t="shared" si="123"/>
        <v>12.487809710797189</v>
      </c>
    </row>
    <row r="7760" spans="1:6" x14ac:dyDescent="0.25">
      <c r="A7760">
        <v>7759</v>
      </c>
      <c r="B7760" t="s">
        <v>7738</v>
      </c>
      <c r="C7760">
        <v>110.1545454545454</v>
      </c>
      <c r="D7760" s="1">
        <v>1.377</v>
      </c>
      <c r="E7760">
        <v>120.43636363636369</v>
      </c>
      <c r="F7760">
        <f t="shared" si="123"/>
        <v>1.0933399356276317</v>
      </c>
    </row>
    <row r="7761" spans="1:6" x14ac:dyDescent="0.25">
      <c r="A7761">
        <v>7760</v>
      </c>
      <c r="B7761" t="s">
        <v>7739</v>
      </c>
      <c r="C7761">
        <v>76.290909090909096</v>
      </c>
      <c r="D7761" s="1">
        <v>1.379</v>
      </c>
      <c r="E7761">
        <v>270.61818181818182</v>
      </c>
      <c r="F7761">
        <f t="shared" si="123"/>
        <v>3.5471877979027644</v>
      </c>
    </row>
    <row r="7762" spans="1:6" x14ac:dyDescent="0.25">
      <c r="A7762">
        <v>7761</v>
      </c>
      <c r="B7762" t="s">
        <v>7740</v>
      </c>
      <c r="C7762">
        <v>81.118181818181824</v>
      </c>
      <c r="D7762" s="1">
        <v>1.379</v>
      </c>
      <c r="E7762">
        <v>179.3454545454546</v>
      </c>
      <c r="F7762">
        <f t="shared" si="123"/>
        <v>2.2109156113414774</v>
      </c>
    </row>
    <row r="7763" spans="1:6" x14ac:dyDescent="0.25">
      <c r="A7763">
        <v>7762</v>
      </c>
      <c r="B7763" t="s">
        <v>7741</v>
      </c>
      <c r="C7763">
        <v>7.0418606634544538</v>
      </c>
      <c r="D7763" s="1">
        <v>1.379</v>
      </c>
      <c r="E7763">
        <v>62.363636363636367</v>
      </c>
      <c r="F7763">
        <f t="shared" si="123"/>
        <v>8.8561304098629066</v>
      </c>
    </row>
    <row r="7764" spans="1:6" x14ac:dyDescent="0.25">
      <c r="A7764">
        <v>7763</v>
      </c>
      <c r="B7764" t="s">
        <v>7742</v>
      </c>
      <c r="C7764">
        <v>44.045454545454547</v>
      </c>
      <c r="D7764" s="1">
        <v>1.38</v>
      </c>
      <c r="E7764">
        <v>229.40909090909091</v>
      </c>
      <c r="F7764">
        <f t="shared" si="123"/>
        <v>5.208462332301341</v>
      </c>
    </row>
    <row r="7765" spans="1:6" x14ac:dyDescent="0.25">
      <c r="A7765">
        <v>7764</v>
      </c>
      <c r="B7765" t="s">
        <v>7743</v>
      </c>
      <c r="C7765">
        <v>38.536363636363632</v>
      </c>
      <c r="D7765" s="1">
        <v>1.38</v>
      </c>
      <c r="E7765">
        <v>168.9545454545455</v>
      </c>
      <c r="F7765">
        <f t="shared" si="123"/>
        <v>4.3842887473460737</v>
      </c>
    </row>
    <row r="7766" spans="1:6" x14ac:dyDescent="0.25">
      <c r="A7766">
        <v>7765</v>
      </c>
      <c r="B7766" t="s">
        <v>7744</v>
      </c>
      <c r="C7766">
        <v>124.4727272727273</v>
      </c>
      <c r="D7766" s="1">
        <v>1.38</v>
      </c>
      <c r="E7766">
        <v>208.2</v>
      </c>
      <c r="F7766">
        <f t="shared" si="123"/>
        <v>1.6726555652936017</v>
      </c>
    </row>
    <row r="7767" spans="1:6" x14ac:dyDescent="0.25">
      <c r="A7767">
        <v>7766</v>
      </c>
      <c r="B7767" t="s">
        <v>7745</v>
      </c>
      <c r="C7767">
        <v>55.918181818181822</v>
      </c>
      <c r="D7767" s="1">
        <v>1.38</v>
      </c>
      <c r="E7767">
        <v>280.86363636363637</v>
      </c>
      <c r="F7767">
        <f t="shared" si="123"/>
        <v>5.0227605267436184</v>
      </c>
    </row>
    <row r="7768" spans="1:6" x14ac:dyDescent="0.25">
      <c r="A7768">
        <v>7767</v>
      </c>
      <c r="B7768" t="s">
        <v>7746</v>
      </c>
      <c r="C7768">
        <v>122.3181818181818</v>
      </c>
      <c r="D7768" s="1">
        <v>1.38</v>
      </c>
      <c r="E7768">
        <v>234.0363636363636</v>
      </c>
      <c r="F7768">
        <f t="shared" si="123"/>
        <v>1.9133407655146786</v>
      </c>
    </row>
    <row r="7769" spans="1:6" x14ac:dyDescent="0.25">
      <c r="A7769">
        <v>7768</v>
      </c>
      <c r="B7769" t="s">
        <v>7747</v>
      </c>
      <c r="C7769">
        <v>48.74545454545455</v>
      </c>
      <c r="D7769" s="1">
        <v>1.38</v>
      </c>
      <c r="E7769">
        <v>229.6363636363636</v>
      </c>
      <c r="F7769">
        <f t="shared" si="123"/>
        <v>4.7109287579261458</v>
      </c>
    </row>
    <row r="7770" spans="1:6" x14ac:dyDescent="0.25">
      <c r="A7770">
        <v>7769</v>
      </c>
      <c r="B7770" t="s">
        <v>7748</v>
      </c>
      <c r="C7770">
        <v>5.0636363636363626</v>
      </c>
      <c r="D7770" s="1">
        <v>1.38</v>
      </c>
      <c r="E7770">
        <v>149.19090909090909</v>
      </c>
      <c r="F7770">
        <f t="shared" si="123"/>
        <v>29.463195691202877</v>
      </c>
    </row>
    <row r="7771" spans="1:6" x14ac:dyDescent="0.25">
      <c r="A7771">
        <v>7770</v>
      </c>
      <c r="B7771" t="s">
        <v>7749</v>
      </c>
      <c r="C7771">
        <v>81.663636363636357</v>
      </c>
      <c r="D7771" s="1">
        <v>1.38</v>
      </c>
      <c r="E7771">
        <v>266.69090909090909</v>
      </c>
      <c r="F7771">
        <f t="shared" si="123"/>
        <v>3.2657241456083717</v>
      </c>
    </row>
    <row r="7772" spans="1:6" x14ac:dyDescent="0.25">
      <c r="A7772">
        <v>7771</v>
      </c>
      <c r="B7772" t="s">
        <v>7750</v>
      </c>
      <c r="C7772">
        <v>23.354545454545448</v>
      </c>
      <c r="D7772" s="1">
        <v>1.381</v>
      </c>
      <c r="E7772">
        <v>230.6181818181818</v>
      </c>
      <c r="F7772">
        <f t="shared" si="123"/>
        <v>9.8746594005449602</v>
      </c>
    </row>
    <row r="7773" spans="1:6" x14ac:dyDescent="0.25">
      <c r="A7773">
        <v>7772</v>
      </c>
      <c r="B7773" t="s">
        <v>7751</v>
      </c>
      <c r="C7773">
        <v>28.236363636363642</v>
      </c>
      <c r="D7773" s="1">
        <v>1.3819999999999999</v>
      </c>
      <c r="E7773">
        <v>117.4</v>
      </c>
      <c r="F7773">
        <f t="shared" si="123"/>
        <v>4.1577591757887955</v>
      </c>
    </row>
    <row r="7774" spans="1:6" x14ac:dyDescent="0.25">
      <c r="A7774">
        <v>7773</v>
      </c>
      <c r="B7774" t="s">
        <v>7752</v>
      </c>
      <c r="C7774">
        <v>21.63636363636364</v>
      </c>
      <c r="D7774" s="1">
        <v>1.3819999999999999</v>
      </c>
      <c r="E7774">
        <v>186.5272727272727</v>
      </c>
      <c r="F7774">
        <f t="shared" si="123"/>
        <v>8.6210084033613423</v>
      </c>
    </row>
    <row r="7775" spans="1:6" x14ac:dyDescent="0.25">
      <c r="A7775">
        <v>7774</v>
      </c>
      <c r="B7775" t="s">
        <v>7753</v>
      </c>
      <c r="C7775">
        <v>74.963636363636368</v>
      </c>
      <c r="D7775" s="1">
        <v>1.3819999999999999</v>
      </c>
      <c r="E7775">
        <v>179.55454545454549</v>
      </c>
      <c r="F7775">
        <f t="shared" si="123"/>
        <v>2.3952219257821978</v>
      </c>
    </row>
    <row r="7776" spans="1:6" x14ac:dyDescent="0.25">
      <c r="A7776">
        <v>7775</v>
      </c>
      <c r="B7776" t="s">
        <v>7754</v>
      </c>
      <c r="C7776">
        <v>59.336363636363643</v>
      </c>
      <c r="D7776" s="1">
        <v>1.3819999999999999</v>
      </c>
      <c r="E7776">
        <v>131.4727272727273</v>
      </c>
      <c r="F7776">
        <f t="shared" si="123"/>
        <v>2.2157193197487364</v>
      </c>
    </row>
    <row r="7777" spans="1:6" x14ac:dyDescent="0.25">
      <c r="A7777">
        <v>7776</v>
      </c>
      <c r="B7777" t="s">
        <v>7755</v>
      </c>
      <c r="C7777">
        <v>17.736436627081819</v>
      </c>
      <c r="D7777" s="1">
        <v>1.3819999999999999</v>
      </c>
      <c r="E7777">
        <v>193.66363636363641</v>
      </c>
      <c r="F7777">
        <f t="shared" si="123"/>
        <v>10.918970954285756</v>
      </c>
    </row>
    <row r="7778" spans="1:6" x14ac:dyDescent="0.25">
      <c r="A7778">
        <v>7777</v>
      </c>
      <c r="B7778" t="s">
        <v>7756</v>
      </c>
      <c r="C7778">
        <v>129.57272727272721</v>
      </c>
      <c r="D7778" s="1">
        <v>1.3819999999999999</v>
      </c>
      <c r="E7778">
        <v>203.5272727272727</v>
      </c>
      <c r="F7778">
        <f t="shared" si="123"/>
        <v>1.5707570336069605</v>
      </c>
    </row>
    <row r="7779" spans="1:6" x14ac:dyDescent="0.25">
      <c r="A7779">
        <v>7778</v>
      </c>
      <c r="B7779" t="s">
        <v>7757</v>
      </c>
      <c r="C7779">
        <v>25.563636363636359</v>
      </c>
      <c r="D7779" s="1">
        <v>1.3819999999999999</v>
      </c>
      <c r="E7779">
        <v>106.2090909090909</v>
      </c>
      <c r="F7779">
        <f t="shared" si="123"/>
        <v>4.154694167852063</v>
      </c>
    </row>
    <row r="7780" spans="1:6" x14ac:dyDescent="0.25">
      <c r="A7780">
        <v>7779</v>
      </c>
      <c r="B7780" t="s">
        <v>7758</v>
      </c>
      <c r="C7780">
        <v>52.145454545454562</v>
      </c>
      <c r="D7780" s="1">
        <v>1.383</v>
      </c>
      <c r="E7780">
        <v>247.1090909090909</v>
      </c>
      <c r="F7780">
        <f t="shared" si="123"/>
        <v>4.7388423988842376</v>
      </c>
    </row>
    <row r="7781" spans="1:6" x14ac:dyDescent="0.25">
      <c r="A7781">
        <v>7780</v>
      </c>
      <c r="B7781" t="s">
        <v>7759</v>
      </c>
      <c r="C7781">
        <v>57.972727272727283</v>
      </c>
      <c r="D7781" s="1">
        <v>1.383</v>
      </c>
      <c r="E7781">
        <v>255.9727272727273</v>
      </c>
      <c r="F7781">
        <f t="shared" si="123"/>
        <v>4.4153990904814169</v>
      </c>
    </row>
    <row r="7782" spans="1:6" x14ac:dyDescent="0.25">
      <c r="A7782">
        <v>7781</v>
      </c>
      <c r="B7782" t="s">
        <v>7760</v>
      </c>
      <c r="C7782">
        <v>90.945454545454538</v>
      </c>
      <c r="D7782" s="1">
        <v>1.383</v>
      </c>
      <c r="E7782">
        <v>164.1272727272727</v>
      </c>
      <c r="F7782">
        <f t="shared" si="123"/>
        <v>1.8046781287485003</v>
      </c>
    </row>
    <row r="7783" spans="1:6" x14ac:dyDescent="0.25">
      <c r="A7783">
        <v>7782</v>
      </c>
      <c r="B7783" t="s">
        <v>7761</v>
      </c>
      <c r="C7783">
        <v>4.7454801069363626</v>
      </c>
      <c r="D7783" s="1">
        <v>1.383</v>
      </c>
      <c r="E7783">
        <v>138.40909090909091</v>
      </c>
      <c r="F7783">
        <f t="shared" si="123"/>
        <v>29.166509560704178</v>
      </c>
    </row>
    <row r="7784" spans="1:6" x14ac:dyDescent="0.25">
      <c r="A7784">
        <v>7783</v>
      </c>
      <c r="B7784" t="s">
        <v>7762</v>
      </c>
      <c r="C7784">
        <v>70.463636363636368</v>
      </c>
      <c r="D7784" s="1">
        <v>1.383</v>
      </c>
      <c r="E7784">
        <v>160.20909090909089</v>
      </c>
      <c r="F7784">
        <f t="shared" si="123"/>
        <v>2.2736421106953939</v>
      </c>
    </row>
    <row r="7785" spans="1:6" x14ac:dyDescent="0.25">
      <c r="A7785">
        <v>7784</v>
      </c>
      <c r="B7785" t="s">
        <v>7763</v>
      </c>
      <c r="C7785">
        <v>6.9818181818181833</v>
      </c>
      <c r="D7785" s="1">
        <v>1.383</v>
      </c>
      <c r="E7785">
        <v>74.609090909090909</v>
      </c>
      <c r="F7785">
        <f t="shared" si="123"/>
        <v>10.686197916666664</v>
      </c>
    </row>
    <row r="7786" spans="1:6" x14ac:dyDescent="0.25">
      <c r="A7786">
        <v>7785</v>
      </c>
      <c r="B7786" t="s">
        <v>7764</v>
      </c>
      <c r="C7786">
        <v>35.745454545454542</v>
      </c>
      <c r="D7786" s="1">
        <v>1.383</v>
      </c>
      <c r="E7786">
        <v>73.272727272727266</v>
      </c>
      <c r="F7786">
        <f t="shared" si="123"/>
        <v>2.0498474059003051</v>
      </c>
    </row>
    <row r="7787" spans="1:6" x14ac:dyDescent="0.25">
      <c r="A7787">
        <v>7786</v>
      </c>
      <c r="B7787" t="s">
        <v>7765</v>
      </c>
      <c r="C7787">
        <v>46.781818181818167</v>
      </c>
      <c r="D7787" s="1">
        <v>1.3839999999999999</v>
      </c>
      <c r="E7787">
        <v>267.71818181818179</v>
      </c>
      <c r="F7787">
        <f t="shared" si="123"/>
        <v>5.7226972405752052</v>
      </c>
    </row>
    <row r="7788" spans="1:6" x14ac:dyDescent="0.25">
      <c r="A7788">
        <v>7787</v>
      </c>
      <c r="B7788" t="s">
        <v>7766</v>
      </c>
      <c r="C7788">
        <v>45.972727272727269</v>
      </c>
      <c r="D7788" s="1">
        <v>1.3839999999999999</v>
      </c>
      <c r="E7788">
        <v>141.9909090909091</v>
      </c>
      <c r="F7788">
        <f t="shared" si="123"/>
        <v>3.0885900731659093</v>
      </c>
    </row>
    <row r="7789" spans="1:6" x14ac:dyDescent="0.25">
      <c r="A7789">
        <v>7788</v>
      </c>
      <c r="B7789" t="s">
        <v>7767</v>
      </c>
      <c r="C7789">
        <v>12.71818181818182</v>
      </c>
      <c r="D7789" s="1">
        <v>1.3839999999999999</v>
      </c>
      <c r="E7789">
        <v>106.6909090909091</v>
      </c>
      <c r="F7789">
        <f t="shared" si="123"/>
        <v>8.3888491779842731</v>
      </c>
    </row>
    <row r="7790" spans="1:6" x14ac:dyDescent="0.25">
      <c r="A7790">
        <v>7789</v>
      </c>
      <c r="B7790" t="s">
        <v>7768</v>
      </c>
      <c r="C7790">
        <v>17.427272727272729</v>
      </c>
      <c r="D7790" s="1">
        <v>1.3839999999999999</v>
      </c>
      <c r="E7790">
        <v>108.8454545454545</v>
      </c>
      <c r="F7790">
        <f t="shared" si="123"/>
        <v>6.2456964006259748</v>
      </c>
    </row>
    <row r="7791" spans="1:6" x14ac:dyDescent="0.25">
      <c r="A7791">
        <v>7790</v>
      </c>
      <c r="B7791" t="s">
        <v>7769</v>
      </c>
      <c r="C7791">
        <v>75.681872454545442</v>
      </c>
      <c r="D7791" s="1">
        <v>1.3839999999999999</v>
      </c>
      <c r="E7791">
        <v>109.9727272727273</v>
      </c>
      <c r="F7791">
        <f t="shared" si="123"/>
        <v>1.4530920510559111</v>
      </c>
    </row>
    <row r="7792" spans="1:6" x14ac:dyDescent="0.25">
      <c r="A7792">
        <v>7791</v>
      </c>
      <c r="B7792" t="s">
        <v>7770</v>
      </c>
      <c r="C7792">
        <v>11.290909090909089</v>
      </c>
      <c r="D7792" s="1">
        <v>1.3839999999999999</v>
      </c>
      <c r="E7792">
        <v>171.1181818181818</v>
      </c>
      <c r="F7792">
        <f t="shared" si="123"/>
        <v>15.155394524959743</v>
      </c>
    </row>
    <row r="7793" spans="1:6" x14ac:dyDescent="0.25">
      <c r="A7793">
        <v>7792</v>
      </c>
      <c r="B7793" t="s">
        <v>7771</v>
      </c>
      <c r="C7793">
        <v>44.827272727272728</v>
      </c>
      <c r="D7793" s="1">
        <v>1.385</v>
      </c>
      <c r="E7793">
        <v>188.24545454545461</v>
      </c>
      <c r="F7793">
        <f t="shared" si="123"/>
        <v>4.1993510444128992</v>
      </c>
    </row>
    <row r="7794" spans="1:6" x14ac:dyDescent="0.25">
      <c r="A7794">
        <v>7793</v>
      </c>
      <c r="B7794" t="s">
        <v>7772</v>
      </c>
      <c r="C7794">
        <v>7.4545454545454533</v>
      </c>
      <c r="D7794" s="1">
        <v>1.385</v>
      </c>
      <c r="E7794">
        <v>43.690909090909088</v>
      </c>
      <c r="F7794">
        <f t="shared" si="123"/>
        <v>5.8609756097560979</v>
      </c>
    </row>
    <row r="7795" spans="1:6" x14ac:dyDescent="0.25">
      <c r="A7795">
        <v>7794</v>
      </c>
      <c r="B7795" t="s">
        <v>7773</v>
      </c>
      <c r="C7795">
        <v>15.9</v>
      </c>
      <c r="D7795" s="1">
        <v>1.385</v>
      </c>
      <c r="E7795">
        <v>896.54545454545439</v>
      </c>
      <c r="F7795">
        <f t="shared" si="123"/>
        <v>56.386506575185813</v>
      </c>
    </row>
    <row r="7796" spans="1:6" x14ac:dyDescent="0.25">
      <c r="A7796">
        <v>7795</v>
      </c>
      <c r="B7796" t="s">
        <v>7774</v>
      </c>
      <c r="C7796">
        <v>56.409090909090907</v>
      </c>
      <c r="D7796" s="1">
        <v>1.385</v>
      </c>
      <c r="E7796">
        <v>149.5545454545454</v>
      </c>
      <c r="F7796">
        <f t="shared" si="123"/>
        <v>2.6512489927477834</v>
      </c>
    </row>
    <row r="7797" spans="1:6" x14ac:dyDescent="0.25">
      <c r="A7797">
        <v>7796</v>
      </c>
      <c r="B7797" t="s">
        <v>7775</v>
      </c>
      <c r="C7797">
        <v>36.346282938181822</v>
      </c>
      <c r="D7797" s="1">
        <v>1.385</v>
      </c>
      <c r="E7797">
        <v>185.4818181818182</v>
      </c>
      <c r="F7797">
        <f t="shared" si="123"/>
        <v>5.1031853380244634</v>
      </c>
    </row>
    <row r="7798" spans="1:6" x14ac:dyDescent="0.25">
      <c r="A7798">
        <v>7797</v>
      </c>
      <c r="B7798" t="s">
        <v>7776</v>
      </c>
      <c r="C7798">
        <v>40.545454545454547</v>
      </c>
      <c r="D7798" s="1">
        <v>1.3859999999999999</v>
      </c>
      <c r="E7798">
        <v>220.67272727272729</v>
      </c>
      <c r="F7798">
        <f t="shared" si="123"/>
        <v>5.4426008968609869</v>
      </c>
    </row>
    <row r="7799" spans="1:6" x14ac:dyDescent="0.25">
      <c r="A7799">
        <v>7798</v>
      </c>
      <c r="B7799" t="s">
        <v>7777</v>
      </c>
      <c r="C7799">
        <v>47.190909090909081</v>
      </c>
      <c r="D7799" s="1">
        <v>1.3859999999999999</v>
      </c>
      <c r="E7799">
        <v>110.57272727272731</v>
      </c>
      <c r="F7799">
        <f t="shared" si="123"/>
        <v>2.3430938162203825</v>
      </c>
    </row>
    <row r="7800" spans="1:6" x14ac:dyDescent="0.25">
      <c r="A7800">
        <v>7799</v>
      </c>
      <c r="B7800" t="s">
        <v>7778</v>
      </c>
      <c r="C7800">
        <v>16.245942836363639</v>
      </c>
      <c r="D7800" s="1">
        <v>1.3859999999999999</v>
      </c>
      <c r="E7800">
        <v>148.1</v>
      </c>
      <c r="F7800">
        <f t="shared" si="123"/>
        <v>9.1161221907358065</v>
      </c>
    </row>
    <row r="7801" spans="1:6" x14ac:dyDescent="0.25">
      <c r="A7801">
        <v>7800</v>
      </c>
      <c r="B7801" t="s">
        <v>7779</v>
      </c>
      <c r="C7801">
        <v>3.5824236363636359</v>
      </c>
      <c r="D7801" s="1">
        <v>1.3859999999999999</v>
      </c>
      <c r="E7801">
        <v>350.71818181818179</v>
      </c>
      <c r="F7801">
        <f t="shared" si="123"/>
        <v>97.899695127676395</v>
      </c>
    </row>
    <row r="7802" spans="1:6" x14ac:dyDescent="0.25">
      <c r="A7802">
        <v>7801</v>
      </c>
      <c r="B7802" t="s">
        <v>7780</v>
      </c>
      <c r="C7802">
        <v>41.354545454545452</v>
      </c>
      <c r="D7802" s="1">
        <v>1.3859999999999999</v>
      </c>
      <c r="E7802">
        <v>162.26363636363641</v>
      </c>
      <c r="F7802">
        <f t="shared" si="123"/>
        <v>3.9237194987909443</v>
      </c>
    </row>
    <row r="7803" spans="1:6" x14ac:dyDescent="0.25">
      <c r="A7803">
        <v>7802</v>
      </c>
      <c r="B7803" t="s">
        <v>7781</v>
      </c>
      <c r="C7803">
        <v>49.527272727272731</v>
      </c>
      <c r="D7803" s="1">
        <v>1.3859999999999999</v>
      </c>
      <c r="E7803">
        <v>145.0181818181818</v>
      </c>
      <c r="F7803">
        <f t="shared" si="123"/>
        <v>2.9280469897209982</v>
      </c>
    </row>
    <row r="7804" spans="1:6" x14ac:dyDescent="0.25">
      <c r="A7804">
        <v>7803</v>
      </c>
      <c r="B7804" t="s">
        <v>7782</v>
      </c>
      <c r="C7804">
        <v>10.67272727272727</v>
      </c>
      <c r="D7804" s="1">
        <v>1.3859999999999999</v>
      </c>
      <c r="E7804">
        <v>144.4727272727273</v>
      </c>
      <c r="F7804">
        <f t="shared" si="123"/>
        <v>13.536626916524707</v>
      </c>
    </row>
    <row r="7805" spans="1:6" x14ac:dyDescent="0.25">
      <c r="A7805">
        <v>7804</v>
      </c>
      <c r="B7805" t="s">
        <v>7783</v>
      </c>
      <c r="C7805">
        <v>103.6727272727273</v>
      </c>
      <c r="D7805" s="1">
        <v>1.3859999999999999</v>
      </c>
      <c r="E7805">
        <v>170.08181818181819</v>
      </c>
      <c r="F7805">
        <f t="shared" si="123"/>
        <v>1.6405647141353907</v>
      </c>
    </row>
    <row r="7806" spans="1:6" x14ac:dyDescent="0.25">
      <c r="A7806">
        <v>7805</v>
      </c>
      <c r="B7806" t="s">
        <v>7784</v>
      </c>
      <c r="C7806">
        <v>61.054545454545448</v>
      </c>
      <c r="D7806" s="1">
        <v>1.387</v>
      </c>
      <c r="E7806">
        <v>281.81818181818181</v>
      </c>
      <c r="F7806">
        <f t="shared" si="123"/>
        <v>4.6158427635497326</v>
      </c>
    </row>
    <row r="7807" spans="1:6" x14ac:dyDescent="0.25">
      <c r="A7807">
        <v>7806</v>
      </c>
      <c r="B7807" t="s">
        <v>7785</v>
      </c>
      <c r="C7807">
        <v>13.991514545454541</v>
      </c>
      <c r="D7807" s="1">
        <v>1.387</v>
      </c>
      <c r="E7807">
        <v>1223.5999999999999</v>
      </c>
      <c r="F7807">
        <f t="shared" si="123"/>
        <v>87.453005607424686</v>
      </c>
    </row>
    <row r="7808" spans="1:6" x14ac:dyDescent="0.25">
      <c r="A7808">
        <v>7807</v>
      </c>
      <c r="B7808" t="s">
        <v>7786</v>
      </c>
      <c r="C7808">
        <v>11.86363636363636</v>
      </c>
      <c r="D7808" s="1">
        <v>1.387</v>
      </c>
      <c r="E7808">
        <v>108.9818181818182</v>
      </c>
      <c r="F7808">
        <f t="shared" si="123"/>
        <v>9.1862068965517292</v>
      </c>
    </row>
    <row r="7809" spans="1:6" x14ac:dyDescent="0.25">
      <c r="A7809">
        <v>7808</v>
      </c>
      <c r="B7809" t="s">
        <v>7787</v>
      </c>
      <c r="C7809">
        <v>40.599999999999987</v>
      </c>
      <c r="D7809" s="1">
        <v>1.3879999999999999</v>
      </c>
      <c r="E7809">
        <v>168.9545454545455</v>
      </c>
      <c r="F7809">
        <f t="shared" si="123"/>
        <v>4.1614420062695947</v>
      </c>
    </row>
    <row r="7810" spans="1:6" x14ac:dyDescent="0.25">
      <c r="A7810">
        <v>7809</v>
      </c>
      <c r="B7810" t="s">
        <v>7788</v>
      </c>
      <c r="C7810">
        <v>36.863636363636367</v>
      </c>
      <c r="D7810" s="1">
        <v>1.389</v>
      </c>
      <c r="E7810">
        <v>134.41818181818181</v>
      </c>
      <c r="F7810">
        <f t="shared" si="123"/>
        <v>3.6463625154130699</v>
      </c>
    </row>
    <row r="7811" spans="1:6" x14ac:dyDescent="0.25">
      <c r="A7811">
        <v>7810</v>
      </c>
      <c r="B7811" t="s">
        <v>7789</v>
      </c>
      <c r="C7811">
        <v>20.981818181818181</v>
      </c>
      <c r="D7811" s="1">
        <v>1.389</v>
      </c>
      <c r="E7811">
        <v>170.5181818181818</v>
      </c>
      <c r="F7811">
        <f t="shared" ref="F7811:F7874" si="124">E7811/C7811</f>
        <v>8.1269497400346609</v>
      </c>
    </row>
    <row r="7812" spans="1:6" x14ac:dyDescent="0.25">
      <c r="A7812">
        <v>7811</v>
      </c>
      <c r="B7812" t="s">
        <v>7790</v>
      </c>
      <c r="C7812">
        <v>38.981818181818177</v>
      </c>
      <c r="D7812" s="1">
        <v>1.39</v>
      </c>
      <c r="E7812">
        <v>256.69090909090909</v>
      </c>
      <c r="F7812">
        <f t="shared" si="124"/>
        <v>6.5848880597014929</v>
      </c>
    </row>
    <row r="7813" spans="1:6" x14ac:dyDescent="0.25">
      <c r="A7813">
        <v>7812</v>
      </c>
      <c r="B7813" t="s">
        <v>7791</v>
      </c>
      <c r="C7813">
        <v>99.436363636363637</v>
      </c>
      <c r="D7813" s="1">
        <v>1.39</v>
      </c>
      <c r="E7813">
        <v>293.80909090909091</v>
      </c>
      <c r="F7813">
        <f t="shared" si="124"/>
        <v>2.9547449259462426</v>
      </c>
    </row>
    <row r="7814" spans="1:6" x14ac:dyDescent="0.25">
      <c r="A7814">
        <v>7813</v>
      </c>
      <c r="B7814" t="s">
        <v>7792</v>
      </c>
      <c r="C7814">
        <v>42.929869773272642</v>
      </c>
      <c r="D7814" s="1">
        <v>1.39</v>
      </c>
      <c r="E7814">
        <v>115.7181818181818</v>
      </c>
      <c r="F7814">
        <f t="shared" si="124"/>
        <v>2.6955167213254825</v>
      </c>
    </row>
    <row r="7815" spans="1:6" x14ac:dyDescent="0.25">
      <c r="A7815">
        <v>7814</v>
      </c>
      <c r="B7815" t="s">
        <v>7793</v>
      </c>
      <c r="C7815">
        <v>100.72896452800001</v>
      </c>
      <c r="D7815" s="1">
        <v>1.391</v>
      </c>
      <c r="E7815">
        <v>182.5272727272727</v>
      </c>
      <c r="F7815">
        <f t="shared" si="124"/>
        <v>1.812063427660223</v>
      </c>
    </row>
    <row r="7816" spans="1:6" x14ac:dyDescent="0.25">
      <c r="A7816">
        <v>7815</v>
      </c>
      <c r="B7816" t="s">
        <v>7794</v>
      </c>
      <c r="C7816">
        <v>44.481818181818177</v>
      </c>
      <c r="D7816" s="1">
        <v>1.391</v>
      </c>
      <c r="E7816">
        <v>245.15454545454551</v>
      </c>
      <c r="F7816">
        <f t="shared" si="124"/>
        <v>5.5113427345187018</v>
      </c>
    </row>
    <row r="7817" spans="1:6" x14ac:dyDescent="0.25">
      <c r="A7817">
        <v>7816</v>
      </c>
      <c r="B7817" t="s">
        <v>7795</v>
      </c>
      <c r="C7817">
        <v>21.536363636363639</v>
      </c>
      <c r="D7817" s="1">
        <v>1.391</v>
      </c>
      <c r="E7817">
        <v>101.2909090909091</v>
      </c>
      <c r="F7817">
        <f t="shared" si="124"/>
        <v>4.7032503165892781</v>
      </c>
    </row>
    <row r="7818" spans="1:6" x14ac:dyDescent="0.25">
      <c r="A7818">
        <v>7817</v>
      </c>
      <c r="B7818" t="s">
        <v>7796</v>
      </c>
      <c r="C7818">
        <v>41.872727272727268</v>
      </c>
      <c r="D7818" s="1">
        <v>1.391</v>
      </c>
      <c r="E7818">
        <v>183.84545454545449</v>
      </c>
      <c r="F7818">
        <f t="shared" si="124"/>
        <v>4.390577507598783</v>
      </c>
    </row>
    <row r="7819" spans="1:6" x14ac:dyDescent="0.25">
      <c r="A7819">
        <v>7818</v>
      </c>
      <c r="B7819" t="s">
        <v>7797</v>
      </c>
      <c r="C7819">
        <v>51.345454545454537</v>
      </c>
      <c r="D7819" s="1">
        <v>1.391</v>
      </c>
      <c r="E7819">
        <v>272.64545454545453</v>
      </c>
      <c r="F7819">
        <f t="shared" si="124"/>
        <v>5.3100212464589243</v>
      </c>
    </row>
    <row r="7820" spans="1:6" x14ac:dyDescent="0.25">
      <c r="A7820">
        <v>7819</v>
      </c>
      <c r="B7820" t="s">
        <v>7798</v>
      </c>
      <c r="C7820">
        <v>110.1545454545455</v>
      </c>
      <c r="D7820" s="1">
        <v>1.391</v>
      </c>
      <c r="E7820">
        <v>120.43636363636359</v>
      </c>
      <c r="F7820">
        <f t="shared" si="124"/>
        <v>1.0933399356276299</v>
      </c>
    </row>
    <row r="7821" spans="1:6" x14ac:dyDescent="0.25">
      <c r="A7821">
        <v>7820</v>
      </c>
      <c r="B7821" t="s">
        <v>7799</v>
      </c>
      <c r="C7821">
        <v>14.26363636363636</v>
      </c>
      <c r="D7821" s="1">
        <v>1.391</v>
      </c>
      <c r="E7821">
        <v>77.609090909090909</v>
      </c>
      <c r="F7821">
        <f t="shared" si="124"/>
        <v>5.4410452517527101</v>
      </c>
    </row>
    <row r="7822" spans="1:6" x14ac:dyDescent="0.25">
      <c r="A7822">
        <v>7821</v>
      </c>
      <c r="B7822" t="s">
        <v>7800</v>
      </c>
      <c r="C7822">
        <v>54.3</v>
      </c>
      <c r="D7822" s="1">
        <v>1.3919999999999999</v>
      </c>
      <c r="E7822">
        <v>163.5</v>
      </c>
      <c r="F7822">
        <f t="shared" si="124"/>
        <v>3.0110497237569063</v>
      </c>
    </row>
    <row r="7823" spans="1:6" x14ac:dyDescent="0.25">
      <c r="A7823">
        <v>7822</v>
      </c>
      <c r="B7823" t="s">
        <v>7801</v>
      </c>
      <c r="C7823">
        <v>58.763636363636358</v>
      </c>
      <c r="D7823" s="1">
        <v>1.3919999999999999</v>
      </c>
      <c r="E7823">
        <v>262.68181818181819</v>
      </c>
      <c r="F7823">
        <f t="shared" si="124"/>
        <v>4.4701423267326739</v>
      </c>
    </row>
    <row r="7824" spans="1:6" x14ac:dyDescent="0.25">
      <c r="A7824">
        <v>7823</v>
      </c>
      <c r="B7824" t="s">
        <v>7802</v>
      </c>
      <c r="C7824">
        <v>62.572727272727278</v>
      </c>
      <c r="D7824" s="1">
        <v>1.3919999999999999</v>
      </c>
      <c r="E7824">
        <v>510.49090909090899</v>
      </c>
      <c r="F7824">
        <f t="shared" si="124"/>
        <v>8.1583611797181437</v>
      </c>
    </row>
    <row r="7825" spans="1:6" x14ac:dyDescent="0.25">
      <c r="A7825">
        <v>7824</v>
      </c>
      <c r="B7825" t="s">
        <v>7803</v>
      </c>
      <c r="C7825">
        <v>29.345454545454551</v>
      </c>
      <c r="D7825" s="1">
        <v>1.3919999999999999</v>
      </c>
      <c r="E7825">
        <v>151.21818181818179</v>
      </c>
      <c r="F7825">
        <f t="shared" si="124"/>
        <v>5.1530359355638149</v>
      </c>
    </row>
    <row r="7826" spans="1:6" x14ac:dyDescent="0.25">
      <c r="A7826">
        <v>7825</v>
      </c>
      <c r="B7826" t="s">
        <v>7804</v>
      </c>
      <c r="C7826">
        <v>49.390909090909098</v>
      </c>
      <c r="D7826" s="1">
        <v>1.393</v>
      </c>
      <c r="E7826">
        <v>256.63636363636363</v>
      </c>
      <c r="F7826">
        <f t="shared" si="124"/>
        <v>5.1960242959690772</v>
      </c>
    </row>
    <row r="7827" spans="1:6" x14ac:dyDescent="0.25">
      <c r="A7827">
        <v>7826</v>
      </c>
      <c r="B7827" t="s">
        <v>7805</v>
      </c>
      <c r="C7827">
        <v>40.04545454545454</v>
      </c>
      <c r="D7827" s="1">
        <v>1.393</v>
      </c>
      <c r="E7827">
        <v>233.16363636363641</v>
      </c>
      <c r="F7827">
        <f t="shared" si="124"/>
        <v>5.822474460839957</v>
      </c>
    </row>
    <row r="7828" spans="1:6" x14ac:dyDescent="0.25">
      <c r="A7828">
        <v>7827</v>
      </c>
      <c r="B7828" t="s">
        <v>7806</v>
      </c>
      <c r="C7828">
        <v>20.509090909090901</v>
      </c>
      <c r="D7828" s="1">
        <v>1.393</v>
      </c>
      <c r="E7828">
        <v>107.8090909090909</v>
      </c>
      <c r="F7828">
        <f t="shared" si="124"/>
        <v>5.2566489361702144</v>
      </c>
    </row>
    <row r="7829" spans="1:6" x14ac:dyDescent="0.25">
      <c r="A7829">
        <v>7828</v>
      </c>
      <c r="B7829" t="s">
        <v>7807</v>
      </c>
      <c r="C7829">
        <v>34.472727272727283</v>
      </c>
      <c r="D7829" s="1">
        <v>1.393</v>
      </c>
      <c r="E7829">
        <v>84.990909090909085</v>
      </c>
      <c r="F7829">
        <f t="shared" si="124"/>
        <v>2.4654535864978895</v>
      </c>
    </row>
    <row r="7830" spans="1:6" x14ac:dyDescent="0.25">
      <c r="A7830">
        <v>7829</v>
      </c>
      <c r="B7830" t="s">
        <v>7808</v>
      </c>
      <c r="C7830">
        <v>70.5</v>
      </c>
      <c r="D7830" s="1">
        <v>1.3939999999999999</v>
      </c>
      <c r="E7830">
        <v>243.90909090909091</v>
      </c>
      <c r="F7830">
        <f t="shared" si="124"/>
        <v>3.4597034171502257</v>
      </c>
    </row>
    <row r="7831" spans="1:6" x14ac:dyDescent="0.25">
      <c r="A7831">
        <v>7830</v>
      </c>
      <c r="B7831" t="s">
        <v>7809</v>
      </c>
      <c r="C7831">
        <v>50.727272727272727</v>
      </c>
      <c r="D7831" s="1">
        <v>1.3939999999999999</v>
      </c>
      <c r="E7831">
        <v>146.69999999999999</v>
      </c>
      <c r="F7831">
        <f t="shared" si="124"/>
        <v>2.8919354838709674</v>
      </c>
    </row>
    <row r="7832" spans="1:6" x14ac:dyDescent="0.25">
      <c r="A7832">
        <v>7831</v>
      </c>
      <c r="B7832" t="s">
        <v>7810</v>
      </c>
      <c r="C7832">
        <v>53.263636363636373</v>
      </c>
      <c r="D7832" s="1">
        <v>1.3939999999999999</v>
      </c>
      <c r="E7832">
        <v>272.12727272727273</v>
      </c>
      <c r="F7832">
        <f t="shared" si="124"/>
        <v>5.1090629800307212</v>
      </c>
    </row>
    <row r="7833" spans="1:6" x14ac:dyDescent="0.25">
      <c r="A7833">
        <v>7832</v>
      </c>
      <c r="B7833" t="s">
        <v>7811</v>
      </c>
      <c r="C7833">
        <v>62.209090909090897</v>
      </c>
      <c r="D7833" s="1">
        <v>1.3939999999999999</v>
      </c>
      <c r="E7833">
        <v>245.9</v>
      </c>
      <c r="F7833">
        <f t="shared" si="124"/>
        <v>3.9527984801987439</v>
      </c>
    </row>
    <row r="7834" spans="1:6" x14ac:dyDescent="0.25">
      <c r="A7834">
        <v>7833</v>
      </c>
      <c r="B7834" t="s">
        <v>7812</v>
      </c>
      <c r="C7834">
        <v>23.627272727272729</v>
      </c>
      <c r="D7834" s="1">
        <v>1.3939999999999999</v>
      </c>
      <c r="E7834">
        <v>160.0181818181818</v>
      </c>
      <c r="F7834">
        <f t="shared" si="124"/>
        <v>6.7726048480184673</v>
      </c>
    </row>
    <row r="7835" spans="1:6" x14ac:dyDescent="0.25">
      <c r="A7835">
        <v>7834</v>
      </c>
      <c r="B7835" t="s">
        <v>7813</v>
      </c>
      <c r="C7835">
        <v>96.627272727272739</v>
      </c>
      <c r="D7835" s="1">
        <v>1.3939999999999999</v>
      </c>
      <c r="E7835">
        <v>173.65454545454551</v>
      </c>
      <c r="F7835">
        <f t="shared" si="124"/>
        <v>1.7971587167184122</v>
      </c>
    </row>
    <row r="7836" spans="1:6" x14ac:dyDescent="0.25">
      <c r="A7836">
        <v>7835</v>
      </c>
      <c r="B7836" t="s">
        <v>7814</v>
      </c>
      <c r="C7836">
        <v>17.009090909090911</v>
      </c>
      <c r="D7836" s="1">
        <v>1.395</v>
      </c>
      <c r="E7836">
        <v>301.60000000000002</v>
      </c>
      <c r="F7836">
        <f t="shared" si="124"/>
        <v>17.731694281133084</v>
      </c>
    </row>
    <row r="7837" spans="1:6" x14ac:dyDescent="0.25">
      <c r="A7837">
        <v>7836</v>
      </c>
      <c r="B7837" t="s">
        <v>7815</v>
      </c>
      <c r="C7837">
        <v>68.063636363636363</v>
      </c>
      <c r="D7837" s="1">
        <v>1.395</v>
      </c>
      <c r="E7837">
        <v>133.5181818181818</v>
      </c>
      <c r="F7837">
        <f t="shared" si="124"/>
        <v>1.9616668892747426</v>
      </c>
    </row>
    <row r="7838" spans="1:6" x14ac:dyDescent="0.25">
      <c r="A7838">
        <v>7837</v>
      </c>
      <c r="B7838" t="s">
        <v>7816</v>
      </c>
      <c r="C7838">
        <v>16.472727272727269</v>
      </c>
      <c r="D7838" s="1">
        <v>1.395</v>
      </c>
      <c r="E7838">
        <v>94.736363636363649</v>
      </c>
      <c r="F7838">
        <f t="shared" si="124"/>
        <v>5.7511037527593842</v>
      </c>
    </row>
    <row r="7839" spans="1:6" x14ac:dyDescent="0.25">
      <c r="A7839">
        <v>7838</v>
      </c>
      <c r="B7839" t="s">
        <v>7817</v>
      </c>
      <c r="C7839">
        <v>87.072727272727263</v>
      </c>
      <c r="D7839" s="1">
        <v>1.395</v>
      </c>
      <c r="E7839">
        <v>212.4545454545455</v>
      </c>
      <c r="F7839">
        <f t="shared" si="124"/>
        <v>2.4399665901023186</v>
      </c>
    </row>
    <row r="7840" spans="1:6" x14ac:dyDescent="0.25">
      <c r="A7840">
        <v>7839</v>
      </c>
      <c r="B7840" t="s">
        <v>7818</v>
      </c>
      <c r="C7840">
        <v>36.418181818181807</v>
      </c>
      <c r="D7840" s="1">
        <v>1.395</v>
      </c>
      <c r="E7840">
        <v>86.190909090909088</v>
      </c>
      <c r="F7840">
        <f t="shared" si="124"/>
        <v>2.3666999500748882</v>
      </c>
    </row>
    <row r="7841" spans="1:6" x14ac:dyDescent="0.25">
      <c r="A7841">
        <v>7840</v>
      </c>
      <c r="B7841" t="s">
        <v>7819</v>
      </c>
      <c r="C7841">
        <v>32.200000000000003</v>
      </c>
      <c r="D7841" s="1">
        <v>1.395</v>
      </c>
      <c r="E7841">
        <v>106.3090909090909</v>
      </c>
      <c r="F7841">
        <f t="shared" si="124"/>
        <v>3.3015245623941269</v>
      </c>
    </row>
    <row r="7842" spans="1:6" x14ac:dyDescent="0.25">
      <c r="A7842">
        <v>7841</v>
      </c>
      <c r="B7842" t="s">
        <v>7820</v>
      </c>
      <c r="C7842">
        <v>62.68181818181818</v>
      </c>
      <c r="D7842" s="1">
        <v>1.395</v>
      </c>
      <c r="E7842">
        <v>255.1090909090909</v>
      </c>
      <c r="F7842">
        <f t="shared" si="124"/>
        <v>4.0699057287889771</v>
      </c>
    </row>
    <row r="7843" spans="1:6" x14ac:dyDescent="0.25">
      <c r="A7843">
        <v>7842</v>
      </c>
      <c r="B7843" t="s">
        <v>7821</v>
      </c>
      <c r="C7843">
        <v>42.863636363636367</v>
      </c>
      <c r="D7843" s="1">
        <v>1.395</v>
      </c>
      <c r="E7843">
        <v>164.8727272727273</v>
      </c>
      <c r="F7843">
        <f t="shared" si="124"/>
        <v>3.8464475079533407</v>
      </c>
    </row>
    <row r="7844" spans="1:6" x14ac:dyDescent="0.25">
      <c r="A7844">
        <v>7843</v>
      </c>
      <c r="B7844" t="s">
        <v>7822</v>
      </c>
      <c r="C7844">
        <v>63.218181818181819</v>
      </c>
      <c r="D7844" s="1">
        <v>1.3959999999999999</v>
      </c>
      <c r="E7844">
        <v>264.34545454545457</v>
      </c>
      <c r="F7844">
        <f t="shared" si="124"/>
        <v>4.1814782858786312</v>
      </c>
    </row>
    <row r="7845" spans="1:6" x14ac:dyDescent="0.25">
      <c r="A7845">
        <v>7844</v>
      </c>
      <c r="B7845" t="s">
        <v>7823</v>
      </c>
      <c r="C7845">
        <v>48.945454545454552</v>
      </c>
      <c r="D7845" s="1">
        <v>1.3959999999999999</v>
      </c>
      <c r="E7845">
        <v>224.79090909090911</v>
      </c>
      <c r="F7845">
        <f t="shared" si="124"/>
        <v>4.5926820208023775</v>
      </c>
    </row>
    <row r="7846" spans="1:6" x14ac:dyDescent="0.25">
      <c r="A7846">
        <v>7845</v>
      </c>
      <c r="B7846" t="s">
        <v>7824</v>
      </c>
      <c r="C7846">
        <v>57.5</v>
      </c>
      <c r="D7846" s="1">
        <v>1.3959999999999999</v>
      </c>
      <c r="E7846">
        <v>218.8727272727273</v>
      </c>
      <c r="F7846">
        <f t="shared" si="124"/>
        <v>3.8064822134387355</v>
      </c>
    </row>
    <row r="7847" spans="1:6" x14ac:dyDescent="0.25">
      <c r="A7847">
        <v>7846</v>
      </c>
      <c r="B7847" t="s">
        <v>7825</v>
      </c>
      <c r="C7847">
        <v>49.409090909090907</v>
      </c>
      <c r="D7847" s="1">
        <v>1.3959999999999999</v>
      </c>
      <c r="E7847">
        <v>262.68181818181819</v>
      </c>
      <c r="F7847">
        <f t="shared" si="124"/>
        <v>5.3164673413063479</v>
      </c>
    </row>
    <row r="7848" spans="1:6" x14ac:dyDescent="0.25">
      <c r="A7848">
        <v>7847</v>
      </c>
      <c r="B7848" t="s">
        <v>7826</v>
      </c>
      <c r="C7848">
        <v>44.210999018181823</v>
      </c>
      <c r="D7848" s="1">
        <v>1.3959999999999999</v>
      </c>
      <c r="E7848">
        <v>129.34545454545449</v>
      </c>
      <c r="F7848">
        <f t="shared" si="124"/>
        <v>2.9256397145031947</v>
      </c>
    </row>
    <row r="7849" spans="1:6" x14ac:dyDescent="0.25">
      <c r="A7849">
        <v>7848</v>
      </c>
      <c r="B7849" t="s">
        <v>7827</v>
      </c>
      <c r="C7849">
        <v>39.609090909090909</v>
      </c>
      <c r="D7849" s="1">
        <v>1.397</v>
      </c>
      <c r="E7849">
        <v>146.0454545454545</v>
      </c>
      <c r="F7849">
        <f t="shared" si="124"/>
        <v>3.6871700711498727</v>
      </c>
    </row>
    <row r="7850" spans="1:6" x14ac:dyDescent="0.25">
      <c r="A7850">
        <v>7849</v>
      </c>
      <c r="B7850" t="s">
        <v>7828</v>
      </c>
      <c r="C7850">
        <v>41.881818181818183</v>
      </c>
      <c r="D7850" s="1">
        <v>1.397</v>
      </c>
      <c r="E7850">
        <v>286.25454545454551</v>
      </c>
      <c r="F7850">
        <f t="shared" si="124"/>
        <v>6.8348165834599532</v>
      </c>
    </row>
    <row r="7851" spans="1:6" x14ac:dyDescent="0.25">
      <c r="A7851">
        <v>7850</v>
      </c>
      <c r="B7851" t="s">
        <v>7829</v>
      </c>
      <c r="C7851">
        <v>38.536363636363632</v>
      </c>
      <c r="D7851" s="1">
        <v>1.3979999999999999</v>
      </c>
      <c r="E7851">
        <v>168.9545454545455</v>
      </c>
      <c r="F7851">
        <f t="shared" si="124"/>
        <v>4.3842887473460737</v>
      </c>
    </row>
    <row r="7852" spans="1:6" x14ac:dyDescent="0.25">
      <c r="A7852">
        <v>7851</v>
      </c>
      <c r="B7852" t="s">
        <v>7830</v>
      </c>
      <c r="C7852">
        <v>57.872727272727268</v>
      </c>
      <c r="D7852" s="1">
        <v>1.3979999999999999</v>
      </c>
      <c r="E7852">
        <v>281.81818181818181</v>
      </c>
      <c r="F7852">
        <f t="shared" si="124"/>
        <v>4.8696198554822496</v>
      </c>
    </row>
    <row r="7853" spans="1:6" x14ac:dyDescent="0.25">
      <c r="A7853">
        <v>7852</v>
      </c>
      <c r="B7853" t="s">
        <v>7831</v>
      </c>
      <c r="C7853">
        <v>56.31818181818182</v>
      </c>
      <c r="D7853" s="1">
        <v>1.399</v>
      </c>
      <c r="E7853">
        <v>239.5181818181818</v>
      </c>
      <c r="F7853">
        <f t="shared" si="124"/>
        <v>4.2529459241323639</v>
      </c>
    </row>
    <row r="7854" spans="1:6" x14ac:dyDescent="0.25">
      <c r="A7854">
        <v>7853</v>
      </c>
      <c r="B7854" t="s">
        <v>7832</v>
      </c>
      <c r="C7854">
        <v>29.7</v>
      </c>
      <c r="D7854" s="1">
        <v>1.399</v>
      </c>
      <c r="E7854">
        <v>192.19090909090909</v>
      </c>
      <c r="F7854">
        <f t="shared" si="124"/>
        <v>6.4710743801652892</v>
      </c>
    </row>
    <row r="7855" spans="1:6" x14ac:dyDescent="0.25">
      <c r="A7855">
        <v>7854</v>
      </c>
      <c r="B7855" t="s">
        <v>7833</v>
      </c>
      <c r="C7855">
        <v>46.809090909090912</v>
      </c>
      <c r="D7855" s="1">
        <v>1.399</v>
      </c>
      <c r="E7855">
        <v>91.945454545454538</v>
      </c>
      <c r="F7855">
        <f t="shared" si="124"/>
        <v>1.9642649058069526</v>
      </c>
    </row>
    <row r="7856" spans="1:6" x14ac:dyDescent="0.25">
      <c r="A7856">
        <v>7855</v>
      </c>
      <c r="B7856" t="s">
        <v>7834</v>
      </c>
      <c r="C7856">
        <v>72.3</v>
      </c>
      <c r="D7856" s="1">
        <v>1.399</v>
      </c>
      <c r="E7856">
        <v>228.21818181818179</v>
      </c>
      <c r="F7856">
        <f t="shared" si="124"/>
        <v>3.1565447001131646</v>
      </c>
    </row>
    <row r="7857" spans="1:6" x14ac:dyDescent="0.25">
      <c r="A7857">
        <v>7856</v>
      </c>
      <c r="B7857" t="s">
        <v>7835</v>
      </c>
      <c r="C7857">
        <v>17.3</v>
      </c>
      <c r="D7857" s="1">
        <v>1.4</v>
      </c>
      <c r="E7857">
        <v>68.25454545454545</v>
      </c>
      <c r="F7857">
        <f t="shared" si="124"/>
        <v>3.9453494482396212</v>
      </c>
    </row>
    <row r="7858" spans="1:6" x14ac:dyDescent="0.25">
      <c r="A7858">
        <v>7857</v>
      </c>
      <c r="B7858" t="s">
        <v>7836</v>
      </c>
      <c r="C7858">
        <v>15.45454545454546</v>
      </c>
      <c r="D7858" s="1">
        <v>1.4</v>
      </c>
      <c r="E7858">
        <v>120.7181818181818</v>
      </c>
      <c r="F7858">
        <f t="shared" si="124"/>
        <v>7.8111764705882312</v>
      </c>
    </row>
    <row r="7859" spans="1:6" x14ac:dyDescent="0.25">
      <c r="A7859">
        <v>7858</v>
      </c>
      <c r="B7859" t="s">
        <v>7837</v>
      </c>
      <c r="C7859">
        <v>7.9272727272727277</v>
      </c>
      <c r="D7859" s="1">
        <v>1.4</v>
      </c>
      <c r="E7859">
        <v>154.33636363636359</v>
      </c>
      <c r="F7859">
        <f t="shared" si="124"/>
        <v>19.469036697247699</v>
      </c>
    </row>
    <row r="7860" spans="1:6" x14ac:dyDescent="0.25">
      <c r="A7860">
        <v>7859</v>
      </c>
      <c r="B7860" t="s">
        <v>7838</v>
      </c>
      <c r="C7860">
        <v>22.927272727272719</v>
      </c>
      <c r="D7860" s="1">
        <v>1.4</v>
      </c>
      <c r="E7860">
        <v>162.55454545454549</v>
      </c>
      <c r="F7860">
        <f t="shared" si="124"/>
        <v>7.0900079302141199</v>
      </c>
    </row>
    <row r="7861" spans="1:6" x14ac:dyDescent="0.25">
      <c r="A7861">
        <v>7860</v>
      </c>
      <c r="B7861" t="s">
        <v>7839</v>
      </c>
      <c r="C7861">
        <v>117.9909090909091</v>
      </c>
      <c r="D7861" s="1">
        <v>1.4</v>
      </c>
      <c r="E7861">
        <v>185.5181818181818</v>
      </c>
      <c r="F7861">
        <f t="shared" si="124"/>
        <v>1.5723091147237844</v>
      </c>
    </row>
    <row r="7862" spans="1:6" x14ac:dyDescent="0.25">
      <c r="A7862">
        <v>7861</v>
      </c>
      <c r="B7862" t="s">
        <v>7840</v>
      </c>
      <c r="C7862">
        <v>37.872727272727268</v>
      </c>
      <c r="D7862" s="1">
        <v>1.4</v>
      </c>
      <c r="E7862">
        <v>165.28181818181821</v>
      </c>
      <c r="F7862">
        <f t="shared" si="124"/>
        <v>4.3641382621219407</v>
      </c>
    </row>
    <row r="7863" spans="1:6" x14ac:dyDescent="0.25">
      <c r="A7863">
        <v>7862</v>
      </c>
      <c r="B7863" t="s">
        <v>7841</v>
      </c>
      <c r="C7863">
        <v>81.818181818181813</v>
      </c>
      <c r="D7863" s="1">
        <v>1.4</v>
      </c>
      <c r="E7863">
        <v>247.59090909090909</v>
      </c>
      <c r="F7863">
        <f t="shared" si="124"/>
        <v>3.0261111111111112</v>
      </c>
    </row>
    <row r="7864" spans="1:6" x14ac:dyDescent="0.25">
      <c r="A7864">
        <v>7863</v>
      </c>
      <c r="B7864" t="s">
        <v>7842</v>
      </c>
      <c r="C7864">
        <v>9.254545454545454</v>
      </c>
      <c r="D7864" s="1">
        <v>1.4</v>
      </c>
      <c r="E7864">
        <v>77.109090909090909</v>
      </c>
      <c r="F7864">
        <f t="shared" si="124"/>
        <v>8.332023575638507</v>
      </c>
    </row>
    <row r="7865" spans="1:6" x14ac:dyDescent="0.25">
      <c r="A7865">
        <v>7864</v>
      </c>
      <c r="B7865" t="s">
        <v>7843</v>
      </c>
      <c r="C7865">
        <v>8.0217675454545461</v>
      </c>
      <c r="D7865" s="1">
        <v>1.4</v>
      </c>
      <c r="E7865">
        <v>136.80909090909091</v>
      </c>
      <c r="F7865">
        <f t="shared" si="124"/>
        <v>17.054731408492685</v>
      </c>
    </row>
    <row r="7866" spans="1:6" x14ac:dyDescent="0.25">
      <c r="A7866">
        <v>7865</v>
      </c>
      <c r="B7866" t="s">
        <v>7844</v>
      </c>
      <c r="C7866">
        <v>4.745454545454546</v>
      </c>
      <c r="D7866" s="1">
        <v>1.4</v>
      </c>
      <c r="E7866">
        <v>923.83636363636356</v>
      </c>
      <c r="F7866">
        <f t="shared" si="124"/>
        <v>194.67816091954018</v>
      </c>
    </row>
    <row r="7867" spans="1:6" x14ac:dyDescent="0.25">
      <c r="A7867">
        <v>7866</v>
      </c>
      <c r="B7867" t="s">
        <v>7845</v>
      </c>
      <c r="C7867">
        <v>5.7636363636363637</v>
      </c>
      <c r="D7867" s="1">
        <f>'[1]Smile-IC50-CC50'!B68</f>
        <v>1.4</v>
      </c>
      <c r="E7867">
        <v>431.73636363636359</v>
      </c>
      <c r="F7867">
        <f t="shared" si="124"/>
        <v>74.906940063091469</v>
      </c>
    </row>
    <row r="7868" spans="1:6" x14ac:dyDescent="0.25">
      <c r="A7868">
        <v>7867</v>
      </c>
      <c r="B7868" t="s">
        <v>7846</v>
      </c>
      <c r="C7868">
        <v>33.863636363636367</v>
      </c>
      <c r="D7868" s="1">
        <f>'[1]Smile-IC50-CC50'!B77</f>
        <v>1.4</v>
      </c>
      <c r="E7868">
        <v>230.5545454545454</v>
      </c>
      <c r="F7868">
        <f t="shared" si="124"/>
        <v>6.8083221476510047</v>
      </c>
    </row>
    <row r="7869" spans="1:6" x14ac:dyDescent="0.25">
      <c r="A7869">
        <v>7868</v>
      </c>
      <c r="B7869" t="s">
        <v>7847</v>
      </c>
      <c r="C7869">
        <v>8.1454545454545464</v>
      </c>
      <c r="D7869" s="1">
        <f>'[1]Smile-IC50-CC50'!B78</f>
        <v>1.4</v>
      </c>
      <c r="E7869">
        <v>338.36363636363637</v>
      </c>
      <c r="F7869">
        <f t="shared" si="124"/>
        <v>41.540178571428569</v>
      </c>
    </row>
    <row r="7870" spans="1:6" x14ac:dyDescent="0.25">
      <c r="A7870">
        <v>7869</v>
      </c>
      <c r="B7870" t="s">
        <v>7848</v>
      </c>
      <c r="C7870">
        <v>7.0181818181818194</v>
      </c>
      <c r="D7870" s="1">
        <f>'[1]Smile-IC50-CC50'!B84</f>
        <v>1.4</v>
      </c>
      <c r="E7870">
        <v>262.73636363636359</v>
      </c>
      <c r="F7870">
        <f t="shared" si="124"/>
        <v>37.436528497409313</v>
      </c>
    </row>
    <row r="7871" spans="1:6" x14ac:dyDescent="0.25">
      <c r="A7871">
        <v>7870</v>
      </c>
      <c r="B7871" t="s">
        <v>7849</v>
      </c>
      <c r="C7871">
        <v>8.3909090909090907</v>
      </c>
      <c r="D7871" s="1">
        <f>'[1]Smile-IC50-CC50'!B302</f>
        <v>1.4</v>
      </c>
      <c r="E7871">
        <v>76.009090909090915</v>
      </c>
      <c r="F7871">
        <f t="shared" si="124"/>
        <v>9.0585048754062854</v>
      </c>
    </row>
    <row r="7872" spans="1:6" x14ac:dyDescent="0.25">
      <c r="A7872">
        <v>7871</v>
      </c>
      <c r="B7872" t="s">
        <v>7850</v>
      </c>
      <c r="C7872">
        <v>36.063636363636363</v>
      </c>
      <c r="D7872" s="1">
        <f>'[1]Smile-IC50-CC50'!B670</f>
        <v>1.4</v>
      </c>
      <c r="E7872">
        <v>186.0454545454545</v>
      </c>
      <c r="F7872">
        <f t="shared" si="124"/>
        <v>5.1588101840181491</v>
      </c>
    </row>
    <row r="7873" spans="1:6" x14ac:dyDescent="0.25">
      <c r="A7873">
        <v>7872</v>
      </c>
      <c r="B7873" t="s">
        <v>7851</v>
      </c>
      <c r="C7873">
        <v>1.600000000000001</v>
      </c>
      <c r="D7873" s="1">
        <f>'[1]Smile-IC50-CC50'!B856</f>
        <v>1.4</v>
      </c>
      <c r="E7873">
        <v>9.5454545454545467</v>
      </c>
      <c r="F7873">
        <f t="shared" si="124"/>
        <v>5.9659090909090882</v>
      </c>
    </row>
    <row r="7874" spans="1:6" x14ac:dyDescent="0.25">
      <c r="A7874">
        <v>7873</v>
      </c>
      <c r="B7874" t="s">
        <v>7852</v>
      </c>
      <c r="C7874">
        <v>3.163636363636364</v>
      </c>
      <c r="D7874" s="1">
        <f>'[1]Smile-IC50-CC50'!B917</f>
        <v>1.4</v>
      </c>
      <c r="E7874">
        <v>43.645454545454562</v>
      </c>
      <c r="F7874">
        <f t="shared" si="124"/>
        <v>13.795977011494257</v>
      </c>
    </row>
    <row r="7875" spans="1:6" x14ac:dyDescent="0.25">
      <c r="A7875">
        <v>7874</v>
      </c>
      <c r="B7875" t="s">
        <v>7853</v>
      </c>
      <c r="C7875">
        <v>8.5272727272727273</v>
      </c>
      <c r="D7875" s="1">
        <f>'[1]Smile-IC50-CC50'!B1009</f>
        <v>1.4</v>
      </c>
      <c r="E7875">
        <v>135.9727272727273</v>
      </c>
      <c r="F7875">
        <f t="shared" ref="F7875:F7938" si="125">E7875/C7875</f>
        <v>15.945628997867807</v>
      </c>
    </row>
    <row r="7876" spans="1:6" x14ac:dyDescent="0.25">
      <c r="A7876">
        <v>7875</v>
      </c>
      <c r="B7876" t="s">
        <v>7854</v>
      </c>
      <c r="C7876">
        <v>46.945454545454552</v>
      </c>
      <c r="D7876" s="1">
        <f>'[1]Smile-IC50-CC50'!B1155</f>
        <v>1.4</v>
      </c>
      <c r="E7876">
        <v>151</v>
      </c>
      <c r="F7876">
        <f t="shared" si="125"/>
        <v>3.2164988381099917</v>
      </c>
    </row>
    <row r="7877" spans="1:6" x14ac:dyDescent="0.25">
      <c r="A7877">
        <v>7876</v>
      </c>
      <c r="B7877" t="s">
        <v>7855</v>
      </c>
      <c r="C7877">
        <v>12.40909090909091</v>
      </c>
      <c r="D7877" s="1">
        <v>1.4019999999999999</v>
      </c>
      <c r="E7877">
        <v>31.981818181818181</v>
      </c>
      <c r="F7877">
        <f t="shared" si="125"/>
        <v>2.577289377289377</v>
      </c>
    </row>
    <row r="7878" spans="1:6" x14ac:dyDescent="0.25">
      <c r="A7878">
        <v>7877</v>
      </c>
      <c r="B7878" t="s">
        <v>7856</v>
      </c>
      <c r="C7878">
        <v>58.290909090909103</v>
      </c>
      <c r="D7878" s="1">
        <v>1.403</v>
      </c>
      <c r="E7878">
        <v>281.81818181818181</v>
      </c>
      <c r="F7878">
        <f t="shared" si="125"/>
        <v>4.8346849656893314</v>
      </c>
    </row>
    <row r="7879" spans="1:6" x14ac:dyDescent="0.25">
      <c r="A7879">
        <v>7878</v>
      </c>
      <c r="B7879" t="s">
        <v>7857</v>
      </c>
      <c r="C7879">
        <v>30.21015014818181</v>
      </c>
      <c r="D7879" s="1">
        <v>1.403</v>
      </c>
      <c r="E7879">
        <v>134.30909090909091</v>
      </c>
      <c r="F7879">
        <f t="shared" si="125"/>
        <v>4.4458266592618791</v>
      </c>
    </row>
    <row r="7880" spans="1:6" x14ac:dyDescent="0.25">
      <c r="A7880">
        <v>7879</v>
      </c>
      <c r="B7880" t="s">
        <v>7858</v>
      </c>
      <c r="C7880">
        <v>62.390909090909098</v>
      </c>
      <c r="D7880" s="1">
        <v>1.403</v>
      </c>
      <c r="E7880">
        <v>239.8727272727273</v>
      </c>
      <c r="F7880">
        <f t="shared" si="125"/>
        <v>3.8446743406673467</v>
      </c>
    </row>
    <row r="7881" spans="1:6" x14ac:dyDescent="0.25">
      <c r="A7881">
        <v>7880</v>
      </c>
      <c r="B7881" t="s">
        <v>7859</v>
      </c>
      <c r="C7881">
        <v>36</v>
      </c>
      <c r="D7881" s="1">
        <v>1.403</v>
      </c>
      <c r="E7881">
        <v>240.3454545454546</v>
      </c>
      <c r="F7881">
        <f t="shared" si="125"/>
        <v>6.6762626262626279</v>
      </c>
    </row>
    <row r="7882" spans="1:6" x14ac:dyDescent="0.25">
      <c r="A7882">
        <v>7881</v>
      </c>
      <c r="B7882" t="s">
        <v>7860</v>
      </c>
      <c r="C7882">
        <v>33.781818181818181</v>
      </c>
      <c r="D7882" s="1">
        <v>1.403</v>
      </c>
      <c r="E7882">
        <v>44.627272727272732</v>
      </c>
      <c r="F7882">
        <f t="shared" si="125"/>
        <v>1.321044133476857</v>
      </c>
    </row>
    <row r="7883" spans="1:6" x14ac:dyDescent="0.25">
      <c r="A7883">
        <v>7882</v>
      </c>
      <c r="B7883" t="s">
        <v>7861</v>
      </c>
      <c r="C7883">
        <v>45.409090909090907</v>
      </c>
      <c r="D7883" s="1">
        <v>1.403</v>
      </c>
      <c r="E7883">
        <v>271.77272727272731</v>
      </c>
      <c r="F7883">
        <f t="shared" si="125"/>
        <v>5.9849849849849859</v>
      </c>
    </row>
    <row r="7884" spans="1:6" x14ac:dyDescent="0.25">
      <c r="A7884">
        <v>7883</v>
      </c>
      <c r="B7884" t="s">
        <v>7862</v>
      </c>
      <c r="C7884">
        <v>23.627272727272729</v>
      </c>
      <c r="D7884" s="1">
        <v>1.403</v>
      </c>
      <c r="E7884">
        <v>127.2</v>
      </c>
      <c r="F7884">
        <f t="shared" si="125"/>
        <v>5.3836090804155443</v>
      </c>
    </row>
    <row r="7885" spans="1:6" x14ac:dyDescent="0.25">
      <c r="A7885">
        <v>7884</v>
      </c>
      <c r="B7885" t="s">
        <v>7863</v>
      </c>
      <c r="C7885">
        <v>75.054545454545462</v>
      </c>
      <c r="D7885" s="1">
        <v>1.403</v>
      </c>
      <c r="E7885">
        <v>119.8090909090909</v>
      </c>
      <c r="F7885">
        <f t="shared" si="125"/>
        <v>1.5962936046511624</v>
      </c>
    </row>
    <row r="7886" spans="1:6" x14ac:dyDescent="0.25">
      <c r="A7886">
        <v>7885</v>
      </c>
      <c r="B7886" t="s">
        <v>7864</v>
      </c>
      <c r="C7886">
        <v>51.263636363636358</v>
      </c>
      <c r="D7886" s="1">
        <v>1.403</v>
      </c>
      <c r="E7886">
        <v>255.3727272727273</v>
      </c>
      <c r="F7886">
        <f t="shared" si="125"/>
        <v>4.9815570136549043</v>
      </c>
    </row>
    <row r="7887" spans="1:6" x14ac:dyDescent="0.25">
      <c r="A7887">
        <v>7886</v>
      </c>
      <c r="B7887" t="s">
        <v>7865</v>
      </c>
      <c r="C7887">
        <v>50.181820271699998</v>
      </c>
      <c r="D7887" s="1">
        <v>1.4039999999999999</v>
      </c>
      <c r="E7887">
        <v>145.5272727272727</v>
      </c>
      <c r="F7887">
        <f t="shared" si="125"/>
        <v>2.8999998792260371</v>
      </c>
    </row>
    <row r="7888" spans="1:6" x14ac:dyDescent="0.25">
      <c r="A7888">
        <v>7887</v>
      </c>
      <c r="B7888" t="s">
        <v>7866</v>
      </c>
      <c r="C7888">
        <v>15.71818181818182</v>
      </c>
      <c r="D7888" s="1">
        <v>1.4039999999999999</v>
      </c>
      <c r="E7888">
        <v>91.25454545454545</v>
      </c>
      <c r="F7888">
        <f t="shared" si="125"/>
        <v>5.805668016194331</v>
      </c>
    </row>
    <row r="7889" spans="1:6" x14ac:dyDescent="0.25">
      <c r="A7889">
        <v>7888</v>
      </c>
      <c r="B7889" t="s">
        <v>7867</v>
      </c>
      <c r="C7889">
        <v>52.227272727272727</v>
      </c>
      <c r="D7889" s="1">
        <v>1.4039999999999999</v>
      </c>
      <c r="E7889">
        <v>265.19090909090909</v>
      </c>
      <c r="F7889">
        <f t="shared" si="125"/>
        <v>5.0776327241079198</v>
      </c>
    </row>
    <row r="7890" spans="1:6" x14ac:dyDescent="0.25">
      <c r="A7890">
        <v>7889</v>
      </c>
      <c r="B7890" t="s">
        <v>7868</v>
      </c>
      <c r="C7890">
        <v>59.672727272727272</v>
      </c>
      <c r="D7890" s="1">
        <v>1.4039999999999999</v>
      </c>
      <c r="E7890">
        <v>139.69999999999999</v>
      </c>
      <c r="F7890">
        <f t="shared" si="125"/>
        <v>2.3411029859841559</v>
      </c>
    </row>
    <row r="7891" spans="1:6" x14ac:dyDescent="0.25">
      <c r="A7891">
        <v>7890</v>
      </c>
      <c r="B7891" t="s">
        <v>7869</v>
      </c>
      <c r="C7891">
        <v>60.609090909090916</v>
      </c>
      <c r="D7891" s="1">
        <v>1.4039999999999999</v>
      </c>
      <c r="E7891">
        <v>181.4727272727273</v>
      </c>
      <c r="F7891">
        <f t="shared" si="125"/>
        <v>2.9941502924853758</v>
      </c>
    </row>
    <row r="7892" spans="1:6" x14ac:dyDescent="0.25">
      <c r="A7892">
        <v>7891</v>
      </c>
      <c r="B7892" t="s">
        <v>7870</v>
      </c>
      <c r="C7892">
        <v>16.174635381818181</v>
      </c>
      <c r="D7892" s="1">
        <v>1.4039999999999999</v>
      </c>
      <c r="E7892">
        <v>144.27272727272731</v>
      </c>
      <c r="F7892">
        <f t="shared" si="125"/>
        <v>8.9196896169235131</v>
      </c>
    </row>
    <row r="7893" spans="1:6" x14ac:dyDescent="0.25">
      <c r="A7893">
        <v>7892</v>
      </c>
      <c r="B7893" t="s">
        <v>7871</v>
      </c>
      <c r="C7893">
        <v>50.954545454545467</v>
      </c>
      <c r="D7893" s="1">
        <v>1.405</v>
      </c>
      <c r="E7893">
        <v>238.5</v>
      </c>
      <c r="F7893">
        <f t="shared" si="125"/>
        <v>4.6806422836752883</v>
      </c>
    </row>
    <row r="7894" spans="1:6" x14ac:dyDescent="0.25">
      <c r="A7894">
        <v>7893</v>
      </c>
      <c r="B7894" t="s">
        <v>7872</v>
      </c>
      <c r="C7894">
        <v>66.954545454545453</v>
      </c>
      <c r="D7894" s="1">
        <v>1.405</v>
      </c>
      <c r="E7894">
        <v>90.936363636363637</v>
      </c>
      <c r="F7894">
        <f t="shared" si="125"/>
        <v>1.3581805838424983</v>
      </c>
    </row>
    <row r="7895" spans="1:6" x14ac:dyDescent="0.25">
      <c r="A7895">
        <v>7894</v>
      </c>
      <c r="B7895" t="s">
        <v>7873</v>
      </c>
      <c r="C7895">
        <v>6.5909090909090926</v>
      </c>
      <c r="D7895" s="1">
        <v>1.405</v>
      </c>
      <c r="E7895">
        <v>1207.3</v>
      </c>
      <c r="F7895">
        <f t="shared" si="125"/>
        <v>183.17655172413788</v>
      </c>
    </row>
    <row r="7896" spans="1:6" x14ac:dyDescent="0.25">
      <c r="A7896">
        <v>7895</v>
      </c>
      <c r="B7896" t="s">
        <v>7874</v>
      </c>
      <c r="C7896">
        <v>32.272727272727273</v>
      </c>
      <c r="D7896" s="1">
        <v>1.4059999999999999</v>
      </c>
      <c r="E7896">
        <v>220.08181818181819</v>
      </c>
      <c r="F7896">
        <f t="shared" si="125"/>
        <v>6.8194366197183101</v>
      </c>
    </row>
    <row r="7897" spans="1:6" x14ac:dyDescent="0.25">
      <c r="A7897">
        <v>7896</v>
      </c>
      <c r="B7897" t="s">
        <v>7875</v>
      </c>
      <c r="C7897">
        <v>45.509090909090908</v>
      </c>
      <c r="D7897" s="1">
        <v>1.4059999999999999</v>
      </c>
      <c r="E7897">
        <v>217.1545454545454</v>
      </c>
      <c r="F7897">
        <f t="shared" si="125"/>
        <v>4.7716739912105464</v>
      </c>
    </row>
    <row r="7898" spans="1:6" x14ac:dyDescent="0.25">
      <c r="A7898">
        <v>7897</v>
      </c>
      <c r="B7898" t="s">
        <v>7876</v>
      </c>
      <c r="C7898">
        <v>40.290909090909103</v>
      </c>
      <c r="D7898" s="1">
        <v>1.407</v>
      </c>
      <c r="E7898">
        <v>187.809090909091</v>
      </c>
      <c r="F7898">
        <f t="shared" si="125"/>
        <v>4.6613267148014446</v>
      </c>
    </row>
    <row r="7899" spans="1:6" x14ac:dyDescent="0.25">
      <c r="A7899">
        <v>7898</v>
      </c>
      <c r="B7899" t="s">
        <v>7877</v>
      </c>
      <c r="C7899">
        <v>26.481818181818181</v>
      </c>
      <c r="D7899" s="1">
        <v>1.407</v>
      </c>
      <c r="E7899">
        <v>101.1818181818182</v>
      </c>
      <c r="F7899">
        <f t="shared" si="125"/>
        <v>3.8208032955715767</v>
      </c>
    </row>
    <row r="7900" spans="1:6" x14ac:dyDescent="0.25">
      <c r="A7900">
        <v>7899</v>
      </c>
      <c r="B7900" t="s">
        <v>7878</v>
      </c>
      <c r="C7900">
        <v>14.63636363636364</v>
      </c>
      <c r="D7900" s="1">
        <v>1.4079999999999999</v>
      </c>
      <c r="E7900">
        <v>124.72727272727271</v>
      </c>
      <c r="F7900">
        <f t="shared" si="125"/>
        <v>8.5217391304347796</v>
      </c>
    </row>
    <row r="7901" spans="1:6" x14ac:dyDescent="0.25">
      <c r="A7901">
        <v>7900</v>
      </c>
      <c r="B7901" t="s">
        <v>7879</v>
      </c>
      <c r="C7901">
        <v>86.118181818181824</v>
      </c>
      <c r="D7901" s="1">
        <v>1.4079999999999999</v>
      </c>
      <c r="E7901">
        <v>281.73636363636359</v>
      </c>
      <c r="F7901">
        <f t="shared" si="125"/>
        <v>3.2715084978359541</v>
      </c>
    </row>
    <row r="7902" spans="1:6" x14ac:dyDescent="0.25">
      <c r="A7902">
        <v>7901</v>
      </c>
      <c r="B7902" t="s">
        <v>7880</v>
      </c>
      <c r="C7902">
        <v>14.16363636363636</v>
      </c>
      <c r="D7902" s="1">
        <v>1.4079999999999999</v>
      </c>
      <c r="E7902">
        <v>88.227272727272734</v>
      </c>
      <c r="F7902">
        <f t="shared" si="125"/>
        <v>6.2291399229781792</v>
      </c>
    </row>
    <row r="7903" spans="1:6" x14ac:dyDescent="0.25">
      <c r="A7903">
        <v>7902</v>
      </c>
      <c r="B7903" t="s">
        <v>7881</v>
      </c>
      <c r="C7903">
        <v>19.581818181818178</v>
      </c>
      <c r="D7903" s="1">
        <v>1.41</v>
      </c>
      <c r="E7903">
        <v>102.76363636363639</v>
      </c>
      <c r="F7903">
        <f t="shared" si="125"/>
        <v>5.2479108635097518</v>
      </c>
    </row>
    <row r="7904" spans="1:6" x14ac:dyDescent="0.25">
      <c r="A7904">
        <v>7903</v>
      </c>
      <c r="B7904" t="s">
        <v>7882</v>
      </c>
      <c r="C7904">
        <v>20.004282254545458</v>
      </c>
      <c r="D7904" s="1">
        <v>1.41</v>
      </c>
      <c r="E7904">
        <v>60.036363636363632</v>
      </c>
      <c r="F7904">
        <f t="shared" si="125"/>
        <v>3.001175591927169</v>
      </c>
    </row>
    <row r="7905" spans="1:6" x14ac:dyDescent="0.25">
      <c r="A7905">
        <v>7904</v>
      </c>
      <c r="B7905" t="s">
        <v>7883</v>
      </c>
      <c r="C7905">
        <v>41.027272727272731</v>
      </c>
      <c r="D7905" s="1">
        <v>1.41</v>
      </c>
      <c r="E7905">
        <v>82.090909090909079</v>
      </c>
      <c r="F7905">
        <f t="shared" si="125"/>
        <v>2.0008863283846661</v>
      </c>
    </row>
    <row r="7906" spans="1:6" x14ac:dyDescent="0.25">
      <c r="A7906">
        <v>7905</v>
      </c>
      <c r="B7906" t="s">
        <v>7884</v>
      </c>
      <c r="C7906">
        <v>12.90909181539091</v>
      </c>
      <c r="D7906" s="1">
        <v>1.41</v>
      </c>
      <c r="E7906">
        <v>103.9454545454546</v>
      </c>
      <c r="F7906">
        <f t="shared" si="125"/>
        <v>8.0521121107470357</v>
      </c>
    </row>
    <row r="7907" spans="1:6" x14ac:dyDescent="0.25">
      <c r="A7907">
        <v>7906</v>
      </c>
      <c r="B7907" t="s">
        <v>7885</v>
      </c>
      <c r="C7907">
        <v>69.154545454545456</v>
      </c>
      <c r="D7907" s="1">
        <v>1.411</v>
      </c>
      <c r="E7907">
        <v>198.06363636363639</v>
      </c>
      <c r="F7907">
        <f t="shared" si="125"/>
        <v>2.8640725647430001</v>
      </c>
    </row>
    <row r="7908" spans="1:6" x14ac:dyDescent="0.25">
      <c r="A7908">
        <v>7907</v>
      </c>
      <c r="B7908" t="s">
        <v>7886</v>
      </c>
      <c r="C7908">
        <v>61.709090909090897</v>
      </c>
      <c r="D7908" s="1">
        <v>1.411</v>
      </c>
      <c r="E7908">
        <v>101.42727272727269</v>
      </c>
      <c r="F7908">
        <f t="shared" si="125"/>
        <v>1.6436358279316439</v>
      </c>
    </row>
    <row r="7909" spans="1:6" x14ac:dyDescent="0.25">
      <c r="A7909">
        <v>7908</v>
      </c>
      <c r="B7909" t="s">
        <v>7887</v>
      </c>
      <c r="C7909">
        <v>51.8</v>
      </c>
      <c r="D7909" s="1">
        <v>1.411</v>
      </c>
      <c r="E7909">
        <v>202.07272727272729</v>
      </c>
      <c r="F7909">
        <f t="shared" si="125"/>
        <v>3.9010179010179016</v>
      </c>
    </row>
    <row r="7910" spans="1:6" x14ac:dyDescent="0.25">
      <c r="A7910">
        <v>7909</v>
      </c>
      <c r="B7910" t="s">
        <v>7888</v>
      </c>
      <c r="C7910">
        <v>33.536363636363632</v>
      </c>
      <c r="D7910" s="1">
        <v>1.411</v>
      </c>
      <c r="E7910">
        <v>153.14545454545461</v>
      </c>
      <c r="F7910">
        <f t="shared" si="125"/>
        <v>4.5665492003252943</v>
      </c>
    </row>
    <row r="7911" spans="1:6" x14ac:dyDescent="0.25">
      <c r="A7911">
        <v>7910</v>
      </c>
      <c r="B7911" t="s">
        <v>7889</v>
      </c>
      <c r="C7911">
        <v>9.3272727272727263</v>
      </c>
      <c r="D7911" s="1">
        <v>1.411</v>
      </c>
      <c r="E7911">
        <v>69.581818181818193</v>
      </c>
      <c r="F7911">
        <f t="shared" si="125"/>
        <v>7.4600389863547774</v>
      </c>
    </row>
    <row r="7912" spans="1:6" x14ac:dyDescent="0.25">
      <c r="A7912">
        <v>7911</v>
      </c>
      <c r="B7912" t="s">
        <v>7890</v>
      </c>
      <c r="C7912">
        <v>20.84545454545454</v>
      </c>
      <c r="D7912" s="1">
        <v>1.411</v>
      </c>
      <c r="E7912">
        <v>122.58181818181821</v>
      </c>
      <c r="F7912">
        <f t="shared" si="125"/>
        <v>5.8805058874836487</v>
      </c>
    </row>
    <row r="7913" spans="1:6" x14ac:dyDescent="0.25">
      <c r="A7913">
        <v>7912</v>
      </c>
      <c r="B7913" t="s">
        <v>7891</v>
      </c>
      <c r="C7913">
        <v>36.309090909090912</v>
      </c>
      <c r="D7913" s="1">
        <v>1.411</v>
      </c>
      <c r="E7913">
        <v>182.3909090909091</v>
      </c>
      <c r="F7913">
        <f t="shared" si="125"/>
        <v>5.0232849273910869</v>
      </c>
    </row>
    <row r="7914" spans="1:6" x14ac:dyDescent="0.25">
      <c r="A7914">
        <v>7913</v>
      </c>
      <c r="B7914" t="s">
        <v>7892</v>
      </c>
      <c r="C7914">
        <v>34.000000000000007</v>
      </c>
      <c r="D7914" s="1">
        <v>1.4119999999999999</v>
      </c>
      <c r="E7914">
        <v>209.3818181818182</v>
      </c>
      <c r="F7914">
        <f t="shared" si="125"/>
        <v>6.158288770053475</v>
      </c>
    </row>
    <row r="7915" spans="1:6" x14ac:dyDescent="0.25">
      <c r="A7915">
        <v>7914</v>
      </c>
      <c r="B7915" t="s">
        <v>7893</v>
      </c>
      <c r="C7915">
        <v>33.700000000000003</v>
      </c>
      <c r="D7915" s="1">
        <v>1.4119999999999999</v>
      </c>
      <c r="E7915">
        <v>190.8909090909091</v>
      </c>
      <c r="F7915">
        <f t="shared" si="125"/>
        <v>5.664418667386026</v>
      </c>
    </row>
    <row r="7916" spans="1:6" x14ac:dyDescent="0.25">
      <c r="A7916">
        <v>7915</v>
      </c>
      <c r="B7916" t="s">
        <v>7894</v>
      </c>
      <c r="C7916">
        <v>32.137911166363637</v>
      </c>
      <c r="D7916" s="1">
        <v>1.4119999999999999</v>
      </c>
      <c r="E7916">
        <v>177.6272727272727</v>
      </c>
      <c r="F7916">
        <f t="shared" si="125"/>
        <v>5.5270322893039161</v>
      </c>
    </row>
    <row r="7917" spans="1:6" x14ac:dyDescent="0.25">
      <c r="A7917">
        <v>7916</v>
      </c>
      <c r="B7917" t="s">
        <v>7895</v>
      </c>
      <c r="C7917">
        <v>62.836363636363643</v>
      </c>
      <c r="D7917" s="1">
        <v>1.4119999999999999</v>
      </c>
      <c r="E7917">
        <v>155.34545454545449</v>
      </c>
      <c r="F7917">
        <f t="shared" si="125"/>
        <v>2.472222222222221</v>
      </c>
    </row>
    <row r="7918" spans="1:6" x14ac:dyDescent="0.25">
      <c r="A7918">
        <v>7917</v>
      </c>
      <c r="B7918" t="s">
        <v>7896</v>
      </c>
      <c r="C7918">
        <v>42.86363636363636</v>
      </c>
      <c r="D7918" s="1">
        <v>1.4119999999999999</v>
      </c>
      <c r="E7918">
        <v>214.4727272727273</v>
      </c>
      <c r="F7918">
        <f t="shared" si="125"/>
        <v>5.0036055143160141</v>
      </c>
    </row>
    <row r="7919" spans="1:6" x14ac:dyDescent="0.25">
      <c r="A7919">
        <v>7918</v>
      </c>
      <c r="B7919" t="s">
        <v>7897</v>
      </c>
      <c r="C7919">
        <v>61.903290981818188</v>
      </c>
      <c r="D7919" s="1">
        <v>1.413</v>
      </c>
      <c r="E7919">
        <v>123.26363636363639</v>
      </c>
      <c r="F7919">
        <f t="shared" si="125"/>
        <v>1.9912291319025437</v>
      </c>
    </row>
    <row r="7920" spans="1:6" x14ac:dyDescent="0.25">
      <c r="A7920">
        <v>7919</v>
      </c>
      <c r="B7920" t="s">
        <v>7898</v>
      </c>
      <c r="C7920">
        <v>26.16363636363636</v>
      </c>
      <c r="D7920" s="1">
        <v>1.413</v>
      </c>
      <c r="E7920">
        <v>211.4454545454546</v>
      </c>
      <c r="F7920">
        <f t="shared" si="125"/>
        <v>8.0816539263377383</v>
      </c>
    </row>
    <row r="7921" spans="1:6" x14ac:dyDescent="0.25">
      <c r="A7921">
        <v>7920</v>
      </c>
      <c r="B7921" t="s">
        <v>7899</v>
      </c>
      <c r="C7921">
        <v>25.74545454545455</v>
      </c>
      <c r="D7921" s="1">
        <v>1.413</v>
      </c>
      <c r="E7921">
        <v>240.5272727272727</v>
      </c>
      <c r="F7921">
        <f t="shared" si="125"/>
        <v>9.3425141242937837</v>
      </c>
    </row>
    <row r="7922" spans="1:6" x14ac:dyDescent="0.25">
      <c r="A7922">
        <v>7921</v>
      </c>
      <c r="B7922" t="s">
        <v>7900</v>
      </c>
      <c r="C7922">
        <v>50.429006891636362</v>
      </c>
      <c r="D7922" s="1">
        <v>1.413</v>
      </c>
      <c r="E7922">
        <v>154.18181818181819</v>
      </c>
      <c r="F7922">
        <f t="shared" si="125"/>
        <v>3.0574034208750045</v>
      </c>
    </row>
    <row r="7923" spans="1:6" x14ac:dyDescent="0.25">
      <c r="A7923">
        <v>7922</v>
      </c>
      <c r="B7923" t="s">
        <v>7901</v>
      </c>
      <c r="C7923">
        <v>54.590909090909093</v>
      </c>
      <c r="D7923" s="1">
        <v>1.413</v>
      </c>
      <c r="E7923">
        <v>75.536363636363618</v>
      </c>
      <c r="F7923">
        <f t="shared" si="125"/>
        <v>1.383680266444629</v>
      </c>
    </row>
    <row r="7924" spans="1:6" x14ac:dyDescent="0.25">
      <c r="A7924">
        <v>7923</v>
      </c>
      <c r="B7924" t="s">
        <v>7902</v>
      </c>
      <c r="C7924">
        <v>96.572727272727292</v>
      </c>
      <c r="D7924" s="1">
        <v>1.413</v>
      </c>
      <c r="E7924">
        <v>251.0545454545454</v>
      </c>
      <c r="F7924">
        <f t="shared" si="125"/>
        <v>2.5996422856067016</v>
      </c>
    </row>
    <row r="7925" spans="1:6" x14ac:dyDescent="0.25">
      <c r="A7925">
        <v>7924</v>
      </c>
      <c r="B7925" t="s">
        <v>7903</v>
      </c>
      <c r="C7925">
        <v>17.472727272727269</v>
      </c>
      <c r="D7925" s="1">
        <v>1.413</v>
      </c>
      <c r="E7925">
        <v>81.563636363636363</v>
      </c>
      <c r="F7925">
        <f t="shared" si="125"/>
        <v>4.6680541103017701</v>
      </c>
    </row>
    <row r="7926" spans="1:6" x14ac:dyDescent="0.25">
      <c r="A7926">
        <v>7925</v>
      </c>
      <c r="B7926" t="s">
        <v>7904</v>
      </c>
      <c r="C7926">
        <v>48.463636363636368</v>
      </c>
      <c r="D7926" s="1">
        <v>1.413</v>
      </c>
      <c r="E7926">
        <v>168.93636363636369</v>
      </c>
      <c r="F7926">
        <f t="shared" si="125"/>
        <v>3.4858375539298452</v>
      </c>
    </row>
    <row r="7927" spans="1:6" x14ac:dyDescent="0.25">
      <c r="A7927">
        <v>7926</v>
      </c>
      <c r="B7927" t="s">
        <v>7905</v>
      </c>
      <c r="C7927">
        <v>63.518181818181823</v>
      </c>
      <c r="D7927" s="1">
        <v>1.4139999999999999</v>
      </c>
      <c r="E7927">
        <v>265.06363636363642</v>
      </c>
      <c r="F7927">
        <f t="shared" si="125"/>
        <v>4.1730356376127098</v>
      </c>
    </row>
    <row r="7928" spans="1:6" x14ac:dyDescent="0.25">
      <c r="A7928">
        <v>7927</v>
      </c>
      <c r="B7928" t="s">
        <v>7906</v>
      </c>
      <c r="C7928">
        <v>36.472727272727269</v>
      </c>
      <c r="D7928" s="1">
        <v>1.4139999999999999</v>
      </c>
      <c r="E7928">
        <v>82.672727272727272</v>
      </c>
      <c r="F7928">
        <f t="shared" si="125"/>
        <v>2.2666999002991028</v>
      </c>
    </row>
    <row r="7929" spans="1:6" x14ac:dyDescent="0.25">
      <c r="A7929">
        <v>7928</v>
      </c>
      <c r="B7929" t="s">
        <v>7907</v>
      </c>
      <c r="C7929">
        <v>22.481818181818181</v>
      </c>
      <c r="D7929" s="1">
        <v>1.4139999999999999</v>
      </c>
      <c r="E7929">
        <v>139.4454545454546</v>
      </c>
      <c r="F7929">
        <f t="shared" si="125"/>
        <v>6.2025879498584739</v>
      </c>
    </row>
    <row r="7930" spans="1:6" x14ac:dyDescent="0.25">
      <c r="A7930">
        <v>7929</v>
      </c>
      <c r="B7930" t="s">
        <v>7908</v>
      </c>
      <c r="C7930">
        <v>13.81818181818182</v>
      </c>
      <c r="D7930" s="1">
        <v>1.4139999999999999</v>
      </c>
      <c r="E7930">
        <v>59.98181818181817</v>
      </c>
      <c r="F7930">
        <f t="shared" si="125"/>
        <v>4.3407894736842092</v>
      </c>
    </row>
    <row r="7931" spans="1:6" x14ac:dyDescent="0.25">
      <c r="A7931">
        <v>7930</v>
      </c>
      <c r="B7931" t="s">
        <v>7909</v>
      </c>
      <c r="C7931">
        <v>48.454545454545453</v>
      </c>
      <c r="D7931" s="1">
        <v>1.415</v>
      </c>
      <c r="E7931">
        <v>160.40909090909091</v>
      </c>
      <c r="F7931">
        <f t="shared" si="125"/>
        <v>3.3105065666041278</v>
      </c>
    </row>
    <row r="7932" spans="1:6" x14ac:dyDescent="0.25">
      <c r="A7932">
        <v>7931</v>
      </c>
      <c r="B7932" t="s">
        <v>7910</v>
      </c>
      <c r="C7932">
        <v>17.518181818181819</v>
      </c>
      <c r="D7932" s="1">
        <v>1.415</v>
      </c>
      <c r="E7932">
        <v>83.681818181818187</v>
      </c>
      <c r="F7932">
        <f t="shared" si="125"/>
        <v>4.7768552153606638</v>
      </c>
    </row>
    <row r="7933" spans="1:6" x14ac:dyDescent="0.25">
      <c r="A7933">
        <v>7932</v>
      </c>
      <c r="B7933" t="s">
        <v>7911</v>
      </c>
      <c r="C7933">
        <v>60.836363636363643</v>
      </c>
      <c r="D7933" s="1">
        <v>1.415</v>
      </c>
      <c r="E7933">
        <v>188.5</v>
      </c>
      <c r="F7933">
        <f t="shared" si="125"/>
        <v>3.098475791990436</v>
      </c>
    </row>
    <row r="7934" spans="1:6" x14ac:dyDescent="0.25">
      <c r="A7934">
        <v>7933</v>
      </c>
      <c r="B7934" t="s">
        <v>7912</v>
      </c>
      <c r="C7934">
        <v>39.545454545454547</v>
      </c>
      <c r="D7934" s="1">
        <v>1.415</v>
      </c>
      <c r="E7934">
        <v>56.454545454545453</v>
      </c>
      <c r="F7934">
        <f t="shared" si="125"/>
        <v>1.4275862068965517</v>
      </c>
    </row>
    <row r="7935" spans="1:6" x14ac:dyDescent="0.25">
      <c r="A7935">
        <v>7934</v>
      </c>
      <c r="B7935" t="s">
        <v>7913</v>
      </c>
      <c r="C7935">
        <v>38.381818181818183</v>
      </c>
      <c r="D7935" s="1">
        <v>1.415</v>
      </c>
      <c r="E7935">
        <v>119.09090909090909</v>
      </c>
      <c r="F7935">
        <f t="shared" si="125"/>
        <v>3.10279488394126</v>
      </c>
    </row>
    <row r="7936" spans="1:6" x14ac:dyDescent="0.25">
      <c r="A7936">
        <v>7935</v>
      </c>
      <c r="B7936" t="s">
        <v>7914</v>
      </c>
      <c r="C7936">
        <v>27.527272727272731</v>
      </c>
      <c r="D7936" s="1">
        <v>1.415</v>
      </c>
      <c r="E7936">
        <v>83.172727272727272</v>
      </c>
      <c r="F7936">
        <f t="shared" si="125"/>
        <v>3.0214663143989426</v>
      </c>
    </row>
    <row r="7937" spans="1:6" x14ac:dyDescent="0.25">
      <c r="A7937">
        <v>7936</v>
      </c>
      <c r="B7937" t="s">
        <v>7915</v>
      </c>
      <c r="C7937">
        <v>57.672727272727272</v>
      </c>
      <c r="D7937" s="1">
        <v>1.4159999999999999</v>
      </c>
      <c r="E7937">
        <v>255.25454545454551</v>
      </c>
      <c r="F7937">
        <f t="shared" si="125"/>
        <v>4.4259142496847428</v>
      </c>
    </row>
    <row r="7938" spans="1:6" x14ac:dyDescent="0.25">
      <c r="A7938">
        <v>7937</v>
      </c>
      <c r="B7938" t="s">
        <v>7916</v>
      </c>
      <c r="C7938">
        <v>47</v>
      </c>
      <c r="D7938" s="1">
        <v>1.4159999999999999</v>
      </c>
      <c r="E7938">
        <v>240.1</v>
      </c>
      <c r="F7938">
        <f t="shared" si="125"/>
        <v>5.1085106382978722</v>
      </c>
    </row>
    <row r="7939" spans="1:6" x14ac:dyDescent="0.25">
      <c r="A7939">
        <v>7938</v>
      </c>
      <c r="B7939" t="s">
        <v>7917</v>
      </c>
      <c r="C7939">
        <v>11.90909090909091</v>
      </c>
      <c r="D7939" s="1">
        <v>1.4159999999999999</v>
      </c>
      <c r="E7939">
        <v>49.381818181818183</v>
      </c>
      <c r="F7939">
        <f t="shared" ref="F7939:F8002" si="126">E7939/C7939</f>
        <v>4.1465648854961827</v>
      </c>
    </row>
    <row r="7940" spans="1:6" x14ac:dyDescent="0.25">
      <c r="A7940">
        <v>7939</v>
      </c>
      <c r="B7940" t="s">
        <v>7918</v>
      </c>
      <c r="C7940">
        <v>22.08561214545454</v>
      </c>
      <c r="D7940" s="1">
        <v>1.417</v>
      </c>
      <c r="E7940">
        <v>128.69999999999999</v>
      </c>
      <c r="F7940">
        <f t="shared" si="126"/>
        <v>5.8273231981250673</v>
      </c>
    </row>
    <row r="7941" spans="1:6" x14ac:dyDescent="0.25">
      <c r="A7941">
        <v>7940</v>
      </c>
      <c r="B7941" t="s">
        <v>7919</v>
      </c>
      <c r="C7941">
        <v>22.1</v>
      </c>
      <c r="D7941" s="1">
        <v>1.417</v>
      </c>
      <c r="E7941">
        <v>117.76363636363639</v>
      </c>
      <c r="F7941">
        <f t="shared" si="126"/>
        <v>5.3286713286713301</v>
      </c>
    </row>
    <row r="7942" spans="1:6" x14ac:dyDescent="0.25">
      <c r="A7942">
        <v>7941</v>
      </c>
      <c r="B7942" t="s">
        <v>7920</v>
      </c>
      <c r="C7942">
        <v>61.545454545454547</v>
      </c>
      <c r="D7942" s="1">
        <v>1.417</v>
      </c>
      <c r="E7942">
        <v>248.0363636363636</v>
      </c>
      <c r="F7942">
        <f t="shared" si="126"/>
        <v>4.0301329394386993</v>
      </c>
    </row>
    <row r="7943" spans="1:6" x14ac:dyDescent="0.25">
      <c r="A7943">
        <v>7942</v>
      </c>
      <c r="B7943" t="s">
        <v>7921</v>
      </c>
      <c r="C7943">
        <v>31.581818181818178</v>
      </c>
      <c r="D7943" s="1">
        <v>1.417</v>
      </c>
      <c r="E7943">
        <v>233.25454545454551</v>
      </c>
      <c r="F7943">
        <f t="shared" si="126"/>
        <v>7.385722510074844</v>
      </c>
    </row>
    <row r="7944" spans="1:6" x14ac:dyDescent="0.25">
      <c r="A7944">
        <v>7943</v>
      </c>
      <c r="B7944" t="s">
        <v>7922</v>
      </c>
      <c r="C7944">
        <v>34.472727272727269</v>
      </c>
      <c r="D7944" s="1">
        <v>1.4179999999999999</v>
      </c>
      <c r="E7944">
        <v>213.3727272727273</v>
      </c>
      <c r="F7944">
        <f t="shared" si="126"/>
        <v>6.1896097046413514</v>
      </c>
    </row>
    <row r="7945" spans="1:6" x14ac:dyDescent="0.25">
      <c r="A7945">
        <v>7944</v>
      </c>
      <c r="B7945" t="s">
        <v>7923</v>
      </c>
      <c r="C7945">
        <v>99</v>
      </c>
      <c r="D7945" s="1">
        <v>1.4179999999999999</v>
      </c>
      <c r="E7945">
        <v>224.18181818181819</v>
      </c>
      <c r="F7945">
        <f t="shared" si="126"/>
        <v>2.2644628099173554</v>
      </c>
    </row>
    <row r="7946" spans="1:6" x14ac:dyDescent="0.25">
      <c r="A7946">
        <v>7945</v>
      </c>
      <c r="B7946" t="s">
        <v>7924</v>
      </c>
      <c r="C7946">
        <v>68.172727272727258</v>
      </c>
      <c r="D7946" s="1">
        <v>1.4179999999999999</v>
      </c>
      <c r="E7946">
        <v>534.0090909090909</v>
      </c>
      <c r="F7946">
        <f t="shared" si="126"/>
        <v>7.8331777570342727</v>
      </c>
    </row>
    <row r="7947" spans="1:6" x14ac:dyDescent="0.25">
      <c r="A7947">
        <v>7946</v>
      </c>
      <c r="B7947" t="s">
        <v>7925</v>
      </c>
      <c r="C7947">
        <v>81.045454545454547</v>
      </c>
      <c r="D7947" s="1">
        <v>1.4179999999999999</v>
      </c>
      <c r="E7947">
        <v>198.9727272727273</v>
      </c>
      <c r="F7947">
        <f t="shared" si="126"/>
        <v>2.4550757150869322</v>
      </c>
    </row>
    <row r="7948" spans="1:6" x14ac:dyDescent="0.25">
      <c r="A7948">
        <v>7947</v>
      </c>
      <c r="B7948" t="s">
        <v>7926</v>
      </c>
      <c r="C7948">
        <v>27.654545454545449</v>
      </c>
      <c r="D7948" s="1">
        <v>1.4179999999999999</v>
      </c>
      <c r="E7948">
        <v>748.78181818181827</v>
      </c>
      <c r="F7948">
        <f t="shared" si="126"/>
        <v>27.076265614727163</v>
      </c>
    </row>
    <row r="7949" spans="1:6" x14ac:dyDescent="0.25">
      <c r="A7949">
        <v>7948</v>
      </c>
      <c r="B7949" t="s">
        <v>7927</v>
      </c>
      <c r="C7949">
        <v>40.354545454545452</v>
      </c>
      <c r="D7949" s="1">
        <v>1.4179999999999999</v>
      </c>
      <c r="E7949">
        <v>220.77272727272731</v>
      </c>
      <c r="F7949">
        <f t="shared" si="126"/>
        <v>5.4708267627844123</v>
      </c>
    </row>
    <row r="7950" spans="1:6" x14ac:dyDescent="0.25">
      <c r="A7950">
        <v>7949</v>
      </c>
      <c r="B7950" t="s">
        <v>7928</v>
      </c>
      <c r="C7950">
        <v>92.336363636363643</v>
      </c>
      <c r="D7950" s="1">
        <v>1.419</v>
      </c>
      <c r="E7950">
        <v>262.10909090909092</v>
      </c>
      <c r="F7950">
        <f t="shared" si="126"/>
        <v>2.8386334547602639</v>
      </c>
    </row>
    <row r="7951" spans="1:6" x14ac:dyDescent="0.25">
      <c r="A7951">
        <v>7950</v>
      </c>
      <c r="B7951" t="s">
        <v>7929</v>
      </c>
      <c r="C7951">
        <v>30.418181818181811</v>
      </c>
      <c r="D7951" s="1">
        <v>1.419</v>
      </c>
      <c r="E7951">
        <v>185</v>
      </c>
      <c r="F7951">
        <f t="shared" si="126"/>
        <v>6.0818888224745979</v>
      </c>
    </row>
    <row r="7952" spans="1:6" x14ac:dyDescent="0.25">
      <c r="A7952">
        <v>7951</v>
      </c>
      <c r="B7952" t="s">
        <v>7930</v>
      </c>
      <c r="C7952">
        <v>26.81818181818182</v>
      </c>
      <c r="D7952" s="1">
        <v>1.419</v>
      </c>
      <c r="E7952">
        <v>147.17272727272729</v>
      </c>
      <c r="F7952">
        <f t="shared" si="126"/>
        <v>5.4877966101694913</v>
      </c>
    </row>
    <row r="7953" spans="1:6" x14ac:dyDescent="0.25">
      <c r="A7953">
        <v>7952</v>
      </c>
      <c r="B7953" t="s">
        <v>7931</v>
      </c>
      <c r="C7953">
        <v>30.554545454545458</v>
      </c>
      <c r="D7953" s="1">
        <v>1.419</v>
      </c>
      <c r="E7953">
        <v>188.1272727272727</v>
      </c>
      <c r="F7953">
        <f t="shared" si="126"/>
        <v>6.1570961023504891</v>
      </c>
    </row>
    <row r="7954" spans="1:6" x14ac:dyDescent="0.25">
      <c r="A7954">
        <v>7953</v>
      </c>
      <c r="B7954" t="s">
        <v>7932</v>
      </c>
      <c r="C7954">
        <v>3.418181818181818</v>
      </c>
      <c r="D7954" s="1">
        <v>1.419</v>
      </c>
      <c r="E7954">
        <v>54.972727272727283</v>
      </c>
      <c r="F7954">
        <f t="shared" si="126"/>
        <v>16.082446808510642</v>
      </c>
    </row>
    <row r="7955" spans="1:6" x14ac:dyDescent="0.25">
      <c r="A7955">
        <v>7954</v>
      </c>
      <c r="B7955" t="s">
        <v>7933</v>
      </c>
      <c r="C7955">
        <v>19.618181818181821</v>
      </c>
      <c r="D7955" s="1">
        <v>1.42</v>
      </c>
      <c r="E7955">
        <v>33.963636363636368</v>
      </c>
      <c r="F7955">
        <f t="shared" si="126"/>
        <v>1.7312326227988879</v>
      </c>
    </row>
    <row r="7956" spans="1:6" x14ac:dyDescent="0.25">
      <c r="A7956">
        <v>7955</v>
      </c>
      <c r="B7956" t="s">
        <v>7934</v>
      </c>
      <c r="C7956">
        <v>82.218181818181819</v>
      </c>
      <c r="D7956" s="1">
        <v>1.421</v>
      </c>
      <c r="E7956">
        <v>274.87272727272727</v>
      </c>
      <c r="F7956">
        <f t="shared" si="126"/>
        <v>3.3432109685979654</v>
      </c>
    </row>
    <row r="7957" spans="1:6" x14ac:dyDescent="0.25">
      <c r="A7957">
        <v>7956</v>
      </c>
      <c r="B7957" t="s">
        <v>7935</v>
      </c>
      <c r="C7957">
        <v>62.418181818181822</v>
      </c>
      <c r="D7957" s="1">
        <v>1.421</v>
      </c>
      <c r="E7957">
        <v>293.63636363636363</v>
      </c>
      <c r="F7957">
        <f t="shared" si="126"/>
        <v>4.7043402272065249</v>
      </c>
    </row>
    <row r="7958" spans="1:6" x14ac:dyDescent="0.25">
      <c r="A7958">
        <v>7957</v>
      </c>
      <c r="B7958" t="s">
        <v>7936</v>
      </c>
      <c r="C7958">
        <v>16.94024418181818</v>
      </c>
      <c r="D7958" s="1">
        <v>1.421</v>
      </c>
      <c r="E7958">
        <v>92.454545454545453</v>
      </c>
      <c r="F7958">
        <f t="shared" si="126"/>
        <v>5.4576867052351066</v>
      </c>
    </row>
    <row r="7959" spans="1:6" x14ac:dyDescent="0.25">
      <c r="A7959">
        <v>7958</v>
      </c>
      <c r="B7959" t="s">
        <v>7937</v>
      </c>
      <c r="C7959">
        <v>38.536363636363632</v>
      </c>
      <c r="D7959" s="1">
        <v>1.421</v>
      </c>
      <c r="E7959">
        <v>168.9545454545455</v>
      </c>
      <c r="F7959">
        <f t="shared" si="126"/>
        <v>4.3842887473460737</v>
      </c>
    </row>
    <row r="7960" spans="1:6" x14ac:dyDescent="0.25">
      <c r="A7960">
        <v>7959</v>
      </c>
      <c r="B7960" t="s">
        <v>7938</v>
      </c>
      <c r="C7960">
        <v>9.0010592390909085</v>
      </c>
      <c r="D7960" s="1">
        <v>1.421</v>
      </c>
      <c r="E7960">
        <v>152.6363636363636</v>
      </c>
      <c r="F7960">
        <f t="shared" si="126"/>
        <v>16.957600164820114</v>
      </c>
    </row>
    <row r="7961" spans="1:6" x14ac:dyDescent="0.25">
      <c r="A7961">
        <v>7960</v>
      </c>
      <c r="B7961" t="s">
        <v>7939</v>
      </c>
      <c r="C7961">
        <v>13.93658243309091</v>
      </c>
      <c r="D7961" s="1">
        <v>1.421</v>
      </c>
      <c r="E7961">
        <v>61.136363636363633</v>
      </c>
      <c r="F7961">
        <f t="shared" si="126"/>
        <v>4.3867543517126508</v>
      </c>
    </row>
    <row r="7962" spans="1:6" x14ac:dyDescent="0.25">
      <c r="A7962">
        <v>7961</v>
      </c>
      <c r="B7962" t="s">
        <v>7940</v>
      </c>
      <c r="C7962">
        <v>81.236363636363649</v>
      </c>
      <c r="D7962" s="1">
        <v>1.4219999999999999</v>
      </c>
      <c r="E7962">
        <v>290.90909090909088</v>
      </c>
      <c r="F7962">
        <f t="shared" si="126"/>
        <v>3.5810205908683965</v>
      </c>
    </row>
    <row r="7963" spans="1:6" x14ac:dyDescent="0.25">
      <c r="A7963">
        <v>7962</v>
      </c>
      <c r="B7963" t="s">
        <v>7941</v>
      </c>
      <c r="C7963">
        <v>47.045454545454547</v>
      </c>
      <c r="D7963" s="1">
        <v>1.4219999999999999</v>
      </c>
      <c r="E7963">
        <v>167.1454545454545</v>
      </c>
      <c r="F7963">
        <f t="shared" si="126"/>
        <v>3.5528502415458925</v>
      </c>
    </row>
    <row r="7964" spans="1:6" x14ac:dyDescent="0.25">
      <c r="A7964">
        <v>7963</v>
      </c>
      <c r="B7964" t="s">
        <v>7942</v>
      </c>
      <c r="C7964">
        <v>49.109090909090902</v>
      </c>
      <c r="D7964" s="1">
        <v>1.4219999999999999</v>
      </c>
      <c r="E7964">
        <v>98.809090909090912</v>
      </c>
      <c r="F7964">
        <f t="shared" si="126"/>
        <v>2.0120325805257315</v>
      </c>
    </row>
    <row r="7965" spans="1:6" x14ac:dyDescent="0.25">
      <c r="A7965">
        <v>7964</v>
      </c>
      <c r="B7965" t="s">
        <v>7943</v>
      </c>
      <c r="C7965">
        <v>31.418181818181822</v>
      </c>
      <c r="D7965" s="1">
        <v>1.4219999999999999</v>
      </c>
      <c r="E7965">
        <v>194.0090909090909</v>
      </c>
      <c r="F7965">
        <f t="shared" si="126"/>
        <v>6.1750578703703694</v>
      </c>
    </row>
    <row r="7966" spans="1:6" x14ac:dyDescent="0.25">
      <c r="A7966">
        <v>7965</v>
      </c>
      <c r="B7966" t="s">
        <v>7944</v>
      </c>
      <c r="C7966">
        <v>71.118181818181824</v>
      </c>
      <c r="D7966" s="1">
        <v>1.4219999999999999</v>
      </c>
      <c r="E7966">
        <v>163.6</v>
      </c>
      <c r="F7966">
        <f t="shared" si="126"/>
        <v>2.3003962674165916</v>
      </c>
    </row>
    <row r="7967" spans="1:6" x14ac:dyDescent="0.25">
      <c r="A7967">
        <v>7966</v>
      </c>
      <c r="B7967" t="s">
        <v>7945</v>
      </c>
      <c r="C7967">
        <v>41.209090909090897</v>
      </c>
      <c r="D7967" s="1">
        <v>1.4219999999999999</v>
      </c>
      <c r="E7967">
        <v>146.41818181818181</v>
      </c>
      <c r="F7967">
        <f t="shared" si="126"/>
        <v>3.5530553717185094</v>
      </c>
    </row>
    <row r="7968" spans="1:6" x14ac:dyDescent="0.25">
      <c r="A7968">
        <v>7967</v>
      </c>
      <c r="B7968" t="s">
        <v>7946</v>
      </c>
      <c r="C7968">
        <v>7.7295308072727256</v>
      </c>
      <c r="D7968" s="1">
        <v>1.4219999999999999</v>
      </c>
      <c r="E7968">
        <v>75.781818181818181</v>
      </c>
      <c r="F7968">
        <f t="shared" si="126"/>
        <v>9.8041938212491466</v>
      </c>
    </row>
    <row r="7969" spans="1:6" x14ac:dyDescent="0.25">
      <c r="A7969">
        <v>7968</v>
      </c>
      <c r="B7969" t="s">
        <v>7947</v>
      </c>
      <c r="C7969">
        <v>58.209090909090918</v>
      </c>
      <c r="D7969" s="1">
        <v>1.4219999999999999</v>
      </c>
      <c r="E7969">
        <v>228.70909090909089</v>
      </c>
      <c r="F7969">
        <f t="shared" si="126"/>
        <v>3.9290957363735739</v>
      </c>
    </row>
    <row r="7970" spans="1:6" x14ac:dyDescent="0.25">
      <c r="A7970">
        <v>7969</v>
      </c>
      <c r="B7970" t="s">
        <v>7948</v>
      </c>
      <c r="C7970">
        <v>76.318181818181841</v>
      </c>
      <c r="D7970" s="1">
        <v>1.4219999999999999</v>
      </c>
      <c r="E7970">
        <v>96.090909090909093</v>
      </c>
      <c r="F7970">
        <f t="shared" si="126"/>
        <v>1.2590827873734363</v>
      </c>
    </row>
    <row r="7971" spans="1:6" x14ac:dyDescent="0.25">
      <c r="A7971">
        <v>7970</v>
      </c>
      <c r="B7971" t="s">
        <v>7949</v>
      </c>
      <c r="C7971">
        <v>64.663636363636371</v>
      </c>
      <c r="D7971" s="1">
        <v>1.423</v>
      </c>
      <c r="E7971">
        <v>214.73636363636359</v>
      </c>
      <c r="F7971">
        <f t="shared" si="126"/>
        <v>3.3208210319133968</v>
      </c>
    </row>
    <row r="7972" spans="1:6" x14ac:dyDescent="0.25">
      <c r="A7972">
        <v>7971</v>
      </c>
      <c r="B7972" t="s">
        <v>7950</v>
      </c>
      <c r="C7972">
        <v>84.13636363636364</v>
      </c>
      <c r="D7972" s="1">
        <v>1.423</v>
      </c>
      <c r="E7972">
        <v>179.1</v>
      </c>
      <c r="F7972">
        <f t="shared" si="126"/>
        <v>2.1286871961102105</v>
      </c>
    </row>
    <row r="7973" spans="1:6" x14ac:dyDescent="0.25">
      <c r="A7973">
        <v>7972</v>
      </c>
      <c r="B7973" t="s">
        <v>7951</v>
      </c>
      <c r="C7973">
        <v>25.990909090909089</v>
      </c>
      <c r="D7973" s="1">
        <v>1.4239999999999999</v>
      </c>
      <c r="E7973">
        <v>201.07272727272729</v>
      </c>
      <c r="F7973">
        <f t="shared" si="126"/>
        <v>7.7362714235746779</v>
      </c>
    </row>
    <row r="7974" spans="1:6" x14ac:dyDescent="0.25">
      <c r="A7974">
        <v>7973</v>
      </c>
      <c r="B7974" t="s">
        <v>7952</v>
      </c>
      <c r="C7974">
        <v>91.13636363636364</v>
      </c>
      <c r="D7974" s="1">
        <v>1.4239999999999999</v>
      </c>
      <c r="E7974">
        <v>172.77272727272731</v>
      </c>
      <c r="F7974">
        <f t="shared" si="126"/>
        <v>1.8957605985037409</v>
      </c>
    </row>
    <row r="7975" spans="1:6" x14ac:dyDescent="0.25">
      <c r="A7975">
        <v>7974</v>
      </c>
      <c r="B7975" t="s">
        <v>7953</v>
      </c>
      <c r="C7975">
        <v>48.68181818181818</v>
      </c>
      <c r="D7975" s="1">
        <v>1.4239999999999999</v>
      </c>
      <c r="E7975">
        <v>146.58181818181819</v>
      </c>
      <c r="F7975">
        <f t="shared" si="126"/>
        <v>3.0110177404295055</v>
      </c>
    </row>
    <row r="7976" spans="1:6" x14ac:dyDescent="0.25">
      <c r="A7976">
        <v>7975</v>
      </c>
      <c r="B7976" t="s">
        <v>7954</v>
      </c>
      <c r="C7976">
        <v>67.221975781818188</v>
      </c>
      <c r="D7976" s="1">
        <v>1.425</v>
      </c>
      <c r="E7976">
        <v>176.27272727272731</v>
      </c>
      <c r="F7976">
        <f t="shared" si="126"/>
        <v>2.6222485314155932</v>
      </c>
    </row>
    <row r="7977" spans="1:6" x14ac:dyDescent="0.25">
      <c r="A7977">
        <v>7976</v>
      </c>
      <c r="B7977" t="s">
        <v>7955</v>
      </c>
      <c r="C7977">
        <v>28.072727272727281</v>
      </c>
      <c r="D7977" s="1">
        <v>1.425</v>
      </c>
      <c r="E7977">
        <v>173.40909090909091</v>
      </c>
      <c r="F7977">
        <f t="shared" si="126"/>
        <v>6.1771373056994801</v>
      </c>
    </row>
    <row r="7978" spans="1:6" x14ac:dyDescent="0.25">
      <c r="A7978">
        <v>7977</v>
      </c>
      <c r="B7978" t="s">
        <v>7956</v>
      </c>
      <c r="C7978">
        <v>2.709090909090909</v>
      </c>
      <c r="D7978" s="1">
        <v>1.425</v>
      </c>
      <c r="E7978">
        <v>65.163636363636357</v>
      </c>
      <c r="F7978">
        <f t="shared" si="126"/>
        <v>24.053691275167782</v>
      </c>
    </row>
    <row r="7979" spans="1:6" x14ac:dyDescent="0.25">
      <c r="A7979">
        <v>7978</v>
      </c>
      <c r="B7979" t="s">
        <v>7957</v>
      </c>
      <c r="C7979">
        <v>47.454545454545453</v>
      </c>
      <c r="D7979" s="1">
        <v>1.425</v>
      </c>
      <c r="E7979">
        <v>118.06363636363641</v>
      </c>
      <c r="F7979">
        <f t="shared" si="126"/>
        <v>2.4879310344827594</v>
      </c>
    </row>
    <row r="7980" spans="1:6" x14ac:dyDescent="0.25">
      <c r="A7980">
        <v>7979</v>
      </c>
      <c r="B7980" t="s">
        <v>7958</v>
      </c>
      <c r="C7980">
        <v>14.86363636363636</v>
      </c>
      <c r="D7980" s="1">
        <v>1.425</v>
      </c>
      <c r="E7980">
        <v>136.07272727272729</v>
      </c>
      <c r="F7980">
        <f t="shared" si="126"/>
        <v>9.1547400611620837</v>
      </c>
    </row>
    <row r="7981" spans="1:6" x14ac:dyDescent="0.25">
      <c r="A7981">
        <v>7980</v>
      </c>
      <c r="B7981" t="s">
        <v>7959</v>
      </c>
      <c r="C7981">
        <v>15.49090909090909</v>
      </c>
      <c r="D7981" s="1">
        <v>1.425</v>
      </c>
      <c r="E7981">
        <v>67.800000000000011</v>
      </c>
      <c r="F7981">
        <f t="shared" si="126"/>
        <v>4.3767605633802829</v>
      </c>
    </row>
    <row r="7982" spans="1:6" x14ac:dyDescent="0.25">
      <c r="A7982">
        <v>7981</v>
      </c>
      <c r="B7982" t="s">
        <v>7960</v>
      </c>
      <c r="C7982">
        <v>98.154545454545456</v>
      </c>
      <c r="D7982" s="1">
        <v>1.425</v>
      </c>
      <c r="E7982">
        <v>213.69090909090909</v>
      </c>
      <c r="F7982">
        <f t="shared" si="126"/>
        <v>2.1770862276558303</v>
      </c>
    </row>
    <row r="7983" spans="1:6" x14ac:dyDescent="0.25">
      <c r="A7983">
        <v>7982</v>
      </c>
      <c r="B7983" t="s">
        <v>7961</v>
      </c>
      <c r="C7983">
        <v>58.790909090909082</v>
      </c>
      <c r="D7983" s="1">
        <v>1.425</v>
      </c>
      <c r="E7983">
        <v>134.80909090909091</v>
      </c>
      <c r="F7983">
        <f t="shared" si="126"/>
        <v>2.2930261326735741</v>
      </c>
    </row>
    <row r="7984" spans="1:6" x14ac:dyDescent="0.25">
      <c r="A7984">
        <v>7983</v>
      </c>
      <c r="B7984" t="s">
        <v>7962</v>
      </c>
      <c r="C7984">
        <v>56.981818181818177</v>
      </c>
      <c r="D7984" s="1">
        <v>1.4259999999999999</v>
      </c>
      <c r="E7984">
        <v>188.9727272727273</v>
      </c>
      <c r="F7984">
        <f t="shared" si="126"/>
        <v>3.316368857689854</v>
      </c>
    </row>
    <row r="7985" spans="1:6" x14ac:dyDescent="0.25">
      <c r="A7985">
        <v>7984</v>
      </c>
      <c r="B7985" t="s">
        <v>7963</v>
      </c>
      <c r="C7985">
        <v>41.927272727272729</v>
      </c>
      <c r="D7985" s="1">
        <v>1.4259999999999999</v>
      </c>
      <c r="E7985">
        <v>135.58181818181819</v>
      </c>
      <c r="F7985">
        <f t="shared" si="126"/>
        <v>3.2337380745880315</v>
      </c>
    </row>
    <row r="7986" spans="1:6" x14ac:dyDescent="0.25">
      <c r="A7986">
        <v>7985</v>
      </c>
      <c r="B7986" t="s">
        <v>7964</v>
      </c>
      <c r="C7986">
        <v>25.390909090909091</v>
      </c>
      <c r="D7986" s="1">
        <v>1.427</v>
      </c>
      <c r="E7986">
        <v>134.6</v>
      </c>
      <c r="F7986">
        <f t="shared" si="126"/>
        <v>5.3011099176512708</v>
      </c>
    </row>
    <row r="7987" spans="1:6" x14ac:dyDescent="0.25">
      <c r="A7987">
        <v>7986</v>
      </c>
      <c r="B7987" t="s">
        <v>7965</v>
      </c>
      <c r="C7987">
        <v>54.354545454545473</v>
      </c>
      <c r="D7987" s="1">
        <v>1.427</v>
      </c>
      <c r="E7987">
        <v>143.43636363636369</v>
      </c>
      <c r="F7987">
        <f t="shared" si="126"/>
        <v>2.6389028265596255</v>
      </c>
    </row>
    <row r="7988" spans="1:6" x14ac:dyDescent="0.25">
      <c r="A7988">
        <v>7987</v>
      </c>
      <c r="B7988" t="s">
        <v>7966</v>
      </c>
      <c r="C7988">
        <v>24.845454545454551</v>
      </c>
      <c r="D7988" s="1">
        <v>1.427</v>
      </c>
      <c r="E7988">
        <v>138.6181818181818</v>
      </c>
      <c r="F7988">
        <f t="shared" si="126"/>
        <v>5.5792169776802032</v>
      </c>
    </row>
    <row r="7989" spans="1:6" x14ac:dyDescent="0.25">
      <c r="A7989">
        <v>7988</v>
      </c>
      <c r="B7989" t="s">
        <v>7967</v>
      </c>
      <c r="C7989">
        <v>53.309090909090919</v>
      </c>
      <c r="D7989" s="1">
        <v>1.4279999999999999</v>
      </c>
      <c r="E7989">
        <v>271.77272727272731</v>
      </c>
      <c r="F7989">
        <f t="shared" si="126"/>
        <v>5.0980559345156884</v>
      </c>
    </row>
    <row r="7990" spans="1:6" x14ac:dyDescent="0.25">
      <c r="A7990">
        <v>7989</v>
      </c>
      <c r="B7990" t="s">
        <v>7968</v>
      </c>
      <c r="C7990">
        <v>37.354545454545452</v>
      </c>
      <c r="D7990" s="1">
        <v>1.4279999999999999</v>
      </c>
      <c r="E7990">
        <v>214.4</v>
      </c>
      <c r="F7990">
        <f t="shared" si="126"/>
        <v>5.7395960087612563</v>
      </c>
    </row>
    <row r="7991" spans="1:6" x14ac:dyDescent="0.25">
      <c r="A7991">
        <v>7990</v>
      </c>
      <c r="B7991" t="s">
        <v>7969</v>
      </c>
      <c r="C7991">
        <v>34.018181818181823</v>
      </c>
      <c r="D7991" s="1">
        <v>1.4279999999999999</v>
      </c>
      <c r="E7991">
        <v>274.81818181818181</v>
      </c>
      <c r="F7991">
        <f t="shared" si="126"/>
        <v>8.0785676109032583</v>
      </c>
    </row>
    <row r="7992" spans="1:6" x14ac:dyDescent="0.25">
      <c r="A7992">
        <v>7991</v>
      </c>
      <c r="B7992" t="s">
        <v>7970</v>
      </c>
      <c r="C7992">
        <v>9.536363636363637</v>
      </c>
      <c r="D7992" s="1">
        <v>1.4279999999999999</v>
      </c>
      <c r="E7992">
        <v>173.3</v>
      </c>
      <c r="F7992">
        <f t="shared" si="126"/>
        <v>18.172545281220209</v>
      </c>
    </row>
    <row r="7993" spans="1:6" x14ac:dyDescent="0.25">
      <c r="A7993">
        <v>7992</v>
      </c>
      <c r="B7993" t="s">
        <v>7971</v>
      </c>
      <c r="C7993">
        <v>84.13636363636364</v>
      </c>
      <c r="D7993" s="1">
        <v>1.4279999999999999</v>
      </c>
      <c r="E7993">
        <v>275.45454545454538</v>
      </c>
      <c r="F7993">
        <f t="shared" si="126"/>
        <v>3.2739059967585078</v>
      </c>
    </row>
    <row r="7994" spans="1:6" x14ac:dyDescent="0.25">
      <c r="A7994">
        <v>7993</v>
      </c>
      <c r="B7994" t="s">
        <v>7972</v>
      </c>
      <c r="C7994">
        <v>35.054545454545448</v>
      </c>
      <c r="D7994" s="1">
        <v>1.429</v>
      </c>
      <c r="E7994">
        <v>192.26363636363641</v>
      </c>
      <c r="F7994">
        <f t="shared" si="126"/>
        <v>5.4846991701244834</v>
      </c>
    </row>
    <row r="7995" spans="1:6" x14ac:dyDescent="0.25">
      <c r="A7995">
        <v>7994</v>
      </c>
      <c r="B7995" t="s">
        <v>7973</v>
      </c>
      <c r="C7995">
        <v>49.18181818181818</v>
      </c>
      <c r="D7995" s="1">
        <v>1.429</v>
      </c>
      <c r="E7995">
        <v>175.76363636363641</v>
      </c>
      <c r="F7995">
        <f t="shared" si="126"/>
        <v>3.5737523105360456</v>
      </c>
    </row>
    <row r="7996" spans="1:6" x14ac:dyDescent="0.25">
      <c r="A7996">
        <v>7995</v>
      </c>
      <c r="B7996" t="s">
        <v>7974</v>
      </c>
      <c r="C7996">
        <v>32.700000000000003</v>
      </c>
      <c r="D7996" s="1">
        <v>1.43</v>
      </c>
      <c r="E7996">
        <v>187.90909090909091</v>
      </c>
      <c r="F7996">
        <f t="shared" si="126"/>
        <v>5.7464553794829021</v>
      </c>
    </row>
    <row r="7997" spans="1:6" x14ac:dyDescent="0.25">
      <c r="A7997">
        <v>7996</v>
      </c>
      <c r="B7997" t="s">
        <v>7975</v>
      </c>
      <c r="C7997">
        <v>16.009090909090911</v>
      </c>
      <c r="D7997" s="1">
        <v>1.43</v>
      </c>
      <c r="E7997">
        <v>62.390909090909098</v>
      </c>
      <c r="F7997">
        <f t="shared" si="126"/>
        <v>3.8972174900624643</v>
      </c>
    </row>
    <row r="7998" spans="1:6" x14ac:dyDescent="0.25">
      <c r="A7998">
        <v>7997</v>
      </c>
      <c r="B7998" t="s">
        <v>7976</v>
      </c>
      <c r="C7998">
        <v>40.75454545454545</v>
      </c>
      <c r="D7998" s="1">
        <v>1.43</v>
      </c>
      <c r="E7998">
        <v>136.56363636363639</v>
      </c>
      <c r="F7998">
        <f t="shared" si="126"/>
        <v>3.3508811064019639</v>
      </c>
    </row>
    <row r="7999" spans="1:6" x14ac:dyDescent="0.25">
      <c r="A7999">
        <v>7998</v>
      </c>
      <c r="B7999" t="s">
        <v>7977</v>
      </c>
      <c r="C7999">
        <v>63.272727272727273</v>
      </c>
      <c r="D7999" s="1">
        <v>1.43</v>
      </c>
      <c r="E7999">
        <v>84.399999999999991</v>
      </c>
      <c r="F7999">
        <f t="shared" si="126"/>
        <v>1.3339080459770114</v>
      </c>
    </row>
    <row r="8000" spans="1:6" x14ac:dyDescent="0.25">
      <c r="A8000">
        <v>7999</v>
      </c>
      <c r="B8000" t="s">
        <v>7978</v>
      </c>
      <c r="C8000">
        <v>37.727272727272727</v>
      </c>
      <c r="D8000" s="1">
        <v>1.431</v>
      </c>
      <c r="E8000">
        <v>227.1181818181818</v>
      </c>
      <c r="F8000">
        <f t="shared" si="126"/>
        <v>6.02</v>
      </c>
    </row>
    <row r="8001" spans="1:6" x14ac:dyDescent="0.25">
      <c r="A8001">
        <v>8000</v>
      </c>
      <c r="B8001" t="s">
        <v>7979</v>
      </c>
      <c r="C8001">
        <v>5.8090909090909104</v>
      </c>
      <c r="D8001" s="1">
        <v>1.431</v>
      </c>
      <c r="E8001">
        <v>43.027272727272731</v>
      </c>
      <c r="F8001">
        <f t="shared" si="126"/>
        <v>7.4068857589984338</v>
      </c>
    </row>
    <row r="8002" spans="1:6" x14ac:dyDescent="0.25">
      <c r="A8002">
        <v>8001</v>
      </c>
      <c r="B8002" t="s">
        <v>7980</v>
      </c>
      <c r="C8002">
        <v>39.363636363636367</v>
      </c>
      <c r="D8002" s="1">
        <v>1.431</v>
      </c>
      <c r="E8002">
        <v>126.0272727272727</v>
      </c>
      <c r="F8002">
        <f t="shared" si="126"/>
        <v>3.2016166281755187</v>
      </c>
    </row>
    <row r="8003" spans="1:6" x14ac:dyDescent="0.25">
      <c r="A8003">
        <v>8002</v>
      </c>
      <c r="B8003" t="s">
        <v>7981</v>
      </c>
      <c r="C8003">
        <v>26.936363636363641</v>
      </c>
      <c r="D8003" s="1">
        <v>1.431</v>
      </c>
      <c r="E8003">
        <v>133.9545454545455</v>
      </c>
      <c r="F8003">
        <f t="shared" ref="F8003:F8066" si="127">E8003/C8003</f>
        <v>4.9730003374957823</v>
      </c>
    </row>
    <row r="8004" spans="1:6" x14ac:dyDescent="0.25">
      <c r="A8004">
        <v>8003</v>
      </c>
      <c r="B8004" t="s">
        <v>7982</v>
      </c>
      <c r="C8004">
        <v>40.663636363636357</v>
      </c>
      <c r="D8004" s="1">
        <v>1.431</v>
      </c>
      <c r="E8004">
        <v>262.58181818181822</v>
      </c>
      <c r="F8004">
        <f t="shared" si="127"/>
        <v>6.4574111334674731</v>
      </c>
    </row>
    <row r="8005" spans="1:6" x14ac:dyDescent="0.25">
      <c r="A8005">
        <v>8004</v>
      </c>
      <c r="B8005" t="s">
        <v>7983</v>
      </c>
      <c r="C8005">
        <v>57.672727272727272</v>
      </c>
      <c r="D8005" s="1">
        <v>1.431</v>
      </c>
      <c r="E8005">
        <v>255.25454545454551</v>
      </c>
      <c r="F8005">
        <f t="shared" si="127"/>
        <v>4.4259142496847428</v>
      </c>
    </row>
    <row r="8006" spans="1:6" x14ac:dyDescent="0.25">
      <c r="A8006">
        <v>8005</v>
      </c>
      <c r="B8006" t="s">
        <v>7984</v>
      </c>
      <c r="C8006">
        <v>34.10983806805455</v>
      </c>
      <c r="D8006" s="1">
        <v>1.4319999999999999</v>
      </c>
      <c r="E8006">
        <v>120.3636363636363</v>
      </c>
      <c r="F8006">
        <f t="shared" si="127"/>
        <v>3.5287073519226833</v>
      </c>
    </row>
    <row r="8007" spans="1:6" x14ac:dyDescent="0.25">
      <c r="A8007">
        <v>8006</v>
      </c>
      <c r="B8007" t="s">
        <v>7985</v>
      </c>
      <c r="C8007">
        <v>20.972727272727269</v>
      </c>
      <c r="D8007" s="1">
        <v>1.4319999999999999</v>
      </c>
      <c r="E8007">
        <v>114.57272727272731</v>
      </c>
      <c r="F8007">
        <f t="shared" si="127"/>
        <v>5.4629388816645017</v>
      </c>
    </row>
    <row r="8008" spans="1:6" x14ac:dyDescent="0.25">
      <c r="A8008">
        <v>8007</v>
      </c>
      <c r="B8008" t="s">
        <v>7986</v>
      </c>
      <c r="C8008">
        <v>8.6000000000000014</v>
      </c>
      <c r="D8008" s="1">
        <v>1.4319999999999999</v>
      </c>
      <c r="E8008">
        <v>42.672727272727272</v>
      </c>
      <c r="F8008">
        <f t="shared" si="127"/>
        <v>4.9619450317124727</v>
      </c>
    </row>
    <row r="8009" spans="1:6" x14ac:dyDescent="0.25">
      <c r="A8009">
        <v>8008</v>
      </c>
      <c r="B8009" t="s">
        <v>7987</v>
      </c>
      <c r="C8009">
        <v>40.909090909090907</v>
      </c>
      <c r="D8009" s="1">
        <v>1.4319999999999999</v>
      </c>
      <c r="E8009">
        <v>223.80909090909091</v>
      </c>
      <c r="F8009">
        <f t="shared" si="127"/>
        <v>5.4708888888888891</v>
      </c>
    </row>
    <row r="8010" spans="1:6" x14ac:dyDescent="0.25">
      <c r="A8010">
        <v>8009</v>
      </c>
      <c r="B8010" t="s">
        <v>7988</v>
      </c>
      <c r="C8010">
        <v>34.236363636363627</v>
      </c>
      <c r="D8010" s="1">
        <v>1.4330000000000001</v>
      </c>
      <c r="E8010">
        <v>106.22727272727271</v>
      </c>
      <c r="F8010">
        <f t="shared" si="127"/>
        <v>3.102761550716941</v>
      </c>
    </row>
    <row r="8011" spans="1:6" x14ac:dyDescent="0.25">
      <c r="A8011">
        <v>8010</v>
      </c>
      <c r="B8011" t="s">
        <v>7989</v>
      </c>
      <c r="C8011">
        <v>8.163636363636364</v>
      </c>
      <c r="D8011" s="1">
        <v>1.4339999999999999</v>
      </c>
      <c r="E8011">
        <v>50.227272727272727</v>
      </c>
      <c r="F8011">
        <f t="shared" si="127"/>
        <v>6.1525612472160356</v>
      </c>
    </row>
    <row r="8012" spans="1:6" x14ac:dyDescent="0.25">
      <c r="A8012">
        <v>8011</v>
      </c>
      <c r="B8012" t="s">
        <v>7990</v>
      </c>
      <c r="C8012">
        <v>6.0272727272727282</v>
      </c>
      <c r="D8012" s="1">
        <v>1.4339999999999999</v>
      </c>
      <c r="E8012">
        <v>77.5</v>
      </c>
      <c r="F8012">
        <f t="shared" si="127"/>
        <v>12.858220211161386</v>
      </c>
    </row>
    <row r="8013" spans="1:6" x14ac:dyDescent="0.25">
      <c r="A8013">
        <v>8012</v>
      </c>
      <c r="B8013" t="s">
        <v>7991</v>
      </c>
      <c r="C8013">
        <v>38.799999999999997</v>
      </c>
      <c r="D8013" s="1">
        <v>1.4339999999999999</v>
      </c>
      <c r="E8013">
        <v>79.954545454545453</v>
      </c>
      <c r="F8013">
        <f t="shared" si="127"/>
        <v>2.0606841611996254</v>
      </c>
    </row>
    <row r="8014" spans="1:6" x14ac:dyDescent="0.25">
      <c r="A8014">
        <v>8013</v>
      </c>
      <c r="B8014" t="s">
        <v>7992</v>
      </c>
      <c r="C8014">
        <v>45.018181818181823</v>
      </c>
      <c r="D8014" s="1">
        <v>1.4350000000000001</v>
      </c>
      <c r="E8014">
        <v>214</v>
      </c>
      <c r="F8014">
        <f t="shared" si="127"/>
        <v>4.7536348949919223</v>
      </c>
    </row>
    <row r="8015" spans="1:6" x14ac:dyDescent="0.25">
      <c r="A8015">
        <v>8014</v>
      </c>
      <c r="B8015" t="s">
        <v>7993</v>
      </c>
      <c r="C8015">
        <v>43.027272727272717</v>
      </c>
      <c r="D8015" s="1">
        <v>1.4350000000000001</v>
      </c>
      <c r="E8015">
        <v>142.4636363636364</v>
      </c>
      <c r="F8015">
        <f t="shared" si="127"/>
        <v>3.3110078174519346</v>
      </c>
    </row>
    <row r="8016" spans="1:6" x14ac:dyDescent="0.25">
      <c r="A8016">
        <v>8015</v>
      </c>
      <c r="B8016" t="s">
        <v>7994</v>
      </c>
      <c r="C8016">
        <v>44.627272727272732</v>
      </c>
      <c r="D8016" s="1">
        <v>1.4350000000000001</v>
      </c>
      <c r="E8016">
        <v>206.6181818181818</v>
      </c>
      <c r="F8016">
        <f t="shared" si="127"/>
        <v>4.629863515991036</v>
      </c>
    </row>
    <row r="8017" spans="1:6" x14ac:dyDescent="0.25">
      <c r="A8017">
        <v>8016</v>
      </c>
      <c r="B8017" t="s">
        <v>7995</v>
      </c>
      <c r="C8017">
        <v>17.781818181818181</v>
      </c>
      <c r="D8017" s="1">
        <v>1.4350000000000001</v>
      </c>
      <c r="E8017">
        <v>66.972727272727283</v>
      </c>
      <c r="F8017">
        <f t="shared" si="127"/>
        <v>3.7663599182004095</v>
      </c>
    </row>
    <row r="8018" spans="1:6" x14ac:dyDescent="0.25">
      <c r="A8018">
        <v>8017</v>
      </c>
      <c r="B8018" t="s">
        <v>7996</v>
      </c>
      <c r="C8018">
        <v>11.17319518181818</v>
      </c>
      <c r="D8018" s="1">
        <v>1.4350000000000001</v>
      </c>
      <c r="E8018">
        <v>47.899999999999977</v>
      </c>
      <c r="F8018">
        <f t="shared" si="127"/>
        <v>4.2870458468269019</v>
      </c>
    </row>
    <row r="8019" spans="1:6" x14ac:dyDescent="0.25">
      <c r="A8019">
        <v>8018</v>
      </c>
      <c r="B8019" t="s">
        <v>7997</v>
      </c>
      <c r="C8019">
        <v>68.063636363636363</v>
      </c>
      <c r="D8019" s="1">
        <v>1.4350000000000001</v>
      </c>
      <c r="E8019">
        <v>229.5272727272727</v>
      </c>
      <c r="F8019">
        <f t="shared" si="127"/>
        <v>3.3722452250567647</v>
      </c>
    </row>
    <row r="8020" spans="1:6" x14ac:dyDescent="0.25">
      <c r="A8020">
        <v>8019</v>
      </c>
      <c r="B8020" t="s">
        <v>7998</v>
      </c>
      <c r="C8020">
        <v>50.381818181818183</v>
      </c>
      <c r="D8020" s="1">
        <v>1.4350000000000001</v>
      </c>
      <c r="E8020">
        <v>214.6090909090909</v>
      </c>
      <c r="F8020">
        <f t="shared" si="127"/>
        <v>4.2596535546734025</v>
      </c>
    </row>
    <row r="8021" spans="1:6" x14ac:dyDescent="0.25">
      <c r="A8021">
        <v>8020</v>
      </c>
      <c r="B8021" t="s">
        <v>7999</v>
      </c>
      <c r="C8021">
        <v>51.663636363636371</v>
      </c>
      <c r="D8021" s="1">
        <v>1.4350000000000001</v>
      </c>
      <c r="E8021">
        <v>252.9909090909091</v>
      </c>
      <c r="F8021">
        <f t="shared" si="127"/>
        <v>4.8968854478268513</v>
      </c>
    </row>
    <row r="8022" spans="1:6" x14ac:dyDescent="0.25">
      <c r="A8022">
        <v>8021</v>
      </c>
      <c r="B8022" t="s">
        <v>8000</v>
      </c>
      <c r="C8022">
        <v>42.918181818181807</v>
      </c>
      <c r="D8022" s="1">
        <v>1.4350000000000001</v>
      </c>
      <c r="E8022">
        <v>111.06363636363641</v>
      </c>
      <c r="F8022">
        <f t="shared" si="127"/>
        <v>2.5877991950857884</v>
      </c>
    </row>
    <row r="8023" spans="1:6" x14ac:dyDescent="0.25">
      <c r="A8023">
        <v>8022</v>
      </c>
      <c r="B8023" t="s">
        <v>8001</v>
      </c>
      <c r="C8023">
        <v>37.799999999999997</v>
      </c>
      <c r="D8023" s="1">
        <v>1.4350000000000001</v>
      </c>
      <c r="E8023">
        <v>215.07272727272729</v>
      </c>
      <c r="F8023">
        <f t="shared" si="127"/>
        <v>5.6897546897546905</v>
      </c>
    </row>
    <row r="8024" spans="1:6" x14ac:dyDescent="0.25">
      <c r="A8024">
        <v>8023</v>
      </c>
      <c r="B8024" t="s">
        <v>8002</v>
      </c>
      <c r="C8024">
        <v>63.836363636363643</v>
      </c>
      <c r="D8024" s="1">
        <v>1.4359999999999999</v>
      </c>
      <c r="E8024">
        <v>290.90909090909088</v>
      </c>
      <c r="F8024">
        <f t="shared" si="127"/>
        <v>4.5571062375391618</v>
      </c>
    </row>
    <row r="8025" spans="1:6" x14ac:dyDescent="0.25">
      <c r="A8025">
        <v>8024</v>
      </c>
      <c r="B8025" t="s">
        <v>8003</v>
      </c>
      <c r="C8025">
        <v>42.7</v>
      </c>
      <c r="D8025" s="1">
        <v>1.4359999999999999</v>
      </c>
      <c r="E8025">
        <v>172.28181818181821</v>
      </c>
      <c r="F8025">
        <f t="shared" si="127"/>
        <v>4.0347030019161174</v>
      </c>
    </row>
    <row r="8026" spans="1:6" x14ac:dyDescent="0.25">
      <c r="A8026">
        <v>8025</v>
      </c>
      <c r="B8026" t="s">
        <v>8004</v>
      </c>
      <c r="C8026">
        <v>36.154545454545463</v>
      </c>
      <c r="D8026" s="1">
        <v>1.4359999999999999</v>
      </c>
      <c r="E8026">
        <v>132.4727272727273</v>
      </c>
      <c r="F8026">
        <f t="shared" si="127"/>
        <v>3.6640683932612519</v>
      </c>
    </row>
    <row r="8027" spans="1:6" x14ac:dyDescent="0.25">
      <c r="A8027">
        <v>8026</v>
      </c>
      <c r="B8027" t="s">
        <v>8005</v>
      </c>
      <c r="C8027">
        <v>24.11818181818181</v>
      </c>
      <c r="D8027" s="1">
        <v>1.4359999999999999</v>
      </c>
      <c r="E8027">
        <v>80.454545454545453</v>
      </c>
      <c r="F8027">
        <f t="shared" si="127"/>
        <v>3.3358462118356589</v>
      </c>
    </row>
    <row r="8028" spans="1:6" x14ac:dyDescent="0.25">
      <c r="A8028">
        <v>8027</v>
      </c>
      <c r="B8028" t="s">
        <v>8006</v>
      </c>
      <c r="C8028">
        <v>23.882714935272631</v>
      </c>
      <c r="D8028" s="1">
        <v>1.4359999999999999</v>
      </c>
      <c r="E8028">
        <v>104.2909090909091</v>
      </c>
      <c r="F8028">
        <f t="shared" si="127"/>
        <v>4.3667945362811649</v>
      </c>
    </row>
    <row r="8029" spans="1:6" x14ac:dyDescent="0.25">
      <c r="A8029">
        <v>8028</v>
      </c>
      <c r="B8029" t="s">
        <v>8007</v>
      </c>
      <c r="C8029">
        <v>98.672727272727286</v>
      </c>
      <c r="D8029" s="1">
        <v>1.4359999999999999</v>
      </c>
      <c r="E8029">
        <v>109.8</v>
      </c>
      <c r="F8029">
        <f t="shared" si="127"/>
        <v>1.112769485903814</v>
      </c>
    </row>
    <row r="8030" spans="1:6" x14ac:dyDescent="0.25">
      <c r="A8030">
        <v>8029</v>
      </c>
      <c r="B8030" t="s">
        <v>8008</v>
      </c>
      <c r="C8030">
        <v>55.272727272727273</v>
      </c>
      <c r="D8030" s="1">
        <v>1.4370000000000001</v>
      </c>
      <c r="E8030">
        <v>264.34545454545457</v>
      </c>
      <c r="F8030">
        <f t="shared" si="127"/>
        <v>4.7825657894736846</v>
      </c>
    </row>
    <row r="8031" spans="1:6" x14ac:dyDescent="0.25">
      <c r="A8031">
        <v>8030</v>
      </c>
      <c r="B8031" t="s">
        <v>8009</v>
      </c>
      <c r="C8031">
        <v>49.981818181818177</v>
      </c>
      <c r="D8031" s="1">
        <v>1.4370000000000001</v>
      </c>
      <c r="E8031">
        <v>214.4727272727273</v>
      </c>
      <c r="F8031">
        <f t="shared" si="127"/>
        <v>4.2910149145143697</v>
      </c>
    </row>
    <row r="8032" spans="1:6" x14ac:dyDescent="0.25">
      <c r="A8032">
        <v>8031</v>
      </c>
      <c r="B8032" t="s">
        <v>8010</v>
      </c>
      <c r="C8032">
        <v>77.172727272727272</v>
      </c>
      <c r="D8032" s="1">
        <v>1.4370000000000001</v>
      </c>
      <c r="E8032">
        <v>256.48181818181808</v>
      </c>
      <c r="F8032">
        <f t="shared" si="127"/>
        <v>3.3234774413947448</v>
      </c>
    </row>
    <row r="8033" spans="1:6" x14ac:dyDescent="0.25">
      <c r="A8033">
        <v>8032</v>
      </c>
      <c r="B8033" t="s">
        <v>8011</v>
      </c>
      <c r="C8033">
        <v>30.809090909090909</v>
      </c>
      <c r="D8033" s="1">
        <v>1.4370000000000001</v>
      </c>
      <c r="E8033">
        <v>146.84545454545449</v>
      </c>
      <c r="F8033">
        <f t="shared" si="127"/>
        <v>4.7663027441723207</v>
      </c>
    </row>
    <row r="8034" spans="1:6" x14ac:dyDescent="0.25">
      <c r="A8034">
        <v>8033</v>
      </c>
      <c r="B8034" t="s">
        <v>8012</v>
      </c>
      <c r="C8034">
        <v>44.281818181818181</v>
      </c>
      <c r="D8034" s="1">
        <v>1.4370000000000001</v>
      </c>
      <c r="E8034">
        <v>90.381818181818176</v>
      </c>
      <c r="F8034">
        <f t="shared" si="127"/>
        <v>2.0410593307329088</v>
      </c>
    </row>
    <row r="8035" spans="1:6" x14ac:dyDescent="0.25">
      <c r="A8035">
        <v>8034</v>
      </c>
      <c r="B8035" t="s">
        <v>8013</v>
      </c>
      <c r="C8035">
        <v>30.390909090909091</v>
      </c>
      <c r="D8035" s="1">
        <v>1.4370000000000001</v>
      </c>
      <c r="E8035">
        <v>96.136363636363654</v>
      </c>
      <c r="F8035">
        <f t="shared" si="127"/>
        <v>3.1633263535746341</v>
      </c>
    </row>
    <row r="8036" spans="1:6" x14ac:dyDescent="0.25">
      <c r="A8036">
        <v>8035</v>
      </c>
      <c r="B8036" t="s">
        <v>8014</v>
      </c>
      <c r="C8036">
        <v>38.536363636363632</v>
      </c>
      <c r="D8036" s="1">
        <v>1.4390000000000001</v>
      </c>
      <c r="E8036">
        <v>168.9545454545455</v>
      </c>
      <c r="F8036">
        <f t="shared" si="127"/>
        <v>4.3842887473460737</v>
      </c>
    </row>
    <row r="8037" spans="1:6" x14ac:dyDescent="0.25">
      <c r="A8037">
        <v>8036</v>
      </c>
      <c r="B8037" t="s">
        <v>8015</v>
      </c>
      <c r="C8037">
        <v>53.645454545454548</v>
      </c>
      <c r="D8037" s="1">
        <v>1.4390000000000001</v>
      </c>
      <c r="E8037">
        <v>271.77272727272731</v>
      </c>
      <c r="F8037">
        <f t="shared" si="127"/>
        <v>5.0660904931367572</v>
      </c>
    </row>
    <row r="8038" spans="1:6" x14ac:dyDescent="0.25">
      <c r="A8038">
        <v>8037</v>
      </c>
      <c r="B8038" t="s">
        <v>8016</v>
      </c>
      <c r="C8038">
        <v>3.3129714545454538</v>
      </c>
      <c r="D8038" s="1">
        <v>1.4390000000000001</v>
      </c>
      <c r="E8038">
        <v>41.963636363636368</v>
      </c>
      <c r="F8038">
        <f t="shared" si="127"/>
        <v>12.666464815463936</v>
      </c>
    </row>
    <row r="8039" spans="1:6" x14ac:dyDescent="0.25">
      <c r="A8039">
        <v>8038</v>
      </c>
      <c r="B8039" t="s">
        <v>8017</v>
      </c>
      <c r="C8039">
        <v>61.363636363636367</v>
      </c>
      <c r="D8039" s="1">
        <v>1.4390000000000001</v>
      </c>
      <c r="E8039">
        <v>274.87272727272727</v>
      </c>
      <c r="F8039">
        <f t="shared" si="127"/>
        <v>4.4794074074074075</v>
      </c>
    </row>
    <row r="8040" spans="1:6" x14ac:dyDescent="0.25">
      <c r="A8040">
        <v>8039</v>
      </c>
      <c r="B8040" t="s">
        <v>8018</v>
      </c>
      <c r="C8040">
        <v>21.072727272727271</v>
      </c>
      <c r="D8040" s="1">
        <v>1.4390000000000001</v>
      </c>
      <c r="E8040">
        <v>240.6181818181818</v>
      </c>
      <c r="F8040">
        <f t="shared" si="127"/>
        <v>11.41846419327006</v>
      </c>
    </row>
    <row r="8041" spans="1:6" x14ac:dyDescent="0.25">
      <c r="A8041">
        <v>8040</v>
      </c>
      <c r="B8041" t="s">
        <v>8019</v>
      </c>
      <c r="C8041">
        <v>0.65379211818181826</v>
      </c>
      <c r="D8041" s="1">
        <v>1.4390000000000001</v>
      </c>
      <c r="E8041">
        <v>10.654545454545451</v>
      </c>
      <c r="F8041">
        <f t="shared" si="127"/>
        <v>16.296533956658138</v>
      </c>
    </row>
    <row r="8042" spans="1:6" x14ac:dyDescent="0.25">
      <c r="A8042">
        <v>8041</v>
      </c>
      <c r="B8042" t="s">
        <v>8020</v>
      </c>
      <c r="C8042">
        <v>29.236363636363642</v>
      </c>
      <c r="D8042" s="1">
        <v>1.44</v>
      </c>
      <c r="E8042">
        <v>137.4818181818182</v>
      </c>
      <c r="F8042">
        <f t="shared" si="127"/>
        <v>4.7024253731343277</v>
      </c>
    </row>
    <row r="8043" spans="1:6" x14ac:dyDescent="0.25">
      <c r="A8043">
        <v>8042</v>
      </c>
      <c r="B8043" t="s">
        <v>8021</v>
      </c>
      <c r="C8043">
        <v>52.890909090909098</v>
      </c>
      <c r="D8043" s="1">
        <v>1.44</v>
      </c>
      <c r="E8043">
        <v>74.199999999999989</v>
      </c>
      <c r="F8043">
        <f t="shared" si="127"/>
        <v>1.4028875902371944</v>
      </c>
    </row>
    <row r="8044" spans="1:6" x14ac:dyDescent="0.25">
      <c r="A8044">
        <v>8043</v>
      </c>
      <c r="B8044" t="s">
        <v>8022</v>
      </c>
      <c r="C8044">
        <v>110.76743032727271</v>
      </c>
      <c r="D8044" s="1">
        <v>1.44</v>
      </c>
      <c r="E8044">
        <v>120.8454545454546</v>
      </c>
      <c r="F8044">
        <f t="shared" si="127"/>
        <v>1.0909836419280057</v>
      </c>
    </row>
    <row r="8045" spans="1:6" x14ac:dyDescent="0.25">
      <c r="A8045">
        <v>8044</v>
      </c>
      <c r="B8045" t="s">
        <v>8023</v>
      </c>
      <c r="C8045">
        <v>99.336363636363615</v>
      </c>
      <c r="D8045" s="1">
        <v>1.44</v>
      </c>
      <c r="E8045">
        <v>191.9727272727273</v>
      </c>
      <c r="F8045">
        <f t="shared" si="127"/>
        <v>1.9325523931545718</v>
      </c>
    </row>
    <row r="8046" spans="1:6" x14ac:dyDescent="0.25">
      <c r="A8046">
        <v>8045</v>
      </c>
      <c r="B8046" t="s">
        <v>8024</v>
      </c>
      <c r="C8046">
        <v>81.263636363636365</v>
      </c>
      <c r="D8046" s="1">
        <v>1.44</v>
      </c>
      <c r="E8046">
        <v>134.5272727272727</v>
      </c>
      <c r="F8046">
        <f t="shared" si="127"/>
        <v>1.6554424432263113</v>
      </c>
    </row>
    <row r="8047" spans="1:6" x14ac:dyDescent="0.25">
      <c r="A8047">
        <v>8046</v>
      </c>
      <c r="B8047" t="s">
        <v>8025</v>
      </c>
      <c r="C8047">
        <v>65.409090909090907</v>
      </c>
      <c r="D8047" s="1">
        <v>1.4410000000000001</v>
      </c>
      <c r="E8047">
        <v>251.8727272727273</v>
      </c>
      <c r="F8047">
        <f t="shared" si="127"/>
        <v>3.8507296733842953</v>
      </c>
    </row>
    <row r="8048" spans="1:6" x14ac:dyDescent="0.25">
      <c r="A8048">
        <v>8047</v>
      </c>
      <c r="B8048" t="s">
        <v>8026</v>
      </c>
      <c r="C8048">
        <v>12.07463538181818</v>
      </c>
      <c r="D8048" s="1">
        <v>1.4410000000000001</v>
      </c>
      <c r="E8048">
        <v>102.2181818181818</v>
      </c>
      <c r="F8048">
        <f t="shared" si="127"/>
        <v>8.4655294827453371</v>
      </c>
    </row>
    <row r="8049" spans="1:6" x14ac:dyDescent="0.25">
      <c r="A8049">
        <v>8048</v>
      </c>
      <c r="B8049" t="s">
        <v>8027</v>
      </c>
      <c r="C8049">
        <v>4.5416113381818191</v>
      </c>
      <c r="D8049" s="1">
        <v>1.4410000000000001</v>
      </c>
      <c r="E8049">
        <v>80.893811636363637</v>
      </c>
      <c r="F8049">
        <f t="shared" si="127"/>
        <v>17.811698450785649</v>
      </c>
    </row>
    <row r="8050" spans="1:6" x14ac:dyDescent="0.25">
      <c r="A8050">
        <v>8049</v>
      </c>
      <c r="B8050" t="s">
        <v>8028</v>
      </c>
      <c r="C8050">
        <v>265.73636363636359</v>
      </c>
      <c r="D8050" s="1">
        <v>1.4410000000000001</v>
      </c>
      <c r="E8050">
        <v>328.9909090909091</v>
      </c>
      <c r="F8050">
        <f t="shared" si="127"/>
        <v>1.2380349628818723</v>
      </c>
    </row>
    <row r="8051" spans="1:6" x14ac:dyDescent="0.25">
      <c r="A8051">
        <v>8050</v>
      </c>
      <c r="B8051" t="s">
        <v>8029</v>
      </c>
      <c r="C8051">
        <v>38.536363636363639</v>
      </c>
      <c r="D8051" s="1">
        <v>1.4419999999999999</v>
      </c>
      <c r="E8051">
        <v>168.9545454545455</v>
      </c>
      <c r="F8051">
        <f t="shared" si="127"/>
        <v>4.3842887473460728</v>
      </c>
    </row>
    <row r="8052" spans="1:6" x14ac:dyDescent="0.25">
      <c r="A8052">
        <v>8051</v>
      </c>
      <c r="B8052" t="s">
        <v>8030</v>
      </c>
      <c r="C8052">
        <v>42.172727272727272</v>
      </c>
      <c r="D8052" s="1">
        <v>1.4419999999999999</v>
      </c>
      <c r="E8052">
        <v>166.59090909090909</v>
      </c>
      <c r="F8052">
        <f t="shared" si="127"/>
        <v>3.9502047855141194</v>
      </c>
    </row>
    <row r="8053" spans="1:6" x14ac:dyDescent="0.25">
      <c r="A8053">
        <v>8052</v>
      </c>
      <c r="B8053" t="s">
        <v>8031</v>
      </c>
      <c r="C8053">
        <v>48.163636363636371</v>
      </c>
      <c r="D8053" s="1">
        <v>1.4419999999999999</v>
      </c>
      <c r="E8053">
        <v>91.654545454545442</v>
      </c>
      <c r="F8053">
        <f t="shared" si="127"/>
        <v>1.902982257455643</v>
      </c>
    </row>
    <row r="8054" spans="1:6" x14ac:dyDescent="0.25">
      <c r="A8054">
        <v>8053</v>
      </c>
      <c r="B8054" t="s">
        <v>8032</v>
      </c>
      <c r="C8054">
        <v>113.5090909090909</v>
      </c>
      <c r="D8054" s="1">
        <v>1.4430000000000001</v>
      </c>
      <c r="E8054">
        <v>239.6</v>
      </c>
      <c r="F8054">
        <f t="shared" si="127"/>
        <v>2.1108441454428961</v>
      </c>
    </row>
    <row r="8055" spans="1:6" x14ac:dyDescent="0.25">
      <c r="A8055">
        <v>8054</v>
      </c>
      <c r="B8055" t="s">
        <v>8033</v>
      </c>
      <c r="C8055">
        <v>18.827761018181821</v>
      </c>
      <c r="D8055" s="1">
        <v>1.444</v>
      </c>
      <c r="E8055">
        <v>121.4909090909091</v>
      </c>
      <c r="F8055">
        <f t="shared" si="127"/>
        <v>6.4527539399712097</v>
      </c>
    </row>
    <row r="8056" spans="1:6" x14ac:dyDescent="0.25">
      <c r="A8056">
        <v>8055</v>
      </c>
      <c r="B8056" t="s">
        <v>8034</v>
      </c>
      <c r="C8056">
        <v>138.5363636363636</v>
      </c>
      <c r="D8056" s="1">
        <v>1.444</v>
      </c>
      <c r="E8056">
        <v>170.12727272727281</v>
      </c>
      <c r="F8056">
        <f t="shared" si="127"/>
        <v>1.2280333355207043</v>
      </c>
    </row>
    <row r="8057" spans="1:6" x14ac:dyDescent="0.25">
      <c r="A8057">
        <v>8056</v>
      </c>
      <c r="B8057" t="s">
        <v>8035</v>
      </c>
      <c r="C8057">
        <v>52.009090909090908</v>
      </c>
      <c r="D8057" s="1">
        <v>1.4450000000000001</v>
      </c>
      <c r="E8057">
        <v>189.8454545454546</v>
      </c>
      <c r="F8057">
        <f t="shared" si="127"/>
        <v>3.650235972732041</v>
      </c>
    </row>
    <row r="8058" spans="1:6" x14ac:dyDescent="0.25">
      <c r="A8058">
        <v>8057</v>
      </c>
      <c r="B8058" t="s">
        <v>8036</v>
      </c>
      <c r="C8058">
        <v>38.763636363636358</v>
      </c>
      <c r="D8058" s="1">
        <v>1.4450000000000001</v>
      </c>
      <c r="E8058">
        <v>166</v>
      </c>
      <c r="F8058">
        <f t="shared" si="127"/>
        <v>4.2823639774859297</v>
      </c>
    </row>
    <row r="8059" spans="1:6" x14ac:dyDescent="0.25">
      <c r="A8059">
        <v>8058</v>
      </c>
      <c r="B8059" t="s">
        <v>8037</v>
      </c>
      <c r="C8059">
        <v>5.784126081818183</v>
      </c>
      <c r="D8059" s="1">
        <v>1.4450000000000001</v>
      </c>
      <c r="E8059">
        <v>10.054545454545449</v>
      </c>
      <c r="F8059">
        <f t="shared" si="127"/>
        <v>1.7382998420713718</v>
      </c>
    </row>
    <row r="8060" spans="1:6" x14ac:dyDescent="0.25">
      <c r="A8060">
        <v>8059</v>
      </c>
      <c r="B8060" t="s">
        <v>8038</v>
      </c>
      <c r="C8060">
        <v>49.427272727272722</v>
      </c>
      <c r="D8060" s="1">
        <v>1.4450000000000001</v>
      </c>
      <c r="E8060">
        <v>245.9</v>
      </c>
      <c r="F8060">
        <f t="shared" si="127"/>
        <v>4.9749862056281042</v>
      </c>
    </row>
    <row r="8061" spans="1:6" x14ac:dyDescent="0.25">
      <c r="A8061">
        <v>8060</v>
      </c>
      <c r="B8061" t="s">
        <v>8039</v>
      </c>
      <c r="C8061">
        <v>20.18181818181818</v>
      </c>
      <c r="D8061" s="1">
        <v>1.4450000000000001</v>
      </c>
      <c r="E8061">
        <v>58.572727272727278</v>
      </c>
      <c r="F8061">
        <f t="shared" si="127"/>
        <v>2.9022522522522527</v>
      </c>
    </row>
    <row r="8062" spans="1:6" x14ac:dyDescent="0.25">
      <c r="A8062">
        <v>8061</v>
      </c>
      <c r="B8062" t="s">
        <v>8040</v>
      </c>
      <c r="C8062">
        <v>41.836851927272733</v>
      </c>
      <c r="D8062" s="1">
        <v>1.446</v>
      </c>
      <c r="E8062">
        <v>87.5</v>
      </c>
      <c r="F8062">
        <f t="shared" si="127"/>
        <v>2.0914575540269138</v>
      </c>
    </row>
    <row r="8063" spans="1:6" x14ac:dyDescent="0.25">
      <c r="A8063">
        <v>8062</v>
      </c>
      <c r="B8063" t="s">
        <v>8041</v>
      </c>
      <c r="C8063">
        <v>15.44545454545454</v>
      </c>
      <c r="D8063" s="1">
        <v>1.446</v>
      </c>
      <c r="E8063">
        <v>117.0181818181818</v>
      </c>
      <c r="F8063">
        <f t="shared" si="127"/>
        <v>7.5762213066509725</v>
      </c>
    </row>
    <row r="8064" spans="1:6" x14ac:dyDescent="0.25">
      <c r="A8064">
        <v>8063</v>
      </c>
      <c r="B8064" t="s">
        <v>8042</v>
      </c>
      <c r="C8064">
        <v>27.118181818181821</v>
      </c>
      <c r="D8064" s="1">
        <v>1.446</v>
      </c>
      <c r="E8064">
        <v>122.2</v>
      </c>
      <c r="F8064">
        <f t="shared" si="127"/>
        <v>4.5062018102581289</v>
      </c>
    </row>
    <row r="8065" spans="1:6" x14ac:dyDescent="0.25">
      <c r="A8065">
        <v>8064</v>
      </c>
      <c r="B8065" t="s">
        <v>8043</v>
      </c>
      <c r="C8065">
        <v>13.28561214545454</v>
      </c>
      <c r="D8065" s="1">
        <v>1.446</v>
      </c>
      <c r="E8065">
        <v>60.181818181818173</v>
      </c>
      <c r="F8065">
        <f t="shared" si="127"/>
        <v>4.5298490971233436</v>
      </c>
    </row>
    <row r="8066" spans="1:6" x14ac:dyDescent="0.25">
      <c r="A8066">
        <v>8065</v>
      </c>
      <c r="B8066" t="s">
        <v>8044</v>
      </c>
      <c r="C8066">
        <v>47.558339418181824</v>
      </c>
      <c r="D8066" s="1">
        <v>1.446</v>
      </c>
      <c r="E8066">
        <v>146</v>
      </c>
      <c r="F8066">
        <f t="shared" si="127"/>
        <v>3.0699137477492195</v>
      </c>
    </row>
    <row r="8067" spans="1:6" x14ac:dyDescent="0.25">
      <c r="A8067">
        <v>8066</v>
      </c>
      <c r="B8067" t="s">
        <v>8045</v>
      </c>
      <c r="C8067">
        <v>12.18181818181818</v>
      </c>
      <c r="D8067" s="1">
        <v>1.446</v>
      </c>
      <c r="E8067">
        <v>44.009090909090908</v>
      </c>
      <c r="F8067">
        <f t="shared" ref="F8067:F8130" si="128">E8067/C8067</f>
        <v>3.6126865671641797</v>
      </c>
    </row>
    <row r="8068" spans="1:6" x14ac:dyDescent="0.25">
      <c r="A8068">
        <v>8067</v>
      </c>
      <c r="B8068" t="s">
        <v>8046</v>
      </c>
      <c r="C8068">
        <v>44.672727272727293</v>
      </c>
      <c r="D8068" s="1">
        <v>1.446</v>
      </c>
      <c r="E8068">
        <v>297.45454545454538</v>
      </c>
      <c r="F8068">
        <f t="shared" si="128"/>
        <v>6.6585266585266538</v>
      </c>
    </row>
    <row r="8069" spans="1:6" x14ac:dyDescent="0.25">
      <c r="A8069">
        <v>8068</v>
      </c>
      <c r="B8069" t="s">
        <v>8047</v>
      </c>
      <c r="C8069">
        <v>42.954545454545453</v>
      </c>
      <c r="D8069" s="1">
        <v>1.446</v>
      </c>
      <c r="E8069">
        <v>105.8363636363636</v>
      </c>
      <c r="F8069">
        <f t="shared" si="128"/>
        <v>2.4639153439153429</v>
      </c>
    </row>
    <row r="8070" spans="1:6" x14ac:dyDescent="0.25">
      <c r="A8070">
        <v>8069</v>
      </c>
      <c r="B8070" t="s">
        <v>8048</v>
      </c>
      <c r="C8070">
        <v>24.445454545454549</v>
      </c>
      <c r="D8070" s="1">
        <v>1.446</v>
      </c>
      <c r="E8070">
        <v>113.72727272727271</v>
      </c>
      <c r="F8070">
        <f t="shared" si="128"/>
        <v>4.6522870955745619</v>
      </c>
    </row>
    <row r="8071" spans="1:6" x14ac:dyDescent="0.25">
      <c r="A8071">
        <v>8070</v>
      </c>
      <c r="B8071" t="s">
        <v>8049</v>
      </c>
      <c r="C8071">
        <v>29.90909090909091</v>
      </c>
      <c r="D8071" s="1">
        <v>1.446</v>
      </c>
      <c r="E8071">
        <v>166.1</v>
      </c>
      <c r="F8071">
        <f t="shared" si="128"/>
        <v>5.553495440729483</v>
      </c>
    </row>
    <row r="8072" spans="1:6" x14ac:dyDescent="0.25">
      <c r="A8072">
        <v>8071</v>
      </c>
      <c r="B8072" t="s">
        <v>8050</v>
      </c>
      <c r="C8072">
        <v>43.455339393363637</v>
      </c>
      <c r="D8072" s="1">
        <v>1.446</v>
      </c>
      <c r="E8072">
        <v>138.4</v>
      </c>
      <c r="F8072">
        <f t="shared" si="128"/>
        <v>3.1848790489744978</v>
      </c>
    </row>
    <row r="8073" spans="1:6" x14ac:dyDescent="0.25">
      <c r="A8073">
        <v>8072</v>
      </c>
      <c r="B8073" t="s">
        <v>8051</v>
      </c>
      <c r="C8073">
        <v>15.709090909090911</v>
      </c>
      <c r="D8073" s="1">
        <v>1.446</v>
      </c>
      <c r="E8073">
        <v>67.154545454545442</v>
      </c>
      <c r="F8073">
        <f t="shared" si="128"/>
        <v>4.2748842592592577</v>
      </c>
    </row>
    <row r="8074" spans="1:6" x14ac:dyDescent="0.25">
      <c r="A8074">
        <v>8073</v>
      </c>
      <c r="B8074" t="s">
        <v>8052</v>
      </c>
      <c r="C8074">
        <v>58.81818181818182</v>
      </c>
      <c r="D8074" s="1">
        <v>1.4470000000000001</v>
      </c>
      <c r="E8074">
        <v>265.78181818181821</v>
      </c>
      <c r="F8074">
        <f t="shared" si="128"/>
        <v>4.5187017001545602</v>
      </c>
    </row>
    <row r="8075" spans="1:6" x14ac:dyDescent="0.25">
      <c r="A8075">
        <v>8074</v>
      </c>
      <c r="B8075" t="s">
        <v>8053</v>
      </c>
      <c r="C8075">
        <v>39.172727272727272</v>
      </c>
      <c r="D8075" s="1">
        <v>1.4470000000000001</v>
      </c>
      <c r="E8075">
        <v>156.66363636363641</v>
      </c>
      <c r="F8075">
        <f t="shared" si="128"/>
        <v>3.9993037827802289</v>
      </c>
    </row>
    <row r="8076" spans="1:6" x14ac:dyDescent="0.25">
      <c r="A8076">
        <v>8075</v>
      </c>
      <c r="B8076" t="s">
        <v>8054</v>
      </c>
      <c r="C8076">
        <v>11.720089927272729</v>
      </c>
      <c r="D8076" s="1">
        <v>1.4470000000000001</v>
      </c>
      <c r="E8076">
        <v>43.2</v>
      </c>
      <c r="F8076">
        <f t="shared" si="128"/>
        <v>3.6859785435155499</v>
      </c>
    </row>
    <row r="8077" spans="1:6" x14ac:dyDescent="0.25">
      <c r="A8077">
        <v>8076</v>
      </c>
      <c r="B8077" t="s">
        <v>8055</v>
      </c>
      <c r="C8077">
        <v>80.145454545454541</v>
      </c>
      <c r="D8077" s="1">
        <v>1.4470000000000001</v>
      </c>
      <c r="E8077">
        <v>254.58181818181811</v>
      </c>
      <c r="F8077">
        <f t="shared" si="128"/>
        <v>3.1764972776769502</v>
      </c>
    </row>
    <row r="8078" spans="1:6" x14ac:dyDescent="0.25">
      <c r="A8078">
        <v>8077</v>
      </c>
      <c r="B8078" t="s">
        <v>8056</v>
      </c>
      <c r="C8078">
        <v>26.390909090909091</v>
      </c>
      <c r="D8078" s="1">
        <v>1.4470000000000001</v>
      </c>
      <c r="E8078">
        <v>186.94545454545451</v>
      </c>
      <c r="F8078">
        <f t="shared" si="128"/>
        <v>7.0837065105063717</v>
      </c>
    </row>
    <row r="8079" spans="1:6" x14ac:dyDescent="0.25">
      <c r="A8079">
        <v>8078</v>
      </c>
      <c r="B8079" t="s">
        <v>8057</v>
      </c>
      <c r="C8079">
        <v>43.163636363636357</v>
      </c>
      <c r="D8079" s="1">
        <v>1.4470000000000001</v>
      </c>
      <c r="E8079">
        <v>219.71818181818179</v>
      </c>
      <c r="F8079">
        <f t="shared" si="128"/>
        <v>5.0903538331929239</v>
      </c>
    </row>
    <row r="8080" spans="1:6" x14ac:dyDescent="0.25">
      <c r="A8080">
        <v>8079</v>
      </c>
      <c r="B8080" t="s">
        <v>8058</v>
      </c>
      <c r="C8080">
        <v>65.581818181818178</v>
      </c>
      <c r="D8080" s="1">
        <v>1.4470000000000001</v>
      </c>
      <c r="E8080">
        <v>204.91818181818181</v>
      </c>
      <c r="F8080">
        <f t="shared" si="128"/>
        <v>3.1246187967840311</v>
      </c>
    </row>
    <row r="8081" spans="1:6" x14ac:dyDescent="0.25">
      <c r="A8081">
        <v>8080</v>
      </c>
      <c r="B8081" t="s">
        <v>8059</v>
      </c>
      <c r="C8081">
        <v>55.599999999999987</v>
      </c>
      <c r="D8081" s="1">
        <v>1.448</v>
      </c>
      <c r="E8081">
        <v>290.90909090909088</v>
      </c>
      <c r="F8081">
        <f t="shared" si="128"/>
        <v>5.2321778940483981</v>
      </c>
    </row>
    <row r="8082" spans="1:6" x14ac:dyDescent="0.25">
      <c r="A8082">
        <v>8081</v>
      </c>
      <c r="B8082" t="s">
        <v>8060</v>
      </c>
      <c r="C8082">
        <v>33.009090909090908</v>
      </c>
      <c r="D8082" s="1">
        <v>1.448</v>
      </c>
      <c r="E8082">
        <v>214.9636363636364</v>
      </c>
      <c r="F8082">
        <f t="shared" si="128"/>
        <v>6.5122555769760408</v>
      </c>
    </row>
    <row r="8083" spans="1:6" x14ac:dyDescent="0.25">
      <c r="A8083">
        <v>8082</v>
      </c>
      <c r="B8083" t="s">
        <v>8061</v>
      </c>
      <c r="C8083">
        <v>30.13636363636364</v>
      </c>
      <c r="D8083" s="1">
        <v>1.4490000000000001</v>
      </c>
      <c r="E8083">
        <v>141.0363636363636</v>
      </c>
      <c r="F8083">
        <f t="shared" si="128"/>
        <v>4.6799396681749608</v>
      </c>
    </row>
    <row r="8084" spans="1:6" x14ac:dyDescent="0.25">
      <c r="A8084">
        <v>8083</v>
      </c>
      <c r="B8084" t="s">
        <v>8062</v>
      </c>
      <c r="C8084">
        <v>33.509090909090908</v>
      </c>
      <c r="D8084" s="1">
        <v>1.4490000000000001</v>
      </c>
      <c r="E8084">
        <v>167.07272727272729</v>
      </c>
      <c r="F8084">
        <f t="shared" si="128"/>
        <v>4.9858925664677161</v>
      </c>
    </row>
    <row r="8085" spans="1:6" x14ac:dyDescent="0.25">
      <c r="A8085">
        <v>8084</v>
      </c>
      <c r="B8085" t="s">
        <v>8063</v>
      </c>
      <c r="C8085">
        <v>10.59090909090909</v>
      </c>
      <c r="D8085" s="1">
        <v>1.4490000000000001</v>
      </c>
      <c r="E8085">
        <v>162.9636363636364</v>
      </c>
      <c r="F8085">
        <f t="shared" si="128"/>
        <v>15.387124463519317</v>
      </c>
    </row>
    <row r="8086" spans="1:6" x14ac:dyDescent="0.25">
      <c r="A8086">
        <v>8085</v>
      </c>
      <c r="B8086" t="s">
        <v>8064</v>
      </c>
      <c r="C8086">
        <v>46.772727272727273</v>
      </c>
      <c r="D8086" s="1">
        <v>1.4490000000000001</v>
      </c>
      <c r="E8086">
        <v>190.5454545454545</v>
      </c>
      <c r="F8086">
        <f t="shared" si="128"/>
        <v>4.0738581146744401</v>
      </c>
    </row>
    <row r="8087" spans="1:6" x14ac:dyDescent="0.25">
      <c r="A8087">
        <v>8086</v>
      </c>
      <c r="B8087" t="s">
        <v>8065</v>
      </c>
      <c r="C8087">
        <v>15.03636363636363</v>
      </c>
      <c r="D8087" s="1">
        <v>1.4490000000000001</v>
      </c>
      <c r="E8087">
        <v>96.263636363636351</v>
      </c>
      <c r="F8087">
        <f t="shared" si="128"/>
        <v>6.402055622732771</v>
      </c>
    </row>
    <row r="8088" spans="1:6" x14ac:dyDescent="0.25">
      <c r="A8088">
        <v>8087</v>
      </c>
      <c r="B8088" t="s">
        <v>8066</v>
      </c>
      <c r="C8088">
        <v>121.1090909090909</v>
      </c>
      <c r="D8088" s="1">
        <v>1.4490000000000001</v>
      </c>
      <c r="E8088">
        <v>231.3727272727273</v>
      </c>
      <c r="F8088">
        <f t="shared" si="128"/>
        <v>1.9104488815493175</v>
      </c>
    </row>
    <row r="8089" spans="1:6" x14ac:dyDescent="0.25">
      <c r="A8089">
        <v>8088</v>
      </c>
      <c r="B8089" t="s">
        <v>8067</v>
      </c>
      <c r="C8089">
        <v>28.521975781818181</v>
      </c>
      <c r="D8089" s="1">
        <v>1.4490000000000001</v>
      </c>
      <c r="E8089">
        <v>86.181818181818173</v>
      </c>
      <c r="F8089">
        <f t="shared" si="128"/>
        <v>3.0215935544253649</v>
      </c>
    </row>
    <row r="8090" spans="1:6" x14ac:dyDescent="0.25">
      <c r="A8090">
        <v>8089</v>
      </c>
      <c r="B8090" t="s">
        <v>8068</v>
      </c>
      <c r="C8090">
        <v>66.690909090909088</v>
      </c>
      <c r="D8090" s="1">
        <v>1.45</v>
      </c>
      <c r="E8090">
        <v>71.263636363636365</v>
      </c>
      <c r="F8090">
        <f t="shared" si="128"/>
        <v>1.0685659760087243</v>
      </c>
    </row>
    <row r="8091" spans="1:6" x14ac:dyDescent="0.25">
      <c r="A8091">
        <v>8090</v>
      </c>
      <c r="B8091" t="s">
        <v>8069</v>
      </c>
      <c r="C8091">
        <v>83.945454545454552</v>
      </c>
      <c r="D8091" s="1">
        <v>1.45</v>
      </c>
      <c r="E8091">
        <v>138.6181818181818</v>
      </c>
      <c r="F8091">
        <f t="shared" si="128"/>
        <v>1.6512887156162006</v>
      </c>
    </row>
    <row r="8092" spans="1:6" x14ac:dyDescent="0.25">
      <c r="A8092">
        <v>8091</v>
      </c>
      <c r="B8092" t="s">
        <v>8070</v>
      </c>
      <c r="C8092">
        <v>30.418181818181822</v>
      </c>
      <c r="D8092" s="1">
        <v>1.4510000000000001</v>
      </c>
      <c r="E8092">
        <v>192.26363636363629</v>
      </c>
      <c r="F8092">
        <f t="shared" si="128"/>
        <v>6.3206814106395663</v>
      </c>
    </row>
    <row r="8093" spans="1:6" x14ac:dyDescent="0.25">
      <c r="A8093">
        <v>8092</v>
      </c>
      <c r="B8093" t="s">
        <v>8071</v>
      </c>
      <c r="C8093">
        <v>33.809090909090912</v>
      </c>
      <c r="D8093" s="1">
        <v>1.4510000000000001</v>
      </c>
      <c r="E8093">
        <v>115.7090909090909</v>
      </c>
      <c r="F8093">
        <f t="shared" si="128"/>
        <v>3.4224253831675178</v>
      </c>
    </row>
    <row r="8094" spans="1:6" x14ac:dyDescent="0.25">
      <c r="A8094">
        <v>8093</v>
      </c>
      <c r="B8094" t="s">
        <v>8072</v>
      </c>
      <c r="C8094">
        <v>43.86363636363636</v>
      </c>
      <c r="D8094" s="1">
        <v>1.4510000000000001</v>
      </c>
      <c r="E8094">
        <v>220.9545454545455</v>
      </c>
      <c r="F8094">
        <f t="shared" si="128"/>
        <v>5.037305699481867</v>
      </c>
    </row>
    <row r="8095" spans="1:6" x14ac:dyDescent="0.25">
      <c r="A8095">
        <v>8094</v>
      </c>
      <c r="B8095" t="s">
        <v>8073</v>
      </c>
      <c r="C8095">
        <v>27.354545454545448</v>
      </c>
      <c r="D8095" s="1">
        <v>1.4510000000000001</v>
      </c>
      <c r="E8095">
        <v>41.572727272727278</v>
      </c>
      <c r="F8095">
        <f t="shared" si="128"/>
        <v>1.5197740112994356</v>
      </c>
    </row>
    <row r="8096" spans="1:6" x14ac:dyDescent="0.25">
      <c r="A8096">
        <v>8095</v>
      </c>
      <c r="B8096" t="s">
        <v>8074</v>
      </c>
      <c r="C8096">
        <v>45.281850000000013</v>
      </c>
      <c r="D8096" s="1">
        <v>1.4510000000000001</v>
      </c>
      <c r="E8096">
        <v>123.9909090909091</v>
      </c>
      <c r="F8096">
        <f t="shared" si="128"/>
        <v>2.7382032556291112</v>
      </c>
    </row>
    <row r="8097" spans="1:6" x14ac:dyDescent="0.25">
      <c r="A8097">
        <v>8096</v>
      </c>
      <c r="B8097" t="s">
        <v>8075</v>
      </c>
      <c r="C8097">
        <v>68.345454545454544</v>
      </c>
      <c r="D8097" s="1">
        <v>1.452</v>
      </c>
      <c r="E8097">
        <v>1307.236363636363</v>
      </c>
      <c r="F8097">
        <f t="shared" si="128"/>
        <v>19.12689545091779</v>
      </c>
    </row>
    <row r="8098" spans="1:6" x14ac:dyDescent="0.25">
      <c r="A8098">
        <v>8097</v>
      </c>
      <c r="B8098" t="s">
        <v>8076</v>
      </c>
      <c r="C8098">
        <v>116.7090909090909</v>
      </c>
      <c r="D8098" s="1">
        <v>1.4530000000000001</v>
      </c>
      <c r="E8098">
        <v>165.55454545454549</v>
      </c>
      <c r="F8098">
        <f t="shared" si="128"/>
        <v>1.4185231344446179</v>
      </c>
    </row>
    <row r="8099" spans="1:6" x14ac:dyDescent="0.25">
      <c r="A8099">
        <v>8098</v>
      </c>
      <c r="B8099" t="s">
        <v>8077</v>
      </c>
      <c r="C8099">
        <v>11.645454545454539</v>
      </c>
      <c r="D8099" s="1">
        <v>1.4530000000000001</v>
      </c>
      <c r="E8099">
        <v>67.427272727272737</v>
      </c>
      <c r="F8099">
        <f t="shared" si="128"/>
        <v>5.7900078064012526</v>
      </c>
    </row>
    <row r="8100" spans="1:6" x14ac:dyDescent="0.25">
      <c r="A8100">
        <v>8099</v>
      </c>
      <c r="B8100" t="s">
        <v>8078</v>
      </c>
      <c r="C8100">
        <v>83.727272727272734</v>
      </c>
      <c r="D8100" s="1">
        <v>1.4530000000000001</v>
      </c>
      <c r="E8100">
        <v>135.71818181818179</v>
      </c>
      <c r="F8100">
        <f t="shared" si="128"/>
        <v>1.6209554831704664</v>
      </c>
    </row>
    <row r="8101" spans="1:6" x14ac:dyDescent="0.25">
      <c r="A8101">
        <v>8100</v>
      </c>
      <c r="B8101" t="s">
        <v>8079</v>
      </c>
      <c r="C8101">
        <v>39.4</v>
      </c>
      <c r="D8101" s="1">
        <v>1.4530000000000001</v>
      </c>
      <c r="E8101">
        <v>216.43636363636369</v>
      </c>
      <c r="F8101">
        <f t="shared" si="128"/>
        <v>5.4933087217351195</v>
      </c>
    </row>
    <row r="8102" spans="1:6" x14ac:dyDescent="0.25">
      <c r="A8102">
        <v>8101</v>
      </c>
      <c r="B8102" t="s">
        <v>8080</v>
      </c>
      <c r="C8102">
        <v>49.863636363636367</v>
      </c>
      <c r="D8102" s="1">
        <v>1.4530000000000001</v>
      </c>
      <c r="E8102">
        <v>113</v>
      </c>
      <c r="F8102">
        <f t="shared" si="128"/>
        <v>2.2661804922515949</v>
      </c>
    </row>
    <row r="8103" spans="1:6" x14ac:dyDescent="0.25">
      <c r="A8103">
        <v>8102</v>
      </c>
      <c r="B8103" t="s">
        <v>8081</v>
      </c>
      <c r="C8103">
        <v>11.9</v>
      </c>
      <c r="D8103" s="1">
        <v>1.4530000000000001</v>
      </c>
      <c r="E8103">
        <v>25.145454545454541</v>
      </c>
      <c r="F8103">
        <f t="shared" si="128"/>
        <v>2.1130634071810537</v>
      </c>
    </row>
    <row r="8104" spans="1:6" x14ac:dyDescent="0.25">
      <c r="A8104">
        <v>8103</v>
      </c>
      <c r="B8104" t="s">
        <v>8082</v>
      </c>
      <c r="C8104">
        <v>62.3</v>
      </c>
      <c r="D8104" s="1">
        <v>1.454</v>
      </c>
      <c r="E8104">
        <v>290.90909090909088</v>
      </c>
      <c r="F8104">
        <f t="shared" si="128"/>
        <v>4.6694878155552306</v>
      </c>
    </row>
    <row r="8105" spans="1:6" x14ac:dyDescent="0.25">
      <c r="A8105">
        <v>8104</v>
      </c>
      <c r="B8105" t="s">
        <v>8083</v>
      </c>
      <c r="C8105">
        <v>30.390909090909091</v>
      </c>
      <c r="D8105" s="1">
        <v>1.454</v>
      </c>
      <c r="E8105">
        <v>183.29090909090911</v>
      </c>
      <c r="F8105">
        <f t="shared" si="128"/>
        <v>6.0311097816332646</v>
      </c>
    </row>
    <row r="8106" spans="1:6" x14ac:dyDescent="0.25">
      <c r="A8106">
        <v>8105</v>
      </c>
      <c r="B8106" t="s">
        <v>8084</v>
      </c>
      <c r="C8106">
        <v>128.30909090909091</v>
      </c>
      <c r="D8106" s="1">
        <v>1.454</v>
      </c>
      <c r="E8106">
        <v>279.73636363636359</v>
      </c>
      <c r="F8106">
        <f t="shared" si="128"/>
        <v>2.180175712058948</v>
      </c>
    </row>
    <row r="8107" spans="1:6" x14ac:dyDescent="0.25">
      <c r="A8107">
        <v>8106</v>
      </c>
      <c r="B8107" t="s">
        <v>8085</v>
      </c>
      <c r="C8107">
        <v>9.3909090909090889</v>
      </c>
      <c r="D8107" s="1">
        <v>1.454</v>
      </c>
      <c r="E8107">
        <v>91.672727272727286</v>
      </c>
      <c r="F8107">
        <f t="shared" si="128"/>
        <v>9.7618586640851923</v>
      </c>
    </row>
    <row r="8108" spans="1:6" x14ac:dyDescent="0.25">
      <c r="A8108">
        <v>8107</v>
      </c>
      <c r="B8108" t="s">
        <v>8086</v>
      </c>
      <c r="C8108">
        <v>59.100000000000023</v>
      </c>
      <c r="D8108" s="1">
        <v>1.454</v>
      </c>
      <c r="E8108">
        <v>209.0181818181818</v>
      </c>
      <c r="F8108">
        <f t="shared" si="128"/>
        <v>3.5366866635902152</v>
      </c>
    </row>
    <row r="8109" spans="1:6" x14ac:dyDescent="0.25">
      <c r="A8109">
        <v>8108</v>
      </c>
      <c r="B8109" t="s">
        <v>8087</v>
      </c>
      <c r="C8109">
        <v>17.173786511818179</v>
      </c>
      <c r="D8109" s="1">
        <v>1.454</v>
      </c>
      <c r="E8109">
        <v>31.86363636363636</v>
      </c>
      <c r="F8109">
        <f t="shared" si="128"/>
        <v>1.8553646478433472</v>
      </c>
    </row>
    <row r="8110" spans="1:6" x14ac:dyDescent="0.25">
      <c r="A8110">
        <v>8109</v>
      </c>
      <c r="B8110" t="s">
        <v>8088</v>
      </c>
      <c r="C8110">
        <v>35.027272727272717</v>
      </c>
      <c r="D8110" s="1">
        <v>1.4550000000000001</v>
      </c>
      <c r="E8110">
        <v>217.40909090909091</v>
      </c>
      <c r="F8110">
        <f t="shared" si="128"/>
        <v>6.2068518037892568</v>
      </c>
    </row>
    <row r="8111" spans="1:6" x14ac:dyDescent="0.25">
      <c r="A8111">
        <v>8110</v>
      </c>
      <c r="B8111" t="s">
        <v>8089</v>
      </c>
      <c r="C8111">
        <v>35.572727272727271</v>
      </c>
      <c r="D8111" s="1">
        <v>1.4550000000000001</v>
      </c>
      <c r="E8111">
        <v>211.3727272727273</v>
      </c>
      <c r="F8111">
        <f t="shared" si="128"/>
        <v>5.9419882443138272</v>
      </c>
    </row>
    <row r="8112" spans="1:6" x14ac:dyDescent="0.25">
      <c r="A8112">
        <v>8111</v>
      </c>
      <c r="B8112" t="s">
        <v>8090</v>
      </c>
      <c r="C8112">
        <v>33.945454545454552</v>
      </c>
      <c r="D8112" s="1">
        <v>1.4550000000000001</v>
      </c>
      <c r="E8112">
        <v>111.8</v>
      </c>
      <c r="F8112">
        <f t="shared" si="128"/>
        <v>3.2935190144617024</v>
      </c>
    </row>
    <row r="8113" spans="1:6" x14ac:dyDescent="0.25">
      <c r="A8113">
        <v>8112</v>
      </c>
      <c r="B8113" t="s">
        <v>8091</v>
      </c>
      <c r="C8113">
        <v>10.290909090909089</v>
      </c>
      <c r="D8113" s="1">
        <v>1.4550000000000001</v>
      </c>
      <c r="E8113">
        <v>119.2181818181818</v>
      </c>
      <c r="F8113">
        <f t="shared" si="128"/>
        <v>11.584805653710248</v>
      </c>
    </row>
    <row r="8114" spans="1:6" x14ac:dyDescent="0.25">
      <c r="A8114">
        <v>8113</v>
      </c>
      <c r="B8114" t="s">
        <v>8092</v>
      </c>
      <c r="C8114">
        <v>24.7</v>
      </c>
      <c r="D8114" s="1">
        <v>1.4550000000000001</v>
      </c>
      <c r="E8114">
        <v>114.56363636363641</v>
      </c>
      <c r="F8114">
        <f t="shared" si="128"/>
        <v>4.6382039013617975</v>
      </c>
    </row>
    <row r="8115" spans="1:6" x14ac:dyDescent="0.25">
      <c r="A8115">
        <v>8114</v>
      </c>
      <c r="B8115" t="s">
        <v>8093</v>
      </c>
      <c r="C8115">
        <v>97.672727272727258</v>
      </c>
      <c r="D8115" s="1">
        <v>1.4550000000000001</v>
      </c>
      <c r="E8115">
        <v>165.54545454545459</v>
      </c>
      <c r="F8115">
        <f t="shared" si="128"/>
        <v>1.6948994787788541</v>
      </c>
    </row>
    <row r="8116" spans="1:6" x14ac:dyDescent="0.25">
      <c r="A8116">
        <v>8115</v>
      </c>
      <c r="B8116" t="s">
        <v>8094</v>
      </c>
      <c r="C8116">
        <v>99.872727272727289</v>
      </c>
      <c r="D8116" s="1">
        <v>1.4550000000000001</v>
      </c>
      <c r="E8116">
        <v>181.90909090909091</v>
      </c>
      <c r="F8116">
        <f t="shared" si="128"/>
        <v>1.8214090660841067</v>
      </c>
    </row>
    <row r="8117" spans="1:6" x14ac:dyDescent="0.25">
      <c r="A8117">
        <v>8116</v>
      </c>
      <c r="B8117" t="s">
        <v>8095</v>
      </c>
      <c r="C8117">
        <v>53.918181818181829</v>
      </c>
      <c r="D8117" s="1">
        <v>1.4550000000000001</v>
      </c>
      <c r="E8117">
        <v>238.28181818181821</v>
      </c>
      <c r="F8117">
        <f t="shared" si="128"/>
        <v>4.4193222053616585</v>
      </c>
    </row>
    <row r="8118" spans="1:6" x14ac:dyDescent="0.25">
      <c r="A8118">
        <v>8117</v>
      </c>
      <c r="B8118" t="s">
        <v>8096</v>
      </c>
      <c r="C8118">
        <v>33.99140256148182</v>
      </c>
      <c r="D8118" s="1">
        <v>1.4550000000000001</v>
      </c>
      <c r="E8118">
        <v>79</v>
      </c>
      <c r="F8118">
        <f t="shared" si="128"/>
        <v>2.324117101584998</v>
      </c>
    </row>
    <row r="8119" spans="1:6" x14ac:dyDescent="0.25">
      <c r="A8119">
        <v>8118</v>
      </c>
      <c r="B8119" t="s">
        <v>8097</v>
      </c>
      <c r="C8119">
        <v>35.803987277090911</v>
      </c>
      <c r="D8119" s="1">
        <v>1.456</v>
      </c>
      <c r="E8119">
        <v>136.76363636363641</v>
      </c>
      <c r="F8119">
        <f t="shared" si="128"/>
        <v>3.8197878718146083</v>
      </c>
    </row>
    <row r="8120" spans="1:6" x14ac:dyDescent="0.25">
      <c r="A8120">
        <v>8119</v>
      </c>
      <c r="B8120" t="s">
        <v>8098</v>
      </c>
      <c r="C8120">
        <v>26.381818181818179</v>
      </c>
      <c r="D8120" s="1">
        <v>1.456</v>
      </c>
      <c r="E8120">
        <v>164.31818181818181</v>
      </c>
      <c r="F8120">
        <f t="shared" si="128"/>
        <v>6.228463128876637</v>
      </c>
    </row>
    <row r="8121" spans="1:6" x14ac:dyDescent="0.25">
      <c r="A8121">
        <v>8120</v>
      </c>
      <c r="B8121" t="s">
        <v>8099</v>
      </c>
      <c r="C8121">
        <v>62.609090909090916</v>
      </c>
      <c r="D8121" s="1">
        <v>1.456</v>
      </c>
      <c r="E8121">
        <v>157.56363636363639</v>
      </c>
      <c r="F8121">
        <f t="shared" si="128"/>
        <v>2.5166255263540003</v>
      </c>
    </row>
    <row r="8122" spans="1:6" x14ac:dyDescent="0.25">
      <c r="A8122">
        <v>8121</v>
      </c>
      <c r="B8122" t="s">
        <v>8100</v>
      </c>
      <c r="C8122">
        <v>62.5</v>
      </c>
      <c r="D8122" s="1">
        <v>1.456</v>
      </c>
      <c r="E8122">
        <v>240.06363636363631</v>
      </c>
      <c r="F8122">
        <f t="shared" si="128"/>
        <v>3.841018181818181</v>
      </c>
    </row>
    <row r="8123" spans="1:6" x14ac:dyDescent="0.25">
      <c r="A8123">
        <v>8122</v>
      </c>
      <c r="B8123" t="s">
        <v>8101</v>
      </c>
      <c r="C8123">
        <v>24.481818181818181</v>
      </c>
      <c r="D8123" s="1">
        <v>1.456</v>
      </c>
      <c r="E8123">
        <v>145.6272727272727</v>
      </c>
      <c r="F8123">
        <f t="shared" si="128"/>
        <v>5.9483847010768649</v>
      </c>
    </row>
    <row r="8124" spans="1:6" x14ac:dyDescent="0.25">
      <c r="A8124">
        <v>8123</v>
      </c>
      <c r="B8124" t="s">
        <v>8102</v>
      </c>
      <c r="C8124">
        <v>45.772727272727273</v>
      </c>
      <c r="D8124" s="1">
        <v>1.456</v>
      </c>
      <c r="E8124">
        <v>190.2</v>
      </c>
      <c r="F8124">
        <f t="shared" si="128"/>
        <v>4.1553128103277057</v>
      </c>
    </row>
    <row r="8125" spans="1:6" x14ac:dyDescent="0.25">
      <c r="A8125">
        <v>8124</v>
      </c>
      <c r="B8125" t="s">
        <v>8103</v>
      </c>
      <c r="C8125">
        <v>54.381818181818183</v>
      </c>
      <c r="D8125" s="1">
        <v>1.4570000000000001</v>
      </c>
      <c r="E8125">
        <v>265.78181818181821</v>
      </c>
      <c r="F8125">
        <f t="shared" si="128"/>
        <v>4.8873286526245403</v>
      </c>
    </row>
    <row r="8126" spans="1:6" x14ac:dyDescent="0.25">
      <c r="A8126">
        <v>8125</v>
      </c>
      <c r="B8126" t="s">
        <v>8104</v>
      </c>
      <c r="C8126">
        <v>78</v>
      </c>
      <c r="D8126" s="1">
        <v>1.4570000000000001</v>
      </c>
      <c r="E8126">
        <v>149.1454545454545</v>
      </c>
      <c r="F8126">
        <f t="shared" si="128"/>
        <v>1.9121212121212114</v>
      </c>
    </row>
    <row r="8127" spans="1:6" x14ac:dyDescent="0.25">
      <c r="A8127">
        <v>8126</v>
      </c>
      <c r="B8127" t="s">
        <v>8105</v>
      </c>
      <c r="C8127">
        <v>15.981818181818181</v>
      </c>
      <c r="D8127" s="1">
        <v>1.458</v>
      </c>
      <c r="E8127">
        <v>169.07272727272721</v>
      </c>
      <c r="F8127">
        <f t="shared" si="128"/>
        <v>10.579067121729235</v>
      </c>
    </row>
    <row r="8128" spans="1:6" x14ac:dyDescent="0.25">
      <c r="A8128">
        <v>8127</v>
      </c>
      <c r="B8128" t="s">
        <v>8106</v>
      </c>
      <c r="C8128">
        <v>33.481818181818177</v>
      </c>
      <c r="D8128" s="1">
        <v>1.458</v>
      </c>
      <c r="E8128">
        <v>168.9545454545455</v>
      </c>
      <c r="F8128">
        <f t="shared" si="128"/>
        <v>5.0461580233505314</v>
      </c>
    </row>
    <row r="8129" spans="1:6" x14ac:dyDescent="0.25">
      <c r="A8129">
        <v>8128</v>
      </c>
      <c r="B8129" t="s">
        <v>8107</v>
      </c>
      <c r="C8129">
        <v>49.163636363636378</v>
      </c>
      <c r="D8129" s="1">
        <v>1.458</v>
      </c>
      <c r="E8129">
        <v>174.91818181818181</v>
      </c>
      <c r="F8129">
        <f t="shared" si="128"/>
        <v>3.5578772189349102</v>
      </c>
    </row>
    <row r="8130" spans="1:6" x14ac:dyDescent="0.25">
      <c r="A8130">
        <v>8129</v>
      </c>
      <c r="B8130" t="s">
        <v>8108</v>
      </c>
      <c r="C8130">
        <v>71.672727272727286</v>
      </c>
      <c r="D8130" s="1">
        <v>1.458</v>
      </c>
      <c r="E8130">
        <v>165.43636363636361</v>
      </c>
      <c r="F8130">
        <f t="shared" si="128"/>
        <v>2.308219178082191</v>
      </c>
    </row>
    <row r="8131" spans="1:6" x14ac:dyDescent="0.25">
      <c r="A8131">
        <v>8130</v>
      </c>
      <c r="B8131" t="s">
        <v>8109</v>
      </c>
      <c r="C8131">
        <v>143.6272727272727</v>
      </c>
      <c r="D8131" s="1">
        <v>1.4590000000000001</v>
      </c>
      <c r="E8131">
        <v>170.58181818181819</v>
      </c>
      <c r="F8131">
        <f t="shared" ref="F8131:F8194" si="129">E8131/C8131</f>
        <v>1.1876701057028929</v>
      </c>
    </row>
    <row r="8132" spans="1:6" x14ac:dyDescent="0.25">
      <c r="A8132">
        <v>8131</v>
      </c>
      <c r="B8132" t="s">
        <v>8110</v>
      </c>
      <c r="C8132">
        <v>59.754545454545458</v>
      </c>
      <c r="D8132" s="1">
        <v>1.4590000000000001</v>
      </c>
      <c r="E8132">
        <v>254.9909090909091</v>
      </c>
      <c r="F8132">
        <f t="shared" si="129"/>
        <v>4.2673056443024491</v>
      </c>
    </row>
    <row r="8133" spans="1:6" x14ac:dyDescent="0.25">
      <c r="A8133">
        <v>8132</v>
      </c>
      <c r="B8133" t="s">
        <v>8111</v>
      </c>
      <c r="C8133">
        <v>20.554545454545451</v>
      </c>
      <c r="D8133" s="1">
        <v>1.4590000000000001</v>
      </c>
      <c r="E8133">
        <v>236.4</v>
      </c>
      <c r="F8133">
        <f t="shared" si="129"/>
        <v>11.501105705440073</v>
      </c>
    </row>
    <row r="8134" spans="1:6" x14ac:dyDescent="0.25">
      <c r="A8134">
        <v>8133</v>
      </c>
      <c r="B8134" t="s">
        <v>8112</v>
      </c>
      <c r="C8134">
        <v>20.231153272727269</v>
      </c>
      <c r="D8134" s="1">
        <v>1.4590000000000001</v>
      </c>
      <c r="E8134">
        <v>327.72727272727269</v>
      </c>
      <c r="F8134">
        <f t="shared" si="129"/>
        <v>16.199139431614483</v>
      </c>
    </row>
    <row r="8135" spans="1:6" x14ac:dyDescent="0.25">
      <c r="A8135">
        <v>8134</v>
      </c>
      <c r="B8135" t="s">
        <v>8113</v>
      </c>
      <c r="C8135">
        <v>60.490909090909092</v>
      </c>
      <c r="D8135" s="1">
        <v>1.4590000000000001</v>
      </c>
      <c r="E8135">
        <v>127.0090909090909</v>
      </c>
      <c r="F8135">
        <f t="shared" si="129"/>
        <v>2.0996393146979258</v>
      </c>
    </row>
    <row r="8136" spans="1:6" x14ac:dyDescent="0.25">
      <c r="A8136">
        <v>8135</v>
      </c>
      <c r="B8136" t="s">
        <v>8114</v>
      </c>
      <c r="C8136">
        <v>52.990909090909092</v>
      </c>
      <c r="D8136" s="1">
        <v>1.46</v>
      </c>
      <c r="E8136">
        <v>230.78181818181821</v>
      </c>
      <c r="F8136">
        <f t="shared" si="129"/>
        <v>4.3551209469891923</v>
      </c>
    </row>
    <row r="8137" spans="1:6" x14ac:dyDescent="0.25">
      <c r="A8137">
        <v>8136</v>
      </c>
      <c r="B8137" t="s">
        <v>8115</v>
      </c>
      <c r="C8137">
        <v>21.627272727272729</v>
      </c>
      <c r="D8137" s="1">
        <v>1.46</v>
      </c>
      <c r="E8137">
        <v>106.3545454545455</v>
      </c>
      <c r="F8137">
        <f t="shared" si="129"/>
        <v>4.917612442202608</v>
      </c>
    </row>
    <row r="8138" spans="1:6" x14ac:dyDescent="0.25">
      <c r="A8138">
        <v>8137</v>
      </c>
      <c r="B8138" t="s">
        <v>8116</v>
      </c>
      <c r="C8138">
        <v>3.7709606527272719</v>
      </c>
      <c r="D8138" s="1">
        <v>1.46</v>
      </c>
      <c r="E8138">
        <v>83.527272727272731</v>
      </c>
      <c r="F8138">
        <f t="shared" si="129"/>
        <v>22.150131072532751</v>
      </c>
    </row>
    <row r="8139" spans="1:6" x14ac:dyDescent="0.25">
      <c r="A8139">
        <v>8138</v>
      </c>
      <c r="B8139" t="s">
        <v>8117</v>
      </c>
      <c r="C8139">
        <v>34.063636363636363</v>
      </c>
      <c r="D8139" s="1">
        <v>1.46</v>
      </c>
      <c r="E8139">
        <v>83.963636363636368</v>
      </c>
      <c r="F8139">
        <f t="shared" si="129"/>
        <v>2.4649052575393648</v>
      </c>
    </row>
    <row r="8140" spans="1:6" x14ac:dyDescent="0.25">
      <c r="A8140">
        <v>8139</v>
      </c>
      <c r="B8140" t="s">
        <v>8118</v>
      </c>
      <c r="C8140">
        <v>69.290909090909096</v>
      </c>
      <c r="D8140" s="1">
        <v>1.462</v>
      </c>
      <c r="E8140">
        <v>281.81818181818181</v>
      </c>
      <c r="F8140">
        <f t="shared" si="129"/>
        <v>4.067173970086591</v>
      </c>
    </row>
    <row r="8141" spans="1:6" x14ac:dyDescent="0.25">
      <c r="A8141">
        <v>8140</v>
      </c>
      <c r="B8141" t="s">
        <v>8119</v>
      </c>
      <c r="C8141">
        <v>67.86363636363636</v>
      </c>
      <c r="D8141" s="1">
        <v>1.462</v>
      </c>
      <c r="E8141">
        <v>265.78181818181821</v>
      </c>
      <c r="F8141">
        <f t="shared" si="129"/>
        <v>3.9164099129269934</v>
      </c>
    </row>
    <row r="8142" spans="1:6" x14ac:dyDescent="0.25">
      <c r="A8142">
        <v>8141</v>
      </c>
      <c r="B8142" t="s">
        <v>8120</v>
      </c>
      <c r="C8142">
        <v>115.8272727272727</v>
      </c>
      <c r="D8142" s="1">
        <v>1.462</v>
      </c>
      <c r="E8142">
        <v>185.29090909090911</v>
      </c>
      <c r="F8142">
        <f t="shared" si="129"/>
        <v>1.5997174476100782</v>
      </c>
    </row>
    <row r="8143" spans="1:6" x14ac:dyDescent="0.25">
      <c r="A8143">
        <v>8142</v>
      </c>
      <c r="B8143" t="s">
        <v>8121</v>
      </c>
      <c r="C8143">
        <v>32.72727272727272</v>
      </c>
      <c r="D8143" s="1">
        <v>1.462</v>
      </c>
      <c r="E8143">
        <v>89.427272727272737</v>
      </c>
      <c r="F8143">
        <f t="shared" si="129"/>
        <v>2.7325000000000008</v>
      </c>
    </row>
    <row r="8144" spans="1:6" x14ac:dyDescent="0.25">
      <c r="A8144">
        <v>8143</v>
      </c>
      <c r="B8144" t="s">
        <v>8122</v>
      </c>
      <c r="C8144">
        <v>125.42727272727269</v>
      </c>
      <c r="D8144" s="1">
        <v>1.462</v>
      </c>
      <c r="E8144">
        <v>201.5</v>
      </c>
      <c r="F8144">
        <f t="shared" si="129"/>
        <v>1.6065086613031823</v>
      </c>
    </row>
    <row r="8145" spans="1:6" x14ac:dyDescent="0.25">
      <c r="A8145">
        <v>8144</v>
      </c>
      <c r="B8145" t="s">
        <v>8123</v>
      </c>
      <c r="C8145">
        <v>58.254545454545458</v>
      </c>
      <c r="D8145" s="1">
        <v>1.4630000000000001</v>
      </c>
      <c r="E8145">
        <v>272.72727272727269</v>
      </c>
      <c r="F8145">
        <f t="shared" si="129"/>
        <v>4.6816479400749058</v>
      </c>
    </row>
    <row r="8146" spans="1:6" x14ac:dyDescent="0.25">
      <c r="A8146">
        <v>8145</v>
      </c>
      <c r="B8146" t="s">
        <v>8124</v>
      </c>
      <c r="C8146">
        <v>41.972727272727269</v>
      </c>
      <c r="D8146" s="1">
        <v>1.4630000000000001</v>
      </c>
      <c r="E8146">
        <v>204.23636363636359</v>
      </c>
      <c r="F8146">
        <f t="shared" si="129"/>
        <v>4.8659302577431225</v>
      </c>
    </row>
    <row r="8147" spans="1:6" x14ac:dyDescent="0.25">
      <c r="A8147">
        <v>8146</v>
      </c>
      <c r="B8147" t="s">
        <v>8125</v>
      </c>
      <c r="C8147">
        <v>39.527272727272731</v>
      </c>
      <c r="D8147" s="1">
        <v>1.4630000000000001</v>
      </c>
      <c r="E8147">
        <v>187.80909090909091</v>
      </c>
      <c r="F8147">
        <f t="shared" si="129"/>
        <v>4.7513799448022072</v>
      </c>
    </row>
    <row r="8148" spans="1:6" x14ac:dyDescent="0.25">
      <c r="A8148">
        <v>8147</v>
      </c>
      <c r="B8148" t="s">
        <v>8126</v>
      </c>
      <c r="C8148">
        <v>43.936363636363637</v>
      </c>
      <c r="D8148" s="1">
        <v>1.4630000000000001</v>
      </c>
      <c r="E8148">
        <v>75.336363636363643</v>
      </c>
      <c r="F8148">
        <f t="shared" si="129"/>
        <v>1.7146699772398097</v>
      </c>
    </row>
    <row r="8149" spans="1:6" x14ac:dyDescent="0.25">
      <c r="A8149">
        <v>8148</v>
      </c>
      <c r="B8149" t="s">
        <v>8127</v>
      </c>
      <c r="C8149">
        <v>50.763636363636358</v>
      </c>
      <c r="D8149" s="1">
        <v>1.4630000000000001</v>
      </c>
      <c r="E8149">
        <v>131.1181818181818</v>
      </c>
      <c r="F8149">
        <f t="shared" si="129"/>
        <v>2.5829154727793693</v>
      </c>
    </row>
    <row r="8150" spans="1:6" x14ac:dyDescent="0.25">
      <c r="A8150">
        <v>8149</v>
      </c>
      <c r="B8150" t="s">
        <v>8128</v>
      </c>
      <c r="C8150">
        <v>15.654545454545451</v>
      </c>
      <c r="D8150" s="1">
        <v>1.4630000000000001</v>
      </c>
      <c r="E8150">
        <v>161.69090909090909</v>
      </c>
      <c r="F8150">
        <f t="shared" si="129"/>
        <v>10.328687572590013</v>
      </c>
    </row>
    <row r="8151" spans="1:6" x14ac:dyDescent="0.25">
      <c r="A8151">
        <v>8150</v>
      </c>
      <c r="B8151" t="s">
        <v>8129</v>
      </c>
      <c r="C8151">
        <v>13.45454545454546</v>
      </c>
      <c r="D8151" s="1">
        <v>1.4630000000000001</v>
      </c>
      <c r="E8151">
        <v>112.4454545454546</v>
      </c>
      <c r="F8151">
        <f t="shared" si="129"/>
        <v>8.3574324324324323</v>
      </c>
    </row>
    <row r="8152" spans="1:6" x14ac:dyDescent="0.25">
      <c r="A8152">
        <v>8151</v>
      </c>
      <c r="B8152" t="s">
        <v>8130</v>
      </c>
      <c r="C8152">
        <v>45.927272727272729</v>
      </c>
      <c r="D8152" s="1">
        <v>1.464</v>
      </c>
      <c r="E8152">
        <v>204.07272727272721</v>
      </c>
      <c r="F8152">
        <f t="shared" si="129"/>
        <v>4.4433887569279475</v>
      </c>
    </row>
    <row r="8153" spans="1:6" x14ac:dyDescent="0.25">
      <c r="A8153">
        <v>8152</v>
      </c>
      <c r="B8153" t="s">
        <v>8131</v>
      </c>
      <c r="C8153">
        <v>41.327272727272721</v>
      </c>
      <c r="D8153" s="1">
        <v>1.4650000000000001</v>
      </c>
      <c r="E8153">
        <v>195.6181818181818</v>
      </c>
      <c r="F8153">
        <f t="shared" si="129"/>
        <v>4.7333919929608452</v>
      </c>
    </row>
    <row r="8154" spans="1:6" x14ac:dyDescent="0.25">
      <c r="A8154">
        <v>8153</v>
      </c>
      <c r="B8154" t="s">
        <v>8132</v>
      </c>
      <c r="C8154">
        <v>60.754545454545458</v>
      </c>
      <c r="D8154" s="1">
        <v>1.4650000000000001</v>
      </c>
      <c r="E8154">
        <v>300</v>
      </c>
      <c r="F8154">
        <f t="shared" si="129"/>
        <v>4.9379021397575933</v>
      </c>
    </row>
    <row r="8155" spans="1:6" x14ac:dyDescent="0.25">
      <c r="A8155">
        <v>8154</v>
      </c>
      <c r="B8155" t="s">
        <v>8133</v>
      </c>
      <c r="C8155">
        <v>67.24545454545455</v>
      </c>
      <c r="D8155" s="1">
        <v>1.4650000000000001</v>
      </c>
      <c r="E8155">
        <v>222.22727272727269</v>
      </c>
      <c r="F8155">
        <f t="shared" si="129"/>
        <v>3.3047181289712038</v>
      </c>
    </row>
    <row r="8156" spans="1:6" x14ac:dyDescent="0.25">
      <c r="A8156">
        <v>8155</v>
      </c>
      <c r="B8156" t="s">
        <v>8134</v>
      </c>
      <c r="C8156">
        <v>36.045454545454547</v>
      </c>
      <c r="D8156" s="1">
        <v>1.4650000000000001</v>
      </c>
      <c r="E8156">
        <v>85.6</v>
      </c>
      <c r="F8156">
        <f t="shared" si="129"/>
        <v>2.3747793190416138</v>
      </c>
    </row>
    <row r="8157" spans="1:6" x14ac:dyDescent="0.25">
      <c r="A8157">
        <v>8156</v>
      </c>
      <c r="B8157" t="s">
        <v>8135</v>
      </c>
      <c r="C8157">
        <v>20.781818181818181</v>
      </c>
      <c r="D8157" s="1">
        <v>1.4650000000000001</v>
      </c>
      <c r="E8157">
        <v>148.6272727272727</v>
      </c>
      <c r="F8157">
        <f t="shared" si="129"/>
        <v>7.1517935258092722</v>
      </c>
    </row>
    <row r="8158" spans="1:6" x14ac:dyDescent="0.25">
      <c r="A8158">
        <v>8157</v>
      </c>
      <c r="B8158" t="s">
        <v>8136</v>
      </c>
      <c r="C8158">
        <v>3.9363636363636361</v>
      </c>
      <c r="D8158" s="1">
        <v>1.4650000000000001</v>
      </c>
      <c r="E8158">
        <v>32.672727272727272</v>
      </c>
      <c r="F8158">
        <f t="shared" si="129"/>
        <v>8.300230946882218</v>
      </c>
    </row>
    <row r="8159" spans="1:6" x14ac:dyDescent="0.25">
      <c r="A8159">
        <v>8158</v>
      </c>
      <c r="B8159" t="s">
        <v>8137</v>
      </c>
      <c r="C8159">
        <v>20.68181818181818</v>
      </c>
      <c r="D8159" s="1">
        <v>1.4670000000000001</v>
      </c>
      <c r="E8159">
        <v>180.25454545454551</v>
      </c>
      <c r="F8159">
        <f t="shared" si="129"/>
        <v>8.7156043956043998</v>
      </c>
    </row>
    <row r="8160" spans="1:6" x14ac:dyDescent="0.25">
      <c r="A8160">
        <v>8159</v>
      </c>
      <c r="B8160" t="s">
        <v>8138</v>
      </c>
      <c r="C8160">
        <v>17.581818181818178</v>
      </c>
      <c r="D8160" s="1">
        <v>1.4670000000000001</v>
      </c>
      <c r="E8160">
        <v>118.5454545454546</v>
      </c>
      <c r="F8160">
        <f t="shared" si="129"/>
        <v>6.742502585315413</v>
      </c>
    </row>
    <row r="8161" spans="1:6" x14ac:dyDescent="0.25">
      <c r="A8161">
        <v>8160</v>
      </c>
      <c r="B8161" t="s">
        <v>8139</v>
      </c>
      <c r="C8161">
        <v>3.163636363636364</v>
      </c>
      <c r="D8161" s="1">
        <v>1.4670000000000001</v>
      </c>
      <c r="E8161">
        <v>43.645454545454562</v>
      </c>
      <c r="F8161">
        <f t="shared" si="129"/>
        <v>13.795977011494257</v>
      </c>
    </row>
    <row r="8162" spans="1:6" x14ac:dyDescent="0.25">
      <c r="A8162">
        <v>8161</v>
      </c>
      <c r="B8162" t="s">
        <v>8140</v>
      </c>
      <c r="C8162">
        <v>43.336363636363643</v>
      </c>
      <c r="D8162" s="1">
        <v>1.4670000000000001</v>
      </c>
      <c r="E8162">
        <v>291.16363636363627</v>
      </c>
      <c r="F8162">
        <f t="shared" si="129"/>
        <v>6.7186910006293239</v>
      </c>
    </row>
    <row r="8163" spans="1:6" x14ac:dyDescent="0.25">
      <c r="A8163">
        <v>8162</v>
      </c>
      <c r="B8163" t="s">
        <v>8141</v>
      </c>
      <c r="C8163">
        <v>11.627272727272731</v>
      </c>
      <c r="D8163" s="1">
        <v>1.4670000000000001</v>
      </c>
      <c r="E8163">
        <v>138.17272727272729</v>
      </c>
      <c r="F8163">
        <f t="shared" si="129"/>
        <v>11.883502736512899</v>
      </c>
    </row>
    <row r="8164" spans="1:6" x14ac:dyDescent="0.25">
      <c r="A8164">
        <v>8163</v>
      </c>
      <c r="B8164" t="s">
        <v>8142</v>
      </c>
      <c r="C8164">
        <v>50.072727272727271</v>
      </c>
      <c r="D8164" s="1">
        <v>1.4670000000000001</v>
      </c>
      <c r="E8164">
        <v>283.07272727272732</v>
      </c>
      <c r="F8164">
        <f t="shared" si="129"/>
        <v>5.6532316630355854</v>
      </c>
    </row>
    <row r="8165" spans="1:6" x14ac:dyDescent="0.25">
      <c r="A8165">
        <v>8164</v>
      </c>
      <c r="B8165" t="s">
        <v>8143</v>
      </c>
      <c r="C8165">
        <v>32.872727272727268</v>
      </c>
      <c r="D8165" s="1">
        <v>1.4670000000000001</v>
      </c>
      <c r="E8165">
        <v>235.9818181818182</v>
      </c>
      <c r="F8165">
        <f t="shared" si="129"/>
        <v>7.1786504424778776</v>
      </c>
    </row>
    <row r="8166" spans="1:6" x14ac:dyDescent="0.25">
      <c r="A8166">
        <v>8165</v>
      </c>
      <c r="B8166" t="s">
        <v>8144</v>
      </c>
      <c r="C8166">
        <v>19.281818181818181</v>
      </c>
      <c r="D8166" s="1">
        <v>1.4670000000000001</v>
      </c>
      <c r="E8166">
        <v>55.554545454545469</v>
      </c>
      <c r="F8166">
        <f t="shared" si="129"/>
        <v>2.881188118811882</v>
      </c>
    </row>
    <row r="8167" spans="1:6" x14ac:dyDescent="0.25">
      <c r="A8167">
        <v>8166</v>
      </c>
      <c r="B8167" t="s">
        <v>8145</v>
      </c>
      <c r="C8167">
        <v>2.063636363636363</v>
      </c>
      <c r="D8167" s="1">
        <v>1.4670000000000001</v>
      </c>
      <c r="E8167">
        <v>58.5</v>
      </c>
      <c r="F8167">
        <f t="shared" si="129"/>
        <v>28.348017621145381</v>
      </c>
    </row>
    <row r="8168" spans="1:6" x14ac:dyDescent="0.25">
      <c r="A8168">
        <v>8167</v>
      </c>
      <c r="B8168" t="s">
        <v>8146</v>
      </c>
      <c r="C8168">
        <v>81.163636363636357</v>
      </c>
      <c r="D8168" s="1">
        <v>1.4670000000000001</v>
      </c>
      <c r="E8168">
        <v>281.73636363636359</v>
      </c>
      <c r="F8168">
        <f t="shared" si="129"/>
        <v>3.4712141577060929</v>
      </c>
    </row>
    <row r="8169" spans="1:6" x14ac:dyDescent="0.25">
      <c r="A8169">
        <v>8168</v>
      </c>
      <c r="B8169" t="s">
        <v>8147</v>
      </c>
      <c r="C8169">
        <v>8.920089927272727</v>
      </c>
      <c r="D8169" s="1">
        <v>1.4670000000000001</v>
      </c>
      <c r="E8169">
        <v>73.999999999999986</v>
      </c>
      <c r="F8169">
        <f t="shared" si="129"/>
        <v>8.295880490369127</v>
      </c>
    </row>
    <row r="8170" spans="1:6" x14ac:dyDescent="0.25">
      <c r="A8170">
        <v>8169</v>
      </c>
      <c r="B8170" t="s">
        <v>8148</v>
      </c>
      <c r="C8170">
        <v>8.163636363636364</v>
      </c>
      <c r="D8170" s="1">
        <v>1.468</v>
      </c>
      <c r="E8170">
        <v>51.581818181818178</v>
      </c>
      <c r="F8170">
        <f t="shared" si="129"/>
        <v>6.3184855233853003</v>
      </c>
    </row>
    <row r="8171" spans="1:6" x14ac:dyDescent="0.25">
      <c r="A8171">
        <v>8170</v>
      </c>
      <c r="B8171" t="s">
        <v>8149</v>
      </c>
      <c r="C8171">
        <v>19.77272727272727</v>
      </c>
      <c r="D8171" s="1">
        <v>1.4690000000000001</v>
      </c>
      <c r="E8171">
        <v>207.9818181818182</v>
      </c>
      <c r="F8171">
        <f t="shared" si="129"/>
        <v>10.518620689655174</v>
      </c>
    </row>
    <row r="8172" spans="1:6" x14ac:dyDescent="0.25">
      <c r="A8172">
        <v>8171</v>
      </c>
      <c r="B8172" t="s">
        <v>8150</v>
      </c>
      <c r="C8172">
        <v>60.527272727272717</v>
      </c>
      <c r="D8172" s="1">
        <v>1.4690000000000001</v>
      </c>
      <c r="E8172">
        <v>84.86363636363636</v>
      </c>
      <c r="F8172">
        <f t="shared" si="129"/>
        <v>1.4020726945028539</v>
      </c>
    </row>
    <row r="8173" spans="1:6" x14ac:dyDescent="0.25">
      <c r="A8173">
        <v>8172</v>
      </c>
      <c r="B8173" t="s">
        <v>8151</v>
      </c>
      <c r="C8173">
        <v>16.190909090909091</v>
      </c>
      <c r="D8173" s="1">
        <v>1.4690000000000001</v>
      </c>
      <c r="E8173">
        <v>371.05454545454552</v>
      </c>
      <c r="F8173">
        <f t="shared" si="129"/>
        <v>22.917462099943855</v>
      </c>
    </row>
    <row r="8174" spans="1:6" x14ac:dyDescent="0.25">
      <c r="A8174">
        <v>8173</v>
      </c>
      <c r="B8174" t="s">
        <v>8152</v>
      </c>
      <c r="C8174">
        <v>67.399999999999991</v>
      </c>
      <c r="D8174" s="1">
        <v>1.47</v>
      </c>
      <c r="E8174">
        <v>172.0363636363636</v>
      </c>
      <c r="F8174">
        <f t="shared" si="129"/>
        <v>2.552468303210143</v>
      </c>
    </row>
    <row r="8175" spans="1:6" x14ac:dyDescent="0.25">
      <c r="A8175">
        <v>8174</v>
      </c>
      <c r="B8175" t="s">
        <v>8153</v>
      </c>
      <c r="C8175">
        <v>41.390909090909084</v>
      </c>
      <c r="D8175" s="1">
        <v>1.47</v>
      </c>
      <c r="E8175">
        <v>84.572727272727263</v>
      </c>
      <c r="F8175">
        <f t="shared" si="129"/>
        <v>2.0432681748297825</v>
      </c>
    </row>
    <row r="8176" spans="1:6" x14ac:dyDescent="0.25">
      <c r="A8176">
        <v>8175</v>
      </c>
      <c r="B8176" t="s">
        <v>8154</v>
      </c>
      <c r="C8176">
        <v>38.591397381818183</v>
      </c>
      <c r="D8176" s="1">
        <v>1.47</v>
      </c>
      <c r="E8176">
        <v>140.6272727272727</v>
      </c>
      <c r="F8176">
        <f t="shared" si="129"/>
        <v>3.6440057180600394</v>
      </c>
    </row>
    <row r="8177" spans="1:6" x14ac:dyDescent="0.25">
      <c r="A8177">
        <v>8176</v>
      </c>
      <c r="B8177" t="s">
        <v>8155</v>
      </c>
      <c r="C8177">
        <v>17.881818181818179</v>
      </c>
      <c r="D8177" s="1">
        <v>1.47</v>
      </c>
      <c r="E8177">
        <v>120.1454545454545</v>
      </c>
      <c r="F8177">
        <f t="shared" si="129"/>
        <v>6.7188612099644116</v>
      </c>
    </row>
    <row r="8178" spans="1:6" x14ac:dyDescent="0.25">
      <c r="A8178">
        <v>8177</v>
      </c>
      <c r="B8178" t="s">
        <v>8156</v>
      </c>
      <c r="C8178">
        <v>11.981818181818181</v>
      </c>
      <c r="D8178" s="1">
        <v>1.47</v>
      </c>
      <c r="E8178">
        <v>130.72727272727269</v>
      </c>
      <c r="F8178">
        <f t="shared" si="129"/>
        <v>10.910470409711682</v>
      </c>
    </row>
    <row r="8179" spans="1:6" x14ac:dyDescent="0.25">
      <c r="A8179">
        <v>8178</v>
      </c>
      <c r="B8179" t="s">
        <v>8157</v>
      </c>
      <c r="C8179">
        <v>61.472727272727283</v>
      </c>
      <c r="D8179" s="1">
        <v>1.4710000000000001</v>
      </c>
      <c r="E8179">
        <v>281.81818181818181</v>
      </c>
      <c r="F8179">
        <f t="shared" si="129"/>
        <v>4.5844424726412294</v>
      </c>
    </row>
    <row r="8180" spans="1:6" x14ac:dyDescent="0.25">
      <c r="A8180">
        <v>8179</v>
      </c>
      <c r="B8180" t="s">
        <v>8158</v>
      </c>
      <c r="C8180">
        <v>11.936363636363639</v>
      </c>
      <c r="D8180" s="1">
        <v>1.4710000000000001</v>
      </c>
      <c r="E8180">
        <v>55.927272727272729</v>
      </c>
      <c r="F8180">
        <f t="shared" si="129"/>
        <v>4.6854531607006846</v>
      </c>
    </row>
    <row r="8181" spans="1:6" x14ac:dyDescent="0.25">
      <c r="A8181">
        <v>8180</v>
      </c>
      <c r="B8181" t="s">
        <v>8159</v>
      </c>
      <c r="C8181">
        <v>27.327272727272732</v>
      </c>
      <c r="D8181" s="1">
        <v>1.472</v>
      </c>
      <c r="E8181">
        <v>122.26363636363639</v>
      </c>
      <c r="F8181">
        <f t="shared" si="129"/>
        <v>4.4740518962075848</v>
      </c>
    </row>
    <row r="8182" spans="1:6" x14ac:dyDescent="0.25">
      <c r="A8182">
        <v>8181</v>
      </c>
      <c r="B8182" t="s">
        <v>8160</v>
      </c>
      <c r="C8182">
        <v>71.736363636363635</v>
      </c>
      <c r="D8182" s="1">
        <v>1.472</v>
      </c>
      <c r="E8182">
        <v>123.41818181818179</v>
      </c>
      <c r="F8182">
        <f t="shared" si="129"/>
        <v>1.7204410087441386</v>
      </c>
    </row>
    <row r="8183" spans="1:6" x14ac:dyDescent="0.25">
      <c r="A8183">
        <v>8182</v>
      </c>
      <c r="B8183" t="s">
        <v>8161</v>
      </c>
      <c r="C8183">
        <v>68.309090909090912</v>
      </c>
      <c r="D8183" s="1">
        <v>1.4730000000000001</v>
      </c>
      <c r="E8183">
        <v>122.2818181818182</v>
      </c>
      <c r="F8183">
        <f t="shared" si="129"/>
        <v>1.7901250998136813</v>
      </c>
    </row>
    <row r="8184" spans="1:6" x14ac:dyDescent="0.25">
      <c r="A8184">
        <v>8183</v>
      </c>
      <c r="B8184" t="s">
        <v>8162</v>
      </c>
      <c r="C8184">
        <v>67.763636363636365</v>
      </c>
      <c r="D8184" s="1">
        <v>1.4730000000000001</v>
      </c>
      <c r="E8184">
        <v>159.8909090909091</v>
      </c>
      <c r="F8184">
        <f t="shared" si="129"/>
        <v>2.3595385028172795</v>
      </c>
    </row>
    <row r="8185" spans="1:6" x14ac:dyDescent="0.25">
      <c r="A8185">
        <v>8184</v>
      </c>
      <c r="B8185" t="s">
        <v>8163</v>
      </c>
      <c r="C8185">
        <v>32.685698727272722</v>
      </c>
      <c r="D8185" s="1">
        <v>1.4730000000000001</v>
      </c>
      <c r="E8185">
        <v>96.263636363636365</v>
      </c>
      <c r="F8185">
        <f t="shared" si="129"/>
        <v>2.9451301367871525</v>
      </c>
    </row>
    <row r="8186" spans="1:6" x14ac:dyDescent="0.25">
      <c r="A8186">
        <v>8185</v>
      </c>
      <c r="B8186" t="s">
        <v>8164</v>
      </c>
      <c r="C8186">
        <v>69.945454545454538</v>
      </c>
      <c r="D8186" s="1">
        <v>1.4730000000000001</v>
      </c>
      <c r="E8186">
        <v>102.76363636363639</v>
      </c>
      <c r="F8186">
        <f t="shared" si="129"/>
        <v>1.4691967767091245</v>
      </c>
    </row>
    <row r="8187" spans="1:6" x14ac:dyDescent="0.25">
      <c r="A8187">
        <v>8186</v>
      </c>
      <c r="B8187" t="s">
        <v>8165</v>
      </c>
      <c r="C8187">
        <v>68.581818181818193</v>
      </c>
      <c r="D8187" s="1">
        <v>1.474</v>
      </c>
      <c r="E8187">
        <v>190.93636363636369</v>
      </c>
      <c r="F8187">
        <f t="shared" si="129"/>
        <v>2.7840668080593853</v>
      </c>
    </row>
    <row r="8188" spans="1:6" x14ac:dyDescent="0.25">
      <c r="A8188">
        <v>8187</v>
      </c>
      <c r="B8188" t="s">
        <v>8166</v>
      </c>
      <c r="C8188">
        <v>30.972727272727269</v>
      </c>
      <c r="D8188" s="1">
        <v>1.474</v>
      </c>
      <c r="E8188">
        <v>148.08181818181819</v>
      </c>
      <c r="F8188">
        <f t="shared" si="129"/>
        <v>4.7810390372761971</v>
      </c>
    </row>
    <row r="8189" spans="1:6" x14ac:dyDescent="0.25">
      <c r="A8189">
        <v>8188</v>
      </c>
      <c r="B8189" t="s">
        <v>8167</v>
      </c>
      <c r="C8189">
        <v>62.063636363636377</v>
      </c>
      <c r="D8189" s="1">
        <v>1.474</v>
      </c>
      <c r="E8189">
        <v>164.9727272727273</v>
      </c>
      <c r="F8189">
        <f t="shared" si="129"/>
        <v>2.6581221620038082</v>
      </c>
    </row>
    <row r="8190" spans="1:6" x14ac:dyDescent="0.25">
      <c r="A8190">
        <v>8189</v>
      </c>
      <c r="B8190" t="s">
        <v>8168</v>
      </c>
      <c r="C8190">
        <v>7.0545454545454556</v>
      </c>
      <c r="D8190" s="1">
        <v>1.474</v>
      </c>
      <c r="E8190">
        <v>110.72727272727271</v>
      </c>
      <c r="F8190">
        <f t="shared" si="129"/>
        <v>15.695876288659788</v>
      </c>
    </row>
    <row r="8191" spans="1:6" x14ac:dyDescent="0.25">
      <c r="A8191">
        <v>8190</v>
      </c>
      <c r="B8191" t="s">
        <v>8169</v>
      </c>
      <c r="C8191">
        <v>64.309090909090912</v>
      </c>
      <c r="D8191" s="1">
        <v>1.4750000000000001</v>
      </c>
      <c r="E8191">
        <v>271.77272727272731</v>
      </c>
      <c r="F8191">
        <f t="shared" si="129"/>
        <v>4.2260390161153527</v>
      </c>
    </row>
    <row r="8192" spans="1:6" x14ac:dyDescent="0.25">
      <c r="A8192">
        <v>8191</v>
      </c>
      <c r="B8192" t="s">
        <v>8170</v>
      </c>
      <c r="C8192">
        <v>40.554545454545448</v>
      </c>
      <c r="D8192" s="1">
        <v>1.4750000000000001</v>
      </c>
      <c r="E8192">
        <v>168.8</v>
      </c>
      <c r="F8192">
        <f t="shared" si="129"/>
        <v>4.1622954494507969</v>
      </c>
    </row>
    <row r="8193" spans="1:6" x14ac:dyDescent="0.25">
      <c r="A8193">
        <v>8192</v>
      </c>
      <c r="B8193" t="s">
        <v>8171</v>
      </c>
      <c r="C8193">
        <v>31.13636363636364</v>
      </c>
      <c r="D8193" s="1">
        <v>1.476</v>
      </c>
      <c r="E8193">
        <v>135.4</v>
      </c>
      <c r="F8193">
        <f t="shared" si="129"/>
        <v>4.3486131386861313</v>
      </c>
    </row>
    <row r="8194" spans="1:6" x14ac:dyDescent="0.25">
      <c r="A8194">
        <v>8193</v>
      </c>
      <c r="B8194" t="s">
        <v>8172</v>
      </c>
      <c r="C8194">
        <v>58.336363636363643</v>
      </c>
      <c r="D8194" s="1">
        <v>1.476</v>
      </c>
      <c r="E8194">
        <v>284.54545454545462</v>
      </c>
      <c r="F8194">
        <f t="shared" si="129"/>
        <v>4.8776686925354538</v>
      </c>
    </row>
    <row r="8195" spans="1:6" x14ac:dyDescent="0.25">
      <c r="A8195">
        <v>8194</v>
      </c>
      <c r="B8195" t="s">
        <v>8173</v>
      </c>
      <c r="C8195">
        <v>84.954545454545467</v>
      </c>
      <c r="D8195" s="1">
        <v>1.476</v>
      </c>
      <c r="E8195">
        <v>280.91818181818178</v>
      </c>
      <c r="F8195">
        <f t="shared" ref="F8195:F8258" si="130">E8195/C8195</f>
        <v>3.3066880684858204</v>
      </c>
    </row>
    <row r="8196" spans="1:6" x14ac:dyDescent="0.25">
      <c r="A8196">
        <v>8195</v>
      </c>
      <c r="B8196" t="s">
        <v>8174</v>
      </c>
      <c r="C8196">
        <v>15.118181818181821</v>
      </c>
      <c r="D8196" s="1">
        <v>1.476</v>
      </c>
      <c r="E8196">
        <v>105.9909090909091</v>
      </c>
      <c r="F8196">
        <f t="shared" si="130"/>
        <v>7.0108238123872511</v>
      </c>
    </row>
    <row r="8197" spans="1:6" x14ac:dyDescent="0.25">
      <c r="A8197">
        <v>8196</v>
      </c>
      <c r="B8197" t="s">
        <v>8175</v>
      </c>
      <c r="C8197">
        <v>55.281818181818181</v>
      </c>
      <c r="D8197" s="1">
        <v>1.476</v>
      </c>
      <c r="E8197">
        <v>265.06363636363642</v>
      </c>
      <c r="F8197">
        <f t="shared" si="130"/>
        <v>4.7947705969412935</v>
      </c>
    </row>
    <row r="8198" spans="1:6" x14ac:dyDescent="0.25">
      <c r="A8198">
        <v>8197</v>
      </c>
      <c r="B8198" t="s">
        <v>8176</v>
      </c>
      <c r="C8198">
        <v>61.618181818181817</v>
      </c>
      <c r="D8198" s="1">
        <v>1.476</v>
      </c>
      <c r="E8198">
        <v>82.327272727272742</v>
      </c>
      <c r="F8198">
        <f t="shared" si="130"/>
        <v>1.3360873413986429</v>
      </c>
    </row>
    <row r="8199" spans="1:6" x14ac:dyDescent="0.25">
      <c r="A8199">
        <v>8198</v>
      </c>
      <c r="B8199" t="s">
        <v>8177</v>
      </c>
      <c r="C8199">
        <v>38.536363636363632</v>
      </c>
      <c r="D8199" s="1">
        <v>1.476</v>
      </c>
      <c r="E8199">
        <v>168.9545454545455</v>
      </c>
      <c r="F8199">
        <f t="shared" si="130"/>
        <v>4.3842887473460737</v>
      </c>
    </row>
    <row r="8200" spans="1:6" x14ac:dyDescent="0.25">
      <c r="A8200">
        <v>8199</v>
      </c>
      <c r="B8200" t="s">
        <v>8178</v>
      </c>
      <c r="C8200">
        <v>14.9</v>
      </c>
      <c r="D8200" s="1">
        <v>1.476</v>
      </c>
      <c r="E8200">
        <v>125.2</v>
      </c>
      <c r="F8200">
        <f t="shared" si="130"/>
        <v>8.40268456375839</v>
      </c>
    </row>
    <row r="8201" spans="1:6" x14ac:dyDescent="0.25">
      <c r="A8201">
        <v>8200</v>
      </c>
      <c r="B8201" t="s">
        <v>8179</v>
      </c>
      <c r="C8201">
        <v>33.281818181818181</v>
      </c>
      <c r="D8201" s="1">
        <v>1.4770000000000001</v>
      </c>
      <c r="E8201">
        <v>147.07272727272729</v>
      </c>
      <c r="F8201">
        <f t="shared" si="130"/>
        <v>4.4190111991259222</v>
      </c>
    </row>
    <row r="8202" spans="1:6" x14ac:dyDescent="0.25">
      <c r="A8202">
        <v>8201</v>
      </c>
      <c r="B8202" t="s">
        <v>8180</v>
      </c>
      <c r="C8202">
        <v>13.027272727272729</v>
      </c>
      <c r="D8202" s="1">
        <v>1.478</v>
      </c>
      <c r="E8202">
        <v>59.18181818181818</v>
      </c>
      <c r="F8202">
        <f t="shared" si="130"/>
        <v>4.5429169574319603</v>
      </c>
    </row>
    <row r="8203" spans="1:6" x14ac:dyDescent="0.25">
      <c r="A8203">
        <v>8202</v>
      </c>
      <c r="B8203" t="s">
        <v>8181</v>
      </c>
      <c r="C8203">
        <v>112.6181818181818</v>
      </c>
      <c r="D8203" s="1">
        <v>1.4790000000000001</v>
      </c>
      <c r="E8203">
        <v>261.44545454545448</v>
      </c>
      <c r="F8203">
        <f t="shared" si="130"/>
        <v>2.3215208266063931</v>
      </c>
    </row>
    <row r="8204" spans="1:6" x14ac:dyDescent="0.25">
      <c r="A8204">
        <v>8203</v>
      </c>
      <c r="B8204" t="s">
        <v>8182</v>
      </c>
      <c r="C8204">
        <v>6.6454545454545446</v>
      </c>
      <c r="D8204" s="1">
        <v>1.4790000000000001</v>
      </c>
      <c r="E8204">
        <v>108.6818181818182</v>
      </c>
      <c r="F8204">
        <f t="shared" si="130"/>
        <v>16.354309165526679</v>
      </c>
    </row>
    <row r="8205" spans="1:6" x14ac:dyDescent="0.25">
      <c r="A8205">
        <v>8204</v>
      </c>
      <c r="B8205" t="s">
        <v>8183</v>
      </c>
      <c r="C8205">
        <v>56.781818181818181</v>
      </c>
      <c r="D8205" s="1">
        <v>1.48</v>
      </c>
      <c r="E8205">
        <v>272.12727272727273</v>
      </c>
      <c r="F8205">
        <f t="shared" si="130"/>
        <v>4.7925072046109509</v>
      </c>
    </row>
    <row r="8206" spans="1:6" x14ac:dyDescent="0.25">
      <c r="A8206">
        <v>8205</v>
      </c>
      <c r="B8206" t="s">
        <v>8184</v>
      </c>
      <c r="C8206">
        <v>20.09090909090909</v>
      </c>
      <c r="D8206" s="1">
        <v>1.48</v>
      </c>
      <c r="E8206">
        <v>40.363636363636367</v>
      </c>
      <c r="F8206">
        <f t="shared" si="130"/>
        <v>2.0090497737556565</v>
      </c>
    </row>
    <row r="8207" spans="1:6" x14ac:dyDescent="0.25">
      <c r="A8207">
        <v>8206</v>
      </c>
      <c r="B8207" t="s">
        <v>8185</v>
      </c>
      <c r="C8207">
        <v>143.17272727272729</v>
      </c>
      <c r="D8207" s="1">
        <v>1.48</v>
      </c>
      <c r="E8207">
        <v>244.08181818181819</v>
      </c>
      <c r="F8207">
        <f t="shared" si="130"/>
        <v>1.704806654390755</v>
      </c>
    </row>
    <row r="8208" spans="1:6" x14ac:dyDescent="0.25">
      <c r="A8208">
        <v>8207</v>
      </c>
      <c r="B8208" t="s">
        <v>8186</v>
      </c>
      <c r="C8208">
        <v>39.018181818181823</v>
      </c>
      <c r="D8208" s="1">
        <v>1.48</v>
      </c>
      <c r="E8208">
        <v>82.745454545454535</v>
      </c>
      <c r="F8208">
        <f t="shared" si="130"/>
        <v>2.1206896551724133</v>
      </c>
    </row>
    <row r="8209" spans="1:6" x14ac:dyDescent="0.25">
      <c r="A8209">
        <v>8208</v>
      </c>
      <c r="B8209" t="s">
        <v>8187</v>
      </c>
      <c r="C8209">
        <v>48.645454545454527</v>
      </c>
      <c r="D8209" s="1">
        <v>1.48</v>
      </c>
      <c r="E8209">
        <v>224.07272727272729</v>
      </c>
      <c r="F8209">
        <f t="shared" si="130"/>
        <v>4.6062418239581406</v>
      </c>
    </row>
    <row r="8210" spans="1:6" x14ac:dyDescent="0.25">
      <c r="A8210">
        <v>8209</v>
      </c>
      <c r="B8210" t="s">
        <v>8188</v>
      </c>
      <c r="C8210">
        <v>25.609090909090909</v>
      </c>
      <c r="D8210" s="1">
        <v>1.48</v>
      </c>
      <c r="E8210">
        <v>176.2</v>
      </c>
      <c r="F8210">
        <f t="shared" si="130"/>
        <v>6.8803691870784514</v>
      </c>
    </row>
    <row r="8211" spans="1:6" x14ac:dyDescent="0.25">
      <c r="A8211">
        <v>8210</v>
      </c>
      <c r="B8211" t="s">
        <v>8189</v>
      </c>
      <c r="C8211">
        <v>23.518181818181819</v>
      </c>
      <c r="D8211" s="1">
        <v>1.48</v>
      </c>
      <c r="E8211">
        <v>107.59090909090909</v>
      </c>
      <c r="F8211">
        <f t="shared" si="130"/>
        <v>4.5747970622342482</v>
      </c>
    </row>
    <row r="8212" spans="1:6" x14ac:dyDescent="0.25">
      <c r="A8212">
        <v>8211</v>
      </c>
      <c r="B8212" t="s">
        <v>8190</v>
      </c>
      <c r="C8212">
        <v>67.309090909090912</v>
      </c>
      <c r="D8212" s="1">
        <v>1.48</v>
      </c>
      <c r="E8212">
        <v>300</v>
      </c>
      <c r="F8212">
        <f t="shared" si="130"/>
        <v>4.4570502431118308</v>
      </c>
    </row>
    <row r="8213" spans="1:6" x14ac:dyDescent="0.25">
      <c r="A8213">
        <v>8212</v>
      </c>
      <c r="B8213" t="s">
        <v>8191</v>
      </c>
      <c r="C8213">
        <v>23.445454545454542</v>
      </c>
      <c r="D8213" s="1">
        <v>1.48</v>
      </c>
      <c r="E8213">
        <v>130.93636363636369</v>
      </c>
      <c r="F8213">
        <f t="shared" si="130"/>
        <v>5.5847227607599876</v>
      </c>
    </row>
    <row r="8214" spans="1:6" x14ac:dyDescent="0.25">
      <c r="A8214">
        <v>8213</v>
      </c>
      <c r="B8214" t="s">
        <v>8192</v>
      </c>
      <c r="C8214">
        <v>39.000000000000007</v>
      </c>
      <c r="D8214" s="1">
        <v>1.48</v>
      </c>
      <c r="E8214">
        <v>154.54545454545459</v>
      </c>
      <c r="F8214">
        <f t="shared" si="130"/>
        <v>3.9627039627039631</v>
      </c>
    </row>
    <row r="8215" spans="1:6" x14ac:dyDescent="0.25">
      <c r="A8215">
        <v>8214</v>
      </c>
      <c r="B8215" t="s">
        <v>8193</v>
      </c>
      <c r="C8215">
        <v>13.7</v>
      </c>
      <c r="D8215" s="1">
        <v>1.4810000000000001</v>
      </c>
      <c r="E8215">
        <v>134.1181818181818</v>
      </c>
      <c r="F8215">
        <f t="shared" si="130"/>
        <v>9.7896483078964813</v>
      </c>
    </row>
    <row r="8216" spans="1:6" x14ac:dyDescent="0.25">
      <c r="A8216">
        <v>8215</v>
      </c>
      <c r="B8216" t="s">
        <v>8194</v>
      </c>
      <c r="C8216">
        <v>33.927272727272729</v>
      </c>
      <c r="D8216" s="1">
        <v>1.4810000000000001</v>
      </c>
      <c r="E8216">
        <v>259.41818181818178</v>
      </c>
      <c r="F8216">
        <f t="shared" si="130"/>
        <v>7.6463022508038572</v>
      </c>
    </row>
    <row r="8217" spans="1:6" x14ac:dyDescent="0.25">
      <c r="A8217">
        <v>8216</v>
      </c>
      <c r="B8217" t="s">
        <v>8195</v>
      </c>
      <c r="C8217">
        <v>17.86363636363636</v>
      </c>
      <c r="D8217" s="1">
        <v>1.4810000000000001</v>
      </c>
      <c r="E8217">
        <v>82.563636363636363</v>
      </c>
      <c r="F8217">
        <f t="shared" si="130"/>
        <v>4.6218829516539452</v>
      </c>
    </row>
    <row r="8218" spans="1:6" x14ac:dyDescent="0.25">
      <c r="A8218">
        <v>8217</v>
      </c>
      <c r="B8218" t="s">
        <v>8196</v>
      </c>
      <c r="C8218">
        <v>36.745454545454542</v>
      </c>
      <c r="D8218" s="1">
        <v>1.4810000000000001</v>
      </c>
      <c r="E8218">
        <v>172.56363636363639</v>
      </c>
      <c r="F8218">
        <f t="shared" si="130"/>
        <v>4.6961900049480469</v>
      </c>
    </row>
    <row r="8219" spans="1:6" x14ac:dyDescent="0.25">
      <c r="A8219">
        <v>8218</v>
      </c>
      <c r="B8219" t="s">
        <v>8197</v>
      </c>
      <c r="C8219">
        <v>30.427272727272729</v>
      </c>
      <c r="D8219" s="1">
        <v>1.4810000000000001</v>
      </c>
      <c r="E8219">
        <v>144.58181818181819</v>
      </c>
      <c r="F8219">
        <f t="shared" si="130"/>
        <v>4.7517179563788465</v>
      </c>
    </row>
    <row r="8220" spans="1:6" x14ac:dyDescent="0.25">
      <c r="A8220">
        <v>8219</v>
      </c>
      <c r="B8220" t="s">
        <v>8198</v>
      </c>
      <c r="C8220">
        <v>45.818181818181813</v>
      </c>
      <c r="D8220" s="1">
        <v>1.482</v>
      </c>
      <c r="E8220">
        <v>202.69090909090909</v>
      </c>
      <c r="F8220">
        <f t="shared" si="130"/>
        <v>4.4238095238095241</v>
      </c>
    </row>
    <row r="8221" spans="1:6" x14ac:dyDescent="0.25">
      <c r="A8221">
        <v>8220</v>
      </c>
      <c r="B8221" t="s">
        <v>8199</v>
      </c>
      <c r="C8221">
        <v>16.399999999999999</v>
      </c>
      <c r="D8221" s="1">
        <v>1.482</v>
      </c>
      <c r="E8221">
        <v>753.84545454545469</v>
      </c>
      <c r="F8221">
        <f t="shared" si="130"/>
        <v>45.966186252771628</v>
      </c>
    </row>
    <row r="8222" spans="1:6" x14ac:dyDescent="0.25">
      <c r="A8222">
        <v>8221</v>
      </c>
      <c r="B8222" t="s">
        <v>8200</v>
      </c>
      <c r="C8222">
        <v>50.527272727272731</v>
      </c>
      <c r="D8222" s="1">
        <v>1.482</v>
      </c>
      <c r="E8222">
        <v>145.20909090909089</v>
      </c>
      <c r="F8222">
        <f t="shared" si="130"/>
        <v>2.8738754947822951</v>
      </c>
    </row>
    <row r="8223" spans="1:6" x14ac:dyDescent="0.25">
      <c r="A8223">
        <v>8222</v>
      </c>
      <c r="B8223" t="s">
        <v>8201</v>
      </c>
      <c r="C8223">
        <v>124.22727272727271</v>
      </c>
      <c r="D8223" s="1">
        <v>1.4830000000000001</v>
      </c>
      <c r="E8223">
        <v>186.79090909090911</v>
      </c>
      <c r="F8223">
        <f t="shared" si="130"/>
        <v>1.5036223929747534</v>
      </c>
    </row>
    <row r="8224" spans="1:6" x14ac:dyDescent="0.25">
      <c r="A8224">
        <v>8223</v>
      </c>
      <c r="B8224" t="s">
        <v>8202</v>
      </c>
      <c r="C8224">
        <v>85.536363636363646</v>
      </c>
      <c r="D8224" s="1">
        <v>1.4830000000000001</v>
      </c>
      <c r="E8224">
        <v>281.73636363636359</v>
      </c>
      <c r="F8224">
        <f t="shared" si="130"/>
        <v>3.2937612923796356</v>
      </c>
    </row>
    <row r="8225" spans="1:6" x14ac:dyDescent="0.25">
      <c r="A8225">
        <v>8224</v>
      </c>
      <c r="B8225" t="s">
        <v>8203</v>
      </c>
      <c r="C8225">
        <v>27.129180836363641</v>
      </c>
      <c r="D8225" s="1">
        <v>1.4830000000000001</v>
      </c>
      <c r="E8225">
        <v>184.6272727272727</v>
      </c>
      <c r="F8225">
        <f t="shared" si="130"/>
        <v>6.8054864553742966</v>
      </c>
    </row>
    <row r="8226" spans="1:6" x14ac:dyDescent="0.25">
      <c r="A8226">
        <v>8225</v>
      </c>
      <c r="B8226" t="s">
        <v>8204</v>
      </c>
      <c r="C8226">
        <v>45.254545454545458</v>
      </c>
      <c r="D8226" s="1">
        <v>1.484</v>
      </c>
      <c r="E8226">
        <v>174.5454545454545</v>
      </c>
      <c r="F8226">
        <f t="shared" si="130"/>
        <v>3.8569706709521885</v>
      </c>
    </row>
    <row r="8227" spans="1:6" x14ac:dyDescent="0.25">
      <c r="A8227">
        <v>8226</v>
      </c>
      <c r="B8227" t="s">
        <v>8205</v>
      </c>
      <c r="C8227">
        <v>12.981818181818181</v>
      </c>
      <c r="D8227" s="1">
        <v>1.484</v>
      </c>
      <c r="E8227">
        <v>99.227272727272734</v>
      </c>
      <c r="F8227">
        <f t="shared" si="130"/>
        <v>7.6435574229691889</v>
      </c>
    </row>
    <row r="8228" spans="1:6" x14ac:dyDescent="0.25">
      <c r="A8228">
        <v>8227</v>
      </c>
      <c r="B8228" t="s">
        <v>8206</v>
      </c>
      <c r="C8228">
        <v>43.367516909090909</v>
      </c>
      <c r="D8228" s="1">
        <v>1.484</v>
      </c>
      <c r="E8228">
        <v>213.93636363636369</v>
      </c>
      <c r="F8228">
        <f t="shared" si="130"/>
        <v>4.93310152123368</v>
      </c>
    </row>
    <row r="8229" spans="1:6" x14ac:dyDescent="0.25">
      <c r="A8229">
        <v>8228</v>
      </c>
      <c r="B8229" t="s">
        <v>8207</v>
      </c>
      <c r="C8229">
        <v>20.854545454545459</v>
      </c>
      <c r="D8229" s="1">
        <v>1.484</v>
      </c>
      <c r="E8229">
        <v>127.77272727272729</v>
      </c>
      <c r="F8229">
        <f t="shared" si="130"/>
        <v>6.1268526591107237</v>
      </c>
    </row>
    <row r="8230" spans="1:6" x14ac:dyDescent="0.25">
      <c r="A8230">
        <v>8229</v>
      </c>
      <c r="B8230" t="s">
        <v>8208</v>
      </c>
      <c r="C8230">
        <v>44.018181818181823</v>
      </c>
      <c r="D8230" s="1">
        <v>1.484</v>
      </c>
      <c r="E8230">
        <v>85.990909090909085</v>
      </c>
      <c r="F8230">
        <f t="shared" si="130"/>
        <v>1.9535315985130108</v>
      </c>
    </row>
    <row r="8231" spans="1:6" x14ac:dyDescent="0.25">
      <c r="A8231">
        <v>8230</v>
      </c>
      <c r="B8231" t="s">
        <v>8209</v>
      </c>
      <c r="C8231">
        <v>38.554545454545448</v>
      </c>
      <c r="D8231" s="1">
        <v>1.4850000000000001</v>
      </c>
      <c r="E8231">
        <v>101.3636363636364</v>
      </c>
      <c r="F8231">
        <f t="shared" si="130"/>
        <v>2.6290969111058726</v>
      </c>
    </row>
    <row r="8232" spans="1:6" x14ac:dyDescent="0.25">
      <c r="A8232">
        <v>8231</v>
      </c>
      <c r="B8232" t="s">
        <v>8210</v>
      </c>
      <c r="C8232">
        <v>40.885821709090912</v>
      </c>
      <c r="D8232" s="1">
        <v>1.4850000000000001</v>
      </c>
      <c r="E8232">
        <v>91.372727272727261</v>
      </c>
      <c r="F8232">
        <f t="shared" si="130"/>
        <v>2.234826730959663</v>
      </c>
    </row>
    <row r="8233" spans="1:6" x14ac:dyDescent="0.25">
      <c r="A8233">
        <v>8232</v>
      </c>
      <c r="B8233" t="s">
        <v>8211</v>
      </c>
      <c r="C8233">
        <v>57.209090909090918</v>
      </c>
      <c r="D8233" s="1">
        <v>1.4850000000000001</v>
      </c>
      <c r="E8233">
        <v>271.77272727272731</v>
      </c>
      <c r="F8233">
        <f t="shared" si="130"/>
        <v>4.7505164468457011</v>
      </c>
    </row>
    <row r="8234" spans="1:6" x14ac:dyDescent="0.25">
      <c r="A8234">
        <v>8233</v>
      </c>
      <c r="B8234" t="s">
        <v>8212</v>
      </c>
      <c r="C8234">
        <v>40.754545454545458</v>
      </c>
      <c r="D8234" s="1">
        <v>1.4850000000000001</v>
      </c>
      <c r="E8234">
        <v>164.5</v>
      </c>
      <c r="F8234">
        <f t="shared" si="130"/>
        <v>4.0363595806379653</v>
      </c>
    </row>
    <row r="8235" spans="1:6" x14ac:dyDescent="0.25">
      <c r="A8235">
        <v>8234</v>
      </c>
      <c r="B8235" t="s">
        <v>8213</v>
      </c>
      <c r="C8235">
        <v>69.845454545454558</v>
      </c>
      <c r="D8235" s="1">
        <v>1.4850000000000001</v>
      </c>
      <c r="E8235">
        <v>248</v>
      </c>
      <c r="F8235">
        <f t="shared" si="130"/>
        <v>3.5506963425745144</v>
      </c>
    </row>
    <row r="8236" spans="1:6" x14ac:dyDescent="0.25">
      <c r="A8236">
        <v>8235</v>
      </c>
      <c r="B8236" t="s">
        <v>8214</v>
      </c>
      <c r="C8236">
        <v>121.9636363636364</v>
      </c>
      <c r="D8236" s="1">
        <v>1.4850000000000001</v>
      </c>
      <c r="E8236">
        <v>231.6272727272727</v>
      </c>
      <c r="F8236">
        <f t="shared" si="130"/>
        <v>1.8991502683363142</v>
      </c>
    </row>
    <row r="8237" spans="1:6" x14ac:dyDescent="0.25">
      <c r="A8237">
        <v>8236</v>
      </c>
      <c r="B8237" t="s">
        <v>8215</v>
      </c>
      <c r="C8237">
        <v>9.67279989090909</v>
      </c>
      <c r="D8237" s="1">
        <v>1.4850000000000001</v>
      </c>
      <c r="E8237">
        <v>38.590909090909093</v>
      </c>
      <c r="F8237">
        <f t="shared" si="130"/>
        <v>3.9896317019003438</v>
      </c>
    </row>
    <row r="8238" spans="1:6" x14ac:dyDescent="0.25">
      <c r="A8238">
        <v>8237</v>
      </c>
      <c r="B8238" t="s">
        <v>8216</v>
      </c>
      <c r="C8238">
        <v>17.5</v>
      </c>
      <c r="D8238" s="1">
        <v>1.4850000000000001</v>
      </c>
      <c r="E8238">
        <v>457.19090909090897</v>
      </c>
      <c r="F8238">
        <f t="shared" si="130"/>
        <v>26.125194805194798</v>
      </c>
    </row>
    <row r="8239" spans="1:6" x14ac:dyDescent="0.25">
      <c r="A8239">
        <v>8238</v>
      </c>
      <c r="B8239" t="s">
        <v>8217</v>
      </c>
      <c r="C8239">
        <v>13.19090909090909</v>
      </c>
      <c r="D8239" s="1">
        <v>1.4850000000000001</v>
      </c>
      <c r="E8239">
        <v>68.86363636363636</v>
      </c>
      <c r="F8239">
        <f t="shared" si="130"/>
        <v>5.2205375603032396</v>
      </c>
    </row>
    <row r="8240" spans="1:6" x14ac:dyDescent="0.25">
      <c r="A8240">
        <v>8239</v>
      </c>
      <c r="B8240" t="s">
        <v>8218</v>
      </c>
      <c r="C8240">
        <v>10.36363636363636</v>
      </c>
      <c r="D8240" s="1">
        <v>1.4850000000000001</v>
      </c>
      <c r="E8240">
        <v>50.490909090909099</v>
      </c>
      <c r="F8240">
        <f t="shared" si="130"/>
        <v>4.8719298245614064</v>
      </c>
    </row>
    <row r="8241" spans="1:6" x14ac:dyDescent="0.25">
      <c r="A8241">
        <v>8240</v>
      </c>
      <c r="B8241" t="s">
        <v>8219</v>
      </c>
      <c r="C8241">
        <v>20.18181818181818</v>
      </c>
      <c r="D8241" s="1">
        <v>1.4850000000000001</v>
      </c>
      <c r="E8241">
        <v>121.7818181818182</v>
      </c>
      <c r="F8241">
        <f t="shared" si="130"/>
        <v>6.0342342342342352</v>
      </c>
    </row>
    <row r="8242" spans="1:6" x14ac:dyDescent="0.25">
      <c r="A8242">
        <v>8241</v>
      </c>
      <c r="B8242" t="s">
        <v>8220</v>
      </c>
      <c r="C8242">
        <v>20.63636363636364</v>
      </c>
      <c r="D8242" s="1">
        <v>1.4850000000000001</v>
      </c>
      <c r="E8242">
        <v>150.06363636363639</v>
      </c>
      <c r="F8242">
        <f t="shared" si="130"/>
        <v>7.2718061674008814</v>
      </c>
    </row>
    <row r="8243" spans="1:6" x14ac:dyDescent="0.25">
      <c r="A8243">
        <v>8242</v>
      </c>
      <c r="B8243" t="s">
        <v>8221</v>
      </c>
      <c r="C8243">
        <v>72.436363636363637</v>
      </c>
      <c r="D8243" s="1">
        <v>1.486</v>
      </c>
      <c r="E8243">
        <v>194.2</v>
      </c>
      <c r="F8243">
        <f t="shared" si="130"/>
        <v>2.680973895582329</v>
      </c>
    </row>
    <row r="8244" spans="1:6" x14ac:dyDescent="0.25">
      <c r="A8244">
        <v>8243</v>
      </c>
      <c r="B8244" t="s">
        <v>8222</v>
      </c>
      <c r="C8244">
        <v>6.0454545454545459</v>
      </c>
      <c r="D8244" s="1">
        <v>1.486</v>
      </c>
      <c r="E8244">
        <v>45.927272727272729</v>
      </c>
      <c r="F8244">
        <f t="shared" si="130"/>
        <v>7.5969924812030074</v>
      </c>
    </row>
    <row r="8245" spans="1:6" x14ac:dyDescent="0.25">
      <c r="A8245">
        <v>8244</v>
      </c>
      <c r="B8245" t="s">
        <v>8223</v>
      </c>
      <c r="C8245">
        <v>21.436831545454542</v>
      </c>
      <c r="D8245" s="1">
        <v>1.486</v>
      </c>
      <c r="E8245">
        <v>99.181818181818187</v>
      </c>
      <c r="F8245">
        <f t="shared" si="130"/>
        <v>4.6267013840881104</v>
      </c>
    </row>
    <row r="8246" spans="1:6" x14ac:dyDescent="0.25">
      <c r="A8246">
        <v>8245</v>
      </c>
      <c r="B8246" t="s">
        <v>8224</v>
      </c>
      <c r="C8246">
        <v>24.9</v>
      </c>
      <c r="D8246" s="1">
        <v>1.486</v>
      </c>
      <c r="E8246">
        <v>947.08181818181811</v>
      </c>
      <c r="F8246">
        <f t="shared" si="130"/>
        <v>38.035414384811972</v>
      </c>
    </row>
    <row r="8247" spans="1:6" x14ac:dyDescent="0.25">
      <c r="A8247">
        <v>8246</v>
      </c>
      <c r="B8247" t="s">
        <v>8225</v>
      </c>
      <c r="C8247">
        <v>45.25454545454545</v>
      </c>
      <c r="D8247" s="1">
        <v>1.4870000000000001</v>
      </c>
      <c r="E8247">
        <v>192.3818181818182</v>
      </c>
      <c r="F8247">
        <f t="shared" si="130"/>
        <v>4.2511048613901172</v>
      </c>
    </row>
    <row r="8248" spans="1:6" x14ac:dyDescent="0.25">
      <c r="A8248">
        <v>8247</v>
      </c>
      <c r="B8248" t="s">
        <v>8226</v>
      </c>
      <c r="C8248">
        <v>39.481818181818177</v>
      </c>
      <c r="D8248" s="1">
        <v>1.4870000000000001</v>
      </c>
      <c r="E8248">
        <v>90.436363636363637</v>
      </c>
      <c r="F8248">
        <f t="shared" si="130"/>
        <v>2.290582546626756</v>
      </c>
    </row>
    <row r="8249" spans="1:6" x14ac:dyDescent="0.25">
      <c r="A8249">
        <v>8248</v>
      </c>
      <c r="B8249" t="s">
        <v>8227</v>
      </c>
      <c r="C8249">
        <v>50.1</v>
      </c>
      <c r="D8249" s="1">
        <v>1.4870000000000001</v>
      </c>
      <c r="E8249">
        <v>557.18181818181813</v>
      </c>
      <c r="F8249">
        <f t="shared" si="130"/>
        <v>11.121393576483396</v>
      </c>
    </row>
    <row r="8250" spans="1:6" x14ac:dyDescent="0.25">
      <c r="A8250">
        <v>8249</v>
      </c>
      <c r="B8250" t="s">
        <v>8228</v>
      </c>
      <c r="C8250">
        <v>23.290909090909089</v>
      </c>
      <c r="D8250" s="1">
        <v>1.4870000000000001</v>
      </c>
      <c r="E8250">
        <v>94.781818181818167</v>
      </c>
      <c r="F8250">
        <f t="shared" si="130"/>
        <v>4.0694769711163152</v>
      </c>
    </row>
    <row r="8251" spans="1:6" x14ac:dyDescent="0.25">
      <c r="A8251">
        <v>8250</v>
      </c>
      <c r="B8251" t="s">
        <v>8229</v>
      </c>
      <c r="C8251">
        <v>15.109090909090909</v>
      </c>
      <c r="D8251" s="1">
        <v>1.4870000000000001</v>
      </c>
      <c r="E8251">
        <v>73.281818181818181</v>
      </c>
      <c r="F8251">
        <f t="shared" si="130"/>
        <v>4.8501805054151621</v>
      </c>
    </row>
    <row r="8252" spans="1:6" x14ac:dyDescent="0.25">
      <c r="A8252">
        <v>8251</v>
      </c>
      <c r="B8252" t="s">
        <v>8230</v>
      </c>
      <c r="C8252">
        <v>44.918181818181822</v>
      </c>
      <c r="D8252" s="1">
        <v>1.488</v>
      </c>
      <c r="E8252">
        <v>265.78181818181821</v>
      </c>
      <c r="F8252">
        <f t="shared" si="130"/>
        <v>5.917020845982595</v>
      </c>
    </row>
    <row r="8253" spans="1:6" x14ac:dyDescent="0.25">
      <c r="A8253">
        <v>8252</v>
      </c>
      <c r="B8253" t="s">
        <v>8231</v>
      </c>
      <c r="C8253">
        <v>17.27272727272727</v>
      </c>
      <c r="D8253" s="1">
        <v>1.488</v>
      </c>
      <c r="E8253">
        <v>126.7909090909091</v>
      </c>
      <c r="F8253">
        <f t="shared" si="130"/>
        <v>7.3405263157894751</v>
      </c>
    </row>
    <row r="8254" spans="1:6" x14ac:dyDescent="0.25">
      <c r="A8254">
        <v>8253</v>
      </c>
      <c r="B8254" t="s">
        <v>8232</v>
      </c>
      <c r="C8254">
        <v>37.965915380699997</v>
      </c>
      <c r="D8254" s="1">
        <v>1.4890000000000001</v>
      </c>
      <c r="E8254">
        <v>3534.3363636363638</v>
      </c>
      <c r="F8254">
        <f t="shared" si="130"/>
        <v>93.092352132066509</v>
      </c>
    </row>
    <row r="8255" spans="1:6" x14ac:dyDescent="0.25">
      <c r="A8255">
        <v>8254</v>
      </c>
      <c r="B8255" t="s">
        <v>8233</v>
      </c>
      <c r="C8255">
        <v>43.236363636363627</v>
      </c>
      <c r="D8255" s="1">
        <v>1.49</v>
      </c>
      <c r="E8255">
        <v>202.76363636363641</v>
      </c>
      <c r="F8255">
        <f t="shared" si="130"/>
        <v>4.6896551724137954</v>
      </c>
    </row>
    <row r="8256" spans="1:6" x14ac:dyDescent="0.25">
      <c r="A8256">
        <v>8255</v>
      </c>
      <c r="B8256" t="s">
        <v>8234</v>
      </c>
      <c r="C8256">
        <v>154.79090909090911</v>
      </c>
      <c r="D8256" s="1">
        <v>1.49</v>
      </c>
      <c r="E8256">
        <v>266.54545454545462</v>
      </c>
      <c r="F8256">
        <f t="shared" si="130"/>
        <v>1.7219709872555355</v>
      </c>
    </row>
    <row r="8257" spans="1:6" x14ac:dyDescent="0.25">
      <c r="A8257">
        <v>8256</v>
      </c>
      <c r="B8257" t="s">
        <v>8235</v>
      </c>
      <c r="C8257">
        <v>18.3</v>
      </c>
      <c r="D8257" s="1">
        <v>1.49</v>
      </c>
      <c r="E8257">
        <v>360.77272727272731</v>
      </c>
      <c r="F8257">
        <f t="shared" si="130"/>
        <v>19.714356681569797</v>
      </c>
    </row>
    <row r="8258" spans="1:6" x14ac:dyDescent="0.25">
      <c r="A8258">
        <v>8257</v>
      </c>
      <c r="B8258" t="s">
        <v>8236</v>
      </c>
      <c r="C8258">
        <v>36.109090909090909</v>
      </c>
      <c r="D8258" s="1">
        <v>1.49</v>
      </c>
      <c r="E8258">
        <v>121.42727272727269</v>
      </c>
      <c r="F8258">
        <f t="shared" si="130"/>
        <v>3.3627895266868069</v>
      </c>
    </row>
    <row r="8259" spans="1:6" x14ac:dyDescent="0.25">
      <c r="A8259">
        <v>8258</v>
      </c>
      <c r="B8259" t="s">
        <v>8237</v>
      </c>
      <c r="C8259">
        <v>43.572727272727271</v>
      </c>
      <c r="D8259" s="1">
        <v>1.49</v>
      </c>
      <c r="E8259">
        <v>221.80909090909091</v>
      </c>
      <c r="F8259">
        <f t="shared" ref="F8259:F8322" si="131">E8259/C8259</f>
        <v>5.0905487168787822</v>
      </c>
    </row>
    <row r="8260" spans="1:6" x14ac:dyDescent="0.25">
      <c r="A8260">
        <v>8259</v>
      </c>
      <c r="B8260" t="s">
        <v>8238</v>
      </c>
      <c r="C8260">
        <v>21.59090909090909</v>
      </c>
      <c r="D8260" s="1">
        <v>1.49</v>
      </c>
      <c r="E8260">
        <v>133.6272727272727</v>
      </c>
      <c r="F8260">
        <f t="shared" si="131"/>
        <v>6.1890526315789458</v>
      </c>
    </row>
    <row r="8261" spans="1:6" x14ac:dyDescent="0.25">
      <c r="A8261">
        <v>8260</v>
      </c>
      <c r="B8261" t="s">
        <v>8239</v>
      </c>
      <c r="C8261">
        <v>53.309090909090919</v>
      </c>
      <c r="D8261" s="1">
        <v>1.4910000000000001</v>
      </c>
      <c r="E8261">
        <v>271.77272727272731</v>
      </c>
      <c r="F8261">
        <f t="shared" si="131"/>
        <v>5.0980559345156884</v>
      </c>
    </row>
    <row r="8262" spans="1:6" x14ac:dyDescent="0.25">
      <c r="A8262">
        <v>8261</v>
      </c>
      <c r="B8262" t="s">
        <v>8240</v>
      </c>
      <c r="C8262">
        <v>48.481818181818191</v>
      </c>
      <c r="D8262" s="1">
        <v>1.4910000000000001</v>
      </c>
      <c r="E8262">
        <v>245.9</v>
      </c>
      <c r="F8262">
        <f t="shared" si="131"/>
        <v>5.0720045002812668</v>
      </c>
    </row>
    <row r="8263" spans="1:6" x14ac:dyDescent="0.25">
      <c r="A8263">
        <v>8262</v>
      </c>
      <c r="B8263" t="s">
        <v>8241</v>
      </c>
      <c r="C8263">
        <v>29.2</v>
      </c>
      <c r="D8263" s="1">
        <v>1.4910000000000001</v>
      </c>
      <c r="E8263">
        <v>160.21818181818179</v>
      </c>
      <c r="F8263">
        <f t="shared" si="131"/>
        <v>5.4869240348692392</v>
      </c>
    </row>
    <row r="8264" spans="1:6" x14ac:dyDescent="0.25">
      <c r="A8264">
        <v>8263</v>
      </c>
      <c r="B8264" t="s">
        <v>8242</v>
      </c>
      <c r="C8264">
        <v>40.18181818181818</v>
      </c>
      <c r="D8264" s="1">
        <v>1.4910000000000001</v>
      </c>
      <c r="E8264">
        <v>179.0454545454545</v>
      </c>
      <c r="F8264">
        <f t="shared" si="131"/>
        <v>4.4558823529411757</v>
      </c>
    </row>
    <row r="8265" spans="1:6" x14ac:dyDescent="0.25">
      <c r="A8265">
        <v>8264</v>
      </c>
      <c r="B8265" t="s">
        <v>871</v>
      </c>
      <c r="C8265">
        <v>8.9999999999999982</v>
      </c>
      <c r="D8265" s="1">
        <v>1.4910000000000001</v>
      </c>
      <c r="E8265">
        <v>50.000000000000007</v>
      </c>
      <c r="F8265">
        <f t="shared" si="131"/>
        <v>5.5555555555555571</v>
      </c>
    </row>
    <row r="8266" spans="1:6" x14ac:dyDescent="0.25">
      <c r="A8266">
        <v>8265</v>
      </c>
      <c r="B8266" t="s">
        <v>8243</v>
      </c>
      <c r="C8266">
        <v>35.75454545454545</v>
      </c>
      <c r="D8266" s="1">
        <v>1.492</v>
      </c>
      <c r="E8266">
        <v>198.34545454545449</v>
      </c>
      <c r="F8266">
        <f t="shared" si="131"/>
        <v>5.5474192728197291</v>
      </c>
    </row>
    <row r="8267" spans="1:6" x14ac:dyDescent="0.25">
      <c r="A8267">
        <v>8266</v>
      </c>
      <c r="B8267" t="s">
        <v>8244</v>
      </c>
      <c r="C8267">
        <v>99.094703054545462</v>
      </c>
      <c r="D8267" s="1">
        <v>1.492</v>
      </c>
      <c r="E8267">
        <v>248.71818181818179</v>
      </c>
      <c r="F8267">
        <f t="shared" si="131"/>
        <v>2.5099039015362701</v>
      </c>
    </row>
    <row r="8268" spans="1:6" x14ac:dyDescent="0.25">
      <c r="A8268">
        <v>8267</v>
      </c>
      <c r="B8268" t="s">
        <v>8245</v>
      </c>
      <c r="C8268">
        <v>80.799999999999983</v>
      </c>
      <c r="D8268" s="1">
        <v>1.492</v>
      </c>
      <c r="E8268">
        <v>129.4636363636364</v>
      </c>
      <c r="F8268">
        <f t="shared" si="131"/>
        <v>1.602272727272728</v>
      </c>
    </row>
    <row r="8269" spans="1:6" x14ac:dyDescent="0.25">
      <c r="A8269">
        <v>8268</v>
      </c>
      <c r="B8269" t="s">
        <v>8246</v>
      </c>
      <c r="C8269">
        <v>8.7363636363636363</v>
      </c>
      <c r="D8269" s="1">
        <v>1.492</v>
      </c>
      <c r="E8269">
        <v>43.190909090909088</v>
      </c>
      <c r="F8269">
        <f t="shared" si="131"/>
        <v>4.9438085327783554</v>
      </c>
    </row>
    <row r="8270" spans="1:6" x14ac:dyDescent="0.25">
      <c r="A8270">
        <v>8269</v>
      </c>
      <c r="B8270" t="s">
        <v>8247</v>
      </c>
      <c r="C8270">
        <v>4.8181818181818183</v>
      </c>
      <c r="D8270" s="1">
        <v>1.492</v>
      </c>
      <c r="E8270">
        <v>70.190909090909088</v>
      </c>
      <c r="F8270">
        <f t="shared" si="131"/>
        <v>14.567924528301885</v>
      </c>
    </row>
    <row r="8271" spans="1:6" x14ac:dyDescent="0.25">
      <c r="A8271">
        <v>8270</v>
      </c>
      <c r="B8271" t="s">
        <v>8248</v>
      </c>
      <c r="C8271">
        <v>52.9</v>
      </c>
      <c r="D8271" s="1">
        <v>1.4930000000000001</v>
      </c>
      <c r="E8271">
        <v>204.29090909090911</v>
      </c>
      <c r="F8271">
        <f t="shared" si="131"/>
        <v>3.8618319298848602</v>
      </c>
    </row>
    <row r="8272" spans="1:6" x14ac:dyDescent="0.25">
      <c r="A8272">
        <v>8271</v>
      </c>
      <c r="B8272" t="s">
        <v>8249</v>
      </c>
      <c r="C8272">
        <v>29.54545454545455</v>
      </c>
      <c r="D8272" s="1">
        <v>1.4930000000000001</v>
      </c>
      <c r="E8272">
        <v>163.05454545454549</v>
      </c>
      <c r="F8272">
        <f t="shared" si="131"/>
        <v>5.5187692307692311</v>
      </c>
    </row>
    <row r="8273" spans="1:6" x14ac:dyDescent="0.25">
      <c r="A8273">
        <v>8272</v>
      </c>
      <c r="B8273" t="s">
        <v>8250</v>
      </c>
      <c r="C8273">
        <v>154.6454545454545</v>
      </c>
      <c r="D8273" s="1">
        <v>1.4930000000000001</v>
      </c>
      <c r="E8273">
        <v>197.19090909090909</v>
      </c>
      <c r="F8273">
        <f t="shared" si="131"/>
        <v>1.275116101346188</v>
      </c>
    </row>
    <row r="8274" spans="1:6" x14ac:dyDescent="0.25">
      <c r="A8274">
        <v>8273</v>
      </c>
      <c r="B8274" t="s">
        <v>8251</v>
      </c>
      <c r="C8274">
        <v>29.018181818181819</v>
      </c>
      <c r="D8274" s="1">
        <v>1.494</v>
      </c>
      <c r="E8274">
        <v>195.6181818181818</v>
      </c>
      <c r="F8274">
        <f t="shared" si="131"/>
        <v>6.7412280701754375</v>
      </c>
    </row>
    <row r="8275" spans="1:6" x14ac:dyDescent="0.25">
      <c r="A8275">
        <v>8274</v>
      </c>
      <c r="B8275" t="s">
        <v>8252</v>
      </c>
      <c r="C8275">
        <v>57.372727272727282</v>
      </c>
      <c r="D8275" s="1">
        <v>1.494</v>
      </c>
      <c r="E8275">
        <v>263.03636363636372</v>
      </c>
      <c r="F8275">
        <f t="shared" si="131"/>
        <v>4.5846933924893047</v>
      </c>
    </row>
    <row r="8276" spans="1:6" x14ac:dyDescent="0.25">
      <c r="A8276">
        <v>8275</v>
      </c>
      <c r="B8276" t="s">
        <v>8253</v>
      </c>
      <c r="C8276">
        <v>16.263636363636358</v>
      </c>
      <c r="D8276" s="1">
        <v>1.494</v>
      </c>
      <c r="E8276">
        <v>121.1636363636364</v>
      </c>
      <c r="F8276">
        <f t="shared" si="131"/>
        <v>7.449972051425382</v>
      </c>
    </row>
    <row r="8277" spans="1:6" x14ac:dyDescent="0.25">
      <c r="A8277">
        <v>8276</v>
      </c>
      <c r="B8277" t="s">
        <v>8254</v>
      </c>
      <c r="C8277">
        <v>126.1363636363636</v>
      </c>
      <c r="D8277" s="1">
        <v>1.494</v>
      </c>
      <c r="E8277">
        <v>212.9909090909091</v>
      </c>
      <c r="F8277">
        <f t="shared" si="131"/>
        <v>1.6885765765765772</v>
      </c>
    </row>
    <row r="8278" spans="1:6" x14ac:dyDescent="0.25">
      <c r="A8278">
        <v>8277</v>
      </c>
      <c r="B8278" t="s">
        <v>8255</v>
      </c>
      <c r="C8278">
        <v>64.081818181818178</v>
      </c>
      <c r="D8278" s="1">
        <v>1.4950000000000001</v>
      </c>
      <c r="E8278">
        <v>209.1181818181818</v>
      </c>
      <c r="F8278">
        <f t="shared" si="131"/>
        <v>3.2632997588310397</v>
      </c>
    </row>
    <row r="8279" spans="1:6" x14ac:dyDescent="0.25">
      <c r="A8279">
        <v>8278</v>
      </c>
      <c r="B8279" t="s">
        <v>8256</v>
      </c>
      <c r="C8279">
        <v>18.76580135435454</v>
      </c>
      <c r="D8279" s="1">
        <v>1.4950000000000001</v>
      </c>
      <c r="E8279">
        <v>184.33636363636359</v>
      </c>
      <c r="F8279">
        <f t="shared" si="131"/>
        <v>9.8229945076973202</v>
      </c>
    </row>
    <row r="8280" spans="1:6" x14ac:dyDescent="0.25">
      <c r="A8280">
        <v>8279</v>
      </c>
      <c r="B8280" t="s">
        <v>8257</v>
      </c>
      <c r="C8280">
        <v>130.6181818181818</v>
      </c>
      <c r="D8280" s="1">
        <v>1.4950000000000001</v>
      </c>
      <c r="E8280">
        <v>254.58181818181819</v>
      </c>
      <c r="F8280">
        <f t="shared" si="131"/>
        <v>1.9490534521158134</v>
      </c>
    </row>
    <row r="8281" spans="1:6" x14ac:dyDescent="0.25">
      <c r="A8281">
        <v>8280</v>
      </c>
      <c r="B8281" t="s">
        <v>8258</v>
      </c>
      <c r="C8281">
        <v>73.927327000000005</v>
      </c>
      <c r="D8281" s="1">
        <v>1.4950000000000001</v>
      </c>
      <c r="E8281">
        <v>246.8454545454546</v>
      </c>
      <c r="F8281">
        <f t="shared" si="131"/>
        <v>3.339028537383133</v>
      </c>
    </row>
    <row r="8282" spans="1:6" x14ac:dyDescent="0.25">
      <c r="A8282">
        <v>8281</v>
      </c>
      <c r="B8282" t="s">
        <v>8259</v>
      </c>
      <c r="C8282">
        <v>62.863636363636367</v>
      </c>
      <c r="D8282" s="1">
        <v>1.4950000000000001</v>
      </c>
      <c r="E8282">
        <v>204.91818181818189</v>
      </c>
      <c r="F8282">
        <f t="shared" si="131"/>
        <v>3.2597252349963859</v>
      </c>
    </row>
    <row r="8283" spans="1:6" x14ac:dyDescent="0.25">
      <c r="A8283">
        <v>8282</v>
      </c>
      <c r="B8283" t="s">
        <v>8260</v>
      </c>
      <c r="C8283">
        <v>8.5546562115454545</v>
      </c>
      <c r="D8283" s="1">
        <v>1.4950000000000001</v>
      </c>
      <c r="E8283">
        <v>186.20909090909089</v>
      </c>
      <c r="F8283">
        <f t="shared" si="131"/>
        <v>21.766987042422713</v>
      </c>
    </row>
    <row r="8284" spans="1:6" x14ac:dyDescent="0.25">
      <c r="A8284">
        <v>8283</v>
      </c>
      <c r="B8284" t="s">
        <v>8261</v>
      </c>
      <c r="C8284">
        <v>66.8</v>
      </c>
      <c r="D8284" s="1">
        <v>1.4950000000000001</v>
      </c>
      <c r="E8284">
        <v>241.15454545454551</v>
      </c>
      <c r="F8284">
        <f t="shared" si="131"/>
        <v>3.6100979858464899</v>
      </c>
    </row>
    <row r="8285" spans="1:6" x14ac:dyDescent="0.25">
      <c r="A8285">
        <v>8284</v>
      </c>
      <c r="B8285" t="s">
        <v>8262</v>
      </c>
      <c r="C8285">
        <v>36.463636363636368</v>
      </c>
      <c r="D8285" s="1">
        <v>1.4950000000000001</v>
      </c>
      <c r="E8285">
        <v>178.04545454545459</v>
      </c>
      <c r="F8285">
        <f t="shared" si="131"/>
        <v>4.8828222388431817</v>
      </c>
    </row>
    <row r="8286" spans="1:6" x14ac:dyDescent="0.25">
      <c r="A8286">
        <v>8285</v>
      </c>
      <c r="B8286" t="s">
        <v>8263</v>
      </c>
      <c r="C8286">
        <v>14.78181818181818</v>
      </c>
      <c r="D8286" s="1">
        <v>1.4950000000000001</v>
      </c>
      <c r="E8286">
        <v>60.527272727272717</v>
      </c>
      <c r="F8286">
        <f t="shared" si="131"/>
        <v>4.0947109471094709</v>
      </c>
    </row>
    <row r="8287" spans="1:6" x14ac:dyDescent="0.25">
      <c r="A8287">
        <v>8286</v>
      </c>
      <c r="B8287" t="s">
        <v>8264</v>
      </c>
      <c r="C8287">
        <v>51.281818181818167</v>
      </c>
      <c r="D8287" s="1">
        <v>1.496</v>
      </c>
      <c r="E8287">
        <v>262.68181818181819</v>
      </c>
      <c r="F8287">
        <f t="shared" si="131"/>
        <v>5.1223187378124457</v>
      </c>
    </row>
    <row r="8288" spans="1:6" x14ac:dyDescent="0.25">
      <c r="A8288">
        <v>8287</v>
      </c>
      <c r="B8288" t="s">
        <v>8265</v>
      </c>
      <c r="C8288">
        <v>63.727272727272727</v>
      </c>
      <c r="D8288" s="1">
        <v>1.496</v>
      </c>
      <c r="E8288">
        <v>248.07272727272729</v>
      </c>
      <c r="F8288">
        <f t="shared" si="131"/>
        <v>3.8927246790299574</v>
      </c>
    </row>
    <row r="8289" spans="1:6" x14ac:dyDescent="0.25">
      <c r="A8289">
        <v>8288</v>
      </c>
      <c r="B8289" t="s">
        <v>8266</v>
      </c>
      <c r="C8289">
        <v>98.263636363636365</v>
      </c>
      <c r="D8289" s="1">
        <v>1.496</v>
      </c>
      <c r="E8289">
        <v>181.56363636363639</v>
      </c>
      <c r="F8289">
        <f t="shared" si="131"/>
        <v>1.8477194930150802</v>
      </c>
    </row>
    <row r="8290" spans="1:6" x14ac:dyDescent="0.25">
      <c r="A8290">
        <v>8289</v>
      </c>
      <c r="B8290" t="s">
        <v>8267</v>
      </c>
      <c r="C8290">
        <v>69.354545454545459</v>
      </c>
      <c r="D8290" s="1">
        <v>1.4970000000000001</v>
      </c>
      <c r="E8290">
        <v>274.81818181818181</v>
      </c>
      <c r="F8290">
        <f t="shared" si="131"/>
        <v>3.9625114693931049</v>
      </c>
    </row>
    <row r="8291" spans="1:6" x14ac:dyDescent="0.25">
      <c r="A8291">
        <v>8290</v>
      </c>
      <c r="B8291" t="s">
        <v>8268</v>
      </c>
      <c r="C8291">
        <v>29.609090909090909</v>
      </c>
      <c r="D8291" s="1">
        <v>1.4970000000000001</v>
      </c>
      <c r="E8291">
        <v>94.390909090909091</v>
      </c>
      <c r="F8291">
        <f t="shared" si="131"/>
        <v>3.1879029782007984</v>
      </c>
    </row>
    <row r="8292" spans="1:6" x14ac:dyDescent="0.25">
      <c r="A8292">
        <v>8291</v>
      </c>
      <c r="B8292" t="s">
        <v>8269</v>
      </c>
      <c r="C8292">
        <v>23.627272727272729</v>
      </c>
      <c r="D8292" s="1">
        <v>1.498</v>
      </c>
      <c r="E8292">
        <v>173.40909090909091</v>
      </c>
      <c r="F8292">
        <f t="shared" si="131"/>
        <v>7.3393612928049246</v>
      </c>
    </row>
    <row r="8293" spans="1:6" x14ac:dyDescent="0.25">
      <c r="A8293">
        <v>8292</v>
      </c>
      <c r="B8293" t="s">
        <v>8270</v>
      </c>
      <c r="C8293">
        <v>82.681818181818187</v>
      </c>
      <c r="D8293" s="1">
        <v>1.498</v>
      </c>
      <c r="E8293">
        <v>259.91818181818178</v>
      </c>
      <c r="F8293">
        <f t="shared" si="131"/>
        <v>3.1435953820780642</v>
      </c>
    </row>
    <row r="8294" spans="1:6" x14ac:dyDescent="0.25">
      <c r="A8294">
        <v>8293</v>
      </c>
      <c r="B8294" t="s">
        <v>8271</v>
      </c>
      <c r="C8294">
        <v>30.418181818181811</v>
      </c>
      <c r="D8294" s="1">
        <v>1.498</v>
      </c>
      <c r="E8294">
        <v>192.26363636363641</v>
      </c>
      <c r="F8294">
        <f t="shared" si="131"/>
        <v>6.3206814106395726</v>
      </c>
    </row>
    <row r="8295" spans="1:6" x14ac:dyDescent="0.25">
      <c r="A8295">
        <v>8294</v>
      </c>
      <c r="B8295" t="s">
        <v>8272</v>
      </c>
      <c r="C8295">
        <v>11.73636363636364</v>
      </c>
      <c r="D8295" s="1">
        <v>1.498</v>
      </c>
      <c r="E8295">
        <v>191.41818181818189</v>
      </c>
      <c r="F8295">
        <f t="shared" si="131"/>
        <v>16.309837335398917</v>
      </c>
    </row>
    <row r="8296" spans="1:6" x14ac:dyDescent="0.25">
      <c r="A8296">
        <v>8295</v>
      </c>
      <c r="B8296" t="s">
        <v>8273</v>
      </c>
      <c r="C8296">
        <v>32.372727272727268</v>
      </c>
      <c r="D8296" s="1">
        <v>1.498</v>
      </c>
      <c r="E8296">
        <v>138.3727272727273</v>
      </c>
      <c r="F8296">
        <f t="shared" si="131"/>
        <v>4.2743611345127785</v>
      </c>
    </row>
    <row r="8297" spans="1:6" x14ac:dyDescent="0.25">
      <c r="A8297">
        <v>8296</v>
      </c>
      <c r="B8297" t="s">
        <v>8274</v>
      </c>
      <c r="C8297">
        <v>43.918181818181822</v>
      </c>
      <c r="D8297" s="1">
        <v>1.498</v>
      </c>
      <c r="E8297">
        <v>243.6</v>
      </c>
      <c r="F8297">
        <f t="shared" si="131"/>
        <v>5.5466777064789889</v>
      </c>
    </row>
    <row r="8298" spans="1:6" x14ac:dyDescent="0.25">
      <c r="A8298">
        <v>8297</v>
      </c>
      <c r="B8298" t="s">
        <v>8275</v>
      </c>
      <c r="C8298">
        <v>45.209090909090918</v>
      </c>
      <c r="D8298" s="1">
        <v>1.4990000000000001</v>
      </c>
      <c r="E8298">
        <v>203.1090909090909</v>
      </c>
      <c r="F8298">
        <f t="shared" si="131"/>
        <v>4.4926603659762705</v>
      </c>
    </row>
    <row r="8299" spans="1:6" x14ac:dyDescent="0.25">
      <c r="A8299">
        <v>8298</v>
      </c>
      <c r="B8299" t="s">
        <v>8276</v>
      </c>
      <c r="C8299">
        <v>62.900000000000013</v>
      </c>
      <c r="D8299" s="1">
        <v>1.4990000000000001</v>
      </c>
      <c r="E8299">
        <v>223.1454545454545</v>
      </c>
      <c r="F8299">
        <f t="shared" si="131"/>
        <v>3.5476224887989578</v>
      </c>
    </row>
    <row r="8300" spans="1:6" x14ac:dyDescent="0.25">
      <c r="A8300">
        <v>8299</v>
      </c>
      <c r="B8300" t="s">
        <v>8277</v>
      </c>
      <c r="C8300">
        <v>29.627272727272729</v>
      </c>
      <c r="D8300" s="1">
        <v>1.5</v>
      </c>
      <c r="E8300">
        <v>144.32727272727271</v>
      </c>
      <c r="F8300">
        <f t="shared" si="131"/>
        <v>4.8714329548941384</v>
      </c>
    </row>
    <row r="8301" spans="1:6" x14ac:dyDescent="0.25">
      <c r="A8301">
        <v>8300</v>
      </c>
      <c r="B8301" t="s">
        <v>8278</v>
      </c>
      <c r="C8301">
        <v>73.372727272727275</v>
      </c>
      <c r="D8301" s="1">
        <v>1.5</v>
      </c>
      <c r="E8301">
        <v>181.68181818181819</v>
      </c>
      <c r="F8301">
        <f t="shared" si="131"/>
        <v>2.4761491760624459</v>
      </c>
    </row>
    <row r="8302" spans="1:6" x14ac:dyDescent="0.25">
      <c r="A8302">
        <v>8301</v>
      </c>
      <c r="B8302" t="s">
        <v>8279</v>
      </c>
      <c r="C8302">
        <v>65.100000000000009</v>
      </c>
      <c r="D8302" s="1">
        <v>1.5</v>
      </c>
      <c r="E8302">
        <v>87.954545454545439</v>
      </c>
      <c r="F8302">
        <f t="shared" si="131"/>
        <v>1.351068286552157</v>
      </c>
    </row>
    <row r="8303" spans="1:6" x14ac:dyDescent="0.25">
      <c r="A8303">
        <v>8302</v>
      </c>
      <c r="B8303" t="s">
        <v>8280</v>
      </c>
      <c r="C8303">
        <v>55.636363636363633</v>
      </c>
      <c r="D8303" s="1">
        <v>1.5</v>
      </c>
      <c r="E8303">
        <v>75.22727272727272</v>
      </c>
      <c r="F8303">
        <f t="shared" si="131"/>
        <v>1.3521241830065358</v>
      </c>
    </row>
    <row r="8304" spans="1:6" x14ac:dyDescent="0.25">
      <c r="A8304">
        <v>8303</v>
      </c>
      <c r="B8304" t="s">
        <v>8281</v>
      </c>
      <c r="C8304">
        <v>43.145454545454548</v>
      </c>
      <c r="D8304" s="1">
        <v>1.5</v>
      </c>
      <c r="E8304">
        <v>290.90909090909088</v>
      </c>
      <c r="F8304">
        <f t="shared" si="131"/>
        <v>6.7425200168562993</v>
      </c>
    </row>
    <row r="8305" spans="1:6" x14ac:dyDescent="0.25">
      <c r="A8305">
        <v>8304</v>
      </c>
      <c r="B8305" t="s">
        <v>8282</v>
      </c>
      <c r="C8305">
        <v>10.82727272727273</v>
      </c>
      <c r="D8305" s="1">
        <f>'[1]Smile-IC50-CC50'!B870</f>
        <v>1.5</v>
      </c>
      <c r="E8305">
        <v>33.799999999999997</v>
      </c>
      <c r="F8305">
        <f t="shared" si="131"/>
        <v>3.121746431570108</v>
      </c>
    </row>
    <row r="8306" spans="1:6" x14ac:dyDescent="0.25">
      <c r="A8306">
        <v>8305</v>
      </c>
      <c r="B8306" t="s">
        <v>8283</v>
      </c>
      <c r="C8306">
        <v>11.274635381818181</v>
      </c>
      <c r="D8306" s="1">
        <f>'[1]Smile-IC50-CC50'!B1033</f>
        <v>1.5</v>
      </c>
      <c r="E8306">
        <v>133.35454545454539</v>
      </c>
      <c r="F8306">
        <f t="shared" si="131"/>
        <v>11.827836638477638</v>
      </c>
    </row>
    <row r="8307" spans="1:6" x14ac:dyDescent="0.25">
      <c r="A8307">
        <v>8306</v>
      </c>
      <c r="B8307" t="s">
        <v>8284</v>
      </c>
      <c r="C8307">
        <v>7.3272727272727272</v>
      </c>
      <c r="D8307" s="1">
        <f>'[1]Smile-IC50-CC50'!B1059</f>
        <v>1.5</v>
      </c>
      <c r="E8307">
        <v>45.627272727272732</v>
      </c>
      <c r="F8307">
        <f t="shared" si="131"/>
        <v>6.2270471464019863</v>
      </c>
    </row>
    <row r="8308" spans="1:6" x14ac:dyDescent="0.25">
      <c r="A8308">
        <v>8307</v>
      </c>
      <c r="B8308" t="s">
        <v>8285</v>
      </c>
      <c r="C8308">
        <v>1.8272727272727269</v>
      </c>
      <c r="D8308" s="1">
        <f>'[1]Smile-IC50-CC50'!B1148</f>
        <v>1.5</v>
      </c>
      <c r="E8308">
        <v>40.054545454545448</v>
      </c>
      <c r="F8308">
        <f t="shared" si="131"/>
        <v>21.920398009950247</v>
      </c>
    </row>
    <row r="8309" spans="1:6" x14ac:dyDescent="0.25">
      <c r="A8309">
        <v>8308</v>
      </c>
      <c r="B8309" t="s">
        <v>8286</v>
      </c>
      <c r="C8309">
        <v>4.081818181818182</v>
      </c>
      <c r="D8309" s="1">
        <f>'[1]Smile-IC50-CC50'!B1340</f>
        <v>1.5</v>
      </c>
      <c r="E8309">
        <v>39.081818181818178</v>
      </c>
      <c r="F8309">
        <f t="shared" si="131"/>
        <v>9.5746102449888628</v>
      </c>
    </row>
    <row r="8310" spans="1:6" x14ac:dyDescent="0.25">
      <c r="A8310">
        <v>8309</v>
      </c>
      <c r="B8310" t="s">
        <v>8287</v>
      </c>
      <c r="C8310">
        <v>90.663636363636371</v>
      </c>
      <c r="D8310" s="1">
        <v>1.5009999999999999</v>
      </c>
      <c r="E8310">
        <v>272.64545454545453</v>
      </c>
      <c r="F8310">
        <f t="shared" si="131"/>
        <v>3.0072194926301008</v>
      </c>
    </row>
    <row r="8311" spans="1:6" x14ac:dyDescent="0.25">
      <c r="A8311">
        <v>8310</v>
      </c>
      <c r="B8311" t="s">
        <v>8288</v>
      </c>
      <c r="C8311">
        <v>110.1545454545455</v>
      </c>
      <c r="D8311" s="1">
        <v>1.5009999999999999</v>
      </c>
      <c r="E8311">
        <v>120.43636363636359</v>
      </c>
      <c r="F8311">
        <f t="shared" si="131"/>
        <v>1.0933399356276299</v>
      </c>
    </row>
    <row r="8312" spans="1:6" x14ac:dyDescent="0.25">
      <c r="A8312">
        <v>8311</v>
      </c>
      <c r="B8312" t="s">
        <v>8289</v>
      </c>
      <c r="C8312">
        <v>20.100000000000001</v>
      </c>
      <c r="D8312" s="1">
        <v>1.5009999999999999</v>
      </c>
      <c r="E8312">
        <v>246.43636363636361</v>
      </c>
      <c r="F8312">
        <f t="shared" si="131"/>
        <v>12.260515603799183</v>
      </c>
    </row>
    <row r="8313" spans="1:6" x14ac:dyDescent="0.25">
      <c r="A8313">
        <v>8312</v>
      </c>
      <c r="B8313" t="s">
        <v>8290</v>
      </c>
      <c r="C8313">
        <v>5.7636363636363646</v>
      </c>
      <c r="D8313" s="1">
        <v>1.5009999999999999</v>
      </c>
      <c r="E8313">
        <v>73.627272727272711</v>
      </c>
      <c r="F8313">
        <f t="shared" si="131"/>
        <v>12.77444794952681</v>
      </c>
    </row>
    <row r="8314" spans="1:6" x14ac:dyDescent="0.25">
      <c r="A8314">
        <v>8313</v>
      </c>
      <c r="B8314" t="s">
        <v>8291</v>
      </c>
      <c r="C8314">
        <v>43.509090909090908</v>
      </c>
      <c r="D8314" s="1">
        <v>1.502</v>
      </c>
      <c r="E8314">
        <v>300</v>
      </c>
      <c r="F8314">
        <f t="shared" si="131"/>
        <v>6.8951107396573343</v>
      </c>
    </row>
    <row r="8315" spans="1:6" x14ac:dyDescent="0.25">
      <c r="A8315">
        <v>8314</v>
      </c>
      <c r="B8315" t="s">
        <v>8292</v>
      </c>
      <c r="C8315">
        <v>59.58752025454546</v>
      </c>
      <c r="D8315" s="1">
        <v>1.502</v>
      </c>
      <c r="E8315">
        <v>131.09090909090909</v>
      </c>
      <c r="F8315">
        <f t="shared" si="131"/>
        <v>2.1999725534963708</v>
      </c>
    </row>
    <row r="8316" spans="1:6" x14ac:dyDescent="0.25">
      <c r="A8316">
        <v>8315</v>
      </c>
      <c r="B8316" t="s">
        <v>8293</v>
      </c>
      <c r="C8316">
        <v>81.300000000000011</v>
      </c>
      <c r="D8316" s="1">
        <v>1.502</v>
      </c>
      <c r="E8316">
        <v>281.73636363636359</v>
      </c>
      <c r="F8316">
        <f t="shared" si="131"/>
        <v>3.4653919266465381</v>
      </c>
    </row>
    <row r="8317" spans="1:6" x14ac:dyDescent="0.25">
      <c r="A8317">
        <v>8316</v>
      </c>
      <c r="B8317" t="s">
        <v>8294</v>
      </c>
      <c r="C8317">
        <v>64.990909090909085</v>
      </c>
      <c r="D8317" s="1">
        <v>1.502</v>
      </c>
      <c r="E8317">
        <v>300</v>
      </c>
      <c r="F8317">
        <f t="shared" si="131"/>
        <v>4.6160302140159466</v>
      </c>
    </row>
    <row r="8318" spans="1:6" x14ac:dyDescent="0.25">
      <c r="A8318">
        <v>8317</v>
      </c>
      <c r="B8318" t="s">
        <v>8295</v>
      </c>
      <c r="C8318">
        <v>58.145454545454548</v>
      </c>
      <c r="D8318" s="1">
        <v>1.502</v>
      </c>
      <c r="E8318">
        <v>134.74545454545461</v>
      </c>
      <c r="F8318">
        <f t="shared" si="131"/>
        <v>2.3173858661663549</v>
      </c>
    </row>
    <row r="8319" spans="1:6" x14ac:dyDescent="0.25">
      <c r="A8319">
        <v>8318</v>
      </c>
      <c r="B8319" t="s">
        <v>8296</v>
      </c>
      <c r="C8319">
        <v>54.172727272727272</v>
      </c>
      <c r="D8319" s="1">
        <v>1.5029999999999999</v>
      </c>
      <c r="E8319">
        <v>247.59090909090909</v>
      </c>
      <c r="F8319">
        <f t="shared" si="131"/>
        <v>4.5703977177378752</v>
      </c>
    </row>
    <row r="8320" spans="1:6" x14ac:dyDescent="0.25">
      <c r="A8320">
        <v>8319</v>
      </c>
      <c r="B8320" t="s">
        <v>8297</v>
      </c>
      <c r="C8320">
        <v>26.74545454545455</v>
      </c>
      <c r="D8320" s="1">
        <v>1.5029999999999999</v>
      </c>
      <c r="E8320">
        <v>169.0181818181818</v>
      </c>
      <c r="F8320">
        <f t="shared" si="131"/>
        <v>6.3195105370496245</v>
      </c>
    </row>
    <row r="8321" spans="1:6" x14ac:dyDescent="0.25">
      <c r="A8321">
        <v>8320</v>
      </c>
      <c r="B8321" t="s">
        <v>8298</v>
      </c>
      <c r="C8321">
        <v>50.345454545454551</v>
      </c>
      <c r="D8321" s="1">
        <v>1.5029999999999999</v>
      </c>
      <c r="E8321">
        <v>118.5545454545455</v>
      </c>
      <c r="F8321">
        <f t="shared" si="131"/>
        <v>2.3548212351029258</v>
      </c>
    </row>
    <row r="8322" spans="1:6" x14ac:dyDescent="0.25">
      <c r="A8322">
        <v>8321</v>
      </c>
      <c r="B8322" t="s">
        <v>8299</v>
      </c>
      <c r="C8322">
        <v>105.16751690909091</v>
      </c>
      <c r="D8322" s="1">
        <v>1.5029999999999999</v>
      </c>
      <c r="E8322">
        <v>176.2</v>
      </c>
      <c r="F8322">
        <f t="shared" si="131"/>
        <v>1.6754222708548983</v>
      </c>
    </row>
    <row r="8323" spans="1:6" x14ac:dyDescent="0.25">
      <c r="A8323">
        <v>8322</v>
      </c>
      <c r="B8323" t="s">
        <v>8300</v>
      </c>
      <c r="C8323">
        <v>97.690909090909102</v>
      </c>
      <c r="D8323" s="1">
        <v>1.5029999999999999</v>
      </c>
      <c r="E8323">
        <v>274.87272727272727</v>
      </c>
      <c r="F8323">
        <f t="shared" ref="F8323:F8386" si="132">E8323/C8323</f>
        <v>2.8136981202307831</v>
      </c>
    </row>
    <row r="8324" spans="1:6" x14ac:dyDescent="0.25">
      <c r="A8324">
        <v>8323</v>
      </c>
      <c r="B8324" t="s">
        <v>8301</v>
      </c>
      <c r="C8324">
        <v>110.1545454545454</v>
      </c>
      <c r="D8324" s="1">
        <v>1.5029999999999999</v>
      </c>
      <c r="E8324">
        <v>120.43636363636359</v>
      </c>
      <c r="F8324">
        <f t="shared" si="132"/>
        <v>1.0933399356276308</v>
      </c>
    </row>
    <row r="8325" spans="1:6" x14ac:dyDescent="0.25">
      <c r="A8325">
        <v>8324</v>
      </c>
      <c r="B8325" t="s">
        <v>8302</v>
      </c>
      <c r="C8325">
        <v>89.409090909090907</v>
      </c>
      <c r="D8325" s="1">
        <v>1.5029999999999999</v>
      </c>
      <c r="E8325">
        <v>280.21818181818179</v>
      </c>
      <c r="F8325">
        <f t="shared" si="132"/>
        <v>3.1341128622267411</v>
      </c>
    </row>
    <row r="8326" spans="1:6" x14ac:dyDescent="0.25">
      <c r="A8326">
        <v>8325</v>
      </c>
      <c r="B8326" t="s">
        <v>8303</v>
      </c>
      <c r="C8326">
        <v>52.527272727272731</v>
      </c>
      <c r="D8326" s="1">
        <v>1.5029999999999999</v>
      </c>
      <c r="E8326">
        <v>204.0545454545454</v>
      </c>
      <c r="F8326">
        <f t="shared" si="132"/>
        <v>3.8847352024922106</v>
      </c>
    </row>
    <row r="8327" spans="1:6" x14ac:dyDescent="0.25">
      <c r="A8327">
        <v>8326</v>
      </c>
      <c r="B8327" t="s">
        <v>8304</v>
      </c>
      <c r="C8327">
        <v>23.436363636363641</v>
      </c>
      <c r="D8327" s="1">
        <v>1.504</v>
      </c>
      <c r="E8327">
        <v>173.40909090909091</v>
      </c>
      <c r="F8327">
        <f t="shared" si="132"/>
        <v>7.3991466252909213</v>
      </c>
    </row>
    <row r="8328" spans="1:6" x14ac:dyDescent="0.25">
      <c r="A8328">
        <v>8327</v>
      </c>
      <c r="B8328" t="s">
        <v>8305</v>
      </c>
      <c r="C8328">
        <v>46.636363636363633</v>
      </c>
      <c r="D8328" s="1">
        <v>1.504</v>
      </c>
      <c r="E8328">
        <v>254.9909090909091</v>
      </c>
      <c r="F8328">
        <f t="shared" si="132"/>
        <v>5.4676413255360625</v>
      </c>
    </row>
    <row r="8329" spans="1:6" x14ac:dyDescent="0.25">
      <c r="A8329">
        <v>8328</v>
      </c>
      <c r="B8329" t="s">
        <v>8306</v>
      </c>
      <c r="C8329">
        <v>45.672727272727258</v>
      </c>
      <c r="D8329" s="1">
        <v>1.504</v>
      </c>
      <c r="E8329">
        <v>225.4636363636364</v>
      </c>
      <c r="F8329">
        <f t="shared" si="132"/>
        <v>4.9365047770700663</v>
      </c>
    </row>
    <row r="8330" spans="1:6" x14ac:dyDescent="0.25">
      <c r="A8330">
        <v>8329</v>
      </c>
      <c r="B8330" t="s">
        <v>8307</v>
      </c>
      <c r="C8330">
        <v>41.827272727272721</v>
      </c>
      <c r="D8330" s="1">
        <v>1.504</v>
      </c>
      <c r="E8330">
        <v>235.8909090909091</v>
      </c>
      <c r="F8330">
        <f t="shared" si="132"/>
        <v>5.6396435557487514</v>
      </c>
    </row>
    <row r="8331" spans="1:6" x14ac:dyDescent="0.25">
      <c r="A8331">
        <v>8330</v>
      </c>
      <c r="B8331" t="s">
        <v>8308</v>
      </c>
      <c r="C8331">
        <v>58.258339418181833</v>
      </c>
      <c r="D8331" s="1">
        <v>1.5049999999999999</v>
      </c>
      <c r="E8331">
        <v>147.0454545454545</v>
      </c>
      <c r="F8331">
        <f t="shared" si="132"/>
        <v>2.5240241313772001</v>
      </c>
    </row>
    <row r="8332" spans="1:6" x14ac:dyDescent="0.25">
      <c r="A8332">
        <v>8331</v>
      </c>
      <c r="B8332" t="s">
        <v>8309</v>
      </c>
      <c r="C8332">
        <v>44.209090909090897</v>
      </c>
      <c r="D8332" s="1">
        <v>1.5049999999999999</v>
      </c>
      <c r="E8332">
        <v>163.21818181818179</v>
      </c>
      <c r="F8332">
        <f t="shared" si="132"/>
        <v>3.6919596956611151</v>
      </c>
    </row>
    <row r="8333" spans="1:6" x14ac:dyDescent="0.25">
      <c r="A8333">
        <v>8332</v>
      </c>
      <c r="B8333" t="s">
        <v>8310</v>
      </c>
      <c r="C8333">
        <v>62.472727272727283</v>
      </c>
      <c r="D8333" s="1">
        <v>1.5049999999999999</v>
      </c>
      <c r="E8333">
        <v>444.05454545454552</v>
      </c>
      <c r="F8333">
        <f t="shared" si="132"/>
        <v>7.1079743888242142</v>
      </c>
    </row>
    <row r="8334" spans="1:6" x14ac:dyDescent="0.25">
      <c r="A8334">
        <v>8333</v>
      </c>
      <c r="B8334" t="s">
        <v>8311</v>
      </c>
      <c r="C8334">
        <v>43.490909090909092</v>
      </c>
      <c r="D8334" s="1">
        <v>1.506</v>
      </c>
      <c r="E8334">
        <v>175.58181818181819</v>
      </c>
      <c r="F8334">
        <f t="shared" si="132"/>
        <v>4.0372073578595318</v>
      </c>
    </row>
    <row r="8335" spans="1:6" x14ac:dyDescent="0.25">
      <c r="A8335">
        <v>8334</v>
      </c>
      <c r="B8335" t="s">
        <v>8312</v>
      </c>
      <c r="C8335">
        <v>17.13636363636363</v>
      </c>
      <c r="D8335" s="1">
        <v>1.506</v>
      </c>
      <c r="E8335">
        <v>116.1181818181818</v>
      </c>
      <c r="F8335">
        <f t="shared" si="132"/>
        <v>6.7761273209549087</v>
      </c>
    </row>
    <row r="8336" spans="1:6" x14ac:dyDescent="0.25">
      <c r="A8336">
        <v>8335</v>
      </c>
      <c r="B8336" t="s">
        <v>8313</v>
      </c>
      <c r="C8336">
        <v>22.18181818181818</v>
      </c>
      <c r="D8336" s="1">
        <v>1.506</v>
      </c>
      <c r="E8336">
        <v>214.32727272727271</v>
      </c>
      <c r="F8336">
        <f t="shared" si="132"/>
        <v>9.6622950819672138</v>
      </c>
    </row>
    <row r="8337" spans="1:6" x14ac:dyDescent="0.25">
      <c r="A8337">
        <v>8336</v>
      </c>
      <c r="B8337" t="s">
        <v>8314</v>
      </c>
      <c r="C8337">
        <v>9.663636363636364</v>
      </c>
      <c r="D8337" s="1">
        <v>1.5069999999999999</v>
      </c>
      <c r="E8337">
        <v>90.63636363636364</v>
      </c>
      <c r="F8337">
        <f t="shared" si="132"/>
        <v>9.3791157102539984</v>
      </c>
    </row>
    <row r="8338" spans="1:6" x14ac:dyDescent="0.25">
      <c r="A8338">
        <v>8337</v>
      </c>
      <c r="B8338" t="s">
        <v>8315</v>
      </c>
      <c r="C8338">
        <v>55.445454545454552</v>
      </c>
      <c r="D8338" s="1">
        <v>1.5069999999999999</v>
      </c>
      <c r="E8338">
        <v>267.07272727272732</v>
      </c>
      <c r="F8338">
        <f t="shared" si="132"/>
        <v>4.8168552221675691</v>
      </c>
    </row>
    <row r="8339" spans="1:6" x14ac:dyDescent="0.25">
      <c r="A8339">
        <v>8338</v>
      </c>
      <c r="B8339" t="s">
        <v>8316</v>
      </c>
      <c r="C8339">
        <v>58.254545454545458</v>
      </c>
      <c r="D8339" s="1">
        <v>1.5069999999999999</v>
      </c>
      <c r="E8339">
        <v>300</v>
      </c>
      <c r="F8339">
        <f t="shared" si="132"/>
        <v>5.1498127340823965</v>
      </c>
    </row>
    <row r="8340" spans="1:6" x14ac:dyDescent="0.25">
      <c r="A8340">
        <v>8339</v>
      </c>
      <c r="B8340" t="s">
        <v>8317</v>
      </c>
      <c r="C8340">
        <v>120.59090909090909</v>
      </c>
      <c r="D8340" s="1">
        <v>1.5069999999999999</v>
      </c>
      <c r="E8340">
        <v>233.7</v>
      </c>
      <c r="F8340">
        <f t="shared" si="132"/>
        <v>1.9379570297776101</v>
      </c>
    </row>
    <row r="8341" spans="1:6" x14ac:dyDescent="0.25">
      <c r="A8341">
        <v>8340</v>
      </c>
      <c r="B8341" t="s">
        <v>8318</v>
      </c>
      <c r="C8341">
        <v>73.163636363636371</v>
      </c>
      <c r="D8341" s="1">
        <v>1.5069999999999999</v>
      </c>
      <c r="E8341">
        <v>88.927272727272722</v>
      </c>
      <c r="F8341">
        <f t="shared" si="132"/>
        <v>1.2154572564612325</v>
      </c>
    </row>
    <row r="8342" spans="1:6" x14ac:dyDescent="0.25">
      <c r="A8342">
        <v>8341</v>
      </c>
      <c r="B8342" t="s">
        <v>8319</v>
      </c>
      <c r="C8342">
        <v>45.027272727272717</v>
      </c>
      <c r="D8342" s="1">
        <v>1.5069999999999999</v>
      </c>
      <c r="E8342">
        <v>92.054545454545462</v>
      </c>
      <c r="F8342">
        <f t="shared" si="132"/>
        <v>2.0444175247324861</v>
      </c>
    </row>
    <row r="8343" spans="1:6" x14ac:dyDescent="0.25">
      <c r="A8343">
        <v>8342</v>
      </c>
      <c r="B8343" t="s">
        <v>8320</v>
      </c>
      <c r="C8343">
        <v>75.672727272727286</v>
      </c>
      <c r="D8343" s="1">
        <v>1.508</v>
      </c>
      <c r="E8343">
        <v>213.64545454545461</v>
      </c>
      <c r="F8343">
        <f t="shared" si="132"/>
        <v>2.8232820759250363</v>
      </c>
    </row>
    <row r="8344" spans="1:6" x14ac:dyDescent="0.25">
      <c r="A8344">
        <v>8343</v>
      </c>
      <c r="B8344" t="s">
        <v>8321</v>
      </c>
      <c r="C8344">
        <v>58.609090909090916</v>
      </c>
      <c r="D8344" s="1">
        <v>1.5089999999999999</v>
      </c>
      <c r="E8344">
        <v>256.69090909090909</v>
      </c>
      <c r="F8344">
        <f t="shared" si="132"/>
        <v>4.3797114937180082</v>
      </c>
    </row>
    <row r="8345" spans="1:6" x14ac:dyDescent="0.25">
      <c r="A8345">
        <v>8344</v>
      </c>
      <c r="B8345" t="s">
        <v>8322</v>
      </c>
      <c r="C8345">
        <v>67.027272727272731</v>
      </c>
      <c r="D8345" s="1">
        <v>1.5089999999999999</v>
      </c>
      <c r="E8345">
        <v>177.70909090909089</v>
      </c>
      <c r="F8345">
        <f t="shared" si="132"/>
        <v>2.6512952665129523</v>
      </c>
    </row>
    <row r="8346" spans="1:6" x14ac:dyDescent="0.25">
      <c r="A8346">
        <v>8345</v>
      </c>
      <c r="B8346" t="s">
        <v>8323</v>
      </c>
      <c r="C8346">
        <v>42.581818181818193</v>
      </c>
      <c r="D8346" s="1">
        <v>1.5089999999999999</v>
      </c>
      <c r="E8346">
        <v>245.5454545454545</v>
      </c>
      <c r="F8346">
        <f t="shared" si="132"/>
        <v>5.7664389410760011</v>
      </c>
    </row>
    <row r="8347" spans="1:6" x14ac:dyDescent="0.25">
      <c r="A8347">
        <v>8346</v>
      </c>
      <c r="B8347" t="s">
        <v>8324</v>
      </c>
      <c r="C8347">
        <v>87.663636363636371</v>
      </c>
      <c r="D8347" s="1">
        <v>1.51</v>
      </c>
      <c r="E8347">
        <v>300</v>
      </c>
      <c r="F8347">
        <f t="shared" si="132"/>
        <v>3.4221715233848387</v>
      </c>
    </row>
    <row r="8348" spans="1:6" x14ac:dyDescent="0.25">
      <c r="A8348">
        <v>8347</v>
      </c>
      <c r="B8348" t="s">
        <v>8325</v>
      </c>
      <c r="C8348">
        <v>28.781818181818181</v>
      </c>
      <c r="D8348" s="1">
        <v>1.51</v>
      </c>
      <c r="E8348">
        <v>183.5363636363636</v>
      </c>
      <c r="F8348">
        <f t="shared" si="132"/>
        <v>6.3768161718256469</v>
      </c>
    </row>
    <row r="8349" spans="1:6" x14ac:dyDescent="0.25">
      <c r="A8349">
        <v>8348</v>
      </c>
      <c r="B8349" t="s">
        <v>8326</v>
      </c>
      <c r="C8349">
        <v>50.118181818181817</v>
      </c>
      <c r="D8349" s="1">
        <v>1.51</v>
      </c>
      <c r="E8349">
        <v>84.072727272727278</v>
      </c>
      <c r="F8349">
        <f t="shared" si="132"/>
        <v>1.6774895701070198</v>
      </c>
    </row>
    <row r="8350" spans="1:6" x14ac:dyDescent="0.25">
      <c r="A8350">
        <v>8349</v>
      </c>
      <c r="B8350" t="s">
        <v>8327</v>
      </c>
      <c r="C8350">
        <v>23.59090909090909</v>
      </c>
      <c r="D8350" s="1">
        <v>1.51</v>
      </c>
      <c r="E8350">
        <v>93.809090909090912</v>
      </c>
      <c r="F8350">
        <f t="shared" si="132"/>
        <v>3.9764932562620428</v>
      </c>
    </row>
    <row r="8351" spans="1:6" x14ac:dyDescent="0.25">
      <c r="A8351">
        <v>8350</v>
      </c>
      <c r="B8351" t="s">
        <v>8328</v>
      </c>
      <c r="C8351">
        <v>72.981818181818184</v>
      </c>
      <c r="D8351" s="1">
        <v>1.51</v>
      </c>
      <c r="E8351">
        <v>290.90909090909088</v>
      </c>
      <c r="F8351">
        <f t="shared" si="132"/>
        <v>3.9860488290981557</v>
      </c>
    </row>
    <row r="8352" spans="1:6" x14ac:dyDescent="0.25">
      <c r="A8352">
        <v>8351</v>
      </c>
      <c r="B8352" t="s">
        <v>8329</v>
      </c>
      <c r="C8352">
        <v>86.445454545454552</v>
      </c>
      <c r="D8352" s="1">
        <v>1.51</v>
      </c>
      <c r="E8352">
        <v>206.5545454545454</v>
      </c>
      <c r="F8352">
        <f t="shared" si="132"/>
        <v>2.389420548953622</v>
      </c>
    </row>
    <row r="8353" spans="1:6" x14ac:dyDescent="0.25">
      <c r="A8353">
        <v>8352</v>
      </c>
      <c r="B8353" t="s">
        <v>8330</v>
      </c>
      <c r="C8353">
        <v>20.327272727272732</v>
      </c>
      <c r="D8353" s="1">
        <v>1.5109999999999999</v>
      </c>
      <c r="E8353">
        <v>147.30000000000001</v>
      </c>
      <c r="F8353">
        <f t="shared" si="132"/>
        <v>7.2464221824686934</v>
      </c>
    </row>
    <row r="8354" spans="1:6" x14ac:dyDescent="0.25">
      <c r="A8354">
        <v>8353</v>
      </c>
      <c r="B8354" t="s">
        <v>8331</v>
      </c>
      <c r="C8354">
        <v>128.06363636363631</v>
      </c>
      <c r="D8354" s="1">
        <v>1.5109999999999999</v>
      </c>
      <c r="E8354">
        <v>228.73636363636359</v>
      </c>
      <c r="F8354">
        <f t="shared" si="132"/>
        <v>1.7861148576701928</v>
      </c>
    </row>
    <row r="8355" spans="1:6" x14ac:dyDescent="0.25">
      <c r="A8355">
        <v>8354</v>
      </c>
      <c r="B8355" t="s">
        <v>8332</v>
      </c>
      <c r="C8355">
        <v>24.336363636363629</v>
      </c>
      <c r="D8355" s="1">
        <v>1.5109999999999999</v>
      </c>
      <c r="E8355">
        <v>80.454545454545453</v>
      </c>
      <c r="F8355">
        <f t="shared" si="132"/>
        <v>3.3059394844975727</v>
      </c>
    </row>
    <row r="8356" spans="1:6" x14ac:dyDescent="0.25">
      <c r="A8356">
        <v>8355</v>
      </c>
      <c r="B8356" t="s">
        <v>8333</v>
      </c>
      <c r="C8356">
        <v>25.967430327272719</v>
      </c>
      <c r="D8356" s="1">
        <v>1.5109999999999999</v>
      </c>
      <c r="E8356">
        <v>175.66363636363641</v>
      </c>
      <c r="F8356">
        <f t="shared" si="132"/>
        <v>6.7647677937213064</v>
      </c>
    </row>
    <row r="8357" spans="1:6" x14ac:dyDescent="0.25">
      <c r="A8357">
        <v>8356</v>
      </c>
      <c r="B8357" t="s">
        <v>8334</v>
      </c>
      <c r="C8357">
        <v>39.918181818181822</v>
      </c>
      <c r="D8357" s="1">
        <v>1.5109999999999999</v>
      </c>
      <c r="E8357">
        <v>149.5181818181818</v>
      </c>
      <c r="F8357">
        <f t="shared" si="132"/>
        <v>3.7456160327943513</v>
      </c>
    </row>
    <row r="8358" spans="1:6" x14ac:dyDescent="0.25">
      <c r="A8358">
        <v>8357</v>
      </c>
      <c r="B8358" t="s">
        <v>8335</v>
      </c>
      <c r="C8358">
        <v>72.900000000000006</v>
      </c>
      <c r="D8358" s="1">
        <v>1.5109999999999999</v>
      </c>
      <c r="E8358">
        <v>211.5545454545454</v>
      </c>
      <c r="F8358">
        <f t="shared" si="132"/>
        <v>2.9019827908716787</v>
      </c>
    </row>
    <row r="8359" spans="1:6" x14ac:dyDescent="0.25">
      <c r="A8359">
        <v>8358</v>
      </c>
      <c r="B8359" t="s">
        <v>8336</v>
      </c>
      <c r="C8359">
        <v>11.84545454545454</v>
      </c>
      <c r="D8359" s="1">
        <v>1.5109999999999999</v>
      </c>
      <c r="E8359">
        <v>194.81818181818181</v>
      </c>
      <c r="F8359">
        <f t="shared" si="132"/>
        <v>16.446661550268619</v>
      </c>
    </row>
    <row r="8360" spans="1:6" x14ac:dyDescent="0.25">
      <c r="A8360">
        <v>8359</v>
      </c>
      <c r="B8360" t="s">
        <v>8337</v>
      </c>
      <c r="C8360">
        <v>70.463636363636368</v>
      </c>
      <c r="D8360" s="1">
        <v>1.5109999999999999</v>
      </c>
      <c r="E8360">
        <v>105.6363636363636</v>
      </c>
      <c r="F8360">
        <f t="shared" si="132"/>
        <v>1.4991613985292214</v>
      </c>
    </row>
    <row r="8361" spans="1:6" x14ac:dyDescent="0.25">
      <c r="A8361">
        <v>8360</v>
      </c>
      <c r="B8361" t="s">
        <v>8338</v>
      </c>
      <c r="C8361">
        <v>46.31818181818182</v>
      </c>
      <c r="D8361" s="1">
        <v>1.512</v>
      </c>
      <c r="E8361">
        <v>229.80909090909091</v>
      </c>
      <c r="F8361">
        <f t="shared" si="132"/>
        <v>4.9615309126594695</v>
      </c>
    </row>
    <row r="8362" spans="1:6" x14ac:dyDescent="0.25">
      <c r="A8362">
        <v>8361</v>
      </c>
      <c r="B8362" t="s">
        <v>8339</v>
      </c>
      <c r="C8362">
        <v>41.74545454545455</v>
      </c>
      <c r="D8362" s="1">
        <v>1.512</v>
      </c>
      <c r="E8362">
        <v>90.636363636363626</v>
      </c>
      <c r="F8362">
        <f t="shared" si="132"/>
        <v>2.1711672473867591</v>
      </c>
    </row>
    <row r="8363" spans="1:6" x14ac:dyDescent="0.25">
      <c r="A8363">
        <v>8362</v>
      </c>
      <c r="B8363" t="s">
        <v>8340</v>
      </c>
      <c r="C8363">
        <v>64.127272727272739</v>
      </c>
      <c r="D8363" s="1">
        <v>1.5129999999999999</v>
      </c>
      <c r="E8363">
        <v>261.44545454545448</v>
      </c>
      <c r="F8363">
        <f t="shared" si="132"/>
        <v>4.0769776013609285</v>
      </c>
    </row>
    <row r="8364" spans="1:6" x14ac:dyDescent="0.25">
      <c r="A8364">
        <v>8363</v>
      </c>
      <c r="B8364" t="s">
        <v>8341</v>
      </c>
      <c r="C8364">
        <v>50.336363636363643</v>
      </c>
      <c r="D8364" s="1">
        <v>1.5129999999999999</v>
      </c>
      <c r="E8364">
        <v>202.5</v>
      </c>
      <c r="F8364">
        <f t="shared" si="132"/>
        <v>4.0229366082716265</v>
      </c>
    </row>
    <row r="8365" spans="1:6" x14ac:dyDescent="0.25">
      <c r="A8365">
        <v>8364</v>
      </c>
      <c r="B8365" t="s">
        <v>8342</v>
      </c>
      <c r="C8365">
        <v>43.267430327272727</v>
      </c>
      <c r="D8365" s="1">
        <v>1.5129999999999999</v>
      </c>
      <c r="E8365">
        <v>174.91818181818181</v>
      </c>
      <c r="F8365">
        <f t="shared" si="132"/>
        <v>4.0427217538714277</v>
      </c>
    </row>
    <row r="8366" spans="1:6" x14ac:dyDescent="0.25">
      <c r="A8366">
        <v>8365</v>
      </c>
      <c r="B8366" t="s">
        <v>8343</v>
      </c>
      <c r="C8366">
        <v>10.29443815947273</v>
      </c>
      <c r="D8366" s="1">
        <v>1.5129999999999999</v>
      </c>
      <c r="E8366">
        <v>104.5363636363637</v>
      </c>
      <c r="F8366">
        <f t="shared" si="132"/>
        <v>10.15464486910065</v>
      </c>
    </row>
    <row r="8367" spans="1:6" x14ac:dyDescent="0.25">
      <c r="A8367">
        <v>8366</v>
      </c>
      <c r="B8367" t="s">
        <v>8344</v>
      </c>
      <c r="C8367">
        <v>29.927272727272729</v>
      </c>
      <c r="D8367" s="1">
        <v>1.5129999999999999</v>
      </c>
      <c r="E8367">
        <v>138.74545454545449</v>
      </c>
      <c r="F8367">
        <f t="shared" si="132"/>
        <v>4.6360874848116627</v>
      </c>
    </row>
    <row r="8368" spans="1:6" x14ac:dyDescent="0.25">
      <c r="A8368">
        <v>8367</v>
      </c>
      <c r="B8368" t="s">
        <v>8345</v>
      </c>
      <c r="C8368">
        <v>65.100000000000009</v>
      </c>
      <c r="D8368" s="1">
        <v>1.514</v>
      </c>
      <c r="E8368">
        <v>87.954545454545439</v>
      </c>
      <c r="F8368">
        <f t="shared" si="132"/>
        <v>1.351068286552157</v>
      </c>
    </row>
    <row r="8369" spans="1:6" x14ac:dyDescent="0.25">
      <c r="A8369">
        <v>8368</v>
      </c>
      <c r="B8369" t="s">
        <v>8346</v>
      </c>
      <c r="C8369">
        <v>26.318254436363631</v>
      </c>
      <c r="D8369" s="1">
        <v>1.514</v>
      </c>
      <c r="E8369">
        <v>76.936363636363637</v>
      </c>
      <c r="F8369">
        <f t="shared" si="132"/>
        <v>2.9233079960676096</v>
      </c>
    </row>
    <row r="8370" spans="1:6" x14ac:dyDescent="0.25">
      <c r="A8370">
        <v>8369</v>
      </c>
      <c r="B8370" t="s">
        <v>8347</v>
      </c>
      <c r="C8370">
        <v>38.690909090909088</v>
      </c>
      <c r="D8370" s="1">
        <v>1.5149999999999999</v>
      </c>
      <c r="E8370">
        <v>60.663636363636371</v>
      </c>
      <c r="F8370">
        <f t="shared" si="132"/>
        <v>1.5679041353383463</v>
      </c>
    </row>
    <row r="8371" spans="1:6" x14ac:dyDescent="0.25">
      <c r="A8371">
        <v>8370</v>
      </c>
      <c r="B8371" t="s">
        <v>8348</v>
      </c>
      <c r="C8371">
        <v>28.736363636363631</v>
      </c>
      <c r="D8371" s="1">
        <v>1.5149999999999999</v>
      </c>
      <c r="E8371">
        <v>82.018181818181816</v>
      </c>
      <c r="F8371">
        <f t="shared" si="132"/>
        <v>2.8541600759253405</v>
      </c>
    </row>
    <row r="8372" spans="1:6" x14ac:dyDescent="0.25">
      <c r="A8372">
        <v>8371</v>
      </c>
      <c r="B8372" t="s">
        <v>8349</v>
      </c>
      <c r="C8372">
        <v>23.690909090909091</v>
      </c>
      <c r="D8372" s="1">
        <v>1.5149999999999999</v>
      </c>
      <c r="E8372">
        <v>109.9727272727273</v>
      </c>
      <c r="F8372">
        <f t="shared" si="132"/>
        <v>4.6419800460475837</v>
      </c>
    </row>
    <row r="8373" spans="1:6" x14ac:dyDescent="0.25">
      <c r="A8373">
        <v>8372</v>
      </c>
      <c r="B8373" t="s">
        <v>8350</v>
      </c>
      <c r="C8373">
        <v>18.709090909090911</v>
      </c>
      <c r="D8373" s="1">
        <v>1.5149999999999999</v>
      </c>
      <c r="E8373">
        <v>35.645454545454541</v>
      </c>
      <c r="F8373">
        <f t="shared" si="132"/>
        <v>1.9052478134110784</v>
      </c>
    </row>
    <row r="8374" spans="1:6" x14ac:dyDescent="0.25">
      <c r="A8374">
        <v>8373</v>
      </c>
      <c r="B8374" t="s">
        <v>8351</v>
      </c>
      <c r="C8374">
        <v>26.736363636363631</v>
      </c>
      <c r="D8374" s="1">
        <v>1.5149999999999999</v>
      </c>
      <c r="E8374">
        <v>105.9545454545455</v>
      </c>
      <c r="F8374">
        <f t="shared" si="132"/>
        <v>3.9629377762665783</v>
      </c>
    </row>
    <row r="8375" spans="1:6" x14ac:dyDescent="0.25">
      <c r="A8375">
        <v>8374</v>
      </c>
      <c r="B8375" t="s">
        <v>8352</v>
      </c>
      <c r="C8375">
        <v>51.127272727272732</v>
      </c>
      <c r="D8375" s="1">
        <v>1.5149999999999999</v>
      </c>
      <c r="E8375">
        <v>294.45454545454538</v>
      </c>
      <c r="F8375">
        <f t="shared" si="132"/>
        <v>5.7592460881934544</v>
      </c>
    </row>
    <row r="8376" spans="1:6" x14ac:dyDescent="0.25">
      <c r="A8376">
        <v>8375</v>
      </c>
      <c r="B8376" t="s">
        <v>8353</v>
      </c>
      <c r="C8376">
        <v>2.9727272727272731</v>
      </c>
      <c r="D8376" s="1">
        <v>1.516</v>
      </c>
      <c r="E8376">
        <v>102.6090909090909</v>
      </c>
      <c r="F8376">
        <f t="shared" si="132"/>
        <v>34.516819571865433</v>
      </c>
    </row>
    <row r="8377" spans="1:6" x14ac:dyDescent="0.25">
      <c r="A8377">
        <v>8376</v>
      </c>
      <c r="B8377" t="s">
        <v>8354</v>
      </c>
      <c r="C8377">
        <v>16.263636363636369</v>
      </c>
      <c r="D8377" s="1">
        <v>1.516</v>
      </c>
      <c r="E8377">
        <v>128.63636363636371</v>
      </c>
      <c r="F8377">
        <f t="shared" si="132"/>
        <v>7.9094466182224723</v>
      </c>
    </row>
    <row r="8378" spans="1:6" x14ac:dyDescent="0.25">
      <c r="A8378">
        <v>8377</v>
      </c>
      <c r="B8378" t="s">
        <v>8355</v>
      </c>
      <c r="C8378">
        <v>5.9727272727272718</v>
      </c>
      <c r="D8378" s="1">
        <v>1.516</v>
      </c>
      <c r="E8378">
        <v>89.336363636363643</v>
      </c>
      <c r="F8378">
        <f t="shared" si="132"/>
        <v>14.957382039573824</v>
      </c>
    </row>
    <row r="8379" spans="1:6" x14ac:dyDescent="0.25">
      <c r="A8379">
        <v>8378</v>
      </c>
      <c r="B8379" t="s">
        <v>8356</v>
      </c>
      <c r="C8379">
        <v>77.772727272727266</v>
      </c>
      <c r="D8379" s="1">
        <v>1.516</v>
      </c>
      <c r="E8379">
        <v>273.91818181818178</v>
      </c>
      <c r="F8379">
        <f t="shared" si="132"/>
        <v>3.5220338983050845</v>
      </c>
    </row>
    <row r="8380" spans="1:6" x14ac:dyDescent="0.25">
      <c r="A8380">
        <v>8379</v>
      </c>
      <c r="B8380" t="s">
        <v>8357</v>
      </c>
      <c r="C8380">
        <v>21.13636363636364</v>
      </c>
      <c r="D8380" s="1">
        <v>1.516</v>
      </c>
      <c r="E8380">
        <v>156.79090909090911</v>
      </c>
      <c r="F8380">
        <f t="shared" si="132"/>
        <v>7.4180645161290322</v>
      </c>
    </row>
    <row r="8381" spans="1:6" x14ac:dyDescent="0.25">
      <c r="A8381">
        <v>8380</v>
      </c>
      <c r="B8381" t="s">
        <v>8358</v>
      </c>
      <c r="C8381">
        <v>23.781818181818181</v>
      </c>
      <c r="D8381" s="1">
        <v>1.516</v>
      </c>
      <c r="E8381">
        <v>100.5545454545454</v>
      </c>
      <c r="F8381">
        <f t="shared" si="132"/>
        <v>4.2282110091743101</v>
      </c>
    </row>
    <row r="8382" spans="1:6" x14ac:dyDescent="0.25">
      <c r="A8382">
        <v>8381</v>
      </c>
      <c r="B8382" t="s">
        <v>8359</v>
      </c>
      <c r="C8382">
        <v>110.1545454545455</v>
      </c>
      <c r="D8382" s="1">
        <v>1.516</v>
      </c>
      <c r="E8382">
        <v>120.43636363636359</v>
      </c>
      <c r="F8382">
        <f t="shared" si="132"/>
        <v>1.0933399356276299</v>
      </c>
    </row>
    <row r="8383" spans="1:6" x14ac:dyDescent="0.25">
      <c r="A8383">
        <v>8382</v>
      </c>
      <c r="B8383" t="s">
        <v>8360</v>
      </c>
      <c r="C8383">
        <v>44.190909090909088</v>
      </c>
      <c r="D8383" s="1">
        <v>1.516</v>
      </c>
      <c r="E8383">
        <v>207.2</v>
      </c>
      <c r="F8383">
        <f t="shared" si="132"/>
        <v>4.6887471713639171</v>
      </c>
    </row>
    <row r="8384" spans="1:6" x14ac:dyDescent="0.25">
      <c r="A8384">
        <v>8383</v>
      </c>
      <c r="B8384" t="s">
        <v>8361</v>
      </c>
      <c r="C8384">
        <v>37.499999999999993</v>
      </c>
      <c r="D8384" s="1">
        <v>1.5169999999999999</v>
      </c>
      <c r="E8384">
        <v>185.6181818181818</v>
      </c>
      <c r="F8384">
        <f t="shared" si="132"/>
        <v>4.9498181818181823</v>
      </c>
    </row>
    <row r="8385" spans="1:6" x14ac:dyDescent="0.25">
      <c r="A8385">
        <v>8384</v>
      </c>
      <c r="B8385" t="s">
        <v>8362</v>
      </c>
      <c r="C8385">
        <v>37.490909090909092</v>
      </c>
      <c r="D8385" s="1">
        <v>1.5189999999999999</v>
      </c>
      <c r="E8385">
        <v>173.5272727272727</v>
      </c>
      <c r="F8385">
        <f t="shared" si="132"/>
        <v>4.6285160038797279</v>
      </c>
    </row>
    <row r="8386" spans="1:6" x14ac:dyDescent="0.25">
      <c r="A8386">
        <v>8385</v>
      </c>
      <c r="B8386" t="s">
        <v>8363</v>
      </c>
      <c r="C8386">
        <v>38.536363636363632</v>
      </c>
      <c r="D8386" s="1">
        <v>1.52</v>
      </c>
      <c r="E8386">
        <v>168.9545454545455</v>
      </c>
      <c r="F8386">
        <f t="shared" si="132"/>
        <v>4.3842887473460737</v>
      </c>
    </row>
    <row r="8387" spans="1:6" x14ac:dyDescent="0.25">
      <c r="A8387">
        <v>8386</v>
      </c>
      <c r="B8387" t="s">
        <v>8364</v>
      </c>
      <c r="C8387">
        <v>38.536363636363639</v>
      </c>
      <c r="D8387" s="1">
        <v>1.52</v>
      </c>
      <c r="E8387">
        <v>168.9545454545455</v>
      </c>
      <c r="F8387">
        <f t="shared" ref="F8387:F8450" si="133">E8387/C8387</f>
        <v>4.3842887473460728</v>
      </c>
    </row>
    <row r="8388" spans="1:6" x14ac:dyDescent="0.25">
      <c r="A8388">
        <v>8387</v>
      </c>
      <c r="B8388" t="s">
        <v>8365</v>
      </c>
      <c r="C8388">
        <v>16.972727272727269</v>
      </c>
      <c r="D8388" s="1">
        <v>1.52</v>
      </c>
      <c r="E8388">
        <v>186.5272727272727</v>
      </c>
      <c r="F8388">
        <f t="shared" si="133"/>
        <v>10.989823245848957</v>
      </c>
    </row>
    <row r="8389" spans="1:6" x14ac:dyDescent="0.25">
      <c r="A8389">
        <v>8388</v>
      </c>
      <c r="B8389" t="s">
        <v>8366</v>
      </c>
      <c r="C8389">
        <v>60.490909090909099</v>
      </c>
      <c r="D8389" s="1">
        <v>1.52</v>
      </c>
      <c r="E8389">
        <v>238.5</v>
      </c>
      <c r="F8389">
        <f t="shared" si="133"/>
        <v>3.9427412082957614</v>
      </c>
    </row>
    <row r="8390" spans="1:6" x14ac:dyDescent="0.25">
      <c r="A8390">
        <v>8389</v>
      </c>
      <c r="B8390" t="s">
        <v>8367</v>
      </c>
      <c r="C8390">
        <v>32.645454545454527</v>
      </c>
      <c r="D8390" s="1">
        <v>1.52</v>
      </c>
      <c r="E8390">
        <v>157.40909090909091</v>
      </c>
      <c r="F8390">
        <f t="shared" si="133"/>
        <v>4.8217766638819297</v>
      </c>
    </row>
    <row r="8391" spans="1:6" x14ac:dyDescent="0.25">
      <c r="A8391">
        <v>8390</v>
      </c>
      <c r="B8391" t="s">
        <v>8368</v>
      </c>
      <c r="C8391">
        <v>60.872727272727268</v>
      </c>
      <c r="D8391" s="1">
        <v>1.52</v>
      </c>
      <c r="E8391">
        <v>176.41818181818181</v>
      </c>
      <c r="F8391">
        <f t="shared" si="133"/>
        <v>2.8981481481481484</v>
      </c>
    </row>
    <row r="8392" spans="1:6" x14ac:dyDescent="0.25">
      <c r="A8392">
        <v>8391</v>
      </c>
      <c r="B8392" t="s">
        <v>8369</v>
      </c>
      <c r="C8392">
        <v>72.88181818181819</v>
      </c>
      <c r="D8392" s="1">
        <v>1.52</v>
      </c>
      <c r="E8392">
        <v>279.70909090909089</v>
      </c>
      <c r="F8392">
        <f t="shared" si="133"/>
        <v>3.8378445802669319</v>
      </c>
    </row>
    <row r="8393" spans="1:6" x14ac:dyDescent="0.25">
      <c r="A8393">
        <v>8392</v>
      </c>
      <c r="B8393" t="s">
        <v>8370</v>
      </c>
      <c r="C8393">
        <v>32.972727272727269</v>
      </c>
      <c r="D8393" s="1">
        <v>1.52</v>
      </c>
      <c r="E8393">
        <v>222.25454545454551</v>
      </c>
      <c r="F8393">
        <f t="shared" si="133"/>
        <v>6.7405569341053235</v>
      </c>
    </row>
    <row r="8394" spans="1:6" x14ac:dyDescent="0.25">
      <c r="A8394">
        <v>8393</v>
      </c>
      <c r="B8394" t="s">
        <v>8371</v>
      </c>
      <c r="C8394">
        <v>10.427272727272729</v>
      </c>
      <c r="D8394" s="1">
        <v>1.5209999999999999</v>
      </c>
      <c r="E8394">
        <v>79.454545454545453</v>
      </c>
      <c r="F8394">
        <f t="shared" si="133"/>
        <v>7.6198779424585856</v>
      </c>
    </row>
    <row r="8395" spans="1:6" x14ac:dyDescent="0.25">
      <c r="A8395">
        <v>8394</v>
      </c>
      <c r="B8395" t="s">
        <v>8372</v>
      </c>
      <c r="C8395">
        <v>39.04545454545454</v>
      </c>
      <c r="D8395" s="1">
        <v>1.5209999999999999</v>
      </c>
      <c r="E8395">
        <v>158.4727272727273</v>
      </c>
      <c r="F8395">
        <f t="shared" si="133"/>
        <v>4.0586728754365557</v>
      </c>
    </row>
    <row r="8396" spans="1:6" x14ac:dyDescent="0.25">
      <c r="A8396">
        <v>8395</v>
      </c>
      <c r="B8396" t="s">
        <v>8373</v>
      </c>
      <c r="C8396">
        <v>32.727272727272727</v>
      </c>
      <c r="D8396" s="1">
        <v>1.5209999999999999</v>
      </c>
      <c r="E8396">
        <v>169.07272727272721</v>
      </c>
      <c r="F8396">
        <f t="shared" si="133"/>
        <v>5.1661111111111095</v>
      </c>
    </row>
    <row r="8397" spans="1:6" x14ac:dyDescent="0.25">
      <c r="A8397">
        <v>8396</v>
      </c>
      <c r="B8397" t="s">
        <v>8374</v>
      </c>
      <c r="C8397">
        <v>55.781818181818181</v>
      </c>
      <c r="D8397" s="1">
        <v>1.522</v>
      </c>
      <c r="E8397">
        <v>245.9</v>
      </c>
      <c r="F8397">
        <f t="shared" si="133"/>
        <v>4.4082464146023472</v>
      </c>
    </row>
    <row r="8398" spans="1:6" x14ac:dyDescent="0.25">
      <c r="A8398">
        <v>8397</v>
      </c>
      <c r="B8398" t="s">
        <v>8375</v>
      </c>
      <c r="C8398">
        <v>69.89478963636364</v>
      </c>
      <c r="D8398" s="1">
        <v>1.522</v>
      </c>
      <c r="E8398">
        <v>273.34545454545457</v>
      </c>
      <c r="F8398">
        <f t="shared" si="133"/>
        <v>3.9108130372459575</v>
      </c>
    </row>
    <row r="8399" spans="1:6" x14ac:dyDescent="0.25">
      <c r="A8399">
        <v>8398</v>
      </c>
      <c r="B8399" t="s">
        <v>8376</v>
      </c>
      <c r="C8399">
        <v>52.118181818181817</v>
      </c>
      <c r="D8399" s="1">
        <v>1.522</v>
      </c>
      <c r="E8399">
        <v>228.5272727272727</v>
      </c>
      <c r="F8399">
        <f t="shared" si="133"/>
        <v>4.384789813361242</v>
      </c>
    </row>
    <row r="8400" spans="1:6" x14ac:dyDescent="0.25">
      <c r="A8400">
        <v>8399</v>
      </c>
      <c r="B8400" t="s">
        <v>8377</v>
      </c>
      <c r="C8400">
        <v>20.654545454545449</v>
      </c>
      <c r="D8400" s="1">
        <v>1.522</v>
      </c>
      <c r="E8400">
        <v>122.58181818181821</v>
      </c>
      <c r="F8400">
        <f t="shared" si="133"/>
        <v>5.9348591549295806</v>
      </c>
    </row>
    <row r="8401" spans="1:6" x14ac:dyDescent="0.25">
      <c r="A8401">
        <v>8400</v>
      </c>
      <c r="B8401" t="s">
        <v>8378</v>
      </c>
      <c r="C8401">
        <v>33.454545454545453</v>
      </c>
      <c r="D8401" s="1">
        <v>1.522</v>
      </c>
      <c r="E8401">
        <v>255.9727272727273</v>
      </c>
      <c r="F8401">
        <f t="shared" si="133"/>
        <v>7.6513586956521751</v>
      </c>
    </row>
    <row r="8402" spans="1:6" x14ac:dyDescent="0.25">
      <c r="A8402">
        <v>8401</v>
      </c>
      <c r="B8402" t="s">
        <v>8379</v>
      </c>
      <c r="C8402">
        <v>17.918181818181822</v>
      </c>
      <c r="D8402" s="1">
        <v>1.522</v>
      </c>
      <c r="E8402">
        <v>1310.4181818181819</v>
      </c>
      <c r="F8402">
        <f t="shared" si="133"/>
        <v>73.133434804667672</v>
      </c>
    </row>
    <row r="8403" spans="1:6" x14ac:dyDescent="0.25">
      <c r="A8403">
        <v>8402</v>
      </c>
      <c r="B8403" t="s">
        <v>8380</v>
      </c>
      <c r="C8403">
        <v>25.95454545454545</v>
      </c>
      <c r="D8403" s="1">
        <v>1.522</v>
      </c>
      <c r="E8403">
        <v>96.563636363636348</v>
      </c>
      <c r="F8403">
        <f t="shared" si="133"/>
        <v>3.7204903677758319</v>
      </c>
    </row>
    <row r="8404" spans="1:6" x14ac:dyDescent="0.25">
      <c r="A8404">
        <v>8403</v>
      </c>
      <c r="B8404" t="s">
        <v>8381</v>
      </c>
      <c r="C8404">
        <v>29.538271745454551</v>
      </c>
      <c r="D8404" s="1">
        <v>1.522</v>
      </c>
      <c r="E8404">
        <v>60.400000000000013</v>
      </c>
      <c r="F8404">
        <f t="shared" si="133"/>
        <v>2.0448048051184502</v>
      </c>
    </row>
    <row r="8405" spans="1:6" x14ac:dyDescent="0.25">
      <c r="A8405">
        <v>8404</v>
      </c>
      <c r="B8405" t="s">
        <v>8382</v>
      </c>
      <c r="C8405">
        <v>30.2</v>
      </c>
      <c r="D8405" s="1">
        <v>1.5229999999999999</v>
      </c>
      <c r="E8405">
        <v>205.6545454545454</v>
      </c>
      <c r="F8405">
        <f t="shared" si="133"/>
        <v>6.8097531607465367</v>
      </c>
    </row>
    <row r="8406" spans="1:6" x14ac:dyDescent="0.25">
      <c r="A8406">
        <v>8405</v>
      </c>
      <c r="B8406" t="s">
        <v>8383</v>
      </c>
      <c r="C8406">
        <v>41.736363636363642</v>
      </c>
      <c r="D8406" s="1">
        <v>1.5229999999999999</v>
      </c>
      <c r="E8406">
        <v>161.3909090909091</v>
      </c>
      <c r="F8406">
        <f t="shared" si="133"/>
        <v>3.8669135264648222</v>
      </c>
    </row>
    <row r="8407" spans="1:6" x14ac:dyDescent="0.25">
      <c r="A8407">
        <v>8406</v>
      </c>
      <c r="B8407" t="s">
        <v>8384</v>
      </c>
      <c r="C8407">
        <v>45.636363636363633</v>
      </c>
      <c r="D8407" s="1">
        <v>1.5229999999999999</v>
      </c>
      <c r="E8407">
        <v>166.3909090909091</v>
      </c>
      <c r="F8407">
        <f t="shared" si="133"/>
        <v>3.6460159362549804</v>
      </c>
    </row>
    <row r="8408" spans="1:6" x14ac:dyDescent="0.25">
      <c r="A8408">
        <v>8407</v>
      </c>
      <c r="B8408" t="s">
        <v>8385</v>
      </c>
      <c r="C8408">
        <v>59.481818181818177</v>
      </c>
      <c r="D8408" s="1">
        <v>1.5229999999999999</v>
      </c>
      <c r="E8408">
        <v>207.42727272727279</v>
      </c>
      <c r="F8408">
        <f t="shared" si="133"/>
        <v>3.4872382699067721</v>
      </c>
    </row>
    <row r="8409" spans="1:6" x14ac:dyDescent="0.25">
      <c r="A8409">
        <v>8408</v>
      </c>
      <c r="B8409" t="s">
        <v>8386</v>
      </c>
      <c r="C8409">
        <v>41.709163527272729</v>
      </c>
      <c r="D8409" s="1">
        <v>1.5229999999999999</v>
      </c>
      <c r="E8409">
        <v>106.8818181818182</v>
      </c>
      <c r="F8409">
        <f t="shared" si="133"/>
        <v>2.5625500284111542</v>
      </c>
    </row>
    <row r="8410" spans="1:6" x14ac:dyDescent="0.25">
      <c r="A8410">
        <v>8409</v>
      </c>
      <c r="B8410" t="s">
        <v>8387</v>
      </c>
      <c r="C8410">
        <v>38.536363636363632</v>
      </c>
      <c r="D8410" s="1">
        <v>1.524</v>
      </c>
      <c r="E8410">
        <v>168.95454545454541</v>
      </c>
      <c r="F8410">
        <f t="shared" si="133"/>
        <v>4.3842887473460719</v>
      </c>
    </row>
    <row r="8411" spans="1:6" x14ac:dyDescent="0.25">
      <c r="A8411">
        <v>8410</v>
      </c>
      <c r="B8411" t="s">
        <v>8388</v>
      </c>
      <c r="C8411">
        <v>31.009090909090911</v>
      </c>
      <c r="D8411" s="1">
        <v>1.524</v>
      </c>
      <c r="E8411">
        <v>191.4636363636364</v>
      </c>
      <c r="F8411">
        <f t="shared" si="133"/>
        <v>6.1744356493696868</v>
      </c>
    </row>
    <row r="8412" spans="1:6" x14ac:dyDescent="0.25">
      <c r="A8412">
        <v>8411</v>
      </c>
      <c r="B8412" t="s">
        <v>8389</v>
      </c>
      <c r="C8412">
        <v>33.372727272727268</v>
      </c>
      <c r="D8412" s="1">
        <v>1.524</v>
      </c>
      <c r="E8412">
        <v>236.80909090909091</v>
      </c>
      <c r="F8412">
        <f t="shared" si="133"/>
        <v>7.0958866793789168</v>
      </c>
    </row>
    <row r="8413" spans="1:6" x14ac:dyDescent="0.25">
      <c r="A8413">
        <v>8412</v>
      </c>
      <c r="B8413" t="s">
        <v>8390</v>
      </c>
      <c r="C8413">
        <v>5.6396546181818188</v>
      </c>
      <c r="D8413" s="1">
        <v>1.524</v>
      </c>
      <c r="E8413">
        <v>52.018181818181823</v>
      </c>
      <c r="F8413">
        <f t="shared" si="133"/>
        <v>9.2236467195134875</v>
      </c>
    </row>
    <row r="8414" spans="1:6" x14ac:dyDescent="0.25">
      <c r="A8414">
        <v>8413</v>
      </c>
      <c r="B8414" t="s">
        <v>8391</v>
      </c>
      <c r="C8414">
        <v>9.1454620911818196</v>
      </c>
      <c r="D8414" s="1">
        <v>1.5249999999999999</v>
      </c>
      <c r="E8414">
        <v>60.445454545454552</v>
      </c>
      <c r="F8414">
        <f t="shared" si="133"/>
        <v>6.6093384831518671</v>
      </c>
    </row>
    <row r="8415" spans="1:6" x14ac:dyDescent="0.25">
      <c r="A8415">
        <v>8414</v>
      </c>
      <c r="B8415" t="s">
        <v>8392</v>
      </c>
      <c r="C8415">
        <v>22.9</v>
      </c>
      <c r="D8415" s="1">
        <v>1.5249999999999999</v>
      </c>
      <c r="E8415">
        <v>77.854545454545459</v>
      </c>
      <c r="F8415">
        <f t="shared" si="133"/>
        <v>3.3997618102421598</v>
      </c>
    </row>
    <row r="8416" spans="1:6" x14ac:dyDescent="0.25">
      <c r="A8416">
        <v>8415</v>
      </c>
      <c r="B8416" t="s">
        <v>8393</v>
      </c>
      <c r="C8416">
        <v>49.163636363636371</v>
      </c>
      <c r="D8416" s="1">
        <v>1.5249999999999999</v>
      </c>
      <c r="E8416">
        <v>230.78181818181821</v>
      </c>
      <c r="F8416">
        <f t="shared" si="133"/>
        <v>4.6941568047337281</v>
      </c>
    </row>
    <row r="8417" spans="1:6" x14ac:dyDescent="0.25">
      <c r="A8417">
        <v>8416</v>
      </c>
      <c r="B8417" t="s">
        <v>8394</v>
      </c>
      <c r="C8417">
        <v>76.528079037272732</v>
      </c>
      <c r="D8417" s="1">
        <v>1.5249999999999999</v>
      </c>
      <c r="E8417">
        <v>184.25454545454551</v>
      </c>
      <c r="F8417">
        <f t="shared" si="133"/>
        <v>2.4076724226254913</v>
      </c>
    </row>
    <row r="8418" spans="1:6" x14ac:dyDescent="0.25">
      <c r="A8418">
        <v>8417</v>
      </c>
      <c r="B8418" t="s">
        <v>8395</v>
      </c>
      <c r="C8418">
        <v>31.09090909090909</v>
      </c>
      <c r="D8418" s="1">
        <v>1.5249999999999999</v>
      </c>
      <c r="E8418">
        <v>234.81818181818181</v>
      </c>
      <c r="F8418">
        <f t="shared" si="133"/>
        <v>7.5526315789473681</v>
      </c>
    </row>
    <row r="8419" spans="1:6" x14ac:dyDescent="0.25">
      <c r="A8419">
        <v>8418</v>
      </c>
      <c r="B8419" t="s">
        <v>8396</v>
      </c>
      <c r="C8419">
        <v>29.445454545454542</v>
      </c>
      <c r="D8419" s="1">
        <v>1.5249999999999999</v>
      </c>
      <c r="E8419">
        <v>67.36363636363636</v>
      </c>
      <c r="F8419">
        <f t="shared" si="133"/>
        <v>2.2877431305958629</v>
      </c>
    </row>
    <row r="8420" spans="1:6" x14ac:dyDescent="0.25">
      <c r="A8420">
        <v>8419</v>
      </c>
      <c r="B8420" t="s">
        <v>8397</v>
      </c>
      <c r="C8420">
        <v>96.3</v>
      </c>
      <c r="D8420" s="1">
        <v>1.5249999999999999</v>
      </c>
      <c r="E8420">
        <v>236.1272727272727</v>
      </c>
      <c r="F8420">
        <f t="shared" si="133"/>
        <v>2.4519966015293115</v>
      </c>
    </row>
    <row r="8421" spans="1:6" x14ac:dyDescent="0.25">
      <c r="A8421">
        <v>8420</v>
      </c>
      <c r="B8421" t="s">
        <v>8398</v>
      </c>
      <c r="C8421">
        <v>47.072727272727278</v>
      </c>
      <c r="D8421" s="1">
        <v>1.5249999999999999</v>
      </c>
      <c r="E8421">
        <v>111.5090909090909</v>
      </c>
      <c r="F8421">
        <f t="shared" si="133"/>
        <v>2.3688682889146384</v>
      </c>
    </row>
    <row r="8422" spans="1:6" x14ac:dyDescent="0.25">
      <c r="A8422">
        <v>8421</v>
      </c>
      <c r="B8422" t="s">
        <v>8399</v>
      </c>
      <c r="C8422">
        <v>15.71818181818182</v>
      </c>
      <c r="D8422" s="1">
        <v>1.5249999999999999</v>
      </c>
      <c r="E8422">
        <v>109.43636363636359</v>
      </c>
      <c r="F8422">
        <f t="shared" si="133"/>
        <v>6.9624060150375904</v>
      </c>
    </row>
    <row r="8423" spans="1:6" x14ac:dyDescent="0.25">
      <c r="A8423">
        <v>8422</v>
      </c>
      <c r="B8423" t="s">
        <v>8400</v>
      </c>
      <c r="C8423">
        <v>33.172727272727272</v>
      </c>
      <c r="D8423" s="1">
        <v>1.5249999999999999</v>
      </c>
      <c r="E8423">
        <v>166.9</v>
      </c>
      <c r="F8423">
        <f t="shared" si="133"/>
        <v>5.0312414360098661</v>
      </c>
    </row>
    <row r="8424" spans="1:6" x14ac:dyDescent="0.25">
      <c r="A8424">
        <v>8423</v>
      </c>
      <c r="B8424" t="s">
        <v>8401</v>
      </c>
      <c r="C8424">
        <v>37.163636363636357</v>
      </c>
      <c r="D8424" s="1">
        <v>1.526</v>
      </c>
      <c r="E8424">
        <v>146.69999999999999</v>
      </c>
      <c r="F8424">
        <f t="shared" si="133"/>
        <v>3.9474070450097853</v>
      </c>
    </row>
    <row r="8425" spans="1:6" x14ac:dyDescent="0.25">
      <c r="A8425">
        <v>8424</v>
      </c>
      <c r="B8425" t="s">
        <v>8402</v>
      </c>
      <c r="C8425">
        <v>52.054545454545448</v>
      </c>
      <c r="D8425" s="1">
        <v>1.526</v>
      </c>
      <c r="E8425">
        <v>248.0363636363636</v>
      </c>
      <c r="F8425">
        <f t="shared" si="133"/>
        <v>4.7649318896262658</v>
      </c>
    </row>
    <row r="8426" spans="1:6" x14ac:dyDescent="0.25">
      <c r="A8426">
        <v>8425</v>
      </c>
      <c r="B8426" t="s">
        <v>8403</v>
      </c>
      <c r="C8426">
        <v>5.3375804987908184</v>
      </c>
      <c r="D8426" s="1">
        <v>1.526</v>
      </c>
      <c r="E8426">
        <v>77.154545454545456</v>
      </c>
      <c r="F8426">
        <f t="shared" si="133"/>
        <v>14.454966154051284</v>
      </c>
    </row>
    <row r="8427" spans="1:6" x14ac:dyDescent="0.25">
      <c r="A8427">
        <v>8426</v>
      </c>
      <c r="B8427" t="s">
        <v>8404</v>
      </c>
      <c r="C8427">
        <v>49.154545454545463</v>
      </c>
      <c r="D8427" s="1">
        <v>1.5269999999999999</v>
      </c>
      <c r="E8427">
        <v>272.64545454545453</v>
      </c>
      <c r="F8427">
        <f t="shared" si="133"/>
        <v>5.5466987238764549</v>
      </c>
    </row>
    <row r="8428" spans="1:6" x14ac:dyDescent="0.25">
      <c r="A8428">
        <v>8427</v>
      </c>
      <c r="B8428" t="s">
        <v>8405</v>
      </c>
      <c r="C8428">
        <v>10.60379396363636</v>
      </c>
      <c r="D8428" s="1">
        <v>1.5269999999999999</v>
      </c>
      <c r="E8428">
        <v>60.663636363636378</v>
      </c>
      <c r="F8428">
        <f t="shared" si="133"/>
        <v>5.7209369185850338</v>
      </c>
    </row>
    <row r="8429" spans="1:6" x14ac:dyDescent="0.25">
      <c r="A8429">
        <v>8428</v>
      </c>
      <c r="B8429" t="s">
        <v>8406</v>
      </c>
      <c r="C8429">
        <v>23.1</v>
      </c>
      <c r="D8429" s="1">
        <v>1.5269999999999999</v>
      </c>
      <c r="E8429">
        <v>204.28181818181821</v>
      </c>
      <c r="F8429">
        <f t="shared" si="133"/>
        <v>8.8433687524596625</v>
      </c>
    </row>
    <row r="8430" spans="1:6" x14ac:dyDescent="0.25">
      <c r="A8430">
        <v>8429</v>
      </c>
      <c r="B8430" t="s">
        <v>8407</v>
      </c>
      <c r="C8430">
        <v>57.6</v>
      </c>
      <c r="D8430" s="1">
        <v>1.5269999999999999</v>
      </c>
      <c r="E8430">
        <v>151.43636363636361</v>
      </c>
      <c r="F8430">
        <f t="shared" si="133"/>
        <v>2.629103535353535</v>
      </c>
    </row>
    <row r="8431" spans="1:6" x14ac:dyDescent="0.25">
      <c r="A8431">
        <v>8430</v>
      </c>
      <c r="B8431" t="s">
        <v>8408</v>
      </c>
      <c r="C8431">
        <v>98.890909090909091</v>
      </c>
      <c r="D8431" s="1">
        <v>1.5269999999999999</v>
      </c>
      <c r="E8431">
        <v>300</v>
      </c>
      <c r="F8431">
        <f t="shared" si="133"/>
        <v>3.033645890788748</v>
      </c>
    </row>
    <row r="8432" spans="1:6" x14ac:dyDescent="0.25">
      <c r="A8432">
        <v>8431</v>
      </c>
      <c r="B8432" t="s">
        <v>8409</v>
      </c>
      <c r="C8432">
        <v>38.672727272727272</v>
      </c>
      <c r="D8432" s="1">
        <v>1.5289999999999999</v>
      </c>
      <c r="E8432">
        <v>223.73636363636359</v>
      </c>
      <c r="F8432">
        <f t="shared" si="133"/>
        <v>5.78537846732487</v>
      </c>
    </row>
    <row r="8433" spans="1:6" x14ac:dyDescent="0.25">
      <c r="A8433">
        <v>8432</v>
      </c>
      <c r="B8433" t="s">
        <v>8410</v>
      </c>
      <c r="C8433">
        <v>54.445454545454552</v>
      </c>
      <c r="D8433" s="1">
        <v>1.5289999999999999</v>
      </c>
      <c r="E8433">
        <v>280.36363636363637</v>
      </c>
      <c r="F8433">
        <f t="shared" si="133"/>
        <v>5.1494406411754881</v>
      </c>
    </row>
    <row r="8434" spans="1:6" x14ac:dyDescent="0.25">
      <c r="A8434">
        <v>8433</v>
      </c>
      <c r="B8434" t="s">
        <v>8411</v>
      </c>
      <c r="C8434">
        <v>33.22727272727272</v>
      </c>
      <c r="D8434" s="1">
        <v>1.5289999999999999</v>
      </c>
      <c r="E8434">
        <v>110.42727272727279</v>
      </c>
      <c r="F8434">
        <f t="shared" si="133"/>
        <v>3.3233926128591</v>
      </c>
    </row>
    <row r="8435" spans="1:6" x14ac:dyDescent="0.25">
      <c r="A8435">
        <v>8434</v>
      </c>
      <c r="B8435" t="s">
        <v>8412</v>
      </c>
      <c r="C8435">
        <v>33.81818181818182</v>
      </c>
      <c r="D8435" s="1">
        <v>1.53</v>
      </c>
      <c r="E8435">
        <v>183.0181818181818</v>
      </c>
      <c r="F8435">
        <f t="shared" si="133"/>
        <v>5.4118279569892467</v>
      </c>
    </row>
    <row r="8436" spans="1:6" x14ac:dyDescent="0.25">
      <c r="A8436">
        <v>8435</v>
      </c>
      <c r="B8436" t="s">
        <v>8413</v>
      </c>
      <c r="C8436">
        <v>46.009090909090908</v>
      </c>
      <c r="D8436" s="1">
        <v>1.53</v>
      </c>
      <c r="E8436">
        <v>248.5454545454545</v>
      </c>
      <c r="F8436">
        <f t="shared" si="133"/>
        <v>5.4020944477376007</v>
      </c>
    </row>
    <row r="8437" spans="1:6" x14ac:dyDescent="0.25">
      <c r="A8437">
        <v>8436</v>
      </c>
      <c r="B8437" t="s">
        <v>8414</v>
      </c>
      <c r="C8437">
        <v>102.2909090909091</v>
      </c>
      <c r="D8437" s="1">
        <v>1.53</v>
      </c>
      <c r="E8437">
        <v>167.6545454545454</v>
      </c>
      <c r="F8437">
        <f t="shared" si="133"/>
        <v>1.6389975115535009</v>
      </c>
    </row>
    <row r="8438" spans="1:6" x14ac:dyDescent="0.25">
      <c r="A8438">
        <v>8437</v>
      </c>
      <c r="B8438" t="s">
        <v>8415</v>
      </c>
      <c r="C8438">
        <v>59.093983165090911</v>
      </c>
      <c r="D8438" s="1">
        <v>1.53</v>
      </c>
      <c r="E8438">
        <v>152.9727272727273</v>
      </c>
      <c r="F8438">
        <f t="shared" si="133"/>
        <v>2.5886345627670293</v>
      </c>
    </row>
    <row r="8439" spans="1:6" x14ac:dyDescent="0.25">
      <c r="A8439">
        <v>8438</v>
      </c>
      <c r="B8439" t="s">
        <v>8416</v>
      </c>
      <c r="C8439">
        <v>9.3311532727272724</v>
      </c>
      <c r="D8439" s="1">
        <v>1.53</v>
      </c>
      <c r="E8439">
        <v>42.390909090909084</v>
      </c>
      <c r="F8439">
        <f t="shared" si="133"/>
        <v>4.5429442483607643</v>
      </c>
    </row>
    <row r="8440" spans="1:6" x14ac:dyDescent="0.25">
      <c r="A8440">
        <v>8439</v>
      </c>
      <c r="B8440" t="s">
        <v>8417</v>
      </c>
      <c r="C8440">
        <v>112.6090909090909</v>
      </c>
      <c r="D8440" s="1">
        <v>1.53</v>
      </c>
      <c r="E8440">
        <v>214.3272727272728</v>
      </c>
      <c r="F8440">
        <f t="shared" si="133"/>
        <v>1.9032857027528869</v>
      </c>
    </row>
    <row r="8441" spans="1:6" x14ac:dyDescent="0.25">
      <c r="A8441">
        <v>8440</v>
      </c>
      <c r="B8441" t="s">
        <v>8418</v>
      </c>
      <c r="C8441">
        <v>40.727272727272727</v>
      </c>
      <c r="D8441" s="1">
        <v>1.53</v>
      </c>
      <c r="E8441">
        <v>164.31818181818181</v>
      </c>
      <c r="F8441">
        <f t="shared" si="133"/>
        <v>4.0345982142857144</v>
      </c>
    </row>
    <row r="8442" spans="1:6" x14ac:dyDescent="0.25">
      <c r="A8442">
        <v>8441</v>
      </c>
      <c r="B8442" t="s">
        <v>8419</v>
      </c>
      <c r="C8442">
        <v>23.209090909090911</v>
      </c>
      <c r="D8442" s="1">
        <v>1.53</v>
      </c>
      <c r="E8442">
        <v>464.42727272727268</v>
      </c>
      <c r="F8442">
        <f t="shared" si="133"/>
        <v>20.010575793184486</v>
      </c>
    </row>
    <row r="8443" spans="1:6" x14ac:dyDescent="0.25">
      <c r="A8443">
        <v>8442</v>
      </c>
      <c r="B8443" t="s">
        <v>8420</v>
      </c>
      <c r="C8443">
        <v>58.536363636363632</v>
      </c>
      <c r="D8443" s="1">
        <v>1.53</v>
      </c>
      <c r="E8443">
        <v>146.0272727272727</v>
      </c>
      <c r="F8443">
        <f t="shared" si="133"/>
        <v>2.4946420251591861</v>
      </c>
    </row>
    <row r="8444" spans="1:6" x14ac:dyDescent="0.25">
      <c r="A8444">
        <v>8443</v>
      </c>
      <c r="B8444" t="s">
        <v>8421</v>
      </c>
      <c r="C8444">
        <v>15.563636363636361</v>
      </c>
      <c r="D8444" s="1">
        <v>1.53</v>
      </c>
      <c r="E8444">
        <v>1257.3272727272731</v>
      </c>
      <c r="F8444">
        <f t="shared" si="133"/>
        <v>80.78621495327107</v>
      </c>
    </row>
    <row r="8445" spans="1:6" x14ac:dyDescent="0.25">
      <c r="A8445">
        <v>8444</v>
      </c>
      <c r="B8445" t="s">
        <v>8422</v>
      </c>
      <c r="C8445">
        <v>37.136887447181813</v>
      </c>
      <c r="D8445" s="1">
        <v>1.5309999999999999</v>
      </c>
      <c r="E8445">
        <v>159.81818181818181</v>
      </c>
      <c r="F8445">
        <f t="shared" si="133"/>
        <v>4.3034888706137338</v>
      </c>
    </row>
    <row r="8446" spans="1:6" x14ac:dyDescent="0.25">
      <c r="A8446">
        <v>8445</v>
      </c>
      <c r="B8446" t="s">
        <v>8423</v>
      </c>
      <c r="C8446">
        <v>97.945454545454552</v>
      </c>
      <c r="D8446" s="1">
        <v>1.5309999999999999</v>
      </c>
      <c r="E8446">
        <v>161.91818181818181</v>
      </c>
      <c r="F8446">
        <f t="shared" si="133"/>
        <v>1.6531464637089286</v>
      </c>
    </row>
    <row r="8447" spans="1:6" x14ac:dyDescent="0.25">
      <c r="A8447">
        <v>8446</v>
      </c>
      <c r="B8447" t="s">
        <v>8424</v>
      </c>
      <c r="C8447">
        <v>38.294703054545458</v>
      </c>
      <c r="D8447" s="1">
        <v>1.5309999999999999</v>
      </c>
      <c r="E8447">
        <v>104.3454545454545</v>
      </c>
      <c r="F8447">
        <f t="shared" si="133"/>
        <v>2.7248012446219771</v>
      </c>
    </row>
    <row r="8448" spans="1:6" x14ac:dyDescent="0.25">
      <c r="A8448">
        <v>8447</v>
      </c>
      <c r="B8448" t="s">
        <v>8425</v>
      </c>
      <c r="C8448">
        <v>49.536363636363632</v>
      </c>
      <c r="D8448" s="1">
        <v>1.532</v>
      </c>
      <c r="E8448">
        <v>229.40909090909091</v>
      </c>
      <c r="F8448">
        <f t="shared" si="133"/>
        <v>4.6311249770600114</v>
      </c>
    </row>
    <row r="8449" spans="1:6" x14ac:dyDescent="0.25">
      <c r="A8449">
        <v>8448</v>
      </c>
      <c r="B8449" t="s">
        <v>8426</v>
      </c>
      <c r="C8449">
        <v>41.036363636363639</v>
      </c>
      <c r="D8449" s="1">
        <v>1.532</v>
      </c>
      <c r="E8449">
        <v>227.30909090909091</v>
      </c>
      <c r="F8449">
        <f t="shared" si="133"/>
        <v>5.5392113424900309</v>
      </c>
    </row>
    <row r="8450" spans="1:6" x14ac:dyDescent="0.25">
      <c r="A8450">
        <v>8449</v>
      </c>
      <c r="B8450" t="s">
        <v>8427</v>
      </c>
      <c r="C8450">
        <v>10.654545454545451</v>
      </c>
      <c r="D8450" s="1">
        <v>1.532</v>
      </c>
      <c r="E8450">
        <v>82.545454545454561</v>
      </c>
      <c r="F8450">
        <f t="shared" si="133"/>
        <v>7.7474402730375465</v>
      </c>
    </row>
    <row r="8451" spans="1:6" x14ac:dyDescent="0.25">
      <c r="A8451">
        <v>8450</v>
      </c>
      <c r="B8451" t="s">
        <v>8428</v>
      </c>
      <c r="C8451">
        <v>110.1545454545455</v>
      </c>
      <c r="D8451" s="1">
        <v>1.532</v>
      </c>
      <c r="E8451">
        <v>120.43636363636369</v>
      </c>
      <c r="F8451">
        <f t="shared" ref="F8451:F8514" si="134">E8451/C8451</f>
        <v>1.0933399356276308</v>
      </c>
    </row>
    <row r="8452" spans="1:6" x14ac:dyDescent="0.25">
      <c r="A8452">
        <v>8451</v>
      </c>
      <c r="B8452" t="s">
        <v>8429</v>
      </c>
      <c r="C8452">
        <v>54.558339418181824</v>
      </c>
      <c r="D8452" s="1">
        <v>1.532</v>
      </c>
      <c r="E8452">
        <v>222.69090909090909</v>
      </c>
      <c r="F8452">
        <f t="shared" si="134"/>
        <v>4.0817024760232403</v>
      </c>
    </row>
    <row r="8453" spans="1:6" x14ac:dyDescent="0.25">
      <c r="A8453">
        <v>8452</v>
      </c>
      <c r="B8453" t="s">
        <v>8430</v>
      </c>
      <c r="C8453">
        <v>8.7951461438909107</v>
      </c>
      <c r="D8453" s="1">
        <v>1.5329999999999999</v>
      </c>
      <c r="E8453">
        <v>101.42727272727269</v>
      </c>
      <c r="F8453">
        <f t="shared" si="134"/>
        <v>11.532187307396121</v>
      </c>
    </row>
    <row r="8454" spans="1:6" x14ac:dyDescent="0.25">
      <c r="A8454">
        <v>8453</v>
      </c>
      <c r="B8454" t="s">
        <v>8431</v>
      </c>
      <c r="C8454">
        <v>60.490909090909092</v>
      </c>
      <c r="D8454" s="1">
        <v>1.534</v>
      </c>
      <c r="E8454">
        <v>238.5</v>
      </c>
      <c r="F8454">
        <f t="shared" si="134"/>
        <v>3.9427412082957618</v>
      </c>
    </row>
    <row r="8455" spans="1:6" x14ac:dyDescent="0.25">
      <c r="A8455">
        <v>8454</v>
      </c>
      <c r="B8455" t="s">
        <v>8432</v>
      </c>
      <c r="C8455">
        <v>47.654545454545463</v>
      </c>
      <c r="D8455" s="1">
        <v>1.534</v>
      </c>
      <c r="E8455">
        <v>213.3272727272728</v>
      </c>
      <c r="F8455">
        <f t="shared" si="134"/>
        <v>4.4765356734070973</v>
      </c>
    </row>
    <row r="8456" spans="1:6" x14ac:dyDescent="0.25">
      <c r="A8456">
        <v>8455</v>
      </c>
      <c r="B8456" t="s">
        <v>8433</v>
      </c>
      <c r="C8456">
        <v>40.627272727272732</v>
      </c>
      <c r="D8456" s="1">
        <v>1.534</v>
      </c>
      <c r="E8456">
        <v>142.18181818181819</v>
      </c>
      <c r="F8456">
        <f t="shared" si="134"/>
        <v>3.4996643544417094</v>
      </c>
    </row>
    <row r="8457" spans="1:6" x14ac:dyDescent="0.25">
      <c r="A8457">
        <v>8456</v>
      </c>
      <c r="B8457" t="s">
        <v>8434</v>
      </c>
      <c r="C8457">
        <v>44.581818181818178</v>
      </c>
      <c r="D8457" s="1">
        <v>1.534</v>
      </c>
      <c r="E8457">
        <v>265.78181818181821</v>
      </c>
      <c r="F8457">
        <f t="shared" si="134"/>
        <v>5.9616639477977174</v>
      </c>
    </row>
    <row r="8458" spans="1:6" x14ac:dyDescent="0.25">
      <c r="A8458">
        <v>8457</v>
      </c>
      <c r="B8458" t="s">
        <v>8435</v>
      </c>
      <c r="C8458">
        <v>38.936363636363637</v>
      </c>
      <c r="D8458" s="1">
        <v>1.534</v>
      </c>
      <c r="E8458">
        <v>87.327272727272728</v>
      </c>
      <c r="F8458">
        <f t="shared" si="134"/>
        <v>2.2428204529535374</v>
      </c>
    </row>
    <row r="8459" spans="1:6" x14ac:dyDescent="0.25">
      <c r="A8459">
        <v>8458</v>
      </c>
      <c r="B8459" t="s">
        <v>8436</v>
      </c>
      <c r="C8459">
        <v>63.100000000000023</v>
      </c>
      <c r="D8459" s="1">
        <v>1.534</v>
      </c>
      <c r="E8459">
        <v>233.25454545454551</v>
      </c>
      <c r="F8459">
        <f t="shared" si="134"/>
        <v>3.6965855064111794</v>
      </c>
    </row>
    <row r="8460" spans="1:6" x14ac:dyDescent="0.25">
      <c r="A8460">
        <v>8459</v>
      </c>
      <c r="B8460" t="s">
        <v>8437</v>
      </c>
      <c r="C8460">
        <v>22.7</v>
      </c>
      <c r="D8460" s="1">
        <v>1.534</v>
      </c>
      <c r="E8460">
        <v>131.46363636363631</v>
      </c>
      <c r="F8460">
        <f t="shared" si="134"/>
        <v>5.7913496195434497</v>
      </c>
    </row>
    <row r="8461" spans="1:6" x14ac:dyDescent="0.25">
      <c r="A8461">
        <v>8460</v>
      </c>
      <c r="B8461" t="s">
        <v>8438</v>
      </c>
      <c r="C8461">
        <v>48.909090909090907</v>
      </c>
      <c r="D8461" s="1">
        <v>1.5349999999999999</v>
      </c>
      <c r="E8461">
        <v>254.5545454545454</v>
      </c>
      <c r="F8461">
        <f t="shared" si="134"/>
        <v>5.2046468401486985</v>
      </c>
    </row>
    <row r="8462" spans="1:6" x14ac:dyDescent="0.25">
      <c r="A8462">
        <v>8461</v>
      </c>
      <c r="B8462" t="s">
        <v>8439</v>
      </c>
      <c r="C8462">
        <v>30.854545454545459</v>
      </c>
      <c r="D8462" s="1">
        <v>1.5349999999999999</v>
      </c>
      <c r="E8462">
        <v>47.81818181818182</v>
      </c>
      <c r="F8462">
        <f t="shared" si="134"/>
        <v>1.5497937536829698</v>
      </c>
    </row>
    <row r="8463" spans="1:6" x14ac:dyDescent="0.25">
      <c r="A8463">
        <v>8462</v>
      </c>
      <c r="B8463" t="s">
        <v>8440</v>
      </c>
      <c r="C8463">
        <v>50.145454545454527</v>
      </c>
      <c r="D8463" s="1">
        <v>1.536</v>
      </c>
      <c r="E8463">
        <v>211.66363636363641</v>
      </c>
      <c r="F8463">
        <f t="shared" si="134"/>
        <v>4.2209934735315473</v>
      </c>
    </row>
    <row r="8464" spans="1:6" x14ac:dyDescent="0.25">
      <c r="A8464">
        <v>8463</v>
      </c>
      <c r="B8464" t="s">
        <v>8441</v>
      </c>
      <c r="C8464">
        <v>11.07660781818182</v>
      </c>
      <c r="D8464" s="1">
        <v>1.536</v>
      </c>
      <c r="E8464">
        <v>54.7</v>
      </c>
      <c r="F8464">
        <f t="shared" si="134"/>
        <v>4.9383349936983487</v>
      </c>
    </row>
    <row r="8465" spans="1:6" x14ac:dyDescent="0.25">
      <c r="A8465">
        <v>8464</v>
      </c>
      <c r="B8465" t="s">
        <v>8442</v>
      </c>
      <c r="C8465">
        <v>19.563636363636359</v>
      </c>
      <c r="D8465" s="1">
        <v>1.536</v>
      </c>
      <c r="E8465">
        <v>113.2909090909091</v>
      </c>
      <c r="F8465">
        <f t="shared" si="134"/>
        <v>5.7908921933085518</v>
      </c>
    </row>
    <row r="8466" spans="1:6" x14ac:dyDescent="0.25">
      <c r="A8466">
        <v>8465</v>
      </c>
      <c r="B8466" t="s">
        <v>8443</v>
      </c>
      <c r="C8466">
        <v>3.8454545454545448</v>
      </c>
      <c r="D8466" s="1">
        <v>1.536</v>
      </c>
      <c r="E8466">
        <v>44.518181818181823</v>
      </c>
      <c r="F8466">
        <f t="shared" si="134"/>
        <v>11.576832151300239</v>
      </c>
    </row>
    <row r="8467" spans="1:6" x14ac:dyDescent="0.25">
      <c r="A8467">
        <v>8466</v>
      </c>
      <c r="B8467" t="s">
        <v>8444</v>
      </c>
      <c r="C8467">
        <v>23.8</v>
      </c>
      <c r="D8467" s="1">
        <v>1.5369999999999999</v>
      </c>
      <c r="E8467">
        <v>180.32727272727271</v>
      </c>
      <c r="F8467">
        <f t="shared" si="134"/>
        <v>7.5767761650114585</v>
      </c>
    </row>
    <row r="8468" spans="1:6" x14ac:dyDescent="0.25">
      <c r="A8468">
        <v>8467</v>
      </c>
      <c r="B8468" t="s">
        <v>8445</v>
      </c>
      <c r="C8468">
        <v>51.236363636363627</v>
      </c>
      <c r="D8468" s="1">
        <v>1.5369999999999999</v>
      </c>
      <c r="E8468">
        <v>125.2181818181818</v>
      </c>
      <c r="F8468">
        <f t="shared" si="134"/>
        <v>2.4439318665720369</v>
      </c>
    </row>
    <row r="8469" spans="1:6" x14ac:dyDescent="0.25">
      <c r="A8469">
        <v>8468</v>
      </c>
      <c r="B8469" t="s">
        <v>8446</v>
      </c>
      <c r="C8469">
        <v>51.43636363636363</v>
      </c>
      <c r="D8469" s="1">
        <v>1.538</v>
      </c>
      <c r="E8469">
        <v>220.92727272727271</v>
      </c>
      <c r="F8469">
        <f t="shared" si="134"/>
        <v>4.2951572993990812</v>
      </c>
    </row>
    <row r="8470" spans="1:6" x14ac:dyDescent="0.25">
      <c r="A8470">
        <v>8469</v>
      </c>
      <c r="B8470" t="s">
        <v>8447</v>
      </c>
      <c r="C8470">
        <v>27.4</v>
      </c>
      <c r="D8470" s="1">
        <v>1.538</v>
      </c>
      <c r="E8470">
        <v>193.4909090909091</v>
      </c>
      <c r="F8470">
        <f t="shared" si="134"/>
        <v>7.0617120106171205</v>
      </c>
    </row>
    <row r="8471" spans="1:6" x14ac:dyDescent="0.25">
      <c r="A8471">
        <v>8470</v>
      </c>
      <c r="B8471" t="s">
        <v>8448</v>
      </c>
      <c r="C8471">
        <v>36.590909090909093</v>
      </c>
      <c r="D8471" s="1">
        <v>1.538</v>
      </c>
      <c r="E8471">
        <v>186.9727272727273</v>
      </c>
      <c r="F8471">
        <f t="shared" si="134"/>
        <v>5.109813664596274</v>
      </c>
    </row>
    <row r="8472" spans="1:6" x14ac:dyDescent="0.25">
      <c r="A8472">
        <v>8471</v>
      </c>
      <c r="B8472" t="s">
        <v>8449</v>
      </c>
      <c r="C8472">
        <v>17.83636363636364</v>
      </c>
      <c r="D8472" s="1">
        <v>1.538</v>
      </c>
      <c r="E8472">
        <v>127.7090909090909</v>
      </c>
      <c r="F8472">
        <f t="shared" si="134"/>
        <v>7.1600407747196719</v>
      </c>
    </row>
    <row r="8473" spans="1:6" x14ac:dyDescent="0.25">
      <c r="A8473">
        <v>8472</v>
      </c>
      <c r="B8473" t="s">
        <v>8450</v>
      </c>
      <c r="C8473">
        <v>91.890909090909091</v>
      </c>
      <c r="D8473" s="1">
        <v>1.538</v>
      </c>
      <c r="E8473">
        <v>181.9727272727273</v>
      </c>
      <c r="F8473">
        <f t="shared" si="134"/>
        <v>1.9803126236644244</v>
      </c>
    </row>
    <row r="8474" spans="1:6" x14ac:dyDescent="0.25">
      <c r="A8474">
        <v>8473</v>
      </c>
      <c r="B8474" t="s">
        <v>8451</v>
      </c>
      <c r="C8474">
        <v>53.6</v>
      </c>
      <c r="D8474" s="1">
        <v>1.538</v>
      </c>
      <c r="E8474">
        <v>272.12727272727273</v>
      </c>
      <c r="F8474">
        <f t="shared" si="134"/>
        <v>5.0770013568521026</v>
      </c>
    </row>
    <row r="8475" spans="1:6" x14ac:dyDescent="0.25">
      <c r="A8475">
        <v>8474</v>
      </c>
      <c r="B8475" t="s">
        <v>8452</v>
      </c>
      <c r="C8475">
        <v>41.554545454545448</v>
      </c>
      <c r="D8475" s="1">
        <v>1.538</v>
      </c>
      <c r="E8475">
        <v>222.33636363636359</v>
      </c>
      <c r="F8475">
        <f t="shared" si="134"/>
        <v>5.3504703565959302</v>
      </c>
    </row>
    <row r="8476" spans="1:6" x14ac:dyDescent="0.25">
      <c r="A8476">
        <v>8475</v>
      </c>
      <c r="B8476" t="s">
        <v>8453</v>
      </c>
      <c r="C8476">
        <v>64.018181818181816</v>
      </c>
      <c r="D8476" s="1">
        <v>1.538</v>
      </c>
      <c r="E8476">
        <v>241.8727272727273</v>
      </c>
      <c r="F8476">
        <f t="shared" si="134"/>
        <v>3.7781880147685323</v>
      </c>
    </row>
    <row r="8477" spans="1:6" x14ac:dyDescent="0.25">
      <c r="A8477">
        <v>8476</v>
      </c>
      <c r="B8477" t="s">
        <v>8454</v>
      </c>
      <c r="C8477">
        <v>120.6454545454545</v>
      </c>
      <c r="D8477" s="1">
        <v>1.5389999999999999</v>
      </c>
      <c r="E8477">
        <v>225.3545454545455</v>
      </c>
      <c r="F8477">
        <f t="shared" si="134"/>
        <v>1.8679074674101435</v>
      </c>
    </row>
    <row r="8478" spans="1:6" x14ac:dyDescent="0.25">
      <c r="A8478">
        <v>8477</v>
      </c>
      <c r="B8478" t="s">
        <v>8455</v>
      </c>
      <c r="C8478">
        <v>151.28181818181821</v>
      </c>
      <c r="D8478" s="1">
        <v>1.5389999999999999</v>
      </c>
      <c r="E8478">
        <v>213.1636363636363</v>
      </c>
      <c r="F8478">
        <f t="shared" si="134"/>
        <v>1.4090499369028298</v>
      </c>
    </row>
    <row r="8479" spans="1:6" x14ac:dyDescent="0.25">
      <c r="A8479">
        <v>8478</v>
      </c>
      <c r="B8479" t="s">
        <v>8456</v>
      </c>
      <c r="C8479">
        <v>84.727272727272734</v>
      </c>
      <c r="D8479" s="1">
        <v>1.5389999999999999</v>
      </c>
      <c r="E8479">
        <v>247.1454545454545</v>
      </c>
      <c r="F8479">
        <f t="shared" si="134"/>
        <v>2.9169527896995699</v>
      </c>
    </row>
    <row r="8480" spans="1:6" x14ac:dyDescent="0.25">
      <c r="A8480">
        <v>8479</v>
      </c>
      <c r="B8480" t="s">
        <v>8457</v>
      </c>
      <c r="C8480">
        <v>5.0636363636363626</v>
      </c>
      <c r="D8480" s="1">
        <v>1.5389999999999999</v>
      </c>
      <c r="E8480">
        <v>44.618181818181817</v>
      </c>
      <c r="F8480">
        <f t="shared" si="134"/>
        <v>8.8114901256732505</v>
      </c>
    </row>
    <row r="8481" spans="1:6" x14ac:dyDescent="0.25">
      <c r="A8481">
        <v>8480</v>
      </c>
      <c r="B8481" t="s">
        <v>8458</v>
      </c>
      <c r="C8481">
        <v>56.454545454545453</v>
      </c>
      <c r="D8481" s="1">
        <v>1.54</v>
      </c>
      <c r="E8481">
        <v>220.05454545454549</v>
      </c>
      <c r="F8481">
        <f t="shared" si="134"/>
        <v>3.8979066022544289</v>
      </c>
    </row>
    <row r="8482" spans="1:6" x14ac:dyDescent="0.25">
      <c r="A8482">
        <v>8481</v>
      </c>
      <c r="B8482" t="s">
        <v>8459</v>
      </c>
      <c r="C8482">
        <v>23.712884872727269</v>
      </c>
      <c r="D8482" s="1">
        <v>1.54</v>
      </c>
      <c r="E8482">
        <v>93.590909090909093</v>
      </c>
      <c r="F8482">
        <f t="shared" si="134"/>
        <v>3.9468377463659068</v>
      </c>
    </row>
    <row r="8483" spans="1:6" x14ac:dyDescent="0.25">
      <c r="A8483">
        <v>8482</v>
      </c>
      <c r="B8483" t="s">
        <v>8460</v>
      </c>
      <c r="C8483">
        <v>23.473195181818181</v>
      </c>
      <c r="D8483" s="1">
        <v>1.54</v>
      </c>
      <c r="E8483">
        <v>94.236363636363635</v>
      </c>
      <c r="F8483">
        <f t="shared" si="134"/>
        <v>4.0146372450120058</v>
      </c>
    </row>
    <row r="8484" spans="1:6" x14ac:dyDescent="0.25">
      <c r="A8484">
        <v>8483</v>
      </c>
      <c r="B8484" t="s">
        <v>8461</v>
      </c>
      <c r="C8484">
        <v>110.07272727272731</v>
      </c>
      <c r="D8484" s="1">
        <v>1.54</v>
      </c>
      <c r="E8484">
        <v>258.24545454545449</v>
      </c>
      <c r="F8484">
        <f t="shared" si="134"/>
        <v>2.3461347869177391</v>
      </c>
    </row>
    <row r="8485" spans="1:6" x14ac:dyDescent="0.25">
      <c r="A8485">
        <v>8484</v>
      </c>
      <c r="B8485" t="s">
        <v>8462</v>
      </c>
      <c r="C8485">
        <v>51.963636363636368</v>
      </c>
      <c r="D8485" s="1">
        <v>1.54</v>
      </c>
      <c r="E8485">
        <v>210.4</v>
      </c>
      <c r="F8485">
        <f t="shared" si="134"/>
        <v>4.048985304408677</v>
      </c>
    </row>
    <row r="8486" spans="1:6" x14ac:dyDescent="0.25">
      <c r="A8486">
        <v>8485</v>
      </c>
      <c r="B8486" t="s">
        <v>8463</v>
      </c>
      <c r="C8486">
        <v>16.399999999999999</v>
      </c>
      <c r="D8486" s="1">
        <v>1.5409999999999999</v>
      </c>
      <c r="E8486">
        <v>753.84545454545469</v>
      </c>
      <c r="F8486">
        <f t="shared" si="134"/>
        <v>45.966186252771628</v>
      </c>
    </row>
    <row r="8487" spans="1:6" x14ac:dyDescent="0.25">
      <c r="A8487">
        <v>8486</v>
      </c>
      <c r="B8487" t="s">
        <v>8464</v>
      </c>
      <c r="C8487">
        <v>34.609090909090916</v>
      </c>
      <c r="D8487" s="1">
        <v>1.5409999999999999</v>
      </c>
      <c r="E8487">
        <v>86.427272727272737</v>
      </c>
      <c r="F8487">
        <f t="shared" si="134"/>
        <v>2.4972419227738376</v>
      </c>
    </row>
    <row r="8488" spans="1:6" x14ac:dyDescent="0.25">
      <c r="A8488">
        <v>8487</v>
      </c>
      <c r="B8488" t="s">
        <v>8465</v>
      </c>
      <c r="C8488">
        <v>40.599999999999987</v>
      </c>
      <c r="D8488" s="1">
        <v>1.542</v>
      </c>
      <c r="E8488">
        <v>205.6</v>
      </c>
      <c r="F8488">
        <f t="shared" si="134"/>
        <v>5.0640394088669964</v>
      </c>
    </row>
    <row r="8489" spans="1:6" x14ac:dyDescent="0.25">
      <c r="A8489">
        <v>8488</v>
      </c>
      <c r="B8489" t="s">
        <v>8466</v>
      </c>
      <c r="C8489">
        <v>53.327272727272728</v>
      </c>
      <c r="D8489" s="1">
        <v>1.542</v>
      </c>
      <c r="E8489">
        <v>264.34545454545457</v>
      </c>
      <c r="F8489">
        <f t="shared" si="134"/>
        <v>4.957040572792363</v>
      </c>
    </row>
    <row r="8490" spans="1:6" x14ac:dyDescent="0.25">
      <c r="A8490">
        <v>8489</v>
      </c>
      <c r="B8490" t="s">
        <v>8467</v>
      </c>
      <c r="C8490">
        <v>63.081818181818178</v>
      </c>
      <c r="D8490" s="1">
        <v>1.542</v>
      </c>
      <c r="E8490">
        <v>176.3727272727273</v>
      </c>
      <c r="F8490">
        <f t="shared" si="134"/>
        <v>2.7959360138348472</v>
      </c>
    </row>
    <row r="8491" spans="1:6" x14ac:dyDescent="0.25">
      <c r="A8491">
        <v>8490</v>
      </c>
      <c r="B8491" t="s">
        <v>8468</v>
      </c>
      <c r="C8491">
        <v>58.063708981818188</v>
      </c>
      <c r="D8491" s="1">
        <v>1.542</v>
      </c>
      <c r="E8491">
        <v>79.199999999999989</v>
      </c>
      <c r="F8491">
        <f t="shared" si="134"/>
        <v>1.3640189610484637</v>
      </c>
    </row>
    <row r="8492" spans="1:6" x14ac:dyDescent="0.25">
      <c r="A8492">
        <v>8491</v>
      </c>
      <c r="B8492" t="s">
        <v>8469</v>
      </c>
      <c r="C8492">
        <v>16.418181818181822</v>
      </c>
      <c r="D8492" s="1">
        <v>1.542</v>
      </c>
      <c r="E8492">
        <v>181.1090909090909</v>
      </c>
      <c r="F8492">
        <f t="shared" si="134"/>
        <v>11.031007751937981</v>
      </c>
    </row>
    <row r="8493" spans="1:6" x14ac:dyDescent="0.25">
      <c r="A8493">
        <v>8492</v>
      </c>
      <c r="B8493" t="s">
        <v>8470</v>
      </c>
      <c r="C8493">
        <v>12.254545454545459</v>
      </c>
      <c r="D8493" s="1">
        <v>1.542</v>
      </c>
      <c r="E8493">
        <v>120.27272727272729</v>
      </c>
      <c r="F8493">
        <f t="shared" si="134"/>
        <v>9.8145400593471788</v>
      </c>
    </row>
    <row r="8494" spans="1:6" x14ac:dyDescent="0.25">
      <c r="A8494">
        <v>8493</v>
      </c>
      <c r="B8494" t="s">
        <v>8471</v>
      </c>
      <c r="C8494">
        <v>39.345454545454537</v>
      </c>
      <c r="D8494" s="1">
        <v>1.542</v>
      </c>
      <c r="E8494">
        <v>185.41818181818181</v>
      </c>
      <c r="F8494">
        <f t="shared" si="134"/>
        <v>4.712569316081332</v>
      </c>
    </row>
    <row r="8495" spans="1:6" x14ac:dyDescent="0.25">
      <c r="A8495">
        <v>8494</v>
      </c>
      <c r="B8495" t="s">
        <v>8472</v>
      </c>
      <c r="C8495">
        <v>4.6028013462818178</v>
      </c>
      <c r="D8495" s="1">
        <v>1.5429999999999999</v>
      </c>
      <c r="E8495">
        <v>101.1727272727273</v>
      </c>
      <c r="F8495">
        <f t="shared" si="134"/>
        <v>21.980685165666664</v>
      </c>
    </row>
    <row r="8496" spans="1:6" x14ac:dyDescent="0.25">
      <c r="A8496">
        <v>8495</v>
      </c>
      <c r="B8496" t="s">
        <v>8473</v>
      </c>
      <c r="C8496">
        <v>7.2273457179909082</v>
      </c>
      <c r="D8496" s="1">
        <v>1.5429999999999999</v>
      </c>
      <c r="E8496">
        <v>180.54545454545459</v>
      </c>
      <c r="F8496">
        <f t="shared" si="134"/>
        <v>24.980879784956997</v>
      </c>
    </row>
    <row r="8497" spans="1:6" x14ac:dyDescent="0.25">
      <c r="A8497">
        <v>8496</v>
      </c>
      <c r="B8497" t="s">
        <v>8474</v>
      </c>
      <c r="C8497">
        <v>38.536363636363632</v>
      </c>
      <c r="D8497" s="1">
        <v>1.5429999999999999</v>
      </c>
      <c r="E8497">
        <v>168.9545454545455</v>
      </c>
      <c r="F8497">
        <f t="shared" si="134"/>
        <v>4.3842887473460737</v>
      </c>
    </row>
    <row r="8498" spans="1:6" x14ac:dyDescent="0.25">
      <c r="A8498">
        <v>8497</v>
      </c>
      <c r="B8498" t="s">
        <v>8475</v>
      </c>
      <c r="C8498">
        <v>10.891968329999999</v>
      </c>
      <c r="D8498" s="1">
        <v>1.5429999999999999</v>
      </c>
      <c r="E8498">
        <v>152.58181818181819</v>
      </c>
      <c r="F8498">
        <f t="shared" si="134"/>
        <v>14.008654226578917</v>
      </c>
    </row>
    <row r="8499" spans="1:6" x14ac:dyDescent="0.25">
      <c r="A8499">
        <v>8498</v>
      </c>
      <c r="B8499" t="s">
        <v>8476</v>
      </c>
      <c r="C8499">
        <v>12.71818181818182</v>
      </c>
      <c r="D8499" s="1">
        <v>1.5429999999999999</v>
      </c>
      <c r="E8499">
        <v>103.1181818181818</v>
      </c>
      <c r="F8499">
        <f t="shared" si="134"/>
        <v>8.1079342387419562</v>
      </c>
    </row>
    <row r="8500" spans="1:6" x14ac:dyDescent="0.25">
      <c r="A8500">
        <v>8499</v>
      </c>
      <c r="B8500" t="s">
        <v>8477</v>
      </c>
      <c r="C8500">
        <v>56.463636363636347</v>
      </c>
      <c r="D8500" s="1">
        <v>1.5429999999999999</v>
      </c>
      <c r="E8500">
        <v>443.27272727272731</v>
      </c>
      <c r="F8500">
        <f t="shared" si="134"/>
        <v>7.8505876670423476</v>
      </c>
    </row>
    <row r="8501" spans="1:6" x14ac:dyDescent="0.25">
      <c r="A8501">
        <v>8500</v>
      </c>
      <c r="B8501" t="s">
        <v>8478</v>
      </c>
      <c r="C8501">
        <v>18.75454545454545</v>
      </c>
      <c r="D8501" s="1">
        <v>1.544</v>
      </c>
      <c r="E8501">
        <v>83.736363636363649</v>
      </c>
      <c r="F8501">
        <f t="shared" si="134"/>
        <v>4.4648570043625808</v>
      </c>
    </row>
    <row r="8502" spans="1:6" x14ac:dyDescent="0.25">
      <c r="A8502">
        <v>8501</v>
      </c>
      <c r="B8502" t="s">
        <v>8479</v>
      </c>
      <c r="C8502">
        <v>16.27272727272727</v>
      </c>
      <c r="D8502" s="1">
        <v>1.5449999999999999</v>
      </c>
      <c r="E8502">
        <v>108.8363636363636</v>
      </c>
      <c r="F8502">
        <f t="shared" si="134"/>
        <v>6.6882681564245798</v>
      </c>
    </row>
    <row r="8503" spans="1:6" x14ac:dyDescent="0.25">
      <c r="A8503">
        <v>8502</v>
      </c>
      <c r="B8503" t="s">
        <v>8480</v>
      </c>
      <c r="C8503">
        <v>23.763636363636358</v>
      </c>
      <c r="D8503" s="1">
        <v>1.5449999999999999</v>
      </c>
      <c r="E8503">
        <v>210.27272727272731</v>
      </c>
      <c r="F8503">
        <f t="shared" si="134"/>
        <v>8.8485080336648849</v>
      </c>
    </row>
    <row r="8504" spans="1:6" x14ac:dyDescent="0.25">
      <c r="A8504">
        <v>8503</v>
      </c>
      <c r="B8504" t="s">
        <v>8481</v>
      </c>
      <c r="C8504">
        <v>40.381818181818183</v>
      </c>
      <c r="D8504" s="1">
        <v>1.5449999999999999</v>
      </c>
      <c r="E8504">
        <v>105.0181818181818</v>
      </c>
      <c r="F8504">
        <f t="shared" si="134"/>
        <v>2.6006303466906795</v>
      </c>
    </row>
    <row r="8505" spans="1:6" x14ac:dyDescent="0.25">
      <c r="A8505">
        <v>8504</v>
      </c>
      <c r="B8505" t="s">
        <v>8482</v>
      </c>
      <c r="C8505">
        <v>121.9636363636364</v>
      </c>
      <c r="D8505" s="1">
        <v>1.5449999999999999</v>
      </c>
      <c r="E8505">
        <v>231.62727272727281</v>
      </c>
      <c r="F8505">
        <f t="shared" si="134"/>
        <v>1.8991502683363151</v>
      </c>
    </row>
    <row r="8506" spans="1:6" x14ac:dyDescent="0.25">
      <c r="A8506">
        <v>8505</v>
      </c>
      <c r="B8506" t="s">
        <v>8483</v>
      </c>
      <c r="C8506">
        <v>129.19999999999999</v>
      </c>
      <c r="D8506" s="1">
        <v>1.546</v>
      </c>
      <c r="E8506">
        <v>274.87272727272727</v>
      </c>
      <c r="F8506">
        <f t="shared" si="134"/>
        <v>2.1274978891077962</v>
      </c>
    </row>
    <row r="8507" spans="1:6" x14ac:dyDescent="0.25">
      <c r="A8507">
        <v>8506</v>
      </c>
      <c r="B8507" t="s">
        <v>8484</v>
      </c>
      <c r="C8507">
        <v>25.68181818181818</v>
      </c>
      <c r="D8507" s="1">
        <v>1.5469999999999999</v>
      </c>
      <c r="E8507">
        <v>227.83636363636359</v>
      </c>
      <c r="F8507">
        <f t="shared" si="134"/>
        <v>8.8715044247787596</v>
      </c>
    </row>
    <row r="8508" spans="1:6" x14ac:dyDescent="0.25">
      <c r="A8508">
        <v>8507</v>
      </c>
      <c r="B8508" t="s">
        <v>8485</v>
      </c>
      <c r="C8508">
        <v>23.072727272727271</v>
      </c>
      <c r="D8508" s="1">
        <v>1.5469999999999999</v>
      </c>
      <c r="E8508">
        <v>163.35454545454539</v>
      </c>
      <c r="F8508">
        <f t="shared" si="134"/>
        <v>7.0799842395587058</v>
      </c>
    </row>
    <row r="8509" spans="1:6" x14ac:dyDescent="0.25">
      <c r="A8509">
        <v>8508</v>
      </c>
      <c r="B8509" t="s">
        <v>8486</v>
      </c>
      <c r="C8509">
        <v>6.963636363636363</v>
      </c>
      <c r="D8509" s="1">
        <v>1.5469999999999999</v>
      </c>
      <c r="E8509">
        <v>105.8818181818182</v>
      </c>
      <c r="F8509">
        <f t="shared" si="134"/>
        <v>15.204960835509143</v>
      </c>
    </row>
    <row r="8510" spans="1:6" x14ac:dyDescent="0.25">
      <c r="A8510">
        <v>8509</v>
      </c>
      <c r="B8510" t="s">
        <v>8487</v>
      </c>
      <c r="C8510">
        <v>70.772727272727266</v>
      </c>
      <c r="D8510" s="1">
        <v>1.5469999999999999</v>
      </c>
      <c r="E8510">
        <v>299.09090909090912</v>
      </c>
      <c r="F8510">
        <f t="shared" si="134"/>
        <v>4.226075786769429</v>
      </c>
    </row>
    <row r="8511" spans="1:6" x14ac:dyDescent="0.25">
      <c r="A8511">
        <v>8510</v>
      </c>
      <c r="B8511" t="s">
        <v>8488</v>
      </c>
      <c r="C8511">
        <v>25.109090909090899</v>
      </c>
      <c r="D8511" s="1">
        <v>1.5469999999999999</v>
      </c>
      <c r="E8511">
        <v>174.0090909090909</v>
      </c>
      <c r="F8511">
        <f t="shared" si="134"/>
        <v>6.9301230992034784</v>
      </c>
    </row>
    <row r="8512" spans="1:6" x14ac:dyDescent="0.25">
      <c r="A8512">
        <v>8511</v>
      </c>
      <c r="B8512" t="s">
        <v>8489</v>
      </c>
      <c r="C8512">
        <v>24.390909090909091</v>
      </c>
      <c r="D8512" s="1">
        <v>1.5469999999999999</v>
      </c>
      <c r="E8512">
        <v>228.90909090909091</v>
      </c>
      <c r="F8512">
        <f t="shared" si="134"/>
        <v>9.3850167722698465</v>
      </c>
    </row>
    <row r="8513" spans="1:6" x14ac:dyDescent="0.25">
      <c r="A8513">
        <v>8512</v>
      </c>
      <c r="B8513" t="s">
        <v>8490</v>
      </c>
      <c r="C8513">
        <v>16.77571689454545</v>
      </c>
      <c r="D8513" s="1">
        <v>1.548</v>
      </c>
      <c r="E8513">
        <v>147.68472072727269</v>
      </c>
      <c r="F8513">
        <f t="shared" si="134"/>
        <v>8.803481940929256</v>
      </c>
    </row>
    <row r="8514" spans="1:6" x14ac:dyDescent="0.25">
      <c r="A8514">
        <v>8513</v>
      </c>
      <c r="B8514" t="s">
        <v>8491</v>
      </c>
      <c r="C8514">
        <v>40.31818181818182</v>
      </c>
      <c r="D8514" s="1">
        <v>1.5489999999999999</v>
      </c>
      <c r="E8514">
        <v>255.25454545454551</v>
      </c>
      <c r="F8514">
        <f t="shared" si="134"/>
        <v>6.3310033821871485</v>
      </c>
    </row>
    <row r="8515" spans="1:6" x14ac:dyDescent="0.25">
      <c r="A8515">
        <v>8514</v>
      </c>
      <c r="B8515" t="s">
        <v>8492</v>
      </c>
      <c r="C8515">
        <v>24.5</v>
      </c>
      <c r="D8515" s="1">
        <v>1.5489999999999999</v>
      </c>
      <c r="E8515">
        <v>90.918181818181822</v>
      </c>
      <c r="F8515">
        <f t="shared" ref="F8515:F8578" si="135">E8515/C8515</f>
        <v>3.7109461966604824</v>
      </c>
    </row>
    <row r="8516" spans="1:6" x14ac:dyDescent="0.25">
      <c r="A8516">
        <v>8515</v>
      </c>
      <c r="B8516" t="s">
        <v>8493</v>
      </c>
      <c r="C8516">
        <v>20.009090909090911</v>
      </c>
      <c r="D8516" s="1">
        <v>1.55</v>
      </c>
      <c r="E8516">
        <v>100.6272727272727</v>
      </c>
      <c r="F8516">
        <f t="shared" si="135"/>
        <v>5.0290776919581983</v>
      </c>
    </row>
    <row r="8517" spans="1:6" x14ac:dyDescent="0.25">
      <c r="A8517">
        <v>8516</v>
      </c>
      <c r="B8517" t="s">
        <v>8494</v>
      </c>
      <c r="C8517">
        <v>8.7578674574181825</v>
      </c>
      <c r="D8517" s="1">
        <v>1.55</v>
      </c>
      <c r="E8517">
        <v>116.4636363636364</v>
      </c>
      <c r="F8517">
        <f t="shared" si="135"/>
        <v>13.298172977599487</v>
      </c>
    </row>
    <row r="8518" spans="1:6" x14ac:dyDescent="0.25">
      <c r="A8518">
        <v>8517</v>
      </c>
      <c r="B8518" t="s">
        <v>8495</v>
      </c>
      <c r="C8518">
        <v>51.06363636363637</v>
      </c>
      <c r="D8518" s="1">
        <v>1.55</v>
      </c>
      <c r="E8518">
        <v>223.6454545454545</v>
      </c>
      <c r="F8518">
        <f t="shared" si="135"/>
        <v>4.3797400747730091</v>
      </c>
    </row>
    <row r="8519" spans="1:6" x14ac:dyDescent="0.25">
      <c r="A8519">
        <v>8518</v>
      </c>
      <c r="B8519" t="s">
        <v>8496</v>
      </c>
      <c r="C8519">
        <v>71.800000000000011</v>
      </c>
      <c r="D8519" s="1">
        <v>1.55</v>
      </c>
      <c r="E8519">
        <v>263.70909090909078</v>
      </c>
      <c r="F8519">
        <f t="shared" si="135"/>
        <v>3.6728285641934644</v>
      </c>
    </row>
    <row r="8520" spans="1:6" x14ac:dyDescent="0.25">
      <c r="A8520">
        <v>8519</v>
      </c>
      <c r="B8520" t="s">
        <v>8497</v>
      </c>
      <c r="C8520">
        <v>30.27272727272727</v>
      </c>
      <c r="D8520" s="1">
        <v>1.55</v>
      </c>
      <c r="E8520">
        <v>100.5181818181818</v>
      </c>
      <c r="F8520">
        <f t="shared" si="135"/>
        <v>3.3204204204204202</v>
      </c>
    </row>
    <row r="8521" spans="1:6" x14ac:dyDescent="0.25">
      <c r="A8521">
        <v>8520</v>
      </c>
      <c r="B8521" t="s">
        <v>8498</v>
      </c>
      <c r="C8521">
        <v>38.536363636363632</v>
      </c>
      <c r="D8521" s="1">
        <v>1.5509999999999999</v>
      </c>
      <c r="E8521">
        <v>168.9545454545455</v>
      </c>
      <c r="F8521">
        <f t="shared" si="135"/>
        <v>4.3842887473460737</v>
      </c>
    </row>
    <row r="8522" spans="1:6" x14ac:dyDescent="0.25">
      <c r="A8522">
        <v>8521</v>
      </c>
      <c r="B8522" t="s">
        <v>8499</v>
      </c>
      <c r="C8522">
        <v>41.972727272727269</v>
      </c>
      <c r="D8522" s="1">
        <v>1.5509999999999999</v>
      </c>
      <c r="E8522">
        <v>229.68181818181819</v>
      </c>
      <c r="F8522">
        <f t="shared" si="135"/>
        <v>5.4721680745072563</v>
      </c>
    </row>
    <row r="8523" spans="1:6" x14ac:dyDescent="0.25">
      <c r="A8523">
        <v>8522</v>
      </c>
      <c r="B8523" t="s">
        <v>8500</v>
      </c>
      <c r="C8523">
        <v>54.481818181818177</v>
      </c>
      <c r="D8523" s="1">
        <v>1.5509999999999999</v>
      </c>
      <c r="E8523">
        <v>165.31818181818181</v>
      </c>
      <c r="F8523">
        <f t="shared" si="135"/>
        <v>3.0343734356749543</v>
      </c>
    </row>
    <row r="8524" spans="1:6" x14ac:dyDescent="0.25">
      <c r="A8524">
        <v>8523</v>
      </c>
      <c r="B8524" t="s">
        <v>8501</v>
      </c>
      <c r="C8524">
        <v>78.909090909090921</v>
      </c>
      <c r="D8524" s="1">
        <v>1.5509999999999999</v>
      </c>
      <c r="E8524">
        <v>245.76363636363641</v>
      </c>
      <c r="F8524">
        <f t="shared" si="135"/>
        <v>3.1145161290322583</v>
      </c>
    </row>
    <row r="8525" spans="1:6" x14ac:dyDescent="0.25">
      <c r="A8525">
        <v>8524</v>
      </c>
      <c r="B8525" t="s">
        <v>8502</v>
      </c>
      <c r="C8525">
        <v>7.0454545454545459</v>
      </c>
      <c r="D8525" s="1">
        <v>1.5509999999999999</v>
      </c>
      <c r="E8525">
        <v>101.75454545454549</v>
      </c>
      <c r="F8525">
        <f t="shared" si="135"/>
        <v>14.442580645161295</v>
      </c>
    </row>
    <row r="8526" spans="1:6" x14ac:dyDescent="0.25">
      <c r="A8526">
        <v>8525</v>
      </c>
      <c r="B8526" t="s">
        <v>8503</v>
      </c>
      <c r="C8526">
        <v>67.536363636363632</v>
      </c>
      <c r="D8526" s="1">
        <v>1.5509999999999999</v>
      </c>
      <c r="E8526">
        <v>133.74545454545449</v>
      </c>
      <c r="F8526">
        <f t="shared" si="135"/>
        <v>1.9803472876564807</v>
      </c>
    </row>
    <row r="8527" spans="1:6" x14ac:dyDescent="0.25">
      <c r="A8527">
        <v>8526</v>
      </c>
      <c r="B8527" t="s">
        <v>8504</v>
      </c>
      <c r="C8527">
        <v>18.563636363636359</v>
      </c>
      <c r="D8527" s="1">
        <v>1.552</v>
      </c>
      <c r="E8527">
        <v>101.7181818181818</v>
      </c>
      <c r="F8527">
        <f t="shared" si="135"/>
        <v>5.479431929480902</v>
      </c>
    </row>
    <row r="8528" spans="1:6" x14ac:dyDescent="0.25">
      <c r="A8528">
        <v>8527</v>
      </c>
      <c r="B8528" t="s">
        <v>8505</v>
      </c>
      <c r="C8528">
        <v>61.327272727272728</v>
      </c>
      <c r="D8528" s="1">
        <v>1.552</v>
      </c>
      <c r="E8528">
        <v>272.12727272727273</v>
      </c>
      <c r="F8528">
        <f t="shared" si="135"/>
        <v>4.4372961755114142</v>
      </c>
    </row>
    <row r="8529" spans="1:6" x14ac:dyDescent="0.25">
      <c r="A8529">
        <v>8528</v>
      </c>
      <c r="B8529" t="s">
        <v>8506</v>
      </c>
      <c r="C8529">
        <v>28.809090909090909</v>
      </c>
      <c r="D8529" s="1">
        <v>1.552</v>
      </c>
      <c r="E8529">
        <v>135.32727272727271</v>
      </c>
      <c r="F8529">
        <f t="shared" si="135"/>
        <v>4.6973808772483432</v>
      </c>
    </row>
    <row r="8530" spans="1:6" x14ac:dyDescent="0.25">
      <c r="A8530">
        <v>8529</v>
      </c>
      <c r="B8530" t="s">
        <v>8507</v>
      </c>
      <c r="C8530">
        <v>80.827272727272728</v>
      </c>
      <c r="D8530" s="1">
        <v>1.552</v>
      </c>
      <c r="E8530">
        <v>254.58181818181819</v>
      </c>
      <c r="F8530">
        <f t="shared" si="135"/>
        <v>3.1497019457878754</v>
      </c>
    </row>
    <row r="8531" spans="1:6" x14ac:dyDescent="0.25">
      <c r="A8531">
        <v>8530</v>
      </c>
      <c r="B8531" t="s">
        <v>8508</v>
      </c>
      <c r="C8531">
        <v>34.027272727272731</v>
      </c>
      <c r="D8531" s="1">
        <v>1.552</v>
      </c>
      <c r="E8531">
        <v>80.645454545454555</v>
      </c>
      <c r="F8531">
        <f t="shared" si="135"/>
        <v>2.3700240448837833</v>
      </c>
    </row>
    <row r="8532" spans="1:6" x14ac:dyDescent="0.25">
      <c r="A8532">
        <v>8531</v>
      </c>
      <c r="B8532" t="s">
        <v>8509</v>
      </c>
      <c r="C8532">
        <v>83.700488290909092</v>
      </c>
      <c r="D8532" s="1">
        <v>1.552</v>
      </c>
      <c r="E8532">
        <v>216.6</v>
      </c>
      <c r="F8532">
        <f t="shared" si="135"/>
        <v>2.5877985233154899</v>
      </c>
    </row>
    <row r="8533" spans="1:6" x14ac:dyDescent="0.25">
      <c r="A8533">
        <v>8532</v>
      </c>
      <c r="B8533" t="s">
        <v>8510</v>
      </c>
      <c r="C8533">
        <v>44.736363636363642</v>
      </c>
      <c r="D8533" s="1">
        <v>1.5529999999999999</v>
      </c>
      <c r="E8533">
        <v>238.4818181818182</v>
      </c>
      <c r="F8533">
        <f t="shared" si="135"/>
        <v>5.3308270676691727</v>
      </c>
    </row>
    <row r="8534" spans="1:6" x14ac:dyDescent="0.25">
      <c r="A8534">
        <v>8533</v>
      </c>
      <c r="B8534" t="s">
        <v>8511</v>
      </c>
      <c r="C8534">
        <v>59.418181818181807</v>
      </c>
      <c r="D8534" s="1">
        <v>1.554</v>
      </c>
      <c r="E8534">
        <v>233.1454545454545</v>
      </c>
      <c r="F8534">
        <f t="shared" si="135"/>
        <v>3.9238066095471233</v>
      </c>
    </row>
    <row r="8535" spans="1:6" x14ac:dyDescent="0.25">
      <c r="A8535">
        <v>8534</v>
      </c>
      <c r="B8535" t="s">
        <v>8512</v>
      </c>
      <c r="C8535">
        <v>16.327272727272732</v>
      </c>
      <c r="D8535" s="1">
        <v>1.554</v>
      </c>
      <c r="E8535">
        <v>92.354545454545459</v>
      </c>
      <c r="F8535">
        <f t="shared" si="135"/>
        <v>5.6564587973273932</v>
      </c>
    </row>
    <row r="8536" spans="1:6" x14ac:dyDescent="0.25">
      <c r="A8536">
        <v>8535</v>
      </c>
      <c r="B8536" t="s">
        <v>8513</v>
      </c>
      <c r="C8536">
        <v>4.663636363636364</v>
      </c>
      <c r="D8536" s="1">
        <v>1.554</v>
      </c>
      <c r="E8536">
        <v>85.563636363636363</v>
      </c>
      <c r="F8536">
        <f t="shared" si="135"/>
        <v>18.346978557504872</v>
      </c>
    </row>
    <row r="8537" spans="1:6" x14ac:dyDescent="0.25">
      <c r="A8537">
        <v>8536</v>
      </c>
      <c r="B8537" t="s">
        <v>8514</v>
      </c>
      <c r="C8537">
        <v>44.872727272727268</v>
      </c>
      <c r="D8537" s="1">
        <v>1.554</v>
      </c>
      <c r="E8537">
        <v>200.0272727272727</v>
      </c>
      <c r="F8537">
        <f t="shared" si="135"/>
        <v>4.4576580226904374</v>
      </c>
    </row>
    <row r="8538" spans="1:6" x14ac:dyDescent="0.25">
      <c r="A8538">
        <v>8537</v>
      </c>
      <c r="B8538" t="s">
        <v>8515</v>
      </c>
      <c r="C8538">
        <v>62.463636363636368</v>
      </c>
      <c r="D8538" s="1">
        <v>1.554</v>
      </c>
      <c r="E8538">
        <v>125.8272727272727</v>
      </c>
      <c r="F8538">
        <f t="shared" si="135"/>
        <v>2.0144083830592341</v>
      </c>
    </row>
    <row r="8539" spans="1:6" x14ac:dyDescent="0.25">
      <c r="A8539">
        <v>8538</v>
      </c>
      <c r="B8539" t="s">
        <v>8516</v>
      </c>
      <c r="C8539">
        <v>80.772727272727266</v>
      </c>
      <c r="D8539" s="1">
        <v>1.5549999999999999</v>
      </c>
      <c r="E8539">
        <v>281.81818181818181</v>
      </c>
      <c r="F8539">
        <f t="shared" si="135"/>
        <v>3.4890264490714689</v>
      </c>
    </row>
    <row r="8540" spans="1:6" x14ac:dyDescent="0.25">
      <c r="A8540">
        <v>8539</v>
      </c>
      <c r="B8540" t="s">
        <v>8517</v>
      </c>
      <c r="C8540">
        <v>36.481818181818177</v>
      </c>
      <c r="D8540" s="1">
        <v>1.556</v>
      </c>
      <c r="E8540">
        <v>199.4636363636364</v>
      </c>
      <c r="F8540">
        <f t="shared" si="135"/>
        <v>5.4674806877647661</v>
      </c>
    </row>
    <row r="8541" spans="1:6" x14ac:dyDescent="0.25">
      <c r="A8541">
        <v>8540</v>
      </c>
      <c r="B8541" t="s">
        <v>8518</v>
      </c>
      <c r="C8541">
        <v>47.963636363636368</v>
      </c>
      <c r="D8541" s="1">
        <v>1.556</v>
      </c>
      <c r="E8541">
        <v>115.8818181818182</v>
      </c>
      <c r="F8541">
        <f t="shared" si="135"/>
        <v>2.4160348749052316</v>
      </c>
    </row>
    <row r="8542" spans="1:6" x14ac:dyDescent="0.25">
      <c r="A8542">
        <v>8541</v>
      </c>
      <c r="B8542" t="s">
        <v>8519</v>
      </c>
      <c r="C8542">
        <v>67.418181818181807</v>
      </c>
      <c r="D8542" s="1">
        <v>1.556</v>
      </c>
      <c r="E8542">
        <v>272.72727272727269</v>
      </c>
      <c r="F8542">
        <f t="shared" si="135"/>
        <v>4.0453074433656955</v>
      </c>
    </row>
    <row r="8543" spans="1:6" x14ac:dyDescent="0.25">
      <c r="A8543">
        <v>8542</v>
      </c>
      <c r="B8543" t="s">
        <v>8520</v>
      </c>
      <c r="C8543">
        <v>39.645454545454541</v>
      </c>
      <c r="D8543" s="1">
        <v>1.556</v>
      </c>
      <c r="E8543">
        <v>119.08181818181821</v>
      </c>
      <c r="F8543">
        <f t="shared" si="135"/>
        <v>3.0036688832836513</v>
      </c>
    </row>
    <row r="8544" spans="1:6" x14ac:dyDescent="0.25">
      <c r="A8544">
        <v>8543</v>
      </c>
      <c r="B8544" t="s">
        <v>8521</v>
      </c>
      <c r="C8544">
        <v>13.9</v>
      </c>
      <c r="D8544" s="1">
        <v>1.556</v>
      </c>
      <c r="E8544">
        <v>113.9909090909091</v>
      </c>
      <c r="F8544">
        <f t="shared" si="135"/>
        <v>8.2007848266841084</v>
      </c>
    </row>
    <row r="8545" spans="1:6" x14ac:dyDescent="0.25">
      <c r="A8545">
        <v>8544</v>
      </c>
      <c r="B8545" t="s">
        <v>8522</v>
      </c>
      <c r="C8545">
        <v>43.436363636363637</v>
      </c>
      <c r="D8545" s="1">
        <v>1.5569999999999999</v>
      </c>
      <c r="E8545">
        <v>281.81818181818181</v>
      </c>
      <c r="F8545">
        <f t="shared" si="135"/>
        <v>6.4880703223105902</v>
      </c>
    </row>
    <row r="8546" spans="1:6" x14ac:dyDescent="0.25">
      <c r="A8546">
        <v>8545</v>
      </c>
      <c r="B8546" t="s">
        <v>8523</v>
      </c>
      <c r="C8546">
        <v>31.021975781818188</v>
      </c>
      <c r="D8546" s="1">
        <v>1.5580000000000001</v>
      </c>
      <c r="E8546">
        <v>3559.6545454545449</v>
      </c>
      <c r="F8546">
        <f t="shared" si="135"/>
        <v>114.74622282249473</v>
      </c>
    </row>
    <row r="8547" spans="1:6" x14ac:dyDescent="0.25">
      <c r="A8547">
        <v>8546</v>
      </c>
      <c r="B8547" t="s">
        <v>8524</v>
      </c>
      <c r="C8547">
        <v>28.390909090909091</v>
      </c>
      <c r="D8547" s="1">
        <v>1.5580000000000001</v>
      </c>
      <c r="E8547">
        <v>149.4727272727273</v>
      </c>
      <c r="F8547">
        <f t="shared" si="135"/>
        <v>5.2648094780659633</v>
      </c>
    </row>
    <row r="8548" spans="1:6" x14ac:dyDescent="0.25">
      <c r="A8548">
        <v>8547</v>
      </c>
      <c r="B8548" t="s">
        <v>8525</v>
      </c>
      <c r="C8548">
        <v>50.3</v>
      </c>
      <c r="D8548" s="1">
        <v>1.5580000000000001</v>
      </c>
      <c r="E8548">
        <v>202.69090909090909</v>
      </c>
      <c r="F8548">
        <f t="shared" si="135"/>
        <v>4.0296403397795046</v>
      </c>
    </row>
    <row r="8549" spans="1:6" x14ac:dyDescent="0.25">
      <c r="A8549">
        <v>8548</v>
      </c>
      <c r="B8549" t="s">
        <v>8526</v>
      </c>
      <c r="C8549">
        <v>44.927272727272729</v>
      </c>
      <c r="D8549" s="1">
        <v>1.56</v>
      </c>
      <c r="E8549">
        <v>97.272727272727266</v>
      </c>
      <c r="F8549">
        <f t="shared" si="135"/>
        <v>2.1651153379198704</v>
      </c>
    </row>
    <row r="8550" spans="1:6" x14ac:dyDescent="0.25">
      <c r="A8550">
        <v>8549</v>
      </c>
      <c r="B8550" t="s">
        <v>8527</v>
      </c>
      <c r="C8550">
        <v>6.245454545454546</v>
      </c>
      <c r="D8550" s="1">
        <v>1.56</v>
      </c>
      <c r="E8550">
        <v>92.963636363636368</v>
      </c>
      <c r="F8550">
        <f t="shared" si="135"/>
        <v>14.885007278020378</v>
      </c>
    </row>
    <row r="8551" spans="1:6" x14ac:dyDescent="0.25">
      <c r="A8551">
        <v>8550</v>
      </c>
      <c r="B8551" t="s">
        <v>8528</v>
      </c>
      <c r="C8551">
        <v>80.481818181818184</v>
      </c>
      <c r="D8551" s="1">
        <v>1.56</v>
      </c>
      <c r="E8551">
        <v>237.4636363636364</v>
      </c>
      <c r="F8551">
        <f t="shared" si="135"/>
        <v>2.9505252456794309</v>
      </c>
    </row>
    <row r="8552" spans="1:6" x14ac:dyDescent="0.25">
      <c r="A8552">
        <v>8551</v>
      </c>
      <c r="B8552" t="s">
        <v>8529</v>
      </c>
      <c r="C8552">
        <v>44.145454545454541</v>
      </c>
      <c r="D8552" s="1">
        <v>1.56</v>
      </c>
      <c r="E8552">
        <v>141.55454545454549</v>
      </c>
      <c r="F8552">
        <f t="shared" si="135"/>
        <v>3.2065485996705116</v>
      </c>
    </row>
    <row r="8553" spans="1:6" x14ac:dyDescent="0.25">
      <c r="A8553">
        <v>8552</v>
      </c>
      <c r="B8553" t="s">
        <v>8530</v>
      </c>
      <c r="C8553">
        <v>123.4909090909091</v>
      </c>
      <c r="D8553" s="1">
        <v>1.5609999999999999</v>
      </c>
      <c r="E8553">
        <v>158.8636363636364</v>
      </c>
      <c r="F8553">
        <f t="shared" si="135"/>
        <v>1.2864399293286222</v>
      </c>
    </row>
    <row r="8554" spans="1:6" x14ac:dyDescent="0.25">
      <c r="A8554">
        <v>8553</v>
      </c>
      <c r="B8554" t="s">
        <v>8531</v>
      </c>
      <c r="C8554">
        <v>14.80909090909091</v>
      </c>
      <c r="D8554" s="1">
        <v>1.5609999999999999</v>
      </c>
      <c r="E8554">
        <v>139.8727272727273</v>
      </c>
      <c r="F8554">
        <f t="shared" si="135"/>
        <v>9.4450583179864953</v>
      </c>
    </row>
    <row r="8555" spans="1:6" x14ac:dyDescent="0.25">
      <c r="A8555">
        <v>8554</v>
      </c>
      <c r="B8555" t="s">
        <v>8532</v>
      </c>
      <c r="C8555">
        <v>11.36363636363636</v>
      </c>
      <c r="D8555" s="1">
        <v>1.5609999999999999</v>
      </c>
      <c r="E8555">
        <v>39.427272727272729</v>
      </c>
      <c r="F8555">
        <f t="shared" si="135"/>
        <v>3.4696000000000016</v>
      </c>
    </row>
    <row r="8556" spans="1:6" x14ac:dyDescent="0.25">
      <c r="A8556">
        <v>8555</v>
      </c>
      <c r="B8556" t="s">
        <v>8533</v>
      </c>
      <c r="C8556">
        <v>7.9454545454545462</v>
      </c>
      <c r="D8556" s="1">
        <v>1.5609999999999999</v>
      </c>
      <c r="E8556">
        <v>45.9</v>
      </c>
      <c r="F8556">
        <f t="shared" si="135"/>
        <v>5.7768878718535461</v>
      </c>
    </row>
    <row r="8557" spans="1:6" x14ac:dyDescent="0.25">
      <c r="A8557">
        <v>8556</v>
      </c>
      <c r="B8557" t="s">
        <v>8534</v>
      </c>
      <c r="C8557">
        <v>36.18181818181818</v>
      </c>
      <c r="D8557" s="1">
        <v>1.5609999999999999</v>
      </c>
      <c r="E8557">
        <v>159.3818181818182</v>
      </c>
      <c r="F8557">
        <f t="shared" si="135"/>
        <v>4.4050251256281419</v>
      </c>
    </row>
    <row r="8558" spans="1:6" x14ac:dyDescent="0.25">
      <c r="A8558">
        <v>8557</v>
      </c>
      <c r="B8558" t="s">
        <v>8535</v>
      </c>
      <c r="C8558">
        <v>11.66363636363636</v>
      </c>
      <c r="D8558" s="1">
        <v>1.5620000000000001</v>
      </c>
      <c r="E8558">
        <v>123.1181818181818</v>
      </c>
      <c r="F8558">
        <f t="shared" si="135"/>
        <v>10.55572876071707</v>
      </c>
    </row>
    <row r="8559" spans="1:6" x14ac:dyDescent="0.25">
      <c r="A8559">
        <v>8558</v>
      </c>
      <c r="B8559" t="s">
        <v>8536</v>
      </c>
      <c r="C8559">
        <v>32.927272727272729</v>
      </c>
      <c r="D8559" s="1">
        <v>1.5620000000000001</v>
      </c>
      <c r="E8559">
        <v>166.3909090909091</v>
      </c>
      <c r="F8559">
        <f t="shared" si="135"/>
        <v>5.0532854776366651</v>
      </c>
    </row>
    <row r="8560" spans="1:6" x14ac:dyDescent="0.25">
      <c r="A8560">
        <v>8559</v>
      </c>
      <c r="B8560" t="s">
        <v>8537</v>
      </c>
      <c r="C8560">
        <v>14.645454545454539</v>
      </c>
      <c r="D8560" s="1">
        <v>1.5620000000000001</v>
      </c>
      <c r="E8560">
        <v>53.7</v>
      </c>
      <c r="F8560">
        <f t="shared" si="135"/>
        <v>3.6666666666666683</v>
      </c>
    </row>
    <row r="8561" spans="1:6" x14ac:dyDescent="0.25">
      <c r="A8561">
        <v>8560</v>
      </c>
      <c r="B8561" t="s">
        <v>8538</v>
      </c>
      <c r="C8561">
        <v>63.081818181818193</v>
      </c>
      <c r="D8561" s="1">
        <v>1.5620000000000001</v>
      </c>
      <c r="E8561">
        <v>283.03636363636372</v>
      </c>
      <c r="F8561">
        <f t="shared" si="135"/>
        <v>4.4868136619109391</v>
      </c>
    </row>
    <row r="8562" spans="1:6" x14ac:dyDescent="0.25">
      <c r="A8562">
        <v>8561</v>
      </c>
      <c r="B8562" t="s">
        <v>8539</v>
      </c>
      <c r="C8562">
        <v>135.28181818181821</v>
      </c>
      <c r="D8562" s="1">
        <v>1.5629999999999999</v>
      </c>
      <c r="E8562">
        <v>243.90909090909091</v>
      </c>
      <c r="F8562">
        <f t="shared" si="135"/>
        <v>1.8029702304952619</v>
      </c>
    </row>
    <row r="8563" spans="1:6" x14ac:dyDescent="0.25">
      <c r="A8563">
        <v>8562</v>
      </c>
      <c r="B8563" t="s">
        <v>8540</v>
      </c>
      <c r="C8563">
        <v>63.56363636363637</v>
      </c>
      <c r="D8563" s="1">
        <v>1.5629999999999999</v>
      </c>
      <c r="E8563">
        <v>141.9818181818182</v>
      </c>
      <c r="F8563">
        <f t="shared" si="135"/>
        <v>2.2336956521739131</v>
      </c>
    </row>
    <row r="8564" spans="1:6" x14ac:dyDescent="0.25">
      <c r="A8564">
        <v>8563</v>
      </c>
      <c r="B8564" t="s">
        <v>8541</v>
      </c>
      <c r="C8564">
        <v>38.536363636363632</v>
      </c>
      <c r="D8564" s="1">
        <v>1.5629999999999999</v>
      </c>
      <c r="E8564">
        <v>168.9545454545455</v>
      </c>
      <c r="F8564">
        <f t="shared" si="135"/>
        <v>4.3842887473460737</v>
      </c>
    </row>
    <row r="8565" spans="1:6" x14ac:dyDescent="0.25">
      <c r="A8565">
        <v>8564</v>
      </c>
      <c r="B8565" t="s">
        <v>8542</v>
      </c>
      <c r="C8565">
        <v>64.754545454545465</v>
      </c>
      <c r="D8565" s="1">
        <v>1.5629999999999999</v>
      </c>
      <c r="E8565">
        <v>67.509090909090901</v>
      </c>
      <c r="F8565">
        <f t="shared" si="135"/>
        <v>1.0425382563526602</v>
      </c>
    </row>
    <row r="8566" spans="1:6" x14ac:dyDescent="0.25">
      <c r="A8566">
        <v>8565</v>
      </c>
      <c r="B8566" t="s">
        <v>8543</v>
      </c>
      <c r="C8566">
        <v>12.90909181539091</v>
      </c>
      <c r="D8566" s="1">
        <v>1.5640000000000001</v>
      </c>
      <c r="E8566">
        <v>103.9454545454545</v>
      </c>
      <c r="F8566">
        <f t="shared" si="135"/>
        <v>8.0521121107470286</v>
      </c>
    </row>
    <row r="8567" spans="1:6" x14ac:dyDescent="0.25">
      <c r="A8567">
        <v>8566</v>
      </c>
      <c r="B8567" t="s">
        <v>8544</v>
      </c>
      <c r="C8567">
        <v>28.718181818181819</v>
      </c>
      <c r="D8567" s="1">
        <v>1.5640000000000001</v>
      </c>
      <c r="E8567">
        <v>194.4454545454546</v>
      </c>
      <c r="F8567">
        <f t="shared" si="135"/>
        <v>6.7708135485913283</v>
      </c>
    </row>
    <row r="8568" spans="1:6" x14ac:dyDescent="0.25">
      <c r="A8568">
        <v>8567</v>
      </c>
      <c r="B8568" t="s">
        <v>8545</v>
      </c>
      <c r="C8568">
        <v>102.5454545454546</v>
      </c>
      <c r="D8568" s="1">
        <v>1.5640000000000001</v>
      </c>
      <c r="E8568">
        <v>170.4636363636364</v>
      </c>
      <c r="F8568">
        <f t="shared" si="135"/>
        <v>1.6623226950354604</v>
      </c>
    </row>
    <row r="8569" spans="1:6" x14ac:dyDescent="0.25">
      <c r="A8569">
        <v>8568</v>
      </c>
      <c r="B8569" t="s">
        <v>8546</v>
      </c>
      <c r="C8569">
        <v>22.09090909090909</v>
      </c>
      <c r="D8569" s="1">
        <v>1.5640000000000001</v>
      </c>
      <c r="E8569">
        <v>197.79090909090911</v>
      </c>
      <c r="F8569">
        <f t="shared" si="135"/>
        <v>8.9534979423868322</v>
      </c>
    </row>
    <row r="8570" spans="1:6" x14ac:dyDescent="0.25">
      <c r="A8570">
        <v>8569</v>
      </c>
      <c r="B8570" t="s">
        <v>8547</v>
      </c>
      <c r="C8570">
        <v>45.509090909090908</v>
      </c>
      <c r="D8570" s="1">
        <v>1.5649999999999999</v>
      </c>
      <c r="E8570">
        <v>227.3</v>
      </c>
      <c r="F8570">
        <f t="shared" si="135"/>
        <v>4.9946064722333201</v>
      </c>
    </row>
    <row r="8571" spans="1:6" x14ac:dyDescent="0.25">
      <c r="A8571">
        <v>8570</v>
      </c>
      <c r="B8571" t="s">
        <v>8548</v>
      </c>
      <c r="C8571">
        <v>43.072727272727271</v>
      </c>
      <c r="D8571" s="1">
        <v>1.5649999999999999</v>
      </c>
      <c r="E8571">
        <v>200.24545454545449</v>
      </c>
      <c r="F8571">
        <f t="shared" si="135"/>
        <v>4.6490080202617126</v>
      </c>
    </row>
    <row r="8572" spans="1:6" x14ac:dyDescent="0.25">
      <c r="A8572">
        <v>8571</v>
      </c>
      <c r="B8572" t="s">
        <v>8549</v>
      </c>
      <c r="C8572">
        <v>40.472727272727283</v>
      </c>
      <c r="D8572" s="1">
        <v>1.5649999999999999</v>
      </c>
      <c r="E8572">
        <v>100.6909090909091</v>
      </c>
      <c r="F8572">
        <f t="shared" si="135"/>
        <v>2.4878706199460914</v>
      </c>
    </row>
    <row r="8573" spans="1:6" x14ac:dyDescent="0.25">
      <c r="A8573">
        <v>8572</v>
      </c>
      <c r="B8573" t="s">
        <v>8550</v>
      </c>
      <c r="C8573">
        <v>33.190909090909088</v>
      </c>
      <c r="D8573" s="1">
        <v>1.5649999999999999</v>
      </c>
      <c r="E8573">
        <v>152.9</v>
      </c>
      <c r="F8573">
        <f t="shared" si="135"/>
        <v>4.6066831005204056</v>
      </c>
    </row>
    <row r="8574" spans="1:6" x14ac:dyDescent="0.25">
      <c r="A8574">
        <v>8573</v>
      </c>
      <c r="B8574" t="s">
        <v>8551</v>
      </c>
      <c r="C8574">
        <v>110.1545454545455</v>
      </c>
      <c r="D8574" s="1">
        <v>1.5649999999999999</v>
      </c>
      <c r="E8574">
        <v>120.43636363636359</v>
      </c>
      <c r="F8574">
        <f t="shared" si="135"/>
        <v>1.0933399356276299</v>
      </c>
    </row>
    <row r="8575" spans="1:6" x14ac:dyDescent="0.25">
      <c r="A8575">
        <v>8574</v>
      </c>
      <c r="B8575" t="s">
        <v>8552</v>
      </c>
      <c r="C8575">
        <v>23.649335090909091</v>
      </c>
      <c r="D8575" s="1">
        <v>1.5649999999999999</v>
      </c>
      <c r="E8575">
        <v>147.80000000000001</v>
      </c>
      <c r="F8575">
        <f t="shared" si="135"/>
        <v>6.2496471647870973</v>
      </c>
    </row>
    <row r="8576" spans="1:6" x14ac:dyDescent="0.25">
      <c r="A8576">
        <v>8575</v>
      </c>
      <c r="B8576" t="s">
        <v>8553</v>
      </c>
      <c r="C8576">
        <v>33.281818181818181</v>
      </c>
      <c r="D8576" s="1">
        <v>1.5649999999999999</v>
      </c>
      <c r="E8576">
        <v>82.290909090909096</v>
      </c>
      <c r="F8576">
        <f t="shared" si="135"/>
        <v>2.4725484840207597</v>
      </c>
    </row>
    <row r="8577" spans="1:6" x14ac:dyDescent="0.25">
      <c r="A8577">
        <v>8576</v>
      </c>
      <c r="B8577" t="s">
        <v>8554</v>
      </c>
      <c r="C8577">
        <v>45.51288487272727</v>
      </c>
      <c r="D8577" s="1">
        <v>1.5649999999999999</v>
      </c>
      <c r="E8577">
        <v>143.70909090909089</v>
      </c>
      <c r="F8577">
        <f t="shared" si="135"/>
        <v>3.1575473914905761</v>
      </c>
    </row>
    <row r="8578" spans="1:6" x14ac:dyDescent="0.25">
      <c r="A8578">
        <v>8577</v>
      </c>
      <c r="B8578" t="s">
        <v>8555</v>
      </c>
      <c r="C8578">
        <v>57.118181818181817</v>
      </c>
      <c r="D8578" s="1">
        <v>1.5649999999999999</v>
      </c>
      <c r="E8578">
        <v>60.763636363636358</v>
      </c>
      <c r="F8578">
        <f t="shared" si="135"/>
        <v>1.063823014483527</v>
      </c>
    </row>
    <row r="8579" spans="1:6" x14ac:dyDescent="0.25">
      <c r="A8579">
        <v>8578</v>
      </c>
      <c r="B8579" t="s">
        <v>8556</v>
      </c>
      <c r="C8579">
        <v>3.8818181818181818</v>
      </c>
      <c r="D8579" s="1">
        <v>1.5649999999999999</v>
      </c>
      <c r="E8579">
        <v>79.199999999999989</v>
      </c>
      <c r="F8579">
        <f t="shared" ref="F8579:F8642" si="136">E8579/C8579</f>
        <v>20.402810304449645</v>
      </c>
    </row>
    <row r="8580" spans="1:6" x14ac:dyDescent="0.25">
      <c r="A8580">
        <v>8579</v>
      </c>
      <c r="B8580" t="s">
        <v>8557</v>
      </c>
      <c r="C8580">
        <v>89.24545454545455</v>
      </c>
      <c r="D8580" s="1">
        <v>1.5649999999999999</v>
      </c>
      <c r="E8580">
        <v>281.73636363636359</v>
      </c>
      <c r="F8580">
        <f t="shared" si="136"/>
        <v>3.1568707344402562</v>
      </c>
    </row>
    <row r="8581" spans="1:6" x14ac:dyDescent="0.25">
      <c r="A8581">
        <v>8580</v>
      </c>
      <c r="B8581" t="s">
        <v>8558</v>
      </c>
      <c r="C8581">
        <v>126.06363636363641</v>
      </c>
      <c r="D8581" s="1">
        <v>1.5660000000000001</v>
      </c>
      <c r="E8581">
        <v>262.88181818181818</v>
      </c>
      <c r="F8581">
        <f t="shared" si="136"/>
        <v>2.0853104492680457</v>
      </c>
    </row>
    <row r="8582" spans="1:6" x14ac:dyDescent="0.25">
      <c r="A8582">
        <v>8581</v>
      </c>
      <c r="B8582" t="s">
        <v>8559</v>
      </c>
      <c r="C8582">
        <v>25.77272727272727</v>
      </c>
      <c r="D8582" s="1">
        <v>1.5660000000000001</v>
      </c>
      <c r="E8582">
        <v>122.5090909090909</v>
      </c>
      <c r="F8582">
        <f t="shared" si="136"/>
        <v>4.753439153439154</v>
      </c>
    </row>
    <row r="8583" spans="1:6" x14ac:dyDescent="0.25">
      <c r="A8583">
        <v>8582</v>
      </c>
      <c r="B8583" t="s">
        <v>8560</v>
      </c>
      <c r="C8583">
        <v>95.518181818181816</v>
      </c>
      <c r="D8583" s="1">
        <v>1.5660000000000001</v>
      </c>
      <c r="E8583">
        <v>300</v>
      </c>
      <c r="F8583">
        <f t="shared" si="136"/>
        <v>3.1407633006567051</v>
      </c>
    </row>
    <row r="8584" spans="1:6" x14ac:dyDescent="0.25">
      <c r="A8584">
        <v>8583</v>
      </c>
      <c r="B8584" t="s">
        <v>8561</v>
      </c>
      <c r="C8584">
        <v>69.718181818181819</v>
      </c>
      <c r="D8584" s="1">
        <v>1.5660000000000001</v>
      </c>
      <c r="E8584">
        <v>353.30909090909091</v>
      </c>
      <c r="F8584">
        <f t="shared" si="136"/>
        <v>5.067675055417916</v>
      </c>
    </row>
    <row r="8585" spans="1:6" x14ac:dyDescent="0.25">
      <c r="A8585">
        <v>8584</v>
      </c>
      <c r="B8585" t="s">
        <v>8562</v>
      </c>
      <c r="C8585">
        <v>3.275475730909001</v>
      </c>
      <c r="D8585" s="1">
        <v>1.5660000000000001</v>
      </c>
      <c r="E8585">
        <v>41.172727272727272</v>
      </c>
      <c r="F8585">
        <f t="shared" si="136"/>
        <v>12.569999186439134</v>
      </c>
    </row>
    <row r="8586" spans="1:6" x14ac:dyDescent="0.25">
      <c r="A8586">
        <v>8585</v>
      </c>
      <c r="B8586" t="s">
        <v>8563</v>
      </c>
      <c r="C8586">
        <v>20.827272727272732</v>
      </c>
      <c r="D8586" s="1">
        <v>1.5660000000000001</v>
      </c>
      <c r="E8586">
        <v>185.67272727272729</v>
      </c>
      <c r="F8586">
        <f t="shared" si="136"/>
        <v>8.9148843299869043</v>
      </c>
    </row>
    <row r="8587" spans="1:6" x14ac:dyDescent="0.25">
      <c r="A8587">
        <v>8586</v>
      </c>
      <c r="B8587" t="s">
        <v>8564</v>
      </c>
      <c r="C8587">
        <v>101.6181818181818</v>
      </c>
      <c r="D8587" s="1">
        <v>1.5669999999999999</v>
      </c>
      <c r="E8587">
        <v>165.55454545454549</v>
      </c>
      <c r="F8587">
        <f t="shared" si="136"/>
        <v>1.629182322419038</v>
      </c>
    </row>
    <row r="8588" spans="1:6" x14ac:dyDescent="0.25">
      <c r="A8588">
        <v>8587</v>
      </c>
      <c r="B8588" t="s">
        <v>8565</v>
      </c>
      <c r="C8588">
        <v>38.536363636363632</v>
      </c>
      <c r="D8588" s="1">
        <v>1.5669999999999999</v>
      </c>
      <c r="E8588">
        <v>168.9545454545455</v>
      </c>
      <c r="F8588">
        <f t="shared" si="136"/>
        <v>4.3842887473460737</v>
      </c>
    </row>
    <row r="8589" spans="1:6" x14ac:dyDescent="0.25">
      <c r="A8589">
        <v>8588</v>
      </c>
      <c r="B8589" t="s">
        <v>8566</v>
      </c>
      <c r="C8589">
        <v>122.72727272727271</v>
      </c>
      <c r="D8589" s="1">
        <v>1.5669999999999999</v>
      </c>
      <c r="E8589">
        <v>176.1181818181818</v>
      </c>
      <c r="F8589">
        <f t="shared" si="136"/>
        <v>1.4350370370370371</v>
      </c>
    </row>
    <row r="8590" spans="1:6" x14ac:dyDescent="0.25">
      <c r="A8590">
        <v>8589</v>
      </c>
      <c r="B8590" t="s">
        <v>8567</v>
      </c>
      <c r="C8590">
        <v>36.563636363636363</v>
      </c>
      <c r="D8590" s="1">
        <v>1.5669999999999999</v>
      </c>
      <c r="E8590">
        <v>500.44545454545448</v>
      </c>
      <c r="F8590">
        <f t="shared" si="136"/>
        <v>13.68697165589259</v>
      </c>
    </row>
    <row r="8591" spans="1:6" x14ac:dyDescent="0.25">
      <c r="A8591">
        <v>8590</v>
      </c>
      <c r="B8591" t="s">
        <v>8568</v>
      </c>
      <c r="C8591">
        <v>34.736363636363627</v>
      </c>
      <c r="D8591" s="1">
        <v>1.5680000000000001</v>
      </c>
      <c r="E8591">
        <v>165.7272727272728</v>
      </c>
      <c r="F8591">
        <f t="shared" si="136"/>
        <v>4.7710023554043479</v>
      </c>
    </row>
    <row r="8592" spans="1:6" x14ac:dyDescent="0.25">
      <c r="A8592">
        <v>8591</v>
      </c>
      <c r="B8592" t="s">
        <v>8569</v>
      </c>
      <c r="C8592">
        <v>57.672727272727279</v>
      </c>
      <c r="D8592" s="1">
        <v>1.57</v>
      </c>
      <c r="E8592">
        <v>255.25454545454551</v>
      </c>
      <c r="F8592">
        <f t="shared" si="136"/>
        <v>4.4259142496847419</v>
      </c>
    </row>
    <row r="8593" spans="1:6" x14ac:dyDescent="0.25">
      <c r="A8593">
        <v>8592</v>
      </c>
      <c r="B8593" t="s">
        <v>8570</v>
      </c>
      <c r="C8593">
        <v>54.818181818181827</v>
      </c>
      <c r="D8593" s="1">
        <v>1.57</v>
      </c>
      <c r="E8593">
        <v>270.61818181818182</v>
      </c>
      <c r="F8593">
        <f t="shared" si="136"/>
        <v>4.9366500829187387</v>
      </c>
    </row>
    <row r="8594" spans="1:6" x14ac:dyDescent="0.25">
      <c r="A8594">
        <v>8593</v>
      </c>
      <c r="B8594" t="s">
        <v>8571</v>
      </c>
      <c r="C8594">
        <v>63.509090909090908</v>
      </c>
      <c r="D8594" s="1">
        <v>1.57</v>
      </c>
      <c r="E8594">
        <v>245.4909090909091</v>
      </c>
      <c r="F8594">
        <f t="shared" si="136"/>
        <v>3.8654451760664186</v>
      </c>
    </row>
    <row r="8595" spans="1:6" x14ac:dyDescent="0.25">
      <c r="A8595">
        <v>8594</v>
      </c>
      <c r="B8595" t="s">
        <v>8572</v>
      </c>
      <c r="C8595">
        <v>92.74545454545455</v>
      </c>
      <c r="D8595" s="1">
        <v>1.57</v>
      </c>
      <c r="E8595">
        <v>208.32727272727271</v>
      </c>
      <c r="F8595">
        <f t="shared" si="136"/>
        <v>2.2462262301509504</v>
      </c>
    </row>
    <row r="8596" spans="1:6" x14ac:dyDescent="0.25">
      <c r="A8596">
        <v>8595</v>
      </c>
      <c r="B8596" t="s">
        <v>8573</v>
      </c>
      <c r="C8596">
        <v>63.836363636363643</v>
      </c>
      <c r="D8596" s="1">
        <v>1.57</v>
      </c>
      <c r="E8596">
        <v>290.90909090909088</v>
      </c>
      <c r="F8596">
        <f t="shared" si="136"/>
        <v>4.5571062375391618</v>
      </c>
    </row>
    <row r="8597" spans="1:6" x14ac:dyDescent="0.25">
      <c r="A8597">
        <v>8596</v>
      </c>
      <c r="B8597" t="s">
        <v>8574</v>
      </c>
      <c r="C8597">
        <v>51.145454545454548</v>
      </c>
      <c r="D8597" s="1">
        <v>1.57</v>
      </c>
      <c r="E8597">
        <v>89.799999999999983</v>
      </c>
      <c r="F8597">
        <f t="shared" si="136"/>
        <v>1.7557767507998574</v>
      </c>
    </row>
    <row r="8598" spans="1:6" x14ac:dyDescent="0.25">
      <c r="A8598">
        <v>8597</v>
      </c>
      <c r="B8598" t="s">
        <v>8575</v>
      </c>
      <c r="C8598">
        <v>35.299999999999997</v>
      </c>
      <c r="D8598" s="1">
        <v>1.57</v>
      </c>
      <c r="E8598">
        <v>239.93636363636369</v>
      </c>
      <c r="F8598">
        <f t="shared" si="136"/>
        <v>6.7970641256760258</v>
      </c>
    </row>
    <row r="8599" spans="1:6" x14ac:dyDescent="0.25">
      <c r="A8599">
        <v>8598</v>
      </c>
      <c r="B8599" t="s">
        <v>8576</v>
      </c>
      <c r="C8599">
        <v>37.809090909090912</v>
      </c>
      <c r="D8599" s="1">
        <v>1.57</v>
      </c>
      <c r="E8599">
        <v>126.07272727272731</v>
      </c>
      <c r="F8599">
        <f t="shared" si="136"/>
        <v>3.3344553979321958</v>
      </c>
    </row>
    <row r="8600" spans="1:6" x14ac:dyDescent="0.25">
      <c r="A8600">
        <v>8599</v>
      </c>
      <c r="B8600" t="s">
        <v>8577</v>
      </c>
      <c r="C8600">
        <v>39.000000000000007</v>
      </c>
      <c r="D8600" s="1">
        <v>1.571</v>
      </c>
      <c r="E8600">
        <v>210.4909090909091</v>
      </c>
      <c r="F8600">
        <f t="shared" si="136"/>
        <v>5.3972027972027963</v>
      </c>
    </row>
    <row r="8601" spans="1:6" x14ac:dyDescent="0.25">
      <c r="A8601">
        <v>8600</v>
      </c>
      <c r="B8601" t="s">
        <v>8578</v>
      </c>
      <c r="C8601">
        <v>4.2727272727272734</v>
      </c>
      <c r="D8601" s="1">
        <v>1.571</v>
      </c>
      <c r="E8601">
        <v>18.77272727272727</v>
      </c>
      <c r="F8601">
        <f t="shared" si="136"/>
        <v>4.3936170212765946</v>
      </c>
    </row>
    <row r="8602" spans="1:6" x14ac:dyDescent="0.25">
      <c r="A8602">
        <v>8601</v>
      </c>
      <c r="B8602" t="s">
        <v>8579</v>
      </c>
      <c r="C8602">
        <v>64.590909090909093</v>
      </c>
      <c r="D8602" s="1">
        <v>1.571</v>
      </c>
      <c r="E8602">
        <v>87.309090909090912</v>
      </c>
      <c r="F8602">
        <f t="shared" si="136"/>
        <v>1.3517241379310345</v>
      </c>
    </row>
    <row r="8603" spans="1:6" x14ac:dyDescent="0.25">
      <c r="A8603">
        <v>8602</v>
      </c>
      <c r="B8603" t="s">
        <v>8580</v>
      </c>
      <c r="C8603">
        <v>16.281818181818181</v>
      </c>
      <c r="D8603" s="1">
        <v>1.571</v>
      </c>
      <c r="E8603">
        <v>140.58181818181819</v>
      </c>
      <c r="F8603">
        <f t="shared" si="136"/>
        <v>8.6342825237297607</v>
      </c>
    </row>
    <row r="8604" spans="1:6" x14ac:dyDescent="0.25">
      <c r="A8604">
        <v>8603</v>
      </c>
      <c r="B8604" t="s">
        <v>8581</v>
      </c>
      <c r="C8604">
        <v>17.881818181818179</v>
      </c>
      <c r="D8604" s="1">
        <v>1.571</v>
      </c>
      <c r="E8604">
        <v>195.6</v>
      </c>
      <c r="F8604">
        <f t="shared" si="136"/>
        <v>10.938485002541944</v>
      </c>
    </row>
    <row r="8605" spans="1:6" x14ac:dyDescent="0.25">
      <c r="A8605">
        <v>8604</v>
      </c>
      <c r="B8605" t="s">
        <v>8582</v>
      </c>
      <c r="C8605">
        <v>46.809090909090912</v>
      </c>
      <c r="D8605" s="1">
        <v>1.571</v>
      </c>
      <c r="E8605">
        <v>207.8</v>
      </c>
      <c r="F8605">
        <f t="shared" si="136"/>
        <v>4.4393086036123517</v>
      </c>
    </row>
    <row r="8606" spans="1:6" x14ac:dyDescent="0.25">
      <c r="A8606">
        <v>8605</v>
      </c>
      <c r="B8606" t="s">
        <v>8583</v>
      </c>
      <c r="C8606">
        <v>25.445454545454542</v>
      </c>
      <c r="D8606" s="1">
        <v>1.571</v>
      </c>
      <c r="E8606">
        <v>160.9545454545455</v>
      </c>
      <c r="F8606">
        <f t="shared" si="136"/>
        <v>6.3254733833511994</v>
      </c>
    </row>
    <row r="8607" spans="1:6" x14ac:dyDescent="0.25">
      <c r="A8607">
        <v>8606</v>
      </c>
      <c r="B8607" t="s">
        <v>8584</v>
      </c>
      <c r="C8607">
        <v>68.845454545454558</v>
      </c>
      <c r="D8607" s="1">
        <v>1.571</v>
      </c>
      <c r="E8607">
        <v>157.3909090909091</v>
      </c>
      <c r="F8607">
        <f t="shared" si="136"/>
        <v>2.2861481579294862</v>
      </c>
    </row>
    <row r="8608" spans="1:6" x14ac:dyDescent="0.25">
      <c r="A8608">
        <v>8607</v>
      </c>
      <c r="B8608" t="s">
        <v>8585</v>
      </c>
      <c r="C8608">
        <v>30.809090909090909</v>
      </c>
      <c r="D8608" s="1">
        <v>1.5720000000000001</v>
      </c>
      <c r="E8608">
        <v>146.84545454545449</v>
      </c>
      <c r="F8608">
        <f t="shared" si="136"/>
        <v>4.7663027441723207</v>
      </c>
    </row>
    <row r="8609" spans="1:6" x14ac:dyDescent="0.25">
      <c r="A8609">
        <v>8608</v>
      </c>
      <c r="B8609" t="s">
        <v>8586</v>
      </c>
      <c r="C8609">
        <v>107.91818181818179</v>
      </c>
      <c r="D8609" s="1">
        <v>1.5720000000000001</v>
      </c>
      <c r="E8609">
        <v>134.59090909090909</v>
      </c>
      <c r="F8609">
        <f t="shared" si="136"/>
        <v>1.2471569370735409</v>
      </c>
    </row>
    <row r="8610" spans="1:6" x14ac:dyDescent="0.25">
      <c r="A8610">
        <v>8609</v>
      </c>
      <c r="B8610" t="s">
        <v>8587</v>
      </c>
      <c r="C8610">
        <v>8.7941020610454537</v>
      </c>
      <c r="D8610" s="1">
        <v>1.5720000000000001</v>
      </c>
      <c r="E8610">
        <v>86.045454545454547</v>
      </c>
      <c r="F8610">
        <f t="shared" si="136"/>
        <v>9.784450299548304</v>
      </c>
    </row>
    <row r="8611" spans="1:6" x14ac:dyDescent="0.25">
      <c r="A8611">
        <v>8610</v>
      </c>
      <c r="B8611" t="s">
        <v>8588</v>
      </c>
      <c r="C8611">
        <v>6.3545454545454536</v>
      </c>
      <c r="D8611" s="1">
        <v>1.5720000000000001</v>
      </c>
      <c r="E8611">
        <v>726.69090909090914</v>
      </c>
      <c r="F8611">
        <f t="shared" si="136"/>
        <v>114.35765379113022</v>
      </c>
    </row>
    <row r="8612" spans="1:6" x14ac:dyDescent="0.25">
      <c r="A8612">
        <v>8611</v>
      </c>
      <c r="B8612" t="s">
        <v>8589</v>
      </c>
      <c r="C8612">
        <v>5.3413951911544553</v>
      </c>
      <c r="D8612" s="1">
        <v>1.573</v>
      </c>
      <c r="E8612">
        <v>76.945454545454552</v>
      </c>
      <c r="F8612">
        <f t="shared" si="136"/>
        <v>14.405497401293022</v>
      </c>
    </row>
    <row r="8613" spans="1:6" x14ac:dyDescent="0.25">
      <c r="A8613">
        <v>8612</v>
      </c>
      <c r="B8613" t="s">
        <v>8590</v>
      </c>
      <c r="C8613">
        <v>8.7673324128727259</v>
      </c>
      <c r="D8613" s="1">
        <v>1.5740000000000001</v>
      </c>
      <c r="E8613">
        <v>110.2090909090909</v>
      </c>
      <c r="F8613">
        <f t="shared" si="136"/>
        <v>12.570424585165183</v>
      </c>
    </row>
    <row r="8614" spans="1:6" x14ac:dyDescent="0.25">
      <c r="A8614">
        <v>8613</v>
      </c>
      <c r="B8614" t="s">
        <v>8591</v>
      </c>
      <c r="C8614">
        <v>25.518181818181819</v>
      </c>
      <c r="D8614" s="1">
        <v>1.5740000000000001</v>
      </c>
      <c r="E8614">
        <v>134.5545454545454</v>
      </c>
      <c r="F8614">
        <f t="shared" si="136"/>
        <v>5.2728892055575329</v>
      </c>
    </row>
    <row r="8615" spans="1:6" x14ac:dyDescent="0.25">
      <c r="A8615">
        <v>8614</v>
      </c>
      <c r="B8615" t="s">
        <v>8592</v>
      </c>
      <c r="C8615">
        <v>43.500000000000007</v>
      </c>
      <c r="D8615" s="1">
        <v>1.5740000000000001</v>
      </c>
      <c r="E8615">
        <v>207.5454545454545</v>
      </c>
      <c r="F8615">
        <f t="shared" si="136"/>
        <v>4.7711598746081485</v>
      </c>
    </row>
    <row r="8616" spans="1:6" x14ac:dyDescent="0.25">
      <c r="A8616">
        <v>8615</v>
      </c>
      <c r="B8616" t="s">
        <v>8593</v>
      </c>
      <c r="C8616">
        <v>30.127272727272729</v>
      </c>
      <c r="D8616" s="1">
        <v>1.5740000000000001</v>
      </c>
      <c r="E8616">
        <v>171.75454545454551</v>
      </c>
      <c r="F8616">
        <f t="shared" si="136"/>
        <v>5.7009656004828013</v>
      </c>
    </row>
    <row r="8617" spans="1:6" x14ac:dyDescent="0.25">
      <c r="A8617">
        <v>8616</v>
      </c>
      <c r="B8617" t="s">
        <v>8594</v>
      </c>
      <c r="C8617">
        <v>13.11837513163637</v>
      </c>
      <c r="D8617" s="1">
        <v>1.5740000000000001</v>
      </c>
      <c r="E8617">
        <v>170.4545454545455</v>
      </c>
      <c r="F8617">
        <f t="shared" si="136"/>
        <v>12.993571516603154</v>
      </c>
    </row>
    <row r="8618" spans="1:6" x14ac:dyDescent="0.25">
      <c r="A8618">
        <v>8617</v>
      </c>
      <c r="B8618" t="s">
        <v>8595</v>
      </c>
      <c r="C8618">
        <v>42.681818181818187</v>
      </c>
      <c r="D8618" s="1">
        <v>1.5740000000000001</v>
      </c>
      <c r="E8618">
        <v>202.7181818181819</v>
      </c>
      <c r="F8618">
        <f t="shared" si="136"/>
        <v>4.7495207667731645</v>
      </c>
    </row>
    <row r="8619" spans="1:6" x14ac:dyDescent="0.25">
      <c r="A8619">
        <v>8618</v>
      </c>
      <c r="B8619" t="s">
        <v>8596</v>
      </c>
      <c r="C8619">
        <v>17.681871818181818</v>
      </c>
      <c r="D8619" s="1">
        <v>1.5740000000000001</v>
      </c>
      <c r="E8619">
        <v>131.69090909090909</v>
      </c>
      <c r="F8619">
        <f t="shared" si="136"/>
        <v>7.4477923177508094</v>
      </c>
    </row>
    <row r="8620" spans="1:6" x14ac:dyDescent="0.25">
      <c r="A8620">
        <v>8619</v>
      </c>
      <c r="B8620" t="s">
        <v>8597</v>
      </c>
      <c r="C8620">
        <v>99.6</v>
      </c>
      <c r="D8620" s="1">
        <v>1.5740000000000001</v>
      </c>
      <c r="E8620">
        <v>191.9636363636364</v>
      </c>
      <c r="F8620">
        <f t="shared" si="136"/>
        <v>1.9273457466228554</v>
      </c>
    </row>
    <row r="8621" spans="1:6" x14ac:dyDescent="0.25">
      <c r="A8621">
        <v>8620</v>
      </c>
      <c r="B8621" t="s">
        <v>8598</v>
      </c>
      <c r="C8621">
        <v>48.781818181818167</v>
      </c>
      <c r="D8621" s="1">
        <v>1.5740000000000001</v>
      </c>
      <c r="E8621">
        <v>100.92727272727269</v>
      </c>
      <c r="F8621">
        <f t="shared" si="136"/>
        <v>2.0689526649273202</v>
      </c>
    </row>
    <row r="8622" spans="1:6" x14ac:dyDescent="0.25">
      <c r="A8622">
        <v>8621</v>
      </c>
      <c r="B8622" t="s">
        <v>8599</v>
      </c>
      <c r="C8622">
        <v>19.218181818181819</v>
      </c>
      <c r="D8622" s="1">
        <v>1.5740000000000001</v>
      </c>
      <c r="E8622">
        <v>134.07272727272729</v>
      </c>
      <c r="F8622">
        <f t="shared" si="136"/>
        <v>6.9763481551561028</v>
      </c>
    </row>
    <row r="8623" spans="1:6" x14ac:dyDescent="0.25">
      <c r="A8623">
        <v>8622</v>
      </c>
      <c r="B8623" t="s">
        <v>8600</v>
      </c>
      <c r="C8623">
        <v>46.2</v>
      </c>
      <c r="D8623" s="1">
        <v>1.5740000000000001</v>
      </c>
      <c r="E8623">
        <v>192.3818181818182</v>
      </c>
      <c r="F8623">
        <f t="shared" si="136"/>
        <v>4.1641086186540734</v>
      </c>
    </row>
    <row r="8624" spans="1:6" x14ac:dyDescent="0.25">
      <c r="A8624">
        <v>8623</v>
      </c>
      <c r="B8624" t="s">
        <v>8601</v>
      </c>
      <c r="C8624">
        <v>57.190909090909088</v>
      </c>
      <c r="D8624" s="1">
        <v>1.575</v>
      </c>
      <c r="E8624">
        <v>128.78181818181821</v>
      </c>
      <c r="F8624">
        <f t="shared" si="136"/>
        <v>2.2517882689556514</v>
      </c>
    </row>
    <row r="8625" spans="1:6" x14ac:dyDescent="0.25">
      <c r="A8625">
        <v>8624</v>
      </c>
      <c r="B8625" t="s">
        <v>8602</v>
      </c>
      <c r="C8625">
        <v>12.81288487272727</v>
      </c>
      <c r="D8625" s="1">
        <v>1.575</v>
      </c>
      <c r="E8625">
        <v>473.11818181818182</v>
      </c>
      <c r="F8625">
        <f t="shared" si="136"/>
        <v>36.925187927445791</v>
      </c>
    </row>
    <row r="8626" spans="1:6" x14ac:dyDescent="0.25">
      <c r="A8626">
        <v>8625</v>
      </c>
      <c r="B8626" t="s">
        <v>8603</v>
      </c>
      <c r="C8626">
        <v>119.1090909090909</v>
      </c>
      <c r="D8626" s="1">
        <v>1.575</v>
      </c>
      <c r="E8626">
        <v>287.00909090909101</v>
      </c>
      <c r="F8626">
        <f t="shared" si="136"/>
        <v>2.4096321172340112</v>
      </c>
    </row>
    <row r="8627" spans="1:6" x14ac:dyDescent="0.25">
      <c r="A8627">
        <v>8626</v>
      </c>
      <c r="B8627" t="s">
        <v>8604</v>
      </c>
      <c r="C8627">
        <v>51.881818181818183</v>
      </c>
      <c r="D8627" s="1">
        <v>1.5760000000000001</v>
      </c>
      <c r="E8627">
        <v>168.9818181818182</v>
      </c>
      <c r="F8627">
        <f t="shared" si="136"/>
        <v>3.2570527422463642</v>
      </c>
    </row>
    <row r="8628" spans="1:6" x14ac:dyDescent="0.25">
      <c r="A8628">
        <v>8627</v>
      </c>
      <c r="B8628" t="s">
        <v>8605</v>
      </c>
      <c r="C8628">
        <v>19.609090909090909</v>
      </c>
      <c r="D8628" s="1">
        <v>1.5760000000000001</v>
      </c>
      <c r="E8628">
        <v>59.036363636363653</v>
      </c>
      <c r="F8628">
        <f t="shared" si="136"/>
        <v>3.0106629578117765</v>
      </c>
    </row>
    <row r="8629" spans="1:6" x14ac:dyDescent="0.25">
      <c r="A8629">
        <v>8628</v>
      </c>
      <c r="B8629" t="s">
        <v>8606</v>
      </c>
      <c r="C8629">
        <v>82.790909090909096</v>
      </c>
      <c r="D8629" s="1">
        <v>1.5760000000000001</v>
      </c>
      <c r="E8629">
        <v>288.8</v>
      </c>
      <c r="F8629">
        <f t="shared" si="136"/>
        <v>3.488305698912924</v>
      </c>
    </row>
    <row r="8630" spans="1:6" x14ac:dyDescent="0.25">
      <c r="A8630">
        <v>8629</v>
      </c>
      <c r="B8630" t="s">
        <v>8607</v>
      </c>
      <c r="C8630">
        <v>7.8363636363636369</v>
      </c>
      <c r="D8630" s="1">
        <v>1.5760000000000001</v>
      </c>
      <c r="E8630">
        <v>57.909090909090921</v>
      </c>
      <c r="F8630">
        <f t="shared" si="136"/>
        <v>7.3897911832946646</v>
      </c>
    </row>
    <row r="8631" spans="1:6" x14ac:dyDescent="0.25">
      <c r="A8631">
        <v>8630</v>
      </c>
      <c r="B8631" t="s">
        <v>8608</v>
      </c>
      <c r="C8631">
        <v>17.872727272727271</v>
      </c>
      <c r="D8631" s="1">
        <v>1.5760000000000001</v>
      </c>
      <c r="E8631">
        <v>50.445454545454552</v>
      </c>
      <c r="F8631">
        <f t="shared" si="136"/>
        <v>2.8224821973550362</v>
      </c>
    </row>
    <row r="8632" spans="1:6" x14ac:dyDescent="0.25">
      <c r="A8632">
        <v>8631</v>
      </c>
      <c r="B8632" t="s">
        <v>8609</v>
      </c>
      <c r="C8632">
        <v>57.527272727272717</v>
      </c>
      <c r="D8632" s="1">
        <v>1.5760000000000001</v>
      </c>
      <c r="E8632">
        <v>236.4</v>
      </c>
      <c r="F8632">
        <f t="shared" si="136"/>
        <v>4.1093552465233891</v>
      </c>
    </row>
    <row r="8633" spans="1:6" x14ac:dyDescent="0.25">
      <c r="A8633">
        <v>8632</v>
      </c>
      <c r="B8633" t="s">
        <v>8610</v>
      </c>
      <c r="C8633">
        <v>47.290909090909082</v>
      </c>
      <c r="D8633" s="1">
        <v>1.577</v>
      </c>
      <c r="E8633">
        <v>238.5090909090909</v>
      </c>
      <c r="F8633">
        <f t="shared" si="136"/>
        <v>5.0434448289119578</v>
      </c>
    </row>
    <row r="8634" spans="1:6" x14ac:dyDescent="0.25">
      <c r="A8634">
        <v>8633</v>
      </c>
      <c r="B8634" t="s">
        <v>8611</v>
      </c>
      <c r="C8634">
        <v>12.90909181539091</v>
      </c>
      <c r="D8634" s="1">
        <v>1.577</v>
      </c>
      <c r="E8634">
        <v>103.9454545454546</v>
      </c>
      <c r="F8634">
        <f t="shared" si="136"/>
        <v>8.0521121107470357</v>
      </c>
    </row>
    <row r="8635" spans="1:6" x14ac:dyDescent="0.25">
      <c r="A8635">
        <v>8634</v>
      </c>
      <c r="B8635" t="s">
        <v>8612</v>
      </c>
      <c r="C8635">
        <v>45.309090909090912</v>
      </c>
      <c r="D8635" s="1">
        <v>1.5780000000000001</v>
      </c>
      <c r="E8635">
        <v>231.07272727272729</v>
      </c>
      <c r="F8635">
        <f t="shared" si="136"/>
        <v>5.0999197431781704</v>
      </c>
    </row>
    <row r="8636" spans="1:6" x14ac:dyDescent="0.25">
      <c r="A8636">
        <v>8635</v>
      </c>
      <c r="B8636" t="s">
        <v>8613</v>
      </c>
      <c r="C8636">
        <v>37.045454545454547</v>
      </c>
      <c r="D8636" s="1">
        <v>1.5780000000000001</v>
      </c>
      <c r="E8636">
        <v>197.1363636363636</v>
      </c>
      <c r="F8636">
        <f t="shared" si="136"/>
        <v>5.3214723926380358</v>
      </c>
    </row>
    <row r="8637" spans="1:6" x14ac:dyDescent="0.25">
      <c r="A8637">
        <v>8636</v>
      </c>
      <c r="B8637" t="s">
        <v>8614</v>
      </c>
      <c r="C8637">
        <v>38.618181818181817</v>
      </c>
      <c r="D8637" s="1">
        <v>1.5780000000000001</v>
      </c>
      <c r="E8637">
        <v>228.81818181818181</v>
      </c>
      <c r="F8637">
        <f t="shared" si="136"/>
        <v>5.9251412429378529</v>
      </c>
    </row>
    <row r="8638" spans="1:6" x14ac:dyDescent="0.25">
      <c r="A8638">
        <v>8637</v>
      </c>
      <c r="B8638" t="s">
        <v>8615</v>
      </c>
      <c r="C8638">
        <v>42.640157600000002</v>
      </c>
      <c r="D8638" s="1">
        <v>1.5780000000000001</v>
      </c>
      <c r="E8638">
        <v>170.8636363636364</v>
      </c>
      <c r="F8638">
        <f t="shared" si="136"/>
        <v>4.0071061173478491</v>
      </c>
    </row>
    <row r="8639" spans="1:6" x14ac:dyDescent="0.25">
      <c r="A8639">
        <v>8638</v>
      </c>
      <c r="B8639" t="s">
        <v>8616</v>
      </c>
      <c r="C8639">
        <v>39.272727272727273</v>
      </c>
      <c r="D8639" s="1">
        <v>1.5780000000000001</v>
      </c>
      <c r="E8639">
        <v>192.4545454545455</v>
      </c>
      <c r="F8639">
        <f t="shared" si="136"/>
        <v>4.9004629629629637</v>
      </c>
    </row>
    <row r="8640" spans="1:6" x14ac:dyDescent="0.25">
      <c r="A8640">
        <v>8639</v>
      </c>
      <c r="B8640" t="s">
        <v>8617</v>
      </c>
      <c r="C8640">
        <v>9.1000000000000014</v>
      </c>
      <c r="D8640" s="1">
        <v>1.5780000000000001</v>
      </c>
      <c r="E8640">
        <v>126.1727272727273</v>
      </c>
      <c r="F8640">
        <f t="shared" si="136"/>
        <v>13.865134865134866</v>
      </c>
    </row>
    <row r="8641" spans="1:6" x14ac:dyDescent="0.25">
      <c r="A8641">
        <v>8640</v>
      </c>
      <c r="B8641" t="s">
        <v>8618</v>
      </c>
      <c r="C8641">
        <v>36.5</v>
      </c>
      <c r="D8641" s="1">
        <v>1.5780000000000001</v>
      </c>
      <c r="E8641">
        <v>152.4636363636364</v>
      </c>
      <c r="F8641">
        <f t="shared" si="136"/>
        <v>4.1770859277708601</v>
      </c>
    </row>
    <row r="8642" spans="1:6" x14ac:dyDescent="0.25">
      <c r="A8642">
        <v>8641</v>
      </c>
      <c r="B8642" t="s">
        <v>8619</v>
      </c>
      <c r="C8642">
        <v>57.336363636363643</v>
      </c>
      <c r="D8642" s="1">
        <v>1.579</v>
      </c>
      <c r="E8642">
        <v>270.44545454545448</v>
      </c>
      <c r="F8642">
        <f t="shared" si="136"/>
        <v>4.7168225780878377</v>
      </c>
    </row>
    <row r="8643" spans="1:6" x14ac:dyDescent="0.25">
      <c r="A8643">
        <v>8642</v>
      </c>
      <c r="B8643" t="s">
        <v>8620</v>
      </c>
      <c r="C8643">
        <v>36.299999999999997</v>
      </c>
      <c r="D8643" s="1">
        <v>1.579</v>
      </c>
      <c r="E8643">
        <v>185.22727272727269</v>
      </c>
      <c r="F8643">
        <f t="shared" ref="F8643:F8706" si="137">E8643/C8643</f>
        <v>5.102679689456548</v>
      </c>
    </row>
    <row r="8644" spans="1:6" x14ac:dyDescent="0.25">
      <c r="A8644">
        <v>8643</v>
      </c>
      <c r="B8644" t="s">
        <v>8621</v>
      </c>
      <c r="C8644">
        <v>65.045454545454561</v>
      </c>
      <c r="D8644" s="1">
        <v>1.579</v>
      </c>
      <c r="E8644">
        <v>255.25454545454551</v>
      </c>
      <c r="F8644">
        <f t="shared" si="137"/>
        <v>3.9242487770789656</v>
      </c>
    </row>
    <row r="8645" spans="1:6" x14ac:dyDescent="0.25">
      <c r="A8645">
        <v>8644</v>
      </c>
      <c r="B8645" t="s">
        <v>8622</v>
      </c>
      <c r="C8645">
        <v>92.990909090909085</v>
      </c>
      <c r="D8645" s="1">
        <v>1.579</v>
      </c>
      <c r="E8645">
        <v>300</v>
      </c>
      <c r="F8645">
        <f t="shared" si="137"/>
        <v>3.2261218105386646</v>
      </c>
    </row>
    <row r="8646" spans="1:6" x14ac:dyDescent="0.25">
      <c r="A8646">
        <v>8645</v>
      </c>
      <c r="B8646" t="s">
        <v>8623</v>
      </c>
      <c r="C8646">
        <v>33.145454545454541</v>
      </c>
      <c r="D8646" s="1">
        <v>1.58</v>
      </c>
      <c r="E8646">
        <v>183.17272727272729</v>
      </c>
      <c r="F8646">
        <f t="shared" si="137"/>
        <v>5.5263302249040054</v>
      </c>
    </row>
    <row r="8647" spans="1:6" x14ac:dyDescent="0.25">
      <c r="A8647">
        <v>8646</v>
      </c>
      <c r="B8647" t="s">
        <v>8624</v>
      </c>
      <c r="C8647">
        <v>35.309090909090912</v>
      </c>
      <c r="D8647" s="1">
        <v>1.58</v>
      </c>
      <c r="E8647">
        <v>157.13636363636371</v>
      </c>
      <c r="F8647">
        <f t="shared" si="137"/>
        <v>4.4503089598352235</v>
      </c>
    </row>
    <row r="8648" spans="1:6" x14ac:dyDescent="0.25">
      <c r="A8648">
        <v>8647</v>
      </c>
      <c r="B8648" t="s">
        <v>8625</v>
      </c>
      <c r="C8648">
        <v>50.954545454545453</v>
      </c>
      <c r="D8648" s="1">
        <v>1.58</v>
      </c>
      <c r="E8648">
        <v>218.1363636363636</v>
      </c>
      <c r="F8648">
        <f t="shared" si="137"/>
        <v>4.2809991079393388</v>
      </c>
    </row>
    <row r="8649" spans="1:6" x14ac:dyDescent="0.25">
      <c r="A8649">
        <v>8648</v>
      </c>
      <c r="B8649" t="s">
        <v>8626</v>
      </c>
      <c r="C8649">
        <v>0.42806381818181821</v>
      </c>
      <c r="D8649" s="1">
        <v>1.58</v>
      </c>
      <c r="E8649">
        <v>12.9</v>
      </c>
      <c r="F8649">
        <f t="shared" si="137"/>
        <v>30.135693445879564</v>
      </c>
    </row>
    <row r="8650" spans="1:6" x14ac:dyDescent="0.25">
      <c r="A8650">
        <v>8649</v>
      </c>
      <c r="B8650" t="s">
        <v>8627</v>
      </c>
      <c r="C8650">
        <v>111.26363636363639</v>
      </c>
      <c r="D8650" s="1">
        <v>1.581</v>
      </c>
      <c r="E8650">
        <v>125.6909090909091</v>
      </c>
      <c r="F8650">
        <f t="shared" si="137"/>
        <v>1.1296674564915432</v>
      </c>
    </row>
    <row r="8651" spans="1:6" x14ac:dyDescent="0.25">
      <c r="A8651">
        <v>8650</v>
      </c>
      <c r="B8651" t="s">
        <v>8628</v>
      </c>
      <c r="C8651">
        <v>67.227272727272734</v>
      </c>
      <c r="D8651" s="1">
        <v>1.581</v>
      </c>
      <c r="E8651">
        <v>281.73636363636359</v>
      </c>
      <c r="F8651">
        <f t="shared" si="137"/>
        <v>4.1908045977011481</v>
      </c>
    </row>
    <row r="8652" spans="1:6" x14ac:dyDescent="0.25">
      <c r="A8652">
        <v>8651</v>
      </c>
      <c r="B8652" t="s">
        <v>8629</v>
      </c>
      <c r="C8652">
        <v>67.572727272727278</v>
      </c>
      <c r="D8652" s="1">
        <v>1.581</v>
      </c>
      <c r="E8652">
        <v>92.590909090909093</v>
      </c>
      <c r="F8652">
        <f t="shared" si="137"/>
        <v>1.3702408179739001</v>
      </c>
    </row>
    <row r="8653" spans="1:6" x14ac:dyDescent="0.25">
      <c r="A8653">
        <v>8652</v>
      </c>
      <c r="B8653" t="s">
        <v>8630</v>
      </c>
      <c r="C8653">
        <v>48.254545454545458</v>
      </c>
      <c r="D8653" s="1">
        <v>1.5820000000000001</v>
      </c>
      <c r="E8653">
        <v>285.36363636363637</v>
      </c>
      <c r="F8653">
        <f t="shared" si="137"/>
        <v>5.9137151469480029</v>
      </c>
    </row>
    <row r="8654" spans="1:6" x14ac:dyDescent="0.25">
      <c r="A8654">
        <v>8653</v>
      </c>
      <c r="B8654" t="s">
        <v>8631</v>
      </c>
      <c r="C8654">
        <v>76.227272727272734</v>
      </c>
      <c r="D8654" s="1">
        <v>1.5820000000000001</v>
      </c>
      <c r="E8654">
        <v>290</v>
      </c>
      <c r="F8654">
        <f t="shared" si="137"/>
        <v>3.8044126416219437</v>
      </c>
    </row>
    <row r="8655" spans="1:6" x14ac:dyDescent="0.25">
      <c r="A8655">
        <v>8654</v>
      </c>
      <c r="B8655" t="s">
        <v>8632</v>
      </c>
      <c r="C8655">
        <v>18.120715127272732</v>
      </c>
      <c r="D8655" s="1">
        <v>1.5820000000000001</v>
      </c>
      <c r="E8655">
        <v>89.090909090909079</v>
      </c>
      <c r="F8655">
        <f t="shared" si="137"/>
        <v>4.916522800848079</v>
      </c>
    </row>
    <row r="8656" spans="1:6" x14ac:dyDescent="0.25">
      <c r="A8656">
        <v>8655</v>
      </c>
      <c r="B8656" t="s">
        <v>8633</v>
      </c>
      <c r="C8656">
        <v>102.77272727272729</v>
      </c>
      <c r="D8656" s="1">
        <v>1.5820000000000001</v>
      </c>
      <c r="E8656">
        <v>258.3</v>
      </c>
      <c r="F8656">
        <f t="shared" si="137"/>
        <v>2.5133126934984515</v>
      </c>
    </row>
    <row r="8657" spans="1:6" x14ac:dyDescent="0.25">
      <c r="A8657">
        <v>8656</v>
      </c>
      <c r="B8657" t="s">
        <v>8634</v>
      </c>
      <c r="C8657">
        <v>12.427272727272729</v>
      </c>
      <c r="D8657" s="1">
        <v>1.5820000000000001</v>
      </c>
      <c r="E8657">
        <v>301.63636363636363</v>
      </c>
      <c r="F8657">
        <f t="shared" si="137"/>
        <v>24.272128749085585</v>
      </c>
    </row>
    <row r="8658" spans="1:6" x14ac:dyDescent="0.25">
      <c r="A8658">
        <v>8657</v>
      </c>
      <c r="B8658" t="s">
        <v>8635</v>
      </c>
      <c r="C8658">
        <v>58.712884872727273</v>
      </c>
      <c r="D8658" s="1">
        <v>1.583</v>
      </c>
      <c r="E8658">
        <v>179.6363636363636</v>
      </c>
      <c r="F8658">
        <f t="shared" si="137"/>
        <v>3.0595731077729158</v>
      </c>
    </row>
    <row r="8659" spans="1:6" x14ac:dyDescent="0.25">
      <c r="A8659">
        <v>8658</v>
      </c>
      <c r="B8659" t="s">
        <v>8636</v>
      </c>
      <c r="C8659">
        <v>51.409090909090921</v>
      </c>
      <c r="D8659" s="1">
        <v>1.583</v>
      </c>
      <c r="E8659">
        <v>227.30909090909091</v>
      </c>
      <c r="F8659">
        <f t="shared" si="137"/>
        <v>4.4215738284703789</v>
      </c>
    </row>
    <row r="8660" spans="1:6" x14ac:dyDescent="0.25">
      <c r="A8660">
        <v>8659</v>
      </c>
      <c r="B8660" t="s">
        <v>8637</v>
      </c>
      <c r="C8660">
        <v>38.081818181818178</v>
      </c>
      <c r="D8660" s="1">
        <v>1.583</v>
      </c>
      <c r="E8660">
        <v>142.3909090909091</v>
      </c>
      <c r="F8660">
        <f t="shared" si="137"/>
        <v>3.7390785390307957</v>
      </c>
    </row>
    <row r="8661" spans="1:6" x14ac:dyDescent="0.25">
      <c r="A8661">
        <v>8660</v>
      </c>
      <c r="B8661" t="s">
        <v>8638</v>
      </c>
      <c r="C8661">
        <v>39.209090909090911</v>
      </c>
      <c r="D8661" s="1">
        <v>1.583</v>
      </c>
      <c r="E8661">
        <v>156.72727272727269</v>
      </c>
      <c r="F8661">
        <f t="shared" si="137"/>
        <v>3.9972177138882437</v>
      </c>
    </row>
    <row r="8662" spans="1:6" x14ac:dyDescent="0.25">
      <c r="A8662">
        <v>8661</v>
      </c>
      <c r="B8662" t="s">
        <v>8639</v>
      </c>
      <c r="C8662">
        <v>7.0496320590909098</v>
      </c>
      <c r="D8662" s="1">
        <v>1.583</v>
      </c>
      <c r="E8662">
        <v>21.081818181818178</v>
      </c>
      <c r="F8662">
        <f t="shared" si="137"/>
        <v>2.9904848941203888</v>
      </c>
    </row>
    <row r="8663" spans="1:6" x14ac:dyDescent="0.25">
      <c r="A8663">
        <v>8662</v>
      </c>
      <c r="B8663" t="s">
        <v>8640</v>
      </c>
      <c r="C8663">
        <v>38.536363636363632</v>
      </c>
      <c r="D8663" s="1">
        <v>1.5840000000000001</v>
      </c>
      <c r="E8663">
        <v>168.9545454545455</v>
      </c>
      <c r="F8663">
        <f t="shared" si="137"/>
        <v>4.3842887473460737</v>
      </c>
    </row>
    <row r="8664" spans="1:6" x14ac:dyDescent="0.25">
      <c r="A8664">
        <v>8663</v>
      </c>
      <c r="B8664" t="s">
        <v>8641</v>
      </c>
      <c r="C8664">
        <v>57.372727272727282</v>
      </c>
      <c r="D8664" s="1">
        <v>1.5840000000000001</v>
      </c>
      <c r="E8664">
        <v>263.03636363636372</v>
      </c>
      <c r="F8664">
        <f t="shared" si="137"/>
        <v>4.5846933924893047</v>
      </c>
    </row>
    <row r="8665" spans="1:6" x14ac:dyDescent="0.25">
      <c r="A8665">
        <v>8664</v>
      </c>
      <c r="B8665" t="s">
        <v>8642</v>
      </c>
      <c r="C8665">
        <v>13.23636363636364</v>
      </c>
      <c r="D8665" s="1">
        <v>1.5840000000000001</v>
      </c>
      <c r="E8665">
        <v>100.09090909090909</v>
      </c>
      <c r="F8665">
        <f t="shared" si="137"/>
        <v>7.5618131868131853</v>
      </c>
    </row>
    <row r="8666" spans="1:6" x14ac:dyDescent="0.25">
      <c r="A8666">
        <v>8665</v>
      </c>
      <c r="B8666" t="s">
        <v>8643</v>
      </c>
      <c r="C8666">
        <v>44.218181818181819</v>
      </c>
      <c r="D8666" s="1">
        <v>1.5840000000000001</v>
      </c>
      <c r="E8666">
        <v>183.30909090909091</v>
      </c>
      <c r="F8666">
        <f t="shared" si="137"/>
        <v>4.1455592105263159</v>
      </c>
    </row>
    <row r="8667" spans="1:6" x14ac:dyDescent="0.25">
      <c r="A8667">
        <v>8666</v>
      </c>
      <c r="B8667" t="s">
        <v>8644</v>
      </c>
      <c r="C8667">
        <v>93.11818181818181</v>
      </c>
      <c r="D8667" s="1">
        <v>1.5840000000000001</v>
      </c>
      <c r="E8667">
        <v>300</v>
      </c>
      <c r="F8667">
        <f t="shared" si="137"/>
        <v>3.2217123889485504</v>
      </c>
    </row>
    <row r="8668" spans="1:6" x14ac:dyDescent="0.25">
      <c r="A8668">
        <v>8667</v>
      </c>
      <c r="B8668" t="s">
        <v>8645</v>
      </c>
      <c r="C8668">
        <v>24.755230647272722</v>
      </c>
      <c r="D8668" s="1">
        <v>1.5840000000000001</v>
      </c>
      <c r="E8668">
        <v>84.945454545454524</v>
      </c>
      <c r="F8668">
        <f t="shared" si="137"/>
        <v>3.4314143849357728</v>
      </c>
    </row>
    <row r="8669" spans="1:6" x14ac:dyDescent="0.25">
      <c r="A8669">
        <v>8668</v>
      </c>
      <c r="B8669" t="s">
        <v>8646</v>
      </c>
      <c r="C8669">
        <v>16.854545454545459</v>
      </c>
      <c r="D8669" s="1">
        <v>1.585</v>
      </c>
      <c r="E8669">
        <v>80.572727272727278</v>
      </c>
      <c r="F8669">
        <f t="shared" si="137"/>
        <v>4.7804746494066874</v>
      </c>
    </row>
    <row r="8670" spans="1:6" x14ac:dyDescent="0.25">
      <c r="A8670">
        <v>8669</v>
      </c>
      <c r="B8670" t="s">
        <v>8647</v>
      </c>
      <c r="C8670">
        <v>6.881890799999999</v>
      </c>
      <c r="D8670" s="1">
        <v>1.585</v>
      </c>
      <c r="E8670">
        <v>33.972727272727269</v>
      </c>
      <c r="F8670">
        <f t="shared" si="137"/>
        <v>4.9365397185214377</v>
      </c>
    </row>
    <row r="8671" spans="1:6" x14ac:dyDescent="0.25">
      <c r="A8671">
        <v>8670</v>
      </c>
      <c r="B8671" t="s">
        <v>8648</v>
      </c>
      <c r="C8671">
        <v>85.63636363636364</v>
      </c>
      <c r="D8671" s="1">
        <v>1.585</v>
      </c>
      <c r="E8671">
        <v>289.12727272727273</v>
      </c>
      <c r="F8671">
        <f t="shared" si="137"/>
        <v>3.3762208067940551</v>
      </c>
    </row>
    <row r="8672" spans="1:6" x14ac:dyDescent="0.25">
      <c r="A8672">
        <v>8671</v>
      </c>
      <c r="B8672" t="s">
        <v>8649</v>
      </c>
      <c r="C8672">
        <v>47.663636363636371</v>
      </c>
      <c r="D8672" s="1">
        <v>1.5860000000000001</v>
      </c>
      <c r="E8672">
        <v>199.9636363636364</v>
      </c>
      <c r="F8672">
        <f t="shared" si="137"/>
        <v>4.1953080297539573</v>
      </c>
    </row>
    <row r="8673" spans="1:6" x14ac:dyDescent="0.25">
      <c r="A8673">
        <v>8672</v>
      </c>
      <c r="B8673" t="s">
        <v>8650</v>
      </c>
      <c r="C8673">
        <v>27.809090909090909</v>
      </c>
      <c r="D8673" s="1">
        <v>1.5860000000000001</v>
      </c>
      <c r="E8673">
        <v>256.69090909090909</v>
      </c>
      <c r="F8673">
        <f t="shared" si="137"/>
        <v>9.2304674730304015</v>
      </c>
    </row>
    <row r="8674" spans="1:6" x14ac:dyDescent="0.25">
      <c r="A8674">
        <v>8673</v>
      </c>
      <c r="B8674" t="s">
        <v>8651</v>
      </c>
      <c r="C8674">
        <v>49.43636363636363</v>
      </c>
      <c r="D8674" s="1">
        <v>1.5860000000000001</v>
      </c>
      <c r="E8674">
        <v>256.60909090909092</v>
      </c>
      <c r="F8674">
        <f t="shared" si="137"/>
        <v>5.1906951084957713</v>
      </c>
    </row>
    <row r="8675" spans="1:6" x14ac:dyDescent="0.25">
      <c r="A8675">
        <v>8674</v>
      </c>
      <c r="B8675" t="s">
        <v>8652</v>
      </c>
      <c r="C8675">
        <v>46.854545454545452</v>
      </c>
      <c r="D8675" s="1">
        <v>1.5860000000000001</v>
      </c>
      <c r="E8675">
        <v>238.5090909090909</v>
      </c>
      <c r="F8675">
        <f t="shared" si="137"/>
        <v>5.0904152114862242</v>
      </c>
    </row>
    <row r="8676" spans="1:6" x14ac:dyDescent="0.25">
      <c r="A8676">
        <v>8675</v>
      </c>
      <c r="B8676" t="s">
        <v>8653</v>
      </c>
      <c r="C8676">
        <v>36.890909090909084</v>
      </c>
      <c r="D8676" s="1">
        <v>1.5860000000000001</v>
      </c>
      <c r="E8676">
        <v>204.66363636363641</v>
      </c>
      <c r="F8676">
        <f t="shared" si="137"/>
        <v>5.547806801379993</v>
      </c>
    </row>
    <row r="8677" spans="1:6" x14ac:dyDescent="0.25">
      <c r="A8677">
        <v>8676</v>
      </c>
      <c r="B8677" t="s">
        <v>8654</v>
      </c>
      <c r="C8677">
        <v>56.118181818181817</v>
      </c>
      <c r="D8677" s="1">
        <v>1.587</v>
      </c>
      <c r="E8677">
        <v>257.56363636363642</v>
      </c>
      <c r="F8677">
        <f t="shared" si="137"/>
        <v>4.5896646687186147</v>
      </c>
    </row>
    <row r="8678" spans="1:6" x14ac:dyDescent="0.25">
      <c r="A8678">
        <v>8677</v>
      </c>
      <c r="B8678" t="s">
        <v>8655</v>
      </c>
      <c r="C8678">
        <v>19.75454545454545</v>
      </c>
      <c r="D8678" s="1">
        <v>1.587</v>
      </c>
      <c r="E8678">
        <v>171.73636363636359</v>
      </c>
      <c r="F8678">
        <f t="shared" si="137"/>
        <v>8.6935112747353891</v>
      </c>
    </row>
    <row r="8679" spans="1:6" x14ac:dyDescent="0.25">
      <c r="A8679">
        <v>8678</v>
      </c>
      <c r="B8679" t="s">
        <v>8656</v>
      </c>
      <c r="C8679">
        <v>17.327272727272721</v>
      </c>
      <c r="D8679" s="1">
        <v>1.587</v>
      </c>
      <c r="E8679">
        <v>121.0090909090909</v>
      </c>
      <c r="F8679">
        <f t="shared" si="137"/>
        <v>6.983735571878281</v>
      </c>
    </row>
    <row r="8680" spans="1:6" x14ac:dyDescent="0.25">
      <c r="A8680">
        <v>8679</v>
      </c>
      <c r="B8680" t="s">
        <v>8657</v>
      </c>
      <c r="C8680">
        <v>97.672727272727258</v>
      </c>
      <c r="D8680" s="1">
        <v>1.587</v>
      </c>
      <c r="E8680">
        <v>165.54545454545459</v>
      </c>
      <c r="F8680">
        <f t="shared" si="137"/>
        <v>1.6948994787788541</v>
      </c>
    </row>
    <row r="8681" spans="1:6" x14ac:dyDescent="0.25">
      <c r="A8681">
        <v>8680</v>
      </c>
      <c r="B8681" t="s">
        <v>8658</v>
      </c>
      <c r="C8681">
        <v>39.663636363636357</v>
      </c>
      <c r="D8681" s="1">
        <v>1.587</v>
      </c>
      <c r="E8681">
        <v>225.1272727272727</v>
      </c>
      <c r="F8681">
        <f t="shared" si="137"/>
        <v>5.6759110703644282</v>
      </c>
    </row>
    <row r="8682" spans="1:6" x14ac:dyDescent="0.25">
      <c r="A8682">
        <v>8681</v>
      </c>
      <c r="B8682" t="s">
        <v>8659</v>
      </c>
      <c r="C8682">
        <v>13.27272727272727</v>
      </c>
      <c r="D8682" s="1">
        <v>1.587</v>
      </c>
      <c r="E8682">
        <v>119.4818181818182</v>
      </c>
      <c r="F8682">
        <f t="shared" si="137"/>
        <v>9.0020547945205518</v>
      </c>
    </row>
    <row r="8683" spans="1:6" x14ac:dyDescent="0.25">
      <c r="A8683">
        <v>8682</v>
      </c>
      <c r="B8683" t="s">
        <v>8660</v>
      </c>
      <c r="C8683">
        <v>17.45454545454545</v>
      </c>
      <c r="D8683" s="1">
        <v>1.587</v>
      </c>
      <c r="E8683">
        <v>85.972727272727255</v>
      </c>
      <c r="F8683">
        <f t="shared" si="137"/>
        <v>4.9255208333333336</v>
      </c>
    </row>
    <row r="8684" spans="1:6" x14ac:dyDescent="0.25">
      <c r="A8684">
        <v>8683</v>
      </c>
      <c r="B8684" t="s">
        <v>8661</v>
      </c>
      <c r="C8684">
        <v>31.418181818181811</v>
      </c>
      <c r="D8684" s="1">
        <v>1.5880000000000001</v>
      </c>
      <c r="E8684">
        <v>221.4636363636364</v>
      </c>
      <c r="F8684">
        <f t="shared" si="137"/>
        <v>7.0489004629629655</v>
      </c>
    </row>
    <row r="8685" spans="1:6" x14ac:dyDescent="0.25">
      <c r="A8685">
        <v>8684</v>
      </c>
      <c r="B8685" t="s">
        <v>8662</v>
      </c>
      <c r="C8685">
        <v>35.736363636363627</v>
      </c>
      <c r="D8685" s="1">
        <v>1.5880000000000001</v>
      </c>
      <c r="E8685">
        <v>161.24545454545449</v>
      </c>
      <c r="F8685">
        <f t="shared" si="137"/>
        <v>4.512083439328415</v>
      </c>
    </row>
    <row r="8686" spans="1:6" x14ac:dyDescent="0.25">
      <c r="A8686">
        <v>8685</v>
      </c>
      <c r="B8686" t="s">
        <v>8663</v>
      </c>
      <c r="C8686">
        <v>54.863636363636367</v>
      </c>
      <c r="D8686" s="1">
        <v>1.5880000000000001</v>
      </c>
      <c r="E8686">
        <v>79.672727272727272</v>
      </c>
      <c r="F8686">
        <f t="shared" si="137"/>
        <v>1.452195526097763</v>
      </c>
    </row>
    <row r="8687" spans="1:6" x14ac:dyDescent="0.25">
      <c r="A8687">
        <v>8686</v>
      </c>
      <c r="B8687" t="s">
        <v>8664</v>
      </c>
      <c r="C8687">
        <v>3.6181818181818182</v>
      </c>
      <c r="D8687" s="1">
        <v>1.5880000000000001</v>
      </c>
      <c r="E8687">
        <v>42.581818181818193</v>
      </c>
      <c r="F8687">
        <f t="shared" si="137"/>
        <v>11.76884422110553</v>
      </c>
    </row>
    <row r="8688" spans="1:6" x14ac:dyDescent="0.25">
      <c r="A8688">
        <v>8687</v>
      </c>
      <c r="B8688" t="s">
        <v>8665</v>
      </c>
      <c r="C8688">
        <v>101.1818181818182</v>
      </c>
      <c r="D8688" s="1">
        <v>1.5880000000000001</v>
      </c>
      <c r="E8688">
        <v>300</v>
      </c>
      <c r="F8688">
        <f t="shared" si="137"/>
        <v>2.9649595687331529</v>
      </c>
    </row>
    <row r="8689" spans="1:6" x14ac:dyDescent="0.25">
      <c r="A8689">
        <v>8688</v>
      </c>
      <c r="B8689" t="s">
        <v>8666</v>
      </c>
      <c r="C8689">
        <v>37.299999999999997</v>
      </c>
      <c r="D8689" s="1">
        <v>1.5880000000000001</v>
      </c>
      <c r="E8689">
        <v>198.30909090909091</v>
      </c>
      <c r="F8689">
        <f t="shared" si="137"/>
        <v>5.3165976115037781</v>
      </c>
    </row>
    <row r="8690" spans="1:6" x14ac:dyDescent="0.25">
      <c r="A8690">
        <v>8689</v>
      </c>
      <c r="B8690" t="s">
        <v>8667</v>
      </c>
      <c r="C8690">
        <v>25.190909090909091</v>
      </c>
      <c r="D8690" s="1">
        <v>1.5880000000000001</v>
      </c>
      <c r="E8690">
        <v>56.27272727272728</v>
      </c>
      <c r="F8690">
        <f t="shared" si="137"/>
        <v>2.2338505954529055</v>
      </c>
    </row>
    <row r="8691" spans="1:6" x14ac:dyDescent="0.25">
      <c r="A8691">
        <v>8690</v>
      </c>
      <c r="B8691" t="s">
        <v>8668</v>
      </c>
      <c r="C8691">
        <v>130.41818181818181</v>
      </c>
      <c r="D8691" s="1">
        <v>1.589</v>
      </c>
      <c r="E8691">
        <v>183.59090909090909</v>
      </c>
      <c r="F8691">
        <f t="shared" si="137"/>
        <v>1.4077094660532554</v>
      </c>
    </row>
    <row r="8692" spans="1:6" x14ac:dyDescent="0.25">
      <c r="A8692">
        <v>8691</v>
      </c>
      <c r="B8692" t="s">
        <v>8669</v>
      </c>
      <c r="C8692">
        <v>44.390909090909091</v>
      </c>
      <c r="D8692" s="1">
        <v>1.59</v>
      </c>
      <c r="E8692">
        <v>235.5181818181818</v>
      </c>
      <c r="F8692">
        <f t="shared" si="137"/>
        <v>5.3055498668851113</v>
      </c>
    </row>
    <row r="8693" spans="1:6" x14ac:dyDescent="0.25">
      <c r="A8693">
        <v>8692</v>
      </c>
      <c r="B8693" t="s">
        <v>8670</v>
      </c>
      <c r="C8693">
        <v>42.918181818181807</v>
      </c>
      <c r="D8693" s="1">
        <v>1.59</v>
      </c>
      <c r="E8693">
        <v>122.9818181818182</v>
      </c>
      <c r="F8693">
        <f t="shared" si="137"/>
        <v>2.8654945986019924</v>
      </c>
    </row>
    <row r="8694" spans="1:6" x14ac:dyDescent="0.25">
      <c r="A8694">
        <v>8693</v>
      </c>
      <c r="B8694" t="s">
        <v>8671</v>
      </c>
      <c r="C8694">
        <v>22.154545454545449</v>
      </c>
      <c r="D8694" s="1">
        <v>1.59</v>
      </c>
      <c r="E8694">
        <v>181.3727272727273</v>
      </c>
      <c r="F8694">
        <f t="shared" si="137"/>
        <v>8.1867049651210539</v>
      </c>
    </row>
    <row r="8695" spans="1:6" x14ac:dyDescent="0.25">
      <c r="A8695">
        <v>8694</v>
      </c>
      <c r="B8695" t="s">
        <v>8672</v>
      </c>
      <c r="C8695">
        <v>32.363636363636367</v>
      </c>
      <c r="D8695" s="1">
        <v>1.59</v>
      </c>
      <c r="E8695">
        <v>69.472727272727269</v>
      </c>
      <c r="F8695">
        <f t="shared" si="137"/>
        <v>2.1466292134831457</v>
      </c>
    </row>
    <row r="8696" spans="1:6" x14ac:dyDescent="0.25">
      <c r="A8696">
        <v>8695</v>
      </c>
      <c r="B8696" t="s">
        <v>8673</v>
      </c>
      <c r="C8696">
        <v>60.490909090909099</v>
      </c>
      <c r="D8696" s="1">
        <v>1.591</v>
      </c>
      <c r="E8696">
        <v>238.5</v>
      </c>
      <c r="F8696">
        <f t="shared" si="137"/>
        <v>3.9427412082957614</v>
      </c>
    </row>
    <row r="8697" spans="1:6" x14ac:dyDescent="0.25">
      <c r="A8697">
        <v>8696</v>
      </c>
      <c r="B8697" t="s">
        <v>8674</v>
      </c>
      <c r="C8697">
        <v>32.409090909090907</v>
      </c>
      <c r="D8697" s="1">
        <v>1.591</v>
      </c>
      <c r="E8697">
        <v>195.90909090909091</v>
      </c>
      <c r="F8697">
        <f t="shared" si="137"/>
        <v>6.0448807854137447</v>
      </c>
    </row>
    <row r="8698" spans="1:6" x14ac:dyDescent="0.25">
      <c r="A8698">
        <v>8697</v>
      </c>
      <c r="B8698" t="s">
        <v>8675</v>
      </c>
      <c r="C8698">
        <v>8.045454545454545</v>
      </c>
      <c r="D8698" s="1">
        <v>1.591</v>
      </c>
      <c r="E8698">
        <v>43.009090909090922</v>
      </c>
      <c r="F8698">
        <f t="shared" si="137"/>
        <v>5.3457627118644089</v>
      </c>
    </row>
    <row r="8699" spans="1:6" x14ac:dyDescent="0.25">
      <c r="A8699">
        <v>8698</v>
      </c>
      <c r="B8699" t="s">
        <v>8676</v>
      </c>
      <c r="C8699">
        <v>38.263708981818183</v>
      </c>
      <c r="D8699" s="1">
        <v>1.591</v>
      </c>
      <c r="E8699">
        <v>205.27272727272731</v>
      </c>
      <c r="F8699">
        <f t="shared" si="137"/>
        <v>5.3646845205274536</v>
      </c>
    </row>
    <row r="8700" spans="1:6" x14ac:dyDescent="0.25">
      <c r="A8700">
        <v>8699</v>
      </c>
      <c r="B8700" t="s">
        <v>8677</v>
      </c>
      <c r="C8700">
        <v>11.963636363636359</v>
      </c>
      <c r="D8700" s="1">
        <v>1.591</v>
      </c>
      <c r="E8700">
        <v>185.29090909090911</v>
      </c>
      <c r="F8700">
        <f t="shared" si="137"/>
        <v>15.487841945288761</v>
      </c>
    </row>
    <row r="8701" spans="1:6" x14ac:dyDescent="0.25">
      <c r="A8701">
        <v>8700</v>
      </c>
      <c r="B8701" t="s">
        <v>8678</v>
      </c>
      <c r="C8701">
        <v>16.899999999999999</v>
      </c>
      <c r="D8701" s="1">
        <v>1.5920000000000001</v>
      </c>
      <c r="E8701">
        <v>105.3</v>
      </c>
      <c r="F8701">
        <f t="shared" si="137"/>
        <v>6.2307692307692308</v>
      </c>
    </row>
    <row r="8702" spans="1:6" x14ac:dyDescent="0.25">
      <c r="A8702">
        <v>8701</v>
      </c>
      <c r="B8702" t="s">
        <v>8679</v>
      </c>
      <c r="C8702">
        <v>5.3818181818181818</v>
      </c>
      <c r="D8702" s="1">
        <v>1.5920000000000001</v>
      </c>
      <c r="E8702">
        <v>79.063636363636363</v>
      </c>
      <c r="F8702">
        <f t="shared" si="137"/>
        <v>14.690878378378379</v>
      </c>
    </row>
    <row r="8703" spans="1:6" x14ac:dyDescent="0.25">
      <c r="A8703">
        <v>8702</v>
      </c>
      <c r="B8703" t="s">
        <v>8680</v>
      </c>
      <c r="C8703">
        <v>16.609163527272731</v>
      </c>
      <c r="D8703" s="1">
        <v>1.593</v>
      </c>
      <c r="E8703">
        <v>133.1545454545454</v>
      </c>
      <c r="F8703">
        <f t="shared" si="137"/>
        <v>8.0169326550311677</v>
      </c>
    </row>
    <row r="8704" spans="1:6" x14ac:dyDescent="0.25">
      <c r="A8704">
        <v>8703</v>
      </c>
      <c r="B8704" t="s">
        <v>8681</v>
      </c>
      <c r="C8704">
        <v>40.981818181818177</v>
      </c>
      <c r="D8704" s="1">
        <v>1.5940000000000001</v>
      </c>
      <c r="E8704">
        <v>186.68181818181819</v>
      </c>
      <c r="F8704">
        <f t="shared" si="137"/>
        <v>4.5552351375332751</v>
      </c>
    </row>
    <row r="8705" spans="1:6" x14ac:dyDescent="0.25">
      <c r="A8705">
        <v>8704</v>
      </c>
      <c r="B8705" t="s">
        <v>8682</v>
      </c>
      <c r="C8705">
        <v>76.63636363636364</v>
      </c>
      <c r="D8705" s="1">
        <v>1.5940000000000001</v>
      </c>
      <c r="E8705">
        <v>255.17272727272729</v>
      </c>
      <c r="F8705">
        <f t="shared" si="137"/>
        <v>3.3296559905100831</v>
      </c>
    </row>
    <row r="8706" spans="1:6" x14ac:dyDescent="0.25">
      <c r="A8706">
        <v>8705</v>
      </c>
      <c r="B8706" t="s">
        <v>8683</v>
      </c>
      <c r="C8706">
        <v>40.627272727272732</v>
      </c>
      <c r="D8706" s="1">
        <v>1.595</v>
      </c>
      <c r="E8706">
        <v>237.43636363636369</v>
      </c>
      <c r="F8706">
        <f t="shared" si="137"/>
        <v>5.844260460953234</v>
      </c>
    </row>
    <row r="8707" spans="1:6" x14ac:dyDescent="0.25">
      <c r="A8707">
        <v>8706</v>
      </c>
      <c r="B8707" t="s">
        <v>8684</v>
      </c>
      <c r="C8707">
        <v>15.76370898181818</v>
      </c>
      <c r="D8707" s="1">
        <v>1.595</v>
      </c>
      <c r="E8707">
        <v>114.6727272727273</v>
      </c>
      <c r="F8707">
        <f t="shared" ref="F8707:F8770" si="138">E8707/C8707</f>
        <v>7.274476292666308</v>
      </c>
    </row>
    <row r="8708" spans="1:6" x14ac:dyDescent="0.25">
      <c r="A8708">
        <v>8707</v>
      </c>
      <c r="B8708" t="s">
        <v>8685</v>
      </c>
      <c r="C8708">
        <v>25.9</v>
      </c>
      <c r="D8708" s="1">
        <v>1.5960000000000001</v>
      </c>
      <c r="E8708">
        <v>156.3636363636364</v>
      </c>
      <c r="F8708">
        <f t="shared" si="138"/>
        <v>6.0372060372060394</v>
      </c>
    </row>
    <row r="8709" spans="1:6" x14ac:dyDescent="0.25">
      <c r="A8709">
        <v>8708</v>
      </c>
      <c r="B8709" t="s">
        <v>8686</v>
      </c>
      <c r="C8709">
        <v>33.327272727272721</v>
      </c>
      <c r="D8709" s="1">
        <v>1.5960000000000001</v>
      </c>
      <c r="E8709">
        <v>173.40909090909091</v>
      </c>
      <c r="F8709">
        <f t="shared" si="138"/>
        <v>5.203218767048555</v>
      </c>
    </row>
    <row r="8710" spans="1:6" x14ac:dyDescent="0.25">
      <c r="A8710">
        <v>8709</v>
      </c>
      <c r="B8710" t="s">
        <v>8687</v>
      </c>
      <c r="C8710">
        <v>51.236363636363642</v>
      </c>
      <c r="D8710" s="1">
        <v>1.5960000000000001</v>
      </c>
      <c r="E8710">
        <v>127.8636363636364</v>
      </c>
      <c r="F8710">
        <f t="shared" si="138"/>
        <v>2.49556422995032</v>
      </c>
    </row>
    <row r="8711" spans="1:6" x14ac:dyDescent="0.25">
      <c r="A8711">
        <v>8710</v>
      </c>
      <c r="B8711" t="s">
        <v>8688</v>
      </c>
      <c r="C8711">
        <v>39.654545454545463</v>
      </c>
      <c r="D8711" s="1">
        <v>1.5960000000000001</v>
      </c>
      <c r="E8711">
        <v>173.40909090909091</v>
      </c>
      <c r="F8711">
        <f t="shared" si="138"/>
        <v>4.3729940394314522</v>
      </c>
    </row>
    <row r="8712" spans="1:6" x14ac:dyDescent="0.25">
      <c r="A8712">
        <v>8711</v>
      </c>
      <c r="B8712" t="s">
        <v>8689</v>
      </c>
      <c r="C8712">
        <v>38.536363636363639</v>
      </c>
      <c r="D8712" s="1">
        <v>1.597</v>
      </c>
      <c r="E8712">
        <v>168.9545454545455</v>
      </c>
      <c r="F8712">
        <f t="shared" si="138"/>
        <v>4.3842887473460728</v>
      </c>
    </row>
    <row r="8713" spans="1:6" x14ac:dyDescent="0.25">
      <c r="A8713">
        <v>8712</v>
      </c>
      <c r="B8713" t="s">
        <v>8690</v>
      </c>
      <c r="C8713">
        <v>32.700000000000003</v>
      </c>
      <c r="D8713" s="1">
        <v>1.597</v>
      </c>
      <c r="E8713">
        <v>154</v>
      </c>
      <c r="F8713">
        <f t="shared" si="138"/>
        <v>4.7094801223241589</v>
      </c>
    </row>
    <row r="8714" spans="1:6" x14ac:dyDescent="0.25">
      <c r="A8714">
        <v>8713</v>
      </c>
      <c r="B8714" t="s">
        <v>8691</v>
      </c>
      <c r="C8714">
        <v>58.172727272727279</v>
      </c>
      <c r="D8714" s="1">
        <v>1.597</v>
      </c>
      <c r="E8714">
        <v>108.2818181818182</v>
      </c>
      <c r="F8714">
        <f t="shared" si="138"/>
        <v>1.8613845913423972</v>
      </c>
    </row>
    <row r="8715" spans="1:6" x14ac:dyDescent="0.25">
      <c r="A8715">
        <v>8714</v>
      </c>
      <c r="B8715" t="s">
        <v>8692</v>
      </c>
      <c r="C8715">
        <v>62.445454545454552</v>
      </c>
      <c r="D8715" s="1">
        <v>1.5980000000000001</v>
      </c>
      <c r="E8715">
        <v>254.16363636363641</v>
      </c>
      <c r="F8715">
        <f t="shared" si="138"/>
        <v>4.070170330470229</v>
      </c>
    </row>
    <row r="8716" spans="1:6" x14ac:dyDescent="0.25">
      <c r="A8716">
        <v>8715</v>
      </c>
      <c r="B8716" t="s">
        <v>8693</v>
      </c>
      <c r="C8716">
        <v>25.83636363636364</v>
      </c>
      <c r="D8716" s="1">
        <v>1.5980000000000001</v>
      </c>
      <c r="E8716">
        <v>98.6</v>
      </c>
      <c r="F8716">
        <f t="shared" si="138"/>
        <v>3.816326530612244</v>
      </c>
    </row>
    <row r="8717" spans="1:6" x14ac:dyDescent="0.25">
      <c r="A8717">
        <v>8716</v>
      </c>
      <c r="B8717" t="s">
        <v>8694</v>
      </c>
      <c r="C8717">
        <v>21.60379396363636</v>
      </c>
      <c r="D8717" s="1">
        <v>1.5980000000000001</v>
      </c>
      <c r="E8717">
        <v>139.30909090909091</v>
      </c>
      <c r="F8717">
        <f t="shared" si="138"/>
        <v>6.4483623174511306</v>
      </c>
    </row>
    <row r="8718" spans="1:6" x14ac:dyDescent="0.25">
      <c r="A8718">
        <v>8717</v>
      </c>
      <c r="B8718" t="s">
        <v>8695</v>
      </c>
      <c r="C8718">
        <v>39.93636363636363</v>
      </c>
      <c r="D8718" s="1">
        <v>1.5980000000000001</v>
      </c>
      <c r="E8718">
        <v>579.74545454545466</v>
      </c>
      <c r="F8718">
        <f t="shared" si="138"/>
        <v>14.51673116321421</v>
      </c>
    </row>
    <row r="8719" spans="1:6" x14ac:dyDescent="0.25">
      <c r="A8719">
        <v>8718</v>
      </c>
      <c r="B8719" t="s">
        <v>8696</v>
      </c>
      <c r="C8719">
        <v>44.045454545454547</v>
      </c>
      <c r="D8719" s="1">
        <v>1.5980000000000001</v>
      </c>
      <c r="E8719">
        <v>229.40909090909091</v>
      </c>
      <c r="F8719">
        <f t="shared" si="138"/>
        <v>5.208462332301341</v>
      </c>
    </row>
    <row r="8720" spans="1:6" x14ac:dyDescent="0.25">
      <c r="A8720">
        <v>8719</v>
      </c>
      <c r="B8720" t="s">
        <v>8697</v>
      </c>
      <c r="C8720">
        <v>43.4</v>
      </c>
      <c r="D8720" s="1">
        <v>1.5980000000000001</v>
      </c>
      <c r="E8720">
        <v>173.81818181818181</v>
      </c>
      <c r="F8720">
        <f t="shared" si="138"/>
        <v>4.0050272308336821</v>
      </c>
    </row>
    <row r="8721" spans="1:6" x14ac:dyDescent="0.25">
      <c r="A8721">
        <v>8720</v>
      </c>
      <c r="B8721" t="s">
        <v>8698</v>
      </c>
      <c r="C8721">
        <v>45.518181818181823</v>
      </c>
      <c r="D8721" s="1">
        <v>1.599</v>
      </c>
      <c r="E8721">
        <v>187.80909090909091</v>
      </c>
      <c r="F8721">
        <f t="shared" si="138"/>
        <v>4.1260235670061913</v>
      </c>
    </row>
    <row r="8722" spans="1:6" x14ac:dyDescent="0.25">
      <c r="A8722">
        <v>8721</v>
      </c>
      <c r="B8722" t="s">
        <v>8699</v>
      </c>
      <c r="C8722">
        <v>38.536363636363639</v>
      </c>
      <c r="D8722" s="1">
        <v>1.599</v>
      </c>
      <c r="E8722">
        <v>168.9545454545455</v>
      </c>
      <c r="F8722">
        <f t="shared" si="138"/>
        <v>4.3842887473460728</v>
      </c>
    </row>
    <row r="8723" spans="1:6" x14ac:dyDescent="0.25">
      <c r="A8723">
        <v>8722</v>
      </c>
      <c r="B8723" t="s">
        <v>8700</v>
      </c>
      <c r="C8723">
        <v>31.109090909090909</v>
      </c>
      <c r="D8723" s="1">
        <v>1.599</v>
      </c>
      <c r="E8723">
        <v>147.56363636363639</v>
      </c>
      <c r="F8723">
        <f t="shared" si="138"/>
        <v>4.7434248977206321</v>
      </c>
    </row>
    <row r="8724" spans="1:6" x14ac:dyDescent="0.25">
      <c r="A8724">
        <v>8723</v>
      </c>
      <c r="B8724" t="s">
        <v>8701</v>
      </c>
      <c r="C8724">
        <v>29.472727272727269</v>
      </c>
      <c r="D8724" s="1">
        <v>1.599</v>
      </c>
      <c r="E8724">
        <v>255.18181818181819</v>
      </c>
      <c r="F8724">
        <f t="shared" si="138"/>
        <v>8.6582356570018515</v>
      </c>
    </row>
    <row r="8725" spans="1:6" x14ac:dyDescent="0.25">
      <c r="A8725">
        <v>8724</v>
      </c>
      <c r="B8725" t="s">
        <v>8702</v>
      </c>
      <c r="C8725">
        <v>30.763636363636358</v>
      </c>
      <c r="D8725" s="1">
        <v>1.599</v>
      </c>
      <c r="E8725">
        <v>285.36363636363637</v>
      </c>
      <c r="F8725">
        <f t="shared" si="138"/>
        <v>9.2760047281323903</v>
      </c>
    </row>
    <row r="8726" spans="1:6" x14ac:dyDescent="0.25">
      <c r="A8726">
        <v>8725</v>
      </c>
      <c r="B8726" t="s">
        <v>8703</v>
      </c>
      <c r="C8726">
        <v>122.9</v>
      </c>
      <c r="D8726" s="1">
        <v>1.599</v>
      </c>
      <c r="E8726">
        <v>187.06363636363639</v>
      </c>
      <c r="F8726">
        <f t="shared" si="138"/>
        <v>1.5220800355055848</v>
      </c>
    </row>
    <row r="8727" spans="1:6" x14ac:dyDescent="0.25">
      <c r="A8727">
        <v>8726</v>
      </c>
      <c r="B8727" t="s">
        <v>8704</v>
      </c>
      <c r="C8727">
        <v>44.190909090909088</v>
      </c>
      <c r="D8727" s="1">
        <v>1.599</v>
      </c>
      <c r="E8727">
        <v>173.6090909090909</v>
      </c>
      <c r="F8727">
        <f t="shared" si="138"/>
        <v>3.9286155112116847</v>
      </c>
    </row>
    <row r="8728" spans="1:6" x14ac:dyDescent="0.25">
      <c r="A8728">
        <v>8727</v>
      </c>
      <c r="B8728" t="s">
        <v>8705</v>
      </c>
      <c r="C8728">
        <v>15.981818181818181</v>
      </c>
      <c r="D8728" s="1">
        <v>1.6</v>
      </c>
      <c r="E8728">
        <v>124.4</v>
      </c>
      <c r="F8728">
        <f t="shared" si="138"/>
        <v>7.7838452787258259</v>
      </c>
    </row>
    <row r="8729" spans="1:6" x14ac:dyDescent="0.25">
      <c r="A8729">
        <v>8728</v>
      </c>
      <c r="B8729" t="s">
        <v>8706</v>
      </c>
      <c r="C8729">
        <v>41.4</v>
      </c>
      <c r="D8729" s="1">
        <v>1.6</v>
      </c>
      <c r="E8729">
        <v>87.218181818181819</v>
      </c>
      <c r="F8729">
        <f t="shared" si="138"/>
        <v>2.1067193675889331</v>
      </c>
    </row>
    <row r="8730" spans="1:6" x14ac:dyDescent="0.25">
      <c r="A8730">
        <v>8729</v>
      </c>
      <c r="B8730" t="s">
        <v>8707</v>
      </c>
      <c r="C8730">
        <v>15.69090909090909</v>
      </c>
      <c r="D8730" s="1">
        <f>'[1]Smile-IC50-CC50'!B111</f>
        <v>1.6</v>
      </c>
      <c r="E8730">
        <v>433.37272727272727</v>
      </c>
      <c r="F8730">
        <f t="shared" si="138"/>
        <v>27.619351100811127</v>
      </c>
    </row>
    <row r="8731" spans="1:6" x14ac:dyDescent="0.25">
      <c r="A8731">
        <v>8730</v>
      </c>
      <c r="B8731" t="s">
        <v>8707</v>
      </c>
      <c r="C8731">
        <v>15.69090909090909</v>
      </c>
      <c r="D8731" s="1">
        <f>'[1]Smile-IC50-CC50'!B144</f>
        <v>1.6</v>
      </c>
      <c r="E8731">
        <v>433.37272727272727</v>
      </c>
      <c r="F8731">
        <f t="shared" si="138"/>
        <v>27.619351100811127</v>
      </c>
    </row>
    <row r="8732" spans="1:6" x14ac:dyDescent="0.25">
      <c r="A8732">
        <v>8731</v>
      </c>
      <c r="B8732" t="s">
        <v>8708</v>
      </c>
      <c r="C8732">
        <v>1.485403909090909</v>
      </c>
      <c r="D8732" s="1">
        <f>'[1]Smile-IC50-CC50'!B800</f>
        <v>1.6</v>
      </c>
      <c r="E8732">
        <v>10.23636363636364</v>
      </c>
      <c r="F8732">
        <f t="shared" si="138"/>
        <v>6.8912997829852607</v>
      </c>
    </row>
    <row r="8733" spans="1:6" x14ac:dyDescent="0.25">
      <c r="A8733">
        <v>8732</v>
      </c>
      <c r="B8733" t="s">
        <v>8709</v>
      </c>
      <c r="C8733">
        <v>21.236363636363631</v>
      </c>
      <c r="D8733" s="1">
        <f>'[1]Smile-IC50-CC50'!B879</f>
        <v>1.6</v>
      </c>
      <c r="E8733">
        <v>103.0181818181818</v>
      </c>
      <c r="F8733">
        <f t="shared" si="138"/>
        <v>4.8510273972602747</v>
      </c>
    </row>
    <row r="8734" spans="1:6" x14ac:dyDescent="0.25">
      <c r="A8734">
        <v>8733</v>
      </c>
      <c r="B8734" t="s">
        <v>8710</v>
      </c>
      <c r="C8734">
        <v>32.218207379663632</v>
      </c>
      <c r="D8734" s="1">
        <f>'[1]Smile-IC50-CC50'!B1085</f>
        <v>1.6</v>
      </c>
      <c r="E8734">
        <v>74.981818181818184</v>
      </c>
      <c r="F8734">
        <f t="shared" si="138"/>
        <v>2.3273119232930153</v>
      </c>
    </row>
    <row r="8735" spans="1:6" x14ac:dyDescent="0.25">
      <c r="A8735">
        <v>8734</v>
      </c>
      <c r="B8735" t="s">
        <v>8711</v>
      </c>
      <c r="C8735">
        <v>42.1</v>
      </c>
      <c r="D8735" s="1">
        <v>1.601</v>
      </c>
      <c r="E8735">
        <v>245.4909090909091</v>
      </c>
      <c r="F8735">
        <f t="shared" si="138"/>
        <v>5.8311379831569852</v>
      </c>
    </row>
    <row r="8736" spans="1:6" x14ac:dyDescent="0.25">
      <c r="A8736">
        <v>8735</v>
      </c>
      <c r="B8736" t="s">
        <v>8712</v>
      </c>
      <c r="C8736">
        <v>53.690909090909088</v>
      </c>
      <c r="D8736" s="1">
        <v>1.601</v>
      </c>
      <c r="E8736">
        <v>191.4909090909091</v>
      </c>
      <c r="F8736">
        <f t="shared" si="138"/>
        <v>3.5665424991534036</v>
      </c>
    </row>
    <row r="8737" spans="1:6" x14ac:dyDescent="0.25">
      <c r="A8737">
        <v>8736</v>
      </c>
      <c r="B8737" t="s">
        <v>8713</v>
      </c>
      <c r="C8737">
        <v>76.781818181818181</v>
      </c>
      <c r="D8737" s="1">
        <v>1.601</v>
      </c>
      <c r="E8737">
        <v>151.32727272727271</v>
      </c>
      <c r="F8737">
        <f t="shared" si="138"/>
        <v>1.9708737864077668</v>
      </c>
    </row>
    <row r="8738" spans="1:6" x14ac:dyDescent="0.25">
      <c r="A8738">
        <v>8737</v>
      </c>
      <c r="B8738" t="s">
        <v>8714</v>
      </c>
      <c r="C8738">
        <v>113.5363636363636</v>
      </c>
      <c r="D8738" s="1">
        <v>1.6020000000000001</v>
      </c>
      <c r="E8738">
        <v>164.4909090909091</v>
      </c>
      <c r="F8738">
        <f t="shared" si="138"/>
        <v>1.4487949395468016</v>
      </c>
    </row>
    <row r="8739" spans="1:6" x14ac:dyDescent="0.25">
      <c r="A8739">
        <v>8738</v>
      </c>
      <c r="B8739" t="s">
        <v>8715</v>
      </c>
      <c r="C8739">
        <v>19.981818181818181</v>
      </c>
      <c r="D8739" s="1">
        <v>1.6020000000000001</v>
      </c>
      <c r="E8739">
        <v>156.4545454545455</v>
      </c>
      <c r="F8739">
        <f t="shared" si="138"/>
        <v>7.8298453139217496</v>
      </c>
    </row>
    <row r="8740" spans="1:6" x14ac:dyDescent="0.25">
      <c r="A8740">
        <v>8739</v>
      </c>
      <c r="B8740" t="s">
        <v>8716</v>
      </c>
      <c r="C8740">
        <v>47.281818181818181</v>
      </c>
      <c r="D8740" s="1">
        <v>1.6020000000000001</v>
      </c>
      <c r="E8740">
        <v>276.27272727272731</v>
      </c>
      <c r="F8740">
        <f t="shared" si="138"/>
        <v>5.8431070947894641</v>
      </c>
    </row>
    <row r="8741" spans="1:6" x14ac:dyDescent="0.25">
      <c r="A8741">
        <v>8740</v>
      </c>
      <c r="B8741" t="s">
        <v>8717</v>
      </c>
      <c r="C8741">
        <v>70.018181818181816</v>
      </c>
      <c r="D8741" s="1">
        <v>1.6020000000000001</v>
      </c>
      <c r="E8741">
        <v>254.58181818181811</v>
      </c>
      <c r="F8741">
        <f t="shared" si="138"/>
        <v>3.6359387172163067</v>
      </c>
    </row>
    <row r="8742" spans="1:6" x14ac:dyDescent="0.25">
      <c r="A8742">
        <v>8741</v>
      </c>
      <c r="B8742" t="s">
        <v>8718</v>
      </c>
      <c r="C8742">
        <v>3.0636363636363639</v>
      </c>
      <c r="D8742" s="1">
        <v>1.6020000000000001</v>
      </c>
      <c r="E8742">
        <v>9.1</v>
      </c>
      <c r="F8742">
        <f t="shared" si="138"/>
        <v>2.9703264094955486</v>
      </c>
    </row>
    <row r="8743" spans="1:6" x14ac:dyDescent="0.25">
      <c r="A8743">
        <v>8742</v>
      </c>
      <c r="B8743" t="s">
        <v>8719</v>
      </c>
      <c r="C8743">
        <v>8.7573551035727277</v>
      </c>
      <c r="D8743" s="1">
        <v>1.6040000000000001</v>
      </c>
      <c r="E8743">
        <v>115.1181818181818</v>
      </c>
      <c r="F8743">
        <f t="shared" si="138"/>
        <v>13.145313905475543</v>
      </c>
    </row>
    <row r="8744" spans="1:6" x14ac:dyDescent="0.25">
      <c r="A8744">
        <v>8743</v>
      </c>
      <c r="B8744" t="s">
        <v>8720</v>
      </c>
      <c r="C8744">
        <v>15.50909090909091</v>
      </c>
      <c r="D8744" s="1">
        <v>1.605</v>
      </c>
      <c r="E8744">
        <v>68.218181818181819</v>
      </c>
      <c r="F8744">
        <f t="shared" si="138"/>
        <v>4.398593200468933</v>
      </c>
    </row>
    <row r="8745" spans="1:6" x14ac:dyDescent="0.25">
      <c r="A8745">
        <v>8744</v>
      </c>
      <c r="B8745" t="s">
        <v>8721</v>
      </c>
      <c r="C8745">
        <v>45.390909090909091</v>
      </c>
      <c r="D8745" s="1">
        <v>1.605</v>
      </c>
      <c r="E8745">
        <v>165.3909090909091</v>
      </c>
      <c r="F8745">
        <f t="shared" si="138"/>
        <v>3.6437011816543166</v>
      </c>
    </row>
    <row r="8746" spans="1:6" x14ac:dyDescent="0.25">
      <c r="A8746">
        <v>8745</v>
      </c>
      <c r="B8746" t="s">
        <v>8722</v>
      </c>
      <c r="C8746">
        <v>21.118181818181821</v>
      </c>
      <c r="D8746" s="1">
        <v>1.605</v>
      </c>
      <c r="E8746">
        <v>101.3090909090909</v>
      </c>
      <c r="F8746">
        <f t="shared" si="138"/>
        <v>4.7972449418854914</v>
      </c>
    </row>
    <row r="8747" spans="1:6" x14ac:dyDescent="0.25">
      <c r="A8747">
        <v>8746</v>
      </c>
      <c r="B8747" t="s">
        <v>8723</v>
      </c>
      <c r="C8747">
        <v>32.4</v>
      </c>
      <c r="D8747" s="1">
        <v>1.605</v>
      </c>
      <c r="E8747">
        <v>212.5545454545454</v>
      </c>
      <c r="F8747">
        <f t="shared" si="138"/>
        <v>6.5603254769921424</v>
      </c>
    </row>
    <row r="8748" spans="1:6" x14ac:dyDescent="0.25">
      <c r="A8748">
        <v>8747</v>
      </c>
      <c r="B8748" t="s">
        <v>8724</v>
      </c>
      <c r="C8748">
        <v>43.209090909090897</v>
      </c>
      <c r="D8748" s="1">
        <v>1.605</v>
      </c>
      <c r="E8748">
        <v>240.7</v>
      </c>
      <c r="F8748">
        <f t="shared" si="138"/>
        <v>5.5705869976856732</v>
      </c>
    </row>
    <row r="8749" spans="1:6" x14ac:dyDescent="0.25">
      <c r="A8749">
        <v>8748</v>
      </c>
      <c r="B8749" t="s">
        <v>8725</v>
      </c>
      <c r="C8749">
        <v>9.4090909090909083</v>
      </c>
      <c r="D8749" s="1">
        <v>1.605</v>
      </c>
      <c r="E8749">
        <v>75.809090909090912</v>
      </c>
      <c r="F8749">
        <f t="shared" si="138"/>
        <v>8.0570048309178759</v>
      </c>
    </row>
    <row r="8750" spans="1:6" x14ac:dyDescent="0.25">
      <c r="A8750">
        <v>8749</v>
      </c>
      <c r="B8750" t="s">
        <v>8726</v>
      </c>
      <c r="C8750">
        <v>43.663636363636357</v>
      </c>
      <c r="D8750" s="1">
        <v>1.6060000000000001</v>
      </c>
      <c r="E8750">
        <v>238.5</v>
      </c>
      <c r="F8750">
        <f t="shared" si="138"/>
        <v>5.4622111180512185</v>
      </c>
    </row>
    <row r="8751" spans="1:6" x14ac:dyDescent="0.25">
      <c r="A8751">
        <v>8750</v>
      </c>
      <c r="B8751" t="s">
        <v>8727</v>
      </c>
      <c r="C8751">
        <v>35.312884872727267</v>
      </c>
      <c r="D8751" s="1">
        <v>1.6060000000000001</v>
      </c>
      <c r="E8751">
        <v>170.4909090909091</v>
      </c>
      <c r="F8751">
        <f t="shared" si="138"/>
        <v>4.8280085216878472</v>
      </c>
    </row>
    <row r="8752" spans="1:6" x14ac:dyDescent="0.25">
      <c r="A8752">
        <v>8751</v>
      </c>
      <c r="B8752" t="s">
        <v>8728</v>
      </c>
      <c r="C8752">
        <v>53.127272727272732</v>
      </c>
      <c r="D8752" s="1">
        <v>1.6060000000000001</v>
      </c>
      <c r="E8752">
        <v>219.3636363636364</v>
      </c>
      <c r="F8752">
        <f t="shared" si="138"/>
        <v>4.1290212183436008</v>
      </c>
    </row>
    <row r="8753" spans="1:6" x14ac:dyDescent="0.25">
      <c r="A8753">
        <v>8752</v>
      </c>
      <c r="B8753" t="s">
        <v>8729</v>
      </c>
      <c r="C8753">
        <v>55</v>
      </c>
      <c r="D8753" s="1">
        <v>1.6060000000000001</v>
      </c>
      <c r="E8753">
        <v>238.4909090909091</v>
      </c>
      <c r="F8753">
        <f t="shared" si="138"/>
        <v>4.3361983471074383</v>
      </c>
    </row>
    <row r="8754" spans="1:6" x14ac:dyDescent="0.25">
      <c r="A8754">
        <v>8753</v>
      </c>
      <c r="B8754" t="s">
        <v>8730</v>
      </c>
      <c r="C8754">
        <v>50.981818181818191</v>
      </c>
      <c r="D8754" s="1">
        <v>1.6060000000000001</v>
      </c>
      <c r="E8754">
        <v>280.86363636363637</v>
      </c>
      <c r="F8754">
        <f t="shared" si="138"/>
        <v>5.5090941512125529</v>
      </c>
    </row>
    <row r="8755" spans="1:6" x14ac:dyDescent="0.25">
      <c r="A8755">
        <v>8754</v>
      </c>
      <c r="B8755" t="s">
        <v>8731</v>
      </c>
      <c r="C8755">
        <v>31.390909090909091</v>
      </c>
      <c r="D8755" s="1">
        <v>1.6060000000000001</v>
      </c>
      <c r="E8755">
        <v>151.8545454545455</v>
      </c>
      <c r="F8755">
        <f t="shared" si="138"/>
        <v>4.8375325803649014</v>
      </c>
    </row>
    <row r="8756" spans="1:6" x14ac:dyDescent="0.25">
      <c r="A8756">
        <v>8755</v>
      </c>
      <c r="B8756" t="s">
        <v>8732</v>
      </c>
      <c r="C8756">
        <v>86.076607818181827</v>
      </c>
      <c r="D8756" s="1">
        <v>1.6060000000000001</v>
      </c>
      <c r="E8756">
        <v>209.0090909090909</v>
      </c>
      <c r="F8756">
        <f t="shared" si="138"/>
        <v>2.4281752755705392</v>
      </c>
    </row>
    <row r="8757" spans="1:6" x14ac:dyDescent="0.25">
      <c r="A8757">
        <v>8756</v>
      </c>
      <c r="B8757" t="s">
        <v>8733</v>
      </c>
      <c r="C8757">
        <v>11.310999018181819</v>
      </c>
      <c r="D8757" s="1">
        <v>1.6060000000000001</v>
      </c>
      <c r="E8757">
        <v>120.6818181818182</v>
      </c>
      <c r="F8757">
        <f t="shared" si="138"/>
        <v>10.669421683074033</v>
      </c>
    </row>
    <row r="8758" spans="1:6" x14ac:dyDescent="0.25">
      <c r="A8758">
        <v>8757</v>
      </c>
      <c r="B8758" t="s">
        <v>8734</v>
      </c>
      <c r="C8758">
        <v>39.401509749999917</v>
      </c>
      <c r="D8758" s="1">
        <v>1.6060000000000001</v>
      </c>
      <c r="E8758">
        <v>151.63636363636371</v>
      </c>
      <c r="F8758">
        <f t="shared" si="138"/>
        <v>3.84849120245612</v>
      </c>
    </row>
    <row r="8759" spans="1:6" x14ac:dyDescent="0.25">
      <c r="A8759">
        <v>8758</v>
      </c>
      <c r="B8759" t="s">
        <v>8735</v>
      </c>
      <c r="C8759">
        <v>110.1545454545454</v>
      </c>
      <c r="D8759" s="1">
        <v>1.6060000000000001</v>
      </c>
      <c r="E8759">
        <v>120.43636363636369</v>
      </c>
      <c r="F8759">
        <f t="shared" si="138"/>
        <v>1.0933399356276317</v>
      </c>
    </row>
    <row r="8760" spans="1:6" x14ac:dyDescent="0.25">
      <c r="A8760">
        <v>8759</v>
      </c>
      <c r="B8760" t="s">
        <v>8736</v>
      </c>
      <c r="C8760">
        <v>6.0454545454545459</v>
      </c>
      <c r="D8760" s="1">
        <v>1.607</v>
      </c>
      <c r="E8760">
        <v>45.927272727272729</v>
      </c>
      <c r="F8760">
        <f t="shared" si="138"/>
        <v>7.5969924812030074</v>
      </c>
    </row>
    <row r="8761" spans="1:6" x14ac:dyDescent="0.25">
      <c r="A8761">
        <v>8760</v>
      </c>
      <c r="B8761" t="s">
        <v>8737</v>
      </c>
      <c r="C8761">
        <v>9.3272727272727263</v>
      </c>
      <c r="D8761" s="1">
        <v>1.607</v>
      </c>
      <c r="E8761">
        <v>85.145454545454541</v>
      </c>
      <c r="F8761">
        <f t="shared" si="138"/>
        <v>9.128654970760234</v>
      </c>
    </row>
    <row r="8762" spans="1:6" x14ac:dyDescent="0.25">
      <c r="A8762">
        <v>8761</v>
      </c>
      <c r="B8762" t="s">
        <v>8738</v>
      </c>
      <c r="C8762">
        <v>77.463636363636368</v>
      </c>
      <c r="D8762" s="1">
        <v>1.6080000000000001</v>
      </c>
      <c r="E8762">
        <v>229.4818181818182</v>
      </c>
      <c r="F8762">
        <f t="shared" si="138"/>
        <v>2.9624457223330594</v>
      </c>
    </row>
    <row r="8763" spans="1:6" x14ac:dyDescent="0.25">
      <c r="A8763">
        <v>8762</v>
      </c>
      <c r="B8763" t="s">
        <v>8739</v>
      </c>
      <c r="C8763">
        <v>32.572727272727271</v>
      </c>
      <c r="D8763" s="1">
        <v>1.6080000000000001</v>
      </c>
      <c r="E8763">
        <v>154.6272727272727</v>
      </c>
      <c r="F8763">
        <f t="shared" si="138"/>
        <v>4.7471392687691871</v>
      </c>
    </row>
    <row r="8764" spans="1:6" x14ac:dyDescent="0.25">
      <c r="A8764">
        <v>8763</v>
      </c>
      <c r="B8764" t="s">
        <v>8740</v>
      </c>
      <c r="C8764">
        <v>47.318181818181827</v>
      </c>
      <c r="D8764" s="1">
        <v>1.6080000000000001</v>
      </c>
      <c r="E8764">
        <v>211.92727272727271</v>
      </c>
      <c r="F8764">
        <f t="shared" si="138"/>
        <v>4.4787704130643595</v>
      </c>
    </row>
    <row r="8765" spans="1:6" x14ac:dyDescent="0.25">
      <c r="A8765">
        <v>8764</v>
      </c>
      <c r="B8765" t="s">
        <v>8741</v>
      </c>
      <c r="C8765">
        <v>73.018181818181816</v>
      </c>
      <c r="D8765" s="1">
        <v>1.609</v>
      </c>
      <c r="E8765">
        <v>300</v>
      </c>
      <c r="F8765">
        <f t="shared" si="138"/>
        <v>4.1085657370517934</v>
      </c>
    </row>
    <row r="8766" spans="1:6" x14ac:dyDescent="0.25">
      <c r="A8766">
        <v>8765</v>
      </c>
      <c r="B8766" t="s">
        <v>8742</v>
      </c>
      <c r="C8766">
        <v>83.581818181818193</v>
      </c>
      <c r="D8766" s="1">
        <v>1.609</v>
      </c>
      <c r="E8766">
        <v>120.3636363636364</v>
      </c>
      <c r="F8766">
        <f t="shared" si="138"/>
        <v>1.4400696106156192</v>
      </c>
    </row>
    <row r="8767" spans="1:6" x14ac:dyDescent="0.25">
      <c r="A8767">
        <v>8766</v>
      </c>
      <c r="B8767" t="s">
        <v>8743</v>
      </c>
      <c r="C8767">
        <v>19.381818181818179</v>
      </c>
      <c r="D8767" s="1">
        <v>1.609</v>
      </c>
      <c r="E8767">
        <v>112.8909090909091</v>
      </c>
      <c r="F8767">
        <f t="shared" si="138"/>
        <v>5.8245778611632284</v>
      </c>
    </row>
    <row r="8768" spans="1:6" x14ac:dyDescent="0.25">
      <c r="A8768">
        <v>8767</v>
      </c>
      <c r="B8768" t="s">
        <v>8744</v>
      </c>
      <c r="C8768">
        <v>11.90909090909091</v>
      </c>
      <c r="D8768" s="1">
        <v>1.61</v>
      </c>
      <c r="E8768">
        <v>62.56363636363637</v>
      </c>
      <c r="F8768">
        <f t="shared" si="138"/>
        <v>5.2534351145038167</v>
      </c>
    </row>
    <row r="8769" spans="1:6" x14ac:dyDescent="0.25">
      <c r="A8769">
        <v>8768</v>
      </c>
      <c r="B8769" t="s">
        <v>8745</v>
      </c>
      <c r="C8769">
        <v>15.41288487272727</v>
      </c>
      <c r="D8769" s="1">
        <v>1.61</v>
      </c>
      <c r="E8769">
        <v>168.30909090909091</v>
      </c>
      <c r="F8769">
        <f t="shared" si="138"/>
        <v>10.920025180160128</v>
      </c>
    </row>
    <row r="8770" spans="1:6" x14ac:dyDescent="0.25">
      <c r="A8770">
        <v>8769</v>
      </c>
      <c r="B8770" t="s">
        <v>8746</v>
      </c>
      <c r="C8770">
        <v>35.136363636363633</v>
      </c>
      <c r="D8770" s="1">
        <v>1.61</v>
      </c>
      <c r="E8770">
        <v>138.30000000000001</v>
      </c>
      <c r="F8770">
        <f t="shared" si="138"/>
        <v>3.9360931435963784</v>
      </c>
    </row>
    <row r="8771" spans="1:6" x14ac:dyDescent="0.25">
      <c r="A8771">
        <v>8770</v>
      </c>
      <c r="B8771" t="s">
        <v>8747</v>
      </c>
      <c r="C8771">
        <v>46.218181818181819</v>
      </c>
      <c r="D8771" s="1">
        <v>1.61</v>
      </c>
      <c r="E8771">
        <v>245.20909090909089</v>
      </c>
      <c r="F8771">
        <f t="shared" ref="F8771:F8834" si="139">E8771/C8771</f>
        <v>5.3054681353265138</v>
      </c>
    </row>
    <row r="8772" spans="1:6" x14ac:dyDescent="0.25">
      <c r="A8772">
        <v>8771</v>
      </c>
      <c r="B8772" t="s">
        <v>8748</v>
      </c>
      <c r="C8772">
        <v>24.47272727272728</v>
      </c>
      <c r="D8772" s="1">
        <v>1.61</v>
      </c>
      <c r="E8772">
        <v>100.7</v>
      </c>
      <c r="F8772">
        <f t="shared" si="139"/>
        <v>4.1147845468053479</v>
      </c>
    </row>
    <row r="8773" spans="1:6" x14ac:dyDescent="0.25">
      <c r="A8773">
        <v>8772</v>
      </c>
      <c r="B8773" t="s">
        <v>8749</v>
      </c>
      <c r="C8773">
        <v>59.545454545454547</v>
      </c>
      <c r="D8773" s="1">
        <v>1.61</v>
      </c>
      <c r="E8773">
        <v>116.43636363636369</v>
      </c>
      <c r="F8773">
        <f t="shared" si="139"/>
        <v>1.9554198473282451</v>
      </c>
    </row>
    <row r="8774" spans="1:6" x14ac:dyDescent="0.25">
      <c r="A8774">
        <v>8773</v>
      </c>
      <c r="B8774" t="s">
        <v>8750</v>
      </c>
      <c r="C8774">
        <v>39.063636363636363</v>
      </c>
      <c r="D8774" s="1">
        <v>1.611</v>
      </c>
      <c r="E8774">
        <v>202.5181818181818</v>
      </c>
      <c r="F8774">
        <f t="shared" si="139"/>
        <v>5.1843146381196181</v>
      </c>
    </row>
    <row r="8775" spans="1:6" x14ac:dyDescent="0.25">
      <c r="A8775">
        <v>8774</v>
      </c>
      <c r="B8775" t="s">
        <v>8751</v>
      </c>
      <c r="C8775">
        <v>57.863636363636367</v>
      </c>
      <c r="D8775" s="1">
        <v>1.611</v>
      </c>
      <c r="E8775">
        <v>129.8636363636364</v>
      </c>
      <c r="F8775">
        <f t="shared" si="139"/>
        <v>2.2443047918303227</v>
      </c>
    </row>
    <row r="8776" spans="1:6" x14ac:dyDescent="0.25">
      <c r="A8776">
        <v>8775</v>
      </c>
      <c r="B8776" t="s">
        <v>8752</v>
      </c>
      <c r="C8776">
        <v>23.02727272727272</v>
      </c>
      <c r="D8776" s="1">
        <v>1.6120000000000001</v>
      </c>
      <c r="E8776">
        <v>161.91818181818181</v>
      </c>
      <c r="F8776">
        <f t="shared" si="139"/>
        <v>7.0315831030398757</v>
      </c>
    </row>
    <row r="8777" spans="1:6" x14ac:dyDescent="0.25">
      <c r="A8777">
        <v>8776</v>
      </c>
      <c r="B8777" t="s">
        <v>8753</v>
      </c>
      <c r="C8777">
        <v>39.0132874448</v>
      </c>
      <c r="D8777" s="1">
        <v>1.6120000000000001</v>
      </c>
      <c r="E8777">
        <v>125.3272727272727</v>
      </c>
      <c r="F8777">
        <f t="shared" si="139"/>
        <v>3.2124253282833082</v>
      </c>
    </row>
    <row r="8778" spans="1:6" x14ac:dyDescent="0.25">
      <c r="A8778">
        <v>8777</v>
      </c>
      <c r="B8778" t="s">
        <v>8754</v>
      </c>
      <c r="C8778">
        <v>19.13636363636364</v>
      </c>
      <c r="D8778" s="1">
        <v>1.6120000000000001</v>
      </c>
      <c r="E8778">
        <v>99.4</v>
      </c>
      <c r="F8778">
        <f t="shared" si="139"/>
        <v>5.1942992874109253</v>
      </c>
    </row>
    <row r="8779" spans="1:6" x14ac:dyDescent="0.25">
      <c r="A8779">
        <v>8778</v>
      </c>
      <c r="B8779" t="s">
        <v>8755</v>
      </c>
      <c r="C8779">
        <v>112.43636363636369</v>
      </c>
      <c r="D8779" s="1">
        <v>1.613</v>
      </c>
      <c r="E8779">
        <v>175.4909090909091</v>
      </c>
      <c r="F8779">
        <f t="shared" si="139"/>
        <v>1.5608020698576965</v>
      </c>
    </row>
    <row r="8780" spans="1:6" x14ac:dyDescent="0.25">
      <c r="A8780">
        <v>8779</v>
      </c>
      <c r="B8780" t="s">
        <v>8756</v>
      </c>
      <c r="C8780">
        <v>14.127272727272731</v>
      </c>
      <c r="D8780" s="1">
        <v>1.613</v>
      </c>
      <c r="E8780">
        <v>56.918181818181807</v>
      </c>
      <c r="F8780">
        <f t="shared" si="139"/>
        <v>4.0289575289575277</v>
      </c>
    </row>
    <row r="8781" spans="1:6" x14ac:dyDescent="0.25">
      <c r="A8781">
        <v>8780</v>
      </c>
      <c r="B8781" t="s">
        <v>8757</v>
      </c>
      <c r="C8781">
        <v>48.136363636363633</v>
      </c>
      <c r="D8781" s="1">
        <v>1.6140000000000001</v>
      </c>
      <c r="E8781">
        <v>161.3909090909091</v>
      </c>
      <c r="F8781">
        <f t="shared" si="139"/>
        <v>3.3527856468366388</v>
      </c>
    </row>
    <row r="8782" spans="1:6" x14ac:dyDescent="0.25">
      <c r="A8782">
        <v>8781</v>
      </c>
      <c r="B8782" t="s">
        <v>8758</v>
      </c>
      <c r="C8782">
        <v>54.772727272727273</v>
      </c>
      <c r="D8782" s="1">
        <v>1.6140000000000001</v>
      </c>
      <c r="E8782">
        <v>239.21818181818179</v>
      </c>
      <c r="F8782">
        <f t="shared" si="139"/>
        <v>4.3674688796680492</v>
      </c>
    </row>
    <row r="8783" spans="1:6" x14ac:dyDescent="0.25">
      <c r="A8783">
        <v>8782</v>
      </c>
      <c r="B8783" t="s">
        <v>8759</v>
      </c>
      <c r="C8783">
        <v>76.372727272727275</v>
      </c>
      <c r="D8783" s="1">
        <v>1.6140000000000001</v>
      </c>
      <c r="E8783">
        <v>436.63636363636363</v>
      </c>
      <c r="F8783">
        <f t="shared" si="139"/>
        <v>5.7171765266039758</v>
      </c>
    </row>
    <row r="8784" spans="1:6" x14ac:dyDescent="0.25">
      <c r="A8784">
        <v>8783</v>
      </c>
      <c r="B8784" t="s">
        <v>8760</v>
      </c>
      <c r="C8784">
        <v>75.327272727272728</v>
      </c>
      <c r="D8784" s="1">
        <v>1.6140000000000001</v>
      </c>
      <c r="E8784">
        <v>246.82727272727271</v>
      </c>
      <c r="F8784">
        <f t="shared" si="139"/>
        <v>3.2767318368332123</v>
      </c>
    </row>
    <row r="8785" spans="1:6" x14ac:dyDescent="0.25">
      <c r="A8785">
        <v>8784</v>
      </c>
      <c r="B8785" t="s">
        <v>8761</v>
      </c>
      <c r="C8785">
        <v>38.536363636363632</v>
      </c>
      <c r="D8785" s="1">
        <v>1.6140000000000001</v>
      </c>
      <c r="E8785">
        <v>168.9545454545455</v>
      </c>
      <c r="F8785">
        <f t="shared" si="139"/>
        <v>4.3842887473460737</v>
      </c>
    </row>
    <row r="8786" spans="1:6" x14ac:dyDescent="0.25">
      <c r="A8786">
        <v>8785</v>
      </c>
      <c r="B8786" t="s">
        <v>8762</v>
      </c>
      <c r="C8786">
        <v>76.145454545454541</v>
      </c>
      <c r="D8786" s="1">
        <v>1.615</v>
      </c>
      <c r="E8786">
        <v>213.1545454545454</v>
      </c>
      <c r="F8786">
        <f t="shared" si="139"/>
        <v>2.7993075453677165</v>
      </c>
    </row>
    <row r="8787" spans="1:6" x14ac:dyDescent="0.25">
      <c r="A8787">
        <v>8786</v>
      </c>
      <c r="B8787" t="s">
        <v>8763</v>
      </c>
      <c r="C8787">
        <v>44.2</v>
      </c>
      <c r="D8787" s="1">
        <v>1.615</v>
      </c>
      <c r="E8787">
        <v>210.0181818181818</v>
      </c>
      <c r="F8787">
        <f t="shared" si="139"/>
        <v>4.7515425750719862</v>
      </c>
    </row>
    <row r="8788" spans="1:6" x14ac:dyDescent="0.25">
      <c r="A8788">
        <v>8787</v>
      </c>
      <c r="B8788" t="s">
        <v>8764</v>
      </c>
      <c r="C8788">
        <v>10.972727272727271</v>
      </c>
      <c r="D8788" s="1">
        <v>1.615</v>
      </c>
      <c r="E8788">
        <v>168.4909090909091</v>
      </c>
      <c r="F8788">
        <f t="shared" si="139"/>
        <v>15.355426677713343</v>
      </c>
    </row>
    <row r="8789" spans="1:6" x14ac:dyDescent="0.25">
      <c r="A8789">
        <v>8788</v>
      </c>
      <c r="B8789" t="s">
        <v>8765</v>
      </c>
      <c r="C8789">
        <v>51.31818181818182</v>
      </c>
      <c r="D8789" s="1">
        <v>1.615</v>
      </c>
      <c r="E8789">
        <v>173.6</v>
      </c>
      <c r="F8789">
        <f t="shared" si="139"/>
        <v>3.3828166519043399</v>
      </c>
    </row>
    <row r="8790" spans="1:6" x14ac:dyDescent="0.25">
      <c r="A8790">
        <v>8789</v>
      </c>
      <c r="B8790" t="s">
        <v>8766</v>
      </c>
      <c r="C8790">
        <v>18.78372629090909</v>
      </c>
      <c r="D8790" s="1">
        <v>1.615</v>
      </c>
      <c r="E8790">
        <v>94.018181818181802</v>
      </c>
      <c r="F8790">
        <f t="shared" si="139"/>
        <v>5.0052998197532581</v>
      </c>
    </row>
    <row r="8791" spans="1:6" x14ac:dyDescent="0.25">
      <c r="A8791">
        <v>8790</v>
      </c>
      <c r="B8791" t="s">
        <v>8767</v>
      </c>
      <c r="C8791">
        <v>88.24545454545455</v>
      </c>
      <c r="D8791" s="1">
        <v>1.6160000000000001</v>
      </c>
      <c r="E8791">
        <v>274.87272727272727</v>
      </c>
      <c r="F8791">
        <f t="shared" si="139"/>
        <v>3.1148655609354075</v>
      </c>
    </row>
    <row r="8792" spans="1:6" x14ac:dyDescent="0.25">
      <c r="A8792">
        <v>8791</v>
      </c>
      <c r="B8792" t="s">
        <v>8768</v>
      </c>
      <c r="C8792">
        <v>37.636363636363633</v>
      </c>
      <c r="D8792" s="1">
        <v>1.6160000000000001</v>
      </c>
      <c r="E8792">
        <v>88.436363636363652</v>
      </c>
      <c r="F8792">
        <f t="shared" si="139"/>
        <v>2.3497584541062806</v>
      </c>
    </row>
    <row r="8793" spans="1:6" x14ac:dyDescent="0.25">
      <c r="A8793">
        <v>8792</v>
      </c>
      <c r="B8793" t="s">
        <v>8769</v>
      </c>
      <c r="C8793">
        <v>121.9636363636364</v>
      </c>
      <c r="D8793" s="1">
        <v>1.6160000000000001</v>
      </c>
      <c r="E8793">
        <v>231.6272727272727</v>
      </c>
      <c r="F8793">
        <f t="shared" si="139"/>
        <v>1.8991502683363142</v>
      </c>
    </row>
    <row r="8794" spans="1:6" x14ac:dyDescent="0.25">
      <c r="A8794">
        <v>8793</v>
      </c>
      <c r="B8794" t="s">
        <v>8770</v>
      </c>
      <c r="C8794">
        <v>44.281818181818181</v>
      </c>
      <c r="D8794" s="1">
        <v>1.6160000000000001</v>
      </c>
      <c r="E8794">
        <v>160.8545454545455</v>
      </c>
      <c r="F8794">
        <f t="shared" si="139"/>
        <v>3.6325189899404653</v>
      </c>
    </row>
    <row r="8795" spans="1:6" x14ac:dyDescent="0.25">
      <c r="A8795">
        <v>8794</v>
      </c>
      <c r="B8795" t="s">
        <v>8771</v>
      </c>
      <c r="C8795">
        <v>19.054545454545458</v>
      </c>
      <c r="D8795" s="1">
        <v>1.6160000000000001</v>
      </c>
      <c r="E8795">
        <v>111.4727272727273</v>
      </c>
      <c r="F8795">
        <f t="shared" si="139"/>
        <v>5.8501908396946565</v>
      </c>
    </row>
    <row r="8796" spans="1:6" x14ac:dyDescent="0.25">
      <c r="A8796">
        <v>8795</v>
      </c>
      <c r="B8796" t="s">
        <v>8772</v>
      </c>
      <c r="C8796">
        <v>69.927272727272722</v>
      </c>
      <c r="D8796" s="1">
        <v>1.6160000000000001</v>
      </c>
      <c r="E8796">
        <v>157.0181818181818</v>
      </c>
      <c r="F8796">
        <f t="shared" si="139"/>
        <v>2.2454498179927196</v>
      </c>
    </row>
    <row r="8797" spans="1:6" x14ac:dyDescent="0.25">
      <c r="A8797">
        <v>8796</v>
      </c>
      <c r="B8797" t="s">
        <v>8773</v>
      </c>
      <c r="C8797">
        <v>68.25454545454545</v>
      </c>
      <c r="D8797" s="1">
        <v>1.617</v>
      </c>
      <c r="E8797">
        <v>158.83636363636359</v>
      </c>
      <c r="F8797">
        <f t="shared" si="139"/>
        <v>2.3271177410761847</v>
      </c>
    </row>
    <row r="8798" spans="1:6" x14ac:dyDescent="0.25">
      <c r="A8798">
        <v>8797</v>
      </c>
      <c r="B8798" t="s">
        <v>8774</v>
      </c>
      <c r="C8798">
        <v>39.527272727272731</v>
      </c>
      <c r="D8798" s="1">
        <v>1.617</v>
      </c>
      <c r="E8798">
        <v>138.56363636363639</v>
      </c>
      <c r="F8798">
        <f t="shared" si="139"/>
        <v>3.5055197792088322</v>
      </c>
    </row>
    <row r="8799" spans="1:6" x14ac:dyDescent="0.25">
      <c r="A8799">
        <v>8798</v>
      </c>
      <c r="B8799" t="s">
        <v>8775</v>
      </c>
      <c r="C8799">
        <v>30.04545454545455</v>
      </c>
      <c r="D8799" s="1">
        <v>1.6180000000000001</v>
      </c>
      <c r="E8799">
        <v>184.76363636363641</v>
      </c>
      <c r="F8799">
        <f t="shared" si="139"/>
        <v>6.1494704992435709</v>
      </c>
    </row>
    <row r="8800" spans="1:6" x14ac:dyDescent="0.25">
      <c r="A8800">
        <v>8799</v>
      </c>
      <c r="B8800" t="s">
        <v>8776</v>
      </c>
      <c r="C8800">
        <v>22.66363636363636</v>
      </c>
      <c r="D8800" s="1">
        <v>1.6180000000000001</v>
      </c>
      <c r="E8800">
        <v>126.2909090909091</v>
      </c>
      <c r="F8800">
        <f t="shared" si="139"/>
        <v>5.5724027276373853</v>
      </c>
    </row>
    <row r="8801" spans="1:6" x14ac:dyDescent="0.25">
      <c r="A8801">
        <v>8800</v>
      </c>
      <c r="B8801" t="s">
        <v>8777</v>
      </c>
      <c r="C8801">
        <v>15.24592245454545</v>
      </c>
      <c r="D8801" s="1">
        <v>1.6180000000000001</v>
      </c>
      <c r="E8801">
        <v>189.6181818181818</v>
      </c>
      <c r="F8801">
        <f t="shared" si="139"/>
        <v>12.437304622499155</v>
      </c>
    </row>
    <row r="8802" spans="1:6" x14ac:dyDescent="0.25">
      <c r="A8802">
        <v>8801</v>
      </c>
      <c r="B8802" t="s">
        <v>8778</v>
      </c>
      <c r="C8802">
        <v>22.218181818181819</v>
      </c>
      <c r="D8802" s="1">
        <v>1.62</v>
      </c>
      <c r="E8802">
        <v>239.9</v>
      </c>
      <c r="F8802">
        <f t="shared" si="139"/>
        <v>10.797463175122749</v>
      </c>
    </row>
    <row r="8803" spans="1:6" x14ac:dyDescent="0.25">
      <c r="A8803">
        <v>8802</v>
      </c>
      <c r="B8803" t="s">
        <v>8779</v>
      </c>
      <c r="C8803">
        <v>13.572727272727271</v>
      </c>
      <c r="D8803" s="1">
        <v>1.62</v>
      </c>
      <c r="E8803">
        <v>162.06363636363639</v>
      </c>
      <c r="F8803">
        <f t="shared" si="139"/>
        <v>11.940388479571336</v>
      </c>
    </row>
    <row r="8804" spans="1:6" x14ac:dyDescent="0.25">
      <c r="A8804">
        <v>8803</v>
      </c>
      <c r="B8804" t="s">
        <v>8780</v>
      </c>
      <c r="C8804">
        <v>4.6272727272727279</v>
      </c>
      <c r="D8804" s="1">
        <v>1.621</v>
      </c>
      <c r="E8804">
        <v>55.972727272727283</v>
      </c>
      <c r="F8804">
        <f t="shared" si="139"/>
        <v>12.096267190569746</v>
      </c>
    </row>
    <row r="8805" spans="1:6" x14ac:dyDescent="0.25">
      <c r="A8805">
        <v>8804</v>
      </c>
      <c r="B8805" t="s">
        <v>8781</v>
      </c>
      <c r="C8805">
        <v>51.036363636363632</v>
      </c>
      <c r="D8805" s="1">
        <v>1.621</v>
      </c>
      <c r="E8805">
        <v>196.09090909090909</v>
      </c>
      <c r="F8805">
        <f t="shared" si="139"/>
        <v>3.842180263626648</v>
      </c>
    </row>
    <row r="8806" spans="1:6" x14ac:dyDescent="0.25">
      <c r="A8806">
        <v>8805</v>
      </c>
      <c r="B8806" t="s">
        <v>8782</v>
      </c>
      <c r="C8806">
        <v>119.3181818181818</v>
      </c>
      <c r="D8806" s="1">
        <v>1.621</v>
      </c>
      <c r="E8806">
        <v>176.55454545454549</v>
      </c>
      <c r="F8806">
        <f t="shared" si="139"/>
        <v>1.4796952380952386</v>
      </c>
    </row>
    <row r="8807" spans="1:6" x14ac:dyDescent="0.25">
      <c r="A8807">
        <v>8806</v>
      </c>
      <c r="B8807" t="s">
        <v>8783</v>
      </c>
      <c r="C8807">
        <v>13.109090909090909</v>
      </c>
      <c r="D8807" s="1">
        <v>1.621</v>
      </c>
      <c r="E8807">
        <v>212.8636363636364</v>
      </c>
      <c r="F8807">
        <f t="shared" si="139"/>
        <v>16.237864077669904</v>
      </c>
    </row>
    <row r="8808" spans="1:6" x14ac:dyDescent="0.25">
      <c r="A8808">
        <v>8807</v>
      </c>
      <c r="B8808" t="s">
        <v>8784</v>
      </c>
      <c r="C8808">
        <v>67.563636363636363</v>
      </c>
      <c r="D8808" s="1">
        <v>1.6220000000000001</v>
      </c>
      <c r="E8808">
        <v>133.6181818181818</v>
      </c>
      <c r="F8808">
        <f t="shared" si="139"/>
        <v>1.9776641550053817</v>
      </c>
    </row>
    <row r="8809" spans="1:6" x14ac:dyDescent="0.25">
      <c r="A8809">
        <v>8808</v>
      </c>
      <c r="B8809" t="s">
        <v>8785</v>
      </c>
      <c r="C8809">
        <v>67.927272727272722</v>
      </c>
      <c r="D8809" s="1">
        <v>1.6220000000000001</v>
      </c>
      <c r="E8809">
        <v>119.1181818181818</v>
      </c>
      <c r="F8809">
        <f t="shared" si="139"/>
        <v>1.7536134903640255</v>
      </c>
    </row>
    <row r="8810" spans="1:6" x14ac:dyDescent="0.25">
      <c r="A8810">
        <v>8809</v>
      </c>
      <c r="B8810" t="s">
        <v>8786</v>
      </c>
      <c r="C8810">
        <v>40.709090909090897</v>
      </c>
      <c r="D8810" s="1">
        <v>1.623</v>
      </c>
      <c r="E8810">
        <v>80.427272727272737</v>
      </c>
      <c r="F8810">
        <f t="shared" si="139"/>
        <v>1.9756587762393933</v>
      </c>
    </row>
    <row r="8811" spans="1:6" x14ac:dyDescent="0.25">
      <c r="A8811">
        <v>8810</v>
      </c>
      <c r="B8811" t="s">
        <v>8787</v>
      </c>
      <c r="C8811">
        <v>39.999999999999993</v>
      </c>
      <c r="D8811" s="1">
        <v>1.623</v>
      </c>
      <c r="E8811">
        <v>81.372727272727275</v>
      </c>
      <c r="F8811">
        <f t="shared" si="139"/>
        <v>2.0343181818181821</v>
      </c>
    </row>
    <row r="8812" spans="1:6" x14ac:dyDescent="0.25">
      <c r="A8812">
        <v>8811</v>
      </c>
      <c r="B8812" t="s">
        <v>8788</v>
      </c>
      <c r="C8812">
        <v>9.1454545454545446</v>
      </c>
      <c r="D8812" s="1">
        <v>1.623</v>
      </c>
      <c r="E8812">
        <v>60.790909090909082</v>
      </c>
      <c r="F8812">
        <f t="shared" si="139"/>
        <v>6.6471172962226639</v>
      </c>
    </row>
    <row r="8813" spans="1:6" x14ac:dyDescent="0.25">
      <c r="A8813">
        <v>8812</v>
      </c>
      <c r="B8813" t="s">
        <v>8789</v>
      </c>
      <c r="C8813">
        <v>30.063636363636359</v>
      </c>
      <c r="D8813" s="1">
        <v>1.623</v>
      </c>
      <c r="E8813">
        <v>142.70909090909089</v>
      </c>
      <c r="F8813">
        <f t="shared" si="139"/>
        <v>4.7469005140610827</v>
      </c>
    </row>
    <row r="8814" spans="1:6" x14ac:dyDescent="0.25">
      <c r="A8814">
        <v>8813</v>
      </c>
      <c r="B8814" t="s">
        <v>8790</v>
      </c>
      <c r="C8814">
        <v>38.536363636363632</v>
      </c>
      <c r="D8814" s="1">
        <v>1.623</v>
      </c>
      <c r="E8814">
        <v>168.9545454545455</v>
      </c>
      <c r="F8814">
        <f t="shared" si="139"/>
        <v>4.3842887473460737</v>
      </c>
    </row>
    <row r="8815" spans="1:6" x14ac:dyDescent="0.25">
      <c r="A8815">
        <v>8814</v>
      </c>
      <c r="B8815" t="s">
        <v>8791</v>
      </c>
      <c r="C8815">
        <v>44.681818181818187</v>
      </c>
      <c r="D8815" s="1">
        <v>1.623</v>
      </c>
      <c r="E8815">
        <v>240.3636363636364</v>
      </c>
      <c r="F8815">
        <f t="shared" si="139"/>
        <v>5.3794506612410986</v>
      </c>
    </row>
    <row r="8816" spans="1:6" x14ac:dyDescent="0.25">
      <c r="A8816">
        <v>8815</v>
      </c>
      <c r="B8816" t="s">
        <v>8792</v>
      </c>
      <c r="C8816">
        <v>19.33636363636364</v>
      </c>
      <c r="D8816" s="1">
        <v>1.623</v>
      </c>
      <c r="E8816">
        <v>1267.2363636363641</v>
      </c>
      <c r="F8816">
        <f t="shared" si="139"/>
        <v>65.536436295251548</v>
      </c>
    </row>
    <row r="8817" spans="1:6" x14ac:dyDescent="0.25">
      <c r="A8817">
        <v>8816</v>
      </c>
      <c r="B8817" t="s">
        <v>8793</v>
      </c>
      <c r="C8817">
        <v>21.081818181818178</v>
      </c>
      <c r="D8817" s="1">
        <v>1.623</v>
      </c>
      <c r="E8817">
        <v>46.18181818181818</v>
      </c>
      <c r="F8817">
        <f t="shared" si="139"/>
        <v>2.1905993962915051</v>
      </c>
    </row>
    <row r="8818" spans="1:6" x14ac:dyDescent="0.25">
      <c r="A8818">
        <v>8817</v>
      </c>
      <c r="B8818" t="s">
        <v>8794</v>
      </c>
      <c r="C8818">
        <v>13.609090909090909</v>
      </c>
      <c r="D8818" s="1">
        <v>1.623</v>
      </c>
      <c r="E8818">
        <v>41.327272727272728</v>
      </c>
      <c r="F8818">
        <f t="shared" si="139"/>
        <v>3.0367401469605877</v>
      </c>
    </row>
    <row r="8819" spans="1:6" x14ac:dyDescent="0.25">
      <c r="A8819">
        <v>8818</v>
      </c>
      <c r="B8819" t="s">
        <v>8795</v>
      </c>
      <c r="C8819">
        <v>59.781818181818181</v>
      </c>
      <c r="D8819" s="1">
        <v>1.623</v>
      </c>
      <c r="E8819">
        <v>62.8</v>
      </c>
      <c r="F8819">
        <f t="shared" si="139"/>
        <v>1.0504866180048662</v>
      </c>
    </row>
    <row r="8820" spans="1:6" x14ac:dyDescent="0.25">
      <c r="A8820">
        <v>8819</v>
      </c>
      <c r="B8820" t="s">
        <v>8796</v>
      </c>
      <c r="C8820">
        <v>11.981818181818181</v>
      </c>
      <c r="D8820" s="1">
        <v>1.6240000000000001</v>
      </c>
      <c r="E8820">
        <v>70.372727272727261</v>
      </c>
      <c r="F8820">
        <f t="shared" si="139"/>
        <v>5.8732928679817906</v>
      </c>
    </row>
    <row r="8821" spans="1:6" x14ac:dyDescent="0.25">
      <c r="A8821">
        <v>8820</v>
      </c>
      <c r="B8821" t="s">
        <v>8797</v>
      </c>
      <c r="C8821">
        <v>20.68181818181818</v>
      </c>
      <c r="D8821" s="1">
        <v>1.6240000000000001</v>
      </c>
      <c r="E8821">
        <v>52.063636363636363</v>
      </c>
      <c r="F8821">
        <f t="shared" si="139"/>
        <v>2.5173626373626377</v>
      </c>
    </row>
    <row r="8822" spans="1:6" x14ac:dyDescent="0.25">
      <c r="A8822">
        <v>8821</v>
      </c>
      <c r="B8822" t="s">
        <v>8798</v>
      </c>
      <c r="C8822">
        <v>18.74545454545455</v>
      </c>
      <c r="D8822" s="1">
        <v>1.625</v>
      </c>
      <c r="E8822">
        <v>86.945454545454552</v>
      </c>
      <c r="F8822">
        <f t="shared" si="139"/>
        <v>4.6382153249272546</v>
      </c>
    </row>
    <row r="8823" spans="1:6" x14ac:dyDescent="0.25">
      <c r="A8823">
        <v>8822</v>
      </c>
      <c r="B8823" t="s">
        <v>8799</v>
      </c>
      <c r="C8823">
        <v>29.218181818181819</v>
      </c>
      <c r="D8823" s="1">
        <v>1.6259999999999999</v>
      </c>
      <c r="E8823">
        <v>148.1363636363636</v>
      </c>
      <c r="F8823">
        <f t="shared" si="139"/>
        <v>5.0700062227753566</v>
      </c>
    </row>
    <row r="8824" spans="1:6" x14ac:dyDescent="0.25">
      <c r="A8824">
        <v>8823</v>
      </c>
      <c r="B8824" t="s">
        <v>8800</v>
      </c>
      <c r="C8824">
        <v>90.24545454545455</v>
      </c>
      <c r="D8824" s="1">
        <v>1.6259999999999999</v>
      </c>
      <c r="E8824">
        <v>281.73636363636359</v>
      </c>
      <c r="F8824">
        <f t="shared" si="139"/>
        <v>3.1218897955072018</v>
      </c>
    </row>
    <row r="8825" spans="1:6" x14ac:dyDescent="0.25">
      <c r="A8825">
        <v>8824</v>
      </c>
      <c r="B8825" t="s">
        <v>8801</v>
      </c>
      <c r="C8825">
        <v>32.527272727272717</v>
      </c>
      <c r="D8825" s="1">
        <v>1.6259999999999999</v>
      </c>
      <c r="E8825">
        <v>70.499999999999986</v>
      </c>
      <c r="F8825">
        <f t="shared" si="139"/>
        <v>2.1674119619899388</v>
      </c>
    </row>
    <row r="8826" spans="1:6" x14ac:dyDescent="0.25">
      <c r="A8826">
        <v>8825</v>
      </c>
      <c r="B8826" t="s">
        <v>8802</v>
      </c>
      <c r="C8826">
        <v>122.1</v>
      </c>
      <c r="D8826" s="1">
        <v>1.627</v>
      </c>
      <c r="E8826">
        <v>219.81818181818181</v>
      </c>
      <c r="F8826">
        <f t="shared" si="139"/>
        <v>1.8003127094036184</v>
      </c>
    </row>
    <row r="8827" spans="1:6" x14ac:dyDescent="0.25">
      <c r="A8827">
        <v>8826</v>
      </c>
      <c r="B8827" t="s">
        <v>8803</v>
      </c>
      <c r="C8827">
        <v>24.845454545454551</v>
      </c>
      <c r="D8827" s="1">
        <v>1.627</v>
      </c>
      <c r="E8827">
        <v>189.20909090909089</v>
      </c>
      <c r="F8827">
        <f t="shared" si="139"/>
        <v>7.6154409074277325</v>
      </c>
    </row>
    <row r="8828" spans="1:6" x14ac:dyDescent="0.25">
      <c r="A8828">
        <v>8827</v>
      </c>
      <c r="B8828" t="s">
        <v>8804</v>
      </c>
      <c r="C8828">
        <v>28.718670109090908</v>
      </c>
      <c r="D8828" s="1">
        <v>1.6279999999999999</v>
      </c>
      <c r="E8828">
        <v>126.7909090909091</v>
      </c>
      <c r="F8828">
        <f t="shared" si="139"/>
        <v>4.4149296819553419</v>
      </c>
    </row>
    <row r="8829" spans="1:6" x14ac:dyDescent="0.25">
      <c r="A8829">
        <v>8828</v>
      </c>
      <c r="B8829" t="s">
        <v>8805</v>
      </c>
      <c r="C8829">
        <v>58.309090909090919</v>
      </c>
      <c r="D8829" s="1">
        <v>1.6279999999999999</v>
      </c>
      <c r="E8829">
        <v>239.96363636363631</v>
      </c>
      <c r="F8829">
        <f t="shared" si="139"/>
        <v>4.1153726223885236</v>
      </c>
    </row>
    <row r="8830" spans="1:6" x14ac:dyDescent="0.25">
      <c r="A8830">
        <v>8829</v>
      </c>
      <c r="B8830" t="s">
        <v>8806</v>
      </c>
      <c r="C8830">
        <v>18.527272727272731</v>
      </c>
      <c r="D8830" s="1">
        <v>1.6279999999999999</v>
      </c>
      <c r="E8830">
        <v>63.372727272727268</v>
      </c>
      <c r="F8830">
        <f t="shared" si="139"/>
        <v>3.4205103042198224</v>
      </c>
    </row>
    <row r="8831" spans="1:6" x14ac:dyDescent="0.25">
      <c r="A8831">
        <v>8830</v>
      </c>
      <c r="B8831" t="s">
        <v>8807</v>
      </c>
      <c r="C8831">
        <v>43.272727272727273</v>
      </c>
      <c r="D8831" s="1">
        <v>1.629</v>
      </c>
      <c r="E8831">
        <v>179.74545454545449</v>
      </c>
      <c r="F8831">
        <f t="shared" si="139"/>
        <v>4.1537815126050406</v>
      </c>
    </row>
    <row r="8832" spans="1:6" x14ac:dyDescent="0.25">
      <c r="A8832">
        <v>8831</v>
      </c>
      <c r="B8832" t="s">
        <v>8808</v>
      </c>
      <c r="C8832">
        <v>42.863636363636367</v>
      </c>
      <c r="D8832" s="1">
        <v>1.629</v>
      </c>
      <c r="E8832">
        <v>214.73636363636359</v>
      </c>
      <c r="F8832">
        <f t="shared" si="139"/>
        <v>5.0097560975609738</v>
      </c>
    </row>
    <row r="8833" spans="1:6" x14ac:dyDescent="0.25">
      <c r="A8833">
        <v>8832</v>
      </c>
      <c r="B8833" t="s">
        <v>8809</v>
      </c>
      <c r="C8833">
        <v>33.845454545454537</v>
      </c>
      <c r="D8833" s="1">
        <v>1.63</v>
      </c>
      <c r="E8833">
        <v>255.25454545454551</v>
      </c>
      <c r="F8833">
        <f t="shared" si="139"/>
        <v>7.5417673918882659</v>
      </c>
    </row>
    <row r="8834" spans="1:6" x14ac:dyDescent="0.25">
      <c r="A8834">
        <v>8833</v>
      </c>
      <c r="B8834" t="s">
        <v>8810</v>
      </c>
      <c r="C8834">
        <v>4.3472974788727274</v>
      </c>
      <c r="D8834" s="1">
        <v>1.63</v>
      </c>
      <c r="E8834">
        <v>85.927272727272737</v>
      </c>
      <c r="F8834">
        <f t="shared" si="139"/>
        <v>19.765675835359222</v>
      </c>
    </row>
    <row r="8835" spans="1:6" x14ac:dyDescent="0.25">
      <c r="A8835">
        <v>8834</v>
      </c>
      <c r="B8835" t="s">
        <v>8811</v>
      </c>
      <c r="C8835">
        <v>42.790909090909089</v>
      </c>
      <c r="D8835" s="1">
        <v>1.63</v>
      </c>
      <c r="E8835">
        <v>156.33636363636359</v>
      </c>
      <c r="F8835">
        <f t="shared" ref="F8835:F8898" si="140">E8835/C8835</f>
        <v>3.6534947949861896</v>
      </c>
    </row>
    <row r="8836" spans="1:6" x14ac:dyDescent="0.25">
      <c r="A8836">
        <v>8835</v>
      </c>
      <c r="B8836" t="s">
        <v>8812</v>
      </c>
      <c r="C8836">
        <v>38.536363636363639</v>
      </c>
      <c r="D8836" s="1">
        <v>1.63</v>
      </c>
      <c r="E8836">
        <v>168.9545454545455</v>
      </c>
      <c r="F8836">
        <f t="shared" si="140"/>
        <v>4.3842887473460728</v>
      </c>
    </row>
    <row r="8837" spans="1:6" x14ac:dyDescent="0.25">
      <c r="A8837">
        <v>8836</v>
      </c>
      <c r="B8837" t="s">
        <v>8813</v>
      </c>
      <c r="C8837">
        <v>1.408288190909091</v>
      </c>
      <c r="D8837" s="1">
        <v>1.63</v>
      </c>
      <c r="E8837">
        <v>9.9090909090909083</v>
      </c>
      <c r="F8837">
        <f t="shared" si="140"/>
        <v>7.0362664212175936</v>
      </c>
    </row>
    <row r="8838" spans="1:6" x14ac:dyDescent="0.25">
      <c r="A8838">
        <v>8837</v>
      </c>
      <c r="B8838" t="s">
        <v>8814</v>
      </c>
      <c r="C8838">
        <v>10.819243905181819</v>
      </c>
      <c r="D8838" s="1">
        <v>1.63</v>
      </c>
      <c r="E8838">
        <v>186.20909090909089</v>
      </c>
      <c r="F8838">
        <f t="shared" si="140"/>
        <v>17.21091534131207</v>
      </c>
    </row>
    <row r="8839" spans="1:6" x14ac:dyDescent="0.25">
      <c r="A8839">
        <v>8838</v>
      </c>
      <c r="B8839" t="s">
        <v>8815</v>
      </c>
      <c r="C8839">
        <v>13.67272727272727</v>
      </c>
      <c r="D8839" s="1">
        <v>1.631</v>
      </c>
      <c r="E8839">
        <v>96.209090909090904</v>
      </c>
      <c r="F8839">
        <f t="shared" si="140"/>
        <v>7.036569148936171</v>
      </c>
    </row>
    <row r="8840" spans="1:6" x14ac:dyDescent="0.25">
      <c r="A8840">
        <v>8839</v>
      </c>
      <c r="B8840" t="s">
        <v>8816</v>
      </c>
      <c r="C8840">
        <v>13.645454545454539</v>
      </c>
      <c r="D8840" s="1">
        <v>1.631</v>
      </c>
      <c r="E8840">
        <v>68.336363636363629</v>
      </c>
      <c r="F8840">
        <f t="shared" si="140"/>
        <v>5.0079946702198548</v>
      </c>
    </row>
    <row r="8841" spans="1:6" x14ac:dyDescent="0.25">
      <c r="A8841">
        <v>8840</v>
      </c>
      <c r="B8841" t="s">
        <v>8817</v>
      </c>
      <c r="C8841">
        <v>31.018181818181819</v>
      </c>
      <c r="D8841" s="1">
        <v>1.631</v>
      </c>
      <c r="E8841">
        <v>186.0272727272727</v>
      </c>
      <c r="F8841">
        <f t="shared" si="140"/>
        <v>5.9973622508792488</v>
      </c>
    </row>
    <row r="8842" spans="1:6" x14ac:dyDescent="0.25">
      <c r="A8842">
        <v>8841</v>
      </c>
      <c r="B8842" t="s">
        <v>8818</v>
      </c>
      <c r="C8842">
        <v>36.590909090909093</v>
      </c>
      <c r="D8842" s="1">
        <v>1.631</v>
      </c>
      <c r="E8842">
        <v>188.0545454545454</v>
      </c>
      <c r="F8842">
        <f t="shared" si="140"/>
        <v>5.1393788819875761</v>
      </c>
    </row>
    <row r="8843" spans="1:6" x14ac:dyDescent="0.25">
      <c r="A8843">
        <v>8842</v>
      </c>
      <c r="B8843" t="s">
        <v>8819</v>
      </c>
      <c r="C8843">
        <v>83.763636363636365</v>
      </c>
      <c r="D8843" s="1">
        <v>1.6319999999999999</v>
      </c>
      <c r="E8843">
        <v>225.6454545454545</v>
      </c>
      <c r="F8843">
        <f t="shared" si="140"/>
        <v>2.6938354677664416</v>
      </c>
    </row>
    <row r="8844" spans="1:6" x14ac:dyDescent="0.25">
      <c r="A8844">
        <v>8843</v>
      </c>
      <c r="B8844" t="s">
        <v>8820</v>
      </c>
      <c r="C8844">
        <v>58.545454545454547</v>
      </c>
      <c r="D8844" s="1">
        <v>1.6319999999999999</v>
      </c>
      <c r="E8844">
        <v>255.17272727272729</v>
      </c>
      <c r="F8844">
        <f t="shared" si="140"/>
        <v>4.3585403726708076</v>
      </c>
    </row>
    <row r="8845" spans="1:6" x14ac:dyDescent="0.25">
      <c r="A8845">
        <v>8844</v>
      </c>
      <c r="B8845" t="s">
        <v>8821</v>
      </c>
      <c r="C8845">
        <v>42.427761018181812</v>
      </c>
      <c r="D8845" s="1">
        <v>1.6319999999999999</v>
      </c>
      <c r="E8845">
        <v>253.74545454545449</v>
      </c>
      <c r="F8845">
        <f t="shared" si="140"/>
        <v>5.9806468325471025</v>
      </c>
    </row>
    <row r="8846" spans="1:6" x14ac:dyDescent="0.25">
      <c r="A8846">
        <v>8845</v>
      </c>
      <c r="B8846" t="s">
        <v>8822</v>
      </c>
      <c r="C8846">
        <v>16.482473506363629</v>
      </c>
      <c r="D8846" s="1">
        <v>1.633</v>
      </c>
      <c r="E8846">
        <v>76.311993454545458</v>
      </c>
      <c r="F8846">
        <f t="shared" si="140"/>
        <v>4.6298872208156485</v>
      </c>
    </row>
    <row r="8847" spans="1:6" x14ac:dyDescent="0.25">
      <c r="A8847">
        <v>8846</v>
      </c>
      <c r="B8847" t="s">
        <v>8823</v>
      </c>
      <c r="C8847">
        <v>50.918181818181807</v>
      </c>
      <c r="D8847" s="1">
        <v>1.633</v>
      </c>
      <c r="E8847">
        <v>79.718181818181804</v>
      </c>
      <c r="F8847">
        <f t="shared" si="140"/>
        <v>1.5656132833422605</v>
      </c>
    </row>
    <row r="8848" spans="1:6" x14ac:dyDescent="0.25">
      <c r="A8848">
        <v>8847</v>
      </c>
      <c r="B8848" t="s">
        <v>8824</v>
      </c>
      <c r="C8848">
        <v>1.790909090909091</v>
      </c>
      <c r="D8848" s="1">
        <v>1.6339999999999999</v>
      </c>
      <c r="E8848">
        <v>41.93636363636363</v>
      </c>
      <c r="F8848">
        <f t="shared" si="140"/>
        <v>23.416243654822331</v>
      </c>
    </row>
    <row r="8849" spans="1:6" x14ac:dyDescent="0.25">
      <c r="A8849">
        <v>8848</v>
      </c>
      <c r="B8849" t="s">
        <v>8825</v>
      </c>
      <c r="C8849">
        <v>38.527272727272717</v>
      </c>
      <c r="D8849" s="1">
        <v>1.6339999999999999</v>
      </c>
      <c r="E8849">
        <v>173.40909090909091</v>
      </c>
      <c r="F8849">
        <f t="shared" si="140"/>
        <v>4.5009438414346405</v>
      </c>
    </row>
    <row r="8850" spans="1:6" x14ac:dyDescent="0.25">
      <c r="A8850">
        <v>8849</v>
      </c>
      <c r="B8850" t="s">
        <v>8826</v>
      </c>
      <c r="C8850">
        <v>94.436363636363652</v>
      </c>
      <c r="D8850" s="1">
        <v>1.6339999999999999</v>
      </c>
      <c r="E8850">
        <v>213.3363636363637</v>
      </c>
      <c r="F8850">
        <f t="shared" si="140"/>
        <v>2.2590489025799001</v>
      </c>
    </row>
    <row r="8851" spans="1:6" x14ac:dyDescent="0.25">
      <c r="A8851">
        <v>8850</v>
      </c>
      <c r="B8851" t="s">
        <v>8827</v>
      </c>
      <c r="C8851">
        <v>5.7363636363636354</v>
      </c>
      <c r="D8851" s="1">
        <v>1.6359999999999999</v>
      </c>
      <c r="E8851">
        <v>748.78181818181827</v>
      </c>
      <c r="F8851">
        <f t="shared" si="140"/>
        <v>130.53248811410464</v>
      </c>
    </row>
    <row r="8852" spans="1:6" x14ac:dyDescent="0.25">
      <c r="A8852">
        <v>8851</v>
      </c>
      <c r="B8852" t="s">
        <v>8828</v>
      </c>
      <c r="C8852">
        <v>46.554545454545448</v>
      </c>
      <c r="D8852" s="1">
        <v>1.6359999999999999</v>
      </c>
      <c r="E8852">
        <v>121.8909090909091</v>
      </c>
      <c r="F8852">
        <f t="shared" si="140"/>
        <v>2.618238625268503</v>
      </c>
    </row>
    <row r="8853" spans="1:6" x14ac:dyDescent="0.25">
      <c r="A8853">
        <v>8852</v>
      </c>
      <c r="B8853" t="s">
        <v>8829</v>
      </c>
      <c r="C8853">
        <v>33.194789636363637</v>
      </c>
      <c r="D8853" s="1">
        <v>1.6359999999999999</v>
      </c>
      <c r="E8853">
        <v>71.236363636363635</v>
      </c>
      <c r="F8853">
        <f t="shared" si="140"/>
        <v>2.1460103955087848</v>
      </c>
    </row>
    <row r="8854" spans="1:6" x14ac:dyDescent="0.25">
      <c r="A8854">
        <v>8853</v>
      </c>
      <c r="B8854" t="s">
        <v>8830</v>
      </c>
      <c r="C8854">
        <v>24.218181818181819</v>
      </c>
      <c r="D8854" s="1">
        <v>1.6359999999999999</v>
      </c>
      <c r="E8854">
        <v>141.5454545454545</v>
      </c>
      <c r="F8854">
        <f t="shared" si="140"/>
        <v>5.844594594594593</v>
      </c>
    </row>
    <row r="8855" spans="1:6" x14ac:dyDescent="0.25">
      <c r="A8855">
        <v>8854</v>
      </c>
      <c r="B8855" t="s">
        <v>8831</v>
      </c>
      <c r="C8855">
        <v>50.081818181818178</v>
      </c>
      <c r="D8855" s="1">
        <v>1.6359999999999999</v>
      </c>
      <c r="E8855">
        <v>197.0454545454545</v>
      </c>
      <c r="F8855">
        <f t="shared" si="140"/>
        <v>3.9344708658558716</v>
      </c>
    </row>
    <row r="8856" spans="1:6" x14ac:dyDescent="0.25">
      <c r="A8856">
        <v>8855</v>
      </c>
      <c r="B8856" t="s">
        <v>8832</v>
      </c>
      <c r="C8856">
        <v>9.6999999999999993</v>
      </c>
      <c r="D8856" s="1">
        <v>1.6359999999999999</v>
      </c>
      <c r="E8856">
        <v>157.2272727272728</v>
      </c>
      <c r="F8856">
        <f t="shared" si="140"/>
        <v>16.208997188378643</v>
      </c>
    </row>
    <row r="8857" spans="1:6" x14ac:dyDescent="0.25">
      <c r="A8857">
        <v>8856</v>
      </c>
      <c r="B8857" t="s">
        <v>8833</v>
      </c>
      <c r="C8857">
        <v>52.427272727272729</v>
      </c>
      <c r="D8857" s="1">
        <v>1.6359999999999999</v>
      </c>
      <c r="E8857">
        <v>130.74545454545461</v>
      </c>
      <c r="F8857">
        <f t="shared" si="140"/>
        <v>2.4938442864574313</v>
      </c>
    </row>
    <row r="8858" spans="1:6" x14ac:dyDescent="0.25">
      <c r="A8858">
        <v>8857</v>
      </c>
      <c r="B8858" t="s">
        <v>8834</v>
      </c>
      <c r="C8858">
        <v>96.918670109090911</v>
      </c>
      <c r="D8858" s="1">
        <v>1.637</v>
      </c>
      <c r="E8858">
        <v>177.1363636363636</v>
      </c>
      <c r="F8858">
        <f t="shared" si="140"/>
        <v>1.8276805019815094</v>
      </c>
    </row>
    <row r="8859" spans="1:6" x14ac:dyDescent="0.25">
      <c r="A8859">
        <v>8858</v>
      </c>
      <c r="B8859" t="s">
        <v>8835</v>
      </c>
      <c r="C8859">
        <v>69.990909090909099</v>
      </c>
      <c r="D8859" s="1">
        <v>1.637</v>
      </c>
      <c r="E8859">
        <v>235.1</v>
      </c>
      <c r="F8859">
        <f t="shared" si="140"/>
        <v>3.3590076633328998</v>
      </c>
    </row>
    <row r="8860" spans="1:6" x14ac:dyDescent="0.25">
      <c r="A8860">
        <v>8859</v>
      </c>
      <c r="B8860" t="s">
        <v>8836</v>
      </c>
      <c r="C8860">
        <v>38.536363636363632</v>
      </c>
      <c r="D8860" s="1">
        <v>1.637</v>
      </c>
      <c r="E8860">
        <v>168.9545454545455</v>
      </c>
      <c r="F8860">
        <f t="shared" si="140"/>
        <v>4.3842887473460737</v>
      </c>
    </row>
    <row r="8861" spans="1:6" x14ac:dyDescent="0.25">
      <c r="A8861">
        <v>8860</v>
      </c>
      <c r="B8861" t="s">
        <v>8837</v>
      </c>
      <c r="C8861">
        <v>4.6801225545454557</v>
      </c>
      <c r="D8861" s="1">
        <v>1.637</v>
      </c>
      <c r="E8861">
        <v>64.790909090909082</v>
      </c>
      <c r="F8861">
        <f t="shared" si="140"/>
        <v>13.843848817160243</v>
      </c>
    </row>
    <row r="8862" spans="1:6" x14ac:dyDescent="0.25">
      <c r="A8862">
        <v>8861</v>
      </c>
      <c r="B8862" t="s">
        <v>8838</v>
      </c>
      <c r="C8862">
        <v>9.5367659619999987</v>
      </c>
      <c r="D8862" s="1">
        <v>1.637</v>
      </c>
      <c r="E8862">
        <v>104.1454545454545</v>
      </c>
      <c r="F8862">
        <f t="shared" si="140"/>
        <v>10.920416308886088</v>
      </c>
    </row>
    <row r="8863" spans="1:6" x14ac:dyDescent="0.25">
      <c r="A8863">
        <v>8862</v>
      </c>
      <c r="B8863" t="s">
        <v>8839</v>
      </c>
      <c r="C8863">
        <v>38.881818181818183</v>
      </c>
      <c r="D8863" s="1">
        <v>1.637</v>
      </c>
      <c r="E8863">
        <v>144.29090909090911</v>
      </c>
      <c r="F8863">
        <f t="shared" si="140"/>
        <v>3.7110123918634561</v>
      </c>
    </row>
    <row r="8864" spans="1:6" x14ac:dyDescent="0.25">
      <c r="A8864">
        <v>8863</v>
      </c>
      <c r="B8864" t="s">
        <v>8840</v>
      </c>
      <c r="C8864">
        <v>119.8909090909091</v>
      </c>
      <c r="D8864" s="1">
        <v>1.637</v>
      </c>
      <c r="E8864">
        <v>194.3818181818182</v>
      </c>
      <c r="F8864">
        <f t="shared" si="140"/>
        <v>1.621322414316045</v>
      </c>
    </row>
    <row r="8865" spans="1:6" x14ac:dyDescent="0.25">
      <c r="A8865">
        <v>8864</v>
      </c>
      <c r="B8865" t="s">
        <v>8841</v>
      </c>
      <c r="C8865">
        <v>31.212884872727269</v>
      </c>
      <c r="D8865" s="1">
        <v>1.637</v>
      </c>
      <c r="E8865">
        <v>183.40909090909091</v>
      </c>
      <c r="F8865">
        <f t="shared" si="140"/>
        <v>5.8760698236306697</v>
      </c>
    </row>
    <row r="8866" spans="1:6" x14ac:dyDescent="0.25">
      <c r="A8866">
        <v>8865</v>
      </c>
      <c r="B8866" t="s">
        <v>8842</v>
      </c>
      <c r="C8866">
        <v>20.390909090909091</v>
      </c>
      <c r="D8866" s="1">
        <v>1.637</v>
      </c>
      <c r="E8866">
        <v>197.8636363636364</v>
      </c>
      <c r="F8866">
        <f t="shared" si="140"/>
        <v>9.7035220686580494</v>
      </c>
    </row>
    <row r="8867" spans="1:6" x14ac:dyDescent="0.25">
      <c r="A8867">
        <v>8866</v>
      </c>
      <c r="B8867" t="s">
        <v>8843</v>
      </c>
      <c r="C8867">
        <v>80.027272727272731</v>
      </c>
      <c r="D8867" s="1">
        <v>1.6379999999999999</v>
      </c>
      <c r="E8867">
        <v>270.44545454545448</v>
      </c>
      <c r="F8867">
        <f t="shared" si="140"/>
        <v>3.3794161081449494</v>
      </c>
    </row>
    <row r="8868" spans="1:6" x14ac:dyDescent="0.25">
      <c r="A8868">
        <v>8867</v>
      </c>
      <c r="B8868" t="s">
        <v>8844</v>
      </c>
      <c r="C8868">
        <v>30.027272727272731</v>
      </c>
      <c r="D8868" s="1">
        <v>1.6379999999999999</v>
      </c>
      <c r="E8868">
        <v>141.90909090909091</v>
      </c>
      <c r="F8868">
        <f t="shared" si="140"/>
        <v>4.7260066606115645</v>
      </c>
    </row>
    <row r="8869" spans="1:6" x14ac:dyDescent="0.25">
      <c r="A8869">
        <v>8868</v>
      </c>
      <c r="B8869" t="s">
        <v>8845</v>
      </c>
      <c r="C8869">
        <v>64.081818181818193</v>
      </c>
      <c r="D8869" s="1">
        <v>1.6379999999999999</v>
      </c>
      <c r="E8869">
        <v>281.81818181818181</v>
      </c>
      <c r="F8869">
        <f t="shared" si="140"/>
        <v>4.397786920130514</v>
      </c>
    </row>
    <row r="8870" spans="1:6" x14ac:dyDescent="0.25">
      <c r="A8870">
        <v>8869</v>
      </c>
      <c r="B8870" t="s">
        <v>8846</v>
      </c>
      <c r="C8870">
        <v>40.890909090909098</v>
      </c>
      <c r="D8870" s="1">
        <v>1.64</v>
      </c>
      <c r="E8870">
        <v>148.3545454545455</v>
      </c>
      <c r="F8870">
        <f t="shared" si="140"/>
        <v>3.6280569141840822</v>
      </c>
    </row>
    <row r="8871" spans="1:6" x14ac:dyDescent="0.25">
      <c r="A8871">
        <v>8870</v>
      </c>
      <c r="B8871" t="s">
        <v>8847</v>
      </c>
      <c r="C8871">
        <v>38.845454545454537</v>
      </c>
      <c r="D8871" s="1">
        <v>1.64</v>
      </c>
      <c r="E8871">
        <v>186.0181818181818</v>
      </c>
      <c r="F8871">
        <f t="shared" si="140"/>
        <v>4.7886730634214842</v>
      </c>
    </row>
    <row r="8872" spans="1:6" x14ac:dyDescent="0.25">
      <c r="A8872">
        <v>8871</v>
      </c>
      <c r="B8872" t="s">
        <v>8848</v>
      </c>
      <c r="C8872">
        <v>22.172727272727268</v>
      </c>
      <c r="D8872" s="1">
        <v>1.641</v>
      </c>
      <c r="E8872">
        <v>220.1363636363636</v>
      </c>
      <c r="F8872">
        <f t="shared" si="140"/>
        <v>9.9282492824928248</v>
      </c>
    </row>
    <row r="8873" spans="1:6" x14ac:dyDescent="0.25">
      <c r="A8873">
        <v>8872</v>
      </c>
      <c r="B8873" t="s">
        <v>8849</v>
      </c>
      <c r="C8873">
        <v>14.745454545454541</v>
      </c>
      <c r="D8873" s="1">
        <v>1.641</v>
      </c>
      <c r="E8873">
        <v>107.06363636363641</v>
      </c>
      <c r="F8873">
        <f t="shared" si="140"/>
        <v>7.2607891491985255</v>
      </c>
    </row>
    <row r="8874" spans="1:6" x14ac:dyDescent="0.25">
      <c r="A8874">
        <v>8873</v>
      </c>
      <c r="B8874" t="s">
        <v>8850</v>
      </c>
      <c r="C8874">
        <v>61.418181818181822</v>
      </c>
      <c r="D8874" s="1">
        <v>1.641</v>
      </c>
      <c r="E8874">
        <v>203.81818181818181</v>
      </c>
      <c r="F8874">
        <f t="shared" si="140"/>
        <v>3.318531675547661</v>
      </c>
    </row>
    <row r="8875" spans="1:6" x14ac:dyDescent="0.25">
      <c r="A8875">
        <v>8874</v>
      </c>
      <c r="B8875" t="s">
        <v>8851</v>
      </c>
      <c r="C8875">
        <v>62.554545454545448</v>
      </c>
      <c r="D8875" s="1">
        <v>1.641</v>
      </c>
      <c r="E8875">
        <v>139.77272727272731</v>
      </c>
      <c r="F8875">
        <f t="shared" si="140"/>
        <v>2.2344136026740307</v>
      </c>
    </row>
    <row r="8876" spans="1:6" x14ac:dyDescent="0.25">
      <c r="A8876">
        <v>8875</v>
      </c>
      <c r="B8876" t="s">
        <v>8852</v>
      </c>
      <c r="C8876">
        <v>35.736363636363642</v>
      </c>
      <c r="D8876" s="1">
        <v>1.641</v>
      </c>
      <c r="E8876">
        <v>190.18181818181819</v>
      </c>
      <c r="F8876">
        <f t="shared" si="140"/>
        <v>5.3218010684304238</v>
      </c>
    </row>
    <row r="8877" spans="1:6" x14ac:dyDescent="0.25">
      <c r="A8877">
        <v>8876</v>
      </c>
      <c r="B8877" t="s">
        <v>8853</v>
      </c>
      <c r="C8877">
        <v>73.163636363636371</v>
      </c>
      <c r="D8877" s="1">
        <v>1.641</v>
      </c>
      <c r="E8877">
        <v>88.927272727272722</v>
      </c>
      <c r="F8877">
        <f t="shared" si="140"/>
        <v>1.2154572564612325</v>
      </c>
    </row>
    <row r="8878" spans="1:6" x14ac:dyDescent="0.25">
      <c r="A8878">
        <v>8877</v>
      </c>
      <c r="B8878" t="s">
        <v>8854</v>
      </c>
      <c r="C8878">
        <v>39.536363636363632</v>
      </c>
      <c r="D8878" s="1">
        <v>1.641</v>
      </c>
      <c r="E8878">
        <v>438.77272727272731</v>
      </c>
      <c r="F8878">
        <f t="shared" si="140"/>
        <v>11.097953552540817</v>
      </c>
    </row>
    <row r="8879" spans="1:6" x14ac:dyDescent="0.25">
      <c r="A8879">
        <v>8878</v>
      </c>
      <c r="B8879" t="s">
        <v>8855</v>
      </c>
      <c r="C8879">
        <v>25.036363636363639</v>
      </c>
      <c r="D8879" s="1">
        <v>1.641</v>
      </c>
      <c r="E8879">
        <v>159.1181818181818</v>
      </c>
      <c r="F8879">
        <f t="shared" si="140"/>
        <v>6.3554829339143053</v>
      </c>
    </row>
    <row r="8880" spans="1:6" x14ac:dyDescent="0.25">
      <c r="A8880">
        <v>8879</v>
      </c>
      <c r="B8880" t="s">
        <v>8856</v>
      </c>
      <c r="C8880">
        <v>27.781818181818181</v>
      </c>
      <c r="D8880" s="1">
        <v>1.641</v>
      </c>
      <c r="E8880">
        <v>96.490909090909099</v>
      </c>
      <c r="F8880">
        <f t="shared" si="140"/>
        <v>3.473167539267016</v>
      </c>
    </row>
    <row r="8881" spans="1:6" x14ac:dyDescent="0.25">
      <c r="A8881">
        <v>8880</v>
      </c>
      <c r="B8881" t="s">
        <v>8857</v>
      </c>
      <c r="C8881">
        <v>33.836363636363629</v>
      </c>
      <c r="D8881" s="1">
        <v>1.641</v>
      </c>
      <c r="E8881">
        <v>146.6</v>
      </c>
      <c r="F8881">
        <f t="shared" si="140"/>
        <v>4.3326168726491145</v>
      </c>
    </row>
    <row r="8882" spans="1:6" x14ac:dyDescent="0.25">
      <c r="A8882">
        <v>8881</v>
      </c>
      <c r="B8882" t="s">
        <v>8858</v>
      </c>
      <c r="C8882">
        <v>58.763636363636373</v>
      </c>
      <c r="D8882" s="1">
        <v>1.6419999999999999</v>
      </c>
      <c r="E8882">
        <v>262.68181818181819</v>
      </c>
      <c r="F8882">
        <f t="shared" si="140"/>
        <v>4.470142326732673</v>
      </c>
    </row>
    <row r="8883" spans="1:6" x14ac:dyDescent="0.25">
      <c r="A8883">
        <v>8882</v>
      </c>
      <c r="B8883" t="s">
        <v>8859</v>
      </c>
      <c r="C8883">
        <v>4.7090909090909081</v>
      </c>
      <c r="D8883" s="1">
        <v>1.6419999999999999</v>
      </c>
      <c r="E8883">
        <v>113.9</v>
      </c>
      <c r="F8883">
        <f t="shared" si="140"/>
        <v>24.187258687258694</v>
      </c>
    </row>
    <row r="8884" spans="1:6" x14ac:dyDescent="0.25">
      <c r="A8884">
        <v>8883</v>
      </c>
      <c r="B8884" t="s">
        <v>8860</v>
      </c>
      <c r="C8884">
        <v>20.209090909090911</v>
      </c>
      <c r="D8884" s="1">
        <v>1.643</v>
      </c>
      <c r="E8884">
        <v>206.4454545454546</v>
      </c>
      <c r="F8884">
        <f t="shared" si="140"/>
        <v>10.215474583895638</v>
      </c>
    </row>
    <row r="8885" spans="1:6" x14ac:dyDescent="0.25">
      <c r="A8885">
        <v>8884</v>
      </c>
      <c r="B8885" t="s">
        <v>8861</v>
      </c>
      <c r="C8885">
        <v>15.22727272727273</v>
      </c>
      <c r="D8885" s="1">
        <v>1.6439999999999999</v>
      </c>
      <c r="E8885">
        <v>71.145454545454541</v>
      </c>
      <c r="F8885">
        <f t="shared" si="140"/>
        <v>4.6722388059701485</v>
      </c>
    </row>
    <row r="8886" spans="1:6" x14ac:dyDescent="0.25">
      <c r="A8886">
        <v>8885</v>
      </c>
      <c r="B8886" t="s">
        <v>8862</v>
      </c>
      <c r="C8886">
        <v>63.854545454545438</v>
      </c>
      <c r="D8886" s="1">
        <v>1.6439999999999999</v>
      </c>
      <c r="E8886">
        <v>454.66363636363639</v>
      </c>
      <c r="F8886">
        <f t="shared" si="140"/>
        <v>7.1203018223234649</v>
      </c>
    </row>
    <row r="8887" spans="1:6" x14ac:dyDescent="0.25">
      <c r="A8887">
        <v>8886</v>
      </c>
      <c r="B8887" t="s">
        <v>8863</v>
      </c>
      <c r="C8887">
        <v>4.5454545454545459</v>
      </c>
      <c r="D8887" s="1">
        <v>1.6439999999999999</v>
      </c>
      <c r="E8887">
        <v>38.609090909090909</v>
      </c>
      <c r="F8887">
        <f t="shared" si="140"/>
        <v>8.4939999999999998</v>
      </c>
    </row>
    <row r="8888" spans="1:6" x14ac:dyDescent="0.25">
      <c r="A8888">
        <v>8887</v>
      </c>
      <c r="B8888" t="s">
        <v>8864</v>
      </c>
      <c r="C8888">
        <v>40.345454545454537</v>
      </c>
      <c r="D8888" s="1">
        <v>1.6439999999999999</v>
      </c>
      <c r="E8888">
        <v>147.70909090909089</v>
      </c>
      <c r="F8888">
        <f t="shared" si="140"/>
        <v>3.6611086074808474</v>
      </c>
    </row>
    <row r="8889" spans="1:6" x14ac:dyDescent="0.25">
      <c r="A8889">
        <v>8888</v>
      </c>
      <c r="B8889" t="s">
        <v>8865</v>
      </c>
      <c r="C8889">
        <v>61.954545454545453</v>
      </c>
      <c r="D8889" s="1">
        <v>1.645</v>
      </c>
      <c r="E8889">
        <v>290.90909090909088</v>
      </c>
      <c r="F8889">
        <f t="shared" si="140"/>
        <v>4.695524578136463</v>
      </c>
    </row>
    <row r="8890" spans="1:6" x14ac:dyDescent="0.25">
      <c r="A8890">
        <v>8889</v>
      </c>
      <c r="B8890" t="s">
        <v>8866</v>
      </c>
      <c r="C8890">
        <v>4.3134093010545449</v>
      </c>
      <c r="D8890" s="1">
        <v>1.645</v>
      </c>
      <c r="E8890">
        <v>115.6818181818182</v>
      </c>
      <c r="F8890">
        <f t="shared" si="140"/>
        <v>26.819114558299916</v>
      </c>
    </row>
    <row r="8891" spans="1:6" x14ac:dyDescent="0.25">
      <c r="A8891">
        <v>8890</v>
      </c>
      <c r="B8891" t="s">
        <v>8867</v>
      </c>
      <c r="C8891">
        <v>95.690909090909088</v>
      </c>
      <c r="D8891" s="1">
        <v>1.645</v>
      </c>
      <c r="E8891">
        <v>265.06363636363642</v>
      </c>
      <c r="F8891">
        <f t="shared" si="140"/>
        <v>2.7699980999429989</v>
      </c>
    </row>
    <row r="8892" spans="1:6" x14ac:dyDescent="0.25">
      <c r="A8892">
        <v>8891</v>
      </c>
      <c r="B8892" t="s">
        <v>8868</v>
      </c>
      <c r="C8892">
        <v>60.427272727272729</v>
      </c>
      <c r="D8892" s="1">
        <v>1.6459999999999999</v>
      </c>
      <c r="E8892">
        <v>273.43636363636358</v>
      </c>
      <c r="F8892">
        <f t="shared" si="140"/>
        <v>4.5250488942380009</v>
      </c>
    </row>
    <row r="8893" spans="1:6" x14ac:dyDescent="0.25">
      <c r="A8893">
        <v>8892</v>
      </c>
      <c r="B8893" t="s">
        <v>8869</v>
      </c>
      <c r="C8893">
        <v>20.218181818181819</v>
      </c>
      <c r="D8893" s="1">
        <v>1.6459999999999999</v>
      </c>
      <c r="E8893">
        <v>160.92727272727279</v>
      </c>
      <c r="F8893">
        <f t="shared" si="140"/>
        <v>7.9595323741007222</v>
      </c>
    </row>
    <row r="8894" spans="1:6" x14ac:dyDescent="0.25">
      <c r="A8894">
        <v>8893</v>
      </c>
      <c r="B8894" t="s">
        <v>8870</v>
      </c>
      <c r="C8894">
        <v>53.436363636363637</v>
      </c>
      <c r="D8894" s="1">
        <v>1.6459999999999999</v>
      </c>
      <c r="E8894">
        <v>236.4</v>
      </c>
      <c r="F8894">
        <f t="shared" si="140"/>
        <v>4.4239537257570598</v>
      </c>
    </row>
    <row r="8895" spans="1:6" x14ac:dyDescent="0.25">
      <c r="A8895">
        <v>8894</v>
      </c>
      <c r="B8895" t="s">
        <v>8871</v>
      </c>
      <c r="C8895">
        <v>36.254545454545458</v>
      </c>
      <c r="D8895" s="1">
        <v>1.6459999999999999</v>
      </c>
      <c r="E8895">
        <v>139.3454545454546</v>
      </c>
      <c r="F8895">
        <f t="shared" si="140"/>
        <v>3.8435305917753273</v>
      </c>
    </row>
    <row r="8896" spans="1:6" x14ac:dyDescent="0.25">
      <c r="A8896">
        <v>8895</v>
      </c>
      <c r="B8896" t="s">
        <v>8872</v>
      </c>
      <c r="C8896">
        <v>8.663636363636364</v>
      </c>
      <c r="D8896" s="1">
        <v>1.6459999999999999</v>
      </c>
      <c r="E8896">
        <v>47.054545454545448</v>
      </c>
      <c r="F8896">
        <f t="shared" si="140"/>
        <v>5.4312696747114364</v>
      </c>
    </row>
    <row r="8897" spans="1:6" x14ac:dyDescent="0.25">
      <c r="A8897">
        <v>8896</v>
      </c>
      <c r="B8897" t="s">
        <v>8873</v>
      </c>
      <c r="C8897">
        <v>1.0379092510000001</v>
      </c>
      <c r="D8897" s="1">
        <v>1.6459999999999999</v>
      </c>
      <c r="E8897">
        <v>71.536363636363632</v>
      </c>
      <c r="F8897">
        <f t="shared" si="140"/>
        <v>68.923524448250276</v>
      </c>
    </row>
    <row r="8898" spans="1:6" x14ac:dyDescent="0.25">
      <c r="A8898">
        <v>8897</v>
      </c>
      <c r="B8898" t="s">
        <v>8874</v>
      </c>
      <c r="C8898">
        <v>19.327272727272732</v>
      </c>
      <c r="D8898" s="1">
        <v>1.6459999999999999</v>
      </c>
      <c r="E8898">
        <v>114.6636363636364</v>
      </c>
      <c r="F8898">
        <f t="shared" si="140"/>
        <v>5.9327375352775169</v>
      </c>
    </row>
    <row r="8899" spans="1:6" x14ac:dyDescent="0.25">
      <c r="A8899">
        <v>8898</v>
      </c>
      <c r="B8899" t="s">
        <v>8875</v>
      </c>
      <c r="C8899">
        <v>8.5272727272727273</v>
      </c>
      <c r="D8899" s="1">
        <v>1.6459999999999999</v>
      </c>
      <c r="E8899">
        <v>37.136363636363633</v>
      </c>
      <c r="F8899">
        <f t="shared" ref="F8899:F8962" si="141">E8899/C8899</f>
        <v>4.3550106609808097</v>
      </c>
    </row>
    <row r="8900" spans="1:6" x14ac:dyDescent="0.25">
      <c r="A8900">
        <v>8899</v>
      </c>
      <c r="B8900" t="s">
        <v>8876</v>
      </c>
      <c r="C8900">
        <v>11.50909090909091</v>
      </c>
      <c r="D8900" s="1">
        <v>1.647</v>
      </c>
      <c r="E8900">
        <v>174.5272727272727</v>
      </c>
      <c r="F8900">
        <f t="shared" si="141"/>
        <v>15.164296998420218</v>
      </c>
    </row>
    <row r="8901" spans="1:6" x14ac:dyDescent="0.25">
      <c r="A8901">
        <v>8900</v>
      </c>
      <c r="B8901" t="s">
        <v>8877</v>
      </c>
      <c r="C8901">
        <v>16.018181818181819</v>
      </c>
      <c r="D8901" s="1">
        <v>1.647</v>
      </c>
      <c r="E8901">
        <v>146.80909090909091</v>
      </c>
      <c r="F8901">
        <f t="shared" si="141"/>
        <v>9.1651532349602718</v>
      </c>
    </row>
    <row r="8902" spans="1:6" x14ac:dyDescent="0.25">
      <c r="A8902">
        <v>8901</v>
      </c>
      <c r="B8902" t="s">
        <v>8878</v>
      </c>
      <c r="C8902">
        <v>49.954545454545453</v>
      </c>
      <c r="D8902" s="1">
        <v>1.6479999999999999</v>
      </c>
      <c r="E8902">
        <v>238.5</v>
      </c>
      <c r="F8902">
        <f t="shared" si="141"/>
        <v>4.7743403093721568</v>
      </c>
    </row>
    <row r="8903" spans="1:6" x14ac:dyDescent="0.25">
      <c r="A8903">
        <v>8902</v>
      </c>
      <c r="B8903" t="s">
        <v>8879</v>
      </c>
      <c r="C8903">
        <v>37.790909090909089</v>
      </c>
      <c r="D8903" s="1">
        <v>1.6479999999999999</v>
      </c>
      <c r="E8903">
        <v>161.8909090909091</v>
      </c>
      <c r="F8903">
        <f t="shared" si="141"/>
        <v>4.2838585518402699</v>
      </c>
    </row>
    <row r="8904" spans="1:6" x14ac:dyDescent="0.25">
      <c r="A8904">
        <v>8903</v>
      </c>
      <c r="B8904" t="s">
        <v>8880</v>
      </c>
      <c r="C8904">
        <v>35.964695602727268</v>
      </c>
      <c r="D8904" s="1">
        <v>1.649</v>
      </c>
      <c r="E8904">
        <v>183.74545454545449</v>
      </c>
      <c r="F8904">
        <f t="shared" si="141"/>
        <v>5.1090507361758606</v>
      </c>
    </row>
    <row r="8905" spans="1:6" x14ac:dyDescent="0.25">
      <c r="A8905">
        <v>8904</v>
      </c>
      <c r="B8905" t="s">
        <v>8881</v>
      </c>
      <c r="C8905">
        <v>9.163636363636364</v>
      </c>
      <c r="D8905" s="1">
        <v>1.649</v>
      </c>
      <c r="E8905">
        <v>30.963636363636361</v>
      </c>
      <c r="F8905">
        <f t="shared" si="141"/>
        <v>3.3789682539682535</v>
      </c>
    </row>
    <row r="8906" spans="1:6" x14ac:dyDescent="0.25">
      <c r="A8906">
        <v>8905</v>
      </c>
      <c r="B8906" t="s">
        <v>8882</v>
      </c>
      <c r="C8906">
        <v>37.854545454545459</v>
      </c>
      <c r="D8906" s="1">
        <v>1.65</v>
      </c>
      <c r="E8906">
        <v>146.69999999999999</v>
      </c>
      <c r="F8906">
        <f t="shared" si="141"/>
        <v>3.8753602305475496</v>
      </c>
    </row>
    <row r="8907" spans="1:6" x14ac:dyDescent="0.25">
      <c r="A8907">
        <v>8906</v>
      </c>
      <c r="B8907" t="s">
        <v>8883</v>
      </c>
      <c r="C8907">
        <v>31.373215563636361</v>
      </c>
      <c r="D8907" s="1">
        <v>1.65</v>
      </c>
      <c r="E8907">
        <v>129.9636363636364</v>
      </c>
      <c r="F8907">
        <f t="shared" si="141"/>
        <v>4.142502897097768</v>
      </c>
    </row>
    <row r="8908" spans="1:6" x14ac:dyDescent="0.25">
      <c r="A8908">
        <v>8907</v>
      </c>
      <c r="B8908" t="s">
        <v>8884</v>
      </c>
      <c r="C8908">
        <v>43.136363636363633</v>
      </c>
      <c r="D8908" s="1">
        <v>1.65</v>
      </c>
      <c r="E8908">
        <v>239.93636363636369</v>
      </c>
      <c r="F8908">
        <f t="shared" si="141"/>
        <v>5.5622760800843007</v>
      </c>
    </row>
    <row r="8909" spans="1:6" x14ac:dyDescent="0.25">
      <c r="A8909">
        <v>8908</v>
      </c>
      <c r="B8909" t="s">
        <v>8885</v>
      </c>
      <c r="C8909">
        <v>48.31818181818182</v>
      </c>
      <c r="D8909" s="1">
        <v>1.65</v>
      </c>
      <c r="E8909">
        <v>152.73636363636359</v>
      </c>
      <c r="F8909">
        <f t="shared" si="141"/>
        <v>3.1610536218250225</v>
      </c>
    </row>
    <row r="8910" spans="1:6" x14ac:dyDescent="0.25">
      <c r="A8910">
        <v>8909</v>
      </c>
      <c r="B8910" t="s">
        <v>8886</v>
      </c>
      <c r="C8910">
        <v>45.218181818181819</v>
      </c>
      <c r="D8910" s="1">
        <v>1.65</v>
      </c>
      <c r="E8910">
        <v>219.71818181818179</v>
      </c>
      <c r="F8910">
        <f t="shared" si="141"/>
        <v>4.8590671491757131</v>
      </c>
    </row>
    <row r="8911" spans="1:6" x14ac:dyDescent="0.25">
      <c r="A8911">
        <v>8910</v>
      </c>
      <c r="B8911" t="s">
        <v>8887</v>
      </c>
      <c r="C8911">
        <v>64.590909090909093</v>
      </c>
      <c r="D8911" s="1">
        <v>1.65</v>
      </c>
      <c r="E8911">
        <v>87.309090909090912</v>
      </c>
      <c r="F8911">
        <f t="shared" si="141"/>
        <v>1.3517241379310345</v>
      </c>
    </row>
    <row r="8912" spans="1:6" x14ac:dyDescent="0.25">
      <c r="A8912">
        <v>8911</v>
      </c>
      <c r="B8912" t="s">
        <v>8888</v>
      </c>
      <c r="C8912">
        <v>113.0181818181818</v>
      </c>
      <c r="D8912" s="1">
        <v>1.651</v>
      </c>
      <c r="E8912">
        <v>135.8272727272728</v>
      </c>
      <c r="F8912">
        <f t="shared" si="141"/>
        <v>1.2018178893178901</v>
      </c>
    </row>
    <row r="8913" spans="1:6" x14ac:dyDescent="0.25">
      <c r="A8913">
        <v>8912</v>
      </c>
      <c r="B8913" t="s">
        <v>8889</v>
      </c>
      <c r="C8913">
        <v>23.72727272727273</v>
      </c>
      <c r="D8913" s="1">
        <v>1.651</v>
      </c>
      <c r="E8913">
        <v>144.78181818181821</v>
      </c>
      <c r="F8913">
        <f t="shared" si="141"/>
        <v>6.1019157088122613</v>
      </c>
    </row>
    <row r="8914" spans="1:6" x14ac:dyDescent="0.25">
      <c r="A8914">
        <v>8913</v>
      </c>
      <c r="B8914" t="s">
        <v>8890</v>
      </c>
      <c r="C8914">
        <v>102.4636363636364</v>
      </c>
      <c r="D8914" s="1">
        <v>1.651</v>
      </c>
      <c r="E8914">
        <v>249.6454545454545</v>
      </c>
      <c r="F8914">
        <f t="shared" si="141"/>
        <v>2.4364297755301205</v>
      </c>
    </row>
    <row r="8915" spans="1:6" x14ac:dyDescent="0.25">
      <c r="A8915">
        <v>8914</v>
      </c>
      <c r="B8915" t="s">
        <v>8891</v>
      </c>
      <c r="C8915">
        <v>36.490909090909092</v>
      </c>
      <c r="D8915" s="1">
        <v>1.6519999999999999</v>
      </c>
      <c r="E8915">
        <v>116.4818181818182</v>
      </c>
      <c r="F8915">
        <f t="shared" si="141"/>
        <v>3.1920777279521677</v>
      </c>
    </row>
    <row r="8916" spans="1:6" x14ac:dyDescent="0.25">
      <c r="A8916">
        <v>8915</v>
      </c>
      <c r="B8916" t="s">
        <v>8892</v>
      </c>
      <c r="C8916">
        <v>62.472727272727283</v>
      </c>
      <c r="D8916" s="1">
        <v>1.6519999999999999</v>
      </c>
      <c r="E8916">
        <v>281.81818181818181</v>
      </c>
      <c r="F8916">
        <f t="shared" si="141"/>
        <v>4.5110593713620482</v>
      </c>
    </row>
    <row r="8917" spans="1:6" x14ac:dyDescent="0.25">
      <c r="A8917">
        <v>8916</v>
      </c>
      <c r="B8917" t="s">
        <v>8893</v>
      </c>
      <c r="C8917">
        <v>50.93636363636363</v>
      </c>
      <c r="D8917" s="1">
        <v>1.6519999999999999</v>
      </c>
      <c r="E8917">
        <v>203.6272727272727</v>
      </c>
      <c r="F8917">
        <f t="shared" si="141"/>
        <v>3.9976798143851506</v>
      </c>
    </row>
    <row r="8918" spans="1:6" x14ac:dyDescent="0.25">
      <c r="A8918">
        <v>8917</v>
      </c>
      <c r="B8918" t="s">
        <v>8894</v>
      </c>
      <c r="C8918">
        <v>28.790909090909089</v>
      </c>
      <c r="D8918" s="1">
        <v>1.653</v>
      </c>
      <c r="E8918">
        <v>167.67272727272729</v>
      </c>
      <c r="F8918">
        <f t="shared" si="141"/>
        <v>5.8238080202083999</v>
      </c>
    </row>
    <row r="8919" spans="1:6" x14ac:dyDescent="0.25">
      <c r="A8919">
        <v>8918</v>
      </c>
      <c r="B8919" t="s">
        <v>8895</v>
      </c>
      <c r="C8919">
        <v>36.68181818181818</v>
      </c>
      <c r="D8919" s="1">
        <v>1.653</v>
      </c>
      <c r="E8919">
        <v>133.8454545454546</v>
      </c>
      <c r="F8919">
        <f t="shared" si="141"/>
        <v>3.6488228004956644</v>
      </c>
    </row>
    <row r="8920" spans="1:6" x14ac:dyDescent="0.25">
      <c r="A8920">
        <v>8919</v>
      </c>
      <c r="B8920" t="s">
        <v>8896</v>
      </c>
      <c r="C8920">
        <v>17.903880545454541</v>
      </c>
      <c r="D8920" s="1">
        <v>1.6539999999999999</v>
      </c>
      <c r="E8920">
        <v>78.727272727272734</v>
      </c>
      <c r="F8920">
        <f t="shared" si="141"/>
        <v>4.3972183866731678</v>
      </c>
    </row>
    <row r="8921" spans="1:6" x14ac:dyDescent="0.25">
      <c r="A8921">
        <v>8920</v>
      </c>
      <c r="B8921" t="s">
        <v>8897</v>
      </c>
      <c r="C8921">
        <v>18.518181818181819</v>
      </c>
      <c r="D8921" s="1">
        <v>1.6539999999999999</v>
      </c>
      <c r="E8921">
        <v>137.23636363636359</v>
      </c>
      <c r="F8921">
        <f t="shared" si="141"/>
        <v>7.4108983799705417</v>
      </c>
    </row>
    <row r="8922" spans="1:6" x14ac:dyDescent="0.25">
      <c r="A8922">
        <v>8921</v>
      </c>
      <c r="B8922" t="s">
        <v>8898</v>
      </c>
      <c r="C8922">
        <v>48</v>
      </c>
      <c r="D8922" s="1">
        <v>1.655</v>
      </c>
      <c r="E8922">
        <v>186.06363636363639</v>
      </c>
      <c r="F8922">
        <f t="shared" si="141"/>
        <v>3.8763257575757581</v>
      </c>
    </row>
    <row r="8923" spans="1:6" x14ac:dyDescent="0.25">
      <c r="A8923">
        <v>8922</v>
      </c>
      <c r="B8923" t="s">
        <v>8899</v>
      </c>
      <c r="C8923">
        <v>32.773215563636363</v>
      </c>
      <c r="D8923" s="1">
        <v>1.655</v>
      </c>
      <c r="E8923">
        <v>224.6272727272727</v>
      </c>
      <c r="F8923">
        <f t="shared" si="141"/>
        <v>6.8539894198391895</v>
      </c>
    </row>
    <row r="8924" spans="1:6" x14ac:dyDescent="0.25">
      <c r="A8924">
        <v>8923</v>
      </c>
      <c r="B8924" t="s">
        <v>8900</v>
      </c>
      <c r="C8924">
        <v>47.900000000000013</v>
      </c>
      <c r="D8924" s="1">
        <v>1.655</v>
      </c>
      <c r="E8924">
        <v>195.6181818181818</v>
      </c>
      <c r="F8924">
        <f t="shared" si="141"/>
        <v>4.0838868855570301</v>
      </c>
    </row>
    <row r="8925" spans="1:6" x14ac:dyDescent="0.25">
      <c r="A8925">
        <v>8924</v>
      </c>
      <c r="B8925" t="s">
        <v>8901</v>
      </c>
      <c r="C8925">
        <v>34.209090909090911</v>
      </c>
      <c r="D8925" s="1">
        <v>1.655</v>
      </c>
      <c r="E8925">
        <v>198.3454545454546</v>
      </c>
      <c r="F8925">
        <f t="shared" si="141"/>
        <v>5.7980334839224037</v>
      </c>
    </row>
    <row r="8926" spans="1:6" x14ac:dyDescent="0.25">
      <c r="A8926">
        <v>8925</v>
      </c>
      <c r="B8926" t="s">
        <v>8902</v>
      </c>
      <c r="C8926">
        <v>51.6</v>
      </c>
      <c r="D8926" s="1">
        <v>1.655</v>
      </c>
      <c r="E8926">
        <v>144.5</v>
      </c>
      <c r="F8926">
        <f t="shared" si="141"/>
        <v>2.8003875968992249</v>
      </c>
    </row>
    <row r="8927" spans="1:6" x14ac:dyDescent="0.25">
      <c r="A8927">
        <v>8926</v>
      </c>
      <c r="B8927" t="s">
        <v>8903</v>
      </c>
      <c r="C8927">
        <v>16.267502945454549</v>
      </c>
      <c r="D8927" s="1">
        <v>1.655</v>
      </c>
      <c r="E8927">
        <v>32.509090909090908</v>
      </c>
      <c r="F8927">
        <f t="shared" si="141"/>
        <v>1.9984069477715736</v>
      </c>
    </row>
    <row r="8928" spans="1:6" x14ac:dyDescent="0.25">
      <c r="A8928">
        <v>8927</v>
      </c>
      <c r="B8928" t="s">
        <v>8904</v>
      </c>
      <c r="C8928">
        <v>51.227272727272727</v>
      </c>
      <c r="D8928" s="1">
        <v>1.6559999999999999</v>
      </c>
      <c r="E8928">
        <v>106.59090909090909</v>
      </c>
      <c r="F8928">
        <f t="shared" si="141"/>
        <v>2.0807453416149069</v>
      </c>
    </row>
    <row r="8929" spans="1:6" x14ac:dyDescent="0.25">
      <c r="A8929">
        <v>8928</v>
      </c>
      <c r="B8929" t="s">
        <v>8905</v>
      </c>
      <c r="C8929">
        <v>119.59090909090909</v>
      </c>
      <c r="D8929" s="1">
        <v>1.6559999999999999</v>
      </c>
      <c r="E8929">
        <v>136.9454545454546</v>
      </c>
      <c r="F8929">
        <f t="shared" si="141"/>
        <v>1.1451159255036112</v>
      </c>
    </row>
    <row r="8930" spans="1:6" x14ac:dyDescent="0.25">
      <c r="A8930">
        <v>8929</v>
      </c>
      <c r="B8930" t="s">
        <v>8906</v>
      </c>
      <c r="C8930">
        <v>45.04545454545454</v>
      </c>
      <c r="D8930" s="1">
        <v>1.657</v>
      </c>
      <c r="E8930">
        <v>230.1272727272727</v>
      </c>
      <c r="F8930">
        <f t="shared" si="141"/>
        <v>5.108779011099899</v>
      </c>
    </row>
    <row r="8931" spans="1:6" x14ac:dyDescent="0.25">
      <c r="A8931">
        <v>8930</v>
      </c>
      <c r="B8931" t="s">
        <v>8907</v>
      </c>
      <c r="C8931">
        <v>25.963636363636361</v>
      </c>
      <c r="D8931" s="1">
        <v>1.657</v>
      </c>
      <c r="E8931">
        <v>119.5545454545454</v>
      </c>
      <c r="F8931">
        <f t="shared" si="141"/>
        <v>4.6046918767506986</v>
      </c>
    </row>
    <row r="8932" spans="1:6" x14ac:dyDescent="0.25">
      <c r="A8932">
        <v>8931</v>
      </c>
      <c r="B8932" t="s">
        <v>8908</v>
      </c>
      <c r="C8932">
        <v>73.809090909090912</v>
      </c>
      <c r="D8932" s="1">
        <v>1.657</v>
      </c>
      <c r="E8932">
        <v>119.5363636363636</v>
      </c>
      <c r="F8932">
        <f t="shared" si="141"/>
        <v>1.6195344254218496</v>
      </c>
    </row>
    <row r="8933" spans="1:6" x14ac:dyDescent="0.25">
      <c r="A8933">
        <v>8932</v>
      </c>
      <c r="B8933" t="s">
        <v>8909</v>
      </c>
      <c r="C8933">
        <v>64.190909090909088</v>
      </c>
      <c r="D8933" s="1">
        <v>1.6579999999999999</v>
      </c>
      <c r="E8933">
        <v>254.9909090909091</v>
      </c>
      <c r="F8933">
        <f t="shared" si="141"/>
        <v>3.9723835150828499</v>
      </c>
    </row>
    <row r="8934" spans="1:6" x14ac:dyDescent="0.25">
      <c r="A8934">
        <v>8933</v>
      </c>
      <c r="B8934" t="s">
        <v>8910</v>
      </c>
      <c r="C8934">
        <v>39.045454545454547</v>
      </c>
      <c r="D8934" s="1">
        <v>1.6579999999999999</v>
      </c>
      <c r="E8934">
        <v>205.3818181818182</v>
      </c>
      <c r="F8934">
        <f t="shared" si="141"/>
        <v>5.2600698486612343</v>
      </c>
    </row>
    <row r="8935" spans="1:6" x14ac:dyDescent="0.25">
      <c r="A8935">
        <v>8934</v>
      </c>
      <c r="B8935" t="s">
        <v>8911</v>
      </c>
      <c r="C8935">
        <v>38.663636363636357</v>
      </c>
      <c r="D8935" s="1">
        <v>1.6579999999999999</v>
      </c>
      <c r="E8935">
        <v>159.8636363636364</v>
      </c>
      <c r="F8935">
        <f t="shared" si="141"/>
        <v>4.1347284269927131</v>
      </c>
    </row>
    <row r="8936" spans="1:6" x14ac:dyDescent="0.25">
      <c r="A8936">
        <v>8935</v>
      </c>
      <c r="B8936" t="s">
        <v>8912</v>
      </c>
      <c r="C8936">
        <v>119.57272727272731</v>
      </c>
      <c r="D8936" s="1">
        <v>1.6579999999999999</v>
      </c>
      <c r="E8936">
        <v>230.85454545454539</v>
      </c>
      <c r="F8936">
        <f t="shared" si="141"/>
        <v>1.9306622063407577</v>
      </c>
    </row>
    <row r="8937" spans="1:6" x14ac:dyDescent="0.25">
      <c r="A8937">
        <v>8936</v>
      </c>
      <c r="B8937" t="s">
        <v>8913</v>
      </c>
      <c r="C8937">
        <v>40.072727272727271</v>
      </c>
      <c r="D8937" s="1">
        <v>1.6579999999999999</v>
      </c>
      <c r="E8937">
        <v>130.43636363636361</v>
      </c>
      <c r="F8937">
        <f t="shared" si="141"/>
        <v>3.2549909255898362</v>
      </c>
    </row>
    <row r="8938" spans="1:6" x14ac:dyDescent="0.25">
      <c r="A8938">
        <v>8937</v>
      </c>
      <c r="B8938" t="s">
        <v>8914</v>
      </c>
      <c r="C8938">
        <v>77.86363636363636</v>
      </c>
      <c r="D8938" s="1">
        <v>1.659</v>
      </c>
      <c r="E8938">
        <v>300</v>
      </c>
      <c r="F8938">
        <f t="shared" si="141"/>
        <v>3.8528896672504378</v>
      </c>
    </row>
    <row r="8939" spans="1:6" x14ac:dyDescent="0.25">
      <c r="A8939">
        <v>8938</v>
      </c>
      <c r="B8939" t="s">
        <v>8915</v>
      </c>
      <c r="C8939">
        <v>77.472727272727283</v>
      </c>
      <c r="D8939" s="1">
        <v>1.659</v>
      </c>
      <c r="E8939">
        <v>211.0090909090909</v>
      </c>
      <c r="F8939">
        <f t="shared" si="141"/>
        <v>2.7236564186810601</v>
      </c>
    </row>
    <row r="8940" spans="1:6" x14ac:dyDescent="0.25">
      <c r="A8940">
        <v>8939</v>
      </c>
      <c r="B8940" t="s">
        <v>8916</v>
      </c>
      <c r="C8940">
        <v>41.472727272727269</v>
      </c>
      <c r="D8940" s="1">
        <v>1.659</v>
      </c>
      <c r="E8940">
        <v>168.8272727272728</v>
      </c>
      <c r="F8940">
        <f t="shared" si="141"/>
        <v>4.070802279701887</v>
      </c>
    </row>
    <row r="8941" spans="1:6" x14ac:dyDescent="0.25">
      <c r="A8941">
        <v>8940</v>
      </c>
      <c r="B8941" t="s">
        <v>8917</v>
      </c>
      <c r="C8941">
        <v>10.30909090909091</v>
      </c>
      <c r="D8941" s="1">
        <v>1.659</v>
      </c>
      <c r="E8941">
        <v>81.518181818181816</v>
      </c>
      <c r="F8941">
        <f t="shared" si="141"/>
        <v>7.9074074074074066</v>
      </c>
    </row>
    <row r="8942" spans="1:6" x14ac:dyDescent="0.25">
      <c r="A8942">
        <v>8941</v>
      </c>
      <c r="B8942" t="s">
        <v>8918</v>
      </c>
      <c r="C8942">
        <v>53.6</v>
      </c>
      <c r="D8942" s="1">
        <v>1.659</v>
      </c>
      <c r="E8942">
        <v>283.03636363636372</v>
      </c>
      <c r="F8942">
        <f t="shared" si="141"/>
        <v>5.2805291723202181</v>
      </c>
    </row>
    <row r="8943" spans="1:6" x14ac:dyDescent="0.25">
      <c r="A8943">
        <v>8942</v>
      </c>
      <c r="B8943" t="s">
        <v>8919</v>
      </c>
      <c r="C8943">
        <v>65.300000000000011</v>
      </c>
      <c r="D8943" s="1">
        <v>1.659</v>
      </c>
      <c r="E8943">
        <v>290.90909090909088</v>
      </c>
      <c r="F8943">
        <f t="shared" si="141"/>
        <v>4.4549631073367664</v>
      </c>
    </row>
    <row r="8944" spans="1:6" x14ac:dyDescent="0.25">
      <c r="A8944">
        <v>8943</v>
      </c>
      <c r="B8944" t="s">
        <v>8920</v>
      </c>
      <c r="C8944">
        <v>10.18181818181818</v>
      </c>
      <c r="D8944" s="1">
        <v>1.659</v>
      </c>
      <c r="E8944">
        <v>35.336363636363643</v>
      </c>
      <c r="F8944">
        <f t="shared" si="141"/>
        <v>3.4705357142857154</v>
      </c>
    </row>
    <row r="8945" spans="1:6" x14ac:dyDescent="0.25">
      <c r="A8945">
        <v>8944</v>
      </c>
      <c r="B8945" t="s">
        <v>8921</v>
      </c>
      <c r="C8945">
        <v>30.354545454545448</v>
      </c>
      <c r="D8945" s="1">
        <v>1.66</v>
      </c>
      <c r="E8945">
        <v>215.3818181818182</v>
      </c>
      <c r="F8945">
        <f t="shared" si="141"/>
        <v>7.0955375861036263</v>
      </c>
    </row>
    <row r="8946" spans="1:6" x14ac:dyDescent="0.25">
      <c r="A8946">
        <v>8945</v>
      </c>
      <c r="B8946" t="s">
        <v>8922</v>
      </c>
      <c r="C8946">
        <v>51.163636363636371</v>
      </c>
      <c r="D8946" s="1">
        <v>1.661</v>
      </c>
      <c r="E8946">
        <v>186.58181818181819</v>
      </c>
      <c r="F8946">
        <f t="shared" si="141"/>
        <v>3.6467661691542284</v>
      </c>
    </row>
    <row r="8947" spans="1:6" x14ac:dyDescent="0.25">
      <c r="A8947">
        <v>8946</v>
      </c>
      <c r="B8947" t="s">
        <v>8923</v>
      </c>
      <c r="C8947">
        <v>82.654545454545456</v>
      </c>
      <c r="D8947" s="1">
        <v>1.661</v>
      </c>
      <c r="E8947">
        <v>237.81818181818181</v>
      </c>
      <c r="F8947">
        <f t="shared" si="141"/>
        <v>2.877254729432468</v>
      </c>
    </row>
    <row r="8948" spans="1:6" x14ac:dyDescent="0.25">
      <c r="A8948">
        <v>8947</v>
      </c>
      <c r="B8948" t="s">
        <v>8924</v>
      </c>
      <c r="C8948">
        <v>8.081818181818182</v>
      </c>
      <c r="D8948" s="1">
        <v>1.661</v>
      </c>
      <c r="E8948">
        <v>109.8727272727273</v>
      </c>
      <c r="F8948">
        <f t="shared" si="141"/>
        <v>13.595050618672669</v>
      </c>
    </row>
    <row r="8949" spans="1:6" x14ac:dyDescent="0.25">
      <c r="A8949">
        <v>8948</v>
      </c>
      <c r="B8949" t="s">
        <v>8925</v>
      </c>
      <c r="C8949">
        <v>11.518181818181819</v>
      </c>
      <c r="D8949" s="1">
        <v>1.661</v>
      </c>
      <c r="E8949">
        <v>67.2</v>
      </c>
      <c r="F8949">
        <f t="shared" si="141"/>
        <v>5.8342541436464082</v>
      </c>
    </row>
    <row r="8950" spans="1:6" x14ac:dyDescent="0.25">
      <c r="A8950">
        <v>8949</v>
      </c>
      <c r="B8950" t="s">
        <v>8926</v>
      </c>
      <c r="C8950">
        <v>40.554545454545448</v>
      </c>
      <c r="D8950" s="1">
        <v>1.6619999999999999</v>
      </c>
      <c r="E8950">
        <v>261.22727272727269</v>
      </c>
      <c r="F8950">
        <f t="shared" si="141"/>
        <v>6.4413808563102446</v>
      </c>
    </row>
    <row r="8951" spans="1:6" x14ac:dyDescent="0.25">
      <c r="A8951">
        <v>8950</v>
      </c>
      <c r="B8951" t="s">
        <v>8927</v>
      </c>
      <c r="C8951">
        <v>28.15454545454546</v>
      </c>
      <c r="D8951" s="1">
        <v>1.6619999999999999</v>
      </c>
      <c r="E8951">
        <v>173.64545454545461</v>
      </c>
      <c r="F8951">
        <f t="shared" si="141"/>
        <v>6.1675815305134014</v>
      </c>
    </row>
    <row r="8952" spans="1:6" x14ac:dyDescent="0.25">
      <c r="A8952">
        <v>8951</v>
      </c>
      <c r="B8952" t="s">
        <v>8928</v>
      </c>
      <c r="C8952">
        <v>63.836363636363643</v>
      </c>
      <c r="D8952" s="1">
        <v>1.6619999999999999</v>
      </c>
      <c r="E8952">
        <v>290.90909090909088</v>
      </c>
      <c r="F8952">
        <f t="shared" si="141"/>
        <v>4.5571062375391618</v>
      </c>
    </row>
    <row r="8953" spans="1:6" x14ac:dyDescent="0.25">
      <c r="A8953">
        <v>8952</v>
      </c>
      <c r="B8953" t="s">
        <v>8929</v>
      </c>
      <c r="C8953">
        <v>38.536363636363632</v>
      </c>
      <c r="D8953" s="1">
        <v>1.6619999999999999</v>
      </c>
      <c r="E8953">
        <v>168.95454545454541</v>
      </c>
      <c r="F8953">
        <f t="shared" si="141"/>
        <v>4.3842887473460719</v>
      </c>
    </row>
    <row r="8954" spans="1:6" x14ac:dyDescent="0.25">
      <c r="A8954">
        <v>8953</v>
      </c>
      <c r="B8954" t="s">
        <v>8930</v>
      </c>
      <c r="C8954">
        <v>17.345454545454551</v>
      </c>
      <c r="D8954" s="1">
        <v>1.6619999999999999</v>
      </c>
      <c r="E8954">
        <v>1233.318181818182</v>
      </c>
      <c r="F8954">
        <f t="shared" si="141"/>
        <v>71.103249475890976</v>
      </c>
    </row>
    <row r="8955" spans="1:6" x14ac:dyDescent="0.25">
      <c r="A8955">
        <v>8954</v>
      </c>
      <c r="B8955" t="s">
        <v>8931</v>
      </c>
      <c r="C8955">
        <v>82.854545454545473</v>
      </c>
      <c r="D8955" s="1">
        <v>1.663</v>
      </c>
      <c r="E8955">
        <v>155.57272727272729</v>
      </c>
      <c r="F8955">
        <f t="shared" si="141"/>
        <v>1.8776607417160411</v>
      </c>
    </row>
    <row r="8956" spans="1:6" x14ac:dyDescent="0.25">
      <c r="A8956">
        <v>8955</v>
      </c>
      <c r="B8956" t="s">
        <v>8932</v>
      </c>
      <c r="C8956">
        <v>59.372727272727268</v>
      </c>
      <c r="D8956" s="1">
        <v>1.663</v>
      </c>
      <c r="E8956">
        <v>281.81818181818181</v>
      </c>
      <c r="F8956">
        <f t="shared" si="141"/>
        <v>4.7465931710304705</v>
      </c>
    </row>
    <row r="8957" spans="1:6" x14ac:dyDescent="0.25">
      <c r="A8957">
        <v>8956</v>
      </c>
      <c r="B8957" t="s">
        <v>8933</v>
      </c>
      <c r="C8957">
        <v>36.022062363636373</v>
      </c>
      <c r="D8957" s="1">
        <v>1.663</v>
      </c>
      <c r="E8957">
        <v>83.672727272727272</v>
      </c>
      <c r="F8957">
        <f t="shared" si="141"/>
        <v>2.3228188999304322</v>
      </c>
    </row>
    <row r="8958" spans="1:6" x14ac:dyDescent="0.25">
      <c r="A8958">
        <v>8957</v>
      </c>
      <c r="B8958" t="s">
        <v>8934</v>
      </c>
      <c r="C8958">
        <v>36.354545454545438</v>
      </c>
      <c r="D8958" s="1">
        <v>1.663</v>
      </c>
      <c r="E8958">
        <v>169.7</v>
      </c>
      <c r="F8958">
        <f t="shared" si="141"/>
        <v>4.6679169792448132</v>
      </c>
    </row>
    <row r="8959" spans="1:6" x14ac:dyDescent="0.25">
      <c r="A8959">
        <v>8958</v>
      </c>
      <c r="B8959" t="s">
        <v>8935</v>
      </c>
      <c r="C8959">
        <v>110.1545454545454</v>
      </c>
      <c r="D8959" s="1">
        <v>1.6639999999999999</v>
      </c>
      <c r="E8959">
        <v>120.43636363636369</v>
      </c>
      <c r="F8959">
        <f t="shared" si="141"/>
        <v>1.0933399356276317</v>
      </c>
    </row>
    <row r="8960" spans="1:6" x14ac:dyDescent="0.25">
      <c r="A8960">
        <v>8959</v>
      </c>
      <c r="B8960" t="s">
        <v>8936</v>
      </c>
      <c r="C8960">
        <v>71.872727272727275</v>
      </c>
      <c r="D8960" s="1">
        <v>1.6639999999999999</v>
      </c>
      <c r="E8960">
        <v>245.3636363636364</v>
      </c>
      <c r="F8960">
        <f t="shared" si="141"/>
        <v>3.4138628889451055</v>
      </c>
    </row>
    <row r="8961" spans="1:6" x14ac:dyDescent="0.25">
      <c r="A8961">
        <v>8960</v>
      </c>
      <c r="B8961" t="s">
        <v>8937</v>
      </c>
      <c r="C8961">
        <v>53.981818181818177</v>
      </c>
      <c r="D8961" s="1">
        <v>1.6639999999999999</v>
      </c>
      <c r="E8961">
        <v>204.0454545454545</v>
      </c>
      <c r="F8961">
        <f t="shared" si="141"/>
        <v>3.7798922196025595</v>
      </c>
    </row>
    <row r="8962" spans="1:6" x14ac:dyDescent="0.25">
      <c r="A8962">
        <v>8961</v>
      </c>
      <c r="B8962" t="s">
        <v>8938</v>
      </c>
      <c r="C8962">
        <v>67.672727272727272</v>
      </c>
      <c r="D8962" s="1">
        <v>1.6639999999999999</v>
      </c>
      <c r="E8962">
        <v>218.0363636363636</v>
      </c>
      <c r="F8962">
        <f t="shared" si="141"/>
        <v>3.2219236969371301</v>
      </c>
    </row>
    <row r="8963" spans="1:6" x14ac:dyDescent="0.25">
      <c r="A8963">
        <v>8962</v>
      </c>
      <c r="B8963" t="s">
        <v>8939</v>
      </c>
      <c r="C8963">
        <v>35.254545454545458</v>
      </c>
      <c r="D8963" s="1">
        <v>1.6639999999999999</v>
      </c>
      <c r="E8963">
        <v>229.1545454545454</v>
      </c>
      <c r="F8963">
        <f t="shared" ref="F8963:F9026" si="142">E8963/C8963</f>
        <v>6.4999999999999982</v>
      </c>
    </row>
    <row r="8964" spans="1:6" x14ac:dyDescent="0.25">
      <c r="A8964">
        <v>8963</v>
      </c>
      <c r="B8964" t="s">
        <v>8940</v>
      </c>
      <c r="C8964">
        <v>28.672727272727268</v>
      </c>
      <c r="D8964" s="1">
        <v>1.6639999999999999</v>
      </c>
      <c r="E8964">
        <v>215.07272727272729</v>
      </c>
      <c r="F8964">
        <f t="shared" si="142"/>
        <v>7.5009511731135081</v>
      </c>
    </row>
    <row r="8965" spans="1:6" x14ac:dyDescent="0.25">
      <c r="A8965">
        <v>8964</v>
      </c>
      <c r="B8965" t="s">
        <v>8941</v>
      </c>
      <c r="C8965">
        <v>32.209090909090897</v>
      </c>
      <c r="D8965" s="1">
        <v>1.6639999999999999</v>
      </c>
      <c r="E8965">
        <v>198.31818181818181</v>
      </c>
      <c r="F8965">
        <f t="shared" si="142"/>
        <v>6.1572114027660199</v>
      </c>
    </row>
    <row r="8966" spans="1:6" x14ac:dyDescent="0.25">
      <c r="A8966">
        <v>8965</v>
      </c>
      <c r="B8966" t="s">
        <v>8942</v>
      </c>
      <c r="C8966">
        <v>50.909090909090907</v>
      </c>
      <c r="D8966" s="1">
        <v>1.6639999999999999</v>
      </c>
      <c r="E8966">
        <v>253.59090909090909</v>
      </c>
      <c r="F8966">
        <f t="shared" si="142"/>
        <v>4.9812500000000002</v>
      </c>
    </row>
    <row r="8967" spans="1:6" x14ac:dyDescent="0.25">
      <c r="A8967">
        <v>8966</v>
      </c>
      <c r="B8967" t="s">
        <v>8943</v>
      </c>
      <c r="C8967">
        <v>72.772727272727266</v>
      </c>
      <c r="D8967" s="1">
        <v>1.6639999999999999</v>
      </c>
      <c r="E8967">
        <v>264.2</v>
      </c>
      <c r="F8967">
        <f t="shared" si="142"/>
        <v>3.6304809494066212</v>
      </c>
    </row>
    <row r="8968" spans="1:6" x14ac:dyDescent="0.25">
      <c r="A8968">
        <v>8967</v>
      </c>
      <c r="B8968" t="s">
        <v>8944</v>
      </c>
      <c r="C8968">
        <v>23.463636363636361</v>
      </c>
      <c r="D8968" s="1">
        <v>1.6639999999999999</v>
      </c>
      <c r="E8968">
        <v>156.6272727272727</v>
      </c>
      <c r="F8968">
        <f t="shared" si="142"/>
        <v>6.6753196435490114</v>
      </c>
    </row>
    <row r="8969" spans="1:6" x14ac:dyDescent="0.25">
      <c r="A8969">
        <v>8968</v>
      </c>
      <c r="B8969" t="s">
        <v>8945</v>
      </c>
      <c r="C8969">
        <v>63.25454545454545</v>
      </c>
      <c r="D8969" s="1">
        <v>1.665</v>
      </c>
      <c r="E8969">
        <v>191.16363636363641</v>
      </c>
      <c r="F8969">
        <f t="shared" si="142"/>
        <v>3.022132796780685</v>
      </c>
    </row>
    <row r="8970" spans="1:6" x14ac:dyDescent="0.25">
      <c r="A8970">
        <v>8969</v>
      </c>
      <c r="B8970" t="s">
        <v>8946</v>
      </c>
      <c r="C8970">
        <v>8.7669265483272731</v>
      </c>
      <c r="D8970" s="1">
        <v>1.665</v>
      </c>
      <c r="E8970">
        <v>108.1181818181818</v>
      </c>
      <c r="F8970">
        <f t="shared" si="142"/>
        <v>12.332506862260722</v>
      </c>
    </row>
    <row r="8971" spans="1:6" x14ac:dyDescent="0.25">
      <c r="A8971">
        <v>8970</v>
      </c>
      <c r="B8971" t="s">
        <v>8947</v>
      </c>
      <c r="C8971">
        <v>38.390909090909098</v>
      </c>
      <c r="D8971" s="1">
        <v>1.665</v>
      </c>
      <c r="E8971">
        <v>236.80909090909091</v>
      </c>
      <c r="F8971">
        <f t="shared" si="142"/>
        <v>6.1683637224721748</v>
      </c>
    </row>
    <row r="8972" spans="1:6" x14ac:dyDescent="0.25">
      <c r="A8972">
        <v>8971</v>
      </c>
      <c r="B8972" t="s">
        <v>8948</v>
      </c>
      <c r="C8972">
        <v>52.5</v>
      </c>
      <c r="D8972" s="1">
        <v>1.6659999999999999</v>
      </c>
      <c r="E8972">
        <v>83.781818181818196</v>
      </c>
      <c r="F8972">
        <f t="shared" si="142"/>
        <v>1.5958441558441561</v>
      </c>
    </row>
    <row r="8973" spans="1:6" x14ac:dyDescent="0.25">
      <c r="A8973">
        <v>8972</v>
      </c>
      <c r="B8973" t="s">
        <v>8949</v>
      </c>
      <c r="C8973">
        <v>31.518181818181819</v>
      </c>
      <c r="D8973" s="1">
        <v>1.6659999999999999</v>
      </c>
      <c r="E8973">
        <v>224.16363636363641</v>
      </c>
      <c r="F8973">
        <f t="shared" si="142"/>
        <v>7.1122007499278928</v>
      </c>
    </row>
    <row r="8974" spans="1:6" x14ac:dyDescent="0.25">
      <c r="A8974">
        <v>8973</v>
      </c>
      <c r="B8974" t="s">
        <v>8950</v>
      </c>
      <c r="C8974">
        <v>38.96743032727273</v>
      </c>
      <c r="D8974" s="1">
        <v>1.6659999999999999</v>
      </c>
      <c r="E8974">
        <v>156.4454545454546</v>
      </c>
      <c r="F8974">
        <f t="shared" si="142"/>
        <v>4.0147747293452074</v>
      </c>
    </row>
    <row r="8975" spans="1:6" x14ac:dyDescent="0.25">
      <c r="A8975">
        <v>8974</v>
      </c>
      <c r="B8975" t="s">
        <v>8951</v>
      </c>
      <c r="C8975">
        <v>33.481818181818177</v>
      </c>
      <c r="D8975" s="1">
        <v>1.667</v>
      </c>
      <c r="E8975">
        <v>168.9545454545455</v>
      </c>
      <c r="F8975">
        <f t="shared" si="142"/>
        <v>5.0461580233505314</v>
      </c>
    </row>
    <row r="8976" spans="1:6" x14ac:dyDescent="0.25">
      <c r="A8976">
        <v>8975</v>
      </c>
      <c r="B8976" t="s">
        <v>8952</v>
      </c>
      <c r="C8976">
        <v>50.981818181818177</v>
      </c>
      <c r="D8976" s="1">
        <v>1.667</v>
      </c>
      <c r="E8976">
        <v>256.69090909090909</v>
      </c>
      <c r="F8976">
        <f t="shared" si="142"/>
        <v>5.0349500713266764</v>
      </c>
    </row>
    <row r="8977" spans="1:6" x14ac:dyDescent="0.25">
      <c r="A8977">
        <v>8976</v>
      </c>
      <c r="B8977" t="s">
        <v>8953</v>
      </c>
      <c r="C8977">
        <v>16.45454545454545</v>
      </c>
      <c r="D8977" s="1">
        <v>1.667</v>
      </c>
      <c r="E8977">
        <v>34.772727272727273</v>
      </c>
      <c r="F8977">
        <f t="shared" si="142"/>
        <v>2.1132596685082881</v>
      </c>
    </row>
    <row r="8978" spans="1:6" x14ac:dyDescent="0.25">
      <c r="A8978">
        <v>8977</v>
      </c>
      <c r="B8978" t="s">
        <v>8954</v>
      </c>
      <c r="C8978">
        <v>38.799999999999997</v>
      </c>
      <c r="D8978" s="1">
        <v>1.667</v>
      </c>
      <c r="E8978">
        <v>115.1</v>
      </c>
      <c r="F8978">
        <f t="shared" si="142"/>
        <v>2.9664948453608249</v>
      </c>
    </row>
    <row r="8979" spans="1:6" x14ac:dyDescent="0.25">
      <c r="A8979">
        <v>8978</v>
      </c>
      <c r="B8979" t="s">
        <v>8955</v>
      </c>
      <c r="C8979">
        <v>38.536363636363632</v>
      </c>
      <c r="D8979" s="1">
        <v>1.6679999999999999</v>
      </c>
      <c r="E8979">
        <v>168.95454545454541</v>
      </c>
      <c r="F8979">
        <f t="shared" si="142"/>
        <v>4.3842887473460719</v>
      </c>
    </row>
    <row r="8980" spans="1:6" x14ac:dyDescent="0.25">
      <c r="A8980">
        <v>8979</v>
      </c>
      <c r="B8980" t="s">
        <v>8956</v>
      </c>
      <c r="C8980">
        <v>33.309090909090912</v>
      </c>
      <c r="D8980" s="1">
        <v>1.6679999999999999</v>
      </c>
      <c r="E8980">
        <v>224.16363636363641</v>
      </c>
      <c r="F8980">
        <f t="shared" si="142"/>
        <v>6.7298034934497828</v>
      </c>
    </row>
    <row r="8981" spans="1:6" x14ac:dyDescent="0.25">
      <c r="A8981">
        <v>8980</v>
      </c>
      <c r="B8981" t="s">
        <v>8957</v>
      </c>
      <c r="C8981">
        <v>68.518181818181816</v>
      </c>
      <c r="D8981" s="1">
        <v>1.6679999999999999</v>
      </c>
      <c r="E8981">
        <v>153.64545454545461</v>
      </c>
      <c r="F8981">
        <f t="shared" si="142"/>
        <v>2.2424041395780825</v>
      </c>
    </row>
    <row r="8982" spans="1:6" x14ac:dyDescent="0.25">
      <c r="A8982">
        <v>8981</v>
      </c>
      <c r="B8982" t="s">
        <v>8958</v>
      </c>
      <c r="C8982">
        <v>126.0545454545455</v>
      </c>
      <c r="D8982" s="1">
        <v>1.6679999999999999</v>
      </c>
      <c r="E8982">
        <v>246.18181818181819</v>
      </c>
      <c r="F8982">
        <f t="shared" si="142"/>
        <v>1.9529785085821427</v>
      </c>
    </row>
    <row r="8983" spans="1:6" x14ac:dyDescent="0.25">
      <c r="A8983">
        <v>8982</v>
      </c>
      <c r="B8983" t="s">
        <v>8959</v>
      </c>
      <c r="C8983">
        <v>79.109090909090909</v>
      </c>
      <c r="D8983" s="1">
        <v>1.6679999999999999</v>
      </c>
      <c r="E8983">
        <v>221.8636363636364</v>
      </c>
      <c r="F8983">
        <f t="shared" si="142"/>
        <v>2.8045276947828088</v>
      </c>
    </row>
    <row r="8984" spans="1:6" x14ac:dyDescent="0.25">
      <c r="A8984">
        <v>8983</v>
      </c>
      <c r="B8984" t="s">
        <v>8960</v>
      </c>
      <c r="C8984">
        <v>61.781818181818167</v>
      </c>
      <c r="D8984" s="1">
        <v>1.669</v>
      </c>
      <c r="E8984">
        <v>122.41818181818179</v>
      </c>
      <c r="F8984">
        <f t="shared" si="142"/>
        <v>1.98145968216598</v>
      </c>
    </row>
    <row r="8985" spans="1:6" x14ac:dyDescent="0.25">
      <c r="A8985">
        <v>8984</v>
      </c>
      <c r="B8985" t="s">
        <v>8961</v>
      </c>
      <c r="C8985">
        <v>42.5</v>
      </c>
      <c r="D8985" s="1">
        <v>1.67</v>
      </c>
      <c r="E8985">
        <v>161.0272727272727</v>
      </c>
      <c r="F8985">
        <f t="shared" si="142"/>
        <v>3.7888770053475929</v>
      </c>
    </row>
    <row r="8986" spans="1:6" x14ac:dyDescent="0.25">
      <c r="A8986">
        <v>8985</v>
      </c>
      <c r="B8986" t="s">
        <v>8962</v>
      </c>
      <c r="C8986">
        <v>30.645454545454552</v>
      </c>
      <c r="D8986" s="1">
        <v>1.67</v>
      </c>
      <c r="E8986">
        <v>158.75454545454551</v>
      </c>
      <c r="F8986">
        <f t="shared" si="142"/>
        <v>5.1803619104123415</v>
      </c>
    </row>
    <row r="8987" spans="1:6" x14ac:dyDescent="0.25">
      <c r="A8987">
        <v>8986</v>
      </c>
      <c r="B8987" t="s">
        <v>8963</v>
      </c>
      <c r="C8987">
        <v>10.691397381818179</v>
      </c>
      <c r="D8987" s="1">
        <v>1.67</v>
      </c>
      <c r="E8987">
        <v>83.218181818181804</v>
      </c>
      <c r="F8987">
        <f t="shared" si="142"/>
        <v>7.7836580987722783</v>
      </c>
    </row>
    <row r="8988" spans="1:6" x14ac:dyDescent="0.25">
      <c r="A8988">
        <v>8987</v>
      </c>
      <c r="B8988" t="s">
        <v>8964</v>
      </c>
      <c r="C8988">
        <v>14.09090909090909</v>
      </c>
      <c r="D8988" s="1">
        <v>1.67</v>
      </c>
      <c r="E8988">
        <v>116.5454545454546</v>
      </c>
      <c r="F8988">
        <f t="shared" si="142"/>
        <v>8.2709677419354879</v>
      </c>
    </row>
    <row r="8989" spans="1:6" x14ac:dyDescent="0.25">
      <c r="A8989">
        <v>8988</v>
      </c>
      <c r="B8989" t="s">
        <v>8965</v>
      </c>
      <c r="C8989">
        <v>39.299999999999997</v>
      </c>
      <c r="D8989" s="1">
        <v>1.67</v>
      </c>
      <c r="E8989">
        <v>184.33636363636359</v>
      </c>
      <c r="F8989">
        <f t="shared" si="142"/>
        <v>4.6904927133934757</v>
      </c>
    </row>
    <row r="8990" spans="1:6" x14ac:dyDescent="0.25">
      <c r="A8990">
        <v>8989</v>
      </c>
      <c r="B8990" t="s">
        <v>8966</v>
      </c>
      <c r="C8990">
        <v>16.74545454545455</v>
      </c>
      <c r="D8990" s="1">
        <v>1.67</v>
      </c>
      <c r="E8990">
        <v>158.24545454545449</v>
      </c>
      <c r="F8990">
        <f t="shared" si="142"/>
        <v>9.4500542888164976</v>
      </c>
    </row>
    <row r="8991" spans="1:6" x14ac:dyDescent="0.25">
      <c r="A8991">
        <v>8990</v>
      </c>
      <c r="B8991" t="s">
        <v>8967</v>
      </c>
      <c r="C8991">
        <v>59.518181818181823</v>
      </c>
      <c r="D8991" s="1">
        <v>1.671</v>
      </c>
      <c r="E8991">
        <v>281.81818181818181</v>
      </c>
      <c r="F8991">
        <f t="shared" si="142"/>
        <v>4.7349931266228804</v>
      </c>
    </row>
    <row r="8992" spans="1:6" x14ac:dyDescent="0.25">
      <c r="A8992">
        <v>8991</v>
      </c>
      <c r="B8992" t="s">
        <v>8968</v>
      </c>
      <c r="C8992">
        <v>9.209090909090909</v>
      </c>
      <c r="D8992" s="1">
        <v>1.671</v>
      </c>
      <c r="E8992">
        <v>68.345454545454558</v>
      </c>
      <c r="F8992">
        <f t="shared" si="142"/>
        <v>7.421520236920041</v>
      </c>
    </row>
    <row r="8993" spans="1:6" x14ac:dyDescent="0.25">
      <c r="A8993">
        <v>8992</v>
      </c>
      <c r="B8993" t="s">
        <v>8969</v>
      </c>
      <c r="C8993">
        <v>16.627272727272729</v>
      </c>
      <c r="D8993" s="1">
        <v>1.671</v>
      </c>
      <c r="E8993">
        <v>165.74545454545449</v>
      </c>
      <c r="F8993">
        <f t="shared" si="142"/>
        <v>9.9682886823400718</v>
      </c>
    </row>
    <row r="8994" spans="1:6" x14ac:dyDescent="0.25">
      <c r="A8994">
        <v>8993</v>
      </c>
      <c r="B8994" t="s">
        <v>8970</v>
      </c>
      <c r="C8994">
        <v>35.627272727272732</v>
      </c>
      <c r="D8994" s="1">
        <v>1.671</v>
      </c>
      <c r="E8994">
        <v>166.66363636363641</v>
      </c>
      <c r="F8994">
        <f t="shared" si="142"/>
        <v>4.6779790762949736</v>
      </c>
    </row>
    <row r="8995" spans="1:6" x14ac:dyDescent="0.25">
      <c r="A8995">
        <v>8994</v>
      </c>
      <c r="B8995" t="s">
        <v>8971</v>
      </c>
      <c r="C8995">
        <v>8.0732155636363636</v>
      </c>
      <c r="D8995" s="1">
        <v>1.6719999999999999</v>
      </c>
      <c r="E8995">
        <v>63.100000000000023</v>
      </c>
      <c r="F8995">
        <f t="shared" si="142"/>
        <v>7.8159686809574449</v>
      </c>
    </row>
    <row r="8996" spans="1:6" x14ac:dyDescent="0.25">
      <c r="A8996">
        <v>8995</v>
      </c>
      <c r="B8996" t="s">
        <v>8972</v>
      </c>
      <c r="C8996">
        <v>55.1</v>
      </c>
      <c r="D8996" s="1">
        <v>1.6719999999999999</v>
      </c>
      <c r="E8996">
        <v>273.45454545454538</v>
      </c>
      <c r="F8996">
        <f t="shared" si="142"/>
        <v>4.9628774129681554</v>
      </c>
    </row>
    <row r="8997" spans="1:6" x14ac:dyDescent="0.25">
      <c r="A8997">
        <v>8996</v>
      </c>
      <c r="B8997" t="s">
        <v>8973</v>
      </c>
      <c r="C8997">
        <v>21.627272727272729</v>
      </c>
      <c r="D8997" s="1">
        <v>1.6719999999999999</v>
      </c>
      <c r="E8997">
        <v>146.21818181818179</v>
      </c>
      <c r="F8997">
        <f t="shared" si="142"/>
        <v>6.7608238755779722</v>
      </c>
    </row>
    <row r="8998" spans="1:6" x14ac:dyDescent="0.25">
      <c r="A8998">
        <v>8997</v>
      </c>
      <c r="B8998" t="s">
        <v>8974</v>
      </c>
      <c r="C8998">
        <v>24.072727272727271</v>
      </c>
      <c r="D8998" s="1">
        <v>1.6719999999999999</v>
      </c>
      <c r="E8998">
        <v>97.163636363636357</v>
      </c>
      <c r="F8998">
        <f t="shared" si="142"/>
        <v>4.0362537764350455</v>
      </c>
    </row>
    <row r="8999" spans="1:6" x14ac:dyDescent="0.25">
      <c r="A8999">
        <v>8998</v>
      </c>
      <c r="B8999" t="s">
        <v>8975</v>
      </c>
      <c r="C8999">
        <v>4.1727272727272737</v>
      </c>
      <c r="D8999" s="1">
        <v>1.6719999999999999</v>
      </c>
      <c r="E8999">
        <v>109.6454545454546</v>
      </c>
      <c r="F8999">
        <f t="shared" si="142"/>
        <v>26.276688453159046</v>
      </c>
    </row>
    <row r="9000" spans="1:6" x14ac:dyDescent="0.25">
      <c r="A9000">
        <v>8999</v>
      </c>
      <c r="B9000" t="s">
        <v>8976</v>
      </c>
      <c r="C9000">
        <v>37.372727272727268</v>
      </c>
      <c r="D9000" s="1">
        <v>1.6719999999999999</v>
      </c>
      <c r="E9000">
        <v>94.936363636363637</v>
      </c>
      <c r="F9000">
        <f t="shared" si="142"/>
        <v>2.5402578448066166</v>
      </c>
    </row>
    <row r="9001" spans="1:6" x14ac:dyDescent="0.25">
      <c r="A9001">
        <v>9000</v>
      </c>
      <c r="B9001" t="s">
        <v>8977</v>
      </c>
      <c r="C9001">
        <v>35.990909090909092</v>
      </c>
      <c r="D9001" s="1">
        <v>1.673</v>
      </c>
      <c r="E9001">
        <v>200.6090909090909</v>
      </c>
      <c r="F9001">
        <f t="shared" si="142"/>
        <v>5.5738822935084613</v>
      </c>
    </row>
    <row r="9002" spans="1:6" x14ac:dyDescent="0.25">
      <c r="A9002">
        <v>9001</v>
      </c>
      <c r="B9002" t="s">
        <v>8978</v>
      </c>
      <c r="C9002">
        <v>61.954545454545453</v>
      </c>
      <c r="D9002" s="1">
        <v>1.673</v>
      </c>
      <c r="E9002">
        <v>247.59090909090909</v>
      </c>
      <c r="F9002">
        <f t="shared" si="142"/>
        <v>3.9963316214233311</v>
      </c>
    </row>
    <row r="9003" spans="1:6" x14ac:dyDescent="0.25">
      <c r="A9003">
        <v>9002</v>
      </c>
      <c r="B9003" t="s">
        <v>8979</v>
      </c>
      <c r="C9003">
        <v>56.290909090909103</v>
      </c>
      <c r="D9003" s="1">
        <v>1.673</v>
      </c>
      <c r="E9003">
        <v>195.72727272727269</v>
      </c>
      <c r="F9003">
        <f t="shared" si="142"/>
        <v>3.4770671834625309</v>
      </c>
    </row>
    <row r="9004" spans="1:6" x14ac:dyDescent="0.25">
      <c r="A9004">
        <v>9003</v>
      </c>
      <c r="B9004" t="s">
        <v>8980</v>
      </c>
      <c r="C9004">
        <v>4.1493350909090916</v>
      </c>
      <c r="D9004" s="1">
        <v>1.673</v>
      </c>
      <c r="E9004">
        <v>42.2</v>
      </c>
      <c r="F9004">
        <f t="shared" si="142"/>
        <v>10.170304175350241</v>
      </c>
    </row>
    <row r="9005" spans="1:6" x14ac:dyDescent="0.25">
      <c r="A9005">
        <v>9004</v>
      </c>
      <c r="B9005" t="s">
        <v>8981</v>
      </c>
      <c r="C9005">
        <v>27.4</v>
      </c>
      <c r="D9005" s="1">
        <v>1.673</v>
      </c>
      <c r="E9005">
        <v>193.4909090909091</v>
      </c>
      <c r="F9005">
        <f t="shared" si="142"/>
        <v>7.0617120106171205</v>
      </c>
    </row>
    <row r="9006" spans="1:6" x14ac:dyDescent="0.25">
      <c r="A9006">
        <v>9005</v>
      </c>
      <c r="B9006" t="s">
        <v>8982</v>
      </c>
      <c r="C9006">
        <v>53.190909090909088</v>
      </c>
      <c r="D9006" s="1">
        <v>1.673</v>
      </c>
      <c r="E9006">
        <v>281.81818181818181</v>
      </c>
      <c r="F9006">
        <f t="shared" si="142"/>
        <v>5.2982396171594601</v>
      </c>
    </row>
    <row r="9007" spans="1:6" x14ac:dyDescent="0.25">
      <c r="A9007">
        <v>9006</v>
      </c>
      <c r="B9007" t="s">
        <v>8983</v>
      </c>
      <c r="C9007">
        <v>70.88181818181819</v>
      </c>
      <c r="D9007" s="1">
        <v>1.673</v>
      </c>
      <c r="E9007">
        <v>281.73636363636359</v>
      </c>
      <c r="F9007">
        <f t="shared" si="142"/>
        <v>3.9747338720020511</v>
      </c>
    </row>
    <row r="9008" spans="1:6" x14ac:dyDescent="0.25">
      <c r="A9008">
        <v>9007</v>
      </c>
      <c r="B9008" t="s">
        <v>8984</v>
      </c>
      <c r="C9008">
        <v>54.527272727272717</v>
      </c>
      <c r="D9008" s="1">
        <v>1.673</v>
      </c>
      <c r="E9008">
        <v>160.6</v>
      </c>
      <c r="F9008">
        <f t="shared" si="142"/>
        <v>2.9453151050350121</v>
      </c>
    </row>
    <row r="9009" spans="1:6" x14ac:dyDescent="0.25">
      <c r="A9009">
        <v>9008</v>
      </c>
      <c r="B9009" t="s">
        <v>8985</v>
      </c>
      <c r="C9009">
        <v>68.990909090909099</v>
      </c>
      <c r="D9009" s="1">
        <v>1.6739999999999999</v>
      </c>
      <c r="E9009">
        <v>259.59090909090912</v>
      </c>
      <c r="F9009">
        <f t="shared" si="142"/>
        <v>3.7626828304124391</v>
      </c>
    </row>
    <row r="9010" spans="1:6" x14ac:dyDescent="0.25">
      <c r="A9010">
        <v>9009</v>
      </c>
      <c r="B9010" t="s">
        <v>8986</v>
      </c>
      <c r="C9010">
        <v>49.68181818181818</v>
      </c>
      <c r="D9010" s="1">
        <v>1.6739999999999999</v>
      </c>
      <c r="E9010">
        <v>256.69090909090909</v>
      </c>
      <c r="F9010">
        <f t="shared" si="142"/>
        <v>5.1666971637694417</v>
      </c>
    </row>
    <row r="9011" spans="1:6" x14ac:dyDescent="0.25">
      <c r="A9011">
        <v>9010</v>
      </c>
      <c r="B9011" t="s">
        <v>8987</v>
      </c>
      <c r="C9011">
        <v>116.56363636363641</v>
      </c>
      <c r="D9011" s="1">
        <v>1.6739999999999999</v>
      </c>
      <c r="E9011">
        <v>187.69090909090909</v>
      </c>
      <c r="F9011">
        <f t="shared" si="142"/>
        <v>1.6102012166588671</v>
      </c>
    </row>
    <row r="9012" spans="1:6" x14ac:dyDescent="0.25">
      <c r="A9012">
        <v>9011</v>
      </c>
      <c r="B9012" t="s">
        <v>8988</v>
      </c>
      <c r="C9012">
        <v>70.86363636363636</v>
      </c>
      <c r="D9012" s="1">
        <v>1.6739999999999999</v>
      </c>
      <c r="E9012">
        <v>192.29090909090911</v>
      </c>
      <c r="F9012">
        <f t="shared" si="142"/>
        <v>2.7135343168697887</v>
      </c>
    </row>
    <row r="9013" spans="1:6" x14ac:dyDescent="0.25">
      <c r="A9013">
        <v>9012</v>
      </c>
      <c r="B9013" t="s">
        <v>8989</v>
      </c>
      <c r="C9013">
        <v>32.327272727272721</v>
      </c>
      <c r="D9013" s="1">
        <v>1.6759999999999999</v>
      </c>
      <c r="E9013">
        <v>223.41818181818181</v>
      </c>
      <c r="F9013">
        <f t="shared" si="142"/>
        <v>6.9111361079865024</v>
      </c>
    </row>
    <row r="9014" spans="1:6" x14ac:dyDescent="0.25">
      <c r="A9014">
        <v>9013</v>
      </c>
      <c r="B9014" t="s">
        <v>8990</v>
      </c>
      <c r="C9014">
        <v>65.936363636363637</v>
      </c>
      <c r="D9014" s="1">
        <v>1.6759999999999999</v>
      </c>
      <c r="E9014">
        <v>113.5454545454546</v>
      </c>
      <c r="F9014">
        <f t="shared" si="142"/>
        <v>1.7220460499103827</v>
      </c>
    </row>
    <row r="9015" spans="1:6" x14ac:dyDescent="0.25">
      <c r="A9015">
        <v>9014</v>
      </c>
      <c r="B9015" t="s">
        <v>8991</v>
      </c>
      <c r="C9015">
        <v>36.063636363636363</v>
      </c>
      <c r="D9015" s="1">
        <v>1.6759999999999999</v>
      </c>
      <c r="E9015">
        <v>173.16363636363641</v>
      </c>
      <c r="F9015">
        <f t="shared" si="142"/>
        <v>4.8016133098059006</v>
      </c>
    </row>
    <row r="9016" spans="1:6" x14ac:dyDescent="0.25">
      <c r="A9016">
        <v>9015</v>
      </c>
      <c r="B9016" t="s">
        <v>8992</v>
      </c>
      <c r="C9016">
        <v>15.80909090909091</v>
      </c>
      <c r="D9016" s="1">
        <v>1.6759999999999999</v>
      </c>
      <c r="E9016">
        <v>100.72727272727271</v>
      </c>
      <c r="F9016">
        <f t="shared" si="142"/>
        <v>6.371477860839561</v>
      </c>
    </row>
    <row r="9017" spans="1:6" x14ac:dyDescent="0.25">
      <c r="A9017">
        <v>9016</v>
      </c>
      <c r="B9017" t="s">
        <v>8993</v>
      </c>
      <c r="C9017">
        <v>51.754545454545458</v>
      </c>
      <c r="D9017" s="1">
        <v>1.677</v>
      </c>
      <c r="E9017">
        <v>233.25454545454551</v>
      </c>
      <c r="F9017">
        <f t="shared" si="142"/>
        <v>4.5069383453363789</v>
      </c>
    </row>
    <row r="9018" spans="1:6" x14ac:dyDescent="0.25">
      <c r="A9018">
        <v>9017</v>
      </c>
      <c r="B9018" t="s">
        <v>8994</v>
      </c>
      <c r="C9018">
        <v>34.590909090909093</v>
      </c>
      <c r="D9018" s="1">
        <v>1.677</v>
      </c>
      <c r="E9018">
        <v>197.5545454545454</v>
      </c>
      <c r="F9018">
        <f t="shared" si="142"/>
        <v>5.7111695137976328</v>
      </c>
    </row>
    <row r="9019" spans="1:6" x14ac:dyDescent="0.25">
      <c r="A9019">
        <v>9018</v>
      </c>
      <c r="B9019" t="s">
        <v>8995</v>
      </c>
      <c r="C9019">
        <v>26.281818181818181</v>
      </c>
      <c r="D9019" s="1">
        <v>1.677</v>
      </c>
      <c r="E9019">
        <v>185.67272727272729</v>
      </c>
      <c r="F9019">
        <f t="shared" si="142"/>
        <v>7.0646835005188526</v>
      </c>
    </row>
    <row r="9020" spans="1:6" x14ac:dyDescent="0.25">
      <c r="A9020">
        <v>9019</v>
      </c>
      <c r="B9020" t="s">
        <v>8996</v>
      </c>
      <c r="C9020">
        <v>110.76363636363639</v>
      </c>
      <c r="D9020" s="1">
        <v>1.677</v>
      </c>
      <c r="E9020">
        <v>136.9</v>
      </c>
      <c r="F9020">
        <f t="shared" si="142"/>
        <v>1.2359652002626393</v>
      </c>
    </row>
    <row r="9021" spans="1:6" x14ac:dyDescent="0.25">
      <c r="A9021">
        <v>9020</v>
      </c>
      <c r="B9021" t="s">
        <v>8997</v>
      </c>
      <c r="C9021">
        <v>55.74545454545455</v>
      </c>
      <c r="D9021" s="1">
        <v>1.6779999999999999</v>
      </c>
      <c r="E9021">
        <v>265.78181818181821</v>
      </c>
      <c r="F9021">
        <f t="shared" si="142"/>
        <v>4.7677756033920415</v>
      </c>
    </row>
    <row r="9022" spans="1:6" x14ac:dyDescent="0.25">
      <c r="A9022">
        <v>9021</v>
      </c>
      <c r="B9022" t="s">
        <v>8998</v>
      </c>
      <c r="C9022">
        <v>18.45454545454545</v>
      </c>
      <c r="D9022" s="1">
        <v>1.6779999999999999</v>
      </c>
      <c r="E9022">
        <v>126.4727272727273</v>
      </c>
      <c r="F9022">
        <f t="shared" si="142"/>
        <v>6.8532019704433527</v>
      </c>
    </row>
    <row r="9023" spans="1:6" x14ac:dyDescent="0.25">
      <c r="A9023">
        <v>9022</v>
      </c>
      <c r="B9023" t="s">
        <v>8999</v>
      </c>
      <c r="C9023">
        <v>8.463636363636363</v>
      </c>
      <c r="D9023" s="1">
        <v>1.6779999999999999</v>
      </c>
      <c r="E9023">
        <v>56.109090909090916</v>
      </c>
      <c r="F9023">
        <f t="shared" si="142"/>
        <v>6.6294307196562849</v>
      </c>
    </row>
    <row r="9024" spans="1:6" x14ac:dyDescent="0.25">
      <c r="A9024">
        <v>9023</v>
      </c>
      <c r="B9024" t="s">
        <v>9000</v>
      </c>
      <c r="C9024">
        <v>55.918181818181822</v>
      </c>
      <c r="D9024" s="1">
        <v>1.68</v>
      </c>
      <c r="E9024">
        <v>265.78181818181821</v>
      </c>
      <c r="F9024">
        <f t="shared" si="142"/>
        <v>4.7530482848317348</v>
      </c>
    </row>
    <row r="9025" spans="1:6" x14ac:dyDescent="0.25">
      <c r="A9025">
        <v>9024</v>
      </c>
      <c r="B9025" t="s">
        <v>9001</v>
      </c>
      <c r="C9025">
        <v>74.200488290909092</v>
      </c>
      <c r="D9025" s="1">
        <v>1.68</v>
      </c>
      <c r="E9025">
        <v>163.5363636363636</v>
      </c>
      <c r="F9025">
        <f t="shared" si="142"/>
        <v>2.2039796152716122</v>
      </c>
    </row>
    <row r="9026" spans="1:6" x14ac:dyDescent="0.25">
      <c r="A9026">
        <v>9025</v>
      </c>
      <c r="B9026" t="s">
        <v>9002</v>
      </c>
      <c r="C9026">
        <v>11.800025561481821</v>
      </c>
      <c r="D9026" s="1">
        <v>1.68</v>
      </c>
      <c r="E9026">
        <v>213.23636363636359</v>
      </c>
      <c r="F9026">
        <f t="shared" si="142"/>
        <v>18.070839128723534</v>
      </c>
    </row>
    <row r="9027" spans="1:6" x14ac:dyDescent="0.25">
      <c r="A9027">
        <v>9026</v>
      </c>
      <c r="B9027" t="s">
        <v>9003</v>
      </c>
      <c r="C9027">
        <v>8.7941020610454554</v>
      </c>
      <c r="D9027" s="1">
        <v>1.681</v>
      </c>
      <c r="E9027">
        <v>86.045454545454547</v>
      </c>
      <c r="F9027">
        <f t="shared" ref="F9027:F9090" si="143">E9027/C9027</f>
        <v>9.7844502995483023</v>
      </c>
    </row>
    <row r="9028" spans="1:6" x14ac:dyDescent="0.25">
      <c r="A9028">
        <v>9027</v>
      </c>
      <c r="B9028" t="s">
        <v>9004</v>
      </c>
      <c r="C9028">
        <v>58.827272727272728</v>
      </c>
      <c r="D9028" s="1">
        <v>1.681</v>
      </c>
      <c r="E9028">
        <v>210.5</v>
      </c>
      <c r="F9028">
        <f t="shared" si="143"/>
        <v>3.5782722917632515</v>
      </c>
    </row>
    <row r="9029" spans="1:6" x14ac:dyDescent="0.25">
      <c r="A9029">
        <v>9028</v>
      </c>
      <c r="B9029" t="s">
        <v>9005</v>
      </c>
      <c r="C9029">
        <v>49.672727272727272</v>
      </c>
      <c r="D9029" s="1">
        <v>1.681</v>
      </c>
      <c r="E9029">
        <v>236.4</v>
      </c>
      <c r="F9029">
        <f t="shared" si="143"/>
        <v>4.7591508052708642</v>
      </c>
    </row>
    <row r="9030" spans="1:6" x14ac:dyDescent="0.25">
      <c r="A9030">
        <v>9029</v>
      </c>
      <c r="B9030" t="s">
        <v>9006</v>
      </c>
      <c r="C9030">
        <v>55.7</v>
      </c>
      <c r="D9030" s="1">
        <v>1.681</v>
      </c>
      <c r="E9030">
        <v>404.53636363636372</v>
      </c>
      <c r="F9030">
        <f t="shared" si="143"/>
        <v>7.2627713399706231</v>
      </c>
    </row>
    <row r="9031" spans="1:6" x14ac:dyDescent="0.25">
      <c r="A9031">
        <v>9030</v>
      </c>
      <c r="B9031" t="s">
        <v>9007</v>
      </c>
      <c r="C9031">
        <v>30.45454545454546</v>
      </c>
      <c r="D9031" s="1">
        <v>1.681</v>
      </c>
      <c r="E9031">
        <v>91.572727272727263</v>
      </c>
      <c r="F9031">
        <f t="shared" si="143"/>
        <v>3.0068656716417901</v>
      </c>
    </row>
    <row r="9032" spans="1:6" x14ac:dyDescent="0.25">
      <c r="A9032">
        <v>9031</v>
      </c>
      <c r="B9032" t="s">
        <v>9008</v>
      </c>
      <c r="C9032">
        <v>59.227272727272741</v>
      </c>
      <c r="D9032" s="1">
        <v>1.681</v>
      </c>
      <c r="E9032">
        <v>265.72727272727269</v>
      </c>
      <c r="F9032">
        <f t="shared" si="143"/>
        <v>4.4865694551036057</v>
      </c>
    </row>
    <row r="9033" spans="1:6" x14ac:dyDescent="0.25">
      <c r="A9033">
        <v>9032</v>
      </c>
      <c r="B9033" t="s">
        <v>9009</v>
      </c>
      <c r="C9033">
        <v>37.9</v>
      </c>
      <c r="D9033" s="1">
        <v>1.681</v>
      </c>
      <c r="E9033">
        <v>230.78181818181821</v>
      </c>
      <c r="F9033">
        <f t="shared" si="143"/>
        <v>6.0892300311825389</v>
      </c>
    </row>
    <row r="9034" spans="1:6" x14ac:dyDescent="0.25">
      <c r="A9034">
        <v>9033</v>
      </c>
      <c r="B9034" t="s">
        <v>9010</v>
      </c>
      <c r="C9034">
        <v>30.854545454545459</v>
      </c>
      <c r="D9034" s="1">
        <v>1.681</v>
      </c>
      <c r="E9034">
        <v>153.75454545454551</v>
      </c>
      <c r="F9034">
        <f t="shared" si="143"/>
        <v>4.9832056570418395</v>
      </c>
    </row>
    <row r="9035" spans="1:6" x14ac:dyDescent="0.25">
      <c r="A9035">
        <v>9034</v>
      </c>
      <c r="B9035" t="s">
        <v>9011</v>
      </c>
      <c r="C9035">
        <v>57.218181818181819</v>
      </c>
      <c r="D9035" s="1">
        <v>1.681</v>
      </c>
      <c r="E9035">
        <v>157.91818181818181</v>
      </c>
      <c r="F9035">
        <f t="shared" si="143"/>
        <v>2.7599300921512548</v>
      </c>
    </row>
    <row r="9036" spans="1:6" x14ac:dyDescent="0.25">
      <c r="A9036">
        <v>9035</v>
      </c>
      <c r="B9036" t="s">
        <v>9012</v>
      </c>
      <c r="C9036">
        <v>77.554545454545448</v>
      </c>
      <c r="D9036" s="1">
        <v>1.681</v>
      </c>
      <c r="E9036">
        <v>281.73636363636359</v>
      </c>
      <c r="F9036">
        <f t="shared" si="143"/>
        <v>3.6327511428906338</v>
      </c>
    </row>
    <row r="9037" spans="1:6" x14ac:dyDescent="0.25">
      <c r="A9037">
        <v>9036</v>
      </c>
      <c r="B9037" t="s">
        <v>9013</v>
      </c>
      <c r="C9037">
        <v>65.2</v>
      </c>
      <c r="D9037" s="1">
        <v>1.681</v>
      </c>
      <c r="E9037">
        <v>258.19090909090909</v>
      </c>
      <c r="F9037">
        <f t="shared" si="143"/>
        <v>3.9599832682654768</v>
      </c>
    </row>
    <row r="9038" spans="1:6" x14ac:dyDescent="0.25">
      <c r="A9038">
        <v>9037</v>
      </c>
      <c r="B9038" t="s">
        <v>9014</v>
      </c>
      <c r="C9038">
        <v>36.103793963636363</v>
      </c>
      <c r="D9038" s="1">
        <v>1.681</v>
      </c>
      <c r="E9038">
        <v>88.872727272727275</v>
      </c>
      <c r="F9038">
        <f t="shared" si="143"/>
        <v>2.4615896978095884</v>
      </c>
    </row>
    <row r="9039" spans="1:6" x14ac:dyDescent="0.25">
      <c r="A9039">
        <v>9038</v>
      </c>
      <c r="B9039" t="s">
        <v>9015</v>
      </c>
      <c r="C9039">
        <v>71.272727272727266</v>
      </c>
      <c r="D9039" s="1">
        <v>1.6819999999999999</v>
      </c>
      <c r="E9039">
        <v>236.20909090909089</v>
      </c>
      <c r="F9039">
        <f t="shared" si="143"/>
        <v>3.3141581632653061</v>
      </c>
    </row>
    <row r="9040" spans="1:6" x14ac:dyDescent="0.25">
      <c r="A9040">
        <v>9039</v>
      </c>
      <c r="B9040" t="s">
        <v>9016</v>
      </c>
      <c r="C9040">
        <v>36.018181818181823</v>
      </c>
      <c r="D9040" s="1">
        <v>1.6819999999999999</v>
      </c>
      <c r="E9040">
        <v>142.24545454545449</v>
      </c>
      <c r="F9040">
        <f t="shared" si="143"/>
        <v>3.9492680464411891</v>
      </c>
    </row>
    <row r="9041" spans="1:6" x14ac:dyDescent="0.25">
      <c r="A9041">
        <v>9040</v>
      </c>
      <c r="B9041" t="s">
        <v>9017</v>
      </c>
      <c r="C9041">
        <v>22.25454545454545</v>
      </c>
      <c r="D9041" s="1">
        <v>1.6819999999999999</v>
      </c>
      <c r="E9041">
        <v>89.127272727272739</v>
      </c>
      <c r="F9041">
        <f t="shared" si="143"/>
        <v>4.0049019607843146</v>
      </c>
    </row>
    <row r="9042" spans="1:6" x14ac:dyDescent="0.25">
      <c r="A9042">
        <v>9041</v>
      </c>
      <c r="B9042" t="s">
        <v>9018</v>
      </c>
      <c r="C9042">
        <v>41.25454545454545</v>
      </c>
      <c r="D9042" s="1">
        <v>1.6830000000000001</v>
      </c>
      <c r="E9042">
        <v>184.30909090909091</v>
      </c>
      <c r="F9042">
        <f t="shared" si="143"/>
        <v>4.4676068752754521</v>
      </c>
    </row>
    <row r="9043" spans="1:6" x14ac:dyDescent="0.25">
      <c r="A9043">
        <v>9042</v>
      </c>
      <c r="B9043" t="s">
        <v>9019</v>
      </c>
      <c r="C9043">
        <v>46.1</v>
      </c>
      <c r="D9043" s="1">
        <v>1.6830000000000001</v>
      </c>
      <c r="E9043">
        <v>245.4909090909091</v>
      </c>
      <c r="F9043">
        <f t="shared" si="143"/>
        <v>5.3251824097811085</v>
      </c>
    </row>
    <row r="9044" spans="1:6" x14ac:dyDescent="0.25">
      <c r="A9044">
        <v>9043</v>
      </c>
      <c r="B9044" t="s">
        <v>9020</v>
      </c>
      <c r="C9044">
        <v>77.045454545454547</v>
      </c>
      <c r="D9044" s="1">
        <v>1.6839999999999999</v>
      </c>
      <c r="E9044">
        <v>160.4636363636364</v>
      </c>
      <c r="F9044">
        <f t="shared" si="143"/>
        <v>2.0827138643067848</v>
      </c>
    </row>
    <row r="9045" spans="1:6" x14ac:dyDescent="0.25">
      <c r="A9045">
        <v>9044</v>
      </c>
      <c r="B9045" t="s">
        <v>9021</v>
      </c>
      <c r="C9045">
        <v>13.04545454545454</v>
      </c>
      <c r="D9045" s="1">
        <v>1.6839999999999999</v>
      </c>
      <c r="E9045">
        <v>121.6272727272727</v>
      </c>
      <c r="F9045">
        <f t="shared" si="143"/>
        <v>9.323344947735194</v>
      </c>
    </row>
    <row r="9046" spans="1:6" x14ac:dyDescent="0.25">
      <c r="A9046">
        <v>9045</v>
      </c>
      <c r="B9046" t="s">
        <v>9022</v>
      </c>
      <c r="C9046">
        <v>73.191397381818192</v>
      </c>
      <c r="D9046" s="1">
        <v>1.6850000000000001</v>
      </c>
      <c r="E9046">
        <v>231.8909090909091</v>
      </c>
      <c r="F9046">
        <f t="shared" si="143"/>
        <v>3.1682809371872191</v>
      </c>
    </row>
    <row r="9047" spans="1:6" x14ac:dyDescent="0.25">
      <c r="A9047">
        <v>9046</v>
      </c>
      <c r="B9047" t="s">
        <v>9023</v>
      </c>
      <c r="C9047">
        <v>21.063636363636359</v>
      </c>
      <c r="D9047" s="1">
        <v>1.6850000000000001</v>
      </c>
      <c r="E9047">
        <v>32.581818181818178</v>
      </c>
      <c r="F9047">
        <f t="shared" si="143"/>
        <v>1.5468277945619338</v>
      </c>
    </row>
    <row r="9048" spans="1:6" x14ac:dyDescent="0.25">
      <c r="A9048">
        <v>9047</v>
      </c>
      <c r="B9048" t="s">
        <v>9024</v>
      </c>
      <c r="C9048">
        <v>53.590909090909093</v>
      </c>
      <c r="D9048" s="1">
        <v>1.6850000000000001</v>
      </c>
      <c r="E9048">
        <v>172.68181818181819</v>
      </c>
      <c r="F9048">
        <f t="shared" si="143"/>
        <v>3.2222222222222223</v>
      </c>
    </row>
    <row r="9049" spans="1:6" x14ac:dyDescent="0.25">
      <c r="A9049">
        <v>9048</v>
      </c>
      <c r="B9049" t="s">
        <v>9025</v>
      </c>
      <c r="C9049">
        <v>31</v>
      </c>
      <c r="D9049" s="1">
        <v>1.6850000000000001</v>
      </c>
      <c r="E9049">
        <v>185.8</v>
      </c>
      <c r="F9049">
        <f t="shared" si="143"/>
        <v>5.9935483870967747</v>
      </c>
    </row>
    <row r="9050" spans="1:6" x14ac:dyDescent="0.25">
      <c r="A9050">
        <v>9049</v>
      </c>
      <c r="B9050" t="s">
        <v>9026</v>
      </c>
      <c r="C9050">
        <v>56.754545454545458</v>
      </c>
      <c r="D9050" s="1">
        <v>1.6859999999999999</v>
      </c>
      <c r="E9050">
        <v>281.81818181818181</v>
      </c>
      <c r="F9050">
        <f t="shared" si="143"/>
        <v>4.9655614288002559</v>
      </c>
    </row>
    <row r="9051" spans="1:6" x14ac:dyDescent="0.25">
      <c r="A9051">
        <v>9050</v>
      </c>
      <c r="B9051" t="s">
        <v>9027</v>
      </c>
      <c r="C9051">
        <v>55.527272727272731</v>
      </c>
      <c r="D9051" s="1">
        <v>1.6859999999999999</v>
      </c>
      <c r="E9051">
        <v>290.90909090909088</v>
      </c>
      <c r="F9051">
        <f t="shared" si="143"/>
        <v>5.2390307793058275</v>
      </c>
    </row>
    <row r="9052" spans="1:6" x14ac:dyDescent="0.25">
      <c r="A9052">
        <v>9051</v>
      </c>
      <c r="B9052" t="s">
        <v>9028</v>
      </c>
      <c r="C9052">
        <v>95.964241818181833</v>
      </c>
      <c r="D9052" s="1">
        <v>1.6859999999999999</v>
      </c>
      <c r="E9052">
        <v>222.4727272727273</v>
      </c>
      <c r="F9052">
        <f t="shared" si="143"/>
        <v>2.3182877607081411</v>
      </c>
    </row>
    <row r="9053" spans="1:6" x14ac:dyDescent="0.25">
      <c r="A9053">
        <v>9052</v>
      </c>
      <c r="B9053" t="s">
        <v>9029</v>
      </c>
      <c r="C9053">
        <v>43.827272727272721</v>
      </c>
      <c r="D9053" s="1">
        <v>1.6859999999999999</v>
      </c>
      <c r="E9053">
        <v>199.0363636363636</v>
      </c>
      <c r="F9053">
        <f t="shared" si="143"/>
        <v>4.5413814561294332</v>
      </c>
    </row>
    <row r="9054" spans="1:6" x14ac:dyDescent="0.25">
      <c r="A9054">
        <v>9053</v>
      </c>
      <c r="B9054" t="s">
        <v>9030</v>
      </c>
      <c r="C9054">
        <v>57.636363636363647</v>
      </c>
      <c r="D9054" s="1">
        <v>1.6859999999999999</v>
      </c>
      <c r="E9054">
        <v>254.3</v>
      </c>
      <c r="F9054">
        <f t="shared" si="143"/>
        <v>4.4121451104100942</v>
      </c>
    </row>
    <row r="9055" spans="1:6" x14ac:dyDescent="0.25">
      <c r="A9055">
        <v>9054</v>
      </c>
      <c r="B9055" t="s">
        <v>9031</v>
      </c>
      <c r="C9055">
        <v>36.581818181818178</v>
      </c>
      <c r="D9055" s="1">
        <v>1.6859999999999999</v>
      </c>
      <c r="E9055">
        <v>188.58181818181819</v>
      </c>
      <c r="F9055">
        <f t="shared" si="143"/>
        <v>5.1550695825049706</v>
      </c>
    </row>
    <row r="9056" spans="1:6" x14ac:dyDescent="0.25">
      <c r="A9056">
        <v>9055</v>
      </c>
      <c r="B9056" t="s">
        <v>9032</v>
      </c>
      <c r="C9056">
        <v>46.445454545454552</v>
      </c>
      <c r="D9056" s="1">
        <v>1.6859999999999999</v>
      </c>
      <c r="E9056">
        <v>108.2909090909091</v>
      </c>
      <c r="F9056">
        <f t="shared" si="143"/>
        <v>2.3315717361518886</v>
      </c>
    </row>
    <row r="9057" spans="1:6" x14ac:dyDescent="0.25">
      <c r="A9057">
        <v>9056</v>
      </c>
      <c r="B9057" t="s">
        <v>9033</v>
      </c>
      <c r="C9057">
        <v>17.899999999999999</v>
      </c>
      <c r="D9057" s="1">
        <v>1.6859999999999999</v>
      </c>
      <c r="E9057">
        <v>103.8272727272727</v>
      </c>
      <c r="F9057">
        <f t="shared" si="143"/>
        <v>5.8004062976130006</v>
      </c>
    </row>
    <row r="9058" spans="1:6" x14ac:dyDescent="0.25">
      <c r="A9058">
        <v>9057</v>
      </c>
      <c r="B9058" t="s">
        <v>9034</v>
      </c>
      <c r="C9058">
        <v>52.25454545454545</v>
      </c>
      <c r="D9058" s="1">
        <v>1.6859999999999999</v>
      </c>
      <c r="E9058">
        <v>202.58181818181819</v>
      </c>
      <c r="F9058">
        <f t="shared" si="143"/>
        <v>3.8768267223382051</v>
      </c>
    </row>
    <row r="9059" spans="1:6" x14ac:dyDescent="0.25">
      <c r="A9059">
        <v>9058</v>
      </c>
      <c r="B9059" t="s">
        <v>9035</v>
      </c>
      <c r="C9059">
        <v>49.672727272727272</v>
      </c>
      <c r="D9059" s="1">
        <v>1.6859999999999999</v>
      </c>
      <c r="E9059">
        <v>133.9909090909091</v>
      </c>
      <c r="F9059">
        <f t="shared" si="143"/>
        <v>2.6974743777452419</v>
      </c>
    </row>
    <row r="9060" spans="1:6" x14ac:dyDescent="0.25">
      <c r="A9060">
        <v>9059</v>
      </c>
      <c r="B9060" t="s">
        <v>9036</v>
      </c>
      <c r="C9060">
        <v>19.581818181818178</v>
      </c>
      <c r="D9060" s="1">
        <v>1.6859999999999999</v>
      </c>
      <c r="E9060">
        <v>91.890909090909091</v>
      </c>
      <c r="F9060">
        <f t="shared" si="143"/>
        <v>4.6926648096564536</v>
      </c>
    </row>
    <row r="9061" spans="1:6" x14ac:dyDescent="0.25">
      <c r="A9061">
        <v>9060</v>
      </c>
      <c r="B9061" t="s">
        <v>9037</v>
      </c>
      <c r="C9061">
        <v>79.745454545454535</v>
      </c>
      <c r="D9061" s="1">
        <v>1.6859999999999999</v>
      </c>
      <c r="E9061">
        <v>148.78181818181821</v>
      </c>
      <c r="F9061">
        <f t="shared" si="143"/>
        <v>1.8657090743274061</v>
      </c>
    </row>
    <row r="9062" spans="1:6" x14ac:dyDescent="0.25">
      <c r="A9062">
        <v>9061</v>
      </c>
      <c r="B9062" t="s">
        <v>9038</v>
      </c>
      <c r="C9062">
        <v>49.454545454545453</v>
      </c>
      <c r="D9062" s="1">
        <v>1.6859999999999999</v>
      </c>
      <c r="E9062">
        <v>143.8818181818182</v>
      </c>
      <c r="F9062">
        <f t="shared" si="143"/>
        <v>2.9093750000000007</v>
      </c>
    </row>
    <row r="9063" spans="1:6" x14ac:dyDescent="0.25">
      <c r="A9063">
        <v>9062</v>
      </c>
      <c r="B9063" t="s">
        <v>9039</v>
      </c>
      <c r="C9063">
        <v>36.18181818181818</v>
      </c>
      <c r="D9063" s="1">
        <v>1.6859999999999999</v>
      </c>
      <c r="E9063">
        <v>159.3818181818182</v>
      </c>
      <c r="F9063">
        <f t="shared" si="143"/>
        <v>4.4050251256281419</v>
      </c>
    </row>
    <row r="9064" spans="1:6" x14ac:dyDescent="0.25">
      <c r="A9064">
        <v>9063</v>
      </c>
      <c r="B9064" t="s">
        <v>9040</v>
      </c>
      <c r="C9064">
        <v>58.781818181818181</v>
      </c>
      <c r="D9064" s="1">
        <v>1.6870000000000001</v>
      </c>
      <c r="E9064">
        <v>275.22727272727269</v>
      </c>
      <c r="F9064">
        <f t="shared" si="143"/>
        <v>4.6821837302814719</v>
      </c>
    </row>
    <row r="9065" spans="1:6" x14ac:dyDescent="0.25">
      <c r="A9065">
        <v>9064</v>
      </c>
      <c r="B9065" t="s">
        <v>9041</v>
      </c>
      <c r="C9065">
        <v>30.4</v>
      </c>
      <c r="D9065" s="1">
        <v>1.6870000000000001</v>
      </c>
      <c r="E9065">
        <v>168.9545454545455</v>
      </c>
      <c r="F9065">
        <f t="shared" si="143"/>
        <v>5.5577153110047863</v>
      </c>
    </row>
    <row r="9066" spans="1:6" x14ac:dyDescent="0.25">
      <c r="A9066">
        <v>9065</v>
      </c>
      <c r="B9066" t="s">
        <v>9042</v>
      </c>
      <c r="C9066">
        <v>43.190909090909088</v>
      </c>
      <c r="D9066" s="1">
        <v>1.6870000000000001</v>
      </c>
      <c r="E9066">
        <v>168.5272727272727</v>
      </c>
      <c r="F9066">
        <f t="shared" si="143"/>
        <v>3.9019153862344766</v>
      </c>
    </row>
    <row r="9067" spans="1:6" x14ac:dyDescent="0.25">
      <c r="A9067">
        <v>9066</v>
      </c>
      <c r="B9067" t="s">
        <v>9043</v>
      </c>
      <c r="C9067">
        <v>162.23636363636359</v>
      </c>
      <c r="D9067" s="1">
        <v>1.6870000000000001</v>
      </c>
      <c r="E9067">
        <v>254.28181818181821</v>
      </c>
      <c r="F9067">
        <f t="shared" si="143"/>
        <v>1.5673540289140431</v>
      </c>
    </row>
    <row r="9068" spans="1:6" x14ac:dyDescent="0.25">
      <c r="A9068">
        <v>9067</v>
      </c>
      <c r="B9068" t="s">
        <v>9044</v>
      </c>
      <c r="C9068">
        <v>1.427272727272727</v>
      </c>
      <c r="D9068" s="1">
        <v>1.6870000000000001</v>
      </c>
      <c r="E9068">
        <v>194.0090909090909</v>
      </c>
      <c r="F9068">
        <f t="shared" si="143"/>
        <v>135.9299363057325</v>
      </c>
    </row>
    <row r="9069" spans="1:6" x14ac:dyDescent="0.25">
      <c r="A9069">
        <v>9068</v>
      </c>
      <c r="B9069" t="s">
        <v>9045</v>
      </c>
      <c r="C9069">
        <v>25.631066690909091</v>
      </c>
      <c r="D9069" s="1">
        <v>1.6879999999999999</v>
      </c>
      <c r="E9069">
        <v>100.7181818181818</v>
      </c>
      <c r="F9069">
        <f t="shared" si="143"/>
        <v>3.929535318711681</v>
      </c>
    </row>
    <row r="9070" spans="1:6" x14ac:dyDescent="0.25">
      <c r="A9070">
        <v>9069</v>
      </c>
      <c r="B9070" t="s">
        <v>9046</v>
      </c>
      <c r="C9070">
        <v>17.309090909090909</v>
      </c>
      <c r="D9070" s="1">
        <v>1.6879999999999999</v>
      </c>
      <c r="E9070">
        <v>95.454545454545482</v>
      </c>
      <c r="F9070">
        <f t="shared" si="143"/>
        <v>5.5147058823529429</v>
      </c>
    </row>
    <row r="9071" spans="1:6" x14ac:dyDescent="0.25">
      <c r="A9071">
        <v>9070</v>
      </c>
      <c r="B9071" t="s">
        <v>9047</v>
      </c>
      <c r="C9071">
        <v>50.354545454545473</v>
      </c>
      <c r="D9071" s="1">
        <v>1.6879999999999999</v>
      </c>
      <c r="E9071">
        <v>104.3090909090909</v>
      </c>
      <c r="F9071">
        <f t="shared" si="143"/>
        <v>2.0714930492868739</v>
      </c>
    </row>
    <row r="9072" spans="1:6" x14ac:dyDescent="0.25">
      <c r="A9072">
        <v>9071</v>
      </c>
      <c r="B9072" t="s">
        <v>9048</v>
      </c>
      <c r="C9072">
        <v>44.254545454545458</v>
      </c>
      <c r="D9072" s="1">
        <v>1.6879999999999999</v>
      </c>
      <c r="E9072">
        <v>257.94545454545448</v>
      </c>
      <c r="F9072">
        <f t="shared" si="143"/>
        <v>5.8286770747740331</v>
      </c>
    </row>
    <row r="9073" spans="1:6" x14ac:dyDescent="0.25">
      <c r="A9073">
        <v>9072</v>
      </c>
      <c r="B9073" t="s">
        <v>9049</v>
      </c>
      <c r="C9073">
        <v>21.718181818181819</v>
      </c>
      <c r="D9073" s="1">
        <v>1.6890000000000001</v>
      </c>
      <c r="E9073">
        <v>199.0363636363636</v>
      </c>
      <c r="F9073">
        <f t="shared" si="143"/>
        <v>9.164503976559228</v>
      </c>
    </row>
    <row r="9074" spans="1:6" x14ac:dyDescent="0.25">
      <c r="A9074">
        <v>9073</v>
      </c>
      <c r="B9074" t="s">
        <v>9050</v>
      </c>
      <c r="C9074">
        <v>76.554545454545462</v>
      </c>
      <c r="D9074" s="1">
        <v>1.6890000000000001</v>
      </c>
      <c r="E9074">
        <v>227.8</v>
      </c>
      <c r="F9074">
        <f t="shared" si="143"/>
        <v>2.9756560978506115</v>
      </c>
    </row>
    <row r="9075" spans="1:6" x14ac:dyDescent="0.25">
      <c r="A9075">
        <v>9074</v>
      </c>
      <c r="B9075" t="s">
        <v>9051</v>
      </c>
      <c r="C9075">
        <v>116.8454545454545</v>
      </c>
      <c r="D9075" s="1">
        <v>1.69</v>
      </c>
      <c r="E9075">
        <v>187.76363636363641</v>
      </c>
      <c r="F9075">
        <f t="shared" si="143"/>
        <v>1.6069400140045136</v>
      </c>
    </row>
    <row r="9076" spans="1:6" x14ac:dyDescent="0.25">
      <c r="A9076">
        <v>9075</v>
      </c>
      <c r="B9076" t="s">
        <v>9052</v>
      </c>
      <c r="C9076">
        <v>20.09090909090909</v>
      </c>
      <c r="D9076" s="1">
        <v>1.69</v>
      </c>
      <c r="E9076">
        <v>40.363636363636367</v>
      </c>
      <c r="F9076">
        <f t="shared" si="143"/>
        <v>2.0090497737556565</v>
      </c>
    </row>
    <row r="9077" spans="1:6" x14ac:dyDescent="0.25">
      <c r="A9077">
        <v>9076</v>
      </c>
      <c r="B9077" t="s">
        <v>9053</v>
      </c>
      <c r="C9077">
        <v>39.618181818181817</v>
      </c>
      <c r="D9077" s="1">
        <v>1.6910000000000001</v>
      </c>
      <c r="E9077">
        <v>231.5090909090909</v>
      </c>
      <c r="F9077">
        <f t="shared" si="143"/>
        <v>5.843506195502524</v>
      </c>
    </row>
    <row r="9078" spans="1:6" x14ac:dyDescent="0.25">
      <c r="A9078">
        <v>9077</v>
      </c>
      <c r="B9078" t="s">
        <v>9054</v>
      </c>
      <c r="C9078">
        <v>35.028820257272727</v>
      </c>
      <c r="D9078" s="1">
        <v>1.6910000000000001</v>
      </c>
      <c r="E9078">
        <v>113.1</v>
      </c>
      <c r="F9078">
        <f t="shared" si="143"/>
        <v>3.2287698863200518</v>
      </c>
    </row>
    <row r="9079" spans="1:6" x14ac:dyDescent="0.25">
      <c r="A9079">
        <v>9078</v>
      </c>
      <c r="B9079" t="s">
        <v>9055</v>
      </c>
      <c r="C9079">
        <v>57.654545454545463</v>
      </c>
      <c r="D9079" s="1">
        <v>1.6910000000000001</v>
      </c>
      <c r="E9079">
        <v>219.4636363636364</v>
      </c>
      <c r="F9079">
        <f t="shared" si="143"/>
        <v>3.806527909176916</v>
      </c>
    </row>
    <row r="9080" spans="1:6" x14ac:dyDescent="0.25">
      <c r="A9080">
        <v>9079</v>
      </c>
      <c r="B9080" t="s">
        <v>9056</v>
      </c>
      <c r="C9080">
        <v>36.510150148181822</v>
      </c>
      <c r="D9080" s="1">
        <v>1.6910000000000001</v>
      </c>
      <c r="E9080">
        <v>158.4636363636364</v>
      </c>
      <c r="F9080">
        <f t="shared" si="143"/>
        <v>4.3402625220791586</v>
      </c>
    </row>
    <row r="9081" spans="1:6" x14ac:dyDescent="0.25">
      <c r="A9081">
        <v>9080</v>
      </c>
      <c r="B9081" t="s">
        <v>9057</v>
      </c>
      <c r="C9081">
        <v>32.700000000000003</v>
      </c>
      <c r="D9081" s="1">
        <v>1.6910000000000001</v>
      </c>
      <c r="E9081">
        <v>229.9909090909091</v>
      </c>
      <c r="F9081">
        <f t="shared" si="143"/>
        <v>7.0333611342785654</v>
      </c>
    </row>
    <row r="9082" spans="1:6" x14ac:dyDescent="0.25">
      <c r="A9082">
        <v>9081</v>
      </c>
      <c r="B9082" t="s">
        <v>9058</v>
      </c>
      <c r="C9082">
        <v>7.6402441818181819</v>
      </c>
      <c r="D9082" s="1">
        <v>1.6910000000000001</v>
      </c>
      <c r="E9082">
        <v>85.036363636363632</v>
      </c>
      <c r="F9082">
        <f t="shared" si="143"/>
        <v>11.130058361057142</v>
      </c>
    </row>
    <row r="9083" spans="1:6" x14ac:dyDescent="0.25">
      <c r="A9083">
        <v>9082</v>
      </c>
      <c r="B9083" t="s">
        <v>9059</v>
      </c>
      <c r="C9083">
        <v>39.272727272727273</v>
      </c>
      <c r="D9083" s="1">
        <v>1.6919999999999999</v>
      </c>
      <c r="E9083">
        <v>161.26363636363641</v>
      </c>
      <c r="F9083">
        <f t="shared" si="143"/>
        <v>4.1062500000000011</v>
      </c>
    </row>
    <row r="9084" spans="1:6" x14ac:dyDescent="0.25">
      <c r="A9084">
        <v>9083</v>
      </c>
      <c r="B9084" t="s">
        <v>9060</v>
      </c>
      <c r="C9084">
        <v>36.654545454545463</v>
      </c>
      <c r="D9084" s="1">
        <v>1.6919999999999999</v>
      </c>
      <c r="E9084">
        <v>177.57272727272729</v>
      </c>
      <c r="F9084">
        <f t="shared" si="143"/>
        <v>4.8444940476190466</v>
      </c>
    </row>
    <row r="9085" spans="1:6" x14ac:dyDescent="0.25">
      <c r="A9085">
        <v>9084</v>
      </c>
      <c r="B9085" t="s">
        <v>9061</v>
      </c>
      <c r="C9085">
        <v>68.990909090909085</v>
      </c>
      <c r="D9085" s="1">
        <v>1.694</v>
      </c>
      <c r="E9085">
        <v>180.72727272727269</v>
      </c>
      <c r="F9085">
        <f t="shared" si="143"/>
        <v>2.6195809724601395</v>
      </c>
    </row>
    <row r="9086" spans="1:6" x14ac:dyDescent="0.25">
      <c r="A9086">
        <v>9085</v>
      </c>
      <c r="B9086" t="s">
        <v>9062</v>
      </c>
      <c r="C9086">
        <v>38.663636363636357</v>
      </c>
      <c r="D9086" s="1">
        <v>1.694</v>
      </c>
      <c r="E9086">
        <v>195.6181818181818</v>
      </c>
      <c r="F9086">
        <f t="shared" si="143"/>
        <v>5.0594874206442517</v>
      </c>
    </row>
    <row r="9087" spans="1:6" x14ac:dyDescent="0.25">
      <c r="A9087">
        <v>9086</v>
      </c>
      <c r="B9087" t="s">
        <v>9063</v>
      </c>
      <c r="C9087">
        <v>51.600580302454553</v>
      </c>
      <c r="D9087" s="1">
        <v>1.694</v>
      </c>
      <c r="E9087">
        <v>178.0181818181818</v>
      </c>
      <c r="F9087">
        <f t="shared" si="143"/>
        <v>3.4499259654588377</v>
      </c>
    </row>
    <row r="9088" spans="1:6" x14ac:dyDescent="0.25">
      <c r="A9088">
        <v>9087</v>
      </c>
      <c r="B9088" t="s">
        <v>9064</v>
      </c>
      <c r="C9088">
        <v>30.827272727272732</v>
      </c>
      <c r="D9088" s="1">
        <v>1.6950000000000001</v>
      </c>
      <c r="E9088">
        <v>174.59090909090909</v>
      </c>
      <c r="F9088">
        <f t="shared" si="143"/>
        <v>5.6635210852255966</v>
      </c>
    </row>
    <row r="9089" spans="1:6" x14ac:dyDescent="0.25">
      <c r="A9089">
        <v>9088</v>
      </c>
      <c r="B9089" t="s">
        <v>9065</v>
      </c>
      <c r="C9089">
        <v>54.06363636363637</v>
      </c>
      <c r="D9089" s="1">
        <v>1.6950000000000001</v>
      </c>
      <c r="E9089">
        <v>236.3909090909091</v>
      </c>
      <c r="F9089">
        <f t="shared" si="143"/>
        <v>4.3724567008575752</v>
      </c>
    </row>
    <row r="9090" spans="1:6" x14ac:dyDescent="0.25">
      <c r="A9090">
        <v>9089</v>
      </c>
      <c r="B9090" t="s">
        <v>9066</v>
      </c>
      <c r="C9090">
        <v>51.627272727272732</v>
      </c>
      <c r="D9090" s="1">
        <v>1.6950000000000001</v>
      </c>
      <c r="E9090">
        <v>262.08181818181822</v>
      </c>
      <c r="F9090">
        <f t="shared" si="143"/>
        <v>5.0764219052650121</v>
      </c>
    </row>
    <row r="9091" spans="1:6" x14ac:dyDescent="0.25">
      <c r="A9091">
        <v>9090</v>
      </c>
      <c r="B9091" t="s">
        <v>9067</v>
      </c>
      <c r="C9091">
        <v>38.4</v>
      </c>
      <c r="D9091" s="1">
        <v>1.6950000000000001</v>
      </c>
      <c r="E9091">
        <v>153.5272727272727</v>
      </c>
      <c r="F9091">
        <f t="shared" ref="F9091:F9154" si="144">E9091/C9091</f>
        <v>3.9981060606060601</v>
      </c>
    </row>
    <row r="9092" spans="1:6" x14ac:dyDescent="0.25">
      <c r="A9092">
        <v>9091</v>
      </c>
      <c r="B9092" t="s">
        <v>9068</v>
      </c>
      <c r="C9092">
        <v>28.436363636363641</v>
      </c>
      <c r="D9092" s="1">
        <v>1.6950000000000001</v>
      </c>
      <c r="E9092">
        <v>158.6272727272727</v>
      </c>
      <c r="F9092">
        <f t="shared" si="144"/>
        <v>5.5783248081841412</v>
      </c>
    </row>
    <row r="9093" spans="1:6" x14ac:dyDescent="0.25">
      <c r="A9093">
        <v>9092</v>
      </c>
      <c r="B9093" t="s">
        <v>9069</v>
      </c>
      <c r="C9093">
        <v>35.72727272727272</v>
      </c>
      <c r="D9093" s="1">
        <v>1.696</v>
      </c>
      <c r="E9093">
        <v>165.7</v>
      </c>
      <c r="F9093">
        <f t="shared" si="144"/>
        <v>4.6379134860050897</v>
      </c>
    </row>
    <row r="9094" spans="1:6" x14ac:dyDescent="0.25">
      <c r="A9094">
        <v>9093</v>
      </c>
      <c r="B9094" t="s">
        <v>9070</v>
      </c>
      <c r="C9094">
        <v>16.736363636363642</v>
      </c>
      <c r="D9094" s="1">
        <v>1.696</v>
      </c>
      <c r="E9094">
        <v>75.190909090909088</v>
      </c>
      <c r="F9094">
        <f t="shared" si="144"/>
        <v>4.4926670287887003</v>
      </c>
    </row>
    <row r="9095" spans="1:6" x14ac:dyDescent="0.25">
      <c r="A9095">
        <v>9094</v>
      </c>
      <c r="B9095" t="s">
        <v>9071</v>
      </c>
      <c r="C9095">
        <v>23.490909090909089</v>
      </c>
      <c r="D9095" s="1">
        <v>1.696</v>
      </c>
      <c r="E9095">
        <v>145.6272727272727</v>
      </c>
      <c r="F9095">
        <f t="shared" si="144"/>
        <v>6.1993034055727545</v>
      </c>
    </row>
    <row r="9096" spans="1:6" x14ac:dyDescent="0.25">
      <c r="A9096">
        <v>9095</v>
      </c>
      <c r="B9096" t="s">
        <v>9072</v>
      </c>
      <c r="C9096">
        <v>41.663636363636357</v>
      </c>
      <c r="D9096" s="1">
        <v>1.696</v>
      </c>
      <c r="E9096">
        <v>99.309090909090898</v>
      </c>
      <c r="F9096">
        <f t="shared" si="144"/>
        <v>2.3835915339297404</v>
      </c>
    </row>
    <row r="9097" spans="1:6" x14ac:dyDescent="0.25">
      <c r="A9097">
        <v>9096</v>
      </c>
      <c r="B9097" t="s">
        <v>9073</v>
      </c>
      <c r="C9097">
        <v>34.981818181818177</v>
      </c>
      <c r="D9097" s="1">
        <v>1.6970000000000001</v>
      </c>
      <c r="E9097">
        <v>86.218181818181833</v>
      </c>
      <c r="F9097">
        <f t="shared" si="144"/>
        <v>2.4646569646569656</v>
      </c>
    </row>
    <row r="9098" spans="1:6" x14ac:dyDescent="0.25">
      <c r="A9098">
        <v>9097</v>
      </c>
      <c r="B9098" t="s">
        <v>9074</v>
      </c>
      <c r="C9098">
        <v>19.972727272727269</v>
      </c>
      <c r="D9098" s="1">
        <v>1.6970000000000001</v>
      </c>
      <c r="E9098">
        <v>117.3090909090909</v>
      </c>
      <c r="F9098">
        <f t="shared" si="144"/>
        <v>5.8734638142922169</v>
      </c>
    </row>
    <row r="9099" spans="1:6" x14ac:dyDescent="0.25">
      <c r="A9099">
        <v>9098</v>
      </c>
      <c r="B9099" t="s">
        <v>9075</v>
      </c>
      <c r="C9099">
        <v>20.190909090909091</v>
      </c>
      <c r="D9099" s="1">
        <v>1.698</v>
      </c>
      <c r="E9099">
        <v>121.2181818181818</v>
      </c>
      <c r="F9099">
        <f t="shared" si="144"/>
        <v>6.0036019810895986</v>
      </c>
    </row>
    <row r="9100" spans="1:6" x14ac:dyDescent="0.25">
      <c r="A9100">
        <v>9099</v>
      </c>
      <c r="B9100" t="s">
        <v>9076</v>
      </c>
      <c r="C9100">
        <v>36.754545454545458</v>
      </c>
      <c r="D9100" s="1">
        <v>1.698</v>
      </c>
      <c r="E9100">
        <v>88.854545454545459</v>
      </c>
      <c r="F9100">
        <f t="shared" si="144"/>
        <v>2.4175117487014592</v>
      </c>
    </row>
    <row r="9101" spans="1:6" x14ac:dyDescent="0.25">
      <c r="A9101">
        <v>9100</v>
      </c>
      <c r="B9101" t="s">
        <v>9077</v>
      </c>
      <c r="C9101">
        <v>19.13636363636363</v>
      </c>
      <c r="D9101" s="1">
        <v>1.698</v>
      </c>
      <c r="E9101">
        <v>121</v>
      </c>
      <c r="F9101">
        <f t="shared" si="144"/>
        <v>6.3230403800475079</v>
      </c>
    </row>
    <row r="9102" spans="1:6" x14ac:dyDescent="0.25">
      <c r="A9102">
        <v>9101</v>
      </c>
      <c r="B9102" t="s">
        <v>9078</v>
      </c>
      <c r="C9102">
        <v>11.16363636363636</v>
      </c>
      <c r="D9102" s="1">
        <v>1.698</v>
      </c>
      <c r="E9102">
        <v>43.736363636363642</v>
      </c>
      <c r="F9102">
        <f t="shared" si="144"/>
        <v>3.9177524429967443</v>
      </c>
    </row>
    <row r="9103" spans="1:6" x14ac:dyDescent="0.25">
      <c r="A9103">
        <v>9102</v>
      </c>
      <c r="B9103" t="s">
        <v>9079</v>
      </c>
      <c r="C9103">
        <v>25.318181818181809</v>
      </c>
      <c r="D9103" s="1">
        <v>1.698</v>
      </c>
      <c r="E9103">
        <v>162.3727272727273</v>
      </c>
      <c r="F9103">
        <f t="shared" si="144"/>
        <v>6.4132854578096978</v>
      </c>
    </row>
    <row r="9104" spans="1:6" x14ac:dyDescent="0.25">
      <c r="A9104">
        <v>9103</v>
      </c>
      <c r="B9104" t="s">
        <v>9080</v>
      </c>
      <c r="C9104">
        <v>69.227272727272734</v>
      </c>
      <c r="D9104" s="1">
        <v>1.6990000000000001</v>
      </c>
      <c r="E9104">
        <v>225.1363636363636</v>
      </c>
      <c r="F9104">
        <f t="shared" si="144"/>
        <v>3.2521339461588958</v>
      </c>
    </row>
    <row r="9105" spans="1:6" x14ac:dyDescent="0.25">
      <c r="A9105">
        <v>9104</v>
      </c>
      <c r="B9105" t="s">
        <v>9081</v>
      </c>
      <c r="C9105">
        <v>9.4910357628454545</v>
      </c>
      <c r="D9105" s="1">
        <v>1.6990000000000001</v>
      </c>
      <c r="E9105">
        <v>82.081818181818193</v>
      </c>
      <c r="F9105">
        <f t="shared" si="144"/>
        <v>8.6483520063367347</v>
      </c>
    </row>
    <row r="9106" spans="1:6" x14ac:dyDescent="0.25">
      <c r="A9106">
        <v>9105</v>
      </c>
      <c r="B9106" t="s">
        <v>9082</v>
      </c>
      <c r="C9106">
        <v>16.621975781818179</v>
      </c>
      <c r="D9106" s="1">
        <v>1.6990000000000001</v>
      </c>
      <c r="E9106">
        <v>73.11818181818181</v>
      </c>
      <c r="F9106">
        <f t="shared" si="144"/>
        <v>4.3988863164005796</v>
      </c>
    </row>
    <row r="9107" spans="1:6" x14ac:dyDescent="0.25">
      <c r="A9107">
        <v>9106</v>
      </c>
      <c r="B9107" t="s">
        <v>9083</v>
      </c>
      <c r="C9107">
        <v>51.709090909090897</v>
      </c>
      <c r="D9107" s="1">
        <v>1.6990000000000001</v>
      </c>
      <c r="E9107">
        <v>77.109090909090895</v>
      </c>
      <c r="F9107">
        <f t="shared" si="144"/>
        <v>1.4912095639943743</v>
      </c>
    </row>
    <row r="9108" spans="1:6" x14ac:dyDescent="0.25">
      <c r="A9108">
        <v>9107</v>
      </c>
      <c r="B9108" t="s">
        <v>9084</v>
      </c>
      <c r="C9108">
        <v>48.263636363636373</v>
      </c>
      <c r="D9108" s="1">
        <v>1.7</v>
      </c>
      <c r="E9108">
        <v>166.72727272727269</v>
      </c>
      <c r="F9108">
        <f t="shared" si="144"/>
        <v>3.4545112073836868</v>
      </c>
    </row>
    <row r="9109" spans="1:6" x14ac:dyDescent="0.25">
      <c r="A9109">
        <v>9108</v>
      </c>
      <c r="B9109" t="s">
        <v>9085</v>
      </c>
      <c r="C9109">
        <v>13.254545454545459</v>
      </c>
      <c r="D9109" s="1">
        <f>'[1]Smile-IC50-CC50'!B119</f>
        <v>1.7</v>
      </c>
      <c r="E9109">
        <v>166.0363636363636</v>
      </c>
      <c r="F9109">
        <f t="shared" si="144"/>
        <v>12.526748971193408</v>
      </c>
    </row>
    <row r="9110" spans="1:6" x14ac:dyDescent="0.25">
      <c r="A9110">
        <v>9109</v>
      </c>
      <c r="B9110" t="s">
        <v>9086</v>
      </c>
      <c r="C9110">
        <v>15.69090909090909</v>
      </c>
      <c r="D9110" s="1">
        <f>'[1]Smile-IC50-CC50'!B191</f>
        <v>1.7</v>
      </c>
      <c r="E9110">
        <v>433.37272727272727</v>
      </c>
      <c r="F9110">
        <f t="shared" si="144"/>
        <v>27.619351100811127</v>
      </c>
    </row>
    <row r="9111" spans="1:6" x14ac:dyDescent="0.25">
      <c r="A9111">
        <v>9110</v>
      </c>
      <c r="B9111" t="s">
        <v>9087</v>
      </c>
      <c r="C9111">
        <v>24.690909090909091</v>
      </c>
      <c r="D9111" s="1">
        <f>'[1]Smile-IC50-CC50'!B348</f>
        <v>1.7</v>
      </c>
      <c r="E9111">
        <v>217.75454545454551</v>
      </c>
      <c r="F9111">
        <f t="shared" si="144"/>
        <v>8.8192194403534625</v>
      </c>
    </row>
    <row r="9112" spans="1:6" x14ac:dyDescent="0.25">
      <c r="A9112">
        <v>9111</v>
      </c>
      <c r="B9112" t="s">
        <v>9088</v>
      </c>
      <c r="C9112">
        <v>4.8454545454545448</v>
      </c>
      <c r="D9112" s="1">
        <f>'[1]Smile-IC50-CC50'!B699</f>
        <v>1.7</v>
      </c>
      <c r="E9112">
        <v>47.481818181818177</v>
      </c>
      <c r="F9112">
        <f t="shared" si="144"/>
        <v>9.7992495309568479</v>
      </c>
    </row>
    <row r="9113" spans="1:6" x14ac:dyDescent="0.25">
      <c r="A9113">
        <v>9112</v>
      </c>
      <c r="B9113" t="s">
        <v>9089</v>
      </c>
      <c r="C9113">
        <v>10.73636363636364</v>
      </c>
      <c r="D9113" s="1">
        <f>'[1]Smile-IC50-CC50'!B772</f>
        <v>1.7</v>
      </c>
      <c r="E9113">
        <v>145.1272727272727</v>
      </c>
      <c r="F9113">
        <f t="shared" si="144"/>
        <v>13.517358171041483</v>
      </c>
    </row>
    <row r="9114" spans="1:6" x14ac:dyDescent="0.25">
      <c r="A9114">
        <v>9113</v>
      </c>
      <c r="B9114" t="s">
        <v>9090</v>
      </c>
      <c r="C9114">
        <v>20.481818181818181</v>
      </c>
      <c r="D9114" s="1">
        <f>'[1]Smile-IC50-CC50'!B860</f>
        <v>1.7</v>
      </c>
      <c r="E9114">
        <v>148.3727272727273</v>
      </c>
      <c r="F9114">
        <f t="shared" si="144"/>
        <v>7.2441189525077689</v>
      </c>
    </row>
    <row r="9115" spans="1:6" x14ac:dyDescent="0.25">
      <c r="A9115">
        <v>9114</v>
      </c>
      <c r="B9115" t="s">
        <v>9091</v>
      </c>
      <c r="C9115">
        <v>42.9</v>
      </c>
      <c r="D9115" s="1">
        <f>'[1]Smile-IC50-CC50'!B1350</f>
        <v>1.7</v>
      </c>
      <c r="E9115">
        <v>225.41818181818189</v>
      </c>
      <c r="F9115">
        <f t="shared" si="144"/>
        <v>5.2545030726848925</v>
      </c>
    </row>
    <row r="9116" spans="1:6" x14ac:dyDescent="0.25">
      <c r="A9116">
        <v>9115</v>
      </c>
      <c r="B9116" t="s">
        <v>9092</v>
      </c>
      <c r="C9116">
        <v>21.290909090909089</v>
      </c>
      <c r="D9116" s="1">
        <v>1.7010000000000001</v>
      </c>
      <c r="E9116">
        <v>161.26363636363629</v>
      </c>
      <c r="F9116">
        <f t="shared" si="144"/>
        <v>7.5742954739538826</v>
      </c>
    </row>
    <row r="9117" spans="1:6" x14ac:dyDescent="0.25">
      <c r="A9117">
        <v>9116</v>
      </c>
      <c r="B9117" t="s">
        <v>9093</v>
      </c>
      <c r="C9117">
        <v>41.854545454545452</v>
      </c>
      <c r="D9117" s="1">
        <v>1.7010000000000001</v>
      </c>
      <c r="E9117">
        <v>229.1090909090909</v>
      </c>
      <c r="F9117">
        <f t="shared" si="144"/>
        <v>5.4739357080799307</v>
      </c>
    </row>
    <row r="9118" spans="1:6" x14ac:dyDescent="0.25">
      <c r="A9118">
        <v>9117</v>
      </c>
      <c r="B9118" t="s">
        <v>9094</v>
      </c>
      <c r="C9118">
        <v>21.018181818181819</v>
      </c>
      <c r="D9118" s="1">
        <v>1.7010000000000001</v>
      </c>
      <c r="E9118">
        <v>120.1818181818182</v>
      </c>
      <c r="F9118">
        <f t="shared" si="144"/>
        <v>5.717993079584776</v>
      </c>
    </row>
    <row r="9119" spans="1:6" x14ac:dyDescent="0.25">
      <c r="A9119">
        <v>9118</v>
      </c>
      <c r="B9119" t="s">
        <v>9095</v>
      </c>
      <c r="C9119">
        <v>37.981818181818177</v>
      </c>
      <c r="D9119" s="1">
        <v>1.7010000000000001</v>
      </c>
      <c r="E9119">
        <v>88.490909090909085</v>
      </c>
      <c r="F9119">
        <f t="shared" si="144"/>
        <v>2.3298228817616087</v>
      </c>
    </row>
    <row r="9120" spans="1:6" x14ac:dyDescent="0.25">
      <c r="A9120">
        <v>9119</v>
      </c>
      <c r="B9120" t="s">
        <v>9096</v>
      </c>
      <c r="C9120">
        <v>30.5</v>
      </c>
      <c r="D9120" s="1">
        <v>1.7010000000000001</v>
      </c>
      <c r="E9120">
        <v>187.4636363636364</v>
      </c>
      <c r="F9120">
        <f t="shared" si="144"/>
        <v>6.1463487332339799</v>
      </c>
    </row>
    <row r="9121" spans="1:6" x14ac:dyDescent="0.25">
      <c r="A9121">
        <v>9120</v>
      </c>
      <c r="B9121" t="s">
        <v>9097</v>
      </c>
      <c r="C9121">
        <v>123.6727272727273</v>
      </c>
      <c r="D9121" s="1">
        <v>1.7010000000000001</v>
      </c>
      <c r="E9121">
        <v>161.30000000000001</v>
      </c>
      <c r="F9121">
        <f t="shared" si="144"/>
        <v>1.3042487503675388</v>
      </c>
    </row>
    <row r="9122" spans="1:6" x14ac:dyDescent="0.25">
      <c r="A9122">
        <v>9121</v>
      </c>
      <c r="B9122" t="s">
        <v>9098</v>
      </c>
      <c r="C9122">
        <v>35.145454545454541</v>
      </c>
      <c r="D9122" s="1">
        <v>1.702</v>
      </c>
      <c r="E9122">
        <v>154.3909090909091</v>
      </c>
      <c r="F9122">
        <f t="shared" si="144"/>
        <v>4.3929125711329551</v>
      </c>
    </row>
    <row r="9123" spans="1:6" x14ac:dyDescent="0.25">
      <c r="A9123">
        <v>9122</v>
      </c>
      <c r="B9123" t="s">
        <v>9099</v>
      </c>
      <c r="C9123">
        <v>168.56363636363639</v>
      </c>
      <c r="D9123" s="1">
        <v>1.702</v>
      </c>
      <c r="E9123">
        <v>256.94545454545448</v>
      </c>
      <c r="F9123">
        <f t="shared" si="144"/>
        <v>1.5243231582353569</v>
      </c>
    </row>
    <row r="9124" spans="1:6" x14ac:dyDescent="0.25">
      <c r="A9124">
        <v>9123</v>
      </c>
      <c r="B9124" t="s">
        <v>9100</v>
      </c>
      <c r="C9124">
        <v>18.945454545454549</v>
      </c>
      <c r="D9124" s="1">
        <v>1.702</v>
      </c>
      <c r="E9124">
        <v>87.209090909090918</v>
      </c>
      <c r="F9124">
        <f t="shared" si="144"/>
        <v>4.6031669865642995</v>
      </c>
    </row>
    <row r="9125" spans="1:6" x14ac:dyDescent="0.25">
      <c r="A9125">
        <v>9124</v>
      </c>
      <c r="B9125" t="s">
        <v>9101</v>
      </c>
      <c r="C9125">
        <v>39.263636363636358</v>
      </c>
      <c r="D9125" s="1">
        <v>1.702</v>
      </c>
      <c r="E9125">
        <v>206.74545454545449</v>
      </c>
      <c r="F9125">
        <f t="shared" si="144"/>
        <v>5.2655707339661957</v>
      </c>
    </row>
    <row r="9126" spans="1:6" x14ac:dyDescent="0.25">
      <c r="A9126">
        <v>9125</v>
      </c>
      <c r="B9126" t="s">
        <v>9102</v>
      </c>
      <c r="C9126">
        <v>41.645454545454548</v>
      </c>
      <c r="D9126" s="1">
        <v>1.7030000000000001</v>
      </c>
      <c r="E9126">
        <v>89.272727272727266</v>
      </c>
      <c r="F9126">
        <f t="shared" si="144"/>
        <v>2.1436367605326345</v>
      </c>
    </row>
    <row r="9127" spans="1:6" x14ac:dyDescent="0.25">
      <c r="A9127">
        <v>9126</v>
      </c>
      <c r="B9127" t="s">
        <v>9103</v>
      </c>
      <c r="C9127">
        <v>23.6</v>
      </c>
      <c r="D9127" s="1">
        <v>1.7030000000000001</v>
      </c>
      <c r="E9127">
        <v>126.7909090909091</v>
      </c>
      <c r="F9127">
        <f t="shared" si="144"/>
        <v>5.3724961479198763</v>
      </c>
    </row>
    <row r="9128" spans="1:6" x14ac:dyDescent="0.25">
      <c r="A9128">
        <v>9127</v>
      </c>
      <c r="B9128" t="s">
        <v>9104</v>
      </c>
      <c r="C9128">
        <v>53.954545454545467</v>
      </c>
      <c r="D9128" s="1">
        <v>1.704</v>
      </c>
      <c r="E9128">
        <v>236.20909090909089</v>
      </c>
      <c r="F9128">
        <f t="shared" si="144"/>
        <v>4.3779275484414475</v>
      </c>
    </row>
    <row r="9129" spans="1:6" x14ac:dyDescent="0.25">
      <c r="A9129">
        <v>9128</v>
      </c>
      <c r="B9129" t="s">
        <v>9105</v>
      </c>
      <c r="C9129">
        <v>58.627272727272732</v>
      </c>
      <c r="D9129" s="1">
        <v>1.704</v>
      </c>
      <c r="E9129">
        <v>281.81818181818181</v>
      </c>
      <c r="F9129">
        <f t="shared" si="144"/>
        <v>4.8069468134594509</v>
      </c>
    </row>
    <row r="9130" spans="1:6" x14ac:dyDescent="0.25">
      <c r="A9130">
        <v>9129</v>
      </c>
      <c r="B9130" t="s">
        <v>9106</v>
      </c>
      <c r="C9130">
        <v>34.581818181818178</v>
      </c>
      <c r="D9130" s="1">
        <v>1.704</v>
      </c>
      <c r="E9130">
        <v>137.1545454545454</v>
      </c>
      <c r="F9130">
        <f t="shared" si="144"/>
        <v>3.9660883280757084</v>
      </c>
    </row>
    <row r="9131" spans="1:6" x14ac:dyDescent="0.25">
      <c r="A9131">
        <v>9130</v>
      </c>
      <c r="B9131" t="s">
        <v>9107</v>
      </c>
      <c r="C9131">
        <v>43.690909090909088</v>
      </c>
      <c r="D9131" s="1">
        <v>1.704</v>
      </c>
      <c r="E9131">
        <v>183.63636363636371</v>
      </c>
      <c r="F9131">
        <f t="shared" si="144"/>
        <v>4.2030794839783621</v>
      </c>
    </row>
    <row r="9132" spans="1:6" x14ac:dyDescent="0.25">
      <c r="A9132">
        <v>9131</v>
      </c>
      <c r="B9132" t="s">
        <v>9108</v>
      </c>
      <c r="C9132">
        <v>56.3</v>
      </c>
      <c r="D9132" s="1">
        <v>1.7050000000000001</v>
      </c>
      <c r="E9132">
        <v>256.69090909090909</v>
      </c>
      <c r="F9132">
        <f t="shared" si="144"/>
        <v>4.5593411916680129</v>
      </c>
    </row>
    <row r="9133" spans="1:6" x14ac:dyDescent="0.25">
      <c r="A9133">
        <v>9132</v>
      </c>
      <c r="B9133" t="s">
        <v>9109</v>
      </c>
      <c r="C9133">
        <v>13.82727272727273</v>
      </c>
      <c r="D9133" s="1">
        <v>1.7050000000000001</v>
      </c>
      <c r="E9133">
        <v>108.5454545454545</v>
      </c>
      <c r="F9133">
        <f t="shared" si="144"/>
        <v>7.8500986193293842</v>
      </c>
    </row>
    <row r="9134" spans="1:6" x14ac:dyDescent="0.25">
      <c r="A9134">
        <v>9133</v>
      </c>
      <c r="B9134" t="s">
        <v>9110</v>
      </c>
      <c r="C9134">
        <v>21.672727272727268</v>
      </c>
      <c r="D9134" s="1">
        <v>1.706</v>
      </c>
      <c r="E9134">
        <v>156.53636363636369</v>
      </c>
      <c r="F9134">
        <f t="shared" si="144"/>
        <v>7.2227348993288629</v>
      </c>
    </row>
    <row r="9135" spans="1:6" x14ac:dyDescent="0.25">
      <c r="A9135">
        <v>9134</v>
      </c>
      <c r="B9135" t="s">
        <v>9111</v>
      </c>
      <c r="C9135">
        <v>37.154545454545463</v>
      </c>
      <c r="D9135" s="1">
        <v>1.706</v>
      </c>
      <c r="E9135">
        <v>159.91818181818181</v>
      </c>
      <c r="F9135">
        <f t="shared" si="144"/>
        <v>4.3041350623929517</v>
      </c>
    </row>
    <row r="9136" spans="1:6" x14ac:dyDescent="0.25">
      <c r="A9136">
        <v>9135</v>
      </c>
      <c r="B9136" t="s">
        <v>9112</v>
      </c>
      <c r="C9136">
        <v>57.081818181818178</v>
      </c>
      <c r="D9136" s="1">
        <v>1.706</v>
      </c>
      <c r="E9136">
        <v>256.56363636363642</v>
      </c>
      <c r="F9136">
        <f t="shared" si="144"/>
        <v>4.4946647555343224</v>
      </c>
    </row>
    <row r="9137" spans="1:6" x14ac:dyDescent="0.25">
      <c r="A9137">
        <v>9136</v>
      </c>
      <c r="B9137" t="s">
        <v>9113</v>
      </c>
      <c r="C9137">
        <v>8.9092479999999998</v>
      </c>
      <c r="D9137" s="1">
        <v>1.706</v>
      </c>
      <c r="E9137">
        <v>30.445454545454542</v>
      </c>
      <c r="F9137">
        <f t="shared" si="144"/>
        <v>3.4172866829450186</v>
      </c>
    </row>
    <row r="9138" spans="1:6" x14ac:dyDescent="0.25">
      <c r="A9138">
        <v>9137</v>
      </c>
      <c r="B9138" t="s">
        <v>9114</v>
      </c>
      <c r="C9138">
        <v>110.1545454545455</v>
      </c>
      <c r="D9138" s="1">
        <v>1.706</v>
      </c>
      <c r="E9138">
        <v>120.43636363636359</v>
      </c>
      <c r="F9138">
        <f t="shared" si="144"/>
        <v>1.0933399356276299</v>
      </c>
    </row>
    <row r="9139" spans="1:6" x14ac:dyDescent="0.25">
      <c r="A9139">
        <v>9138</v>
      </c>
      <c r="B9139" t="s">
        <v>9115</v>
      </c>
      <c r="C9139">
        <v>39.45454545454546</v>
      </c>
      <c r="D9139" s="1">
        <v>1.706</v>
      </c>
      <c r="E9139">
        <v>254.09090909090909</v>
      </c>
      <c r="F9139">
        <f t="shared" si="144"/>
        <v>6.4400921658986165</v>
      </c>
    </row>
    <row r="9140" spans="1:6" x14ac:dyDescent="0.25">
      <c r="A9140">
        <v>9139</v>
      </c>
      <c r="B9140" t="s">
        <v>9116</v>
      </c>
      <c r="C9140">
        <v>49.409090909090907</v>
      </c>
      <c r="D9140" s="1">
        <v>1.708</v>
      </c>
      <c r="E9140">
        <v>215.1</v>
      </c>
      <c r="F9140">
        <f t="shared" si="144"/>
        <v>4.3534498620055198</v>
      </c>
    </row>
    <row r="9141" spans="1:6" x14ac:dyDescent="0.25">
      <c r="A9141">
        <v>9140</v>
      </c>
      <c r="B9141" t="s">
        <v>9117</v>
      </c>
      <c r="C9141">
        <v>45.227272727272727</v>
      </c>
      <c r="D9141" s="1">
        <v>1.708</v>
      </c>
      <c r="E9141">
        <v>79.318181818181813</v>
      </c>
      <c r="F9141">
        <f t="shared" si="144"/>
        <v>1.7537688442211055</v>
      </c>
    </row>
    <row r="9142" spans="1:6" x14ac:dyDescent="0.25">
      <c r="A9142">
        <v>9141</v>
      </c>
      <c r="B9142" t="s">
        <v>9118</v>
      </c>
      <c r="C9142">
        <v>48.409090909090907</v>
      </c>
      <c r="D9142" s="1">
        <v>1.708</v>
      </c>
      <c r="E9142">
        <v>243.3</v>
      </c>
      <c r="F9142">
        <f t="shared" si="144"/>
        <v>5.025915492957747</v>
      </c>
    </row>
    <row r="9143" spans="1:6" x14ac:dyDescent="0.25">
      <c r="A9143">
        <v>9142</v>
      </c>
      <c r="B9143" t="s">
        <v>9119</v>
      </c>
      <c r="C9143">
        <v>29.418181818181822</v>
      </c>
      <c r="D9143" s="1">
        <v>1.708</v>
      </c>
      <c r="E9143">
        <v>211.0454545454545</v>
      </c>
      <c r="F9143">
        <f t="shared" si="144"/>
        <v>7.1739802224969074</v>
      </c>
    </row>
    <row r="9144" spans="1:6" x14ac:dyDescent="0.25">
      <c r="A9144">
        <v>9143</v>
      </c>
      <c r="B9144" t="s">
        <v>9120</v>
      </c>
      <c r="C9144">
        <v>14.03636363636363</v>
      </c>
      <c r="D9144" s="1">
        <v>1.708</v>
      </c>
      <c r="E9144">
        <v>515.71818181818173</v>
      </c>
      <c r="F9144">
        <f t="shared" si="144"/>
        <v>36.741580310880842</v>
      </c>
    </row>
    <row r="9145" spans="1:6" x14ac:dyDescent="0.25">
      <c r="A9145">
        <v>9144</v>
      </c>
      <c r="B9145" t="s">
        <v>9121</v>
      </c>
      <c r="C9145">
        <v>31.521975781818181</v>
      </c>
      <c r="D9145" s="1">
        <v>1.708</v>
      </c>
      <c r="E9145">
        <v>199.21818181818179</v>
      </c>
      <c r="F9145">
        <f t="shared" si="144"/>
        <v>6.3199776307515112</v>
      </c>
    </row>
    <row r="9146" spans="1:6" x14ac:dyDescent="0.25">
      <c r="A9146">
        <v>9145</v>
      </c>
      <c r="B9146" t="s">
        <v>9122</v>
      </c>
      <c r="C9146">
        <v>18.418181818181822</v>
      </c>
      <c r="D9146" s="1">
        <v>1.708</v>
      </c>
      <c r="E9146">
        <v>96.881818181818161</v>
      </c>
      <c r="F9146">
        <f t="shared" si="144"/>
        <v>5.2601184600197417</v>
      </c>
    </row>
    <row r="9147" spans="1:6" x14ac:dyDescent="0.25">
      <c r="A9147">
        <v>9146</v>
      </c>
      <c r="B9147" t="s">
        <v>9123</v>
      </c>
      <c r="C9147">
        <v>28.129180836363641</v>
      </c>
      <c r="D9147" s="1">
        <v>1.708</v>
      </c>
      <c r="E9147">
        <v>80.372727272727275</v>
      </c>
      <c r="F9147">
        <f t="shared" si="144"/>
        <v>2.8572722305807945</v>
      </c>
    </row>
    <row r="9148" spans="1:6" x14ac:dyDescent="0.25">
      <c r="A9148">
        <v>9147</v>
      </c>
      <c r="B9148" t="s">
        <v>9124</v>
      </c>
      <c r="C9148">
        <v>23.036363636363639</v>
      </c>
      <c r="D9148" s="1">
        <v>1.708</v>
      </c>
      <c r="E9148">
        <v>51.727272727272727</v>
      </c>
      <c r="F9148">
        <f t="shared" si="144"/>
        <v>2.2454617205998417</v>
      </c>
    </row>
    <row r="9149" spans="1:6" x14ac:dyDescent="0.25">
      <c r="A9149">
        <v>9148</v>
      </c>
      <c r="B9149" t="s">
        <v>9125</v>
      </c>
      <c r="C9149">
        <v>15.77272727272727</v>
      </c>
      <c r="D9149" s="1">
        <v>1.7090000000000001</v>
      </c>
      <c r="E9149">
        <v>93.509090909090901</v>
      </c>
      <c r="F9149">
        <f t="shared" si="144"/>
        <v>5.9285302593659948</v>
      </c>
    </row>
    <row r="9150" spans="1:6" x14ac:dyDescent="0.25">
      <c r="A9150">
        <v>9149</v>
      </c>
      <c r="B9150" t="s">
        <v>9126</v>
      </c>
      <c r="C9150">
        <v>36.431066690909091</v>
      </c>
      <c r="D9150" s="1">
        <v>1.7090000000000001</v>
      </c>
      <c r="E9150">
        <v>108.76363636363639</v>
      </c>
      <c r="F9150">
        <f t="shared" si="144"/>
        <v>2.9854639526867595</v>
      </c>
    </row>
    <row r="9151" spans="1:6" x14ac:dyDescent="0.25">
      <c r="A9151">
        <v>9150</v>
      </c>
      <c r="B9151" t="s">
        <v>9127</v>
      </c>
      <c r="C9151">
        <v>39.918181818181822</v>
      </c>
      <c r="D9151" s="1">
        <v>1.71</v>
      </c>
      <c r="E9151">
        <v>210.27272727272731</v>
      </c>
      <c r="F9151">
        <f t="shared" si="144"/>
        <v>5.2675928034616266</v>
      </c>
    </row>
    <row r="9152" spans="1:6" x14ac:dyDescent="0.25">
      <c r="A9152">
        <v>9151</v>
      </c>
      <c r="B9152" t="s">
        <v>9128</v>
      </c>
      <c r="C9152">
        <v>23.609090909090909</v>
      </c>
      <c r="D9152" s="1">
        <v>1.71</v>
      </c>
      <c r="E9152">
        <v>177.75454545454539</v>
      </c>
      <c r="F9152">
        <f t="shared" si="144"/>
        <v>7.529072006160952</v>
      </c>
    </row>
    <row r="9153" spans="1:6" x14ac:dyDescent="0.25">
      <c r="A9153">
        <v>9152</v>
      </c>
      <c r="B9153" t="s">
        <v>9129</v>
      </c>
      <c r="C9153">
        <v>94.312971454545448</v>
      </c>
      <c r="D9153" s="1">
        <v>1.71</v>
      </c>
      <c r="E9153">
        <v>202.24545454545449</v>
      </c>
      <c r="F9153">
        <f t="shared" si="144"/>
        <v>2.1444076188706194</v>
      </c>
    </row>
    <row r="9154" spans="1:6" x14ac:dyDescent="0.25">
      <c r="A9154">
        <v>9153</v>
      </c>
      <c r="B9154" t="s">
        <v>9130</v>
      </c>
      <c r="C9154">
        <v>79.663636363636357</v>
      </c>
      <c r="D9154" s="1">
        <v>1.71</v>
      </c>
      <c r="E9154">
        <v>182.21818181818179</v>
      </c>
      <c r="F9154">
        <f t="shared" si="144"/>
        <v>2.2873445167180186</v>
      </c>
    </row>
    <row r="9155" spans="1:6" x14ac:dyDescent="0.25">
      <c r="A9155">
        <v>9154</v>
      </c>
      <c r="B9155" t="s">
        <v>9131</v>
      </c>
      <c r="C9155">
        <v>38.827329847909091</v>
      </c>
      <c r="D9155" s="1">
        <v>1.71</v>
      </c>
      <c r="E9155">
        <v>191.4454545454546</v>
      </c>
      <c r="F9155">
        <f t="shared" ref="F9155:F9218" si="145">E9155/C9155</f>
        <v>4.9306881337286761</v>
      </c>
    </row>
    <row r="9156" spans="1:6" x14ac:dyDescent="0.25">
      <c r="A9156">
        <v>9155</v>
      </c>
      <c r="B9156" t="s">
        <v>9132</v>
      </c>
      <c r="C9156">
        <v>4.954545454545455</v>
      </c>
      <c r="D9156" s="1">
        <v>1.71</v>
      </c>
      <c r="E9156">
        <v>143.69090909090909</v>
      </c>
      <c r="F9156">
        <f t="shared" si="145"/>
        <v>29.001834862385319</v>
      </c>
    </row>
    <row r="9157" spans="1:6" x14ac:dyDescent="0.25">
      <c r="A9157">
        <v>9156</v>
      </c>
      <c r="B9157" t="s">
        <v>9133</v>
      </c>
      <c r="C9157">
        <v>104.5272727272727</v>
      </c>
      <c r="D9157" s="1">
        <v>1.71</v>
      </c>
      <c r="E9157">
        <v>251.0545454545454</v>
      </c>
      <c r="F9157">
        <f t="shared" si="145"/>
        <v>2.4018090102626544</v>
      </c>
    </row>
    <row r="9158" spans="1:6" x14ac:dyDescent="0.25">
      <c r="A9158">
        <v>9157</v>
      </c>
      <c r="B9158" t="s">
        <v>9134</v>
      </c>
      <c r="C9158">
        <v>64.290909090909082</v>
      </c>
      <c r="D9158" s="1">
        <v>1.7110000000000001</v>
      </c>
      <c r="E9158">
        <v>86.936363636363637</v>
      </c>
      <c r="F9158">
        <f t="shared" si="145"/>
        <v>1.3522341628959278</v>
      </c>
    </row>
    <row r="9159" spans="1:6" x14ac:dyDescent="0.25">
      <c r="A9159">
        <v>9158</v>
      </c>
      <c r="B9159" t="s">
        <v>9135</v>
      </c>
      <c r="C9159">
        <v>30.90909090909091</v>
      </c>
      <c r="D9159" s="1">
        <v>1.7110000000000001</v>
      </c>
      <c r="E9159">
        <v>121.8727272727273</v>
      </c>
      <c r="F9159">
        <f t="shared" si="145"/>
        <v>3.9429411764705891</v>
      </c>
    </row>
    <row r="9160" spans="1:6" x14ac:dyDescent="0.25">
      <c r="A9160">
        <v>9159</v>
      </c>
      <c r="B9160" t="s">
        <v>9136</v>
      </c>
      <c r="C9160">
        <v>34.163636363636357</v>
      </c>
      <c r="D9160" s="1">
        <v>1.712</v>
      </c>
      <c r="E9160">
        <v>169.34545454545449</v>
      </c>
      <c r="F9160">
        <f t="shared" si="145"/>
        <v>4.9568919638105369</v>
      </c>
    </row>
    <row r="9161" spans="1:6" x14ac:dyDescent="0.25">
      <c r="A9161">
        <v>9160</v>
      </c>
      <c r="B9161" t="s">
        <v>9137</v>
      </c>
      <c r="C9161">
        <v>38.076521236363632</v>
      </c>
      <c r="D9161" s="1">
        <v>1.712</v>
      </c>
      <c r="E9161">
        <v>104.4545454545455</v>
      </c>
      <c r="F9161">
        <f t="shared" si="145"/>
        <v>2.7432796396008436</v>
      </c>
    </row>
    <row r="9162" spans="1:6" x14ac:dyDescent="0.25">
      <c r="A9162">
        <v>9161</v>
      </c>
      <c r="B9162" t="s">
        <v>9138</v>
      </c>
      <c r="C9162">
        <v>21.5</v>
      </c>
      <c r="D9162" s="1">
        <v>1.712</v>
      </c>
      <c r="E9162">
        <v>75.336363636363643</v>
      </c>
      <c r="F9162">
        <f t="shared" si="145"/>
        <v>3.5040169133192394</v>
      </c>
    </row>
    <row r="9163" spans="1:6" x14ac:dyDescent="0.25">
      <c r="A9163">
        <v>9162</v>
      </c>
      <c r="B9163" t="s">
        <v>9139</v>
      </c>
      <c r="C9163">
        <v>29.654545454545449</v>
      </c>
      <c r="D9163" s="1">
        <v>1.7130000000000001</v>
      </c>
      <c r="E9163">
        <v>226.3272727272728</v>
      </c>
      <c r="F9163">
        <f t="shared" si="145"/>
        <v>7.6321275291232409</v>
      </c>
    </row>
    <row r="9164" spans="1:6" x14ac:dyDescent="0.25">
      <c r="A9164">
        <v>9163</v>
      </c>
      <c r="B9164" t="s">
        <v>9140</v>
      </c>
      <c r="C9164">
        <v>80.054545454545462</v>
      </c>
      <c r="D9164" s="1">
        <v>1.7130000000000001</v>
      </c>
      <c r="E9164">
        <v>214</v>
      </c>
      <c r="F9164">
        <f t="shared" si="145"/>
        <v>2.673177379059732</v>
      </c>
    </row>
    <row r="9165" spans="1:6" x14ac:dyDescent="0.25">
      <c r="A9165">
        <v>9164</v>
      </c>
      <c r="B9165" t="s">
        <v>9141</v>
      </c>
      <c r="C9165">
        <v>44.046160754463642</v>
      </c>
      <c r="D9165" s="1">
        <v>1.7130000000000001</v>
      </c>
      <c r="E9165">
        <v>133.6272727272727</v>
      </c>
      <c r="F9165">
        <f t="shared" si="145"/>
        <v>3.0338006863340725</v>
      </c>
    </row>
    <row r="9166" spans="1:6" x14ac:dyDescent="0.25">
      <c r="A9166">
        <v>9165</v>
      </c>
      <c r="B9166" t="s">
        <v>9142</v>
      </c>
      <c r="C9166">
        <v>54.272727272727273</v>
      </c>
      <c r="D9166" s="1">
        <v>1.7130000000000001</v>
      </c>
      <c r="E9166">
        <v>257.72727272727269</v>
      </c>
      <c r="F9166">
        <f t="shared" si="145"/>
        <v>4.748743718592964</v>
      </c>
    </row>
    <row r="9167" spans="1:6" x14ac:dyDescent="0.25">
      <c r="A9167">
        <v>9166</v>
      </c>
      <c r="B9167" t="s">
        <v>9143</v>
      </c>
      <c r="C9167">
        <v>30.945454545454542</v>
      </c>
      <c r="D9167" s="1">
        <v>1.7130000000000001</v>
      </c>
      <c r="E9167">
        <v>91.281818181818181</v>
      </c>
      <c r="F9167">
        <f t="shared" si="145"/>
        <v>2.9497649823736785</v>
      </c>
    </row>
    <row r="9168" spans="1:6" x14ac:dyDescent="0.25">
      <c r="A9168">
        <v>9167</v>
      </c>
      <c r="B9168" t="s">
        <v>9144</v>
      </c>
      <c r="C9168">
        <v>21.190909090909091</v>
      </c>
      <c r="D9168" s="1">
        <v>1.714</v>
      </c>
      <c r="E9168">
        <v>157.21818181818179</v>
      </c>
      <c r="F9168">
        <f t="shared" si="145"/>
        <v>7.4191334191334173</v>
      </c>
    </row>
    <row r="9169" spans="1:6" x14ac:dyDescent="0.25">
      <c r="A9169">
        <v>9168</v>
      </c>
      <c r="B9169" t="s">
        <v>9145</v>
      </c>
      <c r="C9169">
        <v>50.027272727272731</v>
      </c>
      <c r="D9169" s="1">
        <v>1.7150000000000001</v>
      </c>
      <c r="E9169">
        <v>233.3</v>
      </c>
      <c r="F9169">
        <f t="shared" si="145"/>
        <v>4.66345629656551</v>
      </c>
    </row>
    <row r="9170" spans="1:6" x14ac:dyDescent="0.25">
      <c r="A9170">
        <v>9169</v>
      </c>
      <c r="B9170" t="s">
        <v>9146</v>
      </c>
      <c r="C9170">
        <v>64.236363636363635</v>
      </c>
      <c r="D9170" s="1">
        <v>1.7150000000000001</v>
      </c>
      <c r="E9170">
        <v>185.6545454545454</v>
      </c>
      <c r="F9170">
        <f t="shared" si="145"/>
        <v>2.8901783187093115</v>
      </c>
    </row>
    <row r="9171" spans="1:6" x14ac:dyDescent="0.25">
      <c r="A9171">
        <v>9170</v>
      </c>
      <c r="B9171" t="s">
        <v>9147</v>
      </c>
      <c r="C9171">
        <v>8.163636363636364</v>
      </c>
      <c r="D9171" s="1">
        <v>1.7150000000000001</v>
      </c>
      <c r="E9171">
        <v>50.227272727272727</v>
      </c>
      <c r="F9171">
        <f t="shared" si="145"/>
        <v>6.1525612472160356</v>
      </c>
    </row>
    <row r="9172" spans="1:6" x14ac:dyDescent="0.25">
      <c r="A9172">
        <v>9171</v>
      </c>
      <c r="B9172" t="s">
        <v>9148</v>
      </c>
      <c r="C9172">
        <v>65.100000000000009</v>
      </c>
      <c r="D9172" s="1">
        <v>1.7150000000000001</v>
      </c>
      <c r="E9172">
        <v>87.954545454545439</v>
      </c>
      <c r="F9172">
        <f t="shared" si="145"/>
        <v>1.351068286552157</v>
      </c>
    </row>
    <row r="9173" spans="1:6" x14ac:dyDescent="0.25">
      <c r="A9173">
        <v>9172</v>
      </c>
      <c r="B9173" t="s">
        <v>9149</v>
      </c>
      <c r="C9173">
        <v>51.090909090909093</v>
      </c>
      <c r="D9173" s="1">
        <v>1.7150000000000001</v>
      </c>
      <c r="E9173">
        <v>218.6545454545454</v>
      </c>
      <c r="F9173">
        <f t="shared" si="145"/>
        <v>4.2797153024911019</v>
      </c>
    </row>
    <row r="9174" spans="1:6" x14ac:dyDescent="0.25">
      <c r="A9174">
        <v>9173</v>
      </c>
      <c r="B9174" t="s">
        <v>9150</v>
      </c>
      <c r="C9174">
        <v>66.063636363636363</v>
      </c>
      <c r="D9174" s="1">
        <v>1.716</v>
      </c>
      <c r="E9174">
        <v>245.4909090909091</v>
      </c>
      <c r="F9174">
        <f t="shared" si="145"/>
        <v>3.7159763313609471</v>
      </c>
    </row>
    <row r="9175" spans="1:6" x14ac:dyDescent="0.25">
      <c r="A9175">
        <v>9174</v>
      </c>
      <c r="B9175" t="s">
        <v>9151</v>
      </c>
      <c r="C9175">
        <v>10.572727272727271</v>
      </c>
      <c r="D9175" s="1">
        <v>1.716</v>
      </c>
      <c r="E9175">
        <v>69.554545454545476</v>
      </c>
      <c r="F9175">
        <f t="shared" si="145"/>
        <v>6.5786758383491009</v>
      </c>
    </row>
    <row r="9176" spans="1:6" x14ac:dyDescent="0.25">
      <c r="A9176">
        <v>9175</v>
      </c>
      <c r="B9176" t="s">
        <v>9152</v>
      </c>
      <c r="C9176">
        <v>5.0454545454545459</v>
      </c>
      <c r="D9176" s="1">
        <v>1.716</v>
      </c>
      <c r="E9176">
        <v>53.227272727272727</v>
      </c>
      <c r="F9176">
        <f t="shared" si="145"/>
        <v>10.549549549549548</v>
      </c>
    </row>
    <row r="9177" spans="1:6" x14ac:dyDescent="0.25">
      <c r="A9177">
        <v>9176</v>
      </c>
      <c r="B9177" t="s">
        <v>9153</v>
      </c>
      <c r="C9177">
        <v>82.454545454545439</v>
      </c>
      <c r="D9177" s="1">
        <v>1.716</v>
      </c>
      <c r="E9177">
        <v>140</v>
      </c>
      <c r="F9177">
        <f t="shared" si="145"/>
        <v>1.6979051819184128</v>
      </c>
    </row>
    <row r="9178" spans="1:6" x14ac:dyDescent="0.25">
      <c r="A9178">
        <v>9177</v>
      </c>
      <c r="B9178" t="s">
        <v>9154</v>
      </c>
      <c r="C9178">
        <v>11.36363636363636</v>
      </c>
      <c r="D9178" s="1">
        <v>1.716</v>
      </c>
      <c r="E9178">
        <v>64.245454545454564</v>
      </c>
      <c r="F9178">
        <f t="shared" si="145"/>
        <v>5.6536000000000035</v>
      </c>
    </row>
    <row r="9179" spans="1:6" x14ac:dyDescent="0.25">
      <c r="A9179">
        <v>9178</v>
      </c>
      <c r="B9179" t="s">
        <v>9155</v>
      </c>
      <c r="C9179">
        <v>19.145454545454541</v>
      </c>
      <c r="D9179" s="1">
        <v>1.7170000000000001</v>
      </c>
      <c r="E9179">
        <v>136.8818181818182</v>
      </c>
      <c r="F9179">
        <f t="shared" si="145"/>
        <v>7.1495726495726526</v>
      </c>
    </row>
    <row r="9180" spans="1:6" x14ac:dyDescent="0.25">
      <c r="A9180">
        <v>9179</v>
      </c>
      <c r="B9180" t="s">
        <v>9156</v>
      </c>
      <c r="C9180">
        <v>29.872727272727271</v>
      </c>
      <c r="D9180" s="1">
        <v>1.7170000000000001</v>
      </c>
      <c r="E9180">
        <v>132.9818181818182</v>
      </c>
      <c r="F9180">
        <f t="shared" si="145"/>
        <v>4.4516129032258069</v>
      </c>
    </row>
    <row r="9181" spans="1:6" x14ac:dyDescent="0.25">
      <c r="A9181">
        <v>9180</v>
      </c>
      <c r="B9181" t="s">
        <v>9157</v>
      </c>
      <c r="C9181">
        <v>65.854545454545459</v>
      </c>
      <c r="D9181" s="1">
        <v>1.7170000000000001</v>
      </c>
      <c r="E9181">
        <v>224.0090909090909</v>
      </c>
      <c r="F9181">
        <f t="shared" si="145"/>
        <v>3.4015737161789064</v>
      </c>
    </row>
    <row r="9182" spans="1:6" x14ac:dyDescent="0.25">
      <c r="A9182">
        <v>9181</v>
      </c>
      <c r="B9182" t="s">
        <v>9158</v>
      </c>
      <c r="C9182">
        <v>37.690909090909088</v>
      </c>
      <c r="D9182" s="1">
        <v>1.7170000000000001</v>
      </c>
      <c r="E9182">
        <v>228.9</v>
      </c>
      <c r="F9182">
        <f t="shared" si="145"/>
        <v>6.0730824891461657</v>
      </c>
    </row>
    <row r="9183" spans="1:6" x14ac:dyDescent="0.25">
      <c r="A9183">
        <v>9182</v>
      </c>
      <c r="B9183" t="s">
        <v>9159</v>
      </c>
      <c r="C9183">
        <v>65.436363636363637</v>
      </c>
      <c r="D9183" s="1">
        <v>1.7170000000000001</v>
      </c>
      <c r="E9183">
        <v>272.64545454545453</v>
      </c>
      <c r="F9183">
        <f t="shared" si="145"/>
        <v>4.1665740483467628</v>
      </c>
    </row>
    <row r="9184" spans="1:6" x14ac:dyDescent="0.25">
      <c r="A9184">
        <v>9183</v>
      </c>
      <c r="B9184" t="s">
        <v>9160</v>
      </c>
      <c r="C9184">
        <v>38.236363636363627</v>
      </c>
      <c r="D9184" s="1">
        <v>1.7170000000000001</v>
      </c>
      <c r="E9184">
        <v>148.9545454545455</v>
      </c>
      <c r="F9184">
        <f t="shared" si="145"/>
        <v>3.8956252971944862</v>
      </c>
    </row>
    <row r="9185" spans="1:6" x14ac:dyDescent="0.25">
      <c r="A9185">
        <v>9184</v>
      </c>
      <c r="B9185" t="s">
        <v>9161</v>
      </c>
      <c r="C9185">
        <v>45.954545454545453</v>
      </c>
      <c r="D9185" s="1">
        <v>1.718</v>
      </c>
      <c r="E9185">
        <v>197.9545454545455</v>
      </c>
      <c r="F9185">
        <f t="shared" si="145"/>
        <v>4.3076162215628102</v>
      </c>
    </row>
    <row r="9186" spans="1:6" x14ac:dyDescent="0.25">
      <c r="A9186">
        <v>9185</v>
      </c>
      <c r="B9186" t="s">
        <v>9162</v>
      </c>
      <c r="C9186">
        <v>70.427272727272722</v>
      </c>
      <c r="D9186" s="1">
        <v>1.718</v>
      </c>
      <c r="E9186">
        <v>187.17272727272729</v>
      </c>
      <c r="F9186">
        <f t="shared" si="145"/>
        <v>2.6576739382986965</v>
      </c>
    </row>
    <row r="9187" spans="1:6" x14ac:dyDescent="0.25">
      <c r="A9187">
        <v>9186</v>
      </c>
      <c r="B9187" t="s">
        <v>9163</v>
      </c>
      <c r="C9187">
        <v>47.454545454545453</v>
      </c>
      <c r="D9187" s="1">
        <v>1.718</v>
      </c>
      <c r="E9187">
        <v>85.436363636363637</v>
      </c>
      <c r="F9187">
        <f t="shared" si="145"/>
        <v>1.8003831417624523</v>
      </c>
    </row>
    <row r="9188" spans="1:6" x14ac:dyDescent="0.25">
      <c r="A9188">
        <v>9187</v>
      </c>
      <c r="B9188" t="s">
        <v>9164</v>
      </c>
      <c r="C9188">
        <v>58.990909090909099</v>
      </c>
      <c r="D9188" s="1">
        <v>1.718</v>
      </c>
      <c r="E9188">
        <v>259.72727272727269</v>
      </c>
      <c r="F9188">
        <f t="shared" si="145"/>
        <v>4.40283556788411</v>
      </c>
    </row>
    <row r="9189" spans="1:6" x14ac:dyDescent="0.25">
      <c r="A9189">
        <v>9188</v>
      </c>
      <c r="B9189" t="s">
        <v>9165</v>
      </c>
      <c r="C9189">
        <v>53.827272727272728</v>
      </c>
      <c r="D9189" s="1">
        <v>1.718</v>
      </c>
      <c r="E9189">
        <v>71.61818181818181</v>
      </c>
      <c r="F9189">
        <f t="shared" si="145"/>
        <v>1.3305184934977199</v>
      </c>
    </row>
    <row r="9190" spans="1:6" x14ac:dyDescent="0.25">
      <c r="A9190">
        <v>9189</v>
      </c>
      <c r="B9190" t="s">
        <v>9166</v>
      </c>
      <c r="C9190">
        <v>37.054545454545448</v>
      </c>
      <c r="D9190" s="1">
        <v>1.718</v>
      </c>
      <c r="E9190">
        <v>192.40909090909091</v>
      </c>
      <c r="F9190">
        <f t="shared" si="145"/>
        <v>5.1925907752698732</v>
      </c>
    </row>
    <row r="9191" spans="1:6" x14ac:dyDescent="0.25">
      <c r="A9191">
        <v>9190</v>
      </c>
      <c r="B9191" t="s">
        <v>9167</v>
      </c>
      <c r="C9191">
        <v>96.163636363636385</v>
      </c>
      <c r="D9191" s="1">
        <v>1.7190000000000001</v>
      </c>
      <c r="E9191">
        <v>156.75454545454551</v>
      </c>
      <c r="F9191">
        <f t="shared" si="145"/>
        <v>1.6300813008130084</v>
      </c>
    </row>
    <row r="9192" spans="1:6" x14ac:dyDescent="0.25">
      <c r="A9192">
        <v>9191</v>
      </c>
      <c r="B9192" t="s">
        <v>9168</v>
      </c>
      <c r="C9192">
        <v>29.554545454545458</v>
      </c>
      <c r="D9192" s="1">
        <v>1.7190000000000001</v>
      </c>
      <c r="E9192">
        <v>198</v>
      </c>
      <c r="F9192">
        <f t="shared" si="145"/>
        <v>6.6994770839741609</v>
      </c>
    </row>
    <row r="9193" spans="1:6" x14ac:dyDescent="0.25">
      <c r="A9193">
        <v>9192</v>
      </c>
      <c r="B9193" t="s">
        <v>9169</v>
      </c>
      <c r="C9193">
        <v>66.727272727272734</v>
      </c>
      <c r="D9193" s="1">
        <v>1.7190000000000001</v>
      </c>
      <c r="E9193">
        <v>210.4545454545455</v>
      </c>
      <c r="F9193">
        <f t="shared" si="145"/>
        <v>3.1539509536784744</v>
      </c>
    </row>
    <row r="9194" spans="1:6" x14ac:dyDescent="0.25">
      <c r="A9194">
        <v>9193</v>
      </c>
      <c r="B9194" t="s">
        <v>9170</v>
      </c>
      <c r="C9194">
        <v>33.590909090909093</v>
      </c>
      <c r="D9194" s="1">
        <v>1.72</v>
      </c>
      <c r="E9194">
        <v>150.07272727272729</v>
      </c>
      <c r="F9194">
        <f t="shared" si="145"/>
        <v>4.4676589986468205</v>
      </c>
    </row>
    <row r="9195" spans="1:6" x14ac:dyDescent="0.25">
      <c r="A9195">
        <v>9194</v>
      </c>
      <c r="B9195" t="s">
        <v>9171</v>
      </c>
      <c r="C9195">
        <v>60.372727272727268</v>
      </c>
      <c r="D9195" s="1">
        <v>1.7210000000000001</v>
      </c>
      <c r="E9195">
        <v>263.55454545454552</v>
      </c>
      <c r="F9195">
        <f t="shared" si="145"/>
        <v>4.3654570094865246</v>
      </c>
    </row>
    <row r="9196" spans="1:6" x14ac:dyDescent="0.25">
      <c r="A9196">
        <v>9195</v>
      </c>
      <c r="B9196" t="s">
        <v>9172</v>
      </c>
      <c r="C9196">
        <v>31.81818181818182</v>
      </c>
      <c r="D9196" s="1">
        <v>1.7210000000000001</v>
      </c>
      <c r="E9196">
        <v>128.5</v>
      </c>
      <c r="F9196">
        <f t="shared" si="145"/>
        <v>4.0385714285714283</v>
      </c>
    </row>
    <row r="9197" spans="1:6" x14ac:dyDescent="0.25">
      <c r="A9197">
        <v>9196</v>
      </c>
      <c r="B9197" t="s">
        <v>9173</v>
      </c>
      <c r="C9197">
        <v>55.827272727272721</v>
      </c>
      <c r="D9197" s="1">
        <v>1.7210000000000001</v>
      </c>
      <c r="E9197">
        <v>255.17272727272729</v>
      </c>
      <c r="F9197">
        <f t="shared" si="145"/>
        <v>4.5707539488682629</v>
      </c>
    </row>
    <row r="9198" spans="1:6" x14ac:dyDescent="0.25">
      <c r="A9198">
        <v>9197</v>
      </c>
      <c r="B9198" t="s">
        <v>9174</v>
      </c>
      <c r="C9198">
        <v>29.363736211799999</v>
      </c>
      <c r="D9198" s="1">
        <v>1.7210000000000001</v>
      </c>
      <c r="E9198">
        <v>91.2</v>
      </c>
      <c r="F9198">
        <f t="shared" si="145"/>
        <v>3.1058717917289664</v>
      </c>
    </row>
    <row r="9199" spans="1:6" x14ac:dyDescent="0.25">
      <c r="A9199">
        <v>9198</v>
      </c>
      <c r="B9199" t="s">
        <v>9175</v>
      </c>
      <c r="C9199">
        <v>50.990909090909099</v>
      </c>
      <c r="D9199" s="1">
        <v>1.7210000000000001</v>
      </c>
      <c r="E9199">
        <v>247.59090909090909</v>
      </c>
      <c r="F9199">
        <f t="shared" si="145"/>
        <v>4.8555892315920834</v>
      </c>
    </row>
    <row r="9200" spans="1:6" x14ac:dyDescent="0.25">
      <c r="A9200">
        <v>9199</v>
      </c>
      <c r="B9200" t="s">
        <v>9176</v>
      </c>
      <c r="C9200">
        <v>62.090909090909093</v>
      </c>
      <c r="D9200" s="1">
        <v>1.722</v>
      </c>
      <c r="E9200">
        <v>266.09090909090912</v>
      </c>
      <c r="F9200">
        <f t="shared" si="145"/>
        <v>4.2855051244509523</v>
      </c>
    </row>
    <row r="9201" spans="1:6" x14ac:dyDescent="0.25">
      <c r="A9201">
        <v>9200</v>
      </c>
      <c r="B9201" t="s">
        <v>9177</v>
      </c>
      <c r="C9201">
        <v>56.463636363636368</v>
      </c>
      <c r="D9201" s="1">
        <v>1.722</v>
      </c>
      <c r="E9201">
        <v>263.03636363636372</v>
      </c>
      <c r="F9201">
        <f t="shared" si="145"/>
        <v>4.6585090967638072</v>
      </c>
    </row>
    <row r="9202" spans="1:6" x14ac:dyDescent="0.25">
      <c r="A9202">
        <v>9201</v>
      </c>
      <c r="B9202" t="s">
        <v>9178</v>
      </c>
      <c r="C9202">
        <v>7.1</v>
      </c>
      <c r="D9202" s="1">
        <v>1.722</v>
      </c>
      <c r="E9202">
        <v>32.136363636363633</v>
      </c>
      <c r="F9202">
        <f t="shared" si="145"/>
        <v>4.5262483994878355</v>
      </c>
    </row>
    <row r="9203" spans="1:6" x14ac:dyDescent="0.25">
      <c r="A9203">
        <v>9202</v>
      </c>
      <c r="B9203" t="s">
        <v>9179</v>
      </c>
      <c r="C9203">
        <v>132.4454545454546</v>
      </c>
      <c r="D9203" s="1">
        <v>1.722</v>
      </c>
      <c r="E9203">
        <v>210.25454545454551</v>
      </c>
      <c r="F9203">
        <f t="shared" si="145"/>
        <v>1.587480266318896</v>
      </c>
    </row>
    <row r="9204" spans="1:6" x14ac:dyDescent="0.25">
      <c r="A9204">
        <v>9203</v>
      </c>
      <c r="B9204" t="s">
        <v>9180</v>
      </c>
      <c r="C9204">
        <v>47.627272727272732</v>
      </c>
      <c r="D9204" s="1">
        <v>1.722</v>
      </c>
      <c r="E9204">
        <v>240.6</v>
      </c>
      <c r="F9204">
        <f t="shared" si="145"/>
        <v>5.0517274288986442</v>
      </c>
    </row>
    <row r="9205" spans="1:6" x14ac:dyDescent="0.25">
      <c r="A9205">
        <v>9204</v>
      </c>
      <c r="B9205" t="s">
        <v>9181</v>
      </c>
      <c r="C9205">
        <v>22.63636363636363</v>
      </c>
      <c r="D9205" s="1">
        <v>1.722</v>
      </c>
      <c r="E9205">
        <v>139.9</v>
      </c>
      <c r="F9205">
        <f t="shared" si="145"/>
        <v>6.1803212851405647</v>
      </c>
    </row>
    <row r="9206" spans="1:6" x14ac:dyDescent="0.25">
      <c r="A9206">
        <v>9205</v>
      </c>
      <c r="B9206" t="s">
        <v>9182</v>
      </c>
      <c r="C9206">
        <v>27.809090909090909</v>
      </c>
      <c r="D9206" s="1">
        <v>1.7230000000000001</v>
      </c>
      <c r="E9206">
        <v>256.69090909090909</v>
      </c>
      <c r="F9206">
        <f t="shared" si="145"/>
        <v>9.2304674730304015</v>
      </c>
    </row>
    <row r="9207" spans="1:6" x14ac:dyDescent="0.25">
      <c r="A9207">
        <v>9206</v>
      </c>
      <c r="B9207" t="s">
        <v>9183</v>
      </c>
      <c r="C9207">
        <v>54.872727272727268</v>
      </c>
      <c r="D9207" s="1">
        <v>1.7230000000000001</v>
      </c>
      <c r="E9207">
        <v>225.5</v>
      </c>
      <c r="F9207">
        <f t="shared" si="145"/>
        <v>4.1095096090125915</v>
      </c>
    </row>
    <row r="9208" spans="1:6" x14ac:dyDescent="0.25">
      <c r="A9208">
        <v>9207</v>
      </c>
      <c r="B9208" t="s">
        <v>9184</v>
      </c>
      <c r="C9208">
        <v>56.036363636363632</v>
      </c>
      <c r="D9208" s="1">
        <v>1.724</v>
      </c>
      <c r="E9208">
        <v>220.23636363636359</v>
      </c>
      <c r="F9208">
        <f t="shared" si="145"/>
        <v>3.9302401038286821</v>
      </c>
    </row>
    <row r="9209" spans="1:6" x14ac:dyDescent="0.25">
      <c r="A9209">
        <v>9208</v>
      </c>
      <c r="B9209" t="s">
        <v>9185</v>
      </c>
      <c r="C9209">
        <v>86.345454545454558</v>
      </c>
      <c r="D9209" s="1">
        <v>1.7250000000000001</v>
      </c>
      <c r="E9209">
        <v>255.6545454545454</v>
      </c>
      <c r="F9209">
        <f t="shared" si="145"/>
        <v>2.9608338597599482</v>
      </c>
    </row>
    <row r="9210" spans="1:6" x14ac:dyDescent="0.25">
      <c r="A9210">
        <v>9209</v>
      </c>
      <c r="B9210" t="s">
        <v>9186</v>
      </c>
      <c r="C9210">
        <v>12.046542663636361</v>
      </c>
      <c r="D9210" s="1">
        <v>1.7250000000000001</v>
      </c>
      <c r="E9210">
        <v>99.081818181818164</v>
      </c>
      <c r="F9210">
        <f t="shared" si="145"/>
        <v>8.2249173848780774</v>
      </c>
    </row>
    <row r="9211" spans="1:6" x14ac:dyDescent="0.25">
      <c r="A9211">
        <v>9210</v>
      </c>
      <c r="B9211" t="s">
        <v>9187</v>
      </c>
      <c r="C9211">
        <v>10.072727272727271</v>
      </c>
      <c r="D9211" s="1">
        <v>1.7250000000000001</v>
      </c>
      <c r="E9211">
        <v>131.4454545454546</v>
      </c>
      <c r="F9211">
        <f t="shared" si="145"/>
        <v>13.049638989169683</v>
      </c>
    </row>
    <row r="9212" spans="1:6" x14ac:dyDescent="0.25">
      <c r="A9212">
        <v>9211</v>
      </c>
      <c r="B9212" t="s">
        <v>9188</v>
      </c>
      <c r="C9212">
        <v>39.690909090909088</v>
      </c>
      <c r="D9212" s="1">
        <v>1.7250000000000001</v>
      </c>
      <c r="E9212">
        <v>231.41818181818181</v>
      </c>
      <c r="F9212">
        <f t="shared" si="145"/>
        <v>5.8305084745762716</v>
      </c>
    </row>
    <row r="9213" spans="1:6" x14ac:dyDescent="0.25">
      <c r="A9213">
        <v>9212</v>
      </c>
      <c r="B9213" t="s">
        <v>9189</v>
      </c>
      <c r="C9213">
        <v>49.463636363636368</v>
      </c>
      <c r="D9213" s="1">
        <v>1.726</v>
      </c>
      <c r="E9213">
        <v>265.78181818181821</v>
      </c>
      <c r="F9213">
        <f t="shared" si="145"/>
        <v>5.3732769711450104</v>
      </c>
    </row>
    <row r="9214" spans="1:6" x14ac:dyDescent="0.25">
      <c r="A9214">
        <v>9213</v>
      </c>
      <c r="B9214" t="s">
        <v>9190</v>
      </c>
      <c r="C9214">
        <v>9.3454545454545439</v>
      </c>
      <c r="D9214" s="1">
        <v>1.726</v>
      </c>
      <c r="E9214">
        <v>90</v>
      </c>
      <c r="F9214">
        <f t="shared" si="145"/>
        <v>9.6303501945525305</v>
      </c>
    </row>
    <row r="9215" spans="1:6" x14ac:dyDescent="0.25">
      <c r="A9215">
        <v>9214</v>
      </c>
      <c r="B9215" t="s">
        <v>9191</v>
      </c>
      <c r="C9215">
        <v>58.809090909090919</v>
      </c>
      <c r="D9215" s="1">
        <v>1.726</v>
      </c>
      <c r="E9215">
        <v>159.42727272727279</v>
      </c>
      <c r="F9215">
        <f t="shared" si="145"/>
        <v>2.7109290462204365</v>
      </c>
    </row>
    <row r="9216" spans="1:6" x14ac:dyDescent="0.25">
      <c r="A9216">
        <v>9215</v>
      </c>
      <c r="B9216" t="s">
        <v>9192</v>
      </c>
      <c r="C9216">
        <v>38.299999999999997</v>
      </c>
      <c r="D9216" s="1">
        <v>1.726</v>
      </c>
      <c r="E9216">
        <v>215.07272727272729</v>
      </c>
      <c r="F9216">
        <f t="shared" si="145"/>
        <v>5.6154759079041074</v>
      </c>
    </row>
    <row r="9217" spans="1:6" x14ac:dyDescent="0.25">
      <c r="A9217">
        <v>9216</v>
      </c>
      <c r="B9217" t="s">
        <v>9193</v>
      </c>
      <c r="C9217">
        <v>87.454545454545467</v>
      </c>
      <c r="D9217" s="1">
        <v>1.726</v>
      </c>
      <c r="E9217">
        <v>229.32727272727271</v>
      </c>
      <c r="F9217">
        <f t="shared" si="145"/>
        <v>2.6222453222453219</v>
      </c>
    </row>
    <row r="9218" spans="1:6" x14ac:dyDescent="0.25">
      <c r="A9218">
        <v>9217</v>
      </c>
      <c r="B9218" t="s">
        <v>9194</v>
      </c>
      <c r="C9218">
        <v>129.84545454545449</v>
      </c>
      <c r="D9218" s="1">
        <v>1.726</v>
      </c>
      <c r="E9218">
        <v>207.1181818181818</v>
      </c>
      <c r="F9218">
        <f t="shared" si="145"/>
        <v>1.5951130714835824</v>
      </c>
    </row>
    <row r="9219" spans="1:6" x14ac:dyDescent="0.25">
      <c r="A9219">
        <v>9218</v>
      </c>
      <c r="B9219" t="s">
        <v>9195</v>
      </c>
      <c r="C9219">
        <v>91.372727272727275</v>
      </c>
      <c r="D9219" s="1">
        <v>1.726</v>
      </c>
      <c r="E9219">
        <v>247</v>
      </c>
      <c r="F9219">
        <f t="shared" ref="F9219:F9282" si="146">E9219/C9219</f>
        <v>2.7032136105860114</v>
      </c>
    </row>
    <row r="9220" spans="1:6" x14ac:dyDescent="0.25">
      <c r="A9220">
        <v>9219</v>
      </c>
      <c r="B9220" t="s">
        <v>9196</v>
      </c>
      <c r="C9220">
        <v>9.8181818181818183</v>
      </c>
      <c r="D9220" s="1">
        <v>1.7270000000000001</v>
      </c>
      <c r="E9220">
        <v>86.854545454545459</v>
      </c>
      <c r="F9220">
        <f t="shared" si="146"/>
        <v>8.8462962962962965</v>
      </c>
    </row>
    <row r="9221" spans="1:6" x14ac:dyDescent="0.25">
      <c r="A9221">
        <v>9220</v>
      </c>
      <c r="B9221" t="s">
        <v>9197</v>
      </c>
      <c r="C9221">
        <v>40.22727272727272</v>
      </c>
      <c r="D9221" s="1">
        <v>1.728</v>
      </c>
      <c r="E9221">
        <v>164.75454545454551</v>
      </c>
      <c r="F9221">
        <f t="shared" si="146"/>
        <v>4.0955932203389853</v>
      </c>
    </row>
    <row r="9222" spans="1:6" x14ac:dyDescent="0.25">
      <c r="A9222">
        <v>9221</v>
      </c>
      <c r="B9222" t="s">
        <v>9198</v>
      </c>
      <c r="C9222">
        <v>109.8090909090909</v>
      </c>
      <c r="D9222" s="1">
        <v>1.728</v>
      </c>
      <c r="E9222">
        <v>118.3272727272727</v>
      </c>
      <c r="F9222">
        <f t="shared" si="146"/>
        <v>1.0775726467422799</v>
      </c>
    </row>
    <row r="9223" spans="1:6" x14ac:dyDescent="0.25">
      <c r="A9223">
        <v>9222</v>
      </c>
      <c r="B9223" t="s">
        <v>9199</v>
      </c>
      <c r="C9223">
        <v>5.918181818181818</v>
      </c>
      <c r="D9223" s="1">
        <v>1.728</v>
      </c>
      <c r="E9223">
        <v>54.390909090909098</v>
      </c>
      <c r="F9223">
        <f t="shared" si="146"/>
        <v>9.1904761904761916</v>
      </c>
    </row>
    <row r="9224" spans="1:6" x14ac:dyDescent="0.25">
      <c r="A9224">
        <v>9223</v>
      </c>
      <c r="B9224" t="s">
        <v>9200</v>
      </c>
      <c r="C9224">
        <v>134.8636363636364</v>
      </c>
      <c r="D9224" s="1">
        <v>1.7290000000000001</v>
      </c>
      <c r="E9224">
        <v>279.73636363636359</v>
      </c>
      <c r="F9224">
        <f t="shared" si="146"/>
        <v>2.0742163801820013</v>
      </c>
    </row>
    <row r="9225" spans="1:6" x14ac:dyDescent="0.25">
      <c r="A9225">
        <v>9224</v>
      </c>
      <c r="B9225" t="s">
        <v>9201</v>
      </c>
      <c r="C9225">
        <v>52.836363636363643</v>
      </c>
      <c r="D9225" s="1">
        <v>1.7290000000000001</v>
      </c>
      <c r="E9225">
        <v>184.23636363636359</v>
      </c>
      <c r="F9225">
        <f t="shared" si="146"/>
        <v>3.4869236063317262</v>
      </c>
    </row>
    <row r="9226" spans="1:6" x14ac:dyDescent="0.25">
      <c r="A9226">
        <v>9225</v>
      </c>
      <c r="B9226" t="s">
        <v>9202</v>
      </c>
      <c r="C9226">
        <v>14.572727272727271</v>
      </c>
      <c r="D9226" s="1">
        <v>1.7290000000000001</v>
      </c>
      <c r="E9226">
        <v>31.527272727272731</v>
      </c>
      <c r="F9226">
        <f t="shared" si="146"/>
        <v>2.1634435433562076</v>
      </c>
    </row>
    <row r="9227" spans="1:6" x14ac:dyDescent="0.25">
      <c r="A9227">
        <v>9226</v>
      </c>
      <c r="B9227" t="s">
        <v>9203</v>
      </c>
      <c r="C9227">
        <v>69.72727272727272</v>
      </c>
      <c r="D9227" s="1">
        <v>1.7290000000000001</v>
      </c>
      <c r="E9227">
        <v>236.56363636363631</v>
      </c>
      <c r="F9227">
        <f t="shared" si="146"/>
        <v>3.3926988265971314</v>
      </c>
    </row>
    <row r="9228" spans="1:6" x14ac:dyDescent="0.25">
      <c r="A9228">
        <v>9227</v>
      </c>
      <c r="B9228" t="s">
        <v>9204</v>
      </c>
      <c r="C9228">
        <v>63.918181818181829</v>
      </c>
      <c r="D9228" s="1">
        <v>1.7290000000000001</v>
      </c>
      <c r="E9228">
        <v>162.06363636363631</v>
      </c>
      <c r="F9228">
        <f t="shared" si="146"/>
        <v>2.5354857061584397</v>
      </c>
    </row>
    <row r="9229" spans="1:6" x14ac:dyDescent="0.25">
      <c r="A9229">
        <v>9228</v>
      </c>
      <c r="B9229" t="s">
        <v>9205</v>
      </c>
      <c r="C9229">
        <v>9.8920409481818172</v>
      </c>
      <c r="D9229" s="1">
        <v>1.7290000000000001</v>
      </c>
      <c r="E9229">
        <v>82.418181818181807</v>
      </c>
      <c r="F9229">
        <f t="shared" si="146"/>
        <v>8.331767149966204</v>
      </c>
    </row>
    <row r="9230" spans="1:6" x14ac:dyDescent="0.25">
      <c r="A9230">
        <v>9229</v>
      </c>
      <c r="B9230" t="s">
        <v>9206</v>
      </c>
      <c r="C9230">
        <v>36.590909090909093</v>
      </c>
      <c r="D9230" s="1">
        <v>1.73</v>
      </c>
      <c r="E9230">
        <v>188.0545454545454</v>
      </c>
      <c r="F9230">
        <f t="shared" si="146"/>
        <v>5.1393788819875761</v>
      </c>
    </row>
    <row r="9231" spans="1:6" x14ac:dyDescent="0.25">
      <c r="A9231">
        <v>9230</v>
      </c>
      <c r="B9231" t="s">
        <v>9207</v>
      </c>
      <c r="C9231">
        <v>61.309090909090912</v>
      </c>
      <c r="D9231" s="1">
        <v>1.73</v>
      </c>
      <c r="E9231">
        <v>261.52727272727282</v>
      </c>
      <c r="F9231">
        <f t="shared" si="146"/>
        <v>4.2657176749703449</v>
      </c>
    </row>
    <row r="9232" spans="1:6" x14ac:dyDescent="0.25">
      <c r="A9232">
        <v>9231</v>
      </c>
      <c r="B9232" t="s">
        <v>9208</v>
      </c>
      <c r="C9232">
        <v>90.5</v>
      </c>
      <c r="D9232" s="1">
        <v>1.73</v>
      </c>
      <c r="E9232">
        <v>140.8818181818182</v>
      </c>
      <c r="F9232">
        <f t="shared" si="146"/>
        <v>1.5567051732797592</v>
      </c>
    </row>
    <row r="9233" spans="1:6" x14ac:dyDescent="0.25">
      <c r="A9233">
        <v>9232</v>
      </c>
      <c r="B9233" t="s">
        <v>9209</v>
      </c>
      <c r="C9233">
        <v>58.718181818181819</v>
      </c>
      <c r="D9233" s="1">
        <v>1.73</v>
      </c>
      <c r="E9233">
        <v>110.9636363636364</v>
      </c>
      <c r="F9233">
        <f t="shared" si="146"/>
        <v>1.8897662176807561</v>
      </c>
    </row>
    <row r="9234" spans="1:6" x14ac:dyDescent="0.25">
      <c r="A9234">
        <v>9233</v>
      </c>
      <c r="B9234" t="s">
        <v>9210</v>
      </c>
      <c r="C9234">
        <v>38.109090909090909</v>
      </c>
      <c r="D9234" s="1">
        <v>1.7310000000000001</v>
      </c>
      <c r="E9234">
        <v>85.845454545454544</v>
      </c>
      <c r="F9234">
        <f t="shared" si="146"/>
        <v>2.2526240458015265</v>
      </c>
    </row>
    <row r="9235" spans="1:6" x14ac:dyDescent="0.25">
      <c r="A9235">
        <v>9234</v>
      </c>
      <c r="B9235" t="s">
        <v>9211</v>
      </c>
      <c r="C9235">
        <v>52.881818181818183</v>
      </c>
      <c r="D9235" s="1">
        <v>1.7310000000000001</v>
      </c>
      <c r="E9235">
        <v>293.63636363636363</v>
      </c>
      <c r="F9235">
        <f t="shared" si="146"/>
        <v>5.552690390235516</v>
      </c>
    </row>
    <row r="9236" spans="1:6" x14ac:dyDescent="0.25">
      <c r="A9236">
        <v>9235</v>
      </c>
      <c r="B9236" t="s">
        <v>9212</v>
      </c>
      <c r="C9236">
        <v>122.3818181818182</v>
      </c>
      <c r="D9236" s="1">
        <v>1.7310000000000001</v>
      </c>
      <c r="E9236">
        <v>158.12727272727281</v>
      </c>
      <c r="F9236">
        <f t="shared" si="146"/>
        <v>1.2920814143515085</v>
      </c>
    </row>
    <row r="9237" spans="1:6" x14ac:dyDescent="0.25">
      <c r="A9237">
        <v>9236</v>
      </c>
      <c r="B9237" t="s">
        <v>9213</v>
      </c>
      <c r="C9237">
        <v>67.263636363636365</v>
      </c>
      <c r="D9237" s="1">
        <v>1.7310000000000001</v>
      </c>
      <c r="E9237">
        <v>229.3272727272728</v>
      </c>
      <c r="F9237">
        <f t="shared" si="146"/>
        <v>3.4093796458980954</v>
      </c>
    </row>
    <row r="9238" spans="1:6" x14ac:dyDescent="0.25">
      <c r="A9238">
        <v>9237</v>
      </c>
      <c r="B9238" t="s">
        <v>9214</v>
      </c>
      <c r="C9238">
        <v>128.08181818181819</v>
      </c>
      <c r="D9238" s="1">
        <v>1.7310000000000001</v>
      </c>
      <c r="E9238">
        <v>273.29090909090911</v>
      </c>
      <c r="F9238">
        <f t="shared" si="146"/>
        <v>2.1337213428916177</v>
      </c>
    </row>
    <row r="9239" spans="1:6" x14ac:dyDescent="0.25">
      <c r="A9239">
        <v>9238</v>
      </c>
      <c r="B9239" t="s">
        <v>9215</v>
      </c>
      <c r="C9239">
        <v>54.136363636363633</v>
      </c>
      <c r="D9239" s="1">
        <v>1.7310000000000001</v>
      </c>
      <c r="E9239">
        <v>238.5</v>
      </c>
      <c r="F9239">
        <f t="shared" si="146"/>
        <v>4.4055415617128464</v>
      </c>
    </row>
    <row r="9240" spans="1:6" x14ac:dyDescent="0.25">
      <c r="A9240">
        <v>9239</v>
      </c>
      <c r="B9240" t="s">
        <v>9216</v>
      </c>
      <c r="C9240">
        <v>13.73636363636364</v>
      </c>
      <c r="D9240" s="1">
        <v>1.7310000000000001</v>
      </c>
      <c r="E9240">
        <v>382.1</v>
      </c>
      <c r="F9240">
        <f t="shared" si="146"/>
        <v>27.816677696889471</v>
      </c>
    </row>
    <row r="9241" spans="1:6" x14ac:dyDescent="0.25">
      <c r="A9241">
        <v>9240</v>
      </c>
      <c r="B9241" t="s">
        <v>9217</v>
      </c>
      <c r="C9241">
        <v>36.36363636363636</v>
      </c>
      <c r="D9241" s="1">
        <v>1.7310000000000001</v>
      </c>
      <c r="E9241">
        <v>175.3909090909091</v>
      </c>
      <c r="F9241">
        <f t="shared" si="146"/>
        <v>4.8232500000000007</v>
      </c>
    </row>
    <row r="9242" spans="1:6" x14ac:dyDescent="0.25">
      <c r="A9242">
        <v>9241</v>
      </c>
      <c r="B9242" t="s">
        <v>9218</v>
      </c>
      <c r="C9242">
        <v>72.654545454545456</v>
      </c>
      <c r="D9242" s="1">
        <v>1.7310000000000001</v>
      </c>
      <c r="E9242">
        <v>205.58181818181819</v>
      </c>
      <c r="F9242">
        <f t="shared" si="146"/>
        <v>2.8295795795795797</v>
      </c>
    </row>
    <row r="9243" spans="1:6" x14ac:dyDescent="0.25">
      <c r="A9243">
        <v>9242</v>
      </c>
      <c r="B9243" t="s">
        <v>9219</v>
      </c>
      <c r="C9243">
        <v>47.981818181818177</v>
      </c>
      <c r="D9243" s="1">
        <v>1.732</v>
      </c>
      <c r="E9243">
        <v>205.3818181818182</v>
      </c>
      <c r="F9243">
        <f t="shared" si="146"/>
        <v>4.2804092459264886</v>
      </c>
    </row>
    <row r="9244" spans="1:6" x14ac:dyDescent="0.25">
      <c r="A9244">
        <v>9243</v>
      </c>
      <c r="B9244" t="s">
        <v>9220</v>
      </c>
      <c r="C9244">
        <v>6.3727272727272739</v>
      </c>
      <c r="D9244" s="1">
        <v>1.7330000000000001</v>
      </c>
      <c r="E9244">
        <v>32.290909090909103</v>
      </c>
      <c r="F9244">
        <f t="shared" si="146"/>
        <v>5.0670470756062782</v>
      </c>
    </row>
    <row r="9245" spans="1:6" x14ac:dyDescent="0.25">
      <c r="A9245">
        <v>9244</v>
      </c>
      <c r="B9245" t="s">
        <v>9221</v>
      </c>
      <c r="C9245">
        <v>21.31818181818182</v>
      </c>
      <c r="D9245" s="1">
        <v>1.734</v>
      </c>
      <c r="E9245">
        <v>154.3727272727273</v>
      </c>
      <c r="F9245">
        <f t="shared" si="146"/>
        <v>7.2413646055437111</v>
      </c>
    </row>
    <row r="9246" spans="1:6" x14ac:dyDescent="0.25">
      <c r="A9246">
        <v>9245</v>
      </c>
      <c r="B9246" t="s">
        <v>9222</v>
      </c>
      <c r="C9246">
        <v>56.672727272727279</v>
      </c>
      <c r="D9246" s="1">
        <v>1.734</v>
      </c>
      <c r="E9246">
        <v>265.78181818181821</v>
      </c>
      <c r="F9246">
        <f t="shared" si="146"/>
        <v>4.68976580044915</v>
      </c>
    </row>
    <row r="9247" spans="1:6" x14ac:dyDescent="0.25">
      <c r="A9247">
        <v>9246</v>
      </c>
      <c r="B9247" t="s">
        <v>9223</v>
      </c>
      <c r="C9247">
        <v>45.336363636363643</v>
      </c>
      <c r="D9247" s="1">
        <v>1.734</v>
      </c>
      <c r="E9247">
        <v>90.127272727272711</v>
      </c>
      <c r="F9247">
        <f t="shared" si="146"/>
        <v>1.9879687186685375</v>
      </c>
    </row>
    <row r="9248" spans="1:6" x14ac:dyDescent="0.25">
      <c r="A9248">
        <v>9247</v>
      </c>
      <c r="B9248" t="s">
        <v>9224</v>
      </c>
      <c r="C9248">
        <v>5.3090909090909086</v>
      </c>
      <c r="D9248" s="1">
        <v>1.734</v>
      </c>
      <c r="E9248">
        <v>29.63636363636364</v>
      </c>
      <c r="F9248">
        <f t="shared" si="146"/>
        <v>5.582191780821919</v>
      </c>
    </row>
    <row r="9249" spans="1:6" x14ac:dyDescent="0.25">
      <c r="A9249">
        <v>9248</v>
      </c>
      <c r="B9249" t="s">
        <v>9225</v>
      </c>
      <c r="C9249">
        <v>84.681818181818187</v>
      </c>
      <c r="D9249" s="1">
        <v>1.734</v>
      </c>
      <c r="E9249">
        <v>251.68181818181819</v>
      </c>
      <c r="F9249">
        <f t="shared" si="146"/>
        <v>2.9720880300590444</v>
      </c>
    </row>
    <row r="9250" spans="1:6" x14ac:dyDescent="0.25">
      <c r="A9250">
        <v>9249</v>
      </c>
      <c r="B9250" t="s">
        <v>9226</v>
      </c>
      <c r="C9250">
        <v>176.81818181818181</v>
      </c>
      <c r="D9250" s="1">
        <v>1.734</v>
      </c>
      <c r="E9250">
        <v>277.96363636363628</v>
      </c>
      <c r="F9250">
        <f t="shared" si="146"/>
        <v>1.5720308483290484</v>
      </c>
    </row>
    <row r="9251" spans="1:6" x14ac:dyDescent="0.25">
      <c r="A9251">
        <v>9250</v>
      </c>
      <c r="B9251" t="s">
        <v>9227</v>
      </c>
      <c r="C9251">
        <v>5.1277406363636358</v>
      </c>
      <c r="D9251" s="1">
        <v>1.734</v>
      </c>
      <c r="E9251">
        <v>133.0181818181818</v>
      </c>
      <c r="F9251">
        <f t="shared" si="146"/>
        <v>25.940895074699476</v>
      </c>
    </row>
    <row r="9252" spans="1:6" x14ac:dyDescent="0.25">
      <c r="A9252">
        <v>9251</v>
      </c>
      <c r="B9252" t="s">
        <v>9228</v>
      </c>
      <c r="C9252">
        <v>45.209090909090897</v>
      </c>
      <c r="D9252" s="1">
        <v>1.7350000000000001</v>
      </c>
      <c r="E9252">
        <v>239.21818181818179</v>
      </c>
      <c r="F9252">
        <f t="shared" si="146"/>
        <v>5.2913734164488249</v>
      </c>
    </row>
    <row r="9253" spans="1:6" x14ac:dyDescent="0.25">
      <c r="A9253">
        <v>9252</v>
      </c>
      <c r="B9253" t="s">
        <v>9229</v>
      </c>
      <c r="C9253">
        <v>21.867430327272729</v>
      </c>
      <c r="D9253" s="1">
        <v>1.7350000000000001</v>
      </c>
      <c r="E9253">
        <v>101.2090909090909</v>
      </c>
      <c r="F9253">
        <f t="shared" si="146"/>
        <v>4.6283028867303377</v>
      </c>
    </row>
    <row r="9254" spans="1:6" x14ac:dyDescent="0.25">
      <c r="A9254">
        <v>9253</v>
      </c>
      <c r="B9254" t="s">
        <v>9230</v>
      </c>
      <c r="C9254">
        <v>51.45503374545455</v>
      </c>
      <c r="D9254" s="1">
        <v>1.7350000000000001</v>
      </c>
      <c r="E9254">
        <v>170.67272727272729</v>
      </c>
      <c r="F9254">
        <f t="shared" si="146"/>
        <v>3.3169296539000759</v>
      </c>
    </row>
    <row r="9255" spans="1:6" x14ac:dyDescent="0.25">
      <c r="A9255">
        <v>9254</v>
      </c>
      <c r="B9255" t="s">
        <v>9231</v>
      </c>
      <c r="C9255">
        <v>3.6818181818181812</v>
      </c>
      <c r="D9255" s="1">
        <v>1.7350000000000001</v>
      </c>
      <c r="E9255">
        <v>42.418181818181829</v>
      </c>
      <c r="F9255">
        <f t="shared" si="146"/>
        <v>11.520987654320992</v>
      </c>
    </row>
    <row r="9256" spans="1:6" x14ac:dyDescent="0.25">
      <c r="A9256">
        <v>9255</v>
      </c>
      <c r="B9256" t="s">
        <v>9232</v>
      </c>
      <c r="C9256">
        <v>48.118181818181817</v>
      </c>
      <c r="D9256" s="1">
        <v>1.7350000000000001</v>
      </c>
      <c r="E9256">
        <v>281.81818181818181</v>
      </c>
      <c r="F9256">
        <f t="shared" si="146"/>
        <v>5.8567919894199889</v>
      </c>
    </row>
    <row r="9257" spans="1:6" x14ac:dyDescent="0.25">
      <c r="A9257">
        <v>9256</v>
      </c>
      <c r="B9257" t="s">
        <v>9233</v>
      </c>
      <c r="C9257">
        <v>9.1200899272727263</v>
      </c>
      <c r="D9257" s="1">
        <v>1.7350000000000001</v>
      </c>
      <c r="E9257">
        <v>48.554545454545448</v>
      </c>
      <c r="F9257">
        <f t="shared" si="146"/>
        <v>5.3239108212461685</v>
      </c>
    </row>
    <row r="9258" spans="1:6" x14ac:dyDescent="0.25">
      <c r="A9258">
        <v>9257</v>
      </c>
      <c r="B9258" t="s">
        <v>9234</v>
      </c>
      <c r="C9258">
        <v>92.24545454545455</v>
      </c>
      <c r="D9258" s="1">
        <v>1.736</v>
      </c>
      <c r="E9258">
        <v>120.43636363636369</v>
      </c>
      <c r="F9258">
        <f t="shared" si="146"/>
        <v>1.3056075687395294</v>
      </c>
    </row>
    <row r="9259" spans="1:6" x14ac:dyDescent="0.25">
      <c r="A9259">
        <v>9258</v>
      </c>
      <c r="B9259" t="s">
        <v>9235</v>
      </c>
      <c r="C9259">
        <v>17.854545454545448</v>
      </c>
      <c r="D9259" s="1">
        <v>1.736</v>
      </c>
      <c r="E9259">
        <v>107.4454545454546</v>
      </c>
      <c r="F9259">
        <f t="shared" si="146"/>
        <v>6.0178207739307581</v>
      </c>
    </row>
    <row r="9260" spans="1:6" x14ac:dyDescent="0.25">
      <c r="A9260">
        <v>9259</v>
      </c>
      <c r="B9260" t="s">
        <v>9236</v>
      </c>
      <c r="C9260">
        <v>23.09090909090909</v>
      </c>
      <c r="D9260" s="1">
        <v>1.7370000000000001</v>
      </c>
      <c r="E9260">
        <v>172.27272727272731</v>
      </c>
      <c r="F9260">
        <f t="shared" si="146"/>
        <v>7.4606299212598444</v>
      </c>
    </row>
    <row r="9261" spans="1:6" x14ac:dyDescent="0.25">
      <c r="A9261">
        <v>9260</v>
      </c>
      <c r="B9261" t="s">
        <v>9237</v>
      </c>
      <c r="C9261">
        <v>15.28181818181818</v>
      </c>
      <c r="D9261" s="1">
        <v>1.7370000000000001</v>
      </c>
      <c r="E9261">
        <v>395.00909090909101</v>
      </c>
      <c r="F9261">
        <f t="shared" si="146"/>
        <v>25.848304580606793</v>
      </c>
    </row>
    <row r="9262" spans="1:6" x14ac:dyDescent="0.25">
      <c r="A9262">
        <v>9261</v>
      </c>
      <c r="B9262" t="s">
        <v>9238</v>
      </c>
      <c r="C9262">
        <v>34.090909090909093</v>
      </c>
      <c r="D9262" s="1">
        <v>1.7370000000000001</v>
      </c>
      <c r="E9262">
        <v>86.445454545454538</v>
      </c>
      <c r="F9262">
        <f t="shared" si="146"/>
        <v>2.535733333333333</v>
      </c>
    </row>
    <row r="9263" spans="1:6" x14ac:dyDescent="0.25">
      <c r="A9263">
        <v>9262</v>
      </c>
      <c r="B9263" t="s">
        <v>9239</v>
      </c>
      <c r="C9263">
        <v>15.627272727272731</v>
      </c>
      <c r="D9263" s="1">
        <v>1.7370000000000001</v>
      </c>
      <c r="E9263">
        <v>86.681818181818187</v>
      </c>
      <c r="F9263">
        <f t="shared" si="146"/>
        <v>5.5468295520651534</v>
      </c>
    </row>
    <row r="9264" spans="1:6" x14ac:dyDescent="0.25">
      <c r="A9264">
        <v>9263</v>
      </c>
      <c r="B9264" t="s">
        <v>9240</v>
      </c>
      <c r="C9264">
        <v>10.118181818181821</v>
      </c>
      <c r="D9264" s="1">
        <v>1.738</v>
      </c>
      <c r="E9264">
        <v>99.672727272727286</v>
      </c>
      <c r="F9264">
        <f t="shared" si="146"/>
        <v>9.8508535489667555</v>
      </c>
    </row>
    <row r="9265" spans="1:6" x14ac:dyDescent="0.25">
      <c r="A9265">
        <v>9264</v>
      </c>
      <c r="B9265" t="s">
        <v>9241</v>
      </c>
      <c r="C9265">
        <v>123.06363636363641</v>
      </c>
      <c r="D9265" s="1">
        <v>1.738</v>
      </c>
      <c r="E9265">
        <v>238.29090909090911</v>
      </c>
      <c r="F9265">
        <f t="shared" si="146"/>
        <v>1.9363226711974584</v>
      </c>
    </row>
    <row r="9266" spans="1:6" x14ac:dyDescent="0.25">
      <c r="A9266">
        <v>9265</v>
      </c>
      <c r="B9266" t="s">
        <v>9242</v>
      </c>
      <c r="C9266">
        <v>59.663636363636357</v>
      </c>
      <c r="D9266" s="1">
        <v>1.7390000000000001</v>
      </c>
      <c r="E9266">
        <v>261.35454545454547</v>
      </c>
      <c r="F9266">
        <f t="shared" si="146"/>
        <v>4.3804662501904623</v>
      </c>
    </row>
    <row r="9267" spans="1:6" x14ac:dyDescent="0.25">
      <c r="A9267">
        <v>9266</v>
      </c>
      <c r="B9267" t="s">
        <v>9243</v>
      </c>
      <c r="C9267">
        <v>60.281818181818203</v>
      </c>
      <c r="D9267" s="1">
        <v>1.74</v>
      </c>
      <c r="E9267">
        <v>165.57272727272729</v>
      </c>
      <c r="F9267">
        <f t="shared" si="146"/>
        <v>2.7466445483335842</v>
      </c>
    </row>
    <row r="9268" spans="1:6" x14ac:dyDescent="0.25">
      <c r="A9268">
        <v>9267</v>
      </c>
      <c r="B9268" t="s">
        <v>9244</v>
      </c>
      <c r="C9268">
        <v>45.663636363636357</v>
      </c>
      <c r="D9268" s="1">
        <v>1.74</v>
      </c>
      <c r="E9268">
        <v>183.9909090909091</v>
      </c>
      <c r="F9268">
        <f t="shared" si="146"/>
        <v>4.0292653792554258</v>
      </c>
    </row>
    <row r="9269" spans="1:6" x14ac:dyDescent="0.25">
      <c r="A9269">
        <v>9268</v>
      </c>
      <c r="B9269" t="s">
        <v>9245</v>
      </c>
      <c r="C9269">
        <v>53.645454545454548</v>
      </c>
      <c r="D9269" s="1">
        <v>1.74</v>
      </c>
      <c r="E9269">
        <v>271.77272727272731</v>
      </c>
      <c r="F9269">
        <f t="shared" si="146"/>
        <v>5.0660904931367572</v>
      </c>
    </row>
    <row r="9270" spans="1:6" x14ac:dyDescent="0.25">
      <c r="A9270">
        <v>9269</v>
      </c>
      <c r="B9270" t="s">
        <v>9246</v>
      </c>
      <c r="C9270">
        <v>100.0674303272727</v>
      </c>
      <c r="D9270" s="1">
        <v>1.74</v>
      </c>
      <c r="E9270">
        <v>276.43636363636358</v>
      </c>
      <c r="F9270">
        <f t="shared" si="146"/>
        <v>2.7625008729840714</v>
      </c>
    </row>
    <row r="9271" spans="1:6" x14ac:dyDescent="0.25">
      <c r="A9271">
        <v>9270</v>
      </c>
      <c r="B9271" t="s">
        <v>9247</v>
      </c>
      <c r="C9271">
        <v>45.376521236363629</v>
      </c>
      <c r="D9271" s="1">
        <v>1.7410000000000001</v>
      </c>
      <c r="E9271">
        <v>160.54545454545459</v>
      </c>
      <c r="F9271">
        <f t="shared" si="146"/>
        <v>3.5380732187287509</v>
      </c>
    </row>
    <row r="9272" spans="1:6" x14ac:dyDescent="0.25">
      <c r="A9272">
        <v>9271</v>
      </c>
      <c r="B9272" t="s">
        <v>9248</v>
      </c>
      <c r="C9272">
        <v>48.409090909090907</v>
      </c>
      <c r="D9272" s="1">
        <v>1.7410000000000001</v>
      </c>
      <c r="E9272">
        <v>206.16363636363641</v>
      </c>
      <c r="F9272">
        <f t="shared" si="146"/>
        <v>4.2587793427230061</v>
      </c>
    </row>
    <row r="9273" spans="1:6" x14ac:dyDescent="0.25">
      <c r="A9273">
        <v>9272</v>
      </c>
      <c r="B9273" t="s">
        <v>9249</v>
      </c>
      <c r="C9273">
        <v>47.072727272727271</v>
      </c>
      <c r="D9273" s="1">
        <v>1.7410000000000001</v>
      </c>
      <c r="E9273">
        <v>89.681818181818187</v>
      </c>
      <c r="F9273">
        <f t="shared" si="146"/>
        <v>1.9051757435303207</v>
      </c>
    </row>
    <row r="9274" spans="1:6" x14ac:dyDescent="0.25">
      <c r="A9274">
        <v>9273</v>
      </c>
      <c r="B9274" t="s">
        <v>9250</v>
      </c>
      <c r="C9274">
        <v>58.763636363636373</v>
      </c>
      <c r="D9274" s="1">
        <v>1.7410000000000001</v>
      </c>
      <c r="E9274">
        <v>262.68181818181819</v>
      </c>
      <c r="F9274">
        <f t="shared" si="146"/>
        <v>4.470142326732673</v>
      </c>
    </row>
    <row r="9275" spans="1:6" x14ac:dyDescent="0.25">
      <c r="A9275">
        <v>9274</v>
      </c>
      <c r="B9275" t="s">
        <v>9251</v>
      </c>
      <c r="C9275">
        <v>33.227272727272727</v>
      </c>
      <c r="D9275" s="1">
        <v>1.7410000000000001</v>
      </c>
      <c r="E9275">
        <v>160.3818181818182</v>
      </c>
      <c r="F9275">
        <f t="shared" si="146"/>
        <v>4.8268125854993169</v>
      </c>
    </row>
    <row r="9276" spans="1:6" x14ac:dyDescent="0.25">
      <c r="A9276">
        <v>9275</v>
      </c>
      <c r="B9276" t="s">
        <v>9252</v>
      </c>
      <c r="C9276">
        <v>40.136363636363633</v>
      </c>
      <c r="D9276" s="1">
        <v>1.7410000000000001</v>
      </c>
      <c r="E9276">
        <v>251.73636363636359</v>
      </c>
      <c r="F9276">
        <f t="shared" si="146"/>
        <v>6.2720271800679495</v>
      </c>
    </row>
    <row r="9277" spans="1:6" x14ac:dyDescent="0.25">
      <c r="A9277">
        <v>9276</v>
      </c>
      <c r="B9277" t="s">
        <v>9253</v>
      </c>
      <c r="C9277">
        <v>81.163636363636357</v>
      </c>
      <c r="D9277" s="1">
        <v>1.7410000000000001</v>
      </c>
      <c r="E9277">
        <v>281.73636363636359</v>
      </c>
      <c r="F9277">
        <f t="shared" si="146"/>
        <v>3.4712141577060929</v>
      </c>
    </row>
    <row r="9278" spans="1:6" x14ac:dyDescent="0.25">
      <c r="A9278">
        <v>9277</v>
      </c>
      <c r="B9278" t="s">
        <v>9254</v>
      </c>
      <c r="C9278">
        <v>80.881818181818176</v>
      </c>
      <c r="D9278" s="1">
        <v>1.7410000000000001</v>
      </c>
      <c r="E9278">
        <v>181.25454545454551</v>
      </c>
      <c r="F9278">
        <f t="shared" si="146"/>
        <v>2.2409801056535921</v>
      </c>
    </row>
    <row r="9279" spans="1:6" x14ac:dyDescent="0.25">
      <c r="A9279">
        <v>9278</v>
      </c>
      <c r="B9279" t="s">
        <v>9255</v>
      </c>
      <c r="C9279">
        <v>20.827272727272732</v>
      </c>
      <c r="D9279" s="1">
        <v>1.742</v>
      </c>
      <c r="E9279">
        <v>141.6</v>
      </c>
      <c r="F9279">
        <f t="shared" si="146"/>
        <v>6.7987778262767335</v>
      </c>
    </row>
    <row r="9280" spans="1:6" x14ac:dyDescent="0.25">
      <c r="A9280">
        <v>9279</v>
      </c>
      <c r="B9280" t="s">
        <v>9256</v>
      </c>
      <c r="C9280">
        <v>38.609090909090909</v>
      </c>
      <c r="D9280" s="1">
        <v>1.742</v>
      </c>
      <c r="E9280">
        <v>208.24545454545461</v>
      </c>
      <c r="F9280">
        <f t="shared" si="146"/>
        <v>5.3936896632917373</v>
      </c>
    </row>
    <row r="9281" spans="1:6" x14ac:dyDescent="0.25">
      <c r="A9281">
        <v>9280</v>
      </c>
      <c r="B9281" t="s">
        <v>9257</v>
      </c>
      <c r="C9281">
        <v>147.8909090909091</v>
      </c>
      <c r="D9281" s="1">
        <v>1.742</v>
      </c>
      <c r="E9281">
        <v>199.9818181818182</v>
      </c>
      <c r="F9281">
        <f t="shared" si="146"/>
        <v>1.3522252274403737</v>
      </c>
    </row>
    <row r="9282" spans="1:6" x14ac:dyDescent="0.25">
      <c r="A9282">
        <v>9281</v>
      </c>
      <c r="B9282" t="s">
        <v>9258</v>
      </c>
      <c r="C9282">
        <v>110.7</v>
      </c>
      <c r="D9282" s="1">
        <v>1.7430000000000001</v>
      </c>
      <c r="E9282">
        <v>269.59090909090912</v>
      </c>
      <c r="F9282">
        <f t="shared" si="146"/>
        <v>2.4353288987435331</v>
      </c>
    </row>
    <row r="9283" spans="1:6" x14ac:dyDescent="0.25">
      <c r="A9283">
        <v>9282</v>
      </c>
      <c r="B9283" t="s">
        <v>9259</v>
      </c>
      <c r="C9283">
        <v>64.263636363636365</v>
      </c>
      <c r="D9283" s="1">
        <v>1.744</v>
      </c>
      <c r="E9283">
        <v>272.12727272727273</v>
      </c>
      <c r="F9283">
        <f t="shared" ref="F9283:F9346" si="147">E9283/C9283</f>
        <v>4.2345451973405011</v>
      </c>
    </row>
    <row r="9284" spans="1:6" x14ac:dyDescent="0.25">
      <c r="A9284">
        <v>9283</v>
      </c>
      <c r="B9284" t="s">
        <v>9260</v>
      </c>
      <c r="C9284">
        <v>44.327272727272728</v>
      </c>
      <c r="D9284" s="1">
        <v>1.744</v>
      </c>
      <c r="E9284">
        <v>238.5454545454545</v>
      </c>
      <c r="F9284">
        <f t="shared" si="147"/>
        <v>5.3814602132895804</v>
      </c>
    </row>
    <row r="9285" spans="1:6" x14ac:dyDescent="0.25">
      <c r="A9285">
        <v>9284</v>
      </c>
      <c r="B9285" t="s">
        <v>9261</v>
      </c>
      <c r="C9285">
        <v>116.41818181818179</v>
      </c>
      <c r="D9285" s="1">
        <v>1.744</v>
      </c>
      <c r="E9285">
        <v>256.95454545454538</v>
      </c>
      <c r="F9285">
        <f t="shared" si="147"/>
        <v>2.2071685147587066</v>
      </c>
    </row>
    <row r="9286" spans="1:6" x14ac:dyDescent="0.25">
      <c r="A9286">
        <v>9285</v>
      </c>
      <c r="B9286" t="s">
        <v>9262</v>
      </c>
      <c r="C9286">
        <v>19.872727272727271</v>
      </c>
      <c r="D9286" s="1">
        <v>1.744</v>
      </c>
      <c r="E9286">
        <v>166.58181818181819</v>
      </c>
      <c r="F9286">
        <f t="shared" si="147"/>
        <v>8.3824336688014647</v>
      </c>
    </row>
    <row r="9287" spans="1:6" x14ac:dyDescent="0.25">
      <c r="A9287">
        <v>9286</v>
      </c>
      <c r="B9287" t="s">
        <v>9263</v>
      </c>
      <c r="C9287">
        <v>63.490909090909099</v>
      </c>
      <c r="D9287" s="1">
        <v>1.744</v>
      </c>
      <c r="E9287">
        <v>177.5363636363636</v>
      </c>
      <c r="F9287">
        <f t="shared" si="147"/>
        <v>2.7962485681557836</v>
      </c>
    </row>
    <row r="9288" spans="1:6" x14ac:dyDescent="0.25">
      <c r="A9288">
        <v>9287</v>
      </c>
      <c r="B9288" t="s">
        <v>9264</v>
      </c>
      <c r="C9288">
        <v>38.036363636363639</v>
      </c>
      <c r="D9288" s="1">
        <v>1.744</v>
      </c>
      <c r="E9288">
        <v>173.40909090909091</v>
      </c>
      <c r="F9288">
        <f t="shared" si="147"/>
        <v>4.5590344168260035</v>
      </c>
    </row>
    <row r="9289" spans="1:6" x14ac:dyDescent="0.25">
      <c r="A9289">
        <v>9288</v>
      </c>
      <c r="B9289" t="s">
        <v>9265</v>
      </c>
      <c r="C9289">
        <v>35.945454545454552</v>
      </c>
      <c r="D9289" s="1">
        <v>1.744</v>
      </c>
      <c r="E9289">
        <v>111.5363636363636</v>
      </c>
      <c r="F9289">
        <f t="shared" si="147"/>
        <v>3.1029337379868474</v>
      </c>
    </row>
    <row r="9290" spans="1:6" x14ac:dyDescent="0.25">
      <c r="A9290">
        <v>9289</v>
      </c>
      <c r="B9290" t="s">
        <v>9266</v>
      </c>
      <c r="C9290">
        <v>61.527272727272731</v>
      </c>
      <c r="D9290" s="1">
        <v>1.744</v>
      </c>
      <c r="E9290">
        <v>126.58181818181821</v>
      </c>
      <c r="F9290">
        <f t="shared" si="147"/>
        <v>2.0573286052009458</v>
      </c>
    </row>
    <row r="9291" spans="1:6" x14ac:dyDescent="0.25">
      <c r="A9291">
        <v>9290</v>
      </c>
      <c r="B9291" t="s">
        <v>9267</v>
      </c>
      <c r="C9291">
        <v>64.867430327272714</v>
      </c>
      <c r="D9291" s="1">
        <v>1.744</v>
      </c>
      <c r="E9291">
        <v>191.33636363636359</v>
      </c>
      <c r="F9291">
        <f t="shared" si="147"/>
        <v>2.9496522780542236</v>
      </c>
    </row>
    <row r="9292" spans="1:6" x14ac:dyDescent="0.25">
      <c r="A9292">
        <v>9291</v>
      </c>
      <c r="B9292" t="s">
        <v>9268</v>
      </c>
      <c r="C9292">
        <v>33.263636363636358</v>
      </c>
      <c r="D9292" s="1">
        <v>1.744</v>
      </c>
      <c r="E9292">
        <v>240.3636363636364</v>
      </c>
      <c r="F9292">
        <f t="shared" si="147"/>
        <v>7.2260180377152254</v>
      </c>
    </row>
    <row r="9293" spans="1:6" x14ac:dyDescent="0.25">
      <c r="A9293">
        <v>9292</v>
      </c>
      <c r="B9293" t="s">
        <v>9269</v>
      </c>
      <c r="C9293">
        <v>120.7909090909091</v>
      </c>
      <c r="D9293" s="1">
        <v>1.746</v>
      </c>
      <c r="E9293">
        <v>181.3636363636364</v>
      </c>
      <c r="F9293">
        <f t="shared" si="147"/>
        <v>1.5014675999096865</v>
      </c>
    </row>
    <row r="9294" spans="1:6" x14ac:dyDescent="0.25">
      <c r="A9294">
        <v>9293</v>
      </c>
      <c r="B9294" t="s">
        <v>9270</v>
      </c>
      <c r="C9294">
        <v>24.190909090909091</v>
      </c>
      <c r="D9294" s="1">
        <v>1.746</v>
      </c>
      <c r="E9294">
        <v>139.9727272727273</v>
      </c>
      <c r="F9294">
        <f t="shared" si="147"/>
        <v>5.7861706125516736</v>
      </c>
    </row>
    <row r="9295" spans="1:6" x14ac:dyDescent="0.25">
      <c r="A9295">
        <v>9294</v>
      </c>
      <c r="B9295" t="s">
        <v>9271</v>
      </c>
      <c r="C9295">
        <v>37.081818181818178</v>
      </c>
      <c r="D9295" s="1">
        <v>1.7470000000000001</v>
      </c>
      <c r="E9295">
        <v>94.318181818181813</v>
      </c>
      <c r="F9295">
        <f t="shared" si="147"/>
        <v>2.5435155675410641</v>
      </c>
    </row>
    <row r="9296" spans="1:6" x14ac:dyDescent="0.25">
      <c r="A9296">
        <v>9295</v>
      </c>
      <c r="B9296" t="s">
        <v>9272</v>
      </c>
      <c r="C9296">
        <v>69.290909090909096</v>
      </c>
      <c r="D9296" s="1">
        <v>1.748</v>
      </c>
      <c r="E9296">
        <v>281.81818181818181</v>
      </c>
      <c r="F9296">
        <f t="shared" si="147"/>
        <v>4.067173970086591</v>
      </c>
    </row>
    <row r="9297" spans="1:6" x14ac:dyDescent="0.25">
      <c r="A9297">
        <v>9296</v>
      </c>
      <c r="B9297" t="s">
        <v>9273</v>
      </c>
      <c r="C9297">
        <v>57.145454545454527</v>
      </c>
      <c r="D9297" s="1">
        <v>1.748</v>
      </c>
      <c r="E9297">
        <v>125.76363636363639</v>
      </c>
      <c r="F9297">
        <f t="shared" si="147"/>
        <v>2.2007636016544714</v>
      </c>
    </row>
    <row r="9298" spans="1:6" x14ac:dyDescent="0.25">
      <c r="A9298">
        <v>9297</v>
      </c>
      <c r="B9298" t="s">
        <v>9274</v>
      </c>
      <c r="C9298">
        <v>18.16363636363636</v>
      </c>
      <c r="D9298" s="1">
        <v>1.7490000000000001</v>
      </c>
      <c r="E9298">
        <v>29.618181818181821</v>
      </c>
      <c r="F9298">
        <f t="shared" si="147"/>
        <v>1.6306306306306311</v>
      </c>
    </row>
    <row r="9299" spans="1:6" x14ac:dyDescent="0.25">
      <c r="A9299">
        <v>9298</v>
      </c>
      <c r="B9299" t="s">
        <v>9275</v>
      </c>
      <c r="C9299">
        <v>38.081818181818193</v>
      </c>
      <c r="D9299" s="1">
        <v>1.7490000000000001</v>
      </c>
      <c r="E9299">
        <v>142.3909090909091</v>
      </c>
      <c r="F9299">
        <f t="shared" si="147"/>
        <v>3.7390785390307943</v>
      </c>
    </row>
    <row r="9300" spans="1:6" x14ac:dyDescent="0.25">
      <c r="A9300">
        <v>9299</v>
      </c>
      <c r="B9300" t="s">
        <v>9276</v>
      </c>
      <c r="C9300">
        <v>18.72727272727273</v>
      </c>
      <c r="D9300" s="1">
        <v>1.7490000000000001</v>
      </c>
      <c r="E9300">
        <v>115.6818181818182</v>
      </c>
      <c r="F9300">
        <f t="shared" si="147"/>
        <v>6.1771844660194173</v>
      </c>
    </row>
    <row r="9301" spans="1:6" x14ac:dyDescent="0.25">
      <c r="A9301">
        <v>9300</v>
      </c>
      <c r="B9301" t="s">
        <v>9277</v>
      </c>
      <c r="C9301">
        <v>28.281818181818181</v>
      </c>
      <c r="D9301" s="1">
        <v>1.75</v>
      </c>
      <c r="E9301">
        <v>160.73636363636359</v>
      </c>
      <c r="F9301">
        <f t="shared" si="147"/>
        <v>5.6833815493410462</v>
      </c>
    </row>
    <row r="9302" spans="1:6" x14ac:dyDescent="0.25">
      <c r="A9302">
        <v>9301</v>
      </c>
      <c r="B9302" t="s">
        <v>9278</v>
      </c>
      <c r="C9302">
        <v>61.054545454545448</v>
      </c>
      <c r="D9302" s="1">
        <v>1.7509999999999999</v>
      </c>
      <c r="E9302">
        <v>281.81818181818181</v>
      </c>
      <c r="F9302">
        <f t="shared" si="147"/>
        <v>4.6158427635497326</v>
      </c>
    </row>
    <row r="9303" spans="1:6" x14ac:dyDescent="0.25">
      <c r="A9303">
        <v>9302</v>
      </c>
      <c r="B9303" t="s">
        <v>9279</v>
      </c>
      <c r="C9303">
        <v>23.27272727272727</v>
      </c>
      <c r="D9303" s="1">
        <v>1.7509999999999999</v>
      </c>
      <c r="E9303">
        <v>212.8909090909091</v>
      </c>
      <c r="F9303">
        <f t="shared" si="147"/>
        <v>9.1476562500000025</v>
      </c>
    </row>
    <row r="9304" spans="1:6" x14ac:dyDescent="0.25">
      <c r="A9304">
        <v>9303</v>
      </c>
      <c r="B9304" t="s">
        <v>9280</v>
      </c>
      <c r="C9304">
        <v>43.172727272727258</v>
      </c>
      <c r="D9304" s="1">
        <v>1.7509999999999999</v>
      </c>
      <c r="E9304">
        <v>290.90909090909088</v>
      </c>
      <c r="F9304">
        <f t="shared" si="147"/>
        <v>6.7382606864603094</v>
      </c>
    </row>
    <row r="9305" spans="1:6" x14ac:dyDescent="0.25">
      <c r="A9305">
        <v>9304</v>
      </c>
      <c r="B9305" t="s">
        <v>9281</v>
      </c>
      <c r="C9305">
        <v>80.536363636363632</v>
      </c>
      <c r="D9305" s="1">
        <v>1.7509999999999999</v>
      </c>
      <c r="E9305">
        <v>212.1090909090909</v>
      </c>
      <c r="F9305">
        <f t="shared" si="147"/>
        <v>2.6337058358731236</v>
      </c>
    </row>
    <row r="9306" spans="1:6" x14ac:dyDescent="0.25">
      <c r="A9306">
        <v>9305</v>
      </c>
      <c r="B9306" t="s">
        <v>9282</v>
      </c>
      <c r="C9306">
        <v>32.31818181818182</v>
      </c>
      <c r="D9306" s="1">
        <v>1.7509999999999999</v>
      </c>
      <c r="E9306">
        <v>87.581818181818193</v>
      </c>
      <c r="F9306">
        <f t="shared" si="147"/>
        <v>2.7099859353023912</v>
      </c>
    </row>
    <row r="9307" spans="1:6" x14ac:dyDescent="0.25">
      <c r="A9307">
        <v>9306</v>
      </c>
      <c r="B9307" t="s">
        <v>9283</v>
      </c>
      <c r="C9307">
        <v>29.054548302454549</v>
      </c>
      <c r="D9307" s="1">
        <v>1.7509999999999999</v>
      </c>
      <c r="E9307">
        <v>95.709090909090904</v>
      </c>
      <c r="F9307">
        <f t="shared" si="147"/>
        <v>3.2941173241714217</v>
      </c>
    </row>
    <row r="9308" spans="1:6" x14ac:dyDescent="0.25">
      <c r="A9308">
        <v>9307</v>
      </c>
      <c r="B9308" t="s">
        <v>9284</v>
      </c>
      <c r="C9308">
        <v>21.31867010909091</v>
      </c>
      <c r="D9308" s="1">
        <v>1.752</v>
      </c>
      <c r="E9308">
        <v>137.3818181818182</v>
      </c>
      <c r="F9308">
        <f t="shared" si="147"/>
        <v>6.444202076340332</v>
      </c>
    </row>
    <row r="9309" spans="1:6" x14ac:dyDescent="0.25">
      <c r="A9309">
        <v>9308</v>
      </c>
      <c r="B9309" t="s">
        <v>9285</v>
      </c>
      <c r="C9309">
        <v>46.472727272727269</v>
      </c>
      <c r="D9309" s="1">
        <v>1.752</v>
      </c>
      <c r="E9309">
        <v>265.78181818181821</v>
      </c>
      <c r="F9309">
        <f t="shared" si="147"/>
        <v>5.7190923317683895</v>
      </c>
    </row>
    <row r="9310" spans="1:6" x14ac:dyDescent="0.25">
      <c r="A9310">
        <v>9309</v>
      </c>
      <c r="B9310" t="s">
        <v>9286</v>
      </c>
      <c r="C9310">
        <v>40.572727272727271</v>
      </c>
      <c r="D9310" s="1">
        <v>1.752</v>
      </c>
      <c r="E9310">
        <v>202.1</v>
      </c>
      <c r="F9310">
        <f t="shared" si="147"/>
        <v>4.9811785794308765</v>
      </c>
    </row>
    <row r="9311" spans="1:6" x14ac:dyDescent="0.25">
      <c r="A9311">
        <v>9310</v>
      </c>
      <c r="B9311" t="s">
        <v>9287</v>
      </c>
      <c r="C9311">
        <v>36.18181818181818</v>
      </c>
      <c r="D9311" s="1">
        <v>1.752</v>
      </c>
      <c r="E9311">
        <v>159.3818181818182</v>
      </c>
      <c r="F9311">
        <f t="shared" si="147"/>
        <v>4.4050251256281419</v>
      </c>
    </row>
    <row r="9312" spans="1:6" x14ac:dyDescent="0.25">
      <c r="A9312">
        <v>9311</v>
      </c>
      <c r="B9312" t="s">
        <v>9288</v>
      </c>
      <c r="C9312">
        <v>36.464695602727268</v>
      </c>
      <c r="D9312" s="1">
        <v>1.752</v>
      </c>
      <c r="E9312">
        <v>191.4</v>
      </c>
      <c r="F9312">
        <f t="shared" si="147"/>
        <v>5.2489125943967787</v>
      </c>
    </row>
    <row r="9313" spans="1:6" x14ac:dyDescent="0.25">
      <c r="A9313">
        <v>9312</v>
      </c>
      <c r="B9313" t="s">
        <v>9289</v>
      </c>
      <c r="C9313">
        <v>46.781818181818181</v>
      </c>
      <c r="D9313" s="1">
        <v>1.7529999999999999</v>
      </c>
      <c r="E9313">
        <v>202.1454545454545</v>
      </c>
      <c r="F9313">
        <f t="shared" si="147"/>
        <v>4.3210260396424394</v>
      </c>
    </row>
    <row r="9314" spans="1:6" x14ac:dyDescent="0.25">
      <c r="A9314">
        <v>9313</v>
      </c>
      <c r="B9314" t="s">
        <v>9290</v>
      </c>
      <c r="C9314">
        <v>57.24545454545455</v>
      </c>
      <c r="D9314" s="1">
        <v>1.7529999999999999</v>
      </c>
      <c r="E9314">
        <v>232.6181818181818</v>
      </c>
      <c r="F9314">
        <f t="shared" si="147"/>
        <v>4.0635223122121635</v>
      </c>
    </row>
    <row r="9315" spans="1:6" x14ac:dyDescent="0.25">
      <c r="A9315">
        <v>9314</v>
      </c>
      <c r="B9315" t="s">
        <v>9291</v>
      </c>
      <c r="C9315">
        <v>37.009090909090922</v>
      </c>
      <c r="D9315" s="1">
        <v>1.7529999999999999</v>
      </c>
      <c r="E9315">
        <v>336.17272727272729</v>
      </c>
      <c r="F9315">
        <f t="shared" si="147"/>
        <v>9.0835175632522684</v>
      </c>
    </row>
    <row r="9316" spans="1:6" x14ac:dyDescent="0.25">
      <c r="A9316">
        <v>9315</v>
      </c>
      <c r="B9316" t="s">
        <v>9292</v>
      </c>
      <c r="C9316">
        <v>102.93106669090911</v>
      </c>
      <c r="D9316" s="1">
        <v>1.754</v>
      </c>
      <c r="E9316">
        <v>214.5545454545454</v>
      </c>
      <c r="F9316">
        <f t="shared" si="147"/>
        <v>2.0844488680840119</v>
      </c>
    </row>
    <row r="9317" spans="1:6" x14ac:dyDescent="0.25">
      <c r="A9317">
        <v>9316</v>
      </c>
      <c r="B9317" t="s">
        <v>9293</v>
      </c>
      <c r="C9317">
        <v>41.603793963636363</v>
      </c>
      <c r="D9317" s="1">
        <v>1.754</v>
      </c>
      <c r="E9317">
        <v>190.72727272727269</v>
      </c>
      <c r="F9317">
        <f t="shared" si="147"/>
        <v>4.5843721102449724</v>
      </c>
    </row>
    <row r="9318" spans="1:6" x14ac:dyDescent="0.25">
      <c r="A9318">
        <v>9317</v>
      </c>
      <c r="B9318" t="s">
        <v>9294</v>
      </c>
      <c r="C9318">
        <v>54.7</v>
      </c>
      <c r="D9318" s="1">
        <v>1.754</v>
      </c>
      <c r="E9318">
        <v>246.77272727272731</v>
      </c>
      <c r="F9318">
        <f t="shared" si="147"/>
        <v>4.5113844108359649</v>
      </c>
    </row>
    <row r="9319" spans="1:6" x14ac:dyDescent="0.25">
      <c r="A9319">
        <v>9318</v>
      </c>
      <c r="B9319" t="s">
        <v>9295</v>
      </c>
      <c r="C9319">
        <v>73.600000000000009</v>
      </c>
      <c r="D9319" s="1">
        <v>1.7549999999999999</v>
      </c>
      <c r="E9319">
        <v>290.90909090909088</v>
      </c>
      <c r="F9319">
        <f t="shared" si="147"/>
        <v>3.9525691699604732</v>
      </c>
    </row>
    <row r="9320" spans="1:6" x14ac:dyDescent="0.25">
      <c r="A9320">
        <v>9319</v>
      </c>
      <c r="B9320" t="s">
        <v>9296</v>
      </c>
      <c r="C9320">
        <v>57.490909090909099</v>
      </c>
      <c r="D9320" s="1">
        <v>1.756</v>
      </c>
      <c r="E9320">
        <v>256.56363636363642</v>
      </c>
      <c r="F9320">
        <f t="shared" si="147"/>
        <v>4.4626818469323215</v>
      </c>
    </row>
    <row r="9321" spans="1:6" x14ac:dyDescent="0.25">
      <c r="A9321">
        <v>9320</v>
      </c>
      <c r="B9321" t="s">
        <v>9297</v>
      </c>
      <c r="C9321">
        <v>49.409090909090928</v>
      </c>
      <c r="D9321" s="1">
        <v>1.756</v>
      </c>
      <c r="E9321">
        <v>153.0090909090909</v>
      </c>
      <c r="F9321">
        <f t="shared" si="147"/>
        <v>3.0967801287948467</v>
      </c>
    </row>
    <row r="9322" spans="1:6" x14ac:dyDescent="0.25">
      <c r="A9322">
        <v>9321</v>
      </c>
      <c r="B9322" t="s">
        <v>9298</v>
      </c>
      <c r="C9322">
        <v>71.018181818181816</v>
      </c>
      <c r="D9322" s="1">
        <v>1.7569999999999999</v>
      </c>
      <c r="E9322">
        <v>255.1090909090909</v>
      </c>
      <c r="F9322">
        <f t="shared" si="147"/>
        <v>3.5921658986175116</v>
      </c>
    </row>
    <row r="9323" spans="1:6" x14ac:dyDescent="0.25">
      <c r="A9323">
        <v>9322</v>
      </c>
      <c r="B9323" t="s">
        <v>9299</v>
      </c>
      <c r="C9323">
        <v>5.7181818181818187</v>
      </c>
      <c r="D9323" s="1">
        <v>1.7569999999999999</v>
      </c>
      <c r="E9323">
        <v>89.981818181818184</v>
      </c>
      <c r="F9323">
        <f t="shared" si="147"/>
        <v>15.736089030206676</v>
      </c>
    </row>
    <row r="9324" spans="1:6" x14ac:dyDescent="0.25">
      <c r="A9324">
        <v>9323</v>
      </c>
      <c r="B9324" t="s">
        <v>9300</v>
      </c>
      <c r="C9324">
        <v>53.309090909090919</v>
      </c>
      <c r="D9324" s="1">
        <v>1.758</v>
      </c>
      <c r="E9324">
        <v>271.77272727272731</v>
      </c>
      <c r="F9324">
        <f t="shared" si="147"/>
        <v>5.0980559345156884</v>
      </c>
    </row>
    <row r="9325" spans="1:6" x14ac:dyDescent="0.25">
      <c r="A9325">
        <v>9324</v>
      </c>
      <c r="B9325" t="s">
        <v>9301</v>
      </c>
      <c r="C9325">
        <v>41.590909090909093</v>
      </c>
      <c r="D9325" s="1">
        <v>1.758</v>
      </c>
      <c r="E9325">
        <v>236.80909090909091</v>
      </c>
      <c r="F9325">
        <f t="shared" si="147"/>
        <v>5.6937704918032788</v>
      </c>
    </row>
    <row r="9326" spans="1:6" x14ac:dyDescent="0.25">
      <c r="A9326">
        <v>9325</v>
      </c>
      <c r="B9326" t="s">
        <v>9302</v>
      </c>
      <c r="C9326">
        <v>15.154545454545451</v>
      </c>
      <c r="D9326" s="1">
        <v>1.758</v>
      </c>
      <c r="E9326">
        <v>93.936363636363637</v>
      </c>
      <c r="F9326">
        <f t="shared" si="147"/>
        <v>6.1985602879424135</v>
      </c>
    </row>
    <row r="9327" spans="1:6" x14ac:dyDescent="0.25">
      <c r="A9327">
        <v>9326</v>
      </c>
      <c r="B9327" t="s">
        <v>9303</v>
      </c>
      <c r="C9327">
        <v>46.836363636363643</v>
      </c>
      <c r="D9327" s="1">
        <v>1.76</v>
      </c>
      <c r="E9327">
        <v>213.3727272727273</v>
      </c>
      <c r="F9327">
        <f t="shared" si="147"/>
        <v>4.5557065217391308</v>
      </c>
    </row>
    <row r="9328" spans="1:6" x14ac:dyDescent="0.25">
      <c r="A9328">
        <v>9327</v>
      </c>
      <c r="B9328" t="s">
        <v>9304</v>
      </c>
      <c r="C9328">
        <v>35.290909090909089</v>
      </c>
      <c r="D9328" s="1">
        <v>1.7609999999999999</v>
      </c>
      <c r="E9328">
        <v>182.64545454545461</v>
      </c>
      <c r="F9328">
        <f t="shared" si="147"/>
        <v>5.1754250386398786</v>
      </c>
    </row>
    <row r="9329" spans="1:6" x14ac:dyDescent="0.25">
      <c r="A9329">
        <v>9328</v>
      </c>
      <c r="B9329" t="s">
        <v>9305</v>
      </c>
      <c r="C9329">
        <v>16.390909090909091</v>
      </c>
      <c r="D9329" s="1">
        <v>1.7609999999999999</v>
      </c>
      <c r="E9329">
        <v>124.1727272727273</v>
      </c>
      <c r="F9329">
        <f t="shared" si="147"/>
        <v>7.5757071547420987</v>
      </c>
    </row>
    <row r="9330" spans="1:6" x14ac:dyDescent="0.25">
      <c r="A9330">
        <v>9329</v>
      </c>
      <c r="B9330" t="s">
        <v>9306</v>
      </c>
      <c r="C9330">
        <v>50.081818181818178</v>
      </c>
      <c r="D9330" s="1">
        <v>1.7609999999999999</v>
      </c>
      <c r="E9330">
        <v>222.27272727272731</v>
      </c>
      <c r="F9330">
        <f t="shared" si="147"/>
        <v>4.438192049373753</v>
      </c>
    </row>
    <row r="9331" spans="1:6" x14ac:dyDescent="0.25">
      <c r="A9331">
        <v>9330</v>
      </c>
      <c r="B9331" t="s">
        <v>9307</v>
      </c>
      <c r="C9331">
        <v>35.263636363636358</v>
      </c>
      <c r="D9331" s="1">
        <v>1.762</v>
      </c>
      <c r="E9331">
        <v>130.19999999999999</v>
      </c>
      <c r="F9331">
        <f t="shared" si="147"/>
        <v>3.6921887084300078</v>
      </c>
    </row>
    <row r="9332" spans="1:6" x14ac:dyDescent="0.25">
      <c r="A9332">
        <v>9331</v>
      </c>
      <c r="B9332" t="s">
        <v>9308</v>
      </c>
      <c r="C9332">
        <v>32.827272727272721</v>
      </c>
      <c r="D9332" s="1">
        <v>1.762</v>
      </c>
      <c r="E9332">
        <v>169.0090909090909</v>
      </c>
      <c r="F9332">
        <f t="shared" si="147"/>
        <v>5.1484353364718922</v>
      </c>
    </row>
    <row r="9333" spans="1:6" x14ac:dyDescent="0.25">
      <c r="A9333">
        <v>9332</v>
      </c>
      <c r="B9333" t="s">
        <v>9309</v>
      </c>
      <c r="C9333">
        <v>56.863636363636367</v>
      </c>
      <c r="D9333" s="1">
        <v>1.762</v>
      </c>
      <c r="E9333">
        <v>265.72727272727269</v>
      </c>
      <c r="F9333">
        <f t="shared" si="147"/>
        <v>4.6730615507593916</v>
      </c>
    </row>
    <row r="9334" spans="1:6" x14ac:dyDescent="0.25">
      <c r="A9334">
        <v>9333</v>
      </c>
      <c r="B9334" t="s">
        <v>9310</v>
      </c>
      <c r="C9334">
        <v>8.1583394181818178</v>
      </c>
      <c r="D9334" s="1">
        <v>1.762</v>
      </c>
      <c r="E9334">
        <v>54.327272727272728</v>
      </c>
      <c r="F9334">
        <f t="shared" si="147"/>
        <v>6.659109157213785</v>
      </c>
    </row>
    <row r="9335" spans="1:6" x14ac:dyDescent="0.25">
      <c r="A9335">
        <v>9334</v>
      </c>
      <c r="B9335" t="s">
        <v>9311</v>
      </c>
      <c r="C9335">
        <v>17.154545454545449</v>
      </c>
      <c r="D9335" s="1">
        <v>1.762</v>
      </c>
      <c r="E9335">
        <v>110.4727272727273</v>
      </c>
      <c r="F9335">
        <f t="shared" si="147"/>
        <v>6.4398516163222084</v>
      </c>
    </row>
    <row r="9336" spans="1:6" x14ac:dyDescent="0.25">
      <c r="A9336">
        <v>9335</v>
      </c>
      <c r="B9336" t="s">
        <v>9312</v>
      </c>
      <c r="C9336">
        <v>31.822062363636359</v>
      </c>
      <c r="D9336" s="1">
        <v>1.762</v>
      </c>
      <c r="E9336">
        <v>208</v>
      </c>
      <c r="F9336">
        <f t="shared" si="147"/>
        <v>6.5363456844231855</v>
      </c>
    </row>
    <row r="9337" spans="1:6" x14ac:dyDescent="0.25">
      <c r="A9337">
        <v>9336</v>
      </c>
      <c r="B9337" t="s">
        <v>9313</v>
      </c>
      <c r="C9337">
        <v>139.92727272727271</v>
      </c>
      <c r="D9337" s="1">
        <v>1.7629999999999999</v>
      </c>
      <c r="E9337">
        <v>167.28181818181821</v>
      </c>
      <c r="F9337">
        <f t="shared" si="147"/>
        <v>1.1954911642411645</v>
      </c>
    </row>
    <row r="9338" spans="1:6" x14ac:dyDescent="0.25">
      <c r="A9338">
        <v>9337</v>
      </c>
      <c r="B9338" t="s">
        <v>9314</v>
      </c>
      <c r="C9338">
        <v>62.481818181818177</v>
      </c>
      <c r="D9338" s="1">
        <v>1.7629999999999999</v>
      </c>
      <c r="E9338">
        <v>149.9636363636364</v>
      </c>
      <c r="F9338">
        <f t="shared" si="147"/>
        <v>2.4001163974974546</v>
      </c>
    </row>
    <row r="9339" spans="1:6" x14ac:dyDescent="0.25">
      <c r="A9339">
        <v>9338</v>
      </c>
      <c r="B9339" t="s">
        <v>9315</v>
      </c>
      <c r="C9339">
        <v>36.81818181818182</v>
      </c>
      <c r="D9339" s="1">
        <v>1.764</v>
      </c>
      <c r="E9339">
        <v>212.32727272727271</v>
      </c>
      <c r="F9339">
        <f t="shared" si="147"/>
        <v>5.7669135802469125</v>
      </c>
    </row>
    <row r="9340" spans="1:6" x14ac:dyDescent="0.25">
      <c r="A9340">
        <v>9339</v>
      </c>
      <c r="B9340" t="s">
        <v>9316</v>
      </c>
      <c r="C9340">
        <v>9.545454545454545</v>
      </c>
      <c r="D9340" s="1">
        <v>1.764</v>
      </c>
      <c r="E9340">
        <v>138.31818181818181</v>
      </c>
      <c r="F9340">
        <f t="shared" si="147"/>
        <v>14.490476190476191</v>
      </c>
    </row>
    <row r="9341" spans="1:6" x14ac:dyDescent="0.25">
      <c r="A9341">
        <v>9340</v>
      </c>
      <c r="B9341" t="s">
        <v>9317</v>
      </c>
      <c r="C9341">
        <v>37.390909090909084</v>
      </c>
      <c r="D9341" s="1">
        <v>1.764</v>
      </c>
      <c r="E9341">
        <v>176.67272727272729</v>
      </c>
      <c r="F9341">
        <f t="shared" si="147"/>
        <v>4.7250182348650629</v>
      </c>
    </row>
    <row r="9342" spans="1:6" x14ac:dyDescent="0.25">
      <c r="A9342">
        <v>9341</v>
      </c>
      <c r="B9342" t="s">
        <v>9318</v>
      </c>
      <c r="C9342">
        <v>21.121975781818179</v>
      </c>
      <c r="D9342" s="1">
        <v>1.7649999999999999</v>
      </c>
      <c r="E9342">
        <v>125.92727272727269</v>
      </c>
      <c r="F9342">
        <f t="shared" si="147"/>
        <v>5.9619078266187122</v>
      </c>
    </row>
    <row r="9343" spans="1:6" x14ac:dyDescent="0.25">
      <c r="A9343">
        <v>9342</v>
      </c>
      <c r="B9343" t="s">
        <v>9319</v>
      </c>
      <c r="C9343">
        <v>85.254602575181806</v>
      </c>
      <c r="D9343" s="1">
        <v>1.7649999999999999</v>
      </c>
      <c r="E9343">
        <v>151.5545454545454</v>
      </c>
      <c r="F9343">
        <f t="shared" si="147"/>
        <v>1.7776699541927601</v>
      </c>
    </row>
    <row r="9344" spans="1:6" x14ac:dyDescent="0.25">
      <c r="A9344">
        <v>9343</v>
      </c>
      <c r="B9344" t="s">
        <v>9320</v>
      </c>
      <c r="C9344">
        <v>22.718181818181819</v>
      </c>
      <c r="D9344" s="1">
        <v>1.7649999999999999</v>
      </c>
      <c r="E9344">
        <v>169.56363636363631</v>
      </c>
      <c r="F9344">
        <f t="shared" si="147"/>
        <v>7.4637855142056795</v>
      </c>
    </row>
    <row r="9345" spans="1:6" x14ac:dyDescent="0.25">
      <c r="A9345">
        <v>9344</v>
      </c>
      <c r="B9345" t="s">
        <v>9321</v>
      </c>
      <c r="C9345">
        <v>60.454604211545458</v>
      </c>
      <c r="D9345" s="1">
        <v>1.7649999999999999</v>
      </c>
      <c r="E9345">
        <v>144.3727272727273</v>
      </c>
      <c r="F9345">
        <f t="shared" si="147"/>
        <v>2.3881179796915348</v>
      </c>
    </row>
    <row r="9346" spans="1:6" x14ac:dyDescent="0.25">
      <c r="A9346">
        <v>9345</v>
      </c>
      <c r="B9346" t="s">
        <v>9322</v>
      </c>
      <c r="C9346">
        <v>13.82727272727273</v>
      </c>
      <c r="D9346" s="1">
        <v>1.766</v>
      </c>
      <c r="E9346">
        <v>113.5363636363636</v>
      </c>
      <c r="F9346">
        <f t="shared" si="147"/>
        <v>8.2110453648915147</v>
      </c>
    </row>
    <row r="9347" spans="1:6" x14ac:dyDescent="0.25">
      <c r="A9347">
        <v>9346</v>
      </c>
      <c r="B9347" t="s">
        <v>9323</v>
      </c>
      <c r="C9347">
        <v>43.68181818181818</v>
      </c>
      <c r="D9347" s="1">
        <v>1.766</v>
      </c>
      <c r="E9347">
        <v>122.1454545454546</v>
      </c>
      <c r="F9347">
        <f t="shared" ref="F9347:F9410" si="148">E9347/C9347</f>
        <v>2.7962539021852248</v>
      </c>
    </row>
    <row r="9348" spans="1:6" x14ac:dyDescent="0.25">
      <c r="A9348">
        <v>9347</v>
      </c>
      <c r="B9348" t="s">
        <v>9324</v>
      </c>
      <c r="C9348">
        <v>48.136363636363633</v>
      </c>
      <c r="D9348" s="1">
        <v>1.766</v>
      </c>
      <c r="E9348">
        <v>81.827272727272714</v>
      </c>
      <c r="F9348">
        <f t="shared" si="148"/>
        <v>1.699905571293673</v>
      </c>
    </row>
    <row r="9349" spans="1:6" x14ac:dyDescent="0.25">
      <c r="A9349">
        <v>9348</v>
      </c>
      <c r="B9349" t="s">
        <v>9325</v>
      </c>
      <c r="C9349">
        <v>18.25454545454545</v>
      </c>
      <c r="D9349" s="1">
        <v>1.766</v>
      </c>
      <c r="E9349">
        <v>97.309090909090912</v>
      </c>
      <c r="F9349">
        <f t="shared" si="148"/>
        <v>5.3306772908366549</v>
      </c>
    </row>
    <row r="9350" spans="1:6" x14ac:dyDescent="0.25">
      <c r="A9350">
        <v>9349</v>
      </c>
      <c r="B9350" t="s">
        <v>9326</v>
      </c>
      <c r="C9350">
        <v>60.972727272727269</v>
      </c>
      <c r="D9350" s="1">
        <v>1.7669999999999999</v>
      </c>
      <c r="E9350">
        <v>300</v>
      </c>
      <c r="F9350">
        <f t="shared" si="148"/>
        <v>4.9202325928134787</v>
      </c>
    </row>
    <row r="9351" spans="1:6" x14ac:dyDescent="0.25">
      <c r="A9351">
        <v>9350</v>
      </c>
      <c r="B9351" t="s">
        <v>9327</v>
      </c>
      <c r="C9351">
        <v>3.7636363636363641</v>
      </c>
      <c r="D9351" s="1">
        <v>1.7669999999999999</v>
      </c>
      <c r="E9351">
        <v>68.5</v>
      </c>
      <c r="F9351">
        <f t="shared" si="148"/>
        <v>18.200483091787437</v>
      </c>
    </row>
    <row r="9352" spans="1:6" x14ac:dyDescent="0.25">
      <c r="A9352">
        <v>9351</v>
      </c>
      <c r="B9352" t="s">
        <v>9328</v>
      </c>
      <c r="C9352">
        <v>95.927272727272737</v>
      </c>
      <c r="D9352" s="1">
        <v>1.7669999999999999</v>
      </c>
      <c r="E9352">
        <v>269.46363636363628</v>
      </c>
      <c r="F9352">
        <f t="shared" si="148"/>
        <v>2.80904094010614</v>
      </c>
    </row>
    <row r="9353" spans="1:6" x14ac:dyDescent="0.25">
      <c r="A9353">
        <v>9352</v>
      </c>
      <c r="B9353" t="s">
        <v>9329</v>
      </c>
      <c r="C9353">
        <v>34.376521236363637</v>
      </c>
      <c r="D9353" s="1">
        <v>1.768</v>
      </c>
      <c r="E9353">
        <v>115.7090909090909</v>
      </c>
      <c r="F9353">
        <f t="shared" si="148"/>
        <v>3.3659336880979485</v>
      </c>
    </row>
    <row r="9354" spans="1:6" x14ac:dyDescent="0.25">
      <c r="A9354">
        <v>9353</v>
      </c>
      <c r="B9354" t="s">
        <v>9330</v>
      </c>
      <c r="C9354">
        <v>38.24545454545455</v>
      </c>
      <c r="D9354" s="1">
        <v>1.768</v>
      </c>
      <c r="E9354">
        <v>195.3</v>
      </c>
      <c r="F9354">
        <f t="shared" si="148"/>
        <v>5.1064891846921796</v>
      </c>
    </row>
    <row r="9355" spans="1:6" x14ac:dyDescent="0.25">
      <c r="A9355">
        <v>9354</v>
      </c>
      <c r="B9355" t="s">
        <v>9331</v>
      </c>
      <c r="C9355">
        <v>40.745454545454542</v>
      </c>
      <c r="D9355" s="1">
        <v>1.7689999999999999</v>
      </c>
      <c r="E9355">
        <v>122.1545454545455</v>
      </c>
      <c r="F9355">
        <f t="shared" si="148"/>
        <v>2.9979919678714873</v>
      </c>
    </row>
    <row r="9356" spans="1:6" x14ac:dyDescent="0.25">
      <c r="A9356">
        <v>9355</v>
      </c>
      <c r="B9356" t="s">
        <v>9332</v>
      </c>
      <c r="C9356">
        <v>49.336363636363643</v>
      </c>
      <c r="D9356" s="1">
        <v>1.7689999999999999</v>
      </c>
      <c r="E9356">
        <v>227.30909090909091</v>
      </c>
      <c r="F9356">
        <f t="shared" si="148"/>
        <v>4.6073337018610641</v>
      </c>
    </row>
    <row r="9357" spans="1:6" x14ac:dyDescent="0.25">
      <c r="A9357">
        <v>9356</v>
      </c>
      <c r="B9357" t="s">
        <v>9333</v>
      </c>
      <c r="C9357">
        <v>61.736363636363642</v>
      </c>
      <c r="D9357" s="1">
        <v>1.77</v>
      </c>
      <c r="E9357">
        <v>290.90909090909088</v>
      </c>
      <c r="F9357">
        <f t="shared" si="148"/>
        <v>4.7121189810042692</v>
      </c>
    </row>
    <row r="9358" spans="1:6" x14ac:dyDescent="0.25">
      <c r="A9358">
        <v>9357</v>
      </c>
      <c r="B9358" t="s">
        <v>9334</v>
      </c>
      <c r="C9358">
        <v>102.43636363636369</v>
      </c>
      <c r="D9358" s="1">
        <v>1.77</v>
      </c>
      <c r="E9358">
        <v>272.64545454545453</v>
      </c>
      <c r="F9358">
        <f t="shared" si="148"/>
        <v>2.6616080937167181</v>
      </c>
    </row>
    <row r="9359" spans="1:6" x14ac:dyDescent="0.25">
      <c r="A9359">
        <v>9358</v>
      </c>
      <c r="B9359" t="s">
        <v>9335</v>
      </c>
      <c r="C9359">
        <v>64.454545454545467</v>
      </c>
      <c r="D9359" s="1">
        <v>1.7709999999999999</v>
      </c>
      <c r="E9359">
        <v>281.73636363636359</v>
      </c>
      <c r="F9359">
        <f t="shared" si="148"/>
        <v>4.3710860366713664</v>
      </c>
    </row>
    <row r="9360" spans="1:6" x14ac:dyDescent="0.25">
      <c r="A9360">
        <v>9359</v>
      </c>
      <c r="B9360" t="s">
        <v>9336</v>
      </c>
      <c r="C9360">
        <v>21.77272727272727</v>
      </c>
      <c r="D9360" s="1">
        <v>1.7709999999999999</v>
      </c>
      <c r="E9360">
        <v>146.06363636363639</v>
      </c>
      <c r="F9360">
        <f t="shared" si="148"/>
        <v>6.708559498956161</v>
      </c>
    </row>
    <row r="9361" spans="1:6" x14ac:dyDescent="0.25">
      <c r="A9361">
        <v>9360</v>
      </c>
      <c r="B9361" t="s">
        <v>9337</v>
      </c>
      <c r="C9361">
        <v>14.59090909090909</v>
      </c>
      <c r="D9361" s="1">
        <v>1.7709999999999999</v>
      </c>
      <c r="E9361">
        <v>133.80000000000001</v>
      </c>
      <c r="F9361">
        <f t="shared" si="148"/>
        <v>9.1700934579439259</v>
      </c>
    </row>
    <row r="9362" spans="1:6" x14ac:dyDescent="0.25">
      <c r="A9362">
        <v>9361</v>
      </c>
      <c r="B9362" t="s">
        <v>9338</v>
      </c>
      <c r="C9362">
        <v>74.845454545454544</v>
      </c>
      <c r="D9362" s="1">
        <v>1.7709999999999999</v>
      </c>
      <c r="E9362">
        <v>197.5545454545454</v>
      </c>
      <c r="F9362">
        <f t="shared" si="148"/>
        <v>2.6394995748815737</v>
      </c>
    </row>
    <row r="9363" spans="1:6" x14ac:dyDescent="0.25">
      <c r="A9363">
        <v>9362</v>
      </c>
      <c r="B9363" t="s">
        <v>9339</v>
      </c>
      <c r="C9363">
        <v>12.95454545454546</v>
      </c>
      <c r="D9363" s="1">
        <v>1.7709999999999999</v>
      </c>
      <c r="E9363">
        <v>140.9818181818182</v>
      </c>
      <c r="F9363">
        <f t="shared" si="148"/>
        <v>10.882807017543856</v>
      </c>
    </row>
    <row r="9364" spans="1:6" x14ac:dyDescent="0.25">
      <c r="A9364">
        <v>9363</v>
      </c>
      <c r="B9364" t="s">
        <v>9340</v>
      </c>
      <c r="C9364">
        <v>38.499999999999993</v>
      </c>
      <c r="D9364" s="1">
        <v>1.7709999999999999</v>
      </c>
      <c r="E9364">
        <v>178.21818181818179</v>
      </c>
      <c r="F9364">
        <f t="shared" si="148"/>
        <v>4.6290436835891384</v>
      </c>
    </row>
    <row r="9365" spans="1:6" x14ac:dyDescent="0.25">
      <c r="A9365">
        <v>9364</v>
      </c>
      <c r="B9365" t="s">
        <v>9341</v>
      </c>
      <c r="C9365">
        <v>41.327272727272728</v>
      </c>
      <c r="D9365" s="1">
        <v>1.772</v>
      </c>
      <c r="E9365">
        <v>96.645454545454541</v>
      </c>
      <c r="F9365">
        <f t="shared" si="148"/>
        <v>2.338539375274967</v>
      </c>
    </row>
    <row r="9366" spans="1:6" x14ac:dyDescent="0.25">
      <c r="A9366">
        <v>9365</v>
      </c>
      <c r="B9366" t="s">
        <v>9342</v>
      </c>
      <c r="C9366">
        <v>18.400456168181819</v>
      </c>
      <c r="D9366" s="1">
        <v>1.772</v>
      </c>
      <c r="E9366">
        <v>95.090909090909093</v>
      </c>
      <c r="F9366">
        <f t="shared" si="148"/>
        <v>5.1678560695327151</v>
      </c>
    </row>
    <row r="9367" spans="1:6" x14ac:dyDescent="0.25">
      <c r="A9367">
        <v>9366</v>
      </c>
      <c r="B9367" t="s">
        <v>9343</v>
      </c>
      <c r="C9367">
        <v>69.290909090909096</v>
      </c>
      <c r="D9367" s="1">
        <v>1.7729999999999999</v>
      </c>
      <c r="E9367">
        <v>281.81818181818181</v>
      </c>
      <c r="F9367">
        <f t="shared" si="148"/>
        <v>4.067173970086591</v>
      </c>
    </row>
    <row r="9368" spans="1:6" x14ac:dyDescent="0.25">
      <c r="A9368">
        <v>9367</v>
      </c>
      <c r="B9368" t="s">
        <v>9344</v>
      </c>
      <c r="C9368">
        <v>31.809090909090909</v>
      </c>
      <c r="D9368" s="1">
        <v>1.7729999999999999</v>
      </c>
      <c r="E9368">
        <v>223.4636363636364</v>
      </c>
      <c r="F9368">
        <f t="shared" si="148"/>
        <v>7.0251500428693925</v>
      </c>
    </row>
    <row r="9369" spans="1:6" x14ac:dyDescent="0.25">
      <c r="A9369">
        <v>9368</v>
      </c>
      <c r="B9369" t="s">
        <v>9345</v>
      </c>
      <c r="C9369">
        <v>33.054545454545448</v>
      </c>
      <c r="D9369" s="1">
        <v>1.7729999999999999</v>
      </c>
      <c r="E9369">
        <v>245.4909090909091</v>
      </c>
      <c r="F9369">
        <f t="shared" si="148"/>
        <v>7.4268426842684283</v>
      </c>
    </row>
    <row r="9370" spans="1:6" x14ac:dyDescent="0.25">
      <c r="A9370">
        <v>9369</v>
      </c>
      <c r="B9370" t="s">
        <v>9346</v>
      </c>
      <c r="C9370">
        <v>41.327272727272721</v>
      </c>
      <c r="D9370" s="1">
        <v>1.7729999999999999</v>
      </c>
      <c r="E9370">
        <v>163.84545454545449</v>
      </c>
      <c r="F9370">
        <f t="shared" si="148"/>
        <v>3.9645842498900126</v>
      </c>
    </row>
    <row r="9371" spans="1:6" x14ac:dyDescent="0.25">
      <c r="A9371">
        <v>9370</v>
      </c>
      <c r="B9371" t="s">
        <v>9347</v>
      </c>
      <c r="C9371">
        <v>75.345454545454558</v>
      </c>
      <c r="D9371" s="1">
        <v>1.7729999999999999</v>
      </c>
      <c r="E9371">
        <v>202.1454545454545</v>
      </c>
      <c r="F9371">
        <f t="shared" si="148"/>
        <v>2.6829150579150567</v>
      </c>
    </row>
    <row r="9372" spans="1:6" x14ac:dyDescent="0.25">
      <c r="A9372">
        <v>9371</v>
      </c>
      <c r="B9372" t="s">
        <v>9348</v>
      </c>
      <c r="C9372">
        <v>11.67279989090909</v>
      </c>
      <c r="D9372" s="1">
        <v>1.7729999999999999</v>
      </c>
      <c r="E9372">
        <v>36.463636363636361</v>
      </c>
      <c r="F9372">
        <f t="shared" si="148"/>
        <v>3.1238123418901971</v>
      </c>
    </row>
    <row r="9373" spans="1:6" x14ac:dyDescent="0.25">
      <c r="A9373">
        <v>9372</v>
      </c>
      <c r="B9373" t="s">
        <v>9349</v>
      </c>
      <c r="C9373">
        <v>61.4</v>
      </c>
      <c r="D9373" s="1">
        <v>1.774</v>
      </c>
      <c r="E9373">
        <v>281.81818181818181</v>
      </c>
      <c r="F9373">
        <f t="shared" si="148"/>
        <v>4.5898726680485638</v>
      </c>
    </row>
    <row r="9374" spans="1:6" x14ac:dyDescent="0.25">
      <c r="A9374">
        <v>9373</v>
      </c>
      <c r="B9374" t="s">
        <v>9350</v>
      </c>
      <c r="C9374">
        <v>51.292555330109082</v>
      </c>
      <c r="D9374" s="1">
        <v>1.774</v>
      </c>
      <c r="E9374">
        <v>103.6454545454546</v>
      </c>
      <c r="F9374">
        <f t="shared" si="148"/>
        <v>2.0206724714417574</v>
      </c>
    </row>
    <row r="9375" spans="1:6" x14ac:dyDescent="0.25">
      <c r="A9375">
        <v>9374</v>
      </c>
      <c r="B9375" t="s">
        <v>9351</v>
      </c>
      <c r="C9375">
        <v>53.327272727272728</v>
      </c>
      <c r="D9375" s="1">
        <v>1.7749999999999999</v>
      </c>
      <c r="E9375">
        <v>238.5</v>
      </c>
      <c r="F9375">
        <f t="shared" si="148"/>
        <v>4.472383225366519</v>
      </c>
    </row>
    <row r="9376" spans="1:6" x14ac:dyDescent="0.25">
      <c r="A9376">
        <v>9375</v>
      </c>
      <c r="B9376" t="s">
        <v>9352</v>
      </c>
      <c r="C9376">
        <v>55.945454545454552</v>
      </c>
      <c r="D9376" s="1">
        <v>1.7749999999999999</v>
      </c>
      <c r="E9376">
        <v>75.781818181818181</v>
      </c>
      <c r="F9376">
        <f t="shared" si="148"/>
        <v>1.3545661358466037</v>
      </c>
    </row>
    <row r="9377" spans="1:6" x14ac:dyDescent="0.25">
      <c r="A9377">
        <v>9376</v>
      </c>
      <c r="B9377" t="s">
        <v>9353</v>
      </c>
      <c r="C9377">
        <v>129.75454545454551</v>
      </c>
      <c r="D9377" s="1">
        <v>1.7749999999999999</v>
      </c>
      <c r="E9377">
        <v>300</v>
      </c>
      <c r="F9377">
        <f t="shared" si="148"/>
        <v>2.3120577313809281</v>
      </c>
    </row>
    <row r="9378" spans="1:6" x14ac:dyDescent="0.25">
      <c r="A9378">
        <v>9377</v>
      </c>
      <c r="B9378" t="s">
        <v>9354</v>
      </c>
      <c r="C9378">
        <v>63.763636363636373</v>
      </c>
      <c r="D9378" s="1">
        <v>1.7749999999999999</v>
      </c>
      <c r="E9378">
        <v>290.90909090909088</v>
      </c>
      <c r="F9378">
        <f t="shared" si="148"/>
        <v>4.5623039635015674</v>
      </c>
    </row>
    <row r="9379" spans="1:6" x14ac:dyDescent="0.25">
      <c r="A9379">
        <v>9378</v>
      </c>
      <c r="B9379" t="s">
        <v>9355</v>
      </c>
      <c r="C9379">
        <v>4.3828774209090913</v>
      </c>
      <c r="D9379" s="1">
        <v>1.7749999999999999</v>
      </c>
      <c r="E9379">
        <v>142.4545454545455</v>
      </c>
      <c r="F9379">
        <f t="shared" si="148"/>
        <v>32.502516446147318</v>
      </c>
    </row>
    <row r="9380" spans="1:6" x14ac:dyDescent="0.25">
      <c r="A9380">
        <v>9379</v>
      </c>
      <c r="B9380" t="s">
        <v>9356</v>
      </c>
      <c r="C9380">
        <v>22.327272727272732</v>
      </c>
      <c r="D9380" s="1">
        <v>1.776</v>
      </c>
      <c r="E9380">
        <v>119.09090909090909</v>
      </c>
      <c r="F9380">
        <f t="shared" si="148"/>
        <v>5.3338762214983708</v>
      </c>
    </row>
    <row r="9381" spans="1:6" x14ac:dyDescent="0.25">
      <c r="A9381">
        <v>9380</v>
      </c>
      <c r="B9381" t="s">
        <v>9357</v>
      </c>
      <c r="C9381">
        <v>18.963636363636361</v>
      </c>
      <c r="D9381" s="1">
        <v>1.776</v>
      </c>
      <c r="E9381">
        <v>178.5090909090909</v>
      </c>
      <c r="F9381">
        <f t="shared" si="148"/>
        <v>9.4132310642377757</v>
      </c>
    </row>
    <row r="9382" spans="1:6" x14ac:dyDescent="0.25">
      <c r="A9382">
        <v>9381</v>
      </c>
      <c r="B9382" t="s">
        <v>9358</v>
      </c>
      <c r="C9382">
        <v>34.900000000000013</v>
      </c>
      <c r="D9382" s="1">
        <v>1.776</v>
      </c>
      <c r="E9382">
        <v>219.3636363636364</v>
      </c>
      <c r="F9382">
        <f t="shared" si="148"/>
        <v>6.2854910132847079</v>
      </c>
    </row>
    <row r="9383" spans="1:6" x14ac:dyDescent="0.25">
      <c r="A9383">
        <v>9382</v>
      </c>
      <c r="B9383" t="s">
        <v>9359</v>
      </c>
      <c r="C9383">
        <v>16.645454545454541</v>
      </c>
      <c r="D9383" s="1">
        <v>1.776</v>
      </c>
      <c r="E9383">
        <v>92.709090909090904</v>
      </c>
      <c r="F9383">
        <f t="shared" si="148"/>
        <v>5.569634079737849</v>
      </c>
    </row>
    <row r="9384" spans="1:6" x14ac:dyDescent="0.25">
      <c r="A9384">
        <v>9383</v>
      </c>
      <c r="B9384" t="s">
        <v>9360</v>
      </c>
      <c r="C9384">
        <v>50.181818181818187</v>
      </c>
      <c r="D9384" s="1">
        <v>1.776</v>
      </c>
      <c r="E9384">
        <v>229.40909090909091</v>
      </c>
      <c r="F9384">
        <f t="shared" si="148"/>
        <v>4.5715579710144922</v>
      </c>
    </row>
    <row r="9385" spans="1:6" x14ac:dyDescent="0.25">
      <c r="A9385">
        <v>9384</v>
      </c>
      <c r="B9385" t="s">
        <v>9361</v>
      </c>
      <c r="C9385">
        <v>30.809090909090909</v>
      </c>
      <c r="D9385" s="1">
        <v>1.778</v>
      </c>
      <c r="E9385">
        <v>181.27272727272731</v>
      </c>
      <c r="F9385">
        <f t="shared" si="148"/>
        <v>5.8837415166715861</v>
      </c>
    </row>
    <row r="9386" spans="1:6" x14ac:dyDescent="0.25">
      <c r="A9386">
        <v>9385</v>
      </c>
      <c r="B9386" t="s">
        <v>9362</v>
      </c>
      <c r="C9386">
        <v>62.245454545454542</v>
      </c>
      <c r="D9386" s="1">
        <v>1.778</v>
      </c>
      <c r="E9386">
        <v>128.19999999999999</v>
      </c>
      <c r="F9386">
        <f t="shared" si="148"/>
        <v>2.0595881407915875</v>
      </c>
    </row>
    <row r="9387" spans="1:6" x14ac:dyDescent="0.25">
      <c r="A9387">
        <v>9386</v>
      </c>
      <c r="B9387" t="s">
        <v>9363</v>
      </c>
      <c r="C9387">
        <v>85.2</v>
      </c>
      <c r="D9387" s="1">
        <v>1.7789999999999999</v>
      </c>
      <c r="E9387">
        <v>261.44545454545448</v>
      </c>
      <c r="F9387">
        <f t="shared" si="148"/>
        <v>3.0686086214255219</v>
      </c>
    </row>
    <row r="9388" spans="1:6" x14ac:dyDescent="0.25">
      <c r="A9388">
        <v>9387</v>
      </c>
      <c r="B9388" t="s">
        <v>9364</v>
      </c>
      <c r="C9388">
        <v>55.590909090909093</v>
      </c>
      <c r="D9388" s="1">
        <v>1.7789999999999999</v>
      </c>
      <c r="E9388">
        <v>199.0363636363636</v>
      </c>
      <c r="F9388">
        <f t="shared" si="148"/>
        <v>3.5803761242845455</v>
      </c>
    </row>
    <row r="9389" spans="1:6" x14ac:dyDescent="0.25">
      <c r="A9389">
        <v>9388</v>
      </c>
      <c r="B9389" t="s">
        <v>9365</v>
      </c>
      <c r="C9389">
        <v>59.927272727272737</v>
      </c>
      <c r="D9389" s="1">
        <v>1.7789999999999999</v>
      </c>
      <c r="E9389">
        <v>132.0272727272727</v>
      </c>
      <c r="F9389">
        <f t="shared" si="148"/>
        <v>2.2031249999999991</v>
      </c>
    </row>
    <row r="9390" spans="1:6" x14ac:dyDescent="0.25">
      <c r="A9390">
        <v>9389</v>
      </c>
      <c r="B9390" t="s">
        <v>9366</v>
      </c>
      <c r="C9390">
        <v>15.472727272727271</v>
      </c>
      <c r="D9390" s="1">
        <v>1.7789999999999999</v>
      </c>
      <c r="E9390">
        <v>60.663636363636357</v>
      </c>
      <c r="F9390">
        <f t="shared" si="148"/>
        <v>3.9206815511163335</v>
      </c>
    </row>
    <row r="9391" spans="1:6" x14ac:dyDescent="0.25">
      <c r="A9391">
        <v>9390</v>
      </c>
      <c r="B9391" t="s">
        <v>9367</v>
      </c>
      <c r="C9391">
        <v>24.327272727272721</v>
      </c>
      <c r="D9391" s="1">
        <v>1.78</v>
      </c>
      <c r="E9391">
        <v>176.33636363636359</v>
      </c>
      <c r="F9391">
        <f t="shared" si="148"/>
        <v>7.2485052316890881</v>
      </c>
    </row>
    <row r="9392" spans="1:6" x14ac:dyDescent="0.25">
      <c r="A9392">
        <v>9391</v>
      </c>
      <c r="B9392" t="s">
        <v>9368</v>
      </c>
      <c r="C9392">
        <v>75.409090909090892</v>
      </c>
      <c r="D9392" s="1">
        <v>1.78</v>
      </c>
      <c r="E9392">
        <v>281.81818181818181</v>
      </c>
      <c r="F9392">
        <f t="shared" si="148"/>
        <v>3.7371910789632317</v>
      </c>
    </row>
    <row r="9393" spans="1:6" x14ac:dyDescent="0.25">
      <c r="A9393">
        <v>9392</v>
      </c>
      <c r="B9393" t="s">
        <v>9369</v>
      </c>
      <c r="C9393">
        <v>4.2181818181818187</v>
      </c>
      <c r="D9393" s="1">
        <v>1.78</v>
      </c>
      <c r="E9393">
        <v>65.790909090909096</v>
      </c>
      <c r="F9393">
        <f t="shared" si="148"/>
        <v>15.596982758620689</v>
      </c>
    </row>
    <row r="9394" spans="1:6" x14ac:dyDescent="0.25">
      <c r="A9394">
        <v>9393</v>
      </c>
      <c r="B9394" t="s">
        <v>9370</v>
      </c>
      <c r="C9394">
        <v>9.9454545454545453</v>
      </c>
      <c r="D9394" s="1">
        <v>1.78</v>
      </c>
      <c r="E9394">
        <v>62.581818181818178</v>
      </c>
      <c r="F9394">
        <f t="shared" si="148"/>
        <v>6.2925045703839118</v>
      </c>
    </row>
    <row r="9395" spans="1:6" x14ac:dyDescent="0.25">
      <c r="A9395">
        <v>9394</v>
      </c>
      <c r="B9395" t="s">
        <v>9371</v>
      </c>
      <c r="C9395">
        <v>66.109090909090909</v>
      </c>
      <c r="D9395" s="1">
        <v>1.78</v>
      </c>
      <c r="E9395">
        <v>272.72727272727269</v>
      </c>
      <c r="F9395">
        <f t="shared" si="148"/>
        <v>4.1254125412541249</v>
      </c>
    </row>
    <row r="9396" spans="1:6" x14ac:dyDescent="0.25">
      <c r="A9396">
        <v>9395</v>
      </c>
      <c r="B9396" t="s">
        <v>9372</v>
      </c>
      <c r="C9396">
        <v>35.554545454545448</v>
      </c>
      <c r="D9396" s="1">
        <v>1.7809999999999999</v>
      </c>
      <c r="E9396">
        <v>179.3454545454546</v>
      </c>
      <c r="F9396">
        <f t="shared" si="148"/>
        <v>5.0442342111991847</v>
      </c>
    </row>
    <row r="9397" spans="1:6" x14ac:dyDescent="0.25">
      <c r="A9397">
        <v>9396</v>
      </c>
      <c r="B9397" t="s">
        <v>9373</v>
      </c>
      <c r="C9397">
        <v>41.163636363636357</v>
      </c>
      <c r="D9397" s="1">
        <v>1.7809999999999999</v>
      </c>
      <c r="E9397">
        <v>191.21818181818179</v>
      </c>
      <c r="F9397">
        <f t="shared" si="148"/>
        <v>4.6453180212014136</v>
      </c>
    </row>
    <row r="9398" spans="1:6" x14ac:dyDescent="0.25">
      <c r="A9398">
        <v>9397</v>
      </c>
      <c r="B9398" t="s">
        <v>9374</v>
      </c>
      <c r="C9398">
        <v>43.381818181818183</v>
      </c>
      <c r="D9398" s="1">
        <v>1.7809999999999999</v>
      </c>
      <c r="E9398">
        <v>265.78181818181821</v>
      </c>
      <c r="F9398">
        <f t="shared" si="148"/>
        <v>6.1265716680637059</v>
      </c>
    </row>
    <row r="9399" spans="1:6" x14ac:dyDescent="0.25">
      <c r="A9399">
        <v>9398</v>
      </c>
      <c r="B9399" t="s">
        <v>9375</v>
      </c>
      <c r="C9399">
        <v>64.290909090909082</v>
      </c>
      <c r="D9399" s="1">
        <v>1.7809999999999999</v>
      </c>
      <c r="E9399">
        <v>86.936363636363637</v>
      </c>
      <c r="F9399">
        <f t="shared" si="148"/>
        <v>1.3522341628959278</v>
      </c>
    </row>
    <row r="9400" spans="1:6" x14ac:dyDescent="0.25">
      <c r="A9400">
        <v>9399</v>
      </c>
      <c r="B9400" t="s">
        <v>9376</v>
      </c>
      <c r="C9400">
        <v>44.245454545454542</v>
      </c>
      <c r="D9400" s="1">
        <v>1.7809999999999999</v>
      </c>
      <c r="E9400">
        <v>238.5</v>
      </c>
      <c r="F9400">
        <f t="shared" si="148"/>
        <v>5.3903842202588867</v>
      </c>
    </row>
    <row r="9401" spans="1:6" x14ac:dyDescent="0.25">
      <c r="A9401">
        <v>9400</v>
      </c>
      <c r="B9401" t="s">
        <v>9377</v>
      </c>
      <c r="C9401">
        <v>48.900000000000013</v>
      </c>
      <c r="D9401" s="1">
        <v>1.7809999999999999</v>
      </c>
      <c r="E9401">
        <v>203.56363636363639</v>
      </c>
      <c r="F9401">
        <f t="shared" si="148"/>
        <v>4.1628555493586159</v>
      </c>
    </row>
    <row r="9402" spans="1:6" x14ac:dyDescent="0.25">
      <c r="A9402">
        <v>9401</v>
      </c>
      <c r="B9402" t="s">
        <v>9378</v>
      </c>
      <c r="C9402">
        <v>10.81818181818182</v>
      </c>
      <c r="D9402" s="1">
        <v>1.7809999999999999</v>
      </c>
      <c r="E9402">
        <v>50.663636363636357</v>
      </c>
      <c r="F9402">
        <f t="shared" si="148"/>
        <v>4.6831932773109228</v>
      </c>
    </row>
    <row r="9403" spans="1:6" x14ac:dyDescent="0.25">
      <c r="A9403">
        <v>9402</v>
      </c>
      <c r="B9403" t="s">
        <v>9379</v>
      </c>
      <c r="C9403">
        <v>3.194494818181818</v>
      </c>
      <c r="D9403" s="1">
        <v>1.7809999999999999</v>
      </c>
      <c r="E9403">
        <v>1200.154545454546</v>
      </c>
      <c r="F9403">
        <f t="shared" si="148"/>
        <v>375.69462896722655</v>
      </c>
    </row>
    <row r="9404" spans="1:6" x14ac:dyDescent="0.25">
      <c r="A9404">
        <v>9403</v>
      </c>
      <c r="B9404" t="s">
        <v>9380</v>
      </c>
      <c r="C9404">
        <v>37.290909090909089</v>
      </c>
      <c r="D9404" s="1">
        <v>1.7809999999999999</v>
      </c>
      <c r="E9404">
        <v>232.16363636363641</v>
      </c>
      <c r="F9404">
        <f t="shared" si="148"/>
        <v>6.2257435397367153</v>
      </c>
    </row>
    <row r="9405" spans="1:6" x14ac:dyDescent="0.25">
      <c r="A9405">
        <v>9404</v>
      </c>
      <c r="B9405" t="s">
        <v>9381</v>
      </c>
      <c r="C9405">
        <v>31.33636363636364</v>
      </c>
      <c r="D9405" s="1">
        <v>1.782</v>
      </c>
      <c r="E9405">
        <v>82.145454545454541</v>
      </c>
      <c r="F9405">
        <f t="shared" si="148"/>
        <v>2.6214099216710181</v>
      </c>
    </row>
    <row r="9406" spans="1:6" x14ac:dyDescent="0.25">
      <c r="A9406">
        <v>9405</v>
      </c>
      <c r="B9406" t="s">
        <v>9382</v>
      </c>
      <c r="C9406">
        <v>5.2636363636363646</v>
      </c>
      <c r="D9406" s="1">
        <v>1.782</v>
      </c>
      <c r="E9406">
        <v>85.054545454545462</v>
      </c>
      <c r="F9406">
        <f t="shared" si="148"/>
        <v>16.158894645941277</v>
      </c>
    </row>
    <row r="9407" spans="1:6" x14ac:dyDescent="0.25">
      <c r="A9407">
        <v>9406</v>
      </c>
      <c r="B9407" t="s">
        <v>9383</v>
      </c>
      <c r="C9407">
        <v>38.327761018181818</v>
      </c>
      <c r="D9407" s="1">
        <v>1.782</v>
      </c>
      <c r="E9407">
        <v>83.436363636363637</v>
      </c>
      <c r="F9407">
        <f t="shared" si="148"/>
        <v>2.1769172375287802</v>
      </c>
    </row>
    <row r="9408" spans="1:6" x14ac:dyDescent="0.25">
      <c r="A9408">
        <v>9407</v>
      </c>
      <c r="B9408" t="s">
        <v>9384</v>
      </c>
      <c r="C9408">
        <v>56.245508818181811</v>
      </c>
      <c r="D9408" s="1">
        <v>1.782</v>
      </c>
      <c r="E9408">
        <v>160.81818181818181</v>
      </c>
      <c r="F9408">
        <f t="shared" si="148"/>
        <v>2.8592181882119636</v>
      </c>
    </row>
    <row r="9409" spans="1:6" x14ac:dyDescent="0.25">
      <c r="A9409">
        <v>9408</v>
      </c>
      <c r="B9409" t="s">
        <v>9385</v>
      </c>
      <c r="C9409">
        <v>55.81818181818182</v>
      </c>
      <c r="D9409" s="1">
        <v>1.7829999999999999</v>
      </c>
      <c r="E9409">
        <v>241.56363636363631</v>
      </c>
      <c r="F9409">
        <f t="shared" si="148"/>
        <v>4.3276872964169373</v>
      </c>
    </row>
    <row r="9410" spans="1:6" x14ac:dyDescent="0.25">
      <c r="A9410">
        <v>9409</v>
      </c>
      <c r="B9410" t="s">
        <v>9386</v>
      </c>
      <c r="C9410">
        <v>48.890909090909084</v>
      </c>
      <c r="D9410" s="1">
        <v>1.784</v>
      </c>
      <c r="E9410">
        <v>239.0181818181818</v>
      </c>
      <c r="F9410">
        <f t="shared" si="148"/>
        <v>4.8888062476757161</v>
      </c>
    </row>
    <row r="9411" spans="1:6" x14ac:dyDescent="0.25">
      <c r="A9411">
        <v>9410</v>
      </c>
      <c r="B9411" t="s">
        <v>9387</v>
      </c>
      <c r="C9411">
        <v>32.554545454545448</v>
      </c>
      <c r="D9411" s="1">
        <v>1.784</v>
      </c>
      <c r="E9411">
        <v>205.3818181818182</v>
      </c>
      <c r="F9411">
        <f t="shared" ref="F9411:F9474" si="149">E9411/C9411</f>
        <v>6.3088522759005885</v>
      </c>
    </row>
    <row r="9412" spans="1:6" x14ac:dyDescent="0.25">
      <c r="A9412">
        <v>9411</v>
      </c>
      <c r="B9412" t="s">
        <v>9388</v>
      </c>
      <c r="C9412">
        <v>50.75454545454545</v>
      </c>
      <c r="D9412" s="1">
        <v>1.784</v>
      </c>
      <c r="E9412">
        <v>274.87272727272727</v>
      </c>
      <c r="F9412">
        <f t="shared" si="149"/>
        <v>5.4157263120186281</v>
      </c>
    </row>
    <row r="9413" spans="1:6" x14ac:dyDescent="0.25">
      <c r="A9413">
        <v>9412</v>
      </c>
      <c r="B9413" t="s">
        <v>9389</v>
      </c>
      <c r="C9413">
        <v>76.13636363636364</v>
      </c>
      <c r="D9413" s="1">
        <v>1.784</v>
      </c>
      <c r="E9413">
        <v>266.69090909090909</v>
      </c>
      <c r="F9413">
        <f t="shared" si="149"/>
        <v>3.5028059701492533</v>
      </c>
    </row>
    <row r="9414" spans="1:6" x14ac:dyDescent="0.25">
      <c r="A9414">
        <v>9413</v>
      </c>
      <c r="B9414" t="s">
        <v>9390</v>
      </c>
      <c r="C9414">
        <v>78.590909090909108</v>
      </c>
      <c r="D9414" s="1">
        <v>1.784</v>
      </c>
      <c r="E9414">
        <v>155.8363636363637</v>
      </c>
      <c r="F9414">
        <f t="shared" si="149"/>
        <v>1.9828802776171202</v>
      </c>
    </row>
    <row r="9415" spans="1:6" x14ac:dyDescent="0.25">
      <c r="A9415">
        <v>9414</v>
      </c>
      <c r="B9415" t="s">
        <v>9391</v>
      </c>
      <c r="C9415">
        <v>38.554545454545448</v>
      </c>
      <c r="D9415" s="1">
        <v>1.7849999999999999</v>
      </c>
      <c r="E9415">
        <v>254.58181818181819</v>
      </c>
      <c r="F9415">
        <f t="shared" si="149"/>
        <v>6.6031596321622272</v>
      </c>
    </row>
    <row r="9416" spans="1:6" x14ac:dyDescent="0.25">
      <c r="A9416">
        <v>9415</v>
      </c>
      <c r="B9416" t="s">
        <v>9392</v>
      </c>
      <c r="C9416">
        <v>130.25454545454539</v>
      </c>
      <c r="D9416" s="1">
        <v>1.7849999999999999</v>
      </c>
      <c r="E9416">
        <v>237.6272727272727</v>
      </c>
      <c r="F9416">
        <f t="shared" si="149"/>
        <v>1.8243299832495818</v>
      </c>
    </row>
    <row r="9417" spans="1:6" x14ac:dyDescent="0.25">
      <c r="A9417">
        <v>9416</v>
      </c>
      <c r="B9417" t="s">
        <v>9393</v>
      </c>
      <c r="C9417">
        <v>87.654545454545456</v>
      </c>
      <c r="D9417" s="1">
        <v>1.7849999999999999</v>
      </c>
      <c r="E9417">
        <v>300</v>
      </c>
      <c r="F9417">
        <f t="shared" si="149"/>
        <v>3.4225264467952705</v>
      </c>
    </row>
    <row r="9418" spans="1:6" x14ac:dyDescent="0.25">
      <c r="A9418">
        <v>9417</v>
      </c>
      <c r="B9418" t="s">
        <v>9394</v>
      </c>
      <c r="C9418">
        <v>60.090909090909093</v>
      </c>
      <c r="D9418" s="1">
        <v>1.7849999999999999</v>
      </c>
      <c r="E9418">
        <v>238.5</v>
      </c>
      <c r="F9418">
        <f t="shared" si="149"/>
        <v>3.9689863842662629</v>
      </c>
    </row>
    <row r="9419" spans="1:6" x14ac:dyDescent="0.25">
      <c r="A9419">
        <v>9418</v>
      </c>
      <c r="B9419" t="s">
        <v>9395</v>
      </c>
      <c r="C9419">
        <v>39.203880545454552</v>
      </c>
      <c r="D9419" s="1">
        <v>1.7849999999999999</v>
      </c>
      <c r="E9419">
        <v>113.3272727272727</v>
      </c>
      <c r="F9419">
        <f t="shared" si="149"/>
        <v>2.8907156932048221</v>
      </c>
    </row>
    <row r="9420" spans="1:6" x14ac:dyDescent="0.25">
      <c r="A9420">
        <v>9419</v>
      </c>
      <c r="B9420" t="s">
        <v>9396</v>
      </c>
      <c r="C9420">
        <v>76.736363636363635</v>
      </c>
      <c r="D9420" s="1">
        <v>1.7849999999999999</v>
      </c>
      <c r="E9420">
        <v>281.81818181818181</v>
      </c>
      <c r="F9420">
        <f t="shared" si="149"/>
        <v>3.6725506456580974</v>
      </c>
    </row>
    <row r="9421" spans="1:6" x14ac:dyDescent="0.25">
      <c r="A9421">
        <v>9420</v>
      </c>
      <c r="B9421" t="s">
        <v>9397</v>
      </c>
      <c r="C9421">
        <v>38.536363636363632</v>
      </c>
      <c r="D9421" s="1">
        <v>1.786</v>
      </c>
      <c r="E9421">
        <v>168.95454545454541</v>
      </c>
      <c r="F9421">
        <f t="shared" si="149"/>
        <v>4.3842887473460719</v>
      </c>
    </row>
    <row r="9422" spans="1:6" x14ac:dyDescent="0.25">
      <c r="A9422">
        <v>9421</v>
      </c>
      <c r="B9422" t="s">
        <v>9398</v>
      </c>
      <c r="C9422">
        <v>74.081818181818178</v>
      </c>
      <c r="D9422" s="1">
        <v>1.786</v>
      </c>
      <c r="E9422">
        <v>273.9818181818182</v>
      </c>
      <c r="F9422">
        <f t="shared" si="149"/>
        <v>3.6983678979015835</v>
      </c>
    </row>
    <row r="9423" spans="1:6" x14ac:dyDescent="0.25">
      <c r="A9423">
        <v>9422</v>
      </c>
      <c r="B9423" t="s">
        <v>9399</v>
      </c>
      <c r="C9423">
        <v>54.154545454545449</v>
      </c>
      <c r="D9423" s="1">
        <v>1.786</v>
      </c>
      <c r="E9423">
        <v>173.9545454545455</v>
      </c>
      <c r="F9423">
        <f t="shared" si="149"/>
        <v>3.2121873426221264</v>
      </c>
    </row>
    <row r="9424" spans="1:6" x14ac:dyDescent="0.25">
      <c r="A9424">
        <v>9423</v>
      </c>
      <c r="B9424" t="s">
        <v>9400</v>
      </c>
      <c r="C9424">
        <v>96.536363636363646</v>
      </c>
      <c r="D9424" s="1">
        <v>1.7869999999999999</v>
      </c>
      <c r="E9424">
        <v>116.9636363636364</v>
      </c>
      <c r="F9424">
        <f t="shared" si="149"/>
        <v>1.2116018457481874</v>
      </c>
    </row>
    <row r="9425" spans="1:6" x14ac:dyDescent="0.25">
      <c r="A9425">
        <v>9424</v>
      </c>
      <c r="B9425" t="s">
        <v>9401</v>
      </c>
      <c r="C9425">
        <v>40.072727272727271</v>
      </c>
      <c r="D9425" s="1">
        <v>1.7869999999999999</v>
      </c>
      <c r="E9425">
        <v>187.80909090909091</v>
      </c>
      <c r="F9425">
        <f t="shared" si="149"/>
        <v>4.6867059891107079</v>
      </c>
    </row>
    <row r="9426" spans="1:6" x14ac:dyDescent="0.25">
      <c r="A9426">
        <v>9425</v>
      </c>
      <c r="B9426" t="s">
        <v>9402</v>
      </c>
      <c r="C9426">
        <v>40.036363636363632</v>
      </c>
      <c r="D9426" s="1">
        <v>1.7869999999999999</v>
      </c>
      <c r="E9426">
        <v>165.8</v>
      </c>
      <c r="F9426">
        <f t="shared" si="149"/>
        <v>4.1412352406902819</v>
      </c>
    </row>
    <row r="9427" spans="1:6" x14ac:dyDescent="0.25">
      <c r="A9427">
        <v>9426</v>
      </c>
      <c r="B9427" t="s">
        <v>9403</v>
      </c>
      <c r="C9427">
        <v>35.772727272727273</v>
      </c>
      <c r="D9427" s="1">
        <v>1.7869999999999999</v>
      </c>
      <c r="E9427">
        <v>96.009090909090901</v>
      </c>
      <c r="F9427">
        <f t="shared" si="149"/>
        <v>2.683862770012706</v>
      </c>
    </row>
    <row r="9428" spans="1:6" x14ac:dyDescent="0.25">
      <c r="A9428">
        <v>9427</v>
      </c>
      <c r="B9428" t="s">
        <v>9404</v>
      </c>
      <c r="C9428">
        <v>48.545454545454547</v>
      </c>
      <c r="D9428" s="1">
        <v>1.7889999999999999</v>
      </c>
      <c r="E9428">
        <v>210.27272727272731</v>
      </c>
      <c r="F9428">
        <f t="shared" si="149"/>
        <v>4.3314606741573041</v>
      </c>
    </row>
    <row r="9429" spans="1:6" x14ac:dyDescent="0.25">
      <c r="A9429">
        <v>9428</v>
      </c>
      <c r="B9429" t="s">
        <v>9405</v>
      </c>
      <c r="C9429">
        <v>38.536363636363632</v>
      </c>
      <c r="D9429" s="1">
        <v>1.7889999999999999</v>
      </c>
      <c r="E9429">
        <v>168.9545454545455</v>
      </c>
      <c r="F9429">
        <f t="shared" si="149"/>
        <v>4.3842887473460737</v>
      </c>
    </row>
    <row r="9430" spans="1:6" x14ac:dyDescent="0.25">
      <c r="A9430">
        <v>9429</v>
      </c>
      <c r="B9430" t="s">
        <v>9406</v>
      </c>
      <c r="C9430">
        <v>31.981818181818181</v>
      </c>
      <c r="D9430" s="1">
        <v>1.7889999999999999</v>
      </c>
      <c r="E9430">
        <v>185.8</v>
      </c>
      <c r="F9430">
        <f t="shared" si="149"/>
        <v>5.8095508811824903</v>
      </c>
    </row>
    <row r="9431" spans="1:6" x14ac:dyDescent="0.25">
      <c r="A9431">
        <v>9430</v>
      </c>
      <c r="B9431" t="s">
        <v>9407</v>
      </c>
      <c r="C9431">
        <v>20.77272727272727</v>
      </c>
      <c r="D9431" s="1">
        <v>1.7889999999999999</v>
      </c>
      <c r="E9431">
        <v>139.16363636363641</v>
      </c>
      <c r="F9431">
        <f t="shared" si="149"/>
        <v>6.6993435448577712</v>
      </c>
    </row>
    <row r="9432" spans="1:6" x14ac:dyDescent="0.25">
      <c r="A9432">
        <v>9431</v>
      </c>
      <c r="B9432" t="s">
        <v>9408</v>
      </c>
      <c r="C9432">
        <v>23.036363636363639</v>
      </c>
      <c r="D9432" s="1">
        <v>1.7889999999999999</v>
      </c>
      <c r="E9432">
        <v>167.3363636363637</v>
      </c>
      <c r="F9432">
        <f t="shared" si="149"/>
        <v>7.2640094711917937</v>
      </c>
    </row>
    <row r="9433" spans="1:6" x14ac:dyDescent="0.25">
      <c r="A9433">
        <v>9432</v>
      </c>
      <c r="B9433" t="s">
        <v>9409</v>
      </c>
      <c r="C9433">
        <v>62.090909090909101</v>
      </c>
      <c r="D9433" s="1">
        <v>1.79</v>
      </c>
      <c r="E9433">
        <v>270.61818181818182</v>
      </c>
      <c r="F9433">
        <f t="shared" si="149"/>
        <v>4.3584187408491939</v>
      </c>
    </row>
    <row r="9434" spans="1:6" x14ac:dyDescent="0.25">
      <c r="A9434">
        <v>9433</v>
      </c>
      <c r="B9434" t="s">
        <v>9410</v>
      </c>
      <c r="C9434">
        <v>35.909090909090907</v>
      </c>
      <c r="D9434" s="1">
        <v>1.792</v>
      </c>
      <c r="E9434">
        <v>133.6090909090909</v>
      </c>
      <c r="F9434">
        <f t="shared" si="149"/>
        <v>3.7207594936708861</v>
      </c>
    </row>
    <row r="9435" spans="1:6" x14ac:dyDescent="0.25">
      <c r="A9435">
        <v>9434</v>
      </c>
      <c r="B9435" t="s">
        <v>9411</v>
      </c>
      <c r="C9435">
        <v>35</v>
      </c>
      <c r="D9435" s="1">
        <v>1.792</v>
      </c>
      <c r="E9435">
        <v>158.6363636363636</v>
      </c>
      <c r="F9435">
        <f t="shared" si="149"/>
        <v>4.532467532467531</v>
      </c>
    </row>
    <row r="9436" spans="1:6" x14ac:dyDescent="0.25">
      <c r="A9436">
        <v>9435</v>
      </c>
      <c r="B9436" t="s">
        <v>9412</v>
      </c>
      <c r="C9436">
        <v>21.381818181818179</v>
      </c>
      <c r="D9436" s="1">
        <v>1.7929999999999999</v>
      </c>
      <c r="E9436">
        <v>169.77272727272731</v>
      </c>
      <c r="F9436">
        <f t="shared" si="149"/>
        <v>7.9400510204081662</v>
      </c>
    </row>
    <row r="9437" spans="1:6" x14ac:dyDescent="0.25">
      <c r="A9437">
        <v>9436</v>
      </c>
      <c r="B9437" t="s">
        <v>9413</v>
      </c>
      <c r="C9437">
        <v>69.163636363636371</v>
      </c>
      <c r="D9437" s="1">
        <v>1.7929999999999999</v>
      </c>
      <c r="E9437">
        <v>279.53636363636372</v>
      </c>
      <c r="F9437">
        <f t="shared" si="149"/>
        <v>4.041666666666667</v>
      </c>
    </row>
    <row r="9438" spans="1:6" x14ac:dyDescent="0.25">
      <c r="A9438">
        <v>9437</v>
      </c>
      <c r="B9438" t="s">
        <v>9414</v>
      </c>
      <c r="C9438">
        <v>62.609090909090916</v>
      </c>
      <c r="D9438" s="1">
        <v>1.7929999999999999</v>
      </c>
      <c r="E9438">
        <v>274.15454545454543</v>
      </c>
      <c r="F9438">
        <f t="shared" si="149"/>
        <v>4.3788296791055599</v>
      </c>
    </row>
    <row r="9439" spans="1:6" x14ac:dyDescent="0.25">
      <c r="A9439">
        <v>9438</v>
      </c>
      <c r="B9439" t="s">
        <v>9415</v>
      </c>
      <c r="C9439">
        <v>38.75454545454545</v>
      </c>
      <c r="D9439" s="1">
        <v>1.7929999999999999</v>
      </c>
      <c r="E9439">
        <v>230.1272727272727</v>
      </c>
      <c r="F9439">
        <f t="shared" si="149"/>
        <v>5.9380717804363119</v>
      </c>
    </row>
    <row r="9440" spans="1:6" x14ac:dyDescent="0.25">
      <c r="A9440">
        <v>9439</v>
      </c>
      <c r="B9440" t="s">
        <v>9416</v>
      </c>
      <c r="C9440">
        <v>75.463748756999991</v>
      </c>
      <c r="D9440" s="1">
        <v>1.7929999999999999</v>
      </c>
      <c r="E9440">
        <v>184.30909090909091</v>
      </c>
      <c r="F9440">
        <f t="shared" si="149"/>
        <v>2.4423527050396427</v>
      </c>
    </row>
    <row r="9441" spans="1:6" x14ac:dyDescent="0.25">
      <c r="A9441">
        <v>9440</v>
      </c>
      <c r="B9441" t="s">
        <v>9417</v>
      </c>
      <c r="C9441">
        <v>27.581818181818178</v>
      </c>
      <c r="D9441" s="1">
        <v>1.794</v>
      </c>
      <c r="E9441">
        <v>185.19090909090909</v>
      </c>
      <c r="F9441">
        <f t="shared" si="149"/>
        <v>6.714238628872776</v>
      </c>
    </row>
    <row r="9442" spans="1:6" x14ac:dyDescent="0.25">
      <c r="A9442">
        <v>9441</v>
      </c>
      <c r="B9442" t="s">
        <v>9418</v>
      </c>
      <c r="C9442">
        <v>56.418181818181807</v>
      </c>
      <c r="D9442" s="1">
        <v>1.794</v>
      </c>
      <c r="E9442">
        <v>271.77272727272731</v>
      </c>
      <c r="F9442">
        <f t="shared" si="149"/>
        <v>4.8171124718014839</v>
      </c>
    </row>
    <row r="9443" spans="1:6" x14ac:dyDescent="0.25">
      <c r="A9443">
        <v>9442</v>
      </c>
      <c r="B9443" t="s">
        <v>9419</v>
      </c>
      <c r="C9443">
        <v>51.363636363636367</v>
      </c>
      <c r="D9443" s="1">
        <v>1.794</v>
      </c>
      <c r="E9443">
        <v>352.68181818181807</v>
      </c>
      <c r="F9443">
        <f t="shared" si="149"/>
        <v>6.8663716814159264</v>
      </c>
    </row>
    <row r="9444" spans="1:6" x14ac:dyDescent="0.25">
      <c r="A9444">
        <v>9443</v>
      </c>
      <c r="B9444" t="s">
        <v>9420</v>
      </c>
      <c r="C9444">
        <v>22.43636363636363</v>
      </c>
      <c r="D9444" s="1">
        <v>1.7949999999999999</v>
      </c>
      <c r="E9444">
        <v>188.0090909090909</v>
      </c>
      <c r="F9444">
        <f t="shared" si="149"/>
        <v>8.379659643435982</v>
      </c>
    </row>
    <row r="9445" spans="1:6" x14ac:dyDescent="0.25">
      <c r="A9445">
        <v>9444</v>
      </c>
      <c r="B9445" t="s">
        <v>9421</v>
      </c>
      <c r="C9445">
        <v>11.174635381818179</v>
      </c>
      <c r="D9445" s="1">
        <v>1.7949999999999999</v>
      </c>
      <c r="E9445">
        <v>48.5</v>
      </c>
      <c r="F9445">
        <f t="shared" si="149"/>
        <v>4.3401863544391341</v>
      </c>
    </row>
    <row r="9446" spans="1:6" x14ac:dyDescent="0.25">
      <c r="A9446">
        <v>9445</v>
      </c>
      <c r="B9446" t="s">
        <v>9422</v>
      </c>
      <c r="C9446">
        <v>34.354545454545452</v>
      </c>
      <c r="D9446" s="1">
        <v>1.796</v>
      </c>
      <c r="E9446">
        <v>215.6090909090909</v>
      </c>
      <c r="F9446">
        <f t="shared" si="149"/>
        <v>6.2759989415189201</v>
      </c>
    </row>
    <row r="9447" spans="1:6" x14ac:dyDescent="0.25">
      <c r="A9447">
        <v>9446</v>
      </c>
      <c r="B9447" t="s">
        <v>9423</v>
      </c>
      <c r="C9447">
        <v>38.536363636363632</v>
      </c>
      <c r="D9447" s="1">
        <v>1.796</v>
      </c>
      <c r="E9447">
        <v>168.9545454545455</v>
      </c>
      <c r="F9447">
        <f t="shared" si="149"/>
        <v>4.3842887473460737</v>
      </c>
    </row>
    <row r="9448" spans="1:6" x14ac:dyDescent="0.25">
      <c r="A9448">
        <v>9447</v>
      </c>
      <c r="B9448" t="s">
        <v>9424</v>
      </c>
      <c r="C9448">
        <v>53.854545454545452</v>
      </c>
      <c r="D9448" s="1">
        <v>1.7969999999999999</v>
      </c>
      <c r="E9448">
        <v>221.1363636363636</v>
      </c>
      <c r="F9448">
        <f t="shared" si="149"/>
        <v>4.106178257933828</v>
      </c>
    </row>
    <row r="9449" spans="1:6" x14ac:dyDescent="0.25">
      <c r="A9449">
        <v>9448</v>
      </c>
      <c r="B9449" t="s">
        <v>9425</v>
      </c>
      <c r="C9449">
        <v>9.5727272727272705</v>
      </c>
      <c r="D9449" s="1">
        <v>1.7969999999999999</v>
      </c>
      <c r="E9449">
        <v>133.79090909090911</v>
      </c>
      <c r="F9449">
        <f t="shared" si="149"/>
        <v>13.976258309591648</v>
      </c>
    </row>
    <row r="9450" spans="1:6" x14ac:dyDescent="0.25">
      <c r="A9450">
        <v>9449</v>
      </c>
      <c r="B9450" t="s">
        <v>9426</v>
      </c>
      <c r="C9450">
        <v>14.50909090909091</v>
      </c>
      <c r="D9450" s="1">
        <v>1.7969999999999999</v>
      </c>
      <c r="E9450">
        <v>155.9818181818182</v>
      </c>
      <c r="F9450">
        <f t="shared" si="149"/>
        <v>10.750626566416042</v>
      </c>
    </row>
    <row r="9451" spans="1:6" x14ac:dyDescent="0.25">
      <c r="A9451">
        <v>9450</v>
      </c>
      <c r="B9451" t="s">
        <v>9427</v>
      </c>
      <c r="C9451">
        <v>7.2454545454545443</v>
      </c>
      <c r="D9451" s="1">
        <v>1.7969999999999999</v>
      </c>
      <c r="E9451">
        <v>44.845454545454537</v>
      </c>
      <c r="F9451">
        <f t="shared" si="149"/>
        <v>6.1894604767879544</v>
      </c>
    </row>
    <row r="9452" spans="1:6" x14ac:dyDescent="0.25">
      <c r="A9452">
        <v>9451</v>
      </c>
      <c r="B9452" t="s">
        <v>9428</v>
      </c>
      <c r="C9452">
        <v>69.290909090909096</v>
      </c>
      <c r="D9452" s="1">
        <v>1.798</v>
      </c>
      <c r="E9452">
        <v>281.81818181818181</v>
      </c>
      <c r="F9452">
        <f t="shared" si="149"/>
        <v>4.067173970086591</v>
      </c>
    </row>
    <row r="9453" spans="1:6" x14ac:dyDescent="0.25">
      <c r="A9453">
        <v>9452</v>
      </c>
      <c r="B9453" t="s">
        <v>9429</v>
      </c>
      <c r="C9453">
        <v>53.163636363636357</v>
      </c>
      <c r="D9453" s="1">
        <v>1.798</v>
      </c>
      <c r="E9453">
        <v>262.08181818181822</v>
      </c>
      <c r="F9453">
        <f t="shared" si="149"/>
        <v>4.9297195622435037</v>
      </c>
    </row>
    <row r="9454" spans="1:6" x14ac:dyDescent="0.25">
      <c r="A9454">
        <v>9453</v>
      </c>
      <c r="B9454" t="s">
        <v>9430</v>
      </c>
      <c r="C9454">
        <v>13.54545454545454</v>
      </c>
      <c r="D9454" s="1">
        <v>1.798</v>
      </c>
      <c r="E9454">
        <v>118.3181818181818</v>
      </c>
      <c r="F9454">
        <f t="shared" si="149"/>
        <v>8.7348993288590631</v>
      </c>
    </row>
    <row r="9455" spans="1:6" x14ac:dyDescent="0.25">
      <c r="A9455">
        <v>9454</v>
      </c>
      <c r="B9455" t="s">
        <v>9431</v>
      </c>
      <c r="C9455">
        <v>31.718181818181819</v>
      </c>
      <c r="D9455" s="1">
        <v>1.8</v>
      </c>
      <c r="E9455">
        <v>81.854545454545459</v>
      </c>
      <c r="F9455">
        <f t="shared" si="149"/>
        <v>2.5806821438807681</v>
      </c>
    </row>
    <row r="9456" spans="1:6" x14ac:dyDescent="0.25">
      <c r="A9456">
        <v>9455</v>
      </c>
      <c r="B9456" t="s">
        <v>9432</v>
      </c>
      <c r="C9456">
        <v>12.72727272727273</v>
      </c>
      <c r="D9456" s="1">
        <v>1.8</v>
      </c>
      <c r="E9456">
        <v>43.327272727272721</v>
      </c>
      <c r="F9456">
        <f t="shared" si="149"/>
        <v>3.404285714285713</v>
      </c>
    </row>
    <row r="9457" spans="1:6" x14ac:dyDescent="0.25">
      <c r="A9457">
        <v>9456</v>
      </c>
      <c r="B9457" t="s">
        <v>9433</v>
      </c>
      <c r="C9457">
        <v>7.8</v>
      </c>
      <c r="D9457" s="1">
        <f>'[1]Smile-IC50-CC50'!B74</f>
        <v>1.8</v>
      </c>
      <c r="E9457">
        <v>303.86363636363637</v>
      </c>
      <c r="F9457">
        <f t="shared" si="149"/>
        <v>38.956876456876458</v>
      </c>
    </row>
    <row r="9458" spans="1:6" x14ac:dyDescent="0.25">
      <c r="A9458">
        <v>9457</v>
      </c>
      <c r="B9458" t="s">
        <v>9434</v>
      </c>
      <c r="C9458">
        <v>100.3363636363636</v>
      </c>
      <c r="D9458" s="1">
        <f>'[1]Smile-IC50-CC50'!B166</f>
        <v>1.8</v>
      </c>
      <c r="E9458">
        <v>256.41818181818178</v>
      </c>
      <c r="F9458">
        <f t="shared" si="149"/>
        <v>2.5555857569991849</v>
      </c>
    </row>
    <row r="9459" spans="1:6" x14ac:dyDescent="0.25">
      <c r="A9459">
        <v>9458</v>
      </c>
      <c r="B9459" t="s">
        <v>9435</v>
      </c>
      <c r="C9459">
        <v>52.572727272727271</v>
      </c>
      <c r="D9459" s="1">
        <f>'[1]Smile-IC50-CC50'!B504</f>
        <v>1.8</v>
      </c>
      <c r="E9459">
        <v>192.3818181818182</v>
      </c>
      <c r="F9459">
        <f t="shared" si="149"/>
        <v>3.6593463600207512</v>
      </c>
    </row>
    <row r="9460" spans="1:6" x14ac:dyDescent="0.25">
      <c r="A9460">
        <v>9459</v>
      </c>
      <c r="B9460" t="s">
        <v>9436</v>
      </c>
      <c r="C9460">
        <v>20.481818181818181</v>
      </c>
      <c r="D9460" s="1">
        <f>'[1]Smile-IC50-CC50'!B890</f>
        <v>1.8</v>
      </c>
      <c r="E9460">
        <v>148.3727272727273</v>
      </c>
      <c r="F9460">
        <f t="shared" si="149"/>
        <v>7.2441189525077689</v>
      </c>
    </row>
    <row r="9461" spans="1:6" x14ac:dyDescent="0.25">
      <c r="A9461">
        <v>9460</v>
      </c>
      <c r="B9461" t="s">
        <v>9437</v>
      </c>
      <c r="C9461">
        <v>46.945454545454552</v>
      </c>
      <c r="D9461" s="1">
        <f>'[1]Smile-IC50-CC50'!B1420</f>
        <v>1.8</v>
      </c>
      <c r="E9461">
        <v>151</v>
      </c>
      <c r="F9461">
        <f t="shared" si="149"/>
        <v>3.2164988381099917</v>
      </c>
    </row>
    <row r="9462" spans="1:6" x14ac:dyDescent="0.25">
      <c r="A9462">
        <v>9461</v>
      </c>
      <c r="B9462" t="s">
        <v>9438</v>
      </c>
      <c r="C9462">
        <v>8.6727272727272702</v>
      </c>
      <c r="D9462" s="1">
        <v>1.8009999999999999</v>
      </c>
      <c r="E9462">
        <v>45.654545454545449</v>
      </c>
      <c r="F9462">
        <f t="shared" si="149"/>
        <v>5.2641509433962277</v>
      </c>
    </row>
    <row r="9463" spans="1:6" x14ac:dyDescent="0.25">
      <c r="A9463">
        <v>9462</v>
      </c>
      <c r="B9463" t="s">
        <v>9439</v>
      </c>
      <c r="C9463">
        <v>102.09090909090909</v>
      </c>
      <c r="D9463" s="1">
        <v>1.8009999999999999</v>
      </c>
      <c r="E9463">
        <v>300</v>
      </c>
      <c r="F9463">
        <f t="shared" si="149"/>
        <v>2.9385574354407837</v>
      </c>
    </row>
    <row r="9464" spans="1:6" x14ac:dyDescent="0.25">
      <c r="A9464">
        <v>9463</v>
      </c>
      <c r="B9464" t="s">
        <v>9440</v>
      </c>
      <c r="C9464">
        <v>22.918181818181811</v>
      </c>
      <c r="D9464" s="1">
        <v>1.802</v>
      </c>
      <c r="E9464">
        <v>224.5181818181818</v>
      </c>
      <c r="F9464">
        <f t="shared" si="149"/>
        <v>9.7965093216977408</v>
      </c>
    </row>
    <row r="9465" spans="1:6" x14ac:dyDescent="0.25">
      <c r="A9465">
        <v>9464</v>
      </c>
      <c r="B9465" t="s">
        <v>9441</v>
      </c>
      <c r="C9465">
        <v>17.34545454545454</v>
      </c>
      <c r="D9465" s="1">
        <v>1.802</v>
      </c>
      <c r="E9465">
        <v>111.7181818181818</v>
      </c>
      <c r="F9465">
        <f t="shared" si="149"/>
        <v>6.4407756813417203</v>
      </c>
    </row>
    <row r="9466" spans="1:6" x14ac:dyDescent="0.25">
      <c r="A9466">
        <v>9465</v>
      </c>
      <c r="B9466" t="s">
        <v>9442</v>
      </c>
      <c r="C9466">
        <v>48.476521236363631</v>
      </c>
      <c r="D9466" s="1">
        <v>1.802</v>
      </c>
      <c r="E9466">
        <v>112.1545454545454</v>
      </c>
      <c r="F9466">
        <f t="shared" si="149"/>
        <v>2.3135848570424038</v>
      </c>
    </row>
    <row r="9467" spans="1:6" x14ac:dyDescent="0.25">
      <c r="A9467">
        <v>9466</v>
      </c>
      <c r="B9467" t="s">
        <v>9443</v>
      </c>
      <c r="C9467">
        <v>52.481818181818177</v>
      </c>
      <c r="D9467" s="1">
        <v>1.8029999999999999</v>
      </c>
      <c r="E9467">
        <v>244.9818181818182</v>
      </c>
      <c r="F9467">
        <f t="shared" si="149"/>
        <v>4.6679369478607313</v>
      </c>
    </row>
    <row r="9468" spans="1:6" x14ac:dyDescent="0.25">
      <c r="A9468">
        <v>9467</v>
      </c>
      <c r="B9468" t="s">
        <v>9444</v>
      </c>
      <c r="C9468">
        <v>95.13636363636364</v>
      </c>
      <c r="D9468" s="1">
        <v>1.804</v>
      </c>
      <c r="E9468">
        <v>136.4727272727273</v>
      </c>
      <c r="F9468">
        <f t="shared" si="149"/>
        <v>1.434495938843765</v>
      </c>
    </row>
    <row r="9469" spans="1:6" x14ac:dyDescent="0.25">
      <c r="A9469">
        <v>9468</v>
      </c>
      <c r="B9469" t="s">
        <v>9445</v>
      </c>
      <c r="C9469">
        <v>43.136363636363633</v>
      </c>
      <c r="D9469" s="1">
        <v>1.8049999999999999</v>
      </c>
      <c r="E9469">
        <v>238.5</v>
      </c>
      <c r="F9469">
        <f t="shared" si="149"/>
        <v>5.5289778714436251</v>
      </c>
    </row>
    <row r="9470" spans="1:6" x14ac:dyDescent="0.25">
      <c r="A9470">
        <v>9469</v>
      </c>
      <c r="B9470" t="s">
        <v>9446</v>
      </c>
      <c r="C9470">
        <v>56.5</v>
      </c>
      <c r="D9470" s="1">
        <v>1.8049999999999999</v>
      </c>
      <c r="E9470">
        <v>221.94545454545451</v>
      </c>
      <c r="F9470">
        <f t="shared" si="149"/>
        <v>3.9282381335478673</v>
      </c>
    </row>
    <row r="9471" spans="1:6" x14ac:dyDescent="0.25">
      <c r="A9471">
        <v>9470</v>
      </c>
      <c r="B9471" t="s">
        <v>9447</v>
      </c>
      <c r="C9471">
        <v>12.381818181818179</v>
      </c>
      <c r="D9471" s="1">
        <v>1.8049999999999999</v>
      </c>
      <c r="E9471">
        <v>80.663636363636357</v>
      </c>
      <c r="F9471">
        <f t="shared" si="149"/>
        <v>6.5146842878120417</v>
      </c>
    </row>
    <row r="9472" spans="1:6" x14ac:dyDescent="0.25">
      <c r="A9472">
        <v>9471</v>
      </c>
      <c r="B9472" t="s">
        <v>9448</v>
      </c>
      <c r="C9472">
        <v>39.06363636363637</v>
      </c>
      <c r="D9472" s="1">
        <v>1.806</v>
      </c>
      <c r="E9472">
        <v>229.40909090909091</v>
      </c>
      <c r="F9472">
        <f t="shared" si="149"/>
        <v>5.8727018850360704</v>
      </c>
    </row>
    <row r="9473" spans="1:6" x14ac:dyDescent="0.25">
      <c r="A9473">
        <v>9472</v>
      </c>
      <c r="B9473" t="s">
        <v>9449</v>
      </c>
      <c r="C9473">
        <v>55.572727272727278</v>
      </c>
      <c r="D9473" s="1">
        <v>1.806</v>
      </c>
      <c r="E9473">
        <v>246.40909090909091</v>
      </c>
      <c r="F9473">
        <f t="shared" si="149"/>
        <v>4.4339931293963684</v>
      </c>
    </row>
    <row r="9474" spans="1:6" x14ac:dyDescent="0.25">
      <c r="A9474">
        <v>9473</v>
      </c>
      <c r="B9474" t="s">
        <v>9450</v>
      </c>
      <c r="C9474">
        <v>83.272727272727266</v>
      </c>
      <c r="D9474" s="1">
        <v>1.806</v>
      </c>
      <c r="E9474">
        <v>300</v>
      </c>
      <c r="F9474">
        <f t="shared" si="149"/>
        <v>3.6026200873362448</v>
      </c>
    </row>
    <row r="9475" spans="1:6" x14ac:dyDescent="0.25">
      <c r="A9475">
        <v>9474</v>
      </c>
      <c r="B9475" t="s">
        <v>9451</v>
      </c>
      <c r="C9475">
        <v>72.445454545454552</v>
      </c>
      <c r="D9475" s="1">
        <v>1.806</v>
      </c>
      <c r="E9475">
        <v>317.12727272727273</v>
      </c>
      <c r="F9475">
        <f t="shared" ref="F9475:F9538" si="150">E9475/C9475</f>
        <v>4.3774626678378716</v>
      </c>
    </row>
    <row r="9476" spans="1:6" x14ac:dyDescent="0.25">
      <c r="A9476">
        <v>9475</v>
      </c>
      <c r="B9476" t="s">
        <v>9452</v>
      </c>
      <c r="C9476">
        <v>99.75454545454545</v>
      </c>
      <c r="D9476" s="1">
        <v>1.806</v>
      </c>
      <c r="E9476">
        <v>169.35454545454539</v>
      </c>
      <c r="F9476">
        <f t="shared" si="150"/>
        <v>1.697712567210425</v>
      </c>
    </row>
    <row r="9477" spans="1:6" x14ac:dyDescent="0.25">
      <c r="A9477">
        <v>9476</v>
      </c>
      <c r="B9477" t="s">
        <v>9453</v>
      </c>
      <c r="C9477">
        <v>6.9090909090909092</v>
      </c>
      <c r="D9477" s="1">
        <v>1.806</v>
      </c>
      <c r="E9477">
        <v>166.6545454545454</v>
      </c>
      <c r="F9477">
        <f t="shared" si="150"/>
        <v>24.121052631578937</v>
      </c>
    </row>
    <row r="9478" spans="1:6" x14ac:dyDescent="0.25">
      <c r="A9478">
        <v>9477</v>
      </c>
      <c r="B9478" t="s">
        <v>9454</v>
      </c>
      <c r="C9478">
        <v>55.7</v>
      </c>
      <c r="D9478" s="1">
        <v>1.8069999999999999</v>
      </c>
      <c r="E9478">
        <v>265.06363636363642</v>
      </c>
      <c r="F9478">
        <f t="shared" si="150"/>
        <v>4.7587726456667214</v>
      </c>
    </row>
    <row r="9479" spans="1:6" x14ac:dyDescent="0.25">
      <c r="A9479">
        <v>9478</v>
      </c>
      <c r="B9479" t="s">
        <v>9455</v>
      </c>
      <c r="C9479">
        <v>67.681818181818187</v>
      </c>
      <c r="D9479" s="1">
        <v>1.8069999999999999</v>
      </c>
      <c r="E9479">
        <v>236.17272727272729</v>
      </c>
      <c r="F9479">
        <f t="shared" si="150"/>
        <v>3.4894560107454669</v>
      </c>
    </row>
    <row r="9480" spans="1:6" x14ac:dyDescent="0.25">
      <c r="A9480">
        <v>9479</v>
      </c>
      <c r="B9480" t="s">
        <v>9456</v>
      </c>
      <c r="C9480">
        <v>82.072727272727278</v>
      </c>
      <c r="D9480" s="1">
        <v>1.8069999999999999</v>
      </c>
      <c r="E9480">
        <v>300</v>
      </c>
      <c r="F9480">
        <f t="shared" si="150"/>
        <v>3.655294638901196</v>
      </c>
    </row>
    <row r="9481" spans="1:6" x14ac:dyDescent="0.25">
      <c r="A9481">
        <v>9480</v>
      </c>
      <c r="B9481" t="s">
        <v>9457</v>
      </c>
      <c r="C9481">
        <v>10.45454545454546</v>
      </c>
      <c r="D9481" s="1">
        <v>1.8069999999999999</v>
      </c>
      <c r="E9481">
        <v>142.4</v>
      </c>
      <c r="F9481">
        <f t="shared" si="150"/>
        <v>13.620869565217385</v>
      </c>
    </row>
    <row r="9482" spans="1:6" x14ac:dyDescent="0.25">
      <c r="A9482">
        <v>9481</v>
      </c>
      <c r="B9482" t="s">
        <v>9458</v>
      </c>
      <c r="C9482">
        <v>27.82734534545455</v>
      </c>
      <c r="D9482" s="1">
        <v>1.8069999999999999</v>
      </c>
      <c r="E9482">
        <v>105.24545454545451</v>
      </c>
      <c r="F9482">
        <f t="shared" si="150"/>
        <v>3.7820874840526533</v>
      </c>
    </row>
    <row r="9483" spans="1:6" x14ac:dyDescent="0.25">
      <c r="A9483">
        <v>9482</v>
      </c>
      <c r="B9483" t="s">
        <v>9459</v>
      </c>
      <c r="C9483">
        <v>8.8545454545454554</v>
      </c>
      <c r="D9483" s="1">
        <v>1.8069999999999999</v>
      </c>
      <c r="E9483">
        <v>33.754545454545458</v>
      </c>
      <c r="F9483">
        <f t="shared" si="150"/>
        <v>3.8121149897330597</v>
      </c>
    </row>
    <row r="9484" spans="1:6" x14ac:dyDescent="0.25">
      <c r="A9484">
        <v>9483</v>
      </c>
      <c r="B9484" t="s">
        <v>9460</v>
      </c>
      <c r="C9484">
        <v>65.945454545454552</v>
      </c>
      <c r="D9484" s="1">
        <v>1.8069999999999999</v>
      </c>
      <c r="E9484">
        <v>300</v>
      </c>
      <c r="F9484">
        <f t="shared" si="150"/>
        <v>4.5492142266335813</v>
      </c>
    </row>
    <row r="9485" spans="1:6" x14ac:dyDescent="0.25">
      <c r="A9485">
        <v>9484</v>
      </c>
      <c r="B9485" t="s">
        <v>9461</v>
      </c>
      <c r="C9485">
        <v>8.7672970283272722</v>
      </c>
      <c r="D9485" s="1">
        <v>1.8089999999999999</v>
      </c>
      <c r="E9485">
        <v>107.41818181818179</v>
      </c>
      <c r="F9485">
        <f t="shared" si="150"/>
        <v>12.252143559310468</v>
      </c>
    </row>
    <row r="9486" spans="1:6" x14ac:dyDescent="0.25">
      <c r="A9486">
        <v>9485</v>
      </c>
      <c r="B9486" t="s">
        <v>9462</v>
      </c>
      <c r="C9486">
        <v>16.610999018181811</v>
      </c>
      <c r="D9486" s="1">
        <v>1.8089999999999999</v>
      </c>
      <c r="E9486">
        <v>81.254545454545465</v>
      </c>
      <c r="F9486">
        <f t="shared" si="150"/>
        <v>4.8916109961602618</v>
      </c>
    </row>
    <row r="9487" spans="1:6" x14ac:dyDescent="0.25">
      <c r="A9487">
        <v>9486</v>
      </c>
      <c r="B9487" t="s">
        <v>9463</v>
      </c>
      <c r="C9487">
        <v>43.872727272727268</v>
      </c>
      <c r="D9487" s="1">
        <v>1.81</v>
      </c>
      <c r="E9487">
        <v>237.6090909090909</v>
      </c>
      <c r="F9487">
        <f t="shared" si="150"/>
        <v>5.4158723580605059</v>
      </c>
    </row>
    <row r="9488" spans="1:6" x14ac:dyDescent="0.25">
      <c r="A9488">
        <v>9487</v>
      </c>
      <c r="B9488" t="s">
        <v>9464</v>
      </c>
      <c r="C9488">
        <v>31.18181818181818</v>
      </c>
      <c r="D9488" s="1">
        <v>1.81</v>
      </c>
      <c r="E9488">
        <v>91.199999999999989</v>
      </c>
      <c r="F9488">
        <f t="shared" si="150"/>
        <v>2.9247813411078716</v>
      </c>
    </row>
    <row r="9489" spans="1:6" x14ac:dyDescent="0.25">
      <c r="A9489">
        <v>9488</v>
      </c>
      <c r="B9489" t="s">
        <v>9465</v>
      </c>
      <c r="C9489">
        <v>50.263636363636358</v>
      </c>
      <c r="D9489" s="1">
        <v>1.8109999999999999</v>
      </c>
      <c r="E9489">
        <v>149.28181818181821</v>
      </c>
      <c r="F9489">
        <f t="shared" si="150"/>
        <v>2.9699764876107806</v>
      </c>
    </row>
    <row r="9490" spans="1:6" x14ac:dyDescent="0.25">
      <c r="A9490">
        <v>9489</v>
      </c>
      <c r="B9490" t="s">
        <v>9466</v>
      </c>
      <c r="C9490">
        <v>71.872727272727261</v>
      </c>
      <c r="D9490" s="1">
        <v>1.8109999999999999</v>
      </c>
      <c r="E9490">
        <v>186.16363636363641</v>
      </c>
      <c r="F9490">
        <f t="shared" si="150"/>
        <v>2.5901846698709852</v>
      </c>
    </row>
    <row r="9491" spans="1:6" x14ac:dyDescent="0.25">
      <c r="A9491">
        <v>9490</v>
      </c>
      <c r="B9491" t="s">
        <v>9467</v>
      </c>
      <c r="C9491">
        <v>19.18181818181818</v>
      </c>
      <c r="D9491" s="1">
        <v>1.8120000000000001</v>
      </c>
      <c r="E9491">
        <v>112.06363636363641</v>
      </c>
      <c r="F9491">
        <f t="shared" si="150"/>
        <v>5.8421800947867331</v>
      </c>
    </row>
    <row r="9492" spans="1:6" x14ac:dyDescent="0.25">
      <c r="A9492">
        <v>9491</v>
      </c>
      <c r="B9492" t="s">
        <v>9468</v>
      </c>
      <c r="C9492">
        <v>81.163636363636357</v>
      </c>
      <c r="D9492" s="1">
        <v>1.8120000000000001</v>
      </c>
      <c r="E9492">
        <v>273.43636363636358</v>
      </c>
      <c r="F9492">
        <f t="shared" si="150"/>
        <v>3.3689516129032255</v>
      </c>
    </row>
    <row r="9493" spans="1:6" x14ac:dyDescent="0.25">
      <c r="A9493">
        <v>9492</v>
      </c>
      <c r="B9493" t="s">
        <v>9469</v>
      </c>
      <c r="C9493">
        <v>68.8</v>
      </c>
      <c r="D9493" s="1">
        <v>1.8120000000000001</v>
      </c>
      <c r="E9493">
        <v>108.0363636363636</v>
      </c>
      <c r="F9493">
        <f t="shared" si="150"/>
        <v>1.5702959830866803</v>
      </c>
    </row>
    <row r="9494" spans="1:6" x14ac:dyDescent="0.25">
      <c r="A9494">
        <v>9493</v>
      </c>
      <c r="B9494" t="s">
        <v>9470</v>
      </c>
      <c r="C9494">
        <v>50</v>
      </c>
      <c r="D9494" s="1">
        <v>1.8120000000000001</v>
      </c>
      <c r="E9494">
        <v>98.018181818181802</v>
      </c>
      <c r="F9494">
        <f t="shared" si="150"/>
        <v>1.9603636363636361</v>
      </c>
    </row>
    <row r="9495" spans="1:6" x14ac:dyDescent="0.25">
      <c r="A9495">
        <v>9494</v>
      </c>
      <c r="B9495" t="s">
        <v>9471</v>
      </c>
      <c r="C9495">
        <v>123.6363636363636</v>
      </c>
      <c r="D9495" s="1">
        <v>1.8129999999999999</v>
      </c>
      <c r="E9495">
        <v>187.76363636363641</v>
      </c>
      <c r="F9495">
        <f t="shared" si="150"/>
        <v>1.5186764705882361</v>
      </c>
    </row>
    <row r="9496" spans="1:6" x14ac:dyDescent="0.25">
      <c r="A9496">
        <v>9495</v>
      </c>
      <c r="B9496" t="s">
        <v>9472</v>
      </c>
      <c r="C9496">
        <v>38.536363636363632</v>
      </c>
      <c r="D9496" s="1">
        <v>1.8129999999999999</v>
      </c>
      <c r="E9496">
        <v>168.9545454545455</v>
      </c>
      <c r="F9496">
        <f t="shared" si="150"/>
        <v>4.3842887473460737</v>
      </c>
    </row>
    <row r="9497" spans="1:6" x14ac:dyDescent="0.25">
      <c r="A9497">
        <v>9496</v>
      </c>
      <c r="B9497" t="s">
        <v>9473</v>
      </c>
      <c r="C9497">
        <v>57.209090909090897</v>
      </c>
      <c r="D9497" s="1">
        <v>1.8129999999999999</v>
      </c>
      <c r="E9497">
        <v>163.5090909090909</v>
      </c>
      <c r="F9497">
        <f t="shared" si="150"/>
        <v>2.8580962974733835</v>
      </c>
    </row>
    <row r="9498" spans="1:6" x14ac:dyDescent="0.25">
      <c r="A9498">
        <v>9497</v>
      </c>
      <c r="B9498" t="s">
        <v>9474</v>
      </c>
      <c r="C9498">
        <v>0.15848038796363639</v>
      </c>
      <c r="D9498" s="1">
        <v>1.8129999999999999</v>
      </c>
      <c r="E9498">
        <v>86.263636363636365</v>
      </c>
      <c r="F9498">
        <f t="shared" si="150"/>
        <v>544.31742294465926</v>
      </c>
    </row>
    <row r="9499" spans="1:6" x14ac:dyDescent="0.25">
      <c r="A9499">
        <v>9498</v>
      </c>
      <c r="B9499" t="s">
        <v>9475</v>
      </c>
      <c r="C9499">
        <v>4.9363636363636374</v>
      </c>
      <c r="D9499" s="1">
        <v>1.8140000000000001</v>
      </c>
      <c r="E9499">
        <v>271.67272727272729</v>
      </c>
      <c r="F9499">
        <f t="shared" si="150"/>
        <v>55.03499079189686</v>
      </c>
    </row>
    <row r="9500" spans="1:6" x14ac:dyDescent="0.25">
      <c r="A9500">
        <v>9499</v>
      </c>
      <c r="B9500" t="s">
        <v>9476</v>
      </c>
      <c r="C9500">
        <v>40.381818181818183</v>
      </c>
      <c r="D9500" s="1">
        <v>1.8140000000000001</v>
      </c>
      <c r="E9500">
        <v>98.172727272727258</v>
      </c>
      <c r="F9500">
        <f t="shared" si="150"/>
        <v>2.4311121116614132</v>
      </c>
    </row>
    <row r="9501" spans="1:6" x14ac:dyDescent="0.25">
      <c r="A9501">
        <v>9500</v>
      </c>
      <c r="B9501" t="s">
        <v>9477</v>
      </c>
      <c r="C9501">
        <v>50.172727272727279</v>
      </c>
      <c r="D9501" s="1">
        <v>1.8149999999999999</v>
      </c>
      <c r="E9501">
        <v>255.25454545454551</v>
      </c>
      <c r="F9501">
        <f t="shared" si="150"/>
        <v>5.0875158543214356</v>
      </c>
    </row>
    <row r="9502" spans="1:6" x14ac:dyDescent="0.25">
      <c r="A9502">
        <v>9501</v>
      </c>
      <c r="B9502" t="s">
        <v>9478</v>
      </c>
      <c r="C9502">
        <v>42.31818181818182</v>
      </c>
      <c r="D9502" s="1">
        <v>1.8149999999999999</v>
      </c>
      <c r="E9502">
        <v>211.6363636363636</v>
      </c>
      <c r="F9502">
        <f t="shared" si="150"/>
        <v>5.0010741138560677</v>
      </c>
    </row>
    <row r="9503" spans="1:6" x14ac:dyDescent="0.25">
      <c r="A9503">
        <v>9502</v>
      </c>
      <c r="B9503" t="s">
        <v>9479</v>
      </c>
      <c r="C9503">
        <v>10.68181818181818</v>
      </c>
      <c r="D9503" s="1">
        <v>1.8160000000000001</v>
      </c>
      <c r="E9503">
        <v>48.672727272727272</v>
      </c>
      <c r="F9503">
        <f t="shared" si="150"/>
        <v>4.5565957446808518</v>
      </c>
    </row>
    <row r="9504" spans="1:6" x14ac:dyDescent="0.25">
      <c r="A9504">
        <v>9503</v>
      </c>
      <c r="B9504" t="s">
        <v>9480</v>
      </c>
      <c r="C9504">
        <v>49.581818181818193</v>
      </c>
      <c r="D9504" s="1">
        <v>1.8160000000000001</v>
      </c>
      <c r="E9504">
        <v>187.80909090909091</v>
      </c>
      <c r="F9504">
        <f t="shared" si="150"/>
        <v>3.7878621195452871</v>
      </c>
    </row>
    <row r="9505" spans="1:6" x14ac:dyDescent="0.25">
      <c r="A9505">
        <v>9504</v>
      </c>
      <c r="B9505" t="s">
        <v>9481</v>
      </c>
      <c r="C9505">
        <v>58.109090909090916</v>
      </c>
      <c r="D9505" s="1">
        <v>1.8160000000000001</v>
      </c>
      <c r="E9505">
        <v>170.4545454545455</v>
      </c>
      <c r="F9505">
        <f t="shared" si="150"/>
        <v>2.9333541927409263</v>
      </c>
    </row>
    <row r="9506" spans="1:6" x14ac:dyDescent="0.25">
      <c r="A9506">
        <v>9505</v>
      </c>
      <c r="B9506" t="s">
        <v>9482</v>
      </c>
      <c r="C9506">
        <v>8.5909090909090917</v>
      </c>
      <c r="D9506" s="1">
        <v>1.8160000000000001</v>
      </c>
      <c r="E9506">
        <v>95.236363636363635</v>
      </c>
      <c r="F9506">
        <f t="shared" si="150"/>
        <v>11.085714285714284</v>
      </c>
    </row>
    <row r="9507" spans="1:6" x14ac:dyDescent="0.25">
      <c r="A9507">
        <v>9506</v>
      </c>
      <c r="B9507" t="s">
        <v>9483</v>
      </c>
      <c r="C9507">
        <v>65.418181818181822</v>
      </c>
      <c r="D9507" s="1">
        <v>1.8160000000000001</v>
      </c>
      <c r="E9507">
        <v>265.09090909090912</v>
      </c>
      <c r="F9507">
        <f t="shared" si="150"/>
        <v>4.0522512506948312</v>
      </c>
    </row>
    <row r="9508" spans="1:6" x14ac:dyDescent="0.25">
      <c r="A9508">
        <v>9507</v>
      </c>
      <c r="B9508" t="s">
        <v>9484</v>
      </c>
      <c r="C9508">
        <v>70.300000000000011</v>
      </c>
      <c r="D9508" s="1">
        <v>1.8160000000000001</v>
      </c>
      <c r="E9508">
        <v>238.29090909090911</v>
      </c>
      <c r="F9508">
        <f t="shared" si="150"/>
        <v>3.3896288633130736</v>
      </c>
    </row>
    <row r="9509" spans="1:6" x14ac:dyDescent="0.25">
      <c r="A9509">
        <v>9508</v>
      </c>
      <c r="B9509" t="s">
        <v>9485</v>
      </c>
      <c r="C9509">
        <v>67.7</v>
      </c>
      <c r="D9509" s="1">
        <v>1.8160000000000001</v>
      </c>
      <c r="E9509">
        <v>300</v>
      </c>
      <c r="F9509">
        <f t="shared" si="150"/>
        <v>4.431314623338257</v>
      </c>
    </row>
    <row r="9510" spans="1:6" x14ac:dyDescent="0.25">
      <c r="A9510">
        <v>9509</v>
      </c>
      <c r="B9510" t="s">
        <v>9486</v>
      </c>
      <c r="C9510">
        <v>37.81818181818182</v>
      </c>
      <c r="D9510" s="1">
        <v>1.8169999999999999</v>
      </c>
      <c r="E9510">
        <v>228.68181818181819</v>
      </c>
      <c r="F9510">
        <f t="shared" si="150"/>
        <v>6.046875</v>
      </c>
    </row>
    <row r="9511" spans="1:6" x14ac:dyDescent="0.25">
      <c r="A9511">
        <v>9510</v>
      </c>
      <c r="B9511" t="s">
        <v>9487</v>
      </c>
      <c r="C9511">
        <v>32.127272727272732</v>
      </c>
      <c r="D9511" s="1">
        <v>1.8169999999999999</v>
      </c>
      <c r="E9511">
        <v>151.31818181818181</v>
      </c>
      <c r="F9511">
        <f t="shared" si="150"/>
        <v>4.7099603848330496</v>
      </c>
    </row>
    <row r="9512" spans="1:6" x14ac:dyDescent="0.25">
      <c r="A9512">
        <v>9511</v>
      </c>
      <c r="B9512" t="s">
        <v>9488</v>
      </c>
      <c r="C9512">
        <v>50.7</v>
      </c>
      <c r="D9512" s="1">
        <v>1.8169999999999999</v>
      </c>
      <c r="E9512">
        <v>242.42727272727279</v>
      </c>
      <c r="F9512">
        <f t="shared" si="150"/>
        <v>4.7816030123722442</v>
      </c>
    </row>
    <row r="9513" spans="1:6" x14ac:dyDescent="0.25">
      <c r="A9513">
        <v>9512</v>
      </c>
      <c r="B9513" t="s">
        <v>9489</v>
      </c>
      <c r="C9513">
        <v>37.490909090909092</v>
      </c>
      <c r="D9513" s="1">
        <v>1.8169999999999999</v>
      </c>
      <c r="E9513">
        <v>202.58181818181819</v>
      </c>
      <c r="F9513">
        <f t="shared" si="150"/>
        <v>5.40349175557711</v>
      </c>
    </row>
    <row r="9514" spans="1:6" x14ac:dyDescent="0.25">
      <c r="A9514">
        <v>9513</v>
      </c>
      <c r="B9514" t="s">
        <v>9490</v>
      </c>
      <c r="C9514">
        <v>46.567430327272739</v>
      </c>
      <c r="D9514" s="1">
        <v>1.8169999999999999</v>
      </c>
      <c r="E9514">
        <v>126.8636363636364</v>
      </c>
      <c r="F9514">
        <f t="shared" si="150"/>
        <v>2.7242996977081919</v>
      </c>
    </row>
    <row r="9515" spans="1:6" x14ac:dyDescent="0.25">
      <c r="A9515">
        <v>9514</v>
      </c>
      <c r="B9515" t="s">
        <v>9491</v>
      </c>
      <c r="C9515">
        <v>73.600000000000009</v>
      </c>
      <c r="D9515" s="1">
        <v>1.8169999999999999</v>
      </c>
      <c r="E9515">
        <v>251.6</v>
      </c>
      <c r="F9515">
        <f t="shared" si="150"/>
        <v>3.4184782608695645</v>
      </c>
    </row>
    <row r="9516" spans="1:6" x14ac:dyDescent="0.25">
      <c r="A9516">
        <v>9515</v>
      </c>
      <c r="B9516" t="s">
        <v>9492</v>
      </c>
      <c r="C9516">
        <v>38.754545454545458</v>
      </c>
      <c r="D9516" s="1">
        <v>1.8180000000000001</v>
      </c>
      <c r="E9516">
        <v>158.69090909090909</v>
      </c>
      <c r="F9516">
        <f t="shared" si="150"/>
        <v>4.0947689420595816</v>
      </c>
    </row>
    <row r="9517" spans="1:6" x14ac:dyDescent="0.25">
      <c r="A9517">
        <v>9516</v>
      </c>
      <c r="B9517" t="s">
        <v>9493</v>
      </c>
      <c r="C9517">
        <v>36.027761018181813</v>
      </c>
      <c r="D9517" s="1">
        <v>1.8180000000000001</v>
      </c>
      <c r="E9517">
        <v>141.32727272727271</v>
      </c>
      <c r="F9517">
        <f t="shared" si="150"/>
        <v>3.9227326021161937</v>
      </c>
    </row>
    <row r="9518" spans="1:6" x14ac:dyDescent="0.25">
      <c r="A9518">
        <v>9517</v>
      </c>
      <c r="B9518" t="s">
        <v>9494</v>
      </c>
      <c r="C9518">
        <v>24.658425999999999</v>
      </c>
      <c r="D9518" s="1">
        <v>1.8180000000000001</v>
      </c>
      <c r="E9518">
        <v>228.33636363636359</v>
      </c>
      <c r="F9518">
        <f t="shared" si="150"/>
        <v>9.2599731887332783</v>
      </c>
    </row>
    <row r="9519" spans="1:6" x14ac:dyDescent="0.25">
      <c r="A9519">
        <v>9518</v>
      </c>
      <c r="B9519" t="s">
        <v>9495</v>
      </c>
      <c r="C9519">
        <v>49.336363636363629</v>
      </c>
      <c r="D9519" s="1">
        <v>1.8180000000000001</v>
      </c>
      <c r="E9519">
        <v>152.9818181818182</v>
      </c>
      <c r="F9519">
        <f t="shared" si="150"/>
        <v>3.1007923346231814</v>
      </c>
    </row>
    <row r="9520" spans="1:6" x14ac:dyDescent="0.25">
      <c r="A9520">
        <v>9519</v>
      </c>
      <c r="B9520" t="s">
        <v>9496</v>
      </c>
      <c r="C9520">
        <v>122.3636363636364</v>
      </c>
      <c r="D9520" s="1">
        <v>1.819</v>
      </c>
      <c r="E9520">
        <v>227.8727272727273</v>
      </c>
      <c r="F9520">
        <f t="shared" si="150"/>
        <v>1.8622585438335806</v>
      </c>
    </row>
    <row r="9521" spans="1:6" x14ac:dyDescent="0.25">
      <c r="A9521">
        <v>9520</v>
      </c>
      <c r="B9521" t="s">
        <v>9497</v>
      </c>
      <c r="C9521">
        <v>36.018181818181823</v>
      </c>
      <c r="D9521" s="1">
        <v>1.819</v>
      </c>
      <c r="E9521">
        <v>184.41818181818181</v>
      </c>
      <c r="F9521">
        <f t="shared" si="150"/>
        <v>5.1201413427561828</v>
      </c>
    </row>
    <row r="9522" spans="1:6" x14ac:dyDescent="0.25">
      <c r="A9522">
        <v>9521</v>
      </c>
      <c r="B9522" t="s">
        <v>9498</v>
      </c>
      <c r="C9522">
        <v>12.03636363636363</v>
      </c>
      <c r="D9522" s="1">
        <v>1.819</v>
      </c>
      <c r="E9522">
        <v>122.3545454545454</v>
      </c>
      <c r="F9522">
        <f t="shared" si="150"/>
        <v>10.165407854984895</v>
      </c>
    </row>
    <row r="9523" spans="1:6" x14ac:dyDescent="0.25">
      <c r="A9523">
        <v>9522</v>
      </c>
      <c r="B9523" t="s">
        <v>9499</v>
      </c>
      <c r="C9523">
        <v>114.4</v>
      </c>
      <c r="D9523" s="1">
        <v>1.82</v>
      </c>
      <c r="E9523">
        <v>133.3636363636364</v>
      </c>
      <c r="F9523">
        <f t="shared" si="150"/>
        <v>1.1657660521296889</v>
      </c>
    </row>
    <row r="9524" spans="1:6" x14ac:dyDescent="0.25">
      <c r="A9524">
        <v>9523</v>
      </c>
      <c r="B9524" t="s">
        <v>9500</v>
      </c>
      <c r="C9524">
        <v>92.772727272727266</v>
      </c>
      <c r="D9524" s="1">
        <v>1.82</v>
      </c>
      <c r="E9524">
        <v>300</v>
      </c>
      <c r="F9524">
        <f t="shared" si="150"/>
        <v>3.2337089661930429</v>
      </c>
    </row>
    <row r="9525" spans="1:6" x14ac:dyDescent="0.25">
      <c r="A9525">
        <v>9524</v>
      </c>
      <c r="B9525" t="s">
        <v>9501</v>
      </c>
      <c r="C9525">
        <v>45.31818181818182</v>
      </c>
      <c r="D9525" s="1">
        <v>1.82</v>
      </c>
      <c r="E9525">
        <v>281.81818181818181</v>
      </c>
      <c r="F9525">
        <f t="shared" si="150"/>
        <v>6.218655967903711</v>
      </c>
    </row>
    <row r="9526" spans="1:6" x14ac:dyDescent="0.25">
      <c r="A9526">
        <v>9525</v>
      </c>
      <c r="B9526" t="s">
        <v>9502</v>
      </c>
      <c r="C9526">
        <v>50.518181818181823</v>
      </c>
      <c r="D9526" s="1">
        <v>1.82</v>
      </c>
      <c r="E9526">
        <v>201</v>
      </c>
      <c r="F9526">
        <f t="shared" si="150"/>
        <v>3.9787655209645489</v>
      </c>
    </row>
    <row r="9527" spans="1:6" x14ac:dyDescent="0.25">
      <c r="A9527">
        <v>9526</v>
      </c>
      <c r="B9527" t="s">
        <v>9503</v>
      </c>
      <c r="C9527">
        <v>50.31818181818182</v>
      </c>
      <c r="D9527" s="1">
        <v>1.82</v>
      </c>
      <c r="E9527">
        <v>57.927272727272729</v>
      </c>
      <c r="F9527">
        <f t="shared" si="150"/>
        <v>1.1512195121951219</v>
      </c>
    </row>
    <row r="9528" spans="1:6" x14ac:dyDescent="0.25">
      <c r="A9528">
        <v>9527</v>
      </c>
      <c r="B9528" t="s">
        <v>9504</v>
      </c>
      <c r="C9528">
        <v>68.009090909090901</v>
      </c>
      <c r="D9528" s="1">
        <v>1.82</v>
      </c>
      <c r="E9528">
        <v>172.23636363636359</v>
      </c>
      <c r="F9528">
        <f t="shared" si="150"/>
        <v>2.5325491244486029</v>
      </c>
    </row>
    <row r="9529" spans="1:6" x14ac:dyDescent="0.25">
      <c r="A9529">
        <v>9528</v>
      </c>
      <c r="B9529" t="s">
        <v>9505</v>
      </c>
      <c r="C9529">
        <v>44.290909090909089</v>
      </c>
      <c r="D9529" s="1">
        <v>1.82</v>
      </c>
      <c r="E9529">
        <v>91.736363636363635</v>
      </c>
      <c r="F9529">
        <f t="shared" si="150"/>
        <v>2.0712233169129721</v>
      </c>
    </row>
    <row r="9530" spans="1:6" x14ac:dyDescent="0.25">
      <c r="A9530">
        <v>9529</v>
      </c>
      <c r="B9530" t="s">
        <v>9506</v>
      </c>
      <c r="C9530">
        <v>60.490909090909092</v>
      </c>
      <c r="D9530" s="1">
        <v>1.821</v>
      </c>
      <c r="E9530">
        <v>238.5</v>
      </c>
      <c r="F9530">
        <f t="shared" si="150"/>
        <v>3.9427412082957618</v>
      </c>
    </row>
    <row r="9531" spans="1:6" x14ac:dyDescent="0.25">
      <c r="A9531">
        <v>9530</v>
      </c>
      <c r="B9531" t="s">
        <v>9507</v>
      </c>
      <c r="C9531">
        <v>50.645454545454548</v>
      </c>
      <c r="D9531" s="1">
        <v>1.821</v>
      </c>
      <c r="E9531">
        <v>220.93636363636361</v>
      </c>
      <c r="F9531">
        <f t="shared" si="150"/>
        <v>4.3624124932687121</v>
      </c>
    </row>
    <row r="9532" spans="1:6" x14ac:dyDescent="0.25">
      <c r="A9532">
        <v>9531</v>
      </c>
      <c r="B9532" t="s">
        <v>9508</v>
      </c>
      <c r="C9532">
        <v>22.345454545454551</v>
      </c>
      <c r="D9532" s="1">
        <v>1.821</v>
      </c>
      <c r="E9532">
        <v>197.6</v>
      </c>
      <c r="F9532">
        <f t="shared" si="150"/>
        <v>8.8429617575264423</v>
      </c>
    </row>
    <row r="9533" spans="1:6" x14ac:dyDescent="0.25">
      <c r="A9533">
        <v>9532</v>
      </c>
      <c r="B9533" t="s">
        <v>9509</v>
      </c>
      <c r="C9533">
        <v>64.772727272727266</v>
      </c>
      <c r="D9533" s="1">
        <v>1.821</v>
      </c>
      <c r="E9533">
        <v>165.5090909090909</v>
      </c>
      <c r="F9533">
        <f t="shared" si="150"/>
        <v>2.5552280701754388</v>
      </c>
    </row>
    <row r="9534" spans="1:6" x14ac:dyDescent="0.25">
      <c r="A9534">
        <v>9533</v>
      </c>
      <c r="B9534" t="s">
        <v>9510</v>
      </c>
      <c r="C9534">
        <v>87.545454545454533</v>
      </c>
      <c r="D9534" s="1">
        <v>1.821</v>
      </c>
      <c r="E9534">
        <v>221.56363636363631</v>
      </c>
      <c r="F9534">
        <f t="shared" si="150"/>
        <v>2.5308411214953268</v>
      </c>
    </row>
    <row r="9535" spans="1:6" x14ac:dyDescent="0.25">
      <c r="A9535">
        <v>9534</v>
      </c>
      <c r="B9535" t="s">
        <v>9511</v>
      </c>
      <c r="C9535">
        <v>63.536363636363632</v>
      </c>
      <c r="D9535" s="1">
        <v>1.821</v>
      </c>
      <c r="E9535">
        <v>104.1181818181818</v>
      </c>
      <c r="F9535">
        <f t="shared" si="150"/>
        <v>1.6387179854056373</v>
      </c>
    </row>
    <row r="9536" spans="1:6" x14ac:dyDescent="0.25">
      <c r="A9536">
        <v>9535</v>
      </c>
      <c r="B9536" t="s">
        <v>9512</v>
      </c>
      <c r="C9536">
        <v>51.945454545454552</v>
      </c>
      <c r="D9536" s="1">
        <v>1.821</v>
      </c>
      <c r="E9536">
        <v>206.40909090909091</v>
      </c>
      <c r="F9536">
        <f t="shared" si="150"/>
        <v>3.9735736786839335</v>
      </c>
    </row>
    <row r="9537" spans="1:6" x14ac:dyDescent="0.25">
      <c r="A9537">
        <v>9536</v>
      </c>
      <c r="B9537" t="s">
        <v>9513</v>
      </c>
      <c r="C9537">
        <v>35.81818181818182</v>
      </c>
      <c r="D9537" s="1">
        <v>1.8220000000000001</v>
      </c>
      <c r="E9537">
        <v>77.063636363636363</v>
      </c>
      <c r="F9537">
        <f t="shared" si="150"/>
        <v>2.1515228426395936</v>
      </c>
    </row>
    <row r="9538" spans="1:6" x14ac:dyDescent="0.25">
      <c r="A9538">
        <v>9537</v>
      </c>
      <c r="B9538" t="s">
        <v>9514</v>
      </c>
      <c r="C9538">
        <v>54.927272727272729</v>
      </c>
      <c r="D9538" s="1">
        <v>1.8220000000000001</v>
      </c>
      <c r="E9538">
        <v>245.20909090909089</v>
      </c>
      <c r="F9538">
        <f t="shared" si="150"/>
        <v>4.4642502482621644</v>
      </c>
    </row>
    <row r="9539" spans="1:6" x14ac:dyDescent="0.25">
      <c r="A9539">
        <v>9538</v>
      </c>
      <c r="B9539" t="s">
        <v>9515</v>
      </c>
      <c r="C9539">
        <v>11.8</v>
      </c>
      <c r="D9539" s="1">
        <v>1.8220000000000001</v>
      </c>
      <c r="E9539">
        <v>114.5363636363636</v>
      </c>
      <c r="F9539">
        <f t="shared" ref="F9539:F9602" si="151">E9539/C9539</f>
        <v>9.7064714946070847</v>
      </c>
    </row>
    <row r="9540" spans="1:6" x14ac:dyDescent="0.25">
      <c r="A9540">
        <v>9539</v>
      </c>
      <c r="B9540" t="s">
        <v>9516</v>
      </c>
      <c r="C9540">
        <v>32.409090909090907</v>
      </c>
      <c r="D9540" s="1">
        <v>1.8220000000000001</v>
      </c>
      <c r="E9540">
        <v>98.236363636363635</v>
      </c>
      <c r="F9540">
        <f t="shared" si="151"/>
        <v>3.0311360448807858</v>
      </c>
    </row>
    <row r="9541" spans="1:6" x14ac:dyDescent="0.25">
      <c r="A9541">
        <v>9540</v>
      </c>
      <c r="B9541" t="s">
        <v>9517</v>
      </c>
      <c r="C9541">
        <v>64.956453563636373</v>
      </c>
      <c r="D9541" s="1">
        <v>1.8220000000000001</v>
      </c>
      <c r="E9541">
        <v>184.20909090909089</v>
      </c>
      <c r="F9541">
        <f t="shared" si="151"/>
        <v>2.8358859020624547</v>
      </c>
    </row>
    <row r="9542" spans="1:6" x14ac:dyDescent="0.25">
      <c r="A9542">
        <v>9541</v>
      </c>
      <c r="B9542" t="s">
        <v>9518</v>
      </c>
      <c r="C9542">
        <v>12.86363636363636</v>
      </c>
      <c r="D9542" s="1">
        <v>1.8220000000000001</v>
      </c>
      <c r="E9542">
        <v>65.172727272727258</v>
      </c>
      <c r="F9542">
        <f t="shared" si="151"/>
        <v>5.0664310954063607</v>
      </c>
    </row>
    <row r="9543" spans="1:6" x14ac:dyDescent="0.25">
      <c r="A9543">
        <v>9542</v>
      </c>
      <c r="B9543" t="s">
        <v>9519</v>
      </c>
      <c r="C9543">
        <v>12.563636363636361</v>
      </c>
      <c r="D9543" s="1">
        <v>1.8220000000000001</v>
      </c>
      <c r="E9543">
        <v>149.0090909090909</v>
      </c>
      <c r="F9543">
        <f t="shared" si="151"/>
        <v>11.860347322720697</v>
      </c>
    </row>
    <row r="9544" spans="1:6" x14ac:dyDescent="0.25">
      <c r="A9544">
        <v>9543</v>
      </c>
      <c r="B9544" t="s">
        <v>9520</v>
      </c>
      <c r="C9544">
        <v>12.76363636363636</v>
      </c>
      <c r="D9544" s="1">
        <v>1.823</v>
      </c>
      <c r="E9544">
        <v>154.9909090909091</v>
      </c>
      <c r="F9544">
        <f t="shared" si="151"/>
        <v>12.143162393162397</v>
      </c>
    </row>
    <row r="9545" spans="1:6" x14ac:dyDescent="0.25">
      <c r="A9545">
        <v>9544</v>
      </c>
      <c r="B9545" t="s">
        <v>9521</v>
      </c>
      <c r="C9545">
        <v>50.190909090909081</v>
      </c>
      <c r="D9545" s="1">
        <v>1.8240000000000001</v>
      </c>
      <c r="E9545">
        <v>235.28181818181821</v>
      </c>
      <c r="F9545">
        <f t="shared" si="151"/>
        <v>4.6877377286723432</v>
      </c>
    </row>
    <row r="9546" spans="1:6" x14ac:dyDescent="0.25">
      <c r="A9546">
        <v>9545</v>
      </c>
      <c r="B9546" t="s">
        <v>9522</v>
      </c>
      <c r="C9546">
        <v>29.04545454545455</v>
      </c>
      <c r="D9546" s="1">
        <v>1.8240000000000001</v>
      </c>
      <c r="E9546">
        <v>132.55454545454549</v>
      </c>
      <c r="F9546">
        <f t="shared" si="151"/>
        <v>4.5636932707355244</v>
      </c>
    </row>
    <row r="9547" spans="1:6" x14ac:dyDescent="0.25">
      <c r="A9547">
        <v>9546</v>
      </c>
      <c r="B9547" t="s">
        <v>9523</v>
      </c>
      <c r="C9547">
        <v>54.345454545454537</v>
      </c>
      <c r="D9547" s="1">
        <v>1.825</v>
      </c>
      <c r="E9547">
        <v>228.0181818181818</v>
      </c>
      <c r="F9547">
        <f t="shared" si="151"/>
        <v>4.195717631314821</v>
      </c>
    </row>
    <row r="9548" spans="1:6" x14ac:dyDescent="0.25">
      <c r="A9548">
        <v>9547</v>
      </c>
      <c r="B9548" t="s">
        <v>9524</v>
      </c>
      <c r="C9548">
        <v>44.045454545454547</v>
      </c>
      <c r="D9548" s="1">
        <v>1.825</v>
      </c>
      <c r="E9548">
        <v>229.40909090909091</v>
      </c>
      <c r="F9548">
        <f t="shared" si="151"/>
        <v>5.208462332301341</v>
      </c>
    </row>
    <row r="9549" spans="1:6" x14ac:dyDescent="0.25">
      <c r="A9549">
        <v>9548</v>
      </c>
      <c r="B9549" t="s">
        <v>9525</v>
      </c>
      <c r="C9549">
        <v>85.120373666345458</v>
      </c>
      <c r="D9549" s="1">
        <v>1.825</v>
      </c>
      <c r="E9549">
        <v>228.30909090909091</v>
      </c>
      <c r="F9549">
        <f t="shared" si="151"/>
        <v>2.6821908912667145</v>
      </c>
    </row>
    <row r="9550" spans="1:6" x14ac:dyDescent="0.25">
      <c r="A9550">
        <v>9549</v>
      </c>
      <c r="B9550" t="s">
        <v>9526</v>
      </c>
      <c r="C9550">
        <v>113.7818181818182</v>
      </c>
      <c r="D9550" s="1">
        <v>1.825</v>
      </c>
      <c r="E9550">
        <v>205.82727272727271</v>
      </c>
      <c r="F9550">
        <f t="shared" si="151"/>
        <v>1.808964525407478</v>
      </c>
    </row>
    <row r="9551" spans="1:6" x14ac:dyDescent="0.25">
      <c r="A9551">
        <v>9550</v>
      </c>
      <c r="B9551" t="s">
        <v>9527</v>
      </c>
      <c r="C9551">
        <v>70.690909090909088</v>
      </c>
      <c r="D9551" s="1">
        <v>1.8260000000000001</v>
      </c>
      <c r="E9551">
        <v>293.59090909090912</v>
      </c>
      <c r="F9551">
        <f t="shared" si="151"/>
        <v>4.1531635802469138</v>
      </c>
    </row>
    <row r="9552" spans="1:6" x14ac:dyDescent="0.25">
      <c r="A9552">
        <v>9551</v>
      </c>
      <c r="B9552" t="s">
        <v>9528</v>
      </c>
      <c r="C9552">
        <v>40.554545454545462</v>
      </c>
      <c r="D9552" s="1">
        <v>1.8260000000000001</v>
      </c>
      <c r="E9552">
        <v>156.05454545454549</v>
      </c>
      <c r="F9552">
        <f t="shared" si="151"/>
        <v>3.848016139878951</v>
      </c>
    </row>
    <row r="9553" spans="1:6" x14ac:dyDescent="0.25">
      <c r="A9553">
        <v>9552</v>
      </c>
      <c r="B9553" t="s">
        <v>9529</v>
      </c>
      <c r="C9553">
        <v>11.981818181818181</v>
      </c>
      <c r="D9553" s="1">
        <v>1.8260000000000001</v>
      </c>
      <c r="E9553">
        <v>57.236363636363642</v>
      </c>
      <c r="F9553">
        <f t="shared" si="151"/>
        <v>4.7769347496206382</v>
      </c>
    </row>
    <row r="9554" spans="1:6" x14ac:dyDescent="0.25">
      <c r="A9554">
        <v>9553</v>
      </c>
      <c r="B9554" t="s">
        <v>9530</v>
      </c>
      <c r="C9554">
        <v>5.7921616434545449</v>
      </c>
      <c r="D9554" s="1">
        <v>1.827</v>
      </c>
      <c r="E9554">
        <v>142.8818181818182</v>
      </c>
      <c r="F9554">
        <f t="shared" si="151"/>
        <v>24.668133760265889</v>
      </c>
    </row>
    <row r="9555" spans="1:6" x14ac:dyDescent="0.25">
      <c r="A9555">
        <v>9554</v>
      </c>
      <c r="B9555" t="s">
        <v>9531</v>
      </c>
      <c r="C9555">
        <v>27.86363636363636</v>
      </c>
      <c r="D9555" s="1">
        <v>1.827</v>
      </c>
      <c r="E9555">
        <v>150.59090909090909</v>
      </c>
      <c r="F9555">
        <f t="shared" si="151"/>
        <v>5.4045676998368686</v>
      </c>
    </row>
    <row r="9556" spans="1:6" x14ac:dyDescent="0.25">
      <c r="A9556">
        <v>9555</v>
      </c>
      <c r="B9556" t="s">
        <v>9532</v>
      </c>
      <c r="C9556">
        <v>139</v>
      </c>
      <c r="D9556" s="1">
        <v>1.8280000000000001</v>
      </c>
      <c r="E9556">
        <v>264.2</v>
      </c>
      <c r="F9556">
        <f t="shared" si="151"/>
        <v>1.9007194244604315</v>
      </c>
    </row>
    <row r="9557" spans="1:6" x14ac:dyDescent="0.25">
      <c r="A9557">
        <v>9556</v>
      </c>
      <c r="B9557" t="s">
        <v>9533</v>
      </c>
      <c r="C9557">
        <v>67.763636363636365</v>
      </c>
      <c r="D9557" s="1">
        <v>1.8280000000000001</v>
      </c>
      <c r="E9557">
        <v>203.6363636363636</v>
      </c>
      <c r="F9557">
        <f t="shared" si="151"/>
        <v>3.0050979339951698</v>
      </c>
    </row>
    <row r="9558" spans="1:6" x14ac:dyDescent="0.25">
      <c r="A9558">
        <v>9557</v>
      </c>
      <c r="B9558" t="s">
        <v>9534</v>
      </c>
      <c r="C9558">
        <v>52.845454545454551</v>
      </c>
      <c r="D9558" s="1">
        <v>1.8280000000000001</v>
      </c>
      <c r="E9558">
        <v>81.227272727272734</v>
      </c>
      <c r="F9558">
        <f t="shared" si="151"/>
        <v>1.5370720798210906</v>
      </c>
    </row>
    <row r="9559" spans="1:6" x14ac:dyDescent="0.25">
      <c r="A9559">
        <v>9558</v>
      </c>
      <c r="B9559" t="s">
        <v>9535</v>
      </c>
      <c r="C9559">
        <v>58.190909090909102</v>
      </c>
      <c r="D9559" s="1">
        <v>1.829</v>
      </c>
      <c r="E9559">
        <v>271.77272727272731</v>
      </c>
      <c r="F9559">
        <f t="shared" si="151"/>
        <v>4.6703640056241209</v>
      </c>
    </row>
    <row r="9560" spans="1:6" x14ac:dyDescent="0.25">
      <c r="A9560">
        <v>9559</v>
      </c>
      <c r="B9560" t="s">
        <v>9536</v>
      </c>
      <c r="C9560">
        <v>22.918181818181822</v>
      </c>
      <c r="D9560" s="1">
        <v>1.829</v>
      </c>
      <c r="E9560">
        <v>152.56363636363639</v>
      </c>
      <c r="F9560">
        <f t="shared" si="151"/>
        <v>6.6568821896072992</v>
      </c>
    </row>
    <row r="9561" spans="1:6" x14ac:dyDescent="0.25">
      <c r="A9561">
        <v>9560</v>
      </c>
      <c r="B9561" t="s">
        <v>9537</v>
      </c>
      <c r="C9561">
        <v>53.781818181818203</v>
      </c>
      <c r="D9561" s="1">
        <v>1.829</v>
      </c>
      <c r="E9561">
        <v>106.24545454545451</v>
      </c>
      <c r="F9561">
        <f t="shared" si="151"/>
        <v>1.9754901960784299</v>
      </c>
    </row>
    <row r="9562" spans="1:6" x14ac:dyDescent="0.25">
      <c r="A9562">
        <v>9561</v>
      </c>
      <c r="B9562" t="s">
        <v>9538</v>
      </c>
      <c r="C9562">
        <v>95.263636363636365</v>
      </c>
      <c r="D9562" s="1">
        <v>1.829</v>
      </c>
      <c r="E9562">
        <v>196.4818181818182</v>
      </c>
      <c r="F9562">
        <f t="shared" si="151"/>
        <v>2.0625059643095716</v>
      </c>
    </row>
    <row r="9563" spans="1:6" x14ac:dyDescent="0.25">
      <c r="A9563">
        <v>9562</v>
      </c>
      <c r="B9563" t="s">
        <v>9539</v>
      </c>
      <c r="C9563">
        <v>36.310150148181812</v>
      </c>
      <c r="D9563" s="1">
        <v>1.829</v>
      </c>
      <c r="E9563">
        <v>185.9909090909091</v>
      </c>
      <c r="F9563">
        <f t="shared" si="151"/>
        <v>5.1222842189272075</v>
      </c>
    </row>
    <row r="9564" spans="1:6" x14ac:dyDescent="0.25">
      <c r="A9564">
        <v>9563</v>
      </c>
      <c r="B9564" t="s">
        <v>9540</v>
      </c>
      <c r="C9564">
        <v>82.654545454545456</v>
      </c>
      <c r="D9564" s="1">
        <v>1.829</v>
      </c>
      <c r="E9564">
        <v>199.7</v>
      </c>
      <c r="F9564">
        <f t="shared" si="151"/>
        <v>2.416080070391553</v>
      </c>
    </row>
    <row r="9565" spans="1:6" x14ac:dyDescent="0.25">
      <c r="A9565">
        <v>9564</v>
      </c>
      <c r="B9565" t="s">
        <v>9541</v>
      </c>
      <c r="C9565">
        <v>36.590909090909093</v>
      </c>
      <c r="D9565" s="1">
        <v>1.829</v>
      </c>
      <c r="E9565">
        <v>113.2909090909091</v>
      </c>
      <c r="F9565">
        <f t="shared" si="151"/>
        <v>3.0961490683229811</v>
      </c>
    </row>
    <row r="9566" spans="1:6" x14ac:dyDescent="0.25">
      <c r="A9566">
        <v>9565</v>
      </c>
      <c r="B9566" t="s">
        <v>9542</v>
      </c>
      <c r="C9566">
        <v>25.309203302454549</v>
      </c>
      <c r="D9566" s="1">
        <v>1.829</v>
      </c>
      <c r="E9566">
        <v>255.71818181818179</v>
      </c>
      <c r="F9566">
        <f t="shared" si="151"/>
        <v>10.103762602174902</v>
      </c>
    </row>
    <row r="9567" spans="1:6" x14ac:dyDescent="0.25">
      <c r="A9567">
        <v>9566</v>
      </c>
      <c r="B9567" t="s">
        <v>9543</v>
      </c>
      <c r="C9567">
        <v>13.191397381818179</v>
      </c>
      <c r="D9567" s="1">
        <v>1.83</v>
      </c>
      <c r="E9567">
        <v>74.936363636363637</v>
      </c>
      <c r="F9567">
        <f t="shared" si="151"/>
        <v>5.680699433681613</v>
      </c>
    </row>
    <row r="9568" spans="1:6" x14ac:dyDescent="0.25">
      <c r="A9568">
        <v>9567</v>
      </c>
      <c r="B9568" t="s">
        <v>9544</v>
      </c>
      <c r="C9568">
        <v>1.1454545454545459</v>
      </c>
      <c r="D9568" s="1">
        <v>1.83</v>
      </c>
      <c r="E9568">
        <v>222.0090909090909</v>
      </c>
      <c r="F9568">
        <f t="shared" si="151"/>
        <v>193.81746031746022</v>
      </c>
    </row>
    <row r="9569" spans="1:6" x14ac:dyDescent="0.25">
      <c r="A9569">
        <v>9568</v>
      </c>
      <c r="B9569" t="s">
        <v>9545</v>
      </c>
      <c r="C9569">
        <v>35.845454545454537</v>
      </c>
      <c r="D9569" s="1">
        <v>1.831</v>
      </c>
      <c r="E9569">
        <v>43.418181818181807</v>
      </c>
      <c r="F9569">
        <f t="shared" si="151"/>
        <v>1.2112604615774791</v>
      </c>
    </row>
    <row r="9570" spans="1:6" x14ac:dyDescent="0.25">
      <c r="A9570">
        <v>9569</v>
      </c>
      <c r="B9570" t="s">
        <v>9546</v>
      </c>
      <c r="C9570">
        <v>35.309090909090912</v>
      </c>
      <c r="D9570" s="1">
        <v>1.831</v>
      </c>
      <c r="E9570">
        <v>112.41818181818179</v>
      </c>
      <c r="F9570">
        <f t="shared" si="151"/>
        <v>3.1838311019567445</v>
      </c>
    </row>
    <row r="9571" spans="1:6" x14ac:dyDescent="0.25">
      <c r="A9571">
        <v>9570</v>
      </c>
      <c r="B9571" t="s">
        <v>9547</v>
      </c>
      <c r="C9571">
        <v>21.23683154545455</v>
      </c>
      <c r="D9571" s="1">
        <v>1.831</v>
      </c>
      <c r="E9571">
        <v>171.8818181818182</v>
      </c>
      <c r="F9571">
        <f t="shared" si="151"/>
        <v>8.0935716711755497</v>
      </c>
    </row>
    <row r="9572" spans="1:6" x14ac:dyDescent="0.25">
      <c r="A9572">
        <v>9571</v>
      </c>
      <c r="B9572" t="s">
        <v>9548</v>
      </c>
      <c r="C9572">
        <v>7.8545454545454554</v>
      </c>
      <c r="D9572" s="1">
        <v>1.8320000000000001</v>
      </c>
      <c r="E9572">
        <v>85.818181818181813</v>
      </c>
      <c r="F9572">
        <f t="shared" si="151"/>
        <v>10.925925925925924</v>
      </c>
    </row>
    <row r="9573" spans="1:6" x14ac:dyDescent="0.25">
      <c r="A9573">
        <v>9572</v>
      </c>
      <c r="B9573" t="s">
        <v>9549</v>
      </c>
      <c r="C9573">
        <v>23.783726290909101</v>
      </c>
      <c r="D9573" s="1">
        <v>1.8320000000000001</v>
      </c>
      <c r="E9573">
        <v>136.26363636363641</v>
      </c>
      <c r="F9573">
        <f t="shared" si="151"/>
        <v>5.7292803783955719</v>
      </c>
    </row>
    <row r="9574" spans="1:6" x14ac:dyDescent="0.25">
      <c r="A9574">
        <v>9573</v>
      </c>
      <c r="B9574" t="s">
        <v>9550</v>
      </c>
      <c r="C9574">
        <v>8.247362654545455</v>
      </c>
      <c r="D9574" s="1">
        <v>1.8320000000000001</v>
      </c>
      <c r="E9574">
        <v>194.92727272727271</v>
      </c>
      <c r="F9574">
        <f t="shared" si="151"/>
        <v>23.635103837690515</v>
      </c>
    </row>
    <row r="9575" spans="1:6" x14ac:dyDescent="0.25">
      <c r="A9575">
        <v>9574</v>
      </c>
      <c r="B9575" t="s">
        <v>9551</v>
      </c>
      <c r="C9575">
        <v>38.118181818181817</v>
      </c>
      <c r="D9575" s="1">
        <v>1.8320000000000001</v>
      </c>
      <c r="E9575">
        <v>88.518181818181816</v>
      </c>
      <c r="F9575">
        <f t="shared" si="151"/>
        <v>2.32220367278798</v>
      </c>
    </row>
    <row r="9576" spans="1:6" x14ac:dyDescent="0.25">
      <c r="A9576">
        <v>9575</v>
      </c>
      <c r="B9576" t="s">
        <v>9552</v>
      </c>
      <c r="C9576">
        <v>42.972727272727269</v>
      </c>
      <c r="D9576" s="1">
        <v>1.833</v>
      </c>
      <c r="E9576">
        <v>248.25454545454551</v>
      </c>
      <c r="F9576">
        <f t="shared" si="151"/>
        <v>5.7770255976306339</v>
      </c>
    </row>
    <row r="9577" spans="1:6" x14ac:dyDescent="0.25">
      <c r="A9577">
        <v>9576</v>
      </c>
      <c r="B9577" t="s">
        <v>9553</v>
      </c>
      <c r="C9577">
        <v>37.309090909090912</v>
      </c>
      <c r="D9577" s="1">
        <v>1.833</v>
      </c>
      <c r="E9577">
        <v>255.25454545454551</v>
      </c>
      <c r="F9577">
        <f t="shared" si="151"/>
        <v>6.8416179337231977</v>
      </c>
    </row>
    <row r="9578" spans="1:6" x14ac:dyDescent="0.25">
      <c r="A9578">
        <v>9577</v>
      </c>
      <c r="B9578" t="s">
        <v>9554</v>
      </c>
      <c r="C9578">
        <v>56.727272727272727</v>
      </c>
      <c r="D9578" s="1">
        <v>1.833</v>
      </c>
      <c r="E9578">
        <v>255.25454545454551</v>
      </c>
      <c r="F9578">
        <f t="shared" si="151"/>
        <v>4.4996794871794883</v>
      </c>
    </row>
    <row r="9579" spans="1:6" x14ac:dyDescent="0.25">
      <c r="A9579">
        <v>9578</v>
      </c>
      <c r="B9579" t="s">
        <v>9555</v>
      </c>
      <c r="C9579">
        <v>68.854545454545459</v>
      </c>
      <c r="D9579" s="1">
        <v>1.8340000000000001</v>
      </c>
      <c r="E9579">
        <v>271.77272727272731</v>
      </c>
      <c r="F9579">
        <f t="shared" si="151"/>
        <v>3.9470557169263274</v>
      </c>
    </row>
    <row r="9580" spans="1:6" x14ac:dyDescent="0.25">
      <c r="A9580">
        <v>9579</v>
      </c>
      <c r="B9580" t="s">
        <v>9556</v>
      </c>
      <c r="C9580">
        <v>56.863636363636367</v>
      </c>
      <c r="D9580" s="1">
        <v>1.8340000000000001</v>
      </c>
      <c r="E9580">
        <v>65.481818181818184</v>
      </c>
      <c r="F9580">
        <f t="shared" si="151"/>
        <v>1.1515587529976019</v>
      </c>
    </row>
    <row r="9581" spans="1:6" x14ac:dyDescent="0.25">
      <c r="A9581">
        <v>9580</v>
      </c>
      <c r="B9581" t="s">
        <v>9557</v>
      </c>
      <c r="C9581">
        <v>32.86363636363636</v>
      </c>
      <c r="D9581" s="1">
        <v>1.835</v>
      </c>
      <c r="E9581">
        <v>205.93636363636361</v>
      </c>
      <c r="F9581">
        <f t="shared" si="151"/>
        <v>6.2663900414937759</v>
      </c>
    </row>
    <row r="9582" spans="1:6" x14ac:dyDescent="0.25">
      <c r="A9582">
        <v>9581</v>
      </c>
      <c r="B9582" t="s">
        <v>9558</v>
      </c>
      <c r="C9582">
        <v>13.65454545454546</v>
      </c>
      <c r="D9582" s="1">
        <v>1.835</v>
      </c>
      <c r="E9582">
        <v>107.57272727272731</v>
      </c>
      <c r="F9582">
        <f t="shared" si="151"/>
        <v>7.8781624500665774</v>
      </c>
    </row>
    <row r="9583" spans="1:6" x14ac:dyDescent="0.25">
      <c r="A9583">
        <v>9582</v>
      </c>
      <c r="B9583" t="s">
        <v>9559</v>
      </c>
      <c r="C9583">
        <v>63.365544472727272</v>
      </c>
      <c r="D9583" s="1">
        <v>1.835</v>
      </c>
      <c r="E9583">
        <v>201.6090909090909</v>
      </c>
      <c r="F9583">
        <f t="shared" si="151"/>
        <v>3.1816832410532521</v>
      </c>
    </row>
    <row r="9584" spans="1:6" x14ac:dyDescent="0.25">
      <c r="A9584">
        <v>9583</v>
      </c>
      <c r="B9584" t="s">
        <v>9560</v>
      </c>
      <c r="C9584">
        <v>39.100000000000009</v>
      </c>
      <c r="D9584" s="1">
        <v>1.835</v>
      </c>
      <c r="E9584">
        <v>76.718181818181833</v>
      </c>
      <c r="F9584">
        <f t="shared" si="151"/>
        <v>1.9621018367821437</v>
      </c>
    </row>
    <row r="9585" spans="1:6" x14ac:dyDescent="0.25">
      <c r="A9585">
        <v>9584</v>
      </c>
      <c r="B9585" t="s">
        <v>9561</v>
      </c>
      <c r="C9585">
        <v>93.018181818181816</v>
      </c>
      <c r="D9585" s="1">
        <v>1.8360000000000001</v>
      </c>
      <c r="E9585">
        <v>296.89999999999998</v>
      </c>
      <c r="F9585">
        <f t="shared" si="151"/>
        <v>3.1918491008600469</v>
      </c>
    </row>
    <row r="9586" spans="1:6" x14ac:dyDescent="0.25">
      <c r="A9586">
        <v>9585</v>
      </c>
      <c r="B9586" t="s">
        <v>9562</v>
      </c>
      <c r="C9586">
        <v>3.794789636363638</v>
      </c>
      <c r="D9586" s="1">
        <v>1.8360000000000001</v>
      </c>
      <c r="E9586">
        <v>69.800000000000011</v>
      </c>
      <c r="F9586">
        <f t="shared" si="151"/>
        <v>18.393641463321259</v>
      </c>
    </row>
    <row r="9587" spans="1:6" x14ac:dyDescent="0.25">
      <c r="A9587">
        <v>9586</v>
      </c>
      <c r="B9587" t="s">
        <v>9563</v>
      </c>
      <c r="C9587">
        <v>50.390909090909084</v>
      </c>
      <c r="D9587" s="1">
        <v>1.8360000000000001</v>
      </c>
      <c r="E9587">
        <v>126.0545454545454</v>
      </c>
      <c r="F9587">
        <f t="shared" si="151"/>
        <v>2.5015334656323285</v>
      </c>
    </row>
    <row r="9588" spans="1:6" x14ac:dyDescent="0.25">
      <c r="A9588">
        <v>9587</v>
      </c>
      <c r="B9588" t="s">
        <v>9564</v>
      </c>
      <c r="C9588">
        <v>52.281818181818181</v>
      </c>
      <c r="D9588" s="1">
        <v>1.8360000000000001</v>
      </c>
      <c r="E9588">
        <v>160.6</v>
      </c>
      <c r="F9588">
        <f t="shared" si="151"/>
        <v>3.0718135976351939</v>
      </c>
    </row>
    <row r="9589" spans="1:6" x14ac:dyDescent="0.25">
      <c r="A9589">
        <v>9588</v>
      </c>
      <c r="B9589" t="s">
        <v>9565</v>
      </c>
      <c r="C9589">
        <v>38.536363636363632</v>
      </c>
      <c r="D9589" s="1">
        <v>1.837</v>
      </c>
      <c r="E9589">
        <v>168.9545454545455</v>
      </c>
      <c r="F9589">
        <f t="shared" si="151"/>
        <v>4.3842887473460737</v>
      </c>
    </row>
    <row r="9590" spans="1:6" x14ac:dyDescent="0.25">
      <c r="A9590">
        <v>9589</v>
      </c>
      <c r="B9590" t="s">
        <v>9566</v>
      </c>
      <c r="C9590">
        <v>30.5</v>
      </c>
      <c r="D9590" s="1">
        <v>1.837</v>
      </c>
      <c r="E9590">
        <v>104.73636363636361</v>
      </c>
      <c r="F9590">
        <f t="shared" si="151"/>
        <v>3.433979135618479</v>
      </c>
    </row>
    <row r="9591" spans="1:6" x14ac:dyDescent="0.25">
      <c r="A9591">
        <v>9590</v>
      </c>
      <c r="B9591" t="s">
        <v>9567</v>
      </c>
      <c r="C9591">
        <v>92.63636363636364</v>
      </c>
      <c r="D9591" s="1">
        <v>1.8380000000000001</v>
      </c>
      <c r="E9591">
        <v>281.73636363636359</v>
      </c>
      <c r="F9591">
        <f t="shared" si="151"/>
        <v>3.0413150147203134</v>
      </c>
    </row>
    <row r="9592" spans="1:6" x14ac:dyDescent="0.25">
      <c r="A9592">
        <v>9591</v>
      </c>
      <c r="B9592" t="s">
        <v>9568</v>
      </c>
      <c r="C9592">
        <v>117.77272727272729</v>
      </c>
      <c r="D9592" s="1">
        <v>1.8380000000000001</v>
      </c>
      <c r="E9592">
        <v>170.55454545454549</v>
      </c>
      <c r="F9592">
        <f t="shared" si="151"/>
        <v>1.4481667309918951</v>
      </c>
    </row>
    <row r="9593" spans="1:6" x14ac:dyDescent="0.25">
      <c r="A9593">
        <v>9592</v>
      </c>
      <c r="B9593" t="s">
        <v>9569</v>
      </c>
      <c r="C9593">
        <v>52.409090909090907</v>
      </c>
      <c r="D9593" s="1">
        <v>1.8380000000000001</v>
      </c>
      <c r="E9593">
        <v>238.85454545454539</v>
      </c>
      <c r="F9593">
        <f t="shared" si="151"/>
        <v>4.5575021682567209</v>
      </c>
    </row>
    <row r="9594" spans="1:6" x14ac:dyDescent="0.25">
      <c r="A9594">
        <v>9593</v>
      </c>
      <c r="B9594" t="s">
        <v>9570</v>
      </c>
      <c r="C9594">
        <v>24.18181818181818</v>
      </c>
      <c r="D9594" s="1">
        <v>1.8380000000000001</v>
      </c>
      <c r="E9594">
        <v>122.6636363636364</v>
      </c>
      <c r="F9594">
        <f t="shared" si="151"/>
        <v>5.0725563909774456</v>
      </c>
    </row>
    <row r="9595" spans="1:6" x14ac:dyDescent="0.25">
      <c r="A9595">
        <v>9594</v>
      </c>
      <c r="B9595" t="s">
        <v>9571</v>
      </c>
      <c r="C9595">
        <v>27.881818181818179</v>
      </c>
      <c r="D9595" s="1">
        <v>1.839</v>
      </c>
      <c r="E9595">
        <v>236.80909090909091</v>
      </c>
      <c r="F9595">
        <f t="shared" si="151"/>
        <v>8.493315943919141</v>
      </c>
    </row>
    <row r="9596" spans="1:6" x14ac:dyDescent="0.25">
      <c r="A9596">
        <v>9595</v>
      </c>
      <c r="B9596" t="s">
        <v>9572</v>
      </c>
      <c r="C9596">
        <v>27.581818181818178</v>
      </c>
      <c r="D9596" s="1">
        <v>1.839</v>
      </c>
      <c r="E9596">
        <v>240.6</v>
      </c>
      <c r="F9596">
        <f t="shared" si="151"/>
        <v>8.7231377719182603</v>
      </c>
    </row>
    <row r="9597" spans="1:6" x14ac:dyDescent="0.25">
      <c r="A9597">
        <v>9596</v>
      </c>
      <c r="B9597" t="s">
        <v>9573</v>
      </c>
      <c r="C9597">
        <v>53.554545454545448</v>
      </c>
      <c r="D9597" s="1">
        <v>1.839</v>
      </c>
      <c r="E9597">
        <v>201.33636363636359</v>
      </c>
      <c r="F9597">
        <f t="shared" si="151"/>
        <v>3.7594635885248682</v>
      </c>
    </row>
    <row r="9598" spans="1:6" x14ac:dyDescent="0.25">
      <c r="A9598">
        <v>9597</v>
      </c>
      <c r="B9598" t="s">
        <v>9574</v>
      </c>
      <c r="C9598">
        <v>56.990909090909099</v>
      </c>
      <c r="D9598" s="1">
        <v>1.84</v>
      </c>
      <c r="E9598">
        <v>119.9545454545455</v>
      </c>
      <c r="F9598">
        <f t="shared" si="151"/>
        <v>2.1048014037326532</v>
      </c>
    </row>
    <row r="9599" spans="1:6" x14ac:dyDescent="0.25">
      <c r="A9599">
        <v>9598</v>
      </c>
      <c r="B9599" t="s">
        <v>9575</v>
      </c>
      <c r="C9599">
        <v>11.746513784545449</v>
      </c>
      <c r="D9599" s="1">
        <v>1.84</v>
      </c>
      <c r="E9599">
        <v>136.8818181818182</v>
      </c>
      <c r="F9599">
        <f t="shared" si="151"/>
        <v>11.652973868886075</v>
      </c>
    </row>
    <row r="9600" spans="1:6" x14ac:dyDescent="0.25">
      <c r="A9600">
        <v>9599</v>
      </c>
      <c r="B9600" t="s">
        <v>9576</v>
      </c>
      <c r="C9600">
        <v>19.763636363636358</v>
      </c>
      <c r="D9600" s="1">
        <v>1.84</v>
      </c>
      <c r="E9600">
        <v>73.336363636363643</v>
      </c>
      <c r="F9600">
        <f t="shared" si="151"/>
        <v>3.7106715731370756</v>
      </c>
    </row>
    <row r="9601" spans="1:6" x14ac:dyDescent="0.25">
      <c r="A9601">
        <v>9600</v>
      </c>
      <c r="B9601" t="s">
        <v>9577</v>
      </c>
      <c r="C9601">
        <v>60.090909090909093</v>
      </c>
      <c r="D9601" s="1">
        <v>1.841</v>
      </c>
      <c r="E9601">
        <v>256</v>
      </c>
      <c r="F9601">
        <f t="shared" si="151"/>
        <v>4.2602118003025717</v>
      </c>
    </row>
    <row r="9602" spans="1:6" x14ac:dyDescent="0.25">
      <c r="A9602">
        <v>9601</v>
      </c>
      <c r="B9602" t="s">
        <v>9578</v>
      </c>
      <c r="C9602">
        <v>99.236363636363635</v>
      </c>
      <c r="D9602" s="1">
        <v>1.841</v>
      </c>
      <c r="E9602">
        <v>183.4727272727273</v>
      </c>
      <c r="F9602">
        <f t="shared" si="151"/>
        <v>1.8488457310370101</v>
      </c>
    </row>
    <row r="9603" spans="1:6" x14ac:dyDescent="0.25">
      <c r="A9603">
        <v>9602</v>
      </c>
      <c r="B9603" t="s">
        <v>9579</v>
      </c>
      <c r="C9603">
        <v>30.809090909090902</v>
      </c>
      <c r="D9603" s="1">
        <v>1.8420000000000001</v>
      </c>
      <c r="E9603">
        <v>146.84545454545449</v>
      </c>
      <c r="F9603">
        <f t="shared" ref="F9603:F9666" si="152">E9603/C9603</f>
        <v>4.7663027441723216</v>
      </c>
    </row>
    <row r="9604" spans="1:6" x14ac:dyDescent="0.25">
      <c r="A9604">
        <v>9603</v>
      </c>
      <c r="B9604" t="s">
        <v>9580</v>
      </c>
      <c r="C9604">
        <v>33.963636363636361</v>
      </c>
      <c r="D9604" s="1">
        <v>1.8420000000000001</v>
      </c>
      <c r="E9604">
        <v>96.727272727272734</v>
      </c>
      <c r="F9604">
        <f t="shared" si="152"/>
        <v>2.8479657387580302</v>
      </c>
    </row>
    <row r="9605" spans="1:6" x14ac:dyDescent="0.25">
      <c r="A9605">
        <v>9604</v>
      </c>
      <c r="B9605" t="s">
        <v>9581</v>
      </c>
      <c r="C9605">
        <v>47.209090909090918</v>
      </c>
      <c r="D9605" s="1">
        <v>1.8420000000000001</v>
      </c>
      <c r="E9605">
        <v>78.372727272727275</v>
      </c>
      <c r="F9605">
        <f t="shared" si="152"/>
        <v>1.6601193914885419</v>
      </c>
    </row>
    <row r="9606" spans="1:6" x14ac:dyDescent="0.25">
      <c r="A9606">
        <v>9605</v>
      </c>
      <c r="B9606" t="s">
        <v>9582</v>
      </c>
      <c r="C9606">
        <v>17.89139738181818</v>
      </c>
      <c r="D9606" s="1">
        <v>1.843</v>
      </c>
      <c r="E9606">
        <v>219.5272727272727</v>
      </c>
      <c r="F9606">
        <f t="shared" si="152"/>
        <v>12.26999032229665</v>
      </c>
    </row>
    <row r="9607" spans="1:6" x14ac:dyDescent="0.25">
      <c r="A9607">
        <v>9606</v>
      </c>
      <c r="B9607" t="s">
        <v>9583</v>
      </c>
      <c r="C9607">
        <v>69.481818181818184</v>
      </c>
      <c r="D9607" s="1">
        <v>1.843</v>
      </c>
      <c r="E9607">
        <v>201.3909090909091</v>
      </c>
      <c r="F9607">
        <f t="shared" si="152"/>
        <v>2.8984691874918225</v>
      </c>
    </row>
    <row r="9608" spans="1:6" x14ac:dyDescent="0.25">
      <c r="A9608">
        <v>9607</v>
      </c>
      <c r="B9608" t="s">
        <v>9584</v>
      </c>
      <c r="C9608">
        <v>54.127272727272732</v>
      </c>
      <c r="D9608" s="1">
        <v>1.843</v>
      </c>
      <c r="E9608">
        <v>77.163636363636343</v>
      </c>
      <c r="F9608">
        <f t="shared" si="152"/>
        <v>1.4255962378233116</v>
      </c>
    </row>
    <row r="9609" spans="1:6" x14ac:dyDescent="0.25">
      <c r="A9609">
        <v>9608</v>
      </c>
      <c r="B9609" t="s">
        <v>9585</v>
      </c>
      <c r="C9609">
        <v>44.081818181818193</v>
      </c>
      <c r="D9609" s="1">
        <v>1.843</v>
      </c>
      <c r="E9609">
        <v>251.71818181818179</v>
      </c>
      <c r="F9609">
        <f t="shared" si="152"/>
        <v>5.7102495359867991</v>
      </c>
    </row>
    <row r="9610" spans="1:6" x14ac:dyDescent="0.25">
      <c r="A9610">
        <v>9609</v>
      </c>
      <c r="B9610" t="s">
        <v>9586</v>
      </c>
      <c r="C9610">
        <v>54.781818181818167</v>
      </c>
      <c r="D9610" s="1">
        <v>1.843</v>
      </c>
      <c r="E9610">
        <v>211.4636363636364</v>
      </c>
      <c r="F9610">
        <f t="shared" si="152"/>
        <v>3.860106206438767</v>
      </c>
    </row>
    <row r="9611" spans="1:6" x14ac:dyDescent="0.25">
      <c r="A9611">
        <v>9610</v>
      </c>
      <c r="B9611" t="s">
        <v>9587</v>
      </c>
      <c r="C9611">
        <v>51.754545454545458</v>
      </c>
      <c r="D9611" s="1">
        <v>1.843</v>
      </c>
      <c r="E9611">
        <v>237.5545454545454</v>
      </c>
      <c r="F9611">
        <f t="shared" si="152"/>
        <v>4.5900228350605996</v>
      </c>
    </row>
    <row r="9612" spans="1:6" x14ac:dyDescent="0.25">
      <c r="A9612">
        <v>9611</v>
      </c>
      <c r="B9612" t="s">
        <v>9588</v>
      </c>
      <c r="C9612">
        <v>7.0727272727272723</v>
      </c>
      <c r="D9612" s="1">
        <v>1.8440000000000001</v>
      </c>
      <c r="E9612">
        <v>98.254545454545465</v>
      </c>
      <c r="F9612">
        <f t="shared" si="152"/>
        <v>13.892030848329052</v>
      </c>
    </row>
    <row r="9613" spans="1:6" x14ac:dyDescent="0.25">
      <c r="A9613">
        <v>9612</v>
      </c>
      <c r="B9613" t="s">
        <v>9589</v>
      </c>
      <c r="C9613">
        <v>34.709116470572731</v>
      </c>
      <c r="D9613" s="1">
        <v>1.8440000000000001</v>
      </c>
      <c r="E9613">
        <v>183.30909090909091</v>
      </c>
      <c r="F9613">
        <f t="shared" si="152"/>
        <v>5.281295220075827</v>
      </c>
    </row>
    <row r="9614" spans="1:6" x14ac:dyDescent="0.25">
      <c r="A9614">
        <v>9613</v>
      </c>
      <c r="B9614" t="s">
        <v>9590</v>
      </c>
      <c r="C9614">
        <v>28.7</v>
      </c>
      <c r="D9614" s="1">
        <v>1.8440000000000001</v>
      </c>
      <c r="E9614">
        <v>86.218181818181804</v>
      </c>
      <c r="F9614">
        <f t="shared" si="152"/>
        <v>3.0041178333861258</v>
      </c>
    </row>
    <row r="9615" spans="1:6" x14ac:dyDescent="0.25">
      <c r="A9615">
        <v>9614</v>
      </c>
      <c r="B9615" t="s">
        <v>9591</v>
      </c>
      <c r="C9615">
        <v>85.281818181818181</v>
      </c>
      <c r="D9615" s="1">
        <v>1.8440000000000001</v>
      </c>
      <c r="E9615">
        <v>139.59090909090909</v>
      </c>
      <c r="F9615">
        <f t="shared" si="152"/>
        <v>1.6368191024411043</v>
      </c>
    </row>
    <row r="9616" spans="1:6" x14ac:dyDescent="0.25">
      <c r="A9616">
        <v>9615</v>
      </c>
      <c r="B9616" t="s">
        <v>9592</v>
      </c>
      <c r="C9616">
        <v>72.427272727272722</v>
      </c>
      <c r="D9616" s="1">
        <v>1.845</v>
      </c>
      <c r="E9616">
        <v>162.81818181818181</v>
      </c>
      <c r="F9616">
        <f t="shared" si="152"/>
        <v>2.2480230952679805</v>
      </c>
    </row>
    <row r="9617" spans="1:6" x14ac:dyDescent="0.25">
      <c r="A9617">
        <v>9616</v>
      </c>
      <c r="B9617" t="s">
        <v>9593</v>
      </c>
      <c r="C9617">
        <v>62.036363636363632</v>
      </c>
      <c r="D9617" s="1">
        <v>1.845</v>
      </c>
      <c r="E9617">
        <v>216.91818181818181</v>
      </c>
      <c r="F9617">
        <f t="shared" si="152"/>
        <v>3.4966295427901524</v>
      </c>
    </row>
    <row r="9618" spans="1:6" x14ac:dyDescent="0.25">
      <c r="A9618">
        <v>9617</v>
      </c>
      <c r="B9618" t="s">
        <v>9594</v>
      </c>
      <c r="C9618">
        <v>71.872727272727275</v>
      </c>
      <c r="D9618" s="1">
        <v>1.845</v>
      </c>
      <c r="E9618">
        <v>189.9727272727273</v>
      </c>
      <c r="F9618">
        <f t="shared" si="152"/>
        <v>2.6431823931191505</v>
      </c>
    </row>
    <row r="9619" spans="1:6" x14ac:dyDescent="0.25">
      <c r="A9619">
        <v>9618</v>
      </c>
      <c r="B9619" t="s">
        <v>9595</v>
      </c>
      <c r="C9619">
        <v>33.072727272727271</v>
      </c>
      <c r="D9619" s="1">
        <v>1.845</v>
      </c>
      <c r="E9619">
        <v>184.4</v>
      </c>
      <c r="F9619">
        <f t="shared" si="152"/>
        <v>5.5755909840571745</v>
      </c>
    </row>
    <row r="9620" spans="1:6" x14ac:dyDescent="0.25">
      <c r="A9620">
        <v>9619</v>
      </c>
      <c r="B9620" t="s">
        <v>9596</v>
      </c>
      <c r="C9620">
        <v>75.936363636363637</v>
      </c>
      <c r="D9620" s="1">
        <v>1.8460000000000001</v>
      </c>
      <c r="E9620">
        <v>300</v>
      </c>
      <c r="F9620">
        <f t="shared" si="152"/>
        <v>3.9506764036872979</v>
      </c>
    </row>
    <row r="9621" spans="1:6" x14ac:dyDescent="0.25">
      <c r="A9621">
        <v>9620</v>
      </c>
      <c r="B9621" t="s">
        <v>9597</v>
      </c>
      <c r="C9621">
        <v>33.018181818181823</v>
      </c>
      <c r="D9621" s="1">
        <v>1.8460000000000001</v>
      </c>
      <c r="E9621">
        <v>158.33636363636359</v>
      </c>
      <c r="F9621">
        <f t="shared" si="152"/>
        <v>4.7954295154185003</v>
      </c>
    </row>
    <row r="9622" spans="1:6" x14ac:dyDescent="0.25">
      <c r="A9622">
        <v>9621</v>
      </c>
      <c r="B9622" t="s">
        <v>9598</v>
      </c>
      <c r="C9622">
        <v>80.5</v>
      </c>
      <c r="D9622" s="1">
        <v>1.8460000000000001</v>
      </c>
      <c r="E9622">
        <v>110.3363636363636</v>
      </c>
      <c r="F9622">
        <f t="shared" si="152"/>
        <v>1.3706380575945789</v>
      </c>
    </row>
    <row r="9623" spans="1:6" x14ac:dyDescent="0.25">
      <c r="A9623">
        <v>9622</v>
      </c>
      <c r="B9623" t="s">
        <v>9599</v>
      </c>
      <c r="C9623">
        <v>48.854753378272733</v>
      </c>
      <c r="D9623" s="1">
        <v>1.8460000000000001</v>
      </c>
      <c r="E9623">
        <v>247.41818181818181</v>
      </c>
      <c r="F9623">
        <f t="shared" si="152"/>
        <v>5.0643625176545575</v>
      </c>
    </row>
    <row r="9624" spans="1:6" x14ac:dyDescent="0.25">
      <c r="A9624">
        <v>9623</v>
      </c>
      <c r="B9624" t="s">
        <v>9600</v>
      </c>
      <c r="C9624">
        <v>65.318181818181813</v>
      </c>
      <c r="D9624" s="1">
        <v>1.847</v>
      </c>
      <c r="E9624">
        <v>281.81818181818181</v>
      </c>
      <c r="F9624">
        <f t="shared" si="152"/>
        <v>4.3145441892832288</v>
      </c>
    </row>
    <row r="9625" spans="1:6" x14ac:dyDescent="0.25">
      <c r="A9625">
        <v>9624</v>
      </c>
      <c r="B9625" t="s">
        <v>9601</v>
      </c>
      <c r="C9625">
        <v>21.80048829090909</v>
      </c>
      <c r="D9625" s="1">
        <v>1.847</v>
      </c>
      <c r="E9625">
        <v>147.55454545454549</v>
      </c>
      <c r="F9625">
        <f t="shared" si="152"/>
        <v>6.7684055276907014</v>
      </c>
    </row>
    <row r="9626" spans="1:6" x14ac:dyDescent="0.25">
      <c r="A9626">
        <v>9625</v>
      </c>
      <c r="B9626" t="s">
        <v>9602</v>
      </c>
      <c r="C9626">
        <v>38.854545454545452</v>
      </c>
      <c r="D9626" s="1">
        <v>1.847</v>
      </c>
      <c r="E9626">
        <v>186.70909090909089</v>
      </c>
      <c r="F9626">
        <f t="shared" si="152"/>
        <v>4.8053345811885819</v>
      </c>
    </row>
    <row r="9627" spans="1:6" x14ac:dyDescent="0.25">
      <c r="A9627">
        <v>9626</v>
      </c>
      <c r="B9627" t="s">
        <v>9603</v>
      </c>
      <c r="C9627">
        <v>27.86363636363636</v>
      </c>
      <c r="D9627" s="1">
        <v>1.847</v>
      </c>
      <c r="E9627">
        <v>138.28181818181821</v>
      </c>
      <c r="F9627">
        <f t="shared" si="152"/>
        <v>4.9628058727569346</v>
      </c>
    </row>
    <row r="9628" spans="1:6" x14ac:dyDescent="0.25">
      <c r="A9628">
        <v>9627</v>
      </c>
      <c r="B9628" t="s">
        <v>9604</v>
      </c>
      <c r="C9628">
        <v>42.109090909090909</v>
      </c>
      <c r="D9628" s="1">
        <v>1.847</v>
      </c>
      <c r="E9628">
        <v>158.75454545454551</v>
      </c>
      <c r="F9628">
        <f t="shared" si="152"/>
        <v>3.7700777202072553</v>
      </c>
    </row>
    <row r="9629" spans="1:6" x14ac:dyDescent="0.25">
      <c r="A9629">
        <v>9628</v>
      </c>
      <c r="B9629" t="s">
        <v>9605</v>
      </c>
      <c r="C9629">
        <v>50.854545454545452</v>
      </c>
      <c r="D9629" s="1">
        <v>1.847</v>
      </c>
      <c r="E9629">
        <v>287.9727272727273</v>
      </c>
      <c r="F9629">
        <f t="shared" si="152"/>
        <v>5.6626742938863073</v>
      </c>
    </row>
    <row r="9630" spans="1:6" x14ac:dyDescent="0.25">
      <c r="A9630">
        <v>9629</v>
      </c>
      <c r="B9630" t="s">
        <v>9606</v>
      </c>
      <c r="C9630">
        <v>12.68181818181818</v>
      </c>
      <c r="D9630" s="1">
        <v>1.847</v>
      </c>
      <c r="E9630">
        <v>179.23636363636359</v>
      </c>
      <c r="F9630">
        <f t="shared" si="152"/>
        <v>14.133333333333333</v>
      </c>
    </row>
    <row r="9631" spans="1:6" x14ac:dyDescent="0.25">
      <c r="A9631">
        <v>9630</v>
      </c>
      <c r="B9631" t="s">
        <v>9607</v>
      </c>
      <c r="C9631">
        <v>103.3909090909091</v>
      </c>
      <c r="D9631" s="1">
        <v>1.8480000000000001</v>
      </c>
      <c r="E9631">
        <v>219.31818181818181</v>
      </c>
      <c r="F9631">
        <f t="shared" si="152"/>
        <v>2.1212520882792574</v>
      </c>
    </row>
    <row r="9632" spans="1:6" x14ac:dyDescent="0.25">
      <c r="A9632">
        <v>9631</v>
      </c>
      <c r="B9632" t="s">
        <v>9608</v>
      </c>
      <c r="C9632">
        <v>64.63636363636364</v>
      </c>
      <c r="D9632" s="1">
        <v>1.849</v>
      </c>
      <c r="E9632">
        <v>250.5545454545454</v>
      </c>
      <c r="F9632">
        <f t="shared" si="152"/>
        <v>3.8763713080168767</v>
      </c>
    </row>
    <row r="9633" spans="1:6" x14ac:dyDescent="0.25">
      <c r="A9633">
        <v>9632</v>
      </c>
      <c r="B9633" t="s">
        <v>9609</v>
      </c>
      <c r="C9633">
        <v>26.27272727272727</v>
      </c>
      <c r="D9633" s="1">
        <v>1.85</v>
      </c>
      <c r="E9633">
        <v>256.69090909090909</v>
      </c>
      <c r="F9633">
        <f t="shared" si="152"/>
        <v>9.7702422145328729</v>
      </c>
    </row>
    <row r="9634" spans="1:6" x14ac:dyDescent="0.25">
      <c r="A9634">
        <v>9633</v>
      </c>
      <c r="B9634" t="s">
        <v>9610</v>
      </c>
      <c r="C9634">
        <v>96.600000000000009</v>
      </c>
      <c r="D9634" s="1">
        <v>1.851</v>
      </c>
      <c r="E9634">
        <v>209.1636363636363</v>
      </c>
      <c r="F9634">
        <f t="shared" si="152"/>
        <v>2.1652550348202513</v>
      </c>
    </row>
    <row r="9635" spans="1:6" x14ac:dyDescent="0.25">
      <c r="A9635">
        <v>9634</v>
      </c>
      <c r="B9635" t="s">
        <v>9611</v>
      </c>
      <c r="C9635">
        <v>30.773215563636359</v>
      </c>
      <c r="D9635" s="1">
        <v>1.851</v>
      </c>
      <c r="E9635">
        <v>168.5</v>
      </c>
      <c r="F9635">
        <f t="shared" si="152"/>
        <v>5.4755408855976233</v>
      </c>
    </row>
    <row r="9636" spans="1:6" x14ac:dyDescent="0.25">
      <c r="A9636">
        <v>9635</v>
      </c>
      <c r="B9636" t="s">
        <v>9612</v>
      </c>
      <c r="C9636">
        <v>3.372727272727273</v>
      </c>
      <c r="D9636" s="1">
        <v>1.851</v>
      </c>
      <c r="E9636">
        <v>94.672727272727258</v>
      </c>
      <c r="F9636">
        <f t="shared" si="152"/>
        <v>28.070080862533686</v>
      </c>
    </row>
    <row r="9637" spans="1:6" x14ac:dyDescent="0.25">
      <c r="A9637">
        <v>9636</v>
      </c>
      <c r="B9637" t="s">
        <v>9613</v>
      </c>
      <c r="C9637">
        <v>77.658339418181811</v>
      </c>
      <c r="D9637" s="1">
        <v>1.851</v>
      </c>
      <c r="E9637">
        <v>253.67272727272729</v>
      </c>
      <c r="F9637">
        <f t="shared" si="152"/>
        <v>3.2665226835037884</v>
      </c>
    </row>
    <row r="9638" spans="1:6" x14ac:dyDescent="0.25">
      <c r="A9638">
        <v>9637</v>
      </c>
      <c r="B9638" t="s">
        <v>9614</v>
      </c>
      <c r="C9638">
        <v>57.627272727272732</v>
      </c>
      <c r="D9638" s="1">
        <v>1.851</v>
      </c>
      <c r="E9638">
        <v>273.9818181818182</v>
      </c>
      <c r="F9638">
        <f t="shared" si="152"/>
        <v>4.7543776620918123</v>
      </c>
    </row>
    <row r="9639" spans="1:6" x14ac:dyDescent="0.25">
      <c r="A9639">
        <v>9638</v>
      </c>
      <c r="B9639" t="s">
        <v>9615</v>
      </c>
      <c r="C9639">
        <v>10.9</v>
      </c>
      <c r="D9639" s="1">
        <v>1.851</v>
      </c>
      <c r="E9639">
        <v>54.972727272727283</v>
      </c>
      <c r="F9639">
        <f t="shared" si="152"/>
        <v>5.0433694745621356</v>
      </c>
    </row>
    <row r="9640" spans="1:6" x14ac:dyDescent="0.25">
      <c r="A9640">
        <v>9639</v>
      </c>
      <c r="B9640" t="s">
        <v>9616</v>
      </c>
      <c r="C9640">
        <v>54.6</v>
      </c>
      <c r="D9640" s="1">
        <v>1.8520000000000001</v>
      </c>
      <c r="E9640">
        <v>223.32727272727271</v>
      </c>
      <c r="F9640">
        <f t="shared" si="152"/>
        <v>4.0902430902430895</v>
      </c>
    </row>
    <row r="9641" spans="1:6" x14ac:dyDescent="0.25">
      <c r="A9641">
        <v>9640</v>
      </c>
      <c r="B9641" t="s">
        <v>9617</v>
      </c>
      <c r="C9641">
        <v>62.509090909090908</v>
      </c>
      <c r="D9641" s="1">
        <v>1.8520000000000001</v>
      </c>
      <c r="E9641">
        <v>204.93636363636369</v>
      </c>
      <c r="F9641">
        <f t="shared" si="152"/>
        <v>3.2785049447353121</v>
      </c>
    </row>
    <row r="9642" spans="1:6" x14ac:dyDescent="0.25">
      <c r="A9642">
        <v>9641</v>
      </c>
      <c r="B9642" t="s">
        <v>9618</v>
      </c>
      <c r="C9642">
        <v>33.900000000000013</v>
      </c>
      <c r="D9642" s="1">
        <v>1.853</v>
      </c>
      <c r="E9642">
        <v>232.09090909090909</v>
      </c>
      <c r="F9642">
        <f t="shared" si="152"/>
        <v>6.8463395012067556</v>
      </c>
    </row>
    <row r="9643" spans="1:6" x14ac:dyDescent="0.25">
      <c r="A9643">
        <v>9642</v>
      </c>
      <c r="B9643" t="s">
        <v>9619</v>
      </c>
      <c r="C9643">
        <v>63.345454545454551</v>
      </c>
      <c r="D9643" s="1">
        <v>1.853</v>
      </c>
      <c r="E9643">
        <v>111.0272727272727</v>
      </c>
      <c r="F9643">
        <f t="shared" si="152"/>
        <v>1.7527267508610787</v>
      </c>
    </row>
    <row r="9644" spans="1:6" x14ac:dyDescent="0.25">
      <c r="A9644">
        <v>9643</v>
      </c>
      <c r="B9644" t="s">
        <v>9620</v>
      </c>
      <c r="C9644">
        <v>32.074635381818183</v>
      </c>
      <c r="D9644" s="1">
        <v>1.853</v>
      </c>
      <c r="E9644">
        <v>89.5</v>
      </c>
      <c r="F9644">
        <f t="shared" si="152"/>
        <v>2.7903668719717993</v>
      </c>
    </row>
    <row r="9645" spans="1:6" x14ac:dyDescent="0.25">
      <c r="A9645">
        <v>9644</v>
      </c>
      <c r="B9645" t="s">
        <v>9621</v>
      </c>
      <c r="C9645">
        <v>23.118181818181821</v>
      </c>
      <c r="D9645" s="1">
        <v>1.853</v>
      </c>
      <c r="E9645">
        <v>142.4636363636364</v>
      </c>
      <c r="F9645">
        <f t="shared" si="152"/>
        <v>6.1624066063704293</v>
      </c>
    </row>
    <row r="9646" spans="1:6" x14ac:dyDescent="0.25">
      <c r="A9646">
        <v>9645</v>
      </c>
      <c r="B9646" t="s">
        <v>9622</v>
      </c>
      <c r="C9646">
        <v>17.527272727272731</v>
      </c>
      <c r="D9646" s="1">
        <v>1.853</v>
      </c>
      <c r="E9646">
        <v>92.418181818181807</v>
      </c>
      <c r="F9646">
        <f t="shared" si="152"/>
        <v>5.2728215767634836</v>
      </c>
    </row>
    <row r="9647" spans="1:6" x14ac:dyDescent="0.25">
      <c r="A9647">
        <v>9646</v>
      </c>
      <c r="B9647" t="s">
        <v>9623</v>
      </c>
      <c r="C9647">
        <v>9.7272727272727284</v>
      </c>
      <c r="D9647" s="1">
        <v>1.8540000000000001</v>
      </c>
      <c r="E9647">
        <v>148.14545454545461</v>
      </c>
      <c r="F9647">
        <f t="shared" si="152"/>
        <v>15.22990654205608</v>
      </c>
    </row>
    <row r="9648" spans="1:6" x14ac:dyDescent="0.25">
      <c r="A9648">
        <v>9647</v>
      </c>
      <c r="B9648" t="s">
        <v>9624</v>
      </c>
      <c r="C9648">
        <v>43.245454545454542</v>
      </c>
      <c r="D9648" s="1">
        <v>1.8540000000000001</v>
      </c>
      <c r="E9648">
        <v>50.963636363636347</v>
      </c>
      <c r="F9648">
        <f t="shared" si="152"/>
        <v>1.1784738280428839</v>
      </c>
    </row>
    <row r="9649" spans="1:6" x14ac:dyDescent="0.25">
      <c r="A9649">
        <v>9648</v>
      </c>
      <c r="B9649" t="s">
        <v>9625</v>
      </c>
      <c r="C9649">
        <v>62.3</v>
      </c>
      <c r="D9649" s="1">
        <v>1.8560000000000001</v>
      </c>
      <c r="E9649">
        <v>290.90909090909088</v>
      </c>
      <c r="F9649">
        <f t="shared" si="152"/>
        <v>4.6694878155552306</v>
      </c>
    </row>
    <row r="9650" spans="1:6" x14ac:dyDescent="0.25">
      <c r="A9650">
        <v>9649</v>
      </c>
      <c r="B9650" t="s">
        <v>9626</v>
      </c>
      <c r="C9650">
        <v>9.3818181818181809</v>
      </c>
      <c r="D9650" s="1">
        <v>1.8560000000000001</v>
      </c>
      <c r="E9650">
        <v>108.26363636363639</v>
      </c>
      <c r="F9650">
        <f t="shared" si="152"/>
        <v>11.539728682170548</v>
      </c>
    </row>
    <row r="9651" spans="1:6" x14ac:dyDescent="0.25">
      <c r="A9651">
        <v>9650</v>
      </c>
      <c r="B9651" t="s">
        <v>9627</v>
      </c>
      <c r="C9651">
        <v>41.281818181818181</v>
      </c>
      <c r="D9651" s="1">
        <v>1.8560000000000001</v>
      </c>
      <c r="E9651">
        <v>76.854545454545459</v>
      </c>
      <c r="F9651">
        <f t="shared" si="152"/>
        <v>1.8617044703809735</v>
      </c>
    </row>
    <row r="9652" spans="1:6" x14ac:dyDescent="0.25">
      <c r="A9652">
        <v>9651</v>
      </c>
      <c r="B9652" t="s">
        <v>9628</v>
      </c>
      <c r="C9652">
        <v>38.854545454545452</v>
      </c>
      <c r="D9652" s="1">
        <v>1.8560000000000001</v>
      </c>
      <c r="E9652">
        <v>272.27272727272731</v>
      </c>
      <c r="F9652">
        <f t="shared" si="152"/>
        <v>7.0074871314927485</v>
      </c>
    </row>
    <row r="9653" spans="1:6" x14ac:dyDescent="0.25">
      <c r="A9653">
        <v>9652</v>
      </c>
      <c r="B9653" t="s">
        <v>9629</v>
      </c>
      <c r="C9653">
        <v>22.09090909090909</v>
      </c>
      <c r="D9653" s="1">
        <v>1.8560000000000001</v>
      </c>
      <c r="E9653">
        <v>170.09090909090909</v>
      </c>
      <c r="F9653">
        <f t="shared" si="152"/>
        <v>7.6995884773662553</v>
      </c>
    </row>
    <row r="9654" spans="1:6" x14ac:dyDescent="0.25">
      <c r="A9654">
        <v>9653</v>
      </c>
      <c r="B9654" t="s">
        <v>9630</v>
      </c>
      <c r="C9654">
        <v>30.027272727272731</v>
      </c>
      <c r="D9654" s="1">
        <v>1.8560000000000001</v>
      </c>
      <c r="E9654">
        <v>71.981818181818184</v>
      </c>
      <c r="F9654">
        <f t="shared" si="152"/>
        <v>2.3972146533454435</v>
      </c>
    </row>
    <row r="9655" spans="1:6" x14ac:dyDescent="0.25">
      <c r="A9655">
        <v>9654</v>
      </c>
      <c r="B9655" t="s">
        <v>9631</v>
      </c>
      <c r="C9655">
        <v>20.57548027272728</v>
      </c>
      <c r="D9655" s="1">
        <v>1.8560000000000001</v>
      </c>
      <c r="E9655">
        <v>63.836363636363643</v>
      </c>
      <c r="F9655">
        <f t="shared" si="152"/>
        <v>3.1025454954253728</v>
      </c>
    </row>
    <row r="9656" spans="1:6" x14ac:dyDescent="0.25">
      <c r="A9656">
        <v>9655</v>
      </c>
      <c r="B9656" t="s">
        <v>9632</v>
      </c>
      <c r="C9656">
        <v>66.490909090909085</v>
      </c>
      <c r="D9656" s="1">
        <v>1.8560000000000001</v>
      </c>
      <c r="E9656">
        <v>108.43636363636359</v>
      </c>
      <c r="F9656">
        <f t="shared" si="152"/>
        <v>1.6308449548810495</v>
      </c>
    </row>
    <row r="9657" spans="1:6" x14ac:dyDescent="0.25">
      <c r="A9657">
        <v>9656</v>
      </c>
      <c r="B9657" t="s">
        <v>9633</v>
      </c>
      <c r="C9657">
        <v>41.400000000000013</v>
      </c>
      <c r="D9657" s="1">
        <v>1.8560000000000001</v>
      </c>
      <c r="E9657">
        <v>126.1454545454545</v>
      </c>
      <c r="F9657">
        <f t="shared" si="152"/>
        <v>3.0469916556873056</v>
      </c>
    </row>
    <row r="9658" spans="1:6" x14ac:dyDescent="0.25">
      <c r="A9658">
        <v>9657</v>
      </c>
      <c r="B9658" t="s">
        <v>9634</v>
      </c>
      <c r="C9658">
        <v>37.854545454545452</v>
      </c>
      <c r="D9658" s="1">
        <v>1.857</v>
      </c>
      <c r="E9658">
        <v>228.40909090909091</v>
      </c>
      <c r="F9658">
        <f t="shared" si="152"/>
        <v>6.0338616714697411</v>
      </c>
    </row>
    <row r="9659" spans="1:6" x14ac:dyDescent="0.25">
      <c r="A9659">
        <v>9658</v>
      </c>
      <c r="B9659" t="s">
        <v>9635</v>
      </c>
      <c r="C9659">
        <v>61.145454545454548</v>
      </c>
      <c r="D9659" s="1">
        <v>1.857</v>
      </c>
      <c r="E9659">
        <v>189.53636363636369</v>
      </c>
      <c r="F9659">
        <f t="shared" si="152"/>
        <v>3.0997621171573009</v>
      </c>
    </row>
    <row r="9660" spans="1:6" x14ac:dyDescent="0.25">
      <c r="A9660">
        <v>9659</v>
      </c>
      <c r="B9660" t="s">
        <v>9636</v>
      </c>
      <c r="C9660">
        <v>33.43636363636363</v>
      </c>
      <c r="D9660" s="1">
        <v>1.8580000000000001</v>
      </c>
      <c r="E9660">
        <v>71.609090909090909</v>
      </c>
      <c r="F9660">
        <f t="shared" si="152"/>
        <v>2.1416530723219145</v>
      </c>
    </row>
    <row r="9661" spans="1:6" x14ac:dyDescent="0.25">
      <c r="A9661">
        <v>9660</v>
      </c>
      <c r="B9661" t="s">
        <v>9637</v>
      </c>
      <c r="C9661">
        <v>21.36363636363636</v>
      </c>
      <c r="D9661" s="1">
        <v>1.8580000000000001</v>
      </c>
      <c r="E9661">
        <v>156.6272727272727</v>
      </c>
      <c r="F9661">
        <f t="shared" si="152"/>
        <v>7.3314893617021273</v>
      </c>
    </row>
    <row r="9662" spans="1:6" x14ac:dyDescent="0.25">
      <c r="A9662">
        <v>9661</v>
      </c>
      <c r="B9662" t="s">
        <v>9638</v>
      </c>
      <c r="C9662">
        <v>18.945454545454549</v>
      </c>
      <c r="D9662" s="1">
        <v>1.8580000000000001</v>
      </c>
      <c r="E9662">
        <v>87.209090909090918</v>
      </c>
      <c r="F9662">
        <f t="shared" si="152"/>
        <v>4.6031669865642995</v>
      </c>
    </row>
    <row r="9663" spans="1:6" x14ac:dyDescent="0.25">
      <c r="A9663">
        <v>9662</v>
      </c>
      <c r="B9663" t="s">
        <v>9639</v>
      </c>
      <c r="C9663">
        <v>127.0181818181818</v>
      </c>
      <c r="D9663" s="1">
        <v>1.859</v>
      </c>
      <c r="E9663">
        <v>172.9727272727273</v>
      </c>
      <c r="F9663">
        <f t="shared" si="152"/>
        <v>1.3617950186086463</v>
      </c>
    </row>
    <row r="9664" spans="1:6" x14ac:dyDescent="0.25">
      <c r="A9664">
        <v>9663</v>
      </c>
      <c r="B9664" t="s">
        <v>9640</v>
      </c>
      <c r="C9664">
        <v>9.172727272727272</v>
      </c>
      <c r="D9664" s="1">
        <v>1.86</v>
      </c>
      <c r="E9664">
        <v>75.372727272727261</v>
      </c>
      <c r="F9664">
        <f t="shared" si="152"/>
        <v>8.217046580773042</v>
      </c>
    </row>
    <row r="9665" spans="1:6" x14ac:dyDescent="0.25">
      <c r="A9665">
        <v>9664</v>
      </c>
      <c r="B9665" t="s">
        <v>9641</v>
      </c>
      <c r="C9665">
        <v>72.101908109090914</v>
      </c>
      <c r="D9665" s="1">
        <v>1.86</v>
      </c>
      <c r="E9665">
        <v>170.79090909090911</v>
      </c>
      <c r="F9665">
        <f t="shared" si="152"/>
        <v>2.3687432631117162</v>
      </c>
    </row>
    <row r="9666" spans="1:6" x14ac:dyDescent="0.25">
      <c r="A9666">
        <v>9665</v>
      </c>
      <c r="B9666" t="s">
        <v>9642</v>
      </c>
      <c r="C9666">
        <v>50.663636363636357</v>
      </c>
      <c r="D9666" s="1">
        <v>1.861</v>
      </c>
      <c r="E9666">
        <v>201.9</v>
      </c>
      <c r="F9666">
        <f t="shared" si="152"/>
        <v>3.9851067647586587</v>
      </c>
    </row>
    <row r="9667" spans="1:6" x14ac:dyDescent="0.25">
      <c r="A9667">
        <v>9666</v>
      </c>
      <c r="B9667" t="s">
        <v>9643</v>
      </c>
      <c r="C9667">
        <v>8.0090909090909079</v>
      </c>
      <c r="D9667" s="1">
        <v>1.861</v>
      </c>
      <c r="E9667">
        <v>21.24545454545455</v>
      </c>
      <c r="F9667">
        <f t="shared" ref="F9667:F9730" si="153">E9667/C9667</f>
        <v>2.6526674233825207</v>
      </c>
    </row>
    <row r="9668" spans="1:6" x14ac:dyDescent="0.25">
      <c r="A9668">
        <v>9667</v>
      </c>
      <c r="B9668" t="s">
        <v>9644</v>
      </c>
      <c r="C9668">
        <v>42.972727272727283</v>
      </c>
      <c r="D9668" s="1">
        <v>1.861</v>
      </c>
      <c r="E9668">
        <v>48.218181818181819</v>
      </c>
      <c r="F9668">
        <f t="shared" si="153"/>
        <v>1.1220647345039134</v>
      </c>
    </row>
    <row r="9669" spans="1:6" x14ac:dyDescent="0.25">
      <c r="A9669">
        <v>9668</v>
      </c>
      <c r="B9669" t="s">
        <v>9645</v>
      </c>
      <c r="C9669">
        <v>50.390909090909084</v>
      </c>
      <c r="D9669" s="1">
        <v>1.861</v>
      </c>
      <c r="E9669">
        <v>72.536363636363618</v>
      </c>
      <c r="F9669">
        <f t="shared" si="153"/>
        <v>1.4394732094533644</v>
      </c>
    </row>
    <row r="9670" spans="1:6" x14ac:dyDescent="0.25">
      <c r="A9670">
        <v>9669</v>
      </c>
      <c r="B9670" t="s">
        <v>9646</v>
      </c>
      <c r="C9670">
        <v>6.1454545454545464</v>
      </c>
      <c r="D9670" s="1">
        <v>1.8620000000000001</v>
      </c>
      <c r="E9670">
        <v>21.25454545454545</v>
      </c>
      <c r="F9670">
        <f t="shared" si="153"/>
        <v>3.4585798816568034</v>
      </c>
    </row>
    <row r="9671" spans="1:6" x14ac:dyDescent="0.25">
      <c r="A9671">
        <v>9670</v>
      </c>
      <c r="B9671" t="s">
        <v>9647</v>
      </c>
      <c r="C9671">
        <v>42.890909090909084</v>
      </c>
      <c r="D9671" s="1">
        <v>1.8620000000000001</v>
      </c>
      <c r="E9671">
        <v>220.0272727272727</v>
      </c>
      <c r="F9671">
        <f t="shared" si="153"/>
        <v>5.1299279355659184</v>
      </c>
    </row>
    <row r="9672" spans="1:6" x14ac:dyDescent="0.25">
      <c r="A9672">
        <v>9671</v>
      </c>
      <c r="B9672" t="s">
        <v>9648</v>
      </c>
      <c r="C9672">
        <v>22.327272727272721</v>
      </c>
      <c r="D9672" s="1">
        <v>1.8620000000000001</v>
      </c>
      <c r="E9672">
        <v>242.0454545454545</v>
      </c>
      <c r="F9672">
        <f t="shared" si="153"/>
        <v>10.840798045602607</v>
      </c>
    </row>
    <row r="9673" spans="1:6" x14ac:dyDescent="0.25">
      <c r="A9673">
        <v>9672</v>
      </c>
      <c r="B9673" t="s">
        <v>9649</v>
      </c>
      <c r="C9673">
        <v>51.56363636363637</v>
      </c>
      <c r="D9673" s="1">
        <v>1.863</v>
      </c>
      <c r="E9673">
        <v>116.2</v>
      </c>
      <c r="F9673">
        <f t="shared" si="153"/>
        <v>2.2535260930888574</v>
      </c>
    </row>
    <row r="9674" spans="1:6" x14ac:dyDescent="0.25">
      <c r="A9674">
        <v>9673</v>
      </c>
      <c r="B9674" t="s">
        <v>9650</v>
      </c>
      <c r="C9674">
        <v>41.990909090909078</v>
      </c>
      <c r="D9674" s="1">
        <v>1.863</v>
      </c>
      <c r="E9674">
        <v>146.8818181818182</v>
      </c>
      <c r="F9674">
        <f t="shared" si="153"/>
        <v>3.497943277765752</v>
      </c>
    </row>
    <row r="9675" spans="1:6" x14ac:dyDescent="0.25">
      <c r="A9675">
        <v>9674</v>
      </c>
      <c r="B9675" t="s">
        <v>9651</v>
      </c>
      <c r="C9675">
        <v>73.290909090909096</v>
      </c>
      <c r="D9675" s="1">
        <v>1.863</v>
      </c>
      <c r="E9675">
        <v>260.79090909090911</v>
      </c>
      <c r="F9675">
        <f t="shared" si="153"/>
        <v>3.558298189034979</v>
      </c>
    </row>
    <row r="9676" spans="1:6" x14ac:dyDescent="0.25">
      <c r="A9676">
        <v>9675</v>
      </c>
      <c r="B9676" t="s">
        <v>9652</v>
      </c>
      <c r="C9676">
        <v>35.990909090909092</v>
      </c>
      <c r="D9676" s="1">
        <v>1.8640000000000001</v>
      </c>
      <c r="E9676">
        <v>94.88181818181819</v>
      </c>
      <c r="F9676">
        <f t="shared" si="153"/>
        <v>2.6362717858044964</v>
      </c>
    </row>
    <row r="9677" spans="1:6" x14ac:dyDescent="0.25">
      <c r="A9677">
        <v>9676</v>
      </c>
      <c r="B9677" t="s">
        <v>9653</v>
      </c>
      <c r="C9677">
        <v>46.490909090909092</v>
      </c>
      <c r="D9677" s="1">
        <v>1.8640000000000001</v>
      </c>
      <c r="E9677">
        <v>137.4</v>
      </c>
      <c r="F9677">
        <f t="shared" si="153"/>
        <v>2.9554165037152913</v>
      </c>
    </row>
    <row r="9678" spans="1:6" x14ac:dyDescent="0.25">
      <c r="A9678">
        <v>9677</v>
      </c>
      <c r="B9678" t="s">
        <v>9654</v>
      </c>
      <c r="C9678">
        <v>23.409122727272731</v>
      </c>
      <c r="D9678" s="1">
        <v>1.8640000000000001</v>
      </c>
      <c r="E9678">
        <v>101.6272727272727</v>
      </c>
      <c r="F9678">
        <f t="shared" si="153"/>
        <v>4.3413533224323757</v>
      </c>
    </row>
    <row r="9679" spans="1:6" x14ac:dyDescent="0.25">
      <c r="A9679">
        <v>9678</v>
      </c>
      <c r="B9679" t="s">
        <v>9655</v>
      </c>
      <c r="C9679">
        <v>48.890909090909084</v>
      </c>
      <c r="D9679" s="1">
        <v>1.865</v>
      </c>
      <c r="E9679">
        <v>224.44545454545451</v>
      </c>
      <c r="F9679">
        <f t="shared" si="153"/>
        <v>4.5907400520639641</v>
      </c>
    </row>
    <row r="9680" spans="1:6" x14ac:dyDescent="0.25">
      <c r="A9680">
        <v>9679</v>
      </c>
      <c r="B9680" t="s">
        <v>9656</v>
      </c>
      <c r="C9680">
        <v>16.06363636363637</v>
      </c>
      <c r="D9680" s="1">
        <v>1.865</v>
      </c>
      <c r="E9680">
        <v>84.88181818181819</v>
      </c>
      <c r="F9680">
        <f t="shared" si="153"/>
        <v>5.2840973401245037</v>
      </c>
    </row>
    <row r="9681" spans="1:6" x14ac:dyDescent="0.25">
      <c r="A9681">
        <v>9680</v>
      </c>
      <c r="B9681" t="s">
        <v>9657</v>
      </c>
      <c r="C9681">
        <v>16.72727272727273</v>
      </c>
      <c r="D9681" s="1">
        <v>1.865</v>
      </c>
      <c r="E9681">
        <v>36.536363636363632</v>
      </c>
      <c r="F9681">
        <f t="shared" si="153"/>
        <v>2.1842391304347819</v>
      </c>
    </row>
    <row r="9682" spans="1:6" x14ac:dyDescent="0.25">
      <c r="A9682">
        <v>9681</v>
      </c>
      <c r="B9682" t="s">
        <v>9658</v>
      </c>
      <c r="C9682">
        <v>77.309090909090912</v>
      </c>
      <c r="D9682" s="1">
        <v>1.8660000000000001</v>
      </c>
      <c r="E9682">
        <v>171.1454545454545</v>
      </c>
      <c r="F9682">
        <f t="shared" si="153"/>
        <v>2.213781749764816</v>
      </c>
    </row>
    <row r="9683" spans="1:6" x14ac:dyDescent="0.25">
      <c r="A9683">
        <v>9682</v>
      </c>
      <c r="B9683" t="s">
        <v>9659</v>
      </c>
      <c r="C9683">
        <v>11.063636363636361</v>
      </c>
      <c r="D9683" s="1">
        <v>1.8660000000000001</v>
      </c>
      <c r="E9683">
        <v>74.618181818181824</v>
      </c>
      <c r="F9683">
        <f t="shared" si="153"/>
        <v>6.7444535743631908</v>
      </c>
    </row>
    <row r="9684" spans="1:6" x14ac:dyDescent="0.25">
      <c r="A9684">
        <v>9683</v>
      </c>
      <c r="B9684" t="s">
        <v>9660</v>
      </c>
      <c r="C9684">
        <v>19.109090909090909</v>
      </c>
      <c r="D9684" s="1">
        <v>1.8660000000000001</v>
      </c>
      <c r="E9684">
        <v>155.15454545454551</v>
      </c>
      <c r="F9684">
        <f t="shared" si="153"/>
        <v>8.1194100856327331</v>
      </c>
    </row>
    <row r="9685" spans="1:6" x14ac:dyDescent="0.25">
      <c r="A9685">
        <v>9684</v>
      </c>
      <c r="B9685" t="s">
        <v>9661</v>
      </c>
      <c r="C9685">
        <v>49.990909090909092</v>
      </c>
      <c r="D9685" s="1">
        <v>1.867</v>
      </c>
      <c r="E9685">
        <v>208.07272727272729</v>
      </c>
      <c r="F9685">
        <f t="shared" si="153"/>
        <v>4.1622113111474812</v>
      </c>
    </row>
    <row r="9686" spans="1:6" x14ac:dyDescent="0.25">
      <c r="A9686">
        <v>9685</v>
      </c>
      <c r="B9686" t="s">
        <v>9662</v>
      </c>
      <c r="C9686">
        <v>49.92738774545456</v>
      </c>
      <c r="D9686" s="1">
        <v>1.867</v>
      </c>
      <c r="E9686">
        <v>128.6090909090909</v>
      </c>
      <c r="F9686">
        <f t="shared" si="153"/>
        <v>2.575922689261859</v>
      </c>
    </row>
    <row r="9687" spans="1:6" x14ac:dyDescent="0.25">
      <c r="A9687">
        <v>9686</v>
      </c>
      <c r="B9687" t="s">
        <v>9663</v>
      </c>
      <c r="C9687">
        <v>30.30048829090909</v>
      </c>
      <c r="D9687" s="1">
        <v>1.867</v>
      </c>
      <c r="E9687">
        <v>165.14545454545461</v>
      </c>
      <c r="F9687">
        <f t="shared" si="153"/>
        <v>5.4502572024557905</v>
      </c>
    </row>
    <row r="9688" spans="1:6" x14ac:dyDescent="0.25">
      <c r="A9688">
        <v>9687</v>
      </c>
      <c r="B9688" t="s">
        <v>9664</v>
      </c>
      <c r="C9688">
        <v>14.86363636363636</v>
      </c>
      <c r="D9688" s="1">
        <v>1.867</v>
      </c>
      <c r="E9688">
        <v>50.900000000000013</v>
      </c>
      <c r="F9688">
        <f t="shared" si="153"/>
        <v>3.4244648318042832</v>
      </c>
    </row>
    <row r="9689" spans="1:6" x14ac:dyDescent="0.25">
      <c r="A9689">
        <v>9688</v>
      </c>
      <c r="B9689" t="s">
        <v>9665</v>
      </c>
      <c r="C9689">
        <v>49.427272727272729</v>
      </c>
      <c r="D9689" s="1">
        <v>1.8680000000000001</v>
      </c>
      <c r="E9689">
        <v>245.9</v>
      </c>
      <c r="F9689">
        <f t="shared" si="153"/>
        <v>4.9749862056281033</v>
      </c>
    </row>
    <row r="9690" spans="1:6" x14ac:dyDescent="0.25">
      <c r="A9690">
        <v>9689</v>
      </c>
      <c r="B9690" t="s">
        <v>9666</v>
      </c>
      <c r="C9690">
        <v>26.945454545454542</v>
      </c>
      <c r="D9690" s="1">
        <v>1.869</v>
      </c>
      <c r="E9690">
        <v>212.42727272727271</v>
      </c>
      <c r="F9690">
        <f t="shared" si="153"/>
        <v>7.8836032388663968</v>
      </c>
    </row>
    <row r="9691" spans="1:6" x14ac:dyDescent="0.25">
      <c r="A9691">
        <v>9690</v>
      </c>
      <c r="B9691" t="s">
        <v>9667</v>
      </c>
      <c r="C9691">
        <v>5.6636363636363631</v>
      </c>
      <c r="D9691" s="1">
        <v>1.869</v>
      </c>
      <c r="E9691">
        <v>43.74545454545455</v>
      </c>
      <c r="F9691">
        <f t="shared" si="153"/>
        <v>7.7239165329052986</v>
      </c>
    </row>
    <row r="9692" spans="1:6" x14ac:dyDescent="0.25">
      <c r="A9692">
        <v>9691</v>
      </c>
      <c r="B9692" t="s">
        <v>9668</v>
      </c>
      <c r="C9692">
        <v>58.22727272727272</v>
      </c>
      <c r="D9692" s="1">
        <v>1.869</v>
      </c>
      <c r="E9692">
        <v>106.8</v>
      </c>
      <c r="F9692">
        <f t="shared" si="153"/>
        <v>1.8341920374707261</v>
      </c>
    </row>
    <row r="9693" spans="1:6" x14ac:dyDescent="0.25">
      <c r="A9693">
        <v>9692</v>
      </c>
      <c r="B9693" t="s">
        <v>9669</v>
      </c>
      <c r="C9693">
        <v>30.518181818181819</v>
      </c>
      <c r="D9693" s="1">
        <v>1.869</v>
      </c>
      <c r="E9693">
        <v>190.6363636363636</v>
      </c>
      <c r="F9693">
        <f t="shared" si="153"/>
        <v>6.246648793565682</v>
      </c>
    </row>
    <row r="9694" spans="1:6" x14ac:dyDescent="0.25">
      <c r="A9694">
        <v>9693</v>
      </c>
      <c r="B9694" t="s">
        <v>9670</v>
      </c>
      <c r="C9694">
        <v>48.767430327272727</v>
      </c>
      <c r="D9694" s="1">
        <v>1.869</v>
      </c>
      <c r="E9694">
        <v>82.672727272727286</v>
      </c>
      <c r="F9694">
        <f t="shared" si="153"/>
        <v>1.6952446892920117</v>
      </c>
    </row>
    <row r="9695" spans="1:6" x14ac:dyDescent="0.25">
      <c r="A9695">
        <v>9694</v>
      </c>
      <c r="B9695" t="s">
        <v>9671</v>
      </c>
      <c r="C9695">
        <v>45.927272727272729</v>
      </c>
      <c r="D9695" s="1">
        <v>1.869</v>
      </c>
      <c r="E9695">
        <v>240.8272727272728</v>
      </c>
      <c r="F9695">
        <f t="shared" si="153"/>
        <v>5.2436658749010308</v>
      </c>
    </row>
    <row r="9696" spans="1:6" x14ac:dyDescent="0.25">
      <c r="A9696">
        <v>9695</v>
      </c>
      <c r="B9696" t="s">
        <v>9672</v>
      </c>
      <c r="C9696">
        <v>56.263636363636373</v>
      </c>
      <c r="D9696" s="1">
        <v>1.869</v>
      </c>
      <c r="E9696">
        <v>134.9545454545455</v>
      </c>
      <c r="F9696">
        <f t="shared" si="153"/>
        <v>2.3986104378736472</v>
      </c>
    </row>
    <row r="9697" spans="1:6" x14ac:dyDescent="0.25">
      <c r="A9697">
        <v>9696</v>
      </c>
      <c r="B9697" t="s">
        <v>9673</v>
      </c>
      <c r="C9697">
        <v>35.790909090909103</v>
      </c>
      <c r="D9697" s="1">
        <v>1.869</v>
      </c>
      <c r="E9697">
        <v>114.09090909090909</v>
      </c>
      <c r="F9697">
        <f t="shared" si="153"/>
        <v>3.1877063754127497</v>
      </c>
    </row>
    <row r="9698" spans="1:6" x14ac:dyDescent="0.25">
      <c r="A9698">
        <v>9697</v>
      </c>
      <c r="B9698" t="s">
        <v>9674</v>
      </c>
      <c r="C9698">
        <v>19.3</v>
      </c>
      <c r="D9698" s="1">
        <v>1.869</v>
      </c>
      <c r="E9698">
        <v>98.518181818181816</v>
      </c>
      <c r="F9698">
        <f t="shared" si="153"/>
        <v>5.1045690061234099</v>
      </c>
    </row>
    <row r="9699" spans="1:6" x14ac:dyDescent="0.25">
      <c r="A9699">
        <v>9698</v>
      </c>
      <c r="B9699" t="s">
        <v>9675</v>
      </c>
      <c r="C9699">
        <v>6.1272727272727279</v>
      </c>
      <c r="D9699" s="1">
        <v>1.87</v>
      </c>
      <c r="E9699">
        <v>74.545454545454547</v>
      </c>
      <c r="F9699">
        <f t="shared" si="153"/>
        <v>12.166172106824925</v>
      </c>
    </row>
    <row r="9700" spans="1:6" x14ac:dyDescent="0.25">
      <c r="A9700">
        <v>9699</v>
      </c>
      <c r="B9700" t="s">
        <v>9676</v>
      </c>
      <c r="C9700">
        <v>62.018181818181823</v>
      </c>
      <c r="D9700" s="1">
        <v>1.87</v>
      </c>
      <c r="E9700">
        <v>270.61818181818182</v>
      </c>
      <c r="F9700">
        <f t="shared" si="153"/>
        <v>4.3635297566695979</v>
      </c>
    </row>
    <row r="9701" spans="1:6" x14ac:dyDescent="0.25">
      <c r="A9701">
        <v>9700</v>
      </c>
      <c r="B9701" t="s">
        <v>9677</v>
      </c>
      <c r="C9701">
        <v>23.381818181818179</v>
      </c>
      <c r="D9701" s="1">
        <v>1.87</v>
      </c>
      <c r="E9701">
        <v>64.7</v>
      </c>
      <c r="F9701">
        <f t="shared" si="153"/>
        <v>2.7671073094867813</v>
      </c>
    </row>
    <row r="9702" spans="1:6" x14ac:dyDescent="0.25">
      <c r="A9702">
        <v>9701</v>
      </c>
      <c r="B9702" t="s">
        <v>9678</v>
      </c>
      <c r="C9702">
        <v>71.045454545454547</v>
      </c>
      <c r="D9702" s="1">
        <v>1.871</v>
      </c>
      <c r="E9702">
        <v>261.88181818181818</v>
      </c>
      <c r="F9702">
        <f t="shared" si="153"/>
        <v>3.6861164427383235</v>
      </c>
    </row>
    <row r="9703" spans="1:6" x14ac:dyDescent="0.25">
      <c r="A9703">
        <v>9702</v>
      </c>
      <c r="B9703" t="s">
        <v>9679</v>
      </c>
      <c r="C9703">
        <v>45.245527163636361</v>
      </c>
      <c r="D9703" s="1">
        <v>1.871</v>
      </c>
      <c r="E9703">
        <v>49.06363636363637</v>
      </c>
      <c r="F9703">
        <f t="shared" si="153"/>
        <v>1.0843864452322838</v>
      </c>
    </row>
    <row r="9704" spans="1:6" x14ac:dyDescent="0.25">
      <c r="A9704">
        <v>9703</v>
      </c>
      <c r="B9704" t="s">
        <v>9680</v>
      </c>
      <c r="C9704">
        <v>15.681818181818191</v>
      </c>
      <c r="D9704" s="1">
        <v>1.871</v>
      </c>
      <c r="E9704">
        <v>98.927272727272737</v>
      </c>
      <c r="F9704">
        <f t="shared" si="153"/>
        <v>6.3084057971014467</v>
      </c>
    </row>
    <row r="9705" spans="1:6" x14ac:dyDescent="0.25">
      <c r="A9705">
        <v>9704</v>
      </c>
      <c r="B9705" t="s">
        <v>9681</v>
      </c>
      <c r="C9705">
        <v>9.836363636363636</v>
      </c>
      <c r="D9705" s="1">
        <v>1.8720000000000001</v>
      </c>
      <c r="E9705">
        <v>48.118181818181817</v>
      </c>
      <c r="F9705">
        <f t="shared" si="153"/>
        <v>4.8918669131238453</v>
      </c>
    </row>
    <row r="9706" spans="1:6" x14ac:dyDescent="0.25">
      <c r="A9706">
        <v>9705</v>
      </c>
      <c r="B9706" t="s">
        <v>9682</v>
      </c>
      <c r="C9706">
        <v>5.8</v>
      </c>
      <c r="D9706" s="1">
        <v>1.8720000000000001</v>
      </c>
      <c r="E9706">
        <v>60.581818181818193</v>
      </c>
      <c r="F9706">
        <f t="shared" si="153"/>
        <v>10.445141065830724</v>
      </c>
    </row>
    <row r="9707" spans="1:6" x14ac:dyDescent="0.25">
      <c r="A9707">
        <v>9706</v>
      </c>
      <c r="B9707" t="s">
        <v>9683</v>
      </c>
      <c r="C9707">
        <v>70.463636363636354</v>
      </c>
      <c r="D9707" s="1">
        <v>1.8720000000000001</v>
      </c>
      <c r="E9707">
        <v>141.1272727272727</v>
      </c>
      <c r="F9707">
        <f t="shared" si="153"/>
        <v>2.002838343439556</v>
      </c>
    </row>
    <row r="9708" spans="1:6" x14ac:dyDescent="0.25">
      <c r="A9708">
        <v>9707</v>
      </c>
      <c r="B9708" t="s">
        <v>9684</v>
      </c>
      <c r="C9708">
        <v>36.145454545454541</v>
      </c>
      <c r="D9708" s="1">
        <v>1.8720000000000001</v>
      </c>
      <c r="E9708">
        <v>164.9454545454546</v>
      </c>
      <c r="F9708">
        <f t="shared" si="153"/>
        <v>4.5633802816901428</v>
      </c>
    </row>
    <row r="9709" spans="1:6" x14ac:dyDescent="0.25">
      <c r="A9709">
        <v>9708</v>
      </c>
      <c r="B9709" t="s">
        <v>9685</v>
      </c>
      <c r="C9709">
        <v>64.190909090909088</v>
      </c>
      <c r="D9709" s="1">
        <v>1.873</v>
      </c>
      <c r="E9709">
        <v>254.9909090909091</v>
      </c>
      <c r="F9709">
        <f t="shared" si="153"/>
        <v>3.9723835150828499</v>
      </c>
    </row>
    <row r="9710" spans="1:6" x14ac:dyDescent="0.25">
      <c r="A9710">
        <v>9709</v>
      </c>
      <c r="B9710" t="s">
        <v>9686</v>
      </c>
      <c r="C9710">
        <v>8.7934612910272723</v>
      </c>
      <c r="D9710" s="1">
        <v>1.873</v>
      </c>
      <c r="E9710">
        <v>92.827272727272728</v>
      </c>
      <c r="F9710">
        <f t="shared" si="153"/>
        <v>10.55639749298634</v>
      </c>
    </row>
    <row r="9711" spans="1:6" x14ac:dyDescent="0.25">
      <c r="A9711">
        <v>9710</v>
      </c>
      <c r="B9711" t="s">
        <v>9687</v>
      </c>
      <c r="C9711">
        <v>53.727272727272727</v>
      </c>
      <c r="D9711" s="1">
        <v>1.873</v>
      </c>
      <c r="E9711">
        <v>207.1181818181818</v>
      </c>
      <c r="F9711">
        <f t="shared" si="153"/>
        <v>3.8549915397631129</v>
      </c>
    </row>
    <row r="9712" spans="1:6" x14ac:dyDescent="0.25">
      <c r="A9712">
        <v>9711</v>
      </c>
      <c r="B9712" t="s">
        <v>9688</v>
      </c>
      <c r="C9712">
        <v>8.7019081090909101</v>
      </c>
      <c r="D9712" s="1">
        <v>1.873</v>
      </c>
      <c r="E9712">
        <v>35.627272727272732</v>
      </c>
      <c r="F9712">
        <f t="shared" si="153"/>
        <v>4.0941908694775586</v>
      </c>
    </row>
    <row r="9713" spans="1:6" x14ac:dyDescent="0.25">
      <c r="A9713">
        <v>9712</v>
      </c>
      <c r="B9713" t="s">
        <v>9689</v>
      </c>
      <c r="C9713">
        <v>62.854545454545452</v>
      </c>
      <c r="D9713" s="1">
        <v>1.8740000000000001</v>
      </c>
      <c r="E9713">
        <v>300</v>
      </c>
      <c r="F9713">
        <f t="shared" si="153"/>
        <v>4.7729245010124384</v>
      </c>
    </row>
    <row r="9714" spans="1:6" x14ac:dyDescent="0.25">
      <c r="A9714">
        <v>9713</v>
      </c>
      <c r="B9714" t="s">
        <v>9690</v>
      </c>
      <c r="C9714">
        <v>8.2766078181818177</v>
      </c>
      <c r="D9714" s="1">
        <v>1.8740000000000001</v>
      </c>
      <c r="E9714">
        <v>30.06363636363637</v>
      </c>
      <c r="F9714">
        <f t="shared" si="153"/>
        <v>3.63236207683943</v>
      </c>
    </row>
    <row r="9715" spans="1:6" x14ac:dyDescent="0.25">
      <c r="A9715">
        <v>9714</v>
      </c>
      <c r="B9715" t="s">
        <v>9691</v>
      </c>
      <c r="C9715">
        <v>80.572727272727278</v>
      </c>
      <c r="D9715" s="1">
        <v>1.8740000000000001</v>
      </c>
      <c r="E9715">
        <v>254.58181818181819</v>
      </c>
      <c r="F9715">
        <f t="shared" si="153"/>
        <v>3.159652487870924</v>
      </c>
    </row>
    <row r="9716" spans="1:6" x14ac:dyDescent="0.25">
      <c r="A9716">
        <v>9715</v>
      </c>
      <c r="B9716" t="s">
        <v>9692</v>
      </c>
      <c r="C9716">
        <v>94.309090909090912</v>
      </c>
      <c r="D9716" s="1">
        <v>1.8740000000000001</v>
      </c>
      <c r="E9716">
        <v>282.11818181818182</v>
      </c>
      <c r="F9716">
        <f t="shared" si="153"/>
        <v>2.9914208598419125</v>
      </c>
    </row>
    <row r="9717" spans="1:6" x14ac:dyDescent="0.25">
      <c r="A9717">
        <v>9716</v>
      </c>
      <c r="B9717" t="s">
        <v>9693</v>
      </c>
      <c r="C9717">
        <v>38.418181818181807</v>
      </c>
      <c r="D9717" s="1">
        <v>1.8740000000000001</v>
      </c>
      <c r="E9717">
        <v>77.636363636363626</v>
      </c>
      <c r="F9717">
        <f t="shared" si="153"/>
        <v>2.0208234737340276</v>
      </c>
    </row>
    <row r="9718" spans="1:6" x14ac:dyDescent="0.25">
      <c r="A9718">
        <v>9717</v>
      </c>
      <c r="B9718" t="s">
        <v>9694</v>
      </c>
      <c r="C9718">
        <v>11.563636363636361</v>
      </c>
      <c r="D9718" s="1">
        <v>1.8740000000000001</v>
      </c>
      <c r="E9718">
        <v>182.59090909090909</v>
      </c>
      <c r="F9718">
        <f t="shared" si="153"/>
        <v>15.790094339622646</v>
      </c>
    </row>
    <row r="9719" spans="1:6" x14ac:dyDescent="0.25">
      <c r="A9719">
        <v>9718</v>
      </c>
      <c r="B9719" t="s">
        <v>9695</v>
      </c>
      <c r="C9719">
        <v>9.4909090909090921</v>
      </c>
      <c r="D9719" s="1">
        <v>1.875</v>
      </c>
      <c r="E9719">
        <v>71.927272727272737</v>
      </c>
      <c r="F9719">
        <f t="shared" si="153"/>
        <v>7.578544061302682</v>
      </c>
    </row>
    <row r="9720" spans="1:6" x14ac:dyDescent="0.25">
      <c r="A9720">
        <v>9719</v>
      </c>
      <c r="B9720" t="s">
        <v>9696</v>
      </c>
      <c r="C9720">
        <v>68.290909090909096</v>
      </c>
      <c r="D9720" s="1">
        <v>1.8759999999999999</v>
      </c>
      <c r="E9720">
        <v>274.87272727272727</v>
      </c>
      <c r="F9720">
        <f t="shared" si="153"/>
        <v>4.0250266240681576</v>
      </c>
    </row>
    <row r="9721" spans="1:6" x14ac:dyDescent="0.25">
      <c r="A9721">
        <v>9720</v>
      </c>
      <c r="B9721" t="s">
        <v>9697</v>
      </c>
      <c r="C9721">
        <v>42.472727272727269</v>
      </c>
      <c r="D9721" s="1">
        <v>1.8759999999999999</v>
      </c>
      <c r="E9721">
        <v>125.92727272727269</v>
      </c>
      <c r="F9721">
        <f t="shared" si="153"/>
        <v>2.9648972602739723</v>
      </c>
    </row>
    <row r="9722" spans="1:6" x14ac:dyDescent="0.25">
      <c r="A9722">
        <v>9721</v>
      </c>
      <c r="B9722" t="s">
        <v>9698</v>
      </c>
      <c r="C9722">
        <v>42.909090909090907</v>
      </c>
      <c r="D9722" s="1">
        <v>1.877</v>
      </c>
      <c r="E9722">
        <v>841.9727272727273</v>
      </c>
      <c r="F9722">
        <f t="shared" si="153"/>
        <v>19.622245762711866</v>
      </c>
    </row>
    <row r="9723" spans="1:6" x14ac:dyDescent="0.25">
      <c r="A9723">
        <v>9722</v>
      </c>
      <c r="B9723" t="s">
        <v>9699</v>
      </c>
      <c r="C9723">
        <v>35.409090909090907</v>
      </c>
      <c r="D9723" s="1">
        <v>1.877</v>
      </c>
      <c r="E9723">
        <v>178.17272727272729</v>
      </c>
      <c r="F9723">
        <f t="shared" si="153"/>
        <v>5.0318356867779208</v>
      </c>
    </row>
    <row r="9724" spans="1:6" x14ac:dyDescent="0.25">
      <c r="A9724">
        <v>9723</v>
      </c>
      <c r="B9724" t="s">
        <v>9700</v>
      </c>
      <c r="C9724">
        <v>43.072727272727271</v>
      </c>
      <c r="D9724" s="1">
        <v>1.877</v>
      </c>
      <c r="E9724">
        <v>263.86363636363637</v>
      </c>
      <c r="F9724">
        <f t="shared" si="153"/>
        <v>6.1260025327142262</v>
      </c>
    </row>
    <row r="9725" spans="1:6" x14ac:dyDescent="0.25">
      <c r="A9725">
        <v>9724</v>
      </c>
      <c r="B9725" t="s">
        <v>9701</v>
      </c>
      <c r="C9725">
        <v>67.318181818181813</v>
      </c>
      <c r="D9725" s="1">
        <v>1.877</v>
      </c>
      <c r="E9725">
        <v>129.19090909090909</v>
      </c>
      <c r="F9725">
        <f t="shared" si="153"/>
        <v>1.9191087103308577</v>
      </c>
    </row>
    <row r="9726" spans="1:6" x14ac:dyDescent="0.25">
      <c r="A9726">
        <v>9725</v>
      </c>
      <c r="B9726" t="s">
        <v>9702</v>
      </c>
      <c r="C9726">
        <v>37.536363636363639</v>
      </c>
      <c r="D9726" s="1">
        <v>1.877</v>
      </c>
      <c r="E9726">
        <v>171.26363636363641</v>
      </c>
      <c r="F9726">
        <f t="shared" si="153"/>
        <v>4.5626059578590468</v>
      </c>
    </row>
    <row r="9727" spans="1:6" x14ac:dyDescent="0.25">
      <c r="A9727">
        <v>9726</v>
      </c>
      <c r="B9727" t="s">
        <v>9703</v>
      </c>
      <c r="C9727">
        <v>35.018181818181809</v>
      </c>
      <c r="D9727" s="1">
        <v>1.8779999999999999</v>
      </c>
      <c r="E9727">
        <v>183.9545454545455</v>
      </c>
      <c r="F9727">
        <f t="shared" si="153"/>
        <v>5.2531152647975103</v>
      </c>
    </row>
    <row r="9728" spans="1:6" x14ac:dyDescent="0.25">
      <c r="A9728">
        <v>9727</v>
      </c>
      <c r="B9728" t="s">
        <v>9704</v>
      </c>
      <c r="C9728">
        <v>36.277009527272718</v>
      </c>
      <c r="D9728" s="1">
        <v>1.8779999999999999</v>
      </c>
      <c r="E9728">
        <v>89.409090909090907</v>
      </c>
      <c r="F9728">
        <f t="shared" si="153"/>
        <v>2.4646213145511342</v>
      </c>
    </row>
    <row r="9729" spans="1:6" x14ac:dyDescent="0.25">
      <c r="A9729">
        <v>9728</v>
      </c>
      <c r="B9729" t="s">
        <v>9705</v>
      </c>
      <c r="C9729">
        <v>46.581818181818178</v>
      </c>
      <c r="D9729" s="1">
        <v>1.8779999999999999</v>
      </c>
      <c r="E9729">
        <v>254.58181818181811</v>
      </c>
      <c r="F9729">
        <f t="shared" si="153"/>
        <v>5.4652615144418411</v>
      </c>
    </row>
    <row r="9730" spans="1:6" x14ac:dyDescent="0.25">
      <c r="A9730">
        <v>9729</v>
      </c>
      <c r="B9730" t="s">
        <v>9706</v>
      </c>
      <c r="C9730">
        <v>26.536363636363639</v>
      </c>
      <c r="D9730" s="1">
        <v>1.8779999999999999</v>
      </c>
      <c r="E9730">
        <v>161.9818181818182</v>
      </c>
      <c r="F9730">
        <f t="shared" si="153"/>
        <v>6.1041452552243918</v>
      </c>
    </row>
    <row r="9731" spans="1:6" x14ac:dyDescent="0.25">
      <c r="A9731">
        <v>9730</v>
      </c>
      <c r="B9731" t="s">
        <v>9707</v>
      </c>
      <c r="C9731">
        <v>8.836363636363636</v>
      </c>
      <c r="D9731" s="1">
        <v>1.8779999999999999</v>
      </c>
      <c r="E9731">
        <v>141.6272727272727</v>
      </c>
      <c r="F9731">
        <f t="shared" ref="F9731:F9794" si="154">E9731/C9731</f>
        <v>16.027777777777775</v>
      </c>
    </row>
    <row r="9732" spans="1:6" x14ac:dyDescent="0.25">
      <c r="A9732">
        <v>9731</v>
      </c>
      <c r="B9732" t="s">
        <v>9708</v>
      </c>
      <c r="C9732">
        <v>51.900000000000013</v>
      </c>
      <c r="D9732" s="1">
        <v>1.879</v>
      </c>
      <c r="E9732">
        <v>238.5</v>
      </c>
      <c r="F9732">
        <f t="shared" si="154"/>
        <v>4.5953757225433511</v>
      </c>
    </row>
    <row r="9733" spans="1:6" x14ac:dyDescent="0.25">
      <c r="A9733">
        <v>9732</v>
      </c>
      <c r="B9733" t="s">
        <v>9709</v>
      </c>
      <c r="C9733">
        <v>8.7669023244909106</v>
      </c>
      <c r="D9733" s="1">
        <v>1.879</v>
      </c>
      <c r="E9733">
        <v>92.399999999999991</v>
      </c>
      <c r="F9733">
        <f t="shared" si="154"/>
        <v>10.539640637021197</v>
      </c>
    </row>
    <row r="9734" spans="1:6" x14ac:dyDescent="0.25">
      <c r="A9734">
        <v>9733</v>
      </c>
      <c r="B9734" t="s">
        <v>9710</v>
      </c>
      <c r="C9734">
        <v>22.776521236363639</v>
      </c>
      <c r="D9734" s="1">
        <v>1.879</v>
      </c>
      <c r="E9734">
        <v>85.609090909090909</v>
      </c>
      <c r="F9734">
        <f t="shared" si="154"/>
        <v>3.7586552406612705</v>
      </c>
    </row>
    <row r="9735" spans="1:6" x14ac:dyDescent="0.25">
      <c r="A9735">
        <v>9734</v>
      </c>
      <c r="B9735" t="s">
        <v>9711</v>
      </c>
      <c r="C9735">
        <v>20</v>
      </c>
      <c r="D9735" s="1">
        <v>1.879</v>
      </c>
      <c r="E9735">
        <v>144.27272727272731</v>
      </c>
      <c r="F9735">
        <f t="shared" si="154"/>
        <v>7.2136363636363656</v>
      </c>
    </row>
    <row r="9736" spans="1:6" x14ac:dyDescent="0.25">
      <c r="A9736">
        <v>9735</v>
      </c>
      <c r="B9736" t="s">
        <v>9712</v>
      </c>
      <c r="C9736">
        <v>16.381818181818179</v>
      </c>
      <c r="D9736" s="1">
        <v>1.879</v>
      </c>
      <c r="E9736">
        <v>67.300000000000011</v>
      </c>
      <c r="F9736">
        <f t="shared" si="154"/>
        <v>4.1082130965593802</v>
      </c>
    </row>
    <row r="9737" spans="1:6" x14ac:dyDescent="0.25">
      <c r="A9737">
        <v>9736</v>
      </c>
      <c r="B9737" t="s">
        <v>9713</v>
      </c>
      <c r="C9737">
        <v>66.690909090909088</v>
      </c>
      <c r="D9737" s="1">
        <v>1.88</v>
      </c>
      <c r="E9737">
        <v>281.81818181818181</v>
      </c>
      <c r="F9737">
        <f t="shared" si="154"/>
        <v>4.2257360959651038</v>
      </c>
    </row>
    <row r="9738" spans="1:6" x14ac:dyDescent="0.25">
      <c r="A9738">
        <v>9737</v>
      </c>
      <c r="B9738" t="s">
        <v>9714</v>
      </c>
      <c r="C9738">
        <v>26.54545454545454</v>
      </c>
      <c r="D9738" s="1">
        <v>1.88</v>
      </c>
      <c r="E9738">
        <v>179.8818181818182</v>
      </c>
      <c r="F9738">
        <f t="shared" si="154"/>
        <v>6.7763698630137013</v>
      </c>
    </row>
    <row r="9739" spans="1:6" x14ac:dyDescent="0.25">
      <c r="A9739">
        <v>9738</v>
      </c>
      <c r="B9739" t="s">
        <v>9715</v>
      </c>
      <c r="C9739">
        <v>8.795004049336363</v>
      </c>
      <c r="D9739" s="1">
        <v>1.881</v>
      </c>
      <c r="E9739">
        <v>94.072727272727263</v>
      </c>
      <c r="F9739">
        <f t="shared" si="154"/>
        <v>10.696155083615411</v>
      </c>
    </row>
    <row r="9740" spans="1:6" x14ac:dyDescent="0.25">
      <c r="A9740">
        <v>9739</v>
      </c>
      <c r="B9740" t="s">
        <v>9716</v>
      </c>
      <c r="C9740">
        <v>47.209090909090897</v>
      </c>
      <c r="D9740" s="1">
        <v>1.881</v>
      </c>
      <c r="E9740">
        <v>98.181818181818187</v>
      </c>
      <c r="F9740">
        <f t="shared" si="154"/>
        <v>2.0797227036395154</v>
      </c>
    </row>
    <row r="9741" spans="1:6" x14ac:dyDescent="0.25">
      <c r="A9741">
        <v>9740</v>
      </c>
      <c r="B9741" t="s">
        <v>9717</v>
      </c>
      <c r="C9741">
        <v>29.072727272727271</v>
      </c>
      <c r="D9741" s="1">
        <v>1.881</v>
      </c>
      <c r="E9741">
        <v>84.927272727272722</v>
      </c>
      <c r="F9741">
        <f t="shared" si="154"/>
        <v>2.9212007504690432</v>
      </c>
    </row>
    <row r="9742" spans="1:6" x14ac:dyDescent="0.25">
      <c r="A9742">
        <v>9741</v>
      </c>
      <c r="B9742" t="s">
        <v>9718</v>
      </c>
      <c r="C9742">
        <v>39.654545454545463</v>
      </c>
      <c r="D9742" s="1">
        <v>1.8819999999999999</v>
      </c>
      <c r="E9742">
        <v>147.24545454545449</v>
      </c>
      <c r="F9742">
        <f t="shared" si="154"/>
        <v>3.7132049518569441</v>
      </c>
    </row>
    <row r="9743" spans="1:6" x14ac:dyDescent="0.25">
      <c r="A9743">
        <v>9742</v>
      </c>
      <c r="B9743" t="s">
        <v>9719</v>
      </c>
      <c r="C9743">
        <v>78.63636363636364</v>
      </c>
      <c r="D9743" s="1">
        <v>1.8819999999999999</v>
      </c>
      <c r="E9743">
        <v>300</v>
      </c>
      <c r="F9743">
        <f t="shared" si="154"/>
        <v>3.8150289017341037</v>
      </c>
    </row>
    <row r="9744" spans="1:6" x14ac:dyDescent="0.25">
      <c r="A9744">
        <v>9743</v>
      </c>
      <c r="B9744" t="s">
        <v>9720</v>
      </c>
      <c r="C9744">
        <v>37.909090909090907</v>
      </c>
      <c r="D9744" s="1">
        <v>1.8819999999999999</v>
      </c>
      <c r="E9744">
        <v>163.0272727272727</v>
      </c>
      <c r="F9744">
        <f t="shared" si="154"/>
        <v>4.3004796163069541</v>
      </c>
    </row>
    <row r="9745" spans="1:6" x14ac:dyDescent="0.25">
      <c r="A9745">
        <v>9744</v>
      </c>
      <c r="B9745" t="s">
        <v>9721</v>
      </c>
      <c r="C9745">
        <v>7.3090909090909086</v>
      </c>
      <c r="D9745" s="1">
        <v>1.8819999999999999</v>
      </c>
      <c r="E9745">
        <v>61.718181818181819</v>
      </c>
      <c r="F9745">
        <f t="shared" si="154"/>
        <v>8.4440298507462686</v>
      </c>
    </row>
    <row r="9746" spans="1:6" x14ac:dyDescent="0.25">
      <c r="A9746">
        <v>9745</v>
      </c>
      <c r="B9746" t="s">
        <v>9722</v>
      </c>
      <c r="C9746">
        <v>56.990909090909099</v>
      </c>
      <c r="D9746" s="1">
        <v>1.8819999999999999</v>
      </c>
      <c r="E9746">
        <v>265.06363636363642</v>
      </c>
      <c r="F9746">
        <f t="shared" si="154"/>
        <v>4.6509810177061732</v>
      </c>
    </row>
    <row r="9747" spans="1:6" x14ac:dyDescent="0.25">
      <c r="A9747">
        <v>9746</v>
      </c>
      <c r="B9747" t="s">
        <v>9723</v>
      </c>
      <c r="C9747">
        <v>64.872727272727275</v>
      </c>
      <c r="D9747" s="1">
        <v>1.8819999999999999</v>
      </c>
      <c r="E9747">
        <v>300</v>
      </c>
      <c r="F9747">
        <f t="shared" si="154"/>
        <v>4.6244394618834077</v>
      </c>
    </row>
    <row r="9748" spans="1:6" x14ac:dyDescent="0.25">
      <c r="A9748">
        <v>9747</v>
      </c>
      <c r="B9748" t="s">
        <v>9724</v>
      </c>
      <c r="C9748">
        <v>94.063692847909081</v>
      </c>
      <c r="D9748" s="1">
        <v>1.8819999999999999</v>
      </c>
      <c r="E9748">
        <v>174.91818181818181</v>
      </c>
      <c r="F9748">
        <f t="shared" si="154"/>
        <v>1.8595717063862864</v>
      </c>
    </row>
    <row r="9749" spans="1:6" x14ac:dyDescent="0.25">
      <c r="A9749">
        <v>9748</v>
      </c>
      <c r="B9749" t="s">
        <v>9725</v>
      </c>
      <c r="C9749">
        <v>45.2</v>
      </c>
      <c r="D9749" s="1">
        <v>1.883</v>
      </c>
      <c r="E9749">
        <v>243.6363636363636</v>
      </c>
      <c r="F9749">
        <f t="shared" si="154"/>
        <v>5.3901850362027339</v>
      </c>
    </row>
    <row r="9750" spans="1:6" x14ac:dyDescent="0.25">
      <c r="A9750">
        <v>9749</v>
      </c>
      <c r="B9750" t="s">
        <v>9726</v>
      </c>
      <c r="C9750">
        <v>37.176521236363641</v>
      </c>
      <c r="D9750" s="1">
        <v>1.883</v>
      </c>
      <c r="E9750">
        <v>130.33636363636359</v>
      </c>
      <c r="F9750">
        <f t="shared" si="154"/>
        <v>3.5058784227739168</v>
      </c>
    </row>
    <row r="9751" spans="1:6" x14ac:dyDescent="0.25">
      <c r="A9751">
        <v>9750</v>
      </c>
      <c r="B9751" t="s">
        <v>9727</v>
      </c>
      <c r="C9751">
        <v>44.509090909090908</v>
      </c>
      <c r="D9751" s="1">
        <v>1.883</v>
      </c>
      <c r="E9751">
        <v>249.5090909090909</v>
      </c>
      <c r="F9751">
        <f t="shared" si="154"/>
        <v>5.6058006535947715</v>
      </c>
    </row>
    <row r="9752" spans="1:6" x14ac:dyDescent="0.25">
      <c r="A9752">
        <v>9751</v>
      </c>
      <c r="B9752" t="s">
        <v>9728</v>
      </c>
      <c r="C9752">
        <v>46.18181818181818</v>
      </c>
      <c r="D9752" s="1">
        <v>1.883</v>
      </c>
      <c r="E9752">
        <v>165.5545454545454</v>
      </c>
      <c r="F9752">
        <f t="shared" si="154"/>
        <v>3.5848425196850386</v>
      </c>
    </row>
    <row r="9753" spans="1:6" x14ac:dyDescent="0.25">
      <c r="A9753">
        <v>9752</v>
      </c>
      <c r="B9753" t="s">
        <v>9729</v>
      </c>
      <c r="C9753">
        <v>25.18181818181818</v>
      </c>
      <c r="D9753" s="1">
        <v>1.883</v>
      </c>
      <c r="E9753">
        <v>182.76363636363641</v>
      </c>
      <c r="F9753">
        <f t="shared" si="154"/>
        <v>7.2577617328519874</v>
      </c>
    </row>
    <row r="9754" spans="1:6" x14ac:dyDescent="0.25">
      <c r="A9754">
        <v>9753</v>
      </c>
      <c r="B9754" t="s">
        <v>9730</v>
      </c>
      <c r="C9754">
        <v>45.263636363636373</v>
      </c>
      <c r="D9754" s="1">
        <v>1.883</v>
      </c>
      <c r="E9754">
        <v>248.1</v>
      </c>
      <c r="F9754">
        <f t="shared" si="154"/>
        <v>5.4812211287407102</v>
      </c>
    </row>
    <row r="9755" spans="1:6" x14ac:dyDescent="0.25">
      <c r="A9755">
        <v>9754</v>
      </c>
      <c r="B9755" t="s">
        <v>9731</v>
      </c>
      <c r="C9755">
        <v>60.709090909090897</v>
      </c>
      <c r="D9755" s="1">
        <v>1.883</v>
      </c>
      <c r="E9755">
        <v>155.6090909090909</v>
      </c>
      <c r="F9755">
        <f t="shared" si="154"/>
        <v>2.563192572626535</v>
      </c>
    </row>
    <row r="9756" spans="1:6" x14ac:dyDescent="0.25">
      <c r="A9756">
        <v>9755</v>
      </c>
      <c r="B9756" t="s">
        <v>9732</v>
      </c>
      <c r="C9756">
        <v>72.36363636363636</v>
      </c>
      <c r="D9756" s="1">
        <v>1.883</v>
      </c>
      <c r="E9756">
        <v>166.4727272727273</v>
      </c>
      <c r="F9756">
        <f t="shared" si="154"/>
        <v>2.3005025125628147</v>
      </c>
    </row>
    <row r="9757" spans="1:6" x14ac:dyDescent="0.25">
      <c r="A9757">
        <v>9756</v>
      </c>
      <c r="B9757" t="s">
        <v>9733</v>
      </c>
      <c r="C9757">
        <v>92.736363636363635</v>
      </c>
      <c r="D9757" s="1">
        <v>1.883</v>
      </c>
      <c r="E9757">
        <v>190.5272727272727</v>
      </c>
      <c r="F9757">
        <f t="shared" si="154"/>
        <v>2.0545044603470246</v>
      </c>
    </row>
    <row r="9758" spans="1:6" x14ac:dyDescent="0.25">
      <c r="A9758">
        <v>9757</v>
      </c>
      <c r="B9758" t="s">
        <v>9734</v>
      </c>
      <c r="C9758">
        <v>43.454545454545453</v>
      </c>
      <c r="D9758" s="1">
        <v>1.885</v>
      </c>
      <c r="E9758">
        <v>187.80909090909091</v>
      </c>
      <c r="F9758">
        <f t="shared" si="154"/>
        <v>4.3219665271966532</v>
      </c>
    </row>
    <row r="9759" spans="1:6" x14ac:dyDescent="0.25">
      <c r="A9759">
        <v>9758</v>
      </c>
      <c r="B9759" t="s">
        <v>9735</v>
      </c>
      <c r="C9759">
        <v>63.836363636363643</v>
      </c>
      <c r="D9759" s="1">
        <v>1.885</v>
      </c>
      <c r="E9759">
        <v>290.90909090909088</v>
      </c>
      <c r="F9759">
        <f t="shared" si="154"/>
        <v>4.5571062375391618</v>
      </c>
    </row>
    <row r="9760" spans="1:6" x14ac:dyDescent="0.25">
      <c r="A9760">
        <v>9759</v>
      </c>
      <c r="B9760" t="s">
        <v>9736</v>
      </c>
      <c r="C9760">
        <v>62.472727272727248</v>
      </c>
      <c r="D9760" s="1">
        <v>1.885</v>
      </c>
      <c r="E9760">
        <v>1311.3272727272731</v>
      </c>
      <c r="F9760">
        <f t="shared" si="154"/>
        <v>20.99039580908034</v>
      </c>
    </row>
    <row r="9761" spans="1:6" x14ac:dyDescent="0.25">
      <c r="A9761">
        <v>9760</v>
      </c>
      <c r="B9761" t="s">
        <v>9737</v>
      </c>
      <c r="C9761">
        <v>123.76363636363639</v>
      </c>
      <c r="D9761" s="1">
        <v>1.885</v>
      </c>
      <c r="E9761">
        <v>166.04545454545459</v>
      </c>
      <c r="F9761">
        <f t="shared" si="154"/>
        <v>1.3416336124577641</v>
      </c>
    </row>
    <row r="9762" spans="1:6" x14ac:dyDescent="0.25">
      <c r="A9762">
        <v>9761</v>
      </c>
      <c r="B9762" t="s">
        <v>9738</v>
      </c>
      <c r="C9762">
        <v>70.390909090909105</v>
      </c>
      <c r="D9762" s="1">
        <v>1.885</v>
      </c>
      <c r="E9762">
        <v>110.8727272727273</v>
      </c>
      <c r="F9762">
        <f t="shared" si="154"/>
        <v>1.5751000904042363</v>
      </c>
    </row>
    <row r="9763" spans="1:6" x14ac:dyDescent="0.25">
      <c r="A9763">
        <v>9762</v>
      </c>
      <c r="B9763" t="s">
        <v>9739</v>
      </c>
      <c r="C9763">
        <v>41.527272727272731</v>
      </c>
      <c r="D9763" s="1">
        <v>1.885</v>
      </c>
      <c r="E9763">
        <v>1312.436363636363</v>
      </c>
      <c r="F9763">
        <f t="shared" si="154"/>
        <v>31.604203152364256</v>
      </c>
    </row>
    <row r="9764" spans="1:6" x14ac:dyDescent="0.25">
      <c r="A9764">
        <v>9763</v>
      </c>
      <c r="B9764" t="s">
        <v>9740</v>
      </c>
      <c r="C9764">
        <v>7.9909090909090903</v>
      </c>
      <c r="D9764" s="1">
        <v>1.885</v>
      </c>
      <c r="E9764">
        <v>42.709090909090911</v>
      </c>
      <c r="F9764">
        <f t="shared" si="154"/>
        <v>5.3447098976109224</v>
      </c>
    </row>
    <row r="9765" spans="1:6" x14ac:dyDescent="0.25">
      <c r="A9765">
        <v>9764</v>
      </c>
      <c r="B9765" t="s">
        <v>9741</v>
      </c>
      <c r="C9765">
        <v>13.68181818181818</v>
      </c>
      <c r="D9765" s="1">
        <v>1.885</v>
      </c>
      <c r="E9765">
        <v>94.127272727272739</v>
      </c>
      <c r="F9765">
        <f t="shared" si="154"/>
        <v>6.8797342192691051</v>
      </c>
    </row>
    <row r="9766" spans="1:6" x14ac:dyDescent="0.25">
      <c r="A9766">
        <v>9765</v>
      </c>
      <c r="B9766" t="s">
        <v>9742</v>
      </c>
      <c r="C9766">
        <v>20.31818181818182</v>
      </c>
      <c r="D9766" s="1">
        <v>1.885</v>
      </c>
      <c r="E9766">
        <v>90.845454545454558</v>
      </c>
      <c r="F9766">
        <f t="shared" si="154"/>
        <v>4.4711409395973156</v>
      </c>
    </row>
    <row r="9767" spans="1:6" x14ac:dyDescent="0.25">
      <c r="A9767">
        <v>9766</v>
      </c>
      <c r="B9767" t="s">
        <v>9743</v>
      </c>
      <c r="C9767">
        <v>40.527272727272717</v>
      </c>
      <c r="D9767" s="1">
        <v>1.885</v>
      </c>
      <c r="E9767">
        <v>120.5454545454545</v>
      </c>
      <c r="F9767">
        <f t="shared" si="154"/>
        <v>2.9744279946164198</v>
      </c>
    </row>
    <row r="9768" spans="1:6" x14ac:dyDescent="0.25">
      <c r="A9768">
        <v>9767</v>
      </c>
      <c r="B9768" t="s">
        <v>9744</v>
      </c>
      <c r="C9768">
        <v>38.118181818181817</v>
      </c>
      <c r="D9768" s="1">
        <v>1.885</v>
      </c>
      <c r="E9768">
        <v>75.772727272727266</v>
      </c>
      <c r="F9768">
        <f t="shared" si="154"/>
        <v>1.987836870975435</v>
      </c>
    </row>
    <row r="9769" spans="1:6" x14ac:dyDescent="0.25">
      <c r="A9769">
        <v>9768</v>
      </c>
      <c r="B9769" t="s">
        <v>9745</v>
      </c>
      <c r="C9769">
        <v>48.909090909090907</v>
      </c>
      <c r="D9769" s="1">
        <v>1.8859999999999999</v>
      </c>
      <c r="E9769">
        <v>256.69090909090909</v>
      </c>
      <c r="F9769">
        <f t="shared" si="154"/>
        <v>5.2483271375464682</v>
      </c>
    </row>
    <row r="9770" spans="1:6" x14ac:dyDescent="0.25">
      <c r="A9770">
        <v>9769</v>
      </c>
      <c r="B9770" t="s">
        <v>9746</v>
      </c>
      <c r="C9770">
        <v>31.212884872727269</v>
      </c>
      <c r="D9770" s="1">
        <v>1.8859999999999999</v>
      </c>
      <c r="E9770">
        <v>167.94545454545451</v>
      </c>
      <c r="F9770">
        <f t="shared" si="154"/>
        <v>5.3806450518836657</v>
      </c>
    </row>
    <row r="9771" spans="1:6" x14ac:dyDescent="0.25">
      <c r="A9771">
        <v>9770</v>
      </c>
      <c r="B9771" t="s">
        <v>9747</v>
      </c>
      <c r="C9771">
        <v>81.063636363636363</v>
      </c>
      <c r="D9771" s="1">
        <v>1.8859999999999999</v>
      </c>
      <c r="E9771">
        <v>176.20909090909089</v>
      </c>
      <c r="F9771">
        <f t="shared" si="154"/>
        <v>2.1737131322193561</v>
      </c>
    </row>
    <row r="9772" spans="1:6" x14ac:dyDescent="0.25">
      <c r="A9772">
        <v>9771</v>
      </c>
      <c r="B9772" t="s">
        <v>9748</v>
      </c>
      <c r="C9772">
        <v>48.027272727272717</v>
      </c>
      <c r="D9772" s="1">
        <v>1.8859999999999999</v>
      </c>
      <c r="E9772">
        <v>123.8181818181818</v>
      </c>
      <c r="F9772">
        <f t="shared" si="154"/>
        <v>2.5780806360022717</v>
      </c>
    </row>
    <row r="9773" spans="1:6" x14ac:dyDescent="0.25">
      <c r="A9773">
        <v>9772</v>
      </c>
      <c r="B9773" t="s">
        <v>9749</v>
      </c>
      <c r="C9773">
        <v>40.445454545454552</v>
      </c>
      <c r="D9773" s="1">
        <v>1.887</v>
      </c>
      <c r="E9773">
        <v>166.3909090909091</v>
      </c>
      <c r="F9773">
        <f t="shared" si="154"/>
        <v>4.1139581928523263</v>
      </c>
    </row>
    <row r="9774" spans="1:6" x14ac:dyDescent="0.25">
      <c r="A9774">
        <v>9773</v>
      </c>
      <c r="B9774" t="s">
        <v>9750</v>
      </c>
      <c r="C9774">
        <v>31.981818181818181</v>
      </c>
      <c r="D9774" s="1">
        <v>1.887</v>
      </c>
      <c r="E9774">
        <v>193.8636363636364</v>
      </c>
      <c r="F9774">
        <f t="shared" si="154"/>
        <v>6.0616827743035833</v>
      </c>
    </row>
    <row r="9775" spans="1:6" x14ac:dyDescent="0.25">
      <c r="A9775">
        <v>9774</v>
      </c>
      <c r="B9775" t="s">
        <v>9751</v>
      </c>
      <c r="C9775">
        <v>9.9363636363636374</v>
      </c>
      <c r="D9775" s="1">
        <v>1.887</v>
      </c>
      <c r="E9775">
        <v>43.990909090909092</v>
      </c>
      <c r="F9775">
        <f t="shared" si="154"/>
        <v>4.4272644098810607</v>
      </c>
    </row>
    <row r="9776" spans="1:6" x14ac:dyDescent="0.25">
      <c r="A9776">
        <v>9775</v>
      </c>
      <c r="B9776" t="s">
        <v>9752</v>
      </c>
      <c r="C9776">
        <v>8.7818181818181831</v>
      </c>
      <c r="D9776" s="1">
        <v>1.887</v>
      </c>
      <c r="E9776">
        <v>94.872727272727289</v>
      </c>
      <c r="F9776">
        <f t="shared" si="154"/>
        <v>10.803312629399587</v>
      </c>
    </row>
    <row r="9777" spans="1:6" x14ac:dyDescent="0.25">
      <c r="A9777">
        <v>9776</v>
      </c>
      <c r="B9777" t="s">
        <v>9753</v>
      </c>
      <c r="C9777">
        <v>22.190909090909091</v>
      </c>
      <c r="D9777" s="1">
        <v>1.887</v>
      </c>
      <c r="E9777">
        <v>165.69090909090909</v>
      </c>
      <c r="F9777">
        <f t="shared" si="154"/>
        <v>7.4666120442441617</v>
      </c>
    </row>
    <row r="9778" spans="1:6" x14ac:dyDescent="0.25">
      <c r="A9778">
        <v>9777</v>
      </c>
      <c r="B9778" t="s">
        <v>9754</v>
      </c>
      <c r="C9778">
        <v>49.74545454545455</v>
      </c>
      <c r="D9778" s="1">
        <v>1.887</v>
      </c>
      <c r="E9778">
        <v>213.77272727272731</v>
      </c>
      <c r="F9778">
        <f t="shared" si="154"/>
        <v>4.2973318713450297</v>
      </c>
    </row>
    <row r="9779" spans="1:6" x14ac:dyDescent="0.25">
      <c r="A9779">
        <v>9778</v>
      </c>
      <c r="B9779" t="s">
        <v>9755</v>
      </c>
      <c r="C9779">
        <v>65.099999999999994</v>
      </c>
      <c r="D9779" s="1">
        <v>1.8879999999999999</v>
      </c>
      <c r="E9779">
        <v>87.954545454545439</v>
      </c>
      <c r="F9779">
        <f t="shared" si="154"/>
        <v>1.3510682865521575</v>
      </c>
    </row>
    <row r="9780" spans="1:6" x14ac:dyDescent="0.25">
      <c r="A9780">
        <v>9779</v>
      </c>
      <c r="B9780" t="s">
        <v>9756</v>
      </c>
      <c r="C9780">
        <v>146.5545454545454</v>
      </c>
      <c r="D9780" s="1">
        <v>1.8879999999999999</v>
      </c>
      <c r="E9780">
        <v>246.5272727272727</v>
      </c>
      <c r="F9780">
        <f t="shared" si="154"/>
        <v>1.6821537125488497</v>
      </c>
    </row>
    <row r="9781" spans="1:6" x14ac:dyDescent="0.25">
      <c r="A9781">
        <v>9780</v>
      </c>
      <c r="B9781" t="s">
        <v>9757</v>
      </c>
      <c r="C9781">
        <v>33.299999999999997</v>
      </c>
      <c r="D9781" s="1">
        <v>1.889</v>
      </c>
      <c r="E9781">
        <v>173.40909090909091</v>
      </c>
      <c r="F9781">
        <f t="shared" si="154"/>
        <v>5.2074802074802076</v>
      </c>
    </row>
    <row r="9782" spans="1:6" x14ac:dyDescent="0.25">
      <c r="A9782">
        <v>9781</v>
      </c>
      <c r="B9782" t="s">
        <v>9758</v>
      </c>
      <c r="C9782">
        <v>22.672727272727268</v>
      </c>
      <c r="D9782" s="1">
        <v>1.889</v>
      </c>
      <c r="E9782">
        <v>159.8636363636364</v>
      </c>
      <c r="F9782">
        <f t="shared" si="154"/>
        <v>7.050922213311952</v>
      </c>
    </row>
    <row r="9783" spans="1:6" x14ac:dyDescent="0.25">
      <c r="A9783">
        <v>9782</v>
      </c>
      <c r="B9783" t="s">
        <v>9759</v>
      </c>
      <c r="C9783">
        <v>61.531563663881727</v>
      </c>
      <c r="D9783" s="1">
        <v>1.889</v>
      </c>
      <c r="E9783">
        <v>150.74545454545449</v>
      </c>
      <c r="F9783">
        <f t="shared" si="154"/>
        <v>2.4498882454687272</v>
      </c>
    </row>
    <row r="9784" spans="1:6" x14ac:dyDescent="0.25">
      <c r="A9784">
        <v>9783</v>
      </c>
      <c r="B9784" t="s">
        <v>9760</v>
      </c>
      <c r="C9784">
        <v>41.095282337790813</v>
      </c>
      <c r="D9784" s="1">
        <v>1.889</v>
      </c>
      <c r="E9784">
        <v>93.354545454545445</v>
      </c>
      <c r="F9784">
        <f t="shared" si="154"/>
        <v>2.2716608852373676</v>
      </c>
    </row>
    <row r="9785" spans="1:6" x14ac:dyDescent="0.25">
      <c r="A9785">
        <v>9784</v>
      </c>
      <c r="B9785" t="s">
        <v>9761</v>
      </c>
      <c r="C9785">
        <v>148.8909090909091</v>
      </c>
      <c r="D9785" s="1">
        <v>1.889</v>
      </c>
      <c r="E9785">
        <v>233.7</v>
      </c>
      <c r="F9785">
        <f t="shared" si="154"/>
        <v>1.5696055684454755</v>
      </c>
    </row>
    <row r="9786" spans="1:6" x14ac:dyDescent="0.25">
      <c r="A9786">
        <v>9785</v>
      </c>
      <c r="B9786" t="s">
        <v>9762</v>
      </c>
      <c r="C9786">
        <v>8.7589377064090925</v>
      </c>
      <c r="D9786" s="1">
        <v>1.891</v>
      </c>
      <c r="E9786">
        <v>115.3</v>
      </c>
      <c r="F9786">
        <f t="shared" si="154"/>
        <v>13.163696770629233</v>
      </c>
    </row>
    <row r="9787" spans="1:6" x14ac:dyDescent="0.25">
      <c r="A9787">
        <v>9786</v>
      </c>
      <c r="B9787" t="s">
        <v>9763</v>
      </c>
      <c r="C9787">
        <v>101.1</v>
      </c>
      <c r="D9787" s="1">
        <v>1.891</v>
      </c>
      <c r="E9787">
        <v>250.94545454545451</v>
      </c>
      <c r="F9787">
        <f t="shared" si="154"/>
        <v>2.4821508857117163</v>
      </c>
    </row>
    <row r="9788" spans="1:6" x14ac:dyDescent="0.25">
      <c r="A9788">
        <v>9787</v>
      </c>
      <c r="B9788" t="s">
        <v>9764</v>
      </c>
      <c r="C9788">
        <v>6.1636363636363631</v>
      </c>
      <c r="D9788" s="1">
        <v>1.8919999999999999</v>
      </c>
      <c r="E9788">
        <v>42.509090909090908</v>
      </c>
      <c r="F9788">
        <f t="shared" si="154"/>
        <v>6.8967551622418881</v>
      </c>
    </row>
    <row r="9789" spans="1:6" x14ac:dyDescent="0.25">
      <c r="A9789">
        <v>9788</v>
      </c>
      <c r="B9789" t="s">
        <v>9765</v>
      </c>
      <c r="C9789">
        <v>31.490909090909099</v>
      </c>
      <c r="D9789" s="1">
        <v>1.8919999999999999</v>
      </c>
      <c r="E9789">
        <v>130.4545454545455</v>
      </c>
      <c r="F9789">
        <f t="shared" si="154"/>
        <v>4.1426096997690536</v>
      </c>
    </row>
    <row r="9790" spans="1:6" x14ac:dyDescent="0.25">
      <c r="A9790">
        <v>9789</v>
      </c>
      <c r="B9790" t="s">
        <v>9766</v>
      </c>
      <c r="C9790">
        <v>32.236363636363642</v>
      </c>
      <c r="D9790" s="1">
        <v>1.8919999999999999</v>
      </c>
      <c r="E9790">
        <v>157.69999999999999</v>
      </c>
      <c r="F9790">
        <f t="shared" si="154"/>
        <v>4.8919909757473201</v>
      </c>
    </row>
    <row r="9791" spans="1:6" x14ac:dyDescent="0.25">
      <c r="A9791">
        <v>9790</v>
      </c>
      <c r="B9791" t="s">
        <v>9767</v>
      </c>
      <c r="C9791">
        <v>33.281818181818167</v>
      </c>
      <c r="D9791" s="1">
        <v>1.8919999999999999</v>
      </c>
      <c r="E9791">
        <v>227.8636363636364</v>
      </c>
      <c r="F9791">
        <f t="shared" si="154"/>
        <v>6.8464900300464393</v>
      </c>
    </row>
    <row r="9792" spans="1:6" x14ac:dyDescent="0.25">
      <c r="A9792">
        <v>9791</v>
      </c>
      <c r="B9792" t="s">
        <v>9768</v>
      </c>
      <c r="C9792">
        <v>21.118181818181821</v>
      </c>
      <c r="D9792" s="1">
        <v>1.893</v>
      </c>
      <c r="E9792">
        <v>173.40909090909091</v>
      </c>
      <c r="F9792">
        <f t="shared" si="154"/>
        <v>8.2113646147223402</v>
      </c>
    </row>
    <row r="9793" spans="1:6" x14ac:dyDescent="0.25">
      <c r="A9793">
        <v>9792</v>
      </c>
      <c r="B9793" t="s">
        <v>9769</v>
      </c>
      <c r="C9793">
        <v>56.090909090909093</v>
      </c>
      <c r="D9793" s="1">
        <v>1.893</v>
      </c>
      <c r="E9793">
        <v>256.63636363636363</v>
      </c>
      <c r="F9793">
        <f t="shared" si="154"/>
        <v>4.5753646677471629</v>
      </c>
    </row>
    <row r="9794" spans="1:6" x14ac:dyDescent="0.25">
      <c r="A9794">
        <v>9793</v>
      </c>
      <c r="B9794" t="s">
        <v>9770</v>
      </c>
      <c r="C9794">
        <v>22.15501336363636</v>
      </c>
      <c r="D9794" s="1">
        <v>1.893</v>
      </c>
      <c r="E9794">
        <v>205.28181818181821</v>
      </c>
      <c r="F9794">
        <f t="shared" si="154"/>
        <v>9.2657050037601412</v>
      </c>
    </row>
    <row r="9795" spans="1:6" x14ac:dyDescent="0.25">
      <c r="A9795">
        <v>9794</v>
      </c>
      <c r="B9795" t="s">
        <v>9771</v>
      </c>
      <c r="C9795">
        <v>36.246513784545463</v>
      </c>
      <c r="D9795" s="1">
        <v>1.893</v>
      </c>
      <c r="E9795">
        <v>178.41818181818181</v>
      </c>
      <c r="F9795">
        <f t="shared" ref="F9795:F9858" si="155">E9795/C9795</f>
        <v>4.9223542677435237</v>
      </c>
    </row>
    <row r="9796" spans="1:6" x14ac:dyDescent="0.25">
      <c r="A9796">
        <v>9795</v>
      </c>
      <c r="B9796" t="s">
        <v>9772</v>
      </c>
      <c r="C9796">
        <v>42.790909090909089</v>
      </c>
      <c r="D9796" s="1">
        <v>1.893</v>
      </c>
      <c r="E9796">
        <v>159.8636363636364</v>
      </c>
      <c r="F9796">
        <f t="shared" si="155"/>
        <v>3.7359252177607827</v>
      </c>
    </row>
    <row r="9797" spans="1:6" x14ac:dyDescent="0.25">
      <c r="A9797">
        <v>9796</v>
      </c>
      <c r="B9797" t="s">
        <v>9773</v>
      </c>
      <c r="C9797">
        <v>7.9909090909090903</v>
      </c>
      <c r="D9797" s="1">
        <v>1.893</v>
      </c>
      <c r="E9797">
        <v>43.672727272727279</v>
      </c>
      <c r="F9797">
        <f t="shared" si="155"/>
        <v>5.4653014789533572</v>
      </c>
    </row>
    <row r="9798" spans="1:6" x14ac:dyDescent="0.25">
      <c r="A9798">
        <v>9797</v>
      </c>
      <c r="B9798" t="s">
        <v>9774</v>
      </c>
      <c r="C9798">
        <v>8.2636363636363637</v>
      </c>
      <c r="D9798" s="1">
        <v>1.8939999999999999</v>
      </c>
      <c r="E9798">
        <v>42.654545454545463</v>
      </c>
      <c r="F9798">
        <f t="shared" si="155"/>
        <v>5.1617161716171625</v>
      </c>
    </row>
    <row r="9799" spans="1:6" x14ac:dyDescent="0.25">
      <c r="A9799">
        <v>9798</v>
      </c>
      <c r="B9799" t="s">
        <v>9775</v>
      </c>
      <c r="C9799">
        <v>4.254545454545454</v>
      </c>
      <c r="D9799" s="1">
        <v>1.895</v>
      </c>
      <c r="E9799">
        <v>17.75454545454545</v>
      </c>
      <c r="F9799">
        <f t="shared" si="155"/>
        <v>4.1730769230769225</v>
      </c>
    </row>
    <row r="9800" spans="1:6" x14ac:dyDescent="0.25">
      <c r="A9800">
        <v>9799</v>
      </c>
      <c r="B9800" t="s">
        <v>9776</v>
      </c>
      <c r="C9800">
        <v>100.6818181818182</v>
      </c>
      <c r="D9800" s="1">
        <v>1.895</v>
      </c>
      <c r="E9800">
        <v>188.07272727272729</v>
      </c>
      <c r="F9800">
        <f t="shared" si="155"/>
        <v>1.8679909706546274</v>
      </c>
    </row>
    <row r="9801" spans="1:6" x14ac:dyDescent="0.25">
      <c r="A9801">
        <v>9800</v>
      </c>
      <c r="B9801" t="s">
        <v>9777</v>
      </c>
      <c r="C9801">
        <v>33.827272727272721</v>
      </c>
      <c r="D9801" s="1">
        <v>1.895</v>
      </c>
      <c r="E9801">
        <v>63.209090909090918</v>
      </c>
      <c r="F9801">
        <f t="shared" si="155"/>
        <v>1.8685837140553621</v>
      </c>
    </row>
    <row r="9802" spans="1:6" x14ac:dyDescent="0.25">
      <c r="A9802">
        <v>9801</v>
      </c>
      <c r="B9802" t="s">
        <v>9778</v>
      </c>
      <c r="C9802">
        <v>13.463636363636359</v>
      </c>
      <c r="D9802" s="1">
        <v>1.895</v>
      </c>
      <c r="E9802">
        <v>158.8545454545455</v>
      </c>
      <c r="F9802">
        <f t="shared" si="155"/>
        <v>11.798784604996632</v>
      </c>
    </row>
    <row r="9803" spans="1:6" x14ac:dyDescent="0.25">
      <c r="A9803">
        <v>9802</v>
      </c>
      <c r="B9803" t="s">
        <v>9779</v>
      </c>
      <c r="C9803">
        <v>57.518181818181823</v>
      </c>
      <c r="D9803" s="1">
        <v>1.895</v>
      </c>
      <c r="E9803">
        <v>148.40909090909091</v>
      </c>
      <c r="F9803">
        <f t="shared" si="155"/>
        <v>2.5802117907381064</v>
      </c>
    </row>
    <row r="9804" spans="1:6" x14ac:dyDescent="0.25">
      <c r="A9804">
        <v>9803</v>
      </c>
      <c r="B9804" t="s">
        <v>9780</v>
      </c>
      <c r="C9804">
        <v>43.918181818181822</v>
      </c>
      <c r="D9804" s="1">
        <v>1.8959999999999999</v>
      </c>
      <c r="E9804">
        <v>252.23636363636371</v>
      </c>
      <c r="F9804">
        <f t="shared" si="155"/>
        <v>5.7433243634858222</v>
      </c>
    </row>
    <row r="9805" spans="1:6" x14ac:dyDescent="0.25">
      <c r="A9805">
        <v>9804</v>
      </c>
      <c r="B9805" t="s">
        <v>9781</v>
      </c>
      <c r="C9805">
        <v>56.863636363636367</v>
      </c>
      <c r="D9805" s="1">
        <v>1.8959999999999999</v>
      </c>
      <c r="E9805">
        <v>265.72727272727269</v>
      </c>
      <c r="F9805">
        <f t="shared" si="155"/>
        <v>4.6730615507593916</v>
      </c>
    </row>
    <row r="9806" spans="1:6" x14ac:dyDescent="0.25">
      <c r="A9806">
        <v>9805</v>
      </c>
      <c r="B9806" t="s">
        <v>9782</v>
      </c>
      <c r="C9806">
        <v>51.31818181818182</v>
      </c>
      <c r="D9806" s="1">
        <v>1.8959999999999999</v>
      </c>
      <c r="E9806">
        <v>210.6181818181818</v>
      </c>
      <c r="F9806">
        <f t="shared" si="155"/>
        <v>4.1041629760850302</v>
      </c>
    </row>
    <row r="9807" spans="1:6" x14ac:dyDescent="0.25">
      <c r="A9807">
        <v>9806</v>
      </c>
      <c r="B9807" t="s">
        <v>9783</v>
      </c>
      <c r="C9807">
        <v>30.618181818181821</v>
      </c>
      <c r="D9807" s="1">
        <v>1.897</v>
      </c>
      <c r="E9807">
        <v>203.56363636363631</v>
      </c>
      <c r="F9807">
        <f t="shared" si="155"/>
        <v>6.6484560570071238</v>
      </c>
    </row>
    <row r="9808" spans="1:6" x14ac:dyDescent="0.25">
      <c r="A9808">
        <v>9807</v>
      </c>
      <c r="B9808" t="s">
        <v>9784</v>
      </c>
      <c r="C9808">
        <v>43.254545454545458</v>
      </c>
      <c r="D9808" s="1">
        <v>1.897</v>
      </c>
      <c r="E9808">
        <v>115.9454545454546</v>
      </c>
      <c r="F9808">
        <f t="shared" si="155"/>
        <v>2.6805380411937798</v>
      </c>
    </row>
    <row r="9809" spans="1:6" x14ac:dyDescent="0.25">
      <c r="A9809">
        <v>9808</v>
      </c>
      <c r="B9809" t="s">
        <v>9785</v>
      </c>
      <c r="C9809">
        <v>17.600000000000001</v>
      </c>
      <c r="D9809" s="1">
        <v>1.897</v>
      </c>
      <c r="E9809">
        <v>81.481818181818184</v>
      </c>
      <c r="F9809">
        <f t="shared" si="155"/>
        <v>4.6296487603305785</v>
      </c>
    </row>
    <row r="9810" spans="1:6" x14ac:dyDescent="0.25">
      <c r="A9810">
        <v>9809</v>
      </c>
      <c r="B9810" t="s">
        <v>9786</v>
      </c>
      <c r="C9810">
        <v>46.490909090909092</v>
      </c>
      <c r="D9810" s="1">
        <v>1.897</v>
      </c>
      <c r="E9810">
        <v>137.4</v>
      </c>
      <c r="F9810">
        <f t="shared" si="155"/>
        <v>2.9554165037152913</v>
      </c>
    </row>
    <row r="9811" spans="1:6" x14ac:dyDescent="0.25">
      <c r="A9811">
        <v>9810</v>
      </c>
      <c r="B9811" t="s">
        <v>9787</v>
      </c>
      <c r="C9811">
        <v>50.56363636363637</v>
      </c>
      <c r="D9811" s="1">
        <v>1.897</v>
      </c>
      <c r="E9811">
        <v>246</v>
      </c>
      <c r="F9811">
        <f t="shared" si="155"/>
        <v>4.8651564185544762</v>
      </c>
    </row>
    <row r="9812" spans="1:6" x14ac:dyDescent="0.25">
      <c r="A9812">
        <v>9811</v>
      </c>
      <c r="B9812" t="s">
        <v>9788</v>
      </c>
      <c r="C9812">
        <v>42.45454545454546</v>
      </c>
      <c r="D9812" s="1">
        <v>1.897</v>
      </c>
      <c r="E9812">
        <v>88.190909090909088</v>
      </c>
      <c r="F9812">
        <f t="shared" si="155"/>
        <v>2.0773019271948603</v>
      </c>
    </row>
    <row r="9813" spans="1:6" x14ac:dyDescent="0.25">
      <c r="A9813">
        <v>9812</v>
      </c>
      <c r="B9813" t="s">
        <v>9789</v>
      </c>
      <c r="C9813">
        <v>8.7582791099545449</v>
      </c>
      <c r="D9813" s="1">
        <v>1.8979999999999999</v>
      </c>
      <c r="E9813">
        <v>114.91818181818179</v>
      </c>
      <c r="F9813">
        <f t="shared" si="155"/>
        <v>13.121091526709545</v>
      </c>
    </row>
    <row r="9814" spans="1:6" x14ac:dyDescent="0.25">
      <c r="A9814">
        <v>9813</v>
      </c>
      <c r="B9814" t="s">
        <v>9790</v>
      </c>
      <c r="C9814">
        <v>42.01818181818183</v>
      </c>
      <c r="D9814" s="1">
        <v>1.8979999999999999</v>
      </c>
      <c r="E9814">
        <v>164.3909090909091</v>
      </c>
      <c r="F9814">
        <f t="shared" si="155"/>
        <v>3.912375594980527</v>
      </c>
    </row>
    <row r="9815" spans="1:6" x14ac:dyDescent="0.25">
      <c r="A9815">
        <v>9814</v>
      </c>
      <c r="B9815" t="s">
        <v>9791</v>
      </c>
      <c r="C9815">
        <v>71.081818181818178</v>
      </c>
      <c r="D9815" s="1">
        <v>1.899</v>
      </c>
      <c r="E9815">
        <v>300</v>
      </c>
      <c r="F9815">
        <f t="shared" si="155"/>
        <v>4.2204885535234684</v>
      </c>
    </row>
    <row r="9816" spans="1:6" x14ac:dyDescent="0.25">
      <c r="A9816">
        <v>9815</v>
      </c>
      <c r="B9816" t="s">
        <v>9792</v>
      </c>
      <c r="C9816">
        <v>23.47272727272728</v>
      </c>
      <c r="D9816" s="1">
        <v>1.899</v>
      </c>
      <c r="E9816">
        <v>158.9636363636364</v>
      </c>
      <c r="F9816">
        <f t="shared" si="155"/>
        <v>6.7722695584817965</v>
      </c>
    </row>
    <row r="9817" spans="1:6" x14ac:dyDescent="0.25">
      <c r="A9817">
        <v>9816</v>
      </c>
      <c r="B9817" t="s">
        <v>9793</v>
      </c>
      <c r="C9817">
        <v>42.154545454545463</v>
      </c>
      <c r="D9817" s="1">
        <v>1.899</v>
      </c>
      <c r="E9817">
        <v>171.43636363636369</v>
      </c>
      <c r="F9817">
        <f t="shared" si="155"/>
        <v>4.0668535691179644</v>
      </c>
    </row>
    <row r="9818" spans="1:6" x14ac:dyDescent="0.25">
      <c r="A9818">
        <v>9817</v>
      </c>
      <c r="B9818" t="s">
        <v>9794</v>
      </c>
      <c r="C9818">
        <v>13.854545454545461</v>
      </c>
      <c r="D9818" s="1">
        <v>1.899</v>
      </c>
      <c r="E9818">
        <v>88.663636363636357</v>
      </c>
      <c r="F9818">
        <f t="shared" si="155"/>
        <v>6.3996062992125955</v>
      </c>
    </row>
    <row r="9819" spans="1:6" x14ac:dyDescent="0.25">
      <c r="A9819">
        <v>9818</v>
      </c>
      <c r="B9819" t="s">
        <v>9795</v>
      </c>
      <c r="C9819">
        <v>47.23827174545454</v>
      </c>
      <c r="D9819" s="1">
        <v>1.899</v>
      </c>
      <c r="E9819">
        <v>149.9818181818182</v>
      </c>
      <c r="F9819">
        <f t="shared" si="155"/>
        <v>3.1750064648851186</v>
      </c>
    </row>
    <row r="9820" spans="1:6" x14ac:dyDescent="0.25">
      <c r="A9820">
        <v>9819</v>
      </c>
      <c r="B9820" t="s">
        <v>9796</v>
      </c>
      <c r="C9820">
        <v>48.736363636363642</v>
      </c>
      <c r="D9820" s="1">
        <v>1.9</v>
      </c>
      <c r="E9820">
        <v>274.87272727272727</v>
      </c>
      <c r="F9820">
        <f t="shared" si="155"/>
        <v>5.6399925387054646</v>
      </c>
    </row>
    <row r="9821" spans="1:6" x14ac:dyDescent="0.25">
      <c r="A9821">
        <v>9820</v>
      </c>
      <c r="B9821" t="s">
        <v>9797</v>
      </c>
      <c r="C9821">
        <v>53.836363636363643</v>
      </c>
      <c r="D9821" s="1">
        <v>1.9</v>
      </c>
      <c r="E9821">
        <v>253.69090909090909</v>
      </c>
      <c r="F9821">
        <f t="shared" si="155"/>
        <v>4.7122593718338397</v>
      </c>
    </row>
    <row r="9822" spans="1:6" x14ac:dyDescent="0.25">
      <c r="A9822">
        <v>9821</v>
      </c>
      <c r="B9822" t="s">
        <v>9798</v>
      </c>
      <c r="C9822">
        <v>65.709090909090904</v>
      </c>
      <c r="D9822" s="1">
        <v>1.9</v>
      </c>
      <c r="E9822">
        <v>110.8818181818182</v>
      </c>
      <c r="F9822">
        <f t="shared" si="155"/>
        <v>1.6874654122855566</v>
      </c>
    </row>
    <row r="9823" spans="1:6" x14ac:dyDescent="0.25">
      <c r="A9823">
        <v>9822</v>
      </c>
      <c r="B9823" t="s">
        <v>9799</v>
      </c>
      <c r="C9823">
        <v>22.281818181818181</v>
      </c>
      <c r="D9823" s="1">
        <v>1.9</v>
      </c>
      <c r="E9823">
        <v>179.8727272727273</v>
      </c>
      <c r="F9823">
        <f t="shared" si="155"/>
        <v>8.0726234190126487</v>
      </c>
    </row>
    <row r="9824" spans="1:6" x14ac:dyDescent="0.25">
      <c r="A9824">
        <v>9823</v>
      </c>
      <c r="B9824" t="s">
        <v>9800</v>
      </c>
      <c r="C9824">
        <v>60.654545454545463</v>
      </c>
      <c r="D9824" s="1">
        <v>1.9</v>
      </c>
      <c r="E9824">
        <v>290.90909090909088</v>
      </c>
      <c r="F9824">
        <f t="shared" si="155"/>
        <v>4.7961630695443631</v>
      </c>
    </row>
    <row r="9825" spans="1:6" x14ac:dyDescent="0.25">
      <c r="A9825">
        <v>9824</v>
      </c>
      <c r="B9825" t="s">
        <v>9801</v>
      </c>
      <c r="C9825">
        <v>9.0459224545454529</v>
      </c>
      <c r="D9825" s="1">
        <v>1.9</v>
      </c>
      <c r="E9825">
        <v>48.554545454545448</v>
      </c>
      <c r="F9825">
        <f t="shared" si="155"/>
        <v>5.3675615393040923</v>
      </c>
    </row>
    <row r="9826" spans="1:6" x14ac:dyDescent="0.25">
      <c r="A9826">
        <v>9825</v>
      </c>
      <c r="B9826" t="s">
        <v>9802</v>
      </c>
      <c r="C9826">
        <v>38.981818181818177</v>
      </c>
      <c r="D9826" s="1">
        <v>1.9</v>
      </c>
      <c r="E9826">
        <v>79.572727272727278</v>
      </c>
      <c r="F9826">
        <f t="shared" si="155"/>
        <v>2.0412779850746272</v>
      </c>
    </row>
    <row r="9827" spans="1:6" x14ac:dyDescent="0.25">
      <c r="A9827">
        <v>9826</v>
      </c>
      <c r="B9827" t="s">
        <v>9803</v>
      </c>
      <c r="C9827">
        <v>17.072727272727271</v>
      </c>
      <c r="D9827" s="1">
        <v>1.9</v>
      </c>
      <c r="E9827">
        <v>87.909090909090892</v>
      </c>
      <c r="F9827">
        <f t="shared" si="155"/>
        <v>5.1490947816826411</v>
      </c>
    </row>
    <row r="9828" spans="1:6" x14ac:dyDescent="0.25">
      <c r="A9828">
        <v>9827</v>
      </c>
      <c r="B9828" t="s">
        <v>9804</v>
      </c>
      <c r="C9828">
        <v>10.69090909090909</v>
      </c>
      <c r="D9828" s="1">
        <f>'[1]Smile-IC50-CC50'!B761</f>
        <v>1.9</v>
      </c>
      <c r="E9828">
        <v>62.863636363636367</v>
      </c>
      <c r="F9828">
        <f t="shared" si="155"/>
        <v>5.8801020408163271</v>
      </c>
    </row>
    <row r="9829" spans="1:6" x14ac:dyDescent="0.25">
      <c r="A9829">
        <v>9828</v>
      </c>
      <c r="B9829" t="s">
        <v>9805</v>
      </c>
      <c r="C9829">
        <v>37.263636363636358</v>
      </c>
      <c r="D9829" s="1">
        <f>'[1]Smile-IC50-CC50'!B976</f>
        <v>1.9</v>
      </c>
      <c r="E9829">
        <v>159.6636363636363</v>
      </c>
      <c r="F9829">
        <f t="shared" si="155"/>
        <v>4.2847035862405454</v>
      </c>
    </row>
    <row r="9830" spans="1:6" x14ac:dyDescent="0.25">
      <c r="A9830">
        <v>9829</v>
      </c>
      <c r="B9830" t="s">
        <v>9806</v>
      </c>
      <c r="C9830">
        <v>62.609090909090916</v>
      </c>
      <c r="D9830" s="1">
        <v>1.901</v>
      </c>
      <c r="E9830">
        <v>197.4636363636364</v>
      </c>
      <c r="F9830">
        <f t="shared" si="155"/>
        <v>3.1539131697400902</v>
      </c>
    </row>
    <row r="9831" spans="1:6" x14ac:dyDescent="0.25">
      <c r="A9831">
        <v>9830</v>
      </c>
      <c r="B9831" t="s">
        <v>9807</v>
      </c>
      <c r="C9831">
        <v>12.927272727272729</v>
      </c>
      <c r="D9831" s="1">
        <v>1.901</v>
      </c>
      <c r="E9831">
        <v>45.118181818181817</v>
      </c>
      <c r="F9831">
        <f t="shared" si="155"/>
        <v>3.4901547116736982</v>
      </c>
    </row>
    <row r="9832" spans="1:6" x14ac:dyDescent="0.25">
      <c r="A9832">
        <v>9831</v>
      </c>
      <c r="B9832" t="s">
        <v>9808</v>
      </c>
      <c r="C9832">
        <v>15.91818181818182</v>
      </c>
      <c r="D9832" s="1">
        <v>1.901</v>
      </c>
      <c r="E9832">
        <v>192.77272727272731</v>
      </c>
      <c r="F9832">
        <f t="shared" si="155"/>
        <v>12.110222729868648</v>
      </c>
    </row>
    <row r="9833" spans="1:6" x14ac:dyDescent="0.25">
      <c r="A9833">
        <v>9832</v>
      </c>
      <c r="B9833" t="s">
        <v>9809</v>
      </c>
      <c r="C9833">
        <v>30.35111552</v>
      </c>
      <c r="D9833" s="1">
        <v>1.901</v>
      </c>
      <c r="E9833">
        <v>107.93636363636359</v>
      </c>
      <c r="F9833">
        <f t="shared" si="155"/>
        <v>3.5562568883255197</v>
      </c>
    </row>
    <row r="9834" spans="1:6" x14ac:dyDescent="0.25">
      <c r="A9834">
        <v>9833</v>
      </c>
      <c r="B9834" t="s">
        <v>9810</v>
      </c>
      <c r="C9834">
        <v>37.790909090909089</v>
      </c>
      <c r="D9834" s="1">
        <v>1.901</v>
      </c>
      <c r="E9834">
        <v>161.8909090909091</v>
      </c>
      <c r="F9834">
        <f t="shared" si="155"/>
        <v>4.2838585518402699</v>
      </c>
    </row>
    <row r="9835" spans="1:6" x14ac:dyDescent="0.25">
      <c r="A9835">
        <v>9834</v>
      </c>
      <c r="B9835" t="s">
        <v>9811</v>
      </c>
      <c r="C9835">
        <v>70.472727272727283</v>
      </c>
      <c r="D9835" s="1">
        <v>1.901</v>
      </c>
      <c r="E9835">
        <v>253.67272727272729</v>
      </c>
      <c r="F9835">
        <f t="shared" si="155"/>
        <v>3.5995872033023733</v>
      </c>
    </row>
    <row r="9836" spans="1:6" x14ac:dyDescent="0.25">
      <c r="A9836">
        <v>9835</v>
      </c>
      <c r="B9836" t="s">
        <v>9812</v>
      </c>
      <c r="C9836">
        <v>36.482877420909077</v>
      </c>
      <c r="D9836" s="1">
        <v>1.901</v>
      </c>
      <c r="E9836">
        <v>201.81818181818181</v>
      </c>
      <c r="F9836">
        <f t="shared" si="155"/>
        <v>5.531860315998971</v>
      </c>
    </row>
    <row r="9837" spans="1:6" x14ac:dyDescent="0.25">
      <c r="A9837">
        <v>9836</v>
      </c>
      <c r="B9837" t="s">
        <v>9813</v>
      </c>
      <c r="C9837">
        <v>18.527272727272731</v>
      </c>
      <c r="D9837" s="1">
        <v>1.9019999999999999</v>
      </c>
      <c r="E9837">
        <v>88.218181818181804</v>
      </c>
      <c r="F9837">
        <f t="shared" si="155"/>
        <v>4.7615309126594685</v>
      </c>
    </row>
    <row r="9838" spans="1:6" x14ac:dyDescent="0.25">
      <c r="A9838">
        <v>9837</v>
      </c>
      <c r="B9838" t="s">
        <v>9814</v>
      </c>
      <c r="C9838">
        <v>81.63636363636364</v>
      </c>
      <c r="D9838" s="1">
        <v>1.9019999999999999</v>
      </c>
      <c r="E9838">
        <v>231.91818181818181</v>
      </c>
      <c r="F9838">
        <f t="shared" si="155"/>
        <v>2.8408685968819598</v>
      </c>
    </row>
    <row r="9839" spans="1:6" x14ac:dyDescent="0.25">
      <c r="A9839">
        <v>9838</v>
      </c>
      <c r="B9839" t="s">
        <v>9815</v>
      </c>
      <c r="C9839">
        <v>35.109090909090909</v>
      </c>
      <c r="D9839" s="1">
        <v>1.9019999999999999</v>
      </c>
      <c r="E9839">
        <v>241.69090909090909</v>
      </c>
      <c r="F9839">
        <f t="shared" si="155"/>
        <v>6.8839979285344377</v>
      </c>
    </row>
    <row r="9840" spans="1:6" x14ac:dyDescent="0.25">
      <c r="A9840">
        <v>9839</v>
      </c>
      <c r="B9840" t="s">
        <v>9816</v>
      </c>
      <c r="C9840">
        <v>38.209090909090911</v>
      </c>
      <c r="D9840" s="1">
        <v>1.9019999999999999</v>
      </c>
      <c r="E9840">
        <v>106.58181818181821</v>
      </c>
      <c r="F9840">
        <f t="shared" si="155"/>
        <v>2.7894361170592439</v>
      </c>
    </row>
    <row r="9841" spans="1:6" x14ac:dyDescent="0.25">
      <c r="A9841">
        <v>9840</v>
      </c>
      <c r="B9841" t="s">
        <v>9817</v>
      </c>
      <c r="C9841">
        <v>58.054545454545448</v>
      </c>
      <c r="D9841" s="1">
        <v>1.9019999999999999</v>
      </c>
      <c r="E9841">
        <v>273.43636363636358</v>
      </c>
      <c r="F9841">
        <f t="shared" si="155"/>
        <v>4.7099906044472277</v>
      </c>
    </row>
    <row r="9842" spans="1:6" x14ac:dyDescent="0.25">
      <c r="A9842">
        <v>9841</v>
      </c>
      <c r="B9842" t="s">
        <v>9818</v>
      </c>
      <c r="C9842">
        <v>60.690909090909088</v>
      </c>
      <c r="D9842" s="1">
        <v>1.9019999999999999</v>
      </c>
      <c r="E9842">
        <v>82.409090909090892</v>
      </c>
      <c r="F9842">
        <f t="shared" si="155"/>
        <v>1.357849011384062</v>
      </c>
    </row>
    <row r="9843" spans="1:6" x14ac:dyDescent="0.25">
      <c r="A9843">
        <v>9842</v>
      </c>
      <c r="B9843" t="s">
        <v>9819</v>
      </c>
      <c r="C9843">
        <v>4.2727272727272716</v>
      </c>
      <c r="D9843" s="1">
        <v>1.9019999999999999</v>
      </c>
      <c r="E9843">
        <v>18.77272727272727</v>
      </c>
      <c r="F9843">
        <f t="shared" si="155"/>
        <v>4.3936170212765964</v>
      </c>
    </row>
    <row r="9844" spans="1:6" x14ac:dyDescent="0.25">
      <c r="A9844">
        <v>9843</v>
      </c>
      <c r="B9844" t="s">
        <v>9820</v>
      </c>
      <c r="C9844">
        <v>104.43641790909091</v>
      </c>
      <c r="D9844" s="1">
        <v>1.9019999999999999</v>
      </c>
      <c r="E9844">
        <v>150.3909090909091</v>
      </c>
      <c r="F9844">
        <f t="shared" si="155"/>
        <v>1.4400236249180851</v>
      </c>
    </row>
    <row r="9845" spans="1:6" x14ac:dyDescent="0.25">
      <c r="A9845">
        <v>9844</v>
      </c>
      <c r="B9845" t="s">
        <v>9821</v>
      </c>
      <c r="C9845">
        <v>62.081818181818193</v>
      </c>
      <c r="D9845" s="1">
        <v>1.903</v>
      </c>
      <c r="E9845">
        <v>290.90909090909088</v>
      </c>
      <c r="F9845">
        <f t="shared" si="155"/>
        <v>4.6858983745789997</v>
      </c>
    </row>
    <row r="9846" spans="1:6" x14ac:dyDescent="0.25">
      <c r="A9846">
        <v>9845</v>
      </c>
      <c r="B9846" t="s">
        <v>9822</v>
      </c>
      <c r="C9846">
        <v>75.436363636363637</v>
      </c>
      <c r="D9846" s="1">
        <v>1.9039999999999999</v>
      </c>
      <c r="E9846">
        <v>205.4909090909091</v>
      </c>
      <c r="F9846">
        <f t="shared" si="155"/>
        <v>2.7240298867196917</v>
      </c>
    </row>
    <row r="9847" spans="1:6" x14ac:dyDescent="0.25">
      <c r="A9847">
        <v>9846</v>
      </c>
      <c r="B9847" t="s">
        <v>9823</v>
      </c>
      <c r="C9847">
        <v>54.836363636363643</v>
      </c>
      <c r="D9847" s="1">
        <v>1.9039999999999999</v>
      </c>
      <c r="E9847">
        <v>184.0454545454545</v>
      </c>
      <c r="F9847">
        <f t="shared" si="155"/>
        <v>3.3562665782493357</v>
      </c>
    </row>
    <row r="9848" spans="1:6" x14ac:dyDescent="0.25">
      <c r="A9848">
        <v>9847</v>
      </c>
      <c r="B9848" t="s">
        <v>9824</v>
      </c>
      <c r="C9848">
        <v>15.53636363636363</v>
      </c>
      <c r="D9848" s="1">
        <v>1.9039999999999999</v>
      </c>
      <c r="E9848">
        <v>281.88181818181818</v>
      </c>
      <c r="F9848">
        <f t="shared" si="155"/>
        <v>18.14335868929199</v>
      </c>
    </row>
    <row r="9849" spans="1:6" x14ac:dyDescent="0.25">
      <c r="A9849">
        <v>9848</v>
      </c>
      <c r="B9849" t="s">
        <v>9825</v>
      </c>
      <c r="C9849">
        <v>31.554545454545458</v>
      </c>
      <c r="D9849" s="1">
        <v>1.905</v>
      </c>
      <c r="E9849">
        <v>146.58181818181819</v>
      </c>
      <c r="F9849">
        <f t="shared" si="155"/>
        <v>4.6453471622010944</v>
      </c>
    </row>
    <row r="9850" spans="1:6" x14ac:dyDescent="0.25">
      <c r="A9850">
        <v>9849</v>
      </c>
      <c r="B9850" t="s">
        <v>9826</v>
      </c>
      <c r="C9850">
        <v>41.172727272727272</v>
      </c>
      <c r="D9850" s="1">
        <v>1.905</v>
      </c>
      <c r="E9850">
        <v>182.21818181818179</v>
      </c>
      <c r="F9850">
        <f t="shared" si="155"/>
        <v>4.4257010377566788</v>
      </c>
    </row>
    <row r="9851" spans="1:6" x14ac:dyDescent="0.25">
      <c r="A9851">
        <v>9850</v>
      </c>
      <c r="B9851" t="s">
        <v>9827</v>
      </c>
      <c r="C9851">
        <v>100.8310666909091</v>
      </c>
      <c r="D9851" s="1">
        <v>1.905</v>
      </c>
      <c r="E9851">
        <v>233.40909090909091</v>
      </c>
      <c r="F9851">
        <f t="shared" si="155"/>
        <v>2.3148529373847735</v>
      </c>
    </row>
    <row r="9852" spans="1:6" x14ac:dyDescent="0.25">
      <c r="A9852">
        <v>9851</v>
      </c>
      <c r="B9852" t="s">
        <v>9828</v>
      </c>
      <c r="C9852">
        <v>56.454545454545467</v>
      </c>
      <c r="D9852" s="1">
        <v>1.905</v>
      </c>
      <c r="E9852">
        <v>262.68181818181819</v>
      </c>
      <c r="F9852">
        <f t="shared" si="155"/>
        <v>4.6529790660225432</v>
      </c>
    </row>
    <row r="9853" spans="1:6" x14ac:dyDescent="0.25">
      <c r="A9853">
        <v>9852</v>
      </c>
      <c r="B9853" t="s">
        <v>9829</v>
      </c>
      <c r="C9853">
        <v>55.6</v>
      </c>
      <c r="D9853" s="1">
        <v>1.9059999999999999</v>
      </c>
      <c r="E9853">
        <v>290.90909090909088</v>
      </c>
      <c r="F9853">
        <f t="shared" si="155"/>
        <v>5.2321778940483972</v>
      </c>
    </row>
    <row r="9854" spans="1:6" x14ac:dyDescent="0.25">
      <c r="A9854">
        <v>9853</v>
      </c>
      <c r="B9854" t="s">
        <v>9830</v>
      </c>
      <c r="C9854">
        <v>86.254618072727268</v>
      </c>
      <c r="D9854" s="1">
        <v>1.907</v>
      </c>
      <c r="E9854">
        <v>254.9</v>
      </c>
      <c r="F9854">
        <f t="shared" si="155"/>
        <v>2.9552040887257314</v>
      </c>
    </row>
    <row r="9855" spans="1:6" x14ac:dyDescent="0.25">
      <c r="A9855">
        <v>9854</v>
      </c>
      <c r="B9855" t="s">
        <v>9831</v>
      </c>
      <c r="C9855">
        <v>46.345454545454537</v>
      </c>
      <c r="D9855" s="1">
        <v>1.9079999999999999</v>
      </c>
      <c r="E9855">
        <v>182.3545454545455</v>
      </c>
      <c r="F9855">
        <f t="shared" si="155"/>
        <v>3.9346802667712848</v>
      </c>
    </row>
    <row r="9856" spans="1:6" x14ac:dyDescent="0.25">
      <c r="A9856">
        <v>9855</v>
      </c>
      <c r="B9856" t="s">
        <v>9832</v>
      </c>
      <c r="C9856">
        <v>59.56363636363637</v>
      </c>
      <c r="D9856" s="1">
        <v>1.9079999999999999</v>
      </c>
      <c r="E9856">
        <v>237.16363636363641</v>
      </c>
      <c r="F9856">
        <f t="shared" si="155"/>
        <v>3.9816849816849822</v>
      </c>
    </row>
    <row r="9857" spans="1:6" x14ac:dyDescent="0.25">
      <c r="A9857">
        <v>9856</v>
      </c>
      <c r="B9857" t="s">
        <v>9833</v>
      </c>
      <c r="C9857">
        <v>99.6</v>
      </c>
      <c r="D9857" s="1">
        <v>1.9079999999999999</v>
      </c>
      <c r="E9857">
        <v>191.9636363636364</v>
      </c>
      <c r="F9857">
        <f t="shared" si="155"/>
        <v>1.9273457466228554</v>
      </c>
    </row>
    <row r="9858" spans="1:6" x14ac:dyDescent="0.25">
      <c r="A9858">
        <v>9857</v>
      </c>
      <c r="B9858" t="s">
        <v>9834</v>
      </c>
      <c r="C9858">
        <v>6.5493350909090902</v>
      </c>
      <c r="D9858" s="1">
        <v>1.9079999999999999</v>
      </c>
      <c r="E9858">
        <v>55.827272727272742</v>
      </c>
      <c r="F9858">
        <f t="shared" si="155"/>
        <v>8.5241130515317014</v>
      </c>
    </row>
    <row r="9859" spans="1:6" x14ac:dyDescent="0.25">
      <c r="A9859">
        <v>9858</v>
      </c>
      <c r="B9859" t="s">
        <v>9835</v>
      </c>
      <c r="C9859">
        <v>53.672727272727272</v>
      </c>
      <c r="D9859" s="1">
        <v>1.909</v>
      </c>
      <c r="E9859">
        <v>290.90909090909088</v>
      </c>
      <c r="F9859">
        <f t="shared" ref="F9859:F9922" si="156">E9859/C9859</f>
        <v>5.4200542005420047</v>
      </c>
    </row>
    <row r="9860" spans="1:6" x14ac:dyDescent="0.25">
      <c r="A9860">
        <v>9859</v>
      </c>
      <c r="B9860" t="s">
        <v>9836</v>
      </c>
      <c r="C9860">
        <v>38.663636363636357</v>
      </c>
      <c r="D9860" s="1">
        <v>1.909</v>
      </c>
      <c r="E9860">
        <v>159.8636363636364</v>
      </c>
      <c r="F9860">
        <f t="shared" si="156"/>
        <v>4.1347284269927131</v>
      </c>
    </row>
    <row r="9861" spans="1:6" x14ac:dyDescent="0.25">
      <c r="A9861">
        <v>9860</v>
      </c>
      <c r="B9861" t="s">
        <v>9837</v>
      </c>
      <c r="C9861">
        <v>37.072727272727271</v>
      </c>
      <c r="D9861" s="1">
        <v>1.909</v>
      </c>
      <c r="E9861">
        <v>105.2818181818182</v>
      </c>
      <c r="F9861">
        <f t="shared" si="156"/>
        <v>2.8398724865129972</v>
      </c>
    </row>
    <row r="9862" spans="1:6" x14ac:dyDescent="0.25">
      <c r="A9862">
        <v>9861</v>
      </c>
      <c r="B9862" t="s">
        <v>9838</v>
      </c>
      <c r="C9862">
        <v>106.1818181818182</v>
      </c>
      <c r="D9862" s="1">
        <v>1.909</v>
      </c>
      <c r="E9862">
        <v>155.29090909090911</v>
      </c>
      <c r="F9862">
        <f t="shared" si="156"/>
        <v>1.4624999999999999</v>
      </c>
    </row>
    <row r="9863" spans="1:6" x14ac:dyDescent="0.25">
      <c r="A9863">
        <v>9862</v>
      </c>
      <c r="B9863" t="s">
        <v>9839</v>
      </c>
      <c r="C9863">
        <v>34.290909090909089</v>
      </c>
      <c r="D9863" s="1">
        <v>1.91</v>
      </c>
      <c r="E9863">
        <v>161.70909090909089</v>
      </c>
      <c r="F9863">
        <f t="shared" si="156"/>
        <v>4.7158006362672316</v>
      </c>
    </row>
    <row r="9864" spans="1:6" x14ac:dyDescent="0.25">
      <c r="A9864">
        <v>9863</v>
      </c>
      <c r="B9864" t="s">
        <v>9840</v>
      </c>
      <c r="C9864">
        <v>43.618181818181817</v>
      </c>
      <c r="D9864" s="1">
        <v>1.91</v>
      </c>
      <c r="E9864">
        <v>210.0181818181818</v>
      </c>
      <c r="F9864">
        <f t="shared" si="156"/>
        <v>4.814922884535223</v>
      </c>
    </row>
    <row r="9865" spans="1:6" x14ac:dyDescent="0.25">
      <c r="A9865">
        <v>9864</v>
      </c>
      <c r="B9865" t="s">
        <v>9841</v>
      </c>
      <c r="C9865">
        <v>22.7</v>
      </c>
      <c r="D9865" s="1">
        <v>1.9119999999999999</v>
      </c>
      <c r="E9865">
        <v>101.1909090909091</v>
      </c>
      <c r="F9865">
        <f t="shared" si="156"/>
        <v>4.4577492991589915</v>
      </c>
    </row>
    <row r="9866" spans="1:6" x14ac:dyDescent="0.25">
      <c r="A9866">
        <v>9865</v>
      </c>
      <c r="B9866" t="s">
        <v>9842</v>
      </c>
      <c r="C9866">
        <v>33.299999999999997</v>
      </c>
      <c r="D9866" s="1">
        <v>1.9119999999999999</v>
      </c>
      <c r="E9866">
        <v>173.40909090909091</v>
      </c>
      <c r="F9866">
        <f t="shared" si="156"/>
        <v>5.2074802074802076</v>
      </c>
    </row>
    <row r="9867" spans="1:6" x14ac:dyDescent="0.25">
      <c r="A9867">
        <v>9866</v>
      </c>
      <c r="B9867" t="s">
        <v>9843</v>
      </c>
      <c r="C9867">
        <v>17.345942836363641</v>
      </c>
      <c r="D9867" s="1">
        <v>1.9119999999999999</v>
      </c>
      <c r="E9867">
        <v>138.0272727272727</v>
      </c>
      <c r="F9867">
        <f t="shared" si="156"/>
        <v>7.9573231636573514</v>
      </c>
    </row>
    <row r="9868" spans="1:6" x14ac:dyDescent="0.25">
      <c r="A9868">
        <v>9867</v>
      </c>
      <c r="B9868" t="s">
        <v>9844</v>
      </c>
      <c r="C9868">
        <v>10.072727272727271</v>
      </c>
      <c r="D9868" s="1">
        <v>1.9119999999999999</v>
      </c>
      <c r="E9868">
        <v>142.4909090909091</v>
      </c>
      <c r="F9868">
        <f t="shared" si="156"/>
        <v>14.146209386281592</v>
      </c>
    </row>
    <row r="9869" spans="1:6" x14ac:dyDescent="0.25">
      <c r="A9869">
        <v>9868</v>
      </c>
      <c r="B9869" t="s">
        <v>9845</v>
      </c>
      <c r="C9869">
        <v>69.290909090909096</v>
      </c>
      <c r="D9869" s="1">
        <v>1.913</v>
      </c>
      <c r="E9869">
        <v>281.81818181818181</v>
      </c>
      <c r="F9869">
        <f t="shared" si="156"/>
        <v>4.067173970086591</v>
      </c>
    </row>
    <row r="9870" spans="1:6" x14ac:dyDescent="0.25">
      <c r="A9870">
        <v>9869</v>
      </c>
      <c r="B9870" t="s">
        <v>9846</v>
      </c>
      <c r="C9870">
        <v>29.718181818181819</v>
      </c>
      <c r="D9870" s="1">
        <v>1.913</v>
      </c>
      <c r="E9870">
        <v>80.590909090909079</v>
      </c>
      <c r="F9870">
        <f t="shared" si="156"/>
        <v>2.7118384827164266</v>
      </c>
    </row>
    <row r="9871" spans="1:6" x14ac:dyDescent="0.25">
      <c r="A9871">
        <v>9870</v>
      </c>
      <c r="B9871" t="s">
        <v>9847</v>
      </c>
      <c r="C9871">
        <v>9.2363636363636381</v>
      </c>
      <c r="D9871" s="1">
        <v>1.913</v>
      </c>
      <c r="E9871">
        <v>31.86363636363636</v>
      </c>
      <c r="F9871">
        <f t="shared" si="156"/>
        <v>3.4498031496062982</v>
      </c>
    </row>
    <row r="9872" spans="1:6" x14ac:dyDescent="0.25">
      <c r="A9872">
        <v>9871</v>
      </c>
      <c r="B9872" t="s">
        <v>9848</v>
      </c>
      <c r="C9872">
        <v>51.272727272727273</v>
      </c>
      <c r="D9872" s="1">
        <v>1.9139999999999999</v>
      </c>
      <c r="E9872">
        <v>220.77272727272731</v>
      </c>
      <c r="F9872">
        <f t="shared" si="156"/>
        <v>4.3058510638297882</v>
      </c>
    </row>
    <row r="9873" spans="1:6" x14ac:dyDescent="0.25">
      <c r="A9873">
        <v>9872</v>
      </c>
      <c r="B9873" t="s">
        <v>9849</v>
      </c>
      <c r="C9873">
        <v>59.636363636363647</v>
      </c>
      <c r="D9873" s="1">
        <v>1.9139999999999999</v>
      </c>
      <c r="E9873">
        <v>229.17272727272729</v>
      </c>
      <c r="F9873">
        <f t="shared" si="156"/>
        <v>3.842835365853658</v>
      </c>
    </row>
    <row r="9874" spans="1:6" x14ac:dyDescent="0.25">
      <c r="A9874">
        <v>9873</v>
      </c>
      <c r="B9874" t="s">
        <v>9850</v>
      </c>
      <c r="C9874">
        <v>117.2090909090909</v>
      </c>
      <c r="D9874" s="1">
        <v>1.9139999999999999</v>
      </c>
      <c r="E9874">
        <v>165.67272727272729</v>
      </c>
      <c r="F9874">
        <f t="shared" si="156"/>
        <v>1.4134801830450634</v>
      </c>
    </row>
    <row r="9875" spans="1:6" x14ac:dyDescent="0.25">
      <c r="A9875">
        <v>9874</v>
      </c>
      <c r="B9875" t="s">
        <v>9851</v>
      </c>
      <c r="C9875">
        <v>47.040157600000001</v>
      </c>
      <c r="D9875" s="1">
        <v>1.9139999999999999</v>
      </c>
      <c r="E9875">
        <v>138.71818181818179</v>
      </c>
      <c r="F9875">
        <f t="shared" si="156"/>
        <v>2.9489310600902789</v>
      </c>
    </row>
    <row r="9876" spans="1:6" x14ac:dyDescent="0.25">
      <c r="A9876">
        <v>9875</v>
      </c>
      <c r="B9876" t="s">
        <v>9852</v>
      </c>
      <c r="C9876">
        <v>29.527272727272731</v>
      </c>
      <c r="D9876" s="1">
        <v>1.9139999999999999</v>
      </c>
      <c r="E9876">
        <v>188.56363636363631</v>
      </c>
      <c r="F9876">
        <f t="shared" si="156"/>
        <v>6.3860837438423621</v>
      </c>
    </row>
    <row r="9877" spans="1:6" x14ac:dyDescent="0.25">
      <c r="A9877">
        <v>9876</v>
      </c>
      <c r="B9877" t="s">
        <v>9853</v>
      </c>
      <c r="C9877">
        <v>36.272727272727273</v>
      </c>
      <c r="D9877" s="1">
        <v>1.9139999999999999</v>
      </c>
      <c r="E9877">
        <v>186.94545454545451</v>
      </c>
      <c r="F9877">
        <f t="shared" si="156"/>
        <v>5.1538847117794475</v>
      </c>
    </row>
    <row r="9878" spans="1:6" x14ac:dyDescent="0.25">
      <c r="A9878">
        <v>9877</v>
      </c>
      <c r="B9878" t="s">
        <v>9854</v>
      </c>
      <c r="C9878">
        <v>63.628331966363632</v>
      </c>
      <c r="D9878" s="1">
        <v>1.9139999999999999</v>
      </c>
      <c r="E9878">
        <v>200.23636363636359</v>
      </c>
      <c r="F9878">
        <f t="shared" si="156"/>
        <v>3.1469686136392228</v>
      </c>
    </row>
    <row r="9879" spans="1:6" x14ac:dyDescent="0.25">
      <c r="A9879">
        <v>9878</v>
      </c>
      <c r="B9879" t="s">
        <v>9855</v>
      </c>
      <c r="C9879">
        <v>46.045454545454547</v>
      </c>
      <c r="D9879" s="1">
        <v>1.9139999999999999</v>
      </c>
      <c r="E9879">
        <v>148.5272727272727</v>
      </c>
      <c r="F9879">
        <f t="shared" si="156"/>
        <v>3.2256663376110555</v>
      </c>
    </row>
    <row r="9880" spans="1:6" x14ac:dyDescent="0.25">
      <c r="A9880">
        <v>9879</v>
      </c>
      <c r="B9880" t="s">
        <v>9856</v>
      </c>
      <c r="C9880">
        <v>25.74545454545455</v>
      </c>
      <c r="D9880" s="1">
        <v>1.915</v>
      </c>
      <c r="E9880">
        <v>136.26363636363641</v>
      </c>
      <c r="F9880">
        <f t="shared" si="156"/>
        <v>5.2927259887005658</v>
      </c>
    </row>
    <row r="9881" spans="1:6" x14ac:dyDescent="0.25">
      <c r="A9881">
        <v>9880</v>
      </c>
      <c r="B9881" t="s">
        <v>9857</v>
      </c>
      <c r="C9881">
        <v>40.354545454545452</v>
      </c>
      <c r="D9881" s="1">
        <v>1.9159999999999999</v>
      </c>
      <c r="E9881">
        <v>202.1090909090909</v>
      </c>
      <c r="F9881">
        <f t="shared" si="156"/>
        <v>5.0083352106330254</v>
      </c>
    </row>
    <row r="9882" spans="1:6" x14ac:dyDescent="0.25">
      <c r="A9882">
        <v>9881</v>
      </c>
      <c r="B9882" t="s">
        <v>9858</v>
      </c>
      <c r="C9882">
        <v>73.099999999999994</v>
      </c>
      <c r="D9882" s="1">
        <v>1.917</v>
      </c>
      <c r="E9882">
        <v>272.64545454545453</v>
      </c>
      <c r="F9882">
        <f t="shared" si="156"/>
        <v>3.7297599801019774</v>
      </c>
    </row>
    <row r="9883" spans="1:6" x14ac:dyDescent="0.25">
      <c r="A9883">
        <v>9882</v>
      </c>
      <c r="B9883" t="s">
        <v>9859</v>
      </c>
      <c r="C9883">
        <v>56.809090909090919</v>
      </c>
      <c r="D9883" s="1">
        <v>1.917</v>
      </c>
      <c r="E9883">
        <v>246.6454545454545</v>
      </c>
      <c r="F9883">
        <f t="shared" si="156"/>
        <v>4.3416546647463576</v>
      </c>
    </row>
    <row r="9884" spans="1:6" x14ac:dyDescent="0.25">
      <c r="A9884">
        <v>9883</v>
      </c>
      <c r="B9884" t="s">
        <v>9860</v>
      </c>
      <c r="C9884">
        <v>38.090909090909093</v>
      </c>
      <c r="D9884" s="1">
        <v>1.917</v>
      </c>
      <c r="E9884">
        <v>166.41818181818181</v>
      </c>
      <c r="F9884">
        <f t="shared" si="156"/>
        <v>4.3689737470167058</v>
      </c>
    </row>
    <row r="9885" spans="1:6" x14ac:dyDescent="0.25">
      <c r="A9885">
        <v>9884</v>
      </c>
      <c r="B9885" t="s">
        <v>9861</v>
      </c>
      <c r="C9885">
        <v>9.4181818181818198</v>
      </c>
      <c r="D9885" s="1">
        <v>1.917</v>
      </c>
      <c r="E9885">
        <v>54.236363636363642</v>
      </c>
      <c r="F9885">
        <f t="shared" si="156"/>
        <v>5.7586872586872584</v>
      </c>
    </row>
    <row r="9886" spans="1:6" x14ac:dyDescent="0.25">
      <c r="A9886">
        <v>9885</v>
      </c>
      <c r="B9886" t="s">
        <v>9862</v>
      </c>
      <c r="C9886">
        <v>49.945454545454552</v>
      </c>
      <c r="D9886" s="1">
        <v>1.917</v>
      </c>
      <c r="E9886">
        <v>258.61818181818182</v>
      </c>
      <c r="F9886">
        <f t="shared" si="156"/>
        <v>5.1780123771386961</v>
      </c>
    </row>
    <row r="9887" spans="1:6" x14ac:dyDescent="0.25">
      <c r="A9887">
        <v>9886</v>
      </c>
      <c r="B9887" t="s">
        <v>9863</v>
      </c>
      <c r="C9887">
        <v>40.418181818181822</v>
      </c>
      <c r="D9887" s="1">
        <v>1.917</v>
      </c>
      <c r="E9887">
        <v>159.3363636363637</v>
      </c>
      <c r="F9887">
        <f t="shared" si="156"/>
        <v>3.9421952316689173</v>
      </c>
    </row>
    <row r="9888" spans="1:6" x14ac:dyDescent="0.25">
      <c r="A9888">
        <v>9887</v>
      </c>
      <c r="B9888" t="s">
        <v>9864</v>
      </c>
      <c r="C9888">
        <v>101.90909090909091</v>
      </c>
      <c r="D9888" s="1">
        <v>1.917</v>
      </c>
      <c r="E9888">
        <v>106.3363636363636</v>
      </c>
      <c r="F9888">
        <f t="shared" si="156"/>
        <v>1.0434433541480816</v>
      </c>
    </row>
    <row r="9889" spans="1:6" x14ac:dyDescent="0.25">
      <c r="A9889">
        <v>9888</v>
      </c>
      <c r="B9889" t="s">
        <v>9865</v>
      </c>
      <c r="C9889">
        <v>14.936363636363639</v>
      </c>
      <c r="D9889" s="1">
        <v>1.917</v>
      </c>
      <c r="E9889">
        <v>40.345454545454537</v>
      </c>
      <c r="F9889">
        <f t="shared" si="156"/>
        <v>2.7011564211807659</v>
      </c>
    </row>
    <row r="9890" spans="1:6" x14ac:dyDescent="0.25">
      <c r="A9890">
        <v>9889</v>
      </c>
      <c r="B9890" t="s">
        <v>9866</v>
      </c>
      <c r="C9890">
        <v>38.799999999999997</v>
      </c>
      <c r="D9890" s="1">
        <v>1.9179999999999999</v>
      </c>
      <c r="E9890">
        <v>203.5363636363636</v>
      </c>
      <c r="F9890">
        <f t="shared" si="156"/>
        <v>5.2457825679475159</v>
      </c>
    </row>
    <row r="9891" spans="1:6" x14ac:dyDescent="0.25">
      <c r="A9891">
        <v>9890</v>
      </c>
      <c r="B9891" t="s">
        <v>9867</v>
      </c>
      <c r="C9891">
        <v>37.290909090909103</v>
      </c>
      <c r="D9891" s="1">
        <v>1.9179999999999999</v>
      </c>
      <c r="E9891">
        <v>162.16363636363641</v>
      </c>
      <c r="F9891">
        <f t="shared" si="156"/>
        <v>4.3486104339346658</v>
      </c>
    </row>
    <row r="9892" spans="1:6" x14ac:dyDescent="0.25">
      <c r="A9892">
        <v>9891</v>
      </c>
      <c r="B9892" t="s">
        <v>9868</v>
      </c>
      <c r="C9892">
        <v>6.6272727272727279</v>
      </c>
      <c r="D9892" s="1">
        <v>1.919</v>
      </c>
      <c r="E9892">
        <v>153.92727272727271</v>
      </c>
      <c r="F9892">
        <f t="shared" si="156"/>
        <v>23.226337448559665</v>
      </c>
    </row>
    <row r="9893" spans="1:6" x14ac:dyDescent="0.25">
      <c r="A9893">
        <v>9892</v>
      </c>
      <c r="B9893" t="s">
        <v>9869</v>
      </c>
      <c r="C9893">
        <v>75.281818181818181</v>
      </c>
      <c r="D9893" s="1">
        <v>1.919</v>
      </c>
      <c r="E9893">
        <v>93.336363636363643</v>
      </c>
      <c r="F9893">
        <f t="shared" si="156"/>
        <v>1.2398261079579762</v>
      </c>
    </row>
    <row r="9894" spans="1:6" x14ac:dyDescent="0.25">
      <c r="A9894">
        <v>9893</v>
      </c>
      <c r="B9894" t="s">
        <v>9870</v>
      </c>
      <c r="C9894">
        <v>61.172727272727279</v>
      </c>
      <c r="D9894" s="1">
        <v>1.92</v>
      </c>
      <c r="E9894">
        <v>175.90909090909091</v>
      </c>
      <c r="F9894">
        <f t="shared" si="156"/>
        <v>2.8756130182790902</v>
      </c>
    </row>
    <row r="9895" spans="1:6" x14ac:dyDescent="0.25">
      <c r="A9895">
        <v>9894</v>
      </c>
      <c r="B9895" t="s">
        <v>9871</v>
      </c>
      <c r="C9895">
        <v>31.490909090909089</v>
      </c>
      <c r="D9895" s="1">
        <v>1.92</v>
      </c>
      <c r="E9895">
        <v>107.4909090909091</v>
      </c>
      <c r="F9895">
        <f t="shared" si="156"/>
        <v>3.4133949191685917</v>
      </c>
    </row>
    <row r="9896" spans="1:6" x14ac:dyDescent="0.25">
      <c r="A9896">
        <v>9895</v>
      </c>
      <c r="B9896" t="s">
        <v>9872</v>
      </c>
      <c r="C9896">
        <v>5.3454545454545457</v>
      </c>
      <c r="D9896" s="1">
        <v>1.92</v>
      </c>
      <c r="E9896">
        <v>45.54545454545454</v>
      </c>
      <c r="F9896">
        <f t="shared" si="156"/>
        <v>8.520408163265305</v>
      </c>
    </row>
    <row r="9897" spans="1:6" x14ac:dyDescent="0.25">
      <c r="A9897">
        <v>9896</v>
      </c>
      <c r="B9897" t="s">
        <v>9873</v>
      </c>
      <c r="C9897">
        <v>49.409090909090907</v>
      </c>
      <c r="D9897" s="1">
        <v>1.921</v>
      </c>
      <c r="E9897">
        <v>126.74545454545461</v>
      </c>
      <c r="F9897">
        <f t="shared" si="156"/>
        <v>2.5652253909843621</v>
      </c>
    </row>
    <row r="9898" spans="1:6" x14ac:dyDescent="0.25">
      <c r="A9898">
        <v>9897</v>
      </c>
      <c r="B9898" t="s">
        <v>9874</v>
      </c>
      <c r="C9898">
        <v>57.881818181818183</v>
      </c>
      <c r="D9898" s="1">
        <v>1.9219999999999999</v>
      </c>
      <c r="E9898">
        <v>173.40909090909091</v>
      </c>
      <c r="F9898">
        <f t="shared" si="156"/>
        <v>2.9959164441652271</v>
      </c>
    </row>
    <row r="9899" spans="1:6" x14ac:dyDescent="0.25">
      <c r="A9899">
        <v>9898</v>
      </c>
      <c r="B9899" t="s">
        <v>9875</v>
      </c>
      <c r="C9899">
        <v>90.800072618181829</v>
      </c>
      <c r="D9899" s="1">
        <v>1.9219999999999999</v>
      </c>
      <c r="E9899">
        <v>273.16363636363639</v>
      </c>
      <c r="F9899">
        <f t="shared" si="156"/>
        <v>3.0084076861072688</v>
      </c>
    </row>
    <row r="9900" spans="1:6" x14ac:dyDescent="0.25">
      <c r="A9900">
        <v>9899</v>
      </c>
      <c r="B9900" t="s">
        <v>9876</v>
      </c>
      <c r="C9900">
        <v>72.763636363636365</v>
      </c>
      <c r="D9900" s="1">
        <v>1.923</v>
      </c>
      <c r="E9900">
        <v>290.90909090909088</v>
      </c>
      <c r="F9900">
        <f t="shared" si="156"/>
        <v>3.9980009995002495</v>
      </c>
    </row>
    <row r="9901" spans="1:6" x14ac:dyDescent="0.25">
      <c r="A9901">
        <v>9900</v>
      </c>
      <c r="B9901" t="s">
        <v>9877</v>
      </c>
      <c r="C9901">
        <v>108.9909090909091</v>
      </c>
      <c r="D9901" s="1">
        <v>1.923</v>
      </c>
      <c r="E9901">
        <v>212.9818181818182</v>
      </c>
      <c r="F9901">
        <f t="shared" si="156"/>
        <v>1.9541246142297106</v>
      </c>
    </row>
    <row r="9902" spans="1:6" x14ac:dyDescent="0.25">
      <c r="A9902">
        <v>9901</v>
      </c>
      <c r="B9902" t="s">
        <v>9878</v>
      </c>
      <c r="C9902">
        <v>63.454545454545453</v>
      </c>
      <c r="D9902" s="1">
        <v>1.923</v>
      </c>
      <c r="E9902">
        <v>134.29090909090911</v>
      </c>
      <c r="F9902">
        <f t="shared" si="156"/>
        <v>2.116332378223496</v>
      </c>
    </row>
    <row r="9903" spans="1:6" x14ac:dyDescent="0.25">
      <c r="A9903">
        <v>9902</v>
      </c>
      <c r="B9903" t="s">
        <v>9879</v>
      </c>
      <c r="C9903">
        <v>98.609090909090909</v>
      </c>
      <c r="D9903" s="1">
        <v>1.923</v>
      </c>
      <c r="E9903">
        <v>162.81818181818181</v>
      </c>
      <c r="F9903">
        <f t="shared" si="156"/>
        <v>1.6511477827970866</v>
      </c>
    </row>
    <row r="9904" spans="1:6" x14ac:dyDescent="0.25">
      <c r="A9904">
        <v>9903</v>
      </c>
      <c r="B9904" t="s">
        <v>9880</v>
      </c>
      <c r="C9904">
        <v>63.636363636363633</v>
      </c>
      <c r="D9904" s="1">
        <v>1.923</v>
      </c>
      <c r="E9904">
        <v>274.87272727272727</v>
      </c>
      <c r="F9904">
        <f t="shared" si="156"/>
        <v>4.3194285714285714</v>
      </c>
    </row>
    <row r="9905" spans="1:6" x14ac:dyDescent="0.25">
      <c r="A9905">
        <v>9904</v>
      </c>
      <c r="B9905" t="s">
        <v>9881</v>
      </c>
      <c r="C9905">
        <v>63.345454545454551</v>
      </c>
      <c r="D9905" s="1">
        <v>1.923</v>
      </c>
      <c r="E9905">
        <v>187.4727272727273</v>
      </c>
      <c r="F9905">
        <f t="shared" si="156"/>
        <v>2.959529276693456</v>
      </c>
    </row>
    <row r="9906" spans="1:6" x14ac:dyDescent="0.25">
      <c r="A9906">
        <v>9905</v>
      </c>
      <c r="B9906" t="s">
        <v>9882</v>
      </c>
      <c r="C9906">
        <v>60.136363636363647</v>
      </c>
      <c r="D9906" s="1">
        <v>1.923</v>
      </c>
      <c r="E9906">
        <v>256.63636363636363</v>
      </c>
      <c r="F9906">
        <f t="shared" si="156"/>
        <v>4.2675736961451234</v>
      </c>
    </row>
    <row r="9907" spans="1:6" x14ac:dyDescent="0.25">
      <c r="A9907">
        <v>9906</v>
      </c>
      <c r="B9907" t="s">
        <v>9883</v>
      </c>
      <c r="C9907">
        <v>6.8545454545454536</v>
      </c>
      <c r="D9907" s="1">
        <v>1.923</v>
      </c>
      <c r="E9907">
        <v>462.67272727272717</v>
      </c>
      <c r="F9907">
        <f t="shared" si="156"/>
        <v>67.49867374005305</v>
      </c>
    </row>
    <row r="9908" spans="1:6" x14ac:dyDescent="0.25">
      <c r="A9908">
        <v>9907</v>
      </c>
      <c r="B9908" t="s">
        <v>9884</v>
      </c>
      <c r="C9908">
        <v>34.763636363636373</v>
      </c>
      <c r="D9908" s="1">
        <v>1.923</v>
      </c>
      <c r="E9908">
        <v>180.59090909090909</v>
      </c>
      <c r="F9908">
        <f t="shared" si="156"/>
        <v>5.1948221757322166</v>
      </c>
    </row>
    <row r="9909" spans="1:6" x14ac:dyDescent="0.25">
      <c r="A9909">
        <v>9908</v>
      </c>
      <c r="B9909" t="s">
        <v>9885</v>
      </c>
      <c r="C9909">
        <v>19.40909090909091</v>
      </c>
      <c r="D9909" s="1">
        <v>1.923</v>
      </c>
      <c r="E9909">
        <v>80.63636363636364</v>
      </c>
      <c r="F9909">
        <f t="shared" si="156"/>
        <v>4.1545667447306789</v>
      </c>
    </row>
    <row r="9910" spans="1:6" x14ac:dyDescent="0.25">
      <c r="A9910">
        <v>9909</v>
      </c>
      <c r="B9910" t="s">
        <v>9886</v>
      </c>
      <c r="C9910">
        <v>64.309090909090912</v>
      </c>
      <c r="D9910" s="1">
        <v>1.9239999999999999</v>
      </c>
      <c r="E9910">
        <v>271.77272727272731</v>
      </c>
      <c r="F9910">
        <f t="shared" si="156"/>
        <v>4.2260390161153527</v>
      </c>
    </row>
    <row r="9911" spans="1:6" x14ac:dyDescent="0.25">
      <c r="A9911">
        <v>9910</v>
      </c>
      <c r="B9911" t="s">
        <v>9887</v>
      </c>
      <c r="C9911">
        <v>9.5545454545454547</v>
      </c>
      <c r="D9911" s="1">
        <v>1.9239999999999999</v>
      </c>
      <c r="E9911">
        <v>83.372727272727261</v>
      </c>
      <c r="F9911">
        <f t="shared" si="156"/>
        <v>8.7259752616555648</v>
      </c>
    </row>
    <row r="9912" spans="1:6" x14ac:dyDescent="0.25">
      <c r="A9912">
        <v>9911</v>
      </c>
      <c r="B9912" t="s">
        <v>9888</v>
      </c>
      <c r="C9912">
        <v>23.78181981818182</v>
      </c>
      <c r="D9912" s="1">
        <v>1.9239999999999999</v>
      </c>
      <c r="E9912">
        <v>209.56363636363631</v>
      </c>
      <c r="F9912">
        <f t="shared" si="156"/>
        <v>8.811925999179401</v>
      </c>
    </row>
    <row r="9913" spans="1:6" x14ac:dyDescent="0.25">
      <c r="A9913">
        <v>9912</v>
      </c>
      <c r="B9913" t="s">
        <v>9889</v>
      </c>
      <c r="C9913">
        <v>114.92727272727269</v>
      </c>
      <c r="D9913" s="1">
        <v>1.925</v>
      </c>
      <c r="E9913">
        <v>179.9727272727273</v>
      </c>
      <c r="F9913">
        <f t="shared" si="156"/>
        <v>1.5659705742762229</v>
      </c>
    </row>
    <row r="9914" spans="1:6" x14ac:dyDescent="0.25">
      <c r="A9914">
        <v>9913</v>
      </c>
      <c r="B9914" t="s">
        <v>9890</v>
      </c>
      <c r="C9914">
        <v>122.4727272727273</v>
      </c>
      <c r="D9914" s="1">
        <v>1.925</v>
      </c>
      <c r="E9914">
        <v>305.44545454545448</v>
      </c>
      <c r="F9914">
        <f t="shared" si="156"/>
        <v>2.4939875296912102</v>
      </c>
    </row>
    <row r="9915" spans="1:6" x14ac:dyDescent="0.25">
      <c r="A9915">
        <v>9914</v>
      </c>
      <c r="B9915" t="s">
        <v>9891</v>
      </c>
      <c r="C9915">
        <v>9.9</v>
      </c>
      <c r="D9915" s="1">
        <v>1.925</v>
      </c>
      <c r="E9915">
        <v>172.6636363636363</v>
      </c>
      <c r="F9915">
        <f t="shared" si="156"/>
        <v>17.440771349862253</v>
      </c>
    </row>
    <row r="9916" spans="1:6" x14ac:dyDescent="0.25">
      <c r="A9916">
        <v>9915</v>
      </c>
      <c r="B9916" t="s">
        <v>9892</v>
      </c>
      <c r="C9916">
        <v>7.7181818181818187</v>
      </c>
      <c r="D9916" s="1">
        <v>1.925</v>
      </c>
      <c r="E9916">
        <v>69.081818181818193</v>
      </c>
      <c r="F9916">
        <f t="shared" si="156"/>
        <v>8.9505300353356905</v>
      </c>
    </row>
    <row r="9917" spans="1:6" x14ac:dyDescent="0.25">
      <c r="A9917">
        <v>9916</v>
      </c>
      <c r="B9917" t="s">
        <v>9893</v>
      </c>
      <c r="C9917">
        <v>39.390909090909091</v>
      </c>
      <c r="D9917" s="1">
        <v>1.9259999999999999</v>
      </c>
      <c r="E9917">
        <v>272.72727272727269</v>
      </c>
      <c r="F9917">
        <f t="shared" si="156"/>
        <v>6.9236095084237244</v>
      </c>
    </row>
    <row r="9918" spans="1:6" x14ac:dyDescent="0.25">
      <c r="A9918">
        <v>9917</v>
      </c>
      <c r="B9918" t="s">
        <v>9894</v>
      </c>
      <c r="C9918">
        <v>61.794789636363639</v>
      </c>
      <c r="D9918" s="1">
        <v>1.9259999999999999</v>
      </c>
      <c r="E9918">
        <v>256.83636363636373</v>
      </c>
      <c r="F9918">
        <f t="shared" si="156"/>
        <v>4.1562786304110393</v>
      </c>
    </row>
    <row r="9919" spans="1:6" x14ac:dyDescent="0.25">
      <c r="A9919">
        <v>9918</v>
      </c>
      <c r="B9919" t="s">
        <v>9895</v>
      </c>
      <c r="C9919">
        <v>38.018181818181823</v>
      </c>
      <c r="D9919" s="1">
        <v>1.927</v>
      </c>
      <c r="E9919">
        <v>167.6181818181818</v>
      </c>
      <c r="F9919">
        <f t="shared" si="156"/>
        <v>4.408895265423241</v>
      </c>
    </row>
    <row r="9920" spans="1:6" x14ac:dyDescent="0.25">
      <c r="A9920">
        <v>9919</v>
      </c>
      <c r="B9920" t="s">
        <v>9896</v>
      </c>
      <c r="C9920">
        <v>46.945454545454552</v>
      </c>
      <c r="D9920" s="1">
        <v>1.927</v>
      </c>
      <c r="E9920">
        <v>207.59090909090909</v>
      </c>
      <c r="F9920">
        <f t="shared" si="156"/>
        <v>4.4219597211463979</v>
      </c>
    </row>
    <row r="9921" spans="1:6" x14ac:dyDescent="0.25">
      <c r="A9921">
        <v>9920</v>
      </c>
      <c r="B9921" t="s">
        <v>9897</v>
      </c>
      <c r="C9921">
        <v>137.29090909090911</v>
      </c>
      <c r="D9921" s="1">
        <v>1.927</v>
      </c>
      <c r="E9921">
        <v>260.18181818181819</v>
      </c>
      <c r="F9921">
        <f t="shared" si="156"/>
        <v>1.8951132300357567</v>
      </c>
    </row>
    <row r="9922" spans="1:6" x14ac:dyDescent="0.25">
      <c r="A9922">
        <v>9921</v>
      </c>
      <c r="B9922" t="s">
        <v>9898</v>
      </c>
      <c r="C9922">
        <v>31.572727272727271</v>
      </c>
      <c r="D9922" s="1">
        <v>1.927</v>
      </c>
      <c r="E9922">
        <v>182.35454545454539</v>
      </c>
      <c r="F9922">
        <f t="shared" si="156"/>
        <v>5.7756982435934336</v>
      </c>
    </row>
    <row r="9923" spans="1:6" x14ac:dyDescent="0.25">
      <c r="A9923">
        <v>9922</v>
      </c>
      <c r="B9923" t="s">
        <v>9899</v>
      </c>
      <c r="C9923">
        <v>53.463636363636368</v>
      </c>
      <c r="D9923" s="1">
        <v>1.9279999999999999</v>
      </c>
      <c r="E9923">
        <v>272.64545454545453</v>
      </c>
      <c r="F9923">
        <f t="shared" ref="F9923:F9986" si="157">E9923/C9923</f>
        <v>5.0996429178711091</v>
      </c>
    </row>
    <row r="9924" spans="1:6" x14ac:dyDescent="0.25">
      <c r="A9924">
        <v>9923</v>
      </c>
      <c r="B9924" t="s">
        <v>9900</v>
      </c>
      <c r="C9924">
        <v>88.190909090909088</v>
      </c>
      <c r="D9924" s="1">
        <v>1.9279999999999999</v>
      </c>
      <c r="E9924">
        <v>154.90909090909091</v>
      </c>
      <c r="F9924">
        <f t="shared" si="157"/>
        <v>1.7565199463972787</v>
      </c>
    </row>
    <row r="9925" spans="1:6" x14ac:dyDescent="0.25">
      <c r="A9925">
        <v>9924</v>
      </c>
      <c r="B9925" t="s">
        <v>9901</v>
      </c>
      <c r="C9925">
        <v>9.3909090909090907</v>
      </c>
      <c r="D9925" s="1">
        <v>1.9279999999999999</v>
      </c>
      <c r="E9925">
        <v>88.036363636363646</v>
      </c>
      <c r="F9925">
        <f t="shared" si="157"/>
        <v>9.3746369796708624</v>
      </c>
    </row>
    <row r="9926" spans="1:6" x14ac:dyDescent="0.25">
      <c r="A9926">
        <v>9925</v>
      </c>
      <c r="B9926" t="s">
        <v>9902</v>
      </c>
      <c r="C9926">
        <v>20.963636363636361</v>
      </c>
      <c r="D9926" s="1">
        <v>1.93</v>
      </c>
      <c r="E9926">
        <v>198.0090909090909</v>
      </c>
      <c r="F9926">
        <f t="shared" si="157"/>
        <v>9.4453599306157852</v>
      </c>
    </row>
    <row r="9927" spans="1:6" x14ac:dyDescent="0.25">
      <c r="A9927">
        <v>9926</v>
      </c>
      <c r="B9927" t="s">
        <v>9903</v>
      </c>
      <c r="C9927">
        <v>31.218181818181819</v>
      </c>
      <c r="D9927" s="1">
        <v>1.93</v>
      </c>
      <c r="E9927">
        <v>163.6181818181818</v>
      </c>
      <c r="F9927">
        <f t="shared" si="157"/>
        <v>5.2411182294700049</v>
      </c>
    </row>
    <row r="9928" spans="1:6" x14ac:dyDescent="0.25">
      <c r="A9928">
        <v>9927</v>
      </c>
      <c r="B9928" t="s">
        <v>9904</v>
      </c>
      <c r="C9928">
        <v>24.54545454545455</v>
      </c>
      <c r="D9928" s="1">
        <v>1.931</v>
      </c>
      <c r="E9928">
        <v>196.1454545454545</v>
      </c>
      <c r="F9928">
        <f t="shared" si="157"/>
        <v>7.9911111111111079</v>
      </c>
    </row>
    <row r="9929" spans="1:6" x14ac:dyDescent="0.25">
      <c r="A9929">
        <v>9928</v>
      </c>
      <c r="B9929" t="s">
        <v>9905</v>
      </c>
      <c r="C9929">
        <v>39.445454545454552</v>
      </c>
      <c r="D9929" s="1">
        <v>1.931</v>
      </c>
      <c r="E9929">
        <v>171.75454545454551</v>
      </c>
      <c r="F9929">
        <f t="shared" si="157"/>
        <v>4.3542290850426371</v>
      </c>
    </row>
    <row r="9930" spans="1:6" x14ac:dyDescent="0.25">
      <c r="A9930">
        <v>9929</v>
      </c>
      <c r="B9930" t="s">
        <v>9906</v>
      </c>
      <c r="C9930">
        <v>52.027272727272731</v>
      </c>
      <c r="D9930" s="1">
        <v>1.9319999999999999</v>
      </c>
      <c r="E9930">
        <v>104.8545454545455</v>
      </c>
      <c r="F9930">
        <f t="shared" si="157"/>
        <v>2.0153765507600916</v>
      </c>
    </row>
    <row r="9931" spans="1:6" x14ac:dyDescent="0.25">
      <c r="A9931">
        <v>9930</v>
      </c>
      <c r="B9931" t="s">
        <v>9907</v>
      </c>
      <c r="C9931">
        <v>27.509090909090901</v>
      </c>
      <c r="D9931" s="1">
        <v>1.9319999999999999</v>
      </c>
      <c r="E9931">
        <v>230</v>
      </c>
      <c r="F9931">
        <f t="shared" si="157"/>
        <v>8.3608724388631881</v>
      </c>
    </row>
    <row r="9932" spans="1:6" x14ac:dyDescent="0.25">
      <c r="A9932">
        <v>9931</v>
      </c>
      <c r="B9932" t="s">
        <v>9908</v>
      </c>
      <c r="C9932">
        <v>55.781818181818181</v>
      </c>
      <c r="D9932" s="1">
        <v>1.9319999999999999</v>
      </c>
      <c r="E9932">
        <v>245.9</v>
      </c>
      <c r="F9932">
        <f t="shared" si="157"/>
        <v>4.4082464146023472</v>
      </c>
    </row>
    <row r="9933" spans="1:6" x14ac:dyDescent="0.25">
      <c r="A9933">
        <v>9932</v>
      </c>
      <c r="B9933" t="s">
        <v>9909</v>
      </c>
      <c r="C9933">
        <v>76.690909090909088</v>
      </c>
      <c r="D9933" s="1">
        <v>1.9319999999999999</v>
      </c>
      <c r="E9933">
        <v>272.64545454545453</v>
      </c>
      <c r="F9933">
        <f t="shared" si="157"/>
        <v>3.5551209103840682</v>
      </c>
    </row>
    <row r="9934" spans="1:6" x14ac:dyDescent="0.25">
      <c r="A9934">
        <v>9933</v>
      </c>
      <c r="B9934" t="s">
        <v>9910</v>
      </c>
      <c r="C9934">
        <v>11.872727272727269</v>
      </c>
      <c r="D9934" s="1">
        <v>1.9319999999999999</v>
      </c>
      <c r="E9934">
        <v>40.472727272727269</v>
      </c>
      <c r="F9934">
        <f t="shared" si="157"/>
        <v>3.4088820826952535</v>
      </c>
    </row>
    <row r="9935" spans="1:6" x14ac:dyDescent="0.25">
      <c r="A9935">
        <v>9934</v>
      </c>
      <c r="B9935" t="s">
        <v>9911</v>
      </c>
      <c r="C9935">
        <v>53.400000000000013</v>
      </c>
      <c r="D9935" s="1">
        <v>1.9319999999999999</v>
      </c>
      <c r="E9935">
        <v>238.5</v>
      </c>
      <c r="F9935">
        <f t="shared" si="157"/>
        <v>4.4662921348314599</v>
      </c>
    </row>
    <row r="9936" spans="1:6" x14ac:dyDescent="0.25">
      <c r="A9936">
        <v>9935</v>
      </c>
      <c r="B9936" t="s">
        <v>9912</v>
      </c>
      <c r="C9936">
        <v>93.25454545454545</v>
      </c>
      <c r="D9936" s="1">
        <v>1.9319999999999999</v>
      </c>
      <c r="E9936">
        <v>174.5545454545454</v>
      </c>
      <c r="F9936">
        <f t="shared" si="157"/>
        <v>1.8718073698576716</v>
      </c>
    </row>
    <row r="9937" spans="1:6" x14ac:dyDescent="0.25">
      <c r="A9937">
        <v>9936</v>
      </c>
      <c r="B9937" t="s">
        <v>9913</v>
      </c>
      <c r="C9937">
        <v>54.127272727272732</v>
      </c>
      <c r="D9937" s="1">
        <v>1.9319999999999999</v>
      </c>
      <c r="E9937">
        <v>77.86363636363636</v>
      </c>
      <c r="F9937">
        <f t="shared" si="157"/>
        <v>1.4385287201881087</v>
      </c>
    </row>
    <row r="9938" spans="1:6" x14ac:dyDescent="0.25">
      <c r="A9938">
        <v>9937</v>
      </c>
      <c r="B9938" t="s">
        <v>9914</v>
      </c>
      <c r="C9938">
        <v>45.647362654545447</v>
      </c>
      <c r="D9938" s="1">
        <v>1.9319999999999999</v>
      </c>
      <c r="E9938">
        <v>160.9818181818182</v>
      </c>
      <c r="F9938">
        <f t="shared" si="157"/>
        <v>3.5266400690027169</v>
      </c>
    </row>
    <row r="9939" spans="1:6" x14ac:dyDescent="0.25">
      <c r="A9939">
        <v>9938</v>
      </c>
      <c r="B9939" t="s">
        <v>9915</v>
      </c>
      <c r="C9939">
        <v>85.25454545454545</v>
      </c>
      <c r="D9939" s="1">
        <v>1.9319999999999999</v>
      </c>
      <c r="E9939">
        <v>300</v>
      </c>
      <c r="F9939">
        <f t="shared" si="157"/>
        <v>3.5188739603326935</v>
      </c>
    </row>
    <row r="9940" spans="1:6" x14ac:dyDescent="0.25">
      <c r="A9940">
        <v>9939</v>
      </c>
      <c r="B9940" t="s">
        <v>9916</v>
      </c>
      <c r="C9940">
        <v>22.609090909090909</v>
      </c>
      <c r="D9940" s="1">
        <v>1.9319999999999999</v>
      </c>
      <c r="E9940">
        <v>81.454545454545467</v>
      </c>
      <c r="F9940">
        <f t="shared" si="157"/>
        <v>3.6027342179332535</v>
      </c>
    </row>
    <row r="9941" spans="1:6" x14ac:dyDescent="0.25">
      <c r="A9941">
        <v>9940</v>
      </c>
      <c r="B9941" t="s">
        <v>9917</v>
      </c>
      <c r="C9941">
        <v>54.463636363636368</v>
      </c>
      <c r="D9941" s="1">
        <v>1.9330000000000001</v>
      </c>
      <c r="E9941">
        <v>146.93636363636369</v>
      </c>
      <c r="F9941">
        <f t="shared" si="157"/>
        <v>2.6978801535636796</v>
      </c>
    </row>
    <row r="9942" spans="1:6" x14ac:dyDescent="0.25">
      <c r="A9942">
        <v>9941</v>
      </c>
      <c r="B9942" t="s">
        <v>9918</v>
      </c>
      <c r="C9942">
        <v>53.909090909090907</v>
      </c>
      <c r="D9942" s="1">
        <v>1.9330000000000001</v>
      </c>
      <c r="E9942">
        <v>178.5181818181818</v>
      </c>
      <c r="F9942">
        <f t="shared" si="157"/>
        <v>3.311467116357504</v>
      </c>
    </row>
    <row r="9943" spans="1:6" x14ac:dyDescent="0.25">
      <c r="A9943">
        <v>9942</v>
      </c>
      <c r="B9943" t="s">
        <v>9919</v>
      </c>
      <c r="C9943">
        <v>77.345454545454544</v>
      </c>
      <c r="D9943" s="1">
        <v>1.9330000000000001</v>
      </c>
      <c r="E9943">
        <v>192.3818181818182</v>
      </c>
      <c r="F9943">
        <f t="shared" si="157"/>
        <v>2.4873060648801131</v>
      </c>
    </row>
    <row r="9944" spans="1:6" x14ac:dyDescent="0.25">
      <c r="A9944">
        <v>9943</v>
      </c>
      <c r="B9944" t="s">
        <v>9920</v>
      </c>
      <c r="C9944">
        <v>75.127272727272725</v>
      </c>
      <c r="D9944" s="1">
        <v>1.9330000000000001</v>
      </c>
      <c r="E9944">
        <v>204.1272727272727</v>
      </c>
      <c r="F9944">
        <f t="shared" si="157"/>
        <v>2.7170861568247817</v>
      </c>
    </row>
    <row r="9945" spans="1:6" x14ac:dyDescent="0.25">
      <c r="A9945">
        <v>9944</v>
      </c>
      <c r="B9945" t="s">
        <v>9921</v>
      </c>
      <c r="C9945">
        <v>15.472727272727271</v>
      </c>
      <c r="D9945" s="1">
        <v>1.9330000000000001</v>
      </c>
      <c r="E9945">
        <v>166.1363636363636</v>
      </c>
      <c r="F9945">
        <f t="shared" si="157"/>
        <v>10.737367802585192</v>
      </c>
    </row>
    <row r="9946" spans="1:6" x14ac:dyDescent="0.25">
      <c r="A9946">
        <v>9945</v>
      </c>
      <c r="B9946" t="s">
        <v>9922</v>
      </c>
      <c r="C9946">
        <v>53.954545454545453</v>
      </c>
      <c r="D9946" s="1">
        <v>1.9330000000000001</v>
      </c>
      <c r="E9946">
        <v>271.27272727272731</v>
      </c>
      <c r="F9946">
        <f t="shared" si="157"/>
        <v>5.0278011794439772</v>
      </c>
    </row>
    <row r="9947" spans="1:6" x14ac:dyDescent="0.25">
      <c r="A9947">
        <v>9946</v>
      </c>
      <c r="B9947" t="s">
        <v>9923</v>
      </c>
      <c r="C9947">
        <v>59.690909090909088</v>
      </c>
      <c r="D9947" s="1">
        <v>1.9330000000000001</v>
      </c>
      <c r="E9947">
        <v>256.69090909090909</v>
      </c>
      <c r="F9947">
        <f t="shared" si="157"/>
        <v>4.3003350593968932</v>
      </c>
    </row>
    <row r="9948" spans="1:6" x14ac:dyDescent="0.25">
      <c r="A9948">
        <v>9947</v>
      </c>
      <c r="B9948" t="s">
        <v>9924</v>
      </c>
      <c r="C9948">
        <v>89.936363636363637</v>
      </c>
      <c r="D9948" s="1">
        <v>1.9339999999999999</v>
      </c>
      <c r="E9948">
        <v>281.81818181818181</v>
      </c>
      <c r="F9948">
        <f t="shared" si="157"/>
        <v>3.1335287577074697</v>
      </c>
    </row>
    <row r="9949" spans="1:6" x14ac:dyDescent="0.25">
      <c r="A9949">
        <v>9948</v>
      </c>
      <c r="B9949" t="s">
        <v>9925</v>
      </c>
      <c r="C9949">
        <v>6.5737865118181817</v>
      </c>
      <c r="D9949" s="1">
        <v>1.9350000000000001</v>
      </c>
      <c r="E9949">
        <v>149.5090909090909</v>
      </c>
      <c r="F9949">
        <f t="shared" si="157"/>
        <v>22.743222743894613</v>
      </c>
    </row>
    <row r="9950" spans="1:6" x14ac:dyDescent="0.25">
      <c r="A9950">
        <v>9949</v>
      </c>
      <c r="B9950" t="s">
        <v>9926</v>
      </c>
      <c r="C9950">
        <v>43.445454545454552</v>
      </c>
      <c r="D9950" s="1">
        <v>1.9350000000000001</v>
      </c>
      <c r="E9950">
        <v>245.4909090909091</v>
      </c>
      <c r="F9950">
        <f t="shared" si="157"/>
        <v>5.6505545093115703</v>
      </c>
    </row>
    <row r="9951" spans="1:6" x14ac:dyDescent="0.25">
      <c r="A9951">
        <v>9950</v>
      </c>
      <c r="B9951" t="s">
        <v>9927</v>
      </c>
      <c r="C9951">
        <v>38.43636363636363</v>
      </c>
      <c r="D9951" s="1">
        <v>1.9359999999999999</v>
      </c>
      <c r="E9951">
        <v>213.3727272727273</v>
      </c>
      <c r="F9951">
        <f t="shared" si="157"/>
        <v>5.5513245033112604</v>
      </c>
    </row>
    <row r="9952" spans="1:6" x14ac:dyDescent="0.25">
      <c r="A9952">
        <v>9951</v>
      </c>
      <c r="B9952" t="s">
        <v>9928</v>
      </c>
      <c r="C9952">
        <v>61.281818181818203</v>
      </c>
      <c r="D9952" s="1">
        <v>1.9359999999999999</v>
      </c>
      <c r="E9952">
        <v>187.80909090909091</v>
      </c>
      <c r="F9952">
        <f t="shared" si="157"/>
        <v>3.0646788310339703</v>
      </c>
    </row>
    <row r="9953" spans="1:6" x14ac:dyDescent="0.25">
      <c r="A9953">
        <v>9952</v>
      </c>
      <c r="B9953" t="s">
        <v>9929</v>
      </c>
      <c r="C9953">
        <v>22.763661925118178</v>
      </c>
      <c r="D9953" s="1">
        <v>1.9359999999999999</v>
      </c>
      <c r="E9953">
        <v>221.21818181818179</v>
      </c>
      <c r="F9953">
        <f t="shared" si="157"/>
        <v>9.7180402057404631</v>
      </c>
    </row>
    <row r="9954" spans="1:6" x14ac:dyDescent="0.25">
      <c r="A9954">
        <v>9953</v>
      </c>
      <c r="B9954" t="s">
        <v>9930</v>
      </c>
      <c r="C9954">
        <v>7.5363636363636353</v>
      </c>
      <c r="D9954" s="1">
        <v>1.9359999999999999</v>
      </c>
      <c r="E9954">
        <v>37.799999999999997</v>
      </c>
      <c r="F9954">
        <f t="shared" si="157"/>
        <v>5.0156815440289506</v>
      </c>
    </row>
    <row r="9955" spans="1:6" x14ac:dyDescent="0.25">
      <c r="A9955">
        <v>9954</v>
      </c>
      <c r="B9955" t="s">
        <v>9931</v>
      </c>
      <c r="C9955">
        <v>12.118181818181821</v>
      </c>
      <c r="D9955" s="1">
        <v>1.9370000000000001</v>
      </c>
      <c r="E9955">
        <v>56.781818181818167</v>
      </c>
      <c r="F9955">
        <f t="shared" si="157"/>
        <v>4.6856714178544614</v>
      </c>
    </row>
    <row r="9956" spans="1:6" x14ac:dyDescent="0.25">
      <c r="A9956">
        <v>9955</v>
      </c>
      <c r="B9956" t="s">
        <v>9932</v>
      </c>
      <c r="C9956">
        <v>38.536363636363632</v>
      </c>
      <c r="D9956" s="1">
        <v>1.9370000000000001</v>
      </c>
      <c r="E9956">
        <v>168.9545454545455</v>
      </c>
      <c r="F9956">
        <f t="shared" si="157"/>
        <v>4.3842887473460737</v>
      </c>
    </row>
    <row r="9957" spans="1:6" x14ac:dyDescent="0.25">
      <c r="A9957">
        <v>9956</v>
      </c>
      <c r="B9957" t="s">
        <v>9933</v>
      </c>
      <c r="C9957">
        <v>35.009579199999997</v>
      </c>
      <c r="D9957" s="1">
        <v>1.9370000000000001</v>
      </c>
      <c r="E9957">
        <v>63.2</v>
      </c>
      <c r="F9957">
        <f t="shared" si="157"/>
        <v>1.8052202124154639</v>
      </c>
    </row>
    <row r="9958" spans="1:6" x14ac:dyDescent="0.25">
      <c r="A9958">
        <v>9957</v>
      </c>
      <c r="B9958" t="s">
        <v>9934</v>
      </c>
      <c r="C9958">
        <v>82.554545454545462</v>
      </c>
      <c r="D9958" s="1">
        <v>1.9379999999999999</v>
      </c>
      <c r="E9958">
        <v>300</v>
      </c>
      <c r="F9958">
        <f t="shared" si="157"/>
        <v>3.6339610175090846</v>
      </c>
    </row>
    <row r="9959" spans="1:6" x14ac:dyDescent="0.25">
      <c r="A9959">
        <v>9958</v>
      </c>
      <c r="B9959" t="s">
        <v>9935</v>
      </c>
      <c r="C9959">
        <v>40.736363636363627</v>
      </c>
      <c r="D9959" s="1">
        <v>1.9379999999999999</v>
      </c>
      <c r="E9959">
        <v>202.76363636363641</v>
      </c>
      <c r="F9959">
        <f t="shared" si="157"/>
        <v>4.9774603883061834</v>
      </c>
    </row>
    <row r="9960" spans="1:6" x14ac:dyDescent="0.25">
      <c r="A9960">
        <v>9959</v>
      </c>
      <c r="B9960" t="s">
        <v>9936</v>
      </c>
      <c r="C9960">
        <v>33.409090909090907</v>
      </c>
      <c r="D9960" s="1">
        <v>1.9390000000000001</v>
      </c>
      <c r="E9960">
        <v>202.78181818181821</v>
      </c>
      <c r="F9960">
        <f t="shared" si="157"/>
        <v>6.0696598639455797</v>
      </c>
    </row>
    <row r="9961" spans="1:6" x14ac:dyDescent="0.25">
      <c r="A9961">
        <v>9960</v>
      </c>
      <c r="B9961" t="s">
        <v>9937</v>
      </c>
      <c r="C9961">
        <v>84.38181818181819</v>
      </c>
      <c r="D9961" s="1">
        <v>1.9390000000000001</v>
      </c>
      <c r="E9961">
        <v>187.80909090909091</v>
      </c>
      <c r="F9961">
        <f t="shared" si="157"/>
        <v>2.2257056668821371</v>
      </c>
    </row>
    <row r="9962" spans="1:6" x14ac:dyDescent="0.25">
      <c r="A9962">
        <v>9961</v>
      </c>
      <c r="B9962" t="s">
        <v>9938</v>
      </c>
      <c r="C9962">
        <v>46.564533117090818</v>
      </c>
      <c r="D9962" s="1">
        <v>1.94</v>
      </c>
      <c r="E9962">
        <v>104.8818181818182</v>
      </c>
      <c r="F9962">
        <f t="shared" si="157"/>
        <v>2.2523970747882984</v>
      </c>
    </row>
    <row r="9963" spans="1:6" x14ac:dyDescent="0.25">
      <c r="A9963">
        <v>9962</v>
      </c>
      <c r="B9963" t="s">
        <v>9939</v>
      </c>
      <c r="C9963">
        <v>99.6</v>
      </c>
      <c r="D9963" s="1">
        <v>1.94</v>
      </c>
      <c r="E9963">
        <v>191.9636363636364</v>
      </c>
      <c r="F9963">
        <f t="shared" si="157"/>
        <v>1.9273457466228554</v>
      </c>
    </row>
    <row r="9964" spans="1:6" x14ac:dyDescent="0.25">
      <c r="A9964">
        <v>9963</v>
      </c>
      <c r="B9964" t="s">
        <v>9940</v>
      </c>
      <c r="C9964">
        <v>59.790909090909103</v>
      </c>
      <c r="D9964" s="1">
        <v>1.9410000000000001</v>
      </c>
      <c r="E9964">
        <v>290.90909090909088</v>
      </c>
      <c r="F9964">
        <f t="shared" si="157"/>
        <v>4.8654401702904044</v>
      </c>
    </row>
    <row r="9965" spans="1:6" x14ac:dyDescent="0.25">
      <c r="A9965">
        <v>9964</v>
      </c>
      <c r="B9965" t="s">
        <v>9941</v>
      </c>
      <c r="C9965">
        <v>80.218181818181833</v>
      </c>
      <c r="D9965" s="1">
        <v>1.9410000000000001</v>
      </c>
      <c r="E9965">
        <v>290.90909090909088</v>
      </c>
      <c r="F9965">
        <f t="shared" si="157"/>
        <v>3.6264732547597451</v>
      </c>
    </row>
    <row r="9966" spans="1:6" x14ac:dyDescent="0.25">
      <c r="A9966">
        <v>9965</v>
      </c>
      <c r="B9966" t="s">
        <v>9942</v>
      </c>
      <c r="C9966">
        <v>86.776607818181816</v>
      </c>
      <c r="D9966" s="1">
        <v>1.9410000000000001</v>
      </c>
      <c r="E9966">
        <v>131.23636363636359</v>
      </c>
      <c r="F9966">
        <f t="shared" si="157"/>
        <v>1.5123472435259953</v>
      </c>
    </row>
    <row r="9967" spans="1:6" x14ac:dyDescent="0.25">
      <c r="A9967">
        <v>9966</v>
      </c>
      <c r="B9967" t="s">
        <v>9943</v>
      </c>
      <c r="C9967">
        <v>59.490909090909092</v>
      </c>
      <c r="D9967" s="1">
        <v>1.9410000000000001</v>
      </c>
      <c r="E9967">
        <v>173.9818181818182</v>
      </c>
      <c r="F9967">
        <f t="shared" si="157"/>
        <v>2.9245110024449881</v>
      </c>
    </row>
    <row r="9968" spans="1:6" x14ac:dyDescent="0.25">
      <c r="A9968">
        <v>9967</v>
      </c>
      <c r="B9968" t="s">
        <v>9944</v>
      </c>
      <c r="C9968">
        <v>47.93636363636363</v>
      </c>
      <c r="D9968" s="1">
        <v>1.9410000000000001</v>
      </c>
      <c r="E9968">
        <v>229.8909090909091</v>
      </c>
      <c r="F9968">
        <f t="shared" si="157"/>
        <v>4.7957519438649738</v>
      </c>
    </row>
    <row r="9969" spans="1:6" x14ac:dyDescent="0.25">
      <c r="A9969">
        <v>9968</v>
      </c>
      <c r="B9969" t="s">
        <v>9945</v>
      </c>
      <c r="C9969">
        <v>14.04545454545454</v>
      </c>
      <c r="D9969" s="1">
        <v>1.9410000000000001</v>
      </c>
      <c r="E9969">
        <v>170.36363636363629</v>
      </c>
      <c r="F9969">
        <f t="shared" si="157"/>
        <v>12.129449838187702</v>
      </c>
    </row>
    <row r="9970" spans="1:6" x14ac:dyDescent="0.25">
      <c r="A9970">
        <v>9969</v>
      </c>
      <c r="B9970" t="s">
        <v>9946</v>
      </c>
      <c r="C9970">
        <v>40.81818181818182</v>
      </c>
      <c r="D9970" s="1">
        <v>1.9419999999999999</v>
      </c>
      <c r="E9970">
        <v>143.77272727272731</v>
      </c>
      <c r="F9970">
        <f t="shared" si="157"/>
        <v>3.5222717149220499</v>
      </c>
    </row>
    <row r="9971" spans="1:6" x14ac:dyDescent="0.25">
      <c r="A9971">
        <v>9970</v>
      </c>
      <c r="B9971" t="s">
        <v>9947</v>
      </c>
      <c r="C9971">
        <v>55.636363636363633</v>
      </c>
      <c r="D9971" s="1">
        <v>1.9419999999999999</v>
      </c>
      <c r="E9971">
        <v>126.4727272727273</v>
      </c>
      <c r="F9971">
        <f t="shared" si="157"/>
        <v>2.2732026143790853</v>
      </c>
    </row>
    <row r="9972" spans="1:6" x14ac:dyDescent="0.25">
      <c r="A9972">
        <v>9971</v>
      </c>
      <c r="B9972" t="s">
        <v>9948</v>
      </c>
      <c r="C9972">
        <v>69.745454545454564</v>
      </c>
      <c r="D9972" s="1">
        <v>1.9419999999999999</v>
      </c>
      <c r="E9972">
        <v>163.71818181818179</v>
      </c>
      <c r="F9972">
        <f t="shared" si="157"/>
        <v>2.3473670490093839</v>
      </c>
    </row>
    <row r="9973" spans="1:6" x14ac:dyDescent="0.25">
      <c r="A9973">
        <v>9972</v>
      </c>
      <c r="B9973" t="s">
        <v>9949</v>
      </c>
      <c r="C9973">
        <v>17.191397381818181</v>
      </c>
      <c r="D9973" s="1">
        <v>1.9419999999999999</v>
      </c>
      <c r="E9973">
        <v>181.30909090909091</v>
      </c>
      <c r="F9973">
        <f t="shared" si="157"/>
        <v>10.546501071567659</v>
      </c>
    </row>
    <row r="9974" spans="1:6" x14ac:dyDescent="0.25">
      <c r="A9974">
        <v>9973</v>
      </c>
      <c r="B9974" t="s">
        <v>9950</v>
      </c>
      <c r="C9974">
        <v>27.609090909090909</v>
      </c>
      <c r="D9974" s="1">
        <v>1.9419999999999999</v>
      </c>
      <c r="E9974">
        <v>94.927272727272737</v>
      </c>
      <c r="F9974">
        <f t="shared" si="157"/>
        <v>3.4382614422127102</v>
      </c>
    </row>
    <row r="9975" spans="1:6" x14ac:dyDescent="0.25">
      <c r="A9975">
        <v>9974</v>
      </c>
      <c r="B9975" t="s">
        <v>9951</v>
      </c>
      <c r="C9975">
        <v>69.309090909090898</v>
      </c>
      <c r="D9975" s="1">
        <v>1.9419999999999999</v>
      </c>
      <c r="E9975">
        <v>540.99999999999989</v>
      </c>
      <c r="F9975">
        <f t="shared" si="157"/>
        <v>7.8056138509968518</v>
      </c>
    </row>
    <row r="9976" spans="1:6" x14ac:dyDescent="0.25">
      <c r="A9976">
        <v>9975</v>
      </c>
      <c r="B9976" t="s">
        <v>9952</v>
      </c>
      <c r="C9976">
        <v>34.345527163636362</v>
      </c>
      <c r="D9976" s="1">
        <v>1.9419999999999999</v>
      </c>
      <c r="E9976">
        <v>125.6636363636363</v>
      </c>
      <c r="F9976">
        <f t="shared" si="157"/>
        <v>3.6588064514171679</v>
      </c>
    </row>
    <row r="9977" spans="1:6" x14ac:dyDescent="0.25">
      <c r="A9977">
        <v>9976</v>
      </c>
      <c r="B9977" t="s">
        <v>9953</v>
      </c>
      <c r="C9977">
        <v>89.063636363636363</v>
      </c>
      <c r="D9977" s="1">
        <v>1.9419999999999999</v>
      </c>
      <c r="E9977">
        <v>139.06363636363639</v>
      </c>
      <c r="F9977">
        <f t="shared" si="157"/>
        <v>1.5613963458201494</v>
      </c>
    </row>
    <row r="9978" spans="1:6" x14ac:dyDescent="0.25">
      <c r="A9978">
        <v>9977</v>
      </c>
      <c r="B9978" t="s">
        <v>9954</v>
      </c>
      <c r="C9978">
        <v>154.27272727272731</v>
      </c>
      <c r="D9978" s="1">
        <v>1.944</v>
      </c>
      <c r="E9978">
        <v>202.06363636363639</v>
      </c>
      <c r="F9978">
        <f t="shared" si="157"/>
        <v>1.3097819681791396</v>
      </c>
    </row>
    <row r="9979" spans="1:6" x14ac:dyDescent="0.25">
      <c r="A9979">
        <v>9978</v>
      </c>
      <c r="B9979" t="s">
        <v>9955</v>
      </c>
      <c r="C9979">
        <v>30.872727272727271</v>
      </c>
      <c r="D9979" s="1">
        <v>1.944</v>
      </c>
      <c r="E9979">
        <v>67.754545454545465</v>
      </c>
      <c r="F9979">
        <f t="shared" si="157"/>
        <v>2.1946407538280335</v>
      </c>
    </row>
    <row r="9980" spans="1:6" x14ac:dyDescent="0.25">
      <c r="A9980">
        <v>9979</v>
      </c>
      <c r="B9980" t="s">
        <v>9956</v>
      </c>
      <c r="C9980">
        <v>126.9545454545454</v>
      </c>
      <c r="D9980" s="1">
        <v>1.944</v>
      </c>
      <c r="E9980">
        <v>238.1545454545454</v>
      </c>
      <c r="F9980">
        <f t="shared" si="157"/>
        <v>1.8759040458288583</v>
      </c>
    </row>
    <row r="9981" spans="1:6" x14ac:dyDescent="0.25">
      <c r="A9981">
        <v>9980</v>
      </c>
      <c r="B9981" t="s">
        <v>9957</v>
      </c>
      <c r="C9981">
        <v>62.672727272727272</v>
      </c>
      <c r="D9981" s="1">
        <v>1.9450000000000001</v>
      </c>
      <c r="E9981">
        <v>276.90909090909088</v>
      </c>
      <c r="F9981">
        <f t="shared" si="157"/>
        <v>4.4183347838700318</v>
      </c>
    </row>
    <row r="9982" spans="1:6" x14ac:dyDescent="0.25">
      <c r="A9982">
        <v>9981</v>
      </c>
      <c r="B9982" t="s">
        <v>9958</v>
      </c>
      <c r="C9982">
        <v>25.95454545454545</v>
      </c>
      <c r="D9982" s="1">
        <v>1.9450000000000001</v>
      </c>
      <c r="E9982">
        <v>152.9727272727273</v>
      </c>
      <c r="F9982">
        <f t="shared" si="157"/>
        <v>5.8938704028021034</v>
      </c>
    </row>
    <row r="9983" spans="1:6" x14ac:dyDescent="0.25">
      <c r="A9983">
        <v>9982</v>
      </c>
      <c r="B9983" t="s">
        <v>9959</v>
      </c>
      <c r="C9983">
        <v>99.8</v>
      </c>
      <c r="D9983" s="1">
        <v>1.9450000000000001</v>
      </c>
      <c r="E9983">
        <v>178.4727272727273</v>
      </c>
      <c r="F9983">
        <f t="shared" si="157"/>
        <v>1.7883038804882496</v>
      </c>
    </row>
    <row r="9984" spans="1:6" x14ac:dyDescent="0.25">
      <c r="A9984">
        <v>9983</v>
      </c>
      <c r="B9984" t="s">
        <v>9960</v>
      </c>
      <c r="C9984">
        <v>65.872727272727275</v>
      </c>
      <c r="D9984" s="1">
        <v>1.9450000000000001</v>
      </c>
      <c r="E9984">
        <v>254.9909090909091</v>
      </c>
      <c r="F9984">
        <f t="shared" si="157"/>
        <v>3.8709632900910846</v>
      </c>
    </row>
    <row r="9985" spans="1:6" x14ac:dyDescent="0.25">
      <c r="A9985">
        <v>9984</v>
      </c>
      <c r="B9985" t="s">
        <v>9961</v>
      </c>
      <c r="C9985">
        <v>33.454545454545453</v>
      </c>
      <c r="D9985" s="1">
        <v>1.9450000000000001</v>
      </c>
      <c r="E9985">
        <v>185.8818181818182</v>
      </c>
      <c r="F9985">
        <f t="shared" si="157"/>
        <v>5.5562500000000012</v>
      </c>
    </row>
    <row r="9986" spans="1:6" x14ac:dyDescent="0.25">
      <c r="A9986">
        <v>9985</v>
      </c>
      <c r="B9986" t="s">
        <v>9962</v>
      </c>
      <c r="C9986">
        <v>80.927272727272737</v>
      </c>
      <c r="D9986" s="1">
        <v>1.9450000000000001</v>
      </c>
      <c r="E9986">
        <v>248.6363636363636</v>
      </c>
      <c r="F9986">
        <f t="shared" si="157"/>
        <v>3.0723432936418775</v>
      </c>
    </row>
    <row r="9987" spans="1:6" x14ac:dyDescent="0.25">
      <c r="A9987">
        <v>9986</v>
      </c>
      <c r="B9987" t="s">
        <v>9963</v>
      </c>
      <c r="C9987">
        <v>44.409090909090907</v>
      </c>
      <c r="D9987" s="1">
        <v>1.946</v>
      </c>
      <c r="E9987">
        <v>210.6272727272727</v>
      </c>
      <c r="F9987">
        <f t="shared" ref="F9987:F10050" si="158">E9987/C9987</f>
        <v>4.742886386898669</v>
      </c>
    </row>
    <row r="9988" spans="1:6" x14ac:dyDescent="0.25">
      <c r="A9988">
        <v>9987</v>
      </c>
      <c r="B9988" t="s">
        <v>9964</v>
      </c>
      <c r="C9988">
        <v>70.518181818181816</v>
      </c>
      <c r="D9988" s="1">
        <v>1.946</v>
      </c>
      <c r="E9988">
        <v>107.5181818181818</v>
      </c>
      <c r="F9988">
        <f t="shared" si="158"/>
        <v>1.5246873791414204</v>
      </c>
    </row>
    <row r="9989" spans="1:6" x14ac:dyDescent="0.25">
      <c r="A9989">
        <v>9988</v>
      </c>
      <c r="B9989" t="s">
        <v>9965</v>
      </c>
      <c r="C9989">
        <v>29.318181818181809</v>
      </c>
      <c r="D9989" s="1">
        <v>1.946</v>
      </c>
      <c r="E9989">
        <v>183.29090909090911</v>
      </c>
      <c r="F9989">
        <f t="shared" si="158"/>
        <v>6.2517829457364362</v>
      </c>
    </row>
    <row r="9990" spans="1:6" x14ac:dyDescent="0.25">
      <c r="A9990">
        <v>9989</v>
      </c>
      <c r="B9990" t="s">
        <v>9966</v>
      </c>
      <c r="C9990">
        <v>24.25454545454545</v>
      </c>
      <c r="D9990" s="1">
        <v>1.946</v>
      </c>
      <c r="E9990">
        <v>98.045454545454518</v>
      </c>
      <c r="F9990">
        <f t="shared" si="158"/>
        <v>4.0423538230884555</v>
      </c>
    </row>
    <row r="9991" spans="1:6" x14ac:dyDescent="0.25">
      <c r="A9991">
        <v>9990</v>
      </c>
      <c r="B9991" t="s">
        <v>9967</v>
      </c>
      <c r="C9991">
        <v>128.6</v>
      </c>
      <c r="D9991" s="1">
        <v>1.946</v>
      </c>
      <c r="E9991">
        <v>182.8545454545455</v>
      </c>
      <c r="F9991">
        <f t="shared" si="158"/>
        <v>1.4218860455252373</v>
      </c>
    </row>
    <row r="9992" spans="1:6" x14ac:dyDescent="0.25">
      <c r="A9992">
        <v>9991</v>
      </c>
      <c r="B9992" t="s">
        <v>9968</v>
      </c>
      <c r="C9992">
        <v>22.509090909090901</v>
      </c>
      <c r="D9992" s="1">
        <v>1.9470000000000001</v>
      </c>
      <c r="E9992">
        <v>162.58181818181819</v>
      </c>
      <c r="F9992">
        <f t="shared" si="158"/>
        <v>7.2229402261712474</v>
      </c>
    </row>
    <row r="9993" spans="1:6" x14ac:dyDescent="0.25">
      <c r="A9993">
        <v>9992</v>
      </c>
      <c r="B9993" t="s">
        <v>9969</v>
      </c>
      <c r="C9993">
        <v>117.9636363636364</v>
      </c>
      <c r="D9993" s="1">
        <v>1.9470000000000001</v>
      </c>
      <c r="E9993">
        <v>129.23636363636359</v>
      </c>
      <c r="F9993">
        <f t="shared" si="158"/>
        <v>1.0955610357583223</v>
      </c>
    </row>
    <row r="9994" spans="1:6" x14ac:dyDescent="0.25">
      <c r="A9994">
        <v>9993</v>
      </c>
      <c r="B9994" t="s">
        <v>9970</v>
      </c>
      <c r="C9994">
        <v>119.2181818181818</v>
      </c>
      <c r="D9994" s="1">
        <v>1.948</v>
      </c>
      <c r="E9994">
        <v>161.30000000000001</v>
      </c>
      <c r="F9994">
        <f t="shared" si="158"/>
        <v>1.3529815464389205</v>
      </c>
    </row>
    <row r="9995" spans="1:6" x14ac:dyDescent="0.25">
      <c r="A9995">
        <v>9994</v>
      </c>
      <c r="B9995" t="s">
        <v>9971</v>
      </c>
      <c r="C9995">
        <v>36.263636363636358</v>
      </c>
      <c r="D9995" s="1">
        <v>1.9490000000000001</v>
      </c>
      <c r="E9995">
        <v>187.31818181818181</v>
      </c>
      <c r="F9995">
        <f t="shared" si="158"/>
        <v>5.1654550012534477</v>
      </c>
    </row>
    <row r="9996" spans="1:6" x14ac:dyDescent="0.25">
      <c r="A9996">
        <v>9995</v>
      </c>
      <c r="B9996" t="s">
        <v>9972</v>
      </c>
      <c r="C9996">
        <v>18.990909090909089</v>
      </c>
      <c r="D9996" s="1">
        <v>1.9490000000000001</v>
      </c>
      <c r="E9996">
        <v>93.445454545454552</v>
      </c>
      <c r="F9996">
        <f t="shared" si="158"/>
        <v>4.9205361416945914</v>
      </c>
    </row>
    <row r="9997" spans="1:6" x14ac:dyDescent="0.25">
      <c r="A9997">
        <v>9996</v>
      </c>
      <c r="B9997" t="s">
        <v>9973</v>
      </c>
      <c r="C9997">
        <v>14.44023470245455</v>
      </c>
      <c r="D9997" s="1">
        <v>1.9490000000000001</v>
      </c>
      <c r="E9997">
        <v>85.954545454545439</v>
      </c>
      <c r="F9997">
        <f t="shared" si="158"/>
        <v>5.9524340999758749</v>
      </c>
    </row>
    <row r="9998" spans="1:6" x14ac:dyDescent="0.25">
      <c r="A9998">
        <v>9997</v>
      </c>
      <c r="B9998" t="s">
        <v>9974</v>
      </c>
      <c r="C9998">
        <v>18.481818181818181</v>
      </c>
      <c r="D9998" s="1">
        <v>1.9490000000000001</v>
      </c>
      <c r="E9998">
        <v>159.85454545454539</v>
      </c>
      <c r="F9998">
        <f t="shared" si="158"/>
        <v>8.6492867683226731</v>
      </c>
    </row>
    <row r="9999" spans="1:6" x14ac:dyDescent="0.25">
      <c r="A9999">
        <v>9998</v>
      </c>
      <c r="B9999" t="s">
        <v>9975</v>
      </c>
      <c r="C9999">
        <v>79.445454545454552</v>
      </c>
      <c r="D9999" s="1">
        <v>1.9490000000000001</v>
      </c>
      <c r="E9999">
        <v>195.68181818181819</v>
      </c>
      <c r="F9999">
        <f t="shared" si="158"/>
        <v>2.46309646412633</v>
      </c>
    </row>
    <row r="10000" spans="1:6" x14ac:dyDescent="0.25">
      <c r="A10000">
        <v>9999</v>
      </c>
      <c r="B10000" t="s">
        <v>9976</v>
      </c>
      <c r="C10000">
        <v>36.936363636363637</v>
      </c>
      <c r="D10000" s="1">
        <v>1.9490000000000001</v>
      </c>
      <c r="E10000">
        <v>190.3</v>
      </c>
      <c r="F10000">
        <f t="shared" si="158"/>
        <v>5.1521043563869062</v>
      </c>
    </row>
    <row r="10001" spans="1:6" x14ac:dyDescent="0.25">
      <c r="A10001">
        <v>10000</v>
      </c>
      <c r="B10001" t="s">
        <v>9977</v>
      </c>
      <c r="C10001">
        <v>15.127272727272731</v>
      </c>
      <c r="D10001" s="1">
        <v>1.9490000000000001</v>
      </c>
      <c r="E10001">
        <v>162.0454545454545</v>
      </c>
      <c r="F10001">
        <f t="shared" si="158"/>
        <v>10.712139423076918</v>
      </c>
    </row>
    <row r="10002" spans="1:6" x14ac:dyDescent="0.25">
      <c r="A10002">
        <v>10001</v>
      </c>
      <c r="B10002" t="s">
        <v>9978</v>
      </c>
      <c r="C10002">
        <v>32.063636363636363</v>
      </c>
      <c r="D10002" s="1">
        <v>1.95</v>
      </c>
      <c r="E10002">
        <v>165.6272727272727</v>
      </c>
      <c r="F10002">
        <f t="shared" si="158"/>
        <v>5.1655798128721289</v>
      </c>
    </row>
    <row r="10003" spans="1:6" x14ac:dyDescent="0.25">
      <c r="A10003">
        <v>10002</v>
      </c>
      <c r="B10003" t="s">
        <v>9979</v>
      </c>
      <c r="C10003">
        <v>63.309090909090912</v>
      </c>
      <c r="D10003" s="1">
        <v>1.95</v>
      </c>
      <c r="E10003">
        <v>248.5454545454545</v>
      </c>
      <c r="F10003">
        <f t="shared" si="158"/>
        <v>3.9259046524985632</v>
      </c>
    </row>
    <row r="10004" spans="1:6" x14ac:dyDescent="0.25">
      <c r="A10004">
        <v>10003</v>
      </c>
      <c r="B10004" t="s">
        <v>9980</v>
      </c>
      <c r="C10004">
        <v>17.83636363636364</v>
      </c>
      <c r="D10004" s="1">
        <v>1.952</v>
      </c>
      <c r="E10004">
        <v>127.7090909090909</v>
      </c>
      <c r="F10004">
        <f t="shared" si="158"/>
        <v>7.1600407747196719</v>
      </c>
    </row>
    <row r="10005" spans="1:6" x14ac:dyDescent="0.25">
      <c r="A10005">
        <v>10004</v>
      </c>
      <c r="B10005" t="s">
        <v>9981</v>
      </c>
      <c r="C10005">
        <v>16.174519138181822</v>
      </c>
      <c r="D10005" s="1">
        <v>1.952</v>
      </c>
      <c r="E10005">
        <v>96.963636363636382</v>
      </c>
      <c r="F10005">
        <f t="shared" si="158"/>
        <v>5.9948388904336891</v>
      </c>
    </row>
    <row r="10006" spans="1:6" x14ac:dyDescent="0.25">
      <c r="A10006">
        <v>10005</v>
      </c>
      <c r="B10006" t="s">
        <v>9982</v>
      </c>
      <c r="C10006">
        <v>93.209090909090904</v>
      </c>
      <c r="D10006" s="1">
        <v>1.952</v>
      </c>
      <c r="E10006">
        <v>281.73636363636359</v>
      </c>
      <c r="F10006">
        <f t="shared" si="158"/>
        <v>3.022627523651614</v>
      </c>
    </row>
    <row r="10007" spans="1:6" x14ac:dyDescent="0.25">
      <c r="A10007">
        <v>10006</v>
      </c>
      <c r="B10007" t="s">
        <v>9983</v>
      </c>
      <c r="C10007">
        <v>24.154545454545449</v>
      </c>
      <c r="D10007" s="1">
        <v>1.952</v>
      </c>
      <c r="E10007">
        <v>171.9454545454546</v>
      </c>
      <c r="F10007">
        <f t="shared" si="158"/>
        <v>7.1185547610086601</v>
      </c>
    </row>
    <row r="10008" spans="1:6" x14ac:dyDescent="0.25">
      <c r="A10008">
        <v>10007</v>
      </c>
      <c r="B10008" t="s">
        <v>9984</v>
      </c>
      <c r="C10008">
        <v>60.74545454545455</v>
      </c>
      <c r="D10008" s="1">
        <v>1.952</v>
      </c>
      <c r="E10008">
        <v>141.1090909090909</v>
      </c>
      <c r="F10008">
        <f t="shared" si="158"/>
        <v>2.3229571984435795</v>
      </c>
    </row>
    <row r="10009" spans="1:6" x14ac:dyDescent="0.25">
      <c r="A10009">
        <v>10008</v>
      </c>
      <c r="B10009" t="s">
        <v>9985</v>
      </c>
      <c r="C10009">
        <v>53.472727272727283</v>
      </c>
      <c r="D10009" s="1">
        <v>1.954</v>
      </c>
      <c r="E10009">
        <v>265.78181818181821</v>
      </c>
      <c r="F10009">
        <f t="shared" si="158"/>
        <v>4.9704182250935052</v>
      </c>
    </row>
    <row r="10010" spans="1:6" x14ac:dyDescent="0.25">
      <c r="A10010">
        <v>10009</v>
      </c>
      <c r="B10010" t="s">
        <v>9986</v>
      </c>
      <c r="C10010">
        <v>48.518181818181809</v>
      </c>
      <c r="D10010" s="1">
        <v>1.954</v>
      </c>
      <c r="E10010">
        <v>254.9909090909091</v>
      </c>
      <c r="F10010">
        <f t="shared" si="158"/>
        <v>5.2555742926737876</v>
      </c>
    </row>
    <row r="10011" spans="1:6" x14ac:dyDescent="0.25">
      <c r="A10011">
        <v>10010</v>
      </c>
      <c r="B10011" t="s">
        <v>9987</v>
      </c>
      <c r="C10011">
        <v>56.509090909090901</v>
      </c>
      <c r="D10011" s="1">
        <v>1.954</v>
      </c>
      <c r="E10011">
        <v>281.73636363636359</v>
      </c>
      <c r="F10011">
        <f t="shared" si="158"/>
        <v>4.9856821106821103</v>
      </c>
    </row>
    <row r="10012" spans="1:6" x14ac:dyDescent="0.25">
      <c r="A10012">
        <v>10011</v>
      </c>
      <c r="B10012" t="s">
        <v>9988</v>
      </c>
      <c r="C10012">
        <v>13.681818181818191</v>
      </c>
      <c r="D10012" s="1">
        <v>1.954</v>
      </c>
      <c r="E10012">
        <v>112.2909090909091</v>
      </c>
      <c r="F10012">
        <f t="shared" si="158"/>
        <v>8.2073089700996622</v>
      </c>
    </row>
    <row r="10013" spans="1:6" x14ac:dyDescent="0.25">
      <c r="A10013">
        <v>10012</v>
      </c>
      <c r="B10013" t="s">
        <v>9989</v>
      </c>
      <c r="C10013">
        <v>40.567430327272717</v>
      </c>
      <c r="D10013" s="1">
        <v>1.954</v>
      </c>
      <c r="E10013">
        <v>228.25454545454551</v>
      </c>
      <c r="F10013">
        <f t="shared" si="158"/>
        <v>5.6265468040033655</v>
      </c>
    </row>
    <row r="10014" spans="1:6" x14ac:dyDescent="0.25">
      <c r="A10014">
        <v>10013</v>
      </c>
      <c r="B10014" t="s">
        <v>9990</v>
      </c>
      <c r="C10014">
        <v>22.354545454545459</v>
      </c>
      <c r="D10014" s="1">
        <v>1.954</v>
      </c>
      <c r="E10014">
        <v>61.072727272727271</v>
      </c>
      <c r="F10014">
        <f t="shared" si="158"/>
        <v>2.7320048800325329</v>
      </c>
    </row>
    <row r="10015" spans="1:6" x14ac:dyDescent="0.25">
      <c r="A10015">
        <v>10014</v>
      </c>
      <c r="B10015" t="s">
        <v>9991</v>
      </c>
      <c r="C10015">
        <v>29.236363636363631</v>
      </c>
      <c r="D10015" s="1">
        <v>1.954</v>
      </c>
      <c r="E10015">
        <v>155.5090909090909</v>
      </c>
      <c r="F10015">
        <f t="shared" si="158"/>
        <v>5.3190298507462694</v>
      </c>
    </row>
    <row r="10016" spans="1:6" x14ac:dyDescent="0.25">
      <c r="A10016">
        <v>10015</v>
      </c>
      <c r="B10016" t="s">
        <v>9992</v>
      </c>
      <c r="C10016">
        <v>107.4454545454546</v>
      </c>
      <c r="D10016" s="1">
        <v>1.9550000000000001</v>
      </c>
      <c r="E10016">
        <v>242.5545454545454</v>
      </c>
      <c r="F10016">
        <f t="shared" si="158"/>
        <v>2.2574667907606383</v>
      </c>
    </row>
    <row r="10017" spans="1:6" x14ac:dyDescent="0.25">
      <c r="A10017">
        <v>10016</v>
      </c>
      <c r="B10017" t="s">
        <v>9993</v>
      </c>
      <c r="C10017">
        <v>37.309090909090912</v>
      </c>
      <c r="D10017" s="1">
        <v>1.9550000000000001</v>
      </c>
      <c r="E10017">
        <v>71.527272727272745</v>
      </c>
      <c r="F10017">
        <f t="shared" si="158"/>
        <v>1.9171539961013648</v>
      </c>
    </row>
    <row r="10018" spans="1:6" x14ac:dyDescent="0.25">
      <c r="A10018">
        <v>10017</v>
      </c>
      <c r="B10018" t="s">
        <v>9994</v>
      </c>
      <c r="C10018">
        <v>48.172727272727272</v>
      </c>
      <c r="D10018" s="1">
        <v>1.956</v>
      </c>
      <c r="E10018">
        <v>230.28181818181821</v>
      </c>
      <c r="F10018">
        <f t="shared" si="158"/>
        <v>4.7803359124363096</v>
      </c>
    </row>
    <row r="10019" spans="1:6" x14ac:dyDescent="0.25">
      <c r="A10019">
        <v>10018</v>
      </c>
      <c r="B10019" t="s">
        <v>9995</v>
      </c>
      <c r="C10019">
        <v>59.972727272727269</v>
      </c>
      <c r="D10019" s="1">
        <v>1.956</v>
      </c>
      <c r="E10019">
        <v>121.91818181818179</v>
      </c>
      <c r="F10019">
        <f t="shared" si="158"/>
        <v>2.0328937395785962</v>
      </c>
    </row>
    <row r="10020" spans="1:6" x14ac:dyDescent="0.25">
      <c r="A10020">
        <v>10019</v>
      </c>
      <c r="B10020" t="s">
        <v>9996</v>
      </c>
      <c r="C10020">
        <v>48.74545454545455</v>
      </c>
      <c r="D10020" s="1">
        <v>1.956</v>
      </c>
      <c r="E10020">
        <v>127.6636363636364</v>
      </c>
      <c r="F10020">
        <f t="shared" si="158"/>
        <v>2.6189854531891092</v>
      </c>
    </row>
    <row r="10021" spans="1:6" x14ac:dyDescent="0.25">
      <c r="A10021">
        <v>10020</v>
      </c>
      <c r="B10021" t="s">
        <v>9997</v>
      </c>
      <c r="C10021">
        <v>10.73636363636364</v>
      </c>
      <c r="D10021" s="1">
        <v>1.956</v>
      </c>
      <c r="E10021">
        <v>145.1272727272727</v>
      </c>
      <c r="F10021">
        <f t="shared" si="158"/>
        <v>13.517358171041483</v>
      </c>
    </row>
    <row r="10022" spans="1:6" x14ac:dyDescent="0.25">
      <c r="A10022">
        <v>10021</v>
      </c>
      <c r="B10022" t="s">
        <v>9998</v>
      </c>
      <c r="C10022">
        <v>66.581818181818178</v>
      </c>
      <c r="D10022" s="1">
        <v>1.9570000000000001</v>
      </c>
      <c r="E10022">
        <v>177.95454545454541</v>
      </c>
      <c r="F10022">
        <f t="shared" si="158"/>
        <v>2.6727198252321132</v>
      </c>
    </row>
    <row r="10023" spans="1:6" x14ac:dyDescent="0.25">
      <c r="A10023">
        <v>10022</v>
      </c>
      <c r="B10023" t="s">
        <v>9999</v>
      </c>
      <c r="C10023">
        <v>81.518181818181816</v>
      </c>
      <c r="D10023" s="1">
        <v>1.9570000000000001</v>
      </c>
      <c r="E10023">
        <v>300</v>
      </c>
      <c r="F10023">
        <f t="shared" si="158"/>
        <v>3.6801605888256943</v>
      </c>
    </row>
    <row r="10024" spans="1:6" x14ac:dyDescent="0.25">
      <c r="A10024">
        <v>10023</v>
      </c>
      <c r="B10024" t="s">
        <v>10000</v>
      </c>
      <c r="C10024">
        <v>54.609090909090916</v>
      </c>
      <c r="D10024" s="1">
        <v>1.9570000000000001</v>
      </c>
      <c r="E10024">
        <v>159.8909090909091</v>
      </c>
      <c r="F10024">
        <f t="shared" si="158"/>
        <v>2.9279174296653903</v>
      </c>
    </row>
    <row r="10025" spans="1:6" x14ac:dyDescent="0.25">
      <c r="A10025">
        <v>10024</v>
      </c>
      <c r="B10025" t="s">
        <v>10001</v>
      </c>
      <c r="C10025">
        <v>55.74545454545455</v>
      </c>
      <c r="D10025" s="1">
        <v>1.958</v>
      </c>
      <c r="E10025">
        <v>173.34545454545449</v>
      </c>
      <c r="F10025">
        <f t="shared" si="158"/>
        <v>3.1095890410958891</v>
      </c>
    </row>
    <row r="10026" spans="1:6" x14ac:dyDescent="0.25">
      <c r="A10026">
        <v>10025</v>
      </c>
      <c r="B10026" t="s">
        <v>10002</v>
      </c>
      <c r="C10026">
        <v>17.38435149090909</v>
      </c>
      <c r="D10026" s="1">
        <v>1.958</v>
      </c>
      <c r="E10026">
        <v>142.91818181818181</v>
      </c>
      <c r="F10026">
        <f t="shared" si="158"/>
        <v>8.2210821550012341</v>
      </c>
    </row>
    <row r="10027" spans="1:6" x14ac:dyDescent="0.25">
      <c r="A10027">
        <v>10026</v>
      </c>
      <c r="B10027" t="s">
        <v>10003</v>
      </c>
      <c r="C10027">
        <v>87.36363636363636</v>
      </c>
      <c r="D10027" s="1">
        <v>1.9590000000000001</v>
      </c>
      <c r="E10027">
        <v>270.53636363636372</v>
      </c>
      <c r="F10027">
        <f t="shared" si="158"/>
        <v>3.0966701352757555</v>
      </c>
    </row>
    <row r="10028" spans="1:6" x14ac:dyDescent="0.25">
      <c r="A10028">
        <v>10027</v>
      </c>
      <c r="B10028" t="s">
        <v>10004</v>
      </c>
      <c r="C10028">
        <v>10.25454545454545</v>
      </c>
      <c r="D10028" s="1">
        <v>1.9590000000000001</v>
      </c>
      <c r="E10028">
        <v>131.75454545454551</v>
      </c>
      <c r="F10028">
        <f t="shared" si="158"/>
        <v>12.84840425531916</v>
      </c>
    </row>
    <row r="10029" spans="1:6" x14ac:dyDescent="0.25">
      <c r="A10029">
        <v>10028</v>
      </c>
      <c r="B10029" t="s">
        <v>10005</v>
      </c>
      <c r="C10029">
        <v>19.536363636363639</v>
      </c>
      <c r="D10029" s="1">
        <v>1.9590000000000001</v>
      </c>
      <c r="E10029">
        <v>198.22727272727269</v>
      </c>
      <c r="F10029">
        <f t="shared" si="158"/>
        <v>10.146579804560258</v>
      </c>
    </row>
    <row r="10030" spans="1:6" x14ac:dyDescent="0.25">
      <c r="A10030">
        <v>10029</v>
      </c>
      <c r="B10030" t="s">
        <v>10006</v>
      </c>
      <c r="C10030">
        <v>114.5</v>
      </c>
      <c r="D10030" s="1">
        <v>1.9590000000000001</v>
      </c>
      <c r="E10030">
        <v>213.6090909090909</v>
      </c>
      <c r="F10030">
        <f t="shared" si="158"/>
        <v>1.8655815799920603</v>
      </c>
    </row>
    <row r="10031" spans="1:6" x14ac:dyDescent="0.25">
      <c r="A10031">
        <v>10030</v>
      </c>
      <c r="B10031" t="s">
        <v>10007</v>
      </c>
      <c r="C10031">
        <v>57.872727272727268</v>
      </c>
      <c r="D10031" s="1">
        <v>1.9610000000000001</v>
      </c>
      <c r="E10031">
        <v>281.81818181818181</v>
      </c>
      <c r="F10031">
        <f t="shared" si="158"/>
        <v>4.8696198554822496</v>
      </c>
    </row>
    <row r="10032" spans="1:6" x14ac:dyDescent="0.25">
      <c r="A10032">
        <v>10031</v>
      </c>
      <c r="B10032" t="s">
        <v>10008</v>
      </c>
      <c r="C10032">
        <v>129.35454545454539</v>
      </c>
      <c r="D10032" s="1">
        <v>1.9610000000000001</v>
      </c>
      <c r="E10032">
        <v>229.92727272727271</v>
      </c>
      <c r="F10032">
        <f t="shared" si="158"/>
        <v>1.7774966617471368</v>
      </c>
    </row>
    <row r="10033" spans="1:6" x14ac:dyDescent="0.25">
      <c r="A10033">
        <v>10032</v>
      </c>
      <c r="B10033" t="s">
        <v>10009</v>
      </c>
      <c r="C10033">
        <v>107.5675169090909</v>
      </c>
      <c r="D10033" s="1">
        <v>1.9610000000000001</v>
      </c>
      <c r="E10033">
        <v>148.1272727272727</v>
      </c>
      <c r="F10033">
        <f t="shared" si="158"/>
        <v>1.3770632341774727</v>
      </c>
    </row>
    <row r="10034" spans="1:6" x14ac:dyDescent="0.25">
      <c r="A10034">
        <v>10033</v>
      </c>
      <c r="B10034" t="s">
        <v>10010</v>
      </c>
      <c r="C10034">
        <v>5.8818181818181818</v>
      </c>
      <c r="D10034" s="1">
        <v>1.9610000000000001</v>
      </c>
      <c r="E10034">
        <v>83.754545454545465</v>
      </c>
      <c r="F10034">
        <f t="shared" si="158"/>
        <v>14.239567233384856</v>
      </c>
    </row>
    <row r="10035" spans="1:6" x14ac:dyDescent="0.25">
      <c r="A10035">
        <v>10034</v>
      </c>
      <c r="B10035" t="s">
        <v>10011</v>
      </c>
      <c r="C10035">
        <v>41.636363636363633</v>
      </c>
      <c r="D10035" s="1">
        <v>1.9610000000000001</v>
      </c>
      <c r="E10035">
        <v>3523.9272727272719</v>
      </c>
      <c r="F10035">
        <f t="shared" si="158"/>
        <v>84.635807860261991</v>
      </c>
    </row>
    <row r="10036" spans="1:6" x14ac:dyDescent="0.25">
      <c r="A10036">
        <v>10035</v>
      </c>
      <c r="B10036" t="s">
        <v>10012</v>
      </c>
      <c r="C10036">
        <v>49.981818181818177</v>
      </c>
      <c r="D10036" s="1">
        <v>1.962</v>
      </c>
      <c r="E10036">
        <v>186.3545454545455</v>
      </c>
      <c r="F10036">
        <f t="shared" si="158"/>
        <v>3.7284467078937809</v>
      </c>
    </row>
    <row r="10037" spans="1:6" x14ac:dyDescent="0.25">
      <c r="A10037">
        <v>10036</v>
      </c>
      <c r="B10037" t="s">
        <v>10013</v>
      </c>
      <c r="C10037">
        <v>58.290909090909103</v>
      </c>
      <c r="D10037" s="1">
        <v>1.962</v>
      </c>
      <c r="E10037">
        <v>281.81818181818181</v>
      </c>
      <c r="F10037">
        <f t="shared" si="158"/>
        <v>4.8346849656893314</v>
      </c>
    </row>
    <row r="10038" spans="1:6" x14ac:dyDescent="0.25">
      <c r="A10038">
        <v>10037</v>
      </c>
      <c r="B10038" t="s">
        <v>10014</v>
      </c>
      <c r="C10038">
        <v>72.3</v>
      </c>
      <c r="D10038" s="1">
        <v>1.962</v>
      </c>
      <c r="E10038">
        <v>228.21818181818179</v>
      </c>
      <c r="F10038">
        <f t="shared" si="158"/>
        <v>3.1565447001131646</v>
      </c>
    </row>
    <row r="10039" spans="1:6" x14ac:dyDescent="0.25">
      <c r="A10039">
        <v>10038</v>
      </c>
      <c r="B10039" t="s">
        <v>10015</v>
      </c>
      <c r="C10039">
        <v>29.63636363636364</v>
      </c>
      <c r="D10039" s="1">
        <v>1.962</v>
      </c>
      <c r="E10039">
        <v>101.3727272727273</v>
      </c>
      <c r="F10039">
        <f t="shared" si="158"/>
        <v>3.4205521472392646</v>
      </c>
    </row>
    <row r="10040" spans="1:6" x14ac:dyDescent="0.25">
      <c r="A10040">
        <v>10039</v>
      </c>
      <c r="B10040" t="s">
        <v>10016</v>
      </c>
      <c r="C10040">
        <v>13.72727272727273</v>
      </c>
      <c r="D10040" s="1">
        <v>1.962</v>
      </c>
      <c r="E10040">
        <v>100.8181818181818</v>
      </c>
      <c r="F10040">
        <f t="shared" si="158"/>
        <v>7.3443708609271496</v>
      </c>
    </row>
    <row r="10041" spans="1:6" x14ac:dyDescent="0.25">
      <c r="A10041">
        <v>10040</v>
      </c>
      <c r="B10041" t="s">
        <v>10017</v>
      </c>
      <c r="C10041">
        <v>70.036363636363646</v>
      </c>
      <c r="D10041" s="1">
        <v>1.9630000000000001</v>
      </c>
      <c r="E10041">
        <v>281.73636363636359</v>
      </c>
      <c r="F10041">
        <f t="shared" si="158"/>
        <v>4.0227154724818268</v>
      </c>
    </row>
    <row r="10042" spans="1:6" x14ac:dyDescent="0.25">
      <c r="A10042">
        <v>10041</v>
      </c>
      <c r="B10042" t="s">
        <v>10018</v>
      </c>
      <c r="C10042">
        <v>5.0090909090909097</v>
      </c>
      <c r="D10042" s="1">
        <v>1.9630000000000001</v>
      </c>
      <c r="E10042">
        <v>299.32727272727283</v>
      </c>
      <c r="F10042">
        <f t="shared" si="158"/>
        <v>59.75680580762252</v>
      </c>
    </row>
    <row r="10043" spans="1:6" x14ac:dyDescent="0.25">
      <c r="A10043">
        <v>10042</v>
      </c>
      <c r="B10043" t="s">
        <v>10019</v>
      </c>
      <c r="C10043">
        <v>52.881818181818183</v>
      </c>
      <c r="D10043" s="1">
        <v>1.9630000000000001</v>
      </c>
      <c r="E10043">
        <v>233.25454545454551</v>
      </c>
      <c r="F10043">
        <f t="shared" si="158"/>
        <v>4.4108647068935891</v>
      </c>
    </row>
    <row r="10044" spans="1:6" x14ac:dyDescent="0.25">
      <c r="A10044">
        <v>10043</v>
      </c>
      <c r="B10044" t="s">
        <v>10020</v>
      </c>
      <c r="C10044">
        <v>69.309090909090912</v>
      </c>
      <c r="D10044" s="1">
        <v>1.9630000000000001</v>
      </c>
      <c r="E10044">
        <v>221.4727272727273</v>
      </c>
      <c r="F10044">
        <f t="shared" si="158"/>
        <v>3.1954354669464848</v>
      </c>
    </row>
    <row r="10045" spans="1:6" x14ac:dyDescent="0.25">
      <c r="A10045">
        <v>10044</v>
      </c>
      <c r="B10045" t="s">
        <v>10021</v>
      </c>
      <c r="C10045">
        <v>56.090909090909093</v>
      </c>
      <c r="D10045" s="1">
        <v>1.9630000000000001</v>
      </c>
      <c r="E10045">
        <v>256.69090909090909</v>
      </c>
      <c r="F10045">
        <f t="shared" si="158"/>
        <v>4.5763371150729331</v>
      </c>
    </row>
    <row r="10046" spans="1:6" x14ac:dyDescent="0.25">
      <c r="A10046">
        <v>10045</v>
      </c>
      <c r="B10046" t="s">
        <v>10022</v>
      </c>
      <c r="C10046">
        <v>36.346719581818178</v>
      </c>
      <c r="D10046" s="1">
        <v>1.9630000000000001</v>
      </c>
      <c r="E10046">
        <v>93.945454545454538</v>
      </c>
      <c r="F10046">
        <f t="shared" si="158"/>
        <v>2.5847024332960475</v>
      </c>
    </row>
    <row r="10047" spans="1:6" x14ac:dyDescent="0.25">
      <c r="A10047">
        <v>10046</v>
      </c>
      <c r="B10047" t="s">
        <v>10023</v>
      </c>
      <c r="C10047">
        <v>13.845922454545461</v>
      </c>
      <c r="D10047" s="1">
        <v>1.964</v>
      </c>
      <c r="E10047">
        <v>117.1181818181818</v>
      </c>
      <c r="F10047">
        <f t="shared" si="158"/>
        <v>8.4586767116937889</v>
      </c>
    </row>
    <row r="10048" spans="1:6" x14ac:dyDescent="0.25">
      <c r="A10048">
        <v>10047</v>
      </c>
      <c r="B10048" t="s">
        <v>10024</v>
      </c>
      <c r="C10048">
        <v>40.294775672727283</v>
      </c>
      <c r="D10048" s="1">
        <v>1.964</v>
      </c>
      <c r="E10048">
        <v>114.8636363636363</v>
      </c>
      <c r="F10048">
        <f t="shared" si="158"/>
        <v>2.850583839864369</v>
      </c>
    </row>
    <row r="10049" spans="1:6" x14ac:dyDescent="0.25">
      <c r="A10049">
        <v>10048</v>
      </c>
      <c r="B10049" t="s">
        <v>10025</v>
      </c>
      <c r="C10049">
        <v>16.236363636363642</v>
      </c>
      <c r="D10049" s="1">
        <v>1.964</v>
      </c>
      <c r="E10049">
        <v>136.69999999999999</v>
      </c>
      <c r="F10049">
        <f t="shared" si="158"/>
        <v>8.4193729003359437</v>
      </c>
    </row>
    <row r="10050" spans="1:6" x14ac:dyDescent="0.25">
      <c r="A10050">
        <v>10049</v>
      </c>
      <c r="B10050" t="s">
        <v>10026</v>
      </c>
      <c r="C10050">
        <v>74.354545454545459</v>
      </c>
      <c r="D10050" s="1">
        <v>1.9650000000000001</v>
      </c>
      <c r="E10050">
        <v>144.4</v>
      </c>
      <c r="F10050">
        <f t="shared" si="158"/>
        <v>1.9420467049761585</v>
      </c>
    </row>
    <row r="10051" spans="1:6" x14ac:dyDescent="0.25">
      <c r="A10051">
        <v>10050</v>
      </c>
      <c r="B10051" t="s">
        <v>10027</v>
      </c>
      <c r="C10051">
        <v>58.827272727272728</v>
      </c>
      <c r="D10051" s="1">
        <v>1.9650000000000001</v>
      </c>
      <c r="E10051">
        <v>264.34545454545457</v>
      </c>
      <c r="F10051">
        <f t="shared" ref="F10051:F10114" si="159">E10051/C10051</f>
        <v>4.4935867717508886</v>
      </c>
    </row>
    <row r="10052" spans="1:6" x14ac:dyDescent="0.25">
      <c r="A10052">
        <v>10051</v>
      </c>
      <c r="B10052" t="s">
        <v>10028</v>
      </c>
      <c r="C10052">
        <v>8.872727272727273</v>
      </c>
      <c r="D10052" s="1">
        <v>1.966</v>
      </c>
      <c r="E10052">
        <v>26.236363636363631</v>
      </c>
      <c r="F10052">
        <f t="shared" si="159"/>
        <v>2.9569672131147535</v>
      </c>
    </row>
    <row r="10053" spans="1:6" x14ac:dyDescent="0.25">
      <c r="A10053">
        <v>10052</v>
      </c>
      <c r="B10053" t="s">
        <v>10029</v>
      </c>
      <c r="C10053">
        <v>60.945454545454552</v>
      </c>
      <c r="D10053" s="1">
        <v>1.9670000000000001</v>
      </c>
      <c r="E10053">
        <v>274.81818181818181</v>
      </c>
      <c r="F10053">
        <f t="shared" si="159"/>
        <v>4.5092482100238653</v>
      </c>
    </row>
    <row r="10054" spans="1:6" x14ac:dyDescent="0.25">
      <c r="A10054">
        <v>10053</v>
      </c>
      <c r="B10054" t="s">
        <v>10030</v>
      </c>
      <c r="C10054">
        <v>52.663636363636371</v>
      </c>
      <c r="D10054" s="1">
        <v>1.9670000000000001</v>
      </c>
      <c r="E10054">
        <v>280.86363636363637</v>
      </c>
      <c r="F10054">
        <f t="shared" si="159"/>
        <v>5.3331607112031758</v>
      </c>
    </row>
    <row r="10055" spans="1:6" x14ac:dyDescent="0.25">
      <c r="A10055">
        <v>10054</v>
      </c>
      <c r="B10055" t="s">
        <v>10031</v>
      </c>
      <c r="C10055">
        <v>19.31818181818182</v>
      </c>
      <c r="D10055" s="1">
        <v>1.9670000000000001</v>
      </c>
      <c r="E10055">
        <v>283.74545454545449</v>
      </c>
      <c r="F10055">
        <f t="shared" si="159"/>
        <v>14.687999999999995</v>
      </c>
    </row>
    <row r="10056" spans="1:6" x14ac:dyDescent="0.25">
      <c r="A10056">
        <v>10055</v>
      </c>
      <c r="B10056" t="s">
        <v>10032</v>
      </c>
      <c r="C10056">
        <v>54.77272727272728</v>
      </c>
      <c r="D10056" s="1">
        <v>1.9670000000000001</v>
      </c>
      <c r="E10056">
        <v>155.0545454545454</v>
      </c>
      <c r="F10056">
        <f t="shared" si="159"/>
        <v>2.8308713692946044</v>
      </c>
    </row>
    <row r="10057" spans="1:6" x14ac:dyDescent="0.25">
      <c r="A10057">
        <v>10056</v>
      </c>
      <c r="B10057" t="s">
        <v>10033</v>
      </c>
      <c r="C10057">
        <v>51.094703054545462</v>
      </c>
      <c r="D10057" s="1">
        <v>1.9670000000000001</v>
      </c>
      <c r="E10057">
        <v>95.927272727272737</v>
      </c>
      <c r="F10057">
        <f t="shared" si="159"/>
        <v>1.8774406541685322</v>
      </c>
    </row>
    <row r="10058" spans="1:6" x14ac:dyDescent="0.25">
      <c r="A10058">
        <v>10057</v>
      </c>
      <c r="B10058" t="s">
        <v>10034</v>
      </c>
      <c r="C10058">
        <v>12.2</v>
      </c>
      <c r="D10058" s="1">
        <v>1.9670000000000001</v>
      </c>
      <c r="E10058">
        <v>86.027272727272731</v>
      </c>
      <c r="F10058">
        <f t="shared" si="159"/>
        <v>7.0514157973174374</v>
      </c>
    </row>
    <row r="10059" spans="1:6" x14ac:dyDescent="0.25">
      <c r="A10059">
        <v>10058</v>
      </c>
      <c r="B10059" t="s">
        <v>10035</v>
      </c>
      <c r="C10059">
        <v>71.945454545454538</v>
      </c>
      <c r="D10059" s="1">
        <v>1.968</v>
      </c>
      <c r="E10059">
        <v>214.4</v>
      </c>
      <c r="F10059">
        <f t="shared" si="159"/>
        <v>2.9800353803386406</v>
      </c>
    </row>
    <row r="10060" spans="1:6" x14ac:dyDescent="0.25">
      <c r="A10060">
        <v>10059</v>
      </c>
      <c r="B10060" t="s">
        <v>10036</v>
      </c>
      <c r="C10060">
        <v>11.309414832818179</v>
      </c>
      <c r="D10060" s="1">
        <v>1.9690000000000001</v>
      </c>
      <c r="E10060">
        <v>475.43636363636358</v>
      </c>
      <c r="F10060">
        <f t="shared" si="159"/>
        <v>42.038988812818197</v>
      </c>
    </row>
    <row r="10061" spans="1:6" x14ac:dyDescent="0.25">
      <c r="A10061">
        <v>10060</v>
      </c>
      <c r="B10061" t="s">
        <v>10037</v>
      </c>
      <c r="C10061">
        <v>41.027272727272731</v>
      </c>
      <c r="D10061" s="1">
        <v>1.97</v>
      </c>
      <c r="E10061">
        <v>186.59090909090909</v>
      </c>
      <c r="F10061">
        <f t="shared" si="159"/>
        <v>4.547972523820075</v>
      </c>
    </row>
    <row r="10062" spans="1:6" x14ac:dyDescent="0.25">
      <c r="A10062">
        <v>10061</v>
      </c>
      <c r="B10062" t="s">
        <v>10038</v>
      </c>
      <c r="C10062">
        <v>34.381818181818183</v>
      </c>
      <c r="D10062" s="1">
        <v>1.97</v>
      </c>
      <c r="E10062">
        <v>134.8454545454546</v>
      </c>
      <c r="F10062">
        <f t="shared" si="159"/>
        <v>3.9219989423585417</v>
      </c>
    </row>
    <row r="10063" spans="1:6" x14ac:dyDescent="0.25">
      <c r="A10063">
        <v>10062</v>
      </c>
      <c r="B10063" t="s">
        <v>10039</v>
      </c>
      <c r="C10063">
        <v>51.281818181818167</v>
      </c>
      <c r="D10063" s="1">
        <v>1.97</v>
      </c>
      <c r="E10063">
        <v>102.6181818181818</v>
      </c>
      <c r="F10063">
        <f t="shared" si="159"/>
        <v>2.0010636411983693</v>
      </c>
    </row>
    <row r="10064" spans="1:6" x14ac:dyDescent="0.25">
      <c r="A10064">
        <v>10063</v>
      </c>
      <c r="B10064" t="s">
        <v>10040</v>
      </c>
      <c r="C10064">
        <v>57.572727272727271</v>
      </c>
      <c r="D10064" s="1">
        <v>1.972</v>
      </c>
      <c r="E10064">
        <v>182.0272727272727</v>
      </c>
      <c r="F10064">
        <f t="shared" si="159"/>
        <v>3.1616927206695085</v>
      </c>
    </row>
    <row r="10065" spans="1:6" x14ac:dyDescent="0.25">
      <c r="A10065">
        <v>10064</v>
      </c>
      <c r="B10065" t="s">
        <v>10041</v>
      </c>
      <c r="C10065">
        <v>25.854545454545448</v>
      </c>
      <c r="D10065" s="1">
        <v>1.972</v>
      </c>
      <c r="E10065">
        <v>184.18181818181819</v>
      </c>
      <c r="F10065">
        <f t="shared" si="159"/>
        <v>7.1237693389592147</v>
      </c>
    </row>
    <row r="10066" spans="1:6" x14ac:dyDescent="0.25">
      <c r="A10066">
        <v>10065</v>
      </c>
      <c r="B10066" t="s">
        <v>10042</v>
      </c>
      <c r="C10066">
        <v>29.1</v>
      </c>
      <c r="D10066" s="1">
        <v>1.972</v>
      </c>
      <c r="E10066">
        <v>227.1181818181818</v>
      </c>
      <c r="F10066">
        <f t="shared" si="159"/>
        <v>7.8047485160887211</v>
      </c>
    </row>
    <row r="10067" spans="1:6" x14ac:dyDescent="0.25">
      <c r="A10067">
        <v>10066</v>
      </c>
      <c r="B10067" t="s">
        <v>10043</v>
      </c>
      <c r="C10067">
        <v>24.009090909090911</v>
      </c>
      <c r="D10067" s="1">
        <v>1.972</v>
      </c>
      <c r="E10067">
        <v>183.17272727272729</v>
      </c>
      <c r="F10067">
        <f t="shared" si="159"/>
        <v>7.6293070806512686</v>
      </c>
    </row>
    <row r="10068" spans="1:6" x14ac:dyDescent="0.25">
      <c r="A10068">
        <v>10067</v>
      </c>
      <c r="B10068" t="s">
        <v>10044</v>
      </c>
      <c r="C10068">
        <v>62.572727272727278</v>
      </c>
      <c r="D10068" s="1">
        <v>1.972</v>
      </c>
      <c r="E10068">
        <v>247.6181818181818</v>
      </c>
      <c r="F10068">
        <f t="shared" si="159"/>
        <v>3.9572860671218937</v>
      </c>
    </row>
    <row r="10069" spans="1:6" x14ac:dyDescent="0.25">
      <c r="A10069">
        <v>10068</v>
      </c>
      <c r="B10069" t="s">
        <v>10045</v>
      </c>
      <c r="C10069">
        <v>21.372727272727271</v>
      </c>
      <c r="D10069" s="1">
        <v>1.972</v>
      </c>
      <c r="E10069">
        <v>159.9545454545455</v>
      </c>
      <c r="F10069">
        <f t="shared" si="159"/>
        <v>7.4840493407060853</v>
      </c>
    </row>
    <row r="10070" spans="1:6" x14ac:dyDescent="0.25">
      <c r="A10070">
        <v>10069</v>
      </c>
      <c r="B10070" t="s">
        <v>10046</v>
      </c>
      <c r="C10070">
        <v>76.845454545454544</v>
      </c>
      <c r="D10070" s="1">
        <v>1.972</v>
      </c>
      <c r="E10070">
        <v>130.76363636363641</v>
      </c>
      <c r="F10070">
        <f t="shared" si="159"/>
        <v>1.7016443866083053</v>
      </c>
    </row>
    <row r="10071" spans="1:6" x14ac:dyDescent="0.25">
      <c r="A10071">
        <v>10070</v>
      </c>
      <c r="B10071" t="s">
        <v>10047</v>
      </c>
      <c r="C10071">
        <v>98.654545454545456</v>
      </c>
      <c r="D10071" s="1">
        <v>1.972</v>
      </c>
      <c r="E10071">
        <v>241.8818181818182</v>
      </c>
      <c r="F10071">
        <f t="shared" si="159"/>
        <v>2.4518061186877995</v>
      </c>
    </row>
    <row r="10072" spans="1:6" x14ac:dyDescent="0.25">
      <c r="A10072">
        <v>10071</v>
      </c>
      <c r="B10072" t="s">
        <v>10048</v>
      </c>
      <c r="C10072">
        <v>76.445454545454538</v>
      </c>
      <c r="D10072" s="1">
        <v>1.972</v>
      </c>
      <c r="E10072">
        <v>896.30909090909086</v>
      </c>
      <c r="F10072">
        <f t="shared" si="159"/>
        <v>11.724818646688073</v>
      </c>
    </row>
    <row r="10073" spans="1:6" x14ac:dyDescent="0.25">
      <c r="A10073">
        <v>10072</v>
      </c>
      <c r="B10073" t="s">
        <v>10049</v>
      </c>
      <c r="C10073">
        <v>16.890909090909091</v>
      </c>
      <c r="D10073" s="1">
        <v>1.972</v>
      </c>
      <c r="E10073">
        <v>122.1272727272727</v>
      </c>
      <c r="F10073">
        <f t="shared" si="159"/>
        <v>7.2303552206673825</v>
      </c>
    </row>
    <row r="10074" spans="1:6" x14ac:dyDescent="0.25">
      <c r="A10074">
        <v>10073</v>
      </c>
      <c r="B10074" t="s">
        <v>10050</v>
      </c>
      <c r="C10074">
        <v>62.009090909090901</v>
      </c>
      <c r="D10074" s="1">
        <v>1.972</v>
      </c>
      <c r="E10074">
        <v>128.58181818181811</v>
      </c>
      <c r="F10074">
        <f t="shared" si="159"/>
        <v>2.0735962468846201</v>
      </c>
    </row>
    <row r="10075" spans="1:6" x14ac:dyDescent="0.25">
      <c r="A10075">
        <v>10074</v>
      </c>
      <c r="B10075" t="s">
        <v>10051</v>
      </c>
      <c r="C10075">
        <v>9.0010592390909085</v>
      </c>
      <c r="D10075" s="1">
        <v>1.972</v>
      </c>
      <c r="E10075">
        <v>152.6363636363636</v>
      </c>
      <c r="F10075">
        <f t="shared" si="159"/>
        <v>16.957600164820114</v>
      </c>
    </row>
    <row r="10076" spans="1:6" x14ac:dyDescent="0.25">
      <c r="A10076">
        <v>10075</v>
      </c>
      <c r="B10076" t="s">
        <v>10052</v>
      </c>
      <c r="C10076">
        <v>17.627272727272729</v>
      </c>
      <c r="D10076" s="1">
        <v>1.972</v>
      </c>
      <c r="E10076">
        <v>170.8909090909091</v>
      </c>
      <c r="F10076">
        <f t="shared" si="159"/>
        <v>9.6946879834966477</v>
      </c>
    </row>
    <row r="10077" spans="1:6" x14ac:dyDescent="0.25">
      <c r="A10077">
        <v>10076</v>
      </c>
      <c r="B10077" t="s">
        <v>10053</v>
      </c>
      <c r="C10077">
        <v>61.018675288754551</v>
      </c>
      <c r="D10077" s="1">
        <v>1.972</v>
      </c>
      <c r="E10077">
        <v>124.5</v>
      </c>
      <c r="F10077">
        <f t="shared" si="159"/>
        <v>2.0403589460249187</v>
      </c>
    </row>
    <row r="10078" spans="1:6" x14ac:dyDescent="0.25">
      <c r="A10078">
        <v>10077</v>
      </c>
      <c r="B10078" t="s">
        <v>10054</v>
      </c>
      <c r="C10078">
        <v>77.463636363636382</v>
      </c>
      <c r="D10078" s="1">
        <v>1.9730000000000001</v>
      </c>
      <c r="E10078">
        <v>153.32727272727271</v>
      </c>
      <c r="F10078">
        <f t="shared" si="159"/>
        <v>1.979345147283182</v>
      </c>
    </row>
    <row r="10079" spans="1:6" x14ac:dyDescent="0.25">
      <c r="A10079">
        <v>10078</v>
      </c>
      <c r="B10079" t="s">
        <v>10055</v>
      </c>
      <c r="C10079">
        <v>122.8090909090909</v>
      </c>
      <c r="D10079" s="1">
        <v>1.9730000000000001</v>
      </c>
      <c r="E10079">
        <v>178.1</v>
      </c>
      <c r="F10079">
        <f t="shared" si="159"/>
        <v>1.450218372936561</v>
      </c>
    </row>
    <row r="10080" spans="1:6" x14ac:dyDescent="0.25">
      <c r="A10080">
        <v>10079</v>
      </c>
      <c r="B10080" t="s">
        <v>10056</v>
      </c>
      <c r="C10080">
        <v>60.454545454545453</v>
      </c>
      <c r="D10080" s="1">
        <v>1.9730000000000001</v>
      </c>
      <c r="E10080">
        <v>246.1</v>
      </c>
      <c r="F10080">
        <f t="shared" si="159"/>
        <v>4.0708270676691729</v>
      </c>
    </row>
    <row r="10081" spans="1:6" x14ac:dyDescent="0.25">
      <c r="A10081">
        <v>10080</v>
      </c>
      <c r="B10081" t="s">
        <v>10057</v>
      </c>
      <c r="C10081">
        <v>46.372727272727268</v>
      </c>
      <c r="D10081" s="1">
        <v>1.9730000000000001</v>
      </c>
      <c r="E10081">
        <v>189.4818181818182</v>
      </c>
      <c r="F10081">
        <f t="shared" si="159"/>
        <v>4.0860615565575387</v>
      </c>
    </row>
    <row r="10082" spans="1:6" x14ac:dyDescent="0.25">
      <c r="A10082">
        <v>10081</v>
      </c>
      <c r="B10082" t="s">
        <v>10058</v>
      </c>
      <c r="C10082">
        <v>58.290909090909103</v>
      </c>
      <c r="D10082" s="1">
        <v>1.974</v>
      </c>
      <c r="E10082">
        <v>281.81818181818181</v>
      </c>
      <c r="F10082">
        <f t="shared" si="159"/>
        <v>4.8346849656893314</v>
      </c>
    </row>
    <row r="10083" spans="1:6" x14ac:dyDescent="0.25">
      <c r="A10083">
        <v>10082</v>
      </c>
      <c r="B10083" t="s">
        <v>10059</v>
      </c>
      <c r="C10083">
        <v>123.4727272727273</v>
      </c>
      <c r="D10083" s="1">
        <v>1.974</v>
      </c>
      <c r="E10083">
        <v>165.55454545454549</v>
      </c>
      <c r="F10083">
        <f t="shared" si="159"/>
        <v>1.3408187306729495</v>
      </c>
    </row>
    <row r="10084" spans="1:6" x14ac:dyDescent="0.25">
      <c r="A10084">
        <v>10083</v>
      </c>
      <c r="B10084" t="s">
        <v>10060</v>
      </c>
      <c r="C10084">
        <v>115.8363636363636</v>
      </c>
      <c r="D10084" s="1">
        <v>1.976</v>
      </c>
      <c r="E10084">
        <v>122.92727272727279</v>
      </c>
      <c r="F10084">
        <f t="shared" si="159"/>
        <v>1.0612148799246595</v>
      </c>
    </row>
    <row r="10085" spans="1:6" x14ac:dyDescent="0.25">
      <c r="A10085">
        <v>10084</v>
      </c>
      <c r="B10085" t="s">
        <v>10061</v>
      </c>
      <c r="C10085">
        <v>25.77272727272727</v>
      </c>
      <c r="D10085" s="1">
        <v>1.976</v>
      </c>
      <c r="E10085">
        <v>122.5090909090909</v>
      </c>
      <c r="F10085">
        <f t="shared" si="159"/>
        <v>4.753439153439154</v>
      </c>
    </row>
    <row r="10086" spans="1:6" x14ac:dyDescent="0.25">
      <c r="A10086">
        <v>10085</v>
      </c>
      <c r="B10086" t="s">
        <v>10062</v>
      </c>
      <c r="C10086">
        <v>41.18181818181818</v>
      </c>
      <c r="D10086" s="1">
        <v>1.976</v>
      </c>
      <c r="E10086">
        <v>254.58181818181811</v>
      </c>
      <c r="F10086">
        <f t="shared" si="159"/>
        <v>6.1818984547461353</v>
      </c>
    </row>
    <row r="10087" spans="1:6" x14ac:dyDescent="0.25">
      <c r="A10087">
        <v>10086</v>
      </c>
      <c r="B10087" t="s">
        <v>10063</v>
      </c>
      <c r="C10087">
        <v>36.654545454545463</v>
      </c>
      <c r="D10087" s="1">
        <v>1.976</v>
      </c>
      <c r="E10087">
        <v>177.57272727272729</v>
      </c>
      <c r="F10087">
        <f t="shared" si="159"/>
        <v>4.8444940476190466</v>
      </c>
    </row>
    <row r="10088" spans="1:6" x14ac:dyDescent="0.25">
      <c r="A10088">
        <v>10087</v>
      </c>
      <c r="B10088" t="s">
        <v>10064</v>
      </c>
      <c r="C10088">
        <v>100.24545454545451</v>
      </c>
      <c r="D10088" s="1">
        <v>1.9770000000000001</v>
      </c>
      <c r="E10088">
        <v>230.8545454545455</v>
      </c>
      <c r="F10088">
        <f t="shared" si="159"/>
        <v>2.3028928992473032</v>
      </c>
    </row>
    <row r="10089" spans="1:6" x14ac:dyDescent="0.25">
      <c r="A10089">
        <v>10088</v>
      </c>
      <c r="B10089" t="s">
        <v>10065</v>
      </c>
      <c r="C10089">
        <v>48.209090909090897</v>
      </c>
      <c r="D10089" s="1">
        <v>1.9770000000000001</v>
      </c>
      <c r="E10089">
        <v>273.43636363636358</v>
      </c>
      <c r="F10089">
        <f t="shared" si="159"/>
        <v>5.6718838393362248</v>
      </c>
    </row>
    <row r="10090" spans="1:6" x14ac:dyDescent="0.25">
      <c r="A10090">
        <v>10089</v>
      </c>
      <c r="B10090" t="s">
        <v>10066</v>
      </c>
      <c r="C10090">
        <v>24.61818181818181</v>
      </c>
      <c r="D10090" s="1">
        <v>1.9770000000000001</v>
      </c>
      <c r="E10090">
        <v>155.59090909090909</v>
      </c>
      <c r="F10090">
        <f t="shared" si="159"/>
        <v>6.3201624815361912</v>
      </c>
    </row>
    <row r="10091" spans="1:6" x14ac:dyDescent="0.25">
      <c r="A10091">
        <v>10090</v>
      </c>
      <c r="B10091" t="s">
        <v>10067</v>
      </c>
      <c r="C10091">
        <v>106.6</v>
      </c>
      <c r="D10091" s="1">
        <v>1.9770000000000001</v>
      </c>
      <c r="E10091">
        <v>272.64545454545453</v>
      </c>
      <c r="F10091">
        <f t="shared" si="159"/>
        <v>2.5576496674057649</v>
      </c>
    </row>
    <row r="10092" spans="1:6" x14ac:dyDescent="0.25">
      <c r="A10092">
        <v>10091</v>
      </c>
      <c r="B10092" t="s">
        <v>10068</v>
      </c>
      <c r="C10092">
        <v>45.954545454545453</v>
      </c>
      <c r="D10092" s="1">
        <v>1.9790000000000001</v>
      </c>
      <c r="E10092">
        <v>81.77272727272728</v>
      </c>
      <c r="F10092">
        <f t="shared" si="159"/>
        <v>1.7794263105835808</v>
      </c>
    </row>
    <row r="10093" spans="1:6" x14ac:dyDescent="0.25">
      <c r="A10093">
        <v>10092</v>
      </c>
      <c r="B10093" t="s">
        <v>10069</v>
      </c>
      <c r="C10093">
        <v>23.86363636363636</v>
      </c>
      <c r="D10093" s="1">
        <v>1.98</v>
      </c>
      <c r="E10093">
        <v>137.75454545454551</v>
      </c>
      <c r="F10093">
        <f t="shared" si="159"/>
        <v>5.7725714285714318</v>
      </c>
    </row>
    <row r="10094" spans="1:6" x14ac:dyDescent="0.25">
      <c r="A10094">
        <v>10093</v>
      </c>
      <c r="B10094" t="s">
        <v>10070</v>
      </c>
      <c r="C10094">
        <v>38.400000000000013</v>
      </c>
      <c r="D10094" s="1">
        <v>1.98</v>
      </c>
      <c r="E10094">
        <v>178.5181818181818</v>
      </c>
      <c r="F10094">
        <f t="shared" si="159"/>
        <v>4.6489109848484826</v>
      </c>
    </row>
    <row r="10095" spans="1:6" x14ac:dyDescent="0.25">
      <c r="A10095">
        <v>10094</v>
      </c>
      <c r="B10095" t="s">
        <v>10071</v>
      </c>
      <c r="C10095">
        <v>64.172727272727272</v>
      </c>
      <c r="D10095" s="1">
        <v>1.98</v>
      </c>
      <c r="E10095">
        <v>201.13636363636371</v>
      </c>
      <c r="F10095">
        <f t="shared" si="159"/>
        <v>3.1342966425839367</v>
      </c>
    </row>
    <row r="10096" spans="1:6" x14ac:dyDescent="0.25">
      <c r="A10096">
        <v>10095</v>
      </c>
      <c r="B10096" t="s">
        <v>10072</v>
      </c>
      <c r="C10096">
        <v>18.81818181818182</v>
      </c>
      <c r="D10096" s="1">
        <v>1.9810000000000001</v>
      </c>
      <c r="E10096">
        <v>167.3</v>
      </c>
      <c r="F10096">
        <f t="shared" si="159"/>
        <v>8.890338164251208</v>
      </c>
    </row>
    <row r="10097" spans="1:6" x14ac:dyDescent="0.25">
      <c r="A10097">
        <v>10096</v>
      </c>
      <c r="B10097" t="s">
        <v>10073</v>
      </c>
      <c r="C10097">
        <v>60.809090909090919</v>
      </c>
      <c r="D10097" s="1">
        <v>1.9810000000000001</v>
      </c>
      <c r="E10097">
        <v>264.34545454545457</v>
      </c>
      <c r="F10097">
        <f t="shared" si="159"/>
        <v>4.347137090746001</v>
      </c>
    </row>
    <row r="10098" spans="1:6" x14ac:dyDescent="0.25">
      <c r="A10098">
        <v>10097</v>
      </c>
      <c r="B10098" t="s">
        <v>10074</v>
      </c>
      <c r="C10098">
        <v>38.83106669090909</v>
      </c>
      <c r="D10098" s="1">
        <v>1.9810000000000001</v>
      </c>
      <c r="E10098">
        <v>207.6727272727272</v>
      </c>
      <c r="F10098">
        <f t="shared" si="159"/>
        <v>5.3481077129757644</v>
      </c>
    </row>
    <row r="10099" spans="1:6" x14ac:dyDescent="0.25">
      <c r="A10099">
        <v>10098</v>
      </c>
      <c r="B10099" t="s">
        <v>10075</v>
      </c>
      <c r="C10099">
        <v>8.8818181818181827</v>
      </c>
      <c r="D10099" s="1">
        <v>1.9810000000000001</v>
      </c>
      <c r="E10099">
        <v>88.072727272727278</v>
      </c>
      <c r="F10099">
        <f t="shared" si="159"/>
        <v>9.9160696008188332</v>
      </c>
    </row>
    <row r="10100" spans="1:6" x14ac:dyDescent="0.25">
      <c r="A10100">
        <v>10099</v>
      </c>
      <c r="B10100" t="s">
        <v>10076</v>
      </c>
      <c r="C10100">
        <v>56</v>
      </c>
      <c r="D10100" s="1">
        <v>1.9810000000000001</v>
      </c>
      <c r="E10100">
        <v>460.23636363636359</v>
      </c>
      <c r="F10100">
        <f t="shared" si="159"/>
        <v>8.2185064935064922</v>
      </c>
    </row>
    <row r="10101" spans="1:6" x14ac:dyDescent="0.25">
      <c r="A10101">
        <v>10100</v>
      </c>
      <c r="B10101" t="s">
        <v>10077</v>
      </c>
      <c r="C10101">
        <v>71.854545454545459</v>
      </c>
      <c r="D10101" s="1">
        <v>1.982</v>
      </c>
      <c r="E10101">
        <v>300</v>
      </c>
      <c r="F10101">
        <f t="shared" si="159"/>
        <v>4.1751012145748989</v>
      </c>
    </row>
    <row r="10102" spans="1:6" x14ac:dyDescent="0.25">
      <c r="A10102">
        <v>10101</v>
      </c>
      <c r="B10102" t="s">
        <v>10078</v>
      </c>
      <c r="C10102">
        <v>26.04545454545454</v>
      </c>
      <c r="D10102" s="1">
        <v>1.982</v>
      </c>
      <c r="E10102">
        <v>163.26363636363641</v>
      </c>
      <c r="F10102">
        <f t="shared" si="159"/>
        <v>6.2684118673647502</v>
      </c>
    </row>
    <row r="10103" spans="1:6" x14ac:dyDescent="0.25">
      <c r="A10103">
        <v>10102</v>
      </c>
      <c r="B10103" t="s">
        <v>10079</v>
      </c>
      <c r="C10103">
        <v>66.072727272727278</v>
      </c>
      <c r="D10103" s="1">
        <v>1.982</v>
      </c>
      <c r="E10103">
        <v>163.68181818181819</v>
      </c>
      <c r="F10103">
        <f t="shared" si="159"/>
        <v>2.4772977435332963</v>
      </c>
    </row>
    <row r="10104" spans="1:6" x14ac:dyDescent="0.25">
      <c r="A10104">
        <v>10103</v>
      </c>
      <c r="B10104" t="s">
        <v>10080</v>
      </c>
      <c r="C10104">
        <v>10.740415813745461</v>
      </c>
      <c r="D10104" s="1">
        <v>1.9830000000000001</v>
      </c>
      <c r="E10104">
        <v>82.472727272727269</v>
      </c>
      <c r="F10104">
        <f t="shared" si="159"/>
        <v>7.6787275933190235</v>
      </c>
    </row>
    <row r="10105" spans="1:6" x14ac:dyDescent="0.25">
      <c r="A10105">
        <v>10104</v>
      </c>
      <c r="B10105" t="s">
        <v>10081</v>
      </c>
      <c r="C10105">
        <v>51.149736799999999</v>
      </c>
      <c r="D10105" s="1">
        <v>1.9830000000000001</v>
      </c>
      <c r="E10105">
        <v>144.5545454545454</v>
      </c>
      <c r="F10105">
        <f t="shared" si="159"/>
        <v>2.8261053623749128</v>
      </c>
    </row>
    <row r="10106" spans="1:6" x14ac:dyDescent="0.25">
      <c r="A10106">
        <v>10105</v>
      </c>
      <c r="B10106" t="s">
        <v>10082</v>
      </c>
      <c r="C10106">
        <v>22.372727272727271</v>
      </c>
      <c r="D10106" s="1">
        <v>1.984</v>
      </c>
      <c r="E10106">
        <v>148.56363636363639</v>
      </c>
      <c r="F10106">
        <f t="shared" si="159"/>
        <v>6.6403900853311679</v>
      </c>
    </row>
    <row r="10107" spans="1:6" x14ac:dyDescent="0.25">
      <c r="A10107">
        <v>10106</v>
      </c>
      <c r="B10107" t="s">
        <v>10083</v>
      </c>
      <c r="C10107">
        <v>115.3727272727273</v>
      </c>
      <c r="D10107" s="1">
        <v>1.984</v>
      </c>
      <c r="E10107">
        <v>169.3727272727273</v>
      </c>
      <c r="F10107">
        <f t="shared" si="159"/>
        <v>1.4680482231502638</v>
      </c>
    </row>
    <row r="10108" spans="1:6" x14ac:dyDescent="0.25">
      <c r="A10108">
        <v>10107</v>
      </c>
      <c r="B10108" t="s">
        <v>10084</v>
      </c>
      <c r="C10108">
        <v>52.754545454545458</v>
      </c>
      <c r="D10108" s="1">
        <v>1.9850000000000001</v>
      </c>
      <c r="E10108">
        <v>290.90909090909088</v>
      </c>
      <c r="F10108">
        <f t="shared" si="159"/>
        <v>5.5143891090815087</v>
      </c>
    </row>
    <row r="10109" spans="1:6" x14ac:dyDescent="0.25">
      <c r="A10109">
        <v>10108</v>
      </c>
      <c r="B10109" t="s">
        <v>10085</v>
      </c>
      <c r="C10109">
        <v>59.854545454545452</v>
      </c>
      <c r="D10109" s="1">
        <v>1.9850000000000001</v>
      </c>
      <c r="E10109">
        <v>138.27272727272731</v>
      </c>
      <c r="F10109">
        <f t="shared" si="159"/>
        <v>2.3101458080194419</v>
      </c>
    </row>
    <row r="10110" spans="1:6" x14ac:dyDescent="0.25">
      <c r="A10110">
        <v>10109</v>
      </c>
      <c r="B10110" t="s">
        <v>10086</v>
      </c>
      <c r="C10110">
        <v>22.945454545454542</v>
      </c>
      <c r="D10110" s="1">
        <v>1.9850000000000001</v>
      </c>
      <c r="E10110">
        <v>151.41818181818181</v>
      </c>
      <c r="F10110">
        <f t="shared" si="159"/>
        <v>6.5990491283676711</v>
      </c>
    </row>
    <row r="10111" spans="1:6" x14ac:dyDescent="0.25">
      <c r="A10111">
        <v>10110</v>
      </c>
      <c r="B10111" t="s">
        <v>10087</v>
      </c>
      <c r="C10111">
        <v>66.427272727272737</v>
      </c>
      <c r="D10111" s="1">
        <v>1.9850000000000001</v>
      </c>
      <c r="E10111">
        <v>274.87272727272727</v>
      </c>
      <c r="F10111">
        <f t="shared" si="159"/>
        <v>4.1379499110442035</v>
      </c>
    </row>
    <row r="10112" spans="1:6" x14ac:dyDescent="0.25">
      <c r="A10112">
        <v>10111</v>
      </c>
      <c r="B10112" t="s">
        <v>10088</v>
      </c>
      <c r="C10112">
        <v>36.128331966363632</v>
      </c>
      <c r="D10112" s="1">
        <v>1.9850000000000001</v>
      </c>
      <c r="E10112">
        <v>192.0454545454545</v>
      </c>
      <c r="F10112">
        <f t="shared" si="159"/>
        <v>5.3156468647446431</v>
      </c>
    </row>
    <row r="10113" spans="1:6" x14ac:dyDescent="0.25">
      <c r="A10113">
        <v>10112</v>
      </c>
      <c r="B10113" t="s">
        <v>10089</v>
      </c>
      <c r="C10113">
        <v>50.563636363636363</v>
      </c>
      <c r="D10113" s="1">
        <v>1.9850000000000001</v>
      </c>
      <c r="E10113">
        <v>161.79090909090911</v>
      </c>
      <c r="F10113">
        <f t="shared" si="159"/>
        <v>3.1997482919813023</v>
      </c>
    </row>
    <row r="10114" spans="1:6" x14ac:dyDescent="0.25">
      <c r="A10114">
        <v>10113</v>
      </c>
      <c r="B10114" t="s">
        <v>10090</v>
      </c>
      <c r="C10114">
        <v>56.345454545454551</v>
      </c>
      <c r="D10114" s="1">
        <v>1.9850000000000001</v>
      </c>
      <c r="E10114">
        <v>211.8636363636364</v>
      </c>
      <c r="F10114">
        <f t="shared" si="159"/>
        <v>3.7600838980316236</v>
      </c>
    </row>
    <row r="10115" spans="1:6" x14ac:dyDescent="0.25">
      <c r="A10115">
        <v>10114</v>
      </c>
      <c r="B10115" t="s">
        <v>10091</v>
      </c>
      <c r="C10115">
        <v>17.718181818181819</v>
      </c>
      <c r="D10115" s="1">
        <v>1.986</v>
      </c>
      <c r="E10115">
        <v>58.690909090909081</v>
      </c>
      <c r="F10115">
        <f t="shared" ref="F10115:F10178" si="160">E10115/C10115</f>
        <v>3.31246793227296</v>
      </c>
    </row>
    <row r="10116" spans="1:6" x14ac:dyDescent="0.25">
      <c r="A10116">
        <v>10115</v>
      </c>
      <c r="B10116" t="s">
        <v>10092</v>
      </c>
      <c r="C10116">
        <v>38.536363636363632</v>
      </c>
      <c r="D10116" s="1">
        <v>1.986</v>
      </c>
      <c r="E10116">
        <v>168.9545454545455</v>
      </c>
      <c r="F10116">
        <f t="shared" si="160"/>
        <v>4.3842887473460737</v>
      </c>
    </row>
    <row r="10117" spans="1:6" x14ac:dyDescent="0.25">
      <c r="A10117">
        <v>10116</v>
      </c>
      <c r="B10117" t="s">
        <v>10093</v>
      </c>
      <c r="C10117">
        <v>58.290909090909103</v>
      </c>
      <c r="D10117" s="1">
        <v>1.986</v>
      </c>
      <c r="E10117">
        <v>281.81818181818181</v>
      </c>
      <c r="F10117">
        <f t="shared" si="160"/>
        <v>4.8346849656893314</v>
      </c>
    </row>
    <row r="10118" spans="1:6" x14ac:dyDescent="0.25">
      <c r="A10118">
        <v>10117</v>
      </c>
      <c r="B10118" t="s">
        <v>10094</v>
      </c>
      <c r="C10118">
        <v>125.1818181818182</v>
      </c>
      <c r="D10118" s="1">
        <v>1.986</v>
      </c>
      <c r="E10118">
        <v>207.90909090909091</v>
      </c>
      <c r="F10118">
        <f t="shared" si="160"/>
        <v>1.6608569353667391</v>
      </c>
    </row>
    <row r="10119" spans="1:6" x14ac:dyDescent="0.25">
      <c r="A10119">
        <v>10118</v>
      </c>
      <c r="B10119" t="s">
        <v>10095</v>
      </c>
      <c r="C10119">
        <v>29.236363636363631</v>
      </c>
      <c r="D10119" s="1">
        <v>1.986</v>
      </c>
      <c r="E10119">
        <v>152.92727272727271</v>
      </c>
      <c r="F10119">
        <f t="shared" si="160"/>
        <v>5.230721393034826</v>
      </c>
    </row>
    <row r="10120" spans="1:6" x14ac:dyDescent="0.25">
      <c r="A10120">
        <v>10119</v>
      </c>
      <c r="B10120" t="s">
        <v>10096</v>
      </c>
      <c r="C10120">
        <v>149.20909090909089</v>
      </c>
      <c r="D10120" s="1">
        <v>1.9870000000000001</v>
      </c>
      <c r="E10120">
        <v>156.92727272727271</v>
      </c>
      <c r="F10120">
        <f t="shared" si="160"/>
        <v>1.0517272893438128</v>
      </c>
    </row>
    <row r="10121" spans="1:6" x14ac:dyDescent="0.25">
      <c r="A10121">
        <v>10120</v>
      </c>
      <c r="B10121" t="s">
        <v>10097</v>
      </c>
      <c r="C10121">
        <v>67.754545454545465</v>
      </c>
      <c r="D10121" s="1">
        <v>1.9870000000000001</v>
      </c>
      <c r="E10121">
        <v>281.81818181818181</v>
      </c>
      <c r="F10121">
        <f t="shared" si="160"/>
        <v>4.1593988997719036</v>
      </c>
    </row>
    <row r="10122" spans="1:6" x14ac:dyDescent="0.25">
      <c r="A10122">
        <v>10121</v>
      </c>
      <c r="B10122" t="s">
        <v>10098</v>
      </c>
      <c r="C10122">
        <v>36.263636363636358</v>
      </c>
      <c r="D10122" s="1">
        <v>1.9870000000000001</v>
      </c>
      <c r="E10122">
        <v>187.31818181818181</v>
      </c>
      <c r="F10122">
        <f t="shared" si="160"/>
        <v>5.1654550012534477</v>
      </c>
    </row>
    <row r="10123" spans="1:6" x14ac:dyDescent="0.25">
      <c r="A10123">
        <v>10122</v>
      </c>
      <c r="B10123" t="s">
        <v>10099</v>
      </c>
      <c r="C10123">
        <v>53.690909090909088</v>
      </c>
      <c r="D10123" s="1">
        <v>1.9870000000000001</v>
      </c>
      <c r="E10123">
        <v>191.4909090909091</v>
      </c>
      <c r="F10123">
        <f t="shared" si="160"/>
        <v>3.5665424991534036</v>
      </c>
    </row>
    <row r="10124" spans="1:6" x14ac:dyDescent="0.25">
      <c r="A10124">
        <v>10123</v>
      </c>
      <c r="B10124" t="s">
        <v>10100</v>
      </c>
      <c r="C10124">
        <v>18.2401576</v>
      </c>
      <c r="D10124" s="1">
        <v>1.988</v>
      </c>
      <c r="E10124">
        <v>102.8454545454545</v>
      </c>
      <c r="F10124">
        <f t="shared" si="160"/>
        <v>5.6384082199736314</v>
      </c>
    </row>
    <row r="10125" spans="1:6" x14ac:dyDescent="0.25">
      <c r="A10125">
        <v>10124</v>
      </c>
      <c r="B10125" t="s">
        <v>10101</v>
      </c>
      <c r="C10125">
        <v>43.27272727272728</v>
      </c>
      <c r="D10125" s="1">
        <v>1.9890000000000001</v>
      </c>
      <c r="E10125">
        <v>248.9727272727273</v>
      </c>
      <c r="F10125">
        <f t="shared" si="160"/>
        <v>5.7535714285714281</v>
      </c>
    </row>
    <row r="10126" spans="1:6" x14ac:dyDescent="0.25">
      <c r="A10126">
        <v>10125</v>
      </c>
      <c r="B10126" t="s">
        <v>10102</v>
      </c>
      <c r="C10126">
        <v>101.1909090909091</v>
      </c>
      <c r="D10126" s="1">
        <v>1.9890000000000001</v>
      </c>
      <c r="E10126">
        <v>249.6454545454545</v>
      </c>
      <c r="F10126">
        <f t="shared" si="160"/>
        <v>2.4670739376516031</v>
      </c>
    </row>
    <row r="10127" spans="1:6" x14ac:dyDescent="0.25">
      <c r="A10127">
        <v>10126</v>
      </c>
      <c r="B10127" t="s">
        <v>10103</v>
      </c>
      <c r="C10127">
        <v>32.272727272727273</v>
      </c>
      <c r="D10127" s="1">
        <v>1.99</v>
      </c>
      <c r="E10127">
        <v>222.42727272727271</v>
      </c>
      <c r="F10127">
        <f t="shared" si="160"/>
        <v>6.8921126760563372</v>
      </c>
    </row>
    <row r="10128" spans="1:6" x14ac:dyDescent="0.25">
      <c r="A10128">
        <v>10127</v>
      </c>
      <c r="B10128" t="s">
        <v>10104</v>
      </c>
      <c r="C10128">
        <v>29.836363636363629</v>
      </c>
      <c r="D10128" s="1">
        <v>1.99</v>
      </c>
      <c r="E10128">
        <v>206.59090909090909</v>
      </c>
      <c r="F10128">
        <f t="shared" si="160"/>
        <v>6.9241316270566742</v>
      </c>
    </row>
    <row r="10129" spans="1:6" x14ac:dyDescent="0.25">
      <c r="A10129">
        <v>10128</v>
      </c>
      <c r="B10129" t="s">
        <v>10105</v>
      </c>
      <c r="C10129">
        <v>68.25454545454545</v>
      </c>
      <c r="D10129" s="1">
        <v>1.99</v>
      </c>
      <c r="E10129">
        <v>281.81818181818181</v>
      </c>
      <c r="F10129">
        <f t="shared" si="160"/>
        <v>4.1289291422482686</v>
      </c>
    </row>
    <row r="10130" spans="1:6" x14ac:dyDescent="0.25">
      <c r="A10130">
        <v>10129</v>
      </c>
      <c r="B10130" t="s">
        <v>10106</v>
      </c>
      <c r="C10130">
        <v>41.45454545454546</v>
      </c>
      <c r="D10130" s="1">
        <v>1.99</v>
      </c>
      <c r="E10130">
        <v>197.6272727272727</v>
      </c>
      <c r="F10130">
        <f t="shared" si="160"/>
        <v>4.7673245614035071</v>
      </c>
    </row>
    <row r="10131" spans="1:6" x14ac:dyDescent="0.25">
      <c r="A10131">
        <v>10130</v>
      </c>
      <c r="B10131" t="s">
        <v>10107</v>
      </c>
      <c r="C10131">
        <v>96.800000000000011</v>
      </c>
      <c r="D10131" s="1">
        <v>1.99</v>
      </c>
      <c r="E10131">
        <v>157.19090909090909</v>
      </c>
      <c r="F10131">
        <f t="shared" si="160"/>
        <v>1.6238730277986475</v>
      </c>
    </row>
    <row r="10132" spans="1:6" x14ac:dyDescent="0.25">
      <c r="A10132">
        <v>10131</v>
      </c>
      <c r="B10132" t="s">
        <v>10108</v>
      </c>
      <c r="C10132">
        <v>24.936363636363641</v>
      </c>
      <c r="D10132" s="1">
        <v>1.9910000000000001</v>
      </c>
      <c r="E10132">
        <v>70.836363636363657</v>
      </c>
      <c r="F10132">
        <f t="shared" si="160"/>
        <v>2.8406853809697417</v>
      </c>
    </row>
    <row r="10133" spans="1:6" x14ac:dyDescent="0.25">
      <c r="A10133">
        <v>10132</v>
      </c>
      <c r="B10133" t="s">
        <v>10109</v>
      </c>
      <c r="C10133">
        <v>137.57272727272729</v>
      </c>
      <c r="D10133" s="1">
        <v>1.992</v>
      </c>
      <c r="E10133">
        <v>228.6727272727272</v>
      </c>
      <c r="F10133">
        <f t="shared" si="160"/>
        <v>1.6621952025375</v>
      </c>
    </row>
    <row r="10134" spans="1:6" x14ac:dyDescent="0.25">
      <c r="A10134">
        <v>10133</v>
      </c>
      <c r="B10134" t="s">
        <v>10110</v>
      </c>
      <c r="C10134">
        <v>15.54545454545454</v>
      </c>
      <c r="D10134" s="1">
        <v>1.992</v>
      </c>
      <c r="E10134">
        <v>208.20909090909089</v>
      </c>
      <c r="F10134">
        <f t="shared" si="160"/>
        <v>13.393567251461992</v>
      </c>
    </row>
    <row r="10135" spans="1:6" x14ac:dyDescent="0.25">
      <c r="A10135">
        <v>10134</v>
      </c>
      <c r="B10135" t="s">
        <v>10111</v>
      </c>
      <c r="C10135">
        <v>23.009090909090901</v>
      </c>
      <c r="D10135" s="1">
        <v>1.9930000000000001</v>
      </c>
      <c r="E10135">
        <v>74.509090909090915</v>
      </c>
      <c r="F10135">
        <f t="shared" si="160"/>
        <v>3.2382457526669315</v>
      </c>
    </row>
    <row r="10136" spans="1:6" x14ac:dyDescent="0.25">
      <c r="A10136">
        <v>10135</v>
      </c>
      <c r="B10136" t="s">
        <v>10112</v>
      </c>
      <c r="C10136">
        <v>8.7936139310363632</v>
      </c>
      <c r="D10136" s="1">
        <v>1.9930000000000001</v>
      </c>
      <c r="E10136">
        <v>100.41818181818179</v>
      </c>
      <c r="F10136">
        <f t="shared" si="160"/>
        <v>11.419443997167511</v>
      </c>
    </row>
    <row r="10137" spans="1:6" x14ac:dyDescent="0.25">
      <c r="A10137">
        <v>10136</v>
      </c>
      <c r="B10137" t="s">
        <v>10113</v>
      </c>
      <c r="C10137">
        <v>82.899999999999991</v>
      </c>
      <c r="D10137" s="1">
        <v>1.9930000000000001</v>
      </c>
      <c r="E10137">
        <v>281.73636363636359</v>
      </c>
      <c r="F10137">
        <f t="shared" si="160"/>
        <v>3.3985086084000438</v>
      </c>
    </row>
    <row r="10138" spans="1:6" x14ac:dyDescent="0.25">
      <c r="A10138">
        <v>10137</v>
      </c>
      <c r="B10138" t="s">
        <v>10114</v>
      </c>
      <c r="C10138">
        <v>61.836363636363643</v>
      </c>
      <c r="D10138" s="1">
        <v>1.9930000000000001</v>
      </c>
      <c r="E10138">
        <v>80.309090909090912</v>
      </c>
      <c r="F10138">
        <f t="shared" si="160"/>
        <v>1.2987356659805938</v>
      </c>
    </row>
    <row r="10139" spans="1:6" x14ac:dyDescent="0.25">
      <c r="A10139">
        <v>10138</v>
      </c>
      <c r="B10139" t="s">
        <v>10115</v>
      </c>
      <c r="C10139">
        <v>30.612884872727271</v>
      </c>
      <c r="D10139" s="1">
        <v>1.9930000000000001</v>
      </c>
      <c r="E10139">
        <v>146.21818181818179</v>
      </c>
      <c r="F10139">
        <f t="shared" si="160"/>
        <v>4.7763607522153579</v>
      </c>
    </row>
    <row r="10140" spans="1:6" x14ac:dyDescent="0.25">
      <c r="A10140">
        <v>10139</v>
      </c>
      <c r="B10140" t="s">
        <v>10116</v>
      </c>
      <c r="C10140">
        <v>12.98473786634545</v>
      </c>
      <c r="D10140" s="1">
        <v>1.9930000000000001</v>
      </c>
      <c r="E10140">
        <v>122.27272727272729</v>
      </c>
      <c r="F10140">
        <f t="shared" si="160"/>
        <v>9.4166496490961435</v>
      </c>
    </row>
    <row r="10141" spans="1:6" x14ac:dyDescent="0.25">
      <c r="A10141">
        <v>10140</v>
      </c>
      <c r="B10141" t="s">
        <v>10117</v>
      </c>
      <c r="C10141">
        <v>32.690909090909088</v>
      </c>
      <c r="D10141" s="1">
        <v>1.994</v>
      </c>
      <c r="E10141">
        <v>143.6272727272727</v>
      </c>
      <c r="F10141">
        <f t="shared" si="160"/>
        <v>4.3934927697441593</v>
      </c>
    </row>
    <row r="10142" spans="1:6" x14ac:dyDescent="0.25">
      <c r="A10142">
        <v>10141</v>
      </c>
      <c r="B10142" t="s">
        <v>10118</v>
      </c>
      <c r="C10142">
        <v>23.854545454545448</v>
      </c>
      <c r="D10142" s="1">
        <v>1.9950000000000001</v>
      </c>
      <c r="E10142">
        <v>114.3</v>
      </c>
      <c r="F10142">
        <f t="shared" si="160"/>
        <v>4.7915396341463428</v>
      </c>
    </row>
    <row r="10143" spans="1:6" x14ac:dyDescent="0.25">
      <c r="A10143">
        <v>10142</v>
      </c>
      <c r="B10143" t="s">
        <v>10119</v>
      </c>
      <c r="C10143">
        <v>17.66363636363636</v>
      </c>
      <c r="D10143" s="1">
        <v>1.9950000000000001</v>
      </c>
      <c r="E10143">
        <v>208.95454545454541</v>
      </c>
      <c r="F10143">
        <f t="shared" si="160"/>
        <v>11.82964487905301</v>
      </c>
    </row>
    <row r="10144" spans="1:6" x14ac:dyDescent="0.25">
      <c r="A10144">
        <v>10143</v>
      </c>
      <c r="B10144" t="s">
        <v>10120</v>
      </c>
      <c r="C10144">
        <v>50.909090909090907</v>
      </c>
      <c r="D10144" s="1">
        <v>1.996</v>
      </c>
      <c r="E10144">
        <v>253.59090909090909</v>
      </c>
      <c r="F10144">
        <f t="shared" si="160"/>
        <v>4.9812500000000002</v>
      </c>
    </row>
    <row r="10145" spans="1:6" x14ac:dyDescent="0.25">
      <c r="A10145">
        <v>10144</v>
      </c>
      <c r="B10145" t="s">
        <v>10121</v>
      </c>
      <c r="C10145">
        <v>20.532727272727271</v>
      </c>
      <c r="D10145" s="1">
        <v>1.996</v>
      </c>
      <c r="E10145">
        <v>171.1363636363636</v>
      </c>
      <c r="F10145">
        <f t="shared" si="160"/>
        <v>8.3348091738244925</v>
      </c>
    </row>
    <row r="10146" spans="1:6" x14ac:dyDescent="0.25">
      <c r="A10146">
        <v>10145</v>
      </c>
      <c r="B10146" t="s">
        <v>10122</v>
      </c>
      <c r="C10146">
        <v>63.836363636363643</v>
      </c>
      <c r="D10146" s="1">
        <v>1.996</v>
      </c>
      <c r="E10146">
        <v>290.90909090909088</v>
      </c>
      <c r="F10146">
        <f t="shared" si="160"/>
        <v>4.5571062375391618</v>
      </c>
    </row>
    <row r="10147" spans="1:6" x14ac:dyDescent="0.25">
      <c r="A10147">
        <v>10146</v>
      </c>
      <c r="B10147" t="s">
        <v>10123</v>
      </c>
      <c r="C10147">
        <v>68.390909090909091</v>
      </c>
      <c r="D10147" s="1">
        <v>1.996</v>
      </c>
      <c r="E10147">
        <v>133.84545454545449</v>
      </c>
      <c r="F10147">
        <f t="shared" si="160"/>
        <v>1.9570650006646275</v>
      </c>
    </row>
    <row r="10148" spans="1:6" x14ac:dyDescent="0.25">
      <c r="A10148">
        <v>10147</v>
      </c>
      <c r="B10148" t="s">
        <v>10124</v>
      </c>
      <c r="C10148">
        <v>4.7090909090909099</v>
      </c>
      <c r="D10148" s="1">
        <v>1.996</v>
      </c>
      <c r="E10148">
        <v>57.927272727272722</v>
      </c>
      <c r="F10148">
        <f t="shared" si="160"/>
        <v>12.301158301158297</v>
      </c>
    </row>
    <row r="10149" spans="1:6" x14ac:dyDescent="0.25">
      <c r="A10149">
        <v>10148</v>
      </c>
      <c r="B10149" t="s">
        <v>10125</v>
      </c>
      <c r="C10149">
        <v>35.66417689090909</v>
      </c>
      <c r="D10149" s="1">
        <v>1.996</v>
      </c>
      <c r="E10149">
        <v>97.772727272727266</v>
      </c>
      <c r="F10149">
        <f t="shared" si="160"/>
        <v>2.741482792994161</v>
      </c>
    </row>
    <row r="10150" spans="1:6" x14ac:dyDescent="0.25">
      <c r="A10150">
        <v>10149</v>
      </c>
      <c r="B10150" t="s">
        <v>10126</v>
      </c>
      <c r="C10150">
        <v>25.381818181818179</v>
      </c>
      <c r="D10150" s="1">
        <v>1.9970000000000001</v>
      </c>
      <c r="E10150">
        <v>179.15454545454551</v>
      </c>
      <c r="F10150">
        <f t="shared" si="160"/>
        <v>7.0583810888252181</v>
      </c>
    </row>
    <row r="10151" spans="1:6" x14ac:dyDescent="0.25">
      <c r="A10151">
        <v>10150</v>
      </c>
      <c r="B10151" t="s">
        <v>10127</v>
      </c>
      <c r="C10151">
        <v>35.590909090909093</v>
      </c>
      <c r="D10151" s="1">
        <v>1.9970000000000001</v>
      </c>
      <c r="E10151">
        <v>239.21818181818179</v>
      </c>
      <c r="F10151">
        <f t="shared" si="160"/>
        <v>6.7213282247764994</v>
      </c>
    </row>
    <row r="10152" spans="1:6" x14ac:dyDescent="0.25">
      <c r="A10152">
        <v>10151</v>
      </c>
      <c r="B10152" t="s">
        <v>10128</v>
      </c>
      <c r="C10152">
        <v>63.290909090909103</v>
      </c>
      <c r="D10152" s="1">
        <v>1.9970000000000001</v>
      </c>
      <c r="E10152">
        <v>57.6</v>
      </c>
      <c r="F10152">
        <f t="shared" si="160"/>
        <v>0.91008330939385218</v>
      </c>
    </row>
    <row r="10153" spans="1:6" x14ac:dyDescent="0.25">
      <c r="A10153">
        <v>10152</v>
      </c>
      <c r="B10153" t="s">
        <v>10129</v>
      </c>
      <c r="C10153">
        <v>46.590909090909093</v>
      </c>
      <c r="D10153" s="1">
        <v>1.998</v>
      </c>
      <c r="E10153">
        <v>136.94545454545451</v>
      </c>
      <c r="F10153">
        <f t="shared" si="160"/>
        <v>2.9393170731707308</v>
      </c>
    </row>
    <row r="10154" spans="1:6" x14ac:dyDescent="0.25">
      <c r="A10154">
        <v>10153</v>
      </c>
      <c r="B10154" t="s">
        <v>10130</v>
      </c>
      <c r="C10154">
        <v>50.8</v>
      </c>
      <c r="D10154" s="1">
        <v>1.9990000000000001</v>
      </c>
      <c r="E10154">
        <v>252.9909090909091</v>
      </c>
      <c r="F10154">
        <f t="shared" si="160"/>
        <v>4.9801360057265578</v>
      </c>
    </row>
    <row r="10155" spans="1:6" x14ac:dyDescent="0.25">
      <c r="A10155">
        <v>10154</v>
      </c>
      <c r="B10155" t="s">
        <v>10131</v>
      </c>
      <c r="C10155">
        <v>52.845454545454537</v>
      </c>
      <c r="D10155" s="1">
        <v>1.9990000000000001</v>
      </c>
      <c r="E10155">
        <v>245.4909090909091</v>
      </c>
      <c r="F10155">
        <f t="shared" si="160"/>
        <v>4.6454498537760198</v>
      </c>
    </row>
    <row r="10156" spans="1:6" x14ac:dyDescent="0.25">
      <c r="A10156">
        <v>10155</v>
      </c>
      <c r="B10156" t="s">
        <v>10132</v>
      </c>
      <c r="C10156">
        <v>88.509090909090901</v>
      </c>
      <c r="D10156" s="1">
        <v>1.9990000000000001</v>
      </c>
      <c r="E10156">
        <v>207.90909090909091</v>
      </c>
      <c r="F10156">
        <f t="shared" si="160"/>
        <v>2.3490139687756781</v>
      </c>
    </row>
    <row r="10157" spans="1:6" x14ac:dyDescent="0.25">
      <c r="A10157">
        <v>10156</v>
      </c>
      <c r="B10157" t="s">
        <v>10133</v>
      </c>
      <c r="C10157">
        <v>9.6295806272727287</v>
      </c>
      <c r="D10157" s="1">
        <v>1.9990000000000001</v>
      </c>
      <c r="E10157">
        <v>20.445454545454549</v>
      </c>
      <c r="F10157">
        <f t="shared" si="160"/>
        <v>2.1231926224854791</v>
      </c>
    </row>
    <row r="10158" spans="1:6" x14ac:dyDescent="0.25">
      <c r="A10158">
        <v>10157</v>
      </c>
      <c r="B10158" t="s">
        <v>10134</v>
      </c>
      <c r="C10158">
        <v>44.709090909090911</v>
      </c>
      <c r="D10158" s="1">
        <v>1.9990000000000001</v>
      </c>
      <c r="E10158">
        <v>80.627272727272725</v>
      </c>
      <c r="F10158">
        <f t="shared" si="160"/>
        <v>1.8033753558357055</v>
      </c>
    </row>
    <row r="10159" spans="1:6" x14ac:dyDescent="0.25">
      <c r="A10159">
        <v>10158</v>
      </c>
      <c r="B10159" t="s">
        <v>10135</v>
      </c>
      <c r="C10159">
        <v>7.9909090909090912</v>
      </c>
      <c r="D10159" s="1">
        <v>1.9990000000000001</v>
      </c>
      <c r="E10159">
        <v>42.709090909090911</v>
      </c>
      <c r="F10159">
        <f t="shared" si="160"/>
        <v>5.3447098976109215</v>
      </c>
    </row>
    <row r="10160" spans="1:6" x14ac:dyDescent="0.25">
      <c r="A10160">
        <v>10159</v>
      </c>
      <c r="B10160" t="s">
        <v>10136</v>
      </c>
      <c r="C10160">
        <v>21.74545454545455</v>
      </c>
      <c r="D10160" s="1">
        <v>1.9990000000000001</v>
      </c>
      <c r="E10160">
        <v>1277.163636363636</v>
      </c>
      <c r="F10160">
        <f t="shared" si="160"/>
        <v>58.732441471571875</v>
      </c>
    </row>
    <row r="10161" spans="1:6" x14ac:dyDescent="0.25">
      <c r="A10161">
        <v>10160</v>
      </c>
      <c r="B10161" t="s">
        <v>10137</v>
      </c>
      <c r="C10161">
        <v>29.790909090909089</v>
      </c>
      <c r="D10161" s="1">
        <v>1.9990000000000001</v>
      </c>
      <c r="E10161">
        <v>149.92727272727271</v>
      </c>
      <c r="F10161">
        <f t="shared" si="160"/>
        <v>5.0326518156850772</v>
      </c>
    </row>
    <row r="10162" spans="1:6" x14ac:dyDescent="0.25">
      <c r="A10162">
        <v>10161</v>
      </c>
      <c r="B10162" t="s">
        <v>10138</v>
      </c>
      <c r="C10162">
        <v>30.40909090909091</v>
      </c>
      <c r="D10162" s="1">
        <f>'[1]Smile-IC50-CC50'!B66</f>
        <v>2</v>
      </c>
      <c r="E10162">
        <v>196.6363636363636</v>
      </c>
      <c r="F10162">
        <f t="shared" si="160"/>
        <v>6.466367713004483</v>
      </c>
    </row>
    <row r="10163" spans="1:6" x14ac:dyDescent="0.25">
      <c r="A10163">
        <v>10162</v>
      </c>
      <c r="B10163" t="s">
        <v>10139</v>
      </c>
      <c r="C10163">
        <v>36.336363636363629</v>
      </c>
      <c r="D10163" s="1">
        <f>'[1]Smile-IC50-CC50'!B113</f>
        <v>2</v>
      </c>
      <c r="E10163">
        <v>176.31818181818181</v>
      </c>
      <c r="F10163">
        <f t="shared" si="160"/>
        <v>4.8523892919689775</v>
      </c>
    </row>
    <row r="10164" spans="1:6" x14ac:dyDescent="0.25">
      <c r="A10164">
        <v>10163</v>
      </c>
      <c r="B10164" t="s">
        <v>10140</v>
      </c>
      <c r="C10164">
        <v>10.25454545454545</v>
      </c>
      <c r="D10164" s="1">
        <f>'[1]Smile-IC50-CC50'!B145</f>
        <v>2</v>
      </c>
      <c r="E10164">
        <v>137.9909090909091</v>
      </c>
      <c r="F10164">
        <f t="shared" si="160"/>
        <v>13.456560283687949</v>
      </c>
    </row>
    <row r="10165" spans="1:6" x14ac:dyDescent="0.25">
      <c r="A10165">
        <v>10164</v>
      </c>
      <c r="B10165" t="s">
        <v>10141</v>
      </c>
      <c r="C10165">
        <v>8.6818181818181817</v>
      </c>
      <c r="D10165" s="1">
        <f>'[1]Smile-IC50-CC50'!B197</f>
        <v>2</v>
      </c>
      <c r="E10165">
        <v>49.727272727272727</v>
      </c>
      <c r="F10165">
        <f t="shared" si="160"/>
        <v>5.7277486910994764</v>
      </c>
    </row>
    <row r="10166" spans="1:6" x14ac:dyDescent="0.25">
      <c r="A10166">
        <v>10165</v>
      </c>
      <c r="B10166" t="s">
        <v>10142</v>
      </c>
      <c r="C10166">
        <v>29.418181818181822</v>
      </c>
      <c r="D10166" s="1">
        <f>'[1]Smile-IC50-CC50'!B222</f>
        <v>2</v>
      </c>
      <c r="E10166">
        <v>161.23636363636359</v>
      </c>
      <c r="F10166">
        <f t="shared" si="160"/>
        <v>5.4808405438813326</v>
      </c>
    </row>
    <row r="10167" spans="1:6" x14ac:dyDescent="0.25">
      <c r="A10167">
        <v>10166</v>
      </c>
      <c r="B10167" t="s">
        <v>10143</v>
      </c>
      <c r="C10167">
        <v>24.881818181818179</v>
      </c>
      <c r="D10167" s="1">
        <f>'[1]Smile-IC50-CC50'!B271</f>
        <v>2</v>
      </c>
      <c r="E10167">
        <v>131.70909090909089</v>
      </c>
      <c r="F10167">
        <f t="shared" si="160"/>
        <v>5.2933869199853856</v>
      </c>
    </row>
    <row r="10168" spans="1:6" x14ac:dyDescent="0.25">
      <c r="A10168">
        <v>10167</v>
      </c>
      <c r="B10168" t="s">
        <v>10144</v>
      </c>
      <c r="C10168">
        <v>27.154545454545449</v>
      </c>
      <c r="D10168" s="1">
        <f>'[1]Smile-IC50-CC50'!B280</f>
        <v>2</v>
      </c>
      <c r="E10168">
        <v>152.9</v>
      </c>
      <c r="F10168">
        <f t="shared" si="160"/>
        <v>5.6307331771007716</v>
      </c>
    </row>
    <row r="10169" spans="1:6" x14ac:dyDescent="0.25">
      <c r="A10169">
        <v>10168</v>
      </c>
      <c r="B10169" t="s">
        <v>10145</v>
      </c>
      <c r="C10169">
        <v>72.463636363636354</v>
      </c>
      <c r="D10169" s="1">
        <f>'[1]Smile-IC50-CC50'!B299</f>
        <v>2</v>
      </c>
      <c r="E10169">
        <v>175.5363636363636</v>
      </c>
      <c r="F10169">
        <f t="shared" si="160"/>
        <v>2.4224062225567682</v>
      </c>
    </row>
    <row r="10170" spans="1:6" x14ac:dyDescent="0.25">
      <c r="A10170">
        <v>10169</v>
      </c>
      <c r="B10170" t="s">
        <v>10146</v>
      </c>
      <c r="C10170">
        <v>97.418181818181807</v>
      </c>
      <c r="D10170" s="1">
        <f>'[1]Smile-IC50-CC50'!B307</f>
        <v>2</v>
      </c>
      <c r="E10170">
        <v>159.56363636363631</v>
      </c>
      <c r="F10170">
        <f t="shared" si="160"/>
        <v>1.6379245987308693</v>
      </c>
    </row>
    <row r="10171" spans="1:6" x14ac:dyDescent="0.25">
      <c r="A10171">
        <v>10170</v>
      </c>
      <c r="B10171" t="s">
        <v>10147</v>
      </c>
      <c r="C10171">
        <v>7.5</v>
      </c>
      <c r="D10171" s="1">
        <f>'[1]Smile-IC50-CC50'!B313</f>
        <v>2</v>
      </c>
      <c r="E10171">
        <v>30.554545454545458</v>
      </c>
      <c r="F10171">
        <f t="shared" si="160"/>
        <v>4.0739393939393942</v>
      </c>
    </row>
    <row r="10172" spans="1:6" x14ac:dyDescent="0.25">
      <c r="A10172">
        <v>10171</v>
      </c>
      <c r="B10172" t="s">
        <v>10148</v>
      </c>
      <c r="C10172">
        <v>10.25454545454545</v>
      </c>
      <c r="D10172" s="1">
        <f>'[1]Smile-IC50-CC50'!B315</f>
        <v>2</v>
      </c>
      <c r="E10172">
        <v>137.9909090909091</v>
      </c>
      <c r="F10172">
        <f t="shared" si="160"/>
        <v>13.456560283687949</v>
      </c>
    </row>
    <row r="10173" spans="1:6" x14ac:dyDescent="0.25">
      <c r="A10173">
        <v>10172</v>
      </c>
      <c r="B10173" t="s">
        <v>10149</v>
      </c>
      <c r="C10173">
        <v>5.6363636363636367</v>
      </c>
      <c r="D10173" s="1">
        <f>'[1]Smile-IC50-CC50'!B529</f>
        <v>2</v>
      </c>
      <c r="E10173">
        <v>52.56363636363637</v>
      </c>
      <c r="F10173">
        <f t="shared" si="160"/>
        <v>9.3258064516129036</v>
      </c>
    </row>
    <row r="10174" spans="1:6" x14ac:dyDescent="0.25">
      <c r="A10174">
        <v>10173</v>
      </c>
      <c r="B10174" t="s">
        <v>10149</v>
      </c>
      <c r="C10174">
        <v>5.6363636363636367</v>
      </c>
      <c r="D10174" s="1">
        <f>'[1]Smile-IC50-CC50'!B530</f>
        <v>2</v>
      </c>
      <c r="E10174">
        <v>52.56363636363637</v>
      </c>
      <c r="F10174">
        <f t="shared" si="160"/>
        <v>9.3258064516129036</v>
      </c>
    </row>
    <row r="10175" spans="1:6" x14ac:dyDescent="0.25">
      <c r="A10175">
        <v>10174</v>
      </c>
      <c r="B10175" t="s">
        <v>10150</v>
      </c>
      <c r="C10175">
        <v>5.6363636363636367</v>
      </c>
      <c r="D10175" s="1">
        <f>'[1]Smile-IC50-CC50'!B531</f>
        <v>2</v>
      </c>
      <c r="E10175">
        <v>52.563636363636363</v>
      </c>
      <c r="F10175">
        <f t="shared" si="160"/>
        <v>9.3258064516129018</v>
      </c>
    </row>
    <row r="10176" spans="1:6" x14ac:dyDescent="0.25">
      <c r="A10176">
        <v>10175</v>
      </c>
      <c r="B10176" t="s">
        <v>10150</v>
      </c>
      <c r="C10176">
        <v>5.6363636363636367</v>
      </c>
      <c r="D10176" s="1">
        <f>'[1]Smile-IC50-CC50'!B532</f>
        <v>2</v>
      </c>
      <c r="E10176">
        <v>52.563636363636363</v>
      </c>
      <c r="F10176">
        <f t="shared" si="160"/>
        <v>9.3258064516129018</v>
      </c>
    </row>
    <row r="10177" spans="1:6" x14ac:dyDescent="0.25">
      <c r="A10177">
        <v>10176</v>
      </c>
      <c r="B10177" t="s">
        <v>10151</v>
      </c>
      <c r="C10177">
        <v>59.981818181818177</v>
      </c>
      <c r="D10177" s="1">
        <f>'[1]Smile-IC50-CC50'!B607</f>
        <v>2</v>
      </c>
      <c r="E10177">
        <v>200.7</v>
      </c>
      <c r="F10177">
        <f t="shared" si="160"/>
        <v>3.3460139436192788</v>
      </c>
    </row>
    <row r="10178" spans="1:6" x14ac:dyDescent="0.25">
      <c r="A10178">
        <v>10177</v>
      </c>
      <c r="B10178" t="s">
        <v>10152</v>
      </c>
      <c r="C10178">
        <v>4.3090909090909104</v>
      </c>
      <c r="D10178" s="1">
        <f>'[1]Smile-IC50-CC50'!B779</f>
        <v>2</v>
      </c>
      <c r="E10178">
        <v>68.36363636363636</v>
      </c>
      <c r="F10178">
        <f t="shared" si="160"/>
        <v>15.864978902953581</v>
      </c>
    </row>
    <row r="10179" spans="1:6" x14ac:dyDescent="0.25">
      <c r="A10179">
        <v>10178</v>
      </c>
      <c r="B10179" t="s">
        <v>10153</v>
      </c>
      <c r="C10179">
        <v>8.6818181818181817</v>
      </c>
      <c r="D10179" s="1">
        <f>'[1]Smile-IC50-CC50'!B780</f>
        <v>2</v>
      </c>
      <c r="E10179">
        <v>49.727272727272727</v>
      </c>
      <c r="F10179">
        <f t="shared" ref="F10179:F10242" si="161">E10179/C10179</f>
        <v>5.7277486910994764</v>
      </c>
    </row>
    <row r="10180" spans="1:6" x14ac:dyDescent="0.25">
      <c r="A10180">
        <v>10179</v>
      </c>
      <c r="B10180" t="s">
        <v>10154</v>
      </c>
      <c r="C10180">
        <v>3.163636363636364</v>
      </c>
      <c r="D10180" s="1">
        <f>'[1]Smile-IC50-CC50'!B935</f>
        <v>2</v>
      </c>
      <c r="E10180">
        <v>43.645454545454562</v>
      </c>
      <c r="F10180">
        <f t="shared" si="161"/>
        <v>13.795977011494257</v>
      </c>
    </row>
    <row r="10181" spans="1:6" x14ac:dyDescent="0.25">
      <c r="A10181">
        <v>10180</v>
      </c>
      <c r="B10181" t="s">
        <v>10155</v>
      </c>
      <c r="C10181">
        <v>9.6090909090909076</v>
      </c>
      <c r="D10181" s="1">
        <f>'[1]Smile-IC50-CC50'!B950</f>
        <v>2</v>
      </c>
      <c r="E10181">
        <v>48.754545454545458</v>
      </c>
      <c r="F10181">
        <f t="shared" si="161"/>
        <v>5.0737937559129627</v>
      </c>
    </row>
    <row r="10182" spans="1:6" x14ac:dyDescent="0.25">
      <c r="A10182">
        <v>10181</v>
      </c>
      <c r="B10182" t="s">
        <v>10148</v>
      </c>
      <c r="C10182">
        <v>10.25454545454545</v>
      </c>
      <c r="D10182" s="1">
        <f>'[1]Smile-IC50-CC50'!B1375</f>
        <v>2</v>
      </c>
      <c r="E10182">
        <v>137.9909090909091</v>
      </c>
      <c r="F10182">
        <f t="shared" si="161"/>
        <v>13.456560283687949</v>
      </c>
    </row>
    <row r="10183" spans="1:6" x14ac:dyDescent="0.25">
      <c r="A10183">
        <v>10182</v>
      </c>
      <c r="B10183" t="s">
        <v>10156</v>
      </c>
      <c r="C10183">
        <v>86.527272727272717</v>
      </c>
      <c r="D10183" s="1">
        <f>'[1]Smile-IC50-CC50'!B1395</f>
        <v>2</v>
      </c>
      <c r="E10183">
        <v>204.9454545454546</v>
      </c>
      <c r="F10183">
        <f t="shared" si="161"/>
        <v>2.3685648245429722</v>
      </c>
    </row>
    <row r="10184" spans="1:6" x14ac:dyDescent="0.25">
      <c r="A10184">
        <v>10183</v>
      </c>
      <c r="B10184" t="s">
        <v>10157</v>
      </c>
      <c r="C10184">
        <v>69.454545454545453</v>
      </c>
      <c r="D10184" s="1">
        <v>2.0009999999999999</v>
      </c>
      <c r="E10184">
        <v>229.32727272727271</v>
      </c>
      <c r="F10184">
        <f t="shared" si="161"/>
        <v>3.3018324607329843</v>
      </c>
    </row>
    <row r="10185" spans="1:6" x14ac:dyDescent="0.25">
      <c r="A10185">
        <v>10184</v>
      </c>
      <c r="B10185" t="s">
        <v>10158</v>
      </c>
      <c r="C10185">
        <v>32.809090909090912</v>
      </c>
      <c r="D10185" s="1">
        <v>2.0009999999999999</v>
      </c>
      <c r="E10185">
        <v>137.1454545454545</v>
      </c>
      <c r="F10185">
        <f t="shared" si="161"/>
        <v>4.1801052923247415</v>
      </c>
    </row>
    <row r="10186" spans="1:6" x14ac:dyDescent="0.25">
      <c r="A10186">
        <v>10185</v>
      </c>
      <c r="B10186" t="s">
        <v>10159</v>
      </c>
      <c r="C10186">
        <v>110.1545454545455</v>
      </c>
      <c r="D10186" s="1">
        <v>2.0019999999999998</v>
      </c>
      <c r="E10186">
        <v>120.43636363636359</v>
      </c>
      <c r="F10186">
        <f t="shared" si="161"/>
        <v>1.0933399356276299</v>
      </c>
    </row>
    <row r="10187" spans="1:6" x14ac:dyDescent="0.25">
      <c r="A10187">
        <v>10186</v>
      </c>
      <c r="B10187" t="s">
        <v>10160</v>
      </c>
      <c r="C10187">
        <v>123.6727272727273</v>
      </c>
      <c r="D10187" s="1">
        <v>2.0019999999999998</v>
      </c>
      <c r="E10187">
        <v>161.30000000000001</v>
      </c>
      <c r="F10187">
        <f t="shared" si="161"/>
        <v>1.3042487503675388</v>
      </c>
    </row>
    <row r="10188" spans="1:6" x14ac:dyDescent="0.25">
      <c r="A10188">
        <v>10187</v>
      </c>
      <c r="B10188" t="s">
        <v>10161</v>
      </c>
      <c r="C10188">
        <v>22.13636363636364</v>
      </c>
      <c r="D10188" s="1">
        <v>2.0019999999999998</v>
      </c>
      <c r="E10188">
        <v>135.75454545454551</v>
      </c>
      <c r="F10188">
        <f t="shared" si="161"/>
        <v>6.1326488706365518</v>
      </c>
    </row>
    <row r="10189" spans="1:6" x14ac:dyDescent="0.25">
      <c r="A10189">
        <v>10188</v>
      </c>
      <c r="B10189" t="s">
        <v>10162</v>
      </c>
      <c r="C10189">
        <v>163.58262449181819</v>
      </c>
      <c r="D10189" s="1">
        <v>2.0030000000000001</v>
      </c>
      <c r="E10189">
        <v>239.7</v>
      </c>
      <c r="F10189">
        <f t="shared" si="161"/>
        <v>1.4653145512528984</v>
      </c>
    </row>
    <row r="10190" spans="1:6" x14ac:dyDescent="0.25">
      <c r="A10190">
        <v>10189</v>
      </c>
      <c r="B10190" t="s">
        <v>10163</v>
      </c>
      <c r="C10190">
        <v>43.081818181818178</v>
      </c>
      <c r="D10190" s="1">
        <v>2.0030000000000001</v>
      </c>
      <c r="E10190">
        <v>175.4545454545455</v>
      </c>
      <c r="F10190">
        <f t="shared" si="161"/>
        <v>4.0725891538299228</v>
      </c>
    </row>
    <row r="10191" spans="1:6" x14ac:dyDescent="0.25">
      <c r="A10191">
        <v>10190</v>
      </c>
      <c r="B10191" t="s">
        <v>10164</v>
      </c>
      <c r="C10191">
        <v>51.927272727272729</v>
      </c>
      <c r="D10191" s="1">
        <v>2.0030000000000001</v>
      </c>
      <c r="E10191">
        <v>188.6545454545454</v>
      </c>
      <c r="F10191">
        <f t="shared" si="161"/>
        <v>3.633053221288514</v>
      </c>
    </row>
    <row r="10192" spans="1:6" x14ac:dyDescent="0.25">
      <c r="A10192">
        <v>10191</v>
      </c>
      <c r="B10192" t="s">
        <v>10165</v>
      </c>
      <c r="C10192">
        <v>63.836363636363643</v>
      </c>
      <c r="D10192" s="1">
        <v>2.0030000000000001</v>
      </c>
      <c r="E10192">
        <v>290.90909090909088</v>
      </c>
      <c r="F10192">
        <f t="shared" si="161"/>
        <v>4.5571062375391618</v>
      </c>
    </row>
    <row r="10193" spans="1:6" x14ac:dyDescent="0.25">
      <c r="A10193">
        <v>10192</v>
      </c>
      <c r="B10193" t="s">
        <v>10166</v>
      </c>
      <c r="C10193">
        <v>35.954545454545453</v>
      </c>
      <c r="D10193" s="1">
        <v>2.0030000000000001</v>
      </c>
      <c r="E10193">
        <v>233.06363636363631</v>
      </c>
      <c r="F10193">
        <f t="shared" si="161"/>
        <v>6.4821744627054345</v>
      </c>
    </row>
    <row r="10194" spans="1:6" x14ac:dyDescent="0.25">
      <c r="A10194">
        <v>10193</v>
      </c>
      <c r="B10194" t="s">
        <v>10167</v>
      </c>
      <c r="C10194">
        <v>51.672727272727279</v>
      </c>
      <c r="D10194" s="1">
        <v>2.004</v>
      </c>
      <c r="E10194">
        <v>281.81818181818181</v>
      </c>
      <c r="F10194">
        <f t="shared" si="161"/>
        <v>5.4539057002111182</v>
      </c>
    </row>
    <row r="10195" spans="1:6" x14ac:dyDescent="0.25">
      <c r="A10195">
        <v>10194</v>
      </c>
      <c r="B10195" t="s">
        <v>10168</v>
      </c>
      <c r="C10195">
        <v>8.872727272727273</v>
      </c>
      <c r="D10195" s="1">
        <v>2.004</v>
      </c>
      <c r="E10195">
        <v>55.090909090909093</v>
      </c>
      <c r="F10195">
        <f t="shared" si="161"/>
        <v>6.2090163934426235</v>
      </c>
    </row>
    <row r="10196" spans="1:6" x14ac:dyDescent="0.25">
      <c r="A10196">
        <v>10195</v>
      </c>
      <c r="B10196" t="s">
        <v>10169</v>
      </c>
      <c r="C10196">
        <v>33.995197937636277</v>
      </c>
      <c r="D10196" s="1">
        <v>2.004</v>
      </c>
      <c r="E10196">
        <v>79.990909090909085</v>
      </c>
      <c r="F10196">
        <f t="shared" si="161"/>
        <v>2.3530061286200277</v>
      </c>
    </row>
    <row r="10197" spans="1:6" x14ac:dyDescent="0.25">
      <c r="A10197">
        <v>10196</v>
      </c>
      <c r="B10197" t="s">
        <v>10170</v>
      </c>
      <c r="C10197">
        <v>26.12206236363636</v>
      </c>
      <c r="D10197" s="1">
        <v>2.004</v>
      </c>
      <c r="E10197">
        <v>76.399999999999991</v>
      </c>
      <c r="F10197">
        <f t="shared" si="161"/>
        <v>2.9247307864310841</v>
      </c>
    </row>
    <row r="10198" spans="1:6" x14ac:dyDescent="0.25">
      <c r="A10198">
        <v>10197</v>
      </c>
      <c r="B10198" t="s">
        <v>10171</v>
      </c>
      <c r="C10198">
        <v>37.736363636363642</v>
      </c>
      <c r="D10198" s="1">
        <v>2.0049999999999999</v>
      </c>
      <c r="E10198">
        <v>166.7</v>
      </c>
      <c r="F10198">
        <f t="shared" si="161"/>
        <v>4.4174897615032513</v>
      </c>
    </row>
    <row r="10199" spans="1:6" x14ac:dyDescent="0.25">
      <c r="A10199">
        <v>10198</v>
      </c>
      <c r="B10199" t="s">
        <v>10172</v>
      </c>
      <c r="C10199">
        <v>4.5181818181818194</v>
      </c>
      <c r="D10199" s="1">
        <v>2.0049999999999999</v>
      </c>
      <c r="E10199">
        <v>144.9454545454546</v>
      </c>
      <c r="F10199">
        <f t="shared" si="161"/>
        <v>32.080482897384307</v>
      </c>
    </row>
    <row r="10200" spans="1:6" x14ac:dyDescent="0.25">
      <c r="A10200">
        <v>10199</v>
      </c>
      <c r="B10200" t="s">
        <v>10173</v>
      </c>
      <c r="C10200">
        <v>64.227272727272734</v>
      </c>
      <c r="D10200" s="1">
        <v>2.0049999999999999</v>
      </c>
      <c r="E10200">
        <v>270.61818181818182</v>
      </c>
      <c r="F10200">
        <f t="shared" si="161"/>
        <v>4.2134465675866943</v>
      </c>
    </row>
    <row r="10201" spans="1:6" x14ac:dyDescent="0.25">
      <c r="A10201">
        <v>10200</v>
      </c>
      <c r="B10201" t="s">
        <v>10174</v>
      </c>
      <c r="C10201">
        <v>19.674635381818181</v>
      </c>
      <c r="D10201" s="1">
        <v>2.0059999999999998</v>
      </c>
      <c r="E10201">
        <v>76.545454545454547</v>
      </c>
      <c r="F10201">
        <f t="shared" si="161"/>
        <v>3.8905653426335971</v>
      </c>
    </row>
    <row r="10202" spans="1:6" x14ac:dyDescent="0.25">
      <c r="A10202">
        <v>10201</v>
      </c>
      <c r="B10202" t="s">
        <v>10175</v>
      </c>
      <c r="C10202">
        <v>29.854545454545448</v>
      </c>
      <c r="D10202" s="1">
        <v>2.0059999999999998</v>
      </c>
      <c r="E10202">
        <v>116.59090909090909</v>
      </c>
      <c r="F10202">
        <f t="shared" si="161"/>
        <v>3.9052984165651652</v>
      </c>
    </row>
    <row r="10203" spans="1:6" x14ac:dyDescent="0.25">
      <c r="A10203">
        <v>10202</v>
      </c>
      <c r="B10203" t="s">
        <v>10176</v>
      </c>
      <c r="C10203">
        <v>2.436363636363637</v>
      </c>
      <c r="D10203" s="1">
        <v>2.0059999999999998</v>
      </c>
      <c r="E10203">
        <v>811.29090909090917</v>
      </c>
      <c r="F10203">
        <f t="shared" si="161"/>
        <v>332.99253731343276</v>
      </c>
    </row>
    <row r="10204" spans="1:6" x14ac:dyDescent="0.25">
      <c r="A10204">
        <v>10203</v>
      </c>
      <c r="B10204" t="s">
        <v>10177</v>
      </c>
      <c r="C10204">
        <v>67.827272727272728</v>
      </c>
      <c r="D10204" s="1">
        <v>2.0070000000000001</v>
      </c>
      <c r="E10204">
        <v>281.81818181818181</v>
      </c>
      <c r="F10204">
        <f t="shared" si="161"/>
        <v>4.1549390162176651</v>
      </c>
    </row>
    <row r="10205" spans="1:6" x14ac:dyDescent="0.25">
      <c r="A10205">
        <v>10204</v>
      </c>
      <c r="B10205" t="s">
        <v>10178</v>
      </c>
      <c r="C10205">
        <v>24.672727272727268</v>
      </c>
      <c r="D10205" s="1">
        <v>2.008</v>
      </c>
      <c r="E10205">
        <v>121.1181818181818</v>
      </c>
      <c r="F10205">
        <f t="shared" si="161"/>
        <v>4.9089904200442147</v>
      </c>
    </row>
    <row r="10206" spans="1:6" x14ac:dyDescent="0.25">
      <c r="A10206">
        <v>10205</v>
      </c>
      <c r="B10206" t="s">
        <v>10179</v>
      </c>
      <c r="C10206">
        <v>58.400000000000013</v>
      </c>
      <c r="D10206" s="1">
        <v>2.008</v>
      </c>
      <c r="E10206">
        <v>245.1090909090909</v>
      </c>
      <c r="F10206">
        <f t="shared" si="161"/>
        <v>4.1970734744707334</v>
      </c>
    </row>
    <row r="10207" spans="1:6" x14ac:dyDescent="0.25">
      <c r="A10207">
        <v>10206</v>
      </c>
      <c r="B10207" t="s">
        <v>10180</v>
      </c>
      <c r="C10207">
        <v>82.072727272727278</v>
      </c>
      <c r="D10207" s="1">
        <v>2.008</v>
      </c>
      <c r="E10207">
        <v>300</v>
      </c>
      <c r="F10207">
        <f t="shared" si="161"/>
        <v>3.655294638901196</v>
      </c>
    </row>
    <row r="10208" spans="1:6" x14ac:dyDescent="0.25">
      <c r="A10208">
        <v>10207</v>
      </c>
      <c r="B10208" t="s">
        <v>10181</v>
      </c>
      <c r="C10208">
        <v>49</v>
      </c>
      <c r="D10208" s="1">
        <v>2.008</v>
      </c>
      <c r="E10208">
        <v>135.74545454545449</v>
      </c>
      <c r="F10208">
        <f t="shared" si="161"/>
        <v>2.7703153988868263</v>
      </c>
    </row>
    <row r="10209" spans="1:6" x14ac:dyDescent="0.25">
      <c r="A10209">
        <v>10208</v>
      </c>
      <c r="B10209" t="s">
        <v>10182</v>
      </c>
      <c r="C10209">
        <v>35.77272727272728</v>
      </c>
      <c r="D10209" s="1">
        <v>2.008</v>
      </c>
      <c r="E10209">
        <v>165.42727272727271</v>
      </c>
      <c r="F10209">
        <f t="shared" si="161"/>
        <v>4.624396442185513</v>
      </c>
    </row>
    <row r="10210" spans="1:6" x14ac:dyDescent="0.25">
      <c r="A10210">
        <v>10209</v>
      </c>
      <c r="B10210" t="s">
        <v>10183</v>
      </c>
      <c r="C10210">
        <v>76.536363636363632</v>
      </c>
      <c r="D10210" s="1">
        <v>2.008</v>
      </c>
      <c r="E10210">
        <v>264.72727272727269</v>
      </c>
      <c r="F10210">
        <f t="shared" si="161"/>
        <v>3.4588430930039196</v>
      </c>
    </row>
    <row r="10211" spans="1:6" x14ac:dyDescent="0.25">
      <c r="A10211">
        <v>10210</v>
      </c>
      <c r="B10211" t="s">
        <v>10184</v>
      </c>
      <c r="C10211">
        <v>77.518181818181816</v>
      </c>
      <c r="D10211" s="1">
        <v>2.008</v>
      </c>
      <c r="E10211">
        <v>308.33636363636373</v>
      </c>
      <c r="F10211">
        <f t="shared" si="161"/>
        <v>3.9776005629177917</v>
      </c>
    </row>
    <row r="10212" spans="1:6" x14ac:dyDescent="0.25">
      <c r="A10212">
        <v>10211</v>
      </c>
      <c r="B10212" t="s">
        <v>10185</v>
      </c>
      <c r="C10212">
        <v>52.763636363636373</v>
      </c>
      <c r="D10212" s="1">
        <v>2.0099999999999998</v>
      </c>
      <c r="E10212">
        <v>290.90909090909088</v>
      </c>
      <c r="F10212">
        <f t="shared" si="161"/>
        <v>5.5134390075809767</v>
      </c>
    </row>
    <row r="10213" spans="1:6" x14ac:dyDescent="0.25">
      <c r="A10213">
        <v>10212</v>
      </c>
      <c r="B10213" t="s">
        <v>10186</v>
      </c>
      <c r="C10213">
        <v>29.072727272727271</v>
      </c>
      <c r="D10213" s="1">
        <v>2.0099999999999998</v>
      </c>
      <c r="E10213">
        <v>139.84545454545449</v>
      </c>
      <c r="F10213">
        <f t="shared" si="161"/>
        <v>4.8101938711694796</v>
      </c>
    </row>
    <row r="10214" spans="1:6" x14ac:dyDescent="0.25">
      <c r="A10214">
        <v>10213</v>
      </c>
      <c r="B10214" t="s">
        <v>10187</v>
      </c>
      <c r="C10214">
        <v>17.063636363636359</v>
      </c>
      <c r="D10214" s="1">
        <v>2.0110000000000001</v>
      </c>
      <c r="E10214">
        <v>221.2272727272728</v>
      </c>
      <c r="F10214">
        <f t="shared" si="161"/>
        <v>12.96483750665957</v>
      </c>
    </row>
    <row r="10215" spans="1:6" x14ac:dyDescent="0.25">
      <c r="A10215">
        <v>10214</v>
      </c>
      <c r="B10215" t="s">
        <v>10188</v>
      </c>
      <c r="C10215">
        <v>15.47463538181818</v>
      </c>
      <c r="D10215" s="1">
        <v>2.0110000000000001</v>
      </c>
      <c r="E10215">
        <v>232.72727272727269</v>
      </c>
      <c r="F10215">
        <f t="shared" si="161"/>
        <v>15.039273429389752</v>
      </c>
    </row>
    <row r="10216" spans="1:6" x14ac:dyDescent="0.25">
      <c r="A10216">
        <v>10215</v>
      </c>
      <c r="B10216" t="s">
        <v>10189</v>
      </c>
      <c r="C10216">
        <v>13.28181818181818</v>
      </c>
      <c r="D10216" s="1">
        <v>2.0110000000000001</v>
      </c>
      <c r="E10216">
        <v>206.78181818181821</v>
      </c>
      <c r="F10216">
        <f t="shared" si="161"/>
        <v>15.568788501026699</v>
      </c>
    </row>
    <row r="10217" spans="1:6" x14ac:dyDescent="0.25">
      <c r="A10217">
        <v>10216</v>
      </c>
      <c r="B10217" t="s">
        <v>10190</v>
      </c>
      <c r="C10217">
        <v>46.25454545454545</v>
      </c>
      <c r="D10217" s="1">
        <v>2.012</v>
      </c>
      <c r="E10217">
        <v>252.9909090909091</v>
      </c>
      <c r="F10217">
        <f t="shared" si="161"/>
        <v>5.4695361635220134</v>
      </c>
    </row>
    <row r="10218" spans="1:6" x14ac:dyDescent="0.25">
      <c r="A10218">
        <v>10217</v>
      </c>
      <c r="B10218" t="s">
        <v>10191</v>
      </c>
      <c r="C10218">
        <v>38.536363636363632</v>
      </c>
      <c r="D10218" s="1">
        <v>2.012</v>
      </c>
      <c r="E10218">
        <v>168.9545454545455</v>
      </c>
      <c r="F10218">
        <f t="shared" si="161"/>
        <v>4.3842887473460737</v>
      </c>
    </row>
    <row r="10219" spans="1:6" x14ac:dyDescent="0.25">
      <c r="A10219">
        <v>10218</v>
      </c>
      <c r="B10219" t="s">
        <v>10192</v>
      </c>
      <c r="C10219">
        <v>92.836363636363643</v>
      </c>
      <c r="D10219" s="1">
        <v>2.012</v>
      </c>
      <c r="E10219">
        <v>281.73636363636359</v>
      </c>
      <c r="F10219">
        <f t="shared" si="161"/>
        <v>3.0347630238934578</v>
      </c>
    </row>
    <row r="10220" spans="1:6" x14ac:dyDescent="0.25">
      <c r="A10220">
        <v>10219</v>
      </c>
      <c r="B10220" t="s">
        <v>10193</v>
      </c>
      <c r="C10220">
        <v>86.572727272727278</v>
      </c>
      <c r="D10220" s="1">
        <v>2.012</v>
      </c>
      <c r="E10220">
        <v>206.9454545454546</v>
      </c>
      <c r="F10220">
        <f t="shared" si="161"/>
        <v>2.3904231859708078</v>
      </c>
    </row>
    <row r="10221" spans="1:6" x14ac:dyDescent="0.25">
      <c r="A10221">
        <v>10220</v>
      </c>
      <c r="B10221" t="s">
        <v>10194</v>
      </c>
      <c r="C10221">
        <v>129.6</v>
      </c>
      <c r="D10221" s="1">
        <v>2.012</v>
      </c>
      <c r="E10221">
        <v>258.44545454545448</v>
      </c>
      <c r="F10221">
        <f t="shared" si="161"/>
        <v>1.994177890011223</v>
      </c>
    </row>
    <row r="10222" spans="1:6" x14ac:dyDescent="0.25">
      <c r="A10222">
        <v>10221</v>
      </c>
      <c r="B10222" t="s">
        <v>10195</v>
      </c>
      <c r="C10222">
        <v>89.409090909090907</v>
      </c>
      <c r="D10222" s="1">
        <v>2.012</v>
      </c>
      <c r="E10222">
        <v>280.21818181818179</v>
      </c>
      <c r="F10222">
        <f t="shared" si="161"/>
        <v>3.1341128622267411</v>
      </c>
    </row>
    <row r="10223" spans="1:6" x14ac:dyDescent="0.25">
      <c r="A10223">
        <v>10222</v>
      </c>
      <c r="B10223" t="s">
        <v>10196</v>
      </c>
      <c r="C10223">
        <v>13.1</v>
      </c>
      <c r="D10223" s="1">
        <v>2.012</v>
      </c>
      <c r="E10223">
        <v>211.1454545454545</v>
      </c>
      <c r="F10223">
        <f t="shared" si="161"/>
        <v>16.117973629424007</v>
      </c>
    </row>
    <row r="10224" spans="1:6" x14ac:dyDescent="0.25">
      <c r="A10224">
        <v>10223</v>
      </c>
      <c r="B10224" t="s">
        <v>10197</v>
      </c>
      <c r="C10224">
        <v>40.154545454545463</v>
      </c>
      <c r="D10224" s="1">
        <v>2.0129999999999999</v>
      </c>
      <c r="E10224">
        <v>173.40909090909091</v>
      </c>
      <c r="F10224">
        <f t="shared" si="161"/>
        <v>4.3185419968304268</v>
      </c>
    </row>
    <row r="10225" spans="1:6" x14ac:dyDescent="0.25">
      <c r="A10225">
        <v>10224</v>
      </c>
      <c r="B10225" t="s">
        <v>10198</v>
      </c>
      <c r="C10225">
        <v>6.0909090909090908</v>
      </c>
      <c r="D10225" s="1">
        <v>2.0129999999999999</v>
      </c>
      <c r="E10225">
        <v>42.590909090909093</v>
      </c>
      <c r="F10225">
        <f t="shared" si="161"/>
        <v>6.9925373134328366</v>
      </c>
    </row>
    <row r="10226" spans="1:6" x14ac:dyDescent="0.25">
      <c r="A10226">
        <v>10225</v>
      </c>
      <c r="B10226" t="s">
        <v>10199</v>
      </c>
      <c r="C10226">
        <v>38.536363636363639</v>
      </c>
      <c r="D10226" s="1">
        <v>2.0129999999999999</v>
      </c>
      <c r="E10226">
        <v>168.9545454545455</v>
      </c>
      <c r="F10226">
        <f t="shared" si="161"/>
        <v>4.3842887473460728</v>
      </c>
    </row>
    <row r="10227" spans="1:6" x14ac:dyDescent="0.25">
      <c r="A10227">
        <v>10226</v>
      </c>
      <c r="B10227" t="s">
        <v>10200</v>
      </c>
      <c r="C10227">
        <v>22.472727272727269</v>
      </c>
      <c r="D10227" s="1">
        <v>2.0129999999999999</v>
      </c>
      <c r="E10227">
        <v>116.6727272727273</v>
      </c>
      <c r="F10227">
        <f t="shared" si="161"/>
        <v>5.1917475728155358</v>
      </c>
    </row>
    <row r="10228" spans="1:6" x14ac:dyDescent="0.25">
      <c r="A10228">
        <v>10227</v>
      </c>
      <c r="B10228" t="s">
        <v>10201</v>
      </c>
      <c r="C10228">
        <v>34.890909090909091</v>
      </c>
      <c r="D10228" s="1">
        <v>2.0129999999999999</v>
      </c>
      <c r="E10228">
        <v>89.563636363636363</v>
      </c>
      <c r="F10228">
        <f t="shared" si="161"/>
        <v>2.5669619593538302</v>
      </c>
    </row>
    <row r="10229" spans="1:6" x14ac:dyDescent="0.25">
      <c r="A10229">
        <v>10228</v>
      </c>
      <c r="B10229" t="s">
        <v>10202</v>
      </c>
      <c r="C10229">
        <v>24.5</v>
      </c>
      <c r="D10229" s="1">
        <v>2.0129999999999999</v>
      </c>
      <c r="E10229">
        <v>152.30000000000001</v>
      </c>
      <c r="F10229">
        <f t="shared" si="161"/>
        <v>6.2163265306122453</v>
      </c>
    </row>
    <row r="10230" spans="1:6" x14ac:dyDescent="0.25">
      <c r="A10230">
        <v>10229</v>
      </c>
      <c r="B10230" t="s">
        <v>10203</v>
      </c>
      <c r="C10230">
        <v>35.981818181818177</v>
      </c>
      <c r="D10230" s="1">
        <v>2.0129999999999999</v>
      </c>
      <c r="E10230">
        <v>153.23636363636359</v>
      </c>
      <c r="F10230">
        <f t="shared" si="161"/>
        <v>4.258716523496715</v>
      </c>
    </row>
    <row r="10231" spans="1:6" x14ac:dyDescent="0.25">
      <c r="A10231">
        <v>10230</v>
      </c>
      <c r="B10231" t="s">
        <v>10204</v>
      </c>
      <c r="C10231">
        <v>17.01288487272727</v>
      </c>
      <c r="D10231" s="1">
        <v>2.0139999999999998</v>
      </c>
      <c r="E10231">
        <v>47.345454545454551</v>
      </c>
      <c r="F10231">
        <f t="shared" si="161"/>
        <v>2.7829174710605553</v>
      </c>
    </row>
    <row r="10232" spans="1:6" x14ac:dyDescent="0.25">
      <c r="A10232">
        <v>10231</v>
      </c>
      <c r="B10232" t="s">
        <v>10205</v>
      </c>
      <c r="C10232">
        <v>61.354545454545452</v>
      </c>
      <c r="D10232" s="1">
        <v>2.0150000000000001</v>
      </c>
      <c r="E10232">
        <v>168.18181818181819</v>
      </c>
      <c r="F10232">
        <f t="shared" si="161"/>
        <v>2.7411468365683809</v>
      </c>
    </row>
    <row r="10233" spans="1:6" x14ac:dyDescent="0.25">
      <c r="A10233">
        <v>10232</v>
      </c>
      <c r="B10233" t="s">
        <v>10206</v>
      </c>
      <c r="C10233">
        <v>23.72727272727273</v>
      </c>
      <c r="D10233" s="1">
        <v>2.0150000000000001</v>
      </c>
      <c r="E10233">
        <v>47.363636363636367</v>
      </c>
      <c r="F10233">
        <f t="shared" si="161"/>
        <v>1.9961685823754789</v>
      </c>
    </row>
    <row r="10234" spans="1:6" x14ac:dyDescent="0.25">
      <c r="A10234">
        <v>10233</v>
      </c>
      <c r="B10234" t="s">
        <v>10207</v>
      </c>
      <c r="C10234">
        <v>19.48372629090909</v>
      </c>
      <c r="D10234" s="1">
        <v>2.0150000000000001</v>
      </c>
      <c r="E10234">
        <v>324.95454545454538</v>
      </c>
      <c r="F10234">
        <f t="shared" si="161"/>
        <v>16.678254488011664</v>
      </c>
    </row>
    <row r="10235" spans="1:6" x14ac:dyDescent="0.25">
      <c r="A10235">
        <v>10234</v>
      </c>
      <c r="B10235" t="s">
        <v>10208</v>
      </c>
      <c r="C10235">
        <v>53.072727272727271</v>
      </c>
      <c r="D10235" s="1">
        <v>2.016</v>
      </c>
      <c r="E10235">
        <v>119.8727272727273</v>
      </c>
      <c r="F10235">
        <f t="shared" si="161"/>
        <v>2.2586502226790004</v>
      </c>
    </row>
    <row r="10236" spans="1:6" x14ac:dyDescent="0.25">
      <c r="A10236">
        <v>10235</v>
      </c>
      <c r="B10236" t="s">
        <v>10209</v>
      </c>
      <c r="C10236">
        <v>37.218181818181819</v>
      </c>
      <c r="D10236" s="1">
        <v>2.016</v>
      </c>
      <c r="E10236">
        <v>183.3818181818182</v>
      </c>
      <c r="F10236">
        <f t="shared" si="161"/>
        <v>4.9272105520273577</v>
      </c>
    </row>
    <row r="10237" spans="1:6" x14ac:dyDescent="0.25">
      <c r="A10237">
        <v>10236</v>
      </c>
      <c r="B10237" t="s">
        <v>10210</v>
      </c>
      <c r="C10237">
        <v>64.399999999999991</v>
      </c>
      <c r="D10237" s="1">
        <v>2.016</v>
      </c>
      <c r="E10237">
        <v>129.16363636363641</v>
      </c>
      <c r="F10237">
        <f t="shared" si="161"/>
        <v>2.0056465273856587</v>
      </c>
    </row>
    <row r="10238" spans="1:6" x14ac:dyDescent="0.25">
      <c r="A10238">
        <v>10237</v>
      </c>
      <c r="B10238" t="s">
        <v>10211</v>
      </c>
      <c r="C10238">
        <v>69.427272727272737</v>
      </c>
      <c r="D10238" s="1">
        <v>2.0169999999999999</v>
      </c>
      <c r="E10238">
        <v>281.73636363636359</v>
      </c>
      <c r="F10238">
        <f t="shared" si="161"/>
        <v>4.0580070708393334</v>
      </c>
    </row>
    <row r="10239" spans="1:6" x14ac:dyDescent="0.25">
      <c r="A10239">
        <v>10238</v>
      </c>
      <c r="B10239" t="s">
        <v>10212</v>
      </c>
      <c r="C10239">
        <v>120.92727272727269</v>
      </c>
      <c r="D10239" s="1">
        <v>2.0169999999999999</v>
      </c>
      <c r="E10239">
        <v>174.77272727272731</v>
      </c>
      <c r="F10239">
        <f t="shared" si="161"/>
        <v>1.4452713877612395</v>
      </c>
    </row>
    <row r="10240" spans="1:6" x14ac:dyDescent="0.25">
      <c r="A10240">
        <v>10239</v>
      </c>
      <c r="B10240" t="s">
        <v>10213</v>
      </c>
      <c r="C10240">
        <v>19.003793963636362</v>
      </c>
      <c r="D10240" s="1">
        <v>2.0169999999999999</v>
      </c>
      <c r="E10240">
        <v>148.1454545454545</v>
      </c>
      <c r="F10240">
        <f t="shared" si="161"/>
        <v>7.7955725487726228</v>
      </c>
    </row>
    <row r="10241" spans="1:6" x14ac:dyDescent="0.25">
      <c r="A10241">
        <v>10240</v>
      </c>
      <c r="B10241" t="s">
        <v>10214</v>
      </c>
      <c r="C10241">
        <v>40.127272727272732</v>
      </c>
      <c r="D10241" s="1">
        <v>2.0169999999999999</v>
      </c>
      <c r="E10241">
        <v>202.0363636363636</v>
      </c>
      <c r="F10241">
        <f t="shared" si="161"/>
        <v>5.0348889895786124</v>
      </c>
    </row>
    <row r="10242" spans="1:6" x14ac:dyDescent="0.25">
      <c r="A10242">
        <v>10241</v>
      </c>
      <c r="B10242" t="s">
        <v>10215</v>
      </c>
      <c r="C10242">
        <v>38.536363636363632</v>
      </c>
      <c r="D10242" s="1">
        <v>2.0169999999999999</v>
      </c>
      <c r="E10242">
        <v>168.9545454545455</v>
      </c>
      <c r="F10242">
        <f t="shared" si="161"/>
        <v>4.3842887473460737</v>
      </c>
    </row>
    <row r="10243" spans="1:6" x14ac:dyDescent="0.25">
      <c r="A10243">
        <v>10242</v>
      </c>
      <c r="B10243" t="s">
        <v>10216</v>
      </c>
      <c r="C10243">
        <v>28.24545454545455</v>
      </c>
      <c r="D10243" s="1">
        <v>2.0169999999999999</v>
      </c>
      <c r="E10243">
        <v>152.9727272727273</v>
      </c>
      <c r="F10243">
        <f t="shared" ref="F10243:F10306" si="162">E10243/C10243</f>
        <v>5.41583521081429</v>
      </c>
    </row>
    <row r="10244" spans="1:6" x14ac:dyDescent="0.25">
      <c r="A10244">
        <v>10243</v>
      </c>
      <c r="B10244" t="s">
        <v>10217</v>
      </c>
      <c r="C10244">
        <v>128.09090909090909</v>
      </c>
      <c r="D10244" s="1">
        <v>2.0169999999999999</v>
      </c>
      <c r="E10244">
        <v>172.8545454545455</v>
      </c>
      <c r="F10244">
        <f t="shared" si="162"/>
        <v>1.3494677075940387</v>
      </c>
    </row>
    <row r="10245" spans="1:6" x14ac:dyDescent="0.25">
      <c r="A10245">
        <v>10244</v>
      </c>
      <c r="B10245" t="s">
        <v>10218</v>
      </c>
      <c r="C10245">
        <v>19.31818181818182</v>
      </c>
      <c r="D10245" s="1">
        <v>2.0179999999999998</v>
      </c>
      <c r="E10245">
        <v>181.05454545454549</v>
      </c>
      <c r="F10245">
        <f t="shared" si="162"/>
        <v>9.3722352941176474</v>
      </c>
    </row>
    <row r="10246" spans="1:6" x14ac:dyDescent="0.25">
      <c r="A10246">
        <v>10245</v>
      </c>
      <c r="B10246" t="s">
        <v>10219</v>
      </c>
      <c r="C10246">
        <v>43.090909090909093</v>
      </c>
      <c r="D10246" s="1">
        <v>2.0190000000000001</v>
      </c>
      <c r="E10246">
        <v>187.21818181818179</v>
      </c>
      <c r="F10246">
        <f t="shared" si="162"/>
        <v>4.3447257383966233</v>
      </c>
    </row>
    <row r="10247" spans="1:6" x14ac:dyDescent="0.25">
      <c r="A10247">
        <v>10246</v>
      </c>
      <c r="B10247" t="s">
        <v>10220</v>
      </c>
      <c r="C10247">
        <v>41.336363636363643</v>
      </c>
      <c r="D10247" s="1">
        <v>2.02</v>
      </c>
      <c r="E10247">
        <v>210.9545454545455</v>
      </c>
      <c r="F10247">
        <f t="shared" si="162"/>
        <v>5.1033648559489775</v>
      </c>
    </row>
    <row r="10248" spans="1:6" x14ac:dyDescent="0.25">
      <c r="A10248">
        <v>10247</v>
      </c>
      <c r="B10248" t="s">
        <v>10221</v>
      </c>
      <c r="C10248">
        <v>79.418181818181822</v>
      </c>
      <c r="D10248" s="1">
        <v>2.02</v>
      </c>
      <c r="E10248">
        <v>137.69090909090909</v>
      </c>
      <c r="F10248">
        <f t="shared" si="162"/>
        <v>1.7337454212454211</v>
      </c>
    </row>
    <row r="10249" spans="1:6" x14ac:dyDescent="0.25">
      <c r="A10249">
        <v>10248</v>
      </c>
      <c r="B10249" t="s">
        <v>10222</v>
      </c>
      <c r="C10249">
        <v>148.4909090909091</v>
      </c>
      <c r="D10249" s="1">
        <v>2.02</v>
      </c>
      <c r="E10249">
        <v>229.1272727272727</v>
      </c>
      <c r="F10249">
        <f t="shared" si="162"/>
        <v>1.5430390596302188</v>
      </c>
    </row>
    <row r="10250" spans="1:6" x14ac:dyDescent="0.25">
      <c r="A10250">
        <v>10249</v>
      </c>
      <c r="B10250" t="s">
        <v>10223</v>
      </c>
      <c r="C10250">
        <v>65.13636363636364</v>
      </c>
      <c r="D10250" s="1">
        <v>2.02</v>
      </c>
      <c r="E10250">
        <v>77.663636363636385</v>
      </c>
      <c r="F10250">
        <f t="shared" si="162"/>
        <v>1.1923237962316819</v>
      </c>
    </row>
    <row r="10251" spans="1:6" x14ac:dyDescent="0.25">
      <c r="A10251">
        <v>10250</v>
      </c>
      <c r="B10251" t="s">
        <v>10224</v>
      </c>
      <c r="C10251">
        <v>35.990909090909078</v>
      </c>
      <c r="D10251" s="1">
        <v>2.0209999999999999</v>
      </c>
      <c r="E10251">
        <v>239.74545454545449</v>
      </c>
      <c r="F10251">
        <f t="shared" si="162"/>
        <v>6.6612781005304376</v>
      </c>
    </row>
    <row r="10252" spans="1:6" x14ac:dyDescent="0.25">
      <c r="A10252">
        <v>10251</v>
      </c>
      <c r="B10252" t="s">
        <v>10225</v>
      </c>
      <c r="C10252">
        <v>16.036363636363639</v>
      </c>
      <c r="D10252" s="1">
        <v>2.0209999999999999</v>
      </c>
      <c r="E10252">
        <v>53.318181818181813</v>
      </c>
      <c r="F10252">
        <f t="shared" si="162"/>
        <v>3.3248299319727881</v>
      </c>
    </row>
    <row r="10253" spans="1:6" x14ac:dyDescent="0.25">
      <c r="A10253">
        <v>10252</v>
      </c>
      <c r="B10253" t="s">
        <v>10226</v>
      </c>
      <c r="C10253">
        <v>44.56363636363637</v>
      </c>
      <c r="D10253" s="1">
        <v>2.0209999999999999</v>
      </c>
      <c r="E10253">
        <v>281.81818181818181</v>
      </c>
      <c r="F10253">
        <f t="shared" si="162"/>
        <v>6.3239494084047321</v>
      </c>
    </row>
    <row r="10254" spans="1:6" x14ac:dyDescent="0.25">
      <c r="A10254">
        <v>10253</v>
      </c>
      <c r="B10254" t="s">
        <v>10227</v>
      </c>
      <c r="C10254">
        <v>18.22727272727273</v>
      </c>
      <c r="D10254" s="1">
        <v>2.0209999999999999</v>
      </c>
      <c r="E10254">
        <v>128.8454545454546</v>
      </c>
      <c r="F10254">
        <f t="shared" si="162"/>
        <v>7.0688279301745656</v>
      </c>
    </row>
    <row r="10255" spans="1:6" x14ac:dyDescent="0.25">
      <c r="A10255">
        <v>10254</v>
      </c>
      <c r="B10255" t="s">
        <v>10228</v>
      </c>
      <c r="C10255">
        <v>55.945454545454552</v>
      </c>
      <c r="D10255" s="1">
        <v>2.0219999999999998</v>
      </c>
      <c r="E10255">
        <v>290.90909090909088</v>
      </c>
      <c r="F10255">
        <f t="shared" si="162"/>
        <v>5.1998700032499174</v>
      </c>
    </row>
    <row r="10256" spans="1:6" x14ac:dyDescent="0.25">
      <c r="A10256">
        <v>10255</v>
      </c>
      <c r="B10256" t="s">
        <v>10229</v>
      </c>
      <c r="C10256">
        <v>7.7454545454545469</v>
      </c>
      <c r="D10256" s="1">
        <v>2.0219999999999998</v>
      </c>
      <c r="E10256">
        <v>120.57272727272731</v>
      </c>
      <c r="F10256">
        <f t="shared" si="162"/>
        <v>15.566901408450706</v>
      </c>
    </row>
    <row r="10257" spans="1:6" x14ac:dyDescent="0.25">
      <c r="A10257">
        <v>10256</v>
      </c>
      <c r="B10257" t="s">
        <v>10230</v>
      </c>
      <c r="C10257">
        <v>43.749248509090897</v>
      </c>
      <c r="D10257" s="1">
        <v>2.0219999999999998</v>
      </c>
      <c r="E10257">
        <v>141.5181818181818</v>
      </c>
      <c r="F10257">
        <f t="shared" si="162"/>
        <v>3.234756861909867</v>
      </c>
    </row>
    <row r="10258" spans="1:6" x14ac:dyDescent="0.25">
      <c r="A10258">
        <v>10257</v>
      </c>
      <c r="B10258" t="s">
        <v>10231</v>
      </c>
      <c r="C10258">
        <v>74.163636363636357</v>
      </c>
      <c r="D10258" s="1">
        <v>2.0219999999999998</v>
      </c>
      <c r="E10258">
        <v>183.32727272727271</v>
      </c>
      <c r="F10258">
        <f t="shared" si="162"/>
        <v>2.4719293944594263</v>
      </c>
    </row>
    <row r="10259" spans="1:6" x14ac:dyDescent="0.25">
      <c r="A10259">
        <v>10258</v>
      </c>
      <c r="B10259" t="s">
        <v>10232</v>
      </c>
      <c r="C10259">
        <v>12.71818181818182</v>
      </c>
      <c r="D10259" s="1">
        <v>2.0219999999999998</v>
      </c>
      <c r="E10259">
        <v>50.027272727272717</v>
      </c>
      <c r="F10259">
        <f t="shared" si="162"/>
        <v>3.9335239456754811</v>
      </c>
    </row>
    <row r="10260" spans="1:6" x14ac:dyDescent="0.25">
      <c r="A10260">
        <v>10259</v>
      </c>
      <c r="B10260" t="s">
        <v>10233</v>
      </c>
      <c r="C10260">
        <v>63.218181818181819</v>
      </c>
      <c r="D10260" s="1">
        <v>2.0219999999999998</v>
      </c>
      <c r="E10260">
        <v>1305.6181818181819</v>
      </c>
      <c r="F10260">
        <f t="shared" si="162"/>
        <v>20.652574058096061</v>
      </c>
    </row>
    <row r="10261" spans="1:6" x14ac:dyDescent="0.25">
      <c r="A10261">
        <v>10260</v>
      </c>
      <c r="B10261" t="s">
        <v>10234</v>
      </c>
      <c r="C10261">
        <v>25.972727272727269</v>
      </c>
      <c r="D10261" s="1">
        <v>2.024</v>
      </c>
      <c r="E10261">
        <v>213.4909090909091</v>
      </c>
      <c r="F10261">
        <f t="shared" si="162"/>
        <v>8.2198109905495294</v>
      </c>
    </row>
    <row r="10262" spans="1:6" x14ac:dyDescent="0.25">
      <c r="A10262">
        <v>10261</v>
      </c>
      <c r="B10262" t="s">
        <v>10235</v>
      </c>
      <c r="C10262">
        <v>34.072727272727271</v>
      </c>
      <c r="D10262" s="1">
        <v>2.0249999999999999</v>
      </c>
      <c r="E10262">
        <v>158.4727272727273</v>
      </c>
      <c r="F10262">
        <f t="shared" si="162"/>
        <v>4.6510138740661695</v>
      </c>
    </row>
    <row r="10263" spans="1:6" x14ac:dyDescent="0.25">
      <c r="A10263">
        <v>10262</v>
      </c>
      <c r="B10263" t="s">
        <v>10236</v>
      </c>
      <c r="C10263">
        <v>28.563636363636359</v>
      </c>
      <c r="D10263" s="1">
        <v>2.0249999999999999</v>
      </c>
      <c r="E10263">
        <v>91.263636363636365</v>
      </c>
      <c r="F10263">
        <f t="shared" si="162"/>
        <v>3.1950986632718021</v>
      </c>
    </row>
    <row r="10264" spans="1:6" x14ac:dyDescent="0.25">
      <c r="A10264">
        <v>10263</v>
      </c>
      <c r="B10264" t="s">
        <v>10237</v>
      </c>
      <c r="C10264">
        <v>9.581818181818182</v>
      </c>
      <c r="D10264" s="1">
        <v>2.0249999999999999</v>
      </c>
      <c r="E10264">
        <v>128.0454545454545</v>
      </c>
      <c r="F10264">
        <f t="shared" si="162"/>
        <v>13.363377609108154</v>
      </c>
    </row>
    <row r="10265" spans="1:6" x14ac:dyDescent="0.25">
      <c r="A10265">
        <v>10264</v>
      </c>
      <c r="B10265" t="s">
        <v>10238</v>
      </c>
      <c r="C10265">
        <v>49.427272727272729</v>
      </c>
      <c r="D10265" s="1">
        <v>2.0259999999999998</v>
      </c>
      <c r="E10265">
        <v>245.9</v>
      </c>
      <c r="F10265">
        <f t="shared" si="162"/>
        <v>4.9749862056281033</v>
      </c>
    </row>
    <row r="10266" spans="1:6" x14ac:dyDescent="0.25">
      <c r="A10266">
        <v>10265</v>
      </c>
      <c r="B10266" t="s">
        <v>10239</v>
      </c>
      <c r="C10266">
        <v>5.0482030036362744</v>
      </c>
      <c r="D10266" s="1">
        <v>2.0259999999999998</v>
      </c>
      <c r="E10266">
        <v>75.663636363636357</v>
      </c>
      <c r="F10266">
        <f t="shared" si="162"/>
        <v>14.988231715153894</v>
      </c>
    </row>
    <row r="10267" spans="1:6" x14ac:dyDescent="0.25">
      <c r="A10267">
        <v>10266</v>
      </c>
      <c r="B10267" t="s">
        <v>10240</v>
      </c>
      <c r="C10267">
        <v>12.109163527272729</v>
      </c>
      <c r="D10267" s="1">
        <v>2.0259999999999998</v>
      </c>
      <c r="E10267">
        <v>207.19090909090909</v>
      </c>
      <c r="F10267">
        <f t="shared" si="162"/>
        <v>17.110257750196013</v>
      </c>
    </row>
    <row r="10268" spans="1:6" x14ac:dyDescent="0.25">
      <c r="A10268">
        <v>10267</v>
      </c>
      <c r="B10268" t="s">
        <v>10241</v>
      </c>
      <c r="C10268">
        <v>36.4</v>
      </c>
      <c r="D10268" s="1">
        <v>2.0270000000000001</v>
      </c>
      <c r="E10268">
        <v>231.18181818181819</v>
      </c>
      <c r="F10268">
        <f t="shared" si="162"/>
        <v>6.3511488511488512</v>
      </c>
    </row>
    <row r="10269" spans="1:6" x14ac:dyDescent="0.25">
      <c r="A10269">
        <v>10268</v>
      </c>
      <c r="B10269" t="s">
        <v>10242</v>
      </c>
      <c r="C10269">
        <v>38.672727272727272</v>
      </c>
      <c r="D10269" s="1">
        <v>2.0270000000000001</v>
      </c>
      <c r="E10269">
        <v>219.71818181818179</v>
      </c>
      <c r="F10269">
        <f t="shared" si="162"/>
        <v>5.6814762576398676</v>
      </c>
    </row>
    <row r="10270" spans="1:6" x14ac:dyDescent="0.25">
      <c r="A10270">
        <v>10269</v>
      </c>
      <c r="B10270" t="s">
        <v>10243</v>
      </c>
      <c r="C10270">
        <v>61.209090909090897</v>
      </c>
      <c r="D10270" s="1">
        <v>2.0270000000000001</v>
      </c>
      <c r="E10270">
        <v>228.6363636363636</v>
      </c>
      <c r="F10270">
        <f t="shared" si="162"/>
        <v>3.7353334323481362</v>
      </c>
    </row>
    <row r="10271" spans="1:6" x14ac:dyDescent="0.25">
      <c r="A10271">
        <v>10270</v>
      </c>
      <c r="B10271" t="s">
        <v>10244</v>
      </c>
      <c r="C10271">
        <v>60.136363636363633</v>
      </c>
      <c r="D10271" s="1">
        <v>2.0270000000000001</v>
      </c>
      <c r="E10271">
        <v>67.018181818181816</v>
      </c>
      <c r="F10271">
        <f t="shared" si="162"/>
        <v>1.1144368858654574</v>
      </c>
    </row>
    <row r="10272" spans="1:6" x14ac:dyDescent="0.25">
      <c r="A10272">
        <v>10271</v>
      </c>
      <c r="B10272" t="s">
        <v>10245</v>
      </c>
      <c r="C10272">
        <v>31.22727272727273</v>
      </c>
      <c r="D10272" s="1">
        <v>2.0270000000000001</v>
      </c>
      <c r="E10272">
        <v>177.8909090909091</v>
      </c>
      <c r="F10272">
        <f t="shared" si="162"/>
        <v>5.6966521106259096</v>
      </c>
    </row>
    <row r="10273" spans="1:6" x14ac:dyDescent="0.25">
      <c r="A10273">
        <v>10272</v>
      </c>
      <c r="B10273" t="s">
        <v>10246</v>
      </c>
      <c r="C10273">
        <v>38.245454545454542</v>
      </c>
      <c r="D10273" s="1">
        <v>2.0270000000000001</v>
      </c>
      <c r="E10273">
        <v>195.3</v>
      </c>
      <c r="F10273">
        <f t="shared" si="162"/>
        <v>5.1064891846921805</v>
      </c>
    </row>
    <row r="10274" spans="1:6" x14ac:dyDescent="0.25">
      <c r="A10274">
        <v>10273</v>
      </c>
      <c r="B10274" t="s">
        <v>10247</v>
      </c>
      <c r="C10274">
        <v>53.1</v>
      </c>
      <c r="D10274" s="1">
        <v>2.028</v>
      </c>
      <c r="E10274">
        <v>223.22727272727269</v>
      </c>
      <c r="F10274">
        <f t="shared" si="162"/>
        <v>4.2039034411915761</v>
      </c>
    </row>
    <row r="10275" spans="1:6" x14ac:dyDescent="0.25">
      <c r="A10275">
        <v>10274</v>
      </c>
      <c r="B10275" t="s">
        <v>10248</v>
      </c>
      <c r="C10275">
        <v>18.354545454545459</v>
      </c>
      <c r="D10275" s="1">
        <v>2.028</v>
      </c>
      <c r="E10275">
        <v>162.0090909090909</v>
      </c>
      <c r="F10275">
        <f t="shared" si="162"/>
        <v>8.8266468548786499</v>
      </c>
    </row>
    <row r="10276" spans="1:6" x14ac:dyDescent="0.25">
      <c r="A10276">
        <v>10275</v>
      </c>
      <c r="B10276" t="s">
        <v>10249</v>
      </c>
      <c r="C10276">
        <v>54.027272727272731</v>
      </c>
      <c r="D10276" s="1">
        <v>2.028</v>
      </c>
      <c r="E10276">
        <v>183.6181818181818</v>
      </c>
      <c r="F10276">
        <f t="shared" si="162"/>
        <v>3.3986202254753484</v>
      </c>
    </row>
    <row r="10277" spans="1:6" x14ac:dyDescent="0.25">
      <c r="A10277">
        <v>10276</v>
      </c>
      <c r="B10277" t="s">
        <v>10250</v>
      </c>
      <c r="C10277">
        <v>8.2909090909090892</v>
      </c>
      <c r="D10277" s="1">
        <v>2.028</v>
      </c>
      <c r="E10277">
        <v>79.681818181818187</v>
      </c>
      <c r="F10277">
        <f t="shared" si="162"/>
        <v>9.6107456140350909</v>
      </c>
    </row>
    <row r="10278" spans="1:6" x14ac:dyDescent="0.25">
      <c r="A10278">
        <v>10277</v>
      </c>
      <c r="B10278" t="s">
        <v>10251</v>
      </c>
      <c r="C10278">
        <v>35.381818181818183</v>
      </c>
      <c r="D10278" s="1">
        <v>2.0299999999999998</v>
      </c>
      <c r="E10278">
        <v>239.9454545454546</v>
      </c>
      <c r="F10278">
        <f t="shared" si="162"/>
        <v>6.7816032887975348</v>
      </c>
    </row>
    <row r="10279" spans="1:6" x14ac:dyDescent="0.25">
      <c r="A10279">
        <v>10278</v>
      </c>
      <c r="B10279" t="s">
        <v>10252</v>
      </c>
      <c r="C10279">
        <v>89.945454545454538</v>
      </c>
      <c r="D10279" s="1">
        <v>2.0299999999999998</v>
      </c>
      <c r="E10279">
        <v>300</v>
      </c>
      <c r="F10279">
        <f t="shared" si="162"/>
        <v>3.3353547604608855</v>
      </c>
    </row>
    <row r="10280" spans="1:6" x14ac:dyDescent="0.25">
      <c r="A10280">
        <v>10279</v>
      </c>
      <c r="B10280" t="s">
        <v>10253</v>
      </c>
      <c r="C10280">
        <v>30.490909090909089</v>
      </c>
      <c r="D10280" s="1">
        <v>2.0310000000000001</v>
      </c>
      <c r="E10280">
        <v>137.4727272727273</v>
      </c>
      <c r="F10280">
        <f t="shared" si="162"/>
        <v>4.5086463923673241</v>
      </c>
    </row>
    <row r="10281" spans="1:6" x14ac:dyDescent="0.25">
      <c r="A10281">
        <v>10280</v>
      </c>
      <c r="B10281" t="s">
        <v>10254</v>
      </c>
      <c r="C10281">
        <v>31.2090909090909</v>
      </c>
      <c r="D10281" s="1">
        <v>2.032</v>
      </c>
      <c r="E10281">
        <v>272.27272727272731</v>
      </c>
      <c r="F10281">
        <f t="shared" si="162"/>
        <v>8.7241479755316078</v>
      </c>
    </row>
    <row r="10282" spans="1:6" x14ac:dyDescent="0.25">
      <c r="A10282">
        <v>10281</v>
      </c>
      <c r="B10282" t="s">
        <v>10255</v>
      </c>
      <c r="C10282">
        <v>44</v>
      </c>
      <c r="D10282" s="1">
        <v>2.032</v>
      </c>
      <c r="E10282">
        <v>143.80909090909091</v>
      </c>
      <c r="F10282">
        <f t="shared" si="162"/>
        <v>3.2683884297520662</v>
      </c>
    </row>
    <row r="10283" spans="1:6" x14ac:dyDescent="0.25">
      <c r="A10283">
        <v>10282</v>
      </c>
      <c r="B10283" t="s">
        <v>10256</v>
      </c>
      <c r="C10283">
        <v>72.045454545454561</v>
      </c>
      <c r="D10283" s="1">
        <v>2.032</v>
      </c>
      <c r="E10283">
        <v>87.527272727272717</v>
      </c>
      <c r="F10283">
        <f t="shared" si="162"/>
        <v>1.2148895899053624</v>
      </c>
    </row>
    <row r="10284" spans="1:6" x14ac:dyDescent="0.25">
      <c r="A10284">
        <v>10283</v>
      </c>
      <c r="B10284" t="s">
        <v>10257</v>
      </c>
      <c r="C10284">
        <v>48.954545454545453</v>
      </c>
      <c r="D10284" s="1">
        <v>2.032</v>
      </c>
      <c r="E10284">
        <v>202.58181818181819</v>
      </c>
      <c r="F10284">
        <f t="shared" si="162"/>
        <v>4.1381615598885801</v>
      </c>
    </row>
    <row r="10285" spans="1:6" x14ac:dyDescent="0.25">
      <c r="A10285">
        <v>10284</v>
      </c>
      <c r="B10285" t="s">
        <v>10258</v>
      </c>
      <c r="C10285">
        <v>31.318181818181809</v>
      </c>
      <c r="D10285" s="1">
        <v>2.032</v>
      </c>
      <c r="E10285">
        <v>110.92727272727269</v>
      </c>
      <c r="F10285">
        <f t="shared" si="162"/>
        <v>3.5419448476052251</v>
      </c>
    </row>
    <row r="10286" spans="1:6" x14ac:dyDescent="0.25">
      <c r="A10286">
        <v>10285</v>
      </c>
      <c r="B10286" t="s">
        <v>10259</v>
      </c>
      <c r="C10286">
        <v>121.0545454545454</v>
      </c>
      <c r="D10286" s="1">
        <v>2.032</v>
      </c>
      <c r="E10286">
        <v>203.30909090909091</v>
      </c>
      <c r="F10286">
        <f t="shared" si="162"/>
        <v>1.6794833283268256</v>
      </c>
    </row>
    <row r="10287" spans="1:6" x14ac:dyDescent="0.25">
      <c r="A10287">
        <v>10286</v>
      </c>
      <c r="B10287" t="s">
        <v>10260</v>
      </c>
      <c r="C10287">
        <v>111.6636363636364</v>
      </c>
      <c r="D10287" s="1">
        <v>2.0329999999999999</v>
      </c>
      <c r="E10287">
        <v>147.1454545454545</v>
      </c>
      <c r="F10287">
        <f t="shared" si="162"/>
        <v>1.317756248473499</v>
      </c>
    </row>
    <row r="10288" spans="1:6" x14ac:dyDescent="0.25">
      <c r="A10288">
        <v>10287</v>
      </c>
      <c r="B10288" t="s">
        <v>10261</v>
      </c>
      <c r="C10288">
        <v>122.0181818181818</v>
      </c>
      <c r="D10288" s="1">
        <v>2.0329999999999999</v>
      </c>
      <c r="E10288">
        <v>197.26363636363641</v>
      </c>
      <c r="F10288">
        <f t="shared" si="162"/>
        <v>1.6166741171211449</v>
      </c>
    </row>
    <row r="10289" spans="1:6" x14ac:dyDescent="0.25">
      <c r="A10289">
        <v>10288</v>
      </c>
      <c r="B10289" t="s">
        <v>10262</v>
      </c>
      <c r="C10289">
        <v>33.064695602727276</v>
      </c>
      <c r="D10289" s="1">
        <v>2.0329999999999999</v>
      </c>
      <c r="E10289">
        <v>197.6636363636363</v>
      </c>
      <c r="F10289">
        <f t="shared" si="162"/>
        <v>5.9780872849569615</v>
      </c>
    </row>
    <row r="10290" spans="1:6" x14ac:dyDescent="0.25">
      <c r="A10290">
        <v>10289</v>
      </c>
      <c r="B10290" t="s">
        <v>10263</v>
      </c>
      <c r="C10290">
        <v>38.345454545454537</v>
      </c>
      <c r="D10290" s="1">
        <v>2.0339999999999998</v>
      </c>
      <c r="E10290">
        <v>154.71818181818179</v>
      </c>
      <c r="F10290">
        <f t="shared" si="162"/>
        <v>4.034850640113798</v>
      </c>
    </row>
    <row r="10291" spans="1:6" x14ac:dyDescent="0.25">
      <c r="A10291">
        <v>10290</v>
      </c>
      <c r="B10291" t="s">
        <v>10264</v>
      </c>
      <c r="C10291">
        <v>40.24545454545455</v>
      </c>
      <c r="D10291" s="1">
        <v>2.0339999999999998</v>
      </c>
      <c r="E10291">
        <v>168.9545454545455</v>
      </c>
      <c r="F10291">
        <f t="shared" si="162"/>
        <v>4.1981025525186366</v>
      </c>
    </row>
    <row r="10292" spans="1:6" x14ac:dyDescent="0.25">
      <c r="A10292">
        <v>10291</v>
      </c>
      <c r="B10292" t="s">
        <v>10265</v>
      </c>
      <c r="C10292">
        <v>44.736363636363627</v>
      </c>
      <c r="D10292" s="1">
        <v>2.0339999999999998</v>
      </c>
      <c r="E10292">
        <v>205.8454545454546</v>
      </c>
      <c r="F10292">
        <f t="shared" si="162"/>
        <v>4.6013005486689718</v>
      </c>
    </row>
    <row r="10293" spans="1:6" x14ac:dyDescent="0.25">
      <c r="A10293">
        <v>10292</v>
      </c>
      <c r="B10293" t="s">
        <v>10266</v>
      </c>
      <c r="C10293">
        <v>69.236363636363649</v>
      </c>
      <c r="D10293" s="1">
        <v>2.0339999999999998</v>
      </c>
      <c r="E10293">
        <v>110.42727272727269</v>
      </c>
      <c r="F10293">
        <f t="shared" si="162"/>
        <v>1.5949317226890749</v>
      </c>
    </row>
    <row r="10294" spans="1:6" x14ac:dyDescent="0.25">
      <c r="A10294">
        <v>10293</v>
      </c>
      <c r="B10294" t="s">
        <v>10267</v>
      </c>
      <c r="C10294">
        <v>15.109090909090909</v>
      </c>
      <c r="D10294" s="1">
        <v>2.0339999999999998</v>
      </c>
      <c r="E10294">
        <v>57.25454545454545</v>
      </c>
      <c r="F10294">
        <f t="shared" si="162"/>
        <v>3.7894103489771358</v>
      </c>
    </row>
    <row r="10295" spans="1:6" x14ac:dyDescent="0.25">
      <c r="A10295">
        <v>10294</v>
      </c>
      <c r="B10295" t="s">
        <v>10268</v>
      </c>
      <c r="C10295">
        <v>58.618181818181817</v>
      </c>
      <c r="D10295" s="1">
        <v>2.0350000000000001</v>
      </c>
      <c r="E10295">
        <v>206.69090909090909</v>
      </c>
      <c r="F10295">
        <f t="shared" si="162"/>
        <v>3.5260545905707197</v>
      </c>
    </row>
    <row r="10296" spans="1:6" x14ac:dyDescent="0.25">
      <c r="A10296">
        <v>10295</v>
      </c>
      <c r="B10296" t="s">
        <v>10269</v>
      </c>
      <c r="C10296">
        <v>60.618181818181817</v>
      </c>
      <c r="D10296" s="1">
        <v>2.0350000000000001</v>
      </c>
      <c r="E10296">
        <v>254.55454545454549</v>
      </c>
      <c r="F10296">
        <f t="shared" si="162"/>
        <v>4.1993101379724065</v>
      </c>
    </row>
    <row r="10297" spans="1:6" x14ac:dyDescent="0.25">
      <c r="A10297">
        <v>10296</v>
      </c>
      <c r="B10297" t="s">
        <v>10270</v>
      </c>
      <c r="C10297">
        <v>34.545454545454547</v>
      </c>
      <c r="D10297" s="1">
        <v>2.0350000000000001</v>
      </c>
      <c r="E10297">
        <v>224.79090909090911</v>
      </c>
      <c r="F10297">
        <f t="shared" si="162"/>
        <v>6.5071052631578947</v>
      </c>
    </row>
    <row r="10298" spans="1:6" x14ac:dyDescent="0.25">
      <c r="A10298">
        <v>10297</v>
      </c>
      <c r="B10298" t="s">
        <v>10271</v>
      </c>
      <c r="C10298">
        <v>34.209090909090911</v>
      </c>
      <c r="D10298" s="1">
        <v>2.0350000000000001</v>
      </c>
      <c r="E10298">
        <v>147.5</v>
      </c>
      <c r="F10298">
        <f t="shared" si="162"/>
        <v>4.3117193728408179</v>
      </c>
    </row>
    <row r="10299" spans="1:6" x14ac:dyDescent="0.25">
      <c r="A10299">
        <v>10298</v>
      </c>
      <c r="B10299" t="s">
        <v>10272</v>
      </c>
      <c r="C10299">
        <v>21.709090909090911</v>
      </c>
      <c r="D10299" s="1">
        <v>2.0350000000000001</v>
      </c>
      <c r="E10299">
        <v>184.18181818181819</v>
      </c>
      <c r="F10299">
        <f t="shared" si="162"/>
        <v>8.4840871021775541</v>
      </c>
    </row>
    <row r="10300" spans="1:6" x14ac:dyDescent="0.25">
      <c r="A10300">
        <v>10299</v>
      </c>
      <c r="B10300" t="s">
        <v>10273</v>
      </c>
      <c r="C10300">
        <v>28.61818181818181</v>
      </c>
      <c r="D10300" s="1">
        <v>2.0350000000000001</v>
      </c>
      <c r="E10300">
        <v>174.9</v>
      </c>
      <c r="F10300">
        <f t="shared" si="162"/>
        <v>6.1114993646759865</v>
      </c>
    </row>
    <row r="10301" spans="1:6" x14ac:dyDescent="0.25">
      <c r="A10301">
        <v>10300</v>
      </c>
      <c r="B10301" t="s">
        <v>10274</v>
      </c>
      <c r="C10301">
        <v>44.736363636363642</v>
      </c>
      <c r="D10301" s="1">
        <v>2.036</v>
      </c>
      <c r="E10301">
        <v>171.31818181818181</v>
      </c>
      <c r="F10301">
        <f t="shared" si="162"/>
        <v>3.82950619792725</v>
      </c>
    </row>
    <row r="10302" spans="1:6" x14ac:dyDescent="0.25">
      <c r="A10302">
        <v>10301</v>
      </c>
      <c r="B10302" t="s">
        <v>10275</v>
      </c>
      <c r="C10302">
        <v>63.836363636363643</v>
      </c>
      <c r="D10302" s="1">
        <v>2.0369999999999999</v>
      </c>
      <c r="E10302">
        <v>290.90909090909088</v>
      </c>
      <c r="F10302">
        <f t="shared" si="162"/>
        <v>4.5571062375391618</v>
      </c>
    </row>
    <row r="10303" spans="1:6" x14ac:dyDescent="0.25">
      <c r="A10303">
        <v>10302</v>
      </c>
      <c r="B10303" t="s">
        <v>10276</v>
      </c>
      <c r="C10303">
        <v>107.27272727272729</v>
      </c>
      <c r="D10303" s="1">
        <v>2.0379999999999998</v>
      </c>
      <c r="E10303">
        <v>218.0090909090909</v>
      </c>
      <c r="F10303">
        <f t="shared" si="162"/>
        <v>2.0322881355932196</v>
      </c>
    </row>
    <row r="10304" spans="1:6" x14ac:dyDescent="0.25">
      <c r="A10304">
        <v>10303</v>
      </c>
      <c r="B10304" t="s">
        <v>10277</v>
      </c>
      <c r="C10304">
        <v>40.045454545454547</v>
      </c>
      <c r="D10304" s="1">
        <v>2.0379999999999998</v>
      </c>
      <c r="E10304">
        <v>221.0363636363636</v>
      </c>
      <c r="F10304">
        <f t="shared" si="162"/>
        <v>5.5196367763904641</v>
      </c>
    </row>
    <row r="10305" spans="1:6" x14ac:dyDescent="0.25">
      <c r="A10305">
        <v>10304</v>
      </c>
      <c r="B10305" t="s">
        <v>10278</v>
      </c>
      <c r="C10305">
        <v>29.918181818181822</v>
      </c>
      <c r="D10305" s="1">
        <v>2.0390000000000001</v>
      </c>
      <c r="E10305">
        <v>213.1545454545454</v>
      </c>
      <c r="F10305">
        <f t="shared" si="162"/>
        <v>7.1245821938620457</v>
      </c>
    </row>
    <row r="10306" spans="1:6" x14ac:dyDescent="0.25">
      <c r="A10306">
        <v>10305</v>
      </c>
      <c r="B10306" t="s">
        <v>10279</v>
      </c>
      <c r="C10306">
        <v>91.936363636363637</v>
      </c>
      <c r="D10306" s="1">
        <v>2.0390000000000001</v>
      </c>
      <c r="E10306">
        <v>160.5181818181818</v>
      </c>
      <c r="F10306">
        <f t="shared" si="162"/>
        <v>1.7459705329773556</v>
      </c>
    </row>
    <row r="10307" spans="1:6" x14ac:dyDescent="0.25">
      <c r="A10307">
        <v>10306</v>
      </c>
      <c r="B10307" t="s">
        <v>10280</v>
      </c>
      <c r="C10307">
        <v>8.7934612910272723</v>
      </c>
      <c r="D10307" s="1">
        <v>2.04</v>
      </c>
      <c r="E10307">
        <v>92.827272727272728</v>
      </c>
      <c r="F10307">
        <f t="shared" ref="F10307:F10370" si="163">E10307/C10307</f>
        <v>10.55639749298634</v>
      </c>
    </row>
    <row r="10308" spans="1:6" x14ac:dyDescent="0.25">
      <c r="A10308">
        <v>10307</v>
      </c>
      <c r="B10308" t="s">
        <v>10281</v>
      </c>
      <c r="C10308">
        <v>55.918181818181822</v>
      </c>
      <c r="D10308" s="1">
        <v>2.0409999999999999</v>
      </c>
      <c r="E10308">
        <v>280.86363636363637</v>
      </c>
      <c r="F10308">
        <f t="shared" si="163"/>
        <v>5.0227605267436184</v>
      </c>
    </row>
    <row r="10309" spans="1:6" x14ac:dyDescent="0.25">
      <c r="A10309">
        <v>10308</v>
      </c>
      <c r="B10309" t="s">
        <v>10282</v>
      </c>
      <c r="C10309">
        <v>13.42197578181818</v>
      </c>
      <c r="D10309" s="1">
        <v>2.0409999999999999</v>
      </c>
      <c r="E10309">
        <v>43.009090909090908</v>
      </c>
      <c r="F10309">
        <f t="shared" si="163"/>
        <v>3.204378521331587</v>
      </c>
    </row>
    <row r="10310" spans="1:6" x14ac:dyDescent="0.25">
      <c r="A10310">
        <v>10309</v>
      </c>
      <c r="B10310" t="s">
        <v>10283</v>
      </c>
      <c r="C10310">
        <v>51.863636363636367</v>
      </c>
      <c r="D10310" s="1">
        <v>2.0409999999999999</v>
      </c>
      <c r="E10310">
        <v>219.5454545454545</v>
      </c>
      <c r="F10310">
        <f t="shared" si="163"/>
        <v>4.2331288343558269</v>
      </c>
    </row>
    <row r="10311" spans="1:6" x14ac:dyDescent="0.25">
      <c r="A10311">
        <v>10310</v>
      </c>
      <c r="B10311" t="s">
        <v>10284</v>
      </c>
      <c r="C10311">
        <v>35.991968329999999</v>
      </c>
      <c r="D10311" s="1">
        <v>2.0409999999999999</v>
      </c>
      <c r="E10311">
        <v>164.15454545454551</v>
      </c>
      <c r="F10311">
        <f t="shared" si="163"/>
        <v>4.5608660229265521</v>
      </c>
    </row>
    <row r="10312" spans="1:6" x14ac:dyDescent="0.25">
      <c r="A10312">
        <v>10311</v>
      </c>
      <c r="B10312" t="s">
        <v>10285</v>
      </c>
      <c r="C10312">
        <v>43.1</v>
      </c>
      <c r="D10312" s="1">
        <v>2.0419999999999998</v>
      </c>
      <c r="E10312">
        <v>254.58181818181819</v>
      </c>
      <c r="F10312">
        <f t="shared" si="163"/>
        <v>5.9067707234760602</v>
      </c>
    </row>
    <row r="10313" spans="1:6" x14ac:dyDescent="0.25">
      <c r="A10313">
        <v>10312</v>
      </c>
      <c r="B10313" t="s">
        <v>10286</v>
      </c>
      <c r="C10313">
        <v>43.054545454545448</v>
      </c>
      <c r="D10313" s="1">
        <v>2.0419999999999998</v>
      </c>
      <c r="E10313">
        <v>231.58181818181819</v>
      </c>
      <c r="F10313">
        <f t="shared" si="163"/>
        <v>5.3788006756756772</v>
      </c>
    </row>
    <row r="10314" spans="1:6" x14ac:dyDescent="0.25">
      <c r="A10314">
        <v>10313</v>
      </c>
      <c r="B10314" t="s">
        <v>10287</v>
      </c>
      <c r="C10314">
        <v>67.563636363636363</v>
      </c>
      <c r="D10314" s="1">
        <v>2.0419999999999998</v>
      </c>
      <c r="E10314">
        <v>133.6181818181818</v>
      </c>
      <c r="F10314">
        <f t="shared" si="163"/>
        <v>1.9776641550053817</v>
      </c>
    </row>
    <row r="10315" spans="1:6" x14ac:dyDescent="0.25">
      <c r="A10315">
        <v>10314</v>
      </c>
      <c r="B10315" t="s">
        <v>10288</v>
      </c>
      <c r="C10315">
        <v>47.118181818181817</v>
      </c>
      <c r="D10315" s="1">
        <v>2.0419999999999998</v>
      </c>
      <c r="E10315">
        <v>155.24545454545449</v>
      </c>
      <c r="F10315">
        <f t="shared" si="163"/>
        <v>3.2948099556241548</v>
      </c>
    </row>
    <row r="10316" spans="1:6" x14ac:dyDescent="0.25">
      <c r="A10316">
        <v>10315</v>
      </c>
      <c r="B10316" t="s">
        <v>10289</v>
      </c>
      <c r="C10316">
        <v>23.790909090909089</v>
      </c>
      <c r="D10316" s="1">
        <v>2.0430000000000001</v>
      </c>
      <c r="E10316">
        <v>143.82727272727271</v>
      </c>
      <c r="F10316">
        <f t="shared" si="163"/>
        <v>6.045471914405808</v>
      </c>
    </row>
    <row r="10317" spans="1:6" x14ac:dyDescent="0.25">
      <c r="A10317">
        <v>10316</v>
      </c>
      <c r="B10317" t="s">
        <v>10290</v>
      </c>
      <c r="C10317">
        <v>69.472727272727283</v>
      </c>
      <c r="D10317" s="1">
        <v>2.0430000000000001</v>
      </c>
      <c r="E10317">
        <v>182.5363636363636</v>
      </c>
      <c r="F10317">
        <f t="shared" si="163"/>
        <v>2.6274535461920956</v>
      </c>
    </row>
    <row r="10318" spans="1:6" x14ac:dyDescent="0.25">
      <c r="A10318">
        <v>10317</v>
      </c>
      <c r="B10318" t="s">
        <v>10291</v>
      </c>
      <c r="C10318">
        <v>42.254545454545458</v>
      </c>
      <c r="D10318" s="1">
        <v>2.0430000000000001</v>
      </c>
      <c r="E10318">
        <v>228.80909090909091</v>
      </c>
      <c r="F10318">
        <f t="shared" si="163"/>
        <v>5.4150172117039581</v>
      </c>
    </row>
    <row r="10319" spans="1:6" x14ac:dyDescent="0.25">
      <c r="A10319">
        <v>10318</v>
      </c>
      <c r="B10319" t="s">
        <v>10292</v>
      </c>
      <c r="C10319">
        <v>22.736363636363631</v>
      </c>
      <c r="D10319" s="1">
        <v>2.044</v>
      </c>
      <c r="E10319">
        <v>140.57272727272729</v>
      </c>
      <c r="F10319">
        <f t="shared" si="163"/>
        <v>6.1827269092363082</v>
      </c>
    </row>
    <row r="10320" spans="1:6" x14ac:dyDescent="0.25">
      <c r="A10320">
        <v>10319</v>
      </c>
      <c r="B10320" t="s">
        <v>10293</v>
      </c>
      <c r="C10320">
        <v>32.836363636363643</v>
      </c>
      <c r="D10320" s="1">
        <v>2.044</v>
      </c>
      <c r="E10320">
        <v>183.1</v>
      </c>
      <c r="F10320">
        <f t="shared" si="163"/>
        <v>5.5761351052048713</v>
      </c>
    </row>
    <row r="10321" spans="1:6" x14ac:dyDescent="0.25">
      <c r="A10321">
        <v>10320</v>
      </c>
      <c r="B10321" t="s">
        <v>10294</v>
      </c>
      <c r="C10321">
        <v>39.781818181818181</v>
      </c>
      <c r="D10321" s="1">
        <v>2.044</v>
      </c>
      <c r="E10321">
        <v>106.41818181818179</v>
      </c>
      <c r="F10321">
        <f t="shared" si="163"/>
        <v>2.675045703839122</v>
      </c>
    </row>
    <row r="10322" spans="1:6" x14ac:dyDescent="0.25">
      <c r="A10322">
        <v>10321</v>
      </c>
      <c r="B10322" t="s">
        <v>10295</v>
      </c>
      <c r="C10322">
        <v>16.509090909090901</v>
      </c>
      <c r="D10322" s="1">
        <v>2.044</v>
      </c>
      <c r="E10322">
        <v>137.4</v>
      </c>
      <c r="F10322">
        <f t="shared" si="163"/>
        <v>8.3226872246696075</v>
      </c>
    </row>
    <row r="10323" spans="1:6" x14ac:dyDescent="0.25">
      <c r="A10323">
        <v>10322</v>
      </c>
      <c r="B10323" t="s">
        <v>10296</v>
      </c>
      <c r="C10323">
        <v>21.645454545454541</v>
      </c>
      <c r="D10323" s="1">
        <v>2.0449999999999999</v>
      </c>
      <c r="E10323">
        <v>148.76363636363641</v>
      </c>
      <c r="F10323">
        <f t="shared" si="163"/>
        <v>6.8727425451491007</v>
      </c>
    </row>
    <row r="10324" spans="1:6" x14ac:dyDescent="0.25">
      <c r="A10324">
        <v>10323</v>
      </c>
      <c r="B10324" t="s">
        <v>10297</v>
      </c>
      <c r="C10324">
        <v>60.245454545454542</v>
      </c>
      <c r="D10324" s="1">
        <v>2.0449999999999999</v>
      </c>
      <c r="E10324">
        <v>87.209090909090918</v>
      </c>
      <c r="F10324">
        <f t="shared" si="163"/>
        <v>1.4475629998491024</v>
      </c>
    </row>
    <row r="10325" spans="1:6" x14ac:dyDescent="0.25">
      <c r="A10325">
        <v>10324</v>
      </c>
      <c r="B10325" t="s">
        <v>10298</v>
      </c>
      <c r="C10325">
        <v>44.7</v>
      </c>
      <c r="D10325" s="1">
        <v>2.0459999999999998</v>
      </c>
      <c r="E10325">
        <v>281.73636363636359</v>
      </c>
      <c r="F10325">
        <f t="shared" si="163"/>
        <v>6.3028269269879997</v>
      </c>
    </row>
    <row r="10326" spans="1:6" x14ac:dyDescent="0.25">
      <c r="A10326">
        <v>10325</v>
      </c>
      <c r="B10326" t="s">
        <v>10299</v>
      </c>
      <c r="C10326">
        <v>8.7949758638818185</v>
      </c>
      <c r="D10326" s="1">
        <v>2.0459999999999998</v>
      </c>
      <c r="E10326">
        <v>93.036363636363646</v>
      </c>
      <c r="F10326">
        <f t="shared" si="163"/>
        <v>10.578353491387571</v>
      </c>
    </row>
    <row r="10327" spans="1:6" x14ac:dyDescent="0.25">
      <c r="A10327">
        <v>10326</v>
      </c>
      <c r="B10327" t="s">
        <v>10300</v>
      </c>
      <c r="C10327">
        <v>96.5</v>
      </c>
      <c r="D10327" s="1">
        <v>2.0459999999999998</v>
      </c>
      <c r="E10327">
        <v>185.1090909090909</v>
      </c>
      <c r="F10327">
        <f t="shared" si="163"/>
        <v>1.9182289213377295</v>
      </c>
    </row>
    <row r="10328" spans="1:6" x14ac:dyDescent="0.25">
      <c r="A10328">
        <v>10327</v>
      </c>
      <c r="B10328" t="s">
        <v>10301</v>
      </c>
      <c r="C10328">
        <v>25.836363636363629</v>
      </c>
      <c r="D10328" s="1">
        <v>2.0470000000000002</v>
      </c>
      <c r="E10328">
        <v>187.40909090909091</v>
      </c>
      <c r="F10328">
        <f t="shared" si="163"/>
        <v>7.25369458128079</v>
      </c>
    </row>
    <row r="10329" spans="1:6" x14ac:dyDescent="0.25">
      <c r="A10329">
        <v>10328</v>
      </c>
      <c r="B10329" t="s">
        <v>10302</v>
      </c>
      <c r="C10329">
        <v>38.536363636363639</v>
      </c>
      <c r="D10329" s="1">
        <v>2.0470000000000002</v>
      </c>
      <c r="E10329">
        <v>168.9545454545455</v>
      </c>
      <c r="F10329">
        <f t="shared" si="163"/>
        <v>4.3842887473460728</v>
      </c>
    </row>
    <row r="10330" spans="1:6" x14ac:dyDescent="0.25">
      <c r="A10330">
        <v>10329</v>
      </c>
      <c r="B10330" t="s">
        <v>10303</v>
      </c>
      <c r="C10330">
        <v>18.274635381818179</v>
      </c>
      <c r="D10330" s="1">
        <v>2.0470000000000002</v>
      </c>
      <c r="E10330">
        <v>230.03636363636369</v>
      </c>
      <c r="F10330">
        <f t="shared" si="163"/>
        <v>12.587740265681674</v>
      </c>
    </row>
    <row r="10331" spans="1:6" x14ac:dyDescent="0.25">
      <c r="A10331">
        <v>10330</v>
      </c>
      <c r="B10331" t="s">
        <v>10304</v>
      </c>
      <c r="C10331">
        <v>16.220089927272721</v>
      </c>
      <c r="D10331" s="1">
        <v>2.0470000000000002</v>
      </c>
      <c r="E10331">
        <v>220.79090909090911</v>
      </c>
      <c r="F10331">
        <f t="shared" si="163"/>
        <v>13.612187730209049</v>
      </c>
    </row>
    <row r="10332" spans="1:6" x14ac:dyDescent="0.25">
      <c r="A10332">
        <v>10331</v>
      </c>
      <c r="B10332" t="s">
        <v>10305</v>
      </c>
      <c r="C10332">
        <v>74.11818181818181</v>
      </c>
      <c r="D10332" s="1">
        <v>2.048</v>
      </c>
      <c r="E10332">
        <v>281.73636363636359</v>
      </c>
      <c r="F10332">
        <f t="shared" si="163"/>
        <v>3.8011774806819574</v>
      </c>
    </row>
    <row r="10333" spans="1:6" x14ac:dyDescent="0.25">
      <c r="A10333">
        <v>10332</v>
      </c>
      <c r="B10333" t="s">
        <v>10306</v>
      </c>
      <c r="C10333">
        <v>58.718181818181833</v>
      </c>
      <c r="D10333" s="1">
        <v>2.048</v>
      </c>
      <c r="E10333">
        <v>263.03636363636372</v>
      </c>
      <c r="F10333">
        <f t="shared" si="163"/>
        <v>4.4796408112710946</v>
      </c>
    </row>
    <row r="10334" spans="1:6" x14ac:dyDescent="0.25">
      <c r="A10334">
        <v>10333</v>
      </c>
      <c r="B10334" t="s">
        <v>10307</v>
      </c>
      <c r="C10334">
        <v>29.63889694545454</v>
      </c>
      <c r="D10334" s="1">
        <v>2.0489999999999999</v>
      </c>
      <c r="E10334">
        <v>88.709090909090918</v>
      </c>
      <c r="F10334">
        <f t="shared" si="163"/>
        <v>2.9929956932049544</v>
      </c>
    </row>
    <row r="10335" spans="1:6" x14ac:dyDescent="0.25">
      <c r="A10335">
        <v>10334</v>
      </c>
      <c r="B10335" t="s">
        <v>10308</v>
      </c>
      <c r="C10335">
        <v>14.77272727272727</v>
      </c>
      <c r="D10335" s="1">
        <v>2.0489999999999999</v>
      </c>
      <c r="E10335">
        <v>138.6</v>
      </c>
      <c r="F10335">
        <f t="shared" si="163"/>
        <v>9.3821538461538481</v>
      </c>
    </row>
    <row r="10336" spans="1:6" x14ac:dyDescent="0.25">
      <c r="A10336">
        <v>10335</v>
      </c>
      <c r="B10336" t="s">
        <v>10309</v>
      </c>
      <c r="C10336">
        <v>15.35454545454545</v>
      </c>
      <c r="D10336" s="1">
        <v>2.0489999999999999</v>
      </c>
      <c r="E10336">
        <v>48.727272727272741</v>
      </c>
      <c r="F10336">
        <f t="shared" si="163"/>
        <v>3.1734754292480778</v>
      </c>
    </row>
    <row r="10337" spans="1:6" x14ac:dyDescent="0.25">
      <c r="A10337">
        <v>10336</v>
      </c>
      <c r="B10337" t="s">
        <v>10310</v>
      </c>
      <c r="C10337">
        <v>48.045454545454547</v>
      </c>
      <c r="D10337" s="1">
        <v>2.0489999999999999</v>
      </c>
      <c r="E10337">
        <v>228.4545454545455</v>
      </c>
      <c r="F10337">
        <f t="shared" si="163"/>
        <v>4.7549668874172193</v>
      </c>
    </row>
    <row r="10338" spans="1:6" x14ac:dyDescent="0.25">
      <c r="A10338">
        <v>10337</v>
      </c>
      <c r="B10338" t="s">
        <v>10311</v>
      </c>
      <c r="C10338">
        <v>41.881818181818183</v>
      </c>
      <c r="D10338" s="1">
        <v>2.0489999999999999</v>
      </c>
      <c r="E10338">
        <v>89.336363636363629</v>
      </c>
      <c r="F10338">
        <f t="shared" si="163"/>
        <v>2.1330583894074233</v>
      </c>
    </row>
    <row r="10339" spans="1:6" x14ac:dyDescent="0.25">
      <c r="A10339">
        <v>10338</v>
      </c>
      <c r="B10339" t="s">
        <v>10312</v>
      </c>
      <c r="C10339">
        <v>141.71818181818179</v>
      </c>
      <c r="D10339" s="1">
        <v>2.0499999999999998</v>
      </c>
      <c r="E10339">
        <v>152.26363636363641</v>
      </c>
      <c r="F10339">
        <f t="shared" si="163"/>
        <v>1.0744114439669004</v>
      </c>
    </row>
    <row r="10340" spans="1:6" x14ac:dyDescent="0.25">
      <c r="A10340">
        <v>10339</v>
      </c>
      <c r="B10340" t="s">
        <v>10313</v>
      </c>
      <c r="C10340">
        <v>38.854545454545452</v>
      </c>
      <c r="D10340" s="1">
        <v>2.052</v>
      </c>
      <c r="E10340">
        <v>98.145454545454541</v>
      </c>
      <c r="F10340">
        <f t="shared" si="163"/>
        <v>2.5259709873654659</v>
      </c>
    </row>
    <row r="10341" spans="1:6" x14ac:dyDescent="0.25">
      <c r="A10341">
        <v>10340</v>
      </c>
      <c r="B10341" t="s">
        <v>10314</v>
      </c>
      <c r="C10341">
        <v>75.24545454545455</v>
      </c>
      <c r="D10341" s="1">
        <v>2.052</v>
      </c>
      <c r="E10341">
        <v>274.18181818181819</v>
      </c>
      <c r="F10341">
        <f t="shared" si="163"/>
        <v>3.6438323063912046</v>
      </c>
    </row>
    <row r="10342" spans="1:6" x14ac:dyDescent="0.25">
      <c r="A10342">
        <v>10341</v>
      </c>
      <c r="B10342" t="s">
        <v>10315</v>
      </c>
      <c r="C10342">
        <v>37.581818181818178</v>
      </c>
      <c r="D10342" s="1">
        <v>2.052</v>
      </c>
      <c r="E10342">
        <v>161.24545454545449</v>
      </c>
      <c r="F10342">
        <f t="shared" si="163"/>
        <v>4.2905176584421856</v>
      </c>
    </row>
    <row r="10343" spans="1:6" x14ac:dyDescent="0.25">
      <c r="A10343">
        <v>10342</v>
      </c>
      <c r="B10343" t="s">
        <v>10316</v>
      </c>
      <c r="C10343">
        <v>72.063636363636363</v>
      </c>
      <c r="D10343" s="1">
        <v>2.052</v>
      </c>
      <c r="E10343">
        <v>288.36363636363637</v>
      </c>
      <c r="F10343">
        <f t="shared" si="163"/>
        <v>4.0015138135486312</v>
      </c>
    </row>
    <row r="10344" spans="1:6" x14ac:dyDescent="0.25">
      <c r="A10344">
        <v>10343</v>
      </c>
      <c r="B10344" t="s">
        <v>10317</v>
      </c>
      <c r="C10344">
        <v>67.75454545454545</v>
      </c>
      <c r="D10344" s="1">
        <v>2.052</v>
      </c>
      <c r="E10344">
        <v>263.54545454545462</v>
      </c>
      <c r="F10344">
        <f t="shared" si="163"/>
        <v>3.8897088420770172</v>
      </c>
    </row>
    <row r="10345" spans="1:6" x14ac:dyDescent="0.25">
      <c r="A10345">
        <v>10344</v>
      </c>
      <c r="B10345" t="s">
        <v>10318</v>
      </c>
      <c r="C10345">
        <v>57.75454545454545</v>
      </c>
      <c r="D10345" s="1">
        <v>2.052</v>
      </c>
      <c r="E10345">
        <v>68.854545454545459</v>
      </c>
      <c r="F10345">
        <f t="shared" si="163"/>
        <v>1.1921926648827328</v>
      </c>
    </row>
    <row r="10346" spans="1:6" x14ac:dyDescent="0.25">
      <c r="A10346">
        <v>10345</v>
      </c>
      <c r="B10346" t="s">
        <v>10319</v>
      </c>
      <c r="C10346">
        <v>98.621975781818179</v>
      </c>
      <c r="D10346" s="1">
        <v>2.052</v>
      </c>
      <c r="E10346">
        <v>252.5454545454545</v>
      </c>
      <c r="F10346">
        <f t="shared" si="163"/>
        <v>2.5607421930398342</v>
      </c>
    </row>
    <row r="10347" spans="1:6" x14ac:dyDescent="0.25">
      <c r="A10347">
        <v>10346</v>
      </c>
      <c r="B10347" t="s">
        <v>10320</v>
      </c>
      <c r="C10347">
        <v>93.590909090909093</v>
      </c>
      <c r="D10347" s="1">
        <v>2.052</v>
      </c>
      <c r="E10347">
        <v>245.4909090909091</v>
      </c>
      <c r="F10347">
        <f t="shared" si="163"/>
        <v>2.623020883924235</v>
      </c>
    </row>
    <row r="10348" spans="1:6" x14ac:dyDescent="0.25">
      <c r="A10348">
        <v>10347</v>
      </c>
      <c r="B10348" t="s">
        <v>10321</v>
      </c>
      <c r="C10348">
        <v>65.072728909090898</v>
      </c>
      <c r="D10348" s="1">
        <v>2.052</v>
      </c>
      <c r="E10348">
        <v>116.4545454545454</v>
      </c>
      <c r="F10348">
        <f t="shared" si="163"/>
        <v>1.7896059902026988</v>
      </c>
    </row>
    <row r="10349" spans="1:6" x14ac:dyDescent="0.25">
      <c r="A10349">
        <v>10348</v>
      </c>
      <c r="B10349" t="s">
        <v>10322</v>
      </c>
      <c r="C10349">
        <v>15.79110240436364</v>
      </c>
      <c r="D10349" s="1">
        <v>2.052</v>
      </c>
      <c r="E10349">
        <v>57.75454545454545</v>
      </c>
      <c r="F10349">
        <f t="shared" si="163"/>
        <v>3.6574106085580085</v>
      </c>
    </row>
    <row r="10350" spans="1:6" x14ac:dyDescent="0.25">
      <c r="A10350">
        <v>10349</v>
      </c>
      <c r="B10350" t="s">
        <v>10323</v>
      </c>
      <c r="C10350">
        <v>41.309090909090912</v>
      </c>
      <c r="D10350" s="1">
        <v>2.052</v>
      </c>
      <c r="E10350">
        <v>118.8818181818182</v>
      </c>
      <c r="F10350">
        <f t="shared" si="163"/>
        <v>2.877860915492958</v>
      </c>
    </row>
    <row r="10351" spans="1:6" x14ac:dyDescent="0.25">
      <c r="A10351">
        <v>10350</v>
      </c>
      <c r="B10351" t="s">
        <v>10324</v>
      </c>
      <c r="C10351">
        <v>17.672727272727268</v>
      </c>
      <c r="D10351" s="1">
        <v>2.0529999999999999</v>
      </c>
      <c r="E10351">
        <v>97.045454545454547</v>
      </c>
      <c r="F10351">
        <f t="shared" si="163"/>
        <v>5.4912551440329231</v>
      </c>
    </row>
    <row r="10352" spans="1:6" x14ac:dyDescent="0.25">
      <c r="A10352">
        <v>10351</v>
      </c>
      <c r="B10352" t="s">
        <v>10325</v>
      </c>
      <c r="C10352">
        <v>55.427272727272722</v>
      </c>
      <c r="D10352" s="1">
        <v>2.0529999999999999</v>
      </c>
      <c r="E10352">
        <v>290.90909090909088</v>
      </c>
      <c r="F10352">
        <f t="shared" si="163"/>
        <v>5.2484828604231586</v>
      </c>
    </row>
    <row r="10353" spans="1:6" x14ac:dyDescent="0.25">
      <c r="A10353">
        <v>10352</v>
      </c>
      <c r="B10353" t="s">
        <v>10326</v>
      </c>
      <c r="C10353">
        <v>20.781818181818181</v>
      </c>
      <c r="D10353" s="1">
        <v>2.0529999999999999</v>
      </c>
      <c r="E10353">
        <v>140.5</v>
      </c>
      <c r="F10353">
        <f t="shared" si="163"/>
        <v>6.7607174103237098</v>
      </c>
    </row>
    <row r="10354" spans="1:6" x14ac:dyDescent="0.25">
      <c r="A10354">
        <v>10353</v>
      </c>
      <c r="B10354" t="s">
        <v>10327</v>
      </c>
      <c r="C10354">
        <v>62.763636363636358</v>
      </c>
      <c r="D10354" s="1">
        <v>2.0529999999999999</v>
      </c>
      <c r="E10354">
        <v>211.8</v>
      </c>
      <c r="F10354">
        <f t="shared" si="163"/>
        <v>3.3745654692931639</v>
      </c>
    </row>
    <row r="10355" spans="1:6" x14ac:dyDescent="0.25">
      <c r="A10355">
        <v>10354</v>
      </c>
      <c r="B10355" t="s">
        <v>10328</v>
      </c>
      <c r="C10355">
        <v>64.163636363636371</v>
      </c>
      <c r="D10355" s="1">
        <v>2.0529999999999999</v>
      </c>
      <c r="E10355">
        <v>281.81818181818181</v>
      </c>
      <c r="F10355">
        <f t="shared" si="163"/>
        <v>4.3921790875602147</v>
      </c>
    </row>
    <row r="10356" spans="1:6" x14ac:dyDescent="0.25">
      <c r="A10356">
        <v>10355</v>
      </c>
      <c r="B10356" t="s">
        <v>10329</v>
      </c>
      <c r="C10356">
        <v>51.945454545454552</v>
      </c>
      <c r="D10356" s="1">
        <v>2.0529999999999999</v>
      </c>
      <c r="E10356">
        <v>206.30909090909091</v>
      </c>
      <c r="F10356">
        <f t="shared" si="163"/>
        <v>3.971648582429121</v>
      </c>
    </row>
    <row r="10357" spans="1:6" x14ac:dyDescent="0.25">
      <c r="A10357">
        <v>10356</v>
      </c>
      <c r="B10357" t="s">
        <v>10330</v>
      </c>
      <c r="C10357">
        <v>62.709090909090918</v>
      </c>
      <c r="D10357" s="1">
        <v>2.0550000000000002</v>
      </c>
      <c r="E10357">
        <v>221.0272727272727</v>
      </c>
      <c r="F10357">
        <f t="shared" si="163"/>
        <v>3.524644824586836</v>
      </c>
    </row>
    <row r="10358" spans="1:6" x14ac:dyDescent="0.25">
      <c r="A10358">
        <v>10357</v>
      </c>
      <c r="B10358" t="s">
        <v>10331</v>
      </c>
      <c r="C10358">
        <v>10.627272727272731</v>
      </c>
      <c r="D10358" s="1">
        <v>2.0550000000000002</v>
      </c>
      <c r="E10358">
        <v>90.018181818181816</v>
      </c>
      <c r="F10358">
        <f t="shared" si="163"/>
        <v>8.4704875962360973</v>
      </c>
    </row>
    <row r="10359" spans="1:6" x14ac:dyDescent="0.25">
      <c r="A10359">
        <v>10358</v>
      </c>
      <c r="B10359" t="s">
        <v>10332</v>
      </c>
      <c r="C10359">
        <v>15.7</v>
      </c>
      <c r="D10359" s="1">
        <v>2.0550000000000002</v>
      </c>
      <c r="E10359">
        <v>135.5454545454545</v>
      </c>
      <c r="F10359">
        <f t="shared" si="163"/>
        <v>8.633468442385638</v>
      </c>
    </row>
    <row r="10360" spans="1:6" x14ac:dyDescent="0.25">
      <c r="A10360">
        <v>10359</v>
      </c>
      <c r="B10360" t="s">
        <v>10333</v>
      </c>
      <c r="C10360">
        <v>76.390909090909091</v>
      </c>
      <c r="D10360" s="1">
        <v>2.0550000000000002</v>
      </c>
      <c r="E10360">
        <v>200.7</v>
      </c>
      <c r="F10360">
        <f t="shared" si="163"/>
        <v>2.6272759728668333</v>
      </c>
    </row>
    <row r="10361" spans="1:6" x14ac:dyDescent="0.25">
      <c r="A10361">
        <v>10360</v>
      </c>
      <c r="B10361" t="s">
        <v>10334</v>
      </c>
      <c r="C10361">
        <v>89.809090909090912</v>
      </c>
      <c r="D10361" s="1">
        <v>2.0550000000000002</v>
      </c>
      <c r="E10361">
        <v>264.77272727272731</v>
      </c>
      <c r="F10361">
        <f t="shared" si="163"/>
        <v>2.9481728919931172</v>
      </c>
    </row>
    <row r="10362" spans="1:6" x14ac:dyDescent="0.25">
      <c r="A10362">
        <v>10361</v>
      </c>
      <c r="B10362" t="s">
        <v>10335</v>
      </c>
      <c r="C10362">
        <v>137.35454545454539</v>
      </c>
      <c r="D10362" s="1">
        <v>2.056</v>
      </c>
      <c r="E10362">
        <v>276.66363636363639</v>
      </c>
      <c r="F10362">
        <f t="shared" si="163"/>
        <v>2.0142299291812837</v>
      </c>
    </row>
    <row r="10363" spans="1:6" x14ac:dyDescent="0.25">
      <c r="A10363">
        <v>10362</v>
      </c>
      <c r="B10363" t="s">
        <v>10336</v>
      </c>
      <c r="C10363">
        <v>21.463636363636361</v>
      </c>
      <c r="D10363" s="1">
        <v>2.0569999999999999</v>
      </c>
      <c r="E10363">
        <v>162.19999999999999</v>
      </c>
      <c r="F10363">
        <f t="shared" si="163"/>
        <v>7.5569673867005509</v>
      </c>
    </row>
    <row r="10364" spans="1:6" x14ac:dyDescent="0.25">
      <c r="A10364">
        <v>10363</v>
      </c>
      <c r="B10364" t="s">
        <v>10337</v>
      </c>
      <c r="C10364">
        <v>35.336363636363643</v>
      </c>
      <c r="D10364" s="1">
        <v>2.0569999999999999</v>
      </c>
      <c r="E10364">
        <v>230.80909090909091</v>
      </c>
      <c r="F10364">
        <f t="shared" si="163"/>
        <v>6.5317725752508347</v>
      </c>
    </row>
    <row r="10365" spans="1:6" x14ac:dyDescent="0.25">
      <c r="A10365">
        <v>10364</v>
      </c>
      <c r="B10365" t="s">
        <v>10338</v>
      </c>
      <c r="C10365">
        <v>53.836363636363643</v>
      </c>
      <c r="D10365" s="1">
        <v>2.0579999999999998</v>
      </c>
      <c r="E10365">
        <v>135.6545454545454</v>
      </c>
      <c r="F10365">
        <f t="shared" si="163"/>
        <v>2.5197568389057738</v>
      </c>
    </row>
    <row r="10366" spans="1:6" x14ac:dyDescent="0.25">
      <c r="A10366">
        <v>10365</v>
      </c>
      <c r="B10366" t="s">
        <v>10339</v>
      </c>
      <c r="C10366">
        <v>17.945454545454542</v>
      </c>
      <c r="D10366" s="1">
        <v>2.0579999999999998</v>
      </c>
      <c r="E10366">
        <v>92.699999999999989</v>
      </c>
      <c r="F10366">
        <f t="shared" si="163"/>
        <v>5.16565349544073</v>
      </c>
    </row>
    <row r="10367" spans="1:6" x14ac:dyDescent="0.25">
      <c r="A10367">
        <v>10366</v>
      </c>
      <c r="B10367" t="s">
        <v>10340</v>
      </c>
      <c r="C10367">
        <v>14.85560469363636</v>
      </c>
      <c r="D10367" s="1">
        <v>2.0590000000000002</v>
      </c>
      <c r="E10367">
        <v>106.3909090909091</v>
      </c>
      <c r="F10367">
        <f t="shared" si="163"/>
        <v>7.16166802260721</v>
      </c>
    </row>
    <row r="10368" spans="1:6" x14ac:dyDescent="0.25">
      <c r="A10368">
        <v>10367</v>
      </c>
      <c r="B10368" t="s">
        <v>10341</v>
      </c>
      <c r="C10368">
        <v>37.685698727272722</v>
      </c>
      <c r="D10368" s="1">
        <v>2.0590000000000002</v>
      </c>
      <c r="E10368">
        <v>225.1636363636363</v>
      </c>
      <c r="F10368">
        <f t="shared" si="163"/>
        <v>5.9747767447041618</v>
      </c>
    </row>
    <row r="10369" spans="1:6" x14ac:dyDescent="0.25">
      <c r="A10369">
        <v>10368</v>
      </c>
      <c r="B10369" t="s">
        <v>10342</v>
      </c>
      <c r="C10369">
        <v>22.081818181818178</v>
      </c>
      <c r="D10369" s="1">
        <v>2.0590000000000002</v>
      </c>
      <c r="E10369">
        <v>222.91818181818181</v>
      </c>
      <c r="F10369">
        <f t="shared" si="163"/>
        <v>10.095100864553315</v>
      </c>
    </row>
    <row r="10370" spans="1:6" x14ac:dyDescent="0.25">
      <c r="A10370">
        <v>10369</v>
      </c>
      <c r="B10370" t="s">
        <v>10343</v>
      </c>
      <c r="C10370">
        <v>102.5272727272727</v>
      </c>
      <c r="D10370" s="1">
        <v>2.0590000000000002</v>
      </c>
      <c r="E10370">
        <v>145.4818181818182</v>
      </c>
      <c r="F10370">
        <f t="shared" si="163"/>
        <v>1.4189572619258739</v>
      </c>
    </row>
    <row r="10371" spans="1:6" x14ac:dyDescent="0.25">
      <c r="A10371">
        <v>10370</v>
      </c>
      <c r="B10371" t="s">
        <v>10344</v>
      </c>
      <c r="C10371">
        <v>28.827272727272732</v>
      </c>
      <c r="D10371" s="1">
        <v>2.0590000000000002</v>
      </c>
      <c r="E10371">
        <v>81.454545454545453</v>
      </c>
      <c r="F10371">
        <f t="shared" ref="F10371:F10434" si="164">E10371/C10371</f>
        <v>2.8256070640176594</v>
      </c>
    </row>
    <row r="10372" spans="1:6" x14ac:dyDescent="0.25">
      <c r="A10372">
        <v>10371</v>
      </c>
      <c r="B10372" t="s">
        <v>10345</v>
      </c>
      <c r="C10372">
        <v>21.829180836363641</v>
      </c>
      <c r="D10372" s="1">
        <v>2.06</v>
      </c>
      <c r="E10372">
        <v>50.554545454545469</v>
      </c>
      <c r="F10372">
        <f t="shared" si="164"/>
        <v>2.3159158299852618</v>
      </c>
    </row>
    <row r="10373" spans="1:6" x14ac:dyDescent="0.25">
      <c r="A10373">
        <v>10372</v>
      </c>
      <c r="B10373" t="s">
        <v>10346</v>
      </c>
      <c r="C10373">
        <v>27.554545454545451</v>
      </c>
      <c r="D10373" s="1">
        <v>2.0609999999999999</v>
      </c>
      <c r="E10373">
        <v>152.1090909090909</v>
      </c>
      <c r="F10373">
        <f t="shared" si="164"/>
        <v>5.5202903332233584</v>
      </c>
    </row>
    <row r="10374" spans="1:6" x14ac:dyDescent="0.25">
      <c r="A10374">
        <v>10373</v>
      </c>
      <c r="B10374" t="s">
        <v>10347</v>
      </c>
      <c r="C10374">
        <v>50.881818181818183</v>
      </c>
      <c r="D10374" s="1">
        <v>2.0609999999999999</v>
      </c>
      <c r="E10374">
        <v>290.90909090909088</v>
      </c>
      <c r="F10374">
        <f t="shared" si="164"/>
        <v>5.7173485795962113</v>
      </c>
    </row>
    <row r="10375" spans="1:6" x14ac:dyDescent="0.25">
      <c r="A10375">
        <v>10374</v>
      </c>
      <c r="B10375" t="s">
        <v>10348</v>
      </c>
      <c r="C10375">
        <v>36.81818181818182</v>
      </c>
      <c r="D10375" s="1">
        <v>2.0609999999999999</v>
      </c>
      <c r="E10375">
        <v>236.20909090909089</v>
      </c>
      <c r="F10375">
        <f t="shared" si="164"/>
        <v>6.4155555555555548</v>
      </c>
    </row>
    <row r="10376" spans="1:6" x14ac:dyDescent="0.25">
      <c r="A10376">
        <v>10375</v>
      </c>
      <c r="B10376" t="s">
        <v>10349</v>
      </c>
      <c r="C10376">
        <v>11.9</v>
      </c>
      <c r="D10376" s="1">
        <v>2.0609999999999999</v>
      </c>
      <c r="E10376">
        <v>76.881818181818176</v>
      </c>
      <c r="F10376">
        <f t="shared" si="164"/>
        <v>6.4606569900687543</v>
      </c>
    </row>
    <row r="10377" spans="1:6" x14ac:dyDescent="0.25">
      <c r="A10377">
        <v>10376</v>
      </c>
      <c r="B10377" t="s">
        <v>10350</v>
      </c>
      <c r="C10377">
        <v>13.890909090909091</v>
      </c>
      <c r="D10377" s="1">
        <v>2.0609999999999999</v>
      </c>
      <c r="E10377">
        <v>117.3909090909091</v>
      </c>
      <c r="F10377">
        <f t="shared" si="164"/>
        <v>8.4509162303664933</v>
      </c>
    </row>
    <row r="10378" spans="1:6" x14ac:dyDescent="0.25">
      <c r="A10378">
        <v>10377</v>
      </c>
      <c r="B10378" t="s">
        <v>10351</v>
      </c>
      <c r="C10378">
        <v>11.381890800000001</v>
      </c>
      <c r="D10378" s="1">
        <v>2.0609999999999999</v>
      </c>
      <c r="E10378">
        <v>182.58181818181819</v>
      </c>
      <c r="F10378">
        <f t="shared" si="164"/>
        <v>16.041431198919796</v>
      </c>
    </row>
    <row r="10379" spans="1:6" x14ac:dyDescent="0.25">
      <c r="A10379">
        <v>10378</v>
      </c>
      <c r="B10379" t="s">
        <v>10352</v>
      </c>
      <c r="C10379">
        <v>58.883726290909088</v>
      </c>
      <c r="D10379" s="1">
        <v>2.0609999999999999</v>
      </c>
      <c r="E10379">
        <v>76.236363636363635</v>
      </c>
      <c r="F10379">
        <f t="shared" si="164"/>
        <v>1.2946932614238031</v>
      </c>
    </row>
    <row r="10380" spans="1:6" x14ac:dyDescent="0.25">
      <c r="A10380">
        <v>10379</v>
      </c>
      <c r="B10380" t="s">
        <v>10353</v>
      </c>
      <c r="C10380">
        <v>38.054545454545448</v>
      </c>
      <c r="D10380" s="1">
        <v>2.0609999999999999</v>
      </c>
      <c r="E10380">
        <v>202.25454545454539</v>
      </c>
      <c r="F10380">
        <f t="shared" si="164"/>
        <v>5.3148590539894878</v>
      </c>
    </row>
    <row r="10381" spans="1:6" x14ac:dyDescent="0.25">
      <c r="A10381">
        <v>10380</v>
      </c>
      <c r="B10381" t="s">
        <v>10354</v>
      </c>
      <c r="C10381">
        <v>2.1675169090909092</v>
      </c>
      <c r="D10381" s="1">
        <v>2.0619999999999998</v>
      </c>
      <c r="E10381">
        <v>42.090909090909093</v>
      </c>
      <c r="F10381">
        <f t="shared" si="164"/>
        <v>19.418953049165687</v>
      </c>
    </row>
    <row r="10382" spans="1:6" x14ac:dyDescent="0.25">
      <c r="A10382">
        <v>10381</v>
      </c>
      <c r="B10382" t="s">
        <v>10355</v>
      </c>
      <c r="C10382">
        <v>50.2</v>
      </c>
      <c r="D10382" s="1">
        <v>2.0619999999999998</v>
      </c>
      <c r="E10382">
        <v>281.81818181818181</v>
      </c>
      <c r="F10382">
        <f t="shared" si="164"/>
        <v>5.6139080043462508</v>
      </c>
    </row>
    <row r="10383" spans="1:6" x14ac:dyDescent="0.25">
      <c r="A10383">
        <v>10382</v>
      </c>
      <c r="B10383" t="s">
        <v>10356</v>
      </c>
      <c r="C10383">
        <v>72.75454545454545</v>
      </c>
      <c r="D10383" s="1">
        <v>2.0619999999999998</v>
      </c>
      <c r="E10383">
        <v>281.81818181818181</v>
      </c>
      <c r="F10383">
        <f t="shared" si="164"/>
        <v>3.8735474197176059</v>
      </c>
    </row>
    <row r="10384" spans="1:6" x14ac:dyDescent="0.25">
      <c r="A10384">
        <v>10383</v>
      </c>
      <c r="B10384" t="s">
        <v>10357</v>
      </c>
      <c r="C10384">
        <v>20.09090909090909</v>
      </c>
      <c r="D10384" s="1">
        <v>2.0619999999999998</v>
      </c>
      <c r="E10384">
        <v>128.05454545454549</v>
      </c>
      <c r="F10384">
        <f t="shared" si="164"/>
        <v>6.3737556561085995</v>
      </c>
    </row>
    <row r="10385" spans="1:6" x14ac:dyDescent="0.25">
      <c r="A10385">
        <v>10384</v>
      </c>
      <c r="B10385" t="s">
        <v>10358</v>
      </c>
      <c r="C10385">
        <v>19.536363636363639</v>
      </c>
      <c r="D10385" s="1">
        <v>2.0619999999999998</v>
      </c>
      <c r="E10385">
        <v>190.19090909090909</v>
      </c>
      <c r="F10385">
        <f t="shared" si="164"/>
        <v>9.7352256863657498</v>
      </c>
    </row>
    <row r="10386" spans="1:6" x14ac:dyDescent="0.25">
      <c r="A10386">
        <v>10385</v>
      </c>
      <c r="B10386" t="s">
        <v>10359</v>
      </c>
      <c r="C10386">
        <v>173.58181818181819</v>
      </c>
      <c r="D10386" s="1">
        <v>2.0619999999999998</v>
      </c>
      <c r="E10386">
        <v>246.83636363636359</v>
      </c>
      <c r="F10386">
        <f t="shared" si="164"/>
        <v>1.4220173876610449</v>
      </c>
    </row>
    <row r="10387" spans="1:6" x14ac:dyDescent="0.25">
      <c r="A10387">
        <v>10386</v>
      </c>
      <c r="B10387" t="s">
        <v>10360</v>
      </c>
      <c r="C10387">
        <v>21.427272727272729</v>
      </c>
      <c r="D10387" s="1">
        <v>2.0619999999999998</v>
      </c>
      <c r="E10387">
        <v>100.1</v>
      </c>
      <c r="F10387">
        <f t="shared" si="164"/>
        <v>4.6716164616037332</v>
      </c>
    </row>
    <row r="10388" spans="1:6" x14ac:dyDescent="0.25">
      <c r="A10388">
        <v>10387</v>
      </c>
      <c r="B10388" t="s">
        <v>10361</v>
      </c>
      <c r="C10388">
        <v>46.210150148181818</v>
      </c>
      <c r="D10388" s="1">
        <v>2.0630000000000002</v>
      </c>
      <c r="E10388">
        <v>117.1181818181818</v>
      </c>
      <c r="F10388">
        <f t="shared" si="164"/>
        <v>2.5344687572453153</v>
      </c>
    </row>
    <row r="10389" spans="1:6" x14ac:dyDescent="0.25">
      <c r="A10389">
        <v>10388</v>
      </c>
      <c r="B10389" t="s">
        <v>10362</v>
      </c>
      <c r="C10389">
        <v>22.028363784545451</v>
      </c>
      <c r="D10389" s="1">
        <v>2.0630000000000002</v>
      </c>
      <c r="E10389">
        <v>105.7090909090909</v>
      </c>
      <c r="F10389">
        <f t="shared" si="164"/>
        <v>4.7987717990772314</v>
      </c>
    </row>
    <row r="10390" spans="1:6" x14ac:dyDescent="0.25">
      <c r="A10390">
        <v>10389</v>
      </c>
      <c r="B10390" t="s">
        <v>10363</v>
      </c>
      <c r="C10390">
        <v>2.9727272727272731</v>
      </c>
      <c r="D10390" s="1">
        <v>2.0630000000000002</v>
      </c>
      <c r="E10390">
        <v>102.6090909090909</v>
      </c>
      <c r="F10390">
        <f t="shared" si="164"/>
        <v>34.516819571865433</v>
      </c>
    </row>
    <row r="10391" spans="1:6" x14ac:dyDescent="0.25">
      <c r="A10391">
        <v>10390</v>
      </c>
      <c r="B10391" t="s">
        <v>10364</v>
      </c>
      <c r="C10391">
        <v>64.127272727272739</v>
      </c>
      <c r="D10391" s="1">
        <v>2.0630000000000002</v>
      </c>
      <c r="E10391">
        <v>81.709090909090904</v>
      </c>
      <c r="F10391">
        <f t="shared" si="164"/>
        <v>1.2741706833002548</v>
      </c>
    </row>
    <row r="10392" spans="1:6" x14ac:dyDescent="0.25">
      <c r="A10392">
        <v>10391</v>
      </c>
      <c r="B10392" t="s">
        <v>10365</v>
      </c>
      <c r="C10392">
        <v>52.236363636363627</v>
      </c>
      <c r="D10392" s="1">
        <v>2.0640000000000001</v>
      </c>
      <c r="E10392">
        <v>256.55454545454552</v>
      </c>
      <c r="F10392">
        <f t="shared" si="164"/>
        <v>4.9114166376609836</v>
      </c>
    </row>
    <row r="10393" spans="1:6" x14ac:dyDescent="0.25">
      <c r="A10393">
        <v>10392</v>
      </c>
      <c r="B10393" t="s">
        <v>10366</v>
      </c>
      <c r="C10393">
        <v>22.24545454545455</v>
      </c>
      <c r="D10393" s="1">
        <v>2.0640000000000001</v>
      </c>
      <c r="E10393">
        <v>49.68181818181818</v>
      </c>
      <c r="F10393">
        <f t="shared" si="164"/>
        <v>2.2333469554556595</v>
      </c>
    </row>
    <row r="10394" spans="1:6" x14ac:dyDescent="0.25">
      <c r="A10394">
        <v>10393</v>
      </c>
      <c r="B10394" t="s">
        <v>10367</v>
      </c>
      <c r="C10394">
        <v>77.254545454545465</v>
      </c>
      <c r="D10394" s="1">
        <v>2.0659999999999998</v>
      </c>
      <c r="E10394">
        <v>230.7</v>
      </c>
      <c r="F10394">
        <f t="shared" si="164"/>
        <v>2.9862320546010821</v>
      </c>
    </row>
    <row r="10395" spans="1:6" x14ac:dyDescent="0.25">
      <c r="A10395">
        <v>10394</v>
      </c>
      <c r="B10395" t="s">
        <v>10368</v>
      </c>
      <c r="C10395">
        <v>172.5181818181818</v>
      </c>
      <c r="D10395" s="1">
        <v>2.0659999999999998</v>
      </c>
      <c r="E10395">
        <v>273.48181818181808</v>
      </c>
      <c r="F10395">
        <f t="shared" si="164"/>
        <v>1.5852347578647832</v>
      </c>
    </row>
    <row r="10396" spans="1:6" x14ac:dyDescent="0.25">
      <c r="A10396">
        <v>10395</v>
      </c>
      <c r="B10396" t="s">
        <v>10369</v>
      </c>
      <c r="C10396">
        <v>21.527272727272731</v>
      </c>
      <c r="D10396" s="1">
        <v>2.0659999999999998</v>
      </c>
      <c r="E10396">
        <v>127.73636363636371</v>
      </c>
      <c r="F10396">
        <f t="shared" si="164"/>
        <v>5.9336993243243263</v>
      </c>
    </row>
    <row r="10397" spans="1:6" x14ac:dyDescent="0.25">
      <c r="A10397">
        <v>10396</v>
      </c>
      <c r="B10397" t="s">
        <v>10370</v>
      </c>
      <c r="C10397">
        <v>10.381818181818179</v>
      </c>
      <c r="D10397" s="1">
        <v>2.0659999999999998</v>
      </c>
      <c r="E10397">
        <v>166.42727272727271</v>
      </c>
      <c r="F10397">
        <f t="shared" si="164"/>
        <v>16.030647985989493</v>
      </c>
    </row>
    <row r="10398" spans="1:6" x14ac:dyDescent="0.25">
      <c r="A10398">
        <v>10397</v>
      </c>
      <c r="B10398" t="s">
        <v>10371</v>
      </c>
      <c r="C10398">
        <v>67.418181818181807</v>
      </c>
      <c r="D10398" s="1">
        <v>2.0659999999999998</v>
      </c>
      <c r="E10398">
        <v>145.91818181818181</v>
      </c>
      <c r="F10398">
        <f t="shared" si="164"/>
        <v>2.1643743257820929</v>
      </c>
    </row>
    <row r="10399" spans="1:6" x14ac:dyDescent="0.25">
      <c r="A10399">
        <v>10398</v>
      </c>
      <c r="B10399" t="s">
        <v>10372</v>
      </c>
      <c r="C10399">
        <v>23.736363636363631</v>
      </c>
      <c r="D10399" s="1">
        <v>2.0659999999999998</v>
      </c>
      <c r="E10399">
        <v>484.46363636363628</v>
      </c>
      <c r="F10399">
        <f t="shared" si="164"/>
        <v>20.410187667560322</v>
      </c>
    </row>
    <row r="10400" spans="1:6" x14ac:dyDescent="0.25">
      <c r="A10400">
        <v>10399</v>
      </c>
      <c r="B10400" t="s">
        <v>10373</v>
      </c>
      <c r="C10400">
        <v>38.536363636363639</v>
      </c>
      <c r="D10400" s="1">
        <v>2.0670000000000002</v>
      </c>
      <c r="E10400">
        <v>168.9545454545455</v>
      </c>
      <c r="F10400">
        <f t="shared" si="164"/>
        <v>4.3842887473460728</v>
      </c>
    </row>
    <row r="10401" spans="1:6" x14ac:dyDescent="0.25">
      <c r="A10401">
        <v>10400</v>
      </c>
      <c r="B10401" t="s">
        <v>10374</v>
      </c>
      <c r="C10401">
        <v>23.58561214545454</v>
      </c>
      <c r="D10401" s="1">
        <v>2.0670000000000002</v>
      </c>
      <c r="E10401">
        <v>229.5</v>
      </c>
      <c r="F10401">
        <f t="shared" si="164"/>
        <v>9.7305085229356507</v>
      </c>
    </row>
    <row r="10402" spans="1:6" x14ac:dyDescent="0.25">
      <c r="A10402">
        <v>10401</v>
      </c>
      <c r="B10402" t="s">
        <v>10375</v>
      </c>
      <c r="C10402">
        <v>121.9636363636364</v>
      </c>
      <c r="D10402" s="1">
        <v>2.0680000000000001</v>
      </c>
      <c r="E10402">
        <v>231.6272727272727</v>
      </c>
      <c r="F10402">
        <f t="shared" si="164"/>
        <v>1.8991502683363142</v>
      </c>
    </row>
    <row r="10403" spans="1:6" x14ac:dyDescent="0.25">
      <c r="A10403">
        <v>10402</v>
      </c>
      <c r="B10403" t="s">
        <v>10376</v>
      </c>
      <c r="C10403">
        <v>32.990909090909092</v>
      </c>
      <c r="D10403" s="1">
        <v>2.069</v>
      </c>
      <c r="E10403">
        <v>149.9727272727273</v>
      </c>
      <c r="F10403">
        <f t="shared" si="164"/>
        <v>4.5458804078258481</v>
      </c>
    </row>
    <row r="10404" spans="1:6" x14ac:dyDescent="0.25">
      <c r="A10404">
        <v>10403</v>
      </c>
      <c r="B10404" t="s">
        <v>10377</v>
      </c>
      <c r="C10404">
        <v>38.536363636363639</v>
      </c>
      <c r="D10404" s="1">
        <v>2.069</v>
      </c>
      <c r="E10404">
        <v>168.9545454545455</v>
      </c>
      <c r="F10404">
        <f t="shared" si="164"/>
        <v>4.3842887473460728</v>
      </c>
    </row>
    <row r="10405" spans="1:6" x14ac:dyDescent="0.25">
      <c r="A10405">
        <v>10404</v>
      </c>
      <c r="B10405" t="s">
        <v>10378</v>
      </c>
      <c r="C10405">
        <v>39.745454545454542</v>
      </c>
      <c r="D10405" s="1">
        <v>2.069</v>
      </c>
      <c r="E10405">
        <v>188.09090909090909</v>
      </c>
      <c r="F10405">
        <f t="shared" si="164"/>
        <v>4.7323879231473018</v>
      </c>
    </row>
    <row r="10406" spans="1:6" x14ac:dyDescent="0.25">
      <c r="A10406">
        <v>10405</v>
      </c>
      <c r="B10406" t="s">
        <v>10379</v>
      </c>
      <c r="C10406">
        <v>58.645454545454548</v>
      </c>
      <c r="D10406" s="1">
        <v>2.069</v>
      </c>
      <c r="E10406">
        <v>193.77272727272731</v>
      </c>
      <c r="F10406">
        <f t="shared" si="164"/>
        <v>3.3041388931948541</v>
      </c>
    </row>
    <row r="10407" spans="1:6" x14ac:dyDescent="0.25">
      <c r="A10407">
        <v>10406</v>
      </c>
      <c r="B10407" t="s">
        <v>10380</v>
      </c>
      <c r="C10407">
        <v>72.145454545454541</v>
      </c>
      <c r="D10407" s="1">
        <v>2.0699999999999998</v>
      </c>
      <c r="E10407">
        <v>182.43636363636361</v>
      </c>
      <c r="F10407">
        <f t="shared" si="164"/>
        <v>2.528729838709677</v>
      </c>
    </row>
    <row r="10408" spans="1:6" x14ac:dyDescent="0.25">
      <c r="A10408">
        <v>10407</v>
      </c>
      <c r="B10408" t="s">
        <v>10381</v>
      </c>
      <c r="C10408">
        <v>49.509090909090901</v>
      </c>
      <c r="D10408" s="1">
        <v>2.0699999999999998</v>
      </c>
      <c r="E10408">
        <v>229.42727272727271</v>
      </c>
      <c r="F10408">
        <f t="shared" si="164"/>
        <v>4.6340433345574734</v>
      </c>
    </row>
    <row r="10409" spans="1:6" x14ac:dyDescent="0.25">
      <c r="A10409">
        <v>10408</v>
      </c>
      <c r="B10409" t="s">
        <v>10382</v>
      </c>
      <c r="C10409">
        <v>46.531066690909093</v>
      </c>
      <c r="D10409" s="1">
        <v>2.0699999999999998</v>
      </c>
      <c r="E10409">
        <v>142.0454545454545</v>
      </c>
      <c r="F10409">
        <f t="shared" si="164"/>
        <v>3.0527014454454005</v>
      </c>
    </row>
    <row r="10410" spans="1:6" x14ac:dyDescent="0.25">
      <c r="A10410">
        <v>10409</v>
      </c>
      <c r="B10410" t="s">
        <v>10383</v>
      </c>
      <c r="C10410">
        <v>81.609090909090909</v>
      </c>
      <c r="D10410" s="1">
        <v>2.0699999999999998</v>
      </c>
      <c r="E10410">
        <v>245.9</v>
      </c>
      <c r="F10410">
        <f t="shared" si="164"/>
        <v>3.0131447031302216</v>
      </c>
    </row>
    <row r="10411" spans="1:6" x14ac:dyDescent="0.25">
      <c r="A10411">
        <v>10410</v>
      </c>
      <c r="B10411" t="s">
        <v>10384</v>
      </c>
      <c r="C10411">
        <v>97.763636363636351</v>
      </c>
      <c r="D10411" s="1">
        <v>2.0699999999999998</v>
      </c>
      <c r="E10411">
        <v>202.21818181818179</v>
      </c>
      <c r="F10411">
        <f t="shared" si="164"/>
        <v>2.0684396503626559</v>
      </c>
    </row>
    <row r="10412" spans="1:6" x14ac:dyDescent="0.25">
      <c r="A10412">
        <v>10411</v>
      </c>
      <c r="B10412" t="s">
        <v>10385</v>
      </c>
      <c r="C10412">
        <v>93.172727272727286</v>
      </c>
      <c r="D10412" s="1">
        <v>2.0699999999999998</v>
      </c>
      <c r="E10412">
        <v>241.0181818181818</v>
      </c>
      <c r="F10412">
        <f t="shared" si="164"/>
        <v>2.5867889550200016</v>
      </c>
    </row>
    <row r="10413" spans="1:6" x14ac:dyDescent="0.25">
      <c r="A10413">
        <v>10412</v>
      </c>
      <c r="B10413" t="s">
        <v>10386</v>
      </c>
      <c r="C10413">
        <v>30.854545454545448</v>
      </c>
      <c r="D10413" s="1">
        <v>2.0710000000000002</v>
      </c>
      <c r="E10413">
        <v>112.3363636363637</v>
      </c>
      <c r="F10413">
        <f t="shared" si="164"/>
        <v>3.6408367707719531</v>
      </c>
    </row>
    <row r="10414" spans="1:6" x14ac:dyDescent="0.25">
      <c r="A10414">
        <v>10413</v>
      </c>
      <c r="B10414" t="s">
        <v>10387</v>
      </c>
      <c r="C10414">
        <v>44.2</v>
      </c>
      <c r="D10414" s="1">
        <v>2.0710000000000002</v>
      </c>
      <c r="E10414">
        <v>60.25454545454545</v>
      </c>
      <c r="F10414">
        <f t="shared" si="164"/>
        <v>1.3632250102838337</v>
      </c>
    </row>
    <row r="10415" spans="1:6" x14ac:dyDescent="0.25">
      <c r="A10415">
        <v>10414</v>
      </c>
      <c r="B10415" t="s">
        <v>10388</v>
      </c>
      <c r="C10415">
        <v>45.1</v>
      </c>
      <c r="D10415" s="1">
        <v>2.0720000000000001</v>
      </c>
      <c r="E10415">
        <v>141.4</v>
      </c>
      <c r="F10415">
        <f t="shared" si="164"/>
        <v>3.1352549889135255</v>
      </c>
    </row>
    <row r="10416" spans="1:6" x14ac:dyDescent="0.25">
      <c r="A10416">
        <v>10415</v>
      </c>
      <c r="B10416" t="s">
        <v>10389</v>
      </c>
      <c r="C10416">
        <v>39.981818181818177</v>
      </c>
      <c r="D10416" s="1">
        <v>2.0720000000000001</v>
      </c>
      <c r="E10416">
        <v>109.26363636363639</v>
      </c>
      <c r="F10416">
        <f t="shared" si="164"/>
        <v>2.7328331059572544</v>
      </c>
    </row>
    <row r="10417" spans="1:6" x14ac:dyDescent="0.25">
      <c r="A10417">
        <v>10416</v>
      </c>
      <c r="B10417" t="s">
        <v>10390</v>
      </c>
      <c r="C10417">
        <v>121.9454545454545</v>
      </c>
      <c r="D10417" s="1">
        <v>2.0720000000000001</v>
      </c>
      <c r="E10417">
        <v>188.1545454545454</v>
      </c>
      <c r="F10417">
        <f t="shared" si="164"/>
        <v>1.5429402117190996</v>
      </c>
    </row>
    <row r="10418" spans="1:6" x14ac:dyDescent="0.25">
      <c r="A10418">
        <v>10417</v>
      </c>
      <c r="B10418" t="s">
        <v>10391</v>
      </c>
      <c r="C10418">
        <v>11.85454545454545</v>
      </c>
      <c r="D10418" s="1">
        <v>2.0720000000000001</v>
      </c>
      <c r="E10418">
        <v>84.600000000000009</v>
      </c>
      <c r="F10418">
        <f t="shared" si="164"/>
        <v>7.1365030674846661</v>
      </c>
    </row>
    <row r="10419" spans="1:6" x14ac:dyDescent="0.25">
      <c r="A10419">
        <v>10418</v>
      </c>
      <c r="B10419" t="s">
        <v>10392</v>
      </c>
      <c r="C10419">
        <v>8.9473626545454543</v>
      </c>
      <c r="D10419" s="1">
        <v>2.0720000000000001</v>
      </c>
      <c r="E10419">
        <v>60.281818181818167</v>
      </c>
      <c r="F10419">
        <f t="shared" si="164"/>
        <v>6.7373840213343419</v>
      </c>
    </row>
    <row r="10420" spans="1:6" x14ac:dyDescent="0.25">
      <c r="A10420">
        <v>10419</v>
      </c>
      <c r="B10420" t="s">
        <v>10393</v>
      </c>
      <c r="C10420">
        <v>22.59090909090909</v>
      </c>
      <c r="D10420" s="1">
        <v>2.0720000000000001</v>
      </c>
      <c r="E10420">
        <v>173.5272727272727</v>
      </c>
      <c r="F10420">
        <f t="shared" si="164"/>
        <v>7.681287726358148</v>
      </c>
    </row>
    <row r="10421" spans="1:6" x14ac:dyDescent="0.25">
      <c r="A10421">
        <v>10420</v>
      </c>
      <c r="B10421" t="s">
        <v>10394</v>
      </c>
      <c r="C10421">
        <v>68.390909090909091</v>
      </c>
      <c r="D10421" s="1">
        <v>2.0720000000000001</v>
      </c>
      <c r="E10421">
        <v>133.8454545454546</v>
      </c>
      <c r="F10421">
        <f t="shared" si="164"/>
        <v>1.9570650006646293</v>
      </c>
    </row>
    <row r="10422" spans="1:6" x14ac:dyDescent="0.25">
      <c r="A10422">
        <v>10421</v>
      </c>
      <c r="B10422" t="s">
        <v>10395</v>
      </c>
      <c r="C10422">
        <v>70.772727272727266</v>
      </c>
      <c r="D10422" s="1">
        <v>2.0720000000000001</v>
      </c>
      <c r="E10422">
        <v>299.09090909090912</v>
      </c>
      <c r="F10422">
        <f t="shared" si="164"/>
        <v>4.226075786769429</v>
      </c>
    </row>
    <row r="10423" spans="1:6" x14ac:dyDescent="0.25">
      <c r="A10423">
        <v>10422</v>
      </c>
      <c r="B10423" t="s">
        <v>10396</v>
      </c>
      <c r="C10423">
        <v>16.081818181818178</v>
      </c>
      <c r="D10423" s="1">
        <v>2.073</v>
      </c>
      <c r="E10423">
        <v>753.84545454545446</v>
      </c>
      <c r="F10423">
        <f t="shared" si="164"/>
        <v>46.875635952515552</v>
      </c>
    </row>
    <row r="10424" spans="1:6" x14ac:dyDescent="0.25">
      <c r="A10424">
        <v>10423</v>
      </c>
      <c r="B10424" t="s">
        <v>10397</v>
      </c>
      <c r="C10424">
        <v>65.527272727272731</v>
      </c>
      <c r="D10424" s="1">
        <v>2.073</v>
      </c>
      <c r="E10424">
        <v>255.25454545454551</v>
      </c>
      <c r="F10424">
        <f t="shared" si="164"/>
        <v>3.8953940066592683</v>
      </c>
    </row>
    <row r="10425" spans="1:6" x14ac:dyDescent="0.25">
      <c r="A10425">
        <v>10424</v>
      </c>
      <c r="B10425" t="s">
        <v>10398</v>
      </c>
      <c r="C10425">
        <v>44.990909090909092</v>
      </c>
      <c r="D10425" s="1">
        <v>2.0739999999999998</v>
      </c>
      <c r="E10425">
        <v>293.63636363636363</v>
      </c>
      <c r="F10425">
        <f t="shared" si="164"/>
        <v>6.5265710244493835</v>
      </c>
    </row>
    <row r="10426" spans="1:6" x14ac:dyDescent="0.25">
      <c r="A10426">
        <v>10425</v>
      </c>
      <c r="B10426" t="s">
        <v>10399</v>
      </c>
      <c r="C10426">
        <v>33.04545454545454</v>
      </c>
      <c r="D10426" s="1">
        <v>2.0750000000000002</v>
      </c>
      <c r="E10426">
        <v>256.63636363636363</v>
      </c>
      <c r="F10426">
        <f t="shared" si="164"/>
        <v>7.7661623108665756</v>
      </c>
    </row>
    <row r="10427" spans="1:6" x14ac:dyDescent="0.25">
      <c r="A10427">
        <v>10426</v>
      </c>
      <c r="B10427" t="s">
        <v>10400</v>
      </c>
      <c r="C10427">
        <v>32.700000000000003</v>
      </c>
      <c r="D10427" s="1">
        <v>2.0750000000000002</v>
      </c>
      <c r="E10427">
        <v>92.318181818181813</v>
      </c>
      <c r="F10427">
        <f t="shared" si="164"/>
        <v>2.8231859883236026</v>
      </c>
    </row>
    <row r="10428" spans="1:6" x14ac:dyDescent="0.25">
      <c r="A10428">
        <v>10427</v>
      </c>
      <c r="B10428" t="s">
        <v>10401</v>
      </c>
      <c r="C10428">
        <v>3.0494077090909091</v>
      </c>
      <c r="D10428" s="1">
        <v>2.0750000000000002</v>
      </c>
      <c r="E10428">
        <v>35.927272727272729</v>
      </c>
      <c r="F10428">
        <f t="shared" si="164"/>
        <v>11.781721617665676</v>
      </c>
    </row>
    <row r="10429" spans="1:6" x14ac:dyDescent="0.25">
      <c r="A10429">
        <v>10428</v>
      </c>
      <c r="B10429" t="s">
        <v>10402</v>
      </c>
      <c r="C10429">
        <v>137.18181818181819</v>
      </c>
      <c r="D10429" s="1">
        <v>2.0750000000000002</v>
      </c>
      <c r="E10429">
        <v>189.1454545454545</v>
      </c>
      <c r="F10429">
        <f t="shared" si="164"/>
        <v>1.3787939032471832</v>
      </c>
    </row>
    <row r="10430" spans="1:6" x14ac:dyDescent="0.25">
      <c r="A10430">
        <v>10429</v>
      </c>
      <c r="B10430" t="s">
        <v>10403</v>
      </c>
      <c r="C10430">
        <v>59.836363636363643</v>
      </c>
      <c r="D10430" s="1">
        <v>2.0760000000000001</v>
      </c>
      <c r="E10430">
        <v>120.5545454545454</v>
      </c>
      <c r="F10430">
        <f t="shared" si="164"/>
        <v>2.0147371619568508</v>
      </c>
    </row>
    <row r="10431" spans="1:6" x14ac:dyDescent="0.25">
      <c r="A10431">
        <v>10430</v>
      </c>
      <c r="B10431" t="s">
        <v>10404</v>
      </c>
      <c r="C10431">
        <v>25.009090909090911</v>
      </c>
      <c r="D10431" s="1">
        <v>2.0760000000000001</v>
      </c>
      <c r="E10431">
        <v>130.68181818181819</v>
      </c>
      <c r="F10431">
        <f t="shared" si="164"/>
        <v>5.2253725917848053</v>
      </c>
    </row>
    <row r="10432" spans="1:6" x14ac:dyDescent="0.25">
      <c r="A10432">
        <v>10431</v>
      </c>
      <c r="B10432" t="s">
        <v>10405</v>
      </c>
      <c r="C10432">
        <v>7.3818181818181818</v>
      </c>
      <c r="D10432" s="1">
        <v>2.0760000000000001</v>
      </c>
      <c r="E10432">
        <v>74.909090909090921</v>
      </c>
      <c r="F10432">
        <f t="shared" si="164"/>
        <v>10.147783251231528</v>
      </c>
    </row>
    <row r="10433" spans="1:6" x14ac:dyDescent="0.25">
      <c r="A10433">
        <v>10432</v>
      </c>
      <c r="B10433" t="s">
        <v>10406</v>
      </c>
      <c r="C10433">
        <v>53.009090909090908</v>
      </c>
      <c r="D10433" s="1">
        <v>2.077</v>
      </c>
      <c r="E10433">
        <v>159.79090909090911</v>
      </c>
      <c r="F10433">
        <f t="shared" si="164"/>
        <v>3.0144057623049223</v>
      </c>
    </row>
    <row r="10434" spans="1:6" x14ac:dyDescent="0.25">
      <c r="A10434">
        <v>10433</v>
      </c>
      <c r="B10434" t="s">
        <v>10407</v>
      </c>
      <c r="C10434">
        <v>26.128331966363639</v>
      </c>
      <c r="D10434" s="1">
        <v>2.077</v>
      </c>
      <c r="E10434">
        <v>97.045454545454547</v>
      </c>
      <c r="F10434">
        <f t="shared" si="164"/>
        <v>3.7141848423537409</v>
      </c>
    </row>
    <row r="10435" spans="1:6" x14ac:dyDescent="0.25">
      <c r="A10435">
        <v>10434</v>
      </c>
      <c r="B10435" t="s">
        <v>10408</v>
      </c>
      <c r="C10435">
        <v>35.873786511818182</v>
      </c>
      <c r="D10435" s="1">
        <v>2.077</v>
      </c>
      <c r="E10435">
        <v>195.3909090909091</v>
      </c>
      <c r="F10435">
        <f t="shared" ref="F10435:F10498" si="165">E10435/C10435</f>
        <v>5.4466207247606819</v>
      </c>
    </row>
    <row r="10436" spans="1:6" x14ac:dyDescent="0.25">
      <c r="A10436">
        <v>10435</v>
      </c>
      <c r="B10436" t="s">
        <v>10409</v>
      </c>
      <c r="C10436">
        <v>95.872727272727261</v>
      </c>
      <c r="D10436" s="1">
        <v>2.0790000000000002</v>
      </c>
      <c r="E10436">
        <v>224.6181818181818</v>
      </c>
      <c r="F10436">
        <f t="shared" si="165"/>
        <v>2.342878816612934</v>
      </c>
    </row>
    <row r="10437" spans="1:6" x14ac:dyDescent="0.25">
      <c r="A10437">
        <v>10436</v>
      </c>
      <c r="B10437" t="s">
        <v>10410</v>
      </c>
      <c r="C10437">
        <v>121.9636363636364</v>
      </c>
      <c r="D10437" s="1">
        <v>2.0790000000000002</v>
      </c>
      <c r="E10437">
        <v>231.6272727272727</v>
      </c>
      <c r="F10437">
        <f t="shared" si="165"/>
        <v>1.8991502683363142</v>
      </c>
    </row>
    <row r="10438" spans="1:6" x14ac:dyDescent="0.25">
      <c r="A10438">
        <v>10437</v>
      </c>
      <c r="B10438" t="s">
        <v>10411</v>
      </c>
      <c r="C10438">
        <v>27.927272727272729</v>
      </c>
      <c r="D10438" s="1">
        <v>2.08</v>
      </c>
      <c r="E10438">
        <v>142.34545454545449</v>
      </c>
      <c r="F10438">
        <f t="shared" si="165"/>
        <v>5.0970052083333313</v>
      </c>
    </row>
    <row r="10439" spans="1:6" x14ac:dyDescent="0.25">
      <c r="A10439">
        <v>10438</v>
      </c>
      <c r="B10439" t="s">
        <v>10412</v>
      </c>
      <c r="C10439">
        <v>69.672727272727286</v>
      </c>
      <c r="D10439" s="1">
        <v>2.08</v>
      </c>
      <c r="E10439">
        <v>300</v>
      </c>
      <c r="F10439">
        <f t="shared" si="165"/>
        <v>4.3058455114822536</v>
      </c>
    </row>
    <row r="10440" spans="1:6" x14ac:dyDescent="0.25">
      <c r="A10440">
        <v>10439</v>
      </c>
      <c r="B10440" t="s">
        <v>10413</v>
      </c>
      <c r="C10440">
        <v>20.081818181818178</v>
      </c>
      <c r="D10440" s="1">
        <v>2.081</v>
      </c>
      <c r="E10440">
        <v>133.31818181818181</v>
      </c>
      <c r="F10440">
        <f t="shared" si="165"/>
        <v>6.6387505658669088</v>
      </c>
    </row>
    <row r="10441" spans="1:6" x14ac:dyDescent="0.25">
      <c r="A10441">
        <v>10440</v>
      </c>
      <c r="B10441" t="s">
        <v>10414</v>
      </c>
      <c r="C10441">
        <v>43.881818181818183</v>
      </c>
      <c r="D10441" s="1">
        <v>2.081</v>
      </c>
      <c r="E10441">
        <v>96.74545454545455</v>
      </c>
      <c r="F10441">
        <f t="shared" si="165"/>
        <v>2.2046819970996481</v>
      </c>
    </row>
    <row r="10442" spans="1:6" x14ac:dyDescent="0.25">
      <c r="A10442">
        <v>10441</v>
      </c>
      <c r="B10442" t="s">
        <v>10415</v>
      </c>
      <c r="C10442">
        <v>63.24545454545455</v>
      </c>
      <c r="D10442" s="1">
        <v>2.081</v>
      </c>
      <c r="E10442">
        <v>245.4909090909091</v>
      </c>
      <c r="F10442">
        <f t="shared" si="165"/>
        <v>3.8815581428776769</v>
      </c>
    </row>
    <row r="10443" spans="1:6" x14ac:dyDescent="0.25">
      <c r="A10443">
        <v>10442</v>
      </c>
      <c r="B10443" t="s">
        <v>10416</v>
      </c>
      <c r="C10443">
        <v>17.009090909090911</v>
      </c>
      <c r="D10443" s="1">
        <v>2.0819999999999999</v>
      </c>
      <c r="E10443">
        <v>233.6727272727272</v>
      </c>
      <c r="F10443">
        <f t="shared" si="165"/>
        <v>13.738107963655793</v>
      </c>
    </row>
    <row r="10444" spans="1:6" x14ac:dyDescent="0.25">
      <c r="A10444">
        <v>10443</v>
      </c>
      <c r="B10444" t="s">
        <v>10417</v>
      </c>
      <c r="C10444">
        <v>89.627272727272739</v>
      </c>
      <c r="D10444" s="1">
        <v>2.0830000000000002</v>
      </c>
      <c r="E10444">
        <v>237.1363636363636</v>
      </c>
      <c r="F10444">
        <f t="shared" si="165"/>
        <v>2.6458058626635554</v>
      </c>
    </row>
    <row r="10445" spans="1:6" x14ac:dyDescent="0.25">
      <c r="A10445">
        <v>10444</v>
      </c>
      <c r="B10445" t="s">
        <v>10418</v>
      </c>
      <c r="C10445">
        <v>43.272727272727273</v>
      </c>
      <c r="D10445" s="1">
        <v>2.0830000000000002</v>
      </c>
      <c r="E10445">
        <v>435.45454545454561</v>
      </c>
      <c r="F10445">
        <f t="shared" si="165"/>
        <v>10.063025210084037</v>
      </c>
    </row>
    <row r="10446" spans="1:6" x14ac:dyDescent="0.25">
      <c r="A10446">
        <v>10445</v>
      </c>
      <c r="B10446" t="s">
        <v>10419</v>
      </c>
      <c r="C10446">
        <v>16.081818181818178</v>
      </c>
      <c r="D10446" s="1">
        <v>2.0830000000000002</v>
      </c>
      <c r="E10446">
        <v>183.94545454545451</v>
      </c>
      <c r="F10446">
        <f t="shared" si="165"/>
        <v>11.438100621820238</v>
      </c>
    </row>
    <row r="10447" spans="1:6" x14ac:dyDescent="0.25">
      <c r="A10447">
        <v>10446</v>
      </c>
      <c r="B10447" t="s">
        <v>10420</v>
      </c>
      <c r="C10447">
        <v>68.11818181818181</v>
      </c>
      <c r="D10447" s="1">
        <v>2.0830000000000002</v>
      </c>
      <c r="E10447">
        <v>176.8818181818182</v>
      </c>
      <c r="F10447">
        <f t="shared" si="165"/>
        <v>2.5966902442279469</v>
      </c>
    </row>
    <row r="10448" spans="1:6" x14ac:dyDescent="0.25">
      <c r="A10448">
        <v>10447</v>
      </c>
      <c r="B10448" t="s">
        <v>10421</v>
      </c>
      <c r="C10448">
        <v>23.349248509090899</v>
      </c>
      <c r="D10448" s="1">
        <v>2.0840000000000001</v>
      </c>
      <c r="E10448">
        <v>102.3090909090909</v>
      </c>
      <c r="F10448">
        <f t="shared" si="165"/>
        <v>4.3816866683849556</v>
      </c>
    </row>
    <row r="10449" spans="1:6" x14ac:dyDescent="0.25">
      <c r="A10449">
        <v>10448</v>
      </c>
      <c r="B10449" t="s">
        <v>10422</v>
      </c>
      <c r="C10449">
        <v>40.476607818181819</v>
      </c>
      <c r="D10449" s="1">
        <v>2.0840000000000001</v>
      </c>
      <c r="E10449">
        <v>220.93636363636369</v>
      </c>
      <c r="F10449">
        <f t="shared" si="165"/>
        <v>5.4583715272978131</v>
      </c>
    </row>
    <row r="10450" spans="1:6" x14ac:dyDescent="0.25">
      <c r="A10450">
        <v>10449</v>
      </c>
      <c r="B10450" t="s">
        <v>10423</v>
      </c>
      <c r="C10450">
        <v>38.68181818181818</v>
      </c>
      <c r="D10450" s="1">
        <v>2.0840000000000001</v>
      </c>
      <c r="E10450">
        <v>152.74545454545449</v>
      </c>
      <c r="F10450">
        <f t="shared" si="165"/>
        <v>3.9487661574618085</v>
      </c>
    </row>
    <row r="10451" spans="1:6" x14ac:dyDescent="0.25">
      <c r="A10451">
        <v>10450</v>
      </c>
      <c r="B10451" t="s">
        <v>10424</v>
      </c>
      <c r="C10451">
        <v>21.309090909090909</v>
      </c>
      <c r="D10451" s="1">
        <v>2.0840000000000001</v>
      </c>
      <c r="E10451">
        <v>173.66363636363641</v>
      </c>
      <c r="F10451">
        <f t="shared" si="165"/>
        <v>8.1497440273037576</v>
      </c>
    </row>
    <row r="10452" spans="1:6" x14ac:dyDescent="0.25">
      <c r="A10452">
        <v>10451</v>
      </c>
      <c r="B10452" t="s">
        <v>10425</v>
      </c>
      <c r="C10452">
        <v>32.054545454545448</v>
      </c>
      <c r="D10452" s="1">
        <v>2.0840000000000001</v>
      </c>
      <c r="E10452">
        <v>221.90909090909091</v>
      </c>
      <c r="F10452">
        <f t="shared" si="165"/>
        <v>6.922858763471357</v>
      </c>
    </row>
    <row r="10453" spans="1:6" x14ac:dyDescent="0.25">
      <c r="A10453">
        <v>10452</v>
      </c>
      <c r="B10453" t="s">
        <v>10426</v>
      </c>
      <c r="C10453">
        <v>37.018181818181823</v>
      </c>
      <c r="D10453" s="1">
        <v>2.0840000000000001</v>
      </c>
      <c r="E10453">
        <v>96.436363636363637</v>
      </c>
      <c r="F10453">
        <f t="shared" si="165"/>
        <v>2.6051080550098229</v>
      </c>
    </row>
    <row r="10454" spans="1:6" x14ac:dyDescent="0.25">
      <c r="A10454">
        <v>10453</v>
      </c>
      <c r="B10454" t="s">
        <v>10427</v>
      </c>
      <c r="C10454">
        <v>52.294703054545451</v>
      </c>
      <c r="D10454" s="1">
        <v>2.085</v>
      </c>
      <c r="E10454">
        <v>156</v>
      </c>
      <c r="F10454">
        <f t="shared" si="165"/>
        <v>2.983093714812489</v>
      </c>
    </row>
    <row r="10455" spans="1:6" x14ac:dyDescent="0.25">
      <c r="A10455">
        <v>10454</v>
      </c>
      <c r="B10455" t="s">
        <v>10428</v>
      </c>
      <c r="C10455">
        <v>63.77272727272728</v>
      </c>
      <c r="D10455" s="1">
        <v>2.085</v>
      </c>
      <c r="E10455">
        <v>274.15454545454543</v>
      </c>
      <c r="F10455">
        <f t="shared" si="165"/>
        <v>4.2989308624376328</v>
      </c>
    </row>
    <row r="10456" spans="1:6" x14ac:dyDescent="0.25">
      <c r="A10456">
        <v>10455</v>
      </c>
      <c r="B10456" t="s">
        <v>10429</v>
      </c>
      <c r="C10456">
        <v>58.518181818181823</v>
      </c>
      <c r="D10456" s="1">
        <v>2.0859999999999999</v>
      </c>
      <c r="E10456">
        <v>264.85454545454547</v>
      </c>
      <c r="F10456">
        <f t="shared" si="165"/>
        <v>4.5260214385583346</v>
      </c>
    </row>
    <row r="10457" spans="1:6" x14ac:dyDescent="0.25">
      <c r="A10457">
        <v>10456</v>
      </c>
      <c r="B10457" t="s">
        <v>10430</v>
      </c>
      <c r="C10457">
        <v>27.990909090909089</v>
      </c>
      <c r="D10457" s="1">
        <v>2.0859999999999999</v>
      </c>
      <c r="E10457">
        <v>189.08181818181811</v>
      </c>
      <c r="F10457">
        <f t="shared" si="165"/>
        <v>6.7551152971744051</v>
      </c>
    </row>
    <row r="10458" spans="1:6" x14ac:dyDescent="0.25">
      <c r="A10458">
        <v>10457</v>
      </c>
      <c r="B10458" t="s">
        <v>10431</v>
      </c>
      <c r="C10458">
        <v>7.4545454545454541</v>
      </c>
      <c r="D10458" s="1">
        <v>2.0870000000000002</v>
      </c>
      <c r="E10458">
        <v>83.518181818181816</v>
      </c>
      <c r="F10458">
        <f t="shared" si="165"/>
        <v>11.203658536585365</v>
      </c>
    </row>
    <row r="10459" spans="1:6" x14ac:dyDescent="0.25">
      <c r="A10459">
        <v>10458</v>
      </c>
      <c r="B10459" t="s">
        <v>10432</v>
      </c>
      <c r="C10459">
        <v>40.209093756999998</v>
      </c>
      <c r="D10459" s="1">
        <v>2.0880000000000001</v>
      </c>
      <c r="E10459">
        <v>112.9636363636364</v>
      </c>
      <c r="F10459">
        <f t="shared" si="165"/>
        <v>2.8094051819800234</v>
      </c>
    </row>
    <row r="10460" spans="1:6" x14ac:dyDescent="0.25">
      <c r="A10460">
        <v>10459</v>
      </c>
      <c r="B10460" t="s">
        <v>10433</v>
      </c>
      <c r="C10460">
        <v>60.118181818181817</v>
      </c>
      <c r="D10460" s="1">
        <v>2.089</v>
      </c>
      <c r="E10460">
        <v>273.33636363636361</v>
      </c>
      <c r="F10460">
        <f t="shared" si="165"/>
        <v>4.5466505368214118</v>
      </c>
    </row>
    <row r="10461" spans="1:6" x14ac:dyDescent="0.25">
      <c r="A10461">
        <v>10460</v>
      </c>
      <c r="B10461" t="s">
        <v>10434</v>
      </c>
      <c r="C10461">
        <v>52.2</v>
      </c>
      <c r="D10461" s="1">
        <v>2.089</v>
      </c>
      <c r="E10461">
        <v>252.9909090909091</v>
      </c>
      <c r="F10461">
        <f t="shared" si="165"/>
        <v>4.8465691396725878</v>
      </c>
    </row>
    <row r="10462" spans="1:6" x14ac:dyDescent="0.25">
      <c r="A10462">
        <v>10461</v>
      </c>
      <c r="B10462" t="s">
        <v>10435</v>
      </c>
      <c r="C10462">
        <v>36.036363636363639</v>
      </c>
      <c r="D10462" s="1">
        <v>2.089</v>
      </c>
      <c r="E10462">
        <v>211.6545454545454</v>
      </c>
      <c r="F10462">
        <f t="shared" si="165"/>
        <v>5.8733602421796149</v>
      </c>
    </row>
    <row r="10463" spans="1:6" x14ac:dyDescent="0.25">
      <c r="A10463">
        <v>10462</v>
      </c>
      <c r="B10463" t="s">
        <v>10436</v>
      </c>
      <c r="C10463">
        <v>46.481818181818177</v>
      </c>
      <c r="D10463" s="1">
        <v>2.089</v>
      </c>
      <c r="E10463">
        <v>160.32727272727271</v>
      </c>
      <c r="F10463">
        <f t="shared" si="165"/>
        <v>3.4492470174066105</v>
      </c>
    </row>
    <row r="10464" spans="1:6" x14ac:dyDescent="0.25">
      <c r="A10464">
        <v>10463</v>
      </c>
      <c r="B10464" t="s">
        <v>10437</v>
      </c>
      <c r="C10464">
        <v>48.06363636363637</v>
      </c>
      <c r="D10464" s="1">
        <v>2.09</v>
      </c>
      <c r="E10464">
        <v>136.76363636363641</v>
      </c>
      <c r="F10464">
        <f t="shared" si="165"/>
        <v>2.8454700208057506</v>
      </c>
    </row>
    <row r="10465" spans="1:6" x14ac:dyDescent="0.25">
      <c r="A10465">
        <v>10464</v>
      </c>
      <c r="B10465" t="s">
        <v>10438</v>
      </c>
      <c r="C10465">
        <v>17.263636363636369</v>
      </c>
      <c r="D10465" s="1">
        <v>2.0910000000000002</v>
      </c>
      <c r="E10465">
        <v>147.1272727272727</v>
      </c>
      <c r="F10465">
        <f t="shared" si="165"/>
        <v>8.5223802001053137</v>
      </c>
    </row>
    <row r="10466" spans="1:6" x14ac:dyDescent="0.25">
      <c r="A10466">
        <v>10465</v>
      </c>
      <c r="B10466" t="s">
        <v>10439</v>
      </c>
      <c r="C10466">
        <v>40.700000000000003</v>
      </c>
      <c r="D10466" s="1">
        <v>2.0910000000000002</v>
      </c>
      <c r="E10466">
        <v>186.1363636363636</v>
      </c>
      <c r="F10466">
        <f t="shared" si="165"/>
        <v>4.5733750279204815</v>
      </c>
    </row>
    <row r="10467" spans="1:6" x14ac:dyDescent="0.25">
      <c r="A10467">
        <v>10466</v>
      </c>
      <c r="B10467" t="s">
        <v>10440</v>
      </c>
      <c r="C10467">
        <v>90.92197578181819</v>
      </c>
      <c r="D10467" s="1">
        <v>2.0910000000000002</v>
      </c>
      <c r="E10467">
        <v>297.27272727272731</v>
      </c>
      <c r="F10467">
        <f t="shared" si="165"/>
        <v>3.2695365968078027</v>
      </c>
    </row>
    <row r="10468" spans="1:6" x14ac:dyDescent="0.25">
      <c r="A10468">
        <v>10467</v>
      </c>
      <c r="B10468" t="s">
        <v>10441</v>
      </c>
      <c r="C10468">
        <v>62.018181818181823</v>
      </c>
      <c r="D10468" s="1">
        <v>2.0910000000000002</v>
      </c>
      <c r="E10468">
        <v>270.61818181818182</v>
      </c>
      <c r="F10468">
        <f t="shared" si="165"/>
        <v>4.3635297566695979</v>
      </c>
    </row>
    <row r="10469" spans="1:6" x14ac:dyDescent="0.25">
      <c r="A10469">
        <v>10468</v>
      </c>
      <c r="B10469" t="s">
        <v>10442</v>
      </c>
      <c r="C10469">
        <v>12.1</v>
      </c>
      <c r="D10469" s="1">
        <v>2.0910000000000002</v>
      </c>
      <c r="E10469">
        <v>65.272727272727266</v>
      </c>
      <c r="F10469">
        <f t="shared" si="165"/>
        <v>5.3944402704733276</v>
      </c>
    </row>
    <row r="10470" spans="1:6" x14ac:dyDescent="0.25">
      <c r="A10470">
        <v>10469</v>
      </c>
      <c r="B10470" t="s">
        <v>10443</v>
      </c>
      <c r="C10470">
        <v>121.9636363636364</v>
      </c>
      <c r="D10470" s="1">
        <v>2.0910000000000002</v>
      </c>
      <c r="E10470">
        <v>231.6272727272727</v>
      </c>
      <c r="F10470">
        <f t="shared" si="165"/>
        <v>1.8991502683363142</v>
      </c>
    </row>
    <row r="10471" spans="1:6" x14ac:dyDescent="0.25">
      <c r="A10471">
        <v>10470</v>
      </c>
      <c r="B10471" t="s">
        <v>10444</v>
      </c>
      <c r="C10471">
        <v>125.8545454545454</v>
      </c>
      <c r="D10471" s="1">
        <v>2.0920000000000001</v>
      </c>
      <c r="E10471">
        <v>184.76363636363641</v>
      </c>
      <c r="F10471">
        <f t="shared" si="165"/>
        <v>1.4680728113262074</v>
      </c>
    </row>
    <row r="10472" spans="1:6" x14ac:dyDescent="0.25">
      <c r="A10472">
        <v>10471</v>
      </c>
      <c r="B10472" t="s">
        <v>10445</v>
      </c>
      <c r="C10472">
        <v>90.845454545454558</v>
      </c>
      <c r="D10472" s="1">
        <v>2.0920000000000001</v>
      </c>
      <c r="E10472">
        <v>202.8727272727273</v>
      </c>
      <c r="F10472">
        <f t="shared" si="165"/>
        <v>2.2331632142499749</v>
      </c>
    </row>
    <row r="10473" spans="1:6" x14ac:dyDescent="0.25">
      <c r="A10473">
        <v>10472</v>
      </c>
      <c r="B10473" t="s">
        <v>10446</v>
      </c>
      <c r="C10473">
        <v>16.218181818181819</v>
      </c>
      <c r="D10473" s="1">
        <v>2.0920000000000001</v>
      </c>
      <c r="E10473">
        <v>56.24545454545455</v>
      </c>
      <c r="F10473">
        <f t="shared" si="165"/>
        <v>3.4680493273542603</v>
      </c>
    </row>
    <row r="10474" spans="1:6" x14ac:dyDescent="0.25">
      <c r="A10474">
        <v>10473</v>
      </c>
      <c r="B10474" t="s">
        <v>10447</v>
      </c>
      <c r="C10474">
        <v>38.227272727272727</v>
      </c>
      <c r="D10474" s="1">
        <v>2.093</v>
      </c>
      <c r="E10474">
        <v>187.80909090909091</v>
      </c>
      <c r="F10474">
        <f t="shared" si="165"/>
        <v>4.9129607609988115</v>
      </c>
    </row>
    <row r="10475" spans="1:6" x14ac:dyDescent="0.25">
      <c r="A10475">
        <v>10474</v>
      </c>
      <c r="B10475" t="s">
        <v>10448</v>
      </c>
      <c r="C10475">
        <v>12.3</v>
      </c>
      <c r="D10475" s="1">
        <v>2.093</v>
      </c>
      <c r="E10475">
        <v>85.527272727272717</v>
      </c>
      <c r="F10475">
        <f t="shared" si="165"/>
        <v>6.9534368070953425</v>
      </c>
    </row>
    <row r="10476" spans="1:6" x14ac:dyDescent="0.25">
      <c r="A10476">
        <v>10475</v>
      </c>
      <c r="B10476" t="s">
        <v>10449</v>
      </c>
      <c r="C10476">
        <v>52.8</v>
      </c>
      <c r="D10476" s="1">
        <v>2.093</v>
      </c>
      <c r="E10476">
        <v>177.5090909090909</v>
      </c>
      <c r="F10476">
        <f t="shared" si="165"/>
        <v>3.3619146005509641</v>
      </c>
    </row>
    <row r="10477" spans="1:6" x14ac:dyDescent="0.25">
      <c r="A10477">
        <v>10476</v>
      </c>
      <c r="B10477" t="s">
        <v>10450</v>
      </c>
      <c r="C10477">
        <v>112.77272727272729</v>
      </c>
      <c r="D10477" s="1">
        <v>2.093</v>
      </c>
      <c r="E10477">
        <v>156.8727272727273</v>
      </c>
      <c r="F10477">
        <f t="shared" si="165"/>
        <v>1.3910519951632405</v>
      </c>
    </row>
    <row r="10478" spans="1:6" x14ac:dyDescent="0.25">
      <c r="A10478">
        <v>10477</v>
      </c>
      <c r="B10478" t="s">
        <v>10451</v>
      </c>
      <c r="C10478">
        <v>13.49090909090909</v>
      </c>
      <c r="D10478" s="1">
        <v>2.093</v>
      </c>
      <c r="E10478">
        <v>96.309090909090898</v>
      </c>
      <c r="F10478">
        <f t="shared" si="165"/>
        <v>7.138814016172506</v>
      </c>
    </row>
    <row r="10479" spans="1:6" x14ac:dyDescent="0.25">
      <c r="A10479">
        <v>10478</v>
      </c>
      <c r="B10479" t="s">
        <v>10452</v>
      </c>
      <c r="C10479">
        <v>84.936363636363637</v>
      </c>
      <c r="D10479" s="1">
        <v>2.0939999999999999</v>
      </c>
      <c r="E10479">
        <v>167.4909090909091</v>
      </c>
      <c r="F10479">
        <f t="shared" si="165"/>
        <v>1.9719576153269829</v>
      </c>
    </row>
    <row r="10480" spans="1:6" x14ac:dyDescent="0.25">
      <c r="A10480">
        <v>10479</v>
      </c>
      <c r="B10480" t="s">
        <v>10453</v>
      </c>
      <c r="C10480">
        <v>12.90909181539091</v>
      </c>
      <c r="D10480" s="1">
        <v>2.0950000000000002</v>
      </c>
      <c r="E10480">
        <v>103.9454545454546</v>
      </c>
      <c r="F10480">
        <f t="shared" si="165"/>
        <v>8.0521121107470357</v>
      </c>
    </row>
    <row r="10481" spans="1:6" x14ac:dyDescent="0.25">
      <c r="A10481">
        <v>10480</v>
      </c>
      <c r="B10481" t="s">
        <v>10454</v>
      </c>
      <c r="C10481">
        <v>35.400467909090906</v>
      </c>
      <c r="D10481" s="1">
        <v>2.0950000000000002</v>
      </c>
      <c r="E10481">
        <v>100.5454545454546</v>
      </c>
      <c r="F10481">
        <f t="shared" si="165"/>
        <v>2.8402295360518197</v>
      </c>
    </row>
    <row r="10482" spans="1:6" x14ac:dyDescent="0.25">
      <c r="A10482">
        <v>10481</v>
      </c>
      <c r="B10482" t="s">
        <v>10455</v>
      </c>
      <c r="C10482">
        <v>56.336363636363643</v>
      </c>
      <c r="D10482" s="1">
        <v>2.097</v>
      </c>
      <c r="E10482">
        <v>265.78181818181821</v>
      </c>
      <c r="F10482">
        <f t="shared" si="165"/>
        <v>4.7177666612877198</v>
      </c>
    </row>
    <row r="10483" spans="1:6" x14ac:dyDescent="0.25">
      <c r="A10483">
        <v>10482</v>
      </c>
      <c r="B10483" t="s">
        <v>10456</v>
      </c>
      <c r="C10483">
        <v>41.718181818181819</v>
      </c>
      <c r="D10483" s="1">
        <v>2.097</v>
      </c>
      <c r="E10483">
        <v>220.31818181818181</v>
      </c>
      <c r="F10483">
        <f t="shared" si="165"/>
        <v>5.2811069949880149</v>
      </c>
    </row>
    <row r="10484" spans="1:6" x14ac:dyDescent="0.25">
      <c r="A10484">
        <v>10483</v>
      </c>
      <c r="B10484" t="s">
        <v>10457</v>
      </c>
      <c r="C10484">
        <v>2.0841032727272721</v>
      </c>
      <c r="D10484" s="1">
        <v>2.097</v>
      </c>
      <c r="E10484">
        <v>36.109090909090902</v>
      </c>
      <c r="F10484">
        <f t="shared" si="165"/>
        <v>17.325960465403565</v>
      </c>
    </row>
    <row r="10485" spans="1:6" x14ac:dyDescent="0.25">
      <c r="A10485">
        <v>10484</v>
      </c>
      <c r="B10485" t="s">
        <v>10458</v>
      </c>
      <c r="C10485">
        <v>51.352778834545461</v>
      </c>
      <c r="D10485" s="1">
        <v>2.097</v>
      </c>
      <c r="E10485">
        <v>123.9909090909091</v>
      </c>
      <c r="F10485">
        <f t="shared" si="165"/>
        <v>2.4144926896828287</v>
      </c>
    </row>
    <row r="10486" spans="1:6" x14ac:dyDescent="0.25">
      <c r="A10486">
        <v>10485</v>
      </c>
      <c r="B10486" t="s">
        <v>10459</v>
      </c>
      <c r="C10486">
        <v>19.354545454545459</v>
      </c>
      <c r="D10486" s="1">
        <v>2.0979999999999999</v>
      </c>
      <c r="E10486">
        <v>186.24545454545449</v>
      </c>
      <c r="F10486">
        <f t="shared" si="165"/>
        <v>9.6228276186002777</v>
      </c>
    </row>
    <row r="10487" spans="1:6" x14ac:dyDescent="0.25">
      <c r="A10487">
        <v>10486</v>
      </c>
      <c r="B10487" t="s">
        <v>10460</v>
      </c>
      <c r="C10487">
        <v>13.372727272727269</v>
      </c>
      <c r="D10487" s="1">
        <v>2.0979999999999999</v>
      </c>
      <c r="E10487">
        <v>89.5</v>
      </c>
      <c r="F10487">
        <f t="shared" si="165"/>
        <v>6.6927260367097228</v>
      </c>
    </row>
    <row r="10488" spans="1:6" x14ac:dyDescent="0.25">
      <c r="A10488">
        <v>10487</v>
      </c>
      <c r="B10488" t="s">
        <v>10461</v>
      </c>
      <c r="C10488">
        <v>10.89480290270909</v>
      </c>
      <c r="D10488" s="1">
        <v>2.0990000000000002</v>
      </c>
      <c r="E10488">
        <v>85.11818181818181</v>
      </c>
      <c r="F10488">
        <f t="shared" si="165"/>
        <v>7.812732600882244</v>
      </c>
    </row>
    <row r="10489" spans="1:6" x14ac:dyDescent="0.25">
      <c r="A10489">
        <v>10488</v>
      </c>
      <c r="B10489" t="s">
        <v>10462</v>
      </c>
      <c r="C10489">
        <v>120.59090909090909</v>
      </c>
      <c r="D10489" s="1">
        <v>2.0990000000000002</v>
      </c>
      <c r="E10489">
        <v>233.7</v>
      </c>
      <c r="F10489">
        <f t="shared" si="165"/>
        <v>1.9379570297776101</v>
      </c>
    </row>
    <row r="10490" spans="1:6" x14ac:dyDescent="0.25">
      <c r="A10490">
        <v>10489</v>
      </c>
      <c r="B10490" t="s">
        <v>10463</v>
      </c>
      <c r="C10490">
        <v>57.972727272727283</v>
      </c>
      <c r="D10490" s="1">
        <v>2.1</v>
      </c>
      <c r="E10490">
        <v>255.9727272727273</v>
      </c>
      <c r="F10490">
        <f t="shared" si="165"/>
        <v>4.4153990904814169</v>
      </c>
    </row>
    <row r="10491" spans="1:6" x14ac:dyDescent="0.25">
      <c r="A10491">
        <v>10490</v>
      </c>
      <c r="B10491" t="s">
        <v>10464</v>
      </c>
      <c r="C10491">
        <v>41.336363636363643</v>
      </c>
      <c r="D10491" s="1">
        <v>2.1</v>
      </c>
      <c r="E10491">
        <v>107.8181818181818</v>
      </c>
      <c r="F10491">
        <f t="shared" si="165"/>
        <v>2.6083131735210019</v>
      </c>
    </row>
    <row r="10492" spans="1:6" x14ac:dyDescent="0.25">
      <c r="A10492">
        <v>10491</v>
      </c>
      <c r="B10492" t="s">
        <v>10465</v>
      </c>
      <c r="C10492">
        <v>42.263636363636358</v>
      </c>
      <c r="D10492" s="1">
        <v>2.1</v>
      </c>
      <c r="E10492">
        <v>181.8</v>
      </c>
      <c r="F10492">
        <f t="shared" si="165"/>
        <v>4.301570230157024</v>
      </c>
    </row>
    <row r="10493" spans="1:6" x14ac:dyDescent="0.25">
      <c r="A10493">
        <v>10492</v>
      </c>
      <c r="B10493" t="s">
        <v>10466</v>
      </c>
      <c r="C10493">
        <v>14.58181818181818</v>
      </c>
      <c r="D10493" s="1">
        <v>2.1</v>
      </c>
      <c r="E10493">
        <v>172.4818181818182</v>
      </c>
      <c r="F10493">
        <f t="shared" si="165"/>
        <v>11.828553615960102</v>
      </c>
    </row>
    <row r="10494" spans="1:6" x14ac:dyDescent="0.25">
      <c r="A10494">
        <v>10493</v>
      </c>
      <c r="B10494" t="s">
        <v>10467</v>
      </c>
      <c r="C10494">
        <v>42.518181818181823</v>
      </c>
      <c r="D10494" s="1">
        <v>2.1</v>
      </c>
      <c r="E10494">
        <v>168.4636363636364</v>
      </c>
      <c r="F10494">
        <f t="shared" si="165"/>
        <v>3.9621552277100709</v>
      </c>
    </row>
    <row r="10495" spans="1:6" x14ac:dyDescent="0.25">
      <c r="A10495">
        <v>10494</v>
      </c>
      <c r="B10495" t="s">
        <v>10468</v>
      </c>
      <c r="C10495">
        <v>18.827272727272732</v>
      </c>
      <c r="D10495" s="1">
        <f>'[1]Smile-IC50-CC50'!B128</f>
        <v>2.1</v>
      </c>
      <c r="E10495">
        <v>101.5181818181818</v>
      </c>
      <c r="F10495">
        <f t="shared" si="165"/>
        <v>5.3920811202317696</v>
      </c>
    </row>
    <row r="10496" spans="1:6" x14ac:dyDescent="0.25">
      <c r="A10496">
        <v>10495</v>
      </c>
      <c r="B10496" t="s">
        <v>10469</v>
      </c>
      <c r="C10496">
        <v>14.427272727272729</v>
      </c>
      <c r="D10496" s="1">
        <f>'[1]Smile-IC50-CC50'!B138</f>
        <v>2.1</v>
      </c>
      <c r="E10496">
        <v>46.372727272727268</v>
      </c>
      <c r="F10496">
        <f t="shared" si="165"/>
        <v>3.2142407057340887</v>
      </c>
    </row>
    <row r="10497" spans="1:6" x14ac:dyDescent="0.25">
      <c r="A10497">
        <v>10496</v>
      </c>
      <c r="B10497" t="s">
        <v>10470</v>
      </c>
      <c r="C10497">
        <v>13.436363636363639</v>
      </c>
      <c r="D10497" s="1">
        <f>'[1]Smile-IC50-CC50'!B652</f>
        <v>2.1</v>
      </c>
      <c r="E10497">
        <v>73.154545454545442</v>
      </c>
      <c r="F10497">
        <f t="shared" si="165"/>
        <v>5.4445196211096052</v>
      </c>
    </row>
    <row r="10498" spans="1:6" x14ac:dyDescent="0.25">
      <c r="A10498">
        <v>10497</v>
      </c>
      <c r="B10498" t="s">
        <v>10471</v>
      </c>
      <c r="C10498">
        <v>4.463636363636363</v>
      </c>
      <c r="D10498" s="1">
        <f>'[1]Smile-IC50-CC50'!B693</f>
        <v>2.1</v>
      </c>
      <c r="E10498">
        <v>45.772727272727273</v>
      </c>
      <c r="F10498">
        <f t="shared" si="165"/>
        <v>10.254582484725052</v>
      </c>
    </row>
    <row r="10499" spans="1:6" x14ac:dyDescent="0.25">
      <c r="A10499">
        <v>10498</v>
      </c>
      <c r="B10499" t="s">
        <v>10472</v>
      </c>
      <c r="C10499">
        <v>52.68181818181818</v>
      </c>
      <c r="D10499" s="1">
        <f>'[1]Smile-IC50-CC50'!B974</f>
        <v>2.1</v>
      </c>
      <c r="E10499">
        <v>120.40909090909091</v>
      </c>
      <c r="F10499">
        <f t="shared" ref="F10499:F10562" si="166">E10499/C10499</f>
        <v>2.2855910267471957</v>
      </c>
    </row>
    <row r="10500" spans="1:6" x14ac:dyDescent="0.25">
      <c r="A10500">
        <v>10499</v>
      </c>
      <c r="B10500" t="s">
        <v>10473</v>
      </c>
      <c r="C10500">
        <v>8.5272727272727273</v>
      </c>
      <c r="D10500" s="1">
        <f>'[1]Smile-IC50-CC50'!B1094</f>
        <v>2.1</v>
      </c>
      <c r="E10500">
        <v>135.9727272727273</v>
      </c>
      <c r="F10500">
        <f t="shared" si="166"/>
        <v>15.945628997867807</v>
      </c>
    </row>
    <row r="10501" spans="1:6" x14ac:dyDescent="0.25">
      <c r="A10501">
        <v>10500</v>
      </c>
      <c r="B10501" t="s">
        <v>10474</v>
      </c>
      <c r="C10501">
        <v>48.25454545454545</v>
      </c>
      <c r="D10501" s="1">
        <f>'[1]Smile-IC50-CC50'!B1112</f>
        <v>2.1</v>
      </c>
      <c r="E10501">
        <v>120.43636363636359</v>
      </c>
      <c r="F10501">
        <f t="shared" si="166"/>
        <v>2.4958553127354928</v>
      </c>
    </row>
    <row r="10502" spans="1:6" x14ac:dyDescent="0.25">
      <c r="A10502">
        <v>10501</v>
      </c>
      <c r="B10502" t="s">
        <v>10475</v>
      </c>
      <c r="C10502">
        <v>5.5727272727272723</v>
      </c>
      <c r="D10502" s="1">
        <f>'[1]Smile-IC50-CC50'!B1319</f>
        <v>2.1</v>
      </c>
      <c r="E10502">
        <v>44.86363636363636</v>
      </c>
      <c r="F10502">
        <f t="shared" si="166"/>
        <v>8.0505709624796076</v>
      </c>
    </row>
    <row r="10503" spans="1:6" x14ac:dyDescent="0.25">
      <c r="A10503">
        <v>10502</v>
      </c>
      <c r="B10503" t="s">
        <v>10476</v>
      </c>
      <c r="C10503">
        <v>38.927272727272729</v>
      </c>
      <c r="D10503" s="1">
        <v>2.1019999999999999</v>
      </c>
      <c r="E10503">
        <v>215.07272727272729</v>
      </c>
      <c r="F10503">
        <f t="shared" si="166"/>
        <v>5.524988323213452</v>
      </c>
    </row>
    <row r="10504" spans="1:6" x14ac:dyDescent="0.25">
      <c r="A10504">
        <v>10503</v>
      </c>
      <c r="B10504" t="s">
        <v>10477</v>
      </c>
      <c r="C10504">
        <v>8.081818181818182</v>
      </c>
      <c r="D10504" s="1">
        <v>2.1019999999999999</v>
      </c>
      <c r="E10504">
        <v>90.954545454545453</v>
      </c>
      <c r="F10504">
        <f t="shared" si="166"/>
        <v>11.254218222722159</v>
      </c>
    </row>
    <row r="10505" spans="1:6" x14ac:dyDescent="0.25">
      <c r="A10505">
        <v>10504</v>
      </c>
      <c r="B10505" t="s">
        <v>10478</v>
      </c>
      <c r="C10505">
        <v>38.536363636363632</v>
      </c>
      <c r="D10505" s="1">
        <v>2.1030000000000002</v>
      </c>
      <c r="E10505">
        <v>168.9545454545455</v>
      </c>
      <c r="F10505">
        <f t="shared" si="166"/>
        <v>4.3842887473460737</v>
      </c>
    </row>
    <row r="10506" spans="1:6" x14ac:dyDescent="0.25">
      <c r="A10506">
        <v>10505</v>
      </c>
      <c r="B10506" t="s">
        <v>10479</v>
      </c>
      <c r="C10506">
        <v>32.309090909090912</v>
      </c>
      <c r="D10506" s="1">
        <v>2.1030000000000002</v>
      </c>
      <c r="E10506">
        <v>224.16363636363641</v>
      </c>
      <c r="F10506">
        <f t="shared" si="166"/>
        <v>6.9380979178390554</v>
      </c>
    </row>
    <row r="10507" spans="1:6" x14ac:dyDescent="0.25">
      <c r="A10507">
        <v>10506</v>
      </c>
      <c r="B10507" t="s">
        <v>10480</v>
      </c>
      <c r="C10507">
        <v>41.68181818181818</v>
      </c>
      <c r="D10507" s="1">
        <v>2.1030000000000002</v>
      </c>
      <c r="E10507">
        <v>208.9545454545455</v>
      </c>
      <c r="F10507">
        <f t="shared" si="166"/>
        <v>5.0130861504907323</v>
      </c>
    </row>
    <row r="10508" spans="1:6" x14ac:dyDescent="0.25">
      <c r="A10508">
        <v>10507</v>
      </c>
      <c r="B10508" t="s">
        <v>10481</v>
      </c>
      <c r="C10508">
        <v>104.74545454545451</v>
      </c>
      <c r="D10508" s="1">
        <v>2.1030000000000002</v>
      </c>
      <c r="E10508">
        <v>190.6545454545454</v>
      </c>
      <c r="F10508">
        <f t="shared" si="166"/>
        <v>1.8201701093560148</v>
      </c>
    </row>
    <row r="10509" spans="1:6" x14ac:dyDescent="0.25">
      <c r="A10509">
        <v>10508</v>
      </c>
      <c r="B10509" t="s">
        <v>10482</v>
      </c>
      <c r="C10509">
        <v>31.372727272727271</v>
      </c>
      <c r="D10509" s="1">
        <v>2.1030000000000002</v>
      </c>
      <c r="E10509">
        <v>177.9818181818182</v>
      </c>
      <c r="F10509">
        <f t="shared" si="166"/>
        <v>5.6731382208055647</v>
      </c>
    </row>
    <row r="10510" spans="1:6" x14ac:dyDescent="0.25">
      <c r="A10510">
        <v>10509</v>
      </c>
      <c r="B10510" t="s">
        <v>10483</v>
      </c>
      <c r="C10510">
        <v>37.527272727272717</v>
      </c>
      <c r="D10510" s="1">
        <v>2.1030000000000002</v>
      </c>
      <c r="E10510">
        <v>175.0363636363636</v>
      </c>
      <c r="F10510">
        <f t="shared" si="166"/>
        <v>4.6642441860465125</v>
      </c>
    </row>
    <row r="10511" spans="1:6" x14ac:dyDescent="0.25">
      <c r="A10511">
        <v>10510</v>
      </c>
      <c r="B10511" t="s">
        <v>10484</v>
      </c>
      <c r="C10511">
        <v>14.64186258363636</v>
      </c>
      <c r="D10511" s="1">
        <v>2.1030000000000002</v>
      </c>
      <c r="E10511">
        <v>162.16363636363641</v>
      </c>
      <c r="F10511">
        <f t="shared" si="166"/>
        <v>11.075342050052383</v>
      </c>
    </row>
    <row r="10512" spans="1:6" x14ac:dyDescent="0.25">
      <c r="A10512">
        <v>10511</v>
      </c>
      <c r="B10512" t="s">
        <v>10485</v>
      </c>
      <c r="C10512">
        <v>45.109090909090902</v>
      </c>
      <c r="D10512" s="1">
        <v>2.1030000000000002</v>
      </c>
      <c r="E10512">
        <v>77.509090909090915</v>
      </c>
      <c r="F10512">
        <f t="shared" si="166"/>
        <v>1.7182587666263607</v>
      </c>
    </row>
    <row r="10513" spans="1:6" x14ac:dyDescent="0.25">
      <c r="A10513">
        <v>10512</v>
      </c>
      <c r="B10513" t="s">
        <v>10486</v>
      </c>
      <c r="C10513">
        <v>59.654545454545449</v>
      </c>
      <c r="D10513" s="1">
        <v>2.1030000000000002</v>
      </c>
      <c r="E10513">
        <v>142.5090909090909</v>
      </c>
      <c r="F10513">
        <f t="shared" si="166"/>
        <v>2.388905821395916</v>
      </c>
    </row>
    <row r="10514" spans="1:6" x14ac:dyDescent="0.25">
      <c r="A10514">
        <v>10513</v>
      </c>
      <c r="B10514" t="s">
        <v>10487</v>
      </c>
      <c r="C10514">
        <v>61.43636363636363</v>
      </c>
      <c r="D10514" s="1">
        <v>2.1030000000000002</v>
      </c>
      <c r="E10514">
        <v>104.8</v>
      </c>
      <c r="F10514">
        <f t="shared" si="166"/>
        <v>1.705830127256585</v>
      </c>
    </row>
    <row r="10515" spans="1:6" x14ac:dyDescent="0.25">
      <c r="A10515">
        <v>10514</v>
      </c>
      <c r="B10515" t="s">
        <v>10488</v>
      </c>
      <c r="C10515">
        <v>32.418181818181822</v>
      </c>
      <c r="D10515" s="1">
        <v>2.1040000000000001</v>
      </c>
      <c r="E10515">
        <v>297.45454545454538</v>
      </c>
      <c r="F10515">
        <f t="shared" si="166"/>
        <v>9.1755468311833948</v>
      </c>
    </row>
    <row r="10516" spans="1:6" x14ac:dyDescent="0.25">
      <c r="A10516">
        <v>10515</v>
      </c>
      <c r="B10516" t="s">
        <v>10489</v>
      </c>
      <c r="C10516">
        <v>55.918181818181822</v>
      </c>
      <c r="D10516" s="1">
        <v>2.1040000000000001</v>
      </c>
      <c r="E10516">
        <v>280.86363636363637</v>
      </c>
      <c r="F10516">
        <f t="shared" si="166"/>
        <v>5.0227605267436184</v>
      </c>
    </row>
    <row r="10517" spans="1:6" x14ac:dyDescent="0.25">
      <c r="A10517">
        <v>10516</v>
      </c>
      <c r="B10517" t="s">
        <v>10490</v>
      </c>
      <c r="C10517">
        <v>93.236363636363635</v>
      </c>
      <c r="D10517" s="1">
        <v>2.1040000000000001</v>
      </c>
      <c r="E10517">
        <v>155.24545454545449</v>
      </c>
      <c r="F10517">
        <f t="shared" si="166"/>
        <v>1.6650741029641181</v>
      </c>
    </row>
    <row r="10518" spans="1:6" x14ac:dyDescent="0.25">
      <c r="A10518">
        <v>10517</v>
      </c>
      <c r="B10518" t="s">
        <v>10491</v>
      </c>
      <c r="C10518">
        <v>47.827272727272728</v>
      </c>
      <c r="D10518" s="1">
        <v>2.105</v>
      </c>
      <c r="E10518">
        <v>230.3636363636364</v>
      </c>
      <c r="F10518">
        <f t="shared" si="166"/>
        <v>4.8165747956662237</v>
      </c>
    </row>
    <row r="10519" spans="1:6" x14ac:dyDescent="0.25">
      <c r="A10519">
        <v>10518</v>
      </c>
      <c r="B10519" t="s">
        <v>10492</v>
      </c>
      <c r="C10519">
        <v>5.6636363636363631</v>
      </c>
      <c r="D10519" s="1">
        <v>2.105</v>
      </c>
      <c r="E10519">
        <v>42.781818181818181</v>
      </c>
      <c r="F10519">
        <f t="shared" si="166"/>
        <v>7.5537720706260041</v>
      </c>
    </row>
    <row r="10520" spans="1:6" x14ac:dyDescent="0.25">
      <c r="A10520">
        <v>10519</v>
      </c>
      <c r="B10520" t="s">
        <v>10493</v>
      </c>
      <c r="C10520">
        <v>23.581818181818178</v>
      </c>
      <c r="D10520" s="1">
        <v>2.105</v>
      </c>
      <c r="E10520">
        <v>144.18181818181819</v>
      </c>
      <c r="F10520">
        <f t="shared" si="166"/>
        <v>6.1141094834232854</v>
      </c>
    </row>
    <row r="10521" spans="1:6" x14ac:dyDescent="0.25">
      <c r="A10521">
        <v>10520</v>
      </c>
      <c r="B10521" t="s">
        <v>10494</v>
      </c>
      <c r="C10521">
        <v>149.8818181818182</v>
      </c>
      <c r="D10521" s="1">
        <v>2.105</v>
      </c>
      <c r="E10521">
        <v>297.71818181818179</v>
      </c>
      <c r="F10521">
        <f t="shared" si="166"/>
        <v>1.9863528840904952</v>
      </c>
    </row>
    <row r="10522" spans="1:6" x14ac:dyDescent="0.25">
      <c r="A10522">
        <v>10521</v>
      </c>
      <c r="B10522" t="s">
        <v>10495</v>
      </c>
      <c r="C10522">
        <v>27.03696292063637</v>
      </c>
      <c r="D10522" s="1">
        <v>2.105</v>
      </c>
      <c r="E10522">
        <v>133.8909090909091</v>
      </c>
      <c r="F10522">
        <f t="shared" si="166"/>
        <v>4.9521430895892102</v>
      </c>
    </row>
    <row r="10523" spans="1:6" x14ac:dyDescent="0.25">
      <c r="A10523">
        <v>10522</v>
      </c>
      <c r="B10523" t="s">
        <v>10496</v>
      </c>
      <c r="C10523">
        <v>52.918181818181822</v>
      </c>
      <c r="D10523" s="1">
        <v>2.1059999999999999</v>
      </c>
      <c r="E10523">
        <v>242.25454545454551</v>
      </c>
      <c r="F10523">
        <f t="shared" si="166"/>
        <v>4.5779075760178669</v>
      </c>
    </row>
    <row r="10524" spans="1:6" x14ac:dyDescent="0.25">
      <c r="A10524">
        <v>10523</v>
      </c>
      <c r="B10524" t="s">
        <v>10497</v>
      </c>
      <c r="C10524">
        <v>42.036363636363632</v>
      </c>
      <c r="D10524" s="1">
        <v>2.1059999999999999</v>
      </c>
      <c r="E10524">
        <v>186.3818181818182</v>
      </c>
      <c r="F10524">
        <f t="shared" si="166"/>
        <v>4.4338235294117654</v>
      </c>
    </row>
    <row r="10525" spans="1:6" x14ac:dyDescent="0.25">
      <c r="A10525">
        <v>10524</v>
      </c>
      <c r="B10525" t="s">
        <v>10498</v>
      </c>
      <c r="C10525">
        <v>62.445454545454552</v>
      </c>
      <c r="D10525" s="1">
        <v>2.1059999999999999</v>
      </c>
      <c r="E10525">
        <v>101.1</v>
      </c>
      <c r="F10525">
        <f t="shared" si="166"/>
        <v>1.6190129567622651</v>
      </c>
    </row>
    <row r="10526" spans="1:6" x14ac:dyDescent="0.25">
      <c r="A10526">
        <v>10525</v>
      </c>
      <c r="B10526" t="s">
        <v>10499</v>
      </c>
      <c r="C10526">
        <v>58.218181818181833</v>
      </c>
      <c r="D10526" s="1">
        <v>2.1059999999999999</v>
      </c>
      <c r="E10526">
        <v>281.81818181818181</v>
      </c>
      <c r="F10526">
        <f t="shared" si="166"/>
        <v>4.8407245471580254</v>
      </c>
    </row>
    <row r="10527" spans="1:6" x14ac:dyDescent="0.25">
      <c r="A10527">
        <v>10526</v>
      </c>
      <c r="B10527" t="s">
        <v>10500</v>
      </c>
      <c r="C10527">
        <v>17.018181818181819</v>
      </c>
      <c r="D10527" s="1">
        <v>2.1059999999999999</v>
      </c>
      <c r="E10527">
        <v>146.30000000000001</v>
      </c>
      <c r="F10527">
        <f t="shared" si="166"/>
        <v>8.5966880341880341</v>
      </c>
    </row>
    <row r="10528" spans="1:6" x14ac:dyDescent="0.25">
      <c r="A10528">
        <v>10527</v>
      </c>
      <c r="B10528" t="s">
        <v>10501</v>
      </c>
      <c r="C10528">
        <v>43.336363636363643</v>
      </c>
      <c r="D10528" s="1">
        <v>2.1059999999999999</v>
      </c>
      <c r="E10528">
        <v>86.609090909090909</v>
      </c>
      <c r="F10528">
        <f t="shared" si="166"/>
        <v>1.9985315712187957</v>
      </c>
    </row>
    <row r="10529" spans="1:6" x14ac:dyDescent="0.25">
      <c r="A10529">
        <v>10528</v>
      </c>
      <c r="B10529" t="s">
        <v>10502</v>
      </c>
      <c r="C10529">
        <v>66.681818181818173</v>
      </c>
      <c r="D10529" s="1">
        <v>2.1059999999999999</v>
      </c>
      <c r="E10529">
        <v>125.2181818181818</v>
      </c>
      <c r="F10529">
        <f t="shared" si="166"/>
        <v>1.8778459441036128</v>
      </c>
    </row>
    <row r="10530" spans="1:6" x14ac:dyDescent="0.25">
      <c r="A10530">
        <v>10529</v>
      </c>
      <c r="B10530" t="s">
        <v>10503</v>
      </c>
      <c r="C10530">
        <v>39.145454545454541</v>
      </c>
      <c r="D10530" s="1">
        <v>2.1070000000000002</v>
      </c>
      <c r="E10530">
        <v>185.6181818181818</v>
      </c>
      <c r="F10530">
        <f t="shared" si="166"/>
        <v>4.7417556897352533</v>
      </c>
    </row>
    <row r="10531" spans="1:6" x14ac:dyDescent="0.25">
      <c r="A10531">
        <v>10530</v>
      </c>
      <c r="B10531" t="s">
        <v>10504</v>
      </c>
      <c r="C10531">
        <v>88.491124239999905</v>
      </c>
      <c r="D10531" s="1">
        <v>2.1070000000000002</v>
      </c>
      <c r="E10531">
        <v>162.57272727272729</v>
      </c>
      <c r="F10531">
        <f t="shared" si="166"/>
        <v>1.8371642203551177</v>
      </c>
    </row>
    <row r="10532" spans="1:6" x14ac:dyDescent="0.25">
      <c r="A10532">
        <v>10531</v>
      </c>
      <c r="B10532" t="s">
        <v>10505</v>
      </c>
      <c r="C10532">
        <v>102.1550133636364</v>
      </c>
      <c r="D10532" s="1">
        <v>2.1070000000000002</v>
      </c>
      <c r="E10532">
        <v>198.42727272727271</v>
      </c>
      <c r="F10532">
        <f t="shared" si="166"/>
        <v>1.9424134576825953</v>
      </c>
    </row>
    <row r="10533" spans="1:6" x14ac:dyDescent="0.25">
      <c r="A10533">
        <v>10532</v>
      </c>
      <c r="B10533" t="s">
        <v>10506</v>
      </c>
      <c r="C10533">
        <v>53.190909090909088</v>
      </c>
      <c r="D10533" s="1">
        <v>2.1070000000000002</v>
      </c>
      <c r="E10533">
        <v>221.59090909090909</v>
      </c>
      <c r="F10533">
        <f t="shared" si="166"/>
        <v>4.1659545376858658</v>
      </c>
    </row>
    <row r="10534" spans="1:6" x14ac:dyDescent="0.25">
      <c r="A10534">
        <v>10533</v>
      </c>
      <c r="B10534" t="s">
        <v>10507</v>
      </c>
      <c r="C10534">
        <v>14.35454545454545</v>
      </c>
      <c r="D10534" s="1">
        <v>2.1070000000000002</v>
      </c>
      <c r="E10534">
        <v>71.11818181818181</v>
      </c>
      <c r="F10534">
        <f t="shared" si="166"/>
        <v>4.9544015199493359</v>
      </c>
    </row>
    <row r="10535" spans="1:6" x14ac:dyDescent="0.25">
      <c r="A10535">
        <v>10534</v>
      </c>
      <c r="B10535" t="s">
        <v>10508</v>
      </c>
      <c r="C10535">
        <v>53.163636363636371</v>
      </c>
      <c r="D10535" s="1">
        <v>2.1080000000000001</v>
      </c>
      <c r="E10535">
        <v>262.08181818181822</v>
      </c>
      <c r="F10535">
        <f t="shared" si="166"/>
        <v>4.9297195622435019</v>
      </c>
    </row>
    <row r="10536" spans="1:6" x14ac:dyDescent="0.25">
      <c r="A10536">
        <v>10535</v>
      </c>
      <c r="B10536" t="s">
        <v>10509</v>
      </c>
      <c r="C10536">
        <v>32.740157600000003</v>
      </c>
      <c r="D10536" s="1">
        <v>2.1080000000000001</v>
      </c>
      <c r="E10536">
        <v>109.5181818181818</v>
      </c>
      <c r="F10536">
        <f t="shared" si="166"/>
        <v>3.3450719192073097</v>
      </c>
    </row>
    <row r="10537" spans="1:6" x14ac:dyDescent="0.25">
      <c r="A10537">
        <v>10536</v>
      </c>
      <c r="B10537" t="s">
        <v>10510</v>
      </c>
      <c r="C10537">
        <v>79.7</v>
      </c>
      <c r="D10537" s="1">
        <v>2.1080000000000001</v>
      </c>
      <c r="E10537">
        <v>268.9818181818182</v>
      </c>
      <c r="F10537">
        <f t="shared" si="166"/>
        <v>3.3749287099349834</v>
      </c>
    </row>
    <row r="10538" spans="1:6" x14ac:dyDescent="0.25">
      <c r="A10538">
        <v>10537</v>
      </c>
      <c r="B10538" t="s">
        <v>10511</v>
      </c>
      <c r="C10538">
        <v>37.4</v>
      </c>
      <c r="D10538" s="1">
        <v>2.1080000000000001</v>
      </c>
      <c r="E10538">
        <v>161.8909090909091</v>
      </c>
      <c r="F10538">
        <f t="shared" si="166"/>
        <v>4.328633932912008</v>
      </c>
    </row>
    <row r="10539" spans="1:6" x14ac:dyDescent="0.25">
      <c r="A10539">
        <v>10538</v>
      </c>
      <c r="B10539" t="s">
        <v>10512</v>
      </c>
      <c r="C10539">
        <v>15.68181818181818</v>
      </c>
      <c r="D10539" s="1">
        <v>2.1080000000000001</v>
      </c>
      <c r="E10539">
        <v>71.554545454545462</v>
      </c>
      <c r="F10539">
        <f t="shared" si="166"/>
        <v>4.5628985507246389</v>
      </c>
    </row>
    <row r="10540" spans="1:6" x14ac:dyDescent="0.25">
      <c r="A10540">
        <v>10539</v>
      </c>
      <c r="B10540" t="s">
        <v>10513</v>
      </c>
      <c r="C10540">
        <v>7.6545454545454534</v>
      </c>
      <c r="D10540" s="1">
        <v>2.1080000000000001</v>
      </c>
      <c r="E10540">
        <v>45.727272727272727</v>
      </c>
      <c r="F10540">
        <f t="shared" si="166"/>
        <v>5.9738717339667469</v>
      </c>
    </row>
    <row r="10541" spans="1:6" x14ac:dyDescent="0.25">
      <c r="A10541">
        <v>10540</v>
      </c>
      <c r="B10541" t="s">
        <v>10514</v>
      </c>
      <c r="C10541">
        <v>13.563636363636361</v>
      </c>
      <c r="D10541" s="1">
        <v>2.1080000000000001</v>
      </c>
      <c r="E10541">
        <v>115.1636363636363</v>
      </c>
      <c r="F10541">
        <f t="shared" si="166"/>
        <v>8.4906166219839108</v>
      </c>
    </row>
    <row r="10542" spans="1:6" x14ac:dyDescent="0.25">
      <c r="A10542">
        <v>10541</v>
      </c>
      <c r="B10542" t="s">
        <v>10515</v>
      </c>
      <c r="C10542">
        <v>49.327272727272721</v>
      </c>
      <c r="D10542" s="1">
        <v>2.1080000000000001</v>
      </c>
      <c r="E10542">
        <v>121.8818181818182</v>
      </c>
      <c r="F10542">
        <f t="shared" si="166"/>
        <v>2.4708809436048664</v>
      </c>
    </row>
    <row r="10543" spans="1:6" x14ac:dyDescent="0.25">
      <c r="A10543">
        <v>10542</v>
      </c>
      <c r="B10543" t="s">
        <v>10516</v>
      </c>
      <c r="C10543">
        <v>33.809090909090912</v>
      </c>
      <c r="D10543" s="1">
        <v>2.11</v>
      </c>
      <c r="E10543">
        <v>224.16363636363641</v>
      </c>
      <c r="F10543">
        <f t="shared" si="166"/>
        <v>6.6302769561710146</v>
      </c>
    </row>
    <row r="10544" spans="1:6" x14ac:dyDescent="0.25">
      <c r="A10544">
        <v>10543</v>
      </c>
      <c r="B10544" t="s">
        <v>10517</v>
      </c>
      <c r="C10544">
        <v>144.4</v>
      </c>
      <c r="D10544" s="1">
        <v>2.11</v>
      </c>
      <c r="E10544">
        <v>273.63636363636363</v>
      </c>
      <c r="F10544">
        <f t="shared" si="166"/>
        <v>1.8949886678418533</v>
      </c>
    </row>
    <row r="10545" spans="1:6" x14ac:dyDescent="0.25">
      <c r="A10545">
        <v>10544</v>
      </c>
      <c r="B10545" t="s">
        <v>10518</v>
      </c>
      <c r="C10545">
        <v>42.027272727272717</v>
      </c>
      <c r="D10545" s="1">
        <v>2.1110000000000002</v>
      </c>
      <c r="E10545">
        <v>204.1090909090909</v>
      </c>
      <c r="F10545">
        <f t="shared" si="166"/>
        <v>4.8565866320571063</v>
      </c>
    </row>
    <row r="10546" spans="1:6" x14ac:dyDescent="0.25">
      <c r="A10546">
        <v>10545</v>
      </c>
      <c r="B10546" t="s">
        <v>10519</v>
      </c>
      <c r="C10546">
        <v>111.09090909090909</v>
      </c>
      <c r="D10546" s="1">
        <v>2.1110000000000002</v>
      </c>
      <c r="E10546">
        <v>118.9636363636364</v>
      </c>
      <c r="F10546">
        <f t="shared" si="166"/>
        <v>1.0708674304418988</v>
      </c>
    </row>
    <row r="10547" spans="1:6" x14ac:dyDescent="0.25">
      <c r="A10547">
        <v>10546</v>
      </c>
      <c r="B10547" t="s">
        <v>10520</v>
      </c>
      <c r="C10547">
        <v>36.463636363636361</v>
      </c>
      <c r="D10547" s="1">
        <v>2.1110000000000002</v>
      </c>
      <c r="E10547">
        <v>101.1363636363636</v>
      </c>
      <c r="F10547">
        <f t="shared" si="166"/>
        <v>2.7736225380204429</v>
      </c>
    </row>
    <row r="10548" spans="1:6" x14ac:dyDescent="0.25">
      <c r="A10548">
        <v>10547</v>
      </c>
      <c r="B10548" t="s">
        <v>10521</v>
      </c>
      <c r="C10548">
        <v>47.772727272727273</v>
      </c>
      <c r="D10548" s="1">
        <v>2.1110000000000002</v>
      </c>
      <c r="E10548">
        <v>128.20909090909089</v>
      </c>
      <c r="F10548">
        <f t="shared" si="166"/>
        <v>2.6837297811607987</v>
      </c>
    </row>
    <row r="10549" spans="1:6" x14ac:dyDescent="0.25">
      <c r="A10549">
        <v>10548</v>
      </c>
      <c r="B10549" t="s">
        <v>10522</v>
      </c>
      <c r="C10549">
        <v>22.036363636363639</v>
      </c>
      <c r="D10549" s="1">
        <v>2.1120000000000001</v>
      </c>
      <c r="E10549">
        <v>161.20909090909089</v>
      </c>
      <c r="F10549">
        <f t="shared" si="166"/>
        <v>7.3155940594059388</v>
      </c>
    </row>
    <row r="10550" spans="1:6" x14ac:dyDescent="0.25">
      <c r="A10550">
        <v>10549</v>
      </c>
      <c r="B10550" t="s">
        <v>10523</v>
      </c>
      <c r="C10550">
        <v>44.36363636363636</v>
      </c>
      <c r="D10550" s="1">
        <v>2.1120000000000001</v>
      </c>
      <c r="E10550">
        <v>211.0363636363636</v>
      </c>
      <c r="F10550">
        <f t="shared" si="166"/>
        <v>4.7569672131147538</v>
      </c>
    </row>
    <row r="10551" spans="1:6" x14ac:dyDescent="0.25">
      <c r="A10551">
        <v>10550</v>
      </c>
      <c r="B10551" t="s">
        <v>10524</v>
      </c>
      <c r="C10551">
        <v>65.2</v>
      </c>
      <c r="D10551" s="1">
        <v>2.1120000000000001</v>
      </c>
      <c r="E10551">
        <v>290.90909090909088</v>
      </c>
      <c r="F10551">
        <f t="shared" si="166"/>
        <v>4.4617958728388167</v>
      </c>
    </row>
    <row r="10552" spans="1:6" x14ac:dyDescent="0.25">
      <c r="A10552">
        <v>10551</v>
      </c>
      <c r="B10552" t="s">
        <v>10525</v>
      </c>
      <c r="C10552">
        <v>101.1818181818182</v>
      </c>
      <c r="D10552" s="1">
        <v>2.1120000000000001</v>
      </c>
      <c r="E10552">
        <v>300</v>
      </c>
      <c r="F10552">
        <f t="shared" si="166"/>
        <v>2.9649595687331529</v>
      </c>
    </row>
    <row r="10553" spans="1:6" x14ac:dyDescent="0.25">
      <c r="A10553">
        <v>10552</v>
      </c>
      <c r="B10553" t="s">
        <v>10526</v>
      </c>
      <c r="C10553">
        <v>3.163636363636364</v>
      </c>
      <c r="D10553" s="1">
        <v>2.113</v>
      </c>
      <c r="E10553">
        <v>43.645454545454562</v>
      </c>
      <c r="F10553">
        <f t="shared" si="166"/>
        <v>13.795977011494257</v>
      </c>
    </row>
    <row r="10554" spans="1:6" x14ac:dyDescent="0.25">
      <c r="A10554">
        <v>10553</v>
      </c>
      <c r="B10554" t="s">
        <v>10527</v>
      </c>
      <c r="C10554">
        <v>23.572727272727271</v>
      </c>
      <c r="D10554" s="1">
        <v>2.113</v>
      </c>
      <c r="E10554">
        <v>113.4454545454546</v>
      </c>
      <c r="F10554">
        <f t="shared" si="166"/>
        <v>4.8125723100655637</v>
      </c>
    </row>
    <row r="10555" spans="1:6" x14ac:dyDescent="0.25">
      <c r="A10555">
        <v>10554</v>
      </c>
      <c r="B10555" t="s">
        <v>10528</v>
      </c>
      <c r="C10555">
        <v>41.7</v>
      </c>
      <c r="D10555" s="1">
        <v>2.113</v>
      </c>
      <c r="E10555">
        <v>229.0545454545454</v>
      </c>
      <c r="F10555">
        <f t="shared" si="166"/>
        <v>5.4929147591018079</v>
      </c>
    </row>
    <row r="10556" spans="1:6" x14ac:dyDescent="0.25">
      <c r="A10556">
        <v>10555</v>
      </c>
      <c r="B10556" t="s">
        <v>10529</v>
      </c>
      <c r="C10556">
        <v>34.245454545454542</v>
      </c>
      <c r="D10556" s="1">
        <v>2.1150000000000002</v>
      </c>
      <c r="E10556">
        <v>181.0272727272727</v>
      </c>
      <c r="F10556">
        <f t="shared" si="166"/>
        <v>5.2861693655428716</v>
      </c>
    </row>
    <row r="10557" spans="1:6" x14ac:dyDescent="0.25">
      <c r="A10557">
        <v>10556</v>
      </c>
      <c r="B10557" t="s">
        <v>10530</v>
      </c>
      <c r="C10557">
        <v>45.518181818181823</v>
      </c>
      <c r="D10557" s="1">
        <v>2.1150000000000002</v>
      </c>
      <c r="E10557">
        <v>187.80909090909091</v>
      </c>
      <c r="F10557">
        <f t="shared" si="166"/>
        <v>4.1260235670061913</v>
      </c>
    </row>
    <row r="10558" spans="1:6" x14ac:dyDescent="0.25">
      <c r="A10558">
        <v>10557</v>
      </c>
      <c r="B10558" t="s">
        <v>10531</v>
      </c>
      <c r="C10558">
        <v>53.263636363636358</v>
      </c>
      <c r="D10558" s="1">
        <v>2.1150000000000002</v>
      </c>
      <c r="E10558">
        <v>272.12727272727273</v>
      </c>
      <c r="F10558">
        <f t="shared" si="166"/>
        <v>5.1090629800307221</v>
      </c>
    </row>
    <row r="10559" spans="1:6" x14ac:dyDescent="0.25">
      <c r="A10559">
        <v>10558</v>
      </c>
      <c r="B10559" t="s">
        <v>10532</v>
      </c>
      <c r="C10559">
        <v>35.040157599999993</v>
      </c>
      <c r="D10559" s="1">
        <v>2.1150000000000002</v>
      </c>
      <c r="E10559">
        <v>133.90909090909091</v>
      </c>
      <c r="F10559">
        <f t="shared" si="166"/>
        <v>3.8215892872893624</v>
      </c>
    </row>
    <row r="10560" spans="1:6" x14ac:dyDescent="0.25">
      <c r="A10560">
        <v>10559</v>
      </c>
      <c r="B10560" t="s">
        <v>10533</v>
      </c>
      <c r="C10560">
        <v>70.554545454545448</v>
      </c>
      <c r="D10560" s="1">
        <v>2.1150000000000002</v>
      </c>
      <c r="E10560">
        <v>191.06363636363639</v>
      </c>
      <c r="F10560">
        <f t="shared" si="166"/>
        <v>2.7080273160675179</v>
      </c>
    </row>
    <row r="10561" spans="1:6" x14ac:dyDescent="0.25">
      <c r="A10561">
        <v>10560</v>
      </c>
      <c r="B10561" t="s">
        <v>10534</v>
      </c>
      <c r="C10561">
        <v>50.390909090909084</v>
      </c>
      <c r="D10561" s="1">
        <v>2.1150000000000002</v>
      </c>
      <c r="E10561">
        <v>281.81818181818181</v>
      </c>
      <c r="F10561">
        <f t="shared" si="166"/>
        <v>5.5926393649648212</v>
      </c>
    </row>
    <row r="10562" spans="1:6" x14ac:dyDescent="0.25">
      <c r="A10562">
        <v>10561</v>
      </c>
      <c r="B10562" t="s">
        <v>10535</v>
      </c>
      <c r="C10562">
        <v>5.9545454545454541</v>
      </c>
      <c r="D10562" s="1">
        <v>2.1150000000000002</v>
      </c>
      <c r="E10562">
        <v>9.4090909090909083</v>
      </c>
      <c r="F10562">
        <f t="shared" si="166"/>
        <v>1.5801526717557253</v>
      </c>
    </row>
    <row r="10563" spans="1:6" x14ac:dyDescent="0.25">
      <c r="A10563">
        <v>10562</v>
      </c>
      <c r="B10563" t="s">
        <v>10536</v>
      </c>
      <c r="C10563">
        <v>36.913439363636357</v>
      </c>
      <c r="D10563" s="1">
        <v>2.1150000000000002</v>
      </c>
      <c r="E10563">
        <v>141.4818181818182</v>
      </c>
      <c r="F10563">
        <f t="shared" ref="F10563:F10626" si="167">E10563/C10563</f>
        <v>3.8327996691956252</v>
      </c>
    </row>
    <row r="10564" spans="1:6" x14ac:dyDescent="0.25">
      <c r="A10564">
        <v>10563</v>
      </c>
      <c r="B10564" t="s">
        <v>10537</v>
      </c>
      <c r="C10564">
        <v>3.4636363636363638</v>
      </c>
      <c r="D10564" s="1">
        <v>2.1150000000000002</v>
      </c>
      <c r="E10564">
        <v>49.463636363636382</v>
      </c>
      <c r="F10564">
        <f t="shared" si="167"/>
        <v>14.280839895013129</v>
      </c>
    </row>
    <row r="10565" spans="1:6" x14ac:dyDescent="0.25">
      <c r="A10565">
        <v>10564</v>
      </c>
      <c r="B10565" t="s">
        <v>10538</v>
      </c>
      <c r="C10565">
        <v>18.418649727272729</v>
      </c>
      <c r="D10565" s="1">
        <v>2.1150000000000002</v>
      </c>
      <c r="E10565">
        <v>181.08181818181819</v>
      </c>
      <c r="F10565">
        <f t="shared" si="167"/>
        <v>9.8314382901634776</v>
      </c>
    </row>
    <row r="10566" spans="1:6" x14ac:dyDescent="0.25">
      <c r="A10566">
        <v>10565</v>
      </c>
      <c r="B10566" t="s">
        <v>10539</v>
      </c>
      <c r="C10566">
        <v>17.66363636363636</v>
      </c>
      <c r="D10566" s="1">
        <v>2.1150000000000002</v>
      </c>
      <c r="E10566">
        <v>208.95454545454541</v>
      </c>
      <c r="F10566">
        <f t="shared" si="167"/>
        <v>11.82964487905301</v>
      </c>
    </row>
    <row r="10567" spans="1:6" x14ac:dyDescent="0.25">
      <c r="A10567">
        <v>10566</v>
      </c>
      <c r="B10567" t="s">
        <v>10540</v>
      </c>
      <c r="C10567">
        <v>84.163636363636371</v>
      </c>
      <c r="D10567" s="1">
        <v>2.1160000000000001</v>
      </c>
      <c r="E10567">
        <v>281.73636363636359</v>
      </c>
      <c r="F10567">
        <f t="shared" si="167"/>
        <v>3.3474832577230496</v>
      </c>
    </row>
    <row r="10568" spans="1:6" x14ac:dyDescent="0.25">
      <c r="A10568">
        <v>10567</v>
      </c>
      <c r="B10568" t="s">
        <v>10541</v>
      </c>
      <c r="C10568">
        <v>85.272727272727266</v>
      </c>
      <c r="D10568" s="1">
        <v>2.117</v>
      </c>
      <c r="E10568">
        <v>243.90909090909091</v>
      </c>
      <c r="F10568">
        <f t="shared" si="167"/>
        <v>2.8603411513859278</v>
      </c>
    </row>
    <row r="10569" spans="1:6" x14ac:dyDescent="0.25">
      <c r="A10569">
        <v>10568</v>
      </c>
      <c r="B10569" t="s">
        <v>10542</v>
      </c>
      <c r="C10569">
        <v>34.954545454545453</v>
      </c>
      <c r="D10569" s="1">
        <v>2.117</v>
      </c>
      <c r="E10569">
        <v>161.1363636363636</v>
      </c>
      <c r="F10569">
        <f t="shared" si="167"/>
        <v>4.6098829648894659</v>
      </c>
    </row>
    <row r="10570" spans="1:6" x14ac:dyDescent="0.25">
      <c r="A10570">
        <v>10569</v>
      </c>
      <c r="B10570" t="s">
        <v>10543</v>
      </c>
      <c r="C10570">
        <v>42.427272727272722</v>
      </c>
      <c r="D10570" s="1">
        <v>2.117</v>
      </c>
      <c r="E10570">
        <v>172.1454545454545</v>
      </c>
      <c r="F10570">
        <f t="shared" si="167"/>
        <v>4.0574244696807362</v>
      </c>
    </row>
    <row r="10571" spans="1:6" x14ac:dyDescent="0.25">
      <c r="A10571">
        <v>10570</v>
      </c>
      <c r="B10571" t="s">
        <v>10544</v>
      </c>
      <c r="C10571">
        <v>64.854545454545459</v>
      </c>
      <c r="D10571" s="1">
        <v>2.117</v>
      </c>
      <c r="E10571">
        <v>137.76363636363641</v>
      </c>
      <c r="F10571">
        <f t="shared" si="167"/>
        <v>2.1241940005606956</v>
      </c>
    </row>
    <row r="10572" spans="1:6" x14ac:dyDescent="0.25">
      <c r="A10572">
        <v>10571</v>
      </c>
      <c r="B10572" t="s">
        <v>10545</v>
      </c>
      <c r="C10572">
        <v>36.209090909090897</v>
      </c>
      <c r="D10572" s="1">
        <v>2.1179999999999999</v>
      </c>
      <c r="E10572">
        <v>203.90909090909091</v>
      </c>
      <c r="F10572">
        <f t="shared" si="167"/>
        <v>5.6314335927692714</v>
      </c>
    </row>
    <row r="10573" spans="1:6" x14ac:dyDescent="0.25">
      <c r="A10573">
        <v>10572</v>
      </c>
      <c r="B10573" t="s">
        <v>10546</v>
      </c>
      <c r="C10573">
        <v>63.994789636363627</v>
      </c>
      <c r="D10573" s="1">
        <v>2.1179999999999999</v>
      </c>
      <c r="E10573">
        <v>259</v>
      </c>
      <c r="F10573">
        <f t="shared" si="167"/>
        <v>4.0472044907360543</v>
      </c>
    </row>
    <row r="10574" spans="1:6" x14ac:dyDescent="0.25">
      <c r="A10574">
        <v>10573</v>
      </c>
      <c r="B10574" t="s">
        <v>10547</v>
      </c>
      <c r="C10574">
        <v>17.776521236363639</v>
      </c>
      <c r="D10574" s="1">
        <v>2.1190000000000002</v>
      </c>
      <c r="E10574">
        <v>80.627272727272725</v>
      </c>
      <c r="F10574">
        <f t="shared" si="167"/>
        <v>4.5356046695087695</v>
      </c>
    </row>
    <row r="10575" spans="1:6" x14ac:dyDescent="0.25">
      <c r="A10575">
        <v>10574</v>
      </c>
      <c r="B10575" t="s">
        <v>10548</v>
      </c>
      <c r="C10575">
        <v>45.018181818181823</v>
      </c>
      <c r="D10575" s="1">
        <v>2.1190000000000002</v>
      </c>
      <c r="E10575">
        <v>228.80909090909091</v>
      </c>
      <c r="F10575">
        <f t="shared" si="167"/>
        <v>5.0825928917609042</v>
      </c>
    </row>
    <row r="10576" spans="1:6" x14ac:dyDescent="0.25">
      <c r="A10576">
        <v>10575</v>
      </c>
      <c r="B10576" t="s">
        <v>10549</v>
      </c>
      <c r="C10576">
        <v>38.536363636363632</v>
      </c>
      <c r="D10576" s="1">
        <v>2.12</v>
      </c>
      <c r="E10576">
        <v>168.9545454545455</v>
      </c>
      <c r="F10576">
        <f t="shared" si="167"/>
        <v>4.3842887473460737</v>
      </c>
    </row>
    <row r="10577" spans="1:6" x14ac:dyDescent="0.25">
      <c r="A10577">
        <v>10576</v>
      </c>
      <c r="B10577" t="s">
        <v>10550</v>
      </c>
      <c r="C10577">
        <v>5.6545454545454552</v>
      </c>
      <c r="D10577" s="1">
        <v>2.12</v>
      </c>
      <c r="E10577">
        <v>45.745454545454542</v>
      </c>
      <c r="F10577">
        <f t="shared" si="167"/>
        <v>8.0900321543408342</v>
      </c>
    </row>
    <row r="10578" spans="1:6" x14ac:dyDescent="0.25">
      <c r="A10578">
        <v>10577</v>
      </c>
      <c r="B10578" t="s">
        <v>10551</v>
      </c>
      <c r="C10578">
        <v>79.627272727272739</v>
      </c>
      <c r="D10578" s="1">
        <v>2.12</v>
      </c>
      <c r="E10578">
        <v>198.07272727272729</v>
      </c>
      <c r="F10578">
        <f t="shared" si="167"/>
        <v>2.4874985728964494</v>
      </c>
    </row>
    <row r="10579" spans="1:6" x14ac:dyDescent="0.25">
      <c r="A10579">
        <v>10578</v>
      </c>
      <c r="B10579" t="s">
        <v>10552</v>
      </c>
      <c r="C10579">
        <v>58.627272727272732</v>
      </c>
      <c r="D10579" s="1">
        <v>2.12</v>
      </c>
      <c r="E10579">
        <v>281.81818181818181</v>
      </c>
      <c r="F10579">
        <f t="shared" si="167"/>
        <v>4.8069468134594509</v>
      </c>
    </row>
    <row r="10580" spans="1:6" x14ac:dyDescent="0.25">
      <c r="A10580">
        <v>10579</v>
      </c>
      <c r="B10580" t="s">
        <v>10553</v>
      </c>
      <c r="C10580">
        <v>38.309090909090912</v>
      </c>
      <c r="D10580" s="1">
        <v>2.121</v>
      </c>
      <c r="E10580">
        <v>80.318181818181827</v>
      </c>
      <c r="F10580">
        <f t="shared" si="167"/>
        <v>2.0965828191741815</v>
      </c>
    </row>
    <row r="10581" spans="1:6" x14ac:dyDescent="0.25">
      <c r="A10581">
        <v>10580</v>
      </c>
      <c r="B10581" t="s">
        <v>10554</v>
      </c>
      <c r="C10581">
        <v>77.090909090909093</v>
      </c>
      <c r="D10581" s="1">
        <v>2.1219999999999999</v>
      </c>
      <c r="E10581">
        <v>149.65454545454551</v>
      </c>
      <c r="F10581">
        <f t="shared" si="167"/>
        <v>1.941273584905661</v>
      </c>
    </row>
    <row r="10582" spans="1:6" x14ac:dyDescent="0.25">
      <c r="A10582">
        <v>10581</v>
      </c>
      <c r="B10582" t="s">
        <v>10555</v>
      </c>
      <c r="C10582">
        <v>110.1545454545455</v>
      </c>
      <c r="D10582" s="1">
        <v>2.1219999999999999</v>
      </c>
      <c r="E10582">
        <v>120.43636363636359</v>
      </c>
      <c r="F10582">
        <f t="shared" si="167"/>
        <v>1.0933399356276299</v>
      </c>
    </row>
    <row r="10583" spans="1:6" x14ac:dyDescent="0.25">
      <c r="A10583">
        <v>10582</v>
      </c>
      <c r="B10583" t="s">
        <v>10556</v>
      </c>
      <c r="C10583">
        <v>21.972727272727269</v>
      </c>
      <c r="D10583" s="1">
        <v>2.1219999999999999</v>
      </c>
      <c r="E10583">
        <v>129.9818181818182</v>
      </c>
      <c r="F10583">
        <f t="shared" si="167"/>
        <v>5.9155978485726122</v>
      </c>
    </row>
    <row r="10584" spans="1:6" x14ac:dyDescent="0.25">
      <c r="A10584">
        <v>10583</v>
      </c>
      <c r="B10584" t="s">
        <v>10557</v>
      </c>
      <c r="C10584">
        <v>9.5727272727272705</v>
      </c>
      <c r="D10584" s="1">
        <v>2.1219999999999999</v>
      </c>
      <c r="E10584">
        <v>37.463636363636368</v>
      </c>
      <c r="F10584">
        <f t="shared" si="167"/>
        <v>3.9135802469135816</v>
      </c>
    </row>
    <row r="10585" spans="1:6" x14ac:dyDescent="0.25">
      <c r="A10585">
        <v>10584</v>
      </c>
      <c r="B10585" t="s">
        <v>10558</v>
      </c>
      <c r="C10585">
        <v>11.381890800000001</v>
      </c>
      <c r="D10585" s="1">
        <v>2.1219999999999999</v>
      </c>
      <c r="E10585">
        <v>182.58181818181819</v>
      </c>
      <c r="F10585">
        <f t="shared" si="167"/>
        <v>16.041431198919796</v>
      </c>
    </row>
    <row r="10586" spans="1:6" x14ac:dyDescent="0.25">
      <c r="A10586">
        <v>10585</v>
      </c>
      <c r="B10586" t="s">
        <v>10559</v>
      </c>
      <c r="C10586">
        <v>11.50007261818182</v>
      </c>
      <c r="D10586" s="1">
        <v>2.1219999999999999</v>
      </c>
      <c r="E10586">
        <v>181.3727272727273</v>
      </c>
      <c r="F10586">
        <f t="shared" si="167"/>
        <v>15.771441911242698</v>
      </c>
    </row>
    <row r="10587" spans="1:6" x14ac:dyDescent="0.25">
      <c r="A10587">
        <v>10586</v>
      </c>
      <c r="B10587" t="s">
        <v>10560</v>
      </c>
      <c r="C10587">
        <v>41.345454545454537</v>
      </c>
      <c r="D10587" s="1">
        <v>2.1230000000000002</v>
      </c>
      <c r="E10587">
        <v>183.6</v>
      </c>
      <c r="F10587">
        <f t="shared" si="167"/>
        <v>4.4406332453825863</v>
      </c>
    </row>
    <row r="10588" spans="1:6" x14ac:dyDescent="0.25">
      <c r="A10588">
        <v>10587</v>
      </c>
      <c r="B10588" t="s">
        <v>10561</v>
      </c>
      <c r="C10588">
        <v>49.427272727272729</v>
      </c>
      <c r="D10588" s="1">
        <v>2.1230000000000002</v>
      </c>
      <c r="E10588">
        <v>245.9</v>
      </c>
      <c r="F10588">
        <f t="shared" si="167"/>
        <v>4.9749862056281033</v>
      </c>
    </row>
    <row r="10589" spans="1:6" x14ac:dyDescent="0.25">
      <c r="A10589">
        <v>10588</v>
      </c>
      <c r="B10589" t="s">
        <v>10562</v>
      </c>
      <c r="C10589">
        <v>44.345454545454537</v>
      </c>
      <c r="D10589" s="1">
        <v>2.1230000000000002</v>
      </c>
      <c r="E10589">
        <v>180.92727272727279</v>
      </c>
      <c r="F10589">
        <f t="shared" si="167"/>
        <v>4.0799507995079978</v>
      </c>
    </row>
    <row r="10590" spans="1:6" x14ac:dyDescent="0.25">
      <c r="A10590">
        <v>10589</v>
      </c>
      <c r="B10590" t="s">
        <v>10563</v>
      </c>
      <c r="C10590">
        <v>2.8586497545454548</v>
      </c>
      <c r="D10590" s="1">
        <v>2.1230000000000002</v>
      </c>
      <c r="E10590">
        <v>8.7909090909090892</v>
      </c>
      <c r="F10590">
        <f t="shared" si="167"/>
        <v>3.0751962799678147</v>
      </c>
    </row>
    <row r="10591" spans="1:6" x14ac:dyDescent="0.25">
      <c r="A10591">
        <v>10590</v>
      </c>
      <c r="B10591" t="s">
        <v>10564</v>
      </c>
      <c r="C10591">
        <v>46.690909090909088</v>
      </c>
      <c r="D10591" s="1">
        <v>2.1230000000000002</v>
      </c>
      <c r="E10591">
        <v>175.5545454545454</v>
      </c>
      <c r="F10591">
        <f t="shared" si="167"/>
        <v>3.7599299065420553</v>
      </c>
    </row>
    <row r="10592" spans="1:6" x14ac:dyDescent="0.25">
      <c r="A10592">
        <v>10591</v>
      </c>
      <c r="B10592" t="s">
        <v>10565</v>
      </c>
      <c r="C10592">
        <v>31.518181818181819</v>
      </c>
      <c r="D10592" s="1">
        <v>2.1230000000000002</v>
      </c>
      <c r="E10592">
        <v>81.672727272727258</v>
      </c>
      <c r="F10592">
        <f t="shared" si="167"/>
        <v>2.5912892991058545</v>
      </c>
    </row>
    <row r="10593" spans="1:6" x14ac:dyDescent="0.25">
      <c r="A10593">
        <v>10592</v>
      </c>
      <c r="B10593" t="s">
        <v>10566</v>
      </c>
      <c r="C10593">
        <v>25.01099901818182</v>
      </c>
      <c r="D10593" s="1">
        <v>2.1230000000000002</v>
      </c>
      <c r="E10593">
        <v>112.3</v>
      </c>
      <c r="F10593">
        <f t="shared" si="167"/>
        <v>4.4900245655266779</v>
      </c>
    </row>
    <row r="10594" spans="1:6" x14ac:dyDescent="0.25">
      <c r="A10594">
        <v>10593</v>
      </c>
      <c r="B10594" t="s">
        <v>10567</v>
      </c>
      <c r="C10594">
        <v>43.745454545454542</v>
      </c>
      <c r="D10594" s="1">
        <v>2.1230000000000002</v>
      </c>
      <c r="E10594">
        <v>129.6090909090909</v>
      </c>
      <c r="F10594">
        <f t="shared" si="167"/>
        <v>2.9628013300083125</v>
      </c>
    </row>
    <row r="10595" spans="1:6" x14ac:dyDescent="0.25">
      <c r="A10595">
        <v>10594</v>
      </c>
      <c r="B10595" t="s">
        <v>10568</v>
      </c>
      <c r="C10595">
        <v>29.472727272727269</v>
      </c>
      <c r="D10595" s="1">
        <v>2.1230000000000002</v>
      </c>
      <c r="E10595">
        <v>140.9727272727273</v>
      </c>
      <c r="F10595">
        <f t="shared" si="167"/>
        <v>4.7831585441085762</v>
      </c>
    </row>
    <row r="10596" spans="1:6" x14ac:dyDescent="0.25">
      <c r="A10596">
        <v>10595</v>
      </c>
      <c r="B10596" t="s">
        <v>10569</v>
      </c>
      <c r="C10596">
        <v>47.81818181818182</v>
      </c>
      <c r="D10596" s="1">
        <v>2.1240000000000001</v>
      </c>
      <c r="E10596">
        <v>281.81818181818181</v>
      </c>
      <c r="F10596">
        <f t="shared" si="167"/>
        <v>5.8935361216730033</v>
      </c>
    </row>
    <row r="10597" spans="1:6" x14ac:dyDescent="0.25">
      <c r="A10597">
        <v>10596</v>
      </c>
      <c r="B10597" t="s">
        <v>10570</v>
      </c>
      <c r="C10597">
        <v>65.518181818181816</v>
      </c>
      <c r="D10597" s="1">
        <v>2.1240000000000001</v>
      </c>
      <c r="E10597">
        <v>274.87272727272727</v>
      </c>
      <c r="F10597">
        <f t="shared" si="167"/>
        <v>4.1953656167614817</v>
      </c>
    </row>
    <row r="10598" spans="1:6" x14ac:dyDescent="0.25">
      <c r="A10598">
        <v>10597</v>
      </c>
      <c r="B10598" t="s">
        <v>10571</v>
      </c>
      <c r="C10598">
        <v>22.25454545454545</v>
      </c>
      <c r="D10598" s="1">
        <v>2.1240000000000001</v>
      </c>
      <c r="E10598">
        <v>100.92727272727269</v>
      </c>
      <c r="F10598">
        <f t="shared" si="167"/>
        <v>4.5351307189542478</v>
      </c>
    </row>
    <row r="10599" spans="1:6" x14ac:dyDescent="0.25">
      <c r="A10599">
        <v>10598</v>
      </c>
      <c r="B10599" t="s">
        <v>10572</v>
      </c>
      <c r="C10599">
        <v>88.490909090909099</v>
      </c>
      <c r="D10599" s="1">
        <v>2.1240000000000001</v>
      </c>
      <c r="E10599">
        <v>365.40909090909088</v>
      </c>
      <c r="F10599">
        <f t="shared" si="167"/>
        <v>4.129340456133141</v>
      </c>
    </row>
    <row r="10600" spans="1:6" x14ac:dyDescent="0.25">
      <c r="A10600">
        <v>10599</v>
      </c>
      <c r="B10600" t="s">
        <v>10573</v>
      </c>
      <c r="C10600">
        <v>16.74545454545455</v>
      </c>
      <c r="D10600" s="1">
        <v>2.1240000000000001</v>
      </c>
      <c r="E10600">
        <v>75.61818181818181</v>
      </c>
      <c r="F10600">
        <f t="shared" si="167"/>
        <v>4.5157437567861001</v>
      </c>
    </row>
    <row r="10601" spans="1:6" x14ac:dyDescent="0.25">
      <c r="A10601">
        <v>10600</v>
      </c>
      <c r="B10601" t="s">
        <v>10574</v>
      </c>
      <c r="C10601">
        <v>64.372838029727276</v>
      </c>
      <c r="D10601" s="1">
        <v>2.1240000000000001</v>
      </c>
      <c r="E10601">
        <v>140.70909090909089</v>
      </c>
      <c r="F10601">
        <f t="shared" si="167"/>
        <v>2.1858456954175556</v>
      </c>
    </row>
    <row r="10602" spans="1:6" x14ac:dyDescent="0.25">
      <c r="A10602">
        <v>10601</v>
      </c>
      <c r="B10602" t="s">
        <v>10575</v>
      </c>
      <c r="C10602">
        <v>42.390909090909091</v>
      </c>
      <c r="D10602" s="1">
        <v>2.125</v>
      </c>
      <c r="E10602">
        <v>250.0363636363636</v>
      </c>
      <c r="F10602">
        <f t="shared" si="167"/>
        <v>5.8983487025520045</v>
      </c>
    </row>
    <row r="10603" spans="1:6" x14ac:dyDescent="0.25">
      <c r="A10603">
        <v>10602</v>
      </c>
      <c r="B10603" t="s">
        <v>10576</v>
      </c>
      <c r="C10603">
        <v>8.5298060363636363</v>
      </c>
      <c r="D10603" s="1">
        <v>2.125</v>
      </c>
      <c r="E10603">
        <v>83.681818181818173</v>
      </c>
      <c r="F10603">
        <f t="shared" si="167"/>
        <v>9.8105182960869275</v>
      </c>
    </row>
    <row r="10604" spans="1:6" x14ac:dyDescent="0.25">
      <c r="A10604">
        <v>10603</v>
      </c>
      <c r="B10604" t="s">
        <v>10577</v>
      </c>
      <c r="C10604">
        <v>84.699999999999989</v>
      </c>
      <c r="D10604" s="1">
        <v>2.125</v>
      </c>
      <c r="E10604">
        <v>199.1272727272727</v>
      </c>
      <c r="F10604">
        <f t="shared" si="167"/>
        <v>2.3509713427068797</v>
      </c>
    </row>
    <row r="10605" spans="1:6" x14ac:dyDescent="0.25">
      <c r="A10605">
        <v>10604</v>
      </c>
      <c r="B10605" t="s">
        <v>10578</v>
      </c>
      <c r="C10605">
        <v>0.15791126356363641</v>
      </c>
      <c r="D10605" s="1">
        <v>2.1259999999999999</v>
      </c>
      <c r="E10605">
        <v>85.445454545454538</v>
      </c>
      <c r="F10605">
        <f t="shared" si="167"/>
        <v>541.0979091495966</v>
      </c>
    </row>
    <row r="10606" spans="1:6" x14ac:dyDescent="0.25">
      <c r="A10606">
        <v>10605</v>
      </c>
      <c r="B10606" t="s">
        <v>10579</v>
      </c>
      <c r="C10606">
        <v>36.290909090909089</v>
      </c>
      <c r="D10606" s="1">
        <v>2.1259999999999999</v>
      </c>
      <c r="E10606">
        <v>106.4818181818182</v>
      </c>
      <c r="F10606">
        <f t="shared" si="167"/>
        <v>2.9341182364729463</v>
      </c>
    </row>
    <row r="10607" spans="1:6" x14ac:dyDescent="0.25">
      <c r="A10607">
        <v>10606</v>
      </c>
      <c r="B10607" t="s">
        <v>10580</v>
      </c>
      <c r="C10607">
        <v>36.363636363636367</v>
      </c>
      <c r="D10607" s="1">
        <v>2.1259999999999999</v>
      </c>
      <c r="E10607">
        <v>393.5181818181818</v>
      </c>
      <c r="F10607">
        <f t="shared" si="167"/>
        <v>10.821749999999998</v>
      </c>
    </row>
    <row r="10608" spans="1:6" x14ac:dyDescent="0.25">
      <c r="A10608">
        <v>10607</v>
      </c>
      <c r="B10608" t="s">
        <v>10581</v>
      </c>
      <c r="C10608">
        <v>34.309090909090912</v>
      </c>
      <c r="D10608" s="1">
        <v>2.1269999999999998</v>
      </c>
      <c r="E10608">
        <v>240.6</v>
      </c>
      <c r="F10608">
        <f t="shared" si="167"/>
        <v>7.0127186009538942</v>
      </c>
    </row>
    <row r="10609" spans="1:6" x14ac:dyDescent="0.25">
      <c r="A10609">
        <v>10608</v>
      </c>
      <c r="B10609" t="s">
        <v>10582</v>
      </c>
      <c r="C10609">
        <v>15.69090909090909</v>
      </c>
      <c r="D10609" s="1">
        <v>2.1269999999999998</v>
      </c>
      <c r="E10609">
        <v>49.509090909090908</v>
      </c>
      <c r="F10609">
        <f t="shared" si="167"/>
        <v>3.1552723059096177</v>
      </c>
    </row>
    <row r="10610" spans="1:6" x14ac:dyDescent="0.25">
      <c r="A10610">
        <v>10609</v>
      </c>
      <c r="B10610" t="s">
        <v>10583</v>
      </c>
      <c r="C10610">
        <v>15.790909090909089</v>
      </c>
      <c r="D10610" s="1">
        <v>2.1280000000000001</v>
      </c>
      <c r="E10610">
        <v>33.490909090909092</v>
      </c>
      <c r="F10610">
        <f t="shared" si="167"/>
        <v>2.1208981001727119</v>
      </c>
    </row>
    <row r="10611" spans="1:6" x14ac:dyDescent="0.25">
      <c r="A10611">
        <v>10610</v>
      </c>
      <c r="B10611" t="s">
        <v>10584</v>
      </c>
      <c r="C10611">
        <v>91.036363636363632</v>
      </c>
      <c r="D10611" s="1">
        <v>2.1280000000000001</v>
      </c>
      <c r="E10611">
        <v>132.18181818181819</v>
      </c>
      <c r="F10611">
        <f t="shared" si="167"/>
        <v>1.4519672458558019</v>
      </c>
    </row>
    <row r="10612" spans="1:6" x14ac:dyDescent="0.25">
      <c r="A10612">
        <v>10611</v>
      </c>
      <c r="B10612" t="s">
        <v>10585</v>
      </c>
      <c r="C10612">
        <v>82.600000000000009</v>
      </c>
      <c r="D10612" s="1">
        <v>2.129</v>
      </c>
      <c r="E10612">
        <v>213.16363636363641</v>
      </c>
      <c r="F10612">
        <f t="shared" si="167"/>
        <v>2.5806735637244116</v>
      </c>
    </row>
    <row r="10613" spans="1:6" x14ac:dyDescent="0.25">
      <c r="A10613">
        <v>10612</v>
      </c>
      <c r="B10613" t="s">
        <v>10586</v>
      </c>
      <c r="C10613">
        <v>47.918181818181822</v>
      </c>
      <c r="D10613" s="1">
        <v>2.129</v>
      </c>
      <c r="E10613">
        <v>90.027272727272717</v>
      </c>
      <c r="F10613">
        <f t="shared" si="167"/>
        <v>1.8787706317586792</v>
      </c>
    </row>
    <row r="10614" spans="1:6" x14ac:dyDescent="0.25">
      <c r="A10614">
        <v>10613</v>
      </c>
      <c r="B10614" t="s">
        <v>10587</v>
      </c>
      <c r="C10614">
        <v>28.34545454545454</v>
      </c>
      <c r="D10614" s="1">
        <v>2.13</v>
      </c>
      <c r="E10614">
        <v>204.28181818181821</v>
      </c>
      <c r="F10614">
        <f t="shared" si="167"/>
        <v>7.2068633739576677</v>
      </c>
    </row>
    <row r="10615" spans="1:6" x14ac:dyDescent="0.25">
      <c r="A10615">
        <v>10614</v>
      </c>
      <c r="B10615" t="s">
        <v>10588</v>
      </c>
      <c r="C10615">
        <v>93.1</v>
      </c>
      <c r="D10615" s="1">
        <v>2.1309999999999998</v>
      </c>
      <c r="E10615">
        <v>167.3454545454546</v>
      </c>
      <c r="F10615">
        <f t="shared" si="167"/>
        <v>1.7974807147739487</v>
      </c>
    </row>
    <row r="10616" spans="1:6" x14ac:dyDescent="0.25">
      <c r="A10616">
        <v>10615</v>
      </c>
      <c r="B10616" t="s">
        <v>10589</v>
      </c>
      <c r="C10616">
        <v>13.1</v>
      </c>
      <c r="D10616" s="1">
        <v>2.1309999999999998</v>
      </c>
      <c r="E10616">
        <v>135.0363636363636</v>
      </c>
      <c r="F10616">
        <f t="shared" si="167"/>
        <v>10.308119361554473</v>
      </c>
    </row>
    <row r="10617" spans="1:6" x14ac:dyDescent="0.25">
      <c r="A10617">
        <v>10616</v>
      </c>
      <c r="B10617" t="s">
        <v>10590</v>
      </c>
      <c r="C10617">
        <v>54.527272727272731</v>
      </c>
      <c r="D10617" s="1">
        <v>2.1320000000000001</v>
      </c>
      <c r="E10617">
        <v>190.33636363636359</v>
      </c>
      <c r="F10617">
        <f t="shared" si="167"/>
        <v>3.4906635545181715</v>
      </c>
    </row>
    <row r="10618" spans="1:6" x14ac:dyDescent="0.25">
      <c r="A10618">
        <v>10617</v>
      </c>
      <c r="B10618" t="s">
        <v>10591</v>
      </c>
      <c r="C10618">
        <v>22.763636363636358</v>
      </c>
      <c r="D10618" s="1">
        <v>2.1320000000000001</v>
      </c>
      <c r="E10618">
        <v>59.427272727272722</v>
      </c>
      <c r="F10618">
        <f t="shared" si="167"/>
        <v>2.6106230031948887</v>
      </c>
    </row>
    <row r="10619" spans="1:6" x14ac:dyDescent="0.25">
      <c r="A10619">
        <v>10618</v>
      </c>
      <c r="B10619" t="s">
        <v>10592</v>
      </c>
      <c r="C10619">
        <v>48.654545454545463</v>
      </c>
      <c r="D10619" s="1">
        <v>2.1320000000000001</v>
      </c>
      <c r="E10619">
        <v>208.59090909090909</v>
      </c>
      <c r="F10619">
        <f t="shared" si="167"/>
        <v>4.2871823617339304</v>
      </c>
    </row>
    <row r="10620" spans="1:6" x14ac:dyDescent="0.25">
      <c r="A10620">
        <v>10619</v>
      </c>
      <c r="B10620" t="s">
        <v>10593</v>
      </c>
      <c r="C10620">
        <v>88.027272727272717</v>
      </c>
      <c r="D10620" s="1">
        <v>2.1320000000000001</v>
      </c>
      <c r="E10620">
        <v>109.8545454545454</v>
      </c>
      <c r="F10620">
        <f t="shared" si="167"/>
        <v>1.2479603428689452</v>
      </c>
    </row>
    <row r="10621" spans="1:6" x14ac:dyDescent="0.25">
      <c r="A10621">
        <v>10620</v>
      </c>
      <c r="B10621" t="s">
        <v>10594</v>
      </c>
      <c r="C10621">
        <v>41.727272727272727</v>
      </c>
      <c r="D10621" s="1">
        <v>2.1320000000000001</v>
      </c>
      <c r="E10621">
        <v>139.4818181818182</v>
      </c>
      <c r="F10621">
        <f t="shared" si="167"/>
        <v>3.3427015250544665</v>
      </c>
    </row>
    <row r="10622" spans="1:6" x14ac:dyDescent="0.25">
      <c r="A10622">
        <v>10621</v>
      </c>
      <c r="B10622" t="s">
        <v>10595</v>
      </c>
      <c r="C10622">
        <v>32.799999999999997</v>
      </c>
      <c r="D10622" s="1">
        <v>2.133</v>
      </c>
      <c r="E10622">
        <v>129.3727272727273</v>
      </c>
      <c r="F10622">
        <f t="shared" si="167"/>
        <v>3.9442904656319304</v>
      </c>
    </row>
    <row r="10623" spans="1:6" x14ac:dyDescent="0.25">
      <c r="A10623">
        <v>10622</v>
      </c>
      <c r="B10623" t="s">
        <v>10596</v>
      </c>
      <c r="C10623">
        <v>116.6818181818182</v>
      </c>
      <c r="D10623" s="1">
        <v>2.133</v>
      </c>
      <c r="E10623">
        <v>272.61818181818182</v>
      </c>
      <c r="F10623">
        <f t="shared" si="167"/>
        <v>2.3364238410596023</v>
      </c>
    </row>
    <row r="10624" spans="1:6" x14ac:dyDescent="0.25">
      <c r="A10624">
        <v>10623</v>
      </c>
      <c r="B10624" t="s">
        <v>10597</v>
      </c>
      <c r="C10624">
        <v>3.736434297436364</v>
      </c>
      <c r="D10624" s="1">
        <v>2.1339999999999999</v>
      </c>
      <c r="E10624">
        <v>23.9</v>
      </c>
      <c r="F10624">
        <f t="shared" si="167"/>
        <v>6.396472705648331</v>
      </c>
    </row>
    <row r="10625" spans="1:6" x14ac:dyDescent="0.25">
      <c r="A10625">
        <v>10624</v>
      </c>
      <c r="B10625" t="s">
        <v>10598</v>
      </c>
      <c r="C10625">
        <v>31.072727272727281</v>
      </c>
      <c r="D10625" s="1">
        <v>2.1339999999999999</v>
      </c>
      <c r="E10625">
        <v>51.245454545454557</v>
      </c>
      <c r="F10625">
        <f t="shared" si="167"/>
        <v>1.6492100643651257</v>
      </c>
    </row>
    <row r="10626" spans="1:6" x14ac:dyDescent="0.25">
      <c r="A10626">
        <v>10625</v>
      </c>
      <c r="B10626" t="s">
        <v>10599</v>
      </c>
      <c r="C10626">
        <v>21.718181818181819</v>
      </c>
      <c r="D10626" s="1">
        <v>2.1339999999999999</v>
      </c>
      <c r="E10626">
        <v>79.672727272727272</v>
      </c>
      <c r="F10626">
        <f t="shared" si="167"/>
        <v>3.6684805357890329</v>
      </c>
    </row>
    <row r="10627" spans="1:6" x14ac:dyDescent="0.25">
      <c r="A10627">
        <v>10626</v>
      </c>
      <c r="B10627" t="s">
        <v>10600</v>
      </c>
      <c r="C10627">
        <v>57.881818181818183</v>
      </c>
      <c r="D10627" s="1">
        <v>2.1339999999999999</v>
      </c>
      <c r="E10627">
        <v>227.22727272727269</v>
      </c>
      <c r="F10627">
        <f t="shared" ref="F10627:F10690" si="168">E10627/C10627</f>
        <v>3.9257106957750896</v>
      </c>
    </row>
    <row r="10628" spans="1:6" x14ac:dyDescent="0.25">
      <c r="A10628">
        <v>10627</v>
      </c>
      <c r="B10628" t="s">
        <v>10601</v>
      </c>
      <c r="C10628">
        <v>25.263636363636358</v>
      </c>
      <c r="D10628" s="1">
        <v>2.1349999999999998</v>
      </c>
      <c r="E10628">
        <v>183.8727272727273</v>
      </c>
      <c r="F10628">
        <f t="shared" si="168"/>
        <v>7.2781576106513164</v>
      </c>
    </row>
    <row r="10629" spans="1:6" x14ac:dyDescent="0.25">
      <c r="A10629">
        <v>10628</v>
      </c>
      <c r="B10629" t="s">
        <v>10602</v>
      </c>
      <c r="C10629">
        <v>44.645454545454548</v>
      </c>
      <c r="D10629" s="1">
        <v>2.1360000000000001</v>
      </c>
      <c r="E10629">
        <v>243.3</v>
      </c>
      <c r="F10629">
        <f t="shared" si="168"/>
        <v>5.4496029321930362</v>
      </c>
    </row>
    <row r="10630" spans="1:6" x14ac:dyDescent="0.25">
      <c r="A10630">
        <v>10629</v>
      </c>
      <c r="B10630" t="s">
        <v>10603</v>
      </c>
      <c r="C10630">
        <v>41.254545454545458</v>
      </c>
      <c r="D10630" s="1">
        <v>2.1360000000000001</v>
      </c>
      <c r="E10630">
        <v>91.954545454545453</v>
      </c>
      <c r="F10630">
        <f t="shared" si="168"/>
        <v>2.2289554869986778</v>
      </c>
    </row>
    <row r="10631" spans="1:6" x14ac:dyDescent="0.25">
      <c r="A10631">
        <v>10630</v>
      </c>
      <c r="B10631" t="s">
        <v>10604</v>
      </c>
      <c r="C10631">
        <v>14.76363636363636</v>
      </c>
      <c r="D10631" s="1">
        <v>2.1360000000000001</v>
      </c>
      <c r="E10631">
        <v>78.13636363636364</v>
      </c>
      <c r="F10631">
        <f t="shared" si="168"/>
        <v>5.2924876847290658</v>
      </c>
    </row>
    <row r="10632" spans="1:6" x14ac:dyDescent="0.25">
      <c r="A10632">
        <v>10631</v>
      </c>
      <c r="B10632" t="s">
        <v>10605</v>
      </c>
      <c r="C10632">
        <v>69.290909090909096</v>
      </c>
      <c r="D10632" s="1">
        <v>2.137</v>
      </c>
      <c r="E10632">
        <v>281.81818181818181</v>
      </c>
      <c r="F10632">
        <f t="shared" si="168"/>
        <v>4.067173970086591</v>
      </c>
    </row>
    <row r="10633" spans="1:6" x14ac:dyDescent="0.25">
      <c r="A10633">
        <v>10632</v>
      </c>
      <c r="B10633" t="s">
        <v>10606</v>
      </c>
      <c r="C10633">
        <v>80.899999999999991</v>
      </c>
      <c r="D10633" s="1">
        <v>2.137</v>
      </c>
      <c r="E10633">
        <v>214.1727272727272</v>
      </c>
      <c r="F10633">
        <f t="shared" si="168"/>
        <v>2.6473761096752439</v>
      </c>
    </row>
    <row r="10634" spans="1:6" x14ac:dyDescent="0.25">
      <c r="A10634">
        <v>10633</v>
      </c>
      <c r="B10634" t="s">
        <v>10607</v>
      </c>
      <c r="C10634">
        <v>23.436363636363641</v>
      </c>
      <c r="D10634" s="1">
        <v>2.1379999999999999</v>
      </c>
      <c r="E10634">
        <v>205.9</v>
      </c>
      <c r="F10634">
        <f t="shared" si="168"/>
        <v>8.7854926299456935</v>
      </c>
    </row>
    <row r="10635" spans="1:6" x14ac:dyDescent="0.25">
      <c r="A10635">
        <v>10634</v>
      </c>
      <c r="B10635" t="s">
        <v>10608</v>
      </c>
      <c r="C10635">
        <v>51.68181818181818</v>
      </c>
      <c r="D10635" s="1">
        <v>2.1379999999999999</v>
      </c>
      <c r="E10635">
        <v>151.70909090909089</v>
      </c>
      <c r="F10635">
        <f t="shared" si="168"/>
        <v>2.9354441512752856</v>
      </c>
    </row>
    <row r="10636" spans="1:6" x14ac:dyDescent="0.25">
      <c r="A10636">
        <v>10635</v>
      </c>
      <c r="B10636" t="s">
        <v>10609</v>
      </c>
      <c r="C10636">
        <v>48.345454545454551</v>
      </c>
      <c r="D10636" s="1">
        <v>2.1389999999999998</v>
      </c>
      <c r="E10636">
        <v>180.85454545454539</v>
      </c>
      <c r="F10636">
        <f t="shared" si="168"/>
        <v>3.7408800300864971</v>
      </c>
    </row>
    <row r="10637" spans="1:6" x14ac:dyDescent="0.25">
      <c r="A10637">
        <v>10636</v>
      </c>
      <c r="B10637" t="s">
        <v>10610</v>
      </c>
      <c r="C10637">
        <v>39.900000000000013</v>
      </c>
      <c r="D10637" s="1">
        <v>2.1389999999999998</v>
      </c>
      <c r="E10637">
        <v>236.4</v>
      </c>
      <c r="F10637">
        <f t="shared" si="168"/>
        <v>5.9248120300751861</v>
      </c>
    </row>
    <row r="10638" spans="1:6" x14ac:dyDescent="0.25">
      <c r="A10638">
        <v>10637</v>
      </c>
      <c r="B10638" t="s">
        <v>10611</v>
      </c>
      <c r="C10638">
        <v>39.099999999999987</v>
      </c>
      <c r="D10638" s="1">
        <v>2.14</v>
      </c>
      <c r="E10638">
        <v>183.17272727272729</v>
      </c>
      <c r="F10638">
        <f t="shared" si="168"/>
        <v>4.6847244826784484</v>
      </c>
    </row>
    <row r="10639" spans="1:6" x14ac:dyDescent="0.25">
      <c r="A10639">
        <v>10638</v>
      </c>
      <c r="B10639" t="s">
        <v>10612</v>
      </c>
      <c r="C10639">
        <v>62.336363636363643</v>
      </c>
      <c r="D10639" s="1">
        <v>2.14</v>
      </c>
      <c r="E10639">
        <v>263.94545454545448</v>
      </c>
      <c r="F10639">
        <f t="shared" si="168"/>
        <v>4.2342132127752645</v>
      </c>
    </row>
    <row r="10640" spans="1:6" x14ac:dyDescent="0.25">
      <c r="A10640">
        <v>10639</v>
      </c>
      <c r="B10640" t="s">
        <v>10613</v>
      </c>
      <c r="C10640">
        <v>28.445454545454542</v>
      </c>
      <c r="D10640" s="1">
        <v>2.141</v>
      </c>
      <c r="E10640">
        <v>173.40909090909091</v>
      </c>
      <c r="F10640">
        <f t="shared" si="168"/>
        <v>6.0961968680089491</v>
      </c>
    </row>
    <row r="10641" spans="1:6" x14ac:dyDescent="0.25">
      <c r="A10641">
        <v>10640</v>
      </c>
      <c r="B10641" t="s">
        <v>10614</v>
      </c>
      <c r="C10641">
        <v>31.554545454545458</v>
      </c>
      <c r="D10641" s="1">
        <v>2.141</v>
      </c>
      <c r="E10641">
        <v>231.4545454545455</v>
      </c>
      <c r="F10641">
        <f t="shared" si="168"/>
        <v>7.3350619418035157</v>
      </c>
    </row>
    <row r="10642" spans="1:6" x14ac:dyDescent="0.25">
      <c r="A10642">
        <v>10641</v>
      </c>
      <c r="B10642" t="s">
        <v>10615</v>
      </c>
      <c r="C10642">
        <v>43.075265381818177</v>
      </c>
      <c r="D10642" s="1">
        <v>2.141</v>
      </c>
      <c r="E10642">
        <v>161.59090909090909</v>
      </c>
      <c r="F10642">
        <f t="shared" si="168"/>
        <v>3.7513618931554089</v>
      </c>
    </row>
    <row r="10643" spans="1:6" x14ac:dyDescent="0.25">
      <c r="A10643">
        <v>10642</v>
      </c>
      <c r="B10643" t="s">
        <v>10616</v>
      </c>
      <c r="C10643">
        <v>81.445454545454538</v>
      </c>
      <c r="D10643" s="1">
        <v>2.141</v>
      </c>
      <c r="E10643">
        <v>281.73636363636359</v>
      </c>
      <c r="F10643">
        <f t="shared" si="168"/>
        <v>3.4592030360531307</v>
      </c>
    </row>
    <row r="10644" spans="1:6" x14ac:dyDescent="0.25">
      <c r="A10644">
        <v>10643</v>
      </c>
      <c r="B10644" t="s">
        <v>10617</v>
      </c>
      <c r="C10644">
        <v>39.745454545454542</v>
      </c>
      <c r="D10644" s="1">
        <v>2.1419999999999999</v>
      </c>
      <c r="E10644">
        <v>195.8636363636364</v>
      </c>
      <c r="F10644">
        <f t="shared" si="168"/>
        <v>4.9279505946935052</v>
      </c>
    </row>
    <row r="10645" spans="1:6" x14ac:dyDescent="0.25">
      <c r="A10645">
        <v>10644</v>
      </c>
      <c r="B10645" t="s">
        <v>10618</v>
      </c>
      <c r="C10645">
        <v>47.963636363636368</v>
      </c>
      <c r="D10645" s="1">
        <v>2.1419999999999999</v>
      </c>
      <c r="E10645">
        <v>159.9454545454546</v>
      </c>
      <c r="F10645">
        <f t="shared" si="168"/>
        <v>3.3347232752084919</v>
      </c>
    </row>
    <row r="10646" spans="1:6" x14ac:dyDescent="0.25">
      <c r="A10646">
        <v>10645</v>
      </c>
      <c r="B10646" t="s">
        <v>10619</v>
      </c>
      <c r="C10646">
        <v>65.272727272727266</v>
      </c>
      <c r="D10646" s="1">
        <v>2.1419999999999999</v>
      </c>
      <c r="E10646">
        <v>209.0454545454545</v>
      </c>
      <c r="F10646">
        <f t="shared" si="168"/>
        <v>3.2026462395543174</v>
      </c>
    </row>
    <row r="10647" spans="1:6" x14ac:dyDescent="0.25">
      <c r="A10647">
        <v>10646</v>
      </c>
      <c r="B10647" t="s">
        <v>10620</v>
      </c>
      <c r="C10647">
        <v>82.354545454545459</v>
      </c>
      <c r="D10647" s="1">
        <v>2.1419999999999999</v>
      </c>
      <c r="E10647">
        <v>281.73636363636359</v>
      </c>
      <c r="F10647">
        <f t="shared" si="168"/>
        <v>3.4210177723810569</v>
      </c>
    </row>
    <row r="10648" spans="1:6" x14ac:dyDescent="0.25">
      <c r="A10648">
        <v>10647</v>
      </c>
      <c r="B10648" t="s">
        <v>10621</v>
      </c>
      <c r="C10648">
        <v>28.1</v>
      </c>
      <c r="D10648" s="1">
        <v>2.1419999999999999</v>
      </c>
      <c r="E10648">
        <v>147.40909090909091</v>
      </c>
      <c r="F10648">
        <f t="shared" si="168"/>
        <v>5.245875121319961</v>
      </c>
    </row>
    <row r="10649" spans="1:6" x14ac:dyDescent="0.25">
      <c r="A10649">
        <v>10648</v>
      </c>
      <c r="B10649" t="s">
        <v>10622</v>
      </c>
      <c r="C10649">
        <v>42.263636363636358</v>
      </c>
      <c r="D10649" s="1">
        <v>2.1419999999999999</v>
      </c>
      <c r="E10649">
        <v>201.76363636363629</v>
      </c>
      <c r="F10649">
        <f t="shared" si="168"/>
        <v>4.7739298773929866</v>
      </c>
    </row>
    <row r="10650" spans="1:6" x14ac:dyDescent="0.25">
      <c r="A10650">
        <v>10649</v>
      </c>
      <c r="B10650" t="s">
        <v>10623</v>
      </c>
      <c r="C10650">
        <v>24.127272727272729</v>
      </c>
      <c r="D10650" s="1">
        <v>2.1419999999999999</v>
      </c>
      <c r="E10650">
        <v>216.0363636363636</v>
      </c>
      <c r="F10650">
        <f t="shared" si="168"/>
        <v>8.9540316503391093</v>
      </c>
    </row>
    <row r="10651" spans="1:6" x14ac:dyDescent="0.25">
      <c r="A10651">
        <v>10650</v>
      </c>
      <c r="B10651" t="s">
        <v>10624</v>
      </c>
      <c r="C10651">
        <v>54.9</v>
      </c>
      <c r="D10651" s="1">
        <v>2.1419999999999999</v>
      </c>
      <c r="E10651">
        <v>80.236363636363635</v>
      </c>
      <c r="F10651">
        <f t="shared" si="168"/>
        <v>1.4615002483854942</v>
      </c>
    </row>
    <row r="10652" spans="1:6" x14ac:dyDescent="0.25">
      <c r="A10652">
        <v>10651</v>
      </c>
      <c r="B10652" t="s">
        <v>10625</v>
      </c>
      <c r="C10652">
        <v>69.045454545454547</v>
      </c>
      <c r="D10652" s="1">
        <v>2.1419999999999999</v>
      </c>
      <c r="E10652">
        <v>176.24545454545449</v>
      </c>
      <c r="F10652">
        <f t="shared" si="168"/>
        <v>2.5526003949967078</v>
      </c>
    </row>
    <row r="10653" spans="1:6" x14ac:dyDescent="0.25">
      <c r="A10653">
        <v>10652</v>
      </c>
      <c r="B10653" t="s">
        <v>10626</v>
      </c>
      <c r="C10653">
        <v>50.327272727272728</v>
      </c>
      <c r="D10653" s="1">
        <v>2.1429999999999998</v>
      </c>
      <c r="E10653">
        <v>236.1181818181818</v>
      </c>
      <c r="F10653">
        <f t="shared" si="168"/>
        <v>4.6916546242774562</v>
      </c>
    </row>
    <row r="10654" spans="1:6" x14ac:dyDescent="0.25">
      <c r="A10654">
        <v>10653</v>
      </c>
      <c r="B10654" t="s">
        <v>10627</v>
      </c>
      <c r="C10654">
        <v>16.72727272727272</v>
      </c>
      <c r="D10654" s="1">
        <v>2.1429999999999998</v>
      </c>
      <c r="E10654">
        <v>161.9818181818182</v>
      </c>
      <c r="F10654">
        <f t="shared" si="168"/>
        <v>9.6836956521739186</v>
      </c>
    </row>
    <row r="10655" spans="1:6" x14ac:dyDescent="0.25">
      <c r="A10655">
        <v>10654</v>
      </c>
      <c r="B10655" t="s">
        <v>10628</v>
      </c>
      <c r="C10655">
        <v>63.2</v>
      </c>
      <c r="D10655" s="1">
        <v>2.1429999999999998</v>
      </c>
      <c r="E10655">
        <v>156.0454545454545</v>
      </c>
      <c r="F10655">
        <f t="shared" si="168"/>
        <v>2.4690736478711153</v>
      </c>
    </row>
    <row r="10656" spans="1:6" x14ac:dyDescent="0.25">
      <c r="A10656">
        <v>10655</v>
      </c>
      <c r="B10656" t="s">
        <v>10629</v>
      </c>
      <c r="C10656">
        <v>29.84545454545454</v>
      </c>
      <c r="D10656" s="1">
        <v>2.145</v>
      </c>
      <c r="E10656">
        <v>182.26363636363641</v>
      </c>
      <c r="F10656">
        <f t="shared" si="168"/>
        <v>6.1069144075540693</v>
      </c>
    </row>
    <row r="10657" spans="1:6" x14ac:dyDescent="0.25">
      <c r="A10657">
        <v>10656</v>
      </c>
      <c r="B10657" t="s">
        <v>10630</v>
      </c>
      <c r="C10657">
        <v>73.890909090909091</v>
      </c>
      <c r="D10657" s="1">
        <v>2.145</v>
      </c>
      <c r="E10657">
        <v>170.6</v>
      </c>
      <c r="F10657">
        <f t="shared" si="168"/>
        <v>2.3088090551181102</v>
      </c>
    </row>
    <row r="10658" spans="1:6" x14ac:dyDescent="0.25">
      <c r="A10658">
        <v>10657</v>
      </c>
      <c r="B10658" t="s">
        <v>10631</v>
      </c>
      <c r="C10658">
        <v>123.76363636363639</v>
      </c>
      <c r="D10658" s="1">
        <v>2.145</v>
      </c>
      <c r="E10658">
        <v>160.91818181818181</v>
      </c>
      <c r="F10658">
        <f t="shared" si="168"/>
        <v>1.3002056706331713</v>
      </c>
    </row>
    <row r="10659" spans="1:6" x14ac:dyDescent="0.25">
      <c r="A10659">
        <v>10658</v>
      </c>
      <c r="B10659" t="s">
        <v>10632</v>
      </c>
      <c r="C10659">
        <v>58.336363636363643</v>
      </c>
      <c r="D10659" s="1">
        <v>2.1459999999999999</v>
      </c>
      <c r="E10659">
        <v>284.54545454545462</v>
      </c>
      <c r="F10659">
        <f t="shared" si="168"/>
        <v>4.8776686925354538</v>
      </c>
    </row>
    <row r="10660" spans="1:6" x14ac:dyDescent="0.25">
      <c r="A10660">
        <v>10659</v>
      </c>
      <c r="B10660" t="s">
        <v>10633</v>
      </c>
      <c r="C10660">
        <v>58.963636363636368</v>
      </c>
      <c r="D10660" s="1">
        <v>2.1469999999999998</v>
      </c>
      <c r="E10660">
        <v>80.600000000000009</v>
      </c>
      <c r="F10660">
        <f t="shared" si="168"/>
        <v>1.3669441874807278</v>
      </c>
    </row>
    <row r="10661" spans="1:6" x14ac:dyDescent="0.25">
      <c r="A10661">
        <v>10660</v>
      </c>
      <c r="B10661" t="s">
        <v>10634</v>
      </c>
      <c r="C10661">
        <v>37.390909090909084</v>
      </c>
      <c r="D10661" s="1">
        <v>2.1469999999999998</v>
      </c>
      <c r="E10661">
        <v>149.73636363636359</v>
      </c>
      <c r="F10661">
        <f t="shared" si="168"/>
        <v>4.0046194991490394</v>
      </c>
    </row>
    <row r="10662" spans="1:6" x14ac:dyDescent="0.25">
      <c r="A10662">
        <v>10661</v>
      </c>
      <c r="B10662" t="s">
        <v>10635</v>
      </c>
      <c r="C10662">
        <v>89.527272727272731</v>
      </c>
      <c r="D10662" s="1">
        <v>2.1469999999999998</v>
      </c>
      <c r="E10662">
        <v>281.73636363636359</v>
      </c>
      <c r="F10662">
        <f t="shared" si="168"/>
        <v>3.1469333874898449</v>
      </c>
    </row>
    <row r="10663" spans="1:6" x14ac:dyDescent="0.25">
      <c r="A10663">
        <v>10662</v>
      </c>
      <c r="B10663" t="s">
        <v>10636</v>
      </c>
      <c r="C10663">
        <v>72.145454545454541</v>
      </c>
      <c r="D10663" s="1">
        <v>2.1469999999999998</v>
      </c>
      <c r="E10663">
        <v>153.81818181818181</v>
      </c>
      <c r="F10663">
        <f t="shared" si="168"/>
        <v>2.1320564516129035</v>
      </c>
    </row>
    <row r="10664" spans="1:6" x14ac:dyDescent="0.25">
      <c r="A10664">
        <v>10663</v>
      </c>
      <c r="B10664" t="s">
        <v>10637</v>
      </c>
      <c r="C10664">
        <v>65.100000000000009</v>
      </c>
      <c r="D10664" s="1">
        <v>2.1469999999999998</v>
      </c>
      <c r="E10664">
        <v>126.9818181818182</v>
      </c>
      <c r="F10664">
        <f t="shared" si="168"/>
        <v>1.9505655634687893</v>
      </c>
    </row>
    <row r="10665" spans="1:6" x14ac:dyDescent="0.25">
      <c r="A10665">
        <v>10664</v>
      </c>
      <c r="B10665" t="s">
        <v>10638</v>
      </c>
      <c r="C10665">
        <v>34.609090909090909</v>
      </c>
      <c r="D10665" s="1">
        <v>2.1480000000000001</v>
      </c>
      <c r="E10665">
        <v>135.41818181818181</v>
      </c>
      <c r="F10665">
        <f t="shared" si="168"/>
        <v>3.9127922248489622</v>
      </c>
    </row>
    <row r="10666" spans="1:6" x14ac:dyDescent="0.25">
      <c r="A10666">
        <v>10665</v>
      </c>
      <c r="B10666" t="s">
        <v>10639</v>
      </c>
      <c r="C10666">
        <v>42.536363636363632</v>
      </c>
      <c r="D10666" s="1">
        <v>2.1480000000000001</v>
      </c>
      <c r="E10666">
        <v>209.67272727272729</v>
      </c>
      <c r="F10666">
        <f t="shared" si="168"/>
        <v>4.9292583885445618</v>
      </c>
    </row>
    <row r="10667" spans="1:6" x14ac:dyDescent="0.25">
      <c r="A10667">
        <v>10666</v>
      </c>
      <c r="B10667" t="s">
        <v>10640</v>
      </c>
      <c r="C10667">
        <v>30.36363636363636</v>
      </c>
      <c r="D10667" s="1">
        <v>2.1480000000000001</v>
      </c>
      <c r="E10667">
        <v>93.927272727272737</v>
      </c>
      <c r="F10667">
        <f t="shared" si="168"/>
        <v>3.0934131736526953</v>
      </c>
    </row>
    <row r="10668" spans="1:6" x14ac:dyDescent="0.25">
      <c r="A10668">
        <v>10667</v>
      </c>
      <c r="B10668" t="s">
        <v>10641</v>
      </c>
      <c r="C10668">
        <v>3.7766078181818181</v>
      </c>
      <c r="D10668" s="1">
        <v>2.15</v>
      </c>
      <c r="E10668">
        <v>37.763636363636358</v>
      </c>
      <c r="F10668">
        <f t="shared" si="168"/>
        <v>9.9993534361259151</v>
      </c>
    </row>
    <row r="10669" spans="1:6" x14ac:dyDescent="0.25">
      <c r="A10669">
        <v>10668</v>
      </c>
      <c r="B10669" t="s">
        <v>10642</v>
      </c>
      <c r="C10669">
        <v>55.490909090909092</v>
      </c>
      <c r="D10669" s="1">
        <v>2.15</v>
      </c>
      <c r="E10669">
        <v>260.18181818181819</v>
      </c>
      <c r="F10669">
        <f t="shared" si="168"/>
        <v>4.6887287024901703</v>
      </c>
    </row>
    <row r="10670" spans="1:6" x14ac:dyDescent="0.25">
      <c r="A10670">
        <v>10669</v>
      </c>
      <c r="B10670" t="s">
        <v>10643</v>
      </c>
      <c r="C10670">
        <v>92.218181818181819</v>
      </c>
      <c r="D10670" s="1">
        <v>2.15</v>
      </c>
      <c r="E10670">
        <v>130.58181818181819</v>
      </c>
      <c r="F10670">
        <f t="shared" si="168"/>
        <v>1.4160094637223977</v>
      </c>
    </row>
    <row r="10671" spans="1:6" x14ac:dyDescent="0.25">
      <c r="A10671">
        <v>10670</v>
      </c>
      <c r="B10671" t="s">
        <v>10644</v>
      </c>
      <c r="C10671">
        <v>6.9272727272727277</v>
      </c>
      <c r="D10671" s="1">
        <v>2.15</v>
      </c>
      <c r="E10671">
        <v>159.5545454545454</v>
      </c>
      <c r="F10671">
        <f t="shared" si="168"/>
        <v>23.032808398950124</v>
      </c>
    </row>
    <row r="10672" spans="1:6" x14ac:dyDescent="0.25">
      <c r="A10672">
        <v>10671</v>
      </c>
      <c r="B10672" t="s">
        <v>10645</v>
      </c>
      <c r="C10672">
        <v>55.027272727272717</v>
      </c>
      <c r="D10672" s="1">
        <v>2.1509999999999998</v>
      </c>
      <c r="E10672">
        <v>300</v>
      </c>
      <c r="F10672">
        <f t="shared" si="168"/>
        <v>5.451842061787544</v>
      </c>
    </row>
    <row r="10673" spans="1:6" x14ac:dyDescent="0.25">
      <c r="A10673">
        <v>10672</v>
      </c>
      <c r="B10673" t="s">
        <v>10646</v>
      </c>
      <c r="C10673">
        <v>66.772727272727266</v>
      </c>
      <c r="D10673" s="1">
        <v>2.1509999999999998</v>
      </c>
      <c r="E10673">
        <v>256.60909090909092</v>
      </c>
      <c r="F10673">
        <f t="shared" si="168"/>
        <v>3.843022464261403</v>
      </c>
    </row>
    <row r="10674" spans="1:6" x14ac:dyDescent="0.25">
      <c r="A10674">
        <v>10673</v>
      </c>
      <c r="B10674" t="s">
        <v>10647</v>
      </c>
      <c r="C10674">
        <v>61.809090909090919</v>
      </c>
      <c r="D10674" s="1">
        <v>2.1509999999999998</v>
      </c>
      <c r="E10674">
        <v>234.0454545454545</v>
      </c>
      <c r="F10674">
        <f t="shared" si="168"/>
        <v>3.7865862626856877</v>
      </c>
    </row>
    <row r="10675" spans="1:6" x14ac:dyDescent="0.25">
      <c r="A10675">
        <v>10674</v>
      </c>
      <c r="B10675" t="s">
        <v>10648</v>
      </c>
      <c r="C10675">
        <v>4.5727272727272723</v>
      </c>
      <c r="D10675" s="1">
        <v>2.1520000000000001</v>
      </c>
      <c r="E10675">
        <v>54.890909090909084</v>
      </c>
      <c r="F10675">
        <f t="shared" si="168"/>
        <v>12.003976143141152</v>
      </c>
    </row>
    <row r="10676" spans="1:6" x14ac:dyDescent="0.25">
      <c r="A10676">
        <v>10675</v>
      </c>
      <c r="B10676" t="s">
        <v>10649</v>
      </c>
      <c r="C10676">
        <v>32.790909090909089</v>
      </c>
      <c r="D10676" s="1">
        <v>2.1520000000000001</v>
      </c>
      <c r="E10676">
        <v>189.71818181818179</v>
      </c>
      <c r="F10676">
        <f t="shared" si="168"/>
        <v>5.7856944829498191</v>
      </c>
    </row>
    <row r="10677" spans="1:6" x14ac:dyDescent="0.25">
      <c r="A10677">
        <v>10676</v>
      </c>
      <c r="B10677" t="s">
        <v>10650</v>
      </c>
      <c r="C10677">
        <v>56.172727272727272</v>
      </c>
      <c r="D10677" s="1">
        <v>2.153</v>
      </c>
      <c r="E10677">
        <v>76.863636363636374</v>
      </c>
      <c r="F10677">
        <f t="shared" si="168"/>
        <v>1.3683443922964884</v>
      </c>
    </row>
    <row r="10678" spans="1:6" x14ac:dyDescent="0.25">
      <c r="A10678">
        <v>10677</v>
      </c>
      <c r="B10678" t="s">
        <v>10651</v>
      </c>
      <c r="C10678">
        <v>16.33636363636364</v>
      </c>
      <c r="D10678" s="1">
        <v>2.153</v>
      </c>
      <c r="E10678">
        <v>103.0545454545454</v>
      </c>
      <c r="F10678">
        <f t="shared" si="168"/>
        <v>6.3082915971062841</v>
      </c>
    </row>
    <row r="10679" spans="1:6" x14ac:dyDescent="0.25">
      <c r="A10679">
        <v>10678</v>
      </c>
      <c r="B10679" t="s">
        <v>10652</v>
      </c>
      <c r="C10679">
        <v>71.490909090909085</v>
      </c>
      <c r="D10679" s="1">
        <v>2.153</v>
      </c>
      <c r="E10679">
        <v>100.1727272727273</v>
      </c>
      <c r="F10679">
        <f t="shared" si="168"/>
        <v>1.40119532044761</v>
      </c>
    </row>
    <row r="10680" spans="1:6" x14ac:dyDescent="0.25">
      <c r="A10680">
        <v>10679</v>
      </c>
      <c r="B10680" t="s">
        <v>10653</v>
      </c>
      <c r="C10680">
        <v>62.454545454545453</v>
      </c>
      <c r="D10680" s="1">
        <v>2.1539999999999999</v>
      </c>
      <c r="E10680">
        <v>171</v>
      </c>
      <c r="F10680">
        <f t="shared" si="168"/>
        <v>2.7379912663755461</v>
      </c>
    </row>
    <row r="10681" spans="1:6" x14ac:dyDescent="0.25">
      <c r="A10681">
        <v>10680</v>
      </c>
      <c r="B10681" t="s">
        <v>10654</v>
      </c>
      <c r="C10681">
        <v>48.836363636363643</v>
      </c>
      <c r="D10681" s="1">
        <v>2.1549999999999998</v>
      </c>
      <c r="E10681">
        <v>256.69090909090909</v>
      </c>
      <c r="F10681">
        <f t="shared" si="168"/>
        <v>5.2561429635145194</v>
      </c>
    </row>
    <row r="10682" spans="1:6" x14ac:dyDescent="0.25">
      <c r="A10682">
        <v>10681</v>
      </c>
      <c r="B10682" t="s">
        <v>10655</v>
      </c>
      <c r="C10682">
        <v>37.536363636363632</v>
      </c>
      <c r="D10682" s="1">
        <v>2.1549999999999998</v>
      </c>
      <c r="E10682">
        <v>58.18181818181818</v>
      </c>
      <c r="F10682">
        <f t="shared" si="168"/>
        <v>1.5500121094696053</v>
      </c>
    </row>
    <row r="10683" spans="1:6" x14ac:dyDescent="0.25">
      <c r="A10683">
        <v>10682</v>
      </c>
      <c r="B10683" t="s">
        <v>10656</v>
      </c>
      <c r="C10683">
        <v>21.65454545454546</v>
      </c>
      <c r="D10683" s="1">
        <v>2.1549999999999998</v>
      </c>
      <c r="E10683">
        <v>128.1181818181818</v>
      </c>
      <c r="F10683">
        <f t="shared" si="168"/>
        <v>5.9164567590260262</v>
      </c>
    </row>
    <row r="10684" spans="1:6" x14ac:dyDescent="0.25">
      <c r="A10684">
        <v>10683</v>
      </c>
      <c r="B10684" t="s">
        <v>10657</v>
      </c>
      <c r="C10684">
        <v>22.36363636363636</v>
      </c>
      <c r="D10684" s="1">
        <v>2.1549999999999998</v>
      </c>
      <c r="E10684">
        <v>931.33636363636367</v>
      </c>
      <c r="F10684">
        <f t="shared" si="168"/>
        <v>41.645121951219522</v>
      </c>
    </row>
    <row r="10685" spans="1:6" x14ac:dyDescent="0.25">
      <c r="A10685">
        <v>10684</v>
      </c>
      <c r="B10685" t="s">
        <v>10658</v>
      </c>
      <c r="C10685">
        <v>23.927272727272729</v>
      </c>
      <c r="D10685" s="1">
        <v>2.1549999999999998</v>
      </c>
      <c r="E10685">
        <v>148.78181818181821</v>
      </c>
      <c r="F10685">
        <f t="shared" si="168"/>
        <v>6.2180851063829792</v>
      </c>
    </row>
    <row r="10686" spans="1:6" x14ac:dyDescent="0.25">
      <c r="A10686">
        <v>10685</v>
      </c>
      <c r="B10686" t="s">
        <v>10659</v>
      </c>
      <c r="C10686">
        <v>26.4</v>
      </c>
      <c r="D10686" s="1">
        <v>2.1549999999999998</v>
      </c>
      <c r="E10686">
        <v>181.4727272727273</v>
      </c>
      <c r="F10686">
        <f t="shared" si="168"/>
        <v>6.8739669421487619</v>
      </c>
    </row>
    <row r="10687" spans="1:6" x14ac:dyDescent="0.25">
      <c r="A10687">
        <v>10686</v>
      </c>
      <c r="B10687" t="s">
        <v>10660</v>
      </c>
      <c r="C10687">
        <v>23.24545454545455</v>
      </c>
      <c r="D10687" s="1">
        <v>2.1549999999999998</v>
      </c>
      <c r="E10687">
        <v>144.18181818181819</v>
      </c>
      <c r="F10687">
        <f t="shared" si="168"/>
        <v>6.202581149784903</v>
      </c>
    </row>
    <row r="10688" spans="1:6" x14ac:dyDescent="0.25">
      <c r="A10688">
        <v>10687</v>
      </c>
      <c r="B10688" t="s">
        <v>10661</v>
      </c>
      <c r="C10688">
        <v>45.527272727272717</v>
      </c>
      <c r="D10688" s="1">
        <v>2.1549999999999998</v>
      </c>
      <c r="E10688">
        <v>142.67272727272729</v>
      </c>
      <c r="F10688">
        <f t="shared" si="168"/>
        <v>3.1337859424920138</v>
      </c>
    </row>
    <row r="10689" spans="1:6" x14ac:dyDescent="0.25">
      <c r="A10689">
        <v>10688</v>
      </c>
      <c r="B10689" t="s">
        <v>10662</v>
      </c>
      <c r="C10689">
        <v>47.93636363636363</v>
      </c>
      <c r="D10689" s="1">
        <v>2.1560000000000001</v>
      </c>
      <c r="E10689">
        <v>91.036363636363646</v>
      </c>
      <c r="F10689">
        <f t="shared" si="168"/>
        <v>1.8991086667930974</v>
      </c>
    </row>
    <row r="10690" spans="1:6" x14ac:dyDescent="0.25">
      <c r="A10690">
        <v>10689</v>
      </c>
      <c r="B10690" t="s">
        <v>10663</v>
      </c>
      <c r="C10690">
        <v>57.872727272727268</v>
      </c>
      <c r="D10690" s="1">
        <v>2.1560000000000001</v>
      </c>
      <c r="E10690">
        <v>281.81818181818181</v>
      </c>
      <c r="F10690">
        <f t="shared" si="168"/>
        <v>4.8696198554822496</v>
      </c>
    </row>
    <row r="10691" spans="1:6" x14ac:dyDescent="0.25">
      <c r="A10691">
        <v>10690</v>
      </c>
      <c r="B10691" t="s">
        <v>10664</v>
      </c>
      <c r="C10691">
        <v>87.827272727272714</v>
      </c>
      <c r="D10691" s="1">
        <v>2.157</v>
      </c>
      <c r="E10691">
        <v>270.61818181818182</v>
      </c>
      <c r="F10691">
        <f t="shared" ref="F10691:F10754" si="169">E10691/C10691</f>
        <v>3.0812545285167174</v>
      </c>
    </row>
    <row r="10692" spans="1:6" x14ac:dyDescent="0.25">
      <c r="A10692">
        <v>10691</v>
      </c>
      <c r="B10692" t="s">
        <v>10665</v>
      </c>
      <c r="C10692">
        <v>26.981818181818181</v>
      </c>
      <c r="D10692" s="1">
        <v>2.157</v>
      </c>
      <c r="E10692">
        <v>76.890909090909091</v>
      </c>
      <c r="F10692">
        <f t="shared" si="169"/>
        <v>2.8497304582210243</v>
      </c>
    </row>
    <row r="10693" spans="1:6" x14ac:dyDescent="0.25">
      <c r="A10693">
        <v>10692</v>
      </c>
      <c r="B10693" t="s">
        <v>10666</v>
      </c>
      <c r="C10693">
        <v>38.145454545454548</v>
      </c>
      <c r="D10693" s="1">
        <v>2.157</v>
      </c>
      <c r="E10693">
        <v>222.82727272727271</v>
      </c>
      <c r="F10693">
        <f t="shared" si="169"/>
        <v>5.841515729265967</v>
      </c>
    </row>
    <row r="10694" spans="1:6" x14ac:dyDescent="0.25">
      <c r="A10694">
        <v>10693</v>
      </c>
      <c r="B10694" t="s">
        <v>10667</v>
      </c>
      <c r="C10694">
        <v>44.474635381818182</v>
      </c>
      <c r="D10694" s="1">
        <v>2.157</v>
      </c>
      <c r="E10694">
        <v>84.063636363636363</v>
      </c>
      <c r="F10694">
        <f t="shared" si="169"/>
        <v>1.8901478481373382</v>
      </c>
    </row>
    <row r="10695" spans="1:6" x14ac:dyDescent="0.25">
      <c r="A10695">
        <v>10694</v>
      </c>
      <c r="B10695" t="s">
        <v>10668</v>
      </c>
      <c r="C10695">
        <v>4.3134093010545449</v>
      </c>
      <c r="D10695" s="1">
        <v>2.1579999999999999</v>
      </c>
      <c r="E10695">
        <v>115.6818181818182</v>
      </c>
      <c r="F10695">
        <f t="shared" si="169"/>
        <v>26.819114558299916</v>
      </c>
    </row>
    <row r="10696" spans="1:6" x14ac:dyDescent="0.25">
      <c r="A10696">
        <v>10695</v>
      </c>
      <c r="B10696" t="s">
        <v>10669</v>
      </c>
      <c r="C10696">
        <v>7.036363636363637</v>
      </c>
      <c r="D10696" s="1">
        <v>2.1579999999999999</v>
      </c>
      <c r="E10696">
        <v>36.063636363636363</v>
      </c>
      <c r="F10696">
        <f t="shared" si="169"/>
        <v>5.1253229974160197</v>
      </c>
    </row>
    <row r="10697" spans="1:6" x14ac:dyDescent="0.25">
      <c r="A10697">
        <v>10696</v>
      </c>
      <c r="B10697" t="s">
        <v>10670</v>
      </c>
      <c r="C10697">
        <v>4.4000000000000004</v>
      </c>
      <c r="D10697" s="1">
        <v>2.1589999999999998</v>
      </c>
      <c r="E10697">
        <v>1231.6545454545451</v>
      </c>
      <c r="F10697">
        <f t="shared" si="169"/>
        <v>279.92148760330571</v>
      </c>
    </row>
    <row r="10698" spans="1:6" x14ac:dyDescent="0.25">
      <c r="A10698">
        <v>10697</v>
      </c>
      <c r="B10698" t="s">
        <v>10671</v>
      </c>
      <c r="C10698">
        <v>20.72727272727273</v>
      </c>
      <c r="D10698" s="1">
        <v>2.1589999999999998</v>
      </c>
      <c r="E10698">
        <v>69.88181818181819</v>
      </c>
      <c r="F10698">
        <f t="shared" si="169"/>
        <v>3.3714912280701754</v>
      </c>
    </row>
    <row r="10699" spans="1:6" x14ac:dyDescent="0.25">
      <c r="A10699">
        <v>10698</v>
      </c>
      <c r="B10699" t="s">
        <v>10672</v>
      </c>
      <c r="C10699">
        <v>50.336363636363643</v>
      </c>
      <c r="D10699" s="1">
        <v>2.16</v>
      </c>
      <c r="E10699">
        <v>223.40909090909091</v>
      </c>
      <c r="F10699">
        <f t="shared" si="169"/>
        <v>4.4383240021672377</v>
      </c>
    </row>
    <row r="10700" spans="1:6" x14ac:dyDescent="0.25">
      <c r="A10700">
        <v>10699</v>
      </c>
      <c r="B10700" t="s">
        <v>10673</v>
      </c>
      <c r="C10700">
        <v>93.427272727272737</v>
      </c>
      <c r="D10700" s="1">
        <v>2.16</v>
      </c>
      <c r="E10700">
        <v>281.73636363636359</v>
      </c>
      <c r="F10700">
        <f t="shared" si="169"/>
        <v>3.0155687457429203</v>
      </c>
    </row>
    <row r="10701" spans="1:6" x14ac:dyDescent="0.25">
      <c r="A10701">
        <v>10700</v>
      </c>
      <c r="B10701" t="s">
        <v>10674</v>
      </c>
      <c r="C10701">
        <v>47.31818181818182</v>
      </c>
      <c r="D10701" s="1">
        <v>2.16</v>
      </c>
      <c r="E10701">
        <v>220.77272727272731</v>
      </c>
      <c r="F10701">
        <f t="shared" si="169"/>
        <v>4.6657060518731992</v>
      </c>
    </row>
    <row r="10702" spans="1:6" x14ac:dyDescent="0.25">
      <c r="A10702">
        <v>10701</v>
      </c>
      <c r="B10702" t="s">
        <v>10675</v>
      </c>
      <c r="C10702">
        <v>68.127272727272739</v>
      </c>
      <c r="D10702" s="1">
        <v>2.16</v>
      </c>
      <c r="E10702">
        <v>160.09090909090909</v>
      </c>
      <c r="F10702">
        <f t="shared" si="169"/>
        <v>2.3498799039231382</v>
      </c>
    </row>
    <row r="10703" spans="1:6" x14ac:dyDescent="0.25">
      <c r="A10703">
        <v>10702</v>
      </c>
      <c r="B10703" t="s">
        <v>10676</v>
      </c>
      <c r="C10703">
        <v>60.281818181818181</v>
      </c>
      <c r="D10703" s="1">
        <v>2.16</v>
      </c>
      <c r="E10703">
        <v>165.59090909090909</v>
      </c>
      <c r="F10703">
        <f t="shared" si="169"/>
        <v>2.746946161966521</v>
      </c>
    </row>
    <row r="10704" spans="1:6" x14ac:dyDescent="0.25">
      <c r="A10704">
        <v>10703</v>
      </c>
      <c r="B10704" t="s">
        <v>10677</v>
      </c>
      <c r="C10704">
        <v>0.31818181818181818</v>
      </c>
      <c r="D10704" s="1">
        <v>2.16</v>
      </c>
      <c r="E10704">
        <v>219.92727272727279</v>
      </c>
      <c r="F10704">
        <f t="shared" si="169"/>
        <v>691.20000000000027</v>
      </c>
    </row>
    <row r="10705" spans="1:6" x14ac:dyDescent="0.25">
      <c r="A10705">
        <v>10704</v>
      </c>
      <c r="B10705" t="s">
        <v>10678</v>
      </c>
      <c r="C10705">
        <v>265.73636363636359</v>
      </c>
      <c r="D10705" s="1">
        <v>2.16</v>
      </c>
      <c r="E10705">
        <v>328.9909090909091</v>
      </c>
      <c r="F10705">
        <f t="shared" si="169"/>
        <v>1.2380349628818723</v>
      </c>
    </row>
    <row r="10706" spans="1:6" x14ac:dyDescent="0.25">
      <c r="A10706">
        <v>10705</v>
      </c>
      <c r="B10706" t="s">
        <v>10679</v>
      </c>
      <c r="C10706">
        <v>32.346513784545458</v>
      </c>
      <c r="D10706" s="1">
        <v>2.16</v>
      </c>
      <c r="E10706">
        <v>226.74545454545461</v>
      </c>
      <c r="F10706">
        <f t="shared" si="169"/>
        <v>7.0098884861523851</v>
      </c>
    </row>
    <row r="10707" spans="1:6" x14ac:dyDescent="0.25">
      <c r="A10707">
        <v>10706</v>
      </c>
      <c r="B10707" t="s">
        <v>10680</v>
      </c>
      <c r="C10707">
        <v>7.064695602727272</v>
      </c>
      <c r="D10707" s="1">
        <v>2.161</v>
      </c>
      <c r="E10707">
        <v>164.5454545454545</v>
      </c>
      <c r="F10707">
        <f t="shared" si="169"/>
        <v>23.291230620316178</v>
      </c>
    </row>
    <row r="10708" spans="1:6" x14ac:dyDescent="0.25">
      <c r="A10708">
        <v>10707</v>
      </c>
      <c r="B10708" t="s">
        <v>10681</v>
      </c>
      <c r="C10708">
        <v>25.95454545454545</v>
      </c>
      <c r="D10708" s="1">
        <v>2.1619999999999999</v>
      </c>
      <c r="E10708">
        <v>152.9727272727273</v>
      </c>
      <c r="F10708">
        <f t="shared" si="169"/>
        <v>5.8938704028021034</v>
      </c>
    </row>
    <row r="10709" spans="1:6" x14ac:dyDescent="0.25">
      <c r="A10709">
        <v>10708</v>
      </c>
      <c r="B10709" t="s">
        <v>10682</v>
      </c>
      <c r="C10709">
        <v>22.072727272727271</v>
      </c>
      <c r="D10709" s="1">
        <v>2.1619999999999999</v>
      </c>
      <c r="E10709">
        <v>185.82727272727271</v>
      </c>
      <c r="F10709">
        <f t="shared" si="169"/>
        <v>8.4188632619439865</v>
      </c>
    </row>
    <row r="10710" spans="1:6" x14ac:dyDescent="0.25">
      <c r="A10710">
        <v>10709</v>
      </c>
      <c r="B10710" t="s">
        <v>10683</v>
      </c>
      <c r="C10710">
        <v>65.100000000000009</v>
      </c>
      <c r="D10710" s="1">
        <v>2.1619999999999999</v>
      </c>
      <c r="E10710">
        <v>87.954545454545439</v>
      </c>
      <c r="F10710">
        <f t="shared" si="169"/>
        <v>1.351068286552157</v>
      </c>
    </row>
    <row r="10711" spans="1:6" x14ac:dyDescent="0.25">
      <c r="A10711">
        <v>10710</v>
      </c>
      <c r="B10711" t="s">
        <v>10684</v>
      </c>
      <c r="C10711">
        <v>90.781818181818196</v>
      </c>
      <c r="D10711" s="1">
        <v>2.1619999999999999</v>
      </c>
      <c r="E10711">
        <v>170.71818181818179</v>
      </c>
      <c r="F10711">
        <f t="shared" si="169"/>
        <v>1.8805327458441812</v>
      </c>
    </row>
    <row r="10712" spans="1:6" x14ac:dyDescent="0.25">
      <c r="A10712">
        <v>10711</v>
      </c>
      <c r="B10712" t="s">
        <v>10685</v>
      </c>
      <c r="C10712">
        <v>20.055150909090909</v>
      </c>
      <c r="D10712" s="1">
        <v>2.1619999999999999</v>
      </c>
      <c r="E10712">
        <v>186.55454545454549</v>
      </c>
      <c r="F10712">
        <f t="shared" si="169"/>
        <v>9.3020763743034802</v>
      </c>
    </row>
    <row r="10713" spans="1:6" x14ac:dyDescent="0.25">
      <c r="A10713">
        <v>10712</v>
      </c>
      <c r="B10713" t="s">
        <v>10686</v>
      </c>
      <c r="C10713">
        <v>36.590909090909093</v>
      </c>
      <c r="D10713" s="1">
        <v>2.1619999999999999</v>
      </c>
      <c r="E10713">
        <v>113.2909090909091</v>
      </c>
      <c r="F10713">
        <f t="shared" si="169"/>
        <v>3.0961490683229811</v>
      </c>
    </row>
    <row r="10714" spans="1:6" x14ac:dyDescent="0.25">
      <c r="A10714">
        <v>10713</v>
      </c>
      <c r="B10714" t="s">
        <v>10687</v>
      </c>
      <c r="C10714">
        <v>21.11867010909091</v>
      </c>
      <c r="D10714" s="1">
        <v>2.1629999999999998</v>
      </c>
      <c r="E10714">
        <v>141.83636363636359</v>
      </c>
      <c r="F10714">
        <f t="shared" si="169"/>
        <v>6.7161598198982988</v>
      </c>
    </row>
    <row r="10715" spans="1:6" x14ac:dyDescent="0.25">
      <c r="A10715">
        <v>10714</v>
      </c>
      <c r="B10715" t="s">
        <v>10688</v>
      </c>
      <c r="C10715">
        <v>46.472727272727269</v>
      </c>
      <c r="D10715" s="1">
        <v>2.1629999999999998</v>
      </c>
      <c r="E10715">
        <v>183.75454545454551</v>
      </c>
      <c r="F10715">
        <f t="shared" si="169"/>
        <v>3.9540297339593127</v>
      </c>
    </row>
    <row r="10716" spans="1:6" x14ac:dyDescent="0.25">
      <c r="A10716">
        <v>10715</v>
      </c>
      <c r="B10716" t="s">
        <v>10689</v>
      </c>
      <c r="C10716">
        <v>44.336363636363629</v>
      </c>
      <c r="D10716" s="1">
        <v>2.1629999999999998</v>
      </c>
      <c r="E10716">
        <v>270.18181818181819</v>
      </c>
      <c r="F10716">
        <f t="shared" si="169"/>
        <v>6.093910190691</v>
      </c>
    </row>
    <row r="10717" spans="1:6" x14ac:dyDescent="0.25">
      <c r="A10717">
        <v>10716</v>
      </c>
      <c r="B10717" t="s">
        <v>10690</v>
      </c>
      <c r="C10717">
        <v>14.78181818181818</v>
      </c>
      <c r="D10717" s="1">
        <v>2.1629999999999998</v>
      </c>
      <c r="E10717">
        <v>203.5272727272727</v>
      </c>
      <c r="F10717">
        <f t="shared" si="169"/>
        <v>13.768757687576876</v>
      </c>
    </row>
    <row r="10718" spans="1:6" x14ac:dyDescent="0.25">
      <c r="A10718">
        <v>10717</v>
      </c>
      <c r="B10718" t="s">
        <v>10691</v>
      </c>
      <c r="C10718">
        <v>40.24545454545455</v>
      </c>
      <c r="D10718" s="1">
        <v>2.1640000000000001</v>
      </c>
      <c r="E10718">
        <v>183.17272727272729</v>
      </c>
      <c r="F10718">
        <f t="shared" si="169"/>
        <v>4.5513892026202845</v>
      </c>
    </row>
    <row r="10719" spans="1:6" x14ac:dyDescent="0.25">
      <c r="A10719">
        <v>10718</v>
      </c>
      <c r="B10719" t="s">
        <v>10692</v>
      </c>
      <c r="C10719">
        <v>27.609090909090909</v>
      </c>
      <c r="D10719" s="1">
        <v>2.1640000000000001</v>
      </c>
      <c r="E10719">
        <v>105.8181818181818</v>
      </c>
      <c r="F10719">
        <f t="shared" si="169"/>
        <v>3.8327296674349678</v>
      </c>
    </row>
    <row r="10720" spans="1:6" x14ac:dyDescent="0.25">
      <c r="A10720">
        <v>10719</v>
      </c>
      <c r="B10720" t="s">
        <v>10693</v>
      </c>
      <c r="C10720">
        <v>36.054545454545448</v>
      </c>
      <c r="D10720" s="1">
        <v>2.1640000000000001</v>
      </c>
      <c r="E10720">
        <v>40.454545454545453</v>
      </c>
      <c r="F10720">
        <f t="shared" si="169"/>
        <v>1.1220373171961675</v>
      </c>
    </row>
    <row r="10721" spans="1:6" x14ac:dyDescent="0.25">
      <c r="A10721">
        <v>10720</v>
      </c>
      <c r="B10721" t="s">
        <v>10694</v>
      </c>
      <c r="C10721">
        <v>33.990909090909092</v>
      </c>
      <c r="D10721" s="1">
        <v>2.1640000000000001</v>
      </c>
      <c r="E10721">
        <v>161.9909090909091</v>
      </c>
      <c r="F10721">
        <f t="shared" si="169"/>
        <v>4.7657127574217704</v>
      </c>
    </row>
    <row r="10722" spans="1:6" x14ac:dyDescent="0.25">
      <c r="A10722">
        <v>10721</v>
      </c>
      <c r="B10722" t="s">
        <v>10695</v>
      </c>
      <c r="C10722">
        <v>6.1727272727272728</v>
      </c>
      <c r="D10722" s="1">
        <v>2.1640000000000001</v>
      </c>
      <c r="E10722">
        <v>124.6727272727273</v>
      </c>
      <c r="F10722">
        <f t="shared" si="169"/>
        <v>20.19734904270987</v>
      </c>
    </row>
    <row r="10723" spans="1:6" x14ac:dyDescent="0.25">
      <c r="A10723">
        <v>10722</v>
      </c>
      <c r="B10723" t="s">
        <v>10696</v>
      </c>
      <c r="C10723">
        <v>25</v>
      </c>
      <c r="D10723" s="1">
        <v>2.1640000000000001</v>
      </c>
      <c r="E10723">
        <v>162.1090909090909</v>
      </c>
      <c r="F10723">
        <f t="shared" si="169"/>
        <v>6.4843636363636357</v>
      </c>
    </row>
    <row r="10724" spans="1:6" x14ac:dyDescent="0.25">
      <c r="A10724">
        <v>10723</v>
      </c>
      <c r="B10724" t="s">
        <v>10697</v>
      </c>
      <c r="C10724">
        <v>36.310150148181819</v>
      </c>
      <c r="D10724" s="1">
        <v>2.1640000000000001</v>
      </c>
      <c r="E10724">
        <v>185.9909090909091</v>
      </c>
      <c r="F10724">
        <f t="shared" si="169"/>
        <v>5.1222842189272066</v>
      </c>
    </row>
    <row r="10725" spans="1:6" x14ac:dyDescent="0.25">
      <c r="A10725">
        <v>10724</v>
      </c>
      <c r="B10725" t="s">
        <v>10698</v>
      </c>
      <c r="C10725">
        <v>91.609090909090909</v>
      </c>
      <c r="D10725" s="1">
        <v>2.1640000000000001</v>
      </c>
      <c r="E10725">
        <v>274.14545454545453</v>
      </c>
      <c r="F10725">
        <f t="shared" si="169"/>
        <v>2.9925573087228341</v>
      </c>
    </row>
    <row r="10726" spans="1:6" x14ac:dyDescent="0.25">
      <c r="A10726">
        <v>10725</v>
      </c>
      <c r="B10726" t="s">
        <v>10699</v>
      </c>
      <c r="C10726">
        <v>22.918181818181822</v>
      </c>
      <c r="D10726" s="1">
        <v>2.1640000000000001</v>
      </c>
      <c r="E10726">
        <v>127.4909090909091</v>
      </c>
      <c r="F10726">
        <f t="shared" si="169"/>
        <v>5.562871876239587</v>
      </c>
    </row>
    <row r="10727" spans="1:6" x14ac:dyDescent="0.25">
      <c r="A10727">
        <v>10726</v>
      </c>
      <c r="B10727" t="s">
        <v>10700</v>
      </c>
      <c r="C10727">
        <v>37.545454545454547</v>
      </c>
      <c r="D10727" s="1">
        <v>2.1640000000000001</v>
      </c>
      <c r="E10727">
        <v>181.8</v>
      </c>
      <c r="F10727">
        <f t="shared" si="169"/>
        <v>4.8421307506053273</v>
      </c>
    </row>
    <row r="10728" spans="1:6" x14ac:dyDescent="0.25">
      <c r="A10728">
        <v>10727</v>
      </c>
      <c r="B10728" t="s">
        <v>10701</v>
      </c>
      <c r="C10728">
        <v>22</v>
      </c>
      <c r="D10728" s="1">
        <v>2.165</v>
      </c>
      <c r="E10728">
        <v>176.82727272727271</v>
      </c>
      <c r="F10728">
        <f t="shared" si="169"/>
        <v>8.0376033057851242</v>
      </c>
    </row>
    <row r="10729" spans="1:6" x14ac:dyDescent="0.25">
      <c r="A10729">
        <v>10728</v>
      </c>
      <c r="B10729" t="s">
        <v>10702</v>
      </c>
      <c r="C10729">
        <v>29.718181818181819</v>
      </c>
      <c r="D10729" s="1">
        <v>2.165</v>
      </c>
      <c r="E10729">
        <v>149.4</v>
      </c>
      <c r="F10729">
        <f t="shared" si="169"/>
        <v>5.027225451208321</v>
      </c>
    </row>
    <row r="10730" spans="1:6" x14ac:dyDescent="0.25">
      <c r="A10730">
        <v>10729</v>
      </c>
      <c r="B10730" t="s">
        <v>10703</v>
      </c>
      <c r="C10730">
        <v>27.52727272727272</v>
      </c>
      <c r="D10730" s="1">
        <v>2.165</v>
      </c>
      <c r="E10730">
        <v>179.9636363636364</v>
      </c>
      <c r="F10730">
        <f t="shared" si="169"/>
        <v>6.5376486129458415</v>
      </c>
    </row>
    <row r="10731" spans="1:6" x14ac:dyDescent="0.25">
      <c r="A10731">
        <v>10730</v>
      </c>
      <c r="B10731" t="s">
        <v>10704</v>
      </c>
      <c r="C10731">
        <v>52.027272727272731</v>
      </c>
      <c r="D10731" s="1">
        <v>2.165</v>
      </c>
      <c r="E10731">
        <v>194.6727272727272</v>
      </c>
      <c r="F10731">
        <f t="shared" si="169"/>
        <v>3.7417438406430179</v>
      </c>
    </row>
    <row r="10732" spans="1:6" x14ac:dyDescent="0.25">
      <c r="A10732">
        <v>10731</v>
      </c>
      <c r="B10732" t="s">
        <v>10705</v>
      </c>
      <c r="C10732">
        <v>65.272727272727266</v>
      </c>
      <c r="D10732" s="1">
        <v>2.1659999999999999</v>
      </c>
      <c r="E10732">
        <v>196.56363636363639</v>
      </c>
      <c r="F10732">
        <f t="shared" si="169"/>
        <v>3.0114206128133714</v>
      </c>
    </row>
    <row r="10733" spans="1:6" x14ac:dyDescent="0.25">
      <c r="A10733">
        <v>10732</v>
      </c>
      <c r="B10733" t="s">
        <v>10706</v>
      </c>
      <c r="C10733">
        <v>17.66363636363636</v>
      </c>
      <c r="D10733" s="1">
        <v>2.1659999999999999</v>
      </c>
      <c r="E10733">
        <v>208.9545454545455</v>
      </c>
      <c r="F10733">
        <f t="shared" si="169"/>
        <v>11.829644879053015</v>
      </c>
    </row>
    <row r="10734" spans="1:6" x14ac:dyDescent="0.25">
      <c r="A10734">
        <v>10733</v>
      </c>
      <c r="B10734" t="s">
        <v>10707</v>
      </c>
      <c r="C10734">
        <v>52.590909090909093</v>
      </c>
      <c r="D10734" s="1">
        <v>2.1669999999999998</v>
      </c>
      <c r="E10734">
        <v>151.70909090909089</v>
      </c>
      <c r="F10734">
        <f t="shared" si="169"/>
        <v>2.884701815038893</v>
      </c>
    </row>
    <row r="10735" spans="1:6" x14ac:dyDescent="0.25">
      <c r="A10735">
        <v>10734</v>
      </c>
      <c r="B10735" t="s">
        <v>10708</v>
      </c>
      <c r="C10735">
        <v>4.312959797209091</v>
      </c>
      <c r="D10735" s="1">
        <v>2.1680000000000001</v>
      </c>
      <c r="E10735">
        <v>115.1818181818182</v>
      </c>
      <c r="F10735">
        <f t="shared" si="169"/>
        <v>26.705980022431966</v>
      </c>
    </row>
    <row r="10736" spans="1:6" x14ac:dyDescent="0.25">
      <c r="A10736">
        <v>10735</v>
      </c>
      <c r="B10736" t="s">
        <v>10709</v>
      </c>
      <c r="C10736">
        <v>35.299999999999997</v>
      </c>
      <c r="D10736" s="1">
        <v>2.1680000000000001</v>
      </c>
      <c r="E10736">
        <v>246.6454545454545</v>
      </c>
      <c r="F10736">
        <f t="shared" si="169"/>
        <v>6.9871233582281738</v>
      </c>
    </row>
    <row r="10737" spans="1:6" x14ac:dyDescent="0.25">
      <c r="A10737">
        <v>10736</v>
      </c>
      <c r="B10737" t="s">
        <v>10710</v>
      </c>
      <c r="C10737">
        <v>45.554545454545448</v>
      </c>
      <c r="D10737" s="1">
        <v>2.1680000000000001</v>
      </c>
      <c r="E10737">
        <v>168.90909090909091</v>
      </c>
      <c r="F10737">
        <f t="shared" si="169"/>
        <v>3.707842745958891</v>
      </c>
    </row>
    <row r="10738" spans="1:6" x14ac:dyDescent="0.25">
      <c r="A10738">
        <v>10737</v>
      </c>
      <c r="B10738" t="s">
        <v>10711</v>
      </c>
      <c r="C10738">
        <v>33.294789636363639</v>
      </c>
      <c r="D10738" s="1">
        <v>2.1680000000000001</v>
      </c>
      <c r="E10738">
        <v>187.90909090909091</v>
      </c>
      <c r="F10738">
        <f t="shared" si="169"/>
        <v>5.6437987132936218</v>
      </c>
    </row>
    <row r="10739" spans="1:6" x14ac:dyDescent="0.25">
      <c r="A10739">
        <v>10738</v>
      </c>
      <c r="B10739" t="s">
        <v>10712</v>
      </c>
      <c r="C10739">
        <v>39.267516909090908</v>
      </c>
      <c r="D10739" s="1">
        <v>2.1680000000000001</v>
      </c>
      <c r="E10739">
        <v>253.70909090909089</v>
      </c>
      <c r="F10739">
        <f t="shared" si="169"/>
        <v>6.461042380053172</v>
      </c>
    </row>
    <row r="10740" spans="1:6" x14ac:dyDescent="0.25">
      <c r="A10740">
        <v>10739</v>
      </c>
      <c r="B10740" t="s">
        <v>10713</v>
      </c>
      <c r="C10740">
        <v>38.463636363636368</v>
      </c>
      <c r="D10740" s="1">
        <v>2.1680000000000001</v>
      </c>
      <c r="E10740">
        <v>359.75454545454551</v>
      </c>
      <c r="F10740">
        <f t="shared" si="169"/>
        <v>9.3531080122902388</v>
      </c>
    </row>
    <row r="10741" spans="1:6" x14ac:dyDescent="0.25">
      <c r="A10741">
        <v>10740</v>
      </c>
      <c r="B10741" t="s">
        <v>10714</v>
      </c>
      <c r="C10741">
        <v>38.527272727272731</v>
      </c>
      <c r="D10741" s="1">
        <v>2.169</v>
      </c>
      <c r="E10741">
        <v>173.40909090909091</v>
      </c>
      <c r="F10741">
        <f t="shared" si="169"/>
        <v>4.5009438414346388</v>
      </c>
    </row>
    <row r="10742" spans="1:6" x14ac:dyDescent="0.25">
      <c r="A10742">
        <v>10741</v>
      </c>
      <c r="B10742" t="s">
        <v>10715</v>
      </c>
      <c r="C10742">
        <v>25.97272727272728</v>
      </c>
      <c r="D10742" s="1">
        <v>2.17</v>
      </c>
      <c r="E10742">
        <v>177.43636363636369</v>
      </c>
      <c r="F10742">
        <f t="shared" si="169"/>
        <v>6.8316415820791043</v>
      </c>
    </row>
    <row r="10743" spans="1:6" x14ac:dyDescent="0.25">
      <c r="A10743">
        <v>10742</v>
      </c>
      <c r="B10743" t="s">
        <v>10716</v>
      </c>
      <c r="C10743">
        <v>125.6454545454545</v>
      </c>
      <c r="D10743" s="1">
        <v>2.17</v>
      </c>
      <c r="E10743">
        <v>300</v>
      </c>
      <c r="F10743">
        <f t="shared" si="169"/>
        <v>2.3876709355328858</v>
      </c>
    </row>
    <row r="10744" spans="1:6" x14ac:dyDescent="0.25">
      <c r="A10744">
        <v>10743</v>
      </c>
      <c r="B10744" t="s">
        <v>10717</v>
      </c>
      <c r="C10744">
        <v>82.081818181818193</v>
      </c>
      <c r="D10744" s="1">
        <v>2.1709999999999998</v>
      </c>
      <c r="E10744">
        <v>197.8636363636364</v>
      </c>
      <c r="F10744">
        <f t="shared" si="169"/>
        <v>2.4105659541477462</v>
      </c>
    </row>
    <row r="10745" spans="1:6" x14ac:dyDescent="0.25">
      <c r="A10745">
        <v>10744</v>
      </c>
      <c r="B10745" t="s">
        <v>10718</v>
      </c>
      <c r="C10745">
        <v>68.718181818181833</v>
      </c>
      <c r="D10745" s="1">
        <v>2.1720000000000002</v>
      </c>
      <c r="E10745">
        <v>288.36363636363637</v>
      </c>
      <c r="F10745">
        <f t="shared" si="169"/>
        <v>4.1963222648498473</v>
      </c>
    </row>
    <row r="10746" spans="1:6" x14ac:dyDescent="0.25">
      <c r="A10746">
        <v>10745</v>
      </c>
      <c r="B10746" t="s">
        <v>10719</v>
      </c>
      <c r="C10746">
        <v>28.83636363636364</v>
      </c>
      <c r="D10746" s="1">
        <v>2.1720000000000002</v>
      </c>
      <c r="E10746">
        <v>80.809090909090898</v>
      </c>
      <c r="F10746">
        <f t="shared" si="169"/>
        <v>2.8023329129886498</v>
      </c>
    </row>
    <row r="10747" spans="1:6" x14ac:dyDescent="0.25">
      <c r="A10747">
        <v>10746</v>
      </c>
      <c r="B10747" t="s">
        <v>10720</v>
      </c>
      <c r="C10747">
        <v>54.618181818181817</v>
      </c>
      <c r="D10747" s="1">
        <v>2.173</v>
      </c>
      <c r="E10747">
        <v>300</v>
      </c>
      <c r="F10747">
        <f t="shared" si="169"/>
        <v>5.4926764314247674</v>
      </c>
    </row>
    <row r="10748" spans="1:6" x14ac:dyDescent="0.25">
      <c r="A10748">
        <v>10747</v>
      </c>
      <c r="B10748" t="s">
        <v>10721</v>
      </c>
      <c r="C10748">
        <v>39.509090909090908</v>
      </c>
      <c r="D10748" s="1">
        <v>2.173</v>
      </c>
      <c r="E10748">
        <v>161.5272727272727</v>
      </c>
      <c r="F10748">
        <f t="shared" si="169"/>
        <v>4.0883571099861937</v>
      </c>
    </row>
    <row r="10749" spans="1:6" x14ac:dyDescent="0.25">
      <c r="A10749">
        <v>10748</v>
      </c>
      <c r="B10749" t="s">
        <v>10722</v>
      </c>
      <c r="C10749">
        <v>38.154545454545463</v>
      </c>
      <c r="D10749" s="1">
        <v>2.173</v>
      </c>
      <c r="E10749">
        <v>147.9636363636364</v>
      </c>
      <c r="F10749">
        <f t="shared" si="169"/>
        <v>3.8780081010245415</v>
      </c>
    </row>
    <row r="10750" spans="1:6" x14ac:dyDescent="0.25">
      <c r="A10750">
        <v>10749</v>
      </c>
      <c r="B10750" t="s">
        <v>10723</v>
      </c>
      <c r="C10750">
        <v>18.33636363636364</v>
      </c>
      <c r="D10750" s="1">
        <v>2.173</v>
      </c>
      <c r="E10750">
        <v>84.981818181818184</v>
      </c>
      <c r="F10750">
        <f t="shared" si="169"/>
        <v>4.6346058502726812</v>
      </c>
    </row>
    <row r="10751" spans="1:6" x14ac:dyDescent="0.25">
      <c r="A10751">
        <v>10750</v>
      </c>
      <c r="B10751" t="s">
        <v>10724</v>
      </c>
      <c r="C10751">
        <v>56.618181818181817</v>
      </c>
      <c r="D10751" s="1">
        <v>2.173</v>
      </c>
      <c r="E10751">
        <v>169.08181818181819</v>
      </c>
      <c r="F10751">
        <f t="shared" si="169"/>
        <v>2.9863519588953116</v>
      </c>
    </row>
    <row r="10752" spans="1:6" x14ac:dyDescent="0.25">
      <c r="A10752">
        <v>10751</v>
      </c>
      <c r="B10752" t="s">
        <v>10725</v>
      </c>
      <c r="C10752">
        <v>58.336363636363629</v>
      </c>
      <c r="D10752" s="1">
        <v>2.173</v>
      </c>
      <c r="E10752">
        <v>262.40909090909088</v>
      </c>
      <c r="F10752">
        <f t="shared" si="169"/>
        <v>4.4982078853046596</v>
      </c>
    </row>
    <row r="10753" spans="1:6" x14ac:dyDescent="0.25">
      <c r="A10753">
        <v>10752</v>
      </c>
      <c r="B10753" t="s">
        <v>10726</v>
      </c>
      <c r="C10753">
        <v>5.5465137845454544</v>
      </c>
      <c r="D10753" s="1">
        <v>2.173</v>
      </c>
      <c r="E10753">
        <v>106.4</v>
      </c>
      <c r="F10753">
        <f t="shared" si="169"/>
        <v>19.18322105255881</v>
      </c>
    </row>
    <row r="10754" spans="1:6" x14ac:dyDescent="0.25">
      <c r="A10754">
        <v>10753</v>
      </c>
      <c r="B10754" t="s">
        <v>10727</v>
      </c>
      <c r="C10754">
        <v>36.881818181818183</v>
      </c>
      <c r="D10754" s="1">
        <v>2.173</v>
      </c>
      <c r="E10754">
        <v>167.9</v>
      </c>
      <c r="F10754">
        <f t="shared" si="169"/>
        <v>4.5523786048804533</v>
      </c>
    </row>
    <row r="10755" spans="1:6" x14ac:dyDescent="0.25">
      <c r="A10755">
        <v>10754</v>
      </c>
      <c r="B10755" t="s">
        <v>10728</v>
      </c>
      <c r="C10755">
        <v>16.7</v>
      </c>
      <c r="D10755" s="1">
        <v>2.1739999999999999</v>
      </c>
      <c r="E10755">
        <v>67.872727272727275</v>
      </c>
      <c r="F10755">
        <f t="shared" ref="F10755:F10818" si="170">E10755/C10755</f>
        <v>4.0642351660315734</v>
      </c>
    </row>
    <row r="10756" spans="1:6" x14ac:dyDescent="0.25">
      <c r="A10756">
        <v>10755</v>
      </c>
      <c r="B10756" t="s">
        <v>10729</v>
      </c>
      <c r="C10756">
        <v>31.95454545454545</v>
      </c>
      <c r="D10756" s="1">
        <v>2.1760000000000002</v>
      </c>
      <c r="E10756">
        <v>107.3454545454545</v>
      </c>
      <c r="F10756">
        <f t="shared" si="170"/>
        <v>3.35931721194879</v>
      </c>
    </row>
    <row r="10757" spans="1:6" x14ac:dyDescent="0.25">
      <c r="A10757">
        <v>10756</v>
      </c>
      <c r="B10757" t="s">
        <v>10730</v>
      </c>
      <c r="C10757">
        <v>21.6</v>
      </c>
      <c r="D10757" s="1">
        <v>2.177</v>
      </c>
      <c r="E10757">
        <v>72.554545454545462</v>
      </c>
      <c r="F10757">
        <f t="shared" si="170"/>
        <v>3.359006734006734</v>
      </c>
    </row>
    <row r="10758" spans="1:6" x14ac:dyDescent="0.25">
      <c r="A10758">
        <v>10757</v>
      </c>
      <c r="B10758" t="s">
        <v>10731</v>
      </c>
      <c r="C10758">
        <v>33.009090909090908</v>
      </c>
      <c r="D10758" s="1">
        <v>2.177</v>
      </c>
      <c r="E10758">
        <v>81.827272727272728</v>
      </c>
      <c r="F10758">
        <f t="shared" si="170"/>
        <v>2.4789314238501792</v>
      </c>
    </row>
    <row r="10759" spans="1:6" x14ac:dyDescent="0.25">
      <c r="A10759">
        <v>10758</v>
      </c>
      <c r="B10759" t="s">
        <v>10732</v>
      </c>
      <c r="C10759">
        <v>91.063636363636363</v>
      </c>
      <c r="D10759" s="1">
        <v>2.177</v>
      </c>
      <c r="E10759">
        <v>245.4909090909091</v>
      </c>
      <c r="F10759">
        <f t="shared" si="170"/>
        <v>2.6958171109114506</v>
      </c>
    </row>
    <row r="10760" spans="1:6" x14ac:dyDescent="0.25">
      <c r="A10760">
        <v>10759</v>
      </c>
      <c r="B10760" t="s">
        <v>10733</v>
      </c>
      <c r="C10760">
        <v>28.963636363636361</v>
      </c>
      <c r="D10760" s="1">
        <v>2.1779999999999999</v>
      </c>
      <c r="E10760">
        <v>183.17272727272729</v>
      </c>
      <c r="F10760">
        <f t="shared" si="170"/>
        <v>6.3242310106716895</v>
      </c>
    </row>
    <row r="10761" spans="1:6" x14ac:dyDescent="0.25">
      <c r="A10761">
        <v>10760</v>
      </c>
      <c r="B10761" t="s">
        <v>10734</v>
      </c>
      <c r="C10761">
        <v>27.309090909090909</v>
      </c>
      <c r="D10761" s="1">
        <v>2.1779999999999999</v>
      </c>
      <c r="E10761">
        <v>127.9</v>
      </c>
      <c r="F10761">
        <f t="shared" si="170"/>
        <v>4.6834221038615187</v>
      </c>
    </row>
    <row r="10762" spans="1:6" x14ac:dyDescent="0.25">
      <c r="A10762">
        <v>10761</v>
      </c>
      <c r="B10762" t="s">
        <v>10735</v>
      </c>
      <c r="C10762">
        <v>39.090909090909093</v>
      </c>
      <c r="D10762" s="1">
        <v>2.1779999999999999</v>
      </c>
      <c r="E10762">
        <v>92.509090909090887</v>
      </c>
      <c r="F10762">
        <f t="shared" si="170"/>
        <v>2.3665116279069762</v>
      </c>
    </row>
    <row r="10763" spans="1:6" x14ac:dyDescent="0.25">
      <c r="A10763">
        <v>10762</v>
      </c>
      <c r="B10763" t="s">
        <v>10736</v>
      </c>
      <c r="C10763">
        <v>0.29389871272727269</v>
      </c>
      <c r="D10763" s="1">
        <v>2.1789999999999998</v>
      </c>
      <c r="E10763">
        <v>169.60290254545461</v>
      </c>
      <c r="F10763">
        <f t="shared" si="170"/>
        <v>577.07943315437365</v>
      </c>
    </row>
    <row r="10764" spans="1:6" x14ac:dyDescent="0.25">
      <c r="A10764">
        <v>10763</v>
      </c>
      <c r="B10764" t="s">
        <v>10737</v>
      </c>
      <c r="C10764">
        <v>47.690909090909088</v>
      </c>
      <c r="D10764" s="1">
        <v>2.1789999999999998</v>
      </c>
      <c r="E10764">
        <v>147.55454545454549</v>
      </c>
      <c r="F10764">
        <f t="shared" si="170"/>
        <v>3.0939763629431956</v>
      </c>
    </row>
    <row r="10765" spans="1:6" x14ac:dyDescent="0.25">
      <c r="A10765">
        <v>10764</v>
      </c>
      <c r="B10765" t="s">
        <v>10738</v>
      </c>
      <c r="C10765">
        <v>21.290909090909089</v>
      </c>
      <c r="D10765" s="1">
        <v>2.1789999999999998</v>
      </c>
      <c r="E10765">
        <v>133.4</v>
      </c>
      <c r="F10765">
        <f t="shared" si="170"/>
        <v>6.2655849701110169</v>
      </c>
    </row>
    <row r="10766" spans="1:6" x14ac:dyDescent="0.25">
      <c r="A10766">
        <v>10765</v>
      </c>
      <c r="B10766" t="s">
        <v>10739</v>
      </c>
      <c r="C10766">
        <v>39.485612145454539</v>
      </c>
      <c r="D10766" s="1">
        <v>2.1789999999999998</v>
      </c>
      <c r="E10766">
        <v>174.75454545454551</v>
      </c>
      <c r="F10766">
        <f t="shared" si="170"/>
        <v>4.4257777949800055</v>
      </c>
    </row>
    <row r="10767" spans="1:6" x14ac:dyDescent="0.25">
      <c r="A10767">
        <v>10766</v>
      </c>
      <c r="B10767" t="s">
        <v>10740</v>
      </c>
      <c r="C10767">
        <v>47.949248509090921</v>
      </c>
      <c r="D10767" s="1">
        <v>2.1789999999999998</v>
      </c>
      <c r="E10767">
        <v>199.75454545454551</v>
      </c>
      <c r="F10767">
        <f t="shared" si="170"/>
        <v>4.1659577921575375</v>
      </c>
    </row>
    <row r="10768" spans="1:6" x14ac:dyDescent="0.25">
      <c r="A10768">
        <v>10767</v>
      </c>
      <c r="B10768" t="s">
        <v>10741</v>
      </c>
      <c r="C10768">
        <v>11.381890800000001</v>
      </c>
      <c r="D10768" s="1">
        <v>2.1789999999999998</v>
      </c>
      <c r="E10768">
        <v>182.58181818181819</v>
      </c>
      <c r="F10768">
        <f t="shared" si="170"/>
        <v>16.041431198919796</v>
      </c>
    </row>
    <row r="10769" spans="1:6" x14ac:dyDescent="0.25">
      <c r="A10769">
        <v>10768</v>
      </c>
      <c r="B10769" t="s">
        <v>10742</v>
      </c>
      <c r="C10769">
        <v>39.481890800000002</v>
      </c>
      <c r="D10769" s="1">
        <v>2.1789999999999998</v>
      </c>
      <c r="E10769">
        <v>81.736363636363635</v>
      </c>
      <c r="F10769">
        <f t="shared" si="170"/>
        <v>2.0702241453026771</v>
      </c>
    </row>
    <row r="10770" spans="1:6" x14ac:dyDescent="0.25">
      <c r="A10770">
        <v>10769</v>
      </c>
      <c r="B10770" t="s">
        <v>10743</v>
      </c>
      <c r="C10770">
        <v>67.109090909090909</v>
      </c>
      <c r="D10770" s="1">
        <v>2.1789999999999998</v>
      </c>
      <c r="E10770">
        <v>113.7818181818182</v>
      </c>
      <c r="F10770">
        <f t="shared" si="170"/>
        <v>1.6954754808994854</v>
      </c>
    </row>
    <row r="10771" spans="1:6" x14ac:dyDescent="0.25">
      <c r="A10771">
        <v>10770</v>
      </c>
      <c r="B10771" t="s">
        <v>10744</v>
      </c>
      <c r="C10771">
        <v>44.872727272727268</v>
      </c>
      <c r="D10771" s="1">
        <v>2.1800000000000002</v>
      </c>
      <c r="E10771">
        <v>145.71818181818179</v>
      </c>
      <c r="F10771">
        <f t="shared" si="170"/>
        <v>3.2473662884927066</v>
      </c>
    </row>
    <row r="10772" spans="1:6" x14ac:dyDescent="0.25">
      <c r="A10772">
        <v>10771</v>
      </c>
      <c r="B10772" t="s">
        <v>10745</v>
      </c>
      <c r="C10772">
        <v>15.518181818181819</v>
      </c>
      <c r="D10772" s="1">
        <v>2.1800000000000002</v>
      </c>
      <c r="E10772">
        <v>53.945454545454552</v>
      </c>
      <c r="F10772">
        <f t="shared" si="170"/>
        <v>3.476274165202109</v>
      </c>
    </row>
    <row r="10773" spans="1:6" x14ac:dyDescent="0.25">
      <c r="A10773">
        <v>10772</v>
      </c>
      <c r="B10773" t="s">
        <v>10746</v>
      </c>
      <c r="C10773">
        <v>16.62008992727273</v>
      </c>
      <c r="D10773" s="1">
        <v>2.181</v>
      </c>
      <c r="E10773">
        <v>278.50909090909101</v>
      </c>
      <c r="F10773">
        <f t="shared" si="170"/>
        <v>16.757375689771187</v>
      </c>
    </row>
    <row r="10774" spans="1:6" x14ac:dyDescent="0.25">
      <c r="A10774">
        <v>10773</v>
      </c>
      <c r="B10774" t="s">
        <v>10747</v>
      </c>
      <c r="C10774">
        <v>56.854601938818178</v>
      </c>
      <c r="D10774" s="1">
        <v>2.1819999999999999</v>
      </c>
      <c r="E10774">
        <v>185.6272727272727</v>
      </c>
      <c r="F10774">
        <f t="shared" si="170"/>
        <v>3.2649471880399079</v>
      </c>
    </row>
    <row r="10775" spans="1:6" x14ac:dyDescent="0.25">
      <c r="A10775">
        <v>10774</v>
      </c>
      <c r="B10775" t="s">
        <v>10748</v>
      </c>
      <c r="C10775">
        <v>54.009090909090901</v>
      </c>
      <c r="D10775" s="1">
        <v>2.1829999999999998</v>
      </c>
      <c r="E10775">
        <v>224.16363636363641</v>
      </c>
      <c r="F10775">
        <f t="shared" si="170"/>
        <v>4.1504797172193246</v>
      </c>
    </row>
    <row r="10776" spans="1:6" x14ac:dyDescent="0.25">
      <c r="A10776">
        <v>10775</v>
      </c>
      <c r="B10776" t="s">
        <v>10749</v>
      </c>
      <c r="C10776">
        <v>8.0909090909090917</v>
      </c>
      <c r="D10776" s="1">
        <v>2.1829999999999998</v>
      </c>
      <c r="E10776">
        <v>154.6454545454545</v>
      </c>
      <c r="F10776">
        <f t="shared" si="170"/>
        <v>19.113483146067409</v>
      </c>
    </row>
    <row r="10777" spans="1:6" x14ac:dyDescent="0.25">
      <c r="A10777">
        <v>10776</v>
      </c>
      <c r="B10777" t="s">
        <v>10750</v>
      </c>
      <c r="C10777">
        <v>7.9909090909090903</v>
      </c>
      <c r="D10777" s="1">
        <v>2.1829999999999998</v>
      </c>
      <c r="E10777">
        <v>42.709090909090911</v>
      </c>
      <c r="F10777">
        <f t="shared" si="170"/>
        <v>5.3447098976109224</v>
      </c>
    </row>
    <row r="10778" spans="1:6" x14ac:dyDescent="0.25">
      <c r="A10778">
        <v>10777</v>
      </c>
      <c r="B10778" t="s">
        <v>10751</v>
      </c>
      <c r="C10778">
        <v>20.263636363636369</v>
      </c>
      <c r="D10778" s="1">
        <v>2.1829999999999998</v>
      </c>
      <c r="E10778">
        <v>250.73636363636371</v>
      </c>
      <c r="F10778">
        <f t="shared" si="170"/>
        <v>12.373710183938986</v>
      </c>
    </row>
    <row r="10779" spans="1:6" x14ac:dyDescent="0.25">
      <c r="A10779">
        <v>10778</v>
      </c>
      <c r="B10779" t="s">
        <v>10752</v>
      </c>
      <c r="C10779">
        <v>58.290909090909103</v>
      </c>
      <c r="D10779" s="1">
        <v>2.1829999999999998</v>
      </c>
      <c r="E10779">
        <v>281.81818181818181</v>
      </c>
      <c r="F10779">
        <f t="shared" si="170"/>
        <v>4.8346849656893314</v>
      </c>
    </row>
    <row r="10780" spans="1:6" x14ac:dyDescent="0.25">
      <c r="A10780">
        <v>10779</v>
      </c>
      <c r="B10780" t="s">
        <v>10753</v>
      </c>
      <c r="C10780">
        <v>37.631066690909101</v>
      </c>
      <c r="D10780" s="1">
        <v>2.1829999999999998</v>
      </c>
      <c r="E10780">
        <v>228.91818181818181</v>
      </c>
      <c r="F10780">
        <f t="shared" si="170"/>
        <v>6.0832233031938951</v>
      </c>
    </row>
    <row r="10781" spans="1:6" x14ac:dyDescent="0.25">
      <c r="A10781">
        <v>10780</v>
      </c>
      <c r="B10781" t="s">
        <v>10754</v>
      </c>
      <c r="C10781">
        <v>62.676609746790902</v>
      </c>
      <c r="D10781" s="1">
        <v>2.1829999999999998</v>
      </c>
      <c r="E10781">
        <v>186.30909090909091</v>
      </c>
      <c r="F10781">
        <f t="shared" si="170"/>
        <v>2.9725457656654779</v>
      </c>
    </row>
    <row r="10782" spans="1:6" x14ac:dyDescent="0.25">
      <c r="A10782">
        <v>10781</v>
      </c>
      <c r="B10782" t="s">
        <v>10755</v>
      </c>
      <c r="C10782">
        <v>3.8181818181818179</v>
      </c>
      <c r="D10782" s="1">
        <v>2.1829999999999998</v>
      </c>
      <c r="E10782">
        <v>57.918181818181829</v>
      </c>
      <c r="F10782">
        <f t="shared" si="170"/>
        <v>15.169047619047623</v>
      </c>
    </row>
    <row r="10783" spans="1:6" x14ac:dyDescent="0.25">
      <c r="A10783">
        <v>10782</v>
      </c>
      <c r="B10783" t="s">
        <v>10756</v>
      </c>
      <c r="C10783">
        <v>130.1363636363636</v>
      </c>
      <c r="D10783" s="1">
        <v>2.1840000000000002</v>
      </c>
      <c r="E10783">
        <v>219.07272727272721</v>
      </c>
      <c r="F10783">
        <f t="shared" si="170"/>
        <v>1.6834090115263709</v>
      </c>
    </row>
    <row r="10784" spans="1:6" x14ac:dyDescent="0.25">
      <c r="A10784">
        <v>10783</v>
      </c>
      <c r="B10784" t="s">
        <v>10757</v>
      </c>
      <c r="C10784">
        <v>122.3363636363636</v>
      </c>
      <c r="D10784" s="1">
        <v>2.1840000000000002</v>
      </c>
      <c r="E10784">
        <v>280.21818181818179</v>
      </c>
      <c r="F10784">
        <f t="shared" si="170"/>
        <v>2.2905551014341983</v>
      </c>
    </row>
    <row r="10785" spans="1:6" x14ac:dyDescent="0.25">
      <c r="A10785">
        <v>10784</v>
      </c>
      <c r="B10785" t="s">
        <v>10758</v>
      </c>
      <c r="C10785">
        <v>31.527272727272731</v>
      </c>
      <c r="D10785" s="1">
        <v>2.1850000000000001</v>
      </c>
      <c r="E10785">
        <v>186.14545454545461</v>
      </c>
      <c r="F10785">
        <f t="shared" si="170"/>
        <v>5.9042675893886978</v>
      </c>
    </row>
    <row r="10786" spans="1:6" x14ac:dyDescent="0.25">
      <c r="A10786">
        <v>10785</v>
      </c>
      <c r="B10786" t="s">
        <v>10759</v>
      </c>
      <c r="C10786">
        <v>8.7950137766181822</v>
      </c>
      <c r="D10786" s="1">
        <v>2.1850000000000001</v>
      </c>
      <c r="E10786">
        <v>101.23636363636361</v>
      </c>
      <c r="F10786">
        <f t="shared" si="170"/>
        <v>11.510654355710463</v>
      </c>
    </row>
    <row r="10787" spans="1:6" x14ac:dyDescent="0.25">
      <c r="A10787">
        <v>10786</v>
      </c>
      <c r="B10787" t="s">
        <v>10760</v>
      </c>
      <c r="C10787">
        <v>42.390909090909091</v>
      </c>
      <c r="D10787" s="1">
        <v>2.1850000000000001</v>
      </c>
      <c r="E10787">
        <v>234.1363636363636</v>
      </c>
      <c r="F10787">
        <f t="shared" si="170"/>
        <v>5.5232682822217445</v>
      </c>
    </row>
    <row r="10788" spans="1:6" x14ac:dyDescent="0.25">
      <c r="A10788">
        <v>10787</v>
      </c>
      <c r="B10788" t="s">
        <v>10761</v>
      </c>
      <c r="C10788">
        <v>120.0363636363636</v>
      </c>
      <c r="D10788" s="1">
        <v>2.1850000000000001</v>
      </c>
      <c r="E10788">
        <v>154.67272727272729</v>
      </c>
      <c r="F10788">
        <f t="shared" si="170"/>
        <v>1.288548924568313</v>
      </c>
    </row>
    <row r="10789" spans="1:6" x14ac:dyDescent="0.25">
      <c r="A10789">
        <v>10788</v>
      </c>
      <c r="B10789" t="s">
        <v>10762</v>
      </c>
      <c r="C10789">
        <v>124.0454545454545</v>
      </c>
      <c r="D10789" s="1">
        <v>2.1850000000000001</v>
      </c>
      <c r="E10789">
        <v>239.0181818181818</v>
      </c>
      <c r="F10789">
        <f t="shared" si="170"/>
        <v>1.9268596555514845</v>
      </c>
    </row>
    <row r="10790" spans="1:6" x14ac:dyDescent="0.25">
      <c r="A10790">
        <v>10789</v>
      </c>
      <c r="B10790" t="s">
        <v>10763</v>
      </c>
      <c r="C10790">
        <v>71.018181818181816</v>
      </c>
      <c r="D10790" s="1">
        <v>2.1859999999999999</v>
      </c>
      <c r="E10790">
        <v>198.3454545454546</v>
      </c>
      <c r="F10790">
        <f t="shared" si="170"/>
        <v>2.7928827444956488</v>
      </c>
    </row>
    <row r="10791" spans="1:6" x14ac:dyDescent="0.25">
      <c r="A10791">
        <v>10790</v>
      </c>
      <c r="B10791" t="s">
        <v>10764</v>
      </c>
      <c r="C10791">
        <v>101.41818181818179</v>
      </c>
      <c r="D10791" s="1">
        <v>2.1859999999999999</v>
      </c>
      <c r="E10791">
        <v>172.0090909090909</v>
      </c>
      <c r="F10791">
        <f t="shared" si="170"/>
        <v>1.6960380064539264</v>
      </c>
    </row>
    <row r="10792" spans="1:6" x14ac:dyDescent="0.25">
      <c r="A10792">
        <v>10791</v>
      </c>
      <c r="B10792" t="s">
        <v>10765</v>
      </c>
      <c r="C10792">
        <v>8.7583144945000004</v>
      </c>
      <c r="D10792" s="1">
        <v>2.1869999999999998</v>
      </c>
      <c r="E10792">
        <v>115.3909090909091</v>
      </c>
      <c r="F10792">
        <f t="shared" si="170"/>
        <v>13.175013201840567</v>
      </c>
    </row>
    <row r="10793" spans="1:6" x14ac:dyDescent="0.25">
      <c r="A10793">
        <v>10792</v>
      </c>
      <c r="B10793" t="s">
        <v>10766</v>
      </c>
      <c r="C10793">
        <v>44.709090909090911</v>
      </c>
      <c r="D10793" s="1">
        <v>2.1869999999999998</v>
      </c>
      <c r="E10793">
        <v>258.7</v>
      </c>
      <c r="F10793">
        <f t="shared" si="170"/>
        <v>5.7862952419682792</v>
      </c>
    </row>
    <row r="10794" spans="1:6" x14ac:dyDescent="0.25">
      <c r="A10794">
        <v>10793</v>
      </c>
      <c r="B10794" t="s">
        <v>10767</v>
      </c>
      <c r="C10794">
        <v>110.1545454545455</v>
      </c>
      <c r="D10794" s="1">
        <v>2.1869999999999998</v>
      </c>
      <c r="E10794">
        <v>120.43636363636369</v>
      </c>
      <c r="F10794">
        <f t="shared" si="170"/>
        <v>1.0933399356276308</v>
      </c>
    </row>
    <row r="10795" spans="1:6" x14ac:dyDescent="0.25">
      <c r="A10795">
        <v>10794</v>
      </c>
      <c r="B10795" t="s">
        <v>10768</v>
      </c>
      <c r="C10795">
        <v>14.463636363636359</v>
      </c>
      <c r="D10795" s="1">
        <v>2.1869999999999998</v>
      </c>
      <c r="E10795">
        <v>102.2818181818182</v>
      </c>
      <c r="F10795">
        <f t="shared" si="170"/>
        <v>7.0716530483972377</v>
      </c>
    </row>
    <row r="10796" spans="1:6" x14ac:dyDescent="0.25">
      <c r="A10796">
        <v>10795</v>
      </c>
      <c r="B10796" t="s">
        <v>10769</v>
      </c>
      <c r="C10796">
        <v>17.66363636363636</v>
      </c>
      <c r="D10796" s="1">
        <v>2.1869999999999998</v>
      </c>
      <c r="E10796">
        <v>208.95454545454541</v>
      </c>
      <c r="F10796">
        <f t="shared" si="170"/>
        <v>11.82964487905301</v>
      </c>
    </row>
    <row r="10797" spans="1:6" x14ac:dyDescent="0.25">
      <c r="A10797">
        <v>10796</v>
      </c>
      <c r="B10797" t="s">
        <v>10770</v>
      </c>
      <c r="C10797">
        <v>47.409090909090907</v>
      </c>
      <c r="D10797" s="1">
        <v>2.1869999999999998</v>
      </c>
      <c r="E10797">
        <v>173.65454545454551</v>
      </c>
      <c r="F10797">
        <f t="shared" si="170"/>
        <v>3.6628954937679783</v>
      </c>
    </row>
    <row r="10798" spans="1:6" x14ac:dyDescent="0.25">
      <c r="A10798">
        <v>10797</v>
      </c>
      <c r="B10798" t="s">
        <v>10771</v>
      </c>
      <c r="C10798">
        <v>58.645454545454527</v>
      </c>
      <c r="D10798" s="1">
        <v>2.1869999999999998</v>
      </c>
      <c r="E10798">
        <v>132.26363636363641</v>
      </c>
      <c r="F10798">
        <f t="shared" si="170"/>
        <v>2.2553092543791675</v>
      </c>
    </row>
    <row r="10799" spans="1:6" x14ac:dyDescent="0.25">
      <c r="A10799">
        <v>10798</v>
      </c>
      <c r="B10799" t="s">
        <v>10772</v>
      </c>
      <c r="C10799">
        <v>104.3818181818182</v>
      </c>
      <c r="D10799" s="1">
        <v>2.1869999999999998</v>
      </c>
      <c r="E10799">
        <v>189.91818181818189</v>
      </c>
      <c r="F10799">
        <f t="shared" si="170"/>
        <v>1.8194565406723571</v>
      </c>
    </row>
    <row r="10800" spans="1:6" x14ac:dyDescent="0.25">
      <c r="A10800">
        <v>10799</v>
      </c>
      <c r="B10800" t="s">
        <v>10773</v>
      </c>
      <c r="C10800">
        <v>46.336363636363643</v>
      </c>
      <c r="D10800" s="1">
        <v>2.1880000000000002</v>
      </c>
      <c r="E10800">
        <v>232.80909090909091</v>
      </c>
      <c r="F10800">
        <f t="shared" si="170"/>
        <v>5.0243280360996661</v>
      </c>
    </row>
    <row r="10801" spans="1:6" x14ac:dyDescent="0.25">
      <c r="A10801">
        <v>10800</v>
      </c>
      <c r="B10801" t="s">
        <v>10774</v>
      </c>
      <c r="C10801">
        <v>58.654545454545463</v>
      </c>
      <c r="D10801" s="1">
        <v>2.1890000000000001</v>
      </c>
      <c r="E10801">
        <v>173.1181818181818</v>
      </c>
      <c r="F10801">
        <f t="shared" si="170"/>
        <v>2.9514879107253558</v>
      </c>
    </row>
    <row r="10802" spans="1:6" x14ac:dyDescent="0.25">
      <c r="A10802">
        <v>10801</v>
      </c>
      <c r="B10802" t="s">
        <v>10775</v>
      </c>
      <c r="C10802">
        <v>60.27272727272728</v>
      </c>
      <c r="D10802" s="1">
        <v>2.19</v>
      </c>
      <c r="E10802">
        <v>238.5</v>
      </c>
      <c r="F10802">
        <f t="shared" si="170"/>
        <v>3.9570135746606332</v>
      </c>
    </row>
    <row r="10803" spans="1:6" x14ac:dyDescent="0.25">
      <c r="A10803">
        <v>10802</v>
      </c>
      <c r="B10803" t="s">
        <v>10776</v>
      </c>
      <c r="C10803">
        <v>93.809090909090912</v>
      </c>
      <c r="D10803" s="1">
        <v>2.19</v>
      </c>
      <c r="E10803">
        <v>232.41818181818181</v>
      </c>
      <c r="F10803">
        <f t="shared" si="170"/>
        <v>2.4775656555867815</v>
      </c>
    </row>
    <row r="10804" spans="1:6" x14ac:dyDescent="0.25">
      <c r="A10804">
        <v>10803</v>
      </c>
      <c r="B10804" t="s">
        <v>10777</v>
      </c>
      <c r="C10804">
        <v>7.5090909090909088</v>
      </c>
      <c r="D10804" s="1">
        <v>2.19</v>
      </c>
      <c r="E10804">
        <v>54.463636363636347</v>
      </c>
      <c r="F10804">
        <f t="shared" si="170"/>
        <v>7.2530266343825645</v>
      </c>
    </row>
    <row r="10805" spans="1:6" x14ac:dyDescent="0.25">
      <c r="A10805">
        <v>10804</v>
      </c>
      <c r="B10805" t="s">
        <v>10778</v>
      </c>
      <c r="C10805">
        <v>25.327272727272732</v>
      </c>
      <c r="D10805" s="1">
        <v>2.19</v>
      </c>
      <c r="E10805">
        <v>34.95454545454546</v>
      </c>
      <c r="F10805">
        <f t="shared" si="170"/>
        <v>1.3801148600143576</v>
      </c>
    </row>
    <row r="10806" spans="1:6" x14ac:dyDescent="0.25">
      <c r="A10806">
        <v>10805</v>
      </c>
      <c r="B10806" t="s">
        <v>10779</v>
      </c>
      <c r="C10806">
        <v>7.9909090909090903</v>
      </c>
      <c r="D10806" s="1">
        <v>2.19</v>
      </c>
      <c r="E10806">
        <v>42.709090909090918</v>
      </c>
      <c r="F10806">
        <f t="shared" si="170"/>
        <v>5.3447098976109233</v>
      </c>
    </row>
    <row r="10807" spans="1:6" x14ac:dyDescent="0.25">
      <c r="A10807">
        <v>10806</v>
      </c>
      <c r="B10807" t="s">
        <v>10780</v>
      </c>
      <c r="C10807">
        <v>37.900000000000013</v>
      </c>
      <c r="D10807" s="1">
        <v>2.19</v>
      </c>
      <c r="E10807">
        <v>230.78181818181821</v>
      </c>
      <c r="F10807">
        <f t="shared" si="170"/>
        <v>6.0892300311825363</v>
      </c>
    </row>
    <row r="10808" spans="1:6" x14ac:dyDescent="0.25">
      <c r="A10808">
        <v>10807</v>
      </c>
      <c r="B10808" t="s">
        <v>10781</v>
      </c>
      <c r="C10808">
        <v>47.781818181818181</v>
      </c>
      <c r="D10808" s="1">
        <v>2.1909999999999998</v>
      </c>
      <c r="E10808">
        <v>281.81818181818181</v>
      </c>
      <c r="F10808">
        <f t="shared" si="170"/>
        <v>5.8980213089802129</v>
      </c>
    </row>
    <row r="10809" spans="1:6" x14ac:dyDescent="0.25">
      <c r="A10809">
        <v>10808</v>
      </c>
      <c r="B10809" t="s">
        <v>10782</v>
      </c>
      <c r="C10809">
        <v>15.12776101818182</v>
      </c>
      <c r="D10809" s="1">
        <v>2.1909999999999998</v>
      </c>
      <c r="E10809">
        <v>58.636363636363633</v>
      </c>
      <c r="F10809">
        <f t="shared" si="170"/>
        <v>3.8760768077899632</v>
      </c>
    </row>
    <row r="10810" spans="1:6" x14ac:dyDescent="0.25">
      <c r="A10810">
        <v>10809</v>
      </c>
      <c r="B10810" t="s">
        <v>10783</v>
      </c>
      <c r="C10810">
        <v>24.354545454545448</v>
      </c>
      <c r="D10810" s="1">
        <v>2.1909999999999998</v>
      </c>
      <c r="E10810">
        <v>92.781818181818181</v>
      </c>
      <c r="F10810">
        <f t="shared" si="170"/>
        <v>3.8096304591265406</v>
      </c>
    </row>
    <row r="10811" spans="1:6" x14ac:dyDescent="0.25">
      <c r="A10811">
        <v>10810</v>
      </c>
      <c r="B10811" t="s">
        <v>10784</v>
      </c>
      <c r="C10811">
        <v>29.75454545454545</v>
      </c>
      <c r="D10811" s="1">
        <v>2.1909999999999998</v>
      </c>
      <c r="E10811">
        <v>159.9636363636364</v>
      </c>
      <c r="F10811">
        <f t="shared" si="170"/>
        <v>5.3761075465933414</v>
      </c>
    </row>
    <row r="10812" spans="1:6" x14ac:dyDescent="0.25">
      <c r="A10812">
        <v>10811</v>
      </c>
      <c r="B10812" t="s">
        <v>10785</v>
      </c>
      <c r="C10812">
        <v>36.63742287545454</v>
      </c>
      <c r="D10812" s="1">
        <v>2.1909999999999998</v>
      </c>
      <c r="E10812">
        <v>186.72727272727269</v>
      </c>
      <c r="F10812">
        <f t="shared" si="170"/>
        <v>5.0966268386844353</v>
      </c>
    </row>
    <row r="10813" spans="1:6" x14ac:dyDescent="0.25">
      <c r="A10813">
        <v>10812</v>
      </c>
      <c r="B10813" t="s">
        <v>10786</v>
      </c>
      <c r="C10813">
        <v>60.618181818181817</v>
      </c>
      <c r="D10813" s="1">
        <v>2.1909999999999998</v>
      </c>
      <c r="E10813">
        <v>120.5</v>
      </c>
      <c r="F10813">
        <f t="shared" si="170"/>
        <v>1.9878524295140971</v>
      </c>
    </row>
    <row r="10814" spans="1:6" x14ac:dyDescent="0.25">
      <c r="A10814">
        <v>10813</v>
      </c>
      <c r="B10814" t="s">
        <v>10787</v>
      </c>
      <c r="C10814">
        <v>27.15454545454546</v>
      </c>
      <c r="D10814" s="1">
        <v>2.1920000000000002</v>
      </c>
      <c r="E10814">
        <v>186.5272727272727</v>
      </c>
      <c r="F10814">
        <f t="shared" si="170"/>
        <v>6.869099430867089</v>
      </c>
    </row>
    <row r="10815" spans="1:6" x14ac:dyDescent="0.25">
      <c r="A10815">
        <v>10814</v>
      </c>
      <c r="B10815" t="s">
        <v>10788</v>
      </c>
      <c r="C10815">
        <v>60.572727272727278</v>
      </c>
      <c r="D10815" s="1">
        <v>2.1920000000000002</v>
      </c>
      <c r="E10815">
        <v>158.69999999999999</v>
      </c>
      <c r="F10815">
        <f t="shared" si="170"/>
        <v>2.6199909950472757</v>
      </c>
    </row>
    <row r="10816" spans="1:6" x14ac:dyDescent="0.25">
      <c r="A10816">
        <v>10815</v>
      </c>
      <c r="B10816" t="s">
        <v>10789</v>
      </c>
      <c r="C10816">
        <v>34.118181818181817</v>
      </c>
      <c r="D10816" s="1">
        <v>2.1920000000000002</v>
      </c>
      <c r="E10816">
        <v>171.81818181818181</v>
      </c>
      <c r="F10816">
        <f t="shared" si="170"/>
        <v>5.0359712230215825</v>
      </c>
    </row>
    <row r="10817" spans="1:6" x14ac:dyDescent="0.25">
      <c r="A10817">
        <v>10816</v>
      </c>
      <c r="B10817" t="s">
        <v>10790</v>
      </c>
      <c r="C10817">
        <v>39.290909090909089</v>
      </c>
      <c r="D10817" s="1">
        <v>2.1920000000000002</v>
      </c>
      <c r="E10817">
        <v>237.5545454545454</v>
      </c>
      <c r="F10817">
        <f t="shared" si="170"/>
        <v>6.0460434983803788</v>
      </c>
    </row>
    <row r="10818" spans="1:6" x14ac:dyDescent="0.25">
      <c r="A10818">
        <v>10817</v>
      </c>
      <c r="B10818" t="s">
        <v>10791</v>
      </c>
      <c r="C10818">
        <v>68.099999999999994</v>
      </c>
      <c r="D10818" s="1">
        <v>2.1920000000000002</v>
      </c>
      <c r="E10818">
        <v>65.899999999999991</v>
      </c>
      <c r="F10818">
        <f t="shared" si="170"/>
        <v>0.96769456681350952</v>
      </c>
    </row>
    <row r="10819" spans="1:6" x14ac:dyDescent="0.25">
      <c r="A10819">
        <v>10818</v>
      </c>
      <c r="B10819" t="s">
        <v>10792</v>
      </c>
      <c r="C10819">
        <v>54.06363636363637</v>
      </c>
      <c r="D10819" s="1">
        <v>2.1930000000000001</v>
      </c>
      <c r="E10819">
        <v>290.90909090909088</v>
      </c>
      <c r="F10819">
        <f t="shared" ref="F10819:F10882" si="171">E10819/C10819</f>
        <v>5.3808643013283994</v>
      </c>
    </row>
    <row r="10820" spans="1:6" x14ac:dyDescent="0.25">
      <c r="A10820">
        <v>10819</v>
      </c>
      <c r="B10820" t="s">
        <v>10793</v>
      </c>
      <c r="C10820">
        <v>35.472727272727269</v>
      </c>
      <c r="D10820" s="1">
        <v>2.1930000000000001</v>
      </c>
      <c r="E10820">
        <v>240.3454545454546</v>
      </c>
      <c r="F10820">
        <f t="shared" si="171"/>
        <v>6.7754997437211708</v>
      </c>
    </row>
    <row r="10821" spans="1:6" x14ac:dyDescent="0.25">
      <c r="A10821">
        <v>10820</v>
      </c>
      <c r="B10821" t="s">
        <v>10794</v>
      </c>
      <c r="C10821">
        <v>45.645454545454548</v>
      </c>
      <c r="D10821" s="1">
        <v>2.1930000000000001</v>
      </c>
      <c r="E10821">
        <v>209.9636363636364</v>
      </c>
      <c r="F10821">
        <f t="shared" si="171"/>
        <v>4.5998805018920539</v>
      </c>
    </row>
    <row r="10822" spans="1:6" x14ac:dyDescent="0.25">
      <c r="A10822">
        <v>10821</v>
      </c>
      <c r="B10822" t="s">
        <v>10795</v>
      </c>
      <c r="C10822">
        <v>22.9</v>
      </c>
      <c r="D10822" s="1">
        <v>2.1949999999999998</v>
      </c>
      <c r="E10822">
        <v>77.854545454545459</v>
      </c>
      <c r="F10822">
        <f t="shared" si="171"/>
        <v>3.3997618102421598</v>
      </c>
    </row>
    <row r="10823" spans="1:6" x14ac:dyDescent="0.25">
      <c r="A10823">
        <v>10822</v>
      </c>
      <c r="B10823" t="s">
        <v>10796</v>
      </c>
      <c r="C10823">
        <v>65.290909090909096</v>
      </c>
      <c r="D10823" s="1">
        <v>2.1949999999999998</v>
      </c>
      <c r="E10823">
        <v>159.71818181818179</v>
      </c>
      <c r="F10823">
        <f t="shared" si="171"/>
        <v>2.4462545252018928</v>
      </c>
    </row>
    <row r="10824" spans="1:6" x14ac:dyDescent="0.25">
      <c r="A10824">
        <v>10823</v>
      </c>
      <c r="B10824" t="s">
        <v>10797</v>
      </c>
      <c r="C10824">
        <v>3.7181818181818178</v>
      </c>
      <c r="D10824" s="1">
        <v>2.1949999999999998</v>
      </c>
      <c r="E10824">
        <v>43.618181818181817</v>
      </c>
      <c r="F10824">
        <f t="shared" si="171"/>
        <v>11.731051344743276</v>
      </c>
    </row>
    <row r="10825" spans="1:6" x14ac:dyDescent="0.25">
      <c r="A10825">
        <v>10824</v>
      </c>
      <c r="B10825" t="s">
        <v>10798</v>
      </c>
      <c r="C10825">
        <v>73.063636363636363</v>
      </c>
      <c r="D10825" s="1">
        <v>2.1949999999999998</v>
      </c>
      <c r="E10825">
        <v>196.5454545454545</v>
      </c>
      <c r="F10825">
        <f t="shared" si="171"/>
        <v>2.6900584795321634</v>
      </c>
    </row>
    <row r="10826" spans="1:6" x14ac:dyDescent="0.25">
      <c r="A10826">
        <v>10825</v>
      </c>
      <c r="B10826" t="s">
        <v>10799</v>
      </c>
      <c r="C10826">
        <v>7.8727272727272712</v>
      </c>
      <c r="D10826" s="1">
        <v>2.1949999999999998</v>
      </c>
      <c r="E10826">
        <v>8.4636363636363647</v>
      </c>
      <c r="F10826">
        <f t="shared" si="171"/>
        <v>1.0750577367205547</v>
      </c>
    </row>
    <row r="10827" spans="1:6" x14ac:dyDescent="0.25">
      <c r="A10827">
        <v>10826</v>
      </c>
      <c r="B10827" t="s">
        <v>10800</v>
      </c>
      <c r="C10827">
        <v>40.5</v>
      </c>
      <c r="D10827" s="1">
        <v>2.1960000000000002</v>
      </c>
      <c r="E10827">
        <v>227.74545454545449</v>
      </c>
      <c r="F10827">
        <f t="shared" si="171"/>
        <v>5.623344556677889</v>
      </c>
    </row>
    <row r="10828" spans="1:6" x14ac:dyDescent="0.25">
      <c r="A10828">
        <v>10827</v>
      </c>
      <c r="B10828" t="s">
        <v>10801</v>
      </c>
      <c r="C10828">
        <v>141.29090909090911</v>
      </c>
      <c r="D10828" s="1">
        <v>2.1960000000000002</v>
      </c>
      <c r="E10828">
        <v>300</v>
      </c>
      <c r="F10828">
        <f t="shared" si="171"/>
        <v>2.1232788572899239</v>
      </c>
    </row>
    <row r="10829" spans="1:6" x14ac:dyDescent="0.25">
      <c r="A10829">
        <v>10828</v>
      </c>
      <c r="B10829" t="s">
        <v>10802</v>
      </c>
      <c r="C10829">
        <v>56.367430327272722</v>
      </c>
      <c r="D10829" s="1">
        <v>2.1960000000000002</v>
      </c>
      <c r="E10829">
        <v>116.3454545454545</v>
      </c>
      <c r="F10829">
        <f t="shared" si="171"/>
        <v>2.0640546122103798</v>
      </c>
    </row>
    <row r="10830" spans="1:6" x14ac:dyDescent="0.25">
      <c r="A10830">
        <v>10829</v>
      </c>
      <c r="B10830" t="s">
        <v>10803</v>
      </c>
      <c r="C10830">
        <v>37.054545454545448</v>
      </c>
      <c r="D10830" s="1">
        <v>2.1960000000000002</v>
      </c>
      <c r="E10830">
        <v>165.71818181818179</v>
      </c>
      <c r="F10830">
        <f t="shared" si="171"/>
        <v>4.4722767419038272</v>
      </c>
    </row>
    <row r="10831" spans="1:6" x14ac:dyDescent="0.25">
      <c r="A10831">
        <v>10830</v>
      </c>
      <c r="B10831" t="s">
        <v>10804</v>
      </c>
      <c r="C10831">
        <v>65.621744183272725</v>
      </c>
      <c r="D10831" s="1">
        <v>2.1970000000000001</v>
      </c>
      <c r="E10831">
        <v>145.6181818181818</v>
      </c>
      <c r="F10831">
        <f t="shared" si="171"/>
        <v>2.2190538156299193</v>
      </c>
    </row>
    <row r="10832" spans="1:6" x14ac:dyDescent="0.25">
      <c r="A10832">
        <v>10831</v>
      </c>
      <c r="B10832" t="s">
        <v>10805</v>
      </c>
      <c r="C10832">
        <v>31.631066690909091</v>
      </c>
      <c r="D10832" s="1">
        <v>2.1970000000000001</v>
      </c>
      <c r="E10832">
        <v>81.327272727272728</v>
      </c>
      <c r="F10832">
        <f t="shared" si="171"/>
        <v>2.5711201434331188</v>
      </c>
    </row>
    <row r="10833" spans="1:6" x14ac:dyDescent="0.25">
      <c r="A10833">
        <v>10832</v>
      </c>
      <c r="B10833" t="s">
        <v>10806</v>
      </c>
      <c r="C10833">
        <v>46.027272727272731</v>
      </c>
      <c r="D10833" s="1">
        <v>2.1970000000000001</v>
      </c>
      <c r="E10833">
        <v>245.0454545454545</v>
      </c>
      <c r="F10833">
        <f t="shared" si="171"/>
        <v>5.3239186253209549</v>
      </c>
    </row>
    <row r="10834" spans="1:6" x14ac:dyDescent="0.25">
      <c r="A10834">
        <v>10833</v>
      </c>
      <c r="B10834" t="s">
        <v>10807</v>
      </c>
      <c r="C10834">
        <v>49.31818181818182</v>
      </c>
      <c r="D10834" s="1">
        <v>2.198</v>
      </c>
      <c r="E10834">
        <v>248.5454545454545</v>
      </c>
      <c r="F10834">
        <f t="shared" si="171"/>
        <v>5.0396313364055292</v>
      </c>
    </row>
    <row r="10835" spans="1:6" x14ac:dyDescent="0.25">
      <c r="A10835">
        <v>10834</v>
      </c>
      <c r="B10835" t="s">
        <v>10808</v>
      </c>
      <c r="C10835">
        <v>15.081818181818189</v>
      </c>
      <c r="D10835" s="1">
        <v>2.198</v>
      </c>
      <c r="E10835">
        <v>88.463636363636368</v>
      </c>
      <c r="F10835">
        <f t="shared" si="171"/>
        <v>5.8655816757082553</v>
      </c>
    </row>
    <row r="10836" spans="1:6" x14ac:dyDescent="0.25">
      <c r="A10836">
        <v>10835</v>
      </c>
      <c r="B10836" t="s">
        <v>10809</v>
      </c>
      <c r="C10836">
        <v>52.409090909090907</v>
      </c>
      <c r="D10836" s="1">
        <v>2.198</v>
      </c>
      <c r="E10836">
        <v>175.44545454545451</v>
      </c>
      <c r="F10836">
        <f t="shared" si="171"/>
        <v>3.347614917606244</v>
      </c>
    </row>
    <row r="10837" spans="1:6" x14ac:dyDescent="0.25">
      <c r="A10837">
        <v>10836</v>
      </c>
      <c r="B10837" t="s">
        <v>10810</v>
      </c>
      <c r="C10837">
        <v>37</v>
      </c>
      <c r="D10837" s="1">
        <v>2.198</v>
      </c>
      <c r="E10837">
        <v>86.263636363636351</v>
      </c>
      <c r="F10837">
        <f t="shared" si="171"/>
        <v>2.3314496314496309</v>
      </c>
    </row>
    <row r="10838" spans="1:6" x14ac:dyDescent="0.25">
      <c r="A10838">
        <v>10837</v>
      </c>
      <c r="B10838" t="s">
        <v>10811</v>
      </c>
      <c r="C10838">
        <v>16.5</v>
      </c>
      <c r="D10838" s="1">
        <v>2.1989999999999998</v>
      </c>
      <c r="E10838">
        <v>111.8090909090909</v>
      </c>
      <c r="F10838">
        <f t="shared" si="171"/>
        <v>6.7763085399449032</v>
      </c>
    </row>
    <row r="10839" spans="1:6" x14ac:dyDescent="0.25">
      <c r="A10839">
        <v>10838</v>
      </c>
      <c r="B10839" t="s">
        <v>10812</v>
      </c>
      <c r="C10839">
        <v>38.536363636363632</v>
      </c>
      <c r="D10839" s="1">
        <v>2.2000000000000002</v>
      </c>
      <c r="E10839">
        <v>168.9545454545455</v>
      </c>
      <c r="F10839">
        <f t="shared" si="171"/>
        <v>4.3842887473460737</v>
      </c>
    </row>
    <row r="10840" spans="1:6" x14ac:dyDescent="0.25">
      <c r="A10840">
        <v>10839</v>
      </c>
      <c r="B10840" t="s">
        <v>10813</v>
      </c>
      <c r="C10840">
        <v>83.836363636363629</v>
      </c>
      <c r="D10840" s="1">
        <v>2.2000000000000002</v>
      </c>
      <c r="E10840">
        <v>215.5181818181818</v>
      </c>
      <c r="F10840">
        <f t="shared" si="171"/>
        <v>2.5707004988072004</v>
      </c>
    </row>
    <row r="10841" spans="1:6" x14ac:dyDescent="0.25">
      <c r="A10841">
        <v>10840</v>
      </c>
      <c r="B10841" t="s">
        <v>10814</v>
      </c>
      <c r="C10841">
        <v>56.336363636363643</v>
      </c>
      <c r="D10841" s="1">
        <v>2.2000000000000002</v>
      </c>
      <c r="E10841">
        <v>254.9909090909091</v>
      </c>
      <c r="F10841">
        <f t="shared" si="171"/>
        <v>4.5262223656608036</v>
      </c>
    </row>
    <row r="10842" spans="1:6" x14ac:dyDescent="0.25">
      <c r="A10842">
        <v>10841</v>
      </c>
      <c r="B10842" t="s">
        <v>10815</v>
      </c>
      <c r="C10842">
        <v>4.8454545454545457</v>
      </c>
      <c r="D10842" s="1">
        <f>'[1]Smile-IC50-CC50'!B697</f>
        <v>2.2000000000000002</v>
      </c>
      <c r="E10842">
        <v>47.481818181818177</v>
      </c>
      <c r="F10842">
        <f t="shared" si="171"/>
        <v>9.7992495309568461</v>
      </c>
    </row>
    <row r="10843" spans="1:6" x14ac:dyDescent="0.25">
      <c r="A10843">
        <v>10842</v>
      </c>
      <c r="B10843" t="s">
        <v>10816</v>
      </c>
      <c r="C10843">
        <v>50.927272727272722</v>
      </c>
      <c r="D10843" s="1">
        <f>'[1]Smile-IC50-CC50'!B769</f>
        <v>2.2000000000000002</v>
      </c>
      <c r="E10843">
        <v>195.58181818181811</v>
      </c>
      <c r="F10843">
        <f t="shared" si="171"/>
        <v>3.8404141378079246</v>
      </c>
    </row>
    <row r="10844" spans="1:6" x14ac:dyDescent="0.25">
      <c r="A10844">
        <v>10843</v>
      </c>
      <c r="B10844" t="s">
        <v>10817</v>
      </c>
      <c r="C10844">
        <v>44.781818181818181</v>
      </c>
      <c r="D10844" s="1">
        <f>'[1]Smile-IC50-CC50'!B781</f>
        <v>2.2000000000000002</v>
      </c>
      <c r="E10844">
        <v>216.40909090909091</v>
      </c>
      <c r="F10844">
        <f t="shared" si="171"/>
        <v>4.8325213154689406</v>
      </c>
    </row>
    <row r="10845" spans="1:6" x14ac:dyDescent="0.25">
      <c r="A10845">
        <v>10844</v>
      </c>
      <c r="B10845" t="s">
        <v>10818</v>
      </c>
      <c r="C10845">
        <v>46.945454545454552</v>
      </c>
      <c r="D10845" s="1">
        <f>'[1]Smile-IC50-CC50'!B873</f>
        <v>2.2000000000000002</v>
      </c>
      <c r="E10845">
        <v>151</v>
      </c>
      <c r="F10845">
        <f t="shared" si="171"/>
        <v>3.2164988381099917</v>
      </c>
    </row>
    <row r="10846" spans="1:6" x14ac:dyDescent="0.25">
      <c r="A10846">
        <v>10845</v>
      </c>
      <c r="B10846" t="s">
        <v>10819</v>
      </c>
      <c r="C10846">
        <v>34.067430327272717</v>
      </c>
      <c r="D10846" s="1">
        <f>'[1]Smile-IC50-CC50'!B970</f>
        <v>2.2000000000000002</v>
      </c>
      <c r="E10846">
        <v>192.0454545454545</v>
      </c>
      <c r="F10846">
        <f t="shared" si="171"/>
        <v>5.6372157424421978</v>
      </c>
    </row>
    <row r="10847" spans="1:6" x14ac:dyDescent="0.25">
      <c r="A10847">
        <v>10846</v>
      </c>
      <c r="B10847" t="s">
        <v>10820</v>
      </c>
      <c r="C10847">
        <v>2.4909090909090912</v>
      </c>
      <c r="D10847" s="1">
        <f>'[1]Smile-IC50-CC50'!B1098</f>
        <v>2.2000000000000002</v>
      </c>
      <c r="E10847">
        <v>36.81818181818182</v>
      </c>
      <c r="F10847">
        <f t="shared" si="171"/>
        <v>14.781021897810218</v>
      </c>
    </row>
    <row r="10848" spans="1:6" x14ac:dyDescent="0.25">
      <c r="A10848">
        <v>10847</v>
      </c>
      <c r="B10848" t="s">
        <v>10821</v>
      </c>
      <c r="C10848">
        <v>14.16363636363636</v>
      </c>
      <c r="D10848" s="1">
        <f>'[1]Smile-IC50-CC50'!B1152</f>
        <v>2.2000000000000002</v>
      </c>
      <c r="E10848">
        <v>88.227272727272734</v>
      </c>
      <c r="F10848">
        <f t="shared" si="171"/>
        <v>6.2291399229781792</v>
      </c>
    </row>
    <row r="10849" spans="1:6" x14ac:dyDescent="0.25">
      <c r="A10849">
        <v>10848</v>
      </c>
      <c r="B10849" t="s">
        <v>10822</v>
      </c>
      <c r="C10849">
        <v>63.636363636363633</v>
      </c>
      <c r="D10849" s="1">
        <f>'[1]Smile-IC50-CC50'!B1342</f>
        <v>2.2000000000000002</v>
      </c>
      <c r="E10849">
        <v>205.4636363636364</v>
      </c>
      <c r="F10849">
        <f t="shared" si="171"/>
        <v>3.2287142857142865</v>
      </c>
    </row>
    <row r="10850" spans="1:6" x14ac:dyDescent="0.25">
      <c r="A10850">
        <v>10849</v>
      </c>
      <c r="B10850" t="s">
        <v>10823</v>
      </c>
      <c r="C10850">
        <v>5.7363636363636363</v>
      </c>
      <c r="D10850" s="1">
        <f>'[1]Smile-IC50-CC50'!B1433</f>
        <v>2.2000000000000002</v>
      </c>
      <c r="E10850">
        <v>742.11818181818182</v>
      </c>
      <c r="F10850">
        <f t="shared" si="171"/>
        <v>129.37083993660855</v>
      </c>
    </row>
    <row r="10851" spans="1:6" x14ac:dyDescent="0.25">
      <c r="A10851">
        <v>10850</v>
      </c>
      <c r="B10851" t="s">
        <v>10824</v>
      </c>
      <c r="C10851">
        <v>26.09090909090909</v>
      </c>
      <c r="D10851" s="1">
        <v>2.2010000000000001</v>
      </c>
      <c r="E10851">
        <v>192.26363636363629</v>
      </c>
      <c r="F10851">
        <f t="shared" si="171"/>
        <v>7.3689895470383249</v>
      </c>
    </row>
    <row r="10852" spans="1:6" x14ac:dyDescent="0.25">
      <c r="A10852">
        <v>10851</v>
      </c>
      <c r="B10852" t="s">
        <v>10825</v>
      </c>
      <c r="C10852">
        <v>23.172727272727268</v>
      </c>
      <c r="D10852" s="1">
        <v>2.202</v>
      </c>
      <c r="E10852">
        <v>46.836363636363643</v>
      </c>
      <c r="F10852">
        <f t="shared" si="171"/>
        <v>2.0211847783444497</v>
      </c>
    </row>
    <row r="10853" spans="1:6" x14ac:dyDescent="0.25">
      <c r="A10853">
        <v>10852</v>
      </c>
      <c r="B10853" t="s">
        <v>10826</v>
      </c>
      <c r="C10853">
        <v>3.4090909090909092</v>
      </c>
      <c r="D10853" s="1">
        <v>2.202</v>
      </c>
      <c r="E10853">
        <v>73.854545454545459</v>
      </c>
      <c r="F10853">
        <f t="shared" si="171"/>
        <v>21.664000000000001</v>
      </c>
    </row>
    <row r="10854" spans="1:6" x14ac:dyDescent="0.25">
      <c r="A10854">
        <v>10853</v>
      </c>
      <c r="B10854" t="s">
        <v>10827</v>
      </c>
      <c r="C10854">
        <v>13.063636363636361</v>
      </c>
      <c r="D10854" s="1">
        <v>2.202</v>
      </c>
      <c r="E10854">
        <v>207.77272727272731</v>
      </c>
      <c r="F10854">
        <f t="shared" si="171"/>
        <v>15.904662491301329</v>
      </c>
    </row>
    <row r="10855" spans="1:6" x14ac:dyDescent="0.25">
      <c r="A10855">
        <v>10854</v>
      </c>
      <c r="B10855" t="s">
        <v>10828</v>
      </c>
      <c r="C10855">
        <v>26.150909090909089</v>
      </c>
      <c r="D10855" s="1">
        <v>2.202</v>
      </c>
      <c r="E10855">
        <v>158.28181818181821</v>
      </c>
      <c r="F10855">
        <f t="shared" si="171"/>
        <v>6.0526315789473699</v>
      </c>
    </row>
    <row r="10856" spans="1:6" x14ac:dyDescent="0.25">
      <c r="A10856">
        <v>10855</v>
      </c>
      <c r="B10856" t="s">
        <v>10829</v>
      </c>
      <c r="C10856">
        <v>67.700000000000031</v>
      </c>
      <c r="D10856" s="1">
        <v>2.202</v>
      </c>
      <c r="E10856">
        <v>160.9545454545455</v>
      </c>
      <c r="F10856">
        <f t="shared" si="171"/>
        <v>2.3774674365516311</v>
      </c>
    </row>
    <row r="10857" spans="1:6" x14ac:dyDescent="0.25">
      <c r="A10857">
        <v>10856</v>
      </c>
      <c r="B10857" t="s">
        <v>10830</v>
      </c>
      <c r="C10857">
        <v>40.63636363636364</v>
      </c>
      <c r="D10857" s="1">
        <v>2.202</v>
      </c>
      <c r="E10857">
        <v>63.336363636363643</v>
      </c>
      <c r="F10857">
        <f t="shared" si="171"/>
        <v>1.5586129753914988</v>
      </c>
    </row>
    <row r="10858" spans="1:6" x14ac:dyDescent="0.25">
      <c r="A10858">
        <v>10857</v>
      </c>
      <c r="B10858" t="s">
        <v>10831</v>
      </c>
      <c r="C10858">
        <v>43.209090909090911</v>
      </c>
      <c r="D10858" s="1">
        <v>2.2029999999999998</v>
      </c>
      <c r="E10858">
        <v>224.16363636363641</v>
      </c>
      <c r="F10858">
        <f t="shared" si="171"/>
        <v>5.1878813381022519</v>
      </c>
    </row>
    <row r="10859" spans="1:6" x14ac:dyDescent="0.25">
      <c r="A10859">
        <v>10858</v>
      </c>
      <c r="B10859" t="s">
        <v>10832</v>
      </c>
      <c r="C10859">
        <v>13.26363636363636</v>
      </c>
      <c r="D10859" s="1">
        <v>2.2029999999999998</v>
      </c>
      <c r="E10859">
        <v>136.6181818181818</v>
      </c>
      <c r="F10859">
        <f t="shared" si="171"/>
        <v>10.300205620287869</v>
      </c>
    </row>
    <row r="10860" spans="1:6" x14ac:dyDescent="0.25">
      <c r="A10860">
        <v>10859</v>
      </c>
      <c r="B10860" t="s">
        <v>10833</v>
      </c>
      <c r="C10860">
        <v>40.872727272727282</v>
      </c>
      <c r="D10860" s="1">
        <v>2.2029999999999998</v>
      </c>
      <c r="E10860">
        <v>231.0454545454545</v>
      </c>
      <c r="F10860">
        <f t="shared" si="171"/>
        <v>5.6528024911032002</v>
      </c>
    </row>
    <row r="10861" spans="1:6" x14ac:dyDescent="0.25">
      <c r="A10861">
        <v>10860</v>
      </c>
      <c r="B10861" t="s">
        <v>10834</v>
      </c>
      <c r="C10861">
        <v>39.400000000000013</v>
      </c>
      <c r="D10861" s="1">
        <v>2.2029999999999998</v>
      </c>
      <c r="E10861">
        <v>146.86363636363629</v>
      </c>
      <c r="F10861">
        <f t="shared" si="171"/>
        <v>3.7275034610059961</v>
      </c>
    </row>
    <row r="10862" spans="1:6" x14ac:dyDescent="0.25">
      <c r="A10862">
        <v>10861</v>
      </c>
      <c r="B10862" t="s">
        <v>10835</v>
      </c>
      <c r="C10862">
        <v>68.927272727272737</v>
      </c>
      <c r="D10862" s="1">
        <v>2.2029999999999998</v>
      </c>
      <c r="E10862">
        <v>92.290909090909082</v>
      </c>
      <c r="F10862">
        <f t="shared" si="171"/>
        <v>1.3389606963861775</v>
      </c>
    </row>
    <row r="10863" spans="1:6" x14ac:dyDescent="0.25">
      <c r="A10863">
        <v>10862</v>
      </c>
      <c r="B10863" t="s">
        <v>10836</v>
      </c>
      <c r="C10863">
        <v>9.7382717454545453</v>
      </c>
      <c r="D10863" s="1">
        <v>2.2029999999999998</v>
      </c>
      <c r="E10863">
        <v>196.22727272727269</v>
      </c>
      <c r="F10863">
        <f t="shared" si="171"/>
        <v>20.150112654112792</v>
      </c>
    </row>
    <row r="10864" spans="1:6" x14ac:dyDescent="0.25">
      <c r="A10864">
        <v>10863</v>
      </c>
      <c r="B10864" t="s">
        <v>10837</v>
      </c>
      <c r="C10864">
        <v>13.063636363636361</v>
      </c>
      <c r="D10864" s="1">
        <v>2.2029999999999998</v>
      </c>
      <c r="E10864">
        <v>207.77272727272731</v>
      </c>
      <c r="F10864">
        <f t="shared" si="171"/>
        <v>15.904662491301329</v>
      </c>
    </row>
    <row r="10865" spans="1:6" x14ac:dyDescent="0.25">
      <c r="A10865">
        <v>10864</v>
      </c>
      <c r="B10865" t="s">
        <v>10838</v>
      </c>
      <c r="C10865">
        <v>158.75501336363641</v>
      </c>
      <c r="D10865" s="1">
        <v>2.2029999999999998</v>
      </c>
      <c r="E10865">
        <v>255.81818181818181</v>
      </c>
      <c r="F10865">
        <f t="shared" si="171"/>
        <v>1.6114022253408609</v>
      </c>
    </row>
    <row r="10866" spans="1:6" x14ac:dyDescent="0.25">
      <c r="A10866">
        <v>10865</v>
      </c>
      <c r="B10866" t="s">
        <v>10839</v>
      </c>
      <c r="C10866">
        <v>106.8363636363636</v>
      </c>
      <c r="D10866" s="1">
        <v>2.2029999999999998</v>
      </c>
      <c r="E10866">
        <v>226.9454545454546</v>
      </c>
      <c r="F10866">
        <f t="shared" si="171"/>
        <v>2.1242341729067404</v>
      </c>
    </row>
    <row r="10867" spans="1:6" x14ac:dyDescent="0.25">
      <c r="A10867">
        <v>10866</v>
      </c>
      <c r="B10867" t="s">
        <v>10840</v>
      </c>
      <c r="C10867">
        <v>21.327272727272732</v>
      </c>
      <c r="D10867" s="1">
        <v>2.2029999999999998</v>
      </c>
      <c r="E10867">
        <v>79.127272727272725</v>
      </c>
      <c r="F10867">
        <f t="shared" si="171"/>
        <v>3.710144927536231</v>
      </c>
    </row>
    <row r="10868" spans="1:6" x14ac:dyDescent="0.25">
      <c r="A10868">
        <v>10867</v>
      </c>
      <c r="B10868" t="s">
        <v>10841</v>
      </c>
      <c r="C10868">
        <v>81.700000000000017</v>
      </c>
      <c r="D10868" s="1">
        <v>2.2029999999999998</v>
      </c>
      <c r="E10868">
        <v>105.3</v>
      </c>
      <c r="F10868">
        <f t="shared" si="171"/>
        <v>1.2888616891064868</v>
      </c>
    </row>
    <row r="10869" spans="1:6" x14ac:dyDescent="0.25">
      <c r="A10869">
        <v>10868</v>
      </c>
      <c r="B10869" t="s">
        <v>10842</v>
      </c>
      <c r="C10869">
        <v>57.272727272727273</v>
      </c>
      <c r="D10869" s="1">
        <v>2.2029999999999998</v>
      </c>
      <c r="E10869">
        <v>168.16363636363641</v>
      </c>
      <c r="F10869">
        <f t="shared" si="171"/>
        <v>2.9361904761904771</v>
      </c>
    </row>
    <row r="10870" spans="1:6" x14ac:dyDescent="0.25">
      <c r="A10870">
        <v>10869</v>
      </c>
      <c r="B10870" t="s">
        <v>10843</v>
      </c>
      <c r="C10870">
        <v>13.881818181818179</v>
      </c>
      <c r="D10870" s="1">
        <v>2.2040000000000002</v>
      </c>
      <c r="E10870">
        <v>141.9636363636364</v>
      </c>
      <c r="F10870">
        <f t="shared" si="171"/>
        <v>10.226588081204982</v>
      </c>
    </row>
    <row r="10871" spans="1:6" x14ac:dyDescent="0.25">
      <c r="A10871">
        <v>10870</v>
      </c>
      <c r="B10871" t="s">
        <v>10844</v>
      </c>
      <c r="C10871">
        <v>46.56410427272727</v>
      </c>
      <c r="D10871" s="1">
        <v>2.2040000000000002</v>
      </c>
      <c r="E10871">
        <v>140.1090909090909</v>
      </c>
      <c r="F10871">
        <f t="shared" si="171"/>
        <v>3.0089506304785334</v>
      </c>
    </row>
    <row r="10872" spans="1:6" x14ac:dyDescent="0.25">
      <c r="A10872">
        <v>10871</v>
      </c>
      <c r="B10872" t="s">
        <v>10845</v>
      </c>
      <c r="C10872">
        <v>23.354545454545459</v>
      </c>
      <c r="D10872" s="1">
        <v>2.2040000000000002</v>
      </c>
      <c r="E10872">
        <v>119.72727272727271</v>
      </c>
      <c r="F10872">
        <f t="shared" si="171"/>
        <v>5.1265083690151787</v>
      </c>
    </row>
    <row r="10873" spans="1:6" x14ac:dyDescent="0.25">
      <c r="A10873">
        <v>10872</v>
      </c>
      <c r="B10873" t="s">
        <v>10846</v>
      </c>
      <c r="C10873">
        <v>12.54545454545454</v>
      </c>
      <c r="D10873" s="1">
        <v>2.2040000000000002</v>
      </c>
      <c r="E10873">
        <v>934.63636363636363</v>
      </c>
      <c r="F10873">
        <f t="shared" si="171"/>
        <v>74.500000000000028</v>
      </c>
    </row>
    <row r="10874" spans="1:6" x14ac:dyDescent="0.25">
      <c r="A10874">
        <v>10873</v>
      </c>
      <c r="B10874" t="s">
        <v>10847</v>
      </c>
      <c r="C10874">
        <v>6.3584260000000006</v>
      </c>
      <c r="D10874" s="1">
        <v>2.2040000000000002</v>
      </c>
      <c r="E10874">
        <v>71.309090909090912</v>
      </c>
      <c r="F10874">
        <f t="shared" si="171"/>
        <v>11.214896722725232</v>
      </c>
    </row>
    <row r="10875" spans="1:6" x14ac:dyDescent="0.25">
      <c r="A10875">
        <v>10874</v>
      </c>
      <c r="B10875" t="s">
        <v>10848</v>
      </c>
      <c r="C10875">
        <v>43.481818181818177</v>
      </c>
      <c r="D10875" s="1">
        <v>2.2040000000000002</v>
      </c>
      <c r="E10875">
        <v>215.42727272727279</v>
      </c>
      <c r="F10875">
        <f t="shared" si="171"/>
        <v>4.9544219109345615</v>
      </c>
    </row>
    <row r="10876" spans="1:6" x14ac:dyDescent="0.25">
      <c r="A10876">
        <v>10875</v>
      </c>
      <c r="B10876" t="s">
        <v>10849</v>
      </c>
      <c r="C10876">
        <v>66.263636363636365</v>
      </c>
      <c r="D10876" s="1">
        <v>2.2050000000000001</v>
      </c>
      <c r="E10876">
        <v>255.25454545454551</v>
      </c>
      <c r="F10876">
        <f t="shared" si="171"/>
        <v>3.8521059130196194</v>
      </c>
    </row>
    <row r="10877" spans="1:6" x14ac:dyDescent="0.25">
      <c r="A10877">
        <v>10876</v>
      </c>
      <c r="B10877" t="s">
        <v>10850</v>
      </c>
      <c r="C10877">
        <v>44.554545454545448</v>
      </c>
      <c r="D10877" s="1">
        <v>2.2050000000000001</v>
      </c>
      <c r="E10877">
        <v>245.4909090909091</v>
      </c>
      <c r="F10877">
        <f t="shared" si="171"/>
        <v>5.5098959396041636</v>
      </c>
    </row>
    <row r="10878" spans="1:6" x14ac:dyDescent="0.25">
      <c r="A10878">
        <v>10877</v>
      </c>
      <c r="B10878" t="s">
        <v>10851</v>
      </c>
      <c r="C10878">
        <v>8.7934612910272723</v>
      </c>
      <c r="D10878" s="1">
        <v>2.2050000000000001</v>
      </c>
      <c r="E10878">
        <v>92.827272727272728</v>
      </c>
      <c r="F10878">
        <f t="shared" si="171"/>
        <v>10.55639749298634</v>
      </c>
    </row>
    <row r="10879" spans="1:6" x14ac:dyDescent="0.25">
      <c r="A10879">
        <v>10878</v>
      </c>
      <c r="B10879" t="s">
        <v>10852</v>
      </c>
      <c r="C10879">
        <v>30.40909090909091</v>
      </c>
      <c r="D10879" s="1">
        <v>2.2050000000000001</v>
      </c>
      <c r="E10879">
        <v>196.6363636363636</v>
      </c>
      <c r="F10879">
        <f t="shared" si="171"/>
        <v>6.466367713004483</v>
      </c>
    </row>
    <row r="10880" spans="1:6" x14ac:dyDescent="0.25">
      <c r="A10880">
        <v>10879</v>
      </c>
      <c r="B10880" t="s">
        <v>10853</v>
      </c>
      <c r="C10880">
        <v>60.281818181818181</v>
      </c>
      <c r="D10880" s="1">
        <v>2.2050000000000001</v>
      </c>
      <c r="E10880">
        <v>124.3727272727273</v>
      </c>
      <c r="F10880">
        <f t="shared" si="171"/>
        <v>2.0631880561001363</v>
      </c>
    </row>
    <row r="10881" spans="1:6" x14ac:dyDescent="0.25">
      <c r="A10881">
        <v>10880</v>
      </c>
      <c r="B10881" t="s">
        <v>10854</v>
      </c>
      <c r="C10881">
        <v>41.249248509090911</v>
      </c>
      <c r="D10881" s="1">
        <v>2.2050000000000001</v>
      </c>
      <c r="E10881">
        <v>172.6272727272727</v>
      </c>
      <c r="F10881">
        <f t="shared" si="171"/>
        <v>4.1849798230682289</v>
      </c>
    </row>
    <row r="10882" spans="1:6" x14ac:dyDescent="0.25">
      <c r="A10882">
        <v>10881</v>
      </c>
      <c r="B10882" t="s">
        <v>10855</v>
      </c>
      <c r="C10882">
        <v>38.536363636363632</v>
      </c>
      <c r="D10882" s="1">
        <v>2.2069999999999999</v>
      </c>
      <c r="E10882">
        <v>168.9545454545455</v>
      </c>
      <c r="F10882">
        <f t="shared" si="171"/>
        <v>4.3842887473460737</v>
      </c>
    </row>
    <row r="10883" spans="1:6" x14ac:dyDescent="0.25">
      <c r="A10883">
        <v>10882</v>
      </c>
      <c r="B10883" t="s">
        <v>10856</v>
      </c>
      <c r="C10883">
        <v>60.972727272727269</v>
      </c>
      <c r="D10883" s="1">
        <v>2.2080000000000002</v>
      </c>
      <c r="E10883">
        <v>300</v>
      </c>
      <c r="F10883">
        <f t="shared" ref="F10883:F10946" si="172">E10883/C10883</f>
        <v>4.9202325928134787</v>
      </c>
    </row>
    <row r="10884" spans="1:6" x14ac:dyDescent="0.25">
      <c r="A10884">
        <v>10883</v>
      </c>
      <c r="B10884" t="s">
        <v>10857</v>
      </c>
      <c r="C10884">
        <v>42.990909090909092</v>
      </c>
      <c r="D10884" s="1">
        <v>2.2080000000000002</v>
      </c>
      <c r="E10884">
        <v>239.8727272727273</v>
      </c>
      <c r="F10884">
        <f t="shared" si="172"/>
        <v>5.5796151406216961</v>
      </c>
    </row>
    <row r="10885" spans="1:6" x14ac:dyDescent="0.25">
      <c r="A10885">
        <v>10884</v>
      </c>
      <c r="B10885" t="s">
        <v>10858</v>
      </c>
      <c r="C10885">
        <v>42.072727272727271</v>
      </c>
      <c r="D10885" s="1">
        <v>2.2090000000000001</v>
      </c>
      <c r="E10885">
        <v>255.25454545454551</v>
      </c>
      <c r="F10885">
        <f t="shared" si="172"/>
        <v>6.0669835782195349</v>
      </c>
    </row>
    <row r="10886" spans="1:6" x14ac:dyDescent="0.25">
      <c r="A10886">
        <v>10885</v>
      </c>
      <c r="B10886" t="s">
        <v>10859</v>
      </c>
      <c r="C10886">
        <v>55.009090909090908</v>
      </c>
      <c r="D10886" s="1">
        <v>2.2090000000000001</v>
      </c>
      <c r="E10886">
        <v>274.87272727272727</v>
      </c>
      <c r="F10886">
        <f t="shared" si="172"/>
        <v>4.996860023136672</v>
      </c>
    </row>
    <row r="10887" spans="1:6" x14ac:dyDescent="0.25">
      <c r="A10887">
        <v>10886</v>
      </c>
      <c r="B10887" t="s">
        <v>10860</v>
      </c>
      <c r="C10887">
        <v>51.845454545454537</v>
      </c>
      <c r="D10887" s="1">
        <v>2.2090000000000001</v>
      </c>
      <c r="E10887">
        <v>237.43636363636369</v>
      </c>
      <c r="F10887">
        <f t="shared" si="172"/>
        <v>4.579694897422411</v>
      </c>
    </row>
    <row r="10888" spans="1:6" x14ac:dyDescent="0.25">
      <c r="A10888">
        <v>10887</v>
      </c>
      <c r="B10888" t="s">
        <v>10861</v>
      </c>
      <c r="C10888">
        <v>2.1311532727272731</v>
      </c>
      <c r="D10888" s="1">
        <v>2.2109999999999999</v>
      </c>
      <c r="E10888">
        <v>41.709090909090911</v>
      </c>
      <c r="F10888">
        <f t="shared" si="172"/>
        <v>19.571136174412775</v>
      </c>
    </row>
    <row r="10889" spans="1:6" x14ac:dyDescent="0.25">
      <c r="A10889">
        <v>10888</v>
      </c>
      <c r="B10889" t="s">
        <v>10862</v>
      </c>
      <c r="C10889">
        <v>48.027272727272717</v>
      </c>
      <c r="D10889" s="1">
        <v>2.2109999999999999</v>
      </c>
      <c r="E10889">
        <v>209.83636363636359</v>
      </c>
      <c r="F10889">
        <f t="shared" si="172"/>
        <v>4.3691084611016464</v>
      </c>
    </row>
    <row r="10890" spans="1:6" x14ac:dyDescent="0.25">
      <c r="A10890">
        <v>10889</v>
      </c>
      <c r="B10890" t="s">
        <v>10863</v>
      </c>
      <c r="C10890">
        <v>46.2</v>
      </c>
      <c r="D10890" s="1">
        <v>2.2109999999999999</v>
      </c>
      <c r="E10890">
        <v>218.07272727272729</v>
      </c>
      <c r="F10890">
        <f t="shared" si="172"/>
        <v>4.7201889020070835</v>
      </c>
    </row>
    <row r="10891" spans="1:6" x14ac:dyDescent="0.25">
      <c r="A10891">
        <v>10890</v>
      </c>
      <c r="B10891" t="s">
        <v>10864</v>
      </c>
      <c r="C10891">
        <v>1.020489718181818</v>
      </c>
      <c r="D10891" s="1">
        <v>2.2109999999999999</v>
      </c>
      <c r="E10891">
        <v>10.981818181818181</v>
      </c>
      <c r="F10891">
        <f t="shared" si="172"/>
        <v>10.761321732260294</v>
      </c>
    </row>
    <row r="10892" spans="1:6" x14ac:dyDescent="0.25">
      <c r="A10892">
        <v>10891</v>
      </c>
      <c r="B10892" t="s">
        <v>10865</v>
      </c>
      <c r="C10892">
        <v>7.7363636363636354</v>
      </c>
      <c r="D10892" s="1">
        <v>2.2109999999999999</v>
      </c>
      <c r="E10892">
        <v>25.7090909090909</v>
      </c>
      <c r="F10892">
        <f t="shared" si="172"/>
        <v>3.3231492361927137</v>
      </c>
    </row>
    <row r="10893" spans="1:6" x14ac:dyDescent="0.25">
      <c r="A10893">
        <v>10892</v>
      </c>
      <c r="B10893" t="s">
        <v>10866</v>
      </c>
      <c r="C10893">
        <v>4.8363636363636369</v>
      </c>
      <c r="D10893" s="1">
        <v>2.2109999999999999</v>
      </c>
      <c r="E10893">
        <v>31.036363636363639</v>
      </c>
      <c r="F10893">
        <f t="shared" si="172"/>
        <v>6.4172932330827068</v>
      </c>
    </row>
    <row r="10894" spans="1:6" x14ac:dyDescent="0.25">
      <c r="A10894">
        <v>10893</v>
      </c>
      <c r="B10894" t="s">
        <v>10867</v>
      </c>
      <c r="C10894">
        <v>35.381818181818183</v>
      </c>
      <c r="D10894" s="1">
        <v>2.2109999999999999</v>
      </c>
      <c r="E10894">
        <v>196.67272727272729</v>
      </c>
      <c r="F10894">
        <f t="shared" si="172"/>
        <v>5.5585817060637206</v>
      </c>
    </row>
    <row r="10895" spans="1:6" x14ac:dyDescent="0.25">
      <c r="A10895">
        <v>10894</v>
      </c>
      <c r="B10895" t="s">
        <v>10868</v>
      </c>
      <c r="C10895">
        <v>35.563636363636363</v>
      </c>
      <c r="D10895" s="1">
        <v>2.2109999999999999</v>
      </c>
      <c r="E10895">
        <v>215.40909090909091</v>
      </c>
      <c r="F10895">
        <f t="shared" si="172"/>
        <v>6.0570040899795501</v>
      </c>
    </row>
    <row r="10896" spans="1:6" x14ac:dyDescent="0.25">
      <c r="A10896">
        <v>10895</v>
      </c>
      <c r="B10896" t="s">
        <v>10869</v>
      </c>
      <c r="C10896">
        <v>36.654545454545463</v>
      </c>
      <c r="D10896" s="1">
        <v>2.2120000000000002</v>
      </c>
      <c r="E10896">
        <v>264.92727272727268</v>
      </c>
      <c r="F10896">
        <f t="shared" si="172"/>
        <v>7.2276785714285685</v>
      </c>
    </row>
    <row r="10897" spans="1:6" x14ac:dyDescent="0.25">
      <c r="A10897">
        <v>10896</v>
      </c>
      <c r="B10897" t="s">
        <v>10870</v>
      </c>
      <c r="C10897">
        <v>102.43636363636369</v>
      </c>
      <c r="D10897" s="1">
        <v>2.2120000000000002</v>
      </c>
      <c r="E10897">
        <v>300</v>
      </c>
      <c r="F10897">
        <f t="shared" si="172"/>
        <v>2.9286474973375913</v>
      </c>
    </row>
    <row r="10898" spans="1:6" x14ac:dyDescent="0.25">
      <c r="A10898">
        <v>10897</v>
      </c>
      <c r="B10898" t="s">
        <v>10871</v>
      </c>
      <c r="C10898">
        <v>97.98569872727272</v>
      </c>
      <c r="D10898" s="1">
        <v>2.2120000000000002</v>
      </c>
      <c r="E10898">
        <v>227.92727272727271</v>
      </c>
      <c r="F10898">
        <f t="shared" si="172"/>
        <v>2.3261279522195504</v>
      </c>
    </row>
    <row r="10899" spans="1:6" x14ac:dyDescent="0.25">
      <c r="A10899">
        <v>10898</v>
      </c>
      <c r="B10899" t="s">
        <v>10872</v>
      </c>
      <c r="C10899">
        <v>89.436363636363637</v>
      </c>
      <c r="D10899" s="1">
        <v>2.2120000000000002</v>
      </c>
      <c r="E10899">
        <v>106.4454545454545</v>
      </c>
      <c r="F10899">
        <f t="shared" si="172"/>
        <v>1.1901809310835529</v>
      </c>
    </row>
    <row r="10900" spans="1:6" x14ac:dyDescent="0.25">
      <c r="A10900">
        <v>10899</v>
      </c>
      <c r="B10900" t="s">
        <v>10873</v>
      </c>
      <c r="C10900">
        <v>116.0090909090909</v>
      </c>
      <c r="D10900" s="1">
        <v>2.2130000000000001</v>
      </c>
      <c r="E10900">
        <v>199.3727272727273</v>
      </c>
      <c r="F10900">
        <f t="shared" si="172"/>
        <v>1.7185957213384535</v>
      </c>
    </row>
    <row r="10901" spans="1:6" x14ac:dyDescent="0.25">
      <c r="A10901">
        <v>10900</v>
      </c>
      <c r="B10901" t="s">
        <v>10874</v>
      </c>
      <c r="C10901">
        <v>69.290909090909096</v>
      </c>
      <c r="D10901" s="1">
        <v>2.2130000000000001</v>
      </c>
      <c r="E10901">
        <v>281.81818181818181</v>
      </c>
      <c r="F10901">
        <f t="shared" si="172"/>
        <v>4.067173970086591</v>
      </c>
    </row>
    <row r="10902" spans="1:6" x14ac:dyDescent="0.25">
      <c r="A10902">
        <v>10901</v>
      </c>
      <c r="B10902" t="s">
        <v>10875</v>
      </c>
      <c r="C10902">
        <v>26.6</v>
      </c>
      <c r="D10902" s="1">
        <v>2.2130000000000001</v>
      </c>
      <c r="E10902">
        <v>153</v>
      </c>
      <c r="F10902">
        <f t="shared" si="172"/>
        <v>5.7518796992481196</v>
      </c>
    </row>
    <row r="10903" spans="1:6" x14ac:dyDescent="0.25">
      <c r="A10903">
        <v>10902</v>
      </c>
      <c r="B10903" t="s">
        <v>10876</v>
      </c>
      <c r="C10903">
        <v>10.99090909090909</v>
      </c>
      <c r="D10903" s="1">
        <v>2.2130000000000001</v>
      </c>
      <c r="E10903">
        <v>62.781818181818181</v>
      </c>
      <c r="F10903">
        <f t="shared" si="172"/>
        <v>5.7121588089330029</v>
      </c>
    </row>
    <row r="10904" spans="1:6" x14ac:dyDescent="0.25">
      <c r="A10904">
        <v>10903</v>
      </c>
      <c r="B10904" t="s">
        <v>10877</v>
      </c>
      <c r="C10904">
        <v>11.209090909090911</v>
      </c>
      <c r="D10904" s="1">
        <v>2.2130000000000001</v>
      </c>
      <c r="E10904">
        <v>343.83636363636373</v>
      </c>
      <c r="F10904">
        <f t="shared" si="172"/>
        <v>30.674776966747775</v>
      </c>
    </row>
    <row r="10905" spans="1:6" x14ac:dyDescent="0.25">
      <c r="A10905">
        <v>10904</v>
      </c>
      <c r="B10905" t="s">
        <v>10878</v>
      </c>
      <c r="C10905">
        <v>56.672727272727279</v>
      </c>
      <c r="D10905" s="1">
        <v>2.2130000000000001</v>
      </c>
      <c r="E10905">
        <v>135.58181818181819</v>
      </c>
      <c r="F10905">
        <f t="shared" si="172"/>
        <v>2.3923644529996793</v>
      </c>
    </row>
    <row r="10906" spans="1:6" x14ac:dyDescent="0.25">
      <c r="A10906">
        <v>10905</v>
      </c>
      <c r="B10906" t="s">
        <v>10879</v>
      </c>
      <c r="C10906">
        <v>36.745454545454542</v>
      </c>
      <c r="D10906" s="1">
        <v>2.2130000000000001</v>
      </c>
      <c r="E10906">
        <v>178.1181818181818</v>
      </c>
      <c r="F10906">
        <f t="shared" si="172"/>
        <v>4.8473527956457199</v>
      </c>
    </row>
    <row r="10907" spans="1:6" x14ac:dyDescent="0.25">
      <c r="A10907">
        <v>10906</v>
      </c>
      <c r="B10907" t="s">
        <v>10880</v>
      </c>
      <c r="C10907">
        <v>97.736363636363635</v>
      </c>
      <c r="D10907" s="1">
        <v>2.2130000000000001</v>
      </c>
      <c r="E10907">
        <v>264.85454545454547</v>
      </c>
      <c r="F10907">
        <f t="shared" si="172"/>
        <v>2.7098874523300163</v>
      </c>
    </row>
    <row r="10908" spans="1:6" x14ac:dyDescent="0.25">
      <c r="A10908">
        <v>10907</v>
      </c>
      <c r="B10908" t="s">
        <v>10881</v>
      </c>
      <c r="C10908">
        <v>14.145454545454539</v>
      </c>
      <c r="D10908" s="1">
        <v>2.2130000000000001</v>
      </c>
      <c r="E10908">
        <v>137.25454545454551</v>
      </c>
      <c r="F10908">
        <f t="shared" si="172"/>
        <v>9.7030848329048922</v>
      </c>
    </row>
    <row r="10909" spans="1:6" x14ac:dyDescent="0.25">
      <c r="A10909">
        <v>10908</v>
      </c>
      <c r="B10909" t="s">
        <v>10882</v>
      </c>
      <c r="C10909">
        <v>12.372727272727269</v>
      </c>
      <c r="D10909" s="1">
        <v>2.2130000000000001</v>
      </c>
      <c r="E10909">
        <v>68.654545454545442</v>
      </c>
      <c r="F10909">
        <f t="shared" si="172"/>
        <v>5.5488611315209413</v>
      </c>
    </row>
    <row r="10910" spans="1:6" x14ac:dyDescent="0.25">
      <c r="A10910">
        <v>10909</v>
      </c>
      <c r="B10910" t="s">
        <v>10883</v>
      </c>
      <c r="C10910">
        <v>134.30000000000001</v>
      </c>
      <c r="D10910" s="1">
        <v>2.214</v>
      </c>
      <c r="E10910">
        <v>198.77272727272731</v>
      </c>
      <c r="F10910">
        <f t="shared" si="172"/>
        <v>1.4800649834156909</v>
      </c>
    </row>
    <row r="10911" spans="1:6" x14ac:dyDescent="0.25">
      <c r="A10911">
        <v>10910</v>
      </c>
      <c r="B10911" t="s">
        <v>10884</v>
      </c>
      <c r="C10911">
        <v>53.3</v>
      </c>
      <c r="D10911" s="1">
        <v>2.214</v>
      </c>
      <c r="E10911">
        <v>180.41818181818181</v>
      </c>
      <c r="F10911">
        <f t="shared" si="172"/>
        <v>3.3849565069077263</v>
      </c>
    </row>
    <row r="10912" spans="1:6" x14ac:dyDescent="0.25">
      <c r="A10912">
        <v>10911</v>
      </c>
      <c r="B10912" t="s">
        <v>10885</v>
      </c>
      <c r="C10912">
        <v>38.718181818181833</v>
      </c>
      <c r="D10912" s="1">
        <v>2.214</v>
      </c>
      <c r="E10912">
        <v>46.709090909090918</v>
      </c>
      <c r="F10912">
        <f t="shared" si="172"/>
        <v>1.2063864756985205</v>
      </c>
    </row>
    <row r="10913" spans="1:6" x14ac:dyDescent="0.25">
      <c r="A10913">
        <v>10912</v>
      </c>
      <c r="B10913" t="s">
        <v>10886</v>
      </c>
      <c r="C10913">
        <v>22.46472448181818</v>
      </c>
      <c r="D10913" s="1">
        <v>2.214</v>
      </c>
      <c r="E10913">
        <v>191.3454545454546</v>
      </c>
      <c r="F10913">
        <f t="shared" si="172"/>
        <v>8.5175963186336876</v>
      </c>
    </row>
    <row r="10914" spans="1:6" x14ac:dyDescent="0.25">
      <c r="A10914">
        <v>10913</v>
      </c>
      <c r="B10914" t="s">
        <v>10887</v>
      </c>
      <c r="C10914">
        <v>37.709090909090897</v>
      </c>
      <c r="D10914" s="1">
        <v>2.2170000000000001</v>
      </c>
      <c r="E10914">
        <v>195.6181818181818</v>
      </c>
      <c r="F10914">
        <f t="shared" si="172"/>
        <v>5.1875602700096444</v>
      </c>
    </row>
    <row r="10915" spans="1:6" x14ac:dyDescent="0.25">
      <c r="A10915">
        <v>10914</v>
      </c>
      <c r="B10915" t="s">
        <v>10888</v>
      </c>
      <c r="C10915">
        <v>8.7000000000000011</v>
      </c>
      <c r="D10915" s="1">
        <v>2.2170000000000001</v>
      </c>
      <c r="E10915">
        <v>60.218181818181833</v>
      </c>
      <c r="F10915">
        <f t="shared" si="172"/>
        <v>6.9216300940438877</v>
      </c>
    </row>
    <row r="10916" spans="1:6" x14ac:dyDescent="0.25">
      <c r="A10916">
        <v>10915</v>
      </c>
      <c r="B10916" t="s">
        <v>10889</v>
      </c>
      <c r="C10916">
        <v>69.290909090909096</v>
      </c>
      <c r="D10916" s="1">
        <v>2.218</v>
      </c>
      <c r="E10916">
        <v>281.81818181818181</v>
      </c>
      <c r="F10916">
        <f t="shared" si="172"/>
        <v>4.067173970086591</v>
      </c>
    </row>
    <row r="10917" spans="1:6" x14ac:dyDescent="0.25">
      <c r="A10917">
        <v>10916</v>
      </c>
      <c r="B10917" t="s">
        <v>10890</v>
      </c>
      <c r="C10917">
        <v>8.7583144945000004</v>
      </c>
      <c r="D10917" s="1">
        <v>2.218</v>
      </c>
      <c r="E10917">
        <v>115.3909090909091</v>
      </c>
      <c r="F10917">
        <f t="shared" si="172"/>
        <v>13.175013201840567</v>
      </c>
    </row>
    <row r="10918" spans="1:6" x14ac:dyDescent="0.25">
      <c r="A10918">
        <v>10917</v>
      </c>
      <c r="B10918" t="s">
        <v>10891</v>
      </c>
      <c r="C10918">
        <v>20.672727272727268</v>
      </c>
      <c r="D10918" s="1">
        <v>2.218</v>
      </c>
      <c r="E10918">
        <v>115.1363636363636</v>
      </c>
      <c r="F10918">
        <f t="shared" si="172"/>
        <v>5.5694810905892691</v>
      </c>
    </row>
    <row r="10919" spans="1:6" x14ac:dyDescent="0.25">
      <c r="A10919">
        <v>10918</v>
      </c>
      <c r="B10919" t="s">
        <v>10892</v>
      </c>
      <c r="C10919">
        <v>33.490981709090903</v>
      </c>
      <c r="D10919" s="1">
        <v>2.2189999999999999</v>
      </c>
      <c r="E10919">
        <v>75.690909090909088</v>
      </c>
      <c r="F10919">
        <f t="shared" si="172"/>
        <v>2.2600385306222091</v>
      </c>
    </row>
    <row r="10920" spans="1:6" x14ac:dyDescent="0.25">
      <c r="A10920">
        <v>10919</v>
      </c>
      <c r="B10920" t="s">
        <v>10893</v>
      </c>
      <c r="C10920">
        <v>49.25454545454545</v>
      </c>
      <c r="D10920" s="1">
        <v>2.2189999999999999</v>
      </c>
      <c r="E10920">
        <v>152.9454545454546</v>
      </c>
      <c r="F10920">
        <f t="shared" si="172"/>
        <v>3.1052048726467345</v>
      </c>
    </row>
    <row r="10921" spans="1:6" x14ac:dyDescent="0.25">
      <c r="A10921">
        <v>10920</v>
      </c>
      <c r="B10921" t="s">
        <v>10894</v>
      </c>
      <c r="C10921">
        <v>17.2</v>
      </c>
      <c r="D10921" s="1">
        <v>2.2189999999999999</v>
      </c>
      <c r="E10921">
        <v>72.354545454545459</v>
      </c>
      <c r="F10921">
        <f t="shared" si="172"/>
        <v>4.2066596194503179</v>
      </c>
    </row>
    <row r="10922" spans="1:6" x14ac:dyDescent="0.25">
      <c r="A10922">
        <v>10921</v>
      </c>
      <c r="B10922" t="s">
        <v>10895</v>
      </c>
      <c r="C10922">
        <v>36.399999999999991</v>
      </c>
      <c r="D10922" s="1">
        <v>2.2189999999999999</v>
      </c>
      <c r="E10922">
        <v>202.22727272727269</v>
      </c>
      <c r="F10922">
        <f t="shared" si="172"/>
        <v>5.5556943056943062</v>
      </c>
    </row>
    <row r="10923" spans="1:6" x14ac:dyDescent="0.25">
      <c r="A10923">
        <v>10922</v>
      </c>
      <c r="B10923" t="s">
        <v>10896</v>
      </c>
      <c r="C10923">
        <v>52.118181818181831</v>
      </c>
      <c r="D10923" s="1">
        <v>2.2200000000000002</v>
      </c>
      <c r="E10923">
        <v>254.3</v>
      </c>
      <c r="F10923">
        <f t="shared" si="172"/>
        <v>4.8792953078667356</v>
      </c>
    </row>
    <row r="10924" spans="1:6" x14ac:dyDescent="0.25">
      <c r="A10924">
        <v>10923</v>
      </c>
      <c r="B10924" t="s">
        <v>10897</v>
      </c>
      <c r="C10924">
        <v>47.209090909090897</v>
      </c>
      <c r="D10924" s="1">
        <v>2.2200000000000002</v>
      </c>
      <c r="E10924">
        <v>184.33636363636359</v>
      </c>
      <c r="F10924">
        <f t="shared" si="172"/>
        <v>3.9046793760831888</v>
      </c>
    </row>
    <row r="10925" spans="1:6" x14ac:dyDescent="0.25">
      <c r="A10925">
        <v>10924</v>
      </c>
      <c r="B10925" t="s">
        <v>10898</v>
      </c>
      <c r="C10925">
        <v>21.618181818181821</v>
      </c>
      <c r="D10925" s="1">
        <v>2.222</v>
      </c>
      <c r="E10925">
        <v>104.8272727272727</v>
      </c>
      <c r="F10925">
        <f t="shared" si="172"/>
        <v>4.8490328006728323</v>
      </c>
    </row>
    <row r="10926" spans="1:6" x14ac:dyDescent="0.25">
      <c r="A10926">
        <v>10925</v>
      </c>
      <c r="B10926" t="s">
        <v>10899</v>
      </c>
      <c r="C10926">
        <v>7.7727272727272716</v>
      </c>
      <c r="D10926" s="1">
        <v>2.222</v>
      </c>
      <c r="E10926">
        <v>95.481818181818184</v>
      </c>
      <c r="F10926">
        <f t="shared" si="172"/>
        <v>12.284210526315791</v>
      </c>
    </row>
    <row r="10927" spans="1:6" x14ac:dyDescent="0.25">
      <c r="A10927">
        <v>10926</v>
      </c>
      <c r="B10927" t="s">
        <v>10900</v>
      </c>
      <c r="C10927">
        <v>13.036363636363641</v>
      </c>
      <c r="D10927" s="1">
        <v>2.222</v>
      </c>
      <c r="E10927">
        <v>207.84545454545449</v>
      </c>
      <c r="F10927">
        <f t="shared" si="172"/>
        <v>15.943514644351454</v>
      </c>
    </row>
    <row r="10928" spans="1:6" x14ac:dyDescent="0.25">
      <c r="A10928">
        <v>10927</v>
      </c>
      <c r="B10928" t="s">
        <v>10901</v>
      </c>
      <c r="C10928">
        <v>73.664851136181738</v>
      </c>
      <c r="D10928" s="1">
        <v>2.222</v>
      </c>
      <c r="E10928">
        <v>170.5181818181818</v>
      </c>
      <c r="F10928">
        <f t="shared" si="172"/>
        <v>2.3147834983464577</v>
      </c>
    </row>
    <row r="10929" spans="1:6" x14ac:dyDescent="0.25">
      <c r="A10929">
        <v>10928</v>
      </c>
      <c r="B10929" t="s">
        <v>10902</v>
      </c>
      <c r="C10929">
        <v>58.772727272727273</v>
      </c>
      <c r="D10929" s="1">
        <v>2.222</v>
      </c>
      <c r="E10929">
        <v>109.23636363636361</v>
      </c>
      <c r="F10929">
        <f t="shared" si="172"/>
        <v>1.8586233565351888</v>
      </c>
    </row>
    <row r="10930" spans="1:6" x14ac:dyDescent="0.25">
      <c r="A10930">
        <v>10929</v>
      </c>
      <c r="B10930" t="s">
        <v>10903</v>
      </c>
      <c r="C10930">
        <v>7.7636363636363646</v>
      </c>
      <c r="D10930" s="1">
        <v>2.222</v>
      </c>
      <c r="E10930">
        <v>42.77272727272728</v>
      </c>
      <c r="F10930">
        <f t="shared" si="172"/>
        <v>5.5093676814988291</v>
      </c>
    </row>
    <row r="10931" spans="1:6" x14ac:dyDescent="0.25">
      <c r="A10931">
        <v>10930</v>
      </c>
      <c r="B10931" t="s">
        <v>10904</v>
      </c>
      <c r="C10931">
        <v>81.890909090909091</v>
      </c>
      <c r="D10931" s="1">
        <v>2.222</v>
      </c>
      <c r="E10931">
        <v>136.69999999999999</v>
      </c>
      <c r="F10931">
        <f t="shared" si="172"/>
        <v>1.6692939609236233</v>
      </c>
    </row>
    <row r="10932" spans="1:6" x14ac:dyDescent="0.25">
      <c r="A10932">
        <v>10931</v>
      </c>
      <c r="B10932" t="s">
        <v>10905</v>
      </c>
      <c r="C10932">
        <v>8.9374228754545459</v>
      </c>
      <c r="D10932" s="1">
        <v>2.222</v>
      </c>
      <c r="E10932">
        <v>173.6</v>
      </c>
      <c r="F10932">
        <f t="shared" si="172"/>
        <v>19.423943839198827</v>
      </c>
    </row>
    <row r="10933" spans="1:6" x14ac:dyDescent="0.25">
      <c r="A10933">
        <v>10932</v>
      </c>
      <c r="B10933" t="s">
        <v>10906</v>
      </c>
      <c r="C10933">
        <v>12.32727272727273</v>
      </c>
      <c r="D10933" s="1">
        <v>2.2229999999999999</v>
      </c>
      <c r="E10933">
        <v>106.2</v>
      </c>
      <c r="F10933">
        <f t="shared" si="172"/>
        <v>8.6150442477876084</v>
      </c>
    </row>
    <row r="10934" spans="1:6" x14ac:dyDescent="0.25">
      <c r="A10934">
        <v>10933</v>
      </c>
      <c r="B10934" t="s">
        <v>10907</v>
      </c>
      <c r="C10934">
        <v>54.627272727272732</v>
      </c>
      <c r="D10934" s="1">
        <v>2.2229999999999999</v>
      </c>
      <c r="E10934">
        <v>272.64545454545453</v>
      </c>
      <c r="F10934">
        <f t="shared" si="172"/>
        <v>4.9910134797803289</v>
      </c>
    </row>
    <row r="10935" spans="1:6" x14ac:dyDescent="0.25">
      <c r="A10935">
        <v>10934</v>
      </c>
      <c r="B10935" t="s">
        <v>10908</v>
      </c>
      <c r="C10935">
        <v>6.878181818181818</v>
      </c>
      <c r="D10935" s="1">
        <v>2.2229999999999999</v>
      </c>
      <c r="E10935">
        <v>26.127272727272729</v>
      </c>
      <c r="F10935">
        <f t="shared" si="172"/>
        <v>3.7985725614591597</v>
      </c>
    </row>
    <row r="10936" spans="1:6" x14ac:dyDescent="0.25">
      <c r="A10936">
        <v>10935</v>
      </c>
      <c r="B10936" t="s">
        <v>10909</v>
      </c>
      <c r="C10936">
        <v>70.345454545454544</v>
      </c>
      <c r="D10936" s="1">
        <v>2.2229999999999999</v>
      </c>
      <c r="E10936">
        <v>265.78181818181821</v>
      </c>
      <c r="F10936">
        <f t="shared" si="172"/>
        <v>3.778237270612562</v>
      </c>
    </row>
    <row r="10937" spans="1:6" x14ac:dyDescent="0.25">
      <c r="A10937">
        <v>10936</v>
      </c>
      <c r="B10937" t="s">
        <v>10910</v>
      </c>
      <c r="C10937">
        <v>42.218181818181819</v>
      </c>
      <c r="D10937" s="1">
        <v>2.2229999999999999</v>
      </c>
      <c r="E10937">
        <v>218.29090909090911</v>
      </c>
      <c r="F10937">
        <f t="shared" si="172"/>
        <v>5.170542635658915</v>
      </c>
    </row>
    <row r="10938" spans="1:6" x14ac:dyDescent="0.25">
      <c r="A10938">
        <v>10937</v>
      </c>
      <c r="B10938" t="s">
        <v>10911</v>
      </c>
      <c r="C10938">
        <v>9.336363636363636</v>
      </c>
      <c r="D10938" s="1">
        <v>2.2229999999999999</v>
      </c>
      <c r="E10938">
        <v>381.25454545454539</v>
      </c>
      <c r="F10938">
        <f t="shared" si="172"/>
        <v>40.835443037974677</v>
      </c>
    </row>
    <row r="10939" spans="1:6" x14ac:dyDescent="0.25">
      <c r="A10939">
        <v>10938</v>
      </c>
      <c r="B10939" t="s">
        <v>10912</v>
      </c>
      <c r="C10939">
        <v>108.3545454545455</v>
      </c>
      <c r="D10939" s="1">
        <v>2.2229999999999999</v>
      </c>
      <c r="E10939">
        <v>158.4818181818182</v>
      </c>
      <c r="F10939">
        <f t="shared" si="172"/>
        <v>1.4626227032469161</v>
      </c>
    </row>
    <row r="10940" spans="1:6" x14ac:dyDescent="0.25">
      <c r="A10940">
        <v>10939</v>
      </c>
      <c r="B10940" t="s">
        <v>10913</v>
      </c>
      <c r="C10940">
        <v>59.690909090909081</v>
      </c>
      <c r="D10940" s="1">
        <v>2.2240000000000002</v>
      </c>
      <c r="E10940">
        <v>82.945454545454538</v>
      </c>
      <c r="F10940">
        <f t="shared" si="172"/>
        <v>1.3895826987511424</v>
      </c>
    </row>
    <row r="10941" spans="1:6" x14ac:dyDescent="0.25">
      <c r="A10941">
        <v>10940</v>
      </c>
      <c r="B10941" t="s">
        <v>10914</v>
      </c>
      <c r="C10941">
        <v>39.981818181818177</v>
      </c>
      <c r="D10941" s="1">
        <v>2.2240000000000002</v>
      </c>
      <c r="E10941">
        <v>117.6272727272727</v>
      </c>
      <c r="F10941">
        <f t="shared" si="172"/>
        <v>2.9420190995907225</v>
      </c>
    </row>
    <row r="10942" spans="1:6" x14ac:dyDescent="0.25">
      <c r="A10942">
        <v>10941</v>
      </c>
      <c r="B10942" t="s">
        <v>10915</v>
      </c>
      <c r="C10942">
        <v>62.809090909090912</v>
      </c>
      <c r="D10942" s="1">
        <v>2.2250000000000001</v>
      </c>
      <c r="E10942">
        <v>187.80909090909091</v>
      </c>
      <c r="F10942">
        <f t="shared" si="172"/>
        <v>2.9901577652337528</v>
      </c>
    </row>
    <row r="10943" spans="1:6" x14ac:dyDescent="0.25">
      <c r="A10943">
        <v>10942</v>
      </c>
      <c r="B10943" t="s">
        <v>10916</v>
      </c>
      <c r="C10943">
        <v>7.2909090909090901</v>
      </c>
      <c r="D10943" s="1">
        <v>2.2250000000000001</v>
      </c>
      <c r="E10943">
        <v>495.06363636363619</v>
      </c>
      <c r="F10943">
        <f t="shared" si="172"/>
        <v>67.901496259351603</v>
      </c>
    </row>
    <row r="10944" spans="1:6" x14ac:dyDescent="0.25">
      <c r="A10944">
        <v>10943</v>
      </c>
      <c r="B10944" t="s">
        <v>10917</v>
      </c>
      <c r="C10944">
        <v>53.427272727272722</v>
      </c>
      <c r="D10944" s="1">
        <v>2.2250000000000001</v>
      </c>
      <c r="E10944">
        <v>214.58181818181819</v>
      </c>
      <c r="F10944">
        <f t="shared" si="172"/>
        <v>4.0163348647269022</v>
      </c>
    </row>
    <row r="10945" spans="1:6" x14ac:dyDescent="0.25">
      <c r="A10945">
        <v>10944</v>
      </c>
      <c r="B10945" t="s">
        <v>10918</v>
      </c>
      <c r="C10945">
        <v>89.163636363636357</v>
      </c>
      <c r="D10945" s="1">
        <v>2.2250000000000001</v>
      </c>
      <c r="E10945">
        <v>281.73636363636359</v>
      </c>
      <c r="F10945">
        <f t="shared" si="172"/>
        <v>3.1597675367047304</v>
      </c>
    </row>
    <row r="10946" spans="1:6" x14ac:dyDescent="0.25">
      <c r="A10946">
        <v>10945</v>
      </c>
      <c r="B10946" t="s">
        <v>10919</v>
      </c>
      <c r="C10946">
        <v>135.1181818181818</v>
      </c>
      <c r="D10946" s="1">
        <v>2.2250000000000001</v>
      </c>
      <c r="E10946">
        <v>183.1454545454545</v>
      </c>
      <c r="F10946">
        <f t="shared" si="172"/>
        <v>1.3554464105496871</v>
      </c>
    </row>
    <row r="10947" spans="1:6" x14ac:dyDescent="0.25">
      <c r="A10947">
        <v>10946</v>
      </c>
      <c r="B10947" t="s">
        <v>10920</v>
      </c>
      <c r="C10947">
        <v>7.8545454545454554</v>
      </c>
      <c r="D10947" s="1">
        <v>2.2250000000000001</v>
      </c>
      <c r="E10947">
        <v>811.26363636363646</v>
      </c>
      <c r="F10947">
        <f t="shared" ref="F10947:F11010" si="173">E10947/C10947</f>
        <v>103.28587962962963</v>
      </c>
    </row>
    <row r="10948" spans="1:6" x14ac:dyDescent="0.25">
      <c r="A10948">
        <v>10947</v>
      </c>
      <c r="B10948" t="s">
        <v>10921</v>
      </c>
      <c r="C10948">
        <v>100.42727272727269</v>
      </c>
      <c r="D10948" s="1">
        <v>2.226</v>
      </c>
      <c r="E10948">
        <v>231.6272727272727</v>
      </c>
      <c r="F10948">
        <f t="shared" si="173"/>
        <v>2.3064180320448995</v>
      </c>
    </row>
    <row r="10949" spans="1:6" x14ac:dyDescent="0.25">
      <c r="A10949">
        <v>10948</v>
      </c>
      <c r="B10949" t="s">
        <v>10922</v>
      </c>
      <c r="C10949">
        <v>34.781818181818181</v>
      </c>
      <c r="D10949" s="1">
        <v>2.226</v>
      </c>
      <c r="E10949">
        <v>180.55454545454549</v>
      </c>
      <c r="F10949">
        <f t="shared" si="173"/>
        <v>5.1910611604809214</v>
      </c>
    </row>
    <row r="10950" spans="1:6" x14ac:dyDescent="0.25">
      <c r="A10950">
        <v>10949</v>
      </c>
      <c r="B10950" t="s">
        <v>10923</v>
      </c>
      <c r="C10950">
        <v>58.963636363636368</v>
      </c>
      <c r="D10950" s="1">
        <v>2.226</v>
      </c>
      <c r="E10950">
        <v>281.73636363636359</v>
      </c>
      <c r="F10950">
        <f t="shared" si="173"/>
        <v>4.7781375269811894</v>
      </c>
    </row>
    <row r="10951" spans="1:6" x14ac:dyDescent="0.25">
      <c r="A10951">
        <v>10950</v>
      </c>
      <c r="B10951" t="s">
        <v>10924</v>
      </c>
      <c r="C10951">
        <v>93.309090909090912</v>
      </c>
      <c r="D10951" s="1">
        <v>2.226</v>
      </c>
      <c r="E10951">
        <v>270.53636363636372</v>
      </c>
      <c r="F10951">
        <f t="shared" si="173"/>
        <v>2.8993569758378808</v>
      </c>
    </row>
    <row r="10952" spans="1:6" x14ac:dyDescent="0.25">
      <c r="A10952">
        <v>10951</v>
      </c>
      <c r="B10952" t="s">
        <v>10925</v>
      </c>
      <c r="C10952">
        <v>33.490909090909092</v>
      </c>
      <c r="D10952" s="1">
        <v>2.226</v>
      </c>
      <c r="E10952">
        <v>215.09090909090909</v>
      </c>
      <c r="F10952">
        <f t="shared" si="173"/>
        <v>6.4223669923995654</v>
      </c>
    </row>
    <row r="10953" spans="1:6" x14ac:dyDescent="0.25">
      <c r="A10953">
        <v>10952</v>
      </c>
      <c r="B10953" t="s">
        <v>10926</v>
      </c>
      <c r="C10953">
        <v>65.763636363636365</v>
      </c>
      <c r="D10953" s="1">
        <v>2.2269999999999999</v>
      </c>
      <c r="E10953">
        <v>280.86363636363637</v>
      </c>
      <c r="F10953">
        <f t="shared" si="173"/>
        <v>4.2708045341443182</v>
      </c>
    </row>
    <row r="10954" spans="1:6" x14ac:dyDescent="0.25">
      <c r="A10954">
        <v>10953</v>
      </c>
      <c r="B10954" t="s">
        <v>10927</v>
      </c>
      <c r="C10954">
        <v>5.5272727272727273</v>
      </c>
      <c r="D10954" s="1">
        <v>2.2269999999999999</v>
      </c>
      <c r="E10954">
        <v>43.754545454545458</v>
      </c>
      <c r="F10954">
        <f t="shared" si="173"/>
        <v>7.9161184210526319</v>
      </c>
    </row>
    <row r="10955" spans="1:6" x14ac:dyDescent="0.25">
      <c r="A10955">
        <v>10954</v>
      </c>
      <c r="B10955" t="s">
        <v>10928</v>
      </c>
      <c r="C10955">
        <v>2.972727272727274</v>
      </c>
      <c r="D10955" s="1">
        <v>2.2269999999999999</v>
      </c>
      <c r="E10955">
        <v>102.6090909090909</v>
      </c>
      <c r="F10955">
        <f t="shared" si="173"/>
        <v>34.516819571865426</v>
      </c>
    </row>
    <row r="10956" spans="1:6" x14ac:dyDescent="0.25">
      <c r="A10956">
        <v>10955</v>
      </c>
      <c r="B10956" t="s">
        <v>10929</v>
      </c>
      <c r="C10956">
        <v>25.072727272727271</v>
      </c>
      <c r="D10956" s="1">
        <v>2.2269999999999999</v>
      </c>
      <c r="E10956">
        <v>97.327272727272714</v>
      </c>
      <c r="F10956">
        <f t="shared" si="173"/>
        <v>3.8817984046410441</v>
      </c>
    </row>
    <row r="10957" spans="1:6" x14ac:dyDescent="0.25">
      <c r="A10957">
        <v>10956</v>
      </c>
      <c r="B10957" t="s">
        <v>10930</v>
      </c>
      <c r="C10957">
        <v>1.3459428363636361</v>
      </c>
      <c r="D10957" s="1">
        <v>2.2280000000000002</v>
      </c>
      <c r="E10957">
        <v>33.18181818181818</v>
      </c>
      <c r="F10957">
        <f t="shared" si="173"/>
        <v>24.653215044010519</v>
      </c>
    </row>
    <row r="10958" spans="1:6" x14ac:dyDescent="0.25">
      <c r="A10958">
        <v>10957</v>
      </c>
      <c r="B10958" t="s">
        <v>10931</v>
      </c>
      <c r="C10958">
        <v>36.327272727272728</v>
      </c>
      <c r="D10958" s="1">
        <v>2.2280000000000002</v>
      </c>
      <c r="E10958">
        <v>233.80909090909091</v>
      </c>
      <c r="F10958">
        <f t="shared" si="173"/>
        <v>6.4361861861861858</v>
      </c>
    </row>
    <row r="10959" spans="1:6" x14ac:dyDescent="0.25">
      <c r="A10959">
        <v>10958</v>
      </c>
      <c r="B10959" t="s">
        <v>10932</v>
      </c>
      <c r="C10959">
        <v>57.43636363636363</v>
      </c>
      <c r="D10959" s="1">
        <v>2.23</v>
      </c>
      <c r="E10959">
        <v>458.15454545454543</v>
      </c>
      <c r="F10959">
        <f t="shared" si="173"/>
        <v>7.9767331433998105</v>
      </c>
    </row>
    <row r="10960" spans="1:6" x14ac:dyDescent="0.25">
      <c r="A10960">
        <v>10959</v>
      </c>
      <c r="B10960" t="s">
        <v>10933</v>
      </c>
      <c r="C10960">
        <v>40.845454545454537</v>
      </c>
      <c r="D10960" s="1">
        <v>2.23</v>
      </c>
      <c r="E10960">
        <v>196.1454545454545</v>
      </c>
      <c r="F10960">
        <f t="shared" si="173"/>
        <v>4.8021366570220341</v>
      </c>
    </row>
    <row r="10961" spans="1:6" x14ac:dyDescent="0.25">
      <c r="A10961">
        <v>10960</v>
      </c>
      <c r="B10961" t="s">
        <v>10934</v>
      </c>
      <c r="C10961">
        <v>87.445454545454538</v>
      </c>
      <c r="D10961" s="1">
        <v>2.23</v>
      </c>
      <c r="E10961">
        <v>248.91818181818181</v>
      </c>
      <c r="F10961">
        <f t="shared" si="173"/>
        <v>2.8465536958103752</v>
      </c>
    </row>
    <row r="10962" spans="1:6" x14ac:dyDescent="0.25">
      <c r="A10962">
        <v>10961</v>
      </c>
      <c r="B10962" t="s">
        <v>10935</v>
      </c>
      <c r="C10962">
        <v>34.409090909090907</v>
      </c>
      <c r="D10962" s="1">
        <v>2.23</v>
      </c>
      <c r="E10962">
        <v>153.80909090909091</v>
      </c>
      <c r="F10962">
        <f t="shared" si="173"/>
        <v>4.4700132100396308</v>
      </c>
    </row>
    <row r="10963" spans="1:6" x14ac:dyDescent="0.25">
      <c r="A10963">
        <v>10962</v>
      </c>
      <c r="B10963" t="s">
        <v>10936</v>
      </c>
      <c r="C10963">
        <v>70.972727272727283</v>
      </c>
      <c r="D10963" s="1">
        <v>2.2309999999999999</v>
      </c>
      <c r="E10963">
        <v>178.70909090909089</v>
      </c>
      <c r="F10963">
        <f t="shared" si="173"/>
        <v>2.5179966696554366</v>
      </c>
    </row>
    <row r="10964" spans="1:6" x14ac:dyDescent="0.25">
      <c r="A10964">
        <v>10963</v>
      </c>
      <c r="B10964" t="s">
        <v>10937</v>
      </c>
      <c r="C10964">
        <v>7.6363636363636349</v>
      </c>
      <c r="D10964" s="1">
        <v>2.2309999999999999</v>
      </c>
      <c r="E10964">
        <v>817.98181818181808</v>
      </c>
      <c r="F10964">
        <f t="shared" si="173"/>
        <v>107.11666666666667</v>
      </c>
    </row>
    <row r="10965" spans="1:6" x14ac:dyDescent="0.25">
      <c r="A10965">
        <v>10964</v>
      </c>
      <c r="B10965" t="s">
        <v>10938</v>
      </c>
      <c r="C10965">
        <v>43.072727272727271</v>
      </c>
      <c r="D10965" s="1">
        <v>2.2309999999999999</v>
      </c>
      <c r="E10965">
        <v>309.16363636363639</v>
      </c>
      <c r="F10965">
        <f t="shared" si="173"/>
        <v>7.1777121148163792</v>
      </c>
    </row>
    <row r="10966" spans="1:6" x14ac:dyDescent="0.25">
      <c r="A10966">
        <v>10965</v>
      </c>
      <c r="B10966" t="s">
        <v>10939</v>
      </c>
      <c r="C10966">
        <v>18.518375131636361</v>
      </c>
      <c r="D10966" s="1">
        <v>2.2309999999999999</v>
      </c>
      <c r="E10966">
        <v>73.75454545454545</v>
      </c>
      <c r="F10966">
        <f t="shared" si="173"/>
        <v>3.9827762927507013</v>
      </c>
    </row>
    <row r="10967" spans="1:6" x14ac:dyDescent="0.25">
      <c r="A10967">
        <v>10966</v>
      </c>
      <c r="B10967" t="s">
        <v>10940</v>
      </c>
      <c r="C10967">
        <v>8.7934612910272723</v>
      </c>
      <c r="D10967" s="1">
        <v>2.2320000000000002</v>
      </c>
      <c r="E10967">
        <v>92.827272727272728</v>
      </c>
      <c r="F10967">
        <f t="shared" si="173"/>
        <v>10.55639749298634</v>
      </c>
    </row>
    <row r="10968" spans="1:6" x14ac:dyDescent="0.25">
      <c r="A10968">
        <v>10967</v>
      </c>
      <c r="B10968" t="s">
        <v>10941</v>
      </c>
      <c r="C10968">
        <v>46.872727272727268</v>
      </c>
      <c r="D10968" s="1">
        <v>2.2320000000000002</v>
      </c>
      <c r="E10968">
        <v>188.18181818181819</v>
      </c>
      <c r="F10968">
        <f t="shared" si="173"/>
        <v>4.0147401086113268</v>
      </c>
    </row>
    <row r="10969" spans="1:6" x14ac:dyDescent="0.25">
      <c r="A10969">
        <v>10968</v>
      </c>
      <c r="B10969" t="s">
        <v>10942</v>
      </c>
      <c r="C10969">
        <v>36.072727272727271</v>
      </c>
      <c r="D10969" s="1">
        <v>2.2330000000000001</v>
      </c>
      <c r="E10969">
        <v>141.0363636363636</v>
      </c>
      <c r="F10969">
        <f t="shared" si="173"/>
        <v>3.9097782258064511</v>
      </c>
    </row>
    <row r="10970" spans="1:6" x14ac:dyDescent="0.25">
      <c r="A10970">
        <v>10969</v>
      </c>
      <c r="B10970" t="s">
        <v>10943</v>
      </c>
      <c r="C10970">
        <v>81.145454545454555</v>
      </c>
      <c r="D10970" s="1">
        <v>2.2330000000000001</v>
      </c>
      <c r="E10970">
        <v>183.63636363636371</v>
      </c>
      <c r="F10970">
        <f t="shared" si="173"/>
        <v>2.263051758906566</v>
      </c>
    </row>
    <row r="10971" spans="1:6" x14ac:dyDescent="0.25">
      <c r="A10971">
        <v>10970</v>
      </c>
      <c r="B10971" t="s">
        <v>10944</v>
      </c>
      <c r="C10971">
        <v>29.263636363636369</v>
      </c>
      <c r="D10971" s="1">
        <v>2.2330000000000001</v>
      </c>
      <c r="E10971">
        <v>254.58181818181819</v>
      </c>
      <c r="F10971">
        <f t="shared" si="173"/>
        <v>8.6995961478720094</v>
      </c>
    </row>
    <row r="10972" spans="1:6" x14ac:dyDescent="0.25">
      <c r="A10972">
        <v>10971</v>
      </c>
      <c r="B10972" t="s">
        <v>10945</v>
      </c>
      <c r="C10972">
        <v>51.618181818181817</v>
      </c>
      <c r="D10972" s="1">
        <v>2.2330000000000001</v>
      </c>
      <c r="E10972">
        <v>73.963636363636354</v>
      </c>
      <c r="F10972">
        <f t="shared" si="173"/>
        <v>1.4328989080662204</v>
      </c>
    </row>
    <row r="10973" spans="1:6" x14ac:dyDescent="0.25">
      <c r="A10973">
        <v>10972</v>
      </c>
      <c r="B10973" t="s">
        <v>10946</v>
      </c>
      <c r="C10973">
        <v>58.690909090909081</v>
      </c>
      <c r="D10973" s="1">
        <v>2.2330000000000001</v>
      </c>
      <c r="E10973">
        <v>89.781818181818196</v>
      </c>
      <c r="F10973">
        <f t="shared" si="173"/>
        <v>1.5297397769516734</v>
      </c>
    </row>
    <row r="10974" spans="1:6" x14ac:dyDescent="0.25">
      <c r="A10974">
        <v>10973</v>
      </c>
      <c r="B10974" t="s">
        <v>10947</v>
      </c>
      <c r="C10974">
        <v>78.836363636363643</v>
      </c>
      <c r="D10974" s="1">
        <v>2.234</v>
      </c>
      <c r="E10974">
        <v>233.62727272727281</v>
      </c>
      <c r="F10974">
        <f t="shared" si="173"/>
        <v>2.9634455719557202</v>
      </c>
    </row>
    <row r="10975" spans="1:6" x14ac:dyDescent="0.25">
      <c r="A10975">
        <v>10974</v>
      </c>
      <c r="B10975" t="s">
        <v>10948</v>
      </c>
      <c r="C10975">
        <v>46.854545454545452</v>
      </c>
      <c r="D10975" s="1">
        <v>2.2349999999999999</v>
      </c>
      <c r="E10975">
        <v>238.5090909090909</v>
      </c>
      <c r="F10975">
        <f t="shared" si="173"/>
        <v>5.0904152114862242</v>
      </c>
    </row>
    <row r="10976" spans="1:6" x14ac:dyDescent="0.25">
      <c r="A10976">
        <v>10975</v>
      </c>
      <c r="B10976" t="s">
        <v>10949</v>
      </c>
      <c r="C10976">
        <v>20.16363636363636</v>
      </c>
      <c r="D10976" s="1">
        <v>2.2349999999999999</v>
      </c>
      <c r="E10976">
        <v>112.9818181818182</v>
      </c>
      <c r="F10976">
        <f t="shared" si="173"/>
        <v>5.6032461677186669</v>
      </c>
    </row>
    <row r="10977" spans="1:6" x14ac:dyDescent="0.25">
      <c r="A10977">
        <v>10976</v>
      </c>
      <c r="B10977" t="s">
        <v>10950</v>
      </c>
      <c r="C10977">
        <v>11.59090909090909</v>
      </c>
      <c r="D10977" s="1">
        <v>2.2349999999999999</v>
      </c>
      <c r="E10977">
        <v>98.163636363636357</v>
      </c>
      <c r="F10977">
        <f t="shared" si="173"/>
        <v>8.469019607843137</v>
      </c>
    </row>
    <row r="10978" spans="1:6" x14ac:dyDescent="0.25">
      <c r="A10978">
        <v>10977</v>
      </c>
      <c r="B10978" t="s">
        <v>10951</v>
      </c>
      <c r="C10978">
        <v>131.4909090909091</v>
      </c>
      <c r="D10978" s="1">
        <v>2.2349999999999999</v>
      </c>
      <c r="E10978">
        <v>298.18181818181819</v>
      </c>
      <c r="F10978">
        <f t="shared" si="173"/>
        <v>2.2676991150442478</v>
      </c>
    </row>
    <row r="10979" spans="1:6" x14ac:dyDescent="0.25">
      <c r="A10979">
        <v>10978</v>
      </c>
      <c r="B10979" t="s">
        <v>10952</v>
      </c>
      <c r="C10979">
        <v>55.054545454545448</v>
      </c>
      <c r="D10979" s="1">
        <v>2.2360000000000002</v>
      </c>
      <c r="E10979">
        <v>320.80909090909091</v>
      </c>
      <c r="F10979">
        <f t="shared" si="173"/>
        <v>5.82711360634082</v>
      </c>
    </row>
    <row r="10980" spans="1:6" x14ac:dyDescent="0.25">
      <c r="A10980">
        <v>10979</v>
      </c>
      <c r="B10980" t="s">
        <v>10953</v>
      </c>
      <c r="C10980">
        <v>40.427272727272722</v>
      </c>
      <c r="D10980" s="1">
        <v>2.2360000000000002</v>
      </c>
      <c r="E10980">
        <v>188.06363636363631</v>
      </c>
      <c r="F10980">
        <f t="shared" si="173"/>
        <v>4.6519001574094885</v>
      </c>
    </row>
    <row r="10981" spans="1:6" x14ac:dyDescent="0.25">
      <c r="A10981">
        <v>10980</v>
      </c>
      <c r="B10981" t="s">
        <v>10954</v>
      </c>
      <c r="C10981">
        <v>21.481818181818181</v>
      </c>
      <c r="D10981" s="1">
        <v>2.2360000000000002</v>
      </c>
      <c r="E10981">
        <v>167.4454545454546</v>
      </c>
      <c r="F10981">
        <f t="shared" si="173"/>
        <v>7.7947524333474423</v>
      </c>
    </row>
    <row r="10982" spans="1:6" x14ac:dyDescent="0.25">
      <c r="A10982">
        <v>10981</v>
      </c>
      <c r="B10982" t="s">
        <v>10955</v>
      </c>
      <c r="C10982">
        <v>21.145454545454541</v>
      </c>
      <c r="D10982" s="1">
        <v>2.2360000000000002</v>
      </c>
      <c r="E10982">
        <v>157.6181818181818</v>
      </c>
      <c r="F10982">
        <f t="shared" si="173"/>
        <v>7.4539982803095448</v>
      </c>
    </row>
    <row r="10983" spans="1:6" x14ac:dyDescent="0.25">
      <c r="A10983">
        <v>10982</v>
      </c>
      <c r="B10983" t="s">
        <v>10956</v>
      </c>
      <c r="C10983">
        <v>31.390909090909091</v>
      </c>
      <c r="D10983" s="1">
        <v>2.2360000000000002</v>
      </c>
      <c r="E10983">
        <v>106.23636363636361</v>
      </c>
      <c r="F10983">
        <f t="shared" si="173"/>
        <v>3.384303504199246</v>
      </c>
    </row>
    <row r="10984" spans="1:6" x14ac:dyDescent="0.25">
      <c r="A10984">
        <v>10983</v>
      </c>
      <c r="B10984" t="s">
        <v>10957</v>
      </c>
      <c r="C10984">
        <v>53.381818181818183</v>
      </c>
      <c r="D10984" s="1">
        <v>2.238</v>
      </c>
      <c r="E10984">
        <v>270.44545454545448</v>
      </c>
      <c r="F10984">
        <f t="shared" si="173"/>
        <v>5.066246594005448</v>
      </c>
    </row>
    <row r="10985" spans="1:6" x14ac:dyDescent="0.25">
      <c r="A10985">
        <v>10984</v>
      </c>
      <c r="B10985" t="s">
        <v>10958</v>
      </c>
      <c r="C10985">
        <v>55.854545454545452</v>
      </c>
      <c r="D10985" s="1">
        <v>2.238</v>
      </c>
      <c r="E10985">
        <v>253.29090909090911</v>
      </c>
      <c r="F10985">
        <f t="shared" si="173"/>
        <v>4.534830729166667</v>
      </c>
    </row>
    <row r="10986" spans="1:6" x14ac:dyDescent="0.25">
      <c r="A10986">
        <v>10985</v>
      </c>
      <c r="B10986" t="s">
        <v>10959</v>
      </c>
      <c r="C10986">
        <v>29.518181818181809</v>
      </c>
      <c r="D10986" s="1">
        <v>2.2389999999999999</v>
      </c>
      <c r="E10986">
        <v>167.81818181818181</v>
      </c>
      <c r="F10986">
        <f t="shared" si="173"/>
        <v>5.6852479211579938</v>
      </c>
    </row>
    <row r="10987" spans="1:6" x14ac:dyDescent="0.25">
      <c r="A10987">
        <v>10986</v>
      </c>
      <c r="B10987" t="s">
        <v>10960</v>
      </c>
      <c r="C10987">
        <v>134.8636363636364</v>
      </c>
      <c r="D10987" s="1">
        <v>2.2400000000000002</v>
      </c>
      <c r="E10987">
        <v>279.73636363636359</v>
      </c>
      <c r="F10987">
        <f t="shared" si="173"/>
        <v>2.0742163801820013</v>
      </c>
    </row>
    <row r="10988" spans="1:6" x14ac:dyDescent="0.25">
      <c r="A10988">
        <v>10987</v>
      </c>
      <c r="B10988" t="s">
        <v>10961</v>
      </c>
      <c r="C10988">
        <v>72.836363636363629</v>
      </c>
      <c r="D10988" s="1">
        <v>2.2400000000000002</v>
      </c>
      <c r="E10988">
        <v>90.6</v>
      </c>
      <c r="F10988">
        <f t="shared" si="173"/>
        <v>1.2438841737393909</v>
      </c>
    </row>
    <row r="10989" spans="1:6" x14ac:dyDescent="0.25">
      <c r="A10989">
        <v>10988</v>
      </c>
      <c r="B10989" t="s">
        <v>10962</v>
      </c>
      <c r="C10989">
        <v>38.436363636363637</v>
      </c>
      <c r="D10989" s="1">
        <v>2.2400000000000002</v>
      </c>
      <c r="E10989">
        <v>173.4</v>
      </c>
      <c r="F10989">
        <f t="shared" si="173"/>
        <v>4.5113528855250706</v>
      </c>
    </row>
    <row r="10990" spans="1:6" x14ac:dyDescent="0.25">
      <c r="A10990">
        <v>10989</v>
      </c>
      <c r="B10990" t="s">
        <v>10963</v>
      </c>
      <c r="C10990">
        <v>41.558339418181824</v>
      </c>
      <c r="D10990" s="1">
        <v>2.2410000000000001</v>
      </c>
      <c r="E10990">
        <v>107.2818181818182</v>
      </c>
      <c r="F10990">
        <f t="shared" si="173"/>
        <v>2.5814750946204139</v>
      </c>
    </row>
    <row r="10991" spans="1:6" x14ac:dyDescent="0.25">
      <c r="A10991">
        <v>10990</v>
      </c>
      <c r="B10991" t="s">
        <v>10964</v>
      </c>
      <c r="C10991">
        <v>13.35465784790909</v>
      </c>
      <c r="D10991" s="1">
        <v>2.2410000000000001</v>
      </c>
      <c r="E10991">
        <v>115.5454545454545</v>
      </c>
      <c r="F10991">
        <f t="shared" si="173"/>
        <v>8.6520714990496899</v>
      </c>
    </row>
    <row r="10992" spans="1:6" x14ac:dyDescent="0.25">
      <c r="A10992">
        <v>10991</v>
      </c>
      <c r="B10992" t="s">
        <v>10965</v>
      </c>
      <c r="C10992">
        <v>48.554545454545448</v>
      </c>
      <c r="D10992" s="1">
        <v>2.2410000000000001</v>
      </c>
      <c r="E10992">
        <v>77.109090909090909</v>
      </c>
      <c r="F10992">
        <f t="shared" si="173"/>
        <v>1.5880921175809777</v>
      </c>
    </row>
    <row r="10993" spans="1:6" x14ac:dyDescent="0.25">
      <c r="A10993">
        <v>10992</v>
      </c>
      <c r="B10993" t="s">
        <v>10966</v>
      </c>
      <c r="C10993">
        <v>47.136363636363633</v>
      </c>
      <c r="D10993" s="1">
        <v>2.242</v>
      </c>
      <c r="E10993">
        <v>245.9</v>
      </c>
      <c r="F10993">
        <f t="shared" si="173"/>
        <v>5.216779170684668</v>
      </c>
    </row>
    <row r="10994" spans="1:6" x14ac:dyDescent="0.25">
      <c r="A10994">
        <v>10993</v>
      </c>
      <c r="B10994" t="s">
        <v>10967</v>
      </c>
      <c r="C10994">
        <v>134.58181818181819</v>
      </c>
      <c r="D10994" s="1">
        <v>2.242</v>
      </c>
      <c r="E10994">
        <v>211.56363636363631</v>
      </c>
      <c r="F10994">
        <f t="shared" si="173"/>
        <v>1.5720075655228312</v>
      </c>
    </row>
    <row r="10995" spans="1:6" x14ac:dyDescent="0.25">
      <c r="A10995">
        <v>10994</v>
      </c>
      <c r="B10995" t="s">
        <v>10968</v>
      </c>
      <c r="C10995">
        <v>113.8363636363636</v>
      </c>
      <c r="D10995" s="1">
        <v>2.242</v>
      </c>
      <c r="E10995">
        <v>180.58181818181819</v>
      </c>
      <c r="F10995">
        <f t="shared" si="173"/>
        <v>1.5863280626098073</v>
      </c>
    </row>
    <row r="10996" spans="1:6" x14ac:dyDescent="0.25">
      <c r="A10996">
        <v>10995</v>
      </c>
      <c r="B10996" t="s">
        <v>10969</v>
      </c>
      <c r="C10996">
        <v>34.809090909090912</v>
      </c>
      <c r="D10996" s="1">
        <v>2.2429999999999999</v>
      </c>
      <c r="E10996">
        <v>205.3818181818182</v>
      </c>
      <c r="F10996">
        <f t="shared" si="173"/>
        <v>5.9002350483154871</v>
      </c>
    </row>
    <row r="10997" spans="1:6" x14ac:dyDescent="0.25">
      <c r="A10997">
        <v>10996</v>
      </c>
      <c r="B10997" t="s">
        <v>10970</v>
      </c>
      <c r="C10997">
        <v>42.990909090909092</v>
      </c>
      <c r="D10997" s="1">
        <v>2.2429999999999999</v>
      </c>
      <c r="E10997">
        <v>157.0181818181818</v>
      </c>
      <c r="F10997">
        <f t="shared" si="173"/>
        <v>3.652357792345104</v>
      </c>
    </row>
    <row r="10998" spans="1:6" x14ac:dyDescent="0.25">
      <c r="A10998">
        <v>10997</v>
      </c>
      <c r="B10998" t="s">
        <v>10971</v>
      </c>
      <c r="C10998">
        <v>33.481818181818177</v>
      </c>
      <c r="D10998" s="1">
        <v>2.2429999999999999</v>
      </c>
      <c r="E10998">
        <v>168.9545454545455</v>
      </c>
      <c r="F10998">
        <f t="shared" si="173"/>
        <v>5.0461580233505314</v>
      </c>
    </row>
    <row r="10999" spans="1:6" x14ac:dyDescent="0.25">
      <c r="A10999">
        <v>10998</v>
      </c>
      <c r="B10999" t="s">
        <v>10972</v>
      </c>
      <c r="C10999">
        <v>19.83636363636364</v>
      </c>
      <c r="D10999" s="1">
        <v>2.2429999999999999</v>
      </c>
      <c r="E10999">
        <v>109.1909090909091</v>
      </c>
      <c r="F10999">
        <f t="shared" si="173"/>
        <v>5.5045829514207147</v>
      </c>
    </row>
    <row r="11000" spans="1:6" x14ac:dyDescent="0.25">
      <c r="A11000">
        <v>10999</v>
      </c>
      <c r="B11000" t="s">
        <v>10973</v>
      </c>
      <c r="C11000">
        <v>27.190909090909091</v>
      </c>
      <c r="D11000" s="1">
        <v>2.2429999999999999</v>
      </c>
      <c r="E11000">
        <v>127.43636363636369</v>
      </c>
      <c r="F11000">
        <f t="shared" si="173"/>
        <v>4.6867268472082939</v>
      </c>
    </row>
    <row r="11001" spans="1:6" x14ac:dyDescent="0.25">
      <c r="A11001">
        <v>11000</v>
      </c>
      <c r="B11001" t="s">
        <v>10974</v>
      </c>
      <c r="C11001">
        <v>77.918181818181822</v>
      </c>
      <c r="D11001" s="1">
        <v>2.2429999999999999</v>
      </c>
      <c r="E11001">
        <v>154.73636363636359</v>
      </c>
      <c r="F11001">
        <f t="shared" si="173"/>
        <v>1.9858826274647059</v>
      </c>
    </row>
    <row r="11002" spans="1:6" x14ac:dyDescent="0.25">
      <c r="A11002">
        <v>11001</v>
      </c>
      <c r="B11002" t="s">
        <v>10975</v>
      </c>
      <c r="C11002">
        <v>57.427272727272729</v>
      </c>
      <c r="D11002" s="1">
        <v>2.2429999999999999</v>
      </c>
      <c r="E11002">
        <v>148.9</v>
      </c>
      <c r="F11002">
        <f t="shared" si="173"/>
        <v>2.5928447047649201</v>
      </c>
    </row>
    <row r="11003" spans="1:6" x14ac:dyDescent="0.25">
      <c r="A11003">
        <v>11002</v>
      </c>
      <c r="B11003" t="s">
        <v>10976</v>
      </c>
      <c r="C11003">
        <v>37.127761018181808</v>
      </c>
      <c r="D11003" s="1">
        <v>2.2429999999999999</v>
      </c>
      <c r="E11003">
        <v>80.218181818181819</v>
      </c>
      <c r="F11003">
        <f t="shared" si="173"/>
        <v>2.1605984206507425</v>
      </c>
    </row>
    <row r="11004" spans="1:6" x14ac:dyDescent="0.25">
      <c r="A11004">
        <v>11003</v>
      </c>
      <c r="B11004" t="s">
        <v>10977</v>
      </c>
      <c r="C11004">
        <v>15.027272727272729</v>
      </c>
      <c r="D11004" s="1">
        <v>2.2429999999999999</v>
      </c>
      <c r="E11004">
        <v>75.900000000000006</v>
      </c>
      <c r="F11004">
        <f t="shared" si="173"/>
        <v>5.0508166969147004</v>
      </c>
    </row>
    <row r="11005" spans="1:6" x14ac:dyDescent="0.25">
      <c r="A11005">
        <v>11004</v>
      </c>
      <c r="B11005" t="s">
        <v>10978</v>
      </c>
      <c r="C11005">
        <v>87.272727272727266</v>
      </c>
      <c r="D11005" s="1">
        <v>2.2429999999999999</v>
      </c>
      <c r="E11005">
        <v>251.4818181818182</v>
      </c>
      <c r="F11005">
        <f t="shared" si="173"/>
        <v>2.8815625000000002</v>
      </c>
    </row>
    <row r="11006" spans="1:6" x14ac:dyDescent="0.25">
      <c r="A11006">
        <v>11005</v>
      </c>
      <c r="B11006" t="s">
        <v>10979</v>
      </c>
      <c r="C11006">
        <v>44.645454545454548</v>
      </c>
      <c r="D11006" s="1">
        <v>2.2429999999999999</v>
      </c>
      <c r="E11006">
        <v>104.3090909090909</v>
      </c>
      <c r="F11006">
        <f t="shared" si="173"/>
        <v>2.3363877010792096</v>
      </c>
    </row>
    <row r="11007" spans="1:6" x14ac:dyDescent="0.25">
      <c r="A11007">
        <v>11006</v>
      </c>
      <c r="B11007" t="s">
        <v>10980</v>
      </c>
      <c r="C11007">
        <v>101.06363636363641</v>
      </c>
      <c r="D11007" s="1">
        <v>2.2429999999999999</v>
      </c>
      <c r="E11007">
        <v>148.5</v>
      </c>
      <c r="F11007">
        <f t="shared" si="173"/>
        <v>1.4693712332463789</v>
      </c>
    </row>
    <row r="11008" spans="1:6" x14ac:dyDescent="0.25">
      <c r="A11008">
        <v>11007</v>
      </c>
      <c r="B11008" t="s">
        <v>10981</v>
      </c>
      <c r="C11008">
        <v>21.63636363636364</v>
      </c>
      <c r="D11008" s="1">
        <v>2.2440000000000002</v>
      </c>
      <c r="E11008">
        <v>174.0454545454545</v>
      </c>
      <c r="F11008">
        <f t="shared" si="173"/>
        <v>8.0441176470588207</v>
      </c>
    </row>
    <row r="11009" spans="1:6" x14ac:dyDescent="0.25">
      <c r="A11009">
        <v>11008</v>
      </c>
      <c r="B11009" t="s">
        <v>10982</v>
      </c>
      <c r="C11009">
        <v>20.672727272727268</v>
      </c>
      <c r="D11009" s="1">
        <v>2.2440000000000002</v>
      </c>
      <c r="E11009">
        <v>163.08181818181819</v>
      </c>
      <c r="F11009">
        <f t="shared" si="173"/>
        <v>7.8887423043095888</v>
      </c>
    </row>
    <row r="11010" spans="1:6" x14ac:dyDescent="0.25">
      <c r="A11010">
        <v>11009</v>
      </c>
      <c r="B11010" t="s">
        <v>10983</v>
      </c>
      <c r="C11010">
        <v>18.40909090909091</v>
      </c>
      <c r="D11010" s="1">
        <v>2.2440000000000002</v>
      </c>
      <c r="E11010">
        <v>103.8272727272727</v>
      </c>
      <c r="F11010">
        <f t="shared" si="173"/>
        <v>5.6399999999999979</v>
      </c>
    </row>
    <row r="11011" spans="1:6" x14ac:dyDescent="0.25">
      <c r="A11011">
        <v>11010</v>
      </c>
      <c r="B11011" t="s">
        <v>10984</v>
      </c>
      <c r="C11011">
        <v>15.5</v>
      </c>
      <c r="D11011" s="1">
        <v>2.2440000000000002</v>
      </c>
      <c r="E11011">
        <v>115.0545454545454</v>
      </c>
      <c r="F11011">
        <f t="shared" ref="F11011:F11074" si="174">E11011/C11011</f>
        <v>7.4228739002932516</v>
      </c>
    </row>
    <row r="11012" spans="1:6" x14ac:dyDescent="0.25">
      <c r="A11012">
        <v>11011</v>
      </c>
      <c r="B11012" t="s">
        <v>10985</v>
      </c>
      <c r="C11012">
        <v>58.218181818181833</v>
      </c>
      <c r="D11012" s="1">
        <v>2.2450000000000001</v>
      </c>
      <c r="E11012">
        <v>281.81818181818181</v>
      </c>
      <c r="F11012">
        <f t="shared" si="174"/>
        <v>4.8407245471580254</v>
      </c>
    </row>
    <row r="11013" spans="1:6" x14ac:dyDescent="0.25">
      <c r="A11013">
        <v>11012</v>
      </c>
      <c r="B11013" t="s">
        <v>10986</v>
      </c>
      <c r="C11013">
        <v>44.609090909090916</v>
      </c>
      <c r="D11013" s="1">
        <v>2.2450000000000001</v>
      </c>
      <c r="E11013">
        <v>284.54545454545462</v>
      </c>
      <c r="F11013">
        <f t="shared" si="174"/>
        <v>6.3786427552476059</v>
      </c>
    </row>
    <row r="11014" spans="1:6" x14ac:dyDescent="0.25">
      <c r="A11014">
        <v>11013</v>
      </c>
      <c r="B11014" t="s">
        <v>10987</v>
      </c>
      <c r="C11014">
        <v>38.094703054545462</v>
      </c>
      <c r="D11014" s="1">
        <v>2.2450000000000001</v>
      </c>
      <c r="E11014">
        <v>86.309090909090912</v>
      </c>
      <c r="F11014">
        <f t="shared" si="174"/>
        <v>2.2656454569421434</v>
      </c>
    </row>
    <row r="11015" spans="1:6" x14ac:dyDescent="0.25">
      <c r="A11015">
        <v>11014</v>
      </c>
      <c r="B11015" t="s">
        <v>10988</v>
      </c>
      <c r="C11015">
        <v>52.409090909090907</v>
      </c>
      <c r="D11015" s="1">
        <v>2.2450000000000001</v>
      </c>
      <c r="E11015">
        <v>230.3636363636364</v>
      </c>
      <c r="F11015">
        <f t="shared" si="174"/>
        <v>4.3954900260190817</v>
      </c>
    </row>
    <row r="11016" spans="1:6" x14ac:dyDescent="0.25">
      <c r="A11016">
        <v>11015</v>
      </c>
      <c r="B11016" t="s">
        <v>10989</v>
      </c>
      <c r="C11016">
        <v>56.127272727272732</v>
      </c>
      <c r="D11016" s="1">
        <v>2.246</v>
      </c>
      <c r="E11016">
        <v>177.56363636363639</v>
      </c>
      <c r="F11016">
        <f t="shared" si="174"/>
        <v>3.1635892452218983</v>
      </c>
    </row>
    <row r="11017" spans="1:6" x14ac:dyDescent="0.25">
      <c r="A11017">
        <v>11016</v>
      </c>
      <c r="B11017" t="s">
        <v>10990</v>
      </c>
      <c r="C11017">
        <v>75.27272727272728</v>
      </c>
      <c r="D11017" s="1">
        <v>2.246</v>
      </c>
      <c r="E11017">
        <v>200.8909090909091</v>
      </c>
      <c r="F11017">
        <f t="shared" si="174"/>
        <v>2.6688405797101447</v>
      </c>
    </row>
    <row r="11018" spans="1:6" x14ac:dyDescent="0.25">
      <c r="A11018">
        <v>11017</v>
      </c>
      <c r="B11018" t="s">
        <v>10991</v>
      </c>
      <c r="C11018">
        <v>36.263636363636358</v>
      </c>
      <c r="D11018" s="1">
        <v>2.2469999999999999</v>
      </c>
      <c r="E11018">
        <v>235.68181818181819</v>
      </c>
      <c r="F11018">
        <f t="shared" si="174"/>
        <v>6.4991225871145666</v>
      </c>
    </row>
    <row r="11019" spans="1:6" x14ac:dyDescent="0.25">
      <c r="A11019">
        <v>11018</v>
      </c>
      <c r="B11019" t="s">
        <v>10992</v>
      </c>
      <c r="C11019">
        <v>40.564124654545459</v>
      </c>
      <c r="D11019" s="1">
        <v>2.2469999999999999</v>
      </c>
      <c r="E11019">
        <v>213.35454545454539</v>
      </c>
      <c r="F11019">
        <f t="shared" si="174"/>
        <v>5.2596856772216256</v>
      </c>
    </row>
    <row r="11020" spans="1:6" x14ac:dyDescent="0.25">
      <c r="A11020">
        <v>11019</v>
      </c>
      <c r="B11020" t="s">
        <v>10993</v>
      </c>
      <c r="C11020">
        <v>69.290909090909096</v>
      </c>
      <c r="D11020" s="1">
        <v>2.2480000000000002</v>
      </c>
      <c r="E11020">
        <v>281.81818181818181</v>
      </c>
      <c r="F11020">
        <f t="shared" si="174"/>
        <v>4.067173970086591</v>
      </c>
    </row>
    <row r="11021" spans="1:6" x14ac:dyDescent="0.25">
      <c r="A11021">
        <v>11020</v>
      </c>
      <c r="B11021" t="s">
        <v>10994</v>
      </c>
      <c r="C11021">
        <v>25.945454545454542</v>
      </c>
      <c r="D11021" s="1">
        <v>2.2480000000000002</v>
      </c>
      <c r="E11021">
        <v>166.8909090909091</v>
      </c>
      <c r="F11021">
        <f t="shared" si="174"/>
        <v>6.4323756131744938</v>
      </c>
    </row>
    <row r="11022" spans="1:6" x14ac:dyDescent="0.25">
      <c r="A11022">
        <v>11021</v>
      </c>
      <c r="B11022" t="s">
        <v>10995</v>
      </c>
      <c r="C11022">
        <v>42.263636363636358</v>
      </c>
      <c r="D11022" s="1">
        <v>2.2480000000000002</v>
      </c>
      <c r="E11022">
        <v>131.14545454545461</v>
      </c>
      <c r="F11022">
        <f t="shared" si="174"/>
        <v>3.103032910303293</v>
      </c>
    </row>
    <row r="11023" spans="1:6" x14ac:dyDescent="0.25">
      <c r="A11023">
        <v>11022</v>
      </c>
      <c r="B11023" t="s">
        <v>10996</v>
      </c>
      <c r="C11023">
        <v>64.572727272727263</v>
      </c>
      <c r="D11023" s="1">
        <v>2.2480000000000002</v>
      </c>
      <c r="E11023">
        <v>120.3545454545455</v>
      </c>
      <c r="F11023">
        <f t="shared" si="174"/>
        <v>1.8638603407011132</v>
      </c>
    </row>
    <row r="11024" spans="1:6" x14ac:dyDescent="0.25">
      <c r="A11024">
        <v>11023</v>
      </c>
      <c r="B11024" t="s">
        <v>10997</v>
      </c>
      <c r="C11024">
        <v>3.4313770272727271</v>
      </c>
      <c r="D11024" s="1">
        <v>2.2480000000000002</v>
      </c>
      <c r="E11024">
        <v>8.627272727272727</v>
      </c>
      <c r="F11024">
        <f t="shared" si="174"/>
        <v>2.514230484934417</v>
      </c>
    </row>
    <row r="11025" spans="1:6" x14ac:dyDescent="0.25">
      <c r="A11025">
        <v>11024</v>
      </c>
      <c r="B11025" t="s">
        <v>10998</v>
      </c>
      <c r="C11025">
        <v>39.427272727272729</v>
      </c>
      <c r="D11025" s="1">
        <v>2.2490000000000001</v>
      </c>
      <c r="E11025">
        <v>192.19090909090909</v>
      </c>
      <c r="F11025">
        <f t="shared" si="174"/>
        <v>4.8745676735070322</v>
      </c>
    </row>
    <row r="11026" spans="1:6" x14ac:dyDescent="0.25">
      <c r="A11026">
        <v>11025</v>
      </c>
      <c r="B11026" t="s">
        <v>10999</v>
      </c>
      <c r="C11026">
        <v>23.672727272727268</v>
      </c>
      <c r="D11026" s="1">
        <v>2.2490000000000001</v>
      </c>
      <c r="E11026">
        <v>100.3090909090909</v>
      </c>
      <c r="F11026">
        <f t="shared" si="174"/>
        <v>4.2373271889400925</v>
      </c>
    </row>
    <row r="11027" spans="1:6" x14ac:dyDescent="0.25">
      <c r="A11027">
        <v>11026</v>
      </c>
      <c r="B11027" t="s">
        <v>11000</v>
      </c>
      <c r="C11027">
        <v>41.109090909090909</v>
      </c>
      <c r="D11027" s="1">
        <v>2.2490000000000001</v>
      </c>
      <c r="E11027">
        <v>214.4727272727273</v>
      </c>
      <c r="F11027">
        <f t="shared" si="174"/>
        <v>5.2171605484298986</v>
      </c>
    </row>
    <row r="11028" spans="1:6" x14ac:dyDescent="0.25">
      <c r="A11028">
        <v>11027</v>
      </c>
      <c r="B11028" t="s">
        <v>11001</v>
      </c>
      <c r="C11028">
        <v>1.6090909090909089</v>
      </c>
      <c r="D11028" s="1">
        <v>2.2490000000000001</v>
      </c>
      <c r="E11028">
        <v>167.0454545454545</v>
      </c>
      <c r="F11028">
        <f t="shared" si="174"/>
        <v>103.81355932203388</v>
      </c>
    </row>
    <row r="11029" spans="1:6" x14ac:dyDescent="0.25">
      <c r="A11029">
        <v>11028</v>
      </c>
      <c r="B11029" t="s">
        <v>11002</v>
      </c>
      <c r="C11029">
        <v>55.872727272727268</v>
      </c>
      <c r="D11029" s="1">
        <v>2.25</v>
      </c>
      <c r="E11029">
        <v>229.1727272727272</v>
      </c>
      <c r="F11029">
        <f t="shared" si="174"/>
        <v>4.1016921575008123</v>
      </c>
    </row>
    <row r="11030" spans="1:6" x14ac:dyDescent="0.25">
      <c r="A11030">
        <v>11029</v>
      </c>
      <c r="B11030" t="s">
        <v>11003</v>
      </c>
      <c r="C11030">
        <v>68.38181818181819</v>
      </c>
      <c r="D11030" s="1">
        <v>2.2509999999999999</v>
      </c>
      <c r="E11030">
        <v>281.81818181818181</v>
      </c>
      <c r="F11030">
        <f t="shared" si="174"/>
        <v>4.1212443499069389</v>
      </c>
    </row>
    <row r="11031" spans="1:6" x14ac:dyDescent="0.25">
      <c r="A11031">
        <v>11030</v>
      </c>
      <c r="B11031" t="s">
        <v>11004</v>
      </c>
      <c r="C11031">
        <v>55.25454545454545</v>
      </c>
      <c r="D11031" s="1">
        <v>2.2509999999999999</v>
      </c>
      <c r="E11031">
        <v>92.018181818181816</v>
      </c>
      <c r="F11031">
        <f t="shared" si="174"/>
        <v>1.6653504442250742</v>
      </c>
    </row>
    <row r="11032" spans="1:6" x14ac:dyDescent="0.25">
      <c r="A11032">
        <v>11031</v>
      </c>
      <c r="B11032" t="s">
        <v>11005</v>
      </c>
      <c r="C11032">
        <v>44.18181818181818</v>
      </c>
      <c r="D11032" s="1">
        <v>2.2509999999999999</v>
      </c>
      <c r="E11032">
        <v>172.8909090909091</v>
      </c>
      <c r="F11032">
        <f t="shared" si="174"/>
        <v>3.9131687242798359</v>
      </c>
    </row>
    <row r="11033" spans="1:6" x14ac:dyDescent="0.25">
      <c r="A11033">
        <v>11032</v>
      </c>
      <c r="B11033" t="s">
        <v>11006</v>
      </c>
      <c r="C11033">
        <v>34.545454545454547</v>
      </c>
      <c r="D11033" s="1">
        <v>2.2509999999999999</v>
      </c>
      <c r="E11033">
        <v>202.1727272727272</v>
      </c>
      <c r="F11033">
        <f t="shared" si="174"/>
        <v>5.8523684210526294</v>
      </c>
    </row>
    <row r="11034" spans="1:6" x14ac:dyDescent="0.25">
      <c r="A11034">
        <v>11033</v>
      </c>
      <c r="B11034" t="s">
        <v>11007</v>
      </c>
      <c r="C11034">
        <v>29.90909090909091</v>
      </c>
      <c r="D11034" s="1">
        <v>2.2509999999999999</v>
      </c>
      <c r="E11034">
        <v>158.0363636363636</v>
      </c>
      <c r="F11034">
        <f t="shared" si="174"/>
        <v>5.2838905775075977</v>
      </c>
    </row>
    <row r="11035" spans="1:6" x14ac:dyDescent="0.25">
      <c r="A11035">
        <v>11034</v>
      </c>
      <c r="B11035" t="s">
        <v>11008</v>
      </c>
      <c r="C11035">
        <v>7.8187084842727268</v>
      </c>
      <c r="D11035" s="1">
        <v>2.2509999999999999</v>
      </c>
      <c r="E11035">
        <v>128.9</v>
      </c>
      <c r="F11035">
        <f t="shared" si="174"/>
        <v>16.486098728361775</v>
      </c>
    </row>
    <row r="11036" spans="1:6" x14ac:dyDescent="0.25">
      <c r="A11036">
        <v>11035</v>
      </c>
      <c r="B11036" t="s">
        <v>11009</v>
      </c>
      <c r="C11036">
        <v>10.856453563636361</v>
      </c>
      <c r="D11036" s="1">
        <v>2.2519999999999998</v>
      </c>
      <c r="E11036">
        <v>17.018181818181819</v>
      </c>
      <c r="F11036">
        <f t="shared" si="174"/>
        <v>1.5675636356226068</v>
      </c>
    </row>
    <row r="11037" spans="1:6" x14ac:dyDescent="0.25">
      <c r="A11037">
        <v>11036</v>
      </c>
      <c r="B11037" t="s">
        <v>11010</v>
      </c>
      <c r="C11037">
        <v>42.9</v>
      </c>
      <c r="D11037" s="1">
        <v>2.2519999999999998</v>
      </c>
      <c r="E11037">
        <v>115.5363636363636</v>
      </c>
      <c r="F11037">
        <f t="shared" si="174"/>
        <v>2.6931553295189654</v>
      </c>
    </row>
    <row r="11038" spans="1:6" x14ac:dyDescent="0.25">
      <c r="A11038">
        <v>11037</v>
      </c>
      <c r="B11038" t="s">
        <v>11011</v>
      </c>
      <c r="C11038">
        <v>60.272727272727288</v>
      </c>
      <c r="D11038" s="1">
        <v>2.2519999999999998</v>
      </c>
      <c r="E11038">
        <v>111.40909090909091</v>
      </c>
      <c r="F11038">
        <f t="shared" si="174"/>
        <v>1.8484162895927596</v>
      </c>
    </row>
    <row r="11039" spans="1:6" x14ac:dyDescent="0.25">
      <c r="A11039">
        <v>11038</v>
      </c>
      <c r="B11039" t="s">
        <v>11012</v>
      </c>
      <c r="C11039">
        <v>3.3909090909090911</v>
      </c>
      <c r="D11039" s="1">
        <v>2.2519999999999998</v>
      </c>
      <c r="E11039">
        <v>113.41818181818179</v>
      </c>
      <c r="F11039">
        <f t="shared" si="174"/>
        <v>33.447721179624658</v>
      </c>
    </row>
    <row r="11040" spans="1:6" x14ac:dyDescent="0.25">
      <c r="A11040">
        <v>11039</v>
      </c>
      <c r="B11040" t="s">
        <v>11013</v>
      </c>
      <c r="C11040">
        <v>6.1727272727272728</v>
      </c>
      <c r="D11040" s="1">
        <v>2.2519999999999998</v>
      </c>
      <c r="E11040">
        <v>78.563636363636363</v>
      </c>
      <c r="F11040">
        <f t="shared" si="174"/>
        <v>12.727540500736376</v>
      </c>
    </row>
    <row r="11041" spans="1:6" x14ac:dyDescent="0.25">
      <c r="A11041">
        <v>11040</v>
      </c>
      <c r="B11041" t="s">
        <v>11014</v>
      </c>
      <c r="C11041">
        <v>70.327272727272728</v>
      </c>
      <c r="D11041" s="1">
        <v>2.2530000000000001</v>
      </c>
      <c r="E11041">
        <v>171.74545454545449</v>
      </c>
      <c r="F11041">
        <f t="shared" si="174"/>
        <v>2.4420889348500507</v>
      </c>
    </row>
    <row r="11042" spans="1:6" x14ac:dyDescent="0.25">
      <c r="A11042">
        <v>11041</v>
      </c>
      <c r="B11042" t="s">
        <v>11015</v>
      </c>
      <c r="C11042">
        <v>39.45454545454546</v>
      </c>
      <c r="D11042" s="1">
        <v>2.2530000000000001</v>
      </c>
      <c r="E11042">
        <v>254.09090909090909</v>
      </c>
      <c r="F11042">
        <f t="shared" si="174"/>
        <v>6.4400921658986165</v>
      </c>
    </row>
    <row r="11043" spans="1:6" x14ac:dyDescent="0.25">
      <c r="A11043">
        <v>11042</v>
      </c>
      <c r="B11043" t="s">
        <v>11016</v>
      </c>
      <c r="C11043">
        <v>60.790909090909103</v>
      </c>
      <c r="D11043" s="1">
        <v>2.2530000000000001</v>
      </c>
      <c r="E11043">
        <v>238.35454545454539</v>
      </c>
      <c r="F11043">
        <f t="shared" si="174"/>
        <v>3.9208912815911452</v>
      </c>
    </row>
    <row r="11044" spans="1:6" x14ac:dyDescent="0.25">
      <c r="A11044">
        <v>11043</v>
      </c>
      <c r="B11044" t="s">
        <v>11017</v>
      </c>
      <c r="C11044">
        <v>12.518181818181819</v>
      </c>
      <c r="D11044" s="1">
        <v>2.254</v>
      </c>
      <c r="E11044">
        <v>143.84545454545449</v>
      </c>
      <c r="F11044">
        <f t="shared" si="174"/>
        <v>11.490922294843857</v>
      </c>
    </row>
    <row r="11045" spans="1:6" x14ac:dyDescent="0.25">
      <c r="A11045">
        <v>11044</v>
      </c>
      <c r="B11045" t="s">
        <v>11018</v>
      </c>
      <c r="C11045">
        <v>68.38181818181819</v>
      </c>
      <c r="D11045" s="1">
        <v>2.254</v>
      </c>
      <c r="E11045">
        <v>281.81818181818181</v>
      </c>
      <c r="F11045">
        <f t="shared" si="174"/>
        <v>4.1212443499069389</v>
      </c>
    </row>
    <row r="11046" spans="1:6" x14ac:dyDescent="0.25">
      <c r="A11046">
        <v>11045</v>
      </c>
      <c r="B11046" t="s">
        <v>11019</v>
      </c>
      <c r="C11046">
        <v>22.74545454545455</v>
      </c>
      <c r="D11046" s="1">
        <v>2.254</v>
      </c>
      <c r="E11046">
        <v>99</v>
      </c>
      <c r="F11046">
        <f t="shared" si="174"/>
        <v>4.3525179856115104</v>
      </c>
    </row>
    <row r="11047" spans="1:6" x14ac:dyDescent="0.25">
      <c r="A11047">
        <v>11046</v>
      </c>
      <c r="B11047" t="s">
        <v>11020</v>
      </c>
      <c r="C11047">
        <v>1.858425999999999</v>
      </c>
      <c r="D11047" s="1">
        <v>2.2549999999999999</v>
      </c>
      <c r="E11047">
        <v>42.109090909090909</v>
      </c>
      <c r="F11047">
        <f t="shared" si="174"/>
        <v>22.658470613890966</v>
      </c>
    </row>
    <row r="11048" spans="1:6" x14ac:dyDescent="0.25">
      <c r="A11048">
        <v>11047</v>
      </c>
      <c r="B11048" t="s">
        <v>11021</v>
      </c>
      <c r="C11048">
        <v>96.936363636363652</v>
      </c>
      <c r="D11048" s="1">
        <v>2.2549999999999999</v>
      </c>
      <c r="E11048">
        <v>246.24545454545449</v>
      </c>
      <c r="F11048">
        <f t="shared" si="174"/>
        <v>2.5402794710681786</v>
      </c>
    </row>
    <row r="11049" spans="1:6" x14ac:dyDescent="0.25">
      <c r="A11049">
        <v>11048</v>
      </c>
      <c r="B11049" t="s">
        <v>11022</v>
      </c>
      <c r="C11049">
        <v>100.76363636363639</v>
      </c>
      <c r="D11049" s="1">
        <v>2.2549999999999999</v>
      </c>
      <c r="E11049">
        <v>279.88181818181818</v>
      </c>
      <c r="F11049">
        <f t="shared" si="174"/>
        <v>2.7776073619631894</v>
      </c>
    </row>
    <row r="11050" spans="1:6" x14ac:dyDescent="0.25">
      <c r="A11050">
        <v>11049</v>
      </c>
      <c r="B11050" t="s">
        <v>11023</v>
      </c>
      <c r="C11050">
        <v>59</v>
      </c>
      <c r="D11050" s="1">
        <v>2.2570000000000001</v>
      </c>
      <c r="E11050">
        <v>152.28181818181821</v>
      </c>
      <c r="F11050">
        <f t="shared" si="174"/>
        <v>2.5810477657935289</v>
      </c>
    </row>
    <row r="11051" spans="1:6" x14ac:dyDescent="0.25">
      <c r="A11051">
        <v>11050</v>
      </c>
      <c r="B11051" t="s">
        <v>11024</v>
      </c>
      <c r="C11051">
        <v>70.154545454545456</v>
      </c>
      <c r="D11051" s="1">
        <v>2.2570000000000001</v>
      </c>
      <c r="E11051">
        <v>263.67272727272729</v>
      </c>
      <c r="F11051">
        <f t="shared" si="174"/>
        <v>3.7584553582998574</v>
      </c>
    </row>
    <row r="11052" spans="1:6" x14ac:dyDescent="0.25">
      <c r="A11052">
        <v>11051</v>
      </c>
      <c r="B11052" t="s">
        <v>11025</v>
      </c>
      <c r="C11052">
        <v>76.663636363636371</v>
      </c>
      <c r="D11052" s="1">
        <v>2.258</v>
      </c>
      <c r="E11052">
        <v>247.19090909090909</v>
      </c>
      <c r="F11052">
        <f t="shared" si="174"/>
        <v>3.2243566939404715</v>
      </c>
    </row>
    <row r="11053" spans="1:6" x14ac:dyDescent="0.25">
      <c r="A11053">
        <v>11052</v>
      </c>
      <c r="B11053" t="s">
        <v>11026</v>
      </c>
      <c r="C11053">
        <v>39.31818181818182</v>
      </c>
      <c r="D11053" s="1">
        <v>2.258</v>
      </c>
      <c r="E11053">
        <v>92.872727272727275</v>
      </c>
      <c r="F11053">
        <f t="shared" si="174"/>
        <v>2.3620809248554915</v>
      </c>
    </row>
    <row r="11054" spans="1:6" x14ac:dyDescent="0.25">
      <c r="A11054">
        <v>11053</v>
      </c>
      <c r="B11054" t="s">
        <v>11027</v>
      </c>
      <c r="C11054">
        <v>55.890909090909084</v>
      </c>
      <c r="D11054" s="1">
        <v>2.258</v>
      </c>
      <c r="E11054">
        <v>587.09090909090912</v>
      </c>
      <c r="F11054">
        <f t="shared" si="174"/>
        <v>10.50422901756669</v>
      </c>
    </row>
    <row r="11055" spans="1:6" x14ac:dyDescent="0.25">
      <c r="A11055">
        <v>11054</v>
      </c>
      <c r="B11055" t="s">
        <v>11028</v>
      </c>
      <c r="C11055">
        <v>94.209090909090932</v>
      </c>
      <c r="D11055" s="1">
        <v>2.258</v>
      </c>
      <c r="E11055">
        <v>279.27272727272731</v>
      </c>
      <c r="F11055">
        <f t="shared" si="174"/>
        <v>2.9643925504197624</v>
      </c>
    </row>
    <row r="11056" spans="1:6" x14ac:dyDescent="0.25">
      <c r="A11056">
        <v>11055</v>
      </c>
      <c r="B11056" t="s">
        <v>11029</v>
      </c>
      <c r="C11056">
        <v>41.727272727272741</v>
      </c>
      <c r="D11056" s="1">
        <v>2.258</v>
      </c>
      <c r="E11056">
        <v>226.70909090909089</v>
      </c>
      <c r="F11056">
        <f t="shared" si="174"/>
        <v>5.4331154684095839</v>
      </c>
    </row>
    <row r="11057" spans="1:6" x14ac:dyDescent="0.25">
      <c r="A11057">
        <v>11056</v>
      </c>
      <c r="B11057" t="s">
        <v>11030</v>
      </c>
      <c r="C11057">
        <v>46.74545454545455</v>
      </c>
      <c r="D11057" s="1">
        <v>2.2599999999999998</v>
      </c>
      <c r="E11057">
        <v>274.0181818181818</v>
      </c>
      <c r="F11057">
        <f t="shared" si="174"/>
        <v>5.8619214313496686</v>
      </c>
    </row>
    <row r="11058" spans="1:6" x14ac:dyDescent="0.25">
      <c r="A11058">
        <v>11057</v>
      </c>
      <c r="B11058" t="s">
        <v>11031</v>
      </c>
      <c r="C11058">
        <v>65.86363636363636</v>
      </c>
      <c r="D11058" s="1">
        <v>2.2599999999999998</v>
      </c>
      <c r="E11058">
        <v>178.8909090909091</v>
      </c>
      <c r="F11058">
        <f t="shared" si="174"/>
        <v>2.7160800552104902</v>
      </c>
    </row>
    <row r="11059" spans="1:6" x14ac:dyDescent="0.25">
      <c r="A11059">
        <v>11058</v>
      </c>
      <c r="B11059" t="s">
        <v>11032</v>
      </c>
      <c r="C11059">
        <v>95.63636363636364</v>
      </c>
      <c r="D11059" s="1">
        <v>2.2610000000000001</v>
      </c>
      <c r="E11059">
        <v>302.72727272727269</v>
      </c>
      <c r="F11059">
        <f t="shared" si="174"/>
        <v>3.1653992395437256</v>
      </c>
    </row>
    <row r="11060" spans="1:6" x14ac:dyDescent="0.25">
      <c r="A11060">
        <v>11059</v>
      </c>
      <c r="B11060" t="s">
        <v>11033</v>
      </c>
      <c r="C11060">
        <v>26.172727272727268</v>
      </c>
      <c r="D11060" s="1">
        <v>2.2610000000000001</v>
      </c>
      <c r="E11060">
        <v>177.3818181818182</v>
      </c>
      <c r="F11060">
        <f t="shared" si="174"/>
        <v>6.7773532476554381</v>
      </c>
    </row>
    <row r="11061" spans="1:6" x14ac:dyDescent="0.25">
      <c r="A11061">
        <v>11060</v>
      </c>
      <c r="B11061" t="s">
        <v>11034</v>
      </c>
      <c r="C11061">
        <v>58.218181818181819</v>
      </c>
      <c r="D11061" s="1">
        <v>2.2610000000000001</v>
      </c>
      <c r="E11061">
        <v>116.8818181818182</v>
      </c>
      <c r="F11061">
        <f t="shared" si="174"/>
        <v>2.0076514678326052</v>
      </c>
    </row>
    <row r="11062" spans="1:6" x14ac:dyDescent="0.25">
      <c r="A11062">
        <v>11061</v>
      </c>
      <c r="B11062" t="s">
        <v>11035</v>
      </c>
      <c r="C11062">
        <v>51.145454545454527</v>
      </c>
      <c r="D11062" s="1">
        <v>2.262</v>
      </c>
      <c r="E11062">
        <v>204.3</v>
      </c>
      <c r="F11062">
        <f t="shared" si="174"/>
        <v>3.9944898684678298</v>
      </c>
    </row>
    <row r="11063" spans="1:6" x14ac:dyDescent="0.25">
      <c r="A11063">
        <v>11062</v>
      </c>
      <c r="B11063" t="s">
        <v>11036</v>
      </c>
      <c r="C11063">
        <v>9.3818181818181809</v>
      </c>
      <c r="D11063" s="1">
        <v>2.2629999999999999</v>
      </c>
      <c r="E11063">
        <v>87.681818181818187</v>
      </c>
      <c r="F11063">
        <f t="shared" si="174"/>
        <v>9.3459302325581408</v>
      </c>
    </row>
    <row r="11064" spans="1:6" x14ac:dyDescent="0.25">
      <c r="A11064">
        <v>11063</v>
      </c>
      <c r="B11064" t="s">
        <v>11037</v>
      </c>
      <c r="C11064">
        <v>61.754545454545458</v>
      </c>
      <c r="D11064" s="1">
        <v>2.2629999999999999</v>
      </c>
      <c r="E11064">
        <v>281.73636363636359</v>
      </c>
      <c r="F11064">
        <f t="shared" si="174"/>
        <v>4.5621963786250541</v>
      </c>
    </row>
    <row r="11065" spans="1:6" x14ac:dyDescent="0.25">
      <c r="A11065">
        <v>11064</v>
      </c>
      <c r="B11065" t="s">
        <v>11038</v>
      </c>
      <c r="C11065">
        <v>50.290909090909082</v>
      </c>
      <c r="D11065" s="1">
        <v>2.2629999999999999</v>
      </c>
      <c r="E11065">
        <v>229.8636363636364</v>
      </c>
      <c r="F11065">
        <f t="shared" si="174"/>
        <v>4.5706796818510504</v>
      </c>
    </row>
    <row r="11066" spans="1:6" x14ac:dyDescent="0.25">
      <c r="A11066">
        <v>11065</v>
      </c>
      <c r="B11066" t="s">
        <v>11039</v>
      </c>
      <c r="C11066">
        <v>12.945454545454551</v>
      </c>
      <c r="D11066" s="1">
        <v>2.2639999999999998</v>
      </c>
      <c r="E11066">
        <v>97.154545454545442</v>
      </c>
      <c r="F11066">
        <f t="shared" si="174"/>
        <v>7.5049157303370748</v>
      </c>
    </row>
    <row r="11067" spans="1:6" x14ac:dyDescent="0.25">
      <c r="A11067">
        <v>11066</v>
      </c>
      <c r="B11067" t="s">
        <v>11040</v>
      </c>
      <c r="C11067">
        <v>14.26363636363636</v>
      </c>
      <c r="D11067" s="1">
        <v>2.2650000000000001</v>
      </c>
      <c r="E11067">
        <v>145.74545454545449</v>
      </c>
      <c r="F11067">
        <f t="shared" si="174"/>
        <v>10.217973231357551</v>
      </c>
    </row>
    <row r="11068" spans="1:6" x14ac:dyDescent="0.25">
      <c r="A11068">
        <v>11067</v>
      </c>
      <c r="B11068" t="s">
        <v>11041</v>
      </c>
      <c r="C11068">
        <v>50.372727272727268</v>
      </c>
      <c r="D11068" s="1">
        <v>2.266</v>
      </c>
      <c r="E11068">
        <v>161.21818181818179</v>
      </c>
      <c r="F11068">
        <f t="shared" si="174"/>
        <v>3.2005053239487453</v>
      </c>
    </row>
    <row r="11069" spans="1:6" x14ac:dyDescent="0.25">
      <c r="A11069">
        <v>11068</v>
      </c>
      <c r="B11069" t="s">
        <v>11042</v>
      </c>
      <c r="C11069">
        <v>68.845454545454558</v>
      </c>
      <c r="D11069" s="1">
        <v>2.266</v>
      </c>
      <c r="E11069">
        <v>222.07272727272729</v>
      </c>
      <c r="F11069">
        <f t="shared" si="174"/>
        <v>3.2256701439323909</v>
      </c>
    </row>
    <row r="11070" spans="1:6" x14ac:dyDescent="0.25">
      <c r="A11070">
        <v>11069</v>
      </c>
      <c r="B11070" t="s">
        <v>11043</v>
      </c>
      <c r="C11070">
        <v>86.909090909090907</v>
      </c>
      <c r="D11070" s="1">
        <v>2.266</v>
      </c>
      <c r="E11070">
        <v>183.9818181818182</v>
      </c>
      <c r="F11070">
        <f t="shared" si="174"/>
        <v>2.1169456066945611</v>
      </c>
    </row>
    <row r="11071" spans="1:6" x14ac:dyDescent="0.25">
      <c r="A11071">
        <v>11070</v>
      </c>
      <c r="B11071" t="s">
        <v>11044</v>
      </c>
      <c r="C11071">
        <v>96.681818181818187</v>
      </c>
      <c r="D11071" s="1">
        <v>2.266</v>
      </c>
      <c r="E11071">
        <v>196.90909090909091</v>
      </c>
      <c r="F11071">
        <f t="shared" si="174"/>
        <v>2.0366713681241184</v>
      </c>
    </row>
    <row r="11072" spans="1:6" x14ac:dyDescent="0.25">
      <c r="A11072">
        <v>11071</v>
      </c>
      <c r="B11072" t="s">
        <v>11045</v>
      </c>
      <c r="C11072">
        <v>31.690909090909091</v>
      </c>
      <c r="D11072" s="1">
        <v>2.266</v>
      </c>
      <c r="E11072">
        <v>118.9636363636364</v>
      </c>
      <c r="F11072">
        <f t="shared" si="174"/>
        <v>3.7538726333907069</v>
      </c>
    </row>
    <row r="11073" spans="1:6" x14ac:dyDescent="0.25">
      <c r="A11073">
        <v>11072</v>
      </c>
      <c r="B11073" t="s">
        <v>11046</v>
      </c>
      <c r="C11073">
        <v>6.4363636363636374</v>
      </c>
      <c r="D11073" s="1">
        <v>2.266</v>
      </c>
      <c r="E11073">
        <v>787.15454545454531</v>
      </c>
      <c r="F11073">
        <f t="shared" si="174"/>
        <v>122.29802259887002</v>
      </c>
    </row>
    <row r="11074" spans="1:6" x14ac:dyDescent="0.25">
      <c r="A11074">
        <v>11073</v>
      </c>
      <c r="B11074" t="s">
        <v>11047</v>
      </c>
      <c r="C11074">
        <v>52.545454545454547</v>
      </c>
      <c r="D11074" s="1">
        <v>2.266</v>
      </c>
      <c r="E11074">
        <v>102.1181818181818</v>
      </c>
      <c r="F11074">
        <f t="shared" si="174"/>
        <v>1.9434256055363317</v>
      </c>
    </row>
    <row r="11075" spans="1:6" x14ac:dyDescent="0.25">
      <c r="A11075">
        <v>11074</v>
      </c>
      <c r="B11075" t="s">
        <v>11048</v>
      </c>
      <c r="C11075">
        <v>51.281818181818181</v>
      </c>
      <c r="D11075" s="1">
        <v>2.266</v>
      </c>
      <c r="E11075">
        <v>156.4454545454546</v>
      </c>
      <c r="F11075">
        <f t="shared" ref="F11075:F11138" si="175">E11075/C11075</f>
        <v>3.0507002304555941</v>
      </c>
    </row>
    <row r="11076" spans="1:6" x14ac:dyDescent="0.25">
      <c r="A11076">
        <v>11075</v>
      </c>
      <c r="B11076" t="s">
        <v>11049</v>
      </c>
      <c r="C11076">
        <v>13.26363636363636</v>
      </c>
      <c r="D11076" s="1">
        <v>2.2669999999999999</v>
      </c>
      <c r="E11076">
        <v>136.6181818181818</v>
      </c>
      <c r="F11076">
        <f t="shared" si="175"/>
        <v>10.300205620287869</v>
      </c>
    </row>
    <row r="11077" spans="1:6" x14ac:dyDescent="0.25">
      <c r="A11077">
        <v>11076</v>
      </c>
      <c r="B11077" t="s">
        <v>11050</v>
      </c>
      <c r="C11077">
        <v>38.86363636363636</v>
      </c>
      <c r="D11077" s="1">
        <v>2.2669999999999999</v>
      </c>
      <c r="E11077">
        <v>238.29090909090911</v>
      </c>
      <c r="F11077">
        <f t="shared" si="175"/>
        <v>6.1314619883040944</v>
      </c>
    </row>
    <row r="11078" spans="1:6" x14ac:dyDescent="0.25">
      <c r="A11078">
        <v>11077</v>
      </c>
      <c r="B11078" t="s">
        <v>11051</v>
      </c>
      <c r="C11078">
        <v>5.5272727272727273</v>
      </c>
      <c r="D11078" s="1">
        <v>2.2669999999999999</v>
      </c>
      <c r="E11078">
        <v>87.072727272727263</v>
      </c>
      <c r="F11078">
        <f t="shared" si="175"/>
        <v>15.753289473684209</v>
      </c>
    </row>
    <row r="11079" spans="1:6" x14ac:dyDescent="0.25">
      <c r="A11079">
        <v>11078</v>
      </c>
      <c r="B11079" t="s">
        <v>11052</v>
      </c>
      <c r="C11079">
        <v>22.981818181818181</v>
      </c>
      <c r="D11079" s="1">
        <v>2.2669999999999999</v>
      </c>
      <c r="E11079">
        <v>108.5181818181818</v>
      </c>
      <c r="F11079">
        <f t="shared" si="175"/>
        <v>4.7219145569620249</v>
      </c>
    </row>
    <row r="11080" spans="1:6" x14ac:dyDescent="0.25">
      <c r="A11080">
        <v>11079</v>
      </c>
      <c r="B11080" t="s">
        <v>11053</v>
      </c>
      <c r="C11080">
        <v>11.047987854545459</v>
      </c>
      <c r="D11080" s="1">
        <v>2.2669999999999999</v>
      </c>
      <c r="E11080">
        <v>56.327272727272728</v>
      </c>
      <c r="F11080">
        <f t="shared" si="175"/>
        <v>5.098419139200816</v>
      </c>
    </row>
    <row r="11081" spans="1:6" x14ac:dyDescent="0.25">
      <c r="A11081">
        <v>11080</v>
      </c>
      <c r="B11081" t="s">
        <v>11054</v>
      </c>
      <c r="C11081">
        <v>71.2</v>
      </c>
      <c r="D11081" s="1">
        <v>2.2679999999999998</v>
      </c>
      <c r="E11081">
        <v>173.91818181818181</v>
      </c>
      <c r="F11081">
        <f t="shared" si="175"/>
        <v>2.4426710929519917</v>
      </c>
    </row>
    <row r="11082" spans="1:6" x14ac:dyDescent="0.25">
      <c r="A11082">
        <v>11081</v>
      </c>
      <c r="B11082" t="s">
        <v>11055</v>
      </c>
      <c r="C11082">
        <v>45.354545454545459</v>
      </c>
      <c r="D11082" s="1">
        <v>2.2679999999999998</v>
      </c>
      <c r="E11082">
        <v>178.7</v>
      </c>
      <c r="F11082">
        <f t="shared" si="175"/>
        <v>3.9400681499298451</v>
      </c>
    </row>
    <row r="11083" spans="1:6" x14ac:dyDescent="0.25">
      <c r="A11083">
        <v>11082</v>
      </c>
      <c r="B11083" t="s">
        <v>11056</v>
      </c>
      <c r="C11083">
        <v>81.181818181818187</v>
      </c>
      <c r="D11083" s="1">
        <v>2.2679999999999998</v>
      </c>
      <c r="E11083">
        <v>180.6090909090909</v>
      </c>
      <c r="F11083">
        <f t="shared" si="175"/>
        <v>2.2247480403135493</v>
      </c>
    </row>
    <row r="11084" spans="1:6" x14ac:dyDescent="0.25">
      <c r="A11084">
        <v>11083</v>
      </c>
      <c r="B11084" t="s">
        <v>11057</v>
      </c>
      <c r="C11084">
        <v>97.472727272727255</v>
      </c>
      <c r="D11084" s="1">
        <v>2.2679999999999998</v>
      </c>
      <c r="E11084">
        <v>208.79090909090911</v>
      </c>
      <c r="F11084">
        <f t="shared" si="175"/>
        <v>2.1420443947024816</v>
      </c>
    </row>
    <row r="11085" spans="1:6" x14ac:dyDescent="0.25">
      <c r="A11085">
        <v>11084</v>
      </c>
      <c r="B11085" t="s">
        <v>11058</v>
      </c>
      <c r="C11085">
        <v>65.154545454545456</v>
      </c>
      <c r="D11085" s="1">
        <v>2.2690000000000001</v>
      </c>
      <c r="E11085">
        <v>250.9909090909091</v>
      </c>
      <c r="F11085">
        <f t="shared" si="175"/>
        <v>3.8522394307241523</v>
      </c>
    </row>
    <row r="11086" spans="1:6" x14ac:dyDescent="0.25">
      <c r="A11086">
        <v>11085</v>
      </c>
      <c r="B11086" t="s">
        <v>11059</v>
      </c>
      <c r="C11086">
        <v>30.836363636363629</v>
      </c>
      <c r="D11086" s="1">
        <v>2.2690000000000001</v>
      </c>
      <c r="E11086">
        <v>228.9727272727273</v>
      </c>
      <c r="F11086">
        <f t="shared" si="175"/>
        <v>7.4254127358490596</v>
      </c>
    </row>
    <row r="11087" spans="1:6" x14ac:dyDescent="0.25">
      <c r="A11087">
        <v>11086</v>
      </c>
      <c r="B11087" t="s">
        <v>11060</v>
      </c>
      <c r="C11087">
        <v>25.381818181818179</v>
      </c>
      <c r="D11087" s="1">
        <v>2.2690000000000001</v>
      </c>
      <c r="E11087">
        <v>145.69090909090909</v>
      </c>
      <c r="F11087">
        <f t="shared" si="175"/>
        <v>5.7399713467048716</v>
      </c>
    </row>
    <row r="11088" spans="1:6" x14ac:dyDescent="0.25">
      <c r="A11088">
        <v>11087</v>
      </c>
      <c r="B11088" t="s">
        <v>11061</v>
      </c>
      <c r="C11088">
        <v>56.463636363636347</v>
      </c>
      <c r="D11088" s="1">
        <v>2.2690000000000001</v>
      </c>
      <c r="E11088">
        <v>443.27272727272731</v>
      </c>
      <c r="F11088">
        <f t="shared" si="175"/>
        <v>7.8505876670423476</v>
      </c>
    </row>
    <row r="11089" spans="1:6" x14ac:dyDescent="0.25">
      <c r="A11089">
        <v>11088</v>
      </c>
      <c r="B11089" t="s">
        <v>11062</v>
      </c>
      <c r="C11089">
        <v>34.663636363636357</v>
      </c>
      <c r="D11089" s="1">
        <v>2.27</v>
      </c>
      <c r="E11089">
        <v>265.78181818181821</v>
      </c>
      <c r="F11089">
        <f t="shared" si="175"/>
        <v>7.6674534487280379</v>
      </c>
    </row>
    <row r="11090" spans="1:6" x14ac:dyDescent="0.25">
      <c r="A11090">
        <v>11089</v>
      </c>
      <c r="B11090" t="s">
        <v>11063</v>
      </c>
      <c r="C11090">
        <v>28.972727272727269</v>
      </c>
      <c r="D11090" s="1">
        <v>2.2730000000000001</v>
      </c>
      <c r="E11090">
        <v>142.27272727272731</v>
      </c>
      <c r="F11090">
        <f t="shared" si="175"/>
        <v>4.9105742077188594</v>
      </c>
    </row>
    <row r="11091" spans="1:6" x14ac:dyDescent="0.25">
      <c r="A11091">
        <v>11090</v>
      </c>
      <c r="B11091" t="s">
        <v>11064</v>
      </c>
      <c r="C11091">
        <v>39.963636363636368</v>
      </c>
      <c r="D11091" s="1">
        <v>2.2730000000000001</v>
      </c>
      <c r="E11091">
        <v>188.09090909090909</v>
      </c>
      <c r="F11091">
        <f t="shared" si="175"/>
        <v>4.7065514103730663</v>
      </c>
    </row>
    <row r="11092" spans="1:6" x14ac:dyDescent="0.25">
      <c r="A11092">
        <v>11091</v>
      </c>
      <c r="B11092" t="s">
        <v>11065</v>
      </c>
      <c r="C11092">
        <v>15.16588545454545</v>
      </c>
      <c r="D11092" s="1">
        <v>2.2730000000000001</v>
      </c>
      <c r="E11092">
        <v>130.74545454545461</v>
      </c>
      <c r="F11092">
        <f t="shared" si="175"/>
        <v>8.6210234764939617</v>
      </c>
    </row>
    <row r="11093" spans="1:6" x14ac:dyDescent="0.25">
      <c r="A11093">
        <v>11092</v>
      </c>
      <c r="B11093" t="s">
        <v>11066</v>
      </c>
      <c r="C11093">
        <v>76.500000000000014</v>
      </c>
      <c r="D11093" s="1">
        <v>2.2730000000000001</v>
      </c>
      <c r="E11093">
        <v>273.43636363636358</v>
      </c>
      <c r="F11093">
        <f t="shared" si="175"/>
        <v>3.5743315508021376</v>
      </c>
    </row>
    <row r="11094" spans="1:6" x14ac:dyDescent="0.25">
      <c r="A11094">
        <v>11093</v>
      </c>
      <c r="B11094" t="s">
        <v>11067</v>
      </c>
      <c r="C11094">
        <v>104.5363636363636</v>
      </c>
      <c r="D11094" s="1">
        <v>2.2730000000000001</v>
      </c>
      <c r="E11094">
        <v>115.2818181818182</v>
      </c>
      <c r="F11094">
        <f t="shared" si="175"/>
        <v>1.1027915470910519</v>
      </c>
    </row>
    <row r="11095" spans="1:6" x14ac:dyDescent="0.25">
      <c r="A11095">
        <v>11094</v>
      </c>
      <c r="B11095" t="s">
        <v>11068</v>
      </c>
      <c r="C11095">
        <v>34.554545454545448</v>
      </c>
      <c r="D11095" s="1">
        <v>2.2730000000000001</v>
      </c>
      <c r="E11095">
        <v>66.390909090909091</v>
      </c>
      <c r="F11095">
        <f t="shared" si="175"/>
        <v>1.9213364903972643</v>
      </c>
    </row>
    <row r="11096" spans="1:6" x14ac:dyDescent="0.25">
      <c r="A11096">
        <v>11095</v>
      </c>
      <c r="B11096" t="s">
        <v>11069</v>
      </c>
      <c r="C11096">
        <v>58.290909090909103</v>
      </c>
      <c r="D11096" s="1">
        <v>2.274</v>
      </c>
      <c r="E11096">
        <v>281.81818181818181</v>
      </c>
      <c r="F11096">
        <f t="shared" si="175"/>
        <v>4.8346849656893314</v>
      </c>
    </row>
    <row r="11097" spans="1:6" x14ac:dyDescent="0.25">
      <c r="A11097">
        <v>11096</v>
      </c>
      <c r="B11097" t="s">
        <v>11070</v>
      </c>
      <c r="C11097">
        <v>32.536363636363639</v>
      </c>
      <c r="D11097" s="1">
        <v>2.274</v>
      </c>
      <c r="E11097">
        <v>121.9727272727273</v>
      </c>
      <c r="F11097">
        <f t="shared" si="175"/>
        <v>3.7488125174629792</v>
      </c>
    </row>
    <row r="11098" spans="1:6" x14ac:dyDescent="0.25">
      <c r="A11098">
        <v>11097</v>
      </c>
      <c r="B11098" t="s">
        <v>11071</v>
      </c>
      <c r="C11098">
        <v>8.5363636363636353</v>
      </c>
      <c r="D11098" s="1">
        <v>2.2749999999999999</v>
      </c>
      <c r="E11098">
        <v>48.072727272727271</v>
      </c>
      <c r="F11098">
        <f t="shared" si="175"/>
        <v>5.6315228966986162</v>
      </c>
    </row>
    <row r="11099" spans="1:6" x14ac:dyDescent="0.25">
      <c r="A11099">
        <v>11098</v>
      </c>
      <c r="B11099" t="s">
        <v>11072</v>
      </c>
      <c r="C11099">
        <v>37.599999999999987</v>
      </c>
      <c r="D11099" s="1">
        <v>2.2749999999999999</v>
      </c>
      <c r="E11099">
        <v>220.33636363636359</v>
      </c>
      <c r="F11099">
        <f t="shared" si="175"/>
        <v>5.8600096711798848</v>
      </c>
    </row>
    <row r="11100" spans="1:6" x14ac:dyDescent="0.25">
      <c r="A11100">
        <v>11099</v>
      </c>
      <c r="B11100" t="s">
        <v>11073</v>
      </c>
      <c r="C11100">
        <v>66.536363636363632</v>
      </c>
      <c r="D11100" s="1">
        <v>2.2749999999999999</v>
      </c>
      <c r="E11100">
        <v>166.92727272727279</v>
      </c>
      <c r="F11100">
        <f t="shared" si="175"/>
        <v>2.5088126793277783</v>
      </c>
    </row>
    <row r="11101" spans="1:6" x14ac:dyDescent="0.25">
      <c r="A11101">
        <v>11100</v>
      </c>
      <c r="B11101" t="s">
        <v>11074</v>
      </c>
      <c r="C11101">
        <v>9.728331966363637</v>
      </c>
      <c r="D11101" s="1">
        <v>2.2749999999999999</v>
      </c>
      <c r="E11101">
        <v>120.3909090909091</v>
      </c>
      <c r="F11101">
        <f t="shared" si="175"/>
        <v>12.375287922654035</v>
      </c>
    </row>
    <row r="11102" spans="1:6" x14ac:dyDescent="0.25">
      <c r="A11102">
        <v>11101</v>
      </c>
      <c r="B11102" t="s">
        <v>11075</v>
      </c>
      <c r="C11102">
        <v>35.218181818181819</v>
      </c>
      <c r="D11102" s="1">
        <v>2.2749999999999999</v>
      </c>
      <c r="E11102">
        <v>197.6</v>
      </c>
      <c r="F11102">
        <f t="shared" si="175"/>
        <v>5.6107382550335565</v>
      </c>
    </row>
    <row r="11103" spans="1:6" x14ac:dyDescent="0.25">
      <c r="A11103">
        <v>11102</v>
      </c>
      <c r="B11103" t="s">
        <v>11076</v>
      </c>
      <c r="C11103">
        <v>60.536363636363632</v>
      </c>
      <c r="D11103" s="1">
        <v>2.2749999999999999</v>
      </c>
      <c r="E11103">
        <v>151.8909090909091</v>
      </c>
      <c r="F11103">
        <f t="shared" si="175"/>
        <v>2.5090854482655058</v>
      </c>
    </row>
    <row r="11104" spans="1:6" x14ac:dyDescent="0.25">
      <c r="A11104">
        <v>11103</v>
      </c>
      <c r="B11104" t="s">
        <v>11077</v>
      </c>
      <c r="C11104">
        <v>19.22727272727273</v>
      </c>
      <c r="D11104" s="1">
        <v>2.2749999999999999</v>
      </c>
      <c r="E11104">
        <v>36.981818181818177</v>
      </c>
      <c r="F11104">
        <f t="shared" si="175"/>
        <v>1.9234042553191484</v>
      </c>
    </row>
    <row r="11105" spans="1:6" x14ac:dyDescent="0.25">
      <c r="A11105">
        <v>11104</v>
      </c>
      <c r="B11105" t="s">
        <v>11078</v>
      </c>
      <c r="C11105">
        <v>55.272786029727257</v>
      </c>
      <c r="D11105" s="1">
        <v>2.2759999999999998</v>
      </c>
      <c r="E11105">
        <v>178.32727272727271</v>
      </c>
      <c r="F11105">
        <f t="shared" si="175"/>
        <v>3.2263123597815984</v>
      </c>
    </row>
    <row r="11106" spans="1:6" x14ac:dyDescent="0.25">
      <c r="A11106">
        <v>11105</v>
      </c>
      <c r="B11106" t="s">
        <v>11079</v>
      </c>
      <c r="C11106">
        <v>67.709090909090904</v>
      </c>
      <c r="D11106" s="1">
        <v>2.2759999999999998</v>
      </c>
      <c r="E11106">
        <v>236.4</v>
      </c>
      <c r="F11106">
        <f t="shared" si="175"/>
        <v>3.4914070891514504</v>
      </c>
    </row>
    <row r="11107" spans="1:6" x14ac:dyDescent="0.25">
      <c r="A11107">
        <v>11106</v>
      </c>
      <c r="B11107" t="s">
        <v>11080</v>
      </c>
      <c r="C11107">
        <v>17.600000000000001</v>
      </c>
      <c r="D11107" s="1">
        <v>2.278</v>
      </c>
      <c r="E11107">
        <v>127.2090909090909</v>
      </c>
      <c r="F11107">
        <f t="shared" si="175"/>
        <v>7.2277892561983466</v>
      </c>
    </row>
    <row r="11108" spans="1:6" x14ac:dyDescent="0.25">
      <c r="A11108">
        <v>11107</v>
      </c>
      <c r="B11108" t="s">
        <v>11081</v>
      </c>
      <c r="C11108">
        <v>32.099999999999987</v>
      </c>
      <c r="D11108" s="1">
        <v>2.2799999999999998</v>
      </c>
      <c r="E11108">
        <v>101.0363636363636</v>
      </c>
      <c r="F11108">
        <f t="shared" si="175"/>
        <v>3.1475502690455963</v>
      </c>
    </row>
    <row r="11109" spans="1:6" x14ac:dyDescent="0.25">
      <c r="A11109">
        <v>11108</v>
      </c>
      <c r="B11109" t="s">
        <v>11082</v>
      </c>
      <c r="C11109">
        <v>85.690909090909088</v>
      </c>
      <c r="D11109" s="1">
        <v>2.2799999999999998</v>
      </c>
      <c r="E11109">
        <v>227.80909090909091</v>
      </c>
      <c r="F11109">
        <f t="shared" si="175"/>
        <v>2.6584977721196692</v>
      </c>
    </row>
    <row r="11110" spans="1:6" x14ac:dyDescent="0.25">
      <c r="A11110">
        <v>11109</v>
      </c>
      <c r="B11110" t="s">
        <v>11083</v>
      </c>
      <c r="C11110">
        <v>75.38181818181819</v>
      </c>
      <c r="D11110" s="1">
        <v>2.2799999999999998</v>
      </c>
      <c r="E11110">
        <v>176.59090909090909</v>
      </c>
      <c r="F11110">
        <f t="shared" si="175"/>
        <v>2.3426193921852385</v>
      </c>
    </row>
    <row r="11111" spans="1:6" x14ac:dyDescent="0.25">
      <c r="A11111">
        <v>11110</v>
      </c>
      <c r="B11111" t="s">
        <v>11084</v>
      </c>
      <c r="C11111">
        <v>53.312971454545448</v>
      </c>
      <c r="D11111" s="1">
        <v>2.2799999999999998</v>
      </c>
      <c r="E11111">
        <v>92.272727272727266</v>
      </c>
      <c r="F11111">
        <f t="shared" si="175"/>
        <v>1.7307744204691131</v>
      </c>
    </row>
    <row r="11112" spans="1:6" x14ac:dyDescent="0.25">
      <c r="A11112">
        <v>11111</v>
      </c>
      <c r="B11112" t="s">
        <v>11085</v>
      </c>
      <c r="C11112">
        <v>14.30909090909091</v>
      </c>
      <c r="D11112" s="1">
        <v>2.2799999999999998</v>
      </c>
      <c r="E11112">
        <v>106.23636363636361</v>
      </c>
      <c r="F11112">
        <f t="shared" si="175"/>
        <v>7.424396442185512</v>
      </c>
    </row>
    <row r="11113" spans="1:6" x14ac:dyDescent="0.25">
      <c r="A11113">
        <v>11112</v>
      </c>
      <c r="B11113" t="s">
        <v>11086</v>
      </c>
      <c r="C11113">
        <v>31.736363636363642</v>
      </c>
      <c r="D11113" s="1">
        <v>2.2810000000000001</v>
      </c>
      <c r="E11113">
        <v>100.8090909090909</v>
      </c>
      <c r="F11113">
        <f t="shared" si="175"/>
        <v>3.1764537381839006</v>
      </c>
    </row>
    <row r="11114" spans="1:6" x14ac:dyDescent="0.25">
      <c r="A11114">
        <v>11113</v>
      </c>
      <c r="B11114" t="s">
        <v>11087</v>
      </c>
      <c r="C11114">
        <v>22.445454545454542</v>
      </c>
      <c r="D11114" s="1">
        <v>2.2810000000000001</v>
      </c>
      <c r="E11114">
        <v>148.3545454545455</v>
      </c>
      <c r="F11114">
        <f t="shared" si="175"/>
        <v>6.609558525718918</v>
      </c>
    </row>
    <row r="11115" spans="1:6" x14ac:dyDescent="0.25">
      <c r="A11115">
        <v>11114</v>
      </c>
      <c r="B11115" t="s">
        <v>11088</v>
      </c>
      <c r="C11115">
        <v>8.7181818181818187</v>
      </c>
      <c r="D11115" s="1">
        <v>2.2810000000000001</v>
      </c>
      <c r="E11115">
        <v>75.790909090909111</v>
      </c>
      <c r="F11115">
        <f t="shared" si="175"/>
        <v>8.6934306569343089</v>
      </c>
    </row>
    <row r="11116" spans="1:6" x14ac:dyDescent="0.25">
      <c r="A11116">
        <v>11115</v>
      </c>
      <c r="B11116" t="s">
        <v>11089</v>
      </c>
      <c r="C11116">
        <v>31.972727272727269</v>
      </c>
      <c r="D11116" s="1">
        <v>2.282</v>
      </c>
      <c r="E11116">
        <v>137.31818181818181</v>
      </c>
      <c r="F11116">
        <f t="shared" si="175"/>
        <v>4.2948535683821438</v>
      </c>
    </row>
    <row r="11117" spans="1:6" x14ac:dyDescent="0.25">
      <c r="A11117">
        <v>11116</v>
      </c>
      <c r="B11117" t="s">
        <v>11090</v>
      </c>
      <c r="C11117">
        <v>12.40909090909091</v>
      </c>
      <c r="D11117" s="1">
        <v>2.282</v>
      </c>
      <c r="E11117">
        <v>99.727272727272734</v>
      </c>
      <c r="F11117">
        <f t="shared" si="175"/>
        <v>8.0366300366300365</v>
      </c>
    </row>
    <row r="11118" spans="1:6" x14ac:dyDescent="0.25">
      <c r="A11118">
        <v>11117</v>
      </c>
      <c r="B11118" t="s">
        <v>11091</v>
      </c>
      <c r="C11118">
        <v>28.572727272727271</v>
      </c>
      <c r="D11118" s="1">
        <v>2.282</v>
      </c>
      <c r="E11118">
        <v>214.6272727272727</v>
      </c>
      <c r="F11118">
        <f t="shared" si="175"/>
        <v>7.5116131084950677</v>
      </c>
    </row>
    <row r="11119" spans="1:6" x14ac:dyDescent="0.25">
      <c r="A11119">
        <v>11118</v>
      </c>
      <c r="B11119" t="s">
        <v>11092</v>
      </c>
      <c r="C11119">
        <v>42.918181818181807</v>
      </c>
      <c r="D11119" s="1">
        <v>2.282</v>
      </c>
      <c r="E11119">
        <v>105.07272727272731</v>
      </c>
      <c r="F11119">
        <f t="shared" si="175"/>
        <v>2.448210124973524</v>
      </c>
    </row>
    <row r="11120" spans="1:6" x14ac:dyDescent="0.25">
      <c r="A11120">
        <v>11119</v>
      </c>
      <c r="B11120" t="s">
        <v>11093</v>
      </c>
      <c r="C11120">
        <v>135.5090909090909</v>
      </c>
      <c r="D11120" s="1">
        <v>2.282</v>
      </c>
      <c r="E11120">
        <v>201.81818181818181</v>
      </c>
      <c r="F11120">
        <f t="shared" si="175"/>
        <v>1.4893331544344559</v>
      </c>
    </row>
    <row r="11121" spans="1:6" x14ac:dyDescent="0.25">
      <c r="A11121">
        <v>11120</v>
      </c>
      <c r="B11121" t="s">
        <v>11094</v>
      </c>
      <c r="C11121">
        <v>40.772727272727273</v>
      </c>
      <c r="D11121" s="1">
        <v>2.282</v>
      </c>
      <c r="E11121">
        <v>78.027272727272717</v>
      </c>
      <c r="F11121">
        <f t="shared" si="175"/>
        <v>1.9137123745819395</v>
      </c>
    </row>
    <row r="11122" spans="1:6" x14ac:dyDescent="0.25">
      <c r="A11122">
        <v>11121</v>
      </c>
      <c r="B11122" t="s">
        <v>11095</v>
      </c>
      <c r="C11122">
        <v>26.6</v>
      </c>
      <c r="D11122" s="1">
        <v>2.2829999999999999</v>
      </c>
      <c r="E11122">
        <v>153</v>
      </c>
      <c r="F11122">
        <f t="shared" si="175"/>
        <v>5.7518796992481196</v>
      </c>
    </row>
    <row r="11123" spans="1:6" x14ac:dyDescent="0.25">
      <c r="A11123">
        <v>11122</v>
      </c>
      <c r="B11123" t="s">
        <v>11096</v>
      </c>
      <c r="C11123">
        <v>45.809090909090912</v>
      </c>
      <c r="D11123" s="1">
        <v>2.2829999999999999</v>
      </c>
      <c r="E11123">
        <v>120.5181818181818</v>
      </c>
      <c r="F11123">
        <f t="shared" si="175"/>
        <v>2.6308791426870406</v>
      </c>
    </row>
    <row r="11124" spans="1:6" x14ac:dyDescent="0.25">
      <c r="A11124">
        <v>11123</v>
      </c>
      <c r="B11124" t="s">
        <v>11097</v>
      </c>
      <c r="C11124">
        <v>16.22727272727272</v>
      </c>
      <c r="D11124" s="1">
        <v>2.2829999999999999</v>
      </c>
      <c r="E11124">
        <v>637.56363636363631</v>
      </c>
      <c r="F11124">
        <f t="shared" si="175"/>
        <v>39.289635854341753</v>
      </c>
    </row>
    <row r="11125" spans="1:6" x14ac:dyDescent="0.25">
      <c r="A11125">
        <v>11124</v>
      </c>
      <c r="B11125" t="s">
        <v>11098</v>
      </c>
      <c r="C11125">
        <v>31.872727272727271</v>
      </c>
      <c r="D11125" s="1">
        <v>2.2829999999999999</v>
      </c>
      <c r="E11125">
        <v>87.727272727272734</v>
      </c>
      <c r="F11125">
        <f t="shared" si="175"/>
        <v>2.7524244152880781</v>
      </c>
    </row>
    <row r="11126" spans="1:6" x14ac:dyDescent="0.25">
      <c r="A11126">
        <v>11125</v>
      </c>
      <c r="B11126" t="s">
        <v>11099</v>
      </c>
      <c r="C11126">
        <v>27.536363636363632</v>
      </c>
      <c r="D11126" s="1">
        <v>2.2829999999999999</v>
      </c>
      <c r="E11126">
        <v>167.90909090909091</v>
      </c>
      <c r="F11126">
        <f t="shared" si="175"/>
        <v>6.0977220204688027</v>
      </c>
    </row>
    <row r="11127" spans="1:6" x14ac:dyDescent="0.25">
      <c r="A11127">
        <v>11126</v>
      </c>
      <c r="B11127" t="s">
        <v>11100</v>
      </c>
      <c r="C11127">
        <v>14.99090909090909</v>
      </c>
      <c r="D11127" s="1">
        <v>2.2829999999999999</v>
      </c>
      <c r="E11127">
        <v>60.045454545454547</v>
      </c>
      <c r="F11127">
        <f t="shared" si="175"/>
        <v>4.0054578532443905</v>
      </c>
    </row>
    <row r="11128" spans="1:6" x14ac:dyDescent="0.25">
      <c r="A11128">
        <v>11127</v>
      </c>
      <c r="B11128" t="s">
        <v>11101</v>
      </c>
      <c r="C11128">
        <v>49.136363636363633</v>
      </c>
      <c r="D11128" s="1">
        <v>2.2829999999999999</v>
      </c>
      <c r="E11128">
        <v>142.6272727272727</v>
      </c>
      <c r="F11128">
        <f t="shared" si="175"/>
        <v>2.9026827012025898</v>
      </c>
    </row>
    <row r="11129" spans="1:6" x14ac:dyDescent="0.25">
      <c r="A11129">
        <v>11128</v>
      </c>
      <c r="B11129" t="s">
        <v>11102</v>
      </c>
      <c r="C11129">
        <v>37.218181818181819</v>
      </c>
      <c r="D11129" s="1">
        <v>2.2829999999999999</v>
      </c>
      <c r="E11129">
        <v>144.6272727272727</v>
      </c>
      <c r="F11129">
        <f t="shared" si="175"/>
        <v>3.8859306301905217</v>
      </c>
    </row>
    <row r="11130" spans="1:6" x14ac:dyDescent="0.25">
      <c r="A11130">
        <v>11129</v>
      </c>
      <c r="B11130" t="s">
        <v>11103</v>
      </c>
      <c r="C11130">
        <v>74.536363636363646</v>
      </c>
      <c r="D11130" s="1">
        <v>2.2829999999999999</v>
      </c>
      <c r="E11130">
        <v>241.24545454545449</v>
      </c>
      <c r="F11130">
        <f t="shared" si="175"/>
        <v>3.2366142212464926</v>
      </c>
    </row>
    <row r="11131" spans="1:6" x14ac:dyDescent="0.25">
      <c r="A11131">
        <v>11130</v>
      </c>
      <c r="B11131" t="s">
        <v>11104</v>
      </c>
      <c r="C11131">
        <v>41.027272727272731</v>
      </c>
      <c r="D11131" s="1">
        <v>2.2839999999999998</v>
      </c>
      <c r="E11131">
        <v>94.081818181818193</v>
      </c>
      <c r="F11131">
        <f t="shared" si="175"/>
        <v>2.2931531132284513</v>
      </c>
    </row>
    <row r="11132" spans="1:6" x14ac:dyDescent="0.25">
      <c r="A11132">
        <v>11131</v>
      </c>
      <c r="B11132" t="s">
        <v>11105</v>
      </c>
      <c r="C11132">
        <v>141.4545454545455</v>
      </c>
      <c r="D11132" s="1">
        <v>2.2839999999999998</v>
      </c>
      <c r="E11132">
        <v>234.6454545454545</v>
      </c>
      <c r="F11132">
        <f t="shared" si="175"/>
        <v>1.6588046272493564</v>
      </c>
    </row>
    <row r="11133" spans="1:6" x14ac:dyDescent="0.25">
      <c r="A11133">
        <v>11132</v>
      </c>
      <c r="B11133" t="s">
        <v>11106</v>
      </c>
      <c r="C11133">
        <v>67.836363636363615</v>
      </c>
      <c r="D11133" s="1">
        <v>2.2850000000000001</v>
      </c>
      <c r="E11133">
        <v>1325.945454545455</v>
      </c>
      <c r="F11133">
        <f t="shared" si="175"/>
        <v>19.54623425355134</v>
      </c>
    </row>
    <row r="11134" spans="1:6" x14ac:dyDescent="0.25">
      <c r="A11134">
        <v>11133</v>
      </c>
      <c r="B11134" t="s">
        <v>11107</v>
      </c>
      <c r="C11134">
        <v>55.463636363636368</v>
      </c>
      <c r="D11134" s="1">
        <v>2.2850000000000001</v>
      </c>
      <c r="E11134">
        <v>123.8909090909091</v>
      </c>
      <c r="F11134">
        <f t="shared" si="175"/>
        <v>2.2337321750532699</v>
      </c>
    </row>
    <row r="11135" spans="1:6" x14ac:dyDescent="0.25">
      <c r="A11135">
        <v>11134</v>
      </c>
      <c r="B11135" t="s">
        <v>11108</v>
      </c>
      <c r="C11135">
        <v>47.209090909090897</v>
      </c>
      <c r="D11135" s="1">
        <v>2.2850000000000001</v>
      </c>
      <c r="E11135">
        <v>215.07272727272729</v>
      </c>
      <c r="F11135">
        <f t="shared" si="175"/>
        <v>4.5557481224725604</v>
      </c>
    </row>
    <row r="11136" spans="1:6" x14ac:dyDescent="0.25">
      <c r="A11136">
        <v>11135</v>
      </c>
      <c r="B11136" t="s">
        <v>11109</v>
      </c>
      <c r="C11136">
        <v>60.381818181818183</v>
      </c>
      <c r="D11136" s="1">
        <v>2.2850000000000001</v>
      </c>
      <c r="E11136">
        <v>221.8636363636364</v>
      </c>
      <c r="F11136">
        <f t="shared" si="175"/>
        <v>3.6743450767841019</v>
      </c>
    </row>
    <row r="11137" spans="1:6" x14ac:dyDescent="0.25">
      <c r="A11137">
        <v>11136</v>
      </c>
      <c r="B11137" t="s">
        <v>11110</v>
      </c>
      <c r="C11137">
        <v>10.609413850999999</v>
      </c>
      <c r="D11137" s="1">
        <v>2.286</v>
      </c>
      <c r="E11137">
        <v>82.36363636363636</v>
      </c>
      <c r="F11137">
        <f t="shared" si="175"/>
        <v>7.7632598294648583</v>
      </c>
    </row>
    <row r="11138" spans="1:6" x14ac:dyDescent="0.25">
      <c r="A11138">
        <v>11137</v>
      </c>
      <c r="B11138" t="s">
        <v>11111</v>
      </c>
      <c r="C11138">
        <v>59.772727272727273</v>
      </c>
      <c r="D11138" s="1">
        <v>2.286</v>
      </c>
      <c r="E11138">
        <v>233.78181818181821</v>
      </c>
      <c r="F11138">
        <f t="shared" si="175"/>
        <v>3.9111787072243351</v>
      </c>
    </row>
    <row r="11139" spans="1:6" x14ac:dyDescent="0.25">
      <c r="A11139">
        <v>11138</v>
      </c>
      <c r="B11139" t="s">
        <v>11112</v>
      </c>
      <c r="C11139">
        <v>34.663636363636357</v>
      </c>
      <c r="D11139" s="1">
        <v>2.286</v>
      </c>
      <c r="E11139">
        <v>178.71818181818179</v>
      </c>
      <c r="F11139">
        <f t="shared" ref="F11139:F11202" si="176">E11139/C11139</f>
        <v>5.1557828481510626</v>
      </c>
    </row>
    <row r="11140" spans="1:6" x14ac:dyDescent="0.25">
      <c r="A11140">
        <v>11139</v>
      </c>
      <c r="B11140" t="s">
        <v>11113</v>
      </c>
      <c r="C11140">
        <v>69.172727272727286</v>
      </c>
      <c r="D11140" s="1">
        <v>2.286</v>
      </c>
      <c r="E11140">
        <v>252.3636363636364</v>
      </c>
      <c r="F11140">
        <f t="shared" si="176"/>
        <v>3.6483112104087265</v>
      </c>
    </row>
    <row r="11141" spans="1:6" x14ac:dyDescent="0.25">
      <c r="A11141">
        <v>11140</v>
      </c>
      <c r="B11141" t="s">
        <v>11114</v>
      </c>
      <c r="C11141">
        <v>45.036363636363632</v>
      </c>
      <c r="D11141" s="1">
        <v>2.2869999999999999</v>
      </c>
      <c r="E11141">
        <v>262.68181818181819</v>
      </c>
      <c r="F11141">
        <f t="shared" si="176"/>
        <v>5.8326604763827214</v>
      </c>
    </row>
    <row r="11142" spans="1:6" x14ac:dyDescent="0.25">
      <c r="A11142">
        <v>11141</v>
      </c>
      <c r="B11142" t="s">
        <v>11115</v>
      </c>
      <c r="C11142">
        <v>63.981818181818191</v>
      </c>
      <c r="D11142" s="1">
        <v>2.2869999999999999</v>
      </c>
      <c r="E11142">
        <v>290.90909090909088</v>
      </c>
      <c r="F11142">
        <f t="shared" si="176"/>
        <v>4.5467462347257728</v>
      </c>
    </row>
    <row r="11143" spans="1:6" x14ac:dyDescent="0.25">
      <c r="A11143">
        <v>11142</v>
      </c>
      <c r="B11143" t="s">
        <v>11116</v>
      </c>
      <c r="C11143">
        <v>27.572727272727271</v>
      </c>
      <c r="D11143" s="1">
        <v>2.2869999999999999</v>
      </c>
      <c r="E11143">
        <v>39.700000000000003</v>
      </c>
      <c r="F11143">
        <f t="shared" si="176"/>
        <v>1.4398285525881966</v>
      </c>
    </row>
    <row r="11144" spans="1:6" x14ac:dyDescent="0.25">
      <c r="A11144">
        <v>11143</v>
      </c>
      <c r="B11144" t="s">
        <v>11117</v>
      </c>
      <c r="C11144">
        <v>30.2</v>
      </c>
      <c r="D11144" s="1">
        <v>2.2879999999999998</v>
      </c>
      <c r="E11144">
        <v>196.71818181818179</v>
      </c>
      <c r="F11144">
        <f t="shared" si="176"/>
        <v>6.513847080072245</v>
      </c>
    </row>
    <row r="11145" spans="1:6" x14ac:dyDescent="0.25">
      <c r="A11145">
        <v>11144</v>
      </c>
      <c r="B11145" t="s">
        <v>11118</v>
      </c>
      <c r="C11145">
        <v>50.209090909090918</v>
      </c>
      <c r="D11145" s="1">
        <v>2.2879999999999998</v>
      </c>
      <c r="E11145">
        <v>190.91818181818189</v>
      </c>
      <c r="F11145">
        <f t="shared" si="176"/>
        <v>3.8024624298388563</v>
      </c>
    </row>
    <row r="11146" spans="1:6" x14ac:dyDescent="0.25">
      <c r="A11146">
        <v>11145</v>
      </c>
      <c r="B11146" t="s">
        <v>11119</v>
      </c>
      <c r="C11146">
        <v>9.3545454545454536</v>
      </c>
      <c r="D11146" s="1">
        <v>2.2879999999999998</v>
      </c>
      <c r="E11146">
        <v>88</v>
      </c>
      <c r="F11146">
        <f t="shared" si="176"/>
        <v>9.4071914480077758</v>
      </c>
    </row>
    <row r="11147" spans="1:6" x14ac:dyDescent="0.25">
      <c r="A11147">
        <v>11146</v>
      </c>
      <c r="B11147" t="s">
        <v>11120</v>
      </c>
      <c r="C11147">
        <v>16.190909090909091</v>
      </c>
      <c r="D11147" s="1">
        <v>2.2890000000000001</v>
      </c>
      <c r="E11147">
        <v>58.93636363636363</v>
      </c>
      <c r="F11147">
        <f t="shared" si="176"/>
        <v>3.6400898371701285</v>
      </c>
    </row>
    <row r="11148" spans="1:6" x14ac:dyDescent="0.25">
      <c r="A11148">
        <v>11147</v>
      </c>
      <c r="B11148" t="s">
        <v>11121</v>
      </c>
      <c r="C11148">
        <v>17.291102404363642</v>
      </c>
      <c r="D11148" s="1">
        <v>2.2890000000000001</v>
      </c>
      <c r="E11148">
        <v>138.41818181818181</v>
      </c>
      <c r="F11148">
        <f t="shared" si="176"/>
        <v>8.0051681252694529</v>
      </c>
    </row>
    <row r="11149" spans="1:6" x14ac:dyDescent="0.25">
      <c r="A11149">
        <v>11148</v>
      </c>
      <c r="B11149" t="s">
        <v>11122</v>
      </c>
      <c r="C11149">
        <v>50.481818181818177</v>
      </c>
      <c r="D11149" s="1">
        <v>2.29</v>
      </c>
      <c r="E11149">
        <v>180.84545454545449</v>
      </c>
      <c r="F11149">
        <f t="shared" si="176"/>
        <v>3.5823878984332787</v>
      </c>
    </row>
    <row r="11150" spans="1:6" x14ac:dyDescent="0.25">
      <c r="A11150">
        <v>11149</v>
      </c>
      <c r="B11150" t="s">
        <v>11123</v>
      </c>
      <c r="C11150">
        <v>33.481818181818177</v>
      </c>
      <c r="D11150" s="1">
        <v>2.29</v>
      </c>
      <c r="E11150">
        <v>168.9545454545455</v>
      </c>
      <c r="F11150">
        <f t="shared" si="176"/>
        <v>5.0461580233505314</v>
      </c>
    </row>
    <row r="11151" spans="1:6" x14ac:dyDescent="0.25">
      <c r="A11151">
        <v>11150</v>
      </c>
      <c r="B11151" t="s">
        <v>11124</v>
      </c>
      <c r="C11151">
        <v>23.854545454545448</v>
      </c>
      <c r="D11151" s="1">
        <v>2.29</v>
      </c>
      <c r="E11151">
        <v>271.42727272727268</v>
      </c>
      <c r="F11151">
        <f t="shared" si="176"/>
        <v>11.378429878048781</v>
      </c>
    </row>
    <row r="11152" spans="1:6" x14ac:dyDescent="0.25">
      <c r="A11152">
        <v>11151</v>
      </c>
      <c r="B11152" t="s">
        <v>11125</v>
      </c>
      <c r="C11152">
        <v>20.109090909090909</v>
      </c>
      <c r="D11152" s="1">
        <v>2.29</v>
      </c>
      <c r="E11152">
        <v>154.21818181818179</v>
      </c>
      <c r="F11152">
        <f t="shared" si="176"/>
        <v>7.6690777576853515</v>
      </c>
    </row>
    <row r="11153" spans="1:6" x14ac:dyDescent="0.25">
      <c r="A11153">
        <v>11152</v>
      </c>
      <c r="B11153" t="s">
        <v>11126</v>
      </c>
      <c r="C11153">
        <v>54.027272727272731</v>
      </c>
      <c r="D11153" s="1">
        <v>2.29</v>
      </c>
      <c r="E11153">
        <v>170.4545454545455</v>
      </c>
      <c r="F11153">
        <f t="shared" si="176"/>
        <v>3.1549722362443218</v>
      </c>
    </row>
    <row r="11154" spans="1:6" x14ac:dyDescent="0.25">
      <c r="A11154">
        <v>11153</v>
      </c>
      <c r="B11154" t="s">
        <v>11127</v>
      </c>
      <c r="C11154">
        <v>52.972727272727283</v>
      </c>
      <c r="D11154" s="1">
        <v>2.29</v>
      </c>
      <c r="E11154">
        <v>90.299999999999983</v>
      </c>
      <c r="F11154">
        <f t="shared" si="176"/>
        <v>1.7046507636862873</v>
      </c>
    </row>
    <row r="11155" spans="1:6" x14ac:dyDescent="0.25">
      <c r="A11155">
        <v>11154</v>
      </c>
      <c r="B11155" t="s">
        <v>11128</v>
      </c>
      <c r="C11155">
        <v>55.422062363636378</v>
      </c>
      <c r="D11155" s="1">
        <v>2.29</v>
      </c>
      <c r="E11155">
        <v>167.72727272727269</v>
      </c>
      <c r="F11155">
        <f t="shared" si="176"/>
        <v>3.0263628882443432</v>
      </c>
    </row>
    <row r="11156" spans="1:6" x14ac:dyDescent="0.25">
      <c r="A11156">
        <v>11155</v>
      </c>
      <c r="B11156" t="s">
        <v>11129</v>
      </c>
      <c r="C11156">
        <v>69.290909090909096</v>
      </c>
      <c r="D11156" s="1">
        <v>2.29</v>
      </c>
      <c r="E11156">
        <v>281.81818181818181</v>
      </c>
      <c r="F11156">
        <f t="shared" si="176"/>
        <v>4.067173970086591</v>
      </c>
    </row>
    <row r="11157" spans="1:6" x14ac:dyDescent="0.25">
      <c r="A11157">
        <v>11156</v>
      </c>
      <c r="B11157" t="s">
        <v>11130</v>
      </c>
      <c r="C11157">
        <v>123.8545454545454</v>
      </c>
      <c r="D11157" s="1">
        <v>2.2909999999999999</v>
      </c>
      <c r="E11157">
        <v>162.8181818181819</v>
      </c>
      <c r="F11157">
        <f t="shared" si="176"/>
        <v>1.3145918966529666</v>
      </c>
    </row>
    <row r="11158" spans="1:6" x14ac:dyDescent="0.25">
      <c r="A11158">
        <v>11157</v>
      </c>
      <c r="B11158" t="s">
        <v>11131</v>
      </c>
      <c r="C11158">
        <v>37.56363636363637</v>
      </c>
      <c r="D11158" s="1">
        <v>2.2919999999999998</v>
      </c>
      <c r="E11158">
        <v>207.34545454545449</v>
      </c>
      <c r="F11158">
        <f t="shared" si="176"/>
        <v>5.5198451113262319</v>
      </c>
    </row>
    <row r="11159" spans="1:6" x14ac:dyDescent="0.25">
      <c r="A11159">
        <v>11158</v>
      </c>
      <c r="B11159" t="s">
        <v>11132</v>
      </c>
      <c r="C11159">
        <v>51.981818181818177</v>
      </c>
      <c r="D11159" s="1">
        <v>2.2919999999999998</v>
      </c>
      <c r="E11159">
        <v>161.16363636363641</v>
      </c>
      <c r="F11159">
        <f t="shared" si="176"/>
        <v>3.1003847499125583</v>
      </c>
    </row>
    <row r="11160" spans="1:6" x14ac:dyDescent="0.25">
      <c r="A11160">
        <v>11159</v>
      </c>
      <c r="B11160" t="s">
        <v>11133</v>
      </c>
      <c r="C11160">
        <v>55.127272727272732</v>
      </c>
      <c r="D11160" s="1">
        <v>2.2930000000000001</v>
      </c>
      <c r="E11160">
        <v>145.28181818181821</v>
      </c>
      <c r="F11160">
        <f t="shared" si="176"/>
        <v>2.6353891820580477</v>
      </c>
    </row>
    <row r="11161" spans="1:6" x14ac:dyDescent="0.25">
      <c r="A11161">
        <v>11160</v>
      </c>
      <c r="B11161" t="s">
        <v>11134</v>
      </c>
      <c r="C11161">
        <v>17.554545454545458</v>
      </c>
      <c r="D11161" s="1">
        <v>2.2930000000000001</v>
      </c>
      <c r="E11161">
        <v>225.9727272727273</v>
      </c>
      <c r="F11161">
        <f t="shared" si="176"/>
        <v>12.872604867944069</v>
      </c>
    </row>
    <row r="11162" spans="1:6" x14ac:dyDescent="0.25">
      <c r="A11162">
        <v>11161</v>
      </c>
      <c r="B11162" t="s">
        <v>11135</v>
      </c>
      <c r="C11162">
        <v>67.763636363636365</v>
      </c>
      <c r="D11162" s="1">
        <v>2.2930000000000001</v>
      </c>
      <c r="E11162">
        <v>247.78181818181821</v>
      </c>
      <c r="F11162">
        <f t="shared" si="176"/>
        <v>3.6565602361148382</v>
      </c>
    </row>
    <row r="11163" spans="1:6" x14ac:dyDescent="0.25">
      <c r="A11163">
        <v>11162</v>
      </c>
      <c r="B11163" t="s">
        <v>11136</v>
      </c>
      <c r="C11163">
        <v>73.918181818181822</v>
      </c>
      <c r="D11163" s="1">
        <v>2.2930000000000001</v>
      </c>
      <c r="E11163">
        <v>263.55454545454552</v>
      </c>
      <c r="F11163">
        <f t="shared" si="176"/>
        <v>3.565490099618744</v>
      </c>
    </row>
    <row r="11164" spans="1:6" x14ac:dyDescent="0.25">
      <c r="A11164">
        <v>11163</v>
      </c>
      <c r="B11164" t="s">
        <v>11137</v>
      </c>
      <c r="C11164">
        <v>65.154545454545456</v>
      </c>
      <c r="D11164" s="1">
        <v>2.2930000000000001</v>
      </c>
      <c r="E11164">
        <v>279.53636363636372</v>
      </c>
      <c r="F11164">
        <f t="shared" si="176"/>
        <v>4.2903585879726531</v>
      </c>
    </row>
    <row r="11165" spans="1:6" x14ac:dyDescent="0.25">
      <c r="A11165">
        <v>11164</v>
      </c>
      <c r="B11165" t="s">
        <v>11138</v>
      </c>
      <c r="C11165">
        <v>9.672727272727272</v>
      </c>
      <c r="D11165" s="1">
        <v>2.2930000000000001</v>
      </c>
      <c r="E11165">
        <v>138.8909090909091</v>
      </c>
      <c r="F11165">
        <f t="shared" si="176"/>
        <v>14.359022556390981</v>
      </c>
    </row>
    <row r="11166" spans="1:6" x14ac:dyDescent="0.25">
      <c r="A11166">
        <v>11165</v>
      </c>
      <c r="B11166" t="s">
        <v>11139</v>
      </c>
      <c r="C11166">
        <v>11.21818181818182</v>
      </c>
      <c r="D11166" s="1">
        <v>2.2930000000000001</v>
      </c>
      <c r="E11166">
        <v>54.745454545454542</v>
      </c>
      <c r="F11166">
        <f t="shared" si="176"/>
        <v>4.8800648298217171</v>
      </c>
    </row>
    <row r="11167" spans="1:6" x14ac:dyDescent="0.25">
      <c r="A11167">
        <v>11166</v>
      </c>
      <c r="B11167" t="s">
        <v>11140</v>
      </c>
      <c r="C11167">
        <v>14.563636363636361</v>
      </c>
      <c r="D11167" s="1">
        <v>2.2930000000000001</v>
      </c>
      <c r="E11167">
        <v>44.109090909090909</v>
      </c>
      <c r="F11167">
        <f t="shared" si="176"/>
        <v>3.0287141073657935</v>
      </c>
    </row>
    <row r="11168" spans="1:6" x14ac:dyDescent="0.25">
      <c r="A11168">
        <v>11167</v>
      </c>
      <c r="B11168" t="s">
        <v>11141</v>
      </c>
      <c r="C11168">
        <v>32.254545454545458</v>
      </c>
      <c r="D11168" s="1">
        <v>2.2930000000000001</v>
      </c>
      <c r="E11168">
        <v>193.1181818181818</v>
      </c>
      <c r="F11168">
        <f t="shared" si="176"/>
        <v>5.9873167981961659</v>
      </c>
    </row>
    <row r="11169" spans="1:6" x14ac:dyDescent="0.25">
      <c r="A11169">
        <v>11168</v>
      </c>
      <c r="B11169" t="s">
        <v>11142</v>
      </c>
      <c r="C11169">
        <v>37.263636363636358</v>
      </c>
      <c r="D11169" s="1">
        <v>2.2930000000000001</v>
      </c>
      <c r="E11169">
        <v>188.19090909090909</v>
      </c>
      <c r="F11169">
        <f t="shared" si="176"/>
        <v>5.0502561600390345</v>
      </c>
    </row>
    <row r="11170" spans="1:6" x14ac:dyDescent="0.25">
      <c r="A11170">
        <v>11169</v>
      </c>
      <c r="B11170" t="s">
        <v>11143</v>
      </c>
      <c r="C11170">
        <v>8.7999999999999989</v>
      </c>
      <c r="D11170" s="1">
        <v>2.2930000000000001</v>
      </c>
      <c r="E11170">
        <v>52.954545454545453</v>
      </c>
      <c r="F11170">
        <f t="shared" si="176"/>
        <v>6.017561983471075</v>
      </c>
    </row>
    <row r="11171" spans="1:6" x14ac:dyDescent="0.25">
      <c r="A11171">
        <v>11170</v>
      </c>
      <c r="B11171" t="s">
        <v>11144</v>
      </c>
      <c r="C11171">
        <v>21.118181818181821</v>
      </c>
      <c r="D11171" s="1">
        <v>2.2930000000000001</v>
      </c>
      <c r="E11171">
        <v>116.6363636363636</v>
      </c>
      <c r="F11171">
        <f t="shared" si="176"/>
        <v>5.5230305639259551</v>
      </c>
    </row>
    <row r="11172" spans="1:6" x14ac:dyDescent="0.25">
      <c r="A11172">
        <v>11171</v>
      </c>
      <c r="B11172" t="s">
        <v>11145</v>
      </c>
      <c r="C11172">
        <v>48.9</v>
      </c>
      <c r="D11172" s="1">
        <v>2.2930000000000001</v>
      </c>
      <c r="E11172">
        <v>234</v>
      </c>
      <c r="F11172">
        <f t="shared" si="176"/>
        <v>4.7852760736196318</v>
      </c>
    </row>
    <row r="11173" spans="1:6" x14ac:dyDescent="0.25">
      <c r="A11173">
        <v>11172</v>
      </c>
      <c r="B11173" t="s">
        <v>11146</v>
      </c>
      <c r="C11173">
        <v>61.43636363636363</v>
      </c>
      <c r="D11173" s="1">
        <v>2.294</v>
      </c>
      <c r="E11173">
        <v>104.8</v>
      </c>
      <c r="F11173">
        <f t="shared" si="176"/>
        <v>1.705830127256585</v>
      </c>
    </row>
    <row r="11174" spans="1:6" x14ac:dyDescent="0.25">
      <c r="A11174">
        <v>11173</v>
      </c>
      <c r="B11174" t="s">
        <v>11147</v>
      </c>
      <c r="C11174">
        <v>31.176607818181822</v>
      </c>
      <c r="D11174" s="1">
        <v>2.2949999999999999</v>
      </c>
      <c r="E11174">
        <v>226.31818181818181</v>
      </c>
      <c r="F11174">
        <f t="shared" si="176"/>
        <v>7.259230482611895</v>
      </c>
    </row>
    <row r="11175" spans="1:6" x14ac:dyDescent="0.25">
      <c r="A11175">
        <v>11174</v>
      </c>
      <c r="B11175" t="s">
        <v>11148</v>
      </c>
      <c r="C11175">
        <v>19.77272727272728</v>
      </c>
      <c r="D11175" s="1">
        <v>2.2959999999999998</v>
      </c>
      <c r="E11175">
        <v>116.1181818181818</v>
      </c>
      <c r="F11175">
        <f t="shared" si="176"/>
        <v>5.8726436781609159</v>
      </c>
    </row>
    <row r="11176" spans="1:6" x14ac:dyDescent="0.25">
      <c r="A11176">
        <v>11175</v>
      </c>
      <c r="B11176" t="s">
        <v>11149</v>
      </c>
      <c r="C11176">
        <v>66.190909090909088</v>
      </c>
      <c r="D11176" s="1">
        <v>2.2959999999999998</v>
      </c>
      <c r="E11176">
        <v>157.92727272727271</v>
      </c>
      <c r="F11176">
        <f t="shared" si="176"/>
        <v>2.3859359978024997</v>
      </c>
    </row>
    <row r="11177" spans="1:6" x14ac:dyDescent="0.25">
      <c r="A11177">
        <v>11176</v>
      </c>
      <c r="B11177" t="s">
        <v>11150</v>
      </c>
      <c r="C11177">
        <v>32.463636363636368</v>
      </c>
      <c r="D11177" s="1">
        <v>2.2970000000000002</v>
      </c>
      <c r="E11177">
        <v>246.4727272727273</v>
      </c>
      <c r="F11177">
        <f t="shared" si="176"/>
        <v>7.5922710725287033</v>
      </c>
    </row>
    <row r="11178" spans="1:6" x14ac:dyDescent="0.25">
      <c r="A11178">
        <v>11177</v>
      </c>
      <c r="B11178" t="s">
        <v>11151</v>
      </c>
      <c r="C11178">
        <v>52.927272727272729</v>
      </c>
      <c r="D11178" s="1">
        <v>2.2970000000000002</v>
      </c>
      <c r="E11178">
        <v>248.30909090909091</v>
      </c>
      <c r="F11178">
        <f t="shared" si="176"/>
        <v>4.6915149433184471</v>
      </c>
    </row>
    <row r="11179" spans="1:6" x14ac:dyDescent="0.25">
      <c r="A11179">
        <v>11178</v>
      </c>
      <c r="B11179" t="s">
        <v>11152</v>
      </c>
      <c r="C11179">
        <v>35.018181818181823</v>
      </c>
      <c r="D11179" s="1">
        <v>2.2970000000000002</v>
      </c>
      <c r="E11179">
        <v>89.263636363636365</v>
      </c>
      <c r="F11179">
        <f t="shared" si="176"/>
        <v>2.5490654205607473</v>
      </c>
    </row>
    <row r="11180" spans="1:6" x14ac:dyDescent="0.25">
      <c r="A11180">
        <v>11179</v>
      </c>
      <c r="B11180" t="s">
        <v>11153</v>
      </c>
      <c r="C11180">
        <v>52.418181818181822</v>
      </c>
      <c r="D11180" s="1">
        <v>2.298</v>
      </c>
      <c r="E11180">
        <v>290.90909090909088</v>
      </c>
      <c r="F11180">
        <f t="shared" si="176"/>
        <v>5.5497745404092953</v>
      </c>
    </row>
    <row r="11181" spans="1:6" x14ac:dyDescent="0.25">
      <c r="A11181">
        <v>11180</v>
      </c>
      <c r="B11181" t="s">
        <v>11154</v>
      </c>
      <c r="C11181">
        <v>40.227272727272727</v>
      </c>
      <c r="D11181" s="1">
        <v>2.298</v>
      </c>
      <c r="E11181">
        <v>164.75454545454551</v>
      </c>
      <c r="F11181">
        <f t="shared" si="176"/>
        <v>4.0955932203389844</v>
      </c>
    </row>
    <row r="11182" spans="1:6" x14ac:dyDescent="0.25">
      <c r="A11182">
        <v>11181</v>
      </c>
      <c r="B11182" t="s">
        <v>11155</v>
      </c>
      <c r="C11182">
        <v>133.33636363636359</v>
      </c>
      <c r="D11182" s="1">
        <v>2.298</v>
      </c>
      <c r="E11182">
        <v>246.74545454545449</v>
      </c>
      <c r="F11182">
        <f t="shared" si="176"/>
        <v>1.8505488511624739</v>
      </c>
    </row>
    <row r="11183" spans="1:6" x14ac:dyDescent="0.25">
      <c r="A11183">
        <v>11182</v>
      </c>
      <c r="B11183" t="s">
        <v>11156</v>
      </c>
      <c r="C11183">
        <v>39.718183454545461</v>
      </c>
      <c r="D11183" s="1">
        <v>2.298</v>
      </c>
      <c r="E11183">
        <v>89.963636363636382</v>
      </c>
      <c r="F11183">
        <f t="shared" si="176"/>
        <v>2.2650491170270448</v>
      </c>
    </row>
    <row r="11184" spans="1:6" x14ac:dyDescent="0.25">
      <c r="A11184">
        <v>11183</v>
      </c>
      <c r="B11184" t="s">
        <v>11157</v>
      </c>
      <c r="C11184">
        <v>72.24545454545455</v>
      </c>
      <c r="D11184" s="1">
        <v>2.298</v>
      </c>
      <c r="E11184">
        <v>290.90909090909088</v>
      </c>
      <c r="F11184">
        <f t="shared" si="176"/>
        <v>4.0266767333584994</v>
      </c>
    </row>
    <row r="11185" spans="1:6" x14ac:dyDescent="0.25">
      <c r="A11185">
        <v>11184</v>
      </c>
      <c r="B11185" t="s">
        <v>11158</v>
      </c>
      <c r="C11185">
        <v>85.727272727272734</v>
      </c>
      <c r="D11185" s="1">
        <v>2.298</v>
      </c>
      <c r="E11185">
        <v>145.56363636363639</v>
      </c>
      <c r="F11185">
        <f t="shared" si="176"/>
        <v>1.6979851537645814</v>
      </c>
    </row>
    <row r="11186" spans="1:6" x14ac:dyDescent="0.25">
      <c r="A11186">
        <v>11185</v>
      </c>
      <c r="B11186" t="s">
        <v>11159</v>
      </c>
      <c r="C11186">
        <v>50.054545454545448</v>
      </c>
      <c r="D11186" s="1">
        <v>2.2989999999999999</v>
      </c>
      <c r="E11186">
        <v>281.81818181818181</v>
      </c>
      <c r="F11186">
        <f t="shared" si="176"/>
        <v>5.6302215764620422</v>
      </c>
    </row>
    <row r="11187" spans="1:6" x14ac:dyDescent="0.25">
      <c r="A11187">
        <v>11186</v>
      </c>
      <c r="B11187" t="s">
        <v>11160</v>
      </c>
      <c r="C11187">
        <v>84.845454545454558</v>
      </c>
      <c r="D11187" s="1">
        <v>2.2989999999999999</v>
      </c>
      <c r="E11187">
        <v>227.5181818181818</v>
      </c>
      <c r="F11187">
        <f t="shared" si="176"/>
        <v>2.6815600557162749</v>
      </c>
    </row>
    <row r="11188" spans="1:6" x14ac:dyDescent="0.25">
      <c r="A11188">
        <v>11187</v>
      </c>
      <c r="B11188" t="s">
        <v>11161</v>
      </c>
      <c r="C11188">
        <v>4.1454545454545464</v>
      </c>
      <c r="D11188" s="1">
        <v>2.2989999999999999</v>
      </c>
      <c r="E11188">
        <v>35.945454545454552</v>
      </c>
      <c r="F11188">
        <f t="shared" si="176"/>
        <v>8.6710526315789469</v>
      </c>
    </row>
    <row r="11189" spans="1:6" x14ac:dyDescent="0.25">
      <c r="A11189">
        <v>11188</v>
      </c>
      <c r="B11189" t="s">
        <v>11162</v>
      </c>
      <c r="C11189">
        <v>89.009090909090915</v>
      </c>
      <c r="D11189" s="1">
        <v>2.2999999999999998</v>
      </c>
      <c r="E11189">
        <v>271.77272727272731</v>
      </c>
      <c r="F11189">
        <f t="shared" si="176"/>
        <v>3.053314268205495</v>
      </c>
    </row>
    <row r="11190" spans="1:6" x14ac:dyDescent="0.25">
      <c r="A11190">
        <v>11189</v>
      </c>
      <c r="B11190" t="s">
        <v>11163</v>
      </c>
      <c r="C11190">
        <v>123.76363636363639</v>
      </c>
      <c r="D11190" s="1">
        <f>'[1]Smile-IC50-CC50'!B294</f>
        <v>2.2999999999999998</v>
      </c>
      <c r="E11190">
        <v>160.91818181818181</v>
      </c>
      <c r="F11190">
        <f t="shared" si="176"/>
        <v>1.3002056706331713</v>
      </c>
    </row>
    <row r="11191" spans="1:6" x14ac:dyDescent="0.25">
      <c r="A11191">
        <v>11190</v>
      </c>
      <c r="B11191" t="s">
        <v>11164</v>
      </c>
      <c r="C11191">
        <v>15.19090909090909</v>
      </c>
      <c r="D11191" s="1">
        <f>'[1]Smile-IC50-CC50'!B330</f>
        <v>2.2999999999999998</v>
      </c>
      <c r="E11191">
        <v>335.94545454545448</v>
      </c>
      <c r="F11191">
        <f t="shared" si="176"/>
        <v>22.114901256732495</v>
      </c>
    </row>
    <row r="11192" spans="1:6" x14ac:dyDescent="0.25">
      <c r="A11192">
        <v>11191</v>
      </c>
      <c r="B11192" t="s">
        <v>11165</v>
      </c>
      <c r="C11192">
        <v>38.536363636363632</v>
      </c>
      <c r="D11192" s="1">
        <f>'[1]Smile-IC50-CC50'!B605</f>
        <v>2.2999999999999998</v>
      </c>
      <c r="E11192">
        <v>168.9545454545455</v>
      </c>
      <c r="F11192">
        <f t="shared" si="176"/>
        <v>4.3842887473460737</v>
      </c>
    </row>
    <row r="11193" spans="1:6" x14ac:dyDescent="0.25">
      <c r="A11193">
        <v>11192</v>
      </c>
      <c r="B11193" t="s">
        <v>11166</v>
      </c>
      <c r="C11193">
        <v>4.4454545454545453</v>
      </c>
      <c r="D11193" s="1">
        <f>'[1]Smile-IC50-CC50'!B958</f>
        <v>2.2999999999999998</v>
      </c>
      <c r="E11193">
        <v>41.43636363636363</v>
      </c>
      <c r="F11193">
        <f t="shared" si="176"/>
        <v>9.3210633946830264</v>
      </c>
    </row>
    <row r="11194" spans="1:6" x14ac:dyDescent="0.25">
      <c r="A11194">
        <v>11193</v>
      </c>
      <c r="B11194" t="s">
        <v>11167</v>
      </c>
      <c r="C11194">
        <v>1.418181818181818</v>
      </c>
      <c r="D11194" s="1">
        <f>'[1]Smile-IC50-CC50'!B1020</f>
        <v>2.2999999999999998</v>
      </c>
      <c r="E11194">
        <v>45.663636363636371</v>
      </c>
      <c r="F11194">
        <f t="shared" si="176"/>
        <v>32.198717948717956</v>
      </c>
    </row>
    <row r="11195" spans="1:6" x14ac:dyDescent="0.25">
      <c r="A11195">
        <v>11194</v>
      </c>
      <c r="B11195" t="s">
        <v>11168</v>
      </c>
      <c r="C11195">
        <v>1.9363636363636361</v>
      </c>
      <c r="D11195" s="1">
        <f>'[1]Smile-IC50-CC50'!B1050</f>
        <v>2.2999999999999998</v>
      </c>
      <c r="E11195">
        <v>45.500000000000007</v>
      </c>
      <c r="F11195">
        <f t="shared" si="176"/>
        <v>23.497652582159631</v>
      </c>
    </row>
    <row r="11196" spans="1:6" x14ac:dyDescent="0.25">
      <c r="A11196">
        <v>11195</v>
      </c>
      <c r="B11196" t="s">
        <v>11169</v>
      </c>
      <c r="C11196">
        <v>29.1</v>
      </c>
      <c r="D11196" s="1">
        <f>'[1]Smile-IC50-CC50'!B1156</f>
        <v>2.2999999999999998</v>
      </c>
      <c r="E11196">
        <v>107.8636363636364</v>
      </c>
      <c r="F11196">
        <f t="shared" si="176"/>
        <v>3.7066541705716975</v>
      </c>
    </row>
    <row r="11197" spans="1:6" x14ac:dyDescent="0.25">
      <c r="A11197">
        <v>11196</v>
      </c>
      <c r="B11197" t="s">
        <v>11170</v>
      </c>
      <c r="C11197">
        <v>4.4454545454545462</v>
      </c>
      <c r="D11197" s="1">
        <f>'[1]Smile-IC50-CC50'!B1367</f>
        <v>2.2999999999999998</v>
      </c>
      <c r="E11197">
        <v>41.43636363636363</v>
      </c>
      <c r="F11197">
        <f t="shared" si="176"/>
        <v>9.3210633946830228</v>
      </c>
    </row>
    <row r="11198" spans="1:6" x14ac:dyDescent="0.25">
      <c r="A11198">
        <v>11197</v>
      </c>
      <c r="B11198" t="s">
        <v>11171</v>
      </c>
      <c r="C11198">
        <v>19.600000000000001</v>
      </c>
      <c r="D11198" s="1">
        <v>2.302</v>
      </c>
      <c r="E11198">
        <v>74.454545454545453</v>
      </c>
      <c r="F11198">
        <f t="shared" si="176"/>
        <v>3.7987012987012982</v>
      </c>
    </row>
    <row r="11199" spans="1:6" x14ac:dyDescent="0.25">
      <c r="A11199">
        <v>11198</v>
      </c>
      <c r="B11199" t="s">
        <v>11172</v>
      </c>
      <c r="C11199">
        <v>22.354545454545459</v>
      </c>
      <c r="D11199" s="1">
        <v>2.302</v>
      </c>
      <c r="E11199">
        <v>110.8727272727272</v>
      </c>
      <c r="F11199">
        <f t="shared" si="176"/>
        <v>4.9597397315982068</v>
      </c>
    </row>
    <row r="11200" spans="1:6" x14ac:dyDescent="0.25">
      <c r="A11200">
        <v>11199</v>
      </c>
      <c r="B11200" t="s">
        <v>11173</v>
      </c>
      <c r="C11200">
        <v>100.3454545454545</v>
      </c>
      <c r="D11200" s="1">
        <v>2.302</v>
      </c>
      <c r="E11200">
        <v>191.94545454545451</v>
      </c>
      <c r="F11200">
        <f t="shared" si="176"/>
        <v>1.9128465301685094</v>
      </c>
    </row>
    <row r="11201" spans="1:6" x14ac:dyDescent="0.25">
      <c r="A11201">
        <v>11200</v>
      </c>
      <c r="B11201" t="s">
        <v>11174</v>
      </c>
      <c r="C11201">
        <v>19</v>
      </c>
      <c r="D11201" s="1">
        <v>2.302</v>
      </c>
      <c r="E11201">
        <v>118.25454545454549</v>
      </c>
      <c r="F11201">
        <f t="shared" si="176"/>
        <v>6.2239234449760783</v>
      </c>
    </row>
    <row r="11202" spans="1:6" x14ac:dyDescent="0.25">
      <c r="A11202">
        <v>11201</v>
      </c>
      <c r="B11202" t="s">
        <v>11175</v>
      </c>
      <c r="C11202">
        <v>63.936363636363637</v>
      </c>
      <c r="D11202" s="1">
        <v>2.302</v>
      </c>
      <c r="E11202">
        <v>865.35454545454547</v>
      </c>
      <c r="F11202">
        <f t="shared" si="176"/>
        <v>13.534622493957059</v>
      </c>
    </row>
    <row r="11203" spans="1:6" x14ac:dyDescent="0.25">
      <c r="A11203">
        <v>11202</v>
      </c>
      <c r="B11203" t="s">
        <v>11176</v>
      </c>
      <c r="C11203">
        <v>95.772727272727266</v>
      </c>
      <c r="D11203" s="1">
        <v>2.302</v>
      </c>
      <c r="E11203">
        <v>198.8727272727273</v>
      </c>
      <c r="F11203">
        <f t="shared" ref="F11203:F11266" si="177">E11203/C11203</f>
        <v>2.076506881822497</v>
      </c>
    </row>
    <row r="11204" spans="1:6" x14ac:dyDescent="0.25">
      <c r="A11204">
        <v>11203</v>
      </c>
      <c r="B11204" t="s">
        <v>11177</v>
      </c>
      <c r="C11204">
        <v>33.154545454545463</v>
      </c>
      <c r="D11204" s="1">
        <v>2.302</v>
      </c>
      <c r="E11204">
        <v>176.4636363636364</v>
      </c>
      <c r="F11204">
        <f t="shared" si="177"/>
        <v>5.3224568138195769</v>
      </c>
    </row>
    <row r="11205" spans="1:6" x14ac:dyDescent="0.25">
      <c r="A11205">
        <v>11204</v>
      </c>
      <c r="B11205" t="s">
        <v>11178</v>
      </c>
      <c r="C11205">
        <v>82.463636363636354</v>
      </c>
      <c r="D11205" s="1">
        <v>2.302</v>
      </c>
      <c r="E11205">
        <v>111.7</v>
      </c>
      <c r="F11205">
        <f t="shared" si="177"/>
        <v>1.3545364347921951</v>
      </c>
    </row>
    <row r="11206" spans="1:6" x14ac:dyDescent="0.25">
      <c r="A11206">
        <v>11205</v>
      </c>
      <c r="B11206" t="s">
        <v>11179</v>
      </c>
      <c r="C11206">
        <v>3.8636363636363642</v>
      </c>
      <c r="D11206" s="1">
        <v>2.302</v>
      </c>
      <c r="E11206">
        <v>54.990909090909092</v>
      </c>
      <c r="F11206">
        <f t="shared" si="177"/>
        <v>14.232941176470586</v>
      </c>
    </row>
    <row r="11207" spans="1:6" x14ac:dyDescent="0.25">
      <c r="A11207">
        <v>11206</v>
      </c>
      <c r="B11207" t="s">
        <v>11180</v>
      </c>
      <c r="C11207">
        <v>44.572727272727278</v>
      </c>
      <c r="D11207" s="1">
        <v>2.302</v>
      </c>
      <c r="E11207">
        <v>97.372727272727261</v>
      </c>
      <c r="F11207">
        <f t="shared" si="177"/>
        <v>2.1845808688558019</v>
      </c>
    </row>
    <row r="11208" spans="1:6" x14ac:dyDescent="0.25">
      <c r="A11208">
        <v>11207</v>
      </c>
      <c r="B11208" t="s">
        <v>11181</v>
      </c>
      <c r="C11208">
        <v>44.665544472727269</v>
      </c>
      <c r="D11208" s="1">
        <v>2.302</v>
      </c>
      <c r="E11208">
        <v>110.42727272727269</v>
      </c>
      <c r="F11208">
        <f t="shared" si="177"/>
        <v>2.4723144882897254</v>
      </c>
    </row>
    <row r="11209" spans="1:6" x14ac:dyDescent="0.25">
      <c r="A11209">
        <v>11208</v>
      </c>
      <c r="B11209" t="s">
        <v>11182</v>
      </c>
      <c r="C11209">
        <v>81.24545454545455</v>
      </c>
      <c r="D11209" s="1">
        <v>2.3029999999999999</v>
      </c>
      <c r="E11209">
        <v>212.8</v>
      </c>
      <c r="F11209">
        <f t="shared" si="177"/>
        <v>2.6192234530603109</v>
      </c>
    </row>
    <row r="11210" spans="1:6" x14ac:dyDescent="0.25">
      <c r="A11210">
        <v>11209</v>
      </c>
      <c r="B11210" t="s">
        <v>11183</v>
      </c>
      <c r="C11210">
        <v>22.77272727272727</v>
      </c>
      <c r="D11210" s="1">
        <v>2.3029999999999999</v>
      </c>
      <c r="E11210">
        <v>155.3909090909091</v>
      </c>
      <c r="F11210">
        <f t="shared" si="177"/>
        <v>6.823552894211578</v>
      </c>
    </row>
    <row r="11211" spans="1:6" x14ac:dyDescent="0.25">
      <c r="A11211">
        <v>11210</v>
      </c>
      <c r="B11211" t="s">
        <v>11184</v>
      </c>
      <c r="C11211">
        <v>33.990909090909092</v>
      </c>
      <c r="D11211" s="1">
        <v>2.3029999999999999</v>
      </c>
      <c r="E11211">
        <v>161.9909090909091</v>
      </c>
      <c r="F11211">
        <f t="shared" si="177"/>
        <v>4.7657127574217704</v>
      </c>
    </row>
    <row r="11212" spans="1:6" x14ac:dyDescent="0.25">
      <c r="A11212">
        <v>11211</v>
      </c>
      <c r="B11212" t="s">
        <v>11185</v>
      </c>
      <c r="C11212">
        <v>52.672727272727279</v>
      </c>
      <c r="D11212" s="1">
        <v>2.3029999999999999</v>
      </c>
      <c r="E11212">
        <v>85.027272727272717</v>
      </c>
      <c r="F11212">
        <f t="shared" si="177"/>
        <v>1.6142561270279596</v>
      </c>
    </row>
    <row r="11213" spans="1:6" x14ac:dyDescent="0.25">
      <c r="A11213">
        <v>11212</v>
      </c>
      <c r="B11213" t="s">
        <v>11186</v>
      </c>
      <c r="C11213">
        <v>54.090909090909093</v>
      </c>
      <c r="D11213" s="1">
        <v>2.3029999999999999</v>
      </c>
      <c r="E11213">
        <v>176.15454545454551</v>
      </c>
      <c r="F11213">
        <f t="shared" si="177"/>
        <v>3.256638655462186</v>
      </c>
    </row>
    <row r="11214" spans="1:6" x14ac:dyDescent="0.25">
      <c r="A11214">
        <v>11213</v>
      </c>
      <c r="B11214" t="s">
        <v>11187</v>
      </c>
      <c r="C11214">
        <v>5.1454545454545464</v>
      </c>
      <c r="D11214" s="1">
        <v>2.3029999999999999</v>
      </c>
      <c r="E11214">
        <v>95.390909090909062</v>
      </c>
      <c r="F11214">
        <f t="shared" si="177"/>
        <v>18.53886925795052</v>
      </c>
    </row>
    <row r="11215" spans="1:6" x14ac:dyDescent="0.25">
      <c r="A11215">
        <v>11214</v>
      </c>
      <c r="B11215" t="s">
        <v>11188</v>
      </c>
      <c r="C11215">
        <v>65.072727272727263</v>
      </c>
      <c r="D11215" s="1">
        <v>2.3029999999999999</v>
      </c>
      <c r="E11215">
        <v>140.3727272727273</v>
      </c>
      <c r="F11215">
        <f t="shared" si="177"/>
        <v>2.1571668063704954</v>
      </c>
    </row>
    <row r="11216" spans="1:6" x14ac:dyDescent="0.25">
      <c r="A11216">
        <v>11215</v>
      </c>
      <c r="B11216" t="s">
        <v>11189</v>
      </c>
      <c r="C11216">
        <v>17.527272727272731</v>
      </c>
      <c r="D11216" s="1">
        <v>2.3050000000000002</v>
      </c>
      <c r="E11216">
        <v>64.327272727272728</v>
      </c>
      <c r="F11216">
        <f t="shared" si="177"/>
        <v>3.6701244813278002</v>
      </c>
    </row>
    <row r="11217" spans="1:6" x14ac:dyDescent="0.25">
      <c r="A11217">
        <v>11216</v>
      </c>
      <c r="B11217" t="s">
        <v>11190</v>
      </c>
      <c r="C11217">
        <v>2.1311532727272722</v>
      </c>
      <c r="D11217" s="1">
        <v>2.3050000000000002</v>
      </c>
      <c r="E11217">
        <v>41.709090909090911</v>
      </c>
      <c r="F11217">
        <f t="shared" si="177"/>
        <v>19.571136174412786</v>
      </c>
    </row>
    <row r="11218" spans="1:6" x14ac:dyDescent="0.25">
      <c r="A11218">
        <v>11217</v>
      </c>
      <c r="B11218" t="s">
        <v>11191</v>
      </c>
      <c r="C11218">
        <v>9.7000000000000011</v>
      </c>
      <c r="D11218" s="1">
        <v>2.3050000000000002</v>
      </c>
      <c r="E11218">
        <v>148.08181818181819</v>
      </c>
      <c r="F11218">
        <f t="shared" si="177"/>
        <v>15.266166822867854</v>
      </c>
    </row>
    <row r="11219" spans="1:6" x14ac:dyDescent="0.25">
      <c r="A11219">
        <v>11218</v>
      </c>
      <c r="B11219" t="s">
        <v>11192</v>
      </c>
      <c r="C11219">
        <v>48.327272727272721</v>
      </c>
      <c r="D11219" s="1">
        <v>2.3050000000000002</v>
      </c>
      <c r="E11219">
        <v>135.9</v>
      </c>
      <c r="F11219">
        <f t="shared" si="177"/>
        <v>2.8120767494356662</v>
      </c>
    </row>
    <row r="11220" spans="1:6" x14ac:dyDescent="0.25">
      <c r="A11220">
        <v>11219</v>
      </c>
      <c r="B11220" t="s">
        <v>11193</v>
      </c>
      <c r="C11220">
        <v>84.88181818181819</v>
      </c>
      <c r="D11220" s="1">
        <v>2.306</v>
      </c>
      <c r="E11220">
        <v>98.781818181818167</v>
      </c>
      <c r="F11220">
        <f t="shared" si="177"/>
        <v>1.1637570954267964</v>
      </c>
    </row>
    <row r="11221" spans="1:6" x14ac:dyDescent="0.25">
      <c r="A11221">
        <v>11220</v>
      </c>
      <c r="B11221" t="s">
        <v>11194</v>
      </c>
      <c r="C11221">
        <v>23.209090909090911</v>
      </c>
      <c r="D11221" s="1">
        <v>2.306</v>
      </c>
      <c r="E11221">
        <v>121.3363636363636</v>
      </c>
      <c r="F11221">
        <f t="shared" si="177"/>
        <v>5.2279670975323134</v>
      </c>
    </row>
    <row r="11222" spans="1:6" x14ac:dyDescent="0.25">
      <c r="A11222">
        <v>11221</v>
      </c>
      <c r="B11222" t="s">
        <v>11195</v>
      </c>
      <c r="C11222">
        <v>18.918181818181811</v>
      </c>
      <c r="D11222" s="1">
        <v>2.306</v>
      </c>
      <c r="E11222">
        <v>174.23636363636359</v>
      </c>
      <c r="F11222">
        <f t="shared" si="177"/>
        <v>9.2099951946179726</v>
      </c>
    </row>
    <row r="11223" spans="1:6" x14ac:dyDescent="0.25">
      <c r="A11223">
        <v>11222</v>
      </c>
      <c r="B11223" t="s">
        <v>11196</v>
      </c>
      <c r="C11223">
        <v>8.3181818181818183</v>
      </c>
      <c r="D11223" s="1">
        <v>2.306</v>
      </c>
      <c r="E11223">
        <v>67.509090909090915</v>
      </c>
      <c r="F11223">
        <f t="shared" si="177"/>
        <v>8.1158469945355201</v>
      </c>
    </row>
    <row r="11224" spans="1:6" x14ac:dyDescent="0.25">
      <c r="A11224">
        <v>11223</v>
      </c>
      <c r="B11224" t="s">
        <v>11197</v>
      </c>
      <c r="C11224">
        <v>56.154545454545463</v>
      </c>
      <c r="D11224" s="1">
        <v>2.306</v>
      </c>
      <c r="E11224">
        <v>220.3</v>
      </c>
      <c r="F11224">
        <f t="shared" si="177"/>
        <v>3.9231018293670061</v>
      </c>
    </row>
    <row r="11225" spans="1:6" x14ac:dyDescent="0.25">
      <c r="A11225">
        <v>11224</v>
      </c>
      <c r="B11225" t="s">
        <v>11198</v>
      </c>
      <c r="C11225">
        <v>36.554545454545448</v>
      </c>
      <c r="D11225" s="1">
        <v>2.306</v>
      </c>
      <c r="E11225">
        <v>176.23636363636359</v>
      </c>
      <c r="F11225">
        <f t="shared" si="177"/>
        <v>4.8211887590151701</v>
      </c>
    </row>
    <row r="11226" spans="1:6" x14ac:dyDescent="0.25">
      <c r="A11226">
        <v>11225</v>
      </c>
      <c r="B11226" t="s">
        <v>11199</v>
      </c>
      <c r="C11226">
        <v>40.890909090909084</v>
      </c>
      <c r="D11226" s="1">
        <v>2.306</v>
      </c>
      <c r="E11226">
        <v>86.736363636363649</v>
      </c>
      <c r="F11226">
        <f t="shared" si="177"/>
        <v>2.1211649622054254</v>
      </c>
    </row>
    <row r="11227" spans="1:6" x14ac:dyDescent="0.25">
      <c r="A11227">
        <v>11226</v>
      </c>
      <c r="B11227" t="s">
        <v>11200</v>
      </c>
      <c r="C11227">
        <v>19.518181818181819</v>
      </c>
      <c r="D11227" s="1">
        <v>2.3069999999999999</v>
      </c>
      <c r="E11227">
        <v>130.76363636363641</v>
      </c>
      <c r="F11227">
        <f t="shared" si="177"/>
        <v>6.6995808104331642</v>
      </c>
    </row>
    <row r="11228" spans="1:6" x14ac:dyDescent="0.25">
      <c r="A11228">
        <v>11227</v>
      </c>
      <c r="B11228" t="s">
        <v>11201</v>
      </c>
      <c r="C11228">
        <v>56.963636363636368</v>
      </c>
      <c r="D11228" s="1">
        <v>2.3069999999999999</v>
      </c>
      <c r="E11228">
        <v>290.90909090909088</v>
      </c>
      <c r="F11228">
        <f t="shared" si="177"/>
        <v>5.1069262687519936</v>
      </c>
    </row>
    <row r="11229" spans="1:6" x14ac:dyDescent="0.25">
      <c r="A11229">
        <v>11228</v>
      </c>
      <c r="B11229" t="s">
        <v>11202</v>
      </c>
      <c r="C11229">
        <v>53.81818181818182</v>
      </c>
      <c r="D11229" s="1">
        <v>2.3079999999999998</v>
      </c>
      <c r="E11229">
        <v>265.06363636363642</v>
      </c>
      <c r="F11229">
        <f t="shared" si="177"/>
        <v>4.9251689189189198</v>
      </c>
    </row>
    <row r="11230" spans="1:6" x14ac:dyDescent="0.25">
      <c r="A11230">
        <v>11229</v>
      </c>
      <c r="B11230" t="s">
        <v>11203</v>
      </c>
      <c r="C11230">
        <v>31.699999999999989</v>
      </c>
      <c r="D11230" s="1">
        <v>2.3079999999999998</v>
      </c>
      <c r="E11230">
        <v>214.4727272727273</v>
      </c>
      <c r="F11230">
        <f t="shared" si="177"/>
        <v>6.7657011757958161</v>
      </c>
    </row>
    <row r="11231" spans="1:6" x14ac:dyDescent="0.25">
      <c r="A11231">
        <v>11230</v>
      </c>
      <c r="B11231" t="s">
        <v>11204</v>
      </c>
      <c r="C11231">
        <v>33.545454545454547</v>
      </c>
      <c r="D11231" s="1">
        <v>2.3079999999999998</v>
      </c>
      <c r="E11231">
        <v>195.6181818181818</v>
      </c>
      <c r="F11231">
        <f t="shared" si="177"/>
        <v>5.8314363143631427</v>
      </c>
    </row>
    <row r="11232" spans="1:6" x14ac:dyDescent="0.25">
      <c r="A11232">
        <v>11231</v>
      </c>
      <c r="B11232" t="s">
        <v>11205</v>
      </c>
      <c r="C11232">
        <v>59.336363636363629</v>
      </c>
      <c r="D11232" s="1">
        <v>2.31</v>
      </c>
      <c r="E11232">
        <v>233.5272727272727</v>
      </c>
      <c r="F11232">
        <f t="shared" si="177"/>
        <v>3.9356519074613145</v>
      </c>
    </row>
    <row r="11233" spans="1:6" x14ac:dyDescent="0.25">
      <c r="A11233">
        <v>11232</v>
      </c>
      <c r="B11233" t="s">
        <v>11206</v>
      </c>
      <c r="C11233">
        <v>123.8636363636364</v>
      </c>
      <c r="D11233" s="1">
        <v>2.31</v>
      </c>
      <c r="E11233">
        <v>186.0181818181818</v>
      </c>
      <c r="F11233">
        <f t="shared" si="177"/>
        <v>1.501798165137614</v>
      </c>
    </row>
    <row r="11234" spans="1:6" x14ac:dyDescent="0.25">
      <c r="A11234">
        <v>11233</v>
      </c>
      <c r="B11234" t="s">
        <v>11207</v>
      </c>
      <c r="C11234">
        <v>41.009090909090908</v>
      </c>
      <c r="D11234" s="1">
        <v>2.31</v>
      </c>
      <c r="E11234">
        <v>186.92727272727271</v>
      </c>
      <c r="F11234">
        <f t="shared" si="177"/>
        <v>4.558191088450454</v>
      </c>
    </row>
    <row r="11235" spans="1:6" x14ac:dyDescent="0.25">
      <c r="A11235">
        <v>11234</v>
      </c>
      <c r="B11235" t="s">
        <v>11208</v>
      </c>
      <c r="C11235">
        <v>19.945454545454549</v>
      </c>
      <c r="D11235" s="1">
        <v>2.3109999999999999</v>
      </c>
      <c r="E11235">
        <v>98.909090909090892</v>
      </c>
      <c r="F11235">
        <f t="shared" si="177"/>
        <v>4.9589790337283484</v>
      </c>
    </row>
    <row r="11236" spans="1:6" x14ac:dyDescent="0.25">
      <c r="A11236">
        <v>11235</v>
      </c>
      <c r="B11236" t="s">
        <v>11209</v>
      </c>
      <c r="C11236">
        <v>37.955604693636367</v>
      </c>
      <c r="D11236" s="1">
        <v>2.3109999999999999</v>
      </c>
      <c r="E11236">
        <v>144.8818181818182</v>
      </c>
      <c r="F11236">
        <f t="shared" si="177"/>
        <v>3.8171389799016713</v>
      </c>
    </row>
    <row r="11237" spans="1:6" x14ac:dyDescent="0.25">
      <c r="A11237">
        <v>11236</v>
      </c>
      <c r="B11237" t="s">
        <v>11210</v>
      </c>
      <c r="C11237">
        <v>95.063636363636348</v>
      </c>
      <c r="D11237" s="1">
        <v>2.3109999999999999</v>
      </c>
      <c r="E11237">
        <v>227.5090909090909</v>
      </c>
      <c r="F11237">
        <f t="shared" si="177"/>
        <v>2.3932294157024008</v>
      </c>
    </row>
    <row r="11238" spans="1:6" x14ac:dyDescent="0.25">
      <c r="A11238">
        <v>11237</v>
      </c>
      <c r="B11238" t="s">
        <v>11211</v>
      </c>
      <c r="C11238">
        <v>58.290909090909103</v>
      </c>
      <c r="D11238" s="1">
        <v>2.3119999999999998</v>
      </c>
      <c r="E11238">
        <v>281.81818181818181</v>
      </c>
      <c r="F11238">
        <f t="shared" si="177"/>
        <v>4.8346849656893314</v>
      </c>
    </row>
    <row r="11239" spans="1:6" x14ac:dyDescent="0.25">
      <c r="A11239">
        <v>11238</v>
      </c>
      <c r="B11239" t="s">
        <v>11212</v>
      </c>
      <c r="C11239">
        <v>12.90909181539091</v>
      </c>
      <c r="D11239" s="1">
        <v>2.3119999999999998</v>
      </c>
      <c r="E11239">
        <v>103.9454545454545</v>
      </c>
      <c r="F11239">
        <f t="shared" si="177"/>
        <v>8.0521121107470286</v>
      </c>
    </row>
    <row r="11240" spans="1:6" x14ac:dyDescent="0.25">
      <c r="A11240">
        <v>11239</v>
      </c>
      <c r="B11240" t="s">
        <v>11213</v>
      </c>
      <c r="C11240">
        <v>89.154545454545456</v>
      </c>
      <c r="D11240" s="1">
        <v>2.3119999999999998</v>
      </c>
      <c r="E11240">
        <v>300</v>
      </c>
      <c r="F11240">
        <f t="shared" si="177"/>
        <v>3.3649434077699603</v>
      </c>
    </row>
    <row r="11241" spans="1:6" x14ac:dyDescent="0.25">
      <c r="A11241">
        <v>11240</v>
      </c>
      <c r="B11241" t="s">
        <v>11214</v>
      </c>
      <c r="C11241">
        <v>31.27272727272727</v>
      </c>
      <c r="D11241" s="1">
        <v>2.3119999999999998</v>
      </c>
      <c r="E11241">
        <v>78.545454545454547</v>
      </c>
      <c r="F11241">
        <f t="shared" si="177"/>
        <v>2.5116279069767447</v>
      </c>
    </row>
    <row r="11242" spans="1:6" x14ac:dyDescent="0.25">
      <c r="A11242">
        <v>11241</v>
      </c>
      <c r="B11242" t="s">
        <v>11215</v>
      </c>
      <c r="C11242">
        <v>22.74545454545455</v>
      </c>
      <c r="D11242" s="1">
        <v>2.3119999999999998</v>
      </c>
      <c r="E11242">
        <v>47.6</v>
      </c>
      <c r="F11242">
        <f t="shared" si="177"/>
        <v>2.092725819344524</v>
      </c>
    </row>
    <row r="11243" spans="1:6" x14ac:dyDescent="0.25">
      <c r="A11243">
        <v>11242</v>
      </c>
      <c r="B11243" t="s">
        <v>11216</v>
      </c>
      <c r="C11243">
        <v>64.2</v>
      </c>
      <c r="D11243" s="1">
        <v>2.3119999999999998</v>
      </c>
      <c r="E11243">
        <v>265.06363636363642</v>
      </c>
      <c r="F11243">
        <f t="shared" si="177"/>
        <v>4.1287170773152084</v>
      </c>
    </row>
    <row r="11244" spans="1:6" x14ac:dyDescent="0.25">
      <c r="A11244">
        <v>11243</v>
      </c>
      <c r="B11244" t="s">
        <v>11217</v>
      </c>
      <c r="C11244">
        <v>12.381818181818179</v>
      </c>
      <c r="D11244" s="1">
        <v>2.3119999999999998</v>
      </c>
      <c r="E11244">
        <v>94.5</v>
      </c>
      <c r="F11244">
        <f t="shared" si="177"/>
        <v>7.6321585903083715</v>
      </c>
    </row>
    <row r="11245" spans="1:6" x14ac:dyDescent="0.25">
      <c r="A11245">
        <v>11244</v>
      </c>
      <c r="B11245" t="s">
        <v>11218</v>
      </c>
      <c r="C11245">
        <v>42.272727272727273</v>
      </c>
      <c r="D11245" s="1">
        <v>2.3130000000000002</v>
      </c>
      <c r="E11245">
        <v>248.1090909090909</v>
      </c>
      <c r="F11245">
        <f t="shared" si="177"/>
        <v>5.8692473118279569</v>
      </c>
    </row>
    <row r="11246" spans="1:6" x14ac:dyDescent="0.25">
      <c r="A11246">
        <v>11245</v>
      </c>
      <c r="B11246" t="s">
        <v>11219</v>
      </c>
      <c r="C11246">
        <v>60.754545454545458</v>
      </c>
      <c r="D11246" s="1">
        <v>2.3130000000000002</v>
      </c>
      <c r="E11246">
        <v>300</v>
      </c>
      <c r="F11246">
        <f t="shared" si="177"/>
        <v>4.9379021397575933</v>
      </c>
    </row>
    <row r="11247" spans="1:6" x14ac:dyDescent="0.25">
      <c r="A11247">
        <v>11246</v>
      </c>
      <c r="B11247" t="s">
        <v>11220</v>
      </c>
      <c r="C11247">
        <v>15.27272727272727</v>
      </c>
      <c r="D11247" s="1">
        <v>2.3130000000000002</v>
      </c>
      <c r="E11247">
        <v>139.76363636363641</v>
      </c>
      <c r="F11247">
        <f t="shared" si="177"/>
        <v>9.1511904761904805</v>
      </c>
    </row>
    <row r="11248" spans="1:6" x14ac:dyDescent="0.25">
      <c r="A11248">
        <v>11247</v>
      </c>
      <c r="B11248" t="s">
        <v>11221</v>
      </c>
      <c r="C11248">
        <v>75.972799890909087</v>
      </c>
      <c r="D11248" s="1">
        <v>2.3130000000000002</v>
      </c>
      <c r="E11248">
        <v>231.7</v>
      </c>
      <c r="F11248">
        <f t="shared" si="177"/>
        <v>3.0497757135804235</v>
      </c>
    </row>
    <row r="11249" spans="1:6" x14ac:dyDescent="0.25">
      <c r="A11249">
        <v>11248</v>
      </c>
      <c r="B11249" t="s">
        <v>11222</v>
      </c>
      <c r="C11249">
        <v>61.127272727272732</v>
      </c>
      <c r="D11249" s="1">
        <v>2.3130000000000002</v>
      </c>
      <c r="E11249">
        <v>145.9909090909091</v>
      </c>
      <c r="F11249">
        <f t="shared" si="177"/>
        <v>2.3883105294467577</v>
      </c>
    </row>
    <row r="11250" spans="1:6" x14ac:dyDescent="0.25">
      <c r="A11250">
        <v>11249</v>
      </c>
      <c r="B11250" t="s">
        <v>11223</v>
      </c>
      <c r="C11250">
        <v>32.336363636363629</v>
      </c>
      <c r="D11250" s="1">
        <v>2.3140000000000001</v>
      </c>
      <c r="E11250">
        <v>249.8545454545455</v>
      </c>
      <c r="F11250">
        <f t="shared" si="177"/>
        <v>7.7267360134945209</v>
      </c>
    </row>
    <row r="11251" spans="1:6" x14ac:dyDescent="0.25">
      <c r="A11251">
        <v>11250</v>
      </c>
      <c r="B11251" t="s">
        <v>11224</v>
      </c>
      <c r="C11251">
        <v>82.509090909090915</v>
      </c>
      <c r="D11251" s="1">
        <v>2.3140000000000001</v>
      </c>
      <c r="E11251">
        <v>274.81818181818181</v>
      </c>
      <c r="F11251">
        <f t="shared" si="177"/>
        <v>3.3307624504186863</v>
      </c>
    </row>
    <row r="11252" spans="1:6" x14ac:dyDescent="0.25">
      <c r="A11252">
        <v>11251</v>
      </c>
      <c r="B11252" t="s">
        <v>11225</v>
      </c>
      <c r="C11252">
        <v>45.390909090909091</v>
      </c>
      <c r="D11252" s="1">
        <v>2.3140000000000001</v>
      </c>
      <c r="E11252">
        <v>199.0545454545454</v>
      </c>
      <c r="F11252">
        <f t="shared" si="177"/>
        <v>4.3853394752653703</v>
      </c>
    </row>
    <row r="11253" spans="1:6" x14ac:dyDescent="0.25">
      <c r="A11253">
        <v>11252</v>
      </c>
      <c r="B11253" t="s">
        <v>11226</v>
      </c>
      <c r="C11253">
        <v>38.536363636363632</v>
      </c>
      <c r="D11253" s="1">
        <v>2.3140000000000001</v>
      </c>
      <c r="E11253">
        <v>168.9545454545455</v>
      </c>
      <c r="F11253">
        <f t="shared" si="177"/>
        <v>4.3842887473460737</v>
      </c>
    </row>
    <row r="11254" spans="1:6" x14ac:dyDescent="0.25">
      <c r="A11254">
        <v>11253</v>
      </c>
      <c r="B11254" t="s">
        <v>11227</v>
      </c>
      <c r="C11254">
        <v>89.763636363636365</v>
      </c>
      <c r="D11254" s="1">
        <v>2.3140000000000001</v>
      </c>
      <c r="E11254">
        <v>90.4</v>
      </c>
      <c r="F11254">
        <f t="shared" si="177"/>
        <v>1.0070893255013167</v>
      </c>
    </row>
    <row r="11255" spans="1:6" x14ac:dyDescent="0.25">
      <c r="A11255">
        <v>11254</v>
      </c>
      <c r="B11255" t="s">
        <v>11228</v>
      </c>
      <c r="C11255">
        <v>47.654618072727267</v>
      </c>
      <c r="D11255" s="1">
        <v>2.3140000000000001</v>
      </c>
      <c r="E11255">
        <v>71.98181818181817</v>
      </c>
      <c r="F11255">
        <f t="shared" si="177"/>
        <v>1.5104898768040564</v>
      </c>
    </row>
    <row r="11256" spans="1:6" x14ac:dyDescent="0.25">
      <c r="A11256">
        <v>11255</v>
      </c>
      <c r="B11256" t="s">
        <v>11229</v>
      </c>
      <c r="C11256">
        <v>104.8909090909091</v>
      </c>
      <c r="D11256" s="1">
        <v>2.3149999999999999</v>
      </c>
      <c r="E11256">
        <v>217.06363636363639</v>
      </c>
      <c r="F11256">
        <f t="shared" si="177"/>
        <v>2.0694227769110762</v>
      </c>
    </row>
    <row r="11257" spans="1:6" x14ac:dyDescent="0.25">
      <c r="A11257">
        <v>11256</v>
      </c>
      <c r="B11257" t="s">
        <v>11230</v>
      </c>
      <c r="C11257">
        <v>3.977681972727273</v>
      </c>
      <c r="D11257" s="1">
        <v>2.3149999999999999</v>
      </c>
      <c r="E11257">
        <v>40.163636363636357</v>
      </c>
      <c r="F11257">
        <f t="shared" si="177"/>
        <v>10.097246747984331</v>
      </c>
    </row>
    <row r="11258" spans="1:6" x14ac:dyDescent="0.25">
      <c r="A11258">
        <v>11257</v>
      </c>
      <c r="B11258" t="s">
        <v>11231</v>
      </c>
      <c r="C11258">
        <v>22.46472448181818</v>
      </c>
      <c r="D11258" s="1">
        <v>2.3149999999999999</v>
      </c>
      <c r="E11258">
        <v>191.3454545454546</v>
      </c>
      <c r="F11258">
        <f t="shared" si="177"/>
        <v>8.5175963186336876</v>
      </c>
    </row>
    <row r="11259" spans="1:6" x14ac:dyDescent="0.25">
      <c r="A11259">
        <v>11258</v>
      </c>
      <c r="B11259" t="s">
        <v>11232</v>
      </c>
      <c r="C11259">
        <v>36.345454545454537</v>
      </c>
      <c r="D11259" s="1">
        <v>2.3159999999999998</v>
      </c>
      <c r="E11259">
        <v>168.15454545454551</v>
      </c>
      <c r="F11259">
        <f t="shared" si="177"/>
        <v>4.6265632816408235</v>
      </c>
    </row>
    <row r="11260" spans="1:6" x14ac:dyDescent="0.25">
      <c r="A11260">
        <v>11259</v>
      </c>
      <c r="B11260" t="s">
        <v>11233</v>
      </c>
      <c r="C11260">
        <v>68.954545454545453</v>
      </c>
      <c r="D11260" s="1">
        <v>2.3170000000000002</v>
      </c>
      <c r="E11260">
        <v>202.21818181818179</v>
      </c>
      <c r="F11260">
        <f t="shared" si="177"/>
        <v>2.9326301911667763</v>
      </c>
    </row>
    <row r="11261" spans="1:6" x14ac:dyDescent="0.25">
      <c r="A11261">
        <v>11260</v>
      </c>
      <c r="B11261" t="s">
        <v>11234</v>
      </c>
      <c r="C11261">
        <v>19.36363636363636</v>
      </c>
      <c r="D11261" s="1">
        <v>2.3180000000000001</v>
      </c>
      <c r="E11261">
        <v>148.22727272727269</v>
      </c>
      <c r="F11261">
        <f t="shared" si="177"/>
        <v>7.6549295774647881</v>
      </c>
    </row>
    <row r="11262" spans="1:6" x14ac:dyDescent="0.25">
      <c r="A11262">
        <v>11261</v>
      </c>
      <c r="B11262" t="s">
        <v>11235</v>
      </c>
      <c r="C11262">
        <v>16.527272727272731</v>
      </c>
      <c r="D11262" s="1">
        <v>2.3180000000000001</v>
      </c>
      <c r="E11262">
        <v>461.20909090909089</v>
      </c>
      <c r="F11262">
        <f t="shared" si="177"/>
        <v>27.905940594059398</v>
      </c>
    </row>
    <row r="11263" spans="1:6" x14ac:dyDescent="0.25">
      <c r="A11263">
        <v>11262</v>
      </c>
      <c r="B11263" t="s">
        <v>11236</v>
      </c>
      <c r="C11263">
        <v>54.636363636363633</v>
      </c>
      <c r="D11263" s="1">
        <v>2.319</v>
      </c>
      <c r="E11263">
        <v>185.29090909090911</v>
      </c>
      <c r="F11263">
        <f t="shared" si="177"/>
        <v>3.3913477537437609</v>
      </c>
    </row>
    <row r="11264" spans="1:6" x14ac:dyDescent="0.25">
      <c r="A11264">
        <v>11263</v>
      </c>
      <c r="B11264" t="s">
        <v>11237</v>
      </c>
      <c r="C11264">
        <v>91.527272727272731</v>
      </c>
      <c r="D11264" s="1">
        <v>2.319</v>
      </c>
      <c r="E11264">
        <v>180.72727272727269</v>
      </c>
      <c r="F11264">
        <f t="shared" si="177"/>
        <v>1.974572904251092</v>
      </c>
    </row>
    <row r="11265" spans="1:6" x14ac:dyDescent="0.25">
      <c r="A11265">
        <v>11264</v>
      </c>
      <c r="B11265" t="s">
        <v>11238</v>
      </c>
      <c r="C11265">
        <v>19.90379396363636</v>
      </c>
      <c r="D11265" s="1">
        <v>2.3199999999999998</v>
      </c>
      <c r="E11265">
        <v>107.6727272727273</v>
      </c>
      <c r="F11265">
        <f t="shared" si="177"/>
        <v>5.4096584535311294</v>
      </c>
    </row>
    <row r="11266" spans="1:6" x14ac:dyDescent="0.25">
      <c r="A11266">
        <v>11265</v>
      </c>
      <c r="B11266" t="s">
        <v>11239</v>
      </c>
      <c r="C11266">
        <v>30.054545454545451</v>
      </c>
      <c r="D11266" s="1">
        <v>2.3199999999999998</v>
      </c>
      <c r="E11266">
        <v>108.3090909090909</v>
      </c>
      <c r="F11266">
        <f t="shared" si="177"/>
        <v>3.6037507562008471</v>
      </c>
    </row>
    <row r="11267" spans="1:6" x14ac:dyDescent="0.25">
      <c r="A11267">
        <v>11266</v>
      </c>
      <c r="B11267" t="s">
        <v>11240</v>
      </c>
      <c r="C11267">
        <v>60.618181818181817</v>
      </c>
      <c r="D11267" s="1">
        <v>2.3199999999999998</v>
      </c>
      <c r="E11267">
        <v>202.16363636363641</v>
      </c>
      <c r="F11267">
        <f t="shared" ref="F11267:F11330" si="178">E11267/C11267</f>
        <v>3.3350329934013208</v>
      </c>
    </row>
    <row r="11268" spans="1:6" x14ac:dyDescent="0.25">
      <c r="A11268">
        <v>11267</v>
      </c>
      <c r="B11268" t="s">
        <v>11241</v>
      </c>
      <c r="C11268">
        <v>12.85476060363627</v>
      </c>
      <c r="D11268" s="1">
        <v>2.3199999999999998</v>
      </c>
      <c r="E11268">
        <v>103.1181818181818</v>
      </c>
      <c r="F11268">
        <f t="shared" si="178"/>
        <v>8.0217893586452629</v>
      </c>
    </row>
    <row r="11269" spans="1:6" x14ac:dyDescent="0.25">
      <c r="A11269">
        <v>11268</v>
      </c>
      <c r="B11269" t="s">
        <v>11242</v>
      </c>
      <c r="C11269">
        <v>36.336363636363643</v>
      </c>
      <c r="D11269" s="1">
        <v>2.3199999999999998</v>
      </c>
      <c r="E11269">
        <v>205.6454545454545</v>
      </c>
      <c r="F11269">
        <f t="shared" si="178"/>
        <v>5.659494620965722</v>
      </c>
    </row>
    <row r="11270" spans="1:6" x14ac:dyDescent="0.25">
      <c r="A11270">
        <v>11269</v>
      </c>
      <c r="B11270" t="s">
        <v>11243</v>
      </c>
      <c r="C11270">
        <v>18.927272727272729</v>
      </c>
      <c r="D11270" s="1">
        <v>2.3199999999999998</v>
      </c>
      <c r="E11270">
        <v>97.690909090909102</v>
      </c>
      <c r="F11270">
        <f t="shared" si="178"/>
        <v>5.1613832853025938</v>
      </c>
    </row>
    <row r="11271" spans="1:6" x14ac:dyDescent="0.25">
      <c r="A11271">
        <v>11270</v>
      </c>
      <c r="B11271" t="s">
        <v>11244</v>
      </c>
      <c r="C11271">
        <v>50.5843514909091</v>
      </c>
      <c r="D11271" s="1">
        <v>2.3199999999999998</v>
      </c>
      <c r="E11271">
        <v>157.5272727272727</v>
      </c>
      <c r="F11271">
        <f t="shared" si="178"/>
        <v>3.114150287279716</v>
      </c>
    </row>
    <row r="11272" spans="1:6" x14ac:dyDescent="0.25">
      <c r="A11272">
        <v>11271</v>
      </c>
      <c r="B11272" t="s">
        <v>11245</v>
      </c>
      <c r="C11272">
        <v>40.536363636363639</v>
      </c>
      <c r="D11272" s="1">
        <v>2.3199999999999998</v>
      </c>
      <c r="E11272">
        <v>172.5</v>
      </c>
      <c r="F11272">
        <f t="shared" si="178"/>
        <v>4.2554384391119084</v>
      </c>
    </row>
    <row r="11273" spans="1:6" x14ac:dyDescent="0.25">
      <c r="A11273">
        <v>11272</v>
      </c>
      <c r="B11273" t="s">
        <v>11246</v>
      </c>
      <c r="C11273">
        <v>18.8</v>
      </c>
      <c r="D11273" s="1">
        <v>2.3199999999999998</v>
      </c>
      <c r="E11273">
        <v>57.209090909090897</v>
      </c>
      <c r="F11273">
        <f t="shared" si="178"/>
        <v>3.0430367504835583</v>
      </c>
    </row>
    <row r="11274" spans="1:6" x14ac:dyDescent="0.25">
      <c r="A11274">
        <v>11273</v>
      </c>
      <c r="B11274" t="s">
        <v>11247</v>
      </c>
      <c r="C11274">
        <v>53.410999018181819</v>
      </c>
      <c r="D11274" s="1">
        <v>2.3210000000000002</v>
      </c>
      <c r="E11274">
        <v>135.3727272727273</v>
      </c>
      <c r="F11274">
        <f t="shared" si="178"/>
        <v>2.5345477478645293</v>
      </c>
    </row>
    <row r="11275" spans="1:6" x14ac:dyDescent="0.25">
      <c r="A11275">
        <v>11274</v>
      </c>
      <c r="B11275" t="s">
        <v>11248</v>
      </c>
      <c r="C11275">
        <v>10.82727272727273</v>
      </c>
      <c r="D11275" s="1">
        <v>2.3210000000000002</v>
      </c>
      <c r="E11275">
        <v>98.190909090909088</v>
      </c>
      <c r="F11275">
        <f t="shared" si="178"/>
        <v>9.068849706129301</v>
      </c>
    </row>
    <row r="11276" spans="1:6" x14ac:dyDescent="0.25">
      <c r="A11276">
        <v>11275</v>
      </c>
      <c r="B11276" t="s">
        <v>11249</v>
      </c>
      <c r="C11276">
        <v>38.536363636363639</v>
      </c>
      <c r="D11276" s="1">
        <v>2.3220000000000001</v>
      </c>
      <c r="E11276">
        <v>168.95454545454541</v>
      </c>
      <c r="F11276">
        <f t="shared" si="178"/>
        <v>4.384288747346071</v>
      </c>
    </row>
    <row r="11277" spans="1:6" x14ac:dyDescent="0.25">
      <c r="A11277">
        <v>11276</v>
      </c>
      <c r="B11277" t="s">
        <v>11250</v>
      </c>
      <c r="C11277">
        <v>57.927272727272729</v>
      </c>
      <c r="D11277" s="1">
        <v>2.3220000000000001</v>
      </c>
      <c r="E11277">
        <v>228.78181818181821</v>
      </c>
      <c r="F11277">
        <f t="shared" si="178"/>
        <v>3.9494664155681107</v>
      </c>
    </row>
    <row r="11278" spans="1:6" x14ac:dyDescent="0.25">
      <c r="A11278">
        <v>11277</v>
      </c>
      <c r="B11278" t="s">
        <v>11251</v>
      </c>
      <c r="C11278">
        <v>30.563636363636359</v>
      </c>
      <c r="D11278" s="1">
        <v>2.3220000000000001</v>
      </c>
      <c r="E11278">
        <v>181.3909090909091</v>
      </c>
      <c r="F11278">
        <f t="shared" si="178"/>
        <v>5.9348602022605608</v>
      </c>
    </row>
    <row r="11279" spans="1:6" x14ac:dyDescent="0.25">
      <c r="A11279">
        <v>11278</v>
      </c>
      <c r="B11279" t="s">
        <v>11252</v>
      </c>
      <c r="C11279">
        <v>116.31030568163629</v>
      </c>
      <c r="D11279" s="1">
        <v>2.323</v>
      </c>
      <c r="E11279">
        <v>195.90909090909091</v>
      </c>
      <c r="F11279">
        <f t="shared" si="178"/>
        <v>1.6843657125734999</v>
      </c>
    </row>
    <row r="11280" spans="1:6" x14ac:dyDescent="0.25">
      <c r="A11280">
        <v>11279</v>
      </c>
      <c r="B11280" t="s">
        <v>11253</v>
      </c>
      <c r="C11280">
        <v>111.9765212363636</v>
      </c>
      <c r="D11280" s="1">
        <v>2.323</v>
      </c>
      <c r="E11280">
        <v>231.5454545454545</v>
      </c>
      <c r="F11280">
        <f t="shared" si="178"/>
        <v>2.0678036072999713</v>
      </c>
    </row>
    <row r="11281" spans="1:6" x14ac:dyDescent="0.25">
      <c r="A11281">
        <v>11280</v>
      </c>
      <c r="B11281" t="s">
        <v>11254</v>
      </c>
      <c r="C11281">
        <v>31.009090909090901</v>
      </c>
      <c r="D11281" s="1">
        <v>2.323</v>
      </c>
      <c r="E11281">
        <v>170.73636363636359</v>
      </c>
      <c r="F11281">
        <f t="shared" si="178"/>
        <v>5.5060099677513925</v>
      </c>
    </row>
    <row r="11282" spans="1:6" x14ac:dyDescent="0.25">
      <c r="A11282">
        <v>11281</v>
      </c>
      <c r="B11282" t="s">
        <v>11255</v>
      </c>
      <c r="C11282">
        <v>17.8</v>
      </c>
      <c r="D11282" s="1">
        <v>2.323</v>
      </c>
      <c r="E11282">
        <v>46.3</v>
      </c>
      <c r="F11282">
        <f t="shared" si="178"/>
        <v>2.6011235955056176</v>
      </c>
    </row>
    <row r="11283" spans="1:6" x14ac:dyDescent="0.25">
      <c r="A11283">
        <v>11282</v>
      </c>
      <c r="B11283" t="s">
        <v>11256</v>
      </c>
      <c r="C11283">
        <v>54.836363636363629</v>
      </c>
      <c r="D11283" s="1">
        <v>2.323</v>
      </c>
      <c r="E11283">
        <v>116.90909090909091</v>
      </c>
      <c r="F11283">
        <f t="shared" si="178"/>
        <v>2.1319628647214857</v>
      </c>
    </row>
    <row r="11284" spans="1:6" x14ac:dyDescent="0.25">
      <c r="A11284">
        <v>11283</v>
      </c>
      <c r="B11284" t="s">
        <v>11257</v>
      </c>
      <c r="C11284">
        <v>18.774635381818179</v>
      </c>
      <c r="D11284" s="1">
        <v>2.323</v>
      </c>
      <c r="E11284">
        <v>416.64545454545458</v>
      </c>
      <c r="F11284">
        <f t="shared" si="178"/>
        <v>22.191933215861244</v>
      </c>
    </row>
    <row r="11285" spans="1:6" x14ac:dyDescent="0.25">
      <c r="A11285">
        <v>11284</v>
      </c>
      <c r="B11285" t="s">
        <v>11258</v>
      </c>
      <c r="C11285">
        <v>16.981818181818181</v>
      </c>
      <c r="D11285" s="1">
        <v>2.323</v>
      </c>
      <c r="E11285">
        <v>173.71818181818179</v>
      </c>
      <c r="F11285">
        <f t="shared" si="178"/>
        <v>10.229657387580298</v>
      </c>
    </row>
    <row r="11286" spans="1:6" x14ac:dyDescent="0.25">
      <c r="A11286">
        <v>11285</v>
      </c>
      <c r="B11286" t="s">
        <v>11259</v>
      </c>
      <c r="C11286">
        <v>40.700000000000003</v>
      </c>
      <c r="D11286" s="1">
        <v>2.323</v>
      </c>
      <c r="E11286">
        <v>223.41818181818181</v>
      </c>
      <c r="F11286">
        <f t="shared" si="178"/>
        <v>5.4893902166629429</v>
      </c>
    </row>
    <row r="11287" spans="1:6" x14ac:dyDescent="0.25">
      <c r="A11287">
        <v>11286</v>
      </c>
      <c r="B11287" t="s">
        <v>11260</v>
      </c>
      <c r="C11287">
        <v>26.736363636363642</v>
      </c>
      <c r="D11287" s="1">
        <v>2.323</v>
      </c>
      <c r="E11287">
        <v>114.0181818181818</v>
      </c>
      <c r="F11287">
        <f t="shared" si="178"/>
        <v>4.2645358721523277</v>
      </c>
    </row>
    <row r="11288" spans="1:6" x14ac:dyDescent="0.25">
      <c r="A11288">
        <v>11287</v>
      </c>
      <c r="B11288" t="s">
        <v>11261</v>
      </c>
      <c r="C11288">
        <v>17.063636363636359</v>
      </c>
      <c r="D11288" s="1">
        <v>2.3239999999999998</v>
      </c>
      <c r="E11288">
        <v>166.26363636363641</v>
      </c>
      <c r="F11288">
        <f t="shared" si="178"/>
        <v>9.7437400106553067</v>
      </c>
    </row>
    <row r="11289" spans="1:6" x14ac:dyDescent="0.25">
      <c r="A11289">
        <v>11288</v>
      </c>
      <c r="B11289" t="s">
        <v>11262</v>
      </c>
      <c r="C11289">
        <v>66.527272727272731</v>
      </c>
      <c r="D11289" s="1">
        <v>2.3239999999999998</v>
      </c>
      <c r="E11289">
        <v>201.0181818181818</v>
      </c>
      <c r="F11289">
        <f t="shared" si="178"/>
        <v>3.0215905985241864</v>
      </c>
    </row>
    <row r="11290" spans="1:6" x14ac:dyDescent="0.25">
      <c r="A11290">
        <v>11289</v>
      </c>
      <c r="B11290" t="s">
        <v>11263</v>
      </c>
      <c r="C11290">
        <v>52.927272727272729</v>
      </c>
      <c r="D11290" s="1">
        <v>2.3239999999999998</v>
      </c>
      <c r="E11290">
        <v>66.645454545454541</v>
      </c>
      <c r="F11290">
        <f t="shared" si="178"/>
        <v>1.2591892820336652</v>
      </c>
    </row>
    <row r="11291" spans="1:6" x14ac:dyDescent="0.25">
      <c r="A11291">
        <v>11290</v>
      </c>
      <c r="B11291" t="s">
        <v>11264</v>
      </c>
      <c r="C11291">
        <v>10.68181818181818</v>
      </c>
      <c r="D11291" s="1">
        <v>2.3250000000000002</v>
      </c>
      <c r="E11291">
        <v>89.109090909090909</v>
      </c>
      <c r="F11291">
        <f t="shared" si="178"/>
        <v>8.3421276595744693</v>
      </c>
    </row>
    <row r="11292" spans="1:6" x14ac:dyDescent="0.25">
      <c r="A11292">
        <v>11291</v>
      </c>
      <c r="B11292" t="s">
        <v>11265</v>
      </c>
      <c r="C11292">
        <v>62.463636363636368</v>
      </c>
      <c r="D11292" s="1">
        <v>2.3250000000000002</v>
      </c>
      <c r="E11292">
        <v>246.6454545454545</v>
      </c>
      <c r="F11292">
        <f t="shared" si="178"/>
        <v>3.9486246543443446</v>
      </c>
    </row>
    <row r="11293" spans="1:6" x14ac:dyDescent="0.25">
      <c r="A11293">
        <v>11292</v>
      </c>
      <c r="B11293" t="s">
        <v>11266</v>
      </c>
      <c r="C11293">
        <v>41.163636363636357</v>
      </c>
      <c r="D11293" s="1">
        <v>2.3250000000000002</v>
      </c>
      <c r="E11293">
        <v>223.67272727272729</v>
      </c>
      <c r="F11293">
        <f t="shared" si="178"/>
        <v>5.4337455830388706</v>
      </c>
    </row>
    <row r="11294" spans="1:6" x14ac:dyDescent="0.25">
      <c r="A11294">
        <v>11293</v>
      </c>
      <c r="B11294" t="s">
        <v>11267</v>
      </c>
      <c r="C11294">
        <v>48.463636363636347</v>
      </c>
      <c r="D11294" s="1">
        <v>2.3250000000000002</v>
      </c>
      <c r="E11294">
        <v>215.07272727272729</v>
      </c>
      <c r="F11294">
        <f t="shared" si="178"/>
        <v>4.4378165447383253</v>
      </c>
    </row>
    <row r="11295" spans="1:6" x14ac:dyDescent="0.25">
      <c r="A11295">
        <v>11294</v>
      </c>
      <c r="B11295" t="s">
        <v>11268</v>
      </c>
      <c r="C11295">
        <v>51.945942836363628</v>
      </c>
      <c r="D11295" s="1">
        <v>2.3250000000000002</v>
      </c>
      <c r="E11295">
        <v>136.5272727272727</v>
      </c>
      <c r="F11295">
        <f t="shared" si="178"/>
        <v>2.6282567082736588</v>
      </c>
    </row>
    <row r="11296" spans="1:6" x14ac:dyDescent="0.25">
      <c r="A11296">
        <v>11295</v>
      </c>
      <c r="B11296" t="s">
        <v>11269</v>
      </c>
      <c r="C11296">
        <v>63.336363636363629</v>
      </c>
      <c r="D11296" s="1">
        <v>2.3260000000000001</v>
      </c>
      <c r="E11296">
        <v>173.9727272727273</v>
      </c>
      <c r="F11296">
        <f t="shared" si="178"/>
        <v>2.746806372900819</v>
      </c>
    </row>
    <row r="11297" spans="1:6" x14ac:dyDescent="0.25">
      <c r="A11297">
        <v>11296</v>
      </c>
      <c r="B11297" t="s">
        <v>11270</v>
      </c>
      <c r="C11297">
        <v>10.59090909090909</v>
      </c>
      <c r="D11297" s="1">
        <v>2.327</v>
      </c>
      <c r="E11297">
        <v>545.90909090909099</v>
      </c>
      <c r="F11297">
        <f t="shared" si="178"/>
        <v>51.545064377682415</v>
      </c>
    </row>
    <row r="11298" spans="1:6" x14ac:dyDescent="0.25">
      <c r="A11298">
        <v>11297</v>
      </c>
      <c r="B11298" t="s">
        <v>11271</v>
      </c>
      <c r="C11298">
        <v>35.845454545454537</v>
      </c>
      <c r="D11298" s="1">
        <v>2.3279999999999998</v>
      </c>
      <c r="E11298">
        <v>218.57272727272729</v>
      </c>
      <c r="F11298">
        <f t="shared" si="178"/>
        <v>6.0976413898047195</v>
      </c>
    </row>
    <row r="11299" spans="1:6" x14ac:dyDescent="0.25">
      <c r="A11299">
        <v>11298</v>
      </c>
      <c r="B11299" t="s">
        <v>11272</v>
      </c>
      <c r="C11299">
        <v>52.845454545454537</v>
      </c>
      <c r="D11299" s="1">
        <v>2.3279999999999998</v>
      </c>
      <c r="E11299">
        <v>550.0363636363636</v>
      </c>
      <c r="F11299">
        <f t="shared" si="178"/>
        <v>10.408394976776192</v>
      </c>
    </row>
    <row r="11300" spans="1:6" x14ac:dyDescent="0.25">
      <c r="A11300">
        <v>11299</v>
      </c>
      <c r="B11300" t="s">
        <v>11273</v>
      </c>
      <c r="C11300">
        <v>61.854545454545473</v>
      </c>
      <c r="D11300" s="1">
        <v>2.3279999999999998</v>
      </c>
      <c r="E11300">
        <v>226.5090909090909</v>
      </c>
      <c r="F11300">
        <f t="shared" si="178"/>
        <v>3.6619635508524384</v>
      </c>
    </row>
    <row r="11301" spans="1:6" x14ac:dyDescent="0.25">
      <c r="A11301">
        <v>11300</v>
      </c>
      <c r="B11301" t="s">
        <v>11274</v>
      </c>
      <c r="C11301">
        <v>45.837422875454543</v>
      </c>
      <c r="D11301" s="1">
        <v>2.3290000000000002</v>
      </c>
      <c r="E11301">
        <v>109.4454545454546</v>
      </c>
      <c r="F11301">
        <f t="shared" si="178"/>
        <v>2.3876877817243405</v>
      </c>
    </row>
    <row r="11302" spans="1:6" x14ac:dyDescent="0.25">
      <c r="A11302">
        <v>11301</v>
      </c>
      <c r="B11302" t="s">
        <v>11275</v>
      </c>
      <c r="C11302">
        <v>40.763636363636358</v>
      </c>
      <c r="D11302" s="1">
        <v>2.3290000000000002</v>
      </c>
      <c r="E11302">
        <v>126.92727272727279</v>
      </c>
      <c r="F11302">
        <f t="shared" si="178"/>
        <v>3.1137377341659254</v>
      </c>
    </row>
    <row r="11303" spans="1:6" x14ac:dyDescent="0.25">
      <c r="A11303">
        <v>11302</v>
      </c>
      <c r="B11303" t="s">
        <v>11276</v>
      </c>
      <c r="C11303">
        <v>38.563636363636363</v>
      </c>
      <c r="D11303" s="1">
        <v>2.3290000000000002</v>
      </c>
      <c r="E11303">
        <v>77.990909090909099</v>
      </c>
      <c r="F11303">
        <f t="shared" si="178"/>
        <v>2.0223950966525228</v>
      </c>
    </row>
    <row r="11304" spans="1:6" x14ac:dyDescent="0.25">
      <c r="A11304">
        <v>11303</v>
      </c>
      <c r="B11304" t="s">
        <v>11277</v>
      </c>
      <c r="C11304">
        <v>57.390909090909084</v>
      </c>
      <c r="D11304" s="1">
        <v>2.3290000000000002</v>
      </c>
      <c r="E11304">
        <v>182.19090909090909</v>
      </c>
      <c r="F11304">
        <f t="shared" si="178"/>
        <v>3.1745604308569622</v>
      </c>
    </row>
    <row r="11305" spans="1:6" x14ac:dyDescent="0.25">
      <c r="A11305">
        <v>11304</v>
      </c>
      <c r="B11305" t="s">
        <v>11278</v>
      </c>
      <c r="C11305">
        <v>145.6181818181818</v>
      </c>
      <c r="D11305" s="1">
        <v>2.33</v>
      </c>
      <c r="E11305">
        <v>186.4545454545455</v>
      </c>
      <c r="F11305">
        <f t="shared" si="178"/>
        <v>1.2804345111749287</v>
      </c>
    </row>
    <row r="11306" spans="1:6" x14ac:dyDescent="0.25">
      <c r="A11306">
        <v>11305</v>
      </c>
      <c r="B11306" t="s">
        <v>11279</v>
      </c>
      <c r="C11306">
        <v>27.009090909090911</v>
      </c>
      <c r="D11306" s="1">
        <v>2.33</v>
      </c>
      <c r="E11306">
        <v>150.0454545454545</v>
      </c>
      <c r="F11306">
        <f t="shared" si="178"/>
        <v>5.5553685627734746</v>
      </c>
    </row>
    <row r="11307" spans="1:6" x14ac:dyDescent="0.25">
      <c r="A11307">
        <v>11306</v>
      </c>
      <c r="B11307" t="s">
        <v>11280</v>
      </c>
      <c r="C11307">
        <v>37.054545454545448</v>
      </c>
      <c r="D11307" s="1">
        <v>2.33</v>
      </c>
      <c r="E11307">
        <v>192.40909090909091</v>
      </c>
      <c r="F11307">
        <f t="shared" si="178"/>
        <v>5.1925907752698732</v>
      </c>
    </row>
    <row r="11308" spans="1:6" x14ac:dyDescent="0.25">
      <c r="A11308">
        <v>11307</v>
      </c>
      <c r="B11308" t="s">
        <v>11281</v>
      </c>
      <c r="C11308">
        <v>65.018181818181816</v>
      </c>
      <c r="D11308" s="1">
        <v>2.331</v>
      </c>
      <c r="E11308">
        <v>105.5545454545454</v>
      </c>
      <c r="F11308">
        <f t="shared" si="178"/>
        <v>1.6234619686800889</v>
      </c>
    </row>
    <row r="11309" spans="1:6" x14ac:dyDescent="0.25">
      <c r="A11309">
        <v>11308</v>
      </c>
      <c r="B11309" t="s">
        <v>11282</v>
      </c>
      <c r="C11309">
        <v>31.95454545454545</v>
      </c>
      <c r="D11309" s="1">
        <v>2.331</v>
      </c>
      <c r="E11309">
        <v>135.56363636363639</v>
      </c>
      <c r="F11309">
        <f t="shared" si="178"/>
        <v>4.2423897581792334</v>
      </c>
    </row>
    <row r="11310" spans="1:6" x14ac:dyDescent="0.25">
      <c r="A11310">
        <v>11309</v>
      </c>
      <c r="B11310" t="s">
        <v>11283</v>
      </c>
      <c r="C11310">
        <v>73.318181818181813</v>
      </c>
      <c r="D11310" s="1">
        <v>2.331</v>
      </c>
      <c r="E11310">
        <v>227.17272727272729</v>
      </c>
      <c r="F11310">
        <f t="shared" si="178"/>
        <v>3.0984500929944208</v>
      </c>
    </row>
    <row r="11311" spans="1:6" x14ac:dyDescent="0.25">
      <c r="A11311">
        <v>11310</v>
      </c>
      <c r="B11311" t="s">
        <v>11284</v>
      </c>
      <c r="C11311">
        <v>30.572785393363642</v>
      </c>
      <c r="D11311" s="1">
        <v>2.3319999999999999</v>
      </c>
      <c r="E11311">
        <v>1312.7181818181821</v>
      </c>
      <c r="F11311">
        <f t="shared" si="178"/>
        <v>42.937474127010049</v>
      </c>
    </row>
    <row r="11312" spans="1:6" x14ac:dyDescent="0.25">
      <c r="A11312">
        <v>11311</v>
      </c>
      <c r="B11312" t="s">
        <v>11285</v>
      </c>
      <c r="C11312">
        <v>27.572727272727271</v>
      </c>
      <c r="D11312" s="1">
        <v>2.3319999999999999</v>
      </c>
      <c r="E11312">
        <v>209.6454545454545</v>
      </c>
      <c r="F11312">
        <f t="shared" si="178"/>
        <v>7.6033630069238365</v>
      </c>
    </row>
    <row r="11313" spans="1:6" x14ac:dyDescent="0.25">
      <c r="A11313">
        <v>11312</v>
      </c>
      <c r="B11313" t="s">
        <v>11286</v>
      </c>
      <c r="C11313">
        <v>121.9636363636364</v>
      </c>
      <c r="D11313" s="1">
        <v>2.3319999999999999</v>
      </c>
      <c r="E11313">
        <v>231.6272727272727</v>
      </c>
      <c r="F11313">
        <f t="shared" si="178"/>
        <v>1.8991502683363142</v>
      </c>
    </row>
    <row r="11314" spans="1:6" x14ac:dyDescent="0.25">
      <c r="A11314">
        <v>11313</v>
      </c>
      <c r="B11314" t="s">
        <v>11287</v>
      </c>
      <c r="C11314">
        <v>67.827272727272728</v>
      </c>
      <c r="D11314" s="1">
        <v>2.3330000000000002</v>
      </c>
      <c r="E11314">
        <v>124.5272727272727</v>
      </c>
      <c r="F11314">
        <f t="shared" si="178"/>
        <v>1.8359469240048247</v>
      </c>
    </row>
    <row r="11315" spans="1:6" x14ac:dyDescent="0.25">
      <c r="A11315">
        <v>11314</v>
      </c>
      <c r="B11315" t="s">
        <v>11288</v>
      </c>
      <c r="C11315">
        <v>6.9909090909090903</v>
      </c>
      <c r="D11315" s="1">
        <v>2.3330000000000002</v>
      </c>
      <c r="E11315">
        <v>117.40909090909091</v>
      </c>
      <c r="F11315">
        <f t="shared" si="178"/>
        <v>16.794538361508454</v>
      </c>
    </row>
    <row r="11316" spans="1:6" x14ac:dyDescent="0.25">
      <c r="A11316">
        <v>11315</v>
      </c>
      <c r="B11316" t="s">
        <v>11289</v>
      </c>
      <c r="C11316">
        <v>32.381818181818183</v>
      </c>
      <c r="D11316" s="1">
        <v>2.3330000000000002</v>
      </c>
      <c r="E11316">
        <v>1245.045454545455</v>
      </c>
      <c r="F11316">
        <f t="shared" si="178"/>
        <v>38.448905109489061</v>
      </c>
    </row>
    <row r="11317" spans="1:6" x14ac:dyDescent="0.25">
      <c r="A11317">
        <v>11316</v>
      </c>
      <c r="B11317" t="s">
        <v>11290</v>
      </c>
      <c r="C11317">
        <v>59.636363636363633</v>
      </c>
      <c r="D11317" s="1">
        <v>2.3330000000000002</v>
      </c>
      <c r="E11317">
        <v>179.65454545454551</v>
      </c>
      <c r="F11317">
        <f t="shared" si="178"/>
        <v>3.0125000000000011</v>
      </c>
    </row>
    <row r="11318" spans="1:6" x14ac:dyDescent="0.25">
      <c r="A11318">
        <v>11317</v>
      </c>
      <c r="B11318" t="s">
        <v>11291</v>
      </c>
      <c r="C11318">
        <v>57.481818181818177</v>
      </c>
      <c r="D11318" s="1">
        <v>2.3330000000000002</v>
      </c>
      <c r="E11318">
        <v>146.1181818181818</v>
      </c>
      <c r="F11318">
        <f t="shared" si="178"/>
        <v>2.5419895619168114</v>
      </c>
    </row>
    <row r="11319" spans="1:6" x14ac:dyDescent="0.25">
      <c r="A11319">
        <v>11318</v>
      </c>
      <c r="B11319" t="s">
        <v>11292</v>
      </c>
      <c r="C11319">
        <v>53.06363636363637</v>
      </c>
      <c r="D11319" s="1">
        <v>2.3330000000000002</v>
      </c>
      <c r="E11319">
        <v>130.22727272727269</v>
      </c>
      <c r="F11319">
        <f t="shared" si="178"/>
        <v>2.4541716635257829</v>
      </c>
    </row>
    <row r="11320" spans="1:6" x14ac:dyDescent="0.25">
      <c r="A11320">
        <v>11319</v>
      </c>
      <c r="B11320" t="s">
        <v>11293</v>
      </c>
      <c r="C11320">
        <v>18.43636363636363</v>
      </c>
      <c r="D11320" s="1">
        <v>2.3330000000000002</v>
      </c>
      <c r="E11320">
        <v>161.31818181818181</v>
      </c>
      <c r="F11320">
        <f t="shared" si="178"/>
        <v>8.7500000000000018</v>
      </c>
    </row>
    <row r="11321" spans="1:6" x14ac:dyDescent="0.25">
      <c r="A11321">
        <v>11320</v>
      </c>
      <c r="B11321" t="s">
        <v>11294</v>
      </c>
      <c r="C11321">
        <v>30.854545454545459</v>
      </c>
      <c r="D11321" s="1">
        <v>2.3330000000000002</v>
      </c>
      <c r="E11321">
        <v>59.3</v>
      </c>
      <c r="F11321">
        <f t="shared" si="178"/>
        <v>1.9219210371243367</v>
      </c>
    </row>
    <row r="11322" spans="1:6" x14ac:dyDescent="0.25">
      <c r="A11322">
        <v>11321</v>
      </c>
      <c r="B11322" t="s">
        <v>11295</v>
      </c>
      <c r="C11322">
        <v>83.827272727272728</v>
      </c>
      <c r="D11322" s="1">
        <v>2.3330000000000002</v>
      </c>
      <c r="E11322">
        <v>166.28181818181821</v>
      </c>
      <c r="F11322">
        <f t="shared" si="178"/>
        <v>1.9836243357553414</v>
      </c>
    </row>
    <row r="11323" spans="1:6" x14ac:dyDescent="0.25">
      <c r="A11323">
        <v>11322</v>
      </c>
      <c r="B11323" t="s">
        <v>11296</v>
      </c>
      <c r="C11323">
        <v>52.9</v>
      </c>
      <c r="D11323" s="1">
        <v>2.3330000000000002</v>
      </c>
      <c r="E11323">
        <v>157.33636363636359</v>
      </c>
      <c r="F11323">
        <f t="shared" si="178"/>
        <v>2.9742223749785177</v>
      </c>
    </row>
    <row r="11324" spans="1:6" x14ac:dyDescent="0.25">
      <c r="A11324">
        <v>11323</v>
      </c>
      <c r="B11324" t="s">
        <v>11297</v>
      </c>
      <c r="C11324">
        <v>35.054545454545448</v>
      </c>
      <c r="D11324" s="1">
        <v>2.3340000000000001</v>
      </c>
      <c r="E11324">
        <v>192.26363636363629</v>
      </c>
      <c r="F11324">
        <f t="shared" si="178"/>
        <v>5.4846991701244807</v>
      </c>
    </row>
    <row r="11325" spans="1:6" x14ac:dyDescent="0.25">
      <c r="A11325">
        <v>11324</v>
      </c>
      <c r="B11325" t="s">
        <v>11298</v>
      </c>
      <c r="C11325">
        <v>26.972727272727269</v>
      </c>
      <c r="D11325" s="1">
        <v>2.3340000000000001</v>
      </c>
      <c r="E11325">
        <v>245.9</v>
      </c>
      <c r="F11325">
        <f t="shared" si="178"/>
        <v>9.1166161105493781</v>
      </c>
    </row>
    <row r="11326" spans="1:6" x14ac:dyDescent="0.25">
      <c r="A11326">
        <v>11325</v>
      </c>
      <c r="B11326" t="s">
        <v>11299</v>
      </c>
      <c r="C11326">
        <v>3.2731951818181821</v>
      </c>
      <c r="D11326" s="1">
        <v>2.3340000000000001</v>
      </c>
      <c r="E11326">
        <v>51.972727272727283</v>
      </c>
      <c r="F11326">
        <f t="shared" si="178"/>
        <v>15.878285401806583</v>
      </c>
    </row>
    <row r="11327" spans="1:6" x14ac:dyDescent="0.25">
      <c r="A11327">
        <v>11326</v>
      </c>
      <c r="B11327" t="s">
        <v>11300</v>
      </c>
      <c r="C11327">
        <v>52.509090909090908</v>
      </c>
      <c r="D11327" s="1">
        <v>2.3340000000000001</v>
      </c>
      <c r="E11327">
        <v>178.3909090909091</v>
      </c>
      <c r="F11327">
        <f t="shared" si="178"/>
        <v>3.3973337950138509</v>
      </c>
    </row>
    <row r="11328" spans="1:6" x14ac:dyDescent="0.25">
      <c r="A11328">
        <v>11327</v>
      </c>
      <c r="B11328" t="s">
        <v>11301</v>
      </c>
      <c r="C11328">
        <v>116.3636363636364</v>
      </c>
      <c r="D11328" s="1">
        <v>2.3340000000000001</v>
      </c>
      <c r="E11328">
        <v>182.74545454545461</v>
      </c>
      <c r="F11328">
        <f t="shared" si="178"/>
        <v>1.5704687500000001</v>
      </c>
    </row>
    <row r="11329" spans="1:6" x14ac:dyDescent="0.25">
      <c r="A11329">
        <v>11328</v>
      </c>
      <c r="B11329" t="s">
        <v>11302</v>
      </c>
      <c r="C11329">
        <v>35.736363636363642</v>
      </c>
      <c r="D11329" s="1">
        <v>2.335</v>
      </c>
      <c r="E11329">
        <v>190.18181818181819</v>
      </c>
      <c r="F11329">
        <f t="shared" si="178"/>
        <v>5.3218010684304238</v>
      </c>
    </row>
    <row r="11330" spans="1:6" x14ac:dyDescent="0.25">
      <c r="A11330">
        <v>11329</v>
      </c>
      <c r="B11330" t="s">
        <v>11303</v>
      </c>
      <c r="C11330">
        <v>29.11208053090909</v>
      </c>
      <c r="D11330" s="1">
        <v>2.3359999999999999</v>
      </c>
      <c r="E11330">
        <v>81.584720727272725</v>
      </c>
      <c r="F11330">
        <f t="shared" si="178"/>
        <v>2.8024352516012039</v>
      </c>
    </row>
    <row r="11331" spans="1:6" x14ac:dyDescent="0.25">
      <c r="A11331">
        <v>11330</v>
      </c>
      <c r="B11331" t="s">
        <v>11304</v>
      </c>
      <c r="C11331">
        <v>125.5272727272727</v>
      </c>
      <c r="D11331" s="1">
        <v>2.3370000000000002</v>
      </c>
      <c r="E11331">
        <v>191.07272727272729</v>
      </c>
      <c r="F11331">
        <f t="shared" ref="F11331:F11394" si="179">E11331/C11331</f>
        <v>1.522161066048668</v>
      </c>
    </row>
    <row r="11332" spans="1:6" x14ac:dyDescent="0.25">
      <c r="A11332">
        <v>11331</v>
      </c>
      <c r="B11332" t="s">
        <v>11305</v>
      </c>
      <c r="C11332">
        <v>17.645454545454541</v>
      </c>
      <c r="D11332" s="1">
        <v>2.3370000000000002</v>
      </c>
      <c r="E11332">
        <v>182.8</v>
      </c>
      <c r="F11332">
        <f t="shared" si="179"/>
        <v>10.359608449252965</v>
      </c>
    </row>
    <row r="11333" spans="1:6" x14ac:dyDescent="0.25">
      <c r="A11333">
        <v>11332</v>
      </c>
      <c r="B11333" t="s">
        <v>11306</v>
      </c>
      <c r="C11333">
        <v>16.75454545454545</v>
      </c>
      <c r="D11333" s="1">
        <v>2.3370000000000002</v>
      </c>
      <c r="E11333">
        <v>64.399999999999991</v>
      </c>
      <c r="F11333">
        <f t="shared" si="179"/>
        <v>3.8437330439500816</v>
      </c>
    </row>
    <row r="11334" spans="1:6" x14ac:dyDescent="0.25">
      <c r="A11334">
        <v>11333</v>
      </c>
      <c r="B11334" t="s">
        <v>11307</v>
      </c>
      <c r="C11334">
        <v>121.09090909090909</v>
      </c>
      <c r="D11334" s="1">
        <v>2.3370000000000002</v>
      </c>
      <c r="E11334">
        <v>203.6090909090909</v>
      </c>
      <c r="F11334">
        <f t="shared" si="179"/>
        <v>1.6814564564564562</v>
      </c>
    </row>
    <row r="11335" spans="1:6" x14ac:dyDescent="0.25">
      <c r="A11335">
        <v>11334</v>
      </c>
      <c r="B11335" t="s">
        <v>11308</v>
      </c>
      <c r="C11335">
        <v>57.127272727272732</v>
      </c>
      <c r="D11335" s="1">
        <v>2.3370000000000002</v>
      </c>
      <c r="E11335">
        <v>74.600000000000009</v>
      </c>
      <c r="F11335">
        <f t="shared" si="179"/>
        <v>1.3058561425843411</v>
      </c>
    </row>
    <row r="11336" spans="1:6" x14ac:dyDescent="0.25">
      <c r="A11336">
        <v>11335</v>
      </c>
      <c r="B11336" t="s">
        <v>11309</v>
      </c>
      <c r="C11336">
        <v>10.027272727272729</v>
      </c>
      <c r="D11336" s="1">
        <v>2.3370000000000002</v>
      </c>
      <c r="E11336">
        <v>66.709090909090918</v>
      </c>
      <c r="F11336">
        <f t="shared" si="179"/>
        <v>6.6527651858567536</v>
      </c>
    </row>
    <row r="11337" spans="1:6" x14ac:dyDescent="0.25">
      <c r="A11337">
        <v>11336</v>
      </c>
      <c r="B11337" t="s">
        <v>11310</v>
      </c>
      <c r="C11337">
        <v>121.9636363636364</v>
      </c>
      <c r="D11337" s="1">
        <v>2.3370000000000002</v>
      </c>
      <c r="E11337">
        <v>231.6272727272727</v>
      </c>
      <c r="F11337">
        <f t="shared" si="179"/>
        <v>1.8991502683363142</v>
      </c>
    </row>
    <row r="11338" spans="1:6" x14ac:dyDescent="0.25">
      <c r="A11338">
        <v>11337</v>
      </c>
      <c r="B11338" t="s">
        <v>11311</v>
      </c>
      <c r="C11338">
        <v>15.08181818181818</v>
      </c>
      <c r="D11338" s="1">
        <v>2.3370000000000002</v>
      </c>
      <c r="E11338">
        <v>73.254545454545465</v>
      </c>
      <c r="F11338">
        <f t="shared" si="179"/>
        <v>4.8571428571428585</v>
      </c>
    </row>
    <row r="11339" spans="1:6" x14ac:dyDescent="0.25">
      <c r="A11339">
        <v>11338</v>
      </c>
      <c r="B11339" t="s">
        <v>11312</v>
      </c>
      <c r="C11339">
        <v>38.118181818181817</v>
      </c>
      <c r="D11339" s="1">
        <v>2.3380000000000001</v>
      </c>
      <c r="E11339">
        <v>183.29090909090911</v>
      </c>
      <c r="F11339">
        <f t="shared" si="179"/>
        <v>4.8084903410445987</v>
      </c>
    </row>
    <row r="11340" spans="1:6" x14ac:dyDescent="0.25">
      <c r="A11340">
        <v>11339</v>
      </c>
      <c r="B11340" t="s">
        <v>11313</v>
      </c>
      <c r="C11340">
        <v>60.06363636363637</v>
      </c>
      <c r="D11340" s="1">
        <v>2.3380000000000001</v>
      </c>
      <c r="E11340">
        <v>121.1</v>
      </c>
      <c r="F11340">
        <f t="shared" si="179"/>
        <v>2.0161949447555618</v>
      </c>
    </row>
    <row r="11341" spans="1:6" x14ac:dyDescent="0.25">
      <c r="A11341">
        <v>11340</v>
      </c>
      <c r="B11341" t="s">
        <v>11314</v>
      </c>
      <c r="C11341">
        <v>86.536363636363632</v>
      </c>
      <c r="D11341" s="1">
        <v>2.3380000000000001</v>
      </c>
      <c r="E11341">
        <v>248.08181818181819</v>
      </c>
      <c r="F11341">
        <f t="shared" si="179"/>
        <v>2.8667927303288163</v>
      </c>
    </row>
    <row r="11342" spans="1:6" x14ac:dyDescent="0.25">
      <c r="A11342">
        <v>11341</v>
      </c>
      <c r="B11342" t="s">
        <v>11315</v>
      </c>
      <c r="C11342">
        <v>36.590909090909093</v>
      </c>
      <c r="D11342" s="1">
        <v>2.3380000000000001</v>
      </c>
      <c r="E11342">
        <v>188.0545454545454</v>
      </c>
      <c r="F11342">
        <f t="shared" si="179"/>
        <v>5.1393788819875761</v>
      </c>
    </row>
    <row r="11343" spans="1:6" x14ac:dyDescent="0.25">
      <c r="A11343">
        <v>11342</v>
      </c>
      <c r="B11343" t="s">
        <v>11316</v>
      </c>
      <c r="C11343">
        <v>115.41818181818179</v>
      </c>
      <c r="D11343" s="1">
        <v>2.3380000000000001</v>
      </c>
      <c r="E11343">
        <v>216.57272727272729</v>
      </c>
      <c r="F11343">
        <f t="shared" si="179"/>
        <v>1.8764177693761821</v>
      </c>
    </row>
    <row r="11344" spans="1:6" x14ac:dyDescent="0.25">
      <c r="A11344">
        <v>11343</v>
      </c>
      <c r="B11344" t="s">
        <v>11317</v>
      </c>
      <c r="C11344">
        <v>10.18287742090909</v>
      </c>
      <c r="D11344" s="1">
        <v>2.3380000000000001</v>
      </c>
      <c r="E11344">
        <v>134.4818181818182</v>
      </c>
      <c r="F11344">
        <f t="shared" si="179"/>
        <v>13.206661793421858</v>
      </c>
    </row>
    <row r="11345" spans="1:6" x14ac:dyDescent="0.25">
      <c r="A11345">
        <v>11344</v>
      </c>
      <c r="B11345" t="s">
        <v>11318</v>
      </c>
      <c r="C11345">
        <v>48.218181818181819</v>
      </c>
      <c r="D11345" s="1">
        <v>2.3380000000000001</v>
      </c>
      <c r="E11345">
        <v>78.263636363636365</v>
      </c>
      <c r="F11345">
        <f t="shared" si="179"/>
        <v>1.6231146304675717</v>
      </c>
    </row>
    <row r="11346" spans="1:6" x14ac:dyDescent="0.25">
      <c r="A11346">
        <v>11345</v>
      </c>
      <c r="B11346" t="s">
        <v>11319</v>
      </c>
      <c r="C11346">
        <v>43.7</v>
      </c>
      <c r="D11346" s="1">
        <v>2.3380000000000001</v>
      </c>
      <c r="E11346">
        <v>91.8</v>
      </c>
      <c r="F11346">
        <f t="shared" si="179"/>
        <v>2.1006864988558349</v>
      </c>
    </row>
    <row r="11347" spans="1:6" x14ac:dyDescent="0.25">
      <c r="A11347">
        <v>11346</v>
      </c>
      <c r="B11347" t="s">
        <v>11320</v>
      </c>
      <c r="C11347">
        <v>9.4374228754545459</v>
      </c>
      <c r="D11347" s="1">
        <v>2.3380000000000001</v>
      </c>
      <c r="E11347">
        <v>91.090909090909108</v>
      </c>
      <c r="F11347">
        <f t="shared" si="179"/>
        <v>9.6520957355661334</v>
      </c>
    </row>
    <row r="11348" spans="1:6" x14ac:dyDescent="0.25">
      <c r="A11348">
        <v>11347</v>
      </c>
      <c r="B11348" t="s">
        <v>11321</v>
      </c>
      <c r="C11348">
        <v>25.172727272727268</v>
      </c>
      <c r="D11348" s="1">
        <v>2.3380000000000001</v>
      </c>
      <c r="E11348">
        <v>94.490909090909085</v>
      </c>
      <c r="F11348">
        <f t="shared" si="179"/>
        <v>3.7537016973636694</v>
      </c>
    </row>
    <row r="11349" spans="1:6" x14ac:dyDescent="0.25">
      <c r="A11349">
        <v>11348</v>
      </c>
      <c r="B11349" t="s">
        <v>11322</v>
      </c>
      <c r="C11349">
        <v>14.827272727272719</v>
      </c>
      <c r="D11349" s="1">
        <v>2.3380000000000001</v>
      </c>
      <c r="E11349">
        <v>160.6636363636363</v>
      </c>
      <c r="F11349">
        <f t="shared" si="179"/>
        <v>10.835683629675048</v>
      </c>
    </row>
    <row r="11350" spans="1:6" x14ac:dyDescent="0.25">
      <c r="A11350">
        <v>11349</v>
      </c>
      <c r="B11350" t="s">
        <v>11323</v>
      </c>
      <c r="C11350">
        <v>15.536363636363641</v>
      </c>
      <c r="D11350" s="1">
        <v>2.339</v>
      </c>
      <c r="E11350">
        <v>126.6545454545455</v>
      </c>
      <c r="F11350">
        <f t="shared" si="179"/>
        <v>8.1521357519016977</v>
      </c>
    </row>
    <row r="11351" spans="1:6" x14ac:dyDescent="0.25">
      <c r="A11351">
        <v>11350</v>
      </c>
      <c r="B11351" t="s">
        <v>11324</v>
      </c>
      <c r="C11351">
        <v>47.590909090909093</v>
      </c>
      <c r="D11351" s="1">
        <v>2.3410000000000002</v>
      </c>
      <c r="E11351">
        <v>178.71818181818179</v>
      </c>
      <c r="F11351">
        <f t="shared" si="179"/>
        <v>3.7553008595988531</v>
      </c>
    </row>
    <row r="11352" spans="1:6" x14ac:dyDescent="0.25">
      <c r="A11352">
        <v>11351</v>
      </c>
      <c r="B11352" t="s">
        <v>11325</v>
      </c>
      <c r="C11352">
        <v>38.881818181818183</v>
      </c>
      <c r="D11352" s="1">
        <v>2.3410000000000002</v>
      </c>
      <c r="E11352">
        <v>86.663636363636357</v>
      </c>
      <c r="F11352">
        <f t="shared" si="179"/>
        <v>2.2288987608136543</v>
      </c>
    </row>
    <row r="11353" spans="1:6" x14ac:dyDescent="0.25">
      <c r="A11353">
        <v>11352</v>
      </c>
      <c r="B11353" t="s">
        <v>11326</v>
      </c>
      <c r="C11353">
        <v>84.809090909090912</v>
      </c>
      <c r="D11353" s="1">
        <v>2.3420000000000001</v>
      </c>
      <c r="E11353">
        <v>238.6090909090909</v>
      </c>
      <c r="F11353">
        <f t="shared" si="179"/>
        <v>2.8134848322435415</v>
      </c>
    </row>
    <row r="11354" spans="1:6" x14ac:dyDescent="0.25">
      <c r="A11354">
        <v>11353</v>
      </c>
      <c r="B11354" t="s">
        <v>11327</v>
      </c>
      <c r="C11354">
        <v>86.527272727272717</v>
      </c>
      <c r="D11354" s="1">
        <v>2.3420000000000001</v>
      </c>
      <c r="E11354">
        <v>160.5363636363636</v>
      </c>
      <c r="F11354">
        <f t="shared" si="179"/>
        <v>1.8553267493170833</v>
      </c>
    </row>
    <row r="11355" spans="1:6" x14ac:dyDescent="0.25">
      <c r="A11355">
        <v>11354</v>
      </c>
      <c r="B11355" t="s">
        <v>11328</v>
      </c>
      <c r="C11355">
        <v>11.4</v>
      </c>
      <c r="D11355" s="1">
        <v>2.3420000000000001</v>
      </c>
      <c r="E11355">
        <v>337.60909090909092</v>
      </c>
      <c r="F11355">
        <f t="shared" si="179"/>
        <v>29.614832535885167</v>
      </c>
    </row>
    <row r="11356" spans="1:6" x14ac:dyDescent="0.25">
      <c r="A11356">
        <v>11355</v>
      </c>
      <c r="B11356" t="s">
        <v>11329</v>
      </c>
      <c r="C11356">
        <v>54.136363636363633</v>
      </c>
      <c r="D11356" s="1">
        <v>2.343</v>
      </c>
      <c r="E11356">
        <v>238.5</v>
      </c>
      <c r="F11356">
        <f t="shared" si="179"/>
        <v>4.4055415617128464</v>
      </c>
    </row>
    <row r="11357" spans="1:6" x14ac:dyDescent="0.25">
      <c r="A11357">
        <v>11356</v>
      </c>
      <c r="B11357" t="s">
        <v>11330</v>
      </c>
      <c r="C11357">
        <v>52.318181818181813</v>
      </c>
      <c r="D11357" s="1">
        <v>2.343</v>
      </c>
      <c r="E11357">
        <v>214.4727272727273</v>
      </c>
      <c r="F11357">
        <f t="shared" si="179"/>
        <v>4.0993918331885322</v>
      </c>
    </row>
    <row r="11358" spans="1:6" x14ac:dyDescent="0.25">
      <c r="A11358">
        <v>11357</v>
      </c>
      <c r="B11358" t="s">
        <v>11331</v>
      </c>
      <c r="C11358">
        <v>41.747748732536358</v>
      </c>
      <c r="D11358" s="1">
        <v>2.343</v>
      </c>
      <c r="E11358">
        <v>159.4636363636364</v>
      </c>
      <c r="F11358">
        <f t="shared" si="179"/>
        <v>3.8196942638815266</v>
      </c>
    </row>
    <row r="11359" spans="1:6" x14ac:dyDescent="0.25">
      <c r="A11359">
        <v>11358</v>
      </c>
      <c r="B11359" t="s">
        <v>11332</v>
      </c>
      <c r="C11359">
        <v>6.9658944436363646</v>
      </c>
      <c r="D11359" s="1">
        <v>2.343</v>
      </c>
      <c r="E11359">
        <v>48.927272727272729</v>
      </c>
      <c r="F11359">
        <f t="shared" si="179"/>
        <v>7.0238320610743443</v>
      </c>
    </row>
    <row r="11360" spans="1:6" x14ac:dyDescent="0.25">
      <c r="A11360">
        <v>11359</v>
      </c>
      <c r="B11360" t="s">
        <v>11333</v>
      </c>
      <c r="C11360">
        <v>15.63636363636364</v>
      </c>
      <c r="D11360" s="1">
        <v>2.343</v>
      </c>
      <c r="E11360">
        <v>106.9636363636364</v>
      </c>
      <c r="F11360">
        <f t="shared" si="179"/>
        <v>6.840697674418605</v>
      </c>
    </row>
    <row r="11361" spans="1:6" x14ac:dyDescent="0.25">
      <c r="A11361">
        <v>11360</v>
      </c>
      <c r="B11361" t="s">
        <v>11334</v>
      </c>
      <c r="C11361">
        <v>32.481818181818191</v>
      </c>
      <c r="D11361" s="1">
        <v>2.343</v>
      </c>
      <c r="E11361">
        <v>111.2090909090909</v>
      </c>
      <c r="F11361">
        <f t="shared" si="179"/>
        <v>3.4237335572348155</v>
      </c>
    </row>
    <row r="11362" spans="1:6" x14ac:dyDescent="0.25">
      <c r="A11362">
        <v>11361</v>
      </c>
      <c r="B11362" t="s">
        <v>11335</v>
      </c>
      <c r="C11362">
        <v>176.79096336363639</v>
      </c>
      <c r="D11362" s="1">
        <v>2.343</v>
      </c>
      <c r="E11362">
        <v>213.05454545454549</v>
      </c>
      <c r="F11362">
        <f t="shared" si="179"/>
        <v>1.2051212426300293</v>
      </c>
    </row>
    <row r="11363" spans="1:6" x14ac:dyDescent="0.25">
      <c r="A11363">
        <v>11362</v>
      </c>
      <c r="B11363" t="s">
        <v>11336</v>
      </c>
      <c r="C11363">
        <v>18.3</v>
      </c>
      <c r="D11363" s="1">
        <v>2.343</v>
      </c>
      <c r="E11363">
        <v>224.09090909090909</v>
      </c>
      <c r="F11363">
        <f t="shared" si="179"/>
        <v>12.245404868355688</v>
      </c>
    </row>
    <row r="11364" spans="1:6" x14ac:dyDescent="0.25">
      <c r="A11364">
        <v>11363</v>
      </c>
      <c r="B11364" t="s">
        <v>11337</v>
      </c>
      <c r="C11364">
        <v>24.390909090909091</v>
      </c>
      <c r="D11364" s="1">
        <v>2.3439999999999999</v>
      </c>
      <c r="E11364">
        <v>104.93636363636359</v>
      </c>
      <c r="F11364">
        <f t="shared" si="179"/>
        <v>4.302273574357061</v>
      </c>
    </row>
    <row r="11365" spans="1:6" x14ac:dyDescent="0.25">
      <c r="A11365">
        <v>11364</v>
      </c>
      <c r="B11365" t="s">
        <v>11338</v>
      </c>
      <c r="C11365">
        <v>15.782306472727271</v>
      </c>
      <c r="D11365" s="1">
        <v>2.3439999999999999</v>
      </c>
      <c r="E11365">
        <v>120.9</v>
      </c>
      <c r="F11365">
        <f t="shared" si="179"/>
        <v>7.6604772698415236</v>
      </c>
    </row>
    <row r="11366" spans="1:6" x14ac:dyDescent="0.25">
      <c r="A11366">
        <v>11365</v>
      </c>
      <c r="B11366" t="s">
        <v>11339</v>
      </c>
      <c r="C11366">
        <v>24.018181818181819</v>
      </c>
      <c r="D11366" s="1">
        <v>2.3450000000000002</v>
      </c>
      <c r="E11366">
        <v>140.1</v>
      </c>
      <c r="F11366">
        <f t="shared" si="179"/>
        <v>5.8330809992429975</v>
      </c>
    </row>
    <row r="11367" spans="1:6" x14ac:dyDescent="0.25">
      <c r="A11367">
        <v>11366</v>
      </c>
      <c r="B11367" t="s">
        <v>11340</v>
      </c>
      <c r="C11367">
        <v>49.372727272727268</v>
      </c>
      <c r="D11367" s="1">
        <v>2.3450000000000002</v>
      </c>
      <c r="E11367">
        <v>136.25454545454551</v>
      </c>
      <c r="F11367">
        <f t="shared" si="179"/>
        <v>2.7597127600810176</v>
      </c>
    </row>
    <row r="11368" spans="1:6" x14ac:dyDescent="0.25">
      <c r="A11368">
        <v>11367</v>
      </c>
      <c r="B11368" t="s">
        <v>11341</v>
      </c>
      <c r="C11368">
        <v>35.81818181818182</v>
      </c>
      <c r="D11368" s="1">
        <v>2.3450000000000002</v>
      </c>
      <c r="E11368">
        <v>131.57272727272729</v>
      </c>
      <c r="F11368">
        <f t="shared" si="179"/>
        <v>3.673350253807107</v>
      </c>
    </row>
    <row r="11369" spans="1:6" x14ac:dyDescent="0.25">
      <c r="A11369">
        <v>11368</v>
      </c>
      <c r="B11369" t="s">
        <v>11342</v>
      </c>
      <c r="C11369">
        <v>51.109090909090916</v>
      </c>
      <c r="D11369" s="1">
        <v>2.3450000000000002</v>
      </c>
      <c r="E11369">
        <v>257.90909090909088</v>
      </c>
      <c r="F11369">
        <f t="shared" si="179"/>
        <v>5.0462468872287429</v>
      </c>
    </row>
    <row r="11370" spans="1:6" x14ac:dyDescent="0.25">
      <c r="A11370">
        <v>11369</v>
      </c>
      <c r="B11370" t="s">
        <v>11343</v>
      </c>
      <c r="C11370">
        <v>10.67272727272727</v>
      </c>
      <c r="D11370" s="1">
        <v>2.3460000000000001</v>
      </c>
      <c r="E11370">
        <v>59.845454545454551</v>
      </c>
      <c r="F11370">
        <f t="shared" si="179"/>
        <v>5.6073253833049419</v>
      </c>
    </row>
    <row r="11371" spans="1:6" x14ac:dyDescent="0.25">
      <c r="A11371">
        <v>11370</v>
      </c>
      <c r="B11371" t="s">
        <v>11344</v>
      </c>
      <c r="C11371">
        <v>52.390909090909098</v>
      </c>
      <c r="D11371" s="1">
        <v>2.3460000000000001</v>
      </c>
      <c r="E11371">
        <v>110.27272727272729</v>
      </c>
      <c r="F11371">
        <f t="shared" si="179"/>
        <v>2.1048065243796636</v>
      </c>
    </row>
    <row r="11372" spans="1:6" x14ac:dyDescent="0.25">
      <c r="A11372">
        <v>11371</v>
      </c>
      <c r="B11372" t="s">
        <v>11345</v>
      </c>
      <c r="C11372">
        <v>41</v>
      </c>
      <c r="D11372" s="1">
        <v>2.3460000000000001</v>
      </c>
      <c r="E11372">
        <v>190.19090909090909</v>
      </c>
      <c r="F11372">
        <f t="shared" si="179"/>
        <v>4.6388026607538801</v>
      </c>
    </row>
    <row r="11373" spans="1:6" x14ac:dyDescent="0.25">
      <c r="A11373">
        <v>11372</v>
      </c>
      <c r="B11373" t="s">
        <v>11346</v>
      </c>
      <c r="C11373">
        <v>19.836363636363629</v>
      </c>
      <c r="D11373" s="1">
        <v>2.3460000000000001</v>
      </c>
      <c r="E11373">
        <v>113.0181818181818</v>
      </c>
      <c r="F11373">
        <f t="shared" si="179"/>
        <v>5.6975252062328154</v>
      </c>
    </row>
    <row r="11374" spans="1:6" x14ac:dyDescent="0.25">
      <c r="A11374">
        <v>11373</v>
      </c>
      <c r="B11374" t="s">
        <v>11347</v>
      </c>
      <c r="C11374">
        <v>27.718181818181819</v>
      </c>
      <c r="D11374" s="1">
        <v>2.3460000000000001</v>
      </c>
      <c r="E11374">
        <v>154.1181818181818</v>
      </c>
      <c r="F11374">
        <f t="shared" si="179"/>
        <v>5.5601836667759912</v>
      </c>
    </row>
    <row r="11375" spans="1:6" x14ac:dyDescent="0.25">
      <c r="A11375">
        <v>11374</v>
      </c>
      <c r="B11375" t="s">
        <v>11348</v>
      </c>
      <c r="C11375">
        <v>22.309090909090909</v>
      </c>
      <c r="D11375" s="1">
        <v>2.3460000000000001</v>
      </c>
      <c r="E11375">
        <v>146.8909090909091</v>
      </c>
      <c r="F11375">
        <f t="shared" si="179"/>
        <v>6.5843520782396094</v>
      </c>
    </row>
    <row r="11376" spans="1:6" x14ac:dyDescent="0.25">
      <c r="A11376">
        <v>11375</v>
      </c>
      <c r="B11376" t="s">
        <v>11349</v>
      </c>
      <c r="C11376">
        <v>48.881818181818183</v>
      </c>
      <c r="D11376" s="1">
        <v>2.3460000000000001</v>
      </c>
      <c r="E11376">
        <v>192.3</v>
      </c>
      <c r="F11376">
        <f t="shared" si="179"/>
        <v>3.9339780546773295</v>
      </c>
    </row>
    <row r="11377" spans="1:6" x14ac:dyDescent="0.25">
      <c r="A11377">
        <v>11376</v>
      </c>
      <c r="B11377" t="s">
        <v>11350</v>
      </c>
      <c r="C11377">
        <v>59.954545454545453</v>
      </c>
      <c r="D11377" s="1">
        <v>2.3460000000000001</v>
      </c>
      <c r="E11377">
        <v>84.61818181818181</v>
      </c>
      <c r="F11377">
        <f t="shared" si="179"/>
        <v>1.4113722517058376</v>
      </c>
    </row>
    <row r="11378" spans="1:6" x14ac:dyDescent="0.25">
      <c r="A11378">
        <v>11377</v>
      </c>
      <c r="B11378" t="s">
        <v>11351</v>
      </c>
      <c r="C11378">
        <v>105.7913973818182</v>
      </c>
      <c r="D11378" s="1">
        <v>2.3460000000000001</v>
      </c>
      <c r="E11378">
        <v>214.21818181818179</v>
      </c>
      <c r="F11378">
        <f t="shared" si="179"/>
        <v>2.0249111659337844</v>
      </c>
    </row>
    <row r="11379" spans="1:6" x14ac:dyDescent="0.25">
      <c r="A11379">
        <v>11378</v>
      </c>
      <c r="B11379" t="s">
        <v>11352</v>
      </c>
      <c r="C11379">
        <v>36.763636363636358</v>
      </c>
      <c r="D11379" s="1">
        <v>2.347</v>
      </c>
      <c r="E11379">
        <v>246</v>
      </c>
      <c r="F11379">
        <f t="shared" si="179"/>
        <v>6.6913946587537101</v>
      </c>
    </row>
    <row r="11380" spans="1:6" x14ac:dyDescent="0.25">
      <c r="A11380">
        <v>11379</v>
      </c>
      <c r="B11380" t="s">
        <v>11353</v>
      </c>
      <c r="C11380">
        <v>46.527272727272731</v>
      </c>
      <c r="D11380" s="1">
        <v>2.347</v>
      </c>
      <c r="E11380">
        <v>125.7181818181818</v>
      </c>
      <c r="F11380">
        <f t="shared" si="179"/>
        <v>2.7020320437670962</v>
      </c>
    </row>
    <row r="11381" spans="1:6" x14ac:dyDescent="0.25">
      <c r="A11381">
        <v>11380</v>
      </c>
      <c r="B11381" t="s">
        <v>11354</v>
      </c>
      <c r="C11381">
        <v>41.04545454545454</v>
      </c>
      <c r="D11381" s="1">
        <v>2.347</v>
      </c>
      <c r="E11381">
        <v>117.3636363636363</v>
      </c>
      <c r="F11381">
        <f t="shared" si="179"/>
        <v>2.859357696566998</v>
      </c>
    </row>
    <row r="11382" spans="1:6" x14ac:dyDescent="0.25">
      <c r="A11382">
        <v>11381</v>
      </c>
      <c r="B11382" t="s">
        <v>11355</v>
      </c>
      <c r="C11382">
        <v>13.14736265454545</v>
      </c>
      <c r="D11382" s="1">
        <v>2.347</v>
      </c>
      <c r="E11382">
        <v>28.890909090909091</v>
      </c>
      <c r="F11382">
        <f t="shared" si="179"/>
        <v>2.1974680283821493</v>
      </c>
    </row>
    <row r="11383" spans="1:6" x14ac:dyDescent="0.25">
      <c r="A11383">
        <v>11382</v>
      </c>
      <c r="B11383" t="s">
        <v>11356</v>
      </c>
      <c r="C11383">
        <v>80.227272727272734</v>
      </c>
      <c r="D11383" s="1">
        <v>2.347</v>
      </c>
      <c r="E11383">
        <v>93.781818181818167</v>
      </c>
      <c r="F11383">
        <f t="shared" si="179"/>
        <v>1.168951841359773</v>
      </c>
    </row>
    <row r="11384" spans="1:6" x14ac:dyDescent="0.25">
      <c r="A11384">
        <v>11383</v>
      </c>
      <c r="B11384" t="s">
        <v>11357</v>
      </c>
      <c r="C11384">
        <v>4.7374228754545449</v>
      </c>
      <c r="D11384" s="1">
        <v>2.347</v>
      </c>
      <c r="E11384">
        <v>63.609090909090902</v>
      </c>
      <c r="F11384">
        <f t="shared" si="179"/>
        <v>13.426939621257212</v>
      </c>
    </row>
    <row r="11385" spans="1:6" x14ac:dyDescent="0.25">
      <c r="A11385">
        <v>11384</v>
      </c>
      <c r="B11385" t="s">
        <v>11358</v>
      </c>
      <c r="C11385">
        <v>19.51099901818182</v>
      </c>
      <c r="D11385" s="1">
        <v>2.3479999999999999</v>
      </c>
      <c r="E11385">
        <v>67.318181818181813</v>
      </c>
      <c r="F11385">
        <f t="shared" si="179"/>
        <v>3.450268320727691</v>
      </c>
    </row>
    <row r="11386" spans="1:6" x14ac:dyDescent="0.25">
      <c r="A11386">
        <v>11385</v>
      </c>
      <c r="B11386" t="s">
        <v>11359</v>
      </c>
      <c r="C11386">
        <v>22.300467909090909</v>
      </c>
      <c r="D11386" s="1">
        <v>2.3479999999999999</v>
      </c>
      <c r="E11386">
        <v>168.35454545454539</v>
      </c>
      <c r="F11386">
        <f t="shared" si="179"/>
        <v>7.5493727818112157</v>
      </c>
    </row>
    <row r="11387" spans="1:6" x14ac:dyDescent="0.25">
      <c r="A11387">
        <v>11386</v>
      </c>
      <c r="B11387" t="s">
        <v>11360</v>
      </c>
      <c r="C11387">
        <v>18.372727272727271</v>
      </c>
      <c r="D11387" s="1">
        <v>2.3479999999999999</v>
      </c>
      <c r="E11387">
        <v>282.38181818181818</v>
      </c>
      <c r="F11387">
        <f t="shared" si="179"/>
        <v>15.369619000494806</v>
      </c>
    </row>
    <row r="11388" spans="1:6" x14ac:dyDescent="0.25">
      <c r="A11388">
        <v>11387</v>
      </c>
      <c r="B11388" t="s">
        <v>11361</v>
      </c>
      <c r="C11388">
        <v>27.45454545454545</v>
      </c>
      <c r="D11388" s="1">
        <v>2.3490000000000002</v>
      </c>
      <c r="E11388">
        <v>80.163636363636371</v>
      </c>
      <c r="F11388">
        <f t="shared" si="179"/>
        <v>2.9198675496688749</v>
      </c>
    </row>
    <row r="11389" spans="1:6" x14ac:dyDescent="0.25">
      <c r="A11389">
        <v>11388</v>
      </c>
      <c r="B11389" t="s">
        <v>11362</v>
      </c>
      <c r="C11389">
        <v>30.9</v>
      </c>
      <c r="D11389" s="1">
        <v>2.3490000000000002</v>
      </c>
      <c r="E11389">
        <v>177.6272727272727</v>
      </c>
      <c r="F11389">
        <f t="shared" si="179"/>
        <v>5.7484554280670777</v>
      </c>
    </row>
    <row r="11390" spans="1:6" x14ac:dyDescent="0.25">
      <c r="A11390">
        <v>11389</v>
      </c>
      <c r="B11390" t="s">
        <v>11363</v>
      </c>
      <c r="C11390">
        <v>101.72727272727271</v>
      </c>
      <c r="D11390" s="1">
        <v>2.3490000000000002</v>
      </c>
      <c r="E11390">
        <v>238.6545454545454</v>
      </c>
      <c r="F11390">
        <f t="shared" si="179"/>
        <v>2.3460232350312777</v>
      </c>
    </row>
    <row r="11391" spans="1:6" x14ac:dyDescent="0.25">
      <c r="A11391">
        <v>11390</v>
      </c>
      <c r="B11391" t="s">
        <v>11364</v>
      </c>
      <c r="C11391">
        <v>17.53636572624546</v>
      </c>
      <c r="D11391" s="1">
        <v>2.3490000000000002</v>
      </c>
      <c r="E11391">
        <v>123.07272727272721</v>
      </c>
      <c r="F11391">
        <f t="shared" si="179"/>
        <v>7.0181432797408423</v>
      </c>
    </row>
    <row r="11392" spans="1:6" x14ac:dyDescent="0.25">
      <c r="A11392">
        <v>11391</v>
      </c>
      <c r="B11392" t="s">
        <v>11365</v>
      </c>
      <c r="C11392">
        <v>52.763636363636373</v>
      </c>
      <c r="D11392" s="1">
        <v>2.35</v>
      </c>
      <c r="E11392">
        <v>290.90909090909088</v>
      </c>
      <c r="F11392">
        <f t="shared" si="179"/>
        <v>5.5134390075809767</v>
      </c>
    </row>
    <row r="11393" spans="1:6" x14ac:dyDescent="0.25">
      <c r="A11393">
        <v>11392</v>
      </c>
      <c r="B11393" t="s">
        <v>11366</v>
      </c>
      <c r="C11393">
        <v>61.790909090909103</v>
      </c>
      <c r="D11393" s="1">
        <v>2.3519999999999999</v>
      </c>
      <c r="E11393">
        <v>256.69090909090909</v>
      </c>
      <c r="F11393">
        <f t="shared" si="179"/>
        <v>4.1541856701485944</v>
      </c>
    </row>
    <row r="11394" spans="1:6" x14ac:dyDescent="0.25">
      <c r="A11394">
        <v>11393</v>
      </c>
      <c r="B11394" t="s">
        <v>11367</v>
      </c>
      <c r="C11394">
        <v>44.472727272727269</v>
      </c>
      <c r="D11394" s="1">
        <v>2.3519999999999999</v>
      </c>
      <c r="E11394">
        <v>224.16363636363641</v>
      </c>
      <c r="F11394">
        <f t="shared" si="179"/>
        <v>5.0404742436631249</v>
      </c>
    </row>
    <row r="11395" spans="1:6" x14ac:dyDescent="0.25">
      <c r="A11395">
        <v>11394</v>
      </c>
      <c r="B11395" t="s">
        <v>11368</v>
      </c>
      <c r="C11395">
        <v>57.599999999999987</v>
      </c>
      <c r="D11395" s="1">
        <v>2.3519999999999999</v>
      </c>
      <c r="E11395">
        <v>167.7</v>
      </c>
      <c r="F11395">
        <f t="shared" ref="F11395:F11458" si="180">E11395/C11395</f>
        <v>2.9114583333333339</v>
      </c>
    </row>
    <row r="11396" spans="1:6" x14ac:dyDescent="0.25">
      <c r="A11396">
        <v>11395</v>
      </c>
      <c r="B11396" t="s">
        <v>11369</v>
      </c>
      <c r="C11396">
        <v>6.1279543316363627</v>
      </c>
      <c r="D11396" s="1">
        <v>2.3530000000000002</v>
      </c>
      <c r="E11396">
        <v>43.745454545454542</v>
      </c>
      <c r="F11396">
        <f t="shared" si="180"/>
        <v>7.1386717618982463</v>
      </c>
    </row>
    <row r="11397" spans="1:6" x14ac:dyDescent="0.25">
      <c r="A11397">
        <v>11396</v>
      </c>
      <c r="B11397" t="s">
        <v>11370</v>
      </c>
      <c r="C11397">
        <v>74.890909090909091</v>
      </c>
      <c r="D11397" s="1">
        <v>2.3530000000000002</v>
      </c>
      <c r="E11397">
        <v>212.68181818181819</v>
      </c>
      <c r="F11397">
        <f t="shared" si="180"/>
        <v>2.8398883224083518</v>
      </c>
    </row>
    <row r="11398" spans="1:6" x14ac:dyDescent="0.25">
      <c r="A11398">
        <v>11397</v>
      </c>
      <c r="B11398" t="s">
        <v>11371</v>
      </c>
      <c r="C11398">
        <v>19.36363636363636</v>
      </c>
      <c r="D11398" s="1">
        <v>2.3530000000000002</v>
      </c>
      <c r="E11398">
        <v>131.23636363636359</v>
      </c>
      <c r="F11398">
        <f t="shared" si="180"/>
        <v>6.7774647887323933</v>
      </c>
    </row>
    <row r="11399" spans="1:6" x14ac:dyDescent="0.25">
      <c r="A11399">
        <v>11398</v>
      </c>
      <c r="B11399" t="s">
        <v>11372</v>
      </c>
      <c r="C11399">
        <v>45.990909090909092</v>
      </c>
      <c r="D11399" s="1">
        <v>2.3530000000000002</v>
      </c>
      <c r="E11399">
        <v>170.15454545454551</v>
      </c>
      <c r="F11399">
        <f t="shared" si="180"/>
        <v>3.6997430322198075</v>
      </c>
    </row>
    <row r="11400" spans="1:6" x14ac:dyDescent="0.25">
      <c r="A11400">
        <v>11399</v>
      </c>
      <c r="B11400" t="s">
        <v>11373</v>
      </c>
      <c r="C11400">
        <v>31.809090909090909</v>
      </c>
      <c r="D11400" s="1">
        <v>2.3530000000000002</v>
      </c>
      <c r="E11400">
        <v>109.1909090909091</v>
      </c>
      <c r="F11400">
        <f t="shared" si="180"/>
        <v>3.4326950557302092</v>
      </c>
    </row>
    <row r="11401" spans="1:6" x14ac:dyDescent="0.25">
      <c r="A11401">
        <v>11400</v>
      </c>
      <c r="B11401" t="s">
        <v>11374</v>
      </c>
      <c r="C11401">
        <v>28.18181818181818</v>
      </c>
      <c r="D11401" s="1">
        <v>2.3530000000000002</v>
      </c>
      <c r="E11401">
        <v>181.66363636363641</v>
      </c>
      <c r="F11401">
        <f t="shared" si="180"/>
        <v>6.4461290322580664</v>
      </c>
    </row>
    <row r="11402" spans="1:6" x14ac:dyDescent="0.25">
      <c r="A11402">
        <v>11401</v>
      </c>
      <c r="B11402" t="s">
        <v>11375</v>
      </c>
      <c r="C11402">
        <v>119.43636363636359</v>
      </c>
      <c r="D11402" s="1">
        <v>2.3530000000000002</v>
      </c>
      <c r="E11402">
        <v>165.9727272727273</v>
      </c>
      <c r="F11402">
        <f t="shared" si="180"/>
        <v>1.3896331252854324</v>
      </c>
    </row>
    <row r="11403" spans="1:6" x14ac:dyDescent="0.25">
      <c r="A11403">
        <v>11402</v>
      </c>
      <c r="B11403" t="s">
        <v>11376</v>
      </c>
      <c r="C11403">
        <v>46.290909090909103</v>
      </c>
      <c r="D11403" s="1">
        <v>2.3540000000000001</v>
      </c>
      <c r="E11403">
        <v>265.78181818181821</v>
      </c>
      <c r="F11403">
        <f t="shared" si="180"/>
        <v>5.7415553809897872</v>
      </c>
    </row>
    <row r="11404" spans="1:6" x14ac:dyDescent="0.25">
      <c r="A11404">
        <v>11403</v>
      </c>
      <c r="B11404" t="s">
        <v>11377</v>
      </c>
      <c r="C11404">
        <v>39.509090909090908</v>
      </c>
      <c r="D11404" s="1">
        <v>2.3540000000000001</v>
      </c>
      <c r="E11404">
        <v>146.69999999999999</v>
      </c>
      <c r="F11404">
        <f t="shared" si="180"/>
        <v>3.7130694891854579</v>
      </c>
    </row>
    <row r="11405" spans="1:6" x14ac:dyDescent="0.25">
      <c r="A11405">
        <v>11404</v>
      </c>
      <c r="B11405" t="s">
        <v>11378</v>
      </c>
      <c r="C11405">
        <v>31.463636363636361</v>
      </c>
      <c r="D11405" s="1">
        <v>2.3540000000000001</v>
      </c>
      <c r="E11405">
        <v>160.17272727272729</v>
      </c>
      <c r="F11405">
        <f t="shared" si="180"/>
        <v>5.0907252239237222</v>
      </c>
    </row>
    <row r="11406" spans="1:6" x14ac:dyDescent="0.25">
      <c r="A11406">
        <v>11405</v>
      </c>
      <c r="B11406" t="s">
        <v>11379</v>
      </c>
      <c r="C11406">
        <v>37.190909090909088</v>
      </c>
      <c r="D11406" s="1">
        <v>2.3540000000000001</v>
      </c>
      <c r="E11406">
        <v>157.06363636363639</v>
      </c>
      <c r="F11406">
        <f t="shared" si="180"/>
        <v>4.2231728183818147</v>
      </c>
    </row>
    <row r="11407" spans="1:6" x14ac:dyDescent="0.25">
      <c r="A11407">
        <v>11406</v>
      </c>
      <c r="B11407" t="s">
        <v>11380</v>
      </c>
      <c r="C11407">
        <v>99.6</v>
      </c>
      <c r="D11407" s="1">
        <v>2.3540000000000001</v>
      </c>
      <c r="E11407">
        <v>191.9636363636364</v>
      </c>
      <c r="F11407">
        <f t="shared" si="180"/>
        <v>1.9273457466228554</v>
      </c>
    </row>
    <row r="11408" spans="1:6" x14ac:dyDescent="0.25">
      <c r="A11408">
        <v>11407</v>
      </c>
      <c r="B11408" t="s">
        <v>11381</v>
      </c>
      <c r="C11408">
        <v>24.327272727272732</v>
      </c>
      <c r="D11408" s="1">
        <v>2.355</v>
      </c>
      <c r="E11408">
        <v>167.66363636363641</v>
      </c>
      <c r="F11408">
        <f t="shared" si="180"/>
        <v>6.892002989536623</v>
      </c>
    </row>
    <row r="11409" spans="1:6" x14ac:dyDescent="0.25">
      <c r="A11409">
        <v>11408</v>
      </c>
      <c r="B11409" t="s">
        <v>11382</v>
      </c>
      <c r="C11409">
        <v>16.509090909090911</v>
      </c>
      <c r="D11409" s="1">
        <v>2.3559999999999999</v>
      </c>
      <c r="E11409">
        <v>62.772727272727273</v>
      </c>
      <c r="F11409">
        <f t="shared" si="180"/>
        <v>3.802312775330396</v>
      </c>
    </row>
    <row r="11410" spans="1:6" x14ac:dyDescent="0.25">
      <c r="A11410">
        <v>11409</v>
      </c>
      <c r="B11410" t="s">
        <v>11383</v>
      </c>
      <c r="C11410">
        <v>26.31818181818182</v>
      </c>
      <c r="D11410" s="1">
        <v>2.3559999999999999</v>
      </c>
      <c r="E11410">
        <v>165.57272727272729</v>
      </c>
      <c r="F11410">
        <f t="shared" si="180"/>
        <v>6.2911917098445596</v>
      </c>
    </row>
    <row r="11411" spans="1:6" x14ac:dyDescent="0.25">
      <c r="A11411">
        <v>11410</v>
      </c>
      <c r="B11411" t="s">
        <v>11384</v>
      </c>
      <c r="C11411">
        <v>19.901059239090909</v>
      </c>
      <c r="D11411" s="1">
        <v>2.3559999999999999</v>
      </c>
      <c r="E11411">
        <v>80.036363636363632</v>
      </c>
      <c r="F11411">
        <f t="shared" si="180"/>
        <v>4.0217137527610181</v>
      </c>
    </row>
    <row r="11412" spans="1:6" x14ac:dyDescent="0.25">
      <c r="A11412">
        <v>11411</v>
      </c>
      <c r="B11412" t="s">
        <v>11385</v>
      </c>
      <c r="C11412">
        <v>44.809831527272728</v>
      </c>
      <c r="D11412" s="1">
        <v>2.3559999999999999</v>
      </c>
      <c r="E11412">
        <v>210.4818181818182</v>
      </c>
      <c r="F11412">
        <f t="shared" si="180"/>
        <v>4.697224046774469</v>
      </c>
    </row>
    <row r="11413" spans="1:6" x14ac:dyDescent="0.25">
      <c r="A11413">
        <v>11412</v>
      </c>
      <c r="B11413" t="s">
        <v>11386</v>
      </c>
      <c r="C11413">
        <v>65.327272727272728</v>
      </c>
      <c r="D11413" s="1">
        <v>2.3559999999999999</v>
      </c>
      <c r="E11413">
        <v>204.3545454545455</v>
      </c>
      <c r="F11413">
        <f t="shared" si="180"/>
        <v>3.1281658780962989</v>
      </c>
    </row>
    <row r="11414" spans="1:6" x14ac:dyDescent="0.25">
      <c r="A11414">
        <v>11413</v>
      </c>
      <c r="B11414" t="s">
        <v>11387</v>
      </c>
      <c r="C11414">
        <v>25.445454545454542</v>
      </c>
      <c r="D11414" s="1">
        <v>2.3559999999999999</v>
      </c>
      <c r="E11414">
        <v>192.28181818181821</v>
      </c>
      <c r="F11414">
        <f t="shared" si="180"/>
        <v>7.5566273669167581</v>
      </c>
    </row>
    <row r="11415" spans="1:6" x14ac:dyDescent="0.25">
      <c r="A11415">
        <v>11414</v>
      </c>
      <c r="B11415" t="s">
        <v>11388</v>
      </c>
      <c r="C11415">
        <v>38.990909090909092</v>
      </c>
      <c r="D11415" s="1">
        <v>2.3559999999999999</v>
      </c>
      <c r="E11415">
        <v>172.9727272727273</v>
      </c>
      <c r="F11415">
        <f t="shared" si="180"/>
        <v>4.436232221963162</v>
      </c>
    </row>
    <row r="11416" spans="1:6" x14ac:dyDescent="0.25">
      <c r="A11416">
        <v>11415</v>
      </c>
      <c r="B11416" t="s">
        <v>11389</v>
      </c>
      <c r="C11416">
        <v>7.064695602727272</v>
      </c>
      <c r="D11416" s="1">
        <v>2.3570000000000002</v>
      </c>
      <c r="E11416">
        <v>164.5454545454545</v>
      </c>
      <c r="F11416">
        <f t="shared" si="180"/>
        <v>23.291230620316178</v>
      </c>
    </row>
    <row r="11417" spans="1:6" x14ac:dyDescent="0.25">
      <c r="A11417">
        <v>11416</v>
      </c>
      <c r="B11417" t="s">
        <v>11390</v>
      </c>
      <c r="C11417">
        <v>46.272727272727273</v>
      </c>
      <c r="D11417" s="1">
        <v>2.3570000000000002</v>
      </c>
      <c r="E11417">
        <v>320.80909090909091</v>
      </c>
      <c r="F11417">
        <f t="shared" si="180"/>
        <v>6.9330058939096268</v>
      </c>
    </row>
    <row r="11418" spans="1:6" x14ac:dyDescent="0.25">
      <c r="A11418">
        <v>11417</v>
      </c>
      <c r="B11418" t="s">
        <v>11391</v>
      </c>
      <c r="C11418">
        <v>45.618181818181817</v>
      </c>
      <c r="D11418" s="1">
        <v>2.3570000000000002</v>
      </c>
      <c r="E11418">
        <v>161.91818181818181</v>
      </c>
      <c r="F11418">
        <f t="shared" si="180"/>
        <v>3.5494220805101633</v>
      </c>
    </row>
    <row r="11419" spans="1:6" x14ac:dyDescent="0.25">
      <c r="A11419">
        <v>11418</v>
      </c>
      <c r="B11419" t="s">
        <v>11392</v>
      </c>
      <c r="C11419">
        <v>58.290909090909103</v>
      </c>
      <c r="D11419" s="1">
        <v>2.3580000000000001</v>
      </c>
      <c r="E11419">
        <v>281.81818181818181</v>
      </c>
      <c r="F11419">
        <f t="shared" si="180"/>
        <v>4.8346849656893314</v>
      </c>
    </row>
    <row r="11420" spans="1:6" x14ac:dyDescent="0.25">
      <c r="A11420">
        <v>11419</v>
      </c>
      <c r="B11420" t="s">
        <v>11393</v>
      </c>
      <c r="C11420">
        <v>65.109090909090909</v>
      </c>
      <c r="D11420" s="1">
        <v>2.3580000000000001</v>
      </c>
      <c r="E11420">
        <v>276.80909090909091</v>
      </c>
      <c r="F11420">
        <f t="shared" si="180"/>
        <v>4.2514660709299079</v>
      </c>
    </row>
    <row r="11421" spans="1:6" x14ac:dyDescent="0.25">
      <c r="A11421">
        <v>11420</v>
      </c>
      <c r="B11421" t="s">
        <v>11394</v>
      </c>
      <c r="C11421">
        <v>42.677022660236283</v>
      </c>
      <c r="D11421" s="1">
        <v>2.3580000000000001</v>
      </c>
      <c r="E11421">
        <v>118.6454545454545</v>
      </c>
      <c r="F11421">
        <f t="shared" si="180"/>
        <v>2.7800780642554228</v>
      </c>
    </row>
    <row r="11422" spans="1:6" x14ac:dyDescent="0.25">
      <c r="A11422">
        <v>11421</v>
      </c>
      <c r="B11422" t="s">
        <v>11395</v>
      </c>
      <c r="C11422">
        <v>65.404290936609002</v>
      </c>
      <c r="D11422" s="1">
        <v>2.3580000000000001</v>
      </c>
      <c r="E11422">
        <v>142.9545454545455</v>
      </c>
      <c r="F11422">
        <f t="shared" si="180"/>
        <v>2.1857059132878542</v>
      </c>
    </row>
    <row r="11423" spans="1:6" x14ac:dyDescent="0.25">
      <c r="A11423">
        <v>11422</v>
      </c>
      <c r="B11423" t="s">
        <v>11396</v>
      </c>
      <c r="C11423">
        <v>18.172727272727268</v>
      </c>
      <c r="D11423" s="1">
        <v>2.359</v>
      </c>
      <c r="E11423">
        <v>187.8545454545455</v>
      </c>
      <c r="F11423">
        <f t="shared" si="180"/>
        <v>10.337168584292151</v>
      </c>
    </row>
    <row r="11424" spans="1:6" x14ac:dyDescent="0.25">
      <c r="A11424">
        <v>11423</v>
      </c>
      <c r="B11424" t="s">
        <v>11397</v>
      </c>
      <c r="C11424">
        <v>56.654545454545463</v>
      </c>
      <c r="D11424" s="1">
        <v>2.359</v>
      </c>
      <c r="E11424">
        <v>443.4636363636364</v>
      </c>
      <c r="F11424">
        <f t="shared" si="180"/>
        <v>7.827503209242618</v>
      </c>
    </row>
    <row r="11425" spans="1:6" x14ac:dyDescent="0.25">
      <c r="A11425">
        <v>11424</v>
      </c>
      <c r="B11425" t="s">
        <v>11398</v>
      </c>
      <c r="C11425">
        <v>61.518181818181823</v>
      </c>
      <c r="D11425" s="1">
        <v>2.36</v>
      </c>
      <c r="E11425">
        <v>92.845454545454544</v>
      </c>
      <c r="F11425">
        <f t="shared" si="180"/>
        <v>1.5092359982266883</v>
      </c>
    </row>
    <row r="11426" spans="1:6" x14ac:dyDescent="0.25">
      <c r="A11426">
        <v>11425</v>
      </c>
      <c r="B11426" t="s">
        <v>11399</v>
      </c>
      <c r="C11426">
        <v>4.9181818181818189</v>
      </c>
      <c r="D11426" s="1">
        <v>2.36</v>
      </c>
      <c r="E11426">
        <v>151.9909090909091</v>
      </c>
      <c r="F11426">
        <f t="shared" si="180"/>
        <v>30.903881700554525</v>
      </c>
    </row>
    <row r="11427" spans="1:6" x14ac:dyDescent="0.25">
      <c r="A11427">
        <v>11426</v>
      </c>
      <c r="B11427" t="s">
        <v>11400</v>
      </c>
      <c r="C11427">
        <v>99.704003527272732</v>
      </c>
      <c r="D11427" s="1">
        <v>2.36</v>
      </c>
      <c r="E11427">
        <v>146.17272727272729</v>
      </c>
      <c r="F11427">
        <f t="shared" si="180"/>
        <v>1.4660667786799919</v>
      </c>
    </row>
    <row r="11428" spans="1:6" x14ac:dyDescent="0.25">
      <c r="A11428">
        <v>11427</v>
      </c>
      <c r="B11428" t="s">
        <v>11401</v>
      </c>
      <c r="C11428">
        <v>39.709090909090897</v>
      </c>
      <c r="D11428" s="1">
        <v>2.3610000000000002</v>
      </c>
      <c r="E11428">
        <v>236.1454545454545</v>
      </c>
      <c r="F11428">
        <f t="shared" si="180"/>
        <v>5.946886446886448</v>
      </c>
    </row>
    <row r="11429" spans="1:6" x14ac:dyDescent="0.25">
      <c r="A11429">
        <v>11428</v>
      </c>
      <c r="B11429" t="s">
        <v>11402</v>
      </c>
      <c r="C11429">
        <v>40.118181818181817</v>
      </c>
      <c r="D11429" s="1">
        <v>2.3610000000000002</v>
      </c>
      <c r="E11429">
        <v>183.6363636363636</v>
      </c>
      <c r="F11429">
        <f t="shared" si="180"/>
        <v>4.5773849988669832</v>
      </c>
    </row>
    <row r="11430" spans="1:6" x14ac:dyDescent="0.25">
      <c r="A11430">
        <v>11429</v>
      </c>
      <c r="B11430" t="s">
        <v>11403</v>
      </c>
      <c r="C11430">
        <v>37.24545454545455</v>
      </c>
      <c r="D11430" s="1">
        <v>2.3620000000000001</v>
      </c>
      <c r="E11430">
        <v>265.78181818181821</v>
      </c>
      <c r="F11430">
        <f t="shared" si="180"/>
        <v>7.135953136441298</v>
      </c>
    </row>
    <row r="11431" spans="1:6" x14ac:dyDescent="0.25">
      <c r="A11431">
        <v>11430</v>
      </c>
      <c r="B11431" t="s">
        <v>11404</v>
      </c>
      <c r="C11431">
        <v>20.218181818181819</v>
      </c>
      <c r="D11431" s="1">
        <v>2.3620000000000001</v>
      </c>
      <c r="E11431">
        <v>160.9909090909091</v>
      </c>
      <c r="F11431">
        <f t="shared" si="180"/>
        <v>7.9626798561151082</v>
      </c>
    </row>
    <row r="11432" spans="1:6" x14ac:dyDescent="0.25">
      <c r="A11432">
        <v>11431</v>
      </c>
      <c r="B11432" t="s">
        <v>11405</v>
      </c>
      <c r="C11432">
        <v>50.81818181818182</v>
      </c>
      <c r="D11432" s="1">
        <v>2.3620000000000001</v>
      </c>
      <c r="E11432">
        <v>264.34545454545457</v>
      </c>
      <c r="F11432">
        <f t="shared" si="180"/>
        <v>5.2017889087656535</v>
      </c>
    </row>
    <row r="11433" spans="1:6" x14ac:dyDescent="0.25">
      <c r="A11433">
        <v>11432</v>
      </c>
      <c r="B11433" t="s">
        <v>11406</v>
      </c>
      <c r="C11433">
        <v>22.383726290909092</v>
      </c>
      <c r="D11433" s="1">
        <v>2.3620000000000001</v>
      </c>
      <c r="E11433">
        <v>36.945454545454552</v>
      </c>
      <c r="F11433">
        <f t="shared" si="180"/>
        <v>1.650549781805523</v>
      </c>
    </row>
    <row r="11434" spans="1:6" x14ac:dyDescent="0.25">
      <c r="A11434">
        <v>11433</v>
      </c>
      <c r="B11434" t="s">
        <v>11407</v>
      </c>
      <c r="C11434">
        <v>50.3</v>
      </c>
      <c r="D11434" s="1">
        <v>2.3620000000000001</v>
      </c>
      <c r="E11434">
        <v>172.65454545454551</v>
      </c>
      <c r="F11434">
        <f t="shared" si="180"/>
        <v>3.4324959334899705</v>
      </c>
    </row>
    <row r="11435" spans="1:6" x14ac:dyDescent="0.25">
      <c r="A11435">
        <v>11434</v>
      </c>
      <c r="B11435" t="s">
        <v>11408</v>
      </c>
      <c r="C11435">
        <v>10.16363636363636</v>
      </c>
      <c r="D11435" s="1">
        <v>2.3620000000000001</v>
      </c>
      <c r="E11435">
        <v>65.045454545454533</v>
      </c>
      <c r="F11435">
        <f t="shared" si="180"/>
        <v>6.3998211091234358</v>
      </c>
    </row>
    <row r="11436" spans="1:6" x14ac:dyDescent="0.25">
      <c r="A11436">
        <v>11435</v>
      </c>
      <c r="B11436" t="s">
        <v>11409</v>
      </c>
      <c r="C11436">
        <v>22.427272727272729</v>
      </c>
      <c r="D11436" s="1">
        <v>2.3620000000000001</v>
      </c>
      <c r="E11436">
        <v>81.718181818181819</v>
      </c>
      <c r="F11436">
        <f t="shared" si="180"/>
        <v>3.6436967977300361</v>
      </c>
    </row>
    <row r="11437" spans="1:6" x14ac:dyDescent="0.25">
      <c r="A11437">
        <v>11436</v>
      </c>
      <c r="B11437" t="s">
        <v>11410</v>
      </c>
      <c r="C11437">
        <v>120.6091496660909</v>
      </c>
      <c r="D11437" s="1">
        <v>2.3620000000000001</v>
      </c>
      <c r="E11437">
        <v>202.9727272727273</v>
      </c>
      <c r="F11437">
        <f t="shared" si="180"/>
        <v>1.6828965947829149</v>
      </c>
    </row>
    <row r="11438" spans="1:6" x14ac:dyDescent="0.25">
      <c r="A11438">
        <v>11437</v>
      </c>
      <c r="B11438" t="s">
        <v>11411</v>
      </c>
      <c r="C11438">
        <v>62.3</v>
      </c>
      <c r="D11438" s="1">
        <v>2.363</v>
      </c>
      <c r="E11438">
        <v>274.74545454545449</v>
      </c>
      <c r="F11438">
        <f t="shared" si="180"/>
        <v>4.410039398803443</v>
      </c>
    </row>
    <row r="11439" spans="1:6" x14ac:dyDescent="0.25">
      <c r="A11439">
        <v>11438</v>
      </c>
      <c r="B11439" t="s">
        <v>11412</v>
      </c>
      <c r="C11439">
        <v>14.28181818181818</v>
      </c>
      <c r="D11439" s="1">
        <v>2.363</v>
      </c>
      <c r="E11439">
        <v>55.472727272727269</v>
      </c>
      <c r="F11439">
        <f t="shared" si="180"/>
        <v>3.8841502227880333</v>
      </c>
    </row>
    <row r="11440" spans="1:6" x14ac:dyDescent="0.25">
      <c r="A11440">
        <v>11439</v>
      </c>
      <c r="B11440" t="s">
        <v>11413</v>
      </c>
      <c r="C11440">
        <v>17.072727272727271</v>
      </c>
      <c r="D11440" s="1">
        <v>2.363</v>
      </c>
      <c r="E11440">
        <v>54.309090909090912</v>
      </c>
      <c r="F11440">
        <f t="shared" si="180"/>
        <v>3.1810436634717791</v>
      </c>
    </row>
    <row r="11441" spans="1:6" x14ac:dyDescent="0.25">
      <c r="A11441">
        <v>11440</v>
      </c>
      <c r="B11441" t="s">
        <v>11414</v>
      </c>
      <c r="C11441">
        <v>12.954589856363629</v>
      </c>
      <c r="D11441" s="1">
        <v>2.363</v>
      </c>
      <c r="E11441">
        <v>151.4</v>
      </c>
      <c r="F11441">
        <f t="shared" si="180"/>
        <v>11.686977486641803</v>
      </c>
    </row>
    <row r="11442" spans="1:6" x14ac:dyDescent="0.25">
      <c r="A11442">
        <v>11441</v>
      </c>
      <c r="B11442" t="s">
        <v>11415</v>
      </c>
      <c r="C11442">
        <v>58.836363636363643</v>
      </c>
      <c r="D11442" s="1">
        <v>2.363</v>
      </c>
      <c r="E11442">
        <v>114.9545454545455</v>
      </c>
      <c r="F11442">
        <f t="shared" si="180"/>
        <v>1.9538009888751551</v>
      </c>
    </row>
    <row r="11443" spans="1:6" x14ac:dyDescent="0.25">
      <c r="A11443">
        <v>11442</v>
      </c>
      <c r="B11443" t="s">
        <v>11416</v>
      </c>
      <c r="C11443">
        <v>19.527272727272731</v>
      </c>
      <c r="D11443" s="1">
        <v>2.363</v>
      </c>
      <c r="E11443">
        <v>99.909090909090907</v>
      </c>
      <c r="F11443">
        <f t="shared" si="180"/>
        <v>5.1163873370577271</v>
      </c>
    </row>
    <row r="11444" spans="1:6" x14ac:dyDescent="0.25">
      <c r="A11444">
        <v>11443</v>
      </c>
      <c r="B11444" t="s">
        <v>11417</v>
      </c>
      <c r="C11444">
        <v>55.554545454545448</v>
      </c>
      <c r="D11444" s="1">
        <v>2.3639999999999999</v>
      </c>
      <c r="E11444">
        <v>178.5545454545454</v>
      </c>
      <c r="F11444">
        <f t="shared" si="180"/>
        <v>3.2140402552773684</v>
      </c>
    </row>
    <row r="11445" spans="1:6" x14ac:dyDescent="0.25">
      <c r="A11445">
        <v>11444</v>
      </c>
      <c r="B11445" t="s">
        <v>11418</v>
      </c>
      <c r="C11445">
        <v>9.163636363636364</v>
      </c>
      <c r="D11445" s="1">
        <v>2.3639999999999999</v>
      </c>
      <c r="E11445">
        <v>85.845454545454544</v>
      </c>
      <c r="F11445">
        <f t="shared" si="180"/>
        <v>9.3680555555555554</v>
      </c>
    </row>
    <row r="11446" spans="1:6" x14ac:dyDescent="0.25">
      <c r="A11446">
        <v>11445</v>
      </c>
      <c r="B11446" t="s">
        <v>11419</v>
      </c>
      <c r="C11446">
        <v>19.354545454545459</v>
      </c>
      <c r="D11446" s="1">
        <v>2.3639999999999999</v>
      </c>
      <c r="E11446">
        <v>142.81818181818181</v>
      </c>
      <c r="F11446">
        <f t="shared" si="180"/>
        <v>7.3790511977454187</v>
      </c>
    </row>
    <row r="11447" spans="1:6" x14ac:dyDescent="0.25">
      <c r="A11447">
        <v>11446</v>
      </c>
      <c r="B11447" t="s">
        <v>11420</v>
      </c>
      <c r="C11447">
        <v>32.827272727272728</v>
      </c>
      <c r="D11447" s="1">
        <v>2.3650000000000002</v>
      </c>
      <c r="E11447">
        <v>214.80909090909091</v>
      </c>
      <c r="F11447">
        <f t="shared" si="180"/>
        <v>6.543616726668513</v>
      </c>
    </row>
    <row r="11448" spans="1:6" x14ac:dyDescent="0.25">
      <c r="A11448">
        <v>11447</v>
      </c>
      <c r="B11448" t="s">
        <v>11421</v>
      </c>
      <c r="C11448">
        <v>10.08181818181818</v>
      </c>
      <c r="D11448" s="1">
        <v>2.3650000000000002</v>
      </c>
      <c r="E11448">
        <v>89.772727272727266</v>
      </c>
      <c r="F11448">
        <f t="shared" si="180"/>
        <v>8.9044183949504063</v>
      </c>
    </row>
    <row r="11449" spans="1:6" x14ac:dyDescent="0.25">
      <c r="A11449">
        <v>11448</v>
      </c>
      <c r="B11449" t="s">
        <v>11422</v>
      </c>
      <c r="C11449">
        <v>116.8363636363636</v>
      </c>
      <c r="D11449" s="1">
        <v>2.3650000000000002</v>
      </c>
      <c r="E11449">
        <v>155.90909090909091</v>
      </c>
      <c r="F11449">
        <f t="shared" si="180"/>
        <v>1.3344226579520702</v>
      </c>
    </row>
    <row r="11450" spans="1:6" x14ac:dyDescent="0.25">
      <c r="A11450">
        <v>11449</v>
      </c>
      <c r="B11450" t="s">
        <v>11423</v>
      </c>
      <c r="C11450">
        <v>23.509090909090911</v>
      </c>
      <c r="D11450" s="1">
        <v>2.3650000000000002</v>
      </c>
      <c r="E11450">
        <v>107.42727272727269</v>
      </c>
      <c r="F11450">
        <f t="shared" si="180"/>
        <v>4.5696055684454739</v>
      </c>
    </row>
    <row r="11451" spans="1:6" x14ac:dyDescent="0.25">
      <c r="A11451">
        <v>11450</v>
      </c>
      <c r="B11451" t="s">
        <v>11424</v>
      </c>
      <c r="C11451">
        <v>40.709090909090911</v>
      </c>
      <c r="D11451" s="1">
        <v>2.3660000000000001</v>
      </c>
      <c r="E11451">
        <v>190.43636363636361</v>
      </c>
      <c r="F11451">
        <f t="shared" si="180"/>
        <v>4.6779812416257247</v>
      </c>
    </row>
    <row r="11452" spans="1:6" x14ac:dyDescent="0.25">
      <c r="A11452">
        <v>11451</v>
      </c>
      <c r="B11452" t="s">
        <v>11425</v>
      </c>
      <c r="C11452">
        <v>43.24545454545455</v>
      </c>
      <c r="D11452" s="1">
        <v>2.367</v>
      </c>
      <c r="E11452">
        <v>137.76363636363641</v>
      </c>
      <c r="F11452">
        <f t="shared" si="180"/>
        <v>3.1856211898255209</v>
      </c>
    </row>
    <row r="11453" spans="1:6" x14ac:dyDescent="0.25">
      <c r="A11453">
        <v>11452</v>
      </c>
      <c r="B11453" t="s">
        <v>11426</v>
      </c>
      <c r="C11453">
        <v>3.885698727272727</v>
      </c>
      <c r="D11453" s="1">
        <v>2.367</v>
      </c>
      <c r="E11453">
        <v>102.6818181818182</v>
      </c>
      <c r="F11453">
        <f t="shared" si="180"/>
        <v>26.425573722718323</v>
      </c>
    </row>
    <row r="11454" spans="1:6" x14ac:dyDescent="0.25">
      <c r="A11454">
        <v>11453</v>
      </c>
      <c r="B11454" t="s">
        <v>11427</v>
      </c>
      <c r="C11454">
        <v>94.182286090909102</v>
      </c>
      <c r="D11454" s="1">
        <v>2.367</v>
      </c>
      <c r="E11454">
        <v>218.17272727272729</v>
      </c>
      <c r="F11454">
        <f t="shared" si="180"/>
        <v>2.3164942828223225</v>
      </c>
    </row>
    <row r="11455" spans="1:6" x14ac:dyDescent="0.25">
      <c r="A11455">
        <v>11454</v>
      </c>
      <c r="B11455" t="s">
        <v>11428</v>
      </c>
      <c r="C11455">
        <v>33.736363636363642</v>
      </c>
      <c r="D11455" s="1">
        <v>2.3679999999999999</v>
      </c>
      <c r="E11455">
        <v>148.69090909090909</v>
      </c>
      <c r="F11455">
        <f t="shared" si="180"/>
        <v>4.4074373484236045</v>
      </c>
    </row>
    <row r="11456" spans="1:6" x14ac:dyDescent="0.25">
      <c r="A11456">
        <v>11455</v>
      </c>
      <c r="B11456" t="s">
        <v>11429</v>
      </c>
      <c r="C11456">
        <v>16.95454545454545</v>
      </c>
      <c r="D11456" s="1">
        <v>2.3679999999999999</v>
      </c>
      <c r="E11456">
        <v>49.381818181818183</v>
      </c>
      <c r="F11456">
        <f t="shared" si="180"/>
        <v>2.9126005361930303</v>
      </c>
    </row>
    <row r="11457" spans="1:6" x14ac:dyDescent="0.25">
      <c r="A11457">
        <v>11456</v>
      </c>
      <c r="B11457" t="s">
        <v>11430</v>
      </c>
      <c r="C11457">
        <v>45.527272727272731</v>
      </c>
      <c r="D11457" s="1">
        <v>2.3679999999999999</v>
      </c>
      <c r="E11457">
        <v>185.4</v>
      </c>
      <c r="F11457">
        <f t="shared" si="180"/>
        <v>4.0722843450479234</v>
      </c>
    </row>
    <row r="11458" spans="1:6" x14ac:dyDescent="0.25">
      <c r="A11458">
        <v>11457</v>
      </c>
      <c r="B11458" t="s">
        <v>11431</v>
      </c>
      <c r="C11458">
        <v>8.3909090909090924</v>
      </c>
      <c r="D11458" s="1">
        <v>2.3679999999999999</v>
      </c>
      <c r="E11458">
        <v>35.054545454545448</v>
      </c>
      <c r="F11458">
        <f t="shared" si="180"/>
        <v>4.1776814734561194</v>
      </c>
    </row>
    <row r="11459" spans="1:6" x14ac:dyDescent="0.25">
      <c r="A11459">
        <v>11458</v>
      </c>
      <c r="B11459" t="s">
        <v>11432</v>
      </c>
      <c r="C11459">
        <v>42.86363636363636</v>
      </c>
      <c r="D11459" s="1">
        <v>2.3679999999999999</v>
      </c>
      <c r="E11459">
        <v>88.890909090909091</v>
      </c>
      <c r="F11459">
        <f t="shared" ref="F11459:F11522" si="181">E11459/C11459</f>
        <v>2.0738069989395549</v>
      </c>
    </row>
    <row r="11460" spans="1:6" x14ac:dyDescent="0.25">
      <c r="A11460">
        <v>11459</v>
      </c>
      <c r="B11460" t="s">
        <v>11433</v>
      </c>
      <c r="C11460">
        <v>51.090909090909101</v>
      </c>
      <c r="D11460" s="1">
        <v>2.3679999999999999</v>
      </c>
      <c r="E11460">
        <v>136.72727272727269</v>
      </c>
      <c r="F11460">
        <f t="shared" si="181"/>
        <v>2.6761565836298922</v>
      </c>
    </row>
    <row r="11461" spans="1:6" x14ac:dyDescent="0.25">
      <c r="A11461">
        <v>11460</v>
      </c>
      <c r="B11461" t="s">
        <v>11434</v>
      </c>
      <c r="C11461">
        <v>20.709090909090911</v>
      </c>
      <c r="D11461" s="1">
        <v>2.3679999999999999</v>
      </c>
      <c r="E11461">
        <v>152.3636363636364</v>
      </c>
      <c r="F11461">
        <f t="shared" si="181"/>
        <v>7.3573309920983334</v>
      </c>
    </row>
    <row r="11462" spans="1:6" x14ac:dyDescent="0.25">
      <c r="A11462">
        <v>11461</v>
      </c>
      <c r="B11462" t="s">
        <v>11435</v>
      </c>
      <c r="C11462">
        <v>26.736363636363642</v>
      </c>
      <c r="D11462" s="1">
        <v>2.3690000000000002</v>
      </c>
      <c r="E11462">
        <v>141.5454545454545</v>
      </c>
      <c r="F11462">
        <f t="shared" si="181"/>
        <v>5.2941176470588207</v>
      </c>
    </row>
    <row r="11463" spans="1:6" x14ac:dyDescent="0.25">
      <c r="A11463">
        <v>11462</v>
      </c>
      <c r="B11463" t="s">
        <v>11436</v>
      </c>
      <c r="C11463">
        <v>126.56363636363641</v>
      </c>
      <c r="D11463" s="1">
        <v>2.3690000000000002</v>
      </c>
      <c r="E11463">
        <v>270.61818181818182</v>
      </c>
      <c r="F11463">
        <f t="shared" si="181"/>
        <v>2.1381985346932906</v>
      </c>
    </row>
    <row r="11464" spans="1:6" x14ac:dyDescent="0.25">
      <c r="A11464">
        <v>11463</v>
      </c>
      <c r="B11464" t="s">
        <v>11437</v>
      </c>
      <c r="C11464">
        <v>70.454545454545467</v>
      </c>
      <c r="D11464" s="1">
        <v>2.3690000000000002</v>
      </c>
      <c r="E11464">
        <v>75.999999999999986</v>
      </c>
      <c r="F11464">
        <f t="shared" si="181"/>
        <v>1.0787096774193545</v>
      </c>
    </row>
    <row r="11465" spans="1:6" x14ac:dyDescent="0.25">
      <c r="A11465">
        <v>11464</v>
      </c>
      <c r="B11465" t="s">
        <v>11438</v>
      </c>
      <c r="C11465">
        <v>16.80052666609091</v>
      </c>
      <c r="D11465" s="1">
        <v>2.3690000000000002</v>
      </c>
      <c r="E11465">
        <v>895.38181818181829</v>
      </c>
      <c r="F11465">
        <f t="shared" si="181"/>
        <v>53.294866046610238</v>
      </c>
    </row>
    <row r="11466" spans="1:6" x14ac:dyDescent="0.25">
      <c r="A11466">
        <v>11465</v>
      </c>
      <c r="B11466" t="s">
        <v>11439</v>
      </c>
      <c r="C11466">
        <v>28.972727272727269</v>
      </c>
      <c r="D11466" s="1">
        <v>2.37</v>
      </c>
      <c r="E11466">
        <v>142.27272727272731</v>
      </c>
      <c r="F11466">
        <f t="shared" si="181"/>
        <v>4.9105742077188594</v>
      </c>
    </row>
    <row r="11467" spans="1:6" x14ac:dyDescent="0.25">
      <c r="A11467">
        <v>11466</v>
      </c>
      <c r="B11467" t="s">
        <v>11440</v>
      </c>
      <c r="C11467">
        <v>69.163636363636357</v>
      </c>
      <c r="D11467" s="1">
        <v>2.37</v>
      </c>
      <c r="E11467">
        <v>151.23636363636359</v>
      </c>
      <c r="F11467">
        <f t="shared" si="181"/>
        <v>2.1866456361724498</v>
      </c>
    </row>
    <row r="11468" spans="1:6" x14ac:dyDescent="0.25">
      <c r="A11468">
        <v>11467</v>
      </c>
      <c r="B11468" t="s">
        <v>11441</v>
      </c>
      <c r="C11468">
        <v>26.063636363636359</v>
      </c>
      <c r="D11468" s="1">
        <v>2.37</v>
      </c>
      <c r="E11468">
        <v>127.4454545454546</v>
      </c>
      <c r="F11468">
        <f t="shared" si="181"/>
        <v>4.8897802581095249</v>
      </c>
    </row>
    <row r="11469" spans="1:6" x14ac:dyDescent="0.25">
      <c r="A11469">
        <v>11468</v>
      </c>
      <c r="B11469" t="s">
        <v>11442</v>
      </c>
      <c r="C11469">
        <v>7.3551447388181828</v>
      </c>
      <c r="D11469" s="1">
        <v>2.37</v>
      </c>
      <c r="E11469">
        <v>123.43636363636359</v>
      </c>
      <c r="F11469">
        <f t="shared" si="181"/>
        <v>16.782316054897546</v>
      </c>
    </row>
    <row r="11470" spans="1:6" x14ac:dyDescent="0.25">
      <c r="A11470">
        <v>11469</v>
      </c>
      <c r="B11470" t="s">
        <v>11443</v>
      </c>
      <c r="C11470">
        <v>47.5</v>
      </c>
      <c r="D11470" s="1">
        <v>2.37</v>
      </c>
      <c r="E11470">
        <v>252.8727272727273</v>
      </c>
      <c r="F11470">
        <f t="shared" si="181"/>
        <v>5.3236363636363642</v>
      </c>
    </row>
    <row r="11471" spans="1:6" x14ac:dyDescent="0.25">
      <c r="A11471">
        <v>11470</v>
      </c>
      <c r="B11471" t="s">
        <v>11444</v>
      </c>
      <c r="C11471">
        <v>27.16363636363636</v>
      </c>
      <c r="D11471" s="1">
        <v>2.37</v>
      </c>
      <c r="E11471">
        <v>71.599999999999994</v>
      </c>
      <c r="F11471">
        <f t="shared" si="181"/>
        <v>2.6358768406961177</v>
      </c>
    </row>
    <row r="11472" spans="1:6" x14ac:dyDescent="0.25">
      <c r="A11472">
        <v>11471</v>
      </c>
      <c r="B11472" t="s">
        <v>11445</v>
      </c>
      <c r="C11472">
        <v>18.609090909090909</v>
      </c>
      <c r="D11472" s="1">
        <v>2.37</v>
      </c>
      <c r="E11472">
        <v>111.0181818181818</v>
      </c>
      <c r="F11472">
        <f t="shared" si="181"/>
        <v>5.9658036150464087</v>
      </c>
    </row>
    <row r="11473" spans="1:6" x14ac:dyDescent="0.25">
      <c r="A11473">
        <v>11472</v>
      </c>
      <c r="B11473" t="s">
        <v>11446</v>
      </c>
      <c r="C11473">
        <v>19.86363636363637</v>
      </c>
      <c r="D11473" s="1">
        <v>2.37</v>
      </c>
      <c r="E11473">
        <v>59.054545454545448</v>
      </c>
      <c r="F11473">
        <f t="shared" si="181"/>
        <v>2.9729977116704793</v>
      </c>
    </row>
    <row r="11474" spans="1:6" x14ac:dyDescent="0.25">
      <c r="A11474">
        <v>11473</v>
      </c>
      <c r="B11474" t="s">
        <v>11447</v>
      </c>
      <c r="C11474">
        <v>94.027272727272717</v>
      </c>
      <c r="D11474" s="1">
        <v>2.371</v>
      </c>
      <c r="E11474">
        <v>144.64545454545461</v>
      </c>
      <c r="F11474">
        <f t="shared" si="181"/>
        <v>1.5383351058687043</v>
      </c>
    </row>
    <row r="11475" spans="1:6" x14ac:dyDescent="0.25">
      <c r="A11475">
        <v>11474</v>
      </c>
      <c r="B11475" t="s">
        <v>11448</v>
      </c>
      <c r="C11475">
        <v>39.018181818181823</v>
      </c>
      <c r="D11475" s="1">
        <v>2.371</v>
      </c>
      <c r="E11475">
        <v>211.18181818181819</v>
      </c>
      <c r="F11475">
        <f t="shared" si="181"/>
        <v>5.4123951537744635</v>
      </c>
    </row>
    <row r="11476" spans="1:6" x14ac:dyDescent="0.25">
      <c r="A11476">
        <v>11475</v>
      </c>
      <c r="B11476" t="s">
        <v>11449</v>
      </c>
      <c r="C11476">
        <v>74.672727272727272</v>
      </c>
      <c r="D11476" s="1">
        <v>2.3719999999999999</v>
      </c>
      <c r="E11476">
        <v>217.4909090909091</v>
      </c>
      <c r="F11476">
        <f t="shared" si="181"/>
        <v>2.9125882639396155</v>
      </c>
    </row>
    <row r="11477" spans="1:6" x14ac:dyDescent="0.25">
      <c r="A11477">
        <v>11476</v>
      </c>
      <c r="B11477" t="s">
        <v>11450</v>
      </c>
      <c r="C11477">
        <v>30.718181818181819</v>
      </c>
      <c r="D11477" s="1">
        <v>2.3730000000000002</v>
      </c>
      <c r="E11477">
        <v>139.70909090909089</v>
      </c>
      <c r="F11477">
        <f t="shared" si="181"/>
        <v>4.5480911512281734</v>
      </c>
    </row>
    <row r="11478" spans="1:6" x14ac:dyDescent="0.25">
      <c r="A11478">
        <v>11477</v>
      </c>
      <c r="B11478" t="s">
        <v>11451</v>
      </c>
      <c r="C11478">
        <v>56.718181818181833</v>
      </c>
      <c r="D11478" s="1">
        <v>2.3730000000000002</v>
      </c>
      <c r="E11478">
        <v>272.72727272727269</v>
      </c>
      <c r="F11478">
        <f t="shared" si="181"/>
        <v>4.808462894694661</v>
      </c>
    </row>
    <row r="11479" spans="1:6" x14ac:dyDescent="0.25">
      <c r="A11479">
        <v>11478</v>
      </c>
      <c r="B11479" t="s">
        <v>11452</v>
      </c>
      <c r="C11479">
        <v>38.536363636363632</v>
      </c>
      <c r="D11479" s="1">
        <v>2.3730000000000002</v>
      </c>
      <c r="E11479">
        <v>168.9545454545455</v>
      </c>
      <c r="F11479">
        <f t="shared" si="181"/>
        <v>4.3842887473460737</v>
      </c>
    </row>
    <row r="11480" spans="1:6" x14ac:dyDescent="0.25">
      <c r="A11480">
        <v>11479</v>
      </c>
      <c r="B11480" t="s">
        <v>11453</v>
      </c>
      <c r="C11480">
        <v>43.127272727272732</v>
      </c>
      <c r="D11480" s="1">
        <v>2.3730000000000002</v>
      </c>
      <c r="E11480">
        <v>124.6454545454546</v>
      </c>
      <c r="F11480">
        <f t="shared" si="181"/>
        <v>2.8901770657672858</v>
      </c>
    </row>
    <row r="11481" spans="1:6" x14ac:dyDescent="0.25">
      <c r="A11481">
        <v>11480</v>
      </c>
      <c r="B11481" t="s">
        <v>11454</v>
      </c>
      <c r="C11481">
        <v>99.6</v>
      </c>
      <c r="D11481" s="1">
        <v>2.3730000000000002</v>
      </c>
      <c r="E11481">
        <v>191.9636363636364</v>
      </c>
      <c r="F11481">
        <f t="shared" si="181"/>
        <v>1.9273457466228554</v>
      </c>
    </row>
    <row r="11482" spans="1:6" x14ac:dyDescent="0.25">
      <c r="A11482">
        <v>11481</v>
      </c>
      <c r="B11482" t="s">
        <v>11455</v>
      </c>
      <c r="C11482">
        <v>57.172784393363628</v>
      </c>
      <c r="D11482" s="1">
        <v>2.3730000000000002</v>
      </c>
      <c r="E11482">
        <v>117.72727272727271</v>
      </c>
      <c r="F11482">
        <f t="shared" si="181"/>
        <v>2.0591488411213006</v>
      </c>
    </row>
    <row r="11483" spans="1:6" x14ac:dyDescent="0.25">
      <c r="A11483">
        <v>11482</v>
      </c>
      <c r="B11483" t="s">
        <v>11456</v>
      </c>
      <c r="C11483">
        <v>83.700488290909092</v>
      </c>
      <c r="D11483" s="1">
        <v>2.3730000000000002</v>
      </c>
      <c r="E11483">
        <v>216.6</v>
      </c>
      <c r="F11483">
        <f t="shared" si="181"/>
        <v>2.5877985233154899</v>
      </c>
    </row>
    <row r="11484" spans="1:6" x14ac:dyDescent="0.25">
      <c r="A11484">
        <v>11483</v>
      </c>
      <c r="B11484" t="s">
        <v>11457</v>
      </c>
      <c r="C11484">
        <v>61.1</v>
      </c>
      <c r="D11484" s="1">
        <v>2.3730000000000002</v>
      </c>
      <c r="E11484">
        <v>189.3636363636364</v>
      </c>
      <c r="F11484">
        <f t="shared" si="181"/>
        <v>3.099241184347568</v>
      </c>
    </row>
    <row r="11485" spans="1:6" x14ac:dyDescent="0.25">
      <c r="A11485">
        <v>11484</v>
      </c>
      <c r="B11485" t="s">
        <v>11458</v>
      </c>
      <c r="C11485">
        <v>65.663636363636357</v>
      </c>
      <c r="D11485" s="1">
        <v>2.3730000000000002</v>
      </c>
      <c r="E11485">
        <v>146.07272727272729</v>
      </c>
      <c r="F11485">
        <f t="shared" si="181"/>
        <v>2.2245604319534826</v>
      </c>
    </row>
    <row r="11486" spans="1:6" x14ac:dyDescent="0.25">
      <c r="A11486">
        <v>11485</v>
      </c>
      <c r="B11486" t="s">
        <v>11459</v>
      </c>
      <c r="C11486">
        <v>9.5818181818181802</v>
      </c>
      <c r="D11486" s="1">
        <v>2.3730000000000002</v>
      </c>
      <c r="E11486">
        <v>104.2</v>
      </c>
      <c r="F11486">
        <f t="shared" si="181"/>
        <v>10.874762808349148</v>
      </c>
    </row>
    <row r="11487" spans="1:6" x14ac:dyDescent="0.25">
      <c r="A11487">
        <v>11486</v>
      </c>
      <c r="B11487" t="s">
        <v>11460</v>
      </c>
      <c r="C11487">
        <v>25.9</v>
      </c>
      <c r="D11487" s="1">
        <v>2.3740000000000001</v>
      </c>
      <c r="E11487">
        <v>156.3636363636364</v>
      </c>
      <c r="F11487">
        <f t="shared" si="181"/>
        <v>6.0372060372060394</v>
      </c>
    </row>
    <row r="11488" spans="1:6" x14ac:dyDescent="0.25">
      <c r="A11488">
        <v>11487</v>
      </c>
      <c r="B11488" t="s">
        <v>11461</v>
      </c>
      <c r="C11488">
        <v>35.409090909090907</v>
      </c>
      <c r="D11488" s="1">
        <v>2.3740000000000001</v>
      </c>
      <c r="E11488">
        <v>80.918181818181822</v>
      </c>
      <c r="F11488">
        <f t="shared" si="181"/>
        <v>2.2852374839537872</v>
      </c>
    </row>
    <row r="11489" spans="1:6" x14ac:dyDescent="0.25">
      <c r="A11489">
        <v>11488</v>
      </c>
      <c r="B11489" t="s">
        <v>11462</v>
      </c>
      <c r="C11489">
        <v>49.854545454545452</v>
      </c>
      <c r="D11489" s="1">
        <v>2.3740000000000001</v>
      </c>
      <c r="E11489">
        <v>264.34545454545457</v>
      </c>
      <c r="F11489">
        <f t="shared" si="181"/>
        <v>5.3023340627279367</v>
      </c>
    </row>
    <row r="11490" spans="1:6" x14ac:dyDescent="0.25">
      <c r="A11490">
        <v>11489</v>
      </c>
      <c r="B11490" t="s">
        <v>11463</v>
      </c>
      <c r="C11490">
        <v>17.66363636363636</v>
      </c>
      <c r="D11490" s="1">
        <v>2.3740000000000001</v>
      </c>
      <c r="E11490">
        <v>208.9545454545455</v>
      </c>
      <c r="F11490">
        <f t="shared" si="181"/>
        <v>11.829644879053015</v>
      </c>
    </row>
    <row r="11491" spans="1:6" x14ac:dyDescent="0.25">
      <c r="A11491">
        <v>11490</v>
      </c>
      <c r="B11491" t="s">
        <v>11464</v>
      </c>
      <c r="C11491">
        <v>27.109090909090909</v>
      </c>
      <c r="D11491" s="1">
        <v>2.3740000000000001</v>
      </c>
      <c r="E11491">
        <v>166.0545454545454</v>
      </c>
      <c r="F11491">
        <f t="shared" si="181"/>
        <v>6.1254191817572083</v>
      </c>
    </row>
    <row r="11492" spans="1:6" x14ac:dyDescent="0.25">
      <c r="A11492">
        <v>11491</v>
      </c>
      <c r="B11492" t="s">
        <v>11465</v>
      </c>
      <c r="C11492">
        <v>31.481818181818181</v>
      </c>
      <c r="D11492" s="1">
        <v>2.375</v>
      </c>
      <c r="E11492">
        <v>98.78181818181821</v>
      </c>
      <c r="F11492">
        <f t="shared" si="181"/>
        <v>3.1377418423332379</v>
      </c>
    </row>
    <row r="11493" spans="1:6" x14ac:dyDescent="0.25">
      <c r="A11493">
        <v>11492</v>
      </c>
      <c r="B11493" t="s">
        <v>11466</v>
      </c>
      <c r="C11493">
        <v>101.2909090909091</v>
      </c>
      <c r="D11493" s="1">
        <v>2.375</v>
      </c>
      <c r="E11493">
        <v>265.78181818181821</v>
      </c>
      <c r="F11493">
        <f t="shared" si="181"/>
        <v>2.6239454316998745</v>
      </c>
    </row>
    <row r="11494" spans="1:6" x14ac:dyDescent="0.25">
      <c r="A11494">
        <v>11493</v>
      </c>
      <c r="B11494" t="s">
        <v>11467</v>
      </c>
      <c r="C11494">
        <v>35.799999999999997</v>
      </c>
      <c r="D11494" s="1">
        <v>2.375</v>
      </c>
      <c r="E11494">
        <v>220.77272727272731</v>
      </c>
      <c r="F11494">
        <f t="shared" si="181"/>
        <v>6.1668359573387521</v>
      </c>
    </row>
    <row r="11495" spans="1:6" x14ac:dyDescent="0.25">
      <c r="A11495">
        <v>11494</v>
      </c>
      <c r="B11495" t="s">
        <v>11468</v>
      </c>
      <c r="C11495">
        <v>37.445454545454552</v>
      </c>
      <c r="D11495" s="1">
        <v>2.3759999999999999</v>
      </c>
      <c r="E11495">
        <v>161.5272727272727</v>
      </c>
      <c r="F11495">
        <f t="shared" si="181"/>
        <v>4.3136683661082769</v>
      </c>
    </row>
    <row r="11496" spans="1:6" x14ac:dyDescent="0.25">
      <c r="A11496">
        <v>11495</v>
      </c>
      <c r="B11496" t="s">
        <v>11469</v>
      </c>
      <c r="C11496">
        <v>82.118181818181824</v>
      </c>
      <c r="D11496" s="1">
        <v>2.3769999999999998</v>
      </c>
      <c r="E11496">
        <v>270.61818181818182</v>
      </c>
      <c r="F11496">
        <f t="shared" si="181"/>
        <v>3.2954721576441934</v>
      </c>
    </row>
    <row r="11497" spans="1:6" x14ac:dyDescent="0.25">
      <c r="A11497">
        <v>11496</v>
      </c>
      <c r="B11497" t="s">
        <v>11470</v>
      </c>
      <c r="C11497">
        <v>36.68181818181818</v>
      </c>
      <c r="D11497" s="1">
        <v>2.3769999999999998</v>
      </c>
      <c r="E11497">
        <v>207.8909090909091</v>
      </c>
      <c r="F11497">
        <f t="shared" si="181"/>
        <v>5.6674101610904595</v>
      </c>
    </row>
    <row r="11498" spans="1:6" x14ac:dyDescent="0.25">
      <c r="A11498">
        <v>11497</v>
      </c>
      <c r="B11498" t="s">
        <v>11471</v>
      </c>
      <c r="C11498">
        <v>78.61818181818181</v>
      </c>
      <c r="D11498" s="1">
        <v>2.3769999999999998</v>
      </c>
      <c r="E11498">
        <v>228.21818181818179</v>
      </c>
      <c r="F11498">
        <f t="shared" si="181"/>
        <v>2.9028677150786306</v>
      </c>
    </row>
    <row r="11499" spans="1:6" x14ac:dyDescent="0.25">
      <c r="A11499">
        <v>11498</v>
      </c>
      <c r="B11499" t="s">
        <v>11472</v>
      </c>
      <c r="C11499">
        <v>8.7579242279727261</v>
      </c>
      <c r="D11499" s="1">
        <v>2.3780000000000001</v>
      </c>
      <c r="E11499">
        <v>115.93636363636369</v>
      </c>
      <c r="F11499">
        <f t="shared" si="181"/>
        <v>13.237881559429809</v>
      </c>
    </row>
    <row r="11500" spans="1:6" x14ac:dyDescent="0.25">
      <c r="A11500">
        <v>11499</v>
      </c>
      <c r="B11500" t="s">
        <v>11473</v>
      </c>
      <c r="C11500">
        <v>48.090909090909079</v>
      </c>
      <c r="D11500" s="1">
        <v>2.3780000000000001</v>
      </c>
      <c r="E11500">
        <v>192.79090909090911</v>
      </c>
      <c r="F11500">
        <f t="shared" si="181"/>
        <v>4.0088846880907383</v>
      </c>
    </row>
    <row r="11501" spans="1:6" x14ac:dyDescent="0.25">
      <c r="A11501">
        <v>11500</v>
      </c>
      <c r="B11501" t="s">
        <v>11474</v>
      </c>
      <c r="C11501">
        <v>55.945454545454552</v>
      </c>
      <c r="D11501" s="1">
        <v>2.3780000000000001</v>
      </c>
      <c r="E11501">
        <v>290.90909090909088</v>
      </c>
      <c r="F11501">
        <f t="shared" si="181"/>
        <v>5.1998700032499174</v>
      </c>
    </row>
    <row r="11502" spans="1:6" x14ac:dyDescent="0.25">
      <c r="A11502">
        <v>11501</v>
      </c>
      <c r="B11502" t="s">
        <v>11475</v>
      </c>
      <c r="C11502">
        <v>35.845454545454537</v>
      </c>
      <c r="D11502" s="1">
        <v>2.3780000000000001</v>
      </c>
      <c r="E11502">
        <v>90.181818181818187</v>
      </c>
      <c r="F11502">
        <f t="shared" si="181"/>
        <v>2.5158508749682991</v>
      </c>
    </row>
    <row r="11503" spans="1:6" x14ac:dyDescent="0.25">
      <c r="A11503">
        <v>11502</v>
      </c>
      <c r="B11503" t="s">
        <v>11476</v>
      </c>
      <c r="C11503">
        <v>79.327272727272728</v>
      </c>
      <c r="D11503" s="1">
        <v>2.3780000000000001</v>
      </c>
      <c r="E11503">
        <v>229.32727272727271</v>
      </c>
      <c r="F11503">
        <f t="shared" si="181"/>
        <v>2.8909007563603022</v>
      </c>
    </row>
    <row r="11504" spans="1:6" x14ac:dyDescent="0.25">
      <c r="A11504">
        <v>11503</v>
      </c>
      <c r="B11504" t="s">
        <v>11477</v>
      </c>
      <c r="C11504">
        <v>18.563636363636359</v>
      </c>
      <c r="D11504" s="1">
        <v>2.3780000000000001</v>
      </c>
      <c r="E11504">
        <v>98.418181818181807</v>
      </c>
      <c r="F11504">
        <f t="shared" si="181"/>
        <v>5.3016650342801181</v>
      </c>
    </row>
    <row r="11505" spans="1:6" x14ac:dyDescent="0.25">
      <c r="A11505">
        <v>11504</v>
      </c>
      <c r="B11505" t="s">
        <v>11478</v>
      </c>
      <c r="C11505">
        <v>2.445513302454545</v>
      </c>
      <c r="D11505" s="1">
        <v>2.3780000000000001</v>
      </c>
      <c r="E11505">
        <v>152.6454545454545</v>
      </c>
      <c r="F11505">
        <f t="shared" si="181"/>
        <v>62.418574616725778</v>
      </c>
    </row>
    <row r="11506" spans="1:6" x14ac:dyDescent="0.25">
      <c r="A11506">
        <v>11505</v>
      </c>
      <c r="B11506" t="s">
        <v>11479</v>
      </c>
      <c r="C11506">
        <v>24.6</v>
      </c>
      <c r="D11506" s="1">
        <v>2.3780000000000001</v>
      </c>
      <c r="E11506">
        <v>236.06363636363631</v>
      </c>
      <c r="F11506">
        <f t="shared" si="181"/>
        <v>9.5960827790096062</v>
      </c>
    </row>
    <row r="11507" spans="1:6" x14ac:dyDescent="0.25">
      <c r="A11507">
        <v>11506</v>
      </c>
      <c r="B11507" t="s">
        <v>11480</v>
      </c>
      <c r="C11507">
        <v>10.8</v>
      </c>
      <c r="D11507" s="1">
        <v>2.3780000000000001</v>
      </c>
      <c r="E11507">
        <v>169.20909090909089</v>
      </c>
      <c r="F11507">
        <f t="shared" si="181"/>
        <v>15.667508417508415</v>
      </c>
    </row>
    <row r="11508" spans="1:6" x14ac:dyDescent="0.25">
      <c r="A11508">
        <v>11507</v>
      </c>
      <c r="B11508" t="s">
        <v>11481</v>
      </c>
      <c r="C11508">
        <v>66.218181818181833</v>
      </c>
      <c r="D11508" s="1">
        <v>2.3780000000000001</v>
      </c>
      <c r="E11508">
        <v>89.354545454545445</v>
      </c>
      <c r="F11508">
        <f t="shared" si="181"/>
        <v>1.3493959362987364</v>
      </c>
    </row>
    <row r="11509" spans="1:6" x14ac:dyDescent="0.25">
      <c r="A11509">
        <v>11508</v>
      </c>
      <c r="B11509" t="s">
        <v>11482</v>
      </c>
      <c r="C11509">
        <v>100.6454545454546</v>
      </c>
      <c r="D11509" s="1">
        <v>2.3780000000000001</v>
      </c>
      <c r="E11509">
        <v>182.41818181818181</v>
      </c>
      <c r="F11509">
        <f t="shared" si="181"/>
        <v>1.8124830638605356</v>
      </c>
    </row>
    <row r="11510" spans="1:6" x14ac:dyDescent="0.25">
      <c r="A11510">
        <v>11509</v>
      </c>
      <c r="B11510" t="s">
        <v>11483</v>
      </c>
      <c r="C11510">
        <v>73.38181818181819</v>
      </c>
      <c r="D11510" s="1">
        <v>2.3780000000000001</v>
      </c>
      <c r="E11510">
        <v>209.82727272727271</v>
      </c>
      <c r="F11510">
        <f t="shared" si="181"/>
        <v>2.8593904856293353</v>
      </c>
    </row>
    <row r="11511" spans="1:6" x14ac:dyDescent="0.25">
      <c r="A11511">
        <v>11510</v>
      </c>
      <c r="B11511" t="s">
        <v>11484</v>
      </c>
      <c r="C11511">
        <v>49.663636363636371</v>
      </c>
      <c r="D11511" s="1">
        <v>2.379</v>
      </c>
      <c r="E11511">
        <v>143.5090909090909</v>
      </c>
      <c r="F11511">
        <f t="shared" si="181"/>
        <v>2.8896210873146617</v>
      </c>
    </row>
    <row r="11512" spans="1:6" x14ac:dyDescent="0.25">
      <c r="A11512">
        <v>11511</v>
      </c>
      <c r="B11512" t="s">
        <v>11485</v>
      </c>
      <c r="C11512">
        <v>49.945454545454552</v>
      </c>
      <c r="D11512" s="1">
        <v>2.38</v>
      </c>
      <c r="E11512">
        <v>82.154545454545456</v>
      </c>
      <c r="F11512">
        <f t="shared" si="181"/>
        <v>1.6448853294503092</v>
      </c>
    </row>
    <row r="11513" spans="1:6" x14ac:dyDescent="0.25">
      <c r="A11513">
        <v>11512</v>
      </c>
      <c r="B11513" t="s">
        <v>11486</v>
      </c>
      <c r="C11513">
        <v>30.854545454545459</v>
      </c>
      <c r="D11513" s="1">
        <v>2.38</v>
      </c>
      <c r="E11513">
        <v>127.06363636363641</v>
      </c>
      <c r="F11513">
        <f t="shared" si="181"/>
        <v>4.1181496758986453</v>
      </c>
    </row>
    <row r="11514" spans="1:6" x14ac:dyDescent="0.25">
      <c r="A11514">
        <v>11513</v>
      </c>
      <c r="B11514" t="s">
        <v>11487</v>
      </c>
      <c r="C11514">
        <v>36.990909090909092</v>
      </c>
      <c r="D11514" s="1">
        <v>2.38</v>
      </c>
      <c r="E11514">
        <v>59.081818181818178</v>
      </c>
      <c r="F11514">
        <f t="shared" si="181"/>
        <v>1.5971983288277216</v>
      </c>
    </row>
    <row r="11515" spans="1:6" x14ac:dyDescent="0.25">
      <c r="A11515">
        <v>11514</v>
      </c>
      <c r="B11515" t="s">
        <v>11488</v>
      </c>
      <c r="C11515">
        <v>49.30388054545454</v>
      </c>
      <c r="D11515" s="1">
        <v>2.3809999999999998</v>
      </c>
      <c r="E11515">
        <v>1280.5</v>
      </c>
      <c r="F11515">
        <f t="shared" si="181"/>
        <v>25.971586533020936</v>
      </c>
    </row>
    <row r="11516" spans="1:6" x14ac:dyDescent="0.25">
      <c r="A11516">
        <v>11515</v>
      </c>
      <c r="B11516" t="s">
        <v>11489</v>
      </c>
      <c r="C11516">
        <v>70.536363636363632</v>
      </c>
      <c r="D11516" s="1">
        <v>2.3809999999999998</v>
      </c>
      <c r="E11516">
        <v>223.30909090909091</v>
      </c>
      <c r="F11516">
        <f t="shared" si="181"/>
        <v>3.1658718907075656</v>
      </c>
    </row>
    <row r="11517" spans="1:6" x14ac:dyDescent="0.25">
      <c r="A11517">
        <v>11516</v>
      </c>
      <c r="B11517" t="s">
        <v>11490</v>
      </c>
      <c r="C11517">
        <v>65.336363636363615</v>
      </c>
      <c r="D11517" s="1">
        <v>2.3809999999999998</v>
      </c>
      <c r="E11517">
        <v>140.82727272727271</v>
      </c>
      <c r="F11517">
        <f t="shared" si="181"/>
        <v>2.1554195074439968</v>
      </c>
    </row>
    <row r="11518" spans="1:6" x14ac:dyDescent="0.25">
      <c r="A11518">
        <v>11517</v>
      </c>
      <c r="B11518" t="s">
        <v>11491</v>
      </c>
      <c r="C11518">
        <v>35.345454545454537</v>
      </c>
      <c r="D11518" s="1">
        <v>2.3820000000000001</v>
      </c>
      <c r="E11518">
        <v>154.9727272727273</v>
      </c>
      <c r="F11518">
        <f t="shared" si="181"/>
        <v>4.3845164609053517</v>
      </c>
    </row>
    <row r="11519" spans="1:6" x14ac:dyDescent="0.25">
      <c r="A11519">
        <v>11518</v>
      </c>
      <c r="B11519" t="s">
        <v>11492</v>
      </c>
      <c r="C11519">
        <v>50.281818181818181</v>
      </c>
      <c r="D11519" s="1">
        <v>2.3820000000000001</v>
      </c>
      <c r="E11519">
        <v>236.4727272727273</v>
      </c>
      <c r="F11519">
        <f t="shared" si="181"/>
        <v>4.702947025854276</v>
      </c>
    </row>
    <row r="11520" spans="1:6" x14ac:dyDescent="0.25">
      <c r="A11520">
        <v>11519</v>
      </c>
      <c r="B11520" t="s">
        <v>11493</v>
      </c>
      <c r="C11520">
        <v>51.345454545454537</v>
      </c>
      <c r="D11520" s="1">
        <v>2.3820000000000001</v>
      </c>
      <c r="E11520">
        <v>219.71818181818179</v>
      </c>
      <c r="F11520">
        <f t="shared" si="181"/>
        <v>4.2792138810198299</v>
      </c>
    </row>
    <row r="11521" spans="1:6" x14ac:dyDescent="0.25">
      <c r="A11521">
        <v>11520</v>
      </c>
      <c r="B11521" t="s">
        <v>11494</v>
      </c>
      <c r="C11521">
        <v>33.281818181818181</v>
      </c>
      <c r="D11521" s="1">
        <v>2.3820000000000001</v>
      </c>
      <c r="E11521">
        <v>82.290909090909096</v>
      </c>
      <c r="F11521">
        <f t="shared" si="181"/>
        <v>2.4725484840207597</v>
      </c>
    </row>
    <row r="11522" spans="1:6" x14ac:dyDescent="0.25">
      <c r="A11522">
        <v>11521</v>
      </c>
      <c r="B11522" t="s">
        <v>11495</v>
      </c>
      <c r="C11522">
        <v>63.845454545454537</v>
      </c>
      <c r="D11522" s="1">
        <v>2.3820000000000001</v>
      </c>
      <c r="E11522">
        <v>200.4</v>
      </c>
      <c r="F11522">
        <f t="shared" si="181"/>
        <v>3.1388295600170872</v>
      </c>
    </row>
    <row r="11523" spans="1:6" x14ac:dyDescent="0.25">
      <c r="A11523">
        <v>11522</v>
      </c>
      <c r="B11523" t="s">
        <v>11496</v>
      </c>
      <c r="C11523">
        <v>34.236363636363642</v>
      </c>
      <c r="D11523" s="1">
        <v>2.3820000000000001</v>
      </c>
      <c r="E11523">
        <v>186.9636363636364</v>
      </c>
      <c r="F11523">
        <f t="shared" ref="F11523:F11586" si="182">E11523/C11523</f>
        <v>5.4609665427509295</v>
      </c>
    </row>
    <row r="11524" spans="1:6" x14ac:dyDescent="0.25">
      <c r="A11524">
        <v>11523</v>
      </c>
      <c r="B11524" t="s">
        <v>11497</v>
      </c>
      <c r="C11524">
        <v>33.436363636363637</v>
      </c>
      <c r="D11524" s="1">
        <v>2.3820000000000001</v>
      </c>
      <c r="E11524">
        <v>207.2</v>
      </c>
      <c r="F11524">
        <f t="shared" si="182"/>
        <v>6.1968461120174005</v>
      </c>
    </row>
    <row r="11525" spans="1:6" x14ac:dyDescent="0.25">
      <c r="A11525">
        <v>11524</v>
      </c>
      <c r="B11525" t="s">
        <v>11498</v>
      </c>
      <c r="C11525">
        <v>48.390909090909084</v>
      </c>
      <c r="D11525" s="1">
        <v>2.3820000000000001</v>
      </c>
      <c r="E11525">
        <v>86.627272727272711</v>
      </c>
      <c r="F11525">
        <f t="shared" si="182"/>
        <v>1.7901559271087732</v>
      </c>
    </row>
    <row r="11526" spans="1:6" x14ac:dyDescent="0.25">
      <c r="A11526">
        <v>11525</v>
      </c>
      <c r="B11526" t="s">
        <v>11499</v>
      </c>
      <c r="C11526">
        <v>31.972727272727269</v>
      </c>
      <c r="D11526" s="1">
        <v>2.3820000000000001</v>
      </c>
      <c r="E11526">
        <v>586.88181818181818</v>
      </c>
      <c r="F11526">
        <f t="shared" si="182"/>
        <v>18.355700881433041</v>
      </c>
    </row>
    <row r="11527" spans="1:6" x14ac:dyDescent="0.25">
      <c r="A11527">
        <v>11526</v>
      </c>
      <c r="B11527" t="s">
        <v>11500</v>
      </c>
      <c r="C11527">
        <v>5.6363636363636367</v>
      </c>
      <c r="D11527" s="1">
        <v>2.3820000000000001</v>
      </c>
      <c r="E11527">
        <v>128.63636363636371</v>
      </c>
      <c r="F11527">
        <f t="shared" si="182"/>
        <v>22.822580645161302</v>
      </c>
    </row>
    <row r="11528" spans="1:6" x14ac:dyDescent="0.25">
      <c r="A11528">
        <v>11527</v>
      </c>
      <c r="B11528" t="s">
        <v>11501</v>
      </c>
      <c r="C11528">
        <v>3.4272727272727268</v>
      </c>
      <c r="D11528" s="1">
        <v>2.3820000000000001</v>
      </c>
      <c r="E11528">
        <v>8.5272727272727256</v>
      </c>
      <c r="F11528">
        <f t="shared" si="182"/>
        <v>2.4880636604774535</v>
      </c>
    </row>
    <row r="11529" spans="1:6" x14ac:dyDescent="0.25">
      <c r="A11529">
        <v>11528</v>
      </c>
      <c r="B11529" t="s">
        <v>11502</v>
      </c>
      <c r="C11529">
        <v>37.290909090909089</v>
      </c>
      <c r="D11529" s="1">
        <v>2.3820000000000001</v>
      </c>
      <c r="E11529">
        <v>96.863636363636388</v>
      </c>
      <c r="F11529">
        <f t="shared" si="182"/>
        <v>2.5975134080936138</v>
      </c>
    </row>
    <row r="11530" spans="1:6" x14ac:dyDescent="0.25">
      <c r="A11530">
        <v>11529</v>
      </c>
      <c r="B11530" t="s">
        <v>11503</v>
      </c>
      <c r="C11530">
        <v>63.972727272727283</v>
      </c>
      <c r="D11530" s="1">
        <v>2.383</v>
      </c>
      <c r="E11530">
        <v>236.06363636363639</v>
      </c>
      <c r="F11530">
        <f t="shared" si="182"/>
        <v>3.6900667898252095</v>
      </c>
    </row>
    <row r="11531" spans="1:6" x14ac:dyDescent="0.25">
      <c r="A11531">
        <v>11530</v>
      </c>
      <c r="B11531" t="s">
        <v>11504</v>
      </c>
      <c r="C11531">
        <v>17.2090909090909</v>
      </c>
      <c r="D11531" s="1">
        <v>2.383</v>
      </c>
      <c r="E11531">
        <v>102.09090909090909</v>
      </c>
      <c r="F11531">
        <f t="shared" si="182"/>
        <v>5.9323824617010068</v>
      </c>
    </row>
    <row r="11532" spans="1:6" x14ac:dyDescent="0.25">
      <c r="A11532">
        <v>11531</v>
      </c>
      <c r="B11532" t="s">
        <v>11505</v>
      </c>
      <c r="C11532">
        <v>19.436363636363641</v>
      </c>
      <c r="D11532" s="1">
        <v>2.383</v>
      </c>
      <c r="E11532">
        <v>214.4545454545455</v>
      </c>
      <c r="F11532">
        <f t="shared" si="182"/>
        <v>11.033676333021514</v>
      </c>
    </row>
    <row r="11533" spans="1:6" x14ac:dyDescent="0.25">
      <c r="A11533">
        <v>11532</v>
      </c>
      <c r="B11533" t="s">
        <v>11506</v>
      </c>
      <c r="C11533">
        <v>28.609090909090909</v>
      </c>
      <c r="D11533" s="1">
        <v>2.383</v>
      </c>
      <c r="E11533">
        <v>114.4909090909091</v>
      </c>
      <c r="F11533">
        <f t="shared" si="182"/>
        <v>4.0019065776930409</v>
      </c>
    </row>
    <row r="11534" spans="1:6" x14ac:dyDescent="0.25">
      <c r="A11534">
        <v>11533</v>
      </c>
      <c r="B11534" t="s">
        <v>11507</v>
      </c>
      <c r="C11534">
        <v>49.618181818181817</v>
      </c>
      <c r="D11534" s="1">
        <v>2.383</v>
      </c>
      <c r="E11534">
        <v>134.5454545454545</v>
      </c>
      <c r="F11534">
        <f t="shared" si="182"/>
        <v>2.7116159765481855</v>
      </c>
    </row>
    <row r="11535" spans="1:6" x14ac:dyDescent="0.25">
      <c r="A11535">
        <v>11534</v>
      </c>
      <c r="B11535" t="s">
        <v>11508</v>
      </c>
      <c r="C11535">
        <v>83.763636363636365</v>
      </c>
      <c r="D11535" s="1">
        <v>2.383</v>
      </c>
      <c r="E11535">
        <v>199.0454545454545</v>
      </c>
      <c r="F11535">
        <f t="shared" si="182"/>
        <v>2.3762752333405683</v>
      </c>
    </row>
    <row r="11536" spans="1:6" x14ac:dyDescent="0.25">
      <c r="A11536">
        <v>11535</v>
      </c>
      <c r="B11536" t="s">
        <v>11509</v>
      </c>
      <c r="C11536">
        <v>36.564695602727276</v>
      </c>
      <c r="D11536" s="1">
        <v>2.383</v>
      </c>
      <c r="E11536">
        <v>197.73636363636359</v>
      </c>
      <c r="F11536">
        <f t="shared" si="182"/>
        <v>5.407849303184542</v>
      </c>
    </row>
    <row r="11537" spans="1:6" x14ac:dyDescent="0.25">
      <c r="A11537">
        <v>11536</v>
      </c>
      <c r="B11537" t="s">
        <v>11510</v>
      </c>
      <c r="C11537">
        <v>28.86363636363636</v>
      </c>
      <c r="D11537" s="1">
        <v>2.383</v>
      </c>
      <c r="E11537">
        <v>192.76363636363641</v>
      </c>
      <c r="F11537">
        <f t="shared" si="182"/>
        <v>6.6784251968503963</v>
      </c>
    </row>
    <row r="11538" spans="1:6" x14ac:dyDescent="0.25">
      <c r="A11538">
        <v>11537</v>
      </c>
      <c r="B11538" t="s">
        <v>11511</v>
      </c>
      <c r="C11538">
        <v>56.009090909090901</v>
      </c>
      <c r="D11538" s="1">
        <v>2.3860000000000001</v>
      </c>
      <c r="E11538">
        <v>238.9</v>
      </c>
      <c r="F11538">
        <f t="shared" si="182"/>
        <v>4.2653789969160858</v>
      </c>
    </row>
    <row r="11539" spans="1:6" x14ac:dyDescent="0.25">
      <c r="A11539">
        <v>11538</v>
      </c>
      <c r="B11539" t="s">
        <v>11512</v>
      </c>
      <c r="C11539">
        <v>126.3909090909091</v>
      </c>
      <c r="D11539" s="1">
        <v>2.387</v>
      </c>
      <c r="E11539">
        <v>182.19090909090909</v>
      </c>
      <c r="F11539">
        <f t="shared" si="182"/>
        <v>1.4414874487520677</v>
      </c>
    </row>
    <row r="11540" spans="1:6" x14ac:dyDescent="0.25">
      <c r="A11540">
        <v>11539</v>
      </c>
      <c r="B11540" t="s">
        <v>11513</v>
      </c>
      <c r="C11540">
        <v>42.054545454545448</v>
      </c>
      <c r="D11540" s="1">
        <v>2.387</v>
      </c>
      <c r="E11540">
        <v>82.436363636363623</v>
      </c>
      <c r="F11540">
        <f t="shared" si="182"/>
        <v>1.9602248162559446</v>
      </c>
    </row>
    <row r="11541" spans="1:6" x14ac:dyDescent="0.25">
      <c r="A11541">
        <v>11540</v>
      </c>
      <c r="B11541" t="s">
        <v>11514</v>
      </c>
      <c r="C11541">
        <v>91.972727272727283</v>
      </c>
      <c r="D11541" s="1">
        <v>2.387</v>
      </c>
      <c r="E11541">
        <v>202.19090909090909</v>
      </c>
      <c r="F11541">
        <f t="shared" si="182"/>
        <v>2.1983789660966688</v>
      </c>
    </row>
    <row r="11542" spans="1:6" x14ac:dyDescent="0.25">
      <c r="A11542">
        <v>11541</v>
      </c>
      <c r="B11542" t="s">
        <v>11515</v>
      </c>
      <c r="C11542">
        <v>50.5</v>
      </c>
      <c r="D11542" s="1">
        <v>2.3879999999999999</v>
      </c>
      <c r="E11542">
        <v>188.9</v>
      </c>
      <c r="F11542">
        <f t="shared" si="182"/>
        <v>3.7405940594059408</v>
      </c>
    </row>
    <row r="11543" spans="1:6" x14ac:dyDescent="0.25">
      <c r="A11543">
        <v>11542</v>
      </c>
      <c r="B11543" t="s">
        <v>11516</v>
      </c>
      <c r="C11543">
        <v>10.03806051192727</v>
      </c>
      <c r="D11543" s="1">
        <v>2.3879999999999999</v>
      </c>
      <c r="E11543">
        <v>130.62727272727281</v>
      </c>
      <c r="F11543">
        <f t="shared" si="182"/>
        <v>13.01319837353649</v>
      </c>
    </row>
    <row r="11544" spans="1:6" x14ac:dyDescent="0.25">
      <c r="A11544">
        <v>11543</v>
      </c>
      <c r="B11544" t="s">
        <v>11517</v>
      </c>
      <c r="C11544">
        <v>23.672727272727268</v>
      </c>
      <c r="D11544" s="1">
        <v>2.3889999999999998</v>
      </c>
      <c r="E11544">
        <v>177.1454545454545</v>
      </c>
      <c r="F11544">
        <f t="shared" si="182"/>
        <v>7.4831029185867886</v>
      </c>
    </row>
    <row r="11545" spans="1:6" x14ac:dyDescent="0.25">
      <c r="A11545">
        <v>11544</v>
      </c>
      <c r="B11545" t="s">
        <v>11518</v>
      </c>
      <c r="C11545">
        <v>62.827272727272728</v>
      </c>
      <c r="D11545" s="1">
        <v>2.391</v>
      </c>
      <c r="E11545">
        <v>274.87272727272727</v>
      </c>
      <c r="F11545">
        <f t="shared" si="182"/>
        <v>4.3750542613225294</v>
      </c>
    </row>
    <row r="11546" spans="1:6" x14ac:dyDescent="0.25">
      <c r="A11546">
        <v>11545</v>
      </c>
      <c r="B11546" t="s">
        <v>11519</v>
      </c>
      <c r="C11546">
        <v>17.809090909090909</v>
      </c>
      <c r="D11546" s="1">
        <v>2.391</v>
      </c>
      <c r="E11546">
        <v>57.27272727272728</v>
      </c>
      <c r="F11546">
        <f t="shared" si="182"/>
        <v>3.2159264931087295</v>
      </c>
    </row>
    <row r="11547" spans="1:6" x14ac:dyDescent="0.25">
      <c r="A11547">
        <v>11546</v>
      </c>
      <c r="B11547" t="s">
        <v>11520</v>
      </c>
      <c r="C11547">
        <v>98.490909090909085</v>
      </c>
      <c r="D11547" s="1">
        <v>2.391</v>
      </c>
      <c r="E11547">
        <v>162.40909090909091</v>
      </c>
      <c r="F11547">
        <f t="shared" si="182"/>
        <v>1.6489754476647591</v>
      </c>
    </row>
    <row r="11548" spans="1:6" x14ac:dyDescent="0.25">
      <c r="A11548">
        <v>11547</v>
      </c>
      <c r="B11548" t="s">
        <v>11521</v>
      </c>
      <c r="C11548">
        <v>98.490909090909085</v>
      </c>
      <c r="D11548" s="1">
        <v>2.391</v>
      </c>
      <c r="E11548">
        <v>162.40909090909091</v>
      </c>
      <c r="F11548">
        <f t="shared" si="182"/>
        <v>1.6489754476647591</v>
      </c>
    </row>
    <row r="11549" spans="1:6" x14ac:dyDescent="0.25">
      <c r="A11549">
        <v>11548</v>
      </c>
      <c r="B11549" t="s">
        <v>11522</v>
      </c>
      <c r="C11549">
        <v>19.474635381818182</v>
      </c>
      <c r="D11549" s="1">
        <v>2.391</v>
      </c>
      <c r="E11549">
        <v>131.5272727272727</v>
      </c>
      <c r="F11549">
        <f t="shared" si="182"/>
        <v>6.7537733132641131</v>
      </c>
    </row>
    <row r="11550" spans="1:6" x14ac:dyDescent="0.25">
      <c r="A11550">
        <v>11549</v>
      </c>
      <c r="B11550" t="s">
        <v>11523</v>
      </c>
      <c r="C11550">
        <v>11.390909090909091</v>
      </c>
      <c r="D11550" s="1">
        <v>2.3919999999999999</v>
      </c>
      <c r="E11550">
        <v>85.13636363636364</v>
      </c>
      <c r="F11550">
        <f t="shared" si="182"/>
        <v>7.4740622505985641</v>
      </c>
    </row>
    <row r="11551" spans="1:6" x14ac:dyDescent="0.25">
      <c r="A11551">
        <v>11550</v>
      </c>
      <c r="B11551" t="s">
        <v>11524</v>
      </c>
      <c r="C11551">
        <v>35.240157600000003</v>
      </c>
      <c r="D11551" s="1">
        <v>2.3919999999999999</v>
      </c>
      <c r="E11551">
        <v>405.13636363636363</v>
      </c>
      <c r="F11551">
        <f t="shared" si="182"/>
        <v>11.496440175862425</v>
      </c>
    </row>
    <row r="11552" spans="1:6" x14ac:dyDescent="0.25">
      <c r="A11552">
        <v>11551</v>
      </c>
      <c r="B11552" t="s">
        <v>11525</v>
      </c>
      <c r="C11552">
        <v>36.536363636363632</v>
      </c>
      <c r="D11552" s="1">
        <v>2.3919999999999999</v>
      </c>
      <c r="E11552">
        <v>180.4909090909091</v>
      </c>
      <c r="F11552">
        <f t="shared" si="182"/>
        <v>4.9400348345359548</v>
      </c>
    </row>
    <row r="11553" spans="1:6" x14ac:dyDescent="0.25">
      <c r="A11553">
        <v>11552</v>
      </c>
      <c r="B11553" t="s">
        <v>11526</v>
      </c>
      <c r="C11553">
        <v>46.236363636363642</v>
      </c>
      <c r="D11553" s="1">
        <v>2.3919999999999999</v>
      </c>
      <c r="E11553">
        <v>150.57272727272729</v>
      </c>
      <c r="F11553">
        <f t="shared" si="182"/>
        <v>3.2565867086118758</v>
      </c>
    </row>
    <row r="11554" spans="1:6" x14ac:dyDescent="0.25">
      <c r="A11554">
        <v>11553</v>
      </c>
      <c r="B11554" t="s">
        <v>11527</v>
      </c>
      <c r="C11554">
        <v>66.000000000000014</v>
      </c>
      <c r="D11554" s="1">
        <v>2.3919999999999999</v>
      </c>
      <c r="E11554">
        <v>116.77272727272729</v>
      </c>
      <c r="F11554">
        <f t="shared" si="182"/>
        <v>1.7692837465564737</v>
      </c>
    </row>
    <row r="11555" spans="1:6" x14ac:dyDescent="0.25">
      <c r="A11555">
        <v>11554</v>
      </c>
      <c r="B11555" t="s">
        <v>11528</v>
      </c>
      <c r="C11555">
        <v>9.8454545454545457</v>
      </c>
      <c r="D11555" s="1">
        <v>2.3919999999999999</v>
      </c>
      <c r="E11555">
        <v>52.981818181818177</v>
      </c>
      <c r="F11555">
        <f t="shared" si="182"/>
        <v>5.3813481071098792</v>
      </c>
    </row>
    <row r="11556" spans="1:6" x14ac:dyDescent="0.25">
      <c r="A11556">
        <v>11555</v>
      </c>
      <c r="B11556" t="s">
        <v>11529</v>
      </c>
      <c r="C11556">
        <v>34.736363636363642</v>
      </c>
      <c r="D11556" s="1">
        <v>2.3929999999999998</v>
      </c>
      <c r="E11556">
        <v>164.5</v>
      </c>
      <c r="F11556">
        <f t="shared" si="182"/>
        <v>4.735671290238157</v>
      </c>
    </row>
    <row r="11557" spans="1:6" x14ac:dyDescent="0.25">
      <c r="A11557">
        <v>11556</v>
      </c>
      <c r="B11557" t="s">
        <v>11530</v>
      </c>
      <c r="C11557">
        <v>42.863636363636367</v>
      </c>
      <c r="D11557" s="1">
        <v>2.3929999999999998</v>
      </c>
      <c r="E11557">
        <v>214.4727272727273</v>
      </c>
      <c r="F11557">
        <f t="shared" si="182"/>
        <v>5.0036055143160132</v>
      </c>
    </row>
    <row r="11558" spans="1:6" x14ac:dyDescent="0.25">
      <c r="A11558">
        <v>11557</v>
      </c>
      <c r="B11558" t="s">
        <v>11531</v>
      </c>
      <c r="C11558">
        <v>23.463636363636361</v>
      </c>
      <c r="D11558" s="1">
        <v>2.3929999999999998</v>
      </c>
      <c r="E11558">
        <v>217.9454545454546</v>
      </c>
      <c r="F11558">
        <f t="shared" si="182"/>
        <v>9.2886478109260011</v>
      </c>
    </row>
    <row r="11559" spans="1:6" x14ac:dyDescent="0.25">
      <c r="A11559">
        <v>11558</v>
      </c>
      <c r="B11559" t="s">
        <v>11532</v>
      </c>
      <c r="C11559">
        <v>67.790909090909096</v>
      </c>
      <c r="D11559" s="1">
        <v>2.3929999999999998</v>
      </c>
      <c r="E11559">
        <v>300</v>
      </c>
      <c r="F11559">
        <f t="shared" si="182"/>
        <v>4.4253721335657765</v>
      </c>
    </row>
    <row r="11560" spans="1:6" x14ac:dyDescent="0.25">
      <c r="A11560">
        <v>11559</v>
      </c>
      <c r="B11560" t="s">
        <v>11533</v>
      </c>
      <c r="C11560">
        <v>20.356453563636361</v>
      </c>
      <c r="D11560" s="1">
        <v>2.3929999999999998</v>
      </c>
      <c r="E11560">
        <v>55.009090909090908</v>
      </c>
      <c r="F11560">
        <f t="shared" si="182"/>
        <v>2.7022924566465791</v>
      </c>
    </row>
    <row r="11561" spans="1:6" x14ac:dyDescent="0.25">
      <c r="A11561">
        <v>11560</v>
      </c>
      <c r="B11561" t="s">
        <v>11534</v>
      </c>
      <c r="C11561">
        <v>32.372727272727268</v>
      </c>
      <c r="D11561" s="1">
        <v>2.3929999999999998</v>
      </c>
      <c r="E11561">
        <v>379.11818181818188</v>
      </c>
      <c r="F11561">
        <f t="shared" si="182"/>
        <v>11.71103622577928</v>
      </c>
    </row>
    <row r="11562" spans="1:6" x14ac:dyDescent="0.25">
      <c r="A11562">
        <v>11561</v>
      </c>
      <c r="B11562" t="s">
        <v>11535</v>
      </c>
      <c r="C11562">
        <v>16.845454545454551</v>
      </c>
      <c r="D11562" s="1">
        <v>2.3929999999999998</v>
      </c>
      <c r="E11562">
        <v>143.90909090909091</v>
      </c>
      <c r="F11562">
        <f t="shared" si="182"/>
        <v>8.5429033998920634</v>
      </c>
    </row>
    <row r="11563" spans="1:6" x14ac:dyDescent="0.25">
      <c r="A11563">
        <v>11562</v>
      </c>
      <c r="B11563" t="s">
        <v>11536</v>
      </c>
      <c r="C11563">
        <v>17.063636363636359</v>
      </c>
      <c r="D11563" s="1">
        <v>2.3929999999999998</v>
      </c>
      <c r="E11563">
        <v>463.80909090909103</v>
      </c>
      <c r="F11563">
        <f t="shared" si="182"/>
        <v>27.181140117208326</v>
      </c>
    </row>
    <row r="11564" spans="1:6" x14ac:dyDescent="0.25">
      <c r="A11564">
        <v>11563</v>
      </c>
      <c r="B11564" t="s">
        <v>11537</v>
      </c>
      <c r="C11564">
        <v>55.609090909090916</v>
      </c>
      <c r="D11564" s="1">
        <v>2.3929999999999998</v>
      </c>
      <c r="E11564">
        <v>210.6363636363636</v>
      </c>
      <c r="F11564">
        <f t="shared" si="182"/>
        <v>3.7878044793199268</v>
      </c>
    </row>
    <row r="11565" spans="1:6" x14ac:dyDescent="0.25">
      <c r="A11565">
        <v>11564</v>
      </c>
      <c r="B11565" t="s">
        <v>11538</v>
      </c>
      <c r="C11565">
        <v>6.1572939127271828</v>
      </c>
      <c r="D11565" s="1">
        <v>2.3940000000000001</v>
      </c>
      <c r="E11565">
        <v>43.090909090909093</v>
      </c>
      <c r="F11565">
        <f t="shared" si="182"/>
        <v>6.9983518249534571</v>
      </c>
    </row>
    <row r="11566" spans="1:6" x14ac:dyDescent="0.25">
      <c r="A11566">
        <v>11565</v>
      </c>
      <c r="B11566" t="s">
        <v>11539</v>
      </c>
      <c r="C11566">
        <v>42.590909090909093</v>
      </c>
      <c r="D11566" s="1">
        <v>2.3940000000000001</v>
      </c>
      <c r="E11566">
        <v>90.954545454545453</v>
      </c>
      <c r="F11566">
        <f t="shared" si="182"/>
        <v>2.1355389541088581</v>
      </c>
    </row>
    <row r="11567" spans="1:6" x14ac:dyDescent="0.25">
      <c r="A11567">
        <v>11566</v>
      </c>
      <c r="B11567" t="s">
        <v>11540</v>
      </c>
      <c r="C11567">
        <v>14.654545454545451</v>
      </c>
      <c r="D11567" s="1">
        <v>2.395</v>
      </c>
      <c r="E11567">
        <v>81.563636363636363</v>
      </c>
      <c r="F11567">
        <f t="shared" si="182"/>
        <v>5.5657568238213413</v>
      </c>
    </row>
    <row r="11568" spans="1:6" x14ac:dyDescent="0.25">
      <c r="A11568">
        <v>11567</v>
      </c>
      <c r="B11568" t="s">
        <v>11541</v>
      </c>
      <c r="C11568">
        <v>76.173195181818187</v>
      </c>
      <c r="D11568" s="1">
        <v>2.395</v>
      </c>
      <c r="E11568">
        <v>180.31818181818181</v>
      </c>
      <c r="F11568">
        <f t="shared" si="182"/>
        <v>2.367213051622417</v>
      </c>
    </row>
    <row r="11569" spans="1:6" x14ac:dyDescent="0.25">
      <c r="A11569">
        <v>11568</v>
      </c>
      <c r="B11569" t="s">
        <v>11542</v>
      </c>
      <c r="C11569">
        <v>11.32727272727273</v>
      </c>
      <c r="D11569" s="1">
        <v>2.395</v>
      </c>
      <c r="E11569">
        <v>48.609090909090916</v>
      </c>
      <c r="F11569">
        <f t="shared" si="182"/>
        <v>4.2913322632423752</v>
      </c>
    </row>
    <row r="11570" spans="1:6" x14ac:dyDescent="0.25">
      <c r="A11570">
        <v>11569</v>
      </c>
      <c r="B11570" t="s">
        <v>11543</v>
      </c>
      <c r="C11570">
        <v>19.109090909090909</v>
      </c>
      <c r="D11570" s="1">
        <v>2.395</v>
      </c>
      <c r="E11570">
        <v>90.636363636363626</v>
      </c>
      <c r="F11570">
        <f t="shared" si="182"/>
        <v>4.743101807802093</v>
      </c>
    </row>
    <row r="11571" spans="1:6" x14ac:dyDescent="0.25">
      <c r="A11571">
        <v>11570</v>
      </c>
      <c r="B11571" t="s">
        <v>11544</v>
      </c>
      <c r="C11571">
        <v>31.154545454545449</v>
      </c>
      <c r="D11571" s="1">
        <v>2.3959999999999999</v>
      </c>
      <c r="E11571">
        <v>70.75454545454545</v>
      </c>
      <c r="F11571">
        <f t="shared" si="182"/>
        <v>2.2710825795156118</v>
      </c>
    </row>
    <row r="11572" spans="1:6" x14ac:dyDescent="0.25">
      <c r="A11572">
        <v>11571</v>
      </c>
      <c r="B11572" t="s">
        <v>11545</v>
      </c>
      <c r="C11572">
        <v>31.381832360000001</v>
      </c>
      <c r="D11572" s="1">
        <v>2.3959999999999999</v>
      </c>
      <c r="E11572">
        <v>233.8000000000001</v>
      </c>
      <c r="F11572">
        <f t="shared" si="182"/>
        <v>7.4501704463250817</v>
      </c>
    </row>
    <row r="11573" spans="1:6" x14ac:dyDescent="0.25">
      <c r="A11573">
        <v>11572</v>
      </c>
      <c r="B11573" t="s">
        <v>11546</v>
      </c>
      <c r="C11573">
        <v>26.281818181818181</v>
      </c>
      <c r="D11573" s="1">
        <v>2.3959999999999999</v>
      </c>
      <c r="E11573">
        <v>259.37272727272727</v>
      </c>
      <c r="F11573">
        <f t="shared" si="182"/>
        <v>9.8689034936008309</v>
      </c>
    </row>
    <row r="11574" spans="1:6" x14ac:dyDescent="0.25">
      <c r="A11574">
        <v>11573</v>
      </c>
      <c r="B11574" t="s">
        <v>11547</v>
      </c>
      <c r="C11574">
        <v>39.672727272727272</v>
      </c>
      <c r="D11574" s="1">
        <v>2.3969999999999998</v>
      </c>
      <c r="E11574">
        <v>245.9</v>
      </c>
      <c r="F11574">
        <f t="shared" si="182"/>
        <v>6.1982126489459217</v>
      </c>
    </row>
    <row r="11575" spans="1:6" x14ac:dyDescent="0.25">
      <c r="A11575">
        <v>11574</v>
      </c>
      <c r="B11575" t="s">
        <v>11548</v>
      </c>
      <c r="C11575">
        <v>56.636363636363633</v>
      </c>
      <c r="D11575" s="1">
        <v>2.3969999999999998</v>
      </c>
      <c r="E11575">
        <v>256.69090909090909</v>
      </c>
      <c r="F11575">
        <f t="shared" si="182"/>
        <v>4.5322632423756017</v>
      </c>
    </row>
    <row r="11576" spans="1:6" x14ac:dyDescent="0.25">
      <c r="A11576">
        <v>11575</v>
      </c>
      <c r="B11576" t="s">
        <v>11549</v>
      </c>
      <c r="C11576">
        <v>56.881818181818183</v>
      </c>
      <c r="D11576" s="1">
        <v>2.3980000000000001</v>
      </c>
      <c r="E11576">
        <v>175.5</v>
      </c>
      <c r="F11576">
        <f t="shared" si="182"/>
        <v>3.0853444142560331</v>
      </c>
    </row>
    <row r="11577" spans="1:6" x14ac:dyDescent="0.25">
      <c r="A11577">
        <v>11576</v>
      </c>
      <c r="B11577" t="s">
        <v>11550</v>
      </c>
      <c r="C11577">
        <v>135.1545454545454</v>
      </c>
      <c r="D11577" s="1">
        <v>2.3980000000000001</v>
      </c>
      <c r="E11577">
        <v>258.06363636363642</v>
      </c>
      <c r="F11577">
        <f t="shared" si="182"/>
        <v>1.9093966502993218</v>
      </c>
    </row>
    <row r="11578" spans="1:6" x14ac:dyDescent="0.25">
      <c r="A11578">
        <v>11577</v>
      </c>
      <c r="B11578" t="s">
        <v>11551</v>
      </c>
      <c r="C11578">
        <v>17.867516909090909</v>
      </c>
      <c r="D11578" s="1">
        <v>2.3980000000000001</v>
      </c>
      <c r="E11578">
        <v>210.42727272727271</v>
      </c>
      <c r="F11578">
        <f t="shared" si="182"/>
        <v>11.777085411359442</v>
      </c>
    </row>
    <row r="11579" spans="1:6" x14ac:dyDescent="0.25">
      <c r="A11579">
        <v>11578</v>
      </c>
      <c r="B11579" t="s">
        <v>11552</v>
      </c>
      <c r="C11579">
        <v>39.4</v>
      </c>
      <c r="D11579" s="1">
        <v>2.4</v>
      </c>
      <c r="E11579">
        <v>146.16363636363641</v>
      </c>
      <c r="F11579">
        <f t="shared" si="182"/>
        <v>3.7097369635440716</v>
      </c>
    </row>
    <row r="11580" spans="1:6" x14ac:dyDescent="0.25">
      <c r="A11580">
        <v>11579</v>
      </c>
      <c r="B11580" t="s">
        <v>11553</v>
      </c>
      <c r="C11580">
        <v>38.854545454545459</v>
      </c>
      <c r="D11580" s="1">
        <v>2.4</v>
      </c>
      <c r="E11580">
        <v>186.70909090909089</v>
      </c>
      <c r="F11580">
        <f t="shared" si="182"/>
        <v>4.805334581188581</v>
      </c>
    </row>
    <row r="11581" spans="1:6" x14ac:dyDescent="0.25">
      <c r="A11581">
        <v>11580</v>
      </c>
      <c r="B11581" t="s">
        <v>11554</v>
      </c>
      <c r="C11581">
        <v>17.172727272727268</v>
      </c>
      <c r="D11581" s="1">
        <v>2.4</v>
      </c>
      <c r="E11581">
        <v>141.5181818181818</v>
      </c>
      <c r="F11581">
        <f t="shared" si="182"/>
        <v>8.2408681842244587</v>
      </c>
    </row>
    <row r="11582" spans="1:6" x14ac:dyDescent="0.25">
      <c r="A11582">
        <v>11581</v>
      </c>
      <c r="B11582" t="s">
        <v>11555</v>
      </c>
      <c r="C11582">
        <v>64.654545454545456</v>
      </c>
      <c r="D11582" s="1">
        <v>2.4</v>
      </c>
      <c r="E11582">
        <v>126.77272727272729</v>
      </c>
      <c r="F11582">
        <f t="shared" si="182"/>
        <v>1.9607705286839148</v>
      </c>
    </row>
    <row r="11583" spans="1:6" x14ac:dyDescent="0.25">
      <c r="A11583">
        <v>11582</v>
      </c>
      <c r="B11583" t="s">
        <v>11556</v>
      </c>
      <c r="C11583">
        <v>14.88372629090909</v>
      </c>
      <c r="D11583" s="1">
        <v>2.4</v>
      </c>
      <c r="E11583">
        <v>51.236363636363627</v>
      </c>
      <c r="F11583">
        <f t="shared" si="182"/>
        <v>3.4424419419523025</v>
      </c>
    </row>
    <row r="11584" spans="1:6" x14ac:dyDescent="0.25">
      <c r="A11584">
        <v>11583</v>
      </c>
      <c r="B11584" t="s">
        <v>11557</v>
      </c>
      <c r="C11584">
        <v>101.90909090909091</v>
      </c>
      <c r="D11584" s="1">
        <v>2.4</v>
      </c>
      <c r="E11584">
        <v>106.3363636363636</v>
      </c>
      <c r="F11584">
        <f t="shared" si="182"/>
        <v>1.0434433541480816</v>
      </c>
    </row>
    <row r="11585" spans="1:6" x14ac:dyDescent="0.25">
      <c r="A11585">
        <v>11584</v>
      </c>
      <c r="B11585" t="s">
        <v>11558</v>
      </c>
      <c r="C11585">
        <v>119.8090909090909</v>
      </c>
      <c r="D11585" s="1">
        <v>2.4</v>
      </c>
      <c r="E11585">
        <v>283.59090909090912</v>
      </c>
      <c r="F11585">
        <f t="shared" si="182"/>
        <v>2.3670232946354055</v>
      </c>
    </row>
    <row r="11586" spans="1:6" x14ac:dyDescent="0.25">
      <c r="A11586">
        <v>11585</v>
      </c>
      <c r="B11586" t="s">
        <v>11559</v>
      </c>
      <c r="C11586">
        <v>18.827272727272732</v>
      </c>
      <c r="D11586" s="1">
        <f>'[1]Smile-IC50-CC50'!B129</f>
        <v>2.4</v>
      </c>
      <c r="E11586">
        <v>101.5181818181818</v>
      </c>
      <c r="F11586">
        <f t="shared" si="182"/>
        <v>5.3920811202317696</v>
      </c>
    </row>
    <row r="11587" spans="1:6" x14ac:dyDescent="0.25">
      <c r="A11587">
        <v>11586</v>
      </c>
      <c r="B11587" t="s">
        <v>11560</v>
      </c>
      <c r="C11587">
        <v>23.33636363636364</v>
      </c>
      <c r="D11587" s="1">
        <f>'[1]Smile-IC50-CC50'!B131</f>
        <v>2.4</v>
      </c>
      <c r="E11587">
        <v>127.7909090909091</v>
      </c>
      <c r="F11587">
        <f t="shared" ref="F11587:F11650" si="183">E11587/C11587</f>
        <v>5.4760420724581218</v>
      </c>
    </row>
    <row r="11588" spans="1:6" x14ac:dyDescent="0.25">
      <c r="A11588">
        <v>11587</v>
      </c>
      <c r="B11588" t="s">
        <v>11561</v>
      </c>
      <c r="C11588">
        <v>8.6</v>
      </c>
      <c r="D11588" s="1">
        <f>'[1]Smile-IC50-CC50'!B142</f>
        <v>2.4</v>
      </c>
      <c r="E11588">
        <v>366.68181818181819</v>
      </c>
      <c r="F11588">
        <f t="shared" si="183"/>
        <v>42.637420718816067</v>
      </c>
    </row>
    <row r="11589" spans="1:6" x14ac:dyDescent="0.25">
      <c r="A11589">
        <v>11588</v>
      </c>
      <c r="B11589" t="s">
        <v>11562</v>
      </c>
      <c r="C11589">
        <v>14.645454545454539</v>
      </c>
      <c r="D11589" s="1">
        <f>'[1]Smile-IC50-CC50'!B177</f>
        <v>2.4</v>
      </c>
      <c r="E11589">
        <v>108.6</v>
      </c>
      <c r="F11589">
        <f t="shared" si="183"/>
        <v>7.4152700186219764</v>
      </c>
    </row>
    <row r="11590" spans="1:6" x14ac:dyDescent="0.25">
      <c r="A11590">
        <v>11589</v>
      </c>
      <c r="B11590" t="s">
        <v>11563</v>
      </c>
      <c r="C11590">
        <v>13.127272727272731</v>
      </c>
      <c r="D11590" s="1">
        <f>'[1]Smile-IC50-CC50'!B278</f>
        <v>2.4</v>
      </c>
      <c r="E11590">
        <v>165.4</v>
      </c>
      <c r="F11590">
        <f t="shared" si="183"/>
        <v>12.599722991689749</v>
      </c>
    </row>
    <row r="11591" spans="1:6" x14ac:dyDescent="0.25">
      <c r="A11591">
        <v>11590</v>
      </c>
      <c r="B11591" t="s">
        <v>11564</v>
      </c>
      <c r="C11591">
        <v>16.40909090909091</v>
      </c>
      <c r="D11591" s="1">
        <f>'[1]Smile-IC50-CC50'!B660</f>
        <v>2.4</v>
      </c>
      <c r="E11591">
        <v>415.19090909090909</v>
      </c>
      <c r="F11591">
        <f t="shared" si="183"/>
        <v>25.302493074792242</v>
      </c>
    </row>
    <row r="11592" spans="1:6" x14ac:dyDescent="0.25">
      <c r="A11592">
        <v>11591</v>
      </c>
      <c r="B11592" t="s">
        <v>11565</v>
      </c>
      <c r="C11592">
        <v>6.0545454545454556</v>
      </c>
      <c r="D11592" s="1">
        <f>'[1]Smile-IC50-CC50'!B891</f>
        <v>2.4</v>
      </c>
      <c r="E11592">
        <v>52.563636363636363</v>
      </c>
      <c r="F11592">
        <f t="shared" si="183"/>
        <v>8.6816816816816793</v>
      </c>
    </row>
    <row r="11593" spans="1:6" x14ac:dyDescent="0.25">
      <c r="A11593">
        <v>11592</v>
      </c>
      <c r="B11593" t="s">
        <v>11566</v>
      </c>
      <c r="C11593">
        <v>3.163636363636364</v>
      </c>
      <c r="D11593" s="1">
        <f>'[1]Smile-IC50-CC50'!B915</f>
        <v>2.4</v>
      </c>
      <c r="E11593">
        <v>43.645454545454548</v>
      </c>
      <c r="F11593">
        <f t="shared" si="183"/>
        <v>13.795977011494251</v>
      </c>
    </row>
    <row r="11594" spans="1:6" x14ac:dyDescent="0.25">
      <c r="A11594">
        <v>11593</v>
      </c>
      <c r="B11594" t="s">
        <v>11567</v>
      </c>
      <c r="C11594">
        <v>1.8272727272727269</v>
      </c>
      <c r="D11594" s="1">
        <f>'[1]Smile-IC50-CC50'!B963</f>
        <v>2.4</v>
      </c>
      <c r="E11594">
        <v>40.054545454545448</v>
      </c>
      <c r="F11594">
        <f t="shared" si="183"/>
        <v>21.920398009950247</v>
      </c>
    </row>
    <row r="11595" spans="1:6" x14ac:dyDescent="0.25">
      <c r="A11595">
        <v>11594</v>
      </c>
      <c r="B11595" t="s">
        <v>11568</v>
      </c>
      <c r="C11595">
        <v>2.6090909090909089</v>
      </c>
      <c r="D11595" s="1">
        <f>'[1]Smile-IC50-CC50'!B978</f>
        <v>2.4</v>
      </c>
      <c r="E11595">
        <v>37.472727272727283</v>
      </c>
      <c r="F11595">
        <f t="shared" si="183"/>
        <v>14.3623693379791</v>
      </c>
    </row>
    <row r="11596" spans="1:6" x14ac:dyDescent="0.25">
      <c r="A11596">
        <v>11595</v>
      </c>
      <c r="B11596" t="s">
        <v>11569</v>
      </c>
      <c r="C11596">
        <v>1.418181818181818</v>
      </c>
      <c r="D11596" s="1">
        <f>'[1]Smile-IC50-CC50'!B1010</f>
        <v>2.4</v>
      </c>
      <c r="E11596">
        <v>45.663636363636371</v>
      </c>
      <c r="F11596">
        <f t="shared" si="183"/>
        <v>32.198717948717956</v>
      </c>
    </row>
    <row r="11597" spans="1:6" x14ac:dyDescent="0.25">
      <c r="A11597">
        <v>11596</v>
      </c>
      <c r="B11597" t="s">
        <v>11570</v>
      </c>
      <c r="C11597">
        <v>13.1</v>
      </c>
      <c r="D11597" s="1">
        <f>'[1]Smile-IC50-CC50'!B1116</f>
        <v>2.4</v>
      </c>
      <c r="E11597">
        <v>123.9454545454546</v>
      </c>
      <c r="F11597">
        <f t="shared" si="183"/>
        <v>9.4614850798056942</v>
      </c>
    </row>
    <row r="11598" spans="1:6" x14ac:dyDescent="0.25">
      <c r="A11598">
        <v>11597</v>
      </c>
      <c r="B11598" t="s">
        <v>11571</v>
      </c>
      <c r="C11598">
        <v>78.118181818181824</v>
      </c>
      <c r="D11598" s="1">
        <v>2.4009999999999998</v>
      </c>
      <c r="E11598">
        <v>251.6363636363636</v>
      </c>
      <c r="F11598">
        <f t="shared" si="183"/>
        <v>3.2212265797742341</v>
      </c>
    </row>
    <row r="11599" spans="1:6" x14ac:dyDescent="0.25">
      <c r="A11599">
        <v>11598</v>
      </c>
      <c r="B11599" t="s">
        <v>11572</v>
      </c>
      <c r="C11599">
        <v>29.536363636363649</v>
      </c>
      <c r="D11599" s="1">
        <v>2.4009999999999998</v>
      </c>
      <c r="E11599">
        <v>59.554545454545448</v>
      </c>
      <c r="F11599">
        <f t="shared" si="183"/>
        <v>2.0163127116035691</v>
      </c>
    </row>
    <row r="11600" spans="1:6" x14ac:dyDescent="0.25">
      <c r="A11600">
        <v>11599</v>
      </c>
      <c r="B11600" t="s">
        <v>11573</v>
      </c>
      <c r="C11600">
        <v>38.536363636363632</v>
      </c>
      <c r="D11600" s="1">
        <v>2.4009999999999998</v>
      </c>
      <c r="E11600">
        <v>168.9545454545455</v>
      </c>
      <c r="F11600">
        <f t="shared" si="183"/>
        <v>4.3842887473460737</v>
      </c>
    </row>
    <row r="11601" spans="1:6" x14ac:dyDescent="0.25">
      <c r="A11601">
        <v>11600</v>
      </c>
      <c r="B11601" t="s">
        <v>11574</v>
      </c>
      <c r="C11601">
        <v>69.88181818181819</v>
      </c>
      <c r="D11601" s="1">
        <v>2.4020000000000001</v>
      </c>
      <c r="E11601">
        <v>172.55454545454549</v>
      </c>
      <c r="F11601">
        <f t="shared" si="183"/>
        <v>2.4692337713021986</v>
      </c>
    </row>
    <row r="11602" spans="1:6" x14ac:dyDescent="0.25">
      <c r="A11602">
        <v>11601</v>
      </c>
      <c r="B11602" t="s">
        <v>11575</v>
      </c>
      <c r="C11602">
        <v>22</v>
      </c>
      <c r="D11602" s="1">
        <v>2.4020000000000001</v>
      </c>
      <c r="E11602">
        <v>113.76363636363639</v>
      </c>
      <c r="F11602">
        <f t="shared" si="183"/>
        <v>5.1710743801652903</v>
      </c>
    </row>
    <row r="11603" spans="1:6" x14ac:dyDescent="0.25">
      <c r="A11603">
        <v>11602</v>
      </c>
      <c r="B11603" t="s">
        <v>11576</v>
      </c>
      <c r="C11603">
        <v>79.38181818181819</v>
      </c>
      <c r="D11603" s="1">
        <v>2.4020000000000001</v>
      </c>
      <c r="E11603">
        <v>286</v>
      </c>
      <c r="F11603">
        <f t="shared" si="183"/>
        <v>3.6028401282638569</v>
      </c>
    </row>
    <row r="11604" spans="1:6" x14ac:dyDescent="0.25">
      <c r="A11604">
        <v>11603</v>
      </c>
      <c r="B11604" t="s">
        <v>11577</v>
      </c>
      <c r="C11604">
        <v>11.790909090909089</v>
      </c>
      <c r="D11604" s="1">
        <v>2.4020000000000001</v>
      </c>
      <c r="E11604">
        <v>102.1090909090909</v>
      </c>
      <c r="F11604">
        <f t="shared" si="183"/>
        <v>8.6599845797995378</v>
      </c>
    </row>
    <row r="11605" spans="1:6" x14ac:dyDescent="0.25">
      <c r="A11605">
        <v>11604</v>
      </c>
      <c r="B11605" t="s">
        <v>11578</v>
      </c>
      <c r="C11605">
        <v>47.172727272727272</v>
      </c>
      <c r="D11605" s="1">
        <v>2.4020000000000001</v>
      </c>
      <c r="E11605">
        <v>174.0181818181818</v>
      </c>
      <c r="F11605">
        <f t="shared" si="183"/>
        <v>3.6889574099055693</v>
      </c>
    </row>
    <row r="11606" spans="1:6" x14ac:dyDescent="0.25">
      <c r="A11606">
        <v>11605</v>
      </c>
      <c r="B11606" t="s">
        <v>11579</v>
      </c>
      <c r="C11606">
        <v>53.563636363636363</v>
      </c>
      <c r="D11606" s="1">
        <v>2.403</v>
      </c>
      <c r="E11606">
        <v>262.08181818181822</v>
      </c>
      <c r="F11606">
        <f t="shared" si="183"/>
        <v>4.8929056347589963</v>
      </c>
    </row>
    <row r="11607" spans="1:6" x14ac:dyDescent="0.25">
      <c r="A11607">
        <v>11606</v>
      </c>
      <c r="B11607" t="s">
        <v>11580</v>
      </c>
      <c r="C11607">
        <v>98.309090909090898</v>
      </c>
      <c r="D11607" s="1">
        <v>2.403</v>
      </c>
      <c r="E11607">
        <v>136.73636363636359</v>
      </c>
      <c r="F11607">
        <f t="shared" si="183"/>
        <v>1.3908821897540222</v>
      </c>
    </row>
    <row r="11608" spans="1:6" x14ac:dyDescent="0.25">
      <c r="A11608">
        <v>11607</v>
      </c>
      <c r="B11608" t="s">
        <v>11581</v>
      </c>
      <c r="C11608">
        <v>49.727272727272727</v>
      </c>
      <c r="D11608" s="1">
        <v>2.403</v>
      </c>
      <c r="E11608">
        <v>171.23636363636359</v>
      </c>
      <c r="F11608">
        <f t="shared" si="183"/>
        <v>3.443510054844606</v>
      </c>
    </row>
    <row r="11609" spans="1:6" x14ac:dyDescent="0.25">
      <c r="A11609">
        <v>11608</v>
      </c>
      <c r="B11609" t="s">
        <v>11582</v>
      </c>
      <c r="C11609">
        <v>2.6909090909090909</v>
      </c>
      <c r="D11609" s="1">
        <v>2.403</v>
      </c>
      <c r="E11609">
        <v>9.8818181818181827</v>
      </c>
      <c r="F11609">
        <f t="shared" si="183"/>
        <v>3.6722972972972978</v>
      </c>
    </row>
    <row r="11610" spans="1:6" x14ac:dyDescent="0.25">
      <c r="A11610">
        <v>11609</v>
      </c>
      <c r="B11610" t="s">
        <v>11583</v>
      </c>
      <c r="C11610">
        <v>37.81818181818182</v>
      </c>
      <c r="D11610" s="1">
        <v>2.403</v>
      </c>
      <c r="E11610">
        <v>156.1</v>
      </c>
      <c r="F11610">
        <f t="shared" si="183"/>
        <v>4.1276442307692305</v>
      </c>
    </row>
    <row r="11611" spans="1:6" x14ac:dyDescent="0.25">
      <c r="A11611">
        <v>11610</v>
      </c>
      <c r="B11611" t="s">
        <v>11584</v>
      </c>
      <c r="C11611">
        <v>131.8909090909091</v>
      </c>
      <c r="D11611" s="1">
        <v>2.4039999999999999</v>
      </c>
      <c r="E11611">
        <v>255.1090909090909</v>
      </c>
      <c r="F11611">
        <f t="shared" si="183"/>
        <v>1.9342431761786598</v>
      </c>
    </row>
    <row r="11612" spans="1:6" x14ac:dyDescent="0.25">
      <c r="A11612">
        <v>11611</v>
      </c>
      <c r="B11612" t="s">
        <v>11585</v>
      </c>
      <c r="C11612">
        <v>31.88181818181819</v>
      </c>
      <c r="D11612" s="1">
        <v>2.4039999999999999</v>
      </c>
      <c r="E11612">
        <v>138.9</v>
      </c>
      <c r="F11612">
        <f t="shared" si="183"/>
        <v>4.3567151411462781</v>
      </c>
    </row>
    <row r="11613" spans="1:6" x14ac:dyDescent="0.25">
      <c r="A11613">
        <v>11612</v>
      </c>
      <c r="B11613" t="s">
        <v>11586</v>
      </c>
      <c r="C11613">
        <v>66.236363636363635</v>
      </c>
      <c r="D11613" s="1">
        <v>2.4039999999999999</v>
      </c>
      <c r="E11613">
        <v>274.87272727272727</v>
      </c>
      <c r="F11613">
        <f t="shared" si="183"/>
        <v>4.1498764754323361</v>
      </c>
    </row>
    <row r="11614" spans="1:6" x14ac:dyDescent="0.25">
      <c r="A11614">
        <v>11613</v>
      </c>
      <c r="B11614" t="s">
        <v>11587</v>
      </c>
      <c r="C11614">
        <v>9.5</v>
      </c>
      <c r="D11614" s="1">
        <v>2.4039999999999999</v>
      </c>
      <c r="E11614">
        <v>42.318181818181813</v>
      </c>
      <c r="F11614">
        <f t="shared" si="183"/>
        <v>4.4545454545454541</v>
      </c>
    </row>
    <row r="11615" spans="1:6" x14ac:dyDescent="0.25">
      <c r="A11615">
        <v>11614</v>
      </c>
      <c r="B11615" t="s">
        <v>11588</v>
      </c>
      <c r="C11615">
        <v>34.954545454545453</v>
      </c>
      <c r="D11615" s="1">
        <v>2.4039999999999999</v>
      </c>
      <c r="E11615">
        <v>162.4545454545455</v>
      </c>
      <c r="F11615">
        <f t="shared" si="183"/>
        <v>4.6475942782834867</v>
      </c>
    </row>
    <row r="11616" spans="1:6" x14ac:dyDescent="0.25">
      <c r="A11616">
        <v>11615</v>
      </c>
      <c r="B11616" t="s">
        <v>11589</v>
      </c>
      <c r="C11616">
        <v>54.472727272727269</v>
      </c>
      <c r="D11616" s="1">
        <v>2.4039999999999999</v>
      </c>
      <c r="E11616">
        <v>164.4727272727273</v>
      </c>
      <c r="F11616">
        <f t="shared" si="183"/>
        <v>3.0193591455273703</v>
      </c>
    </row>
    <row r="11617" spans="1:6" x14ac:dyDescent="0.25">
      <c r="A11617">
        <v>11616</v>
      </c>
      <c r="B11617" t="s">
        <v>11590</v>
      </c>
      <c r="C11617">
        <v>22.9</v>
      </c>
      <c r="D11617" s="1">
        <v>2.4049999999999998</v>
      </c>
      <c r="E11617">
        <v>187.6181818181818</v>
      </c>
      <c r="F11617">
        <f t="shared" si="183"/>
        <v>8.1929337038507342</v>
      </c>
    </row>
    <row r="11618" spans="1:6" x14ac:dyDescent="0.25">
      <c r="A11618">
        <v>11617</v>
      </c>
      <c r="B11618" t="s">
        <v>11591</v>
      </c>
      <c r="C11618">
        <v>41.45454545454546</v>
      </c>
      <c r="D11618" s="1">
        <v>2.4049999999999998</v>
      </c>
      <c r="E11618">
        <v>201.3727272727273</v>
      </c>
      <c r="F11618">
        <f t="shared" si="183"/>
        <v>4.8576754385964911</v>
      </c>
    </row>
    <row r="11619" spans="1:6" x14ac:dyDescent="0.25">
      <c r="A11619">
        <v>11618</v>
      </c>
      <c r="B11619" t="s">
        <v>11592</v>
      </c>
      <c r="C11619">
        <v>130.27652123636361</v>
      </c>
      <c r="D11619" s="1">
        <v>2.4060000000000001</v>
      </c>
      <c r="E11619">
        <v>164.30909090909091</v>
      </c>
      <c r="F11619">
        <f t="shared" si="183"/>
        <v>1.2612333316068616</v>
      </c>
    </row>
    <row r="11620" spans="1:6" x14ac:dyDescent="0.25">
      <c r="A11620">
        <v>11619</v>
      </c>
      <c r="B11620" t="s">
        <v>11593</v>
      </c>
      <c r="C11620">
        <v>17.77272727272727</v>
      </c>
      <c r="D11620" s="1">
        <v>2.4060000000000001</v>
      </c>
      <c r="E11620">
        <v>161.55454545454549</v>
      </c>
      <c r="F11620">
        <f t="shared" si="183"/>
        <v>9.0900255754475729</v>
      </c>
    </row>
    <row r="11621" spans="1:6" x14ac:dyDescent="0.25">
      <c r="A11621">
        <v>11620</v>
      </c>
      <c r="B11621" t="s">
        <v>11594</v>
      </c>
      <c r="C11621">
        <v>36.663636363636357</v>
      </c>
      <c r="D11621" s="1">
        <v>2.4060000000000001</v>
      </c>
      <c r="E11621">
        <v>179.5363636363636</v>
      </c>
      <c r="F11621">
        <f t="shared" si="183"/>
        <v>4.8968509794197868</v>
      </c>
    </row>
    <row r="11622" spans="1:6" x14ac:dyDescent="0.25">
      <c r="A11622">
        <v>11621</v>
      </c>
      <c r="B11622" t="s">
        <v>11595</v>
      </c>
      <c r="C11622">
        <v>19.127272727272729</v>
      </c>
      <c r="D11622" s="1">
        <v>2.4079999999999999</v>
      </c>
      <c r="E11622">
        <v>129.8545454545455</v>
      </c>
      <c r="F11622">
        <f t="shared" si="183"/>
        <v>6.7889733840304203</v>
      </c>
    </row>
    <row r="11623" spans="1:6" x14ac:dyDescent="0.25">
      <c r="A11623">
        <v>11622</v>
      </c>
      <c r="B11623" t="s">
        <v>11596</v>
      </c>
      <c r="C11623">
        <v>58.310999018181811</v>
      </c>
      <c r="D11623" s="1">
        <v>2.4079999999999999</v>
      </c>
      <c r="E11623">
        <v>143.1363636363636</v>
      </c>
      <c r="F11623">
        <f t="shared" si="183"/>
        <v>2.4547060768369375</v>
      </c>
    </row>
    <row r="11624" spans="1:6" x14ac:dyDescent="0.25">
      <c r="A11624">
        <v>11623</v>
      </c>
      <c r="B11624" t="s">
        <v>11597</v>
      </c>
      <c r="C11624">
        <v>14.3</v>
      </c>
      <c r="D11624" s="1">
        <v>2.4079999999999999</v>
      </c>
      <c r="E11624">
        <v>31.800000000000011</v>
      </c>
      <c r="F11624">
        <f t="shared" si="183"/>
        <v>2.2237762237762246</v>
      </c>
    </row>
    <row r="11625" spans="1:6" x14ac:dyDescent="0.25">
      <c r="A11625">
        <v>11624</v>
      </c>
      <c r="B11625" t="s">
        <v>11598</v>
      </c>
      <c r="C11625">
        <v>15.818213636363639</v>
      </c>
      <c r="D11625" s="1">
        <v>2.4079999999999999</v>
      </c>
      <c r="E11625">
        <v>74.300000000000011</v>
      </c>
      <c r="F11625">
        <f t="shared" si="183"/>
        <v>4.6971169885577817</v>
      </c>
    </row>
    <row r="11626" spans="1:6" x14ac:dyDescent="0.25">
      <c r="A11626">
        <v>11625</v>
      </c>
      <c r="B11626" t="s">
        <v>11599</v>
      </c>
      <c r="C11626">
        <v>53.93636363636363</v>
      </c>
      <c r="D11626" s="1">
        <v>2.41</v>
      </c>
      <c r="E11626">
        <v>178.23636363636359</v>
      </c>
      <c r="F11626">
        <f t="shared" si="183"/>
        <v>3.3045676723411423</v>
      </c>
    </row>
    <row r="11627" spans="1:6" x14ac:dyDescent="0.25">
      <c r="A11627">
        <v>11626</v>
      </c>
      <c r="B11627" t="s">
        <v>11600</v>
      </c>
      <c r="C11627">
        <v>23.59090909090909</v>
      </c>
      <c r="D11627" s="1">
        <v>2.41</v>
      </c>
      <c r="E11627">
        <v>170.42727272727271</v>
      </c>
      <c r="F11627">
        <f t="shared" si="183"/>
        <v>7.224277456647398</v>
      </c>
    </row>
    <row r="11628" spans="1:6" x14ac:dyDescent="0.25">
      <c r="A11628">
        <v>11627</v>
      </c>
      <c r="B11628" t="s">
        <v>11601</v>
      </c>
      <c r="C11628">
        <v>27.931066690909091</v>
      </c>
      <c r="D11628" s="1">
        <v>2.41</v>
      </c>
      <c r="E11628">
        <v>164.40909090909091</v>
      </c>
      <c r="F11628">
        <f t="shared" si="183"/>
        <v>5.8862446153050865</v>
      </c>
    </row>
    <row r="11629" spans="1:6" x14ac:dyDescent="0.25">
      <c r="A11629">
        <v>11628</v>
      </c>
      <c r="B11629" t="s">
        <v>11602</v>
      </c>
      <c r="C11629">
        <v>50.763636363636358</v>
      </c>
      <c r="D11629" s="1">
        <v>2.41</v>
      </c>
      <c r="E11629">
        <v>197.6</v>
      </c>
      <c r="F11629">
        <f t="shared" si="183"/>
        <v>3.892550143266476</v>
      </c>
    </row>
    <row r="11630" spans="1:6" x14ac:dyDescent="0.25">
      <c r="A11630">
        <v>11629</v>
      </c>
      <c r="B11630" t="s">
        <v>11603</v>
      </c>
      <c r="C11630">
        <v>129.58181818181819</v>
      </c>
      <c r="D11630" s="1">
        <v>2.4119999999999999</v>
      </c>
      <c r="E11630">
        <v>263.12727272727273</v>
      </c>
      <c r="F11630">
        <f t="shared" si="183"/>
        <v>2.0305879051494315</v>
      </c>
    </row>
    <row r="11631" spans="1:6" x14ac:dyDescent="0.25">
      <c r="A11631">
        <v>11630</v>
      </c>
      <c r="B11631" t="s">
        <v>11604</v>
      </c>
      <c r="C11631">
        <v>110.1545454545455</v>
      </c>
      <c r="D11631" s="1">
        <v>2.4119999999999999</v>
      </c>
      <c r="E11631">
        <v>120.43636363636359</v>
      </c>
      <c r="F11631">
        <f t="shared" si="183"/>
        <v>1.0933399356276299</v>
      </c>
    </row>
    <row r="11632" spans="1:6" x14ac:dyDescent="0.25">
      <c r="A11632">
        <v>11631</v>
      </c>
      <c r="B11632" t="s">
        <v>11605</v>
      </c>
      <c r="C11632">
        <v>72.3</v>
      </c>
      <c r="D11632" s="1">
        <v>2.4119999999999999</v>
      </c>
      <c r="E11632">
        <v>228.21818181818179</v>
      </c>
      <c r="F11632">
        <f t="shared" si="183"/>
        <v>3.1565447001131646</v>
      </c>
    </row>
    <row r="11633" spans="1:6" x14ac:dyDescent="0.25">
      <c r="A11633">
        <v>11632</v>
      </c>
      <c r="B11633" t="s">
        <v>11606</v>
      </c>
      <c r="C11633">
        <v>103.1545454545455</v>
      </c>
      <c r="D11633" s="1">
        <v>2.4129999999999998</v>
      </c>
      <c r="E11633">
        <v>300</v>
      </c>
      <c r="F11633">
        <f t="shared" si="183"/>
        <v>2.9082576892570713</v>
      </c>
    </row>
    <row r="11634" spans="1:6" x14ac:dyDescent="0.25">
      <c r="A11634">
        <v>11633</v>
      </c>
      <c r="B11634" t="s">
        <v>11607</v>
      </c>
      <c r="C11634">
        <v>29.481818181818181</v>
      </c>
      <c r="D11634" s="1">
        <v>2.4129999999999998</v>
      </c>
      <c r="E11634">
        <v>92.109090909090895</v>
      </c>
      <c r="F11634">
        <f t="shared" si="183"/>
        <v>3.1242676534073386</v>
      </c>
    </row>
    <row r="11635" spans="1:6" x14ac:dyDescent="0.25">
      <c r="A11635">
        <v>11634</v>
      </c>
      <c r="B11635" t="s">
        <v>11608</v>
      </c>
      <c r="C11635">
        <v>56.581930575181808</v>
      </c>
      <c r="D11635" s="1">
        <v>2.4129999999999998</v>
      </c>
      <c r="E11635">
        <v>174.22727272727269</v>
      </c>
      <c r="F11635">
        <f t="shared" si="183"/>
        <v>3.0792033950798587</v>
      </c>
    </row>
    <row r="11636" spans="1:6" x14ac:dyDescent="0.25">
      <c r="A11636">
        <v>11635</v>
      </c>
      <c r="B11636" t="s">
        <v>11609</v>
      </c>
      <c r="C11636">
        <v>82.918181818181836</v>
      </c>
      <c r="D11636" s="1">
        <v>2.4129999999999998</v>
      </c>
      <c r="E11636">
        <v>244.81818181818181</v>
      </c>
      <c r="F11636">
        <f t="shared" si="183"/>
        <v>2.9525271351825451</v>
      </c>
    </row>
    <row r="11637" spans="1:6" x14ac:dyDescent="0.25">
      <c r="A11637">
        <v>11636</v>
      </c>
      <c r="B11637" t="s">
        <v>11610</v>
      </c>
      <c r="C11637">
        <v>16.8</v>
      </c>
      <c r="D11637" s="1">
        <v>2.4129999999999998</v>
      </c>
      <c r="E11637">
        <v>41.018181818181823</v>
      </c>
      <c r="F11637">
        <f t="shared" si="183"/>
        <v>2.4415584415584419</v>
      </c>
    </row>
    <row r="11638" spans="1:6" x14ac:dyDescent="0.25">
      <c r="A11638">
        <v>11637</v>
      </c>
      <c r="B11638" t="s">
        <v>11611</v>
      </c>
      <c r="C11638">
        <v>112.26363636363639</v>
      </c>
      <c r="D11638" s="1">
        <v>2.415</v>
      </c>
      <c r="E11638">
        <v>122.0454545454545</v>
      </c>
      <c r="F11638">
        <f t="shared" si="183"/>
        <v>1.0871325613409986</v>
      </c>
    </row>
    <row r="11639" spans="1:6" x14ac:dyDescent="0.25">
      <c r="A11639">
        <v>11638</v>
      </c>
      <c r="B11639" t="s">
        <v>11612</v>
      </c>
      <c r="C11639">
        <v>19.981818181818181</v>
      </c>
      <c r="D11639" s="1">
        <v>2.415</v>
      </c>
      <c r="E11639">
        <v>194.83636363636359</v>
      </c>
      <c r="F11639">
        <f t="shared" si="183"/>
        <v>9.750682438580526</v>
      </c>
    </row>
    <row r="11640" spans="1:6" x14ac:dyDescent="0.25">
      <c r="A11640">
        <v>11639</v>
      </c>
      <c r="B11640" t="s">
        <v>11613</v>
      </c>
      <c r="C11640">
        <v>39.672727272727279</v>
      </c>
      <c r="D11640" s="1">
        <v>2.415</v>
      </c>
      <c r="E11640">
        <v>980.22727272727275</v>
      </c>
      <c r="F11640">
        <f t="shared" si="183"/>
        <v>24.707836846929418</v>
      </c>
    </row>
    <row r="11641" spans="1:6" x14ac:dyDescent="0.25">
      <c r="A11641">
        <v>11640</v>
      </c>
      <c r="B11641" t="s">
        <v>16</v>
      </c>
      <c r="C11641">
        <v>4.3562885398000004</v>
      </c>
      <c r="D11641" s="1">
        <v>2.4159999999999999</v>
      </c>
      <c r="E11641">
        <v>79.927272727272737</v>
      </c>
      <c r="F11641">
        <f t="shared" si="183"/>
        <v>18.347561690884287</v>
      </c>
    </row>
    <row r="11642" spans="1:6" x14ac:dyDescent="0.25">
      <c r="A11642">
        <v>11641</v>
      </c>
      <c r="B11642" t="s">
        <v>11614</v>
      </c>
      <c r="C11642">
        <v>49.409090909090907</v>
      </c>
      <c r="D11642" s="1">
        <v>2.4169999999999998</v>
      </c>
      <c r="E11642">
        <v>206.59090909090909</v>
      </c>
      <c r="F11642">
        <f t="shared" si="183"/>
        <v>4.1812327506899729</v>
      </c>
    </row>
    <row r="11643" spans="1:6" x14ac:dyDescent="0.25">
      <c r="A11643">
        <v>11642</v>
      </c>
      <c r="B11643" t="s">
        <v>11615</v>
      </c>
      <c r="C11643">
        <v>28.04545454545454</v>
      </c>
      <c r="D11643" s="1">
        <v>2.4169999999999998</v>
      </c>
      <c r="E11643">
        <v>169.07272727272721</v>
      </c>
      <c r="F11643">
        <f t="shared" si="183"/>
        <v>6.0285251215559148</v>
      </c>
    </row>
    <row r="11644" spans="1:6" x14ac:dyDescent="0.25">
      <c r="A11644">
        <v>11643</v>
      </c>
      <c r="B11644" t="s">
        <v>11616</v>
      </c>
      <c r="C11644">
        <v>72.027272727272731</v>
      </c>
      <c r="D11644" s="1">
        <v>2.4169999999999998</v>
      </c>
      <c r="E11644">
        <v>109.4</v>
      </c>
      <c r="F11644">
        <f t="shared" si="183"/>
        <v>1.5188691152341285</v>
      </c>
    </row>
    <row r="11645" spans="1:6" x14ac:dyDescent="0.25">
      <c r="A11645">
        <v>11644</v>
      </c>
      <c r="B11645" t="s">
        <v>11617</v>
      </c>
      <c r="C11645">
        <v>58.272727272727273</v>
      </c>
      <c r="D11645" s="1">
        <v>2.4169999999999998</v>
      </c>
      <c r="E11645">
        <v>261.52727272727282</v>
      </c>
      <c r="F11645">
        <f t="shared" si="183"/>
        <v>4.4879875195007815</v>
      </c>
    </row>
    <row r="11646" spans="1:6" x14ac:dyDescent="0.25">
      <c r="A11646">
        <v>11645</v>
      </c>
      <c r="B11646" t="s">
        <v>11618</v>
      </c>
      <c r="C11646">
        <v>7.2363636363636372</v>
      </c>
      <c r="D11646" s="1">
        <v>2.4169999999999998</v>
      </c>
      <c r="E11646">
        <v>52.990909090909099</v>
      </c>
      <c r="F11646">
        <f t="shared" si="183"/>
        <v>7.3228643216080407</v>
      </c>
    </row>
    <row r="11647" spans="1:6" x14ac:dyDescent="0.25">
      <c r="A11647">
        <v>11646</v>
      </c>
      <c r="B11647" t="s">
        <v>11619</v>
      </c>
      <c r="C11647">
        <v>99.490909090909099</v>
      </c>
      <c r="D11647" s="1">
        <v>2.4169999999999998</v>
      </c>
      <c r="E11647">
        <v>191.8454545454546</v>
      </c>
      <c r="F11647">
        <f t="shared" si="183"/>
        <v>1.9282711988304098</v>
      </c>
    </row>
    <row r="11648" spans="1:6" x14ac:dyDescent="0.25">
      <c r="A11648">
        <v>11647</v>
      </c>
      <c r="B11648" t="s">
        <v>11620</v>
      </c>
      <c r="C11648">
        <v>25.063636363636359</v>
      </c>
      <c r="D11648" s="1">
        <v>2.4180000000000001</v>
      </c>
      <c r="E11648">
        <v>131.33636363636359</v>
      </c>
      <c r="F11648">
        <f t="shared" si="183"/>
        <v>5.2401160681900603</v>
      </c>
    </row>
    <row r="11649" spans="1:6" x14ac:dyDescent="0.25">
      <c r="A11649">
        <v>11648</v>
      </c>
      <c r="B11649" t="s">
        <v>11621</v>
      </c>
      <c r="C11649">
        <v>110.1545454545455</v>
      </c>
      <c r="D11649" s="1">
        <v>2.4180000000000001</v>
      </c>
      <c r="E11649">
        <v>120.43636363636369</v>
      </c>
      <c r="F11649">
        <f t="shared" si="183"/>
        <v>1.0933399356276308</v>
      </c>
    </row>
    <row r="11650" spans="1:6" x14ac:dyDescent="0.25">
      <c r="A11650">
        <v>11649</v>
      </c>
      <c r="B11650" t="s">
        <v>11622</v>
      </c>
      <c r="C11650">
        <v>39.581818181818193</v>
      </c>
      <c r="D11650" s="1">
        <v>2.4180000000000001</v>
      </c>
      <c r="E11650">
        <v>211.3818181818182</v>
      </c>
      <c r="F11650">
        <f t="shared" si="183"/>
        <v>5.3403766651355067</v>
      </c>
    </row>
    <row r="11651" spans="1:6" x14ac:dyDescent="0.25">
      <c r="A11651">
        <v>11650</v>
      </c>
      <c r="B11651" t="s">
        <v>11623</v>
      </c>
      <c r="C11651">
        <v>97.390909090909105</v>
      </c>
      <c r="D11651" s="1">
        <v>2.4180000000000001</v>
      </c>
      <c r="E11651">
        <v>174.0454545454545</v>
      </c>
      <c r="F11651">
        <f t="shared" ref="F11651:F11714" si="184">E11651/C11651</f>
        <v>1.7870811164006342</v>
      </c>
    </row>
    <row r="11652" spans="1:6" x14ac:dyDescent="0.25">
      <c r="A11652">
        <v>11651</v>
      </c>
      <c r="B11652" t="s">
        <v>11624</v>
      </c>
      <c r="C11652">
        <v>36.349248509090913</v>
      </c>
      <c r="D11652" s="1">
        <v>2.4180000000000001</v>
      </c>
      <c r="E11652">
        <v>132.8636363636364</v>
      </c>
      <c r="F11652">
        <f t="shared" si="184"/>
        <v>3.6551962368742599</v>
      </c>
    </row>
    <row r="11653" spans="1:6" x14ac:dyDescent="0.25">
      <c r="A11653">
        <v>11652</v>
      </c>
      <c r="B11653" t="s">
        <v>11625</v>
      </c>
      <c r="C11653">
        <v>19.309090909090909</v>
      </c>
      <c r="D11653" s="1">
        <v>2.4180000000000001</v>
      </c>
      <c r="E11653">
        <v>152.55454545454549</v>
      </c>
      <c r="F11653">
        <f t="shared" si="184"/>
        <v>7.9006591337099836</v>
      </c>
    </row>
    <row r="11654" spans="1:6" x14ac:dyDescent="0.25">
      <c r="A11654">
        <v>11653</v>
      </c>
      <c r="B11654" t="s">
        <v>11626</v>
      </c>
      <c r="C11654">
        <v>54.427272727272722</v>
      </c>
      <c r="D11654" s="1">
        <v>2.4180000000000001</v>
      </c>
      <c r="E11654">
        <v>245.4909090909091</v>
      </c>
      <c r="F11654">
        <f t="shared" si="184"/>
        <v>4.5104392851177559</v>
      </c>
    </row>
    <row r="11655" spans="1:6" x14ac:dyDescent="0.25">
      <c r="A11655">
        <v>11654</v>
      </c>
      <c r="B11655" t="s">
        <v>11627</v>
      </c>
      <c r="C11655">
        <v>58.590909090909093</v>
      </c>
      <c r="D11655" s="1">
        <v>2.4180000000000001</v>
      </c>
      <c r="E11655">
        <v>236.4</v>
      </c>
      <c r="F11655">
        <f t="shared" si="184"/>
        <v>4.0347556245151281</v>
      </c>
    </row>
    <row r="11656" spans="1:6" x14ac:dyDescent="0.25">
      <c r="A11656">
        <v>11655</v>
      </c>
      <c r="B11656" t="s">
        <v>11628</v>
      </c>
      <c r="C11656">
        <v>112.3947030545455</v>
      </c>
      <c r="D11656" s="1">
        <v>2.419</v>
      </c>
      <c r="E11656">
        <v>272.80909090909091</v>
      </c>
      <c r="F11656">
        <f t="shared" si="184"/>
        <v>2.4272415291376839</v>
      </c>
    </row>
    <row r="11657" spans="1:6" x14ac:dyDescent="0.25">
      <c r="A11657">
        <v>11656</v>
      </c>
      <c r="B11657" t="s">
        <v>11629</v>
      </c>
      <c r="C11657">
        <v>49.481818181818177</v>
      </c>
      <c r="D11657" s="1">
        <v>2.419</v>
      </c>
      <c r="E11657">
        <v>130.3545454545455</v>
      </c>
      <c r="F11657">
        <f t="shared" si="184"/>
        <v>2.6343927980892903</v>
      </c>
    </row>
    <row r="11658" spans="1:6" x14ac:dyDescent="0.25">
      <c r="A11658">
        <v>11657</v>
      </c>
      <c r="B11658" t="s">
        <v>11630</v>
      </c>
      <c r="C11658">
        <v>63.47272727272729</v>
      </c>
      <c r="D11658" s="1">
        <v>2.42</v>
      </c>
      <c r="E11658">
        <v>273.43636363636358</v>
      </c>
      <c r="F11658">
        <f t="shared" si="184"/>
        <v>4.3079346892007999</v>
      </c>
    </row>
    <row r="11659" spans="1:6" x14ac:dyDescent="0.25">
      <c r="A11659">
        <v>11658</v>
      </c>
      <c r="B11659" t="s">
        <v>11631</v>
      </c>
      <c r="C11659">
        <v>43.318181818181813</v>
      </c>
      <c r="D11659" s="1">
        <v>2.42</v>
      </c>
      <c r="E11659">
        <v>134.9545454545455</v>
      </c>
      <c r="F11659">
        <f t="shared" si="184"/>
        <v>3.1154249737670527</v>
      </c>
    </row>
    <row r="11660" spans="1:6" x14ac:dyDescent="0.25">
      <c r="A11660">
        <v>11659</v>
      </c>
      <c r="B11660" t="s">
        <v>11632</v>
      </c>
      <c r="C11660">
        <v>16.236363636363631</v>
      </c>
      <c r="D11660" s="1">
        <v>2.42</v>
      </c>
      <c r="E11660">
        <v>460.15454545454548</v>
      </c>
      <c r="F11660">
        <f t="shared" si="184"/>
        <v>28.340985442329238</v>
      </c>
    </row>
    <row r="11661" spans="1:6" x14ac:dyDescent="0.25">
      <c r="A11661">
        <v>11660</v>
      </c>
      <c r="B11661" t="s">
        <v>11633</v>
      </c>
      <c r="C11661">
        <v>90.936421757000005</v>
      </c>
      <c r="D11661" s="1">
        <v>2.42</v>
      </c>
      <c r="E11661">
        <v>199.8</v>
      </c>
      <c r="F11661">
        <f t="shared" si="184"/>
        <v>2.1971394534733828</v>
      </c>
    </row>
    <row r="11662" spans="1:6" x14ac:dyDescent="0.25">
      <c r="A11662">
        <v>11661</v>
      </c>
      <c r="B11662" t="s">
        <v>11634</v>
      </c>
      <c r="C11662">
        <v>40.201908109090901</v>
      </c>
      <c r="D11662" s="1">
        <v>2.42</v>
      </c>
      <c r="E11662">
        <v>74.063636363636363</v>
      </c>
      <c r="F11662">
        <f t="shared" si="184"/>
        <v>1.8422915689140704</v>
      </c>
    </row>
    <row r="11663" spans="1:6" x14ac:dyDescent="0.25">
      <c r="A11663">
        <v>11662</v>
      </c>
      <c r="B11663" t="s">
        <v>11635</v>
      </c>
      <c r="C11663">
        <v>32.254545454545458</v>
      </c>
      <c r="D11663" s="1">
        <v>2.4209999999999998</v>
      </c>
      <c r="E11663">
        <v>195.93636363636369</v>
      </c>
      <c r="F11663">
        <f t="shared" si="184"/>
        <v>6.0746899661781297</v>
      </c>
    </row>
    <row r="11664" spans="1:6" x14ac:dyDescent="0.25">
      <c r="A11664">
        <v>11663</v>
      </c>
      <c r="B11664" t="s">
        <v>11636</v>
      </c>
      <c r="C11664">
        <v>34.763636363636358</v>
      </c>
      <c r="D11664" s="1">
        <v>2.4209999999999998</v>
      </c>
      <c r="E11664">
        <v>195.3909090909091</v>
      </c>
      <c r="F11664">
        <f t="shared" si="184"/>
        <v>5.6205543933054409</v>
      </c>
    </row>
    <row r="11665" spans="1:6" x14ac:dyDescent="0.25">
      <c r="A11665">
        <v>11664</v>
      </c>
      <c r="B11665" t="s">
        <v>11637</v>
      </c>
      <c r="C11665">
        <v>9.455250022727272</v>
      </c>
      <c r="D11665" s="1">
        <v>2.4220000000000002</v>
      </c>
      <c r="E11665">
        <v>83.354545454545459</v>
      </c>
      <c r="F11665">
        <f t="shared" si="184"/>
        <v>8.8156891942771356</v>
      </c>
    </row>
    <row r="11666" spans="1:6" x14ac:dyDescent="0.25">
      <c r="A11666">
        <v>11665</v>
      </c>
      <c r="B11666" t="s">
        <v>11638</v>
      </c>
      <c r="C11666">
        <v>25.990909090909089</v>
      </c>
      <c r="D11666" s="1">
        <v>2.423</v>
      </c>
      <c r="E11666">
        <v>143.5090909090909</v>
      </c>
      <c r="F11666">
        <f t="shared" si="184"/>
        <v>5.5215110178384048</v>
      </c>
    </row>
    <row r="11667" spans="1:6" x14ac:dyDescent="0.25">
      <c r="A11667">
        <v>11666</v>
      </c>
      <c r="B11667" t="s">
        <v>11639</v>
      </c>
      <c r="C11667">
        <v>22.70298962181818</v>
      </c>
      <c r="D11667" s="1">
        <v>2.423</v>
      </c>
      <c r="E11667">
        <v>127.9392661818182</v>
      </c>
      <c r="F11667">
        <f t="shared" si="184"/>
        <v>5.6353488378845551</v>
      </c>
    </row>
    <row r="11668" spans="1:6" x14ac:dyDescent="0.25">
      <c r="A11668">
        <v>11667</v>
      </c>
      <c r="B11668" t="s">
        <v>11640</v>
      </c>
      <c r="C11668">
        <v>37.81818181818182</v>
      </c>
      <c r="D11668" s="1">
        <v>2.423</v>
      </c>
      <c r="E11668">
        <v>247.56363636363631</v>
      </c>
      <c r="F11668">
        <f t="shared" si="184"/>
        <v>6.5461538461538442</v>
      </c>
    </row>
    <row r="11669" spans="1:6" x14ac:dyDescent="0.25">
      <c r="A11669">
        <v>11668</v>
      </c>
      <c r="B11669" t="s">
        <v>11641</v>
      </c>
      <c r="C11669">
        <v>12.6</v>
      </c>
      <c r="D11669" s="1">
        <v>2.423</v>
      </c>
      <c r="E11669">
        <v>75.281818181818181</v>
      </c>
      <c r="F11669">
        <f t="shared" si="184"/>
        <v>5.9747474747474749</v>
      </c>
    </row>
    <row r="11670" spans="1:6" x14ac:dyDescent="0.25">
      <c r="A11670">
        <v>11669</v>
      </c>
      <c r="B11670" t="s">
        <v>11642</v>
      </c>
      <c r="C11670">
        <v>80.354545454545459</v>
      </c>
      <c r="D11670" s="1">
        <v>2.4239999999999999</v>
      </c>
      <c r="E11670">
        <v>221.9636363636364</v>
      </c>
      <c r="F11670">
        <f t="shared" si="184"/>
        <v>2.7623034279895919</v>
      </c>
    </row>
    <row r="11671" spans="1:6" x14ac:dyDescent="0.25">
      <c r="A11671">
        <v>11670</v>
      </c>
      <c r="B11671" t="s">
        <v>11643</v>
      </c>
      <c r="C11671">
        <v>19.054545454545451</v>
      </c>
      <c r="D11671" s="1">
        <v>2.4239999999999999</v>
      </c>
      <c r="E11671">
        <v>139.8818181818182</v>
      </c>
      <c r="F11671">
        <f t="shared" si="184"/>
        <v>7.3411259541984757</v>
      </c>
    </row>
    <row r="11672" spans="1:6" x14ac:dyDescent="0.25">
      <c r="A11672">
        <v>11671</v>
      </c>
      <c r="B11672" t="s">
        <v>11644</v>
      </c>
      <c r="C11672">
        <v>58.990909090909099</v>
      </c>
      <c r="D11672" s="1">
        <v>2.4239999999999999</v>
      </c>
      <c r="E11672">
        <v>259.72727272727269</v>
      </c>
      <c r="F11672">
        <f t="shared" si="184"/>
        <v>4.40283556788411</v>
      </c>
    </row>
    <row r="11673" spans="1:6" x14ac:dyDescent="0.25">
      <c r="A11673">
        <v>11672</v>
      </c>
      <c r="B11673" t="s">
        <v>11645</v>
      </c>
      <c r="C11673">
        <v>103.3272727272727</v>
      </c>
      <c r="D11673" s="1">
        <v>2.4249999999999998</v>
      </c>
      <c r="E11673">
        <v>231.16363636363641</v>
      </c>
      <c r="F11673">
        <f t="shared" si="184"/>
        <v>2.2371986626781641</v>
      </c>
    </row>
    <row r="11674" spans="1:6" x14ac:dyDescent="0.25">
      <c r="A11674">
        <v>11673</v>
      </c>
      <c r="B11674" t="s">
        <v>11646</v>
      </c>
      <c r="C11674">
        <v>31.09090909090909</v>
      </c>
      <c r="D11674" s="1">
        <v>2.4249999999999998</v>
      </c>
      <c r="E11674">
        <v>70</v>
      </c>
      <c r="F11674">
        <f t="shared" si="184"/>
        <v>2.2514619883040936</v>
      </c>
    </row>
    <row r="11675" spans="1:6" x14ac:dyDescent="0.25">
      <c r="A11675">
        <v>11674</v>
      </c>
      <c r="B11675" t="s">
        <v>11647</v>
      </c>
      <c r="C11675">
        <v>5.4727272727272744</v>
      </c>
      <c r="D11675" s="1">
        <v>2.4260000000000002</v>
      </c>
      <c r="E11675">
        <v>92.709090909090904</v>
      </c>
      <c r="F11675">
        <f t="shared" si="184"/>
        <v>16.940199335548165</v>
      </c>
    </row>
    <row r="11676" spans="1:6" x14ac:dyDescent="0.25">
      <c r="A11676">
        <v>11675</v>
      </c>
      <c r="B11676" t="s">
        <v>11648</v>
      </c>
      <c r="C11676">
        <v>65.100000000000009</v>
      </c>
      <c r="D11676" s="1">
        <v>2.4260000000000002</v>
      </c>
      <c r="E11676">
        <v>87.954545454545439</v>
      </c>
      <c r="F11676">
        <f t="shared" si="184"/>
        <v>1.351068286552157</v>
      </c>
    </row>
    <row r="11677" spans="1:6" x14ac:dyDescent="0.25">
      <c r="A11677">
        <v>11676</v>
      </c>
      <c r="B11677" t="s">
        <v>11649</v>
      </c>
      <c r="C11677">
        <v>56.727272727272727</v>
      </c>
      <c r="D11677" s="1">
        <v>2.4260000000000002</v>
      </c>
      <c r="E11677">
        <v>255.25454545454551</v>
      </c>
      <c r="F11677">
        <f t="shared" si="184"/>
        <v>4.4996794871794883</v>
      </c>
    </row>
    <row r="11678" spans="1:6" x14ac:dyDescent="0.25">
      <c r="A11678">
        <v>11677</v>
      </c>
      <c r="B11678" t="s">
        <v>11650</v>
      </c>
      <c r="C11678">
        <v>26.418181818181811</v>
      </c>
      <c r="D11678" s="1">
        <v>2.4260000000000002</v>
      </c>
      <c r="E11678">
        <v>122.7090909090909</v>
      </c>
      <c r="F11678">
        <f t="shared" si="184"/>
        <v>4.6448726772195466</v>
      </c>
    </row>
    <row r="11679" spans="1:6" x14ac:dyDescent="0.25">
      <c r="A11679">
        <v>11678</v>
      </c>
      <c r="B11679" t="s">
        <v>11651</v>
      </c>
      <c r="C11679">
        <v>63.763636363636358</v>
      </c>
      <c r="D11679" s="1">
        <v>2.4260000000000002</v>
      </c>
      <c r="E11679">
        <v>155.34545454545449</v>
      </c>
      <c r="F11679">
        <f t="shared" si="184"/>
        <v>2.4362703165098369</v>
      </c>
    </row>
    <row r="11680" spans="1:6" x14ac:dyDescent="0.25">
      <c r="A11680">
        <v>11679</v>
      </c>
      <c r="B11680" t="s">
        <v>11652</v>
      </c>
      <c r="C11680">
        <v>30.66363636363636</v>
      </c>
      <c r="D11680" s="1">
        <v>2.4260000000000002</v>
      </c>
      <c r="E11680">
        <v>115.56363636363641</v>
      </c>
      <c r="F11680">
        <f t="shared" si="184"/>
        <v>3.7687518529498978</v>
      </c>
    </row>
    <row r="11681" spans="1:6" x14ac:dyDescent="0.25">
      <c r="A11681">
        <v>11680</v>
      </c>
      <c r="B11681" t="s">
        <v>11653</v>
      </c>
      <c r="C11681">
        <v>94.590909090909093</v>
      </c>
      <c r="D11681" s="1">
        <v>2.427</v>
      </c>
      <c r="E11681">
        <v>198.8909090909091</v>
      </c>
      <c r="F11681">
        <f t="shared" si="184"/>
        <v>2.1026429601153294</v>
      </c>
    </row>
    <row r="11682" spans="1:6" x14ac:dyDescent="0.25">
      <c r="A11682">
        <v>11681</v>
      </c>
      <c r="B11682" t="s">
        <v>11654</v>
      </c>
      <c r="C11682">
        <v>32.954545454545453</v>
      </c>
      <c r="D11682" s="1">
        <v>2.427</v>
      </c>
      <c r="E11682">
        <v>38.390909090909084</v>
      </c>
      <c r="F11682">
        <f t="shared" si="184"/>
        <v>1.1649655172413791</v>
      </c>
    </row>
    <row r="11683" spans="1:6" x14ac:dyDescent="0.25">
      <c r="A11683">
        <v>11682</v>
      </c>
      <c r="B11683" t="s">
        <v>11655</v>
      </c>
      <c r="C11683">
        <v>43.572842290909087</v>
      </c>
      <c r="D11683" s="1">
        <v>2.427</v>
      </c>
      <c r="E11683">
        <v>127.58181818181821</v>
      </c>
      <c r="F11683">
        <f t="shared" si="184"/>
        <v>2.9280123001853497</v>
      </c>
    </row>
    <row r="11684" spans="1:6" x14ac:dyDescent="0.25">
      <c r="A11684">
        <v>11683</v>
      </c>
      <c r="B11684" t="s">
        <v>11656</v>
      </c>
      <c r="C11684">
        <v>13.638896945454549</v>
      </c>
      <c r="D11684" s="1">
        <v>2.427</v>
      </c>
      <c r="E11684">
        <v>39.454545454545453</v>
      </c>
      <c r="F11684">
        <f t="shared" si="184"/>
        <v>2.8927959212782612</v>
      </c>
    </row>
    <row r="11685" spans="1:6" x14ac:dyDescent="0.25">
      <c r="A11685">
        <v>11684</v>
      </c>
      <c r="B11685" t="s">
        <v>11657</v>
      </c>
      <c r="C11685">
        <v>57.136363636363633</v>
      </c>
      <c r="D11685" s="1">
        <v>2.427</v>
      </c>
      <c r="E11685">
        <v>196.56363636363631</v>
      </c>
      <c r="F11685">
        <f t="shared" si="184"/>
        <v>3.4402545743834518</v>
      </c>
    </row>
    <row r="11686" spans="1:6" x14ac:dyDescent="0.25">
      <c r="A11686">
        <v>11685</v>
      </c>
      <c r="B11686" t="s">
        <v>11658</v>
      </c>
      <c r="C11686">
        <v>68.290909090909082</v>
      </c>
      <c r="D11686" s="1">
        <v>2.427</v>
      </c>
      <c r="E11686">
        <v>124.8545454545454</v>
      </c>
      <c r="F11686">
        <f t="shared" si="184"/>
        <v>1.828274760383386</v>
      </c>
    </row>
    <row r="11687" spans="1:6" x14ac:dyDescent="0.25">
      <c r="A11687">
        <v>11686</v>
      </c>
      <c r="B11687" t="s">
        <v>11659</v>
      </c>
      <c r="C11687">
        <v>55.6</v>
      </c>
      <c r="D11687" s="1">
        <v>2.4279999999999999</v>
      </c>
      <c r="E11687">
        <v>290.90909090909088</v>
      </c>
      <c r="F11687">
        <f t="shared" si="184"/>
        <v>5.2321778940483972</v>
      </c>
    </row>
    <row r="11688" spans="1:6" x14ac:dyDescent="0.25">
      <c r="A11688">
        <v>11687</v>
      </c>
      <c r="B11688" t="s">
        <v>11660</v>
      </c>
      <c r="C11688">
        <v>54.936363636363637</v>
      </c>
      <c r="D11688" s="1">
        <v>2.4279999999999999</v>
      </c>
      <c r="E11688">
        <v>244.59090909090909</v>
      </c>
      <c r="F11688">
        <f t="shared" si="184"/>
        <v>4.4522588118484192</v>
      </c>
    </row>
    <row r="11689" spans="1:6" x14ac:dyDescent="0.25">
      <c r="A11689">
        <v>11688</v>
      </c>
      <c r="B11689" t="s">
        <v>11661</v>
      </c>
      <c r="C11689">
        <v>49.190909090909102</v>
      </c>
      <c r="D11689" s="1">
        <v>2.4279999999999999</v>
      </c>
      <c r="E11689">
        <v>262.68181818181819</v>
      </c>
      <c r="F11689">
        <f t="shared" si="184"/>
        <v>5.3400480502679715</v>
      </c>
    </row>
    <row r="11690" spans="1:6" x14ac:dyDescent="0.25">
      <c r="A11690">
        <v>11689</v>
      </c>
      <c r="B11690" t="s">
        <v>11662</v>
      </c>
      <c r="C11690">
        <v>61.218181818181797</v>
      </c>
      <c r="D11690" s="1">
        <v>2.4279999999999999</v>
      </c>
      <c r="E11690">
        <v>148.08181818181819</v>
      </c>
      <c r="F11690">
        <f t="shared" si="184"/>
        <v>2.4189189189189197</v>
      </c>
    </row>
    <row r="11691" spans="1:6" x14ac:dyDescent="0.25">
      <c r="A11691">
        <v>11690</v>
      </c>
      <c r="B11691" t="s">
        <v>11663</v>
      </c>
      <c r="C11691">
        <v>23.827272727272721</v>
      </c>
      <c r="D11691" s="1">
        <v>2.4279999999999999</v>
      </c>
      <c r="E11691">
        <v>143.20909090909089</v>
      </c>
      <c r="F11691">
        <f t="shared" si="184"/>
        <v>6.0103014116749343</v>
      </c>
    </row>
    <row r="11692" spans="1:6" x14ac:dyDescent="0.25">
      <c r="A11692">
        <v>11691</v>
      </c>
      <c r="B11692" t="s">
        <v>11664</v>
      </c>
      <c r="C11692">
        <v>65.854545454545459</v>
      </c>
      <c r="D11692" s="1">
        <v>2.4289999999999998</v>
      </c>
      <c r="E11692">
        <v>260.76363636363641</v>
      </c>
      <c r="F11692">
        <f t="shared" si="184"/>
        <v>3.9596907785753732</v>
      </c>
    </row>
    <row r="11693" spans="1:6" x14ac:dyDescent="0.25">
      <c r="A11693">
        <v>11692</v>
      </c>
      <c r="B11693" t="s">
        <v>11665</v>
      </c>
      <c r="C11693">
        <v>127.4545454545455</v>
      </c>
      <c r="D11693" s="1">
        <v>2.4289999999999998</v>
      </c>
      <c r="E11693">
        <v>267.08181818181822</v>
      </c>
      <c r="F11693">
        <f t="shared" si="184"/>
        <v>2.0955064194008557</v>
      </c>
    </row>
    <row r="11694" spans="1:6" x14ac:dyDescent="0.25">
      <c r="A11694">
        <v>11693</v>
      </c>
      <c r="B11694" t="s">
        <v>11666</v>
      </c>
      <c r="C11694">
        <v>23.74545454545455</v>
      </c>
      <c r="D11694" s="1">
        <v>2.4289999999999998</v>
      </c>
      <c r="E11694">
        <v>43.809090909090912</v>
      </c>
      <c r="F11694">
        <f t="shared" si="184"/>
        <v>1.8449464012251147</v>
      </c>
    </row>
    <row r="11695" spans="1:6" x14ac:dyDescent="0.25">
      <c r="A11695">
        <v>11694</v>
      </c>
      <c r="B11695" t="s">
        <v>11667</v>
      </c>
      <c r="C11695">
        <v>48.018181818181823</v>
      </c>
      <c r="D11695" s="1">
        <v>2.431</v>
      </c>
      <c r="E11695">
        <v>297.45454545454538</v>
      </c>
      <c r="F11695">
        <f t="shared" si="184"/>
        <v>6.1946232487694033</v>
      </c>
    </row>
    <row r="11696" spans="1:6" x14ac:dyDescent="0.25">
      <c r="A11696">
        <v>11695</v>
      </c>
      <c r="B11696" t="s">
        <v>11668</v>
      </c>
      <c r="C11696">
        <v>13.118181818181821</v>
      </c>
      <c r="D11696" s="1">
        <v>2.4319999999999999</v>
      </c>
      <c r="E11696">
        <v>94.590909090909093</v>
      </c>
      <c r="F11696">
        <f t="shared" si="184"/>
        <v>7.2106722106722092</v>
      </c>
    </row>
    <row r="11697" spans="1:6" x14ac:dyDescent="0.25">
      <c r="A11697">
        <v>11696</v>
      </c>
      <c r="B11697" t="s">
        <v>11669</v>
      </c>
      <c r="C11697">
        <v>8.081818181818182</v>
      </c>
      <c r="D11697" s="1">
        <v>2.4319999999999999</v>
      </c>
      <c r="E11697">
        <v>172.66363636363641</v>
      </c>
      <c r="F11697">
        <f t="shared" si="184"/>
        <v>21.364454443194607</v>
      </c>
    </row>
    <row r="11698" spans="1:6" x14ac:dyDescent="0.25">
      <c r="A11698">
        <v>11697</v>
      </c>
      <c r="B11698" t="s">
        <v>11670</v>
      </c>
      <c r="C11698">
        <v>38.536363636363639</v>
      </c>
      <c r="D11698" s="1">
        <v>2.4329999999999998</v>
      </c>
      <c r="E11698">
        <v>168.9545454545455</v>
      </c>
      <c r="F11698">
        <f t="shared" si="184"/>
        <v>4.3842887473460728</v>
      </c>
    </row>
    <row r="11699" spans="1:6" x14ac:dyDescent="0.25">
      <c r="A11699">
        <v>11698</v>
      </c>
      <c r="B11699" t="s">
        <v>11671</v>
      </c>
      <c r="C11699">
        <v>30.463636363636361</v>
      </c>
      <c r="D11699" s="1">
        <v>2.4329999999999998</v>
      </c>
      <c r="E11699">
        <v>140.68181818181819</v>
      </c>
      <c r="F11699">
        <f t="shared" si="184"/>
        <v>4.6180244703073718</v>
      </c>
    </row>
    <row r="11700" spans="1:6" x14ac:dyDescent="0.25">
      <c r="A11700">
        <v>11699</v>
      </c>
      <c r="B11700" t="s">
        <v>11672</v>
      </c>
      <c r="C11700">
        <v>51.481818181818177</v>
      </c>
      <c r="D11700" s="1">
        <v>2.4329999999999998</v>
      </c>
      <c r="E11700">
        <v>98.563636363636363</v>
      </c>
      <c r="F11700">
        <f t="shared" si="184"/>
        <v>1.9145329330743424</v>
      </c>
    </row>
    <row r="11701" spans="1:6" x14ac:dyDescent="0.25">
      <c r="A11701">
        <v>11700</v>
      </c>
      <c r="B11701" t="s">
        <v>11673</v>
      </c>
      <c r="C11701">
        <v>65</v>
      </c>
      <c r="D11701" s="1">
        <v>2.4329999999999998</v>
      </c>
      <c r="E11701">
        <v>98.945454545454538</v>
      </c>
      <c r="F11701">
        <f t="shared" si="184"/>
        <v>1.5222377622377621</v>
      </c>
    </row>
    <row r="11702" spans="1:6" x14ac:dyDescent="0.25">
      <c r="A11702">
        <v>11701</v>
      </c>
      <c r="B11702" t="s">
        <v>11674</v>
      </c>
      <c r="C11702">
        <v>38.1</v>
      </c>
      <c r="D11702" s="1">
        <v>2.4329999999999998</v>
      </c>
      <c r="E11702">
        <v>1248.318181818182</v>
      </c>
      <c r="F11702">
        <f t="shared" si="184"/>
        <v>32.7642567406347</v>
      </c>
    </row>
    <row r="11703" spans="1:6" x14ac:dyDescent="0.25">
      <c r="A11703">
        <v>11702</v>
      </c>
      <c r="B11703" t="s">
        <v>11675</v>
      </c>
      <c r="C11703">
        <v>81.109090909090909</v>
      </c>
      <c r="D11703" s="1">
        <v>2.4329999999999998</v>
      </c>
      <c r="E11703">
        <v>134</v>
      </c>
      <c r="F11703">
        <f t="shared" si="184"/>
        <v>1.6520959426137638</v>
      </c>
    </row>
    <row r="11704" spans="1:6" x14ac:dyDescent="0.25">
      <c r="A11704">
        <v>11703</v>
      </c>
      <c r="B11704" t="s">
        <v>11676</v>
      </c>
      <c r="C11704">
        <v>91.454545454545453</v>
      </c>
      <c r="D11704" s="1">
        <v>2.4329999999999998</v>
      </c>
      <c r="E11704">
        <v>281.73636363636359</v>
      </c>
      <c r="F11704">
        <f t="shared" si="184"/>
        <v>3.0806163021868782</v>
      </c>
    </row>
    <row r="11705" spans="1:6" x14ac:dyDescent="0.25">
      <c r="A11705">
        <v>11704</v>
      </c>
      <c r="B11705" t="s">
        <v>11677</v>
      </c>
      <c r="C11705">
        <v>56.509090909090901</v>
      </c>
      <c r="D11705" s="1">
        <v>2.4329999999999998</v>
      </c>
      <c r="E11705">
        <v>1024.072727272727</v>
      </c>
      <c r="F11705">
        <f t="shared" si="184"/>
        <v>18.122265122265119</v>
      </c>
    </row>
    <row r="11706" spans="1:6" x14ac:dyDescent="0.25">
      <c r="A11706">
        <v>11705</v>
      </c>
      <c r="B11706" t="s">
        <v>11678</v>
      </c>
      <c r="C11706">
        <v>45.936363636363637</v>
      </c>
      <c r="D11706" s="1">
        <v>2.4340000000000002</v>
      </c>
      <c r="E11706">
        <v>214.28181818181821</v>
      </c>
      <c r="F11706">
        <f t="shared" si="184"/>
        <v>4.6647536117158133</v>
      </c>
    </row>
    <row r="11707" spans="1:6" x14ac:dyDescent="0.25">
      <c r="A11707">
        <v>11706</v>
      </c>
      <c r="B11707" t="s">
        <v>11679</v>
      </c>
      <c r="C11707">
        <v>18.509090909090911</v>
      </c>
      <c r="D11707" s="1">
        <v>2.4340000000000002</v>
      </c>
      <c r="E11707">
        <v>99.709090909090904</v>
      </c>
      <c r="F11707">
        <f t="shared" si="184"/>
        <v>5.3870333988212167</v>
      </c>
    </row>
    <row r="11708" spans="1:6" x14ac:dyDescent="0.25">
      <c r="A11708">
        <v>11707</v>
      </c>
      <c r="B11708" t="s">
        <v>11680</v>
      </c>
      <c r="C11708">
        <v>43.163636363636357</v>
      </c>
      <c r="D11708" s="1">
        <v>2.4340000000000002</v>
      </c>
      <c r="E11708">
        <v>196.40909090909091</v>
      </c>
      <c r="F11708">
        <f t="shared" si="184"/>
        <v>4.5503369839932608</v>
      </c>
    </row>
    <row r="11709" spans="1:6" x14ac:dyDescent="0.25">
      <c r="A11709">
        <v>11708</v>
      </c>
      <c r="B11709" t="s">
        <v>11681</v>
      </c>
      <c r="C11709">
        <v>25.77272727272727</v>
      </c>
      <c r="D11709" s="1">
        <v>2.4340000000000002</v>
      </c>
      <c r="E11709">
        <v>90.990909090909085</v>
      </c>
      <c r="F11709">
        <f t="shared" si="184"/>
        <v>3.5305114638447974</v>
      </c>
    </row>
    <row r="11710" spans="1:6" x14ac:dyDescent="0.25">
      <c r="A11710">
        <v>11709</v>
      </c>
      <c r="B11710" t="s">
        <v>11682</v>
      </c>
      <c r="C11710">
        <v>48.090909090909079</v>
      </c>
      <c r="D11710" s="1">
        <v>2.4350000000000001</v>
      </c>
      <c r="E11710">
        <v>192.79090909090911</v>
      </c>
      <c r="F11710">
        <f t="shared" si="184"/>
        <v>4.0088846880907383</v>
      </c>
    </row>
    <row r="11711" spans="1:6" x14ac:dyDescent="0.25">
      <c r="A11711">
        <v>11710</v>
      </c>
      <c r="B11711" t="s">
        <v>11683</v>
      </c>
      <c r="C11711">
        <v>121.0545454545454</v>
      </c>
      <c r="D11711" s="1">
        <v>2.4350000000000001</v>
      </c>
      <c r="E11711">
        <v>203.30909090909091</v>
      </c>
      <c r="F11711">
        <f t="shared" si="184"/>
        <v>1.6794833283268256</v>
      </c>
    </row>
    <row r="11712" spans="1:6" x14ac:dyDescent="0.25">
      <c r="A11712">
        <v>11711</v>
      </c>
      <c r="B11712" t="s">
        <v>11684</v>
      </c>
      <c r="C11712">
        <v>31.872727272727271</v>
      </c>
      <c r="D11712" s="1">
        <v>2.4359999999999999</v>
      </c>
      <c r="E11712">
        <v>87.727272727272734</v>
      </c>
      <c r="F11712">
        <f t="shared" si="184"/>
        <v>2.7524244152880781</v>
      </c>
    </row>
    <row r="11713" spans="1:6" x14ac:dyDescent="0.25">
      <c r="A11713">
        <v>11712</v>
      </c>
      <c r="B11713" t="s">
        <v>11685</v>
      </c>
      <c r="C11713">
        <v>71.027272727272717</v>
      </c>
      <c r="D11713" s="1">
        <v>2.4359999999999999</v>
      </c>
      <c r="E11713">
        <v>200.7</v>
      </c>
      <c r="F11713">
        <f t="shared" si="184"/>
        <v>2.8256751567899658</v>
      </c>
    </row>
    <row r="11714" spans="1:6" x14ac:dyDescent="0.25">
      <c r="A11714">
        <v>11713</v>
      </c>
      <c r="B11714" t="s">
        <v>11686</v>
      </c>
      <c r="C11714">
        <v>25.963636363636361</v>
      </c>
      <c r="D11714" s="1">
        <v>2.4359999999999999</v>
      </c>
      <c r="E11714">
        <v>160.8545454545455</v>
      </c>
      <c r="F11714">
        <f t="shared" si="184"/>
        <v>6.1953781512605062</v>
      </c>
    </row>
    <row r="11715" spans="1:6" x14ac:dyDescent="0.25">
      <c r="A11715">
        <v>11714</v>
      </c>
      <c r="B11715" t="s">
        <v>11687</v>
      </c>
      <c r="C11715">
        <v>29.081818181818178</v>
      </c>
      <c r="D11715" s="1">
        <v>2.4359999999999999</v>
      </c>
      <c r="E11715">
        <v>202.3727272727273</v>
      </c>
      <c r="F11715">
        <f t="shared" ref="F11715:F11778" si="185">E11715/C11715</f>
        <v>6.9587371053454223</v>
      </c>
    </row>
    <row r="11716" spans="1:6" x14ac:dyDescent="0.25">
      <c r="A11716">
        <v>11715</v>
      </c>
      <c r="B11716" t="s">
        <v>11688</v>
      </c>
      <c r="C11716">
        <v>33.590909090909093</v>
      </c>
      <c r="D11716" s="1">
        <v>2.4369999999999998</v>
      </c>
      <c r="E11716">
        <v>181.18181818181819</v>
      </c>
      <c r="F11716">
        <f t="shared" si="185"/>
        <v>5.3937753721244919</v>
      </c>
    </row>
    <row r="11717" spans="1:6" x14ac:dyDescent="0.25">
      <c r="A11717">
        <v>11716</v>
      </c>
      <c r="B11717" t="s">
        <v>11689</v>
      </c>
      <c r="C11717">
        <v>40.609090909090909</v>
      </c>
      <c r="D11717" s="1">
        <v>2.4369999999999998</v>
      </c>
      <c r="E11717">
        <v>233.5</v>
      </c>
      <c r="F11717">
        <f t="shared" si="185"/>
        <v>5.7499440340273118</v>
      </c>
    </row>
    <row r="11718" spans="1:6" x14ac:dyDescent="0.25">
      <c r="A11718">
        <v>11717</v>
      </c>
      <c r="B11718" t="s">
        <v>11690</v>
      </c>
      <c r="C11718">
        <v>121.85615987556361</v>
      </c>
      <c r="D11718" s="1">
        <v>2.4369999999999998</v>
      </c>
      <c r="E11718">
        <v>154.1272727272727</v>
      </c>
      <c r="F11718">
        <f t="shared" si="185"/>
        <v>1.2648295571160582</v>
      </c>
    </row>
    <row r="11719" spans="1:6" x14ac:dyDescent="0.25">
      <c r="A11719">
        <v>11718</v>
      </c>
      <c r="B11719" t="s">
        <v>11691</v>
      </c>
      <c r="C11719">
        <v>66.690909090909088</v>
      </c>
      <c r="D11719" s="1">
        <v>2.4369999999999998</v>
      </c>
      <c r="E11719">
        <v>189.68181818181819</v>
      </c>
      <c r="F11719">
        <f t="shared" si="185"/>
        <v>2.8441930207197386</v>
      </c>
    </row>
    <row r="11720" spans="1:6" x14ac:dyDescent="0.25">
      <c r="A11720">
        <v>11719</v>
      </c>
      <c r="B11720" t="s">
        <v>11692</v>
      </c>
      <c r="C11720">
        <v>67.5</v>
      </c>
      <c r="D11720" s="1">
        <v>2.4369999999999998</v>
      </c>
      <c r="E11720">
        <v>227.7</v>
      </c>
      <c r="F11720">
        <f t="shared" si="185"/>
        <v>3.3733333333333331</v>
      </c>
    </row>
    <row r="11721" spans="1:6" x14ac:dyDescent="0.25">
      <c r="A11721">
        <v>11720</v>
      </c>
      <c r="B11721" t="s">
        <v>11693</v>
      </c>
      <c r="C11721">
        <v>107.08181818181821</v>
      </c>
      <c r="D11721" s="1">
        <v>2.4369999999999998</v>
      </c>
      <c r="E11721">
        <v>139.05454545454549</v>
      </c>
      <c r="F11721">
        <f t="shared" si="185"/>
        <v>1.2985822225995416</v>
      </c>
    </row>
    <row r="11722" spans="1:6" x14ac:dyDescent="0.25">
      <c r="A11722">
        <v>11721</v>
      </c>
      <c r="B11722" t="s">
        <v>11694</v>
      </c>
      <c r="C11722">
        <v>63.836363636363643</v>
      </c>
      <c r="D11722" s="1">
        <v>2.4380000000000002</v>
      </c>
      <c r="E11722">
        <v>290.90909090909088</v>
      </c>
      <c r="F11722">
        <f t="shared" si="185"/>
        <v>4.5571062375391618</v>
      </c>
    </row>
    <row r="11723" spans="1:6" x14ac:dyDescent="0.25">
      <c r="A11723">
        <v>11722</v>
      </c>
      <c r="B11723" t="s">
        <v>11695</v>
      </c>
      <c r="C11723">
        <v>63.418181818181822</v>
      </c>
      <c r="D11723" s="1">
        <v>2.4380000000000002</v>
      </c>
      <c r="E11723">
        <v>290.90909090909088</v>
      </c>
      <c r="F11723">
        <f t="shared" si="185"/>
        <v>4.5871559633027514</v>
      </c>
    </row>
    <row r="11724" spans="1:6" x14ac:dyDescent="0.25">
      <c r="A11724">
        <v>11723</v>
      </c>
      <c r="B11724" t="s">
        <v>11696</v>
      </c>
      <c r="C11724">
        <v>35.972727272727269</v>
      </c>
      <c r="D11724" s="1">
        <v>2.4380000000000002</v>
      </c>
      <c r="E11724">
        <v>210.26363636363641</v>
      </c>
      <c r="F11724">
        <f t="shared" si="185"/>
        <v>5.8450846600960338</v>
      </c>
    </row>
    <row r="11725" spans="1:6" x14ac:dyDescent="0.25">
      <c r="A11725">
        <v>11724</v>
      </c>
      <c r="B11725" t="s">
        <v>11697</v>
      </c>
      <c r="C11725">
        <v>32.228331966363641</v>
      </c>
      <c r="D11725" s="1">
        <v>2.4380000000000002</v>
      </c>
      <c r="E11725">
        <v>206.9545454545455</v>
      </c>
      <c r="F11725">
        <f t="shared" si="185"/>
        <v>6.4215096726241274</v>
      </c>
    </row>
    <row r="11726" spans="1:6" x14ac:dyDescent="0.25">
      <c r="A11726">
        <v>11725</v>
      </c>
      <c r="B11726" t="s">
        <v>11698</v>
      </c>
      <c r="C11726">
        <v>36.090967211545461</v>
      </c>
      <c r="D11726" s="1">
        <v>2.4380000000000002</v>
      </c>
      <c r="E11726">
        <v>145.1181818181818</v>
      </c>
      <c r="F11726">
        <f t="shared" si="185"/>
        <v>4.0209003257679017</v>
      </c>
    </row>
    <row r="11727" spans="1:6" x14ac:dyDescent="0.25">
      <c r="A11727">
        <v>11726</v>
      </c>
      <c r="B11727" t="s">
        <v>11699</v>
      </c>
      <c r="C11727">
        <v>127.7181818181818</v>
      </c>
      <c r="D11727" s="1">
        <v>2.4390000000000001</v>
      </c>
      <c r="E11727">
        <v>232.3</v>
      </c>
      <c r="F11727">
        <f t="shared" si="185"/>
        <v>1.8188483166061644</v>
      </c>
    </row>
    <row r="11728" spans="1:6" x14ac:dyDescent="0.25">
      <c r="A11728">
        <v>11727</v>
      </c>
      <c r="B11728" t="s">
        <v>11700</v>
      </c>
      <c r="C11728">
        <v>55.667430327272733</v>
      </c>
      <c r="D11728" s="1">
        <v>2.4390000000000001</v>
      </c>
      <c r="E11728">
        <v>194.17272727272729</v>
      </c>
      <c r="F11728">
        <f t="shared" si="185"/>
        <v>3.4880849741253042</v>
      </c>
    </row>
    <row r="11729" spans="1:6" x14ac:dyDescent="0.25">
      <c r="A11729">
        <v>11728</v>
      </c>
      <c r="B11729" t="s">
        <v>11701</v>
      </c>
      <c r="C11729">
        <v>52.354545454545452</v>
      </c>
      <c r="D11729" s="1">
        <v>2.4390000000000001</v>
      </c>
      <c r="E11729">
        <v>193.15454545454551</v>
      </c>
      <c r="F11729">
        <f t="shared" si="185"/>
        <v>3.6893557909359278</v>
      </c>
    </row>
    <row r="11730" spans="1:6" x14ac:dyDescent="0.25">
      <c r="A11730">
        <v>11729</v>
      </c>
      <c r="B11730" t="s">
        <v>11702</v>
      </c>
      <c r="C11730">
        <v>63.218181818181833</v>
      </c>
      <c r="D11730" s="1">
        <v>2.44</v>
      </c>
      <c r="E11730">
        <v>280.89090909090908</v>
      </c>
      <c r="F11730">
        <f t="shared" si="185"/>
        <v>4.4431981593327565</v>
      </c>
    </row>
    <row r="11731" spans="1:6" x14ac:dyDescent="0.25">
      <c r="A11731">
        <v>11730</v>
      </c>
      <c r="B11731" t="s">
        <v>11703</v>
      </c>
      <c r="C11731">
        <v>53.963636363636368</v>
      </c>
      <c r="D11731" s="1">
        <v>2.4409999999999998</v>
      </c>
      <c r="E11731">
        <v>248.5454545454545</v>
      </c>
      <c r="F11731">
        <f t="shared" si="185"/>
        <v>4.6057951482479771</v>
      </c>
    </row>
    <row r="11732" spans="1:6" x14ac:dyDescent="0.25">
      <c r="A11732">
        <v>11731</v>
      </c>
      <c r="B11732" t="s">
        <v>11704</v>
      </c>
      <c r="C11732">
        <v>25.709090909090911</v>
      </c>
      <c r="D11732" s="1">
        <v>2.4409999999999998</v>
      </c>
      <c r="E11732">
        <v>188.6</v>
      </c>
      <c r="F11732">
        <f t="shared" si="185"/>
        <v>7.3359264497878351</v>
      </c>
    </row>
    <row r="11733" spans="1:6" x14ac:dyDescent="0.25">
      <c r="A11733">
        <v>11732</v>
      </c>
      <c r="B11733" t="s">
        <v>11705</v>
      </c>
      <c r="C11733">
        <v>46.74545454545455</v>
      </c>
      <c r="D11733" s="1">
        <v>2.4420000000000002</v>
      </c>
      <c r="E11733">
        <v>198.4454545454546</v>
      </c>
      <c r="F11733">
        <f t="shared" si="185"/>
        <v>4.2452353169972783</v>
      </c>
    </row>
    <row r="11734" spans="1:6" x14ac:dyDescent="0.25">
      <c r="A11734">
        <v>11733</v>
      </c>
      <c r="B11734" t="s">
        <v>11706</v>
      </c>
      <c r="C11734">
        <v>27.68568476363637</v>
      </c>
      <c r="D11734" s="1">
        <v>2.4420000000000002</v>
      </c>
      <c r="E11734">
        <v>99.418181818181807</v>
      </c>
      <c r="F11734">
        <f t="shared" si="185"/>
        <v>3.5909598287690589</v>
      </c>
    </row>
    <row r="11735" spans="1:6" x14ac:dyDescent="0.25">
      <c r="A11735">
        <v>11734</v>
      </c>
      <c r="B11735" t="s">
        <v>11707</v>
      </c>
      <c r="C11735">
        <v>44.672727272727279</v>
      </c>
      <c r="D11735" s="1">
        <v>2.4420000000000002</v>
      </c>
      <c r="E11735">
        <v>297.45454545454538</v>
      </c>
      <c r="F11735">
        <f t="shared" si="185"/>
        <v>6.6585266585266556</v>
      </c>
    </row>
    <row r="11736" spans="1:6" x14ac:dyDescent="0.25">
      <c r="A11736">
        <v>11735</v>
      </c>
      <c r="B11736" t="s">
        <v>11708</v>
      </c>
      <c r="C11736">
        <v>79.818181818181813</v>
      </c>
      <c r="D11736" s="1">
        <v>2.4420000000000002</v>
      </c>
      <c r="E11736">
        <v>439.73636363636359</v>
      </c>
      <c r="F11736">
        <f t="shared" si="185"/>
        <v>5.5092255125284737</v>
      </c>
    </row>
    <row r="11737" spans="1:6" x14ac:dyDescent="0.25">
      <c r="A11737">
        <v>11736</v>
      </c>
      <c r="B11737" t="s">
        <v>11709</v>
      </c>
      <c r="C11737">
        <v>10.118181818181821</v>
      </c>
      <c r="D11737" s="1">
        <v>2.4420000000000002</v>
      </c>
      <c r="E11737">
        <v>58.68181818181818</v>
      </c>
      <c r="F11737">
        <f t="shared" si="185"/>
        <v>5.7996406109613643</v>
      </c>
    </row>
    <row r="11738" spans="1:6" x14ac:dyDescent="0.25">
      <c r="A11738">
        <v>11737</v>
      </c>
      <c r="B11738" t="s">
        <v>11710</v>
      </c>
      <c r="C11738">
        <v>60.945480106936373</v>
      </c>
      <c r="D11738" s="1">
        <v>2.4420000000000002</v>
      </c>
      <c r="E11738">
        <v>197.29090909090911</v>
      </c>
      <c r="F11738">
        <f t="shared" si="185"/>
        <v>3.2371704799886363</v>
      </c>
    </row>
    <row r="11739" spans="1:6" x14ac:dyDescent="0.25">
      <c r="A11739">
        <v>11738</v>
      </c>
      <c r="B11739" t="s">
        <v>11711</v>
      </c>
      <c r="C11739">
        <v>63.727385120636363</v>
      </c>
      <c r="D11739" s="1">
        <v>2.4420000000000002</v>
      </c>
      <c r="E11739">
        <v>174.5090909090909</v>
      </c>
      <c r="F11739">
        <f t="shared" si="185"/>
        <v>2.7383689222261989</v>
      </c>
    </row>
    <row r="11740" spans="1:6" x14ac:dyDescent="0.25">
      <c r="A11740">
        <v>11739</v>
      </c>
      <c r="B11740" t="s">
        <v>11712</v>
      </c>
      <c r="C11740">
        <v>28.59090909090909</v>
      </c>
      <c r="D11740" s="1">
        <v>2.4430000000000001</v>
      </c>
      <c r="E11740">
        <v>184.16363636363641</v>
      </c>
      <c r="F11740">
        <f t="shared" si="185"/>
        <v>6.4413354531001605</v>
      </c>
    </row>
    <row r="11741" spans="1:6" x14ac:dyDescent="0.25">
      <c r="A11741">
        <v>11740</v>
      </c>
      <c r="B11741" t="s">
        <v>11713</v>
      </c>
      <c r="C11741">
        <v>30.390909090909091</v>
      </c>
      <c r="D11741" s="1">
        <v>2.4430000000000001</v>
      </c>
      <c r="E11741">
        <v>127.5272727272727</v>
      </c>
      <c r="F11741">
        <f t="shared" si="185"/>
        <v>4.1962309303021232</v>
      </c>
    </row>
    <row r="11742" spans="1:6" x14ac:dyDescent="0.25">
      <c r="A11742">
        <v>11741</v>
      </c>
      <c r="B11742" t="s">
        <v>11714</v>
      </c>
      <c r="C11742">
        <v>51.77293519645454</v>
      </c>
      <c r="D11742" s="1">
        <v>2.4430000000000001</v>
      </c>
      <c r="E11742">
        <v>133.83636363636359</v>
      </c>
      <c r="F11742">
        <f t="shared" si="185"/>
        <v>2.5850642450252428</v>
      </c>
    </row>
    <row r="11743" spans="1:6" x14ac:dyDescent="0.25">
      <c r="A11743">
        <v>11742</v>
      </c>
      <c r="B11743" t="s">
        <v>11715</v>
      </c>
      <c r="C11743">
        <v>70.11818181818181</v>
      </c>
      <c r="D11743" s="1">
        <v>2.4430000000000001</v>
      </c>
      <c r="E11743">
        <v>300</v>
      </c>
      <c r="F11743">
        <f t="shared" si="185"/>
        <v>4.2784908595877091</v>
      </c>
    </row>
    <row r="11744" spans="1:6" x14ac:dyDescent="0.25">
      <c r="A11744">
        <v>11743</v>
      </c>
      <c r="B11744" t="s">
        <v>11716</v>
      </c>
      <c r="C11744">
        <v>121.3545454545455</v>
      </c>
      <c r="D11744" s="1">
        <v>2.4430000000000001</v>
      </c>
      <c r="E11744">
        <v>190.5090909090909</v>
      </c>
      <c r="F11744">
        <f t="shared" si="185"/>
        <v>1.5698554198816383</v>
      </c>
    </row>
    <row r="11745" spans="1:6" x14ac:dyDescent="0.25">
      <c r="A11745">
        <v>11744</v>
      </c>
      <c r="B11745" t="s">
        <v>11717</v>
      </c>
      <c r="C11745">
        <v>40.310999018181818</v>
      </c>
      <c r="D11745" s="1">
        <v>2.4430000000000001</v>
      </c>
      <c r="E11745">
        <v>121.27272727272729</v>
      </c>
      <c r="F11745">
        <f t="shared" si="185"/>
        <v>3.0084277300601907</v>
      </c>
    </row>
    <row r="11746" spans="1:6" x14ac:dyDescent="0.25">
      <c r="A11746">
        <v>11745</v>
      </c>
      <c r="B11746" t="s">
        <v>11718</v>
      </c>
      <c r="C11746">
        <v>110.1545454545455</v>
      </c>
      <c r="D11746" s="1">
        <v>2.4430000000000001</v>
      </c>
      <c r="E11746">
        <v>120.43636363636359</v>
      </c>
      <c r="F11746">
        <f t="shared" si="185"/>
        <v>1.0933399356276299</v>
      </c>
    </row>
    <row r="11747" spans="1:6" x14ac:dyDescent="0.25">
      <c r="A11747">
        <v>11746</v>
      </c>
      <c r="B11747" t="s">
        <v>11719</v>
      </c>
      <c r="C11747">
        <v>3.5090909090909079</v>
      </c>
      <c r="D11747" s="1">
        <v>2.4430000000000001</v>
      </c>
      <c r="E11747">
        <v>29.18181818181818</v>
      </c>
      <c r="F11747">
        <f t="shared" si="185"/>
        <v>8.316062176165806</v>
      </c>
    </row>
    <row r="11748" spans="1:6" x14ac:dyDescent="0.25">
      <c r="A11748">
        <v>11747</v>
      </c>
      <c r="B11748" t="s">
        <v>11720</v>
      </c>
      <c r="C11748">
        <v>47.390909090909084</v>
      </c>
      <c r="D11748" s="1">
        <v>2.444</v>
      </c>
      <c r="E11748">
        <v>224.16363636363641</v>
      </c>
      <c r="F11748">
        <f t="shared" si="185"/>
        <v>4.7300978323422234</v>
      </c>
    </row>
    <row r="11749" spans="1:6" x14ac:dyDescent="0.25">
      <c r="A11749">
        <v>11748</v>
      </c>
      <c r="B11749" t="s">
        <v>11721</v>
      </c>
      <c r="C11749">
        <v>81.336363636363657</v>
      </c>
      <c r="D11749" s="1">
        <v>2.444</v>
      </c>
      <c r="E11749">
        <v>186.07272727272721</v>
      </c>
      <c r="F11749">
        <f t="shared" si="185"/>
        <v>2.2876941991729058</v>
      </c>
    </row>
    <row r="11750" spans="1:6" x14ac:dyDescent="0.25">
      <c r="A11750">
        <v>11749</v>
      </c>
      <c r="B11750" t="s">
        <v>11722</v>
      </c>
      <c r="C11750">
        <v>5.8818181818181809</v>
      </c>
      <c r="D11750" s="1">
        <v>2.444</v>
      </c>
      <c r="E11750">
        <v>142.83636363636359</v>
      </c>
      <c r="F11750">
        <f t="shared" si="185"/>
        <v>24.284389489953629</v>
      </c>
    </row>
    <row r="11751" spans="1:6" x14ac:dyDescent="0.25">
      <c r="A11751">
        <v>11750</v>
      </c>
      <c r="B11751" t="s">
        <v>11723</v>
      </c>
      <c r="C11751">
        <v>45.9</v>
      </c>
      <c r="D11751" s="1">
        <v>2.4449999999999998</v>
      </c>
      <c r="E11751">
        <v>202.58181818181819</v>
      </c>
      <c r="F11751">
        <f t="shared" si="185"/>
        <v>4.4135472370766493</v>
      </c>
    </row>
    <row r="11752" spans="1:6" x14ac:dyDescent="0.25">
      <c r="A11752">
        <v>11751</v>
      </c>
      <c r="B11752" t="s">
        <v>11724</v>
      </c>
      <c r="C11752">
        <v>8.8646956027272736</v>
      </c>
      <c r="D11752" s="1">
        <v>2.4449999999999998</v>
      </c>
      <c r="E11752">
        <v>151.4818181818182</v>
      </c>
      <c r="F11752">
        <f t="shared" si="185"/>
        <v>17.088214302047096</v>
      </c>
    </row>
    <row r="11753" spans="1:6" x14ac:dyDescent="0.25">
      <c r="A11753">
        <v>11752</v>
      </c>
      <c r="B11753" t="s">
        <v>11725</v>
      </c>
      <c r="C11753">
        <v>29.590909090909101</v>
      </c>
      <c r="D11753" s="1">
        <v>2.4449999999999998</v>
      </c>
      <c r="E11753">
        <v>180.67272727272729</v>
      </c>
      <c r="F11753">
        <f t="shared" si="185"/>
        <v>6.1056835637480784</v>
      </c>
    </row>
    <row r="11754" spans="1:6" x14ac:dyDescent="0.25">
      <c r="A11754">
        <v>11753</v>
      </c>
      <c r="B11754" t="s">
        <v>11726</v>
      </c>
      <c r="C11754">
        <v>23.75454545454545</v>
      </c>
      <c r="D11754" s="1">
        <v>2.4449999999999998</v>
      </c>
      <c r="E11754">
        <v>142.4545454545455</v>
      </c>
      <c r="F11754">
        <f t="shared" si="185"/>
        <v>5.9969383849980895</v>
      </c>
    </row>
    <row r="11755" spans="1:6" x14ac:dyDescent="0.25">
      <c r="A11755">
        <v>11754</v>
      </c>
      <c r="B11755" t="s">
        <v>11727</v>
      </c>
      <c r="C11755">
        <v>22.40909090909091</v>
      </c>
      <c r="D11755" s="1">
        <v>2.4449999999999998</v>
      </c>
      <c r="E11755">
        <v>144.9</v>
      </c>
      <c r="F11755">
        <f t="shared" si="185"/>
        <v>6.4661257606490876</v>
      </c>
    </row>
    <row r="11756" spans="1:6" x14ac:dyDescent="0.25">
      <c r="A11756">
        <v>11755</v>
      </c>
      <c r="B11756" t="s">
        <v>11728</v>
      </c>
      <c r="C11756">
        <v>47.063636363636363</v>
      </c>
      <c r="D11756" s="1">
        <v>2.4449999999999998</v>
      </c>
      <c r="E11756">
        <v>200.7</v>
      </c>
      <c r="F11756">
        <f t="shared" si="185"/>
        <v>4.2644388642070696</v>
      </c>
    </row>
    <row r="11757" spans="1:6" x14ac:dyDescent="0.25">
      <c r="A11757">
        <v>11756</v>
      </c>
      <c r="B11757" t="s">
        <v>11729</v>
      </c>
      <c r="C11757">
        <v>28.54545454545455</v>
      </c>
      <c r="D11757" s="1">
        <v>2.4449999999999998</v>
      </c>
      <c r="E11757">
        <v>144.8727272727273</v>
      </c>
      <c r="F11757">
        <f t="shared" si="185"/>
        <v>5.0751592356687905</v>
      </c>
    </row>
    <row r="11758" spans="1:6" x14ac:dyDescent="0.25">
      <c r="A11758">
        <v>11757</v>
      </c>
      <c r="B11758" t="s">
        <v>11730</v>
      </c>
      <c r="C11758">
        <v>2.3828774209090908</v>
      </c>
      <c r="D11758" s="1">
        <v>2.4449999999999998</v>
      </c>
      <c r="E11758">
        <v>107.1090909090909</v>
      </c>
      <c r="F11758">
        <f t="shared" si="185"/>
        <v>44.94947577631909</v>
      </c>
    </row>
    <row r="11759" spans="1:6" x14ac:dyDescent="0.25">
      <c r="A11759">
        <v>11758</v>
      </c>
      <c r="B11759" t="s">
        <v>11731</v>
      </c>
      <c r="C11759">
        <v>60.045454545454547</v>
      </c>
      <c r="D11759" s="1">
        <v>2.4449999999999998</v>
      </c>
      <c r="E11759">
        <v>265.72727272727269</v>
      </c>
      <c r="F11759">
        <f t="shared" si="185"/>
        <v>4.4254352763058282</v>
      </c>
    </row>
    <row r="11760" spans="1:6" x14ac:dyDescent="0.25">
      <c r="A11760">
        <v>11759</v>
      </c>
      <c r="B11760" t="s">
        <v>11732</v>
      </c>
      <c r="C11760">
        <v>44.872727272727268</v>
      </c>
      <c r="D11760" s="1">
        <v>2.4449999999999998</v>
      </c>
      <c r="E11760">
        <v>145.71818181818179</v>
      </c>
      <c r="F11760">
        <f t="shared" si="185"/>
        <v>3.2473662884927066</v>
      </c>
    </row>
    <row r="11761" spans="1:6" x14ac:dyDescent="0.25">
      <c r="A11761">
        <v>11760</v>
      </c>
      <c r="B11761" t="s">
        <v>11733</v>
      </c>
      <c r="C11761">
        <v>39.81818181818182</v>
      </c>
      <c r="D11761" s="1">
        <v>2.4460000000000002</v>
      </c>
      <c r="E11761">
        <v>211.40000000000009</v>
      </c>
      <c r="F11761">
        <f t="shared" si="185"/>
        <v>5.3091324200913261</v>
      </c>
    </row>
    <row r="11762" spans="1:6" x14ac:dyDescent="0.25">
      <c r="A11762">
        <v>11761</v>
      </c>
      <c r="B11762" t="s">
        <v>11734</v>
      </c>
      <c r="C11762">
        <v>39.45454545454546</v>
      </c>
      <c r="D11762" s="1">
        <v>2.4460000000000002</v>
      </c>
      <c r="E11762">
        <v>254.09090909090909</v>
      </c>
      <c r="F11762">
        <f t="shared" si="185"/>
        <v>6.4400921658986165</v>
      </c>
    </row>
    <row r="11763" spans="1:6" x14ac:dyDescent="0.25">
      <c r="A11763">
        <v>11762</v>
      </c>
      <c r="B11763" t="s">
        <v>11735</v>
      </c>
      <c r="C11763">
        <v>39.909090909090907</v>
      </c>
      <c r="D11763" s="1">
        <v>2.4460000000000002</v>
      </c>
      <c r="E11763">
        <v>178.74545454545449</v>
      </c>
      <c r="F11763">
        <f t="shared" si="185"/>
        <v>4.4788154897494294</v>
      </c>
    </row>
    <row r="11764" spans="1:6" x14ac:dyDescent="0.25">
      <c r="A11764">
        <v>11763</v>
      </c>
      <c r="B11764" t="s">
        <v>11736</v>
      </c>
      <c r="C11764">
        <v>48.809163527272723</v>
      </c>
      <c r="D11764" s="1">
        <v>2.4470000000000001</v>
      </c>
      <c r="E11764">
        <v>161.3636363636364</v>
      </c>
      <c r="F11764">
        <f t="shared" si="185"/>
        <v>3.3060110991960041</v>
      </c>
    </row>
    <row r="11765" spans="1:6" x14ac:dyDescent="0.25">
      <c r="A11765">
        <v>11764</v>
      </c>
      <c r="B11765" t="s">
        <v>11737</v>
      </c>
      <c r="C11765">
        <v>106.3181818181818</v>
      </c>
      <c r="D11765" s="1">
        <v>2.4470000000000001</v>
      </c>
      <c r="E11765">
        <v>218.42727272727271</v>
      </c>
      <c r="F11765">
        <f t="shared" si="185"/>
        <v>2.0544677212483968</v>
      </c>
    </row>
    <row r="11766" spans="1:6" x14ac:dyDescent="0.25">
      <c r="A11766">
        <v>11765</v>
      </c>
      <c r="B11766" t="s">
        <v>11738</v>
      </c>
      <c r="C11766">
        <v>48.163636363636371</v>
      </c>
      <c r="D11766" s="1">
        <v>2.4470000000000001</v>
      </c>
      <c r="E11766">
        <v>91.2</v>
      </c>
      <c r="F11766">
        <f t="shared" si="185"/>
        <v>1.8935447338618345</v>
      </c>
    </row>
    <row r="11767" spans="1:6" x14ac:dyDescent="0.25">
      <c r="A11767">
        <v>11766</v>
      </c>
      <c r="B11767" t="s">
        <v>11739</v>
      </c>
      <c r="C11767">
        <v>45.494703054545447</v>
      </c>
      <c r="D11767" s="1">
        <v>2.448</v>
      </c>
      <c r="E11767">
        <v>132.32727272727271</v>
      </c>
      <c r="F11767">
        <f t="shared" si="185"/>
        <v>2.9086303205149</v>
      </c>
    </row>
    <row r="11768" spans="1:6" x14ac:dyDescent="0.25">
      <c r="A11768">
        <v>11767</v>
      </c>
      <c r="B11768" t="s">
        <v>11740</v>
      </c>
      <c r="C11768">
        <v>30.572727272727271</v>
      </c>
      <c r="D11768" s="1">
        <v>2.448</v>
      </c>
      <c r="E11768">
        <v>143.6181818181818</v>
      </c>
      <c r="F11768">
        <f t="shared" si="185"/>
        <v>4.6975914362176621</v>
      </c>
    </row>
    <row r="11769" spans="1:6" x14ac:dyDescent="0.25">
      <c r="A11769">
        <v>11768</v>
      </c>
      <c r="B11769" t="s">
        <v>11741</v>
      </c>
      <c r="C11769">
        <v>7.920089927272727</v>
      </c>
      <c r="D11769" s="1">
        <v>2.448</v>
      </c>
      <c r="E11769">
        <v>49.827272727272728</v>
      </c>
      <c r="F11769">
        <f t="shared" si="185"/>
        <v>6.2912508803332097</v>
      </c>
    </row>
    <row r="11770" spans="1:6" x14ac:dyDescent="0.25">
      <c r="A11770">
        <v>11769</v>
      </c>
      <c r="B11770" t="s">
        <v>11742</v>
      </c>
      <c r="C11770">
        <v>65.427272727272737</v>
      </c>
      <c r="D11770" s="1">
        <v>2.4489999999999998</v>
      </c>
      <c r="E11770">
        <v>270.79090909090911</v>
      </c>
      <c r="F11770">
        <f t="shared" si="185"/>
        <v>4.1388078365985823</v>
      </c>
    </row>
    <row r="11771" spans="1:6" x14ac:dyDescent="0.25">
      <c r="A11771">
        <v>11770</v>
      </c>
      <c r="B11771" t="s">
        <v>11743</v>
      </c>
      <c r="C11771">
        <v>45.709090909090897</v>
      </c>
      <c r="D11771" s="1">
        <v>2.4489999999999998</v>
      </c>
      <c r="E11771">
        <v>205.57272727272729</v>
      </c>
      <c r="F11771">
        <f t="shared" si="185"/>
        <v>4.4974144789180608</v>
      </c>
    </row>
    <row r="11772" spans="1:6" x14ac:dyDescent="0.25">
      <c r="A11772">
        <v>11771</v>
      </c>
      <c r="B11772" t="s">
        <v>11744</v>
      </c>
      <c r="C11772">
        <v>11.767430327272731</v>
      </c>
      <c r="D11772" s="1">
        <v>2.4489999999999998</v>
      </c>
      <c r="E11772">
        <v>95.38181818181819</v>
      </c>
      <c r="F11772">
        <f t="shared" si="185"/>
        <v>8.1055774735081254</v>
      </c>
    </row>
    <row r="11773" spans="1:6" x14ac:dyDescent="0.25">
      <c r="A11773">
        <v>11772</v>
      </c>
      <c r="B11773" t="s">
        <v>11745</v>
      </c>
      <c r="C11773">
        <v>57.081818181818178</v>
      </c>
      <c r="D11773" s="1">
        <v>2.4489999999999998</v>
      </c>
      <c r="E11773">
        <v>144.5090909090909</v>
      </c>
      <c r="F11773">
        <f t="shared" si="185"/>
        <v>2.5316133142220099</v>
      </c>
    </row>
    <row r="11774" spans="1:6" x14ac:dyDescent="0.25">
      <c r="A11774">
        <v>11773</v>
      </c>
      <c r="B11774" t="s">
        <v>11746</v>
      </c>
      <c r="C11774">
        <v>61.590909090909079</v>
      </c>
      <c r="D11774" s="1">
        <v>2.4489999999999998</v>
      </c>
      <c r="E11774">
        <v>96.672727272727286</v>
      </c>
      <c r="F11774">
        <f t="shared" si="185"/>
        <v>1.56959409594096</v>
      </c>
    </row>
    <row r="11775" spans="1:6" x14ac:dyDescent="0.25">
      <c r="A11775">
        <v>11774</v>
      </c>
      <c r="B11775" t="s">
        <v>11747</v>
      </c>
      <c r="C11775">
        <v>51.845454545454551</v>
      </c>
      <c r="D11775" s="1">
        <v>2.4500000000000002</v>
      </c>
      <c r="E11775">
        <v>108.3272727272727</v>
      </c>
      <c r="F11775">
        <f t="shared" si="185"/>
        <v>2.0894266175696994</v>
      </c>
    </row>
    <row r="11776" spans="1:6" x14ac:dyDescent="0.25">
      <c r="A11776">
        <v>11775</v>
      </c>
      <c r="B11776" t="s">
        <v>11748</v>
      </c>
      <c r="C11776">
        <v>36.373786511818182</v>
      </c>
      <c r="D11776" s="1">
        <v>2.4500000000000002</v>
      </c>
      <c r="E11776">
        <v>180</v>
      </c>
      <c r="F11776">
        <f t="shared" si="185"/>
        <v>4.9486186966406791</v>
      </c>
    </row>
    <row r="11777" spans="1:6" x14ac:dyDescent="0.25">
      <c r="A11777">
        <v>11776</v>
      </c>
      <c r="B11777" t="s">
        <v>11749</v>
      </c>
      <c r="C11777">
        <v>7.7818181818181822</v>
      </c>
      <c r="D11777" s="1">
        <v>2.4500000000000002</v>
      </c>
      <c r="E11777">
        <v>791.83636363636367</v>
      </c>
      <c r="F11777">
        <f t="shared" si="185"/>
        <v>101.75467289719626</v>
      </c>
    </row>
    <row r="11778" spans="1:6" x14ac:dyDescent="0.25">
      <c r="A11778">
        <v>11777</v>
      </c>
      <c r="B11778" t="s">
        <v>11750</v>
      </c>
      <c r="C11778">
        <v>16.781818181818181</v>
      </c>
      <c r="D11778" s="1">
        <v>2.4500000000000002</v>
      </c>
      <c r="E11778">
        <v>82.563636363636363</v>
      </c>
      <c r="F11778">
        <f t="shared" si="185"/>
        <v>4.9198266522210181</v>
      </c>
    </row>
    <row r="11779" spans="1:6" x14ac:dyDescent="0.25">
      <c r="A11779">
        <v>11778</v>
      </c>
      <c r="B11779" t="s">
        <v>11751</v>
      </c>
      <c r="C11779">
        <v>8.7664141944818184</v>
      </c>
      <c r="D11779" s="1">
        <v>2.4510000000000001</v>
      </c>
      <c r="E11779">
        <v>106.77272727272729</v>
      </c>
      <c r="F11779">
        <f t="shared" ref="F11779:F11842" si="186">E11779/C11779</f>
        <v>12.179749314142304</v>
      </c>
    </row>
    <row r="11780" spans="1:6" x14ac:dyDescent="0.25">
      <c r="A11780">
        <v>11779</v>
      </c>
      <c r="B11780" t="s">
        <v>11752</v>
      </c>
      <c r="C11780">
        <v>31.481818181818181</v>
      </c>
      <c r="D11780" s="1">
        <v>2.4510000000000001</v>
      </c>
      <c r="E11780">
        <v>166.5090909090909</v>
      </c>
      <c r="F11780">
        <f t="shared" si="186"/>
        <v>5.2890557320242566</v>
      </c>
    </row>
    <row r="11781" spans="1:6" x14ac:dyDescent="0.25">
      <c r="A11781">
        <v>11780</v>
      </c>
      <c r="B11781" t="s">
        <v>11753</v>
      </c>
      <c r="C11781">
        <v>91.863636363636374</v>
      </c>
      <c r="D11781" s="1">
        <v>2.4529999999999998</v>
      </c>
      <c r="E11781">
        <v>281.73636363636359</v>
      </c>
      <c r="F11781">
        <f t="shared" si="186"/>
        <v>3.0668975754576935</v>
      </c>
    </row>
    <row r="11782" spans="1:6" x14ac:dyDescent="0.25">
      <c r="A11782">
        <v>11781</v>
      </c>
      <c r="B11782" t="s">
        <v>11754</v>
      </c>
      <c r="C11782">
        <v>25.536363636363639</v>
      </c>
      <c r="D11782" s="1">
        <v>2.4529999999999998</v>
      </c>
      <c r="E11782">
        <v>204.28181818181821</v>
      </c>
      <c r="F11782">
        <f t="shared" si="186"/>
        <v>7.9996440014239942</v>
      </c>
    </row>
    <row r="11783" spans="1:6" x14ac:dyDescent="0.25">
      <c r="A11783">
        <v>11782</v>
      </c>
      <c r="B11783" t="s">
        <v>11755</v>
      </c>
      <c r="C11783">
        <v>11.872799890909089</v>
      </c>
      <c r="D11783" s="1">
        <v>2.4529999999999998</v>
      </c>
      <c r="E11783">
        <v>192.7818181818181</v>
      </c>
      <c r="F11783">
        <f t="shared" si="186"/>
        <v>16.237266689673564</v>
      </c>
    </row>
    <row r="11784" spans="1:6" x14ac:dyDescent="0.25">
      <c r="A11784">
        <v>11783</v>
      </c>
      <c r="B11784" t="s">
        <v>11756</v>
      </c>
      <c r="C11784">
        <v>53.627272727272732</v>
      </c>
      <c r="D11784" s="1">
        <v>2.4540000000000002</v>
      </c>
      <c r="E11784">
        <v>230.6363636363636</v>
      </c>
      <c r="F11784">
        <f t="shared" si="186"/>
        <v>4.3007289371079835</v>
      </c>
    </row>
    <row r="11785" spans="1:6" x14ac:dyDescent="0.25">
      <c r="A11785">
        <v>11784</v>
      </c>
      <c r="B11785" t="s">
        <v>11757</v>
      </c>
      <c r="C11785">
        <v>23.109090909090909</v>
      </c>
      <c r="D11785" s="1">
        <v>2.4540000000000002</v>
      </c>
      <c r="E11785">
        <v>128.5363636363636</v>
      </c>
      <c r="F11785">
        <f t="shared" si="186"/>
        <v>5.5621557828481496</v>
      </c>
    </row>
    <row r="11786" spans="1:6" x14ac:dyDescent="0.25">
      <c r="A11786">
        <v>11785</v>
      </c>
      <c r="B11786" t="s">
        <v>11758</v>
      </c>
      <c r="C11786">
        <v>50.2</v>
      </c>
      <c r="D11786" s="1">
        <v>2.4540000000000002</v>
      </c>
      <c r="E11786">
        <v>255</v>
      </c>
      <c r="F11786">
        <f t="shared" si="186"/>
        <v>5.0796812749003983</v>
      </c>
    </row>
    <row r="11787" spans="1:6" x14ac:dyDescent="0.25">
      <c r="A11787">
        <v>11786</v>
      </c>
      <c r="B11787" t="s">
        <v>11759</v>
      </c>
      <c r="C11787">
        <v>21.018181818181819</v>
      </c>
      <c r="D11787" s="1">
        <v>2.4540000000000002</v>
      </c>
      <c r="E11787">
        <v>50.445454545454552</v>
      </c>
      <c r="F11787">
        <f t="shared" si="186"/>
        <v>2.4000865051903117</v>
      </c>
    </row>
    <row r="11788" spans="1:6" x14ac:dyDescent="0.25">
      <c r="A11788">
        <v>11787</v>
      </c>
      <c r="B11788" t="s">
        <v>11760</v>
      </c>
      <c r="C11788">
        <v>23.627272727272729</v>
      </c>
      <c r="D11788" s="1">
        <v>2.4540000000000002</v>
      </c>
      <c r="E11788">
        <v>207.4909090909091</v>
      </c>
      <c r="F11788">
        <f t="shared" si="186"/>
        <v>8.7818391689111195</v>
      </c>
    </row>
    <row r="11789" spans="1:6" x14ac:dyDescent="0.25">
      <c r="A11789">
        <v>11788</v>
      </c>
      <c r="B11789" t="s">
        <v>11761</v>
      </c>
      <c r="C11789">
        <v>29.827272727272721</v>
      </c>
      <c r="D11789" s="1">
        <v>2.4540000000000002</v>
      </c>
      <c r="E11789">
        <v>78.963636363636368</v>
      </c>
      <c r="F11789">
        <f t="shared" si="186"/>
        <v>2.6473636086558985</v>
      </c>
    </row>
    <row r="11790" spans="1:6" x14ac:dyDescent="0.25">
      <c r="A11790">
        <v>11789</v>
      </c>
      <c r="B11790" t="s">
        <v>11762</v>
      </c>
      <c r="C11790">
        <v>37.627272727272732</v>
      </c>
      <c r="D11790" s="1">
        <v>2.4550000000000001</v>
      </c>
      <c r="E11790">
        <v>73.072727272727292</v>
      </c>
      <c r="F11790">
        <f t="shared" si="186"/>
        <v>1.9420149794636388</v>
      </c>
    </row>
    <row r="11791" spans="1:6" x14ac:dyDescent="0.25">
      <c r="A11791">
        <v>11790</v>
      </c>
      <c r="B11791" t="s">
        <v>11763</v>
      </c>
      <c r="C11791">
        <v>70.899999999999991</v>
      </c>
      <c r="D11791" s="1">
        <v>2.4550000000000001</v>
      </c>
      <c r="E11791">
        <v>94.009090909090901</v>
      </c>
      <c r="F11791">
        <f t="shared" si="186"/>
        <v>1.3259392229773048</v>
      </c>
    </row>
    <row r="11792" spans="1:6" x14ac:dyDescent="0.25">
      <c r="A11792">
        <v>11791</v>
      </c>
      <c r="B11792" t="s">
        <v>11764</v>
      </c>
      <c r="C11792">
        <v>59.727272727272727</v>
      </c>
      <c r="D11792" s="1">
        <v>2.456</v>
      </c>
      <c r="E11792">
        <v>83.09999999999998</v>
      </c>
      <c r="F11792">
        <f t="shared" si="186"/>
        <v>1.3913242009132416</v>
      </c>
    </row>
    <row r="11793" spans="1:6" x14ac:dyDescent="0.25">
      <c r="A11793">
        <v>11792</v>
      </c>
      <c r="B11793" t="s">
        <v>11765</v>
      </c>
      <c r="C11793">
        <v>46.536363636363632</v>
      </c>
      <c r="D11793" s="1">
        <v>2.4569999999999999</v>
      </c>
      <c r="E11793">
        <v>255.9636363636364</v>
      </c>
      <c r="F11793">
        <f t="shared" si="186"/>
        <v>5.5002930259816383</v>
      </c>
    </row>
    <row r="11794" spans="1:6" x14ac:dyDescent="0.25">
      <c r="A11794">
        <v>11793</v>
      </c>
      <c r="B11794" t="s">
        <v>11766</v>
      </c>
      <c r="C11794">
        <v>46.68181818181818</v>
      </c>
      <c r="D11794" s="1">
        <v>2.4569999999999999</v>
      </c>
      <c r="E11794">
        <v>238.42727272727271</v>
      </c>
      <c r="F11794">
        <f t="shared" si="186"/>
        <v>5.1074975657254136</v>
      </c>
    </row>
    <row r="11795" spans="1:6" x14ac:dyDescent="0.25">
      <c r="A11795">
        <v>11794</v>
      </c>
      <c r="B11795" t="s">
        <v>11767</v>
      </c>
      <c r="C11795">
        <v>52.509090909090922</v>
      </c>
      <c r="D11795" s="1">
        <v>2.4590000000000001</v>
      </c>
      <c r="E11795">
        <v>236.23636363636359</v>
      </c>
      <c r="F11795">
        <f t="shared" si="186"/>
        <v>4.4989612188365635</v>
      </c>
    </row>
    <row r="11796" spans="1:6" x14ac:dyDescent="0.25">
      <c r="A11796">
        <v>11795</v>
      </c>
      <c r="B11796" t="s">
        <v>11768</v>
      </c>
      <c r="C11796">
        <v>21.718181818181819</v>
      </c>
      <c r="D11796" s="1">
        <v>2.46</v>
      </c>
      <c r="E11796">
        <v>147.6090909090909</v>
      </c>
      <c r="F11796">
        <f t="shared" si="186"/>
        <v>6.7965676015069061</v>
      </c>
    </row>
    <row r="11797" spans="1:6" x14ac:dyDescent="0.25">
      <c r="A11797">
        <v>11796</v>
      </c>
      <c r="B11797" t="s">
        <v>11769</v>
      </c>
      <c r="C11797">
        <v>110.3545454545454</v>
      </c>
      <c r="D11797" s="1">
        <v>2.46</v>
      </c>
      <c r="E11797">
        <v>123.4545454545455</v>
      </c>
      <c r="F11797">
        <f t="shared" si="186"/>
        <v>1.1187082955762429</v>
      </c>
    </row>
    <row r="11798" spans="1:6" x14ac:dyDescent="0.25">
      <c r="A11798">
        <v>11797</v>
      </c>
      <c r="B11798" t="s">
        <v>11770</v>
      </c>
      <c r="C11798">
        <v>60.445454545454552</v>
      </c>
      <c r="D11798" s="1">
        <v>2.46</v>
      </c>
      <c r="E11798">
        <v>193.4454545454546</v>
      </c>
      <c r="F11798">
        <f t="shared" si="186"/>
        <v>3.2003308768235827</v>
      </c>
    </row>
    <row r="11799" spans="1:6" x14ac:dyDescent="0.25">
      <c r="A11799">
        <v>11798</v>
      </c>
      <c r="B11799" t="s">
        <v>11771</v>
      </c>
      <c r="C11799">
        <v>18.747362654545459</v>
      </c>
      <c r="D11799" s="1">
        <v>2.46</v>
      </c>
      <c r="E11799">
        <v>87.427272727272722</v>
      </c>
      <c r="F11799">
        <f t="shared" si="186"/>
        <v>4.6634438314487525</v>
      </c>
    </row>
    <row r="11800" spans="1:6" x14ac:dyDescent="0.25">
      <c r="A11800">
        <v>11799</v>
      </c>
      <c r="B11800" t="s">
        <v>11772</v>
      </c>
      <c r="C11800">
        <v>278.55454545454552</v>
      </c>
      <c r="D11800" s="1">
        <v>2.4609999999999999</v>
      </c>
      <c r="E11800">
        <v>316.14545454545458</v>
      </c>
      <c r="F11800">
        <f t="shared" si="186"/>
        <v>1.1349499037237687</v>
      </c>
    </row>
    <row r="11801" spans="1:6" x14ac:dyDescent="0.25">
      <c r="A11801">
        <v>11800</v>
      </c>
      <c r="B11801" t="s">
        <v>11773</v>
      </c>
      <c r="C11801">
        <v>71.163636363636371</v>
      </c>
      <c r="D11801" s="1">
        <v>2.4620000000000002</v>
      </c>
      <c r="E11801">
        <v>180.8545454545455</v>
      </c>
      <c r="F11801">
        <f t="shared" si="186"/>
        <v>2.5413898824731738</v>
      </c>
    </row>
    <row r="11802" spans="1:6" x14ac:dyDescent="0.25">
      <c r="A11802">
        <v>11801</v>
      </c>
      <c r="B11802" t="s">
        <v>11774</v>
      </c>
      <c r="C11802">
        <v>25.372727272727271</v>
      </c>
      <c r="D11802" s="1">
        <v>2.4620000000000002</v>
      </c>
      <c r="E11802">
        <v>210.77272727272731</v>
      </c>
      <c r="F11802">
        <f t="shared" si="186"/>
        <v>8.3070584020064508</v>
      </c>
    </row>
    <row r="11803" spans="1:6" x14ac:dyDescent="0.25">
      <c r="A11803">
        <v>11802</v>
      </c>
      <c r="B11803" t="s">
        <v>11775</v>
      </c>
      <c r="C11803">
        <v>111.0454545454545</v>
      </c>
      <c r="D11803" s="1">
        <v>2.4630000000000001</v>
      </c>
      <c r="E11803">
        <v>296.01818181818192</v>
      </c>
      <c r="F11803">
        <f t="shared" si="186"/>
        <v>2.665738845681541</v>
      </c>
    </row>
    <row r="11804" spans="1:6" x14ac:dyDescent="0.25">
      <c r="A11804">
        <v>11803</v>
      </c>
      <c r="B11804" t="s">
        <v>11776</v>
      </c>
      <c r="C11804">
        <v>13.6</v>
      </c>
      <c r="D11804" s="1">
        <v>2.4630000000000001</v>
      </c>
      <c r="E11804">
        <v>108.56363636363631</v>
      </c>
      <c r="F11804">
        <f t="shared" si="186"/>
        <v>7.9826203208556112</v>
      </c>
    </row>
    <row r="11805" spans="1:6" x14ac:dyDescent="0.25">
      <c r="A11805">
        <v>11804</v>
      </c>
      <c r="B11805" t="s">
        <v>11777</v>
      </c>
      <c r="C11805">
        <v>32.090909090909093</v>
      </c>
      <c r="D11805" s="1">
        <v>2.4630000000000001</v>
      </c>
      <c r="E11805">
        <v>122.5090909090909</v>
      </c>
      <c r="F11805">
        <f t="shared" si="186"/>
        <v>3.8175637393767698</v>
      </c>
    </row>
    <row r="11806" spans="1:6" x14ac:dyDescent="0.25">
      <c r="A11806">
        <v>11805</v>
      </c>
      <c r="B11806" t="s">
        <v>11778</v>
      </c>
      <c r="C11806">
        <v>36.472727272727269</v>
      </c>
      <c r="D11806" s="1">
        <v>2.4630000000000001</v>
      </c>
      <c r="E11806">
        <v>82.672727272727258</v>
      </c>
      <c r="F11806">
        <f t="shared" si="186"/>
        <v>2.2666999002991024</v>
      </c>
    </row>
    <row r="11807" spans="1:6" x14ac:dyDescent="0.25">
      <c r="A11807">
        <v>11806</v>
      </c>
      <c r="B11807" t="s">
        <v>11779</v>
      </c>
      <c r="C11807">
        <v>51.881818181818183</v>
      </c>
      <c r="D11807" s="1">
        <v>2.4630000000000001</v>
      </c>
      <c r="E11807">
        <v>197.43636363636369</v>
      </c>
      <c r="F11807">
        <f t="shared" si="186"/>
        <v>3.8055020150692145</v>
      </c>
    </row>
    <row r="11808" spans="1:6" x14ac:dyDescent="0.25">
      <c r="A11808">
        <v>11807</v>
      </c>
      <c r="B11808" t="s">
        <v>11780</v>
      </c>
      <c r="C11808">
        <v>47.154545454545463</v>
      </c>
      <c r="D11808" s="1">
        <v>2.4630000000000001</v>
      </c>
      <c r="E11808">
        <v>97.036363636363618</v>
      </c>
      <c r="F11808">
        <f t="shared" si="186"/>
        <v>2.0578368999421621</v>
      </c>
    </row>
    <row r="11809" spans="1:6" x14ac:dyDescent="0.25">
      <c r="A11809">
        <v>11808</v>
      </c>
      <c r="B11809" t="s">
        <v>11781</v>
      </c>
      <c r="C11809">
        <v>98.590909090909093</v>
      </c>
      <c r="D11809" s="1">
        <v>2.4630000000000001</v>
      </c>
      <c r="E11809">
        <v>162.93636363636369</v>
      </c>
      <c r="F11809">
        <f t="shared" si="186"/>
        <v>1.6526509912402034</v>
      </c>
    </row>
    <row r="11810" spans="1:6" x14ac:dyDescent="0.25">
      <c r="A11810">
        <v>11809</v>
      </c>
      <c r="B11810" t="s">
        <v>11782</v>
      </c>
      <c r="C11810">
        <v>30.7</v>
      </c>
      <c r="D11810" s="1">
        <v>2.4630000000000001</v>
      </c>
      <c r="E11810">
        <v>180.43636363636369</v>
      </c>
      <c r="F11810">
        <f t="shared" si="186"/>
        <v>5.8774059816405115</v>
      </c>
    </row>
    <row r="11811" spans="1:6" x14ac:dyDescent="0.25">
      <c r="A11811">
        <v>11810</v>
      </c>
      <c r="B11811" t="s">
        <v>11783</v>
      </c>
      <c r="C11811">
        <v>21.718181818181819</v>
      </c>
      <c r="D11811" s="1">
        <v>2.4630000000000001</v>
      </c>
      <c r="E11811">
        <v>93.318181818181813</v>
      </c>
      <c r="F11811">
        <f t="shared" si="186"/>
        <v>4.2967768940979489</v>
      </c>
    </row>
    <row r="11812" spans="1:6" x14ac:dyDescent="0.25">
      <c r="A11812">
        <v>11811</v>
      </c>
      <c r="B11812" t="s">
        <v>11784</v>
      </c>
      <c r="C11812">
        <v>40.790909090909103</v>
      </c>
      <c r="D11812" s="1">
        <v>2.4630000000000001</v>
      </c>
      <c r="E11812">
        <v>264.63636363636363</v>
      </c>
      <c r="F11812">
        <f t="shared" si="186"/>
        <v>6.487630933808779</v>
      </c>
    </row>
    <row r="11813" spans="1:6" x14ac:dyDescent="0.25">
      <c r="A11813">
        <v>11812</v>
      </c>
      <c r="B11813" t="s">
        <v>11785</v>
      </c>
      <c r="C11813">
        <v>26.145454545454541</v>
      </c>
      <c r="D11813" s="1">
        <v>2.4630000000000001</v>
      </c>
      <c r="E11813">
        <v>152.58181818181819</v>
      </c>
      <c r="F11813">
        <f t="shared" si="186"/>
        <v>5.8358831710709334</v>
      </c>
    </row>
    <row r="11814" spans="1:6" x14ac:dyDescent="0.25">
      <c r="A11814">
        <v>11813</v>
      </c>
      <c r="B11814" t="s">
        <v>11786</v>
      </c>
      <c r="C11814">
        <v>61.754545454545458</v>
      </c>
      <c r="D11814" s="1">
        <v>2.4630000000000001</v>
      </c>
      <c r="E11814">
        <v>281.73636363636359</v>
      </c>
      <c r="F11814">
        <f t="shared" si="186"/>
        <v>4.5621963786250541</v>
      </c>
    </row>
    <row r="11815" spans="1:6" x14ac:dyDescent="0.25">
      <c r="A11815">
        <v>11814</v>
      </c>
      <c r="B11815" t="s">
        <v>11787</v>
      </c>
      <c r="C11815">
        <v>26.009090909090911</v>
      </c>
      <c r="D11815" s="1">
        <v>2.4630000000000001</v>
      </c>
      <c r="E11815">
        <v>186.5272727272727</v>
      </c>
      <c r="F11815">
        <f t="shared" si="186"/>
        <v>7.1716183152743778</v>
      </c>
    </row>
    <row r="11816" spans="1:6" x14ac:dyDescent="0.25">
      <c r="A11816">
        <v>11815</v>
      </c>
      <c r="B11816" t="s">
        <v>11788</v>
      </c>
      <c r="C11816">
        <v>101.40909090909091</v>
      </c>
      <c r="D11816" s="1">
        <v>2.4630000000000001</v>
      </c>
      <c r="E11816">
        <v>167.67272727272729</v>
      </c>
      <c r="F11816">
        <f t="shared" si="186"/>
        <v>1.6534289556252804</v>
      </c>
    </row>
    <row r="11817" spans="1:6" x14ac:dyDescent="0.25">
      <c r="A11817">
        <v>11816</v>
      </c>
      <c r="B11817" t="s">
        <v>11789</v>
      </c>
      <c r="C11817">
        <v>106.77272727272729</v>
      </c>
      <c r="D11817" s="1">
        <v>2.4630000000000001</v>
      </c>
      <c r="E11817">
        <v>463.06363636363642</v>
      </c>
      <c r="F11817">
        <f t="shared" si="186"/>
        <v>4.3369093231162195</v>
      </c>
    </row>
    <row r="11818" spans="1:6" x14ac:dyDescent="0.25">
      <c r="A11818">
        <v>11817</v>
      </c>
      <c r="B11818" t="s">
        <v>11790</v>
      </c>
      <c r="C11818">
        <v>46.872727272727268</v>
      </c>
      <c r="D11818" s="1">
        <v>2.4630000000000001</v>
      </c>
      <c r="E11818">
        <v>262.60000000000002</v>
      </c>
      <c r="F11818">
        <f t="shared" si="186"/>
        <v>5.6024049650892174</v>
      </c>
    </row>
    <row r="11819" spans="1:6" x14ac:dyDescent="0.25">
      <c r="A11819">
        <v>11818</v>
      </c>
      <c r="B11819" t="s">
        <v>11791</v>
      </c>
      <c r="C11819">
        <v>83.981818181818184</v>
      </c>
      <c r="D11819" s="1">
        <v>2.464</v>
      </c>
      <c r="E11819">
        <v>300</v>
      </c>
      <c r="F11819">
        <f t="shared" si="186"/>
        <v>3.5722017752760338</v>
      </c>
    </row>
    <row r="11820" spans="1:6" x14ac:dyDescent="0.25">
      <c r="A11820">
        <v>11819</v>
      </c>
      <c r="B11820" t="s">
        <v>11792</v>
      </c>
      <c r="C11820">
        <v>38.154545454545463</v>
      </c>
      <c r="D11820" s="1">
        <v>2.464</v>
      </c>
      <c r="E11820">
        <v>183.17272727272729</v>
      </c>
      <c r="F11820">
        <f t="shared" si="186"/>
        <v>4.8008101024541334</v>
      </c>
    </row>
    <row r="11821" spans="1:6" x14ac:dyDescent="0.25">
      <c r="A11821">
        <v>11820</v>
      </c>
      <c r="B11821" t="s">
        <v>11793</v>
      </c>
      <c r="C11821">
        <v>71.990909090909099</v>
      </c>
      <c r="D11821" s="1">
        <v>2.4660000000000002</v>
      </c>
      <c r="E11821">
        <v>142.24545454545449</v>
      </c>
      <c r="F11821">
        <f t="shared" si="186"/>
        <v>1.975880793029422</v>
      </c>
    </row>
    <row r="11822" spans="1:6" x14ac:dyDescent="0.25">
      <c r="A11822">
        <v>11821</v>
      </c>
      <c r="B11822" t="s">
        <v>11794</v>
      </c>
      <c r="C11822">
        <v>38.536363636363639</v>
      </c>
      <c r="D11822" s="1">
        <v>2.4660000000000002</v>
      </c>
      <c r="E11822">
        <v>168.9545454545455</v>
      </c>
      <c r="F11822">
        <f t="shared" si="186"/>
        <v>4.3842887473460728</v>
      </c>
    </row>
    <row r="11823" spans="1:6" x14ac:dyDescent="0.25">
      <c r="A11823">
        <v>11822</v>
      </c>
      <c r="B11823" t="s">
        <v>11795</v>
      </c>
      <c r="C11823">
        <v>33.736363636363642</v>
      </c>
      <c r="D11823" s="1">
        <v>2.4660000000000002</v>
      </c>
      <c r="E11823">
        <v>220.8</v>
      </c>
      <c r="F11823">
        <f t="shared" si="186"/>
        <v>6.5448666127728368</v>
      </c>
    </row>
    <row r="11824" spans="1:6" x14ac:dyDescent="0.25">
      <c r="A11824">
        <v>11823</v>
      </c>
      <c r="B11824" t="s">
        <v>11796</v>
      </c>
      <c r="C11824">
        <v>31.427272727272719</v>
      </c>
      <c r="D11824" s="1">
        <v>2.4660000000000002</v>
      </c>
      <c r="E11824">
        <v>119.4636363636364</v>
      </c>
      <c r="F11824">
        <f t="shared" si="186"/>
        <v>3.8012727798669386</v>
      </c>
    </row>
    <row r="11825" spans="1:6" x14ac:dyDescent="0.25">
      <c r="A11825">
        <v>11824</v>
      </c>
      <c r="B11825" t="s">
        <v>11797</v>
      </c>
      <c r="C11825">
        <v>75.436363636363637</v>
      </c>
      <c r="D11825" s="1">
        <v>2.4660000000000002</v>
      </c>
      <c r="E11825">
        <v>256.56363636363642</v>
      </c>
      <c r="F11825">
        <f t="shared" si="186"/>
        <v>3.4010604965051825</v>
      </c>
    </row>
    <row r="11826" spans="1:6" x14ac:dyDescent="0.25">
      <c r="A11826">
        <v>11825</v>
      </c>
      <c r="B11826" t="s">
        <v>11798</v>
      </c>
      <c r="C11826">
        <v>16.172727272727268</v>
      </c>
      <c r="D11826" s="1">
        <v>2.4660000000000002</v>
      </c>
      <c r="E11826">
        <v>65.518181818181816</v>
      </c>
      <c r="F11826">
        <f t="shared" si="186"/>
        <v>4.0511523327712204</v>
      </c>
    </row>
    <row r="11827" spans="1:6" x14ac:dyDescent="0.25">
      <c r="A11827">
        <v>11826</v>
      </c>
      <c r="B11827" t="s">
        <v>11799</v>
      </c>
      <c r="C11827">
        <v>54.981818181818177</v>
      </c>
      <c r="D11827" s="1">
        <v>2.4660000000000002</v>
      </c>
      <c r="E11827">
        <v>183.5</v>
      </c>
      <c r="F11827">
        <f t="shared" si="186"/>
        <v>3.3374669312169316</v>
      </c>
    </row>
    <row r="11828" spans="1:6" x14ac:dyDescent="0.25">
      <c r="A11828">
        <v>11827</v>
      </c>
      <c r="B11828" t="s">
        <v>11800</v>
      </c>
      <c r="C11828">
        <v>89.727272727272734</v>
      </c>
      <c r="D11828" s="1">
        <v>2.4670000000000001</v>
      </c>
      <c r="E11828">
        <v>252.8727272727273</v>
      </c>
      <c r="F11828">
        <f t="shared" si="186"/>
        <v>2.8182370820668696</v>
      </c>
    </row>
    <row r="11829" spans="1:6" x14ac:dyDescent="0.25">
      <c r="A11829">
        <v>11828</v>
      </c>
      <c r="B11829" t="s">
        <v>11801</v>
      </c>
      <c r="C11829">
        <v>56.872727272727268</v>
      </c>
      <c r="D11829" s="1">
        <v>2.4670000000000001</v>
      </c>
      <c r="E11829">
        <v>180.8454545454546</v>
      </c>
      <c r="F11829">
        <f t="shared" si="186"/>
        <v>3.1798273657289013</v>
      </c>
    </row>
    <row r="11830" spans="1:6" x14ac:dyDescent="0.25">
      <c r="A11830">
        <v>11829</v>
      </c>
      <c r="B11830" t="s">
        <v>11802</v>
      </c>
      <c r="C11830">
        <v>25.31818181818182</v>
      </c>
      <c r="D11830" s="1">
        <v>2.4670000000000001</v>
      </c>
      <c r="E11830">
        <v>66.463636363636354</v>
      </c>
      <c r="F11830">
        <f t="shared" si="186"/>
        <v>2.6251346499102328</v>
      </c>
    </row>
    <row r="11831" spans="1:6" x14ac:dyDescent="0.25">
      <c r="A11831">
        <v>11830</v>
      </c>
      <c r="B11831" t="s">
        <v>11803</v>
      </c>
      <c r="C11831">
        <v>41.083726290909077</v>
      </c>
      <c r="D11831" s="1">
        <v>2.4670000000000001</v>
      </c>
      <c r="E11831">
        <v>184.32727272727271</v>
      </c>
      <c r="F11831">
        <f t="shared" si="186"/>
        <v>4.4866249819228372</v>
      </c>
    </row>
    <row r="11832" spans="1:6" x14ac:dyDescent="0.25">
      <c r="A11832">
        <v>11831</v>
      </c>
      <c r="B11832" t="s">
        <v>11804</v>
      </c>
      <c r="C11832">
        <v>41.609090909090902</v>
      </c>
      <c r="D11832" s="1">
        <v>2.468</v>
      </c>
      <c r="E11832">
        <v>222.4636363636364</v>
      </c>
      <c r="F11832">
        <f t="shared" si="186"/>
        <v>5.346515184618748</v>
      </c>
    </row>
    <row r="11833" spans="1:6" x14ac:dyDescent="0.25">
      <c r="A11833">
        <v>11832</v>
      </c>
      <c r="B11833" t="s">
        <v>11805</v>
      </c>
      <c r="C11833">
        <v>30.5</v>
      </c>
      <c r="D11833" s="1">
        <v>2.468</v>
      </c>
      <c r="E11833">
        <v>200.8</v>
      </c>
      <c r="F11833">
        <f t="shared" si="186"/>
        <v>6.5836065573770499</v>
      </c>
    </row>
    <row r="11834" spans="1:6" x14ac:dyDescent="0.25">
      <c r="A11834">
        <v>11833</v>
      </c>
      <c r="B11834" t="s">
        <v>11806</v>
      </c>
      <c r="C11834">
        <v>60.909090909090907</v>
      </c>
      <c r="D11834" s="1">
        <v>2.4689999999999999</v>
      </c>
      <c r="E11834">
        <v>265.72727272727269</v>
      </c>
      <c r="F11834">
        <f t="shared" si="186"/>
        <v>4.3626865671641788</v>
      </c>
    </row>
    <row r="11835" spans="1:6" x14ac:dyDescent="0.25">
      <c r="A11835">
        <v>11834</v>
      </c>
      <c r="B11835" t="s">
        <v>11807</v>
      </c>
      <c r="C11835">
        <v>53.645454545454527</v>
      </c>
      <c r="D11835" s="1">
        <v>2.4689999999999999</v>
      </c>
      <c r="E11835">
        <v>228.80909090909091</v>
      </c>
      <c r="F11835">
        <f t="shared" si="186"/>
        <v>4.2652092865616016</v>
      </c>
    </row>
    <row r="11836" spans="1:6" x14ac:dyDescent="0.25">
      <c r="A11836">
        <v>11835</v>
      </c>
      <c r="B11836" t="s">
        <v>11808</v>
      </c>
      <c r="C11836">
        <v>18.10969636363637</v>
      </c>
      <c r="D11836" s="1">
        <v>2.4689999999999999</v>
      </c>
      <c r="E11836">
        <v>44.836363636363643</v>
      </c>
      <c r="F11836">
        <f t="shared" si="186"/>
        <v>2.4758208385201574</v>
      </c>
    </row>
    <row r="11837" spans="1:6" x14ac:dyDescent="0.25">
      <c r="A11837">
        <v>11836</v>
      </c>
      <c r="B11837" t="s">
        <v>11809</v>
      </c>
      <c r="C11837">
        <v>44.281818181818181</v>
      </c>
      <c r="D11837" s="1">
        <v>2.4689999999999999</v>
      </c>
      <c r="E11837">
        <v>265.06363636363642</v>
      </c>
      <c r="F11837">
        <f t="shared" si="186"/>
        <v>5.9858345308971481</v>
      </c>
    </row>
    <row r="11838" spans="1:6" x14ac:dyDescent="0.25">
      <c r="A11838">
        <v>11837</v>
      </c>
      <c r="B11838" t="s">
        <v>11810</v>
      </c>
      <c r="C11838">
        <v>123.76363636363639</v>
      </c>
      <c r="D11838" s="1">
        <v>2.4700000000000002</v>
      </c>
      <c r="E11838">
        <v>160.91818181818181</v>
      </c>
      <c r="F11838">
        <f t="shared" si="186"/>
        <v>1.3002056706331713</v>
      </c>
    </row>
    <row r="11839" spans="1:6" x14ac:dyDescent="0.25">
      <c r="A11839">
        <v>11838</v>
      </c>
      <c r="B11839" t="s">
        <v>11811</v>
      </c>
      <c r="C11839">
        <v>5.2164861909090918</v>
      </c>
      <c r="D11839" s="1">
        <v>2.4710000000000001</v>
      </c>
      <c r="E11839">
        <v>14.18181818181818</v>
      </c>
      <c r="F11839">
        <f t="shared" si="186"/>
        <v>2.7186534503883495</v>
      </c>
    </row>
    <row r="11840" spans="1:6" x14ac:dyDescent="0.25">
      <c r="A11840">
        <v>11839</v>
      </c>
      <c r="B11840" t="s">
        <v>11812</v>
      </c>
      <c r="C11840">
        <v>96.5</v>
      </c>
      <c r="D11840" s="1">
        <v>2.4710000000000001</v>
      </c>
      <c r="E11840">
        <v>185.1090909090909</v>
      </c>
      <c r="F11840">
        <f t="shared" si="186"/>
        <v>1.9182289213377295</v>
      </c>
    </row>
    <row r="11841" spans="1:6" x14ac:dyDescent="0.25">
      <c r="A11841">
        <v>11840</v>
      </c>
      <c r="B11841" t="s">
        <v>11813</v>
      </c>
      <c r="C11841">
        <v>39.709090909090897</v>
      </c>
      <c r="D11841" s="1">
        <v>2.4710000000000001</v>
      </c>
      <c r="E11841">
        <v>94.081818181818164</v>
      </c>
      <c r="F11841">
        <f t="shared" si="186"/>
        <v>2.369276556776557</v>
      </c>
    </row>
    <row r="11842" spans="1:6" x14ac:dyDescent="0.25">
      <c r="A11842">
        <v>11841</v>
      </c>
      <c r="B11842" t="s">
        <v>11814</v>
      </c>
      <c r="C11842">
        <v>51.054545454545448</v>
      </c>
      <c r="D11842" s="1">
        <v>2.4710000000000001</v>
      </c>
      <c r="E11842">
        <v>230.18181818181819</v>
      </c>
      <c r="F11842">
        <f t="shared" si="186"/>
        <v>4.5085470085470094</v>
      </c>
    </row>
    <row r="11843" spans="1:6" x14ac:dyDescent="0.25">
      <c r="A11843">
        <v>11842</v>
      </c>
      <c r="B11843" t="s">
        <v>11815</v>
      </c>
      <c r="C11843">
        <v>82.781818181818181</v>
      </c>
      <c r="D11843" s="1">
        <v>2.472</v>
      </c>
      <c r="E11843">
        <v>189.4</v>
      </c>
      <c r="F11843">
        <f t="shared" ref="F11843:F11906" si="187">E11843/C11843</f>
        <v>2.28794201625302</v>
      </c>
    </row>
    <row r="11844" spans="1:6" x14ac:dyDescent="0.25">
      <c r="A11844">
        <v>11843</v>
      </c>
      <c r="B11844" t="s">
        <v>11816</v>
      </c>
      <c r="C11844">
        <v>26.781818181818171</v>
      </c>
      <c r="D11844" s="1">
        <v>2.472</v>
      </c>
      <c r="E11844">
        <v>217.07272727272729</v>
      </c>
      <c r="F11844">
        <f t="shared" si="187"/>
        <v>8.1052274270196918</v>
      </c>
    </row>
    <row r="11845" spans="1:6" x14ac:dyDescent="0.25">
      <c r="A11845">
        <v>11844</v>
      </c>
      <c r="B11845" t="s">
        <v>11817</v>
      </c>
      <c r="C11845">
        <v>37.009090909090908</v>
      </c>
      <c r="D11845" s="1">
        <v>2.472</v>
      </c>
      <c r="E11845">
        <v>162.30909090909091</v>
      </c>
      <c r="F11845">
        <f t="shared" si="187"/>
        <v>4.3856546303119632</v>
      </c>
    </row>
    <row r="11846" spans="1:6" x14ac:dyDescent="0.25">
      <c r="A11846">
        <v>11845</v>
      </c>
      <c r="B11846" t="s">
        <v>11818</v>
      </c>
      <c r="C11846">
        <v>51.254947780181823</v>
      </c>
      <c r="D11846" s="1">
        <v>2.472</v>
      </c>
      <c r="E11846">
        <v>67.190909090909088</v>
      </c>
      <c r="F11846">
        <f t="shared" si="187"/>
        <v>1.3109155701235353</v>
      </c>
    </row>
    <row r="11847" spans="1:6" x14ac:dyDescent="0.25">
      <c r="A11847">
        <v>11846</v>
      </c>
      <c r="B11847" t="s">
        <v>11819</v>
      </c>
      <c r="C11847">
        <v>44.68181818181818</v>
      </c>
      <c r="D11847" s="1">
        <v>2.472</v>
      </c>
      <c r="E11847">
        <v>240.3636363636364</v>
      </c>
      <c r="F11847">
        <f t="shared" si="187"/>
        <v>5.3794506612410995</v>
      </c>
    </row>
    <row r="11848" spans="1:6" x14ac:dyDescent="0.25">
      <c r="A11848">
        <v>11847</v>
      </c>
      <c r="B11848" t="s">
        <v>11820</v>
      </c>
      <c r="C11848">
        <v>45.381818181818169</v>
      </c>
      <c r="D11848" s="1">
        <v>2.472</v>
      </c>
      <c r="E11848">
        <v>82.163636363636371</v>
      </c>
      <c r="F11848">
        <f t="shared" si="187"/>
        <v>1.8104967948717956</v>
      </c>
    </row>
    <row r="11849" spans="1:6" x14ac:dyDescent="0.25">
      <c r="A11849">
        <v>11848</v>
      </c>
      <c r="B11849" t="s">
        <v>11821</v>
      </c>
      <c r="C11849">
        <v>8.4727272727272727</v>
      </c>
      <c r="D11849" s="1">
        <v>2.4729999999999999</v>
      </c>
      <c r="E11849">
        <v>42.81818181818182</v>
      </c>
      <c r="F11849">
        <f t="shared" si="187"/>
        <v>5.0536480686695278</v>
      </c>
    </row>
    <row r="11850" spans="1:6" x14ac:dyDescent="0.25">
      <c r="A11850">
        <v>11849</v>
      </c>
      <c r="B11850" t="s">
        <v>11822</v>
      </c>
      <c r="C11850">
        <v>50.545454545454547</v>
      </c>
      <c r="D11850" s="1">
        <v>2.4729999999999999</v>
      </c>
      <c r="E11850">
        <v>281.81818181818181</v>
      </c>
      <c r="F11850">
        <f t="shared" si="187"/>
        <v>5.5755395683453237</v>
      </c>
    </row>
    <row r="11851" spans="1:6" x14ac:dyDescent="0.25">
      <c r="A11851">
        <v>11850</v>
      </c>
      <c r="B11851" t="s">
        <v>11823</v>
      </c>
      <c r="C11851">
        <v>110.1545454545455</v>
      </c>
      <c r="D11851" s="1">
        <v>2.4729999999999999</v>
      </c>
      <c r="E11851">
        <v>120.43636363636359</v>
      </c>
      <c r="F11851">
        <f t="shared" si="187"/>
        <v>1.0933399356276299</v>
      </c>
    </row>
    <row r="11852" spans="1:6" x14ac:dyDescent="0.25">
      <c r="A11852">
        <v>11851</v>
      </c>
      <c r="B11852" t="s">
        <v>11824</v>
      </c>
      <c r="C11852">
        <v>14.609090909090909</v>
      </c>
      <c r="D11852" s="1">
        <v>2.4729999999999999</v>
      </c>
      <c r="E11852">
        <v>102.5272727272727</v>
      </c>
      <c r="F11852">
        <f t="shared" si="187"/>
        <v>7.0180460485376459</v>
      </c>
    </row>
    <row r="11853" spans="1:6" x14ac:dyDescent="0.25">
      <c r="A11853">
        <v>11852</v>
      </c>
      <c r="B11853" t="s">
        <v>11825</v>
      </c>
      <c r="C11853">
        <v>1.684126081818182</v>
      </c>
      <c r="D11853" s="1">
        <v>2.4729999999999999</v>
      </c>
      <c r="E11853">
        <v>11</v>
      </c>
      <c r="F11853">
        <f t="shared" si="187"/>
        <v>6.531577486244025</v>
      </c>
    </row>
    <row r="11854" spans="1:6" x14ac:dyDescent="0.25">
      <c r="A11854">
        <v>11853</v>
      </c>
      <c r="B11854" t="s">
        <v>11826</v>
      </c>
      <c r="C11854">
        <v>38.98372629090909</v>
      </c>
      <c r="D11854" s="1">
        <v>2.4729999999999999</v>
      </c>
      <c r="E11854">
        <v>135.29090909090911</v>
      </c>
      <c r="F11854">
        <f t="shared" si="187"/>
        <v>3.4704457978522854</v>
      </c>
    </row>
    <row r="11855" spans="1:6" x14ac:dyDescent="0.25">
      <c r="A11855">
        <v>11854</v>
      </c>
      <c r="B11855" t="s">
        <v>11827</v>
      </c>
      <c r="C11855">
        <v>0.45965094270909079</v>
      </c>
      <c r="D11855" s="1">
        <v>2.4729999999999999</v>
      </c>
      <c r="E11855">
        <v>109.27272727272729</v>
      </c>
      <c r="F11855">
        <f t="shared" si="187"/>
        <v>237.72980128942123</v>
      </c>
    </row>
    <row r="11856" spans="1:6" x14ac:dyDescent="0.25">
      <c r="A11856">
        <v>11855</v>
      </c>
      <c r="B11856" t="s">
        <v>11828</v>
      </c>
      <c r="C11856">
        <v>88.345454545454558</v>
      </c>
      <c r="D11856" s="1">
        <v>2.4729999999999999</v>
      </c>
      <c r="E11856">
        <v>131.0272727272727</v>
      </c>
      <c r="F11856">
        <f t="shared" si="187"/>
        <v>1.4831240996089725</v>
      </c>
    </row>
    <row r="11857" spans="1:6" x14ac:dyDescent="0.25">
      <c r="A11857">
        <v>11856</v>
      </c>
      <c r="B11857" t="s">
        <v>11829</v>
      </c>
      <c r="C11857">
        <v>82.836363636363643</v>
      </c>
      <c r="D11857" s="1">
        <v>2.4729999999999999</v>
      </c>
      <c r="E11857">
        <v>213.79090909090911</v>
      </c>
      <c r="F11857">
        <f t="shared" si="187"/>
        <v>2.5808823529411766</v>
      </c>
    </row>
    <row r="11858" spans="1:6" x14ac:dyDescent="0.25">
      <c r="A11858">
        <v>11857</v>
      </c>
      <c r="B11858" t="s">
        <v>11830</v>
      </c>
      <c r="C11858">
        <v>72.518181818181816</v>
      </c>
      <c r="D11858" s="1">
        <v>2.4729999999999999</v>
      </c>
      <c r="E11858">
        <v>167.91818181818181</v>
      </c>
      <c r="F11858">
        <f t="shared" si="187"/>
        <v>2.3155321549454682</v>
      </c>
    </row>
    <row r="11859" spans="1:6" x14ac:dyDescent="0.25">
      <c r="A11859">
        <v>11858</v>
      </c>
      <c r="B11859" t="s">
        <v>11831</v>
      </c>
      <c r="C11859">
        <v>7.055677311818183</v>
      </c>
      <c r="D11859" s="1">
        <v>2.4729999999999999</v>
      </c>
      <c r="E11859">
        <v>68.663636363636357</v>
      </c>
      <c r="F11859">
        <f t="shared" si="187"/>
        <v>9.731686035106156</v>
      </c>
    </row>
    <row r="11860" spans="1:6" x14ac:dyDescent="0.25">
      <c r="A11860">
        <v>11859</v>
      </c>
      <c r="B11860" t="s">
        <v>11832</v>
      </c>
      <c r="C11860">
        <v>64.88181818181819</v>
      </c>
      <c r="D11860" s="1">
        <v>2.4729999999999999</v>
      </c>
      <c r="E11860">
        <v>87.672727272727258</v>
      </c>
      <c r="F11860">
        <f t="shared" si="187"/>
        <v>1.3512680397926295</v>
      </c>
    </row>
    <row r="11861" spans="1:6" x14ac:dyDescent="0.25">
      <c r="A11861">
        <v>11860</v>
      </c>
      <c r="B11861" t="s">
        <v>11833</v>
      </c>
      <c r="C11861">
        <v>28.5</v>
      </c>
      <c r="D11861" s="1">
        <v>2.4740000000000002</v>
      </c>
      <c r="E11861">
        <v>177.19090909090909</v>
      </c>
      <c r="F11861">
        <f t="shared" si="187"/>
        <v>6.2172248803827754</v>
      </c>
    </row>
    <row r="11862" spans="1:6" x14ac:dyDescent="0.25">
      <c r="A11862">
        <v>11861</v>
      </c>
      <c r="B11862" t="s">
        <v>11834</v>
      </c>
      <c r="C11862">
        <v>65.427272727272737</v>
      </c>
      <c r="D11862" s="1">
        <v>2.4740000000000002</v>
      </c>
      <c r="E11862">
        <v>98.445454545454552</v>
      </c>
      <c r="F11862">
        <f t="shared" si="187"/>
        <v>1.5046547172432958</v>
      </c>
    </row>
    <row r="11863" spans="1:6" x14ac:dyDescent="0.25">
      <c r="A11863">
        <v>11862</v>
      </c>
      <c r="B11863" t="s">
        <v>11835</v>
      </c>
      <c r="C11863">
        <v>110.1545454545454</v>
      </c>
      <c r="D11863" s="1">
        <v>2.4740000000000002</v>
      </c>
      <c r="E11863">
        <v>120.43636363636359</v>
      </c>
      <c r="F11863">
        <f t="shared" si="187"/>
        <v>1.0933399356276308</v>
      </c>
    </row>
    <row r="11864" spans="1:6" x14ac:dyDescent="0.25">
      <c r="A11864">
        <v>11863</v>
      </c>
      <c r="B11864" t="s">
        <v>11836</v>
      </c>
      <c r="C11864">
        <v>53.481818181818177</v>
      </c>
      <c r="D11864" s="1">
        <v>2.4740000000000002</v>
      </c>
      <c r="E11864">
        <v>256.69090909090909</v>
      </c>
      <c r="F11864">
        <f t="shared" si="187"/>
        <v>4.7995920448750642</v>
      </c>
    </row>
    <row r="11865" spans="1:6" x14ac:dyDescent="0.25">
      <c r="A11865">
        <v>11864</v>
      </c>
      <c r="B11865" t="s">
        <v>11837</v>
      </c>
      <c r="C11865">
        <v>27.474635381818171</v>
      </c>
      <c r="D11865" s="1">
        <v>2.4740000000000002</v>
      </c>
      <c r="E11865">
        <v>96.500000000000014</v>
      </c>
      <c r="F11865">
        <f t="shared" si="187"/>
        <v>3.5123305062625363</v>
      </c>
    </row>
    <row r="11866" spans="1:6" x14ac:dyDescent="0.25">
      <c r="A11866">
        <v>11865</v>
      </c>
      <c r="B11866" t="s">
        <v>11838</v>
      </c>
      <c r="C11866">
        <v>8.4272727272727277</v>
      </c>
      <c r="D11866" s="1">
        <v>2.4740000000000002</v>
      </c>
      <c r="E11866">
        <v>105.73636363636361</v>
      </c>
      <c r="F11866">
        <f t="shared" si="187"/>
        <v>12.546925566343038</v>
      </c>
    </row>
    <row r="11867" spans="1:6" x14ac:dyDescent="0.25">
      <c r="A11867">
        <v>11866</v>
      </c>
      <c r="B11867" t="s">
        <v>11839</v>
      </c>
      <c r="C11867">
        <v>36.954545454545453</v>
      </c>
      <c r="D11867" s="1">
        <v>2.4750000000000001</v>
      </c>
      <c r="E11867">
        <v>108.3</v>
      </c>
      <c r="F11867">
        <f t="shared" si="187"/>
        <v>2.9306273062730628</v>
      </c>
    </row>
    <row r="11868" spans="1:6" x14ac:dyDescent="0.25">
      <c r="A11868">
        <v>11867</v>
      </c>
      <c r="B11868" t="s">
        <v>11840</v>
      </c>
      <c r="C11868">
        <v>62.463636363636347</v>
      </c>
      <c r="D11868" s="1">
        <v>2.4750000000000001</v>
      </c>
      <c r="E11868">
        <v>956.17272727272723</v>
      </c>
      <c r="F11868">
        <f t="shared" si="187"/>
        <v>15.307669917042647</v>
      </c>
    </row>
    <row r="11869" spans="1:6" x14ac:dyDescent="0.25">
      <c r="A11869">
        <v>11868</v>
      </c>
      <c r="B11869" t="s">
        <v>11841</v>
      </c>
      <c r="C11869">
        <v>75.663636363636371</v>
      </c>
      <c r="D11869" s="1">
        <v>2.4769999999999999</v>
      </c>
      <c r="E11869">
        <v>247.4545454545455</v>
      </c>
      <c r="F11869">
        <f t="shared" si="187"/>
        <v>3.270455364652169</v>
      </c>
    </row>
    <row r="11870" spans="1:6" x14ac:dyDescent="0.25">
      <c r="A11870">
        <v>11869</v>
      </c>
      <c r="B11870" t="s">
        <v>11842</v>
      </c>
      <c r="C11870">
        <v>7.790909090909091</v>
      </c>
      <c r="D11870" s="1">
        <v>2.4769999999999999</v>
      </c>
      <c r="E11870">
        <v>909.43636363636358</v>
      </c>
      <c r="F11870">
        <f t="shared" si="187"/>
        <v>116.73045507584597</v>
      </c>
    </row>
    <row r="11871" spans="1:6" x14ac:dyDescent="0.25">
      <c r="A11871">
        <v>11870</v>
      </c>
      <c r="B11871" t="s">
        <v>11843</v>
      </c>
      <c r="C11871">
        <v>15.3</v>
      </c>
      <c r="D11871" s="1">
        <v>2.4769999999999999</v>
      </c>
      <c r="E11871">
        <v>45.981818181818191</v>
      </c>
      <c r="F11871">
        <f t="shared" si="187"/>
        <v>3.0053475935828882</v>
      </c>
    </row>
    <row r="11872" spans="1:6" x14ac:dyDescent="0.25">
      <c r="A11872">
        <v>11871</v>
      </c>
      <c r="B11872" t="s">
        <v>11844</v>
      </c>
      <c r="C11872">
        <v>96.190909090909088</v>
      </c>
      <c r="D11872" s="1">
        <v>2.4769999999999999</v>
      </c>
      <c r="E11872">
        <v>208.70909090909089</v>
      </c>
      <c r="F11872">
        <f t="shared" si="187"/>
        <v>2.1697382099990548</v>
      </c>
    </row>
    <row r="11873" spans="1:6" x14ac:dyDescent="0.25">
      <c r="A11873">
        <v>11872</v>
      </c>
      <c r="B11873" t="s">
        <v>11845</v>
      </c>
      <c r="C11873">
        <v>44.463636363636368</v>
      </c>
      <c r="D11873" s="1">
        <v>2.4790000000000001</v>
      </c>
      <c r="E11873">
        <v>143.09090909090909</v>
      </c>
      <c r="F11873">
        <f t="shared" si="187"/>
        <v>3.2181557963606622</v>
      </c>
    </row>
    <row r="11874" spans="1:6" x14ac:dyDescent="0.25">
      <c r="A11874">
        <v>11873</v>
      </c>
      <c r="B11874" t="s">
        <v>11846</v>
      </c>
      <c r="C11874">
        <v>28.21099901818182</v>
      </c>
      <c r="D11874" s="1">
        <v>2.48</v>
      </c>
      <c r="E11874">
        <v>98.436363636363652</v>
      </c>
      <c r="F11874">
        <f t="shared" si="187"/>
        <v>3.4892902436004483</v>
      </c>
    </row>
    <row r="11875" spans="1:6" x14ac:dyDescent="0.25">
      <c r="A11875">
        <v>11874</v>
      </c>
      <c r="B11875" t="s">
        <v>11847</v>
      </c>
      <c r="C11875">
        <v>23.854545454545448</v>
      </c>
      <c r="D11875" s="1">
        <v>2.48</v>
      </c>
      <c r="E11875">
        <v>55</v>
      </c>
      <c r="F11875">
        <f t="shared" si="187"/>
        <v>2.3056402439024395</v>
      </c>
    </row>
    <row r="11876" spans="1:6" x14ac:dyDescent="0.25">
      <c r="A11876">
        <v>11875</v>
      </c>
      <c r="B11876" t="s">
        <v>11848</v>
      </c>
      <c r="C11876">
        <v>6.2363636363636354</v>
      </c>
      <c r="D11876" s="1">
        <v>2.48</v>
      </c>
      <c r="E11876">
        <v>73.981818181818184</v>
      </c>
      <c r="F11876">
        <f t="shared" si="187"/>
        <v>11.862973760932947</v>
      </c>
    </row>
    <row r="11877" spans="1:6" x14ac:dyDescent="0.25">
      <c r="A11877">
        <v>11876</v>
      </c>
      <c r="B11877" t="s">
        <v>11849</v>
      </c>
      <c r="C11877">
        <v>24</v>
      </c>
      <c r="D11877" s="1">
        <v>2.48</v>
      </c>
      <c r="E11877">
        <v>86.281818181818167</v>
      </c>
      <c r="F11877">
        <f t="shared" si="187"/>
        <v>3.5950757575757568</v>
      </c>
    </row>
    <row r="11878" spans="1:6" x14ac:dyDescent="0.25">
      <c r="A11878">
        <v>11877</v>
      </c>
      <c r="B11878" t="s">
        <v>11850</v>
      </c>
      <c r="C11878">
        <v>22.77272727272727</v>
      </c>
      <c r="D11878" s="1">
        <v>2.4809999999999999</v>
      </c>
      <c r="E11878">
        <v>118.5090909090909</v>
      </c>
      <c r="F11878">
        <f t="shared" si="187"/>
        <v>5.2039920159680646</v>
      </c>
    </row>
    <row r="11879" spans="1:6" x14ac:dyDescent="0.25">
      <c r="A11879">
        <v>11878</v>
      </c>
      <c r="B11879" t="s">
        <v>11851</v>
      </c>
      <c r="C11879">
        <v>57.881818181818183</v>
      </c>
      <c r="D11879" s="1">
        <v>2.4809999999999999</v>
      </c>
      <c r="E11879">
        <v>173.40909090909091</v>
      </c>
      <c r="F11879">
        <f t="shared" si="187"/>
        <v>2.9959164441652271</v>
      </c>
    </row>
    <row r="11880" spans="1:6" x14ac:dyDescent="0.25">
      <c r="A11880">
        <v>11879</v>
      </c>
      <c r="B11880" t="s">
        <v>11852</v>
      </c>
      <c r="C11880">
        <v>10.036363636363641</v>
      </c>
      <c r="D11880" s="1">
        <v>2.4809999999999999</v>
      </c>
      <c r="E11880">
        <v>61.045454545454547</v>
      </c>
      <c r="F11880">
        <f t="shared" si="187"/>
        <v>6.082427536231882</v>
      </c>
    </row>
    <row r="11881" spans="1:6" x14ac:dyDescent="0.25">
      <c r="A11881">
        <v>11880</v>
      </c>
      <c r="B11881" t="s">
        <v>11853</v>
      </c>
      <c r="C11881">
        <v>29.236363636363642</v>
      </c>
      <c r="D11881" s="1">
        <v>2.4809999999999999</v>
      </c>
      <c r="E11881">
        <v>137.4818181818182</v>
      </c>
      <c r="F11881">
        <f t="shared" si="187"/>
        <v>4.7024253731343277</v>
      </c>
    </row>
    <row r="11882" spans="1:6" x14ac:dyDescent="0.25">
      <c r="A11882">
        <v>11881</v>
      </c>
      <c r="B11882" t="s">
        <v>11854</v>
      </c>
      <c r="C11882">
        <v>55.800001636363639</v>
      </c>
      <c r="D11882" s="1">
        <v>2.4809999999999999</v>
      </c>
      <c r="E11882">
        <v>215.9636363636364</v>
      </c>
      <c r="F11882">
        <f t="shared" si="187"/>
        <v>3.8703159503654501</v>
      </c>
    </row>
    <row r="11883" spans="1:6" x14ac:dyDescent="0.25">
      <c r="A11883">
        <v>11882</v>
      </c>
      <c r="B11883" t="s">
        <v>11855</v>
      </c>
      <c r="C11883">
        <v>65.918181818181822</v>
      </c>
      <c r="D11883" s="1">
        <v>2.4820000000000002</v>
      </c>
      <c r="E11883">
        <v>175.1</v>
      </c>
      <c r="F11883">
        <f t="shared" si="187"/>
        <v>2.6563232657564471</v>
      </c>
    </row>
    <row r="11884" spans="1:6" x14ac:dyDescent="0.25">
      <c r="A11884">
        <v>11883</v>
      </c>
      <c r="B11884" t="s">
        <v>11856</v>
      </c>
      <c r="C11884">
        <v>45.31818181818182</v>
      </c>
      <c r="D11884" s="1">
        <v>2.4820000000000002</v>
      </c>
      <c r="E11884">
        <v>198.4727272727273</v>
      </c>
      <c r="F11884">
        <f t="shared" si="187"/>
        <v>4.3795386158475429</v>
      </c>
    </row>
    <row r="11885" spans="1:6" x14ac:dyDescent="0.25">
      <c r="A11885">
        <v>11884</v>
      </c>
      <c r="B11885" t="s">
        <v>11857</v>
      </c>
      <c r="C11885">
        <v>48.336363636363643</v>
      </c>
      <c r="D11885" s="1">
        <v>2.4820000000000002</v>
      </c>
      <c r="E11885">
        <v>79.690909090909088</v>
      </c>
      <c r="F11885">
        <f t="shared" si="187"/>
        <v>1.6486740643219857</v>
      </c>
    </row>
    <row r="11886" spans="1:6" x14ac:dyDescent="0.25">
      <c r="A11886">
        <v>11885</v>
      </c>
      <c r="B11886" t="s">
        <v>11858</v>
      </c>
      <c r="C11886">
        <v>49.6</v>
      </c>
      <c r="D11886" s="1">
        <v>2.4830000000000001</v>
      </c>
      <c r="E11886">
        <v>262.68181818181819</v>
      </c>
      <c r="F11886">
        <f t="shared" si="187"/>
        <v>5.2960043988269794</v>
      </c>
    </row>
    <row r="11887" spans="1:6" x14ac:dyDescent="0.25">
      <c r="A11887">
        <v>11886</v>
      </c>
      <c r="B11887" t="s">
        <v>11859</v>
      </c>
      <c r="C11887">
        <v>10.199999999999999</v>
      </c>
      <c r="D11887" s="1">
        <v>2.4830000000000001</v>
      </c>
      <c r="E11887">
        <v>76.036363636363632</v>
      </c>
      <c r="F11887">
        <f t="shared" si="187"/>
        <v>7.454545454545455</v>
      </c>
    </row>
    <row r="11888" spans="1:6" x14ac:dyDescent="0.25">
      <c r="A11888">
        <v>11887</v>
      </c>
      <c r="B11888" t="s">
        <v>11860</v>
      </c>
      <c r="C11888">
        <v>31.59090909090909</v>
      </c>
      <c r="D11888" s="1">
        <v>2.4830000000000001</v>
      </c>
      <c r="E11888">
        <v>106.8636363636364</v>
      </c>
      <c r="F11888">
        <f t="shared" si="187"/>
        <v>3.3827338129496418</v>
      </c>
    </row>
    <row r="11889" spans="1:6" x14ac:dyDescent="0.25">
      <c r="A11889">
        <v>11888</v>
      </c>
      <c r="B11889" t="s">
        <v>11861</v>
      </c>
      <c r="C11889">
        <v>17.709090909090911</v>
      </c>
      <c r="D11889" s="1">
        <v>2.4830000000000001</v>
      </c>
      <c r="E11889">
        <v>90.481818181818184</v>
      </c>
      <c r="F11889">
        <f t="shared" si="187"/>
        <v>5.1093429158110881</v>
      </c>
    </row>
    <row r="11890" spans="1:6" x14ac:dyDescent="0.25">
      <c r="A11890">
        <v>11889</v>
      </c>
      <c r="B11890" t="s">
        <v>11862</v>
      </c>
      <c r="C11890">
        <v>95.090909090909093</v>
      </c>
      <c r="D11890" s="1">
        <v>2.4830000000000001</v>
      </c>
      <c r="E11890">
        <v>205.5272727272727</v>
      </c>
      <c r="F11890">
        <f t="shared" si="187"/>
        <v>2.1613766730401527</v>
      </c>
    </row>
    <row r="11891" spans="1:6" x14ac:dyDescent="0.25">
      <c r="A11891">
        <v>11890</v>
      </c>
      <c r="B11891" t="s">
        <v>11863</v>
      </c>
      <c r="C11891">
        <v>43.409090909090907</v>
      </c>
      <c r="D11891" s="1">
        <v>2.4830000000000001</v>
      </c>
      <c r="E11891">
        <v>112.58181818181821</v>
      </c>
      <c r="F11891">
        <f t="shared" si="187"/>
        <v>2.5935078534031422</v>
      </c>
    </row>
    <row r="11892" spans="1:6" x14ac:dyDescent="0.25">
      <c r="A11892">
        <v>11891</v>
      </c>
      <c r="B11892" t="s">
        <v>11864</v>
      </c>
      <c r="C11892">
        <v>10.199999999999999</v>
      </c>
      <c r="D11892" s="1">
        <v>2.4830000000000001</v>
      </c>
      <c r="E11892">
        <v>76.036363636363632</v>
      </c>
      <c r="F11892">
        <f t="shared" si="187"/>
        <v>7.454545454545455</v>
      </c>
    </row>
    <row r="11893" spans="1:6" x14ac:dyDescent="0.25">
      <c r="A11893">
        <v>11892</v>
      </c>
      <c r="B11893" t="s">
        <v>11865</v>
      </c>
      <c r="C11893">
        <v>11.13636363636364</v>
      </c>
      <c r="D11893" s="1">
        <v>2.4830000000000001</v>
      </c>
      <c r="E11893">
        <v>122.58181818181821</v>
      </c>
      <c r="F11893">
        <f t="shared" si="187"/>
        <v>11.007346938775509</v>
      </c>
    </row>
    <row r="11894" spans="1:6" x14ac:dyDescent="0.25">
      <c r="A11894">
        <v>11893</v>
      </c>
      <c r="B11894" t="s">
        <v>11866</v>
      </c>
      <c r="C11894">
        <v>60.31818181818182</v>
      </c>
      <c r="D11894" s="1">
        <v>2.4830000000000001</v>
      </c>
      <c r="E11894">
        <v>248.5454545454545</v>
      </c>
      <c r="F11894">
        <f t="shared" si="187"/>
        <v>4.120572720422004</v>
      </c>
    </row>
    <row r="11895" spans="1:6" x14ac:dyDescent="0.25">
      <c r="A11895">
        <v>11894</v>
      </c>
      <c r="B11895" t="s">
        <v>11867</v>
      </c>
      <c r="C11895">
        <v>16.145454545454541</v>
      </c>
      <c r="D11895" s="1">
        <v>2.4830000000000001</v>
      </c>
      <c r="E11895">
        <v>88.790909090909096</v>
      </c>
      <c r="F11895">
        <f t="shared" si="187"/>
        <v>5.4994369369369389</v>
      </c>
    </row>
    <row r="11896" spans="1:6" x14ac:dyDescent="0.25">
      <c r="A11896">
        <v>11895</v>
      </c>
      <c r="B11896" t="s">
        <v>11868</v>
      </c>
      <c r="C11896">
        <v>48.172727272727272</v>
      </c>
      <c r="D11896" s="1">
        <v>2.4830000000000001</v>
      </c>
      <c r="E11896">
        <v>94.88181818181819</v>
      </c>
      <c r="F11896">
        <f t="shared" si="187"/>
        <v>1.9696169088507267</v>
      </c>
    </row>
    <row r="11897" spans="1:6" x14ac:dyDescent="0.25">
      <c r="A11897">
        <v>11896</v>
      </c>
      <c r="B11897" t="s">
        <v>11869</v>
      </c>
      <c r="C11897">
        <v>47.336363636363643</v>
      </c>
      <c r="D11897" s="1">
        <v>2.4830000000000001</v>
      </c>
      <c r="E11897">
        <v>100.6545454545455</v>
      </c>
      <c r="F11897">
        <f t="shared" si="187"/>
        <v>2.1263683502976769</v>
      </c>
    </row>
    <row r="11898" spans="1:6" x14ac:dyDescent="0.25">
      <c r="A11898">
        <v>11897</v>
      </c>
      <c r="B11898" t="s">
        <v>11870</v>
      </c>
      <c r="C11898">
        <v>37.390909090909091</v>
      </c>
      <c r="D11898" s="1">
        <v>2.4830000000000001</v>
      </c>
      <c r="E11898">
        <v>176.67272727272729</v>
      </c>
      <c r="F11898">
        <f t="shared" si="187"/>
        <v>4.725018234865062</v>
      </c>
    </row>
    <row r="11899" spans="1:6" x14ac:dyDescent="0.25">
      <c r="A11899">
        <v>11898</v>
      </c>
      <c r="B11899" t="s">
        <v>11871</v>
      </c>
      <c r="C11899">
        <v>7.4454545454545444</v>
      </c>
      <c r="D11899" s="1">
        <v>2.4830000000000001</v>
      </c>
      <c r="E11899">
        <v>44.754545454545458</v>
      </c>
      <c r="F11899">
        <f t="shared" si="187"/>
        <v>6.0109890109890118</v>
      </c>
    </row>
    <row r="11900" spans="1:6" x14ac:dyDescent="0.25">
      <c r="A11900">
        <v>11899</v>
      </c>
      <c r="B11900" t="s">
        <v>11872</v>
      </c>
      <c r="C11900">
        <v>59.418181818181822</v>
      </c>
      <c r="D11900" s="1">
        <v>2.484</v>
      </c>
      <c r="E11900">
        <v>164.82727272727271</v>
      </c>
      <c r="F11900">
        <f t="shared" si="187"/>
        <v>2.7740208078335371</v>
      </c>
    </row>
    <row r="11901" spans="1:6" x14ac:dyDescent="0.25">
      <c r="A11901">
        <v>11900</v>
      </c>
      <c r="B11901" t="s">
        <v>11873</v>
      </c>
      <c r="C11901">
        <v>45.118181818181817</v>
      </c>
      <c r="D11901" s="1">
        <v>2.4849999999999999</v>
      </c>
      <c r="E11901">
        <v>77.490909090909099</v>
      </c>
      <c r="F11901">
        <f t="shared" si="187"/>
        <v>1.7175095708240986</v>
      </c>
    </row>
    <row r="11902" spans="1:6" x14ac:dyDescent="0.25">
      <c r="A11902">
        <v>11901</v>
      </c>
      <c r="B11902" t="s">
        <v>11874</v>
      </c>
      <c r="C11902">
        <v>63.218181818181833</v>
      </c>
      <c r="D11902" s="1">
        <v>2.4860000000000002</v>
      </c>
      <c r="E11902">
        <v>264.34545454545457</v>
      </c>
      <c r="F11902">
        <f t="shared" si="187"/>
        <v>4.1814782858786304</v>
      </c>
    </row>
    <row r="11903" spans="1:6" x14ac:dyDescent="0.25">
      <c r="A11903">
        <v>11902</v>
      </c>
      <c r="B11903" t="s">
        <v>11875</v>
      </c>
      <c r="C11903">
        <v>74.472727272727283</v>
      </c>
      <c r="D11903" s="1">
        <v>2.4860000000000002</v>
      </c>
      <c r="E11903">
        <v>194.70909090909089</v>
      </c>
      <c r="F11903">
        <f t="shared" si="187"/>
        <v>2.6145019531249996</v>
      </c>
    </row>
    <row r="11904" spans="1:6" x14ac:dyDescent="0.25">
      <c r="A11904">
        <v>11903</v>
      </c>
      <c r="B11904" t="s">
        <v>11876</v>
      </c>
      <c r="C11904">
        <v>13.563636363636361</v>
      </c>
      <c r="D11904" s="1">
        <v>2.4870000000000001</v>
      </c>
      <c r="E11904">
        <v>86.354545454545459</v>
      </c>
      <c r="F11904">
        <f t="shared" si="187"/>
        <v>6.3666219839142109</v>
      </c>
    </row>
    <row r="11905" spans="1:6" x14ac:dyDescent="0.25">
      <c r="A11905">
        <v>11904</v>
      </c>
      <c r="B11905" t="s">
        <v>11877</v>
      </c>
      <c r="C11905">
        <v>80.3</v>
      </c>
      <c r="D11905" s="1">
        <v>2.4870000000000001</v>
      </c>
      <c r="E11905">
        <v>228.21818181818179</v>
      </c>
      <c r="F11905">
        <f t="shared" si="187"/>
        <v>2.8420695120570585</v>
      </c>
    </row>
    <row r="11906" spans="1:6" x14ac:dyDescent="0.25">
      <c r="A11906">
        <v>11905</v>
      </c>
      <c r="B11906" t="s">
        <v>11878</v>
      </c>
      <c r="C11906">
        <v>25.410999018181819</v>
      </c>
      <c r="D11906" s="1">
        <v>2.4870000000000001</v>
      </c>
      <c r="E11906">
        <v>100.26363636363639</v>
      </c>
      <c r="F11906">
        <f t="shared" si="187"/>
        <v>3.9456786524566301</v>
      </c>
    </row>
    <row r="11907" spans="1:6" x14ac:dyDescent="0.25">
      <c r="A11907">
        <v>11906</v>
      </c>
      <c r="B11907" t="s">
        <v>11879</v>
      </c>
      <c r="C11907">
        <v>55.109090909090916</v>
      </c>
      <c r="D11907" s="1">
        <v>2.488</v>
      </c>
      <c r="E11907">
        <v>218.92727272727279</v>
      </c>
      <c r="F11907">
        <f t="shared" ref="F11907:F11970" si="188">E11907/C11907</f>
        <v>3.9726162982514031</v>
      </c>
    </row>
    <row r="11908" spans="1:6" x14ac:dyDescent="0.25">
      <c r="A11908">
        <v>11907</v>
      </c>
      <c r="B11908" t="s">
        <v>11880</v>
      </c>
      <c r="C11908">
        <v>24.572727272727271</v>
      </c>
      <c r="D11908" s="1">
        <v>2.488</v>
      </c>
      <c r="E11908">
        <v>117.3818181818182</v>
      </c>
      <c r="F11908">
        <f t="shared" si="188"/>
        <v>4.7769145394006669</v>
      </c>
    </row>
    <row r="11909" spans="1:6" x14ac:dyDescent="0.25">
      <c r="A11909">
        <v>11908</v>
      </c>
      <c r="B11909" t="s">
        <v>11881</v>
      </c>
      <c r="C11909">
        <v>50.763636363636373</v>
      </c>
      <c r="D11909" s="1">
        <v>2.4889999999999999</v>
      </c>
      <c r="E11909">
        <v>184.76363636363641</v>
      </c>
      <c r="F11909">
        <f t="shared" si="188"/>
        <v>3.6396848137535818</v>
      </c>
    </row>
    <row r="11910" spans="1:6" x14ac:dyDescent="0.25">
      <c r="A11910">
        <v>11909</v>
      </c>
      <c r="B11910" t="s">
        <v>11882</v>
      </c>
      <c r="C11910">
        <v>28.6</v>
      </c>
      <c r="D11910" s="1">
        <v>2.4889999999999999</v>
      </c>
      <c r="E11910">
        <v>97.509090909090901</v>
      </c>
      <c r="F11910">
        <f t="shared" si="188"/>
        <v>3.4094087730451363</v>
      </c>
    </row>
    <row r="11911" spans="1:6" x14ac:dyDescent="0.25">
      <c r="A11911">
        <v>11910</v>
      </c>
      <c r="B11911" t="s">
        <v>11883</v>
      </c>
      <c r="C11911">
        <v>26.990909090909099</v>
      </c>
      <c r="D11911" s="1">
        <v>2.4889999999999999</v>
      </c>
      <c r="E11911">
        <v>265.78181818181821</v>
      </c>
      <c r="F11911">
        <f t="shared" si="188"/>
        <v>9.8470865611316913</v>
      </c>
    </row>
    <row r="11912" spans="1:6" x14ac:dyDescent="0.25">
      <c r="A11912">
        <v>11911</v>
      </c>
      <c r="B11912" t="s">
        <v>11884</v>
      </c>
      <c r="C11912">
        <v>44.7</v>
      </c>
      <c r="D11912" s="1">
        <v>2.4889999999999999</v>
      </c>
      <c r="E11912">
        <v>102.1363636363636</v>
      </c>
      <c r="F11912">
        <f t="shared" si="188"/>
        <v>2.2849298352654048</v>
      </c>
    </row>
    <row r="11913" spans="1:6" x14ac:dyDescent="0.25">
      <c r="A11913">
        <v>11912</v>
      </c>
      <c r="B11913" t="s">
        <v>11885</v>
      </c>
      <c r="C11913">
        <v>18.367430327272729</v>
      </c>
      <c r="D11913" s="1">
        <v>2.4889999999999999</v>
      </c>
      <c r="E11913">
        <v>83.463636363636368</v>
      </c>
      <c r="F11913">
        <f t="shared" si="188"/>
        <v>4.5441106826852131</v>
      </c>
    </row>
    <row r="11914" spans="1:6" x14ac:dyDescent="0.25">
      <c r="A11914">
        <v>11913</v>
      </c>
      <c r="B11914" t="s">
        <v>11886</v>
      </c>
      <c r="C11914">
        <v>10.69090909090909</v>
      </c>
      <c r="D11914" s="1">
        <v>2.4889999999999999</v>
      </c>
      <c r="E11914">
        <v>147.3636363636364</v>
      </c>
      <c r="F11914">
        <f t="shared" si="188"/>
        <v>13.784013605442182</v>
      </c>
    </row>
    <row r="11915" spans="1:6" x14ac:dyDescent="0.25">
      <c r="A11915">
        <v>11914</v>
      </c>
      <c r="B11915" t="s">
        <v>11887</v>
      </c>
      <c r="C11915">
        <v>43.445454545454552</v>
      </c>
      <c r="D11915" s="1">
        <v>2.4889999999999999</v>
      </c>
      <c r="E11915">
        <v>245.4909090909091</v>
      </c>
      <c r="F11915">
        <f t="shared" si="188"/>
        <v>5.6505545093115703</v>
      </c>
    </row>
    <row r="11916" spans="1:6" x14ac:dyDescent="0.25">
      <c r="A11916">
        <v>11915</v>
      </c>
      <c r="B11916" t="s">
        <v>11888</v>
      </c>
      <c r="C11916">
        <v>36.954545454545453</v>
      </c>
      <c r="D11916" s="1">
        <v>2.4889999999999999</v>
      </c>
      <c r="E11916">
        <v>156.6272727272727</v>
      </c>
      <c r="F11916">
        <f t="shared" si="188"/>
        <v>4.2383763837638373</v>
      </c>
    </row>
    <row r="11917" spans="1:6" x14ac:dyDescent="0.25">
      <c r="A11917">
        <v>11916</v>
      </c>
      <c r="B11917" t="s">
        <v>11889</v>
      </c>
      <c r="C11917">
        <v>36.68181818181818</v>
      </c>
      <c r="D11917" s="1">
        <v>2.4900000000000002</v>
      </c>
      <c r="E11917">
        <v>124.42727272727269</v>
      </c>
      <c r="F11917">
        <f t="shared" si="188"/>
        <v>3.3920693928128864</v>
      </c>
    </row>
    <row r="11918" spans="1:6" x14ac:dyDescent="0.25">
      <c r="A11918">
        <v>11917</v>
      </c>
      <c r="B11918" t="s">
        <v>11890</v>
      </c>
      <c r="C11918">
        <v>10.25454545454545</v>
      </c>
      <c r="D11918" s="1">
        <v>2.4900000000000002</v>
      </c>
      <c r="E11918">
        <v>72.890909090909091</v>
      </c>
      <c r="F11918">
        <f t="shared" si="188"/>
        <v>7.1081560283687972</v>
      </c>
    </row>
    <row r="11919" spans="1:6" x14ac:dyDescent="0.25">
      <c r="A11919">
        <v>11918</v>
      </c>
      <c r="B11919" t="s">
        <v>11891</v>
      </c>
      <c r="C11919">
        <v>76.88181818181819</v>
      </c>
      <c r="D11919" s="1">
        <v>2.4900000000000002</v>
      </c>
      <c r="E11919">
        <v>228.3727272727273</v>
      </c>
      <c r="F11919">
        <f t="shared" si="188"/>
        <v>2.9704386898427337</v>
      </c>
    </row>
    <row r="11920" spans="1:6" x14ac:dyDescent="0.25">
      <c r="A11920">
        <v>11919</v>
      </c>
      <c r="B11920" t="s">
        <v>11892</v>
      </c>
      <c r="C11920">
        <v>17.881818181818179</v>
      </c>
      <c r="D11920" s="1">
        <v>2.4900000000000002</v>
      </c>
      <c r="E11920">
        <v>120.1454545454545</v>
      </c>
      <c r="F11920">
        <f t="shared" si="188"/>
        <v>6.7188612099644116</v>
      </c>
    </row>
    <row r="11921" spans="1:6" x14ac:dyDescent="0.25">
      <c r="A11921">
        <v>11920</v>
      </c>
      <c r="B11921" t="s">
        <v>11893</v>
      </c>
      <c r="C11921">
        <v>17.300322941909091</v>
      </c>
      <c r="D11921" s="1">
        <v>2.4900000000000002</v>
      </c>
      <c r="E11921">
        <v>84.654545454545456</v>
      </c>
      <c r="F11921">
        <f t="shared" si="188"/>
        <v>4.8932349840403511</v>
      </c>
    </row>
    <row r="11922" spans="1:6" x14ac:dyDescent="0.25">
      <c r="A11922">
        <v>11921</v>
      </c>
      <c r="B11922" t="s">
        <v>11894</v>
      </c>
      <c r="C11922">
        <v>49.545454545454547</v>
      </c>
      <c r="D11922" s="1">
        <v>2.4910000000000001</v>
      </c>
      <c r="E11922">
        <v>241.0090909090909</v>
      </c>
      <c r="F11922">
        <f t="shared" si="188"/>
        <v>4.8644036697247701</v>
      </c>
    </row>
    <row r="11923" spans="1:6" x14ac:dyDescent="0.25">
      <c r="A11923">
        <v>11922</v>
      </c>
      <c r="B11923" t="s">
        <v>11895</v>
      </c>
      <c r="C11923">
        <v>40.299999999999997</v>
      </c>
      <c r="D11923" s="1">
        <v>2.492</v>
      </c>
      <c r="E11923">
        <v>128.32727272727271</v>
      </c>
      <c r="F11923">
        <f t="shared" si="188"/>
        <v>3.1842995713963456</v>
      </c>
    </row>
    <row r="11924" spans="1:6" x14ac:dyDescent="0.25">
      <c r="A11924">
        <v>11923</v>
      </c>
      <c r="B11924" t="s">
        <v>11896</v>
      </c>
      <c r="C11924">
        <v>1.4588363911544551</v>
      </c>
      <c r="D11924" s="1">
        <v>2.4929999999999999</v>
      </c>
      <c r="E11924">
        <v>70.872727272727289</v>
      </c>
      <c r="F11924">
        <f t="shared" si="188"/>
        <v>48.58168311570698</v>
      </c>
    </row>
    <row r="11925" spans="1:6" x14ac:dyDescent="0.25">
      <c r="A11925">
        <v>11924</v>
      </c>
      <c r="B11925" t="s">
        <v>11897</v>
      </c>
      <c r="C11925">
        <v>10.17272727272727</v>
      </c>
      <c r="D11925" s="1">
        <v>2.4929999999999999</v>
      </c>
      <c r="E11925">
        <v>144.76363636363641</v>
      </c>
      <c r="F11925">
        <f t="shared" si="188"/>
        <v>14.230563002680974</v>
      </c>
    </row>
    <row r="11926" spans="1:6" x14ac:dyDescent="0.25">
      <c r="A11926">
        <v>11925</v>
      </c>
      <c r="B11926" t="s">
        <v>11898</v>
      </c>
      <c r="C11926">
        <v>76.081818181818178</v>
      </c>
      <c r="D11926" s="1">
        <v>2.4929999999999999</v>
      </c>
      <c r="E11926">
        <v>135.77272727272731</v>
      </c>
      <c r="F11926">
        <f t="shared" si="188"/>
        <v>1.7845620743219028</v>
      </c>
    </row>
    <row r="11927" spans="1:6" x14ac:dyDescent="0.25">
      <c r="A11927">
        <v>11926</v>
      </c>
      <c r="B11927" t="s">
        <v>11899</v>
      </c>
      <c r="C11927">
        <v>18.236363636363631</v>
      </c>
      <c r="D11927" s="1">
        <v>2.4929999999999999</v>
      </c>
      <c r="E11927">
        <v>170.78181818181821</v>
      </c>
      <c r="F11927">
        <f t="shared" si="188"/>
        <v>9.3649052841475608</v>
      </c>
    </row>
    <row r="11928" spans="1:6" x14ac:dyDescent="0.25">
      <c r="A11928">
        <v>11927</v>
      </c>
      <c r="B11928" t="s">
        <v>11900</v>
      </c>
      <c r="C11928">
        <v>78.781818181818181</v>
      </c>
      <c r="D11928" s="1">
        <v>2.4929999999999999</v>
      </c>
      <c r="E11928">
        <v>169.3818181818182</v>
      </c>
      <c r="F11928">
        <f t="shared" si="188"/>
        <v>2.150011539349181</v>
      </c>
    </row>
    <row r="11929" spans="1:6" x14ac:dyDescent="0.25">
      <c r="A11929">
        <v>11928</v>
      </c>
      <c r="B11929" t="s">
        <v>11901</v>
      </c>
      <c r="C11929">
        <v>65.445454545454538</v>
      </c>
      <c r="D11929" s="1">
        <v>2.4929999999999999</v>
      </c>
      <c r="E11929">
        <v>200.6</v>
      </c>
      <c r="F11929">
        <f t="shared" si="188"/>
        <v>3.065147937213502</v>
      </c>
    </row>
    <row r="11930" spans="1:6" x14ac:dyDescent="0.25">
      <c r="A11930">
        <v>11929</v>
      </c>
      <c r="B11930" t="s">
        <v>11902</v>
      </c>
      <c r="C11930">
        <v>24.036363636363639</v>
      </c>
      <c r="D11930" s="1">
        <v>2.4929999999999999</v>
      </c>
      <c r="E11930">
        <v>157.3545454545455</v>
      </c>
      <c r="F11930">
        <f t="shared" si="188"/>
        <v>6.5465204236006063</v>
      </c>
    </row>
    <row r="11931" spans="1:6" x14ac:dyDescent="0.25">
      <c r="A11931">
        <v>11930</v>
      </c>
      <c r="B11931" t="s">
        <v>11903</v>
      </c>
      <c r="C11931">
        <v>83.981818181818184</v>
      </c>
      <c r="D11931" s="1">
        <v>2.4940000000000002</v>
      </c>
      <c r="E11931">
        <v>211.4</v>
      </c>
      <c r="F11931">
        <f t="shared" si="188"/>
        <v>2.5172115176445118</v>
      </c>
    </row>
    <row r="11932" spans="1:6" x14ac:dyDescent="0.25">
      <c r="A11932">
        <v>11931</v>
      </c>
      <c r="B11932" t="s">
        <v>11904</v>
      </c>
      <c r="C11932">
        <v>27.54545454545454</v>
      </c>
      <c r="D11932" s="1">
        <v>2.4950000000000001</v>
      </c>
      <c r="E11932">
        <v>164.5454545454545</v>
      </c>
      <c r="F11932">
        <f t="shared" si="188"/>
        <v>5.9735973597359733</v>
      </c>
    </row>
    <row r="11933" spans="1:6" x14ac:dyDescent="0.25">
      <c r="A11933">
        <v>11932</v>
      </c>
      <c r="B11933" t="s">
        <v>11905</v>
      </c>
      <c r="C11933">
        <v>51.363636363636367</v>
      </c>
      <c r="D11933" s="1">
        <v>2.4950000000000001</v>
      </c>
      <c r="E11933">
        <v>161.68181818181819</v>
      </c>
      <c r="F11933">
        <f t="shared" si="188"/>
        <v>3.1477876106194689</v>
      </c>
    </row>
    <row r="11934" spans="1:6" x14ac:dyDescent="0.25">
      <c r="A11934">
        <v>11933</v>
      </c>
      <c r="B11934" t="s">
        <v>11906</v>
      </c>
      <c r="C11934">
        <v>10.01297145454545</v>
      </c>
      <c r="D11934" s="1">
        <v>2.4950000000000001</v>
      </c>
      <c r="E11934">
        <v>89.954545454545453</v>
      </c>
      <c r="F11934">
        <f t="shared" si="188"/>
        <v>8.9838012485005176</v>
      </c>
    </row>
    <row r="11935" spans="1:6" x14ac:dyDescent="0.25">
      <c r="A11935">
        <v>11934</v>
      </c>
      <c r="B11935" t="s">
        <v>11907</v>
      </c>
      <c r="C11935">
        <v>46.3</v>
      </c>
      <c r="D11935" s="1">
        <v>2.4950000000000001</v>
      </c>
      <c r="E11935">
        <v>219.8818181818182</v>
      </c>
      <c r="F11935">
        <f t="shared" si="188"/>
        <v>4.7490673473394862</v>
      </c>
    </row>
    <row r="11936" spans="1:6" x14ac:dyDescent="0.25">
      <c r="A11936">
        <v>11935</v>
      </c>
      <c r="B11936" t="s">
        <v>11908</v>
      </c>
      <c r="C11936">
        <v>24.59090909090909</v>
      </c>
      <c r="D11936" s="1">
        <v>2.496</v>
      </c>
      <c r="E11936">
        <v>165.3818181818182</v>
      </c>
      <c r="F11936">
        <f t="shared" si="188"/>
        <v>6.7253234750462116</v>
      </c>
    </row>
    <row r="11937" spans="1:6" x14ac:dyDescent="0.25">
      <c r="A11937">
        <v>11936</v>
      </c>
      <c r="B11937" t="s">
        <v>11909</v>
      </c>
      <c r="C11937">
        <v>6.9545454545454541</v>
      </c>
      <c r="D11937" s="1">
        <v>2.496</v>
      </c>
      <c r="E11937">
        <v>27.872727272727271</v>
      </c>
      <c r="F11937">
        <f t="shared" si="188"/>
        <v>4.0078431372549019</v>
      </c>
    </row>
    <row r="11938" spans="1:6" x14ac:dyDescent="0.25">
      <c r="A11938">
        <v>11937</v>
      </c>
      <c r="B11938" t="s">
        <v>11910</v>
      </c>
      <c r="C11938">
        <v>85.563636363636363</v>
      </c>
      <c r="D11938" s="1">
        <v>2.4969999999999999</v>
      </c>
      <c r="E11938">
        <v>290.90909090909088</v>
      </c>
      <c r="F11938">
        <f t="shared" si="188"/>
        <v>3.3999150021249465</v>
      </c>
    </row>
    <row r="11939" spans="1:6" x14ac:dyDescent="0.25">
      <c r="A11939">
        <v>11938</v>
      </c>
      <c r="B11939" t="s">
        <v>11911</v>
      </c>
      <c r="C11939">
        <v>47.418181818181822</v>
      </c>
      <c r="D11939" s="1">
        <v>2.4969999999999999</v>
      </c>
      <c r="E11939">
        <v>83.372727272727275</v>
      </c>
      <c r="F11939">
        <f t="shared" si="188"/>
        <v>1.7582438650306749</v>
      </c>
    </row>
    <row r="11940" spans="1:6" x14ac:dyDescent="0.25">
      <c r="A11940">
        <v>11939</v>
      </c>
      <c r="B11940" t="s">
        <v>11912</v>
      </c>
      <c r="C11940">
        <v>58.609090909090902</v>
      </c>
      <c r="D11940" s="1">
        <v>2.4969999999999999</v>
      </c>
      <c r="E11940">
        <v>256.69090909090909</v>
      </c>
      <c r="F11940">
        <f t="shared" si="188"/>
        <v>4.3797114937180091</v>
      </c>
    </row>
    <row r="11941" spans="1:6" x14ac:dyDescent="0.25">
      <c r="A11941">
        <v>11940</v>
      </c>
      <c r="B11941" t="s">
        <v>11913</v>
      </c>
      <c r="C11941">
        <v>47.345454545454537</v>
      </c>
      <c r="D11941" s="1">
        <v>2.4969999999999999</v>
      </c>
      <c r="E11941">
        <v>173.3818181818182</v>
      </c>
      <c r="F11941">
        <f t="shared" si="188"/>
        <v>3.6620583717357924</v>
      </c>
    </row>
    <row r="11942" spans="1:6" x14ac:dyDescent="0.25">
      <c r="A11942">
        <v>11941</v>
      </c>
      <c r="B11942" t="s">
        <v>11914</v>
      </c>
      <c r="C11942">
        <v>8.9909090909090903</v>
      </c>
      <c r="D11942" s="1">
        <v>2.4969999999999999</v>
      </c>
      <c r="E11942">
        <v>57.309090909090919</v>
      </c>
      <c r="F11942">
        <f t="shared" si="188"/>
        <v>6.3741152679474231</v>
      </c>
    </row>
    <row r="11943" spans="1:6" x14ac:dyDescent="0.25">
      <c r="A11943">
        <v>11942</v>
      </c>
      <c r="B11943" t="s">
        <v>11915</v>
      </c>
      <c r="C11943">
        <v>76.918238938818178</v>
      </c>
      <c r="D11943" s="1">
        <v>2.4980000000000002</v>
      </c>
      <c r="E11943">
        <v>148.66363636363641</v>
      </c>
      <c r="F11943">
        <f t="shared" si="188"/>
        <v>1.9327488306367169</v>
      </c>
    </row>
    <row r="11944" spans="1:6" x14ac:dyDescent="0.25">
      <c r="A11944">
        <v>11943</v>
      </c>
      <c r="B11944" t="s">
        <v>11916</v>
      </c>
      <c r="C11944">
        <v>29.229806036363641</v>
      </c>
      <c r="D11944" s="1">
        <v>2.4980000000000002</v>
      </c>
      <c r="E11944">
        <v>164.6</v>
      </c>
      <c r="F11944">
        <f t="shared" si="188"/>
        <v>5.6312381886909435</v>
      </c>
    </row>
    <row r="11945" spans="1:6" x14ac:dyDescent="0.25">
      <c r="A11945">
        <v>11944</v>
      </c>
      <c r="B11945" t="s">
        <v>11917</v>
      </c>
      <c r="C11945">
        <v>14.154545454545451</v>
      </c>
      <c r="D11945" s="1">
        <v>2.4980000000000002</v>
      </c>
      <c r="E11945">
        <v>126.8727272727273</v>
      </c>
      <c r="F11945">
        <f t="shared" si="188"/>
        <v>8.9633911368015458</v>
      </c>
    </row>
    <row r="11946" spans="1:6" x14ac:dyDescent="0.25">
      <c r="A11946">
        <v>11945</v>
      </c>
      <c r="B11946" t="s">
        <v>11918</v>
      </c>
      <c r="C11946">
        <v>24.481818181818191</v>
      </c>
      <c r="D11946" s="1">
        <v>2.4990000000000001</v>
      </c>
      <c r="E11946">
        <v>174.3636363636364</v>
      </c>
      <c r="F11946">
        <f t="shared" si="188"/>
        <v>7.1221685852209422</v>
      </c>
    </row>
    <row r="11947" spans="1:6" x14ac:dyDescent="0.25">
      <c r="A11947">
        <v>11946</v>
      </c>
      <c r="B11947" t="s">
        <v>11919</v>
      </c>
      <c r="C11947">
        <v>68.590909090909093</v>
      </c>
      <c r="D11947" s="1">
        <v>2.4990000000000001</v>
      </c>
      <c r="E11947">
        <v>105.8090909090909</v>
      </c>
      <c r="F11947">
        <f t="shared" si="188"/>
        <v>1.5426110006626903</v>
      </c>
    </row>
    <row r="11948" spans="1:6" x14ac:dyDescent="0.25">
      <c r="A11948">
        <v>11947</v>
      </c>
      <c r="B11948" t="s">
        <v>11920</v>
      </c>
      <c r="C11948">
        <v>12.3</v>
      </c>
      <c r="D11948" s="1">
        <v>2.4990000000000001</v>
      </c>
      <c r="E11948">
        <v>163.59090909090909</v>
      </c>
      <c r="F11948">
        <f t="shared" si="188"/>
        <v>13.300073909830006</v>
      </c>
    </row>
    <row r="11949" spans="1:6" x14ac:dyDescent="0.25">
      <c r="A11949">
        <v>11948</v>
      </c>
      <c r="B11949" t="s">
        <v>11921</v>
      </c>
      <c r="C11949">
        <v>103.3</v>
      </c>
      <c r="D11949" s="1">
        <v>2.4990000000000001</v>
      </c>
      <c r="E11949">
        <v>307</v>
      </c>
      <c r="F11949">
        <f t="shared" si="188"/>
        <v>2.9719264278799615</v>
      </c>
    </row>
    <row r="11950" spans="1:6" x14ac:dyDescent="0.25">
      <c r="A11950">
        <v>11949</v>
      </c>
      <c r="B11950" t="s">
        <v>11922</v>
      </c>
      <c r="C11950">
        <v>35.663636363636357</v>
      </c>
      <c r="D11950" s="1">
        <v>2.4990000000000001</v>
      </c>
      <c r="E11950">
        <v>548.76363636363635</v>
      </c>
      <c r="F11950">
        <f t="shared" si="188"/>
        <v>15.387203670660211</v>
      </c>
    </row>
    <row r="11951" spans="1:6" x14ac:dyDescent="0.25">
      <c r="A11951">
        <v>11950</v>
      </c>
      <c r="B11951" t="s">
        <v>11923</v>
      </c>
      <c r="C11951">
        <v>4.9727272727272727</v>
      </c>
      <c r="D11951" s="1">
        <v>2.5</v>
      </c>
      <c r="E11951">
        <v>97.872727272727261</v>
      </c>
      <c r="F11951">
        <f t="shared" si="188"/>
        <v>19.681901279707493</v>
      </c>
    </row>
    <row r="11952" spans="1:6" x14ac:dyDescent="0.25">
      <c r="A11952">
        <v>11951</v>
      </c>
      <c r="B11952" t="s">
        <v>11560</v>
      </c>
      <c r="C11952">
        <v>23.33636363636364</v>
      </c>
      <c r="D11952" s="1">
        <f>'[1]Smile-IC50-CC50'!B130</f>
        <v>2.5</v>
      </c>
      <c r="E11952">
        <v>127.7909090909091</v>
      </c>
      <c r="F11952">
        <f t="shared" si="188"/>
        <v>5.4760420724581218</v>
      </c>
    </row>
    <row r="11953" spans="1:6" x14ac:dyDescent="0.25">
      <c r="A11953">
        <v>11952</v>
      </c>
      <c r="B11953" t="s">
        <v>11924</v>
      </c>
      <c r="C11953">
        <v>1.020489718181818</v>
      </c>
      <c r="D11953" s="1">
        <f>'[1]Smile-IC50-CC50'!B786</f>
        <v>2.5</v>
      </c>
      <c r="E11953">
        <v>10.945454545454551</v>
      </c>
      <c r="F11953">
        <f t="shared" si="188"/>
        <v>10.725688216590564</v>
      </c>
    </row>
    <row r="11954" spans="1:6" x14ac:dyDescent="0.25">
      <c r="A11954">
        <v>11953</v>
      </c>
      <c r="B11954" t="s">
        <v>11925</v>
      </c>
      <c r="C11954">
        <v>5.7545454545454557</v>
      </c>
      <c r="D11954" s="1">
        <f>'[1]Smile-IC50-CC50'!B862</f>
        <v>2.5</v>
      </c>
      <c r="E11954">
        <v>79.754545454545465</v>
      </c>
      <c r="F11954">
        <f t="shared" si="188"/>
        <v>13.859399684044233</v>
      </c>
    </row>
    <row r="11955" spans="1:6" x14ac:dyDescent="0.25">
      <c r="A11955">
        <v>11954</v>
      </c>
      <c r="B11955" t="s">
        <v>11926</v>
      </c>
      <c r="C11955">
        <v>46.945454545454552</v>
      </c>
      <c r="D11955" s="1">
        <f>'[1]Smile-IC50-CC50'!B864</f>
        <v>2.5</v>
      </c>
      <c r="E11955">
        <v>151</v>
      </c>
      <c r="F11955">
        <f t="shared" si="188"/>
        <v>3.2164988381099917</v>
      </c>
    </row>
    <row r="11956" spans="1:6" x14ac:dyDescent="0.25">
      <c r="A11956">
        <v>11955</v>
      </c>
      <c r="B11956" t="s">
        <v>11927</v>
      </c>
      <c r="C11956">
        <v>16.31818181818182</v>
      </c>
      <c r="D11956" s="1">
        <f>'[1]Smile-IC50-CC50'!B908</f>
        <v>2.5</v>
      </c>
      <c r="E11956">
        <v>130.19090909090909</v>
      </c>
      <c r="F11956">
        <f t="shared" si="188"/>
        <v>7.9782729805013917</v>
      </c>
    </row>
    <row r="11957" spans="1:6" x14ac:dyDescent="0.25">
      <c r="A11957">
        <v>11956</v>
      </c>
      <c r="B11957" t="s">
        <v>11928</v>
      </c>
      <c r="C11957">
        <v>2.4818181818181819</v>
      </c>
      <c r="D11957" s="1">
        <f>'[1]Smile-IC50-CC50'!B966</f>
        <v>2.5</v>
      </c>
      <c r="E11957">
        <v>38.436363636363637</v>
      </c>
      <c r="F11957">
        <f t="shared" si="188"/>
        <v>15.487179487179487</v>
      </c>
    </row>
    <row r="11958" spans="1:6" x14ac:dyDescent="0.25">
      <c r="A11958">
        <v>11957</v>
      </c>
      <c r="B11958" t="s">
        <v>11929</v>
      </c>
      <c r="C11958">
        <v>31.463636363636361</v>
      </c>
      <c r="D11958" s="1">
        <f>'[1]Smile-IC50-CC50'!B985</f>
        <v>2.5</v>
      </c>
      <c r="E11958">
        <v>141.95454545454541</v>
      </c>
      <c r="F11958">
        <f t="shared" si="188"/>
        <v>4.5117018202831538</v>
      </c>
    </row>
    <row r="11959" spans="1:6" x14ac:dyDescent="0.25">
      <c r="A11959">
        <v>11958</v>
      </c>
      <c r="B11959" t="s">
        <v>11930</v>
      </c>
      <c r="C11959">
        <v>2.6363636363636358</v>
      </c>
      <c r="D11959" s="1">
        <f>'[1]Smile-IC50-CC50'!B1097</f>
        <v>2.5</v>
      </c>
      <c r="E11959">
        <v>35.327272727272721</v>
      </c>
      <c r="F11959">
        <f t="shared" si="188"/>
        <v>13.4</v>
      </c>
    </row>
    <row r="11960" spans="1:6" x14ac:dyDescent="0.25">
      <c r="A11960">
        <v>11959</v>
      </c>
      <c r="B11960" t="s">
        <v>11931</v>
      </c>
      <c r="C11960">
        <v>2.4818181818181819</v>
      </c>
      <c r="D11960" s="1">
        <f>'[1]Smile-IC50-CC50'!B1118</f>
        <v>2.5</v>
      </c>
      <c r="E11960">
        <v>38.436363636363637</v>
      </c>
      <c r="F11960">
        <f t="shared" si="188"/>
        <v>15.487179487179487</v>
      </c>
    </row>
    <row r="11961" spans="1:6" x14ac:dyDescent="0.25">
      <c r="A11961">
        <v>11960</v>
      </c>
      <c r="B11961" t="s">
        <v>11932</v>
      </c>
      <c r="C11961">
        <v>67.609090909090909</v>
      </c>
      <c r="D11961" s="1">
        <v>2.5019999999999998</v>
      </c>
      <c r="E11961">
        <v>282.12727272727273</v>
      </c>
      <c r="F11961">
        <f t="shared" si="188"/>
        <v>4.1729191878445606</v>
      </c>
    </row>
    <row r="11962" spans="1:6" x14ac:dyDescent="0.25">
      <c r="A11962">
        <v>11961</v>
      </c>
      <c r="B11962" t="s">
        <v>11933</v>
      </c>
      <c r="C11962">
        <v>11.76363636363636</v>
      </c>
      <c r="D11962" s="1">
        <v>2.5019999999999998</v>
      </c>
      <c r="E11962">
        <v>38.527272727272717</v>
      </c>
      <c r="F11962">
        <f t="shared" si="188"/>
        <v>3.2751159196290573</v>
      </c>
    </row>
    <row r="11963" spans="1:6" x14ac:dyDescent="0.25">
      <c r="A11963">
        <v>11962</v>
      </c>
      <c r="B11963" t="s">
        <v>11934</v>
      </c>
      <c r="C11963">
        <v>25.490909090909089</v>
      </c>
      <c r="D11963" s="1">
        <v>2.5019999999999998</v>
      </c>
      <c r="E11963">
        <v>84.745454545454535</v>
      </c>
      <c r="F11963">
        <f t="shared" si="188"/>
        <v>3.3245363766048501</v>
      </c>
    </row>
    <row r="11964" spans="1:6" x14ac:dyDescent="0.25">
      <c r="A11964">
        <v>11963</v>
      </c>
      <c r="B11964" t="s">
        <v>11935</v>
      </c>
      <c r="C11964">
        <v>87.258339418181833</v>
      </c>
      <c r="D11964" s="1">
        <v>2.5019999999999998</v>
      </c>
      <c r="E11964">
        <v>228.31818181818181</v>
      </c>
      <c r="F11964">
        <f t="shared" si="188"/>
        <v>2.6165772044317364</v>
      </c>
    </row>
    <row r="11965" spans="1:6" x14ac:dyDescent="0.25">
      <c r="A11965">
        <v>11964</v>
      </c>
      <c r="B11965" t="s">
        <v>11936</v>
      </c>
      <c r="C11965">
        <v>4.2727272727272716</v>
      </c>
      <c r="D11965" s="1">
        <v>2.5019999999999998</v>
      </c>
      <c r="E11965">
        <v>63.272727272727273</v>
      </c>
      <c r="F11965">
        <f t="shared" si="188"/>
        <v>14.808510638297877</v>
      </c>
    </row>
    <row r="11966" spans="1:6" x14ac:dyDescent="0.25">
      <c r="A11966">
        <v>11965</v>
      </c>
      <c r="B11966" t="s">
        <v>11937</v>
      </c>
      <c r="C11966">
        <v>37.745454545454542</v>
      </c>
      <c r="D11966" s="1">
        <v>2.5030000000000001</v>
      </c>
      <c r="E11966">
        <v>265.78181818181821</v>
      </c>
      <c r="F11966">
        <f t="shared" si="188"/>
        <v>7.0414258188824679</v>
      </c>
    </row>
    <row r="11967" spans="1:6" x14ac:dyDescent="0.25">
      <c r="A11967">
        <v>11966</v>
      </c>
      <c r="B11967" t="s">
        <v>11938</v>
      </c>
      <c r="C11967">
        <v>74.663694484272725</v>
      </c>
      <c r="D11967" s="1">
        <v>2.5030000000000001</v>
      </c>
      <c r="E11967">
        <v>250.1090909090909</v>
      </c>
      <c r="F11967">
        <f t="shared" si="188"/>
        <v>3.3498086672067138</v>
      </c>
    </row>
    <row r="11968" spans="1:6" x14ac:dyDescent="0.25">
      <c r="A11968">
        <v>11967</v>
      </c>
      <c r="B11968" t="s">
        <v>11939</v>
      </c>
      <c r="C11968">
        <v>16.781818181818181</v>
      </c>
      <c r="D11968" s="1">
        <v>2.5030000000000001</v>
      </c>
      <c r="E11968">
        <v>173.40909090909091</v>
      </c>
      <c r="F11968">
        <f t="shared" si="188"/>
        <v>10.333152762730228</v>
      </c>
    </row>
    <row r="11969" spans="1:6" x14ac:dyDescent="0.25">
      <c r="A11969">
        <v>11968</v>
      </c>
      <c r="B11969" t="s">
        <v>11940</v>
      </c>
      <c r="C11969">
        <v>44.872727272727268</v>
      </c>
      <c r="D11969" s="1">
        <v>2.5030000000000001</v>
      </c>
      <c r="E11969">
        <v>82.654545454545442</v>
      </c>
      <c r="F11969">
        <f t="shared" si="188"/>
        <v>1.8419773095623986</v>
      </c>
    </row>
    <row r="11970" spans="1:6" x14ac:dyDescent="0.25">
      <c r="A11970">
        <v>11969</v>
      </c>
      <c r="B11970" t="s">
        <v>11941</v>
      </c>
      <c r="C11970">
        <v>38.536363636363632</v>
      </c>
      <c r="D11970" s="1">
        <v>2.5030000000000001</v>
      </c>
      <c r="E11970">
        <v>168.9545454545455</v>
      </c>
      <c r="F11970">
        <f t="shared" si="188"/>
        <v>4.3842887473460737</v>
      </c>
    </row>
    <row r="11971" spans="1:6" x14ac:dyDescent="0.25">
      <c r="A11971">
        <v>11970</v>
      </c>
      <c r="B11971" t="s">
        <v>11942</v>
      </c>
      <c r="C11971">
        <v>47.5</v>
      </c>
      <c r="D11971" s="1">
        <v>2.5030000000000001</v>
      </c>
      <c r="E11971">
        <v>169.6272727272727</v>
      </c>
      <c r="F11971">
        <f t="shared" ref="F11971:F12034" si="189">E11971/C11971</f>
        <v>3.5711004784688987</v>
      </c>
    </row>
    <row r="11972" spans="1:6" x14ac:dyDescent="0.25">
      <c r="A11972">
        <v>11971</v>
      </c>
      <c r="B11972" t="s">
        <v>11943</v>
      </c>
      <c r="C11972">
        <v>54.190909090909088</v>
      </c>
      <c r="D11972" s="1">
        <v>2.5030000000000001</v>
      </c>
      <c r="E11972">
        <v>213.1545454545454</v>
      </c>
      <c r="F11972">
        <f t="shared" si="189"/>
        <v>3.9334004361684274</v>
      </c>
    </row>
    <row r="11973" spans="1:6" x14ac:dyDescent="0.25">
      <c r="A11973">
        <v>11972</v>
      </c>
      <c r="B11973" t="s">
        <v>11944</v>
      </c>
      <c r="C11973">
        <v>63.518181818181823</v>
      </c>
      <c r="D11973" s="1">
        <v>2.504</v>
      </c>
      <c r="E11973">
        <v>265.06363636363642</v>
      </c>
      <c r="F11973">
        <f t="shared" si="189"/>
        <v>4.1730356376127098</v>
      </c>
    </row>
    <row r="11974" spans="1:6" x14ac:dyDescent="0.25">
      <c r="A11974">
        <v>11973</v>
      </c>
      <c r="B11974" t="s">
        <v>11945</v>
      </c>
      <c r="C11974">
        <v>20.436363636363641</v>
      </c>
      <c r="D11974" s="1">
        <v>2.504</v>
      </c>
      <c r="E11974">
        <v>158.9727272727273</v>
      </c>
      <c r="F11974">
        <f t="shared" si="189"/>
        <v>7.7789145907473305</v>
      </c>
    </row>
    <row r="11975" spans="1:6" x14ac:dyDescent="0.25">
      <c r="A11975">
        <v>11974</v>
      </c>
      <c r="B11975" t="s">
        <v>11946</v>
      </c>
      <c r="C11975">
        <v>76.163636363636357</v>
      </c>
      <c r="D11975" s="1">
        <v>2.5049999999999999</v>
      </c>
      <c r="E11975">
        <v>212.0272727272727</v>
      </c>
      <c r="F11975">
        <f t="shared" si="189"/>
        <v>2.7838386249701599</v>
      </c>
    </row>
    <row r="11976" spans="1:6" x14ac:dyDescent="0.25">
      <c r="A11976">
        <v>11975</v>
      </c>
      <c r="B11976" t="s">
        <v>11947</v>
      </c>
      <c r="C11976">
        <v>53.036363636363632</v>
      </c>
      <c r="D11976" s="1">
        <v>2.5049999999999999</v>
      </c>
      <c r="E11976">
        <v>121.1090909090909</v>
      </c>
      <c r="F11976">
        <f t="shared" si="189"/>
        <v>2.2835104559478916</v>
      </c>
    </row>
    <row r="11977" spans="1:6" x14ac:dyDescent="0.25">
      <c r="A11977">
        <v>11976</v>
      </c>
      <c r="B11977" t="s">
        <v>11948</v>
      </c>
      <c r="C11977">
        <v>47.709919301818182</v>
      </c>
      <c r="D11977" s="1">
        <v>2.5049999999999999</v>
      </c>
      <c r="E11977">
        <v>121.56363636363631</v>
      </c>
      <c r="F11977">
        <f t="shared" si="189"/>
        <v>2.5479740511529982</v>
      </c>
    </row>
    <row r="11978" spans="1:6" x14ac:dyDescent="0.25">
      <c r="A11978">
        <v>11977</v>
      </c>
      <c r="B11978" t="s">
        <v>11949</v>
      </c>
      <c r="C11978">
        <v>72.300112393363634</v>
      </c>
      <c r="D11978" s="1">
        <v>2.5049999999999999</v>
      </c>
      <c r="E11978">
        <v>174.58181818181819</v>
      </c>
      <c r="F11978">
        <f t="shared" si="189"/>
        <v>2.4146825281815594</v>
      </c>
    </row>
    <row r="11979" spans="1:6" x14ac:dyDescent="0.25">
      <c r="A11979">
        <v>11978</v>
      </c>
      <c r="B11979" t="s">
        <v>11950</v>
      </c>
      <c r="C11979">
        <v>38.273183440909087</v>
      </c>
      <c r="D11979" s="1">
        <v>2.5049999999999999</v>
      </c>
      <c r="E11979">
        <v>143</v>
      </c>
      <c r="F11979">
        <f t="shared" si="189"/>
        <v>3.7362975102601861</v>
      </c>
    </row>
    <row r="11980" spans="1:6" x14ac:dyDescent="0.25">
      <c r="A11980">
        <v>11979</v>
      </c>
      <c r="B11980" t="s">
        <v>11951</v>
      </c>
      <c r="C11980">
        <v>43.318181818181813</v>
      </c>
      <c r="D11980" s="1">
        <v>2.5070000000000001</v>
      </c>
      <c r="E11980">
        <v>231.5090909090909</v>
      </c>
      <c r="F11980">
        <f t="shared" si="189"/>
        <v>5.3443861490031486</v>
      </c>
    </row>
    <row r="11981" spans="1:6" x14ac:dyDescent="0.25">
      <c r="A11981">
        <v>11980</v>
      </c>
      <c r="B11981" t="s">
        <v>11952</v>
      </c>
      <c r="C11981">
        <v>36.72197578181818</v>
      </c>
      <c r="D11981" s="1">
        <v>2.5070000000000001</v>
      </c>
      <c r="E11981">
        <v>138.75454545454551</v>
      </c>
      <c r="F11981">
        <f t="shared" si="189"/>
        <v>3.7785152487150704</v>
      </c>
    </row>
    <row r="11982" spans="1:6" x14ac:dyDescent="0.25">
      <c r="A11982">
        <v>11981</v>
      </c>
      <c r="B11982" t="s">
        <v>11953</v>
      </c>
      <c r="C11982">
        <v>14.54594283636364</v>
      </c>
      <c r="D11982" s="1">
        <v>2.5070000000000001</v>
      </c>
      <c r="E11982">
        <v>99.836363636363643</v>
      </c>
      <c r="F11982">
        <f t="shared" si="189"/>
        <v>6.8635195916473073</v>
      </c>
    </row>
    <row r="11983" spans="1:6" x14ac:dyDescent="0.25">
      <c r="A11983">
        <v>11982</v>
      </c>
      <c r="B11983" t="s">
        <v>11954</v>
      </c>
      <c r="C11983">
        <v>52.75454545454545</v>
      </c>
      <c r="D11983" s="1">
        <v>2.5070000000000001</v>
      </c>
      <c r="E11983">
        <v>203.1090909090909</v>
      </c>
      <c r="F11983">
        <f t="shared" si="189"/>
        <v>3.8500775460968466</v>
      </c>
    </row>
    <row r="11984" spans="1:6" x14ac:dyDescent="0.25">
      <c r="A11984">
        <v>11983</v>
      </c>
      <c r="B11984" t="s">
        <v>11955</v>
      </c>
      <c r="C11984">
        <v>119.23636363636361</v>
      </c>
      <c r="D11984" s="1">
        <v>2.508</v>
      </c>
      <c r="E11984">
        <v>200.5</v>
      </c>
      <c r="F11984">
        <f t="shared" si="189"/>
        <v>1.6815340042695948</v>
      </c>
    </row>
    <row r="11985" spans="1:6" x14ac:dyDescent="0.25">
      <c r="A11985">
        <v>11984</v>
      </c>
      <c r="B11985" t="s">
        <v>11956</v>
      </c>
      <c r="C11985">
        <v>10.240244181818181</v>
      </c>
      <c r="D11985" s="1">
        <v>2.508</v>
      </c>
      <c r="E11985">
        <v>33.281818181818181</v>
      </c>
      <c r="F11985">
        <f t="shared" si="189"/>
        <v>3.250100055320059</v>
      </c>
    </row>
    <row r="11986" spans="1:6" x14ac:dyDescent="0.25">
      <c r="A11986">
        <v>11985</v>
      </c>
      <c r="B11986" t="s">
        <v>11957</v>
      </c>
      <c r="C11986">
        <v>17.065544472727272</v>
      </c>
      <c r="D11986" s="1">
        <v>2.508</v>
      </c>
      <c r="E11986">
        <v>34.763636363636358</v>
      </c>
      <c r="F11986">
        <f t="shared" si="189"/>
        <v>2.0370657624896</v>
      </c>
    </row>
    <row r="11987" spans="1:6" x14ac:dyDescent="0.25">
      <c r="A11987">
        <v>11986</v>
      </c>
      <c r="B11987" t="s">
        <v>11958</v>
      </c>
      <c r="C11987">
        <v>41.77272727272728</v>
      </c>
      <c r="D11987" s="1">
        <v>2.508</v>
      </c>
      <c r="E11987">
        <v>94.490909090909099</v>
      </c>
      <c r="F11987">
        <f t="shared" si="189"/>
        <v>2.2620239390641999</v>
      </c>
    </row>
    <row r="11988" spans="1:6" x14ac:dyDescent="0.25">
      <c r="A11988">
        <v>11987</v>
      </c>
      <c r="B11988" t="s">
        <v>11959</v>
      </c>
      <c r="C11988">
        <v>23.081818181818178</v>
      </c>
      <c r="D11988" s="1">
        <v>2.508</v>
      </c>
      <c r="E11988">
        <v>209.80909090909091</v>
      </c>
      <c r="F11988">
        <f t="shared" si="189"/>
        <v>9.0897991335171344</v>
      </c>
    </row>
    <row r="11989" spans="1:6" x14ac:dyDescent="0.25">
      <c r="A11989">
        <v>11988</v>
      </c>
      <c r="B11989" t="s">
        <v>11960</v>
      </c>
      <c r="C11989">
        <v>84.890909090909091</v>
      </c>
      <c r="D11989" s="1">
        <v>2.508</v>
      </c>
      <c r="E11989">
        <v>120.43636363636359</v>
      </c>
      <c r="F11989">
        <f t="shared" si="189"/>
        <v>1.4187192118226597</v>
      </c>
    </row>
    <row r="11990" spans="1:6" x14ac:dyDescent="0.25">
      <c r="A11990">
        <v>11989</v>
      </c>
      <c r="B11990" t="s">
        <v>11961</v>
      </c>
      <c r="C11990">
        <v>37.390909090909091</v>
      </c>
      <c r="D11990" s="1">
        <v>2.508</v>
      </c>
      <c r="E11990">
        <v>176.67272727272729</v>
      </c>
      <c r="F11990">
        <f t="shared" si="189"/>
        <v>4.725018234865062</v>
      </c>
    </row>
    <row r="11991" spans="1:6" x14ac:dyDescent="0.25">
      <c r="A11991">
        <v>11990</v>
      </c>
      <c r="B11991" t="s">
        <v>11962</v>
      </c>
      <c r="C11991">
        <v>95.590909090909093</v>
      </c>
      <c r="D11991" s="1">
        <v>2.508</v>
      </c>
      <c r="E11991">
        <v>154.8545454545455</v>
      </c>
      <c r="F11991">
        <f t="shared" si="189"/>
        <v>1.6199714693295297</v>
      </c>
    </row>
    <row r="11992" spans="1:6" x14ac:dyDescent="0.25">
      <c r="A11992">
        <v>11991</v>
      </c>
      <c r="B11992" t="s">
        <v>11963</v>
      </c>
      <c r="C11992">
        <v>32.290909090909103</v>
      </c>
      <c r="D11992" s="1">
        <v>2.5089999999999999</v>
      </c>
      <c r="E11992">
        <v>173.5272727272727</v>
      </c>
      <c r="F11992">
        <f t="shared" si="189"/>
        <v>5.3738738738738707</v>
      </c>
    </row>
    <row r="11993" spans="1:6" x14ac:dyDescent="0.25">
      <c r="A11993">
        <v>11992</v>
      </c>
      <c r="B11993" t="s">
        <v>11964</v>
      </c>
      <c r="C11993">
        <v>45.7</v>
      </c>
      <c r="D11993" s="1">
        <v>2.5089999999999999</v>
      </c>
      <c r="E11993">
        <v>203.1272727272727</v>
      </c>
      <c r="F11993">
        <f t="shared" si="189"/>
        <v>4.4447980903123128</v>
      </c>
    </row>
    <row r="11994" spans="1:6" x14ac:dyDescent="0.25">
      <c r="A11994">
        <v>11993</v>
      </c>
      <c r="B11994" t="s">
        <v>11965</v>
      </c>
      <c r="C11994">
        <v>93.1</v>
      </c>
      <c r="D11994" s="1">
        <v>2.5089999999999999</v>
      </c>
      <c r="E11994">
        <v>167.34545454545449</v>
      </c>
      <c r="F11994">
        <f t="shared" si="189"/>
        <v>1.7974807147739473</v>
      </c>
    </row>
    <row r="11995" spans="1:6" x14ac:dyDescent="0.25">
      <c r="A11995">
        <v>11994</v>
      </c>
      <c r="B11995" t="s">
        <v>11966</v>
      </c>
      <c r="C11995">
        <v>20.81818181818182</v>
      </c>
      <c r="D11995" s="1">
        <v>2.5089999999999999</v>
      </c>
      <c r="E11995">
        <v>171.75454545454551</v>
      </c>
      <c r="F11995">
        <f t="shared" si="189"/>
        <v>8.2502183406113563</v>
      </c>
    </row>
    <row r="11996" spans="1:6" x14ac:dyDescent="0.25">
      <c r="A11996">
        <v>11995</v>
      </c>
      <c r="B11996" t="s">
        <v>11967</v>
      </c>
      <c r="C11996">
        <v>53.636363636363633</v>
      </c>
      <c r="D11996" s="1">
        <v>2.5089999999999999</v>
      </c>
      <c r="E11996">
        <v>235.4545454545455</v>
      </c>
      <c r="F11996">
        <f t="shared" si="189"/>
        <v>4.389830508474577</v>
      </c>
    </row>
    <row r="11997" spans="1:6" x14ac:dyDescent="0.25">
      <c r="A11997">
        <v>11996</v>
      </c>
      <c r="B11997" t="s">
        <v>11968</v>
      </c>
      <c r="C11997">
        <v>11.18181818181818</v>
      </c>
      <c r="D11997" s="1">
        <v>2.5089999999999999</v>
      </c>
      <c r="E11997">
        <v>101.8636363636364</v>
      </c>
      <c r="F11997">
        <f t="shared" si="189"/>
        <v>9.1097560975609806</v>
      </c>
    </row>
    <row r="11998" spans="1:6" x14ac:dyDescent="0.25">
      <c r="A11998">
        <v>11997</v>
      </c>
      <c r="B11998" t="s">
        <v>11969</v>
      </c>
      <c r="C11998">
        <v>7.209090909090909</v>
      </c>
      <c r="D11998" s="1">
        <v>2.5099999999999998</v>
      </c>
      <c r="E11998">
        <v>41.854545454545459</v>
      </c>
      <c r="F11998">
        <f t="shared" si="189"/>
        <v>5.805800756620429</v>
      </c>
    </row>
    <row r="11999" spans="1:6" x14ac:dyDescent="0.25">
      <c r="A11999">
        <v>11998</v>
      </c>
      <c r="B11999" t="s">
        <v>11970</v>
      </c>
      <c r="C11999">
        <v>38.736363636363642</v>
      </c>
      <c r="D11999" s="1">
        <v>2.5129999999999999</v>
      </c>
      <c r="E11999">
        <v>255.9727272727273</v>
      </c>
      <c r="F11999">
        <f t="shared" si="189"/>
        <v>6.6080732222482981</v>
      </c>
    </row>
    <row r="12000" spans="1:6" x14ac:dyDescent="0.25">
      <c r="A12000">
        <v>11999</v>
      </c>
      <c r="B12000" t="s">
        <v>11971</v>
      </c>
      <c r="C12000">
        <v>41.572727272727271</v>
      </c>
      <c r="D12000" s="1">
        <v>2.5129999999999999</v>
      </c>
      <c r="E12000">
        <v>174.13636363636371</v>
      </c>
      <c r="F12000">
        <f t="shared" si="189"/>
        <v>4.1887163787448083</v>
      </c>
    </row>
    <row r="12001" spans="1:6" x14ac:dyDescent="0.25">
      <c r="A12001">
        <v>12000</v>
      </c>
      <c r="B12001" t="s">
        <v>11972</v>
      </c>
      <c r="C12001">
        <v>27.3</v>
      </c>
      <c r="D12001" s="1">
        <v>2.5129999999999999</v>
      </c>
      <c r="E12001">
        <v>134.1272727272727</v>
      </c>
      <c r="F12001">
        <f t="shared" si="189"/>
        <v>4.9130869130869117</v>
      </c>
    </row>
    <row r="12002" spans="1:6" x14ac:dyDescent="0.25">
      <c r="A12002">
        <v>12001</v>
      </c>
      <c r="B12002" t="s">
        <v>11973</v>
      </c>
      <c r="C12002">
        <v>69.290909090909096</v>
      </c>
      <c r="D12002" s="1">
        <v>2.5129999999999999</v>
      </c>
      <c r="E12002">
        <v>281.81818181818181</v>
      </c>
      <c r="F12002">
        <f t="shared" si="189"/>
        <v>4.067173970086591</v>
      </c>
    </row>
    <row r="12003" spans="1:6" x14ac:dyDescent="0.25">
      <c r="A12003">
        <v>12002</v>
      </c>
      <c r="B12003" t="s">
        <v>11974</v>
      </c>
      <c r="C12003">
        <v>53.045454545454547</v>
      </c>
      <c r="D12003" s="1">
        <v>2.5129999999999999</v>
      </c>
      <c r="E12003">
        <v>247.59090909090909</v>
      </c>
      <c r="F12003">
        <f t="shared" si="189"/>
        <v>4.6675235646958013</v>
      </c>
    </row>
    <row r="12004" spans="1:6" x14ac:dyDescent="0.25">
      <c r="A12004">
        <v>12003</v>
      </c>
      <c r="B12004" t="s">
        <v>11975</v>
      </c>
      <c r="C12004">
        <v>57.24545454545455</v>
      </c>
      <c r="D12004" s="1">
        <v>2.5129999999999999</v>
      </c>
      <c r="E12004">
        <v>150.72727272727269</v>
      </c>
      <c r="F12004">
        <f t="shared" si="189"/>
        <v>2.6329998411942186</v>
      </c>
    </row>
    <row r="12005" spans="1:6" x14ac:dyDescent="0.25">
      <c r="A12005">
        <v>12004</v>
      </c>
      <c r="B12005" t="s">
        <v>11976</v>
      </c>
      <c r="C12005">
        <v>20.981876302454541</v>
      </c>
      <c r="D12005" s="1">
        <v>2.5129999999999999</v>
      </c>
      <c r="E12005">
        <v>159.55454545454549</v>
      </c>
      <c r="F12005">
        <f t="shared" si="189"/>
        <v>7.6043983461993898</v>
      </c>
    </row>
    <row r="12006" spans="1:6" x14ac:dyDescent="0.25">
      <c r="A12006">
        <v>12005</v>
      </c>
      <c r="B12006" t="s">
        <v>11977</v>
      </c>
      <c r="C12006">
        <v>1.5363636363636359</v>
      </c>
      <c r="D12006" s="1">
        <v>2.5129999999999999</v>
      </c>
      <c r="E12006">
        <v>10.16363636363636</v>
      </c>
      <c r="F12006">
        <f t="shared" si="189"/>
        <v>6.615384615384615</v>
      </c>
    </row>
    <row r="12007" spans="1:6" x14ac:dyDescent="0.25">
      <c r="A12007">
        <v>12006</v>
      </c>
      <c r="B12007" t="s">
        <v>11978</v>
      </c>
      <c r="C12007">
        <v>39.309090909090912</v>
      </c>
      <c r="D12007" s="1">
        <v>2.5129999999999999</v>
      </c>
      <c r="E12007">
        <v>212.9909090909091</v>
      </c>
      <c r="F12007">
        <f t="shared" si="189"/>
        <v>5.4183626271970393</v>
      </c>
    </row>
    <row r="12008" spans="1:6" x14ac:dyDescent="0.25">
      <c r="A12008">
        <v>12007</v>
      </c>
      <c r="B12008" t="s">
        <v>11979</v>
      </c>
      <c r="C12008">
        <v>25.290909090909089</v>
      </c>
      <c r="D12008" s="1">
        <v>2.5129999999999999</v>
      </c>
      <c r="E12008">
        <v>94.672727272727286</v>
      </c>
      <c r="F12008">
        <f t="shared" si="189"/>
        <v>3.7433501078360898</v>
      </c>
    </row>
    <row r="12009" spans="1:6" x14ac:dyDescent="0.25">
      <c r="A12009">
        <v>12008</v>
      </c>
      <c r="B12009" t="s">
        <v>11980</v>
      </c>
      <c r="C12009">
        <v>36.272727272727273</v>
      </c>
      <c r="D12009" s="1">
        <v>2.5129999999999999</v>
      </c>
      <c r="E12009">
        <v>194.0090909090909</v>
      </c>
      <c r="F12009">
        <f t="shared" si="189"/>
        <v>5.3486215538847111</v>
      </c>
    </row>
    <row r="12010" spans="1:6" x14ac:dyDescent="0.25">
      <c r="A12010">
        <v>12009</v>
      </c>
      <c r="B12010" t="s">
        <v>11981</v>
      </c>
      <c r="C12010">
        <v>101.1454545454545</v>
      </c>
      <c r="D12010" s="1">
        <v>2.5129999999999999</v>
      </c>
      <c r="E12010">
        <v>114.6454545454546</v>
      </c>
      <c r="F12010">
        <f t="shared" si="189"/>
        <v>1.1334711486607956</v>
      </c>
    </row>
    <row r="12011" spans="1:6" x14ac:dyDescent="0.25">
      <c r="A12011">
        <v>12010</v>
      </c>
      <c r="B12011" t="s">
        <v>11982</v>
      </c>
      <c r="C12011">
        <v>41.18181818181818</v>
      </c>
      <c r="D12011" s="1">
        <v>2.5129999999999999</v>
      </c>
      <c r="E12011">
        <v>84.045454545454547</v>
      </c>
      <c r="F12011">
        <f t="shared" si="189"/>
        <v>2.0408388520971306</v>
      </c>
    </row>
    <row r="12012" spans="1:6" x14ac:dyDescent="0.25">
      <c r="A12012">
        <v>12011</v>
      </c>
      <c r="B12012" t="s">
        <v>11983</v>
      </c>
      <c r="C12012">
        <v>30.74545454545455</v>
      </c>
      <c r="D12012" s="1">
        <v>2.5129999999999999</v>
      </c>
      <c r="E12012">
        <v>34.009090909090922</v>
      </c>
      <c r="F12012">
        <f t="shared" si="189"/>
        <v>1.1061502069781197</v>
      </c>
    </row>
    <row r="12013" spans="1:6" x14ac:dyDescent="0.25">
      <c r="A12013">
        <v>12012</v>
      </c>
      <c r="B12013" t="s">
        <v>11984</v>
      </c>
      <c r="C12013">
        <v>33.727272727272727</v>
      </c>
      <c r="D12013" s="1">
        <v>2.5129999999999999</v>
      </c>
      <c r="E12013">
        <v>178.5090909090909</v>
      </c>
      <c r="F12013">
        <f t="shared" si="189"/>
        <v>5.2927223719676553</v>
      </c>
    </row>
    <row r="12014" spans="1:6" x14ac:dyDescent="0.25">
      <c r="A12014">
        <v>12013</v>
      </c>
      <c r="B12014" t="s">
        <v>11985</v>
      </c>
      <c r="C12014">
        <v>14.18181818181818</v>
      </c>
      <c r="D12014" s="1">
        <v>2.5129999999999999</v>
      </c>
      <c r="E12014">
        <v>181.4</v>
      </c>
      <c r="F12014">
        <f t="shared" si="189"/>
        <v>12.791025641025643</v>
      </c>
    </row>
    <row r="12015" spans="1:6" x14ac:dyDescent="0.25">
      <c r="A12015">
        <v>12014</v>
      </c>
      <c r="B12015" t="s">
        <v>11986</v>
      </c>
      <c r="C12015">
        <v>32.6</v>
      </c>
      <c r="D12015" s="1">
        <v>2.5129999999999999</v>
      </c>
      <c r="E12015">
        <v>101.09090909090909</v>
      </c>
      <c r="F12015">
        <f t="shared" si="189"/>
        <v>3.1009481316229781</v>
      </c>
    </row>
    <row r="12016" spans="1:6" x14ac:dyDescent="0.25">
      <c r="A12016">
        <v>12015</v>
      </c>
      <c r="B12016" t="s">
        <v>11987</v>
      </c>
      <c r="C12016">
        <v>63.836363636363643</v>
      </c>
      <c r="D12016" s="1">
        <v>2.5129999999999999</v>
      </c>
      <c r="E12016">
        <v>290.90909090909088</v>
      </c>
      <c r="F12016">
        <f t="shared" si="189"/>
        <v>4.5571062375391618</v>
      </c>
    </row>
    <row r="12017" spans="1:6" x14ac:dyDescent="0.25">
      <c r="A12017">
        <v>12016</v>
      </c>
      <c r="B12017" t="s">
        <v>11988</v>
      </c>
      <c r="C12017">
        <v>39.550451754545463</v>
      </c>
      <c r="D12017" s="1">
        <v>2.5139999999999998</v>
      </c>
      <c r="E12017">
        <v>211.9818181818182</v>
      </c>
      <c r="F12017">
        <f t="shared" si="189"/>
        <v>5.3597824747338194</v>
      </c>
    </row>
    <row r="12018" spans="1:6" x14ac:dyDescent="0.25">
      <c r="A12018">
        <v>12017</v>
      </c>
      <c r="B12018" t="s">
        <v>11989</v>
      </c>
      <c r="C12018">
        <v>47.058339418181824</v>
      </c>
      <c r="D12018" s="1">
        <v>2.5139999999999998</v>
      </c>
      <c r="E12018">
        <v>131.31818181818181</v>
      </c>
      <c r="F12018">
        <f t="shared" si="189"/>
        <v>2.7905400709368147</v>
      </c>
    </row>
    <row r="12019" spans="1:6" x14ac:dyDescent="0.25">
      <c r="A12019">
        <v>12018</v>
      </c>
      <c r="B12019" t="s">
        <v>11990</v>
      </c>
      <c r="C12019">
        <v>7.3454545454545448</v>
      </c>
      <c r="D12019" s="1">
        <v>2.5150000000000001</v>
      </c>
      <c r="E12019">
        <v>127.9818181818182</v>
      </c>
      <c r="F12019">
        <f t="shared" si="189"/>
        <v>17.423267326732677</v>
      </c>
    </row>
    <row r="12020" spans="1:6" x14ac:dyDescent="0.25">
      <c r="A12020">
        <v>12019</v>
      </c>
      <c r="B12020" t="s">
        <v>11991</v>
      </c>
      <c r="C12020">
        <v>59.5</v>
      </c>
      <c r="D12020" s="1">
        <v>2.516</v>
      </c>
      <c r="E12020">
        <v>271.77272727272731</v>
      </c>
      <c r="F12020">
        <f t="shared" si="189"/>
        <v>4.5676088617265096</v>
      </c>
    </row>
    <row r="12021" spans="1:6" x14ac:dyDescent="0.25">
      <c r="A12021">
        <v>12020</v>
      </c>
      <c r="B12021" t="s">
        <v>11992</v>
      </c>
      <c r="C12021">
        <v>28.063636363636359</v>
      </c>
      <c r="D12021" s="1">
        <v>2.516</v>
      </c>
      <c r="E12021">
        <v>157.8818181818182</v>
      </c>
      <c r="F12021">
        <f t="shared" si="189"/>
        <v>5.625850340136056</v>
      </c>
    </row>
    <row r="12022" spans="1:6" x14ac:dyDescent="0.25">
      <c r="A12022">
        <v>12021</v>
      </c>
      <c r="B12022" t="s">
        <v>11993</v>
      </c>
      <c r="C12022">
        <v>27.381818181818179</v>
      </c>
      <c r="D12022" s="1">
        <v>2.516</v>
      </c>
      <c r="E12022">
        <v>141.5454545454545</v>
      </c>
      <c r="F12022">
        <f t="shared" si="189"/>
        <v>5.169322709163346</v>
      </c>
    </row>
    <row r="12023" spans="1:6" x14ac:dyDescent="0.25">
      <c r="A12023">
        <v>12022</v>
      </c>
      <c r="B12023" t="s">
        <v>11994</v>
      </c>
      <c r="C12023">
        <v>38.445454545454552</v>
      </c>
      <c r="D12023" s="1">
        <v>2.516</v>
      </c>
      <c r="E12023">
        <v>112.9545454545455</v>
      </c>
      <c r="F12023">
        <f t="shared" si="189"/>
        <v>2.9380468195790974</v>
      </c>
    </row>
    <row r="12024" spans="1:6" x14ac:dyDescent="0.25">
      <c r="A12024">
        <v>12023</v>
      </c>
      <c r="B12024" t="s">
        <v>11995</v>
      </c>
      <c r="C12024">
        <v>62.381818181818183</v>
      </c>
      <c r="D12024" s="1">
        <v>2.516</v>
      </c>
      <c r="E12024">
        <v>284.54545454545462</v>
      </c>
      <c r="F12024">
        <f t="shared" si="189"/>
        <v>4.5613523754007588</v>
      </c>
    </row>
    <row r="12025" spans="1:6" x14ac:dyDescent="0.25">
      <c r="A12025">
        <v>12024</v>
      </c>
      <c r="B12025" t="s">
        <v>11996</v>
      </c>
      <c r="C12025">
        <v>42.118181818181817</v>
      </c>
      <c r="D12025" s="1">
        <v>2.516</v>
      </c>
      <c r="E12025">
        <v>247.6</v>
      </c>
      <c r="F12025">
        <f t="shared" si="189"/>
        <v>5.878696309086985</v>
      </c>
    </row>
    <row r="12026" spans="1:6" x14ac:dyDescent="0.25">
      <c r="A12026">
        <v>12025</v>
      </c>
      <c r="B12026" t="s">
        <v>11997</v>
      </c>
      <c r="C12026">
        <v>6.1727272727272728</v>
      </c>
      <c r="D12026" s="1">
        <v>2.516</v>
      </c>
      <c r="E12026">
        <v>78.563636363636363</v>
      </c>
      <c r="F12026">
        <f t="shared" si="189"/>
        <v>12.727540500736376</v>
      </c>
    </row>
    <row r="12027" spans="1:6" x14ac:dyDescent="0.25">
      <c r="A12027">
        <v>12026</v>
      </c>
      <c r="B12027" t="s">
        <v>11998</v>
      </c>
      <c r="C12027">
        <v>32.163636363636357</v>
      </c>
      <c r="D12027" s="1">
        <v>2.5169999999999999</v>
      </c>
      <c r="E12027">
        <v>91.945454545454552</v>
      </c>
      <c r="F12027">
        <f t="shared" si="189"/>
        <v>2.8586772187676663</v>
      </c>
    </row>
    <row r="12028" spans="1:6" x14ac:dyDescent="0.25">
      <c r="A12028">
        <v>12027</v>
      </c>
      <c r="B12028" t="s">
        <v>11999</v>
      </c>
      <c r="C12028">
        <v>34.236363636363642</v>
      </c>
      <c r="D12028" s="1">
        <v>2.5169999999999999</v>
      </c>
      <c r="E12028">
        <v>57.327272727272742</v>
      </c>
      <c r="F12028">
        <f t="shared" si="189"/>
        <v>1.6744556558682955</v>
      </c>
    </row>
    <row r="12029" spans="1:6" x14ac:dyDescent="0.25">
      <c r="A12029">
        <v>12028</v>
      </c>
      <c r="B12029" t="s">
        <v>12000</v>
      </c>
      <c r="C12029">
        <v>22.33636363636364</v>
      </c>
      <c r="D12029" s="1">
        <v>2.5169999999999999</v>
      </c>
      <c r="E12029">
        <v>113.73636363636361</v>
      </c>
      <c r="F12029">
        <f t="shared" si="189"/>
        <v>5.0919820919820902</v>
      </c>
    </row>
    <row r="12030" spans="1:6" x14ac:dyDescent="0.25">
      <c r="A12030">
        <v>12029</v>
      </c>
      <c r="B12030" t="s">
        <v>12001</v>
      </c>
      <c r="C12030">
        <v>54.654545454545463</v>
      </c>
      <c r="D12030" s="1">
        <v>2.5169999999999999</v>
      </c>
      <c r="E12030">
        <v>111.6272727272727</v>
      </c>
      <c r="F12030">
        <f t="shared" si="189"/>
        <v>2.0424151696606776</v>
      </c>
    </row>
    <row r="12031" spans="1:6" x14ac:dyDescent="0.25">
      <c r="A12031">
        <v>12030</v>
      </c>
      <c r="B12031" t="s">
        <v>12002</v>
      </c>
      <c r="C12031">
        <v>42.627272727272732</v>
      </c>
      <c r="D12031" s="1">
        <v>2.5190000000000001</v>
      </c>
      <c r="E12031">
        <v>90.045454545454547</v>
      </c>
      <c r="F12031">
        <f t="shared" si="189"/>
        <v>2.1123907016421408</v>
      </c>
    </row>
    <row r="12032" spans="1:6" x14ac:dyDescent="0.25">
      <c r="A12032">
        <v>12031</v>
      </c>
      <c r="B12032" t="s">
        <v>12003</v>
      </c>
      <c r="C12032">
        <v>69.945454545454552</v>
      </c>
      <c r="D12032" s="1">
        <v>2.5190000000000001</v>
      </c>
      <c r="E12032">
        <v>261.44545454545448</v>
      </c>
      <c r="F12032">
        <f t="shared" si="189"/>
        <v>3.7378476735118262</v>
      </c>
    </row>
    <row r="12033" spans="1:6" x14ac:dyDescent="0.25">
      <c r="A12033">
        <v>12032</v>
      </c>
      <c r="B12033" t="s">
        <v>12004</v>
      </c>
      <c r="C12033">
        <v>42.127272727272732</v>
      </c>
      <c r="D12033" s="1">
        <v>2.52</v>
      </c>
      <c r="E12033">
        <v>177.29090909090911</v>
      </c>
      <c r="F12033">
        <f t="shared" si="189"/>
        <v>4.2084592145015103</v>
      </c>
    </row>
    <row r="12034" spans="1:6" x14ac:dyDescent="0.25">
      <c r="A12034">
        <v>12033</v>
      </c>
      <c r="B12034" t="s">
        <v>12005</v>
      </c>
      <c r="C12034">
        <v>42.663636363636357</v>
      </c>
      <c r="D12034" s="1">
        <v>2.52</v>
      </c>
      <c r="E12034">
        <v>213.1363636363636</v>
      </c>
      <c r="F12034">
        <f t="shared" si="189"/>
        <v>4.9957383336884718</v>
      </c>
    </row>
    <row r="12035" spans="1:6" x14ac:dyDescent="0.25">
      <c r="A12035">
        <v>12034</v>
      </c>
      <c r="B12035" t="s">
        <v>12006</v>
      </c>
      <c r="C12035">
        <v>30.945454545454542</v>
      </c>
      <c r="D12035" s="1">
        <v>2.52</v>
      </c>
      <c r="E12035">
        <v>85.209090909090904</v>
      </c>
      <c r="F12035">
        <f t="shared" ref="F12035:F12098" si="190">E12035/C12035</f>
        <v>2.7535252643948298</v>
      </c>
    </row>
    <row r="12036" spans="1:6" x14ac:dyDescent="0.25">
      <c r="A12036">
        <v>12035</v>
      </c>
      <c r="B12036" t="s">
        <v>12007</v>
      </c>
      <c r="C12036">
        <v>65.072727272727263</v>
      </c>
      <c r="D12036" s="1">
        <v>2.52</v>
      </c>
      <c r="E12036">
        <v>140.3727272727273</v>
      </c>
      <c r="F12036">
        <f t="shared" si="190"/>
        <v>2.1571668063704954</v>
      </c>
    </row>
    <row r="12037" spans="1:6" x14ac:dyDescent="0.25">
      <c r="A12037">
        <v>12036</v>
      </c>
      <c r="B12037" t="s">
        <v>12008</v>
      </c>
      <c r="C12037">
        <v>61.309090909090912</v>
      </c>
      <c r="D12037" s="1">
        <v>2.52</v>
      </c>
      <c r="E12037">
        <v>858.59090909090912</v>
      </c>
      <c r="F12037">
        <f t="shared" si="190"/>
        <v>14.004300118623961</v>
      </c>
    </row>
    <row r="12038" spans="1:6" x14ac:dyDescent="0.25">
      <c r="A12038">
        <v>12037</v>
      </c>
      <c r="B12038" t="s">
        <v>12009</v>
      </c>
      <c r="C12038">
        <v>20.236363636363631</v>
      </c>
      <c r="D12038" s="1">
        <v>2.5209999999999999</v>
      </c>
      <c r="E12038">
        <v>122.90909090909091</v>
      </c>
      <c r="F12038">
        <f t="shared" si="190"/>
        <v>6.073674752920037</v>
      </c>
    </row>
    <row r="12039" spans="1:6" x14ac:dyDescent="0.25">
      <c r="A12039">
        <v>12038</v>
      </c>
      <c r="B12039" t="s">
        <v>12010</v>
      </c>
      <c r="C12039">
        <v>19.90909090909091</v>
      </c>
      <c r="D12039" s="1">
        <v>2.5209999999999999</v>
      </c>
      <c r="E12039">
        <v>111.8454545454545</v>
      </c>
      <c r="F12039">
        <f t="shared" si="190"/>
        <v>5.6178082191780794</v>
      </c>
    </row>
    <row r="12040" spans="1:6" x14ac:dyDescent="0.25">
      <c r="A12040">
        <v>12039</v>
      </c>
      <c r="B12040" t="s">
        <v>12011</v>
      </c>
      <c r="C12040">
        <v>64.154545454545456</v>
      </c>
      <c r="D12040" s="1">
        <v>2.5209999999999999</v>
      </c>
      <c r="E12040">
        <v>265.78181818181821</v>
      </c>
      <c r="F12040">
        <f t="shared" si="190"/>
        <v>4.1428368995323792</v>
      </c>
    </row>
    <row r="12041" spans="1:6" x14ac:dyDescent="0.25">
      <c r="A12041">
        <v>12040</v>
      </c>
      <c r="B12041" t="s">
        <v>12012</v>
      </c>
      <c r="C12041">
        <v>30.45454545454545</v>
      </c>
      <c r="D12041" s="1">
        <v>2.5209999999999999</v>
      </c>
      <c r="E12041">
        <v>91.572727272727249</v>
      </c>
      <c r="F12041">
        <f t="shared" si="190"/>
        <v>3.006865671641791</v>
      </c>
    </row>
    <row r="12042" spans="1:6" x14ac:dyDescent="0.25">
      <c r="A12042">
        <v>12041</v>
      </c>
      <c r="B12042" t="s">
        <v>12013</v>
      </c>
      <c r="C12042">
        <v>92.936363636363637</v>
      </c>
      <c r="D12042" s="1">
        <v>2.5209999999999999</v>
      </c>
      <c r="E12042">
        <v>262.22727272727269</v>
      </c>
      <c r="F12042">
        <f t="shared" si="190"/>
        <v>2.8215787929179297</v>
      </c>
    </row>
    <row r="12043" spans="1:6" x14ac:dyDescent="0.25">
      <c r="A12043">
        <v>12042</v>
      </c>
      <c r="B12043" t="s">
        <v>12014</v>
      </c>
      <c r="C12043">
        <v>47.490909090909099</v>
      </c>
      <c r="D12043" s="1">
        <v>2.5219999999999998</v>
      </c>
      <c r="E12043">
        <v>229.8545454545455</v>
      </c>
      <c r="F12043">
        <f t="shared" si="190"/>
        <v>4.8399693721286372</v>
      </c>
    </row>
    <row r="12044" spans="1:6" x14ac:dyDescent="0.25">
      <c r="A12044">
        <v>12043</v>
      </c>
      <c r="B12044" t="s">
        <v>12015</v>
      </c>
      <c r="C12044">
        <v>60.490909090909092</v>
      </c>
      <c r="D12044" s="1">
        <v>2.5219999999999998</v>
      </c>
      <c r="E12044">
        <v>240.82727272727271</v>
      </c>
      <c r="F12044">
        <f t="shared" si="190"/>
        <v>3.9812143071836488</v>
      </c>
    </row>
    <row r="12045" spans="1:6" x14ac:dyDescent="0.25">
      <c r="A12045">
        <v>12044</v>
      </c>
      <c r="B12045" t="s">
        <v>12016</v>
      </c>
      <c r="C12045">
        <v>31.918181818181822</v>
      </c>
      <c r="D12045" s="1">
        <v>2.5219999999999998</v>
      </c>
      <c r="E12045">
        <v>100.5090909090909</v>
      </c>
      <c r="F12045">
        <f t="shared" si="190"/>
        <v>3.1489604101395607</v>
      </c>
    </row>
    <row r="12046" spans="1:6" x14ac:dyDescent="0.25">
      <c r="A12046">
        <v>12045</v>
      </c>
      <c r="B12046" t="s">
        <v>12017</v>
      </c>
      <c r="C12046">
        <v>44.090909090909093</v>
      </c>
      <c r="D12046" s="1">
        <v>2.5230000000000001</v>
      </c>
      <c r="E12046">
        <v>192.190909090909</v>
      </c>
      <c r="F12046">
        <f t="shared" si="190"/>
        <v>4.3589690721649461</v>
      </c>
    </row>
    <row r="12047" spans="1:6" x14ac:dyDescent="0.25">
      <c r="A12047">
        <v>12046</v>
      </c>
      <c r="B12047" t="s">
        <v>12018</v>
      </c>
      <c r="C12047">
        <v>18.790909090909089</v>
      </c>
      <c r="D12047" s="1">
        <v>2.5230000000000001</v>
      </c>
      <c r="E12047">
        <v>96.336363636363657</v>
      </c>
      <c r="F12047">
        <f t="shared" si="190"/>
        <v>5.1267537493952604</v>
      </c>
    </row>
    <row r="12048" spans="1:6" x14ac:dyDescent="0.25">
      <c r="A12048">
        <v>12047</v>
      </c>
      <c r="B12048" t="s">
        <v>12019</v>
      </c>
      <c r="C12048">
        <v>70.100000000000009</v>
      </c>
      <c r="D12048" s="1">
        <v>2.5230000000000001</v>
      </c>
      <c r="E12048">
        <v>179.59090909090909</v>
      </c>
      <c r="F12048">
        <f t="shared" si="190"/>
        <v>2.561924523408118</v>
      </c>
    </row>
    <row r="12049" spans="1:6" x14ac:dyDescent="0.25">
      <c r="A12049">
        <v>12048</v>
      </c>
      <c r="B12049" t="s">
        <v>12020</v>
      </c>
      <c r="C12049">
        <v>13.64545454545455</v>
      </c>
      <c r="D12049" s="1">
        <v>2.5230000000000001</v>
      </c>
      <c r="E12049">
        <v>92.199999999999989</v>
      </c>
      <c r="F12049">
        <f t="shared" si="190"/>
        <v>6.7568287808127883</v>
      </c>
    </row>
    <row r="12050" spans="1:6" x14ac:dyDescent="0.25">
      <c r="A12050">
        <v>12049</v>
      </c>
      <c r="B12050" t="s">
        <v>12021</v>
      </c>
      <c r="C12050">
        <v>51.1</v>
      </c>
      <c r="D12050" s="1">
        <v>2.5230000000000001</v>
      </c>
      <c r="E12050">
        <v>152.16363636363641</v>
      </c>
      <c r="F12050">
        <f t="shared" si="190"/>
        <v>2.977761964063335</v>
      </c>
    </row>
    <row r="12051" spans="1:6" x14ac:dyDescent="0.25">
      <c r="A12051">
        <v>12050</v>
      </c>
      <c r="B12051" t="s">
        <v>12022</v>
      </c>
      <c r="C12051">
        <v>22.118181818181821</v>
      </c>
      <c r="D12051" s="1">
        <v>2.5230000000000001</v>
      </c>
      <c r="E12051">
        <v>812.99090909090921</v>
      </c>
      <c r="F12051">
        <f t="shared" si="190"/>
        <v>36.756678997122897</v>
      </c>
    </row>
    <row r="12052" spans="1:6" x14ac:dyDescent="0.25">
      <c r="A12052">
        <v>12051</v>
      </c>
      <c r="B12052" t="s">
        <v>12023</v>
      </c>
      <c r="C12052">
        <v>72.045454545454547</v>
      </c>
      <c r="D12052" s="1">
        <v>2.5230000000000001</v>
      </c>
      <c r="E12052">
        <v>206.68181818181819</v>
      </c>
      <c r="F12052">
        <f t="shared" si="190"/>
        <v>2.8687697160883281</v>
      </c>
    </row>
    <row r="12053" spans="1:6" x14ac:dyDescent="0.25">
      <c r="A12053">
        <v>12052</v>
      </c>
      <c r="B12053" t="s">
        <v>12024</v>
      </c>
      <c r="C12053">
        <v>68.600000000000009</v>
      </c>
      <c r="D12053" s="1">
        <v>2.5230000000000001</v>
      </c>
      <c r="E12053">
        <v>188.22727272727269</v>
      </c>
      <c r="F12053">
        <f t="shared" si="190"/>
        <v>2.743837794858202</v>
      </c>
    </row>
    <row r="12054" spans="1:6" x14ac:dyDescent="0.25">
      <c r="A12054">
        <v>12053</v>
      </c>
      <c r="B12054" t="s">
        <v>12025</v>
      </c>
      <c r="C12054">
        <v>47.472727272727283</v>
      </c>
      <c r="D12054" s="1">
        <v>2.5230000000000001</v>
      </c>
      <c r="E12054">
        <v>138.21818181818179</v>
      </c>
      <c r="F12054">
        <f t="shared" si="190"/>
        <v>2.9115281501340471</v>
      </c>
    </row>
    <row r="12055" spans="1:6" x14ac:dyDescent="0.25">
      <c r="A12055">
        <v>12054</v>
      </c>
      <c r="B12055" t="s">
        <v>12026</v>
      </c>
      <c r="C12055">
        <v>52.5</v>
      </c>
      <c r="D12055" s="1">
        <v>2.5230000000000001</v>
      </c>
      <c r="E12055">
        <v>261.84545454545457</v>
      </c>
      <c r="F12055">
        <f t="shared" si="190"/>
        <v>4.9875324675324677</v>
      </c>
    </row>
    <row r="12056" spans="1:6" x14ac:dyDescent="0.25">
      <c r="A12056">
        <v>12055</v>
      </c>
      <c r="B12056" t="s">
        <v>12027</v>
      </c>
      <c r="C12056">
        <v>7.7181818181818178</v>
      </c>
      <c r="D12056" s="1">
        <v>2.5230000000000001</v>
      </c>
      <c r="E12056">
        <v>44.018181818181823</v>
      </c>
      <c r="F12056">
        <f t="shared" si="190"/>
        <v>5.7031802120141348</v>
      </c>
    </row>
    <row r="12057" spans="1:6" x14ac:dyDescent="0.25">
      <c r="A12057">
        <v>12056</v>
      </c>
      <c r="B12057" t="s">
        <v>12028</v>
      </c>
      <c r="C12057">
        <v>2.172727272727272</v>
      </c>
      <c r="D12057" s="1">
        <v>2.5230000000000001</v>
      </c>
      <c r="E12057">
        <v>58.018181818181823</v>
      </c>
      <c r="F12057">
        <f t="shared" si="190"/>
        <v>26.702928870292897</v>
      </c>
    </row>
    <row r="12058" spans="1:6" x14ac:dyDescent="0.25">
      <c r="A12058">
        <v>12057</v>
      </c>
      <c r="B12058" t="s">
        <v>12029</v>
      </c>
      <c r="C12058">
        <v>7.463636363636363</v>
      </c>
      <c r="D12058" s="1">
        <v>2.5230000000000001</v>
      </c>
      <c r="E12058">
        <v>8.745454545454546</v>
      </c>
      <c r="F12058">
        <f t="shared" si="190"/>
        <v>1.1717417783191233</v>
      </c>
    </row>
    <row r="12059" spans="1:6" x14ac:dyDescent="0.25">
      <c r="A12059">
        <v>12058</v>
      </c>
      <c r="B12059" t="s">
        <v>12030</v>
      </c>
      <c r="C12059">
        <v>40.254545454545458</v>
      </c>
      <c r="D12059" s="1">
        <v>2.5230000000000001</v>
      </c>
      <c r="E12059">
        <v>164.5</v>
      </c>
      <c r="F12059">
        <f t="shared" si="190"/>
        <v>4.0864950316169821</v>
      </c>
    </row>
    <row r="12060" spans="1:6" x14ac:dyDescent="0.25">
      <c r="A12060">
        <v>12059</v>
      </c>
      <c r="B12060" t="s">
        <v>12031</v>
      </c>
      <c r="C12060">
        <v>19.86363636363636</v>
      </c>
      <c r="D12060" s="1">
        <v>2.5230000000000001</v>
      </c>
      <c r="E12060">
        <v>128.69999999999999</v>
      </c>
      <c r="F12060">
        <f t="shared" si="190"/>
        <v>6.4791762013729981</v>
      </c>
    </row>
    <row r="12061" spans="1:6" x14ac:dyDescent="0.25">
      <c r="A12061">
        <v>12060</v>
      </c>
      <c r="B12061" t="s">
        <v>12032</v>
      </c>
      <c r="C12061">
        <v>3.0909135751818182</v>
      </c>
      <c r="D12061" s="1">
        <v>2.5230000000000001</v>
      </c>
      <c r="E12061">
        <v>156.6363636363636</v>
      </c>
      <c r="F12061">
        <f t="shared" si="190"/>
        <v>50.676397067216513</v>
      </c>
    </row>
    <row r="12062" spans="1:6" x14ac:dyDescent="0.25">
      <c r="A12062">
        <v>12061</v>
      </c>
      <c r="B12062" t="s">
        <v>12033</v>
      </c>
      <c r="C12062">
        <v>23.372727272727271</v>
      </c>
      <c r="D12062" s="1">
        <v>2.524</v>
      </c>
      <c r="E12062">
        <v>115.43636363636359</v>
      </c>
      <c r="F12062">
        <f t="shared" si="190"/>
        <v>4.9389342668222467</v>
      </c>
    </row>
    <row r="12063" spans="1:6" x14ac:dyDescent="0.25">
      <c r="A12063">
        <v>12062</v>
      </c>
      <c r="B12063" t="s">
        <v>12034</v>
      </c>
      <c r="C12063">
        <v>50.272727272727273</v>
      </c>
      <c r="D12063" s="1">
        <v>2.524</v>
      </c>
      <c r="E12063">
        <v>141.90909090909091</v>
      </c>
      <c r="F12063">
        <f t="shared" si="190"/>
        <v>2.8227848101265822</v>
      </c>
    </row>
    <row r="12064" spans="1:6" x14ac:dyDescent="0.25">
      <c r="A12064">
        <v>12063</v>
      </c>
      <c r="B12064" t="s">
        <v>12035</v>
      </c>
      <c r="C12064">
        <v>26.9</v>
      </c>
      <c r="D12064" s="1">
        <v>2.5249999999999999</v>
      </c>
      <c r="E12064">
        <v>113.1909090909091</v>
      </c>
      <c r="F12064">
        <f t="shared" si="190"/>
        <v>4.2078404866508965</v>
      </c>
    </row>
    <row r="12065" spans="1:6" x14ac:dyDescent="0.25">
      <c r="A12065">
        <v>12064</v>
      </c>
      <c r="B12065" t="s">
        <v>12036</v>
      </c>
      <c r="C12065">
        <v>29.481818181818191</v>
      </c>
      <c r="D12065" s="1">
        <v>2.5249999999999999</v>
      </c>
      <c r="E12065">
        <v>92.109090909090909</v>
      </c>
      <c r="F12065">
        <f t="shared" si="190"/>
        <v>3.1242676534073377</v>
      </c>
    </row>
    <row r="12066" spans="1:6" x14ac:dyDescent="0.25">
      <c r="A12066">
        <v>12065</v>
      </c>
      <c r="B12066" t="s">
        <v>12037</v>
      </c>
      <c r="C12066">
        <v>24.463636363636361</v>
      </c>
      <c r="D12066" s="1">
        <v>2.5249999999999999</v>
      </c>
      <c r="E12066">
        <v>221.66363636363641</v>
      </c>
      <c r="F12066">
        <f t="shared" si="190"/>
        <v>9.060943887030847</v>
      </c>
    </row>
    <row r="12067" spans="1:6" x14ac:dyDescent="0.25">
      <c r="A12067">
        <v>12066</v>
      </c>
      <c r="B12067" t="s">
        <v>12038</v>
      </c>
      <c r="C12067">
        <v>17.845454545454551</v>
      </c>
      <c r="D12067" s="1">
        <v>2.5249999999999999</v>
      </c>
      <c r="E12067">
        <v>108.6636363636364</v>
      </c>
      <c r="F12067">
        <f t="shared" si="190"/>
        <v>6.0891492613346916</v>
      </c>
    </row>
    <row r="12068" spans="1:6" x14ac:dyDescent="0.25">
      <c r="A12068">
        <v>12067</v>
      </c>
      <c r="B12068" t="s">
        <v>12039</v>
      </c>
      <c r="C12068">
        <v>34.345454545454537</v>
      </c>
      <c r="D12068" s="1">
        <v>2.5249999999999999</v>
      </c>
      <c r="E12068">
        <v>87.872727272727261</v>
      </c>
      <c r="F12068">
        <f t="shared" si="190"/>
        <v>2.5584965590259401</v>
      </c>
    </row>
    <row r="12069" spans="1:6" x14ac:dyDescent="0.25">
      <c r="A12069">
        <v>12068</v>
      </c>
      <c r="B12069" t="s">
        <v>12040</v>
      </c>
      <c r="C12069">
        <v>29.118181818181821</v>
      </c>
      <c r="D12069" s="1">
        <v>2.5249999999999999</v>
      </c>
      <c r="E12069">
        <v>202.72727272727269</v>
      </c>
      <c r="F12069">
        <f t="shared" si="190"/>
        <v>6.9622229160162332</v>
      </c>
    </row>
    <row r="12070" spans="1:6" x14ac:dyDescent="0.25">
      <c r="A12070">
        <v>12069</v>
      </c>
      <c r="B12070" t="s">
        <v>12041</v>
      </c>
      <c r="C12070">
        <v>73.018181818181816</v>
      </c>
      <c r="D12070" s="1">
        <v>2.5259999999999998</v>
      </c>
      <c r="E12070">
        <v>300</v>
      </c>
      <c r="F12070">
        <f t="shared" si="190"/>
        <v>4.1085657370517934</v>
      </c>
    </row>
    <row r="12071" spans="1:6" x14ac:dyDescent="0.25">
      <c r="A12071">
        <v>12070</v>
      </c>
      <c r="B12071" t="s">
        <v>12042</v>
      </c>
      <c r="C12071">
        <v>33.127272727272732</v>
      </c>
      <c r="D12071" s="1">
        <v>2.5270000000000001</v>
      </c>
      <c r="E12071">
        <v>239.21818181818179</v>
      </c>
      <c r="F12071">
        <f t="shared" si="190"/>
        <v>7.2211855104280991</v>
      </c>
    </row>
    <row r="12072" spans="1:6" x14ac:dyDescent="0.25">
      <c r="A12072">
        <v>12071</v>
      </c>
      <c r="B12072" t="s">
        <v>12043</v>
      </c>
      <c r="C12072">
        <v>33.231153272727283</v>
      </c>
      <c r="D12072" s="1">
        <v>2.5270000000000001</v>
      </c>
      <c r="E12072">
        <v>224.41818181818189</v>
      </c>
      <c r="F12072">
        <f t="shared" si="190"/>
        <v>6.7532468697787049</v>
      </c>
    </row>
    <row r="12073" spans="1:6" x14ac:dyDescent="0.25">
      <c r="A12073">
        <v>12072</v>
      </c>
      <c r="B12073" t="s">
        <v>12044</v>
      </c>
      <c r="C12073">
        <v>107.74545454545451</v>
      </c>
      <c r="D12073" s="1">
        <v>2.5270000000000001</v>
      </c>
      <c r="E12073">
        <v>254.4818181818182</v>
      </c>
      <c r="F12073">
        <f t="shared" si="190"/>
        <v>2.3618798515018571</v>
      </c>
    </row>
    <row r="12074" spans="1:6" x14ac:dyDescent="0.25">
      <c r="A12074">
        <v>12073</v>
      </c>
      <c r="B12074" t="s">
        <v>12045</v>
      </c>
      <c r="C12074">
        <v>127.76363636363639</v>
      </c>
      <c r="D12074" s="1">
        <v>2.5270000000000001</v>
      </c>
      <c r="E12074">
        <v>232.73636363636359</v>
      </c>
      <c r="F12074">
        <f t="shared" si="190"/>
        <v>1.8216166216023899</v>
      </c>
    </row>
    <row r="12075" spans="1:6" x14ac:dyDescent="0.25">
      <c r="A12075">
        <v>12074</v>
      </c>
      <c r="B12075" t="s">
        <v>12046</v>
      </c>
      <c r="C12075">
        <v>26.96792521036355</v>
      </c>
      <c r="D12075" s="1">
        <v>2.5270000000000001</v>
      </c>
      <c r="E12075">
        <v>106.25454545454549</v>
      </c>
      <c r="F12075">
        <f t="shared" si="190"/>
        <v>3.9400341192622692</v>
      </c>
    </row>
    <row r="12076" spans="1:6" x14ac:dyDescent="0.25">
      <c r="A12076">
        <v>12075</v>
      </c>
      <c r="B12076" t="s">
        <v>12047</v>
      </c>
      <c r="C12076">
        <v>33.654545454545449</v>
      </c>
      <c r="D12076" s="1">
        <v>2.528</v>
      </c>
      <c r="E12076">
        <v>64.254545454545465</v>
      </c>
      <c r="F12076">
        <f t="shared" si="190"/>
        <v>1.9092382495948141</v>
      </c>
    </row>
    <row r="12077" spans="1:6" x14ac:dyDescent="0.25">
      <c r="A12077">
        <v>12076</v>
      </c>
      <c r="B12077" t="s">
        <v>12048</v>
      </c>
      <c r="C12077">
        <v>40.881818181818183</v>
      </c>
      <c r="D12077" s="1">
        <v>2.5289999999999999</v>
      </c>
      <c r="E12077">
        <v>188.5363636363636</v>
      </c>
      <c r="F12077">
        <f t="shared" si="190"/>
        <v>4.6117411607738479</v>
      </c>
    </row>
    <row r="12078" spans="1:6" x14ac:dyDescent="0.25">
      <c r="A12078">
        <v>12077</v>
      </c>
      <c r="B12078" t="s">
        <v>12049</v>
      </c>
      <c r="C12078">
        <v>42.031066690909093</v>
      </c>
      <c r="D12078" s="1">
        <v>2.5289999999999999</v>
      </c>
      <c r="E12078">
        <v>78.77272727272728</v>
      </c>
      <c r="F12078">
        <f t="shared" si="190"/>
        <v>1.8741548448439698</v>
      </c>
    </row>
    <row r="12079" spans="1:6" x14ac:dyDescent="0.25">
      <c r="A12079">
        <v>12078</v>
      </c>
      <c r="B12079" t="s">
        <v>12050</v>
      </c>
      <c r="C12079">
        <v>79.090909090909093</v>
      </c>
      <c r="D12079" s="1">
        <v>2.5289999999999999</v>
      </c>
      <c r="E12079">
        <v>199.84545454545449</v>
      </c>
      <c r="F12079">
        <f t="shared" si="190"/>
        <v>2.5267816091954014</v>
      </c>
    </row>
    <row r="12080" spans="1:6" x14ac:dyDescent="0.25">
      <c r="A12080">
        <v>12079</v>
      </c>
      <c r="B12080" t="s">
        <v>12051</v>
      </c>
      <c r="C12080">
        <v>42.763636363636358</v>
      </c>
      <c r="D12080" s="1">
        <v>2.5299999999999998</v>
      </c>
      <c r="E12080">
        <v>220.06363636363631</v>
      </c>
      <c r="F12080">
        <f t="shared" si="190"/>
        <v>5.1460459183673466</v>
      </c>
    </row>
    <row r="12081" spans="1:6" x14ac:dyDescent="0.25">
      <c r="A12081">
        <v>12080</v>
      </c>
      <c r="B12081" t="s">
        <v>12052</v>
      </c>
      <c r="C12081">
        <v>53.6</v>
      </c>
      <c r="D12081" s="1">
        <v>2.5310000000000001</v>
      </c>
      <c r="E12081">
        <v>283.03636363636372</v>
      </c>
      <c r="F12081">
        <f t="shared" si="190"/>
        <v>5.2805291723202181</v>
      </c>
    </row>
    <row r="12082" spans="1:6" x14ac:dyDescent="0.25">
      <c r="A12082">
        <v>12081</v>
      </c>
      <c r="B12082" t="s">
        <v>12053</v>
      </c>
      <c r="C12082">
        <v>77.163636363636371</v>
      </c>
      <c r="D12082" s="1">
        <v>2.5310000000000001</v>
      </c>
      <c r="E12082">
        <v>170.24545454545449</v>
      </c>
      <c r="F12082">
        <f t="shared" si="190"/>
        <v>2.2062912346842594</v>
      </c>
    </row>
    <row r="12083" spans="1:6" x14ac:dyDescent="0.25">
      <c r="A12083">
        <v>12082</v>
      </c>
      <c r="B12083" t="s">
        <v>12054</v>
      </c>
      <c r="C12083">
        <v>26.956453563636369</v>
      </c>
      <c r="D12083" s="1">
        <v>2.532</v>
      </c>
      <c r="E12083">
        <v>90.072727272727278</v>
      </c>
      <c r="F12083">
        <f t="shared" si="190"/>
        <v>3.3414160753784503</v>
      </c>
    </row>
    <row r="12084" spans="1:6" x14ac:dyDescent="0.25">
      <c r="A12084">
        <v>12083</v>
      </c>
      <c r="B12084" t="s">
        <v>12055</v>
      </c>
      <c r="C12084">
        <v>72.318181818181813</v>
      </c>
      <c r="D12084" s="1">
        <v>2.5329999999999999</v>
      </c>
      <c r="E12084">
        <v>281.73636363636359</v>
      </c>
      <c r="F12084">
        <f t="shared" si="190"/>
        <v>3.8957888120678814</v>
      </c>
    </row>
    <row r="12085" spans="1:6" x14ac:dyDescent="0.25">
      <c r="A12085">
        <v>12084</v>
      </c>
      <c r="B12085" t="s">
        <v>12056</v>
      </c>
      <c r="C12085">
        <v>67.090909090909093</v>
      </c>
      <c r="D12085" s="1">
        <v>2.5329999999999999</v>
      </c>
      <c r="E12085">
        <v>93.627272727272739</v>
      </c>
      <c r="F12085">
        <f t="shared" si="190"/>
        <v>1.395528455284553</v>
      </c>
    </row>
    <row r="12086" spans="1:6" x14ac:dyDescent="0.25">
      <c r="A12086">
        <v>12085</v>
      </c>
      <c r="B12086" t="s">
        <v>12057</v>
      </c>
      <c r="C12086">
        <v>66.290909090909096</v>
      </c>
      <c r="D12086" s="1">
        <v>2.5329999999999999</v>
      </c>
      <c r="E12086">
        <v>242.33636363636359</v>
      </c>
      <c r="F12086">
        <f t="shared" si="190"/>
        <v>3.6556500274273165</v>
      </c>
    </row>
    <row r="12087" spans="1:6" x14ac:dyDescent="0.25">
      <c r="A12087">
        <v>12086</v>
      </c>
      <c r="B12087" t="s">
        <v>12058</v>
      </c>
      <c r="C12087">
        <v>83.563636363636377</v>
      </c>
      <c r="D12087" s="1">
        <v>2.5329999999999999</v>
      </c>
      <c r="E12087">
        <v>108.8636363636364</v>
      </c>
      <c r="F12087">
        <f t="shared" si="190"/>
        <v>1.3027632724107923</v>
      </c>
    </row>
    <row r="12088" spans="1:6" x14ac:dyDescent="0.25">
      <c r="A12088">
        <v>12087</v>
      </c>
      <c r="B12088" t="s">
        <v>12059</v>
      </c>
      <c r="C12088">
        <v>41</v>
      </c>
      <c r="D12088" s="1">
        <v>2.5329999999999999</v>
      </c>
      <c r="E12088">
        <v>220.77272727272731</v>
      </c>
      <c r="F12088">
        <f t="shared" si="190"/>
        <v>5.384700665188471</v>
      </c>
    </row>
    <row r="12089" spans="1:6" x14ac:dyDescent="0.25">
      <c r="A12089">
        <v>12088</v>
      </c>
      <c r="B12089" t="s">
        <v>12060</v>
      </c>
      <c r="C12089">
        <v>8.454545454545455</v>
      </c>
      <c r="D12089" s="1">
        <v>2.5329999999999999</v>
      </c>
      <c r="E12089">
        <v>38.109090909090902</v>
      </c>
      <c r="F12089">
        <f t="shared" si="190"/>
        <v>4.5075268817204295</v>
      </c>
    </row>
    <row r="12090" spans="1:6" x14ac:dyDescent="0.25">
      <c r="A12090">
        <v>12089</v>
      </c>
      <c r="B12090" t="s">
        <v>12061</v>
      </c>
      <c r="C12090">
        <v>14.345454545454549</v>
      </c>
      <c r="D12090" s="1">
        <v>2.5329999999999999</v>
      </c>
      <c r="E12090">
        <v>100.8272727272727</v>
      </c>
      <c r="F12090">
        <f t="shared" si="190"/>
        <v>7.0285171102661561</v>
      </c>
    </row>
    <row r="12091" spans="1:6" x14ac:dyDescent="0.25">
      <c r="A12091">
        <v>12090</v>
      </c>
      <c r="B12091" t="s">
        <v>12062</v>
      </c>
      <c r="C12091">
        <v>11.063636363636361</v>
      </c>
      <c r="D12091" s="1">
        <v>2.5329999999999999</v>
      </c>
      <c r="E12091">
        <v>155.80000000000001</v>
      </c>
      <c r="F12091">
        <f t="shared" si="190"/>
        <v>14.082169268693514</v>
      </c>
    </row>
    <row r="12092" spans="1:6" x14ac:dyDescent="0.25">
      <c r="A12092">
        <v>12091</v>
      </c>
      <c r="B12092" t="s">
        <v>12063</v>
      </c>
      <c r="C12092">
        <v>31.127272727272729</v>
      </c>
      <c r="D12092" s="1">
        <v>2.5329999999999999</v>
      </c>
      <c r="E12092">
        <v>192.26363636363629</v>
      </c>
      <c r="F12092">
        <f t="shared" si="190"/>
        <v>6.1766939252336419</v>
      </c>
    </row>
    <row r="12093" spans="1:6" x14ac:dyDescent="0.25">
      <c r="A12093">
        <v>12092</v>
      </c>
      <c r="B12093" t="s">
        <v>12064</v>
      </c>
      <c r="C12093">
        <v>8.5818181818181802</v>
      </c>
      <c r="D12093" s="1">
        <v>2.5329999999999999</v>
      </c>
      <c r="E12093">
        <v>509.15454545454543</v>
      </c>
      <c r="F12093">
        <f t="shared" si="190"/>
        <v>59.329449152542381</v>
      </c>
    </row>
    <row r="12094" spans="1:6" x14ac:dyDescent="0.25">
      <c r="A12094">
        <v>12093</v>
      </c>
      <c r="B12094" t="s">
        <v>12065</v>
      </c>
      <c r="C12094">
        <v>6.4454545454545444</v>
      </c>
      <c r="D12094" s="1">
        <v>2.5329999999999999</v>
      </c>
      <c r="E12094">
        <v>785.93636363636358</v>
      </c>
      <c r="F12094">
        <f t="shared" si="190"/>
        <v>121.93653032440058</v>
      </c>
    </row>
    <row r="12095" spans="1:6" x14ac:dyDescent="0.25">
      <c r="A12095">
        <v>12094</v>
      </c>
      <c r="B12095" t="s">
        <v>12066</v>
      </c>
      <c r="C12095">
        <v>32.72727272727272</v>
      </c>
      <c r="D12095" s="1">
        <v>2.5329999999999999</v>
      </c>
      <c r="E12095">
        <v>108.7</v>
      </c>
      <c r="F12095">
        <f t="shared" si="190"/>
        <v>3.3213888888888898</v>
      </c>
    </row>
    <row r="12096" spans="1:6" x14ac:dyDescent="0.25">
      <c r="A12096">
        <v>12095</v>
      </c>
      <c r="B12096" t="s">
        <v>12067</v>
      </c>
      <c r="C12096">
        <v>25.956453563636359</v>
      </c>
      <c r="D12096" s="1">
        <v>2.5329999999999999</v>
      </c>
      <c r="E12096">
        <v>79.872727272727275</v>
      </c>
      <c r="F12096">
        <f t="shared" si="190"/>
        <v>3.0771818298253506</v>
      </c>
    </row>
    <row r="12097" spans="1:6" x14ac:dyDescent="0.25">
      <c r="A12097">
        <v>12096</v>
      </c>
      <c r="B12097" t="s">
        <v>12068</v>
      </c>
      <c r="C12097">
        <v>12.963636363636359</v>
      </c>
      <c r="D12097" s="1">
        <v>2.5329999999999999</v>
      </c>
      <c r="E12097">
        <v>166.27272727272731</v>
      </c>
      <c r="F12097">
        <f t="shared" si="190"/>
        <v>12.826086956521745</v>
      </c>
    </row>
    <row r="12098" spans="1:6" x14ac:dyDescent="0.25">
      <c r="A12098">
        <v>12097</v>
      </c>
      <c r="B12098" t="s">
        <v>12069</v>
      </c>
      <c r="C12098">
        <v>66.081818181818178</v>
      </c>
      <c r="D12098" s="1">
        <v>2.5339999999999998</v>
      </c>
      <c r="E12098">
        <v>264.34545454545457</v>
      </c>
      <c r="F12098">
        <f t="shared" si="190"/>
        <v>4.0002751410097686</v>
      </c>
    </row>
    <row r="12099" spans="1:6" x14ac:dyDescent="0.25">
      <c r="A12099">
        <v>12098</v>
      </c>
      <c r="B12099" t="s">
        <v>12070</v>
      </c>
      <c r="C12099">
        <v>35.81818181818182</v>
      </c>
      <c r="D12099" s="1">
        <v>2.5339999999999998</v>
      </c>
      <c r="E12099">
        <v>146.69999999999999</v>
      </c>
      <c r="F12099">
        <f t="shared" ref="F12099:F12162" si="191">E12099/C12099</f>
        <v>4.0956852791878164</v>
      </c>
    </row>
    <row r="12100" spans="1:6" x14ac:dyDescent="0.25">
      <c r="A12100">
        <v>12099</v>
      </c>
      <c r="B12100" t="s">
        <v>12071</v>
      </c>
      <c r="C12100">
        <v>35.581818181818193</v>
      </c>
      <c r="D12100" s="1">
        <v>2.5339999999999998</v>
      </c>
      <c r="E12100">
        <v>135.4</v>
      </c>
      <c r="F12100">
        <f t="shared" si="191"/>
        <v>3.8053142565150733</v>
      </c>
    </row>
    <row r="12101" spans="1:6" x14ac:dyDescent="0.25">
      <c r="A12101">
        <v>12100</v>
      </c>
      <c r="B12101" t="s">
        <v>12072</v>
      </c>
      <c r="C12101">
        <v>34.965627148327258</v>
      </c>
      <c r="D12101" s="1">
        <v>2.5339999999999998</v>
      </c>
      <c r="E12101">
        <v>173.6090909090909</v>
      </c>
      <c r="F12101">
        <f t="shared" si="191"/>
        <v>4.9651359082628748</v>
      </c>
    </row>
    <row r="12102" spans="1:6" x14ac:dyDescent="0.25">
      <c r="A12102">
        <v>12101</v>
      </c>
      <c r="B12102" t="s">
        <v>12073</v>
      </c>
      <c r="C12102">
        <v>8.9727590909090917</v>
      </c>
      <c r="D12102" s="1">
        <v>2.5339999999999998</v>
      </c>
      <c r="E12102">
        <v>129.13636363636371</v>
      </c>
      <c r="F12102">
        <f t="shared" si="191"/>
        <v>14.392046228812772</v>
      </c>
    </row>
    <row r="12103" spans="1:6" x14ac:dyDescent="0.25">
      <c r="A12103">
        <v>12102</v>
      </c>
      <c r="B12103" t="s">
        <v>12074</v>
      </c>
      <c r="C12103">
        <v>21.31818181818182</v>
      </c>
      <c r="D12103" s="1">
        <v>2.5339999999999998</v>
      </c>
      <c r="E12103">
        <v>191.6090909090909</v>
      </c>
      <c r="F12103">
        <f t="shared" si="191"/>
        <v>8.988059701492535</v>
      </c>
    </row>
    <row r="12104" spans="1:6" x14ac:dyDescent="0.25">
      <c r="A12104">
        <v>12103</v>
      </c>
      <c r="B12104" t="s">
        <v>12075</v>
      </c>
      <c r="C12104">
        <v>15.90909090909091</v>
      </c>
      <c r="D12104" s="1">
        <v>2.5339999999999998</v>
      </c>
      <c r="E12104">
        <v>81.25454545454545</v>
      </c>
      <c r="F12104">
        <f t="shared" si="191"/>
        <v>5.1074285714285708</v>
      </c>
    </row>
    <row r="12105" spans="1:6" x14ac:dyDescent="0.25">
      <c r="A12105">
        <v>12104</v>
      </c>
      <c r="B12105" t="s">
        <v>12076</v>
      </c>
      <c r="C12105">
        <v>55.836363636363629</v>
      </c>
      <c r="D12105" s="1">
        <v>2.5339999999999998</v>
      </c>
      <c r="E12105">
        <v>93.890909090909091</v>
      </c>
      <c r="F12105">
        <f t="shared" si="191"/>
        <v>1.6815369586453925</v>
      </c>
    </row>
    <row r="12106" spans="1:6" x14ac:dyDescent="0.25">
      <c r="A12106">
        <v>12105</v>
      </c>
      <c r="B12106" t="s">
        <v>12077</v>
      </c>
      <c r="C12106">
        <v>67.709090909090918</v>
      </c>
      <c r="D12106" s="1">
        <v>2.5350000000000001</v>
      </c>
      <c r="E12106">
        <v>245.4909090909091</v>
      </c>
      <c r="F12106">
        <f t="shared" si="191"/>
        <v>3.6256713211600426</v>
      </c>
    </row>
    <row r="12107" spans="1:6" x14ac:dyDescent="0.25">
      <c r="A12107">
        <v>12106</v>
      </c>
      <c r="B12107" t="s">
        <v>12078</v>
      </c>
      <c r="C12107">
        <v>16.554545454545458</v>
      </c>
      <c r="D12107" s="1">
        <v>2.5350000000000001</v>
      </c>
      <c r="E12107">
        <v>160.80909090909091</v>
      </c>
      <c r="F12107">
        <f t="shared" si="191"/>
        <v>9.7138934651290487</v>
      </c>
    </row>
    <row r="12108" spans="1:6" x14ac:dyDescent="0.25">
      <c r="A12108">
        <v>12107</v>
      </c>
      <c r="B12108" t="s">
        <v>12079</v>
      </c>
      <c r="C12108">
        <v>45.24545454545455</v>
      </c>
      <c r="D12108" s="1">
        <v>2.5350000000000001</v>
      </c>
      <c r="E12108">
        <v>83.254545454545436</v>
      </c>
      <c r="F12108">
        <f t="shared" si="191"/>
        <v>1.8400642957604978</v>
      </c>
    </row>
    <row r="12109" spans="1:6" x14ac:dyDescent="0.25">
      <c r="A12109">
        <v>12108</v>
      </c>
      <c r="B12109" t="s">
        <v>12080</v>
      </c>
      <c r="C12109">
        <v>49.590909090909093</v>
      </c>
      <c r="D12109" s="1">
        <v>2.536</v>
      </c>
      <c r="E12109">
        <v>100.41818181818179</v>
      </c>
      <c r="F12109">
        <f t="shared" si="191"/>
        <v>2.0249312557286885</v>
      </c>
    </row>
    <row r="12110" spans="1:6" x14ac:dyDescent="0.25">
      <c r="A12110">
        <v>12109</v>
      </c>
      <c r="B12110" t="s">
        <v>12081</v>
      </c>
      <c r="C12110">
        <v>80.881818181818176</v>
      </c>
      <c r="D12110" s="1">
        <v>2.5369999999999999</v>
      </c>
      <c r="E12110">
        <v>181.25454545454551</v>
      </c>
      <c r="F12110">
        <f t="shared" si="191"/>
        <v>2.2409801056535921</v>
      </c>
    </row>
    <row r="12111" spans="1:6" x14ac:dyDescent="0.25">
      <c r="A12111">
        <v>12110</v>
      </c>
      <c r="B12111" t="s">
        <v>12082</v>
      </c>
      <c r="C12111">
        <v>3.9818181818181819</v>
      </c>
      <c r="D12111" s="1">
        <v>2.5369999999999999</v>
      </c>
      <c r="E12111">
        <v>127.23636363636361</v>
      </c>
      <c r="F12111">
        <f t="shared" si="191"/>
        <v>31.954337899543372</v>
      </c>
    </row>
    <row r="12112" spans="1:6" x14ac:dyDescent="0.25">
      <c r="A12112">
        <v>12111</v>
      </c>
      <c r="B12112" t="s">
        <v>12083</v>
      </c>
      <c r="C12112">
        <v>39.490909090909092</v>
      </c>
      <c r="D12112" s="1">
        <v>2.5369999999999999</v>
      </c>
      <c r="E12112">
        <v>123.1363636363636</v>
      </c>
      <c r="F12112">
        <f t="shared" si="191"/>
        <v>3.1180939226519326</v>
      </c>
    </row>
    <row r="12113" spans="1:6" x14ac:dyDescent="0.25">
      <c r="A12113">
        <v>12112</v>
      </c>
      <c r="B12113" t="s">
        <v>12084</v>
      </c>
      <c r="C12113">
        <v>31.563636363636359</v>
      </c>
      <c r="D12113" s="1">
        <v>2.5369999999999999</v>
      </c>
      <c r="E12113">
        <v>156.6181818181818</v>
      </c>
      <c r="F12113">
        <f t="shared" si="191"/>
        <v>4.9619815668202767</v>
      </c>
    </row>
    <row r="12114" spans="1:6" x14ac:dyDescent="0.25">
      <c r="A12114">
        <v>12113</v>
      </c>
      <c r="B12114" t="s">
        <v>12085</v>
      </c>
      <c r="C12114">
        <v>19.209090909090911</v>
      </c>
      <c r="D12114" s="1">
        <v>2.5369999999999999</v>
      </c>
      <c r="E12114">
        <v>117.07272727272731</v>
      </c>
      <c r="F12114">
        <f t="shared" si="191"/>
        <v>6.0946521533364892</v>
      </c>
    </row>
    <row r="12115" spans="1:6" x14ac:dyDescent="0.25">
      <c r="A12115">
        <v>12114</v>
      </c>
      <c r="B12115" t="s">
        <v>12086</v>
      </c>
      <c r="C12115">
        <v>53.690909090909088</v>
      </c>
      <c r="D12115" s="1">
        <v>2.5379999999999998</v>
      </c>
      <c r="E12115">
        <v>191.4909090909091</v>
      </c>
      <c r="F12115">
        <f t="shared" si="191"/>
        <v>3.5665424991534036</v>
      </c>
    </row>
    <row r="12116" spans="1:6" x14ac:dyDescent="0.25">
      <c r="A12116">
        <v>12115</v>
      </c>
      <c r="B12116" t="s">
        <v>12087</v>
      </c>
      <c r="C12116">
        <v>83.727274363636354</v>
      </c>
      <c r="D12116" s="1">
        <v>2.5379999999999998</v>
      </c>
      <c r="E12116">
        <v>136.28181818181821</v>
      </c>
      <c r="F12116">
        <f t="shared" si="191"/>
        <v>1.6276872646054612</v>
      </c>
    </row>
    <row r="12117" spans="1:6" x14ac:dyDescent="0.25">
      <c r="A12117">
        <v>12116</v>
      </c>
      <c r="B12117" t="s">
        <v>12088</v>
      </c>
      <c r="C12117">
        <v>55.120089927272723</v>
      </c>
      <c r="D12117" s="1">
        <v>2.5379999999999998</v>
      </c>
      <c r="E12117">
        <v>331.5272727272727</v>
      </c>
      <c r="F12117">
        <f t="shared" si="191"/>
        <v>6.014635918858275</v>
      </c>
    </row>
    <row r="12118" spans="1:6" x14ac:dyDescent="0.25">
      <c r="A12118">
        <v>12117</v>
      </c>
      <c r="B12118" t="s">
        <v>12089</v>
      </c>
      <c r="C12118">
        <v>92.218181818181819</v>
      </c>
      <c r="D12118" s="1">
        <v>2.5379999999999998</v>
      </c>
      <c r="E12118">
        <v>221.9636363636364</v>
      </c>
      <c r="F12118">
        <f t="shared" si="191"/>
        <v>2.4069400630914828</v>
      </c>
    </row>
    <row r="12119" spans="1:6" x14ac:dyDescent="0.25">
      <c r="A12119">
        <v>12118</v>
      </c>
      <c r="B12119" t="s">
        <v>12090</v>
      </c>
      <c r="C12119">
        <v>13.95454545454546</v>
      </c>
      <c r="D12119" s="1">
        <v>2.5379999999999998</v>
      </c>
      <c r="E12119">
        <v>86.345454545454558</v>
      </c>
      <c r="F12119">
        <f t="shared" si="191"/>
        <v>6.1876221498371322</v>
      </c>
    </row>
    <row r="12120" spans="1:6" x14ac:dyDescent="0.25">
      <c r="A12120">
        <v>12119</v>
      </c>
      <c r="B12120" t="s">
        <v>12091</v>
      </c>
      <c r="C12120">
        <v>10.290909090909089</v>
      </c>
      <c r="D12120" s="1">
        <v>2.5390000000000001</v>
      </c>
      <c r="E12120">
        <v>117.4727272727273</v>
      </c>
      <c r="F12120">
        <f t="shared" si="191"/>
        <v>11.415194346289757</v>
      </c>
    </row>
    <row r="12121" spans="1:6" x14ac:dyDescent="0.25">
      <c r="A12121">
        <v>12120</v>
      </c>
      <c r="B12121" t="s">
        <v>12092</v>
      </c>
      <c r="C12121">
        <v>58.81818181818182</v>
      </c>
      <c r="D12121" s="1">
        <v>2.5390000000000001</v>
      </c>
      <c r="E12121">
        <v>75.74545454545455</v>
      </c>
      <c r="F12121">
        <f t="shared" si="191"/>
        <v>1.287789799072643</v>
      </c>
    </row>
    <row r="12122" spans="1:6" x14ac:dyDescent="0.25">
      <c r="A12122">
        <v>12121</v>
      </c>
      <c r="B12122" t="s">
        <v>12093</v>
      </c>
      <c r="C12122">
        <v>18.536363636363639</v>
      </c>
      <c r="D12122" s="1">
        <v>2.5390000000000001</v>
      </c>
      <c r="E12122">
        <v>140.65454545454551</v>
      </c>
      <c r="F12122">
        <f t="shared" si="191"/>
        <v>7.5880333496812185</v>
      </c>
    </row>
    <row r="12123" spans="1:6" x14ac:dyDescent="0.25">
      <c r="A12123">
        <v>12122</v>
      </c>
      <c r="B12123" t="s">
        <v>12094</v>
      </c>
      <c r="C12123">
        <v>47.027272727272717</v>
      </c>
      <c r="D12123" s="1">
        <v>2.5390000000000001</v>
      </c>
      <c r="E12123">
        <v>165.74545454545449</v>
      </c>
      <c r="F12123">
        <f t="shared" si="191"/>
        <v>3.5244538952252076</v>
      </c>
    </row>
    <row r="12124" spans="1:6" x14ac:dyDescent="0.25">
      <c r="A12124">
        <v>12123</v>
      </c>
      <c r="B12124" t="s">
        <v>12095</v>
      </c>
      <c r="C12124">
        <v>13.290909090909089</v>
      </c>
      <c r="D12124" s="1">
        <v>2.54</v>
      </c>
      <c r="E12124">
        <v>348.4</v>
      </c>
      <c r="F12124">
        <f t="shared" si="191"/>
        <v>26.21340629274966</v>
      </c>
    </row>
    <row r="12125" spans="1:6" x14ac:dyDescent="0.25">
      <c r="A12125">
        <v>12124</v>
      </c>
      <c r="B12125" t="s">
        <v>12096</v>
      </c>
      <c r="C12125">
        <v>84.554545454545462</v>
      </c>
      <c r="D12125" s="1">
        <v>2.54</v>
      </c>
      <c r="E12125">
        <v>268.71818181818179</v>
      </c>
      <c r="F12125">
        <f t="shared" si="191"/>
        <v>3.1780453714654331</v>
      </c>
    </row>
    <row r="12126" spans="1:6" x14ac:dyDescent="0.25">
      <c r="A12126">
        <v>12125</v>
      </c>
      <c r="B12126" t="s">
        <v>12097</v>
      </c>
      <c r="C12126">
        <v>22.809090909090909</v>
      </c>
      <c r="D12126" s="1">
        <v>2.5409999999999999</v>
      </c>
      <c r="E12126">
        <v>133.1727272727272</v>
      </c>
      <c r="F12126">
        <f t="shared" si="191"/>
        <v>5.8385811080111569</v>
      </c>
    </row>
    <row r="12127" spans="1:6" x14ac:dyDescent="0.25">
      <c r="A12127">
        <v>12126</v>
      </c>
      <c r="B12127" t="s">
        <v>12098</v>
      </c>
      <c r="C12127">
        <v>53.472727272727269</v>
      </c>
      <c r="D12127" s="1">
        <v>2.5409999999999999</v>
      </c>
      <c r="E12127">
        <v>84.8</v>
      </c>
      <c r="F12127">
        <f t="shared" si="191"/>
        <v>1.5858551513090786</v>
      </c>
    </row>
    <row r="12128" spans="1:6" x14ac:dyDescent="0.25">
      <c r="A12128">
        <v>12127</v>
      </c>
      <c r="B12128" t="s">
        <v>12099</v>
      </c>
      <c r="C12128">
        <v>43.836363636363643</v>
      </c>
      <c r="D12128" s="1">
        <v>2.5409999999999999</v>
      </c>
      <c r="E12128">
        <v>76.481818181818184</v>
      </c>
      <c r="F12128">
        <f t="shared" si="191"/>
        <v>1.7447117378681043</v>
      </c>
    </row>
    <row r="12129" spans="1:6" x14ac:dyDescent="0.25">
      <c r="A12129">
        <v>12128</v>
      </c>
      <c r="B12129" t="s">
        <v>12100</v>
      </c>
      <c r="C12129">
        <v>115.8727272727273</v>
      </c>
      <c r="D12129" s="1">
        <v>2.5419999999999998</v>
      </c>
      <c r="E12129">
        <v>162.5090909090909</v>
      </c>
      <c r="F12129">
        <f t="shared" si="191"/>
        <v>1.4024792091636586</v>
      </c>
    </row>
    <row r="12130" spans="1:6" x14ac:dyDescent="0.25">
      <c r="A12130">
        <v>12129</v>
      </c>
      <c r="B12130" t="s">
        <v>12101</v>
      </c>
      <c r="C12130">
        <v>26.490909090909089</v>
      </c>
      <c r="D12130" s="1">
        <v>2.5419999999999998</v>
      </c>
      <c r="E12130">
        <v>229.80909090909091</v>
      </c>
      <c r="F12130">
        <f t="shared" si="191"/>
        <v>8.6750171585449571</v>
      </c>
    </row>
    <row r="12131" spans="1:6" x14ac:dyDescent="0.25">
      <c r="A12131">
        <v>12130</v>
      </c>
      <c r="B12131" t="s">
        <v>12102</v>
      </c>
      <c r="C12131">
        <v>67.227272727272734</v>
      </c>
      <c r="D12131" s="1">
        <v>2.5419999999999998</v>
      </c>
      <c r="E12131">
        <v>120.5090909090909</v>
      </c>
      <c r="F12131">
        <f t="shared" si="191"/>
        <v>1.7925625422582823</v>
      </c>
    </row>
    <row r="12132" spans="1:6" x14ac:dyDescent="0.25">
      <c r="A12132">
        <v>12131</v>
      </c>
      <c r="B12132" t="s">
        <v>12103</v>
      </c>
      <c r="C12132">
        <v>10.80909090909091</v>
      </c>
      <c r="D12132" s="1">
        <v>2.5419999999999998</v>
      </c>
      <c r="E12132">
        <v>33.081818181818178</v>
      </c>
      <c r="F12132">
        <f t="shared" si="191"/>
        <v>3.0605550883095032</v>
      </c>
    </row>
    <row r="12133" spans="1:6" x14ac:dyDescent="0.25">
      <c r="A12133">
        <v>12132</v>
      </c>
      <c r="B12133" t="s">
        <v>12104</v>
      </c>
      <c r="C12133">
        <v>43.1</v>
      </c>
      <c r="D12133" s="1">
        <v>2.5430000000000001</v>
      </c>
      <c r="E12133">
        <v>254.58181818181819</v>
      </c>
      <c r="F12133">
        <f t="shared" si="191"/>
        <v>5.9067707234760602</v>
      </c>
    </row>
    <row r="12134" spans="1:6" x14ac:dyDescent="0.25">
      <c r="A12134">
        <v>12133</v>
      </c>
      <c r="B12134" t="s">
        <v>12105</v>
      </c>
      <c r="C12134">
        <v>33.900000000000013</v>
      </c>
      <c r="D12134" s="1">
        <v>2.5430000000000001</v>
      </c>
      <c r="E12134">
        <v>205.3818181818182</v>
      </c>
      <c r="F12134">
        <f t="shared" si="191"/>
        <v>6.0584607133279684</v>
      </c>
    </row>
    <row r="12135" spans="1:6" x14ac:dyDescent="0.25">
      <c r="A12135">
        <v>12134</v>
      </c>
      <c r="B12135" t="s">
        <v>12106</v>
      </c>
      <c r="C12135">
        <v>40.518181818181823</v>
      </c>
      <c r="D12135" s="1">
        <v>2.5430000000000001</v>
      </c>
      <c r="E12135">
        <v>253.30909090909091</v>
      </c>
      <c r="F12135">
        <f t="shared" si="191"/>
        <v>6.2517388377832619</v>
      </c>
    </row>
    <row r="12136" spans="1:6" x14ac:dyDescent="0.25">
      <c r="A12136">
        <v>12135</v>
      </c>
      <c r="B12136" t="s">
        <v>12107</v>
      </c>
      <c r="C12136">
        <v>7.5818181818181811</v>
      </c>
      <c r="D12136" s="1">
        <v>2.5430000000000001</v>
      </c>
      <c r="E12136">
        <v>68.936363636363637</v>
      </c>
      <c r="F12136">
        <f t="shared" si="191"/>
        <v>9.0923261390887298</v>
      </c>
    </row>
    <row r="12137" spans="1:6" x14ac:dyDescent="0.25">
      <c r="A12137">
        <v>12136</v>
      </c>
      <c r="B12137" t="s">
        <v>12108</v>
      </c>
      <c r="C12137">
        <v>16.009090909090911</v>
      </c>
      <c r="D12137" s="1">
        <v>2.5430000000000001</v>
      </c>
      <c r="E12137">
        <v>113.6363636363636</v>
      </c>
      <c r="F12137">
        <f t="shared" si="191"/>
        <v>7.0982396365701268</v>
      </c>
    </row>
    <row r="12138" spans="1:6" x14ac:dyDescent="0.25">
      <c r="A12138">
        <v>12137</v>
      </c>
      <c r="B12138" t="s">
        <v>12109</v>
      </c>
      <c r="C12138">
        <v>18.472727272727269</v>
      </c>
      <c r="D12138" s="1">
        <v>2.5430000000000001</v>
      </c>
      <c r="E12138">
        <v>154.6272727272727</v>
      </c>
      <c r="F12138">
        <f t="shared" si="191"/>
        <v>8.3705708661417315</v>
      </c>
    </row>
    <row r="12139" spans="1:6" x14ac:dyDescent="0.25">
      <c r="A12139">
        <v>12138</v>
      </c>
      <c r="B12139" t="s">
        <v>12110</v>
      </c>
      <c r="C12139">
        <v>46.36363636363636</v>
      </c>
      <c r="D12139" s="1">
        <v>2.5430000000000001</v>
      </c>
      <c r="E12139">
        <v>185.1</v>
      </c>
      <c r="F12139">
        <f t="shared" si="191"/>
        <v>3.9923529411764709</v>
      </c>
    </row>
    <row r="12140" spans="1:6" x14ac:dyDescent="0.25">
      <c r="A12140">
        <v>12139</v>
      </c>
      <c r="B12140" t="s">
        <v>12111</v>
      </c>
      <c r="C12140">
        <v>110.1545454545455</v>
      </c>
      <c r="D12140" s="1">
        <v>2.5430000000000001</v>
      </c>
      <c r="E12140">
        <v>120.43636363636359</v>
      </c>
      <c r="F12140">
        <f t="shared" si="191"/>
        <v>1.0933399356276299</v>
      </c>
    </row>
    <row r="12141" spans="1:6" x14ac:dyDescent="0.25">
      <c r="A12141">
        <v>12140</v>
      </c>
      <c r="B12141" t="s">
        <v>12112</v>
      </c>
      <c r="C12141">
        <v>40.918181818181807</v>
      </c>
      <c r="D12141" s="1">
        <v>2.5430000000000001</v>
      </c>
      <c r="E12141">
        <v>226.18181818181819</v>
      </c>
      <c r="F12141">
        <f t="shared" si="191"/>
        <v>5.5276605198844715</v>
      </c>
    </row>
    <row r="12142" spans="1:6" x14ac:dyDescent="0.25">
      <c r="A12142">
        <v>12141</v>
      </c>
      <c r="B12142" t="s">
        <v>12113</v>
      </c>
      <c r="C12142">
        <v>22.77272727272728</v>
      </c>
      <c r="D12142" s="1">
        <v>2.5430000000000001</v>
      </c>
      <c r="E12142">
        <v>111.76363636363639</v>
      </c>
      <c r="F12142">
        <f t="shared" si="191"/>
        <v>4.9077844311377241</v>
      </c>
    </row>
    <row r="12143" spans="1:6" x14ac:dyDescent="0.25">
      <c r="A12143">
        <v>12142</v>
      </c>
      <c r="B12143" t="s">
        <v>12114</v>
      </c>
      <c r="C12143">
        <v>23.609090909090909</v>
      </c>
      <c r="D12143" s="1">
        <v>2.5430000000000001</v>
      </c>
      <c r="E12143">
        <v>155.0272727272727</v>
      </c>
      <c r="F12143">
        <f t="shared" si="191"/>
        <v>6.5664227955333061</v>
      </c>
    </row>
    <row r="12144" spans="1:6" x14ac:dyDescent="0.25">
      <c r="A12144">
        <v>12143</v>
      </c>
      <c r="B12144" t="s">
        <v>12115</v>
      </c>
      <c r="C12144">
        <v>5.9220484000000004</v>
      </c>
      <c r="D12144" s="1">
        <v>2.5430000000000001</v>
      </c>
      <c r="E12144">
        <v>58.854545454545452</v>
      </c>
      <c r="F12144">
        <f t="shared" si="191"/>
        <v>9.9382074375726894</v>
      </c>
    </row>
    <row r="12145" spans="1:6" x14ac:dyDescent="0.25">
      <c r="A12145">
        <v>12144</v>
      </c>
      <c r="B12145" t="s">
        <v>12116</v>
      </c>
      <c r="C12145">
        <v>6.1727272727272728</v>
      </c>
      <c r="D12145" s="1">
        <v>2.5430000000000001</v>
      </c>
      <c r="E12145">
        <v>78.563636363636363</v>
      </c>
      <c r="F12145">
        <f t="shared" si="191"/>
        <v>12.727540500736376</v>
      </c>
    </row>
    <row r="12146" spans="1:6" x14ac:dyDescent="0.25">
      <c r="A12146">
        <v>12145</v>
      </c>
      <c r="B12146" t="s">
        <v>12117</v>
      </c>
      <c r="C12146">
        <v>25.04545454545455</v>
      </c>
      <c r="D12146" s="1">
        <v>2.5430000000000001</v>
      </c>
      <c r="E12146">
        <v>493.52727272727287</v>
      </c>
      <c r="F12146">
        <f t="shared" si="191"/>
        <v>19.705263157894738</v>
      </c>
    </row>
    <row r="12147" spans="1:6" x14ac:dyDescent="0.25">
      <c r="A12147">
        <v>12146</v>
      </c>
      <c r="B12147" t="s">
        <v>12118</v>
      </c>
      <c r="C12147">
        <v>20.109090909090909</v>
      </c>
      <c r="D12147" s="1">
        <v>2.5430000000000001</v>
      </c>
      <c r="E12147">
        <v>206.70909090909089</v>
      </c>
      <c r="F12147">
        <f t="shared" si="191"/>
        <v>10.279385171790233</v>
      </c>
    </row>
    <row r="12148" spans="1:6" x14ac:dyDescent="0.25">
      <c r="A12148">
        <v>12147</v>
      </c>
      <c r="B12148" t="s">
        <v>12119</v>
      </c>
      <c r="C12148">
        <v>99.127272727272711</v>
      </c>
      <c r="D12148" s="1">
        <v>2.5430000000000001</v>
      </c>
      <c r="E12148">
        <v>222.6181818181818</v>
      </c>
      <c r="F12148">
        <f t="shared" si="191"/>
        <v>2.2457813646368305</v>
      </c>
    </row>
    <row r="12149" spans="1:6" x14ac:dyDescent="0.25">
      <c r="A12149">
        <v>12148</v>
      </c>
      <c r="B12149" t="s">
        <v>12120</v>
      </c>
      <c r="C12149">
        <v>18.56363636363637</v>
      </c>
      <c r="D12149" s="1">
        <v>2.5430000000000001</v>
      </c>
      <c r="E12149">
        <v>115.1181818181818</v>
      </c>
      <c r="F12149">
        <f t="shared" si="191"/>
        <v>6.2012732615083221</v>
      </c>
    </row>
    <row r="12150" spans="1:6" x14ac:dyDescent="0.25">
      <c r="A12150">
        <v>12149</v>
      </c>
      <c r="B12150" t="s">
        <v>12121</v>
      </c>
      <c r="C12150">
        <v>100.3454545454545</v>
      </c>
      <c r="D12150" s="1">
        <v>2.5430000000000001</v>
      </c>
      <c r="E12150">
        <v>191.94545454545451</v>
      </c>
      <c r="F12150">
        <f t="shared" si="191"/>
        <v>1.9128465301685094</v>
      </c>
    </row>
    <row r="12151" spans="1:6" x14ac:dyDescent="0.25">
      <c r="A12151">
        <v>12150</v>
      </c>
      <c r="B12151" t="s">
        <v>12122</v>
      </c>
      <c r="C12151">
        <v>57.7</v>
      </c>
      <c r="D12151" s="1">
        <v>2.5430000000000001</v>
      </c>
      <c r="E12151">
        <v>260</v>
      </c>
      <c r="F12151">
        <f t="shared" si="191"/>
        <v>4.5060658578856154</v>
      </c>
    </row>
    <row r="12152" spans="1:6" x14ac:dyDescent="0.25">
      <c r="A12152">
        <v>12151</v>
      </c>
      <c r="B12152" t="s">
        <v>12123</v>
      </c>
      <c r="C12152">
        <v>12.49090909090909</v>
      </c>
      <c r="D12152" s="1">
        <v>2.5430000000000001</v>
      </c>
      <c r="E12152">
        <v>206.83636363636359</v>
      </c>
      <c r="F12152">
        <f t="shared" si="191"/>
        <v>16.5589519650655</v>
      </c>
    </row>
    <row r="12153" spans="1:6" x14ac:dyDescent="0.25">
      <c r="A12153">
        <v>12152</v>
      </c>
      <c r="B12153" t="s">
        <v>12124</v>
      </c>
      <c r="C12153">
        <v>7.5181818181818194</v>
      </c>
      <c r="D12153" s="1">
        <v>2.5430000000000001</v>
      </c>
      <c r="E12153">
        <v>31.981818181818181</v>
      </c>
      <c r="F12153">
        <f t="shared" si="191"/>
        <v>4.2539298669891163</v>
      </c>
    </row>
    <row r="12154" spans="1:6" x14ac:dyDescent="0.25">
      <c r="A12154">
        <v>12153</v>
      </c>
      <c r="B12154" t="s">
        <v>12125</v>
      </c>
      <c r="C12154">
        <v>40.745454545454542</v>
      </c>
      <c r="D12154" s="1">
        <v>2.544</v>
      </c>
      <c r="E12154">
        <v>202.4636363636364</v>
      </c>
      <c r="F12154">
        <f t="shared" si="191"/>
        <v>4.9689870593485059</v>
      </c>
    </row>
    <row r="12155" spans="1:6" x14ac:dyDescent="0.25">
      <c r="A12155">
        <v>12154</v>
      </c>
      <c r="B12155" t="s">
        <v>12126</v>
      </c>
      <c r="C12155">
        <v>39.718181818181819</v>
      </c>
      <c r="D12155" s="1">
        <v>2.544</v>
      </c>
      <c r="E12155">
        <v>238.24545454545449</v>
      </c>
      <c r="F12155">
        <f t="shared" si="191"/>
        <v>5.9983978027008451</v>
      </c>
    </row>
    <row r="12156" spans="1:6" x14ac:dyDescent="0.25">
      <c r="A12156">
        <v>12155</v>
      </c>
      <c r="B12156" t="s">
        <v>12127</v>
      </c>
      <c r="C12156">
        <v>60.027487876363551</v>
      </c>
      <c r="D12156" s="1">
        <v>2.544</v>
      </c>
      <c r="E12156">
        <v>224.14545454545461</v>
      </c>
      <c r="F12156">
        <f t="shared" si="191"/>
        <v>3.7340468921024801</v>
      </c>
    </row>
    <row r="12157" spans="1:6" x14ac:dyDescent="0.25">
      <c r="A12157">
        <v>12156</v>
      </c>
      <c r="B12157" t="s">
        <v>12128</v>
      </c>
      <c r="C12157">
        <v>39.190909090909088</v>
      </c>
      <c r="D12157" s="1">
        <v>2.544</v>
      </c>
      <c r="E12157">
        <v>88.127272727272725</v>
      </c>
      <c r="F12157">
        <f t="shared" si="191"/>
        <v>2.248666202737184</v>
      </c>
    </row>
    <row r="12158" spans="1:6" x14ac:dyDescent="0.25">
      <c r="A12158">
        <v>12157</v>
      </c>
      <c r="B12158" t="s">
        <v>12129</v>
      </c>
      <c r="C12158">
        <v>110.1545454545455</v>
      </c>
      <c r="D12158" s="1">
        <v>2.544</v>
      </c>
      <c r="E12158">
        <v>120.43636363636359</v>
      </c>
      <c r="F12158">
        <f t="shared" si="191"/>
        <v>1.0933399356276299</v>
      </c>
    </row>
    <row r="12159" spans="1:6" x14ac:dyDescent="0.25">
      <c r="A12159">
        <v>12158</v>
      </c>
      <c r="B12159" t="s">
        <v>12130</v>
      </c>
      <c r="C12159">
        <v>37.018181818181823</v>
      </c>
      <c r="D12159" s="1">
        <v>2.544</v>
      </c>
      <c r="E12159">
        <v>152.9636363636364</v>
      </c>
      <c r="F12159">
        <f t="shared" si="191"/>
        <v>4.1321218074656194</v>
      </c>
    </row>
    <row r="12160" spans="1:6" x14ac:dyDescent="0.25">
      <c r="A12160">
        <v>12159</v>
      </c>
      <c r="B12160" t="s">
        <v>12131</v>
      </c>
      <c r="C12160">
        <v>9.2999999999999989</v>
      </c>
      <c r="D12160" s="1">
        <v>2.544</v>
      </c>
      <c r="E12160">
        <v>88.190909090909088</v>
      </c>
      <c r="F12160">
        <f t="shared" si="191"/>
        <v>9.4828934506353875</v>
      </c>
    </row>
    <row r="12161" spans="1:6" x14ac:dyDescent="0.25">
      <c r="A12161">
        <v>12160</v>
      </c>
      <c r="B12161" t="s">
        <v>12132</v>
      </c>
      <c r="C12161">
        <v>65.654545454545456</v>
      </c>
      <c r="D12161" s="1">
        <v>2.5449999999999999</v>
      </c>
      <c r="E12161">
        <v>254.9909090909091</v>
      </c>
      <c r="F12161">
        <f t="shared" si="191"/>
        <v>3.8838271946829135</v>
      </c>
    </row>
    <row r="12162" spans="1:6" x14ac:dyDescent="0.25">
      <c r="A12162">
        <v>12161</v>
      </c>
      <c r="B12162" t="s">
        <v>12133</v>
      </c>
      <c r="C12162">
        <v>21.77272727272727</v>
      </c>
      <c r="D12162" s="1">
        <v>2.5449999999999999</v>
      </c>
      <c r="E12162">
        <v>153.14545454545461</v>
      </c>
      <c r="F12162">
        <f t="shared" si="191"/>
        <v>7.0338204592901921</v>
      </c>
    </row>
    <row r="12163" spans="1:6" x14ac:dyDescent="0.25">
      <c r="A12163">
        <v>12162</v>
      </c>
      <c r="B12163" t="s">
        <v>12134</v>
      </c>
      <c r="C12163">
        <v>14.645454545454539</v>
      </c>
      <c r="D12163" s="1">
        <v>2.5449999999999999</v>
      </c>
      <c r="E12163">
        <v>94.890909090909091</v>
      </c>
      <c r="F12163">
        <f t="shared" ref="F12163:F12226" si="192">E12163/C12163</f>
        <v>6.4792054624456883</v>
      </c>
    </row>
    <row r="12164" spans="1:6" x14ac:dyDescent="0.25">
      <c r="A12164">
        <v>12163</v>
      </c>
      <c r="B12164" t="s">
        <v>12135</v>
      </c>
      <c r="C12164">
        <v>12.472727272727271</v>
      </c>
      <c r="D12164" s="1">
        <v>2.5449999999999999</v>
      </c>
      <c r="E12164">
        <v>92.354545454545459</v>
      </c>
      <c r="F12164">
        <f t="shared" si="192"/>
        <v>7.4045189504373194</v>
      </c>
    </row>
    <row r="12165" spans="1:6" x14ac:dyDescent="0.25">
      <c r="A12165">
        <v>12164</v>
      </c>
      <c r="B12165" t="s">
        <v>12136</v>
      </c>
      <c r="C12165">
        <v>33.04545454545454</v>
      </c>
      <c r="D12165" s="1">
        <v>2.5459999999999998</v>
      </c>
      <c r="E12165">
        <v>240.5272727272727</v>
      </c>
      <c r="F12165">
        <f t="shared" si="192"/>
        <v>7.2786795048143063</v>
      </c>
    </row>
    <row r="12166" spans="1:6" x14ac:dyDescent="0.25">
      <c r="A12166">
        <v>12165</v>
      </c>
      <c r="B12166" t="s">
        <v>12137</v>
      </c>
      <c r="C12166">
        <v>111.9636363636364</v>
      </c>
      <c r="D12166" s="1">
        <v>2.5470000000000002</v>
      </c>
      <c r="E12166">
        <v>173.4727272727273</v>
      </c>
      <c r="F12166">
        <f t="shared" si="192"/>
        <v>1.5493666774926922</v>
      </c>
    </row>
    <row r="12167" spans="1:6" x14ac:dyDescent="0.25">
      <c r="A12167">
        <v>12166</v>
      </c>
      <c r="B12167" t="s">
        <v>12138</v>
      </c>
      <c r="C12167">
        <v>8.5727272727272705</v>
      </c>
      <c r="D12167" s="1">
        <v>2.5470000000000002</v>
      </c>
      <c r="E12167">
        <v>50.954545454545467</v>
      </c>
      <c r="F12167">
        <f t="shared" si="192"/>
        <v>5.9437963944856866</v>
      </c>
    </row>
    <row r="12168" spans="1:6" x14ac:dyDescent="0.25">
      <c r="A12168">
        <v>12167</v>
      </c>
      <c r="B12168" t="s">
        <v>12139</v>
      </c>
      <c r="C12168">
        <v>64.372727272727275</v>
      </c>
      <c r="D12168" s="1">
        <v>2.548</v>
      </c>
      <c r="E12168">
        <v>87.036363636363632</v>
      </c>
      <c r="F12168">
        <f t="shared" si="192"/>
        <v>1.352068916819658</v>
      </c>
    </row>
    <row r="12169" spans="1:6" x14ac:dyDescent="0.25">
      <c r="A12169">
        <v>12168</v>
      </c>
      <c r="B12169" t="s">
        <v>12140</v>
      </c>
      <c r="C12169">
        <v>23.74545454545455</v>
      </c>
      <c r="D12169" s="1">
        <v>2.5489999999999999</v>
      </c>
      <c r="E12169">
        <v>89.399999999999991</v>
      </c>
      <c r="F12169">
        <f t="shared" si="192"/>
        <v>3.7649310872894324</v>
      </c>
    </row>
    <row r="12170" spans="1:6" x14ac:dyDescent="0.25">
      <c r="A12170">
        <v>12169</v>
      </c>
      <c r="B12170" t="s">
        <v>12141</v>
      </c>
      <c r="C12170">
        <v>10.381818181818179</v>
      </c>
      <c r="D12170" s="1">
        <v>2.5499999999999998</v>
      </c>
      <c r="E12170">
        <v>32.163636363636371</v>
      </c>
      <c r="F12170">
        <f t="shared" si="192"/>
        <v>3.0980735551663763</v>
      </c>
    </row>
    <row r="12171" spans="1:6" x14ac:dyDescent="0.25">
      <c r="A12171">
        <v>12170</v>
      </c>
      <c r="B12171" t="s">
        <v>12142</v>
      </c>
      <c r="C12171">
        <v>37.290909090909089</v>
      </c>
      <c r="D12171" s="1">
        <v>2.5499999999999998</v>
      </c>
      <c r="E12171">
        <v>531.32727272727277</v>
      </c>
      <c r="F12171">
        <f t="shared" si="192"/>
        <v>14.248171623598246</v>
      </c>
    </row>
    <row r="12172" spans="1:6" x14ac:dyDescent="0.25">
      <c r="A12172">
        <v>12171</v>
      </c>
      <c r="B12172" t="s">
        <v>12143</v>
      </c>
      <c r="C12172">
        <v>36.073786511818177</v>
      </c>
      <c r="D12172" s="1">
        <v>2.5499999999999998</v>
      </c>
      <c r="E12172">
        <v>178.7</v>
      </c>
      <c r="F12172">
        <f t="shared" si="192"/>
        <v>4.9537355869602395</v>
      </c>
    </row>
    <row r="12173" spans="1:6" x14ac:dyDescent="0.25">
      <c r="A12173">
        <v>12172</v>
      </c>
      <c r="B12173" t="s">
        <v>12144</v>
      </c>
      <c r="C12173">
        <v>83.718181818181833</v>
      </c>
      <c r="D12173" s="1">
        <v>2.5499999999999998</v>
      </c>
      <c r="E12173">
        <v>111.59090909090909</v>
      </c>
      <c r="F12173">
        <f t="shared" si="192"/>
        <v>1.332935172114236</v>
      </c>
    </row>
    <row r="12174" spans="1:6" x14ac:dyDescent="0.25">
      <c r="A12174">
        <v>12173</v>
      </c>
      <c r="B12174" t="s">
        <v>12145</v>
      </c>
      <c r="C12174">
        <v>49.445454545454552</v>
      </c>
      <c r="D12174" s="1">
        <v>2.5510000000000002</v>
      </c>
      <c r="E12174">
        <v>149.27272727272731</v>
      </c>
      <c r="F12174">
        <f t="shared" si="192"/>
        <v>3.0189373046515908</v>
      </c>
    </row>
    <row r="12175" spans="1:6" x14ac:dyDescent="0.25">
      <c r="A12175">
        <v>12174</v>
      </c>
      <c r="B12175" t="s">
        <v>12146</v>
      </c>
      <c r="C12175">
        <v>65.527272727272731</v>
      </c>
      <c r="D12175" s="1">
        <v>2.5510000000000002</v>
      </c>
      <c r="E12175">
        <v>274.15454545454543</v>
      </c>
      <c r="F12175">
        <f t="shared" si="192"/>
        <v>4.1838235294117645</v>
      </c>
    </row>
    <row r="12176" spans="1:6" x14ac:dyDescent="0.25">
      <c r="A12176">
        <v>12175</v>
      </c>
      <c r="B12176" t="s">
        <v>12147</v>
      </c>
      <c r="C12176">
        <v>57.254545454545458</v>
      </c>
      <c r="D12176" s="1">
        <v>2.5510000000000002</v>
      </c>
      <c r="E12176">
        <v>196.3909090909091</v>
      </c>
      <c r="F12176">
        <f t="shared" si="192"/>
        <v>3.4301365512861226</v>
      </c>
    </row>
    <row r="12177" spans="1:6" x14ac:dyDescent="0.25">
      <c r="A12177">
        <v>12176</v>
      </c>
      <c r="B12177" t="s">
        <v>12148</v>
      </c>
      <c r="C12177">
        <v>8</v>
      </c>
      <c r="D12177" s="1">
        <v>2.5510000000000002</v>
      </c>
      <c r="E12177">
        <v>51.509090909090908</v>
      </c>
      <c r="F12177">
        <f t="shared" si="192"/>
        <v>6.4386363636363635</v>
      </c>
    </row>
    <row r="12178" spans="1:6" x14ac:dyDescent="0.25">
      <c r="A12178">
        <v>12177</v>
      </c>
      <c r="B12178" t="s">
        <v>12149</v>
      </c>
      <c r="C12178">
        <v>61.536363636363632</v>
      </c>
      <c r="D12178" s="1">
        <v>2.552</v>
      </c>
      <c r="E12178">
        <v>264.34545454545457</v>
      </c>
      <c r="F12178">
        <f t="shared" si="192"/>
        <v>4.2957600827300935</v>
      </c>
    </row>
    <row r="12179" spans="1:6" x14ac:dyDescent="0.25">
      <c r="A12179">
        <v>12178</v>
      </c>
      <c r="B12179" t="s">
        <v>12150</v>
      </c>
      <c r="C12179">
        <v>110.1545454545455</v>
      </c>
      <c r="D12179" s="1">
        <v>2.552</v>
      </c>
      <c r="E12179">
        <v>120.43636363636359</v>
      </c>
      <c r="F12179">
        <f t="shared" si="192"/>
        <v>1.0933399356276299</v>
      </c>
    </row>
    <row r="12180" spans="1:6" x14ac:dyDescent="0.25">
      <c r="A12180">
        <v>12179</v>
      </c>
      <c r="B12180" t="s">
        <v>12151</v>
      </c>
      <c r="C12180">
        <v>32.390909090909091</v>
      </c>
      <c r="D12180" s="1">
        <v>2.552</v>
      </c>
      <c r="E12180">
        <v>82.299999999999983</v>
      </c>
      <c r="F12180">
        <f t="shared" si="192"/>
        <v>2.5408363738422675</v>
      </c>
    </row>
    <row r="12181" spans="1:6" x14ac:dyDescent="0.25">
      <c r="A12181">
        <v>12180</v>
      </c>
      <c r="B12181" t="s">
        <v>12152</v>
      </c>
      <c r="C12181">
        <v>50.654545454545463</v>
      </c>
      <c r="D12181" s="1">
        <v>2.552</v>
      </c>
      <c r="E12181">
        <v>133.4818181818182</v>
      </c>
      <c r="F12181">
        <f t="shared" si="192"/>
        <v>2.635139985642498</v>
      </c>
    </row>
    <row r="12182" spans="1:6" x14ac:dyDescent="0.25">
      <c r="A12182">
        <v>12181</v>
      </c>
      <c r="B12182" t="s">
        <v>12153</v>
      </c>
      <c r="C12182">
        <v>32.218181818181819</v>
      </c>
      <c r="D12182" s="1">
        <v>2.552</v>
      </c>
      <c r="E12182">
        <v>224.10909090909101</v>
      </c>
      <c r="F12182">
        <f t="shared" si="192"/>
        <v>6.9559819413092576</v>
      </c>
    </row>
    <row r="12183" spans="1:6" x14ac:dyDescent="0.25">
      <c r="A12183">
        <v>12182</v>
      </c>
      <c r="B12183" t="s">
        <v>12154</v>
      </c>
      <c r="C12183">
        <v>39.663636363636357</v>
      </c>
      <c r="D12183" s="1">
        <v>2.552</v>
      </c>
      <c r="E12183">
        <v>84.190909090909088</v>
      </c>
      <c r="F12183">
        <f t="shared" si="192"/>
        <v>2.1226220490488199</v>
      </c>
    </row>
    <row r="12184" spans="1:6" x14ac:dyDescent="0.25">
      <c r="A12184">
        <v>12183</v>
      </c>
      <c r="B12184" t="s">
        <v>12155</v>
      </c>
      <c r="C12184">
        <v>12.691317553454461</v>
      </c>
      <c r="D12184" s="1">
        <v>2.552</v>
      </c>
      <c r="E12184">
        <v>156.59090909090909</v>
      </c>
      <c r="F12184">
        <f t="shared" si="192"/>
        <v>12.338428097111674</v>
      </c>
    </row>
    <row r="12185" spans="1:6" x14ac:dyDescent="0.25">
      <c r="A12185">
        <v>12184</v>
      </c>
      <c r="B12185" t="s">
        <v>12156</v>
      </c>
      <c r="C12185">
        <v>69.309090909090898</v>
      </c>
      <c r="D12185" s="1">
        <v>2.552</v>
      </c>
      <c r="E12185">
        <v>136.69999999999999</v>
      </c>
      <c r="F12185">
        <f t="shared" si="192"/>
        <v>1.9723242392444913</v>
      </c>
    </row>
    <row r="12186" spans="1:6" x14ac:dyDescent="0.25">
      <c r="A12186">
        <v>12185</v>
      </c>
      <c r="B12186" t="s">
        <v>12157</v>
      </c>
      <c r="C12186">
        <v>64.227272727272734</v>
      </c>
      <c r="D12186" s="1">
        <v>2.552</v>
      </c>
      <c r="E12186">
        <v>270.61818181818182</v>
      </c>
      <c r="F12186">
        <f t="shared" si="192"/>
        <v>4.2134465675866943</v>
      </c>
    </row>
    <row r="12187" spans="1:6" x14ac:dyDescent="0.25">
      <c r="A12187">
        <v>12186</v>
      </c>
      <c r="B12187" t="s">
        <v>12158</v>
      </c>
      <c r="C12187">
        <v>27.40909090909091</v>
      </c>
      <c r="D12187" s="1">
        <v>2.5529999999999999</v>
      </c>
      <c r="E12187">
        <v>205.23636363636359</v>
      </c>
      <c r="F12187">
        <f t="shared" si="192"/>
        <v>7.4878938640132651</v>
      </c>
    </row>
    <row r="12188" spans="1:6" x14ac:dyDescent="0.25">
      <c r="A12188">
        <v>12187</v>
      </c>
      <c r="B12188" t="s">
        <v>12159</v>
      </c>
      <c r="C12188">
        <v>76.436363636363637</v>
      </c>
      <c r="D12188" s="1">
        <v>2.5529999999999999</v>
      </c>
      <c r="E12188">
        <v>182.07272727272729</v>
      </c>
      <c r="F12188">
        <f t="shared" si="192"/>
        <v>2.3820171265461467</v>
      </c>
    </row>
    <row r="12189" spans="1:6" x14ac:dyDescent="0.25">
      <c r="A12189">
        <v>12188</v>
      </c>
      <c r="B12189" t="s">
        <v>12160</v>
      </c>
      <c r="C12189">
        <v>46.3</v>
      </c>
      <c r="D12189" s="1">
        <v>2.5529999999999999</v>
      </c>
      <c r="E12189">
        <v>90.054545454545462</v>
      </c>
      <c r="F12189">
        <f t="shared" si="192"/>
        <v>1.9450225800117811</v>
      </c>
    </row>
    <row r="12190" spans="1:6" x14ac:dyDescent="0.25">
      <c r="A12190">
        <v>12189</v>
      </c>
      <c r="B12190" t="s">
        <v>12161</v>
      </c>
      <c r="C12190">
        <v>18.354545454545448</v>
      </c>
      <c r="D12190" s="1">
        <v>2.5529999999999999</v>
      </c>
      <c r="E12190">
        <v>71.400000000000006</v>
      </c>
      <c r="F12190">
        <f t="shared" si="192"/>
        <v>3.8900445765230329</v>
      </c>
    </row>
    <row r="12191" spans="1:6" x14ac:dyDescent="0.25">
      <c r="A12191">
        <v>12190</v>
      </c>
      <c r="B12191" t="s">
        <v>12162</v>
      </c>
      <c r="C12191">
        <v>8.0909090909090917</v>
      </c>
      <c r="D12191" s="1">
        <v>2.5529999999999999</v>
      </c>
      <c r="E12191">
        <v>43.7</v>
      </c>
      <c r="F12191">
        <f t="shared" si="192"/>
        <v>5.4011235955056174</v>
      </c>
    </row>
    <row r="12192" spans="1:6" x14ac:dyDescent="0.25">
      <c r="A12192">
        <v>12191</v>
      </c>
      <c r="B12192" t="s">
        <v>12163</v>
      </c>
      <c r="C12192">
        <v>48.25454545454545</v>
      </c>
      <c r="D12192" s="1">
        <v>2.5529999999999999</v>
      </c>
      <c r="E12192">
        <v>100.9545454545455</v>
      </c>
      <c r="F12192">
        <f t="shared" si="192"/>
        <v>2.092125094197439</v>
      </c>
    </row>
    <row r="12193" spans="1:6" x14ac:dyDescent="0.25">
      <c r="A12193">
        <v>12192</v>
      </c>
      <c r="B12193" t="s">
        <v>12164</v>
      </c>
      <c r="C12193">
        <v>5.918181818181818</v>
      </c>
      <c r="D12193" s="1">
        <v>2.5529999999999999</v>
      </c>
      <c r="E12193">
        <v>104.3090909090909</v>
      </c>
      <c r="F12193">
        <f t="shared" si="192"/>
        <v>17.625192012288785</v>
      </c>
    </row>
    <row r="12194" spans="1:6" x14ac:dyDescent="0.25">
      <c r="A12194">
        <v>12193</v>
      </c>
      <c r="B12194" t="s">
        <v>12165</v>
      </c>
      <c r="C12194">
        <v>29</v>
      </c>
      <c r="D12194" s="1">
        <v>2.5529999999999999</v>
      </c>
      <c r="E12194">
        <v>111.0272727272727</v>
      </c>
      <c r="F12194">
        <f t="shared" si="192"/>
        <v>3.828526645768024</v>
      </c>
    </row>
    <row r="12195" spans="1:6" x14ac:dyDescent="0.25">
      <c r="A12195">
        <v>12194</v>
      </c>
      <c r="B12195" t="s">
        <v>12166</v>
      </c>
      <c r="C12195">
        <v>19.68181818181818</v>
      </c>
      <c r="D12195" s="1">
        <v>2.5529999999999999</v>
      </c>
      <c r="E12195">
        <v>575.22727272727275</v>
      </c>
      <c r="F12195">
        <f t="shared" si="192"/>
        <v>29.226327944572752</v>
      </c>
    </row>
    <row r="12196" spans="1:6" x14ac:dyDescent="0.25">
      <c r="A12196">
        <v>12195</v>
      </c>
      <c r="B12196" t="s">
        <v>12167</v>
      </c>
      <c r="C12196">
        <v>28.036363636363639</v>
      </c>
      <c r="D12196" s="1">
        <v>2.5529999999999999</v>
      </c>
      <c r="E12196">
        <v>94.472727272727283</v>
      </c>
      <c r="F12196">
        <f t="shared" si="192"/>
        <v>3.3696498054474708</v>
      </c>
    </row>
    <row r="12197" spans="1:6" x14ac:dyDescent="0.25">
      <c r="A12197">
        <v>12196</v>
      </c>
      <c r="B12197" t="s">
        <v>12168</v>
      </c>
      <c r="C12197">
        <v>33.754545454545458</v>
      </c>
      <c r="D12197" s="1">
        <v>2.5529999999999999</v>
      </c>
      <c r="E12197">
        <v>124.5090909090909</v>
      </c>
      <c r="F12197">
        <f t="shared" si="192"/>
        <v>3.6886614597360619</v>
      </c>
    </row>
    <row r="12198" spans="1:6" x14ac:dyDescent="0.25">
      <c r="A12198">
        <v>12197</v>
      </c>
      <c r="B12198" t="s">
        <v>12169</v>
      </c>
      <c r="C12198">
        <v>98.890909090909091</v>
      </c>
      <c r="D12198" s="1">
        <v>2.5529999999999999</v>
      </c>
      <c r="E12198">
        <v>300</v>
      </c>
      <c r="F12198">
        <f t="shared" si="192"/>
        <v>3.033645890788748</v>
      </c>
    </row>
    <row r="12199" spans="1:6" x14ac:dyDescent="0.25">
      <c r="A12199">
        <v>12198</v>
      </c>
      <c r="B12199" t="s">
        <v>12170</v>
      </c>
      <c r="C12199">
        <v>51.854545454545452</v>
      </c>
      <c r="D12199" s="1">
        <v>2.5539999999999998</v>
      </c>
      <c r="E12199">
        <v>247.59090909090909</v>
      </c>
      <c r="F12199">
        <f t="shared" si="192"/>
        <v>4.7747194950911647</v>
      </c>
    </row>
    <row r="12200" spans="1:6" x14ac:dyDescent="0.25">
      <c r="A12200">
        <v>12199</v>
      </c>
      <c r="B12200" t="s">
        <v>12171</v>
      </c>
      <c r="C12200">
        <v>79.345454545454558</v>
      </c>
      <c r="D12200" s="1">
        <v>2.5539999999999998</v>
      </c>
      <c r="E12200">
        <v>217.3909090909091</v>
      </c>
      <c r="F12200">
        <f t="shared" si="192"/>
        <v>2.7398029330889089</v>
      </c>
    </row>
    <row r="12201" spans="1:6" x14ac:dyDescent="0.25">
      <c r="A12201">
        <v>12200</v>
      </c>
      <c r="B12201" t="s">
        <v>12172</v>
      </c>
      <c r="C12201">
        <v>52.627272727272732</v>
      </c>
      <c r="D12201" s="1">
        <v>2.5550000000000002</v>
      </c>
      <c r="E12201">
        <v>192.2</v>
      </c>
      <c r="F12201">
        <f t="shared" si="192"/>
        <v>3.6520988080842973</v>
      </c>
    </row>
    <row r="12202" spans="1:6" x14ac:dyDescent="0.25">
      <c r="A12202">
        <v>12201</v>
      </c>
      <c r="B12202" t="s">
        <v>12173</v>
      </c>
      <c r="C12202">
        <v>163.69999999999999</v>
      </c>
      <c r="D12202" s="1">
        <v>2.5550000000000002</v>
      </c>
      <c r="E12202">
        <v>216.82727272727271</v>
      </c>
      <c r="F12202">
        <f t="shared" si="192"/>
        <v>1.3245404564891432</v>
      </c>
    </row>
    <row r="12203" spans="1:6" x14ac:dyDescent="0.25">
      <c r="A12203">
        <v>12202</v>
      </c>
      <c r="B12203" t="s">
        <v>12174</v>
      </c>
      <c r="C12203">
        <v>38.536363636363632</v>
      </c>
      <c r="D12203" s="1">
        <v>2.5550000000000002</v>
      </c>
      <c r="E12203">
        <v>168.9545454545455</v>
      </c>
      <c r="F12203">
        <f t="shared" si="192"/>
        <v>4.3842887473460737</v>
      </c>
    </row>
    <row r="12204" spans="1:6" x14ac:dyDescent="0.25">
      <c r="A12204">
        <v>12203</v>
      </c>
      <c r="B12204" t="s">
        <v>12175</v>
      </c>
      <c r="C12204">
        <v>34.25454545454545</v>
      </c>
      <c r="D12204" s="1">
        <v>2.5550000000000002</v>
      </c>
      <c r="E12204">
        <v>164.09090909090909</v>
      </c>
      <c r="F12204">
        <f t="shared" si="192"/>
        <v>4.7903397027600851</v>
      </c>
    </row>
    <row r="12205" spans="1:6" x14ac:dyDescent="0.25">
      <c r="A12205">
        <v>12204</v>
      </c>
      <c r="B12205" t="s">
        <v>12176</v>
      </c>
      <c r="C12205">
        <v>26.54545454545455</v>
      </c>
      <c r="D12205" s="1">
        <v>2.556</v>
      </c>
      <c r="E12205">
        <v>136.0181818181818</v>
      </c>
      <c r="F12205">
        <f t="shared" si="192"/>
        <v>5.1239726027397241</v>
      </c>
    </row>
    <row r="12206" spans="1:6" x14ac:dyDescent="0.25">
      <c r="A12206">
        <v>12205</v>
      </c>
      <c r="B12206" t="s">
        <v>12177</v>
      </c>
      <c r="C12206">
        <v>33.118181818181817</v>
      </c>
      <c r="D12206" s="1">
        <v>2.5569999999999999</v>
      </c>
      <c r="E12206">
        <v>107.8545454545455</v>
      </c>
      <c r="F12206">
        <f t="shared" si="192"/>
        <v>3.2566566017018954</v>
      </c>
    </row>
    <row r="12207" spans="1:6" x14ac:dyDescent="0.25">
      <c r="A12207">
        <v>12206</v>
      </c>
      <c r="B12207" t="s">
        <v>12178</v>
      </c>
      <c r="C12207">
        <v>89.090909090909093</v>
      </c>
      <c r="D12207" s="1">
        <v>2.5579999999999998</v>
      </c>
      <c r="E12207">
        <v>239.0454545454545</v>
      </c>
      <c r="F12207">
        <f t="shared" si="192"/>
        <v>2.6831632653061219</v>
      </c>
    </row>
    <row r="12208" spans="1:6" x14ac:dyDescent="0.25">
      <c r="A12208">
        <v>12207</v>
      </c>
      <c r="B12208" t="s">
        <v>12179</v>
      </c>
      <c r="C12208">
        <v>23.22727272727273</v>
      </c>
      <c r="D12208" s="1">
        <v>2.5590000000000002</v>
      </c>
      <c r="E12208">
        <v>136.33636363636359</v>
      </c>
      <c r="F12208">
        <f t="shared" si="192"/>
        <v>5.8696673189823843</v>
      </c>
    </row>
    <row r="12209" spans="1:6" x14ac:dyDescent="0.25">
      <c r="A12209">
        <v>12208</v>
      </c>
      <c r="B12209" t="s">
        <v>12180</v>
      </c>
      <c r="C12209">
        <v>16.263636363636369</v>
      </c>
      <c r="D12209" s="1">
        <v>2.5590000000000002</v>
      </c>
      <c r="E12209">
        <v>113.0181818181818</v>
      </c>
      <c r="F12209">
        <f t="shared" si="192"/>
        <v>6.9491335941866934</v>
      </c>
    </row>
    <row r="12210" spans="1:6" x14ac:dyDescent="0.25">
      <c r="A12210">
        <v>12209</v>
      </c>
      <c r="B12210" t="s">
        <v>12181</v>
      </c>
      <c r="C12210">
        <v>11.24545454545455</v>
      </c>
      <c r="D12210" s="1">
        <v>2.56</v>
      </c>
      <c r="E12210">
        <v>53.427272727272729</v>
      </c>
      <c r="F12210">
        <f t="shared" si="192"/>
        <v>4.7510105092966839</v>
      </c>
    </row>
    <row r="12211" spans="1:6" x14ac:dyDescent="0.25">
      <c r="A12211">
        <v>12210</v>
      </c>
      <c r="B12211" t="s">
        <v>12182</v>
      </c>
      <c r="C12211">
        <v>49.872727272727268</v>
      </c>
      <c r="D12211" s="1">
        <v>2.56</v>
      </c>
      <c r="E12211">
        <v>85.827272727272714</v>
      </c>
      <c r="F12211">
        <f t="shared" si="192"/>
        <v>1.7209259934378416</v>
      </c>
    </row>
    <row r="12212" spans="1:6" x14ac:dyDescent="0.25">
      <c r="A12212">
        <v>12211</v>
      </c>
      <c r="B12212" t="s">
        <v>12183</v>
      </c>
      <c r="C12212">
        <v>22.509090909090901</v>
      </c>
      <c r="D12212" s="1">
        <v>2.5609999999999999</v>
      </c>
      <c r="E12212">
        <v>112.8545454545455</v>
      </c>
      <c r="F12212">
        <f t="shared" si="192"/>
        <v>5.0137318255250447</v>
      </c>
    </row>
    <row r="12213" spans="1:6" x14ac:dyDescent="0.25">
      <c r="A12213">
        <v>12212</v>
      </c>
      <c r="B12213" t="s">
        <v>12184</v>
      </c>
      <c r="C12213">
        <v>27.218181818181819</v>
      </c>
      <c r="D12213" s="1">
        <v>2.5609999999999999</v>
      </c>
      <c r="E12213">
        <v>146.4636363636364</v>
      </c>
      <c r="F12213">
        <f t="shared" si="192"/>
        <v>5.3810955243820988</v>
      </c>
    </row>
    <row r="12214" spans="1:6" x14ac:dyDescent="0.25">
      <c r="A12214">
        <v>12213</v>
      </c>
      <c r="B12214" t="s">
        <v>12185</v>
      </c>
      <c r="C12214">
        <v>34.836363636363643</v>
      </c>
      <c r="D12214" s="1">
        <v>2.5609999999999999</v>
      </c>
      <c r="E12214">
        <v>160.8545454545455</v>
      </c>
      <c r="F12214">
        <f t="shared" si="192"/>
        <v>4.617432150313153</v>
      </c>
    </row>
    <row r="12215" spans="1:6" x14ac:dyDescent="0.25">
      <c r="A12215">
        <v>12214</v>
      </c>
      <c r="B12215" t="s">
        <v>12186</v>
      </c>
      <c r="C12215">
        <v>58.254545454545458</v>
      </c>
      <c r="D12215" s="1">
        <v>2.5609999999999999</v>
      </c>
      <c r="E12215">
        <v>272.72727272727269</v>
      </c>
      <c r="F12215">
        <f t="shared" si="192"/>
        <v>4.6816479400749058</v>
      </c>
    </row>
    <row r="12216" spans="1:6" x14ac:dyDescent="0.25">
      <c r="A12216">
        <v>12215</v>
      </c>
      <c r="B12216" t="s">
        <v>12187</v>
      </c>
      <c r="C12216">
        <v>51.054545454545448</v>
      </c>
      <c r="D12216" s="1">
        <v>2.5609999999999999</v>
      </c>
      <c r="E12216">
        <v>166.5545454545454</v>
      </c>
      <c r="F12216">
        <f t="shared" si="192"/>
        <v>3.2622863247863241</v>
      </c>
    </row>
    <row r="12217" spans="1:6" x14ac:dyDescent="0.25">
      <c r="A12217">
        <v>12216</v>
      </c>
      <c r="B12217" t="s">
        <v>12188</v>
      </c>
      <c r="C12217">
        <v>110.1545454545454</v>
      </c>
      <c r="D12217" s="1">
        <v>2.5609999999999999</v>
      </c>
      <c r="E12217">
        <v>120.43636363636359</v>
      </c>
      <c r="F12217">
        <f t="shared" si="192"/>
        <v>1.0933399356276308</v>
      </c>
    </row>
    <row r="12218" spans="1:6" x14ac:dyDescent="0.25">
      <c r="A12218">
        <v>12217</v>
      </c>
      <c r="B12218" t="s">
        <v>12189</v>
      </c>
      <c r="C12218">
        <v>19.97272727272728</v>
      </c>
      <c r="D12218" s="1">
        <v>2.5609999999999999</v>
      </c>
      <c r="E12218">
        <v>32.863636363636367</v>
      </c>
      <c r="F12218">
        <f t="shared" si="192"/>
        <v>1.6454255803368225</v>
      </c>
    </row>
    <row r="12219" spans="1:6" x14ac:dyDescent="0.25">
      <c r="A12219">
        <v>12218</v>
      </c>
      <c r="B12219" t="s">
        <v>12190</v>
      </c>
      <c r="C12219">
        <v>29.36363636363636</v>
      </c>
      <c r="D12219" s="1">
        <v>2.5609999999999999</v>
      </c>
      <c r="E12219">
        <v>128.3818181818182</v>
      </c>
      <c r="F12219">
        <f t="shared" si="192"/>
        <v>4.3721362229102176</v>
      </c>
    </row>
    <row r="12220" spans="1:6" x14ac:dyDescent="0.25">
      <c r="A12220">
        <v>12219</v>
      </c>
      <c r="B12220" t="s">
        <v>12191</v>
      </c>
      <c r="C12220">
        <v>24.218181818181819</v>
      </c>
      <c r="D12220" s="1">
        <v>2.5609999999999999</v>
      </c>
      <c r="E12220">
        <v>88.4</v>
      </c>
      <c r="F12220">
        <f t="shared" si="192"/>
        <v>3.6501501501501501</v>
      </c>
    </row>
    <row r="12221" spans="1:6" x14ac:dyDescent="0.25">
      <c r="A12221">
        <v>12220</v>
      </c>
      <c r="B12221" t="s">
        <v>12192</v>
      </c>
      <c r="C12221">
        <v>13.2</v>
      </c>
      <c r="D12221" s="1">
        <v>2.5609999999999999</v>
      </c>
      <c r="E12221">
        <v>63.563636363636363</v>
      </c>
      <c r="F12221">
        <f t="shared" si="192"/>
        <v>4.8154269972451793</v>
      </c>
    </row>
    <row r="12222" spans="1:6" x14ac:dyDescent="0.25">
      <c r="A12222">
        <v>12221</v>
      </c>
      <c r="B12222" t="s">
        <v>12193</v>
      </c>
      <c r="C12222">
        <v>17.895678732727269</v>
      </c>
      <c r="D12222" s="1">
        <v>2.5609999999999999</v>
      </c>
      <c r="E12222">
        <v>72.775865636363633</v>
      </c>
      <c r="F12222">
        <f t="shared" si="192"/>
        <v>4.0666725595197768</v>
      </c>
    </row>
    <row r="12223" spans="1:6" x14ac:dyDescent="0.25">
      <c r="A12223">
        <v>12222</v>
      </c>
      <c r="B12223" t="s">
        <v>12194</v>
      </c>
      <c r="C12223">
        <v>54.718649727272719</v>
      </c>
      <c r="D12223" s="1">
        <v>2.5609999999999999</v>
      </c>
      <c r="E12223">
        <v>160.67272727272729</v>
      </c>
      <c r="F12223">
        <f t="shared" si="192"/>
        <v>2.936343058053299</v>
      </c>
    </row>
    <row r="12224" spans="1:6" x14ac:dyDescent="0.25">
      <c r="A12224">
        <v>12223</v>
      </c>
      <c r="B12224" t="s">
        <v>12195</v>
      </c>
      <c r="C12224">
        <v>37.054545454545448</v>
      </c>
      <c r="D12224" s="1">
        <v>2.5609999999999999</v>
      </c>
      <c r="E12224">
        <v>192.40909090909091</v>
      </c>
      <c r="F12224">
        <f t="shared" si="192"/>
        <v>5.1925907752698732</v>
      </c>
    </row>
    <row r="12225" spans="1:6" x14ac:dyDescent="0.25">
      <c r="A12225">
        <v>12224</v>
      </c>
      <c r="B12225" t="s">
        <v>12196</v>
      </c>
      <c r="C12225">
        <v>13.063636363636361</v>
      </c>
      <c r="D12225" s="1">
        <v>2.5619999999999998</v>
      </c>
      <c r="E12225">
        <v>208.1272727272727</v>
      </c>
      <c r="F12225">
        <f t="shared" si="192"/>
        <v>15.931802366040364</v>
      </c>
    </row>
    <row r="12226" spans="1:6" x14ac:dyDescent="0.25">
      <c r="A12226">
        <v>12225</v>
      </c>
      <c r="B12226" t="s">
        <v>12197</v>
      </c>
      <c r="C12226">
        <v>51.218181818181819</v>
      </c>
      <c r="D12226" s="1">
        <v>2.5630000000000002</v>
      </c>
      <c r="E12226">
        <v>199.1090909090909</v>
      </c>
      <c r="F12226">
        <f t="shared" si="192"/>
        <v>3.887468938587149</v>
      </c>
    </row>
    <row r="12227" spans="1:6" x14ac:dyDescent="0.25">
      <c r="A12227">
        <v>12226</v>
      </c>
      <c r="B12227" t="s">
        <v>12198</v>
      </c>
      <c r="C12227">
        <v>18.563636363636359</v>
      </c>
      <c r="D12227" s="1">
        <v>2.5630000000000002</v>
      </c>
      <c r="E12227">
        <v>64.590909090909093</v>
      </c>
      <c r="F12227">
        <f t="shared" ref="F12227:F12290" si="193">E12227/C12227</f>
        <v>3.479431929480902</v>
      </c>
    </row>
    <row r="12228" spans="1:6" x14ac:dyDescent="0.25">
      <c r="A12228">
        <v>12227</v>
      </c>
      <c r="B12228" t="s">
        <v>12199</v>
      </c>
      <c r="C12228">
        <v>61.391024109090907</v>
      </c>
      <c r="D12228" s="1">
        <v>2.5630000000000002</v>
      </c>
      <c r="E12228">
        <v>119.1636363636364</v>
      </c>
      <c r="F12228">
        <f t="shared" si="193"/>
        <v>1.9410595945082207</v>
      </c>
    </row>
    <row r="12229" spans="1:6" x14ac:dyDescent="0.25">
      <c r="A12229">
        <v>12228</v>
      </c>
      <c r="B12229" t="s">
        <v>12200</v>
      </c>
      <c r="C12229">
        <v>47.518181818181823</v>
      </c>
      <c r="D12229" s="1">
        <v>2.5630000000000002</v>
      </c>
      <c r="E12229">
        <v>79.336363636363643</v>
      </c>
      <c r="F12229">
        <f t="shared" si="193"/>
        <v>1.6696001530514635</v>
      </c>
    </row>
    <row r="12230" spans="1:6" x14ac:dyDescent="0.25">
      <c r="A12230">
        <v>12229</v>
      </c>
      <c r="B12230" t="s">
        <v>12201</v>
      </c>
      <c r="C12230">
        <v>30.59090909090909</v>
      </c>
      <c r="D12230" s="1">
        <v>2.5640000000000001</v>
      </c>
      <c r="E12230">
        <v>162.06363636363639</v>
      </c>
      <c r="F12230">
        <f t="shared" si="193"/>
        <v>5.2977711738484405</v>
      </c>
    </row>
    <row r="12231" spans="1:6" x14ac:dyDescent="0.25">
      <c r="A12231">
        <v>12230</v>
      </c>
      <c r="B12231" t="s">
        <v>12202</v>
      </c>
      <c r="C12231">
        <v>30.781818181818181</v>
      </c>
      <c r="D12231" s="1">
        <v>2.5640000000000001</v>
      </c>
      <c r="E12231">
        <v>177.9545454545455</v>
      </c>
      <c r="F12231">
        <f t="shared" si="193"/>
        <v>5.7811577082102792</v>
      </c>
    </row>
    <row r="12232" spans="1:6" x14ac:dyDescent="0.25">
      <c r="A12232">
        <v>12231</v>
      </c>
      <c r="B12232" t="s">
        <v>12203</v>
      </c>
      <c r="C12232">
        <v>30.027272727272731</v>
      </c>
      <c r="D12232" s="1">
        <v>2.5640000000000001</v>
      </c>
      <c r="E12232">
        <v>141.90909090909091</v>
      </c>
      <c r="F12232">
        <f t="shared" si="193"/>
        <v>4.7260066606115645</v>
      </c>
    </row>
    <row r="12233" spans="1:6" x14ac:dyDescent="0.25">
      <c r="A12233">
        <v>12232</v>
      </c>
      <c r="B12233" t="s">
        <v>12204</v>
      </c>
      <c r="C12233">
        <v>19.027272727272731</v>
      </c>
      <c r="D12233" s="1">
        <v>2.5649999999999999</v>
      </c>
      <c r="E12233">
        <v>884.88181818181806</v>
      </c>
      <c r="F12233">
        <f t="shared" si="193"/>
        <v>46.505972288580971</v>
      </c>
    </row>
    <row r="12234" spans="1:6" x14ac:dyDescent="0.25">
      <c r="A12234">
        <v>12233</v>
      </c>
      <c r="B12234" t="s">
        <v>12205</v>
      </c>
      <c r="C12234">
        <v>49.218181818181819</v>
      </c>
      <c r="D12234" s="1">
        <v>2.5659999999999998</v>
      </c>
      <c r="E12234">
        <v>179.59090909090909</v>
      </c>
      <c r="F12234">
        <f t="shared" si="193"/>
        <v>3.6488732914665682</v>
      </c>
    </row>
    <row r="12235" spans="1:6" x14ac:dyDescent="0.25">
      <c r="A12235">
        <v>12234</v>
      </c>
      <c r="B12235" t="s">
        <v>12206</v>
      </c>
      <c r="C12235">
        <v>110.0909633636364</v>
      </c>
      <c r="D12235" s="1">
        <v>2.5659999999999998</v>
      </c>
      <c r="E12235">
        <v>135.29090909090911</v>
      </c>
      <c r="F12235">
        <f t="shared" si="193"/>
        <v>1.2289011282791298</v>
      </c>
    </row>
    <row r="12236" spans="1:6" x14ac:dyDescent="0.25">
      <c r="A12236">
        <v>12235</v>
      </c>
      <c r="B12236" t="s">
        <v>12207</v>
      </c>
      <c r="C12236">
        <v>10.73636363636364</v>
      </c>
      <c r="D12236" s="1">
        <v>2.5680000000000001</v>
      </c>
      <c r="E12236">
        <v>145.1272727272727</v>
      </c>
      <c r="F12236">
        <f t="shared" si="193"/>
        <v>13.517358171041483</v>
      </c>
    </row>
    <row r="12237" spans="1:6" x14ac:dyDescent="0.25">
      <c r="A12237">
        <v>12236</v>
      </c>
      <c r="B12237" t="s">
        <v>12208</v>
      </c>
      <c r="C12237">
        <v>70.24545454545455</v>
      </c>
      <c r="D12237" s="1">
        <v>2.5680000000000001</v>
      </c>
      <c r="E12237">
        <v>210.8363636363637</v>
      </c>
      <c r="F12237">
        <f t="shared" si="193"/>
        <v>3.0014235796557531</v>
      </c>
    </row>
    <row r="12238" spans="1:6" x14ac:dyDescent="0.25">
      <c r="A12238">
        <v>12237</v>
      </c>
      <c r="B12238" t="s">
        <v>12209</v>
      </c>
      <c r="C12238">
        <v>81.509090909090915</v>
      </c>
      <c r="D12238" s="1">
        <v>2.569</v>
      </c>
      <c r="E12238">
        <v>147</v>
      </c>
      <c r="F12238">
        <f t="shared" si="193"/>
        <v>1.8034798126254739</v>
      </c>
    </row>
    <row r="12239" spans="1:6" x14ac:dyDescent="0.25">
      <c r="A12239">
        <v>12238</v>
      </c>
      <c r="B12239" t="s">
        <v>12210</v>
      </c>
      <c r="C12239">
        <v>140.6</v>
      </c>
      <c r="D12239" s="1">
        <v>2.569</v>
      </c>
      <c r="E12239">
        <v>255.4</v>
      </c>
      <c r="F12239">
        <f t="shared" si="193"/>
        <v>1.8165007112375535</v>
      </c>
    </row>
    <row r="12240" spans="1:6" x14ac:dyDescent="0.25">
      <c r="A12240">
        <v>12239</v>
      </c>
      <c r="B12240" t="s">
        <v>12211</v>
      </c>
      <c r="C12240">
        <v>80.718181818181833</v>
      </c>
      <c r="D12240" s="1">
        <v>2.569</v>
      </c>
      <c r="E12240">
        <v>180.71818181818179</v>
      </c>
      <c r="F12240">
        <f t="shared" si="193"/>
        <v>2.2388782520554109</v>
      </c>
    </row>
    <row r="12241" spans="1:6" x14ac:dyDescent="0.25">
      <c r="A12241">
        <v>12240</v>
      </c>
      <c r="B12241" t="s">
        <v>12212</v>
      </c>
      <c r="C12241">
        <v>36.51288487272727</v>
      </c>
      <c r="D12241" s="1">
        <v>2.569</v>
      </c>
      <c r="E12241">
        <v>162.26363636363641</v>
      </c>
      <c r="F12241">
        <f t="shared" si="193"/>
        <v>4.4440102974398688</v>
      </c>
    </row>
    <row r="12242" spans="1:6" x14ac:dyDescent="0.25">
      <c r="A12242">
        <v>12241</v>
      </c>
      <c r="B12242" t="s">
        <v>12213</v>
      </c>
      <c r="C12242">
        <v>7.4636363636363647</v>
      </c>
      <c r="D12242" s="1">
        <v>2.569</v>
      </c>
      <c r="E12242">
        <v>105.0363636363636</v>
      </c>
      <c r="F12242">
        <f t="shared" si="193"/>
        <v>14.073081607795364</v>
      </c>
    </row>
    <row r="12243" spans="1:6" x14ac:dyDescent="0.25">
      <c r="A12243">
        <v>12242</v>
      </c>
      <c r="B12243" t="s">
        <v>12214</v>
      </c>
      <c r="C12243">
        <v>40.463636363636368</v>
      </c>
      <c r="D12243" s="1">
        <v>2.569</v>
      </c>
      <c r="E12243">
        <v>188.58181818181819</v>
      </c>
      <c r="F12243">
        <f t="shared" si="193"/>
        <v>4.6605257245562788</v>
      </c>
    </row>
    <row r="12244" spans="1:6" x14ac:dyDescent="0.25">
      <c r="A12244">
        <v>12243</v>
      </c>
      <c r="B12244" t="s">
        <v>12215</v>
      </c>
      <c r="C12244">
        <v>47.463636363636368</v>
      </c>
      <c r="D12244" s="1">
        <v>2.569</v>
      </c>
      <c r="E12244">
        <v>550.64545454545453</v>
      </c>
      <c r="F12244">
        <f t="shared" si="193"/>
        <v>11.601417352997508</v>
      </c>
    </row>
    <row r="12245" spans="1:6" x14ac:dyDescent="0.25">
      <c r="A12245">
        <v>12244</v>
      </c>
      <c r="B12245" t="s">
        <v>12216</v>
      </c>
      <c r="C12245">
        <v>23.781818181818181</v>
      </c>
      <c r="D12245" s="1">
        <v>2.57</v>
      </c>
      <c r="E12245">
        <v>145.77272727272731</v>
      </c>
      <c r="F12245">
        <f t="shared" si="193"/>
        <v>6.1295871559633044</v>
      </c>
    </row>
    <row r="12246" spans="1:6" x14ac:dyDescent="0.25">
      <c r="A12246">
        <v>12245</v>
      </c>
      <c r="B12246" t="s">
        <v>12217</v>
      </c>
      <c r="C12246">
        <v>16.918181818181811</v>
      </c>
      <c r="D12246" s="1">
        <v>2.57</v>
      </c>
      <c r="E12246">
        <v>109.8363636363636</v>
      </c>
      <c r="F12246">
        <f t="shared" si="193"/>
        <v>6.4922084900591086</v>
      </c>
    </row>
    <row r="12247" spans="1:6" x14ac:dyDescent="0.25">
      <c r="A12247">
        <v>12246</v>
      </c>
      <c r="B12247" t="s">
        <v>12218</v>
      </c>
      <c r="C12247">
        <v>116.56363636363641</v>
      </c>
      <c r="D12247" s="1">
        <v>2.57</v>
      </c>
      <c r="E12247">
        <v>187.69090909090909</v>
      </c>
      <c r="F12247">
        <f t="shared" si="193"/>
        <v>1.6102012166588671</v>
      </c>
    </row>
    <row r="12248" spans="1:6" x14ac:dyDescent="0.25">
      <c r="A12248">
        <v>12247</v>
      </c>
      <c r="B12248" t="s">
        <v>12219</v>
      </c>
      <c r="C12248">
        <v>131.32727272727271</v>
      </c>
      <c r="D12248" s="1">
        <v>2.57</v>
      </c>
      <c r="E12248">
        <v>294.54545454545462</v>
      </c>
      <c r="F12248">
        <f t="shared" si="193"/>
        <v>2.2428353869583284</v>
      </c>
    </row>
    <row r="12249" spans="1:6" x14ac:dyDescent="0.25">
      <c r="A12249">
        <v>12248</v>
      </c>
      <c r="B12249" t="s">
        <v>12220</v>
      </c>
      <c r="C12249">
        <v>14.76363636363636</v>
      </c>
      <c r="D12249" s="1">
        <v>2.57</v>
      </c>
      <c r="E12249">
        <v>79.127272727272739</v>
      </c>
      <c r="F12249">
        <f t="shared" si="193"/>
        <v>5.3596059113300516</v>
      </c>
    </row>
    <row r="12250" spans="1:6" x14ac:dyDescent="0.25">
      <c r="A12250">
        <v>12249</v>
      </c>
      <c r="B12250" t="s">
        <v>12221</v>
      </c>
      <c r="C12250">
        <v>28.13636363636364</v>
      </c>
      <c r="D12250" s="1">
        <v>2.57</v>
      </c>
      <c r="E12250">
        <v>64.536363636363632</v>
      </c>
      <c r="F12250">
        <f t="shared" si="193"/>
        <v>2.2936995153473339</v>
      </c>
    </row>
    <row r="12251" spans="1:6" x14ac:dyDescent="0.25">
      <c r="A12251">
        <v>12250</v>
      </c>
      <c r="B12251" t="s">
        <v>12222</v>
      </c>
      <c r="C12251">
        <v>87.609090909090895</v>
      </c>
      <c r="D12251" s="1">
        <v>2.57</v>
      </c>
      <c r="E12251">
        <v>113.7090909090909</v>
      </c>
      <c r="F12251">
        <f t="shared" si="193"/>
        <v>1.2979142886790496</v>
      </c>
    </row>
    <row r="12252" spans="1:6" x14ac:dyDescent="0.25">
      <c r="A12252">
        <v>12251</v>
      </c>
      <c r="B12252" t="s">
        <v>12223</v>
      </c>
      <c r="C12252">
        <v>7.920089927272727</v>
      </c>
      <c r="D12252" s="1">
        <v>2.57</v>
      </c>
      <c r="E12252">
        <v>49.827272727272728</v>
      </c>
      <c r="F12252">
        <f t="shared" si="193"/>
        <v>6.2912508803332097</v>
      </c>
    </row>
    <row r="12253" spans="1:6" x14ac:dyDescent="0.25">
      <c r="A12253">
        <v>12252</v>
      </c>
      <c r="B12253" t="s">
        <v>12224</v>
      </c>
      <c r="C12253">
        <v>75.238271745454554</v>
      </c>
      <c r="D12253" s="1">
        <v>2.5710000000000002</v>
      </c>
      <c r="E12253">
        <v>167.73636363636359</v>
      </c>
      <c r="F12253">
        <f t="shared" si="193"/>
        <v>2.2294021346456194</v>
      </c>
    </row>
    <row r="12254" spans="1:6" x14ac:dyDescent="0.25">
      <c r="A12254">
        <v>12253</v>
      </c>
      <c r="B12254" t="s">
        <v>12225</v>
      </c>
      <c r="C12254">
        <v>16.56363636363637</v>
      </c>
      <c r="D12254" s="1">
        <v>2.5710000000000002</v>
      </c>
      <c r="E12254">
        <v>41.909090909090907</v>
      </c>
      <c r="F12254">
        <f t="shared" si="193"/>
        <v>2.5301866081229409</v>
      </c>
    </row>
    <row r="12255" spans="1:6" x14ac:dyDescent="0.25">
      <c r="A12255">
        <v>12254</v>
      </c>
      <c r="B12255" t="s">
        <v>12226</v>
      </c>
      <c r="C12255">
        <v>47.409090909090907</v>
      </c>
      <c r="D12255" s="1">
        <v>2.5710000000000002</v>
      </c>
      <c r="E12255">
        <v>211.1454545454545</v>
      </c>
      <c r="F12255">
        <f t="shared" si="193"/>
        <v>4.4536912751677846</v>
      </c>
    </row>
    <row r="12256" spans="1:6" x14ac:dyDescent="0.25">
      <c r="A12256">
        <v>12255</v>
      </c>
      <c r="B12256" t="s">
        <v>12227</v>
      </c>
      <c r="C12256">
        <v>44.927272727272729</v>
      </c>
      <c r="D12256" s="1">
        <v>2.5710000000000002</v>
      </c>
      <c r="E12256">
        <v>231.4545454545455</v>
      </c>
      <c r="F12256">
        <f t="shared" si="193"/>
        <v>5.1517604208822343</v>
      </c>
    </row>
    <row r="12257" spans="1:6" x14ac:dyDescent="0.25">
      <c r="A12257">
        <v>12256</v>
      </c>
      <c r="B12257" t="s">
        <v>12228</v>
      </c>
      <c r="C12257">
        <v>49.527272727272717</v>
      </c>
      <c r="D12257" s="1">
        <v>2.5720000000000001</v>
      </c>
      <c r="E12257">
        <v>227.30909090909091</v>
      </c>
      <c r="F12257">
        <f t="shared" si="193"/>
        <v>4.5895741556534517</v>
      </c>
    </row>
    <row r="12258" spans="1:6" x14ac:dyDescent="0.25">
      <c r="A12258">
        <v>12257</v>
      </c>
      <c r="B12258" t="s">
        <v>12229</v>
      </c>
      <c r="C12258">
        <v>44.672727272727279</v>
      </c>
      <c r="D12258" s="1">
        <v>2.5720000000000001</v>
      </c>
      <c r="E12258">
        <v>297.45454545454538</v>
      </c>
      <c r="F12258">
        <f t="shared" si="193"/>
        <v>6.6585266585266556</v>
      </c>
    </row>
    <row r="12259" spans="1:6" x14ac:dyDescent="0.25">
      <c r="A12259">
        <v>12258</v>
      </c>
      <c r="B12259" t="s">
        <v>12230</v>
      </c>
      <c r="C12259">
        <v>27.627272727272729</v>
      </c>
      <c r="D12259" s="1">
        <v>2.5720000000000001</v>
      </c>
      <c r="E12259">
        <v>139.1</v>
      </c>
      <c r="F12259">
        <f t="shared" si="193"/>
        <v>5.034879894702204</v>
      </c>
    </row>
    <row r="12260" spans="1:6" x14ac:dyDescent="0.25">
      <c r="A12260">
        <v>12259</v>
      </c>
      <c r="B12260" t="s">
        <v>12231</v>
      </c>
      <c r="C12260">
        <v>16.86363636363636</v>
      </c>
      <c r="D12260" s="1">
        <v>2.5720000000000001</v>
      </c>
      <c r="E12260">
        <v>834.28181818181804</v>
      </c>
      <c r="F12260">
        <f t="shared" si="193"/>
        <v>49.472237196765505</v>
      </c>
    </row>
    <row r="12261" spans="1:6" x14ac:dyDescent="0.25">
      <c r="A12261">
        <v>12260</v>
      </c>
      <c r="B12261" t="s">
        <v>12232</v>
      </c>
      <c r="C12261">
        <v>40.536363636363653</v>
      </c>
      <c r="D12261" s="1">
        <v>2.5720000000000001</v>
      </c>
      <c r="E12261">
        <v>172.5</v>
      </c>
      <c r="F12261">
        <f t="shared" si="193"/>
        <v>4.2554384391119067</v>
      </c>
    </row>
    <row r="12262" spans="1:6" x14ac:dyDescent="0.25">
      <c r="A12262">
        <v>12261</v>
      </c>
      <c r="B12262" t="s">
        <v>12233</v>
      </c>
      <c r="C12262">
        <v>60.836363636363643</v>
      </c>
      <c r="D12262" s="1">
        <v>2.5720000000000001</v>
      </c>
      <c r="E12262">
        <v>141.68181818181819</v>
      </c>
      <c r="F12262">
        <f t="shared" si="193"/>
        <v>2.3289001793185893</v>
      </c>
    </row>
    <row r="12263" spans="1:6" x14ac:dyDescent="0.25">
      <c r="A12263">
        <v>12262</v>
      </c>
      <c r="B12263" t="s">
        <v>12234</v>
      </c>
      <c r="C12263">
        <v>51.690909090909088</v>
      </c>
      <c r="D12263" s="1">
        <v>2.573</v>
      </c>
      <c r="E12263">
        <v>260.45454545454538</v>
      </c>
      <c r="F12263">
        <f t="shared" si="193"/>
        <v>5.0386915230390423</v>
      </c>
    </row>
    <row r="12264" spans="1:6" x14ac:dyDescent="0.25">
      <c r="A12264">
        <v>12263</v>
      </c>
      <c r="B12264" t="s">
        <v>12235</v>
      </c>
      <c r="C12264">
        <v>99.754545454545465</v>
      </c>
      <c r="D12264" s="1">
        <v>2.573</v>
      </c>
      <c r="E12264">
        <v>204.91818181818181</v>
      </c>
      <c r="F12264">
        <f t="shared" si="193"/>
        <v>2.0542240043743734</v>
      </c>
    </row>
    <row r="12265" spans="1:6" x14ac:dyDescent="0.25">
      <c r="A12265">
        <v>12264</v>
      </c>
      <c r="B12265" t="s">
        <v>12236</v>
      </c>
      <c r="C12265">
        <v>40.345454545454537</v>
      </c>
      <c r="D12265" s="1">
        <v>2.573</v>
      </c>
      <c r="E12265">
        <v>147.70909090909089</v>
      </c>
      <c r="F12265">
        <f t="shared" si="193"/>
        <v>3.6611086074808474</v>
      </c>
    </row>
    <row r="12266" spans="1:6" x14ac:dyDescent="0.25">
      <c r="A12266">
        <v>12265</v>
      </c>
      <c r="B12266" t="s">
        <v>12237</v>
      </c>
      <c r="C12266">
        <v>40.190909090909088</v>
      </c>
      <c r="D12266" s="1">
        <v>2.573</v>
      </c>
      <c r="E12266">
        <v>84.572727272727249</v>
      </c>
      <c r="F12266">
        <f t="shared" si="193"/>
        <v>2.1042750508934627</v>
      </c>
    </row>
    <row r="12267" spans="1:6" x14ac:dyDescent="0.25">
      <c r="A12267">
        <v>12266</v>
      </c>
      <c r="B12267" t="s">
        <v>12238</v>
      </c>
      <c r="C12267">
        <v>9.5272727272727273</v>
      </c>
      <c r="D12267" s="1">
        <v>2.573</v>
      </c>
      <c r="E12267">
        <v>34.736363636363642</v>
      </c>
      <c r="F12267">
        <f t="shared" si="193"/>
        <v>3.6459923664122145</v>
      </c>
    </row>
    <row r="12268" spans="1:6" x14ac:dyDescent="0.25">
      <c r="A12268">
        <v>12267</v>
      </c>
      <c r="B12268" t="s">
        <v>12239</v>
      </c>
      <c r="C12268">
        <v>42.581818181818178</v>
      </c>
      <c r="D12268" s="1">
        <v>2.573</v>
      </c>
      <c r="E12268">
        <v>151.67272727272729</v>
      </c>
      <c r="F12268">
        <f t="shared" si="193"/>
        <v>3.5619128949615719</v>
      </c>
    </row>
    <row r="12269" spans="1:6" x14ac:dyDescent="0.25">
      <c r="A12269">
        <v>12268</v>
      </c>
      <c r="B12269" t="s">
        <v>12240</v>
      </c>
      <c r="C12269">
        <v>5.745454545454546</v>
      </c>
      <c r="D12269" s="1">
        <v>2.573</v>
      </c>
      <c r="E12269">
        <v>38.209090909090897</v>
      </c>
      <c r="F12269">
        <f t="shared" si="193"/>
        <v>6.6503164556962</v>
      </c>
    </row>
    <row r="12270" spans="1:6" x14ac:dyDescent="0.25">
      <c r="A12270">
        <v>12269</v>
      </c>
      <c r="B12270" t="s">
        <v>12241</v>
      </c>
      <c r="C12270">
        <v>33.603880545454551</v>
      </c>
      <c r="D12270" s="1">
        <v>2.573</v>
      </c>
      <c r="E12270">
        <v>106.2</v>
      </c>
      <c r="F12270">
        <f t="shared" si="193"/>
        <v>3.1603492893134097</v>
      </c>
    </row>
    <row r="12271" spans="1:6" x14ac:dyDescent="0.25">
      <c r="A12271">
        <v>12270</v>
      </c>
      <c r="B12271" t="s">
        <v>12242</v>
      </c>
      <c r="C12271">
        <v>55.290967847909087</v>
      </c>
      <c r="D12271" s="1">
        <v>2.573</v>
      </c>
      <c r="E12271">
        <v>177.92727272727271</v>
      </c>
      <c r="F12271">
        <f t="shared" si="193"/>
        <v>3.218016968281399</v>
      </c>
    </row>
    <row r="12272" spans="1:6" x14ac:dyDescent="0.25">
      <c r="A12272">
        <v>12271</v>
      </c>
      <c r="B12272" t="s">
        <v>12243</v>
      </c>
      <c r="C12272">
        <v>11.32727272727273</v>
      </c>
      <c r="D12272" s="1">
        <v>2.573</v>
      </c>
      <c r="E12272">
        <v>90.509090909090901</v>
      </c>
      <c r="F12272">
        <f t="shared" si="193"/>
        <v>7.990369181380415</v>
      </c>
    </row>
    <row r="12273" spans="1:6" x14ac:dyDescent="0.25">
      <c r="A12273">
        <v>12272</v>
      </c>
      <c r="B12273" t="s">
        <v>12244</v>
      </c>
      <c r="C12273">
        <v>66.7</v>
      </c>
      <c r="D12273" s="1">
        <v>2.573</v>
      </c>
      <c r="E12273">
        <v>116.4818181818182</v>
      </c>
      <c r="F12273">
        <f t="shared" si="193"/>
        <v>1.7463540956794332</v>
      </c>
    </row>
    <row r="12274" spans="1:6" x14ac:dyDescent="0.25">
      <c r="A12274">
        <v>12273</v>
      </c>
      <c r="B12274" t="s">
        <v>12245</v>
      </c>
      <c r="C12274">
        <v>16.518181818181819</v>
      </c>
      <c r="D12274" s="1">
        <v>2.573</v>
      </c>
      <c r="E12274">
        <v>71.481818181818184</v>
      </c>
      <c r="F12274">
        <f t="shared" si="193"/>
        <v>4.3274628508530544</v>
      </c>
    </row>
    <row r="12275" spans="1:6" x14ac:dyDescent="0.25">
      <c r="A12275">
        <v>12274</v>
      </c>
      <c r="B12275" t="s">
        <v>12246</v>
      </c>
      <c r="C12275">
        <v>62.863636363636367</v>
      </c>
      <c r="D12275" s="1">
        <v>2.573</v>
      </c>
      <c r="E12275">
        <v>240.3818181818182</v>
      </c>
      <c r="F12275">
        <f t="shared" si="193"/>
        <v>3.8238611713665946</v>
      </c>
    </row>
    <row r="12276" spans="1:6" x14ac:dyDescent="0.25">
      <c r="A12276">
        <v>12275</v>
      </c>
      <c r="B12276" t="s">
        <v>12247</v>
      </c>
      <c r="C12276">
        <v>32.827272727272728</v>
      </c>
      <c r="D12276" s="1">
        <v>2.5760000000000001</v>
      </c>
      <c r="E12276">
        <v>194.0363636363636</v>
      </c>
      <c r="F12276">
        <f t="shared" si="193"/>
        <v>5.9108280254777057</v>
      </c>
    </row>
    <row r="12277" spans="1:6" x14ac:dyDescent="0.25">
      <c r="A12277">
        <v>12276</v>
      </c>
      <c r="B12277" t="s">
        <v>12248</v>
      </c>
      <c r="C12277">
        <v>47.727272727272727</v>
      </c>
      <c r="D12277" s="1">
        <v>2.5760000000000001</v>
      </c>
      <c r="E12277">
        <v>180.3727272727273</v>
      </c>
      <c r="F12277">
        <f t="shared" si="193"/>
        <v>3.779238095238096</v>
      </c>
    </row>
    <row r="12278" spans="1:6" x14ac:dyDescent="0.25">
      <c r="A12278">
        <v>12277</v>
      </c>
      <c r="B12278" t="s">
        <v>12249</v>
      </c>
      <c r="C12278">
        <v>62.2</v>
      </c>
      <c r="D12278" s="1">
        <v>2.5760000000000001</v>
      </c>
      <c r="E12278">
        <v>292.91818181818178</v>
      </c>
      <c r="F12278">
        <f t="shared" si="193"/>
        <v>4.7092955276235013</v>
      </c>
    </row>
    <row r="12279" spans="1:6" x14ac:dyDescent="0.25">
      <c r="A12279">
        <v>12278</v>
      </c>
      <c r="B12279" t="s">
        <v>12250</v>
      </c>
      <c r="C12279">
        <v>6.1</v>
      </c>
      <c r="D12279" s="1">
        <v>2.577</v>
      </c>
      <c r="E12279">
        <v>90.272727272727266</v>
      </c>
      <c r="F12279">
        <f t="shared" si="193"/>
        <v>14.798807749627422</v>
      </c>
    </row>
    <row r="12280" spans="1:6" x14ac:dyDescent="0.25">
      <c r="A12280">
        <v>12279</v>
      </c>
      <c r="B12280" t="s">
        <v>12251</v>
      </c>
      <c r="C12280">
        <v>62.890909090909084</v>
      </c>
      <c r="D12280" s="1">
        <v>2.577</v>
      </c>
      <c r="E12280">
        <v>274.5</v>
      </c>
      <c r="F12280">
        <f t="shared" si="193"/>
        <v>4.3647007805724201</v>
      </c>
    </row>
    <row r="12281" spans="1:6" x14ac:dyDescent="0.25">
      <c r="A12281">
        <v>12280</v>
      </c>
      <c r="B12281" t="s">
        <v>12252</v>
      </c>
      <c r="C12281">
        <v>16.74545454545455</v>
      </c>
      <c r="D12281" s="1">
        <v>2.577</v>
      </c>
      <c r="E12281">
        <v>129.79090909090911</v>
      </c>
      <c r="F12281">
        <f t="shared" si="193"/>
        <v>7.7508143322475567</v>
      </c>
    </row>
    <row r="12282" spans="1:6" x14ac:dyDescent="0.25">
      <c r="A12282">
        <v>12281</v>
      </c>
      <c r="B12282" t="s">
        <v>12253</v>
      </c>
      <c r="C12282">
        <v>8.7583394181818175</v>
      </c>
      <c r="D12282" s="1">
        <v>2.577</v>
      </c>
      <c r="E12282">
        <v>74.436363636363637</v>
      </c>
      <c r="F12282">
        <f t="shared" si="193"/>
        <v>8.4989128740361384</v>
      </c>
    </row>
    <row r="12283" spans="1:6" x14ac:dyDescent="0.25">
      <c r="A12283">
        <v>12282</v>
      </c>
      <c r="B12283" t="s">
        <v>12254</v>
      </c>
      <c r="C12283">
        <v>14.30909090909091</v>
      </c>
      <c r="D12283" s="1">
        <v>2.577</v>
      </c>
      <c r="E12283">
        <v>128.1181818181818</v>
      </c>
      <c r="F12283">
        <f t="shared" si="193"/>
        <v>8.9536213468869104</v>
      </c>
    </row>
    <row r="12284" spans="1:6" x14ac:dyDescent="0.25">
      <c r="A12284">
        <v>12283</v>
      </c>
      <c r="B12284" t="s">
        <v>12255</v>
      </c>
      <c r="C12284">
        <v>79.399999999999991</v>
      </c>
      <c r="D12284" s="1">
        <v>2.5779999999999998</v>
      </c>
      <c r="E12284">
        <v>183.9636363636364</v>
      </c>
      <c r="F12284">
        <f t="shared" si="193"/>
        <v>2.3169223723379901</v>
      </c>
    </row>
    <row r="12285" spans="1:6" x14ac:dyDescent="0.25">
      <c r="A12285">
        <v>12284</v>
      </c>
      <c r="B12285" t="s">
        <v>12256</v>
      </c>
      <c r="C12285">
        <v>48.900000000000013</v>
      </c>
      <c r="D12285" s="1">
        <v>2.5779999999999998</v>
      </c>
      <c r="E12285">
        <v>227.30909090909091</v>
      </c>
      <c r="F12285">
        <f t="shared" si="193"/>
        <v>4.648447666852574</v>
      </c>
    </row>
    <row r="12286" spans="1:6" x14ac:dyDescent="0.25">
      <c r="A12286">
        <v>12285</v>
      </c>
      <c r="B12286" t="s">
        <v>12257</v>
      </c>
      <c r="C12286">
        <v>17.072727272727271</v>
      </c>
      <c r="D12286" s="1">
        <v>2.5779999999999998</v>
      </c>
      <c r="E12286">
        <v>54.654545454545463</v>
      </c>
      <c r="F12286">
        <f t="shared" si="193"/>
        <v>3.2012779552715664</v>
      </c>
    </row>
    <row r="12287" spans="1:6" x14ac:dyDescent="0.25">
      <c r="A12287">
        <v>12286</v>
      </c>
      <c r="B12287" t="s">
        <v>12258</v>
      </c>
      <c r="C12287">
        <v>13.80909090909091</v>
      </c>
      <c r="D12287" s="1">
        <v>2.5779999999999998</v>
      </c>
      <c r="E12287">
        <v>62.609090909090902</v>
      </c>
      <c r="F12287">
        <f t="shared" si="193"/>
        <v>4.5339038841342978</v>
      </c>
    </row>
    <row r="12288" spans="1:6" x14ac:dyDescent="0.25">
      <c r="A12288">
        <v>12287</v>
      </c>
      <c r="B12288" t="s">
        <v>12259</v>
      </c>
      <c r="C12288">
        <v>18.572727272727271</v>
      </c>
      <c r="D12288" s="1">
        <v>2.5779999999999998</v>
      </c>
      <c r="E12288">
        <v>99.75454545454545</v>
      </c>
      <c r="F12288">
        <f t="shared" si="193"/>
        <v>5.3710230053842389</v>
      </c>
    </row>
    <row r="12289" spans="1:6" x14ac:dyDescent="0.25">
      <c r="A12289">
        <v>12288</v>
      </c>
      <c r="B12289" t="s">
        <v>12260</v>
      </c>
      <c r="C12289">
        <v>23.536363636363639</v>
      </c>
      <c r="D12289" s="1">
        <v>2.5790000000000002</v>
      </c>
      <c r="E12289">
        <v>204.28181818181821</v>
      </c>
      <c r="F12289">
        <f t="shared" si="193"/>
        <v>8.6794129007338743</v>
      </c>
    </row>
    <row r="12290" spans="1:6" x14ac:dyDescent="0.25">
      <c r="A12290">
        <v>12289</v>
      </c>
      <c r="B12290" t="s">
        <v>12261</v>
      </c>
      <c r="C12290">
        <v>20.68181818181818</v>
      </c>
      <c r="D12290" s="1">
        <v>2.5790000000000002</v>
      </c>
      <c r="E12290">
        <v>180.25454545454551</v>
      </c>
      <c r="F12290">
        <f t="shared" si="193"/>
        <v>8.7156043956043998</v>
      </c>
    </row>
    <row r="12291" spans="1:6" x14ac:dyDescent="0.25">
      <c r="A12291">
        <v>12290</v>
      </c>
      <c r="B12291" t="s">
        <v>12262</v>
      </c>
      <c r="C12291">
        <v>48.336851927272733</v>
      </c>
      <c r="D12291" s="1">
        <v>2.5790000000000002</v>
      </c>
      <c r="E12291">
        <v>204.1272727272727</v>
      </c>
      <c r="F12291">
        <f t="shared" ref="F12291:F12354" si="194">E12291/C12291</f>
        <v>4.2230154548418062</v>
      </c>
    </row>
    <row r="12292" spans="1:6" x14ac:dyDescent="0.25">
      <c r="A12292">
        <v>12291</v>
      </c>
      <c r="B12292" t="s">
        <v>12263</v>
      </c>
      <c r="C12292">
        <v>3.6626532818181832</v>
      </c>
      <c r="D12292" s="1">
        <v>2.5790000000000002</v>
      </c>
      <c r="E12292">
        <v>9.5909090909090917</v>
      </c>
      <c r="F12292">
        <f t="shared" si="194"/>
        <v>2.6185686585512822</v>
      </c>
    </row>
    <row r="12293" spans="1:6" x14ac:dyDescent="0.25">
      <c r="A12293">
        <v>12292</v>
      </c>
      <c r="B12293" t="s">
        <v>12264</v>
      </c>
      <c r="C12293">
        <v>7.4090909090909074</v>
      </c>
      <c r="D12293" s="1">
        <v>2.5790000000000002</v>
      </c>
      <c r="E12293">
        <v>91.63636363636364</v>
      </c>
      <c r="F12293">
        <f t="shared" si="194"/>
        <v>12.368098159509206</v>
      </c>
    </row>
    <row r="12294" spans="1:6" x14ac:dyDescent="0.25">
      <c r="A12294">
        <v>12293</v>
      </c>
      <c r="B12294" t="s">
        <v>12265</v>
      </c>
      <c r="C12294">
        <v>34.200000000000003</v>
      </c>
      <c r="D12294" s="1">
        <v>2.5790000000000002</v>
      </c>
      <c r="E12294">
        <v>185.36363636363629</v>
      </c>
      <c r="F12294">
        <f t="shared" si="194"/>
        <v>5.4199893673577861</v>
      </c>
    </row>
    <row r="12295" spans="1:6" x14ac:dyDescent="0.25">
      <c r="A12295">
        <v>12294</v>
      </c>
      <c r="B12295" t="s">
        <v>12266</v>
      </c>
      <c r="C12295">
        <v>44.745454545454542</v>
      </c>
      <c r="D12295" s="1">
        <v>2.58</v>
      </c>
      <c r="E12295">
        <v>170.5</v>
      </c>
      <c r="F12295">
        <f t="shared" si="194"/>
        <v>3.8104429093864285</v>
      </c>
    </row>
    <row r="12296" spans="1:6" x14ac:dyDescent="0.25">
      <c r="A12296">
        <v>12295</v>
      </c>
      <c r="B12296" t="s">
        <v>12267</v>
      </c>
      <c r="C12296">
        <v>158.76363636363641</v>
      </c>
      <c r="D12296" s="1">
        <v>2.58</v>
      </c>
      <c r="E12296">
        <v>298.18181818181819</v>
      </c>
      <c r="F12296">
        <f t="shared" si="194"/>
        <v>1.8781493357764538</v>
      </c>
    </row>
    <row r="12297" spans="1:6" x14ac:dyDescent="0.25">
      <c r="A12297">
        <v>12296</v>
      </c>
      <c r="B12297" t="s">
        <v>12268</v>
      </c>
      <c r="C12297">
        <v>16.13636363636364</v>
      </c>
      <c r="D12297" s="1">
        <v>2.581</v>
      </c>
      <c r="E12297">
        <v>59.836363636363629</v>
      </c>
      <c r="F12297">
        <f t="shared" si="194"/>
        <v>3.7081690140845058</v>
      </c>
    </row>
    <row r="12298" spans="1:6" x14ac:dyDescent="0.25">
      <c r="A12298">
        <v>12297</v>
      </c>
      <c r="B12298" t="s">
        <v>12269</v>
      </c>
      <c r="C12298">
        <v>3.8928172000000001</v>
      </c>
      <c r="D12298" s="1">
        <v>2.5819999999999999</v>
      </c>
      <c r="E12298">
        <v>626.21818181818185</v>
      </c>
      <c r="F12298">
        <f t="shared" si="194"/>
        <v>160.86503671895557</v>
      </c>
    </row>
    <row r="12299" spans="1:6" x14ac:dyDescent="0.25">
      <c r="A12299">
        <v>12298</v>
      </c>
      <c r="B12299" t="s">
        <v>12270</v>
      </c>
      <c r="C12299">
        <v>17.899999999999999</v>
      </c>
      <c r="D12299" s="1">
        <v>2.5819999999999999</v>
      </c>
      <c r="E12299">
        <v>72.345454545454558</v>
      </c>
      <c r="F12299">
        <f t="shared" si="194"/>
        <v>4.0416455053326574</v>
      </c>
    </row>
    <row r="12300" spans="1:6" x14ac:dyDescent="0.25">
      <c r="A12300">
        <v>12299</v>
      </c>
      <c r="B12300" t="s">
        <v>12271</v>
      </c>
      <c r="C12300">
        <v>66.5</v>
      </c>
      <c r="D12300" s="1">
        <v>2.5819999999999999</v>
      </c>
      <c r="E12300">
        <v>105.6272727272727</v>
      </c>
      <c r="F12300">
        <f t="shared" si="194"/>
        <v>1.5883800410116196</v>
      </c>
    </row>
    <row r="12301" spans="1:6" x14ac:dyDescent="0.25">
      <c r="A12301">
        <v>12300</v>
      </c>
      <c r="B12301" t="s">
        <v>12272</v>
      </c>
      <c r="C12301">
        <v>58.836363636363643</v>
      </c>
      <c r="D12301" s="1">
        <v>2.5830000000000002</v>
      </c>
      <c r="E12301">
        <v>265.97272727272718</v>
      </c>
      <c r="F12301">
        <f t="shared" si="194"/>
        <v>4.5205500618046948</v>
      </c>
    </row>
    <row r="12302" spans="1:6" x14ac:dyDescent="0.25">
      <c r="A12302">
        <v>12301</v>
      </c>
      <c r="B12302" t="s">
        <v>12273</v>
      </c>
      <c r="C12302">
        <v>11.072727272727271</v>
      </c>
      <c r="D12302" s="1">
        <v>2.5830000000000002</v>
      </c>
      <c r="E12302">
        <v>78.209090909090904</v>
      </c>
      <c r="F12302">
        <f t="shared" si="194"/>
        <v>7.0632183908045985</v>
      </c>
    </row>
    <row r="12303" spans="1:6" x14ac:dyDescent="0.25">
      <c r="A12303">
        <v>12302</v>
      </c>
      <c r="B12303" t="s">
        <v>12274</v>
      </c>
      <c r="C12303">
        <v>101.9837262909091</v>
      </c>
      <c r="D12303" s="1">
        <v>2.5830000000000002</v>
      </c>
      <c r="E12303">
        <v>197.5</v>
      </c>
      <c r="F12303">
        <f t="shared" si="194"/>
        <v>1.9365834842769938</v>
      </c>
    </row>
    <row r="12304" spans="1:6" x14ac:dyDescent="0.25">
      <c r="A12304">
        <v>12303</v>
      </c>
      <c r="B12304" t="s">
        <v>12275</v>
      </c>
      <c r="C12304">
        <v>62.2</v>
      </c>
      <c r="D12304" s="1">
        <v>2.5830000000000002</v>
      </c>
      <c r="E12304">
        <v>143.8454545454546</v>
      </c>
      <c r="F12304">
        <f t="shared" si="194"/>
        <v>2.3126278865828711</v>
      </c>
    </row>
    <row r="12305" spans="1:6" x14ac:dyDescent="0.25">
      <c r="A12305">
        <v>12304</v>
      </c>
      <c r="B12305" t="s">
        <v>12276</v>
      </c>
      <c r="C12305">
        <v>16.24545454545455</v>
      </c>
      <c r="D12305" s="1">
        <v>2.5830000000000002</v>
      </c>
      <c r="E12305">
        <v>191.0363636363636</v>
      </c>
      <c r="F12305">
        <f t="shared" si="194"/>
        <v>11.759373251259088</v>
      </c>
    </row>
    <row r="12306" spans="1:6" x14ac:dyDescent="0.25">
      <c r="A12306">
        <v>12305</v>
      </c>
      <c r="B12306" t="s">
        <v>12277</v>
      </c>
      <c r="C12306">
        <v>109.25454545454549</v>
      </c>
      <c r="D12306" s="1">
        <v>2.5830000000000002</v>
      </c>
      <c r="E12306">
        <v>468.9636363636364</v>
      </c>
      <c r="F12306">
        <f t="shared" si="194"/>
        <v>4.2923947412215</v>
      </c>
    </row>
    <row r="12307" spans="1:6" x14ac:dyDescent="0.25">
      <c r="A12307">
        <v>12306</v>
      </c>
      <c r="B12307" t="s">
        <v>12278</v>
      </c>
      <c r="C12307">
        <v>48.663636363636357</v>
      </c>
      <c r="D12307" s="1">
        <v>2.5830000000000002</v>
      </c>
      <c r="E12307">
        <v>183.5272727272727</v>
      </c>
      <c r="F12307">
        <f t="shared" si="194"/>
        <v>3.7713431720530544</v>
      </c>
    </row>
    <row r="12308" spans="1:6" x14ac:dyDescent="0.25">
      <c r="A12308">
        <v>12307</v>
      </c>
      <c r="B12308" t="s">
        <v>12279</v>
      </c>
      <c r="C12308">
        <v>55.572727272727271</v>
      </c>
      <c r="D12308" s="1">
        <v>2.5830000000000002</v>
      </c>
      <c r="E12308">
        <v>95.154545454545442</v>
      </c>
      <c r="F12308">
        <f t="shared" si="194"/>
        <v>1.7122525764763616</v>
      </c>
    </row>
    <row r="12309" spans="1:6" x14ac:dyDescent="0.25">
      <c r="A12309">
        <v>12308</v>
      </c>
      <c r="B12309" t="s">
        <v>12280</v>
      </c>
      <c r="C12309">
        <v>5.0363636363636362</v>
      </c>
      <c r="D12309" s="1">
        <v>2.5830000000000002</v>
      </c>
      <c r="E12309">
        <v>39.163636363636357</v>
      </c>
      <c r="F12309">
        <f t="shared" si="194"/>
        <v>7.7761732851985546</v>
      </c>
    </row>
    <row r="12310" spans="1:6" x14ac:dyDescent="0.25">
      <c r="A12310">
        <v>12309</v>
      </c>
      <c r="B12310" t="s">
        <v>12281</v>
      </c>
      <c r="C12310">
        <v>73.127272727272739</v>
      </c>
      <c r="D12310" s="1">
        <v>2.5830000000000002</v>
      </c>
      <c r="E12310">
        <v>467.81818181818193</v>
      </c>
      <c r="F12310">
        <f t="shared" si="194"/>
        <v>6.3973147687717562</v>
      </c>
    </row>
    <row r="12311" spans="1:6" x14ac:dyDescent="0.25">
      <c r="A12311">
        <v>12310</v>
      </c>
      <c r="B12311" t="s">
        <v>12282</v>
      </c>
      <c r="C12311">
        <v>17.736363636363631</v>
      </c>
      <c r="D12311" s="1">
        <v>2.5830000000000002</v>
      </c>
      <c r="E12311">
        <v>89.681818181818187</v>
      </c>
      <c r="F12311">
        <f t="shared" si="194"/>
        <v>5.0563813429010782</v>
      </c>
    </row>
    <row r="12312" spans="1:6" x14ac:dyDescent="0.25">
      <c r="A12312">
        <v>12311</v>
      </c>
      <c r="B12312" t="s">
        <v>12283</v>
      </c>
      <c r="C12312">
        <v>35.263636363636373</v>
      </c>
      <c r="D12312" s="1">
        <v>2.5830000000000002</v>
      </c>
      <c r="E12312">
        <v>167.4454545454546</v>
      </c>
      <c r="F12312">
        <f t="shared" si="194"/>
        <v>4.7483887599896883</v>
      </c>
    </row>
    <row r="12313" spans="1:6" x14ac:dyDescent="0.25">
      <c r="A12313">
        <v>12312</v>
      </c>
      <c r="B12313" t="s">
        <v>12284</v>
      </c>
      <c r="C12313">
        <v>24.381818181818179</v>
      </c>
      <c r="D12313" s="1">
        <v>2.5830000000000002</v>
      </c>
      <c r="E12313">
        <v>201.68181818181819</v>
      </c>
      <c r="F12313">
        <f t="shared" si="194"/>
        <v>8.2718120805369146</v>
      </c>
    </row>
    <row r="12314" spans="1:6" x14ac:dyDescent="0.25">
      <c r="A12314">
        <v>12313</v>
      </c>
      <c r="B12314" t="s">
        <v>12285</v>
      </c>
      <c r="C12314">
        <v>121.9636363636364</v>
      </c>
      <c r="D12314" s="1">
        <v>2.5830000000000002</v>
      </c>
      <c r="E12314">
        <v>231.6272727272727</v>
      </c>
      <c r="F12314">
        <f t="shared" si="194"/>
        <v>1.8991502683363142</v>
      </c>
    </row>
    <row r="12315" spans="1:6" x14ac:dyDescent="0.25">
      <c r="A12315">
        <v>12314</v>
      </c>
      <c r="B12315" t="s">
        <v>12286</v>
      </c>
      <c r="C12315">
        <v>53.3</v>
      </c>
      <c r="D12315" s="1">
        <v>2.5830000000000002</v>
      </c>
      <c r="E12315">
        <v>155.8636363636364</v>
      </c>
      <c r="F12315">
        <f t="shared" si="194"/>
        <v>2.9242708511001201</v>
      </c>
    </row>
    <row r="12316" spans="1:6" x14ac:dyDescent="0.25">
      <c r="A12316">
        <v>12315</v>
      </c>
      <c r="B12316" t="s">
        <v>12287</v>
      </c>
      <c r="C12316">
        <v>89.256453563636356</v>
      </c>
      <c r="D12316" s="1">
        <v>2.5840000000000001</v>
      </c>
      <c r="E12316">
        <v>413.20909090909089</v>
      </c>
      <c r="F12316">
        <f t="shared" si="194"/>
        <v>4.6294589848843701</v>
      </c>
    </row>
    <row r="12317" spans="1:6" x14ac:dyDescent="0.25">
      <c r="A12317">
        <v>12316</v>
      </c>
      <c r="B12317" t="s">
        <v>12288</v>
      </c>
      <c r="C12317">
        <v>48.690909090909081</v>
      </c>
      <c r="D12317" s="1">
        <v>2.5840000000000001</v>
      </c>
      <c r="E12317">
        <v>156.27272727272731</v>
      </c>
      <c r="F12317">
        <f t="shared" si="194"/>
        <v>3.2094846900672156</v>
      </c>
    </row>
    <row r="12318" spans="1:6" x14ac:dyDescent="0.25">
      <c r="A12318">
        <v>12317</v>
      </c>
      <c r="B12318" t="s">
        <v>12289</v>
      </c>
      <c r="C12318">
        <v>30.618181818181821</v>
      </c>
      <c r="D12318" s="1">
        <v>2.5840000000000001</v>
      </c>
      <c r="E12318">
        <v>98.36363636363636</v>
      </c>
      <c r="F12318">
        <f t="shared" si="194"/>
        <v>3.212589073634204</v>
      </c>
    </row>
    <row r="12319" spans="1:6" x14ac:dyDescent="0.25">
      <c r="A12319">
        <v>12318</v>
      </c>
      <c r="B12319" t="s">
        <v>12290</v>
      </c>
      <c r="C12319">
        <v>4.1181818181818182</v>
      </c>
      <c r="D12319" s="1">
        <v>2.5840000000000001</v>
      </c>
      <c r="E12319">
        <v>40.036363636363632</v>
      </c>
      <c r="F12319">
        <f t="shared" si="194"/>
        <v>9.7218543046357606</v>
      </c>
    </row>
    <row r="12320" spans="1:6" x14ac:dyDescent="0.25">
      <c r="A12320">
        <v>12319</v>
      </c>
      <c r="B12320" t="s">
        <v>12291</v>
      </c>
      <c r="C12320">
        <v>16.263636363636369</v>
      </c>
      <c r="D12320" s="1">
        <v>2.5840000000000001</v>
      </c>
      <c r="E12320">
        <v>54.145454545454548</v>
      </c>
      <c r="F12320">
        <f t="shared" si="194"/>
        <v>3.3292342090553371</v>
      </c>
    </row>
    <row r="12321" spans="1:6" x14ac:dyDescent="0.25">
      <c r="A12321">
        <v>12320</v>
      </c>
      <c r="B12321" t="s">
        <v>12292</v>
      </c>
      <c r="C12321">
        <v>21.645454545454552</v>
      </c>
      <c r="D12321" s="1">
        <v>2.5840000000000001</v>
      </c>
      <c r="E12321">
        <v>50.454545454545453</v>
      </c>
      <c r="F12321">
        <f t="shared" si="194"/>
        <v>2.3309533809323808</v>
      </c>
    </row>
    <row r="12322" spans="1:6" x14ac:dyDescent="0.25">
      <c r="A12322">
        <v>12321</v>
      </c>
      <c r="B12322" t="s">
        <v>12293</v>
      </c>
      <c r="C12322">
        <v>41.236363636363627</v>
      </c>
      <c r="D12322" s="1">
        <v>2.5840000000000001</v>
      </c>
      <c r="E12322">
        <v>54.781818181818167</v>
      </c>
      <c r="F12322">
        <f t="shared" si="194"/>
        <v>1.3284832451499118</v>
      </c>
    </row>
    <row r="12323" spans="1:6" x14ac:dyDescent="0.25">
      <c r="A12323">
        <v>12322</v>
      </c>
      <c r="B12323" t="s">
        <v>12294</v>
      </c>
      <c r="C12323">
        <v>52.345454545454537</v>
      </c>
      <c r="D12323" s="1">
        <v>2.5840000000000001</v>
      </c>
      <c r="E12323">
        <v>180.1272727272727</v>
      </c>
      <c r="F12323">
        <f t="shared" si="194"/>
        <v>3.4411253907606807</v>
      </c>
    </row>
    <row r="12324" spans="1:6" x14ac:dyDescent="0.25">
      <c r="A12324">
        <v>12323</v>
      </c>
      <c r="B12324" t="s">
        <v>12295</v>
      </c>
      <c r="C12324">
        <v>32.555604693636361</v>
      </c>
      <c r="D12324" s="1">
        <v>2.5840000000000001</v>
      </c>
      <c r="E12324">
        <v>218.82727272727271</v>
      </c>
      <c r="F12324">
        <f t="shared" si="194"/>
        <v>6.7216466960617334</v>
      </c>
    </row>
    <row r="12325" spans="1:6" x14ac:dyDescent="0.25">
      <c r="A12325">
        <v>12324</v>
      </c>
      <c r="B12325" t="s">
        <v>12296</v>
      </c>
      <c r="C12325">
        <v>29.663636363636371</v>
      </c>
      <c r="D12325" s="1">
        <v>2.5840000000000001</v>
      </c>
      <c r="E12325">
        <v>44.509090909090908</v>
      </c>
      <c r="F12325">
        <f t="shared" si="194"/>
        <v>1.5004596996628865</v>
      </c>
    </row>
    <row r="12326" spans="1:6" x14ac:dyDescent="0.25">
      <c r="A12326">
        <v>12325</v>
      </c>
      <c r="B12326" t="s">
        <v>12297</v>
      </c>
      <c r="C12326">
        <v>37.054545454545448</v>
      </c>
      <c r="D12326" s="1">
        <v>2.5840000000000001</v>
      </c>
      <c r="E12326">
        <v>192.40909090909091</v>
      </c>
      <c r="F12326">
        <f t="shared" si="194"/>
        <v>5.1925907752698732</v>
      </c>
    </row>
    <row r="12327" spans="1:6" x14ac:dyDescent="0.25">
      <c r="A12327">
        <v>12326</v>
      </c>
      <c r="B12327" t="s">
        <v>12298</v>
      </c>
      <c r="C12327">
        <v>61.77272727272728</v>
      </c>
      <c r="D12327" s="1">
        <v>2.5840000000000001</v>
      </c>
      <c r="E12327">
        <v>141.79090909090911</v>
      </c>
      <c r="F12327">
        <f t="shared" si="194"/>
        <v>2.2953642384105959</v>
      </c>
    </row>
    <row r="12328" spans="1:6" x14ac:dyDescent="0.25">
      <c r="A12328">
        <v>12327</v>
      </c>
      <c r="B12328" t="s">
        <v>12299</v>
      </c>
      <c r="C12328">
        <v>37.599999999999987</v>
      </c>
      <c r="D12328" s="1">
        <v>2.585</v>
      </c>
      <c r="E12328">
        <v>224.16363636363641</v>
      </c>
      <c r="F12328">
        <f t="shared" si="194"/>
        <v>5.9617988394584174</v>
      </c>
    </row>
    <row r="12329" spans="1:6" x14ac:dyDescent="0.25">
      <c r="A12329">
        <v>12328</v>
      </c>
      <c r="B12329" t="s">
        <v>12300</v>
      </c>
      <c r="C12329">
        <v>43.354545454545459</v>
      </c>
      <c r="D12329" s="1">
        <v>2.5859999999999999</v>
      </c>
      <c r="E12329">
        <v>168.9545454545455</v>
      </c>
      <c r="F12329">
        <f t="shared" si="194"/>
        <v>3.8970434053260647</v>
      </c>
    </row>
    <row r="12330" spans="1:6" x14ac:dyDescent="0.25">
      <c r="A12330">
        <v>12329</v>
      </c>
      <c r="B12330" t="s">
        <v>12301</v>
      </c>
      <c r="C12330">
        <v>38.536363636363632</v>
      </c>
      <c r="D12330" s="1">
        <v>2.5870000000000002</v>
      </c>
      <c r="E12330">
        <v>168.9545454545455</v>
      </c>
      <c r="F12330">
        <f t="shared" si="194"/>
        <v>4.3842887473460737</v>
      </c>
    </row>
    <row r="12331" spans="1:6" x14ac:dyDescent="0.25">
      <c r="A12331">
        <v>12330</v>
      </c>
      <c r="B12331" t="s">
        <v>12302</v>
      </c>
      <c r="C12331">
        <v>36.863636363636367</v>
      </c>
      <c r="D12331" s="1">
        <v>2.5870000000000002</v>
      </c>
      <c r="E12331">
        <v>217.3818181818182</v>
      </c>
      <c r="F12331">
        <f t="shared" si="194"/>
        <v>5.8969173859432802</v>
      </c>
    </row>
    <row r="12332" spans="1:6" x14ac:dyDescent="0.25">
      <c r="A12332">
        <v>12331</v>
      </c>
      <c r="B12332" t="s">
        <v>12303</v>
      </c>
      <c r="C12332">
        <v>25.22727272727272</v>
      </c>
      <c r="D12332" s="1">
        <v>2.5870000000000002</v>
      </c>
      <c r="E12332">
        <v>211.0272727272727</v>
      </c>
      <c r="F12332">
        <f t="shared" si="194"/>
        <v>8.3650450450450471</v>
      </c>
    </row>
    <row r="12333" spans="1:6" x14ac:dyDescent="0.25">
      <c r="A12333">
        <v>12332</v>
      </c>
      <c r="B12333" t="s">
        <v>12304</v>
      </c>
      <c r="C12333">
        <v>5.1095470772727269</v>
      </c>
      <c r="D12333" s="1">
        <v>2.5870000000000002</v>
      </c>
      <c r="E12333">
        <v>51.181818181818173</v>
      </c>
      <c r="F12333">
        <f t="shared" si="194"/>
        <v>10.016899229576527</v>
      </c>
    </row>
    <row r="12334" spans="1:6" x14ac:dyDescent="0.25">
      <c r="A12334">
        <v>12333</v>
      </c>
      <c r="B12334" t="s">
        <v>12305</v>
      </c>
      <c r="C12334">
        <v>30.87463538181818</v>
      </c>
      <c r="D12334" s="1">
        <v>2.5870000000000002</v>
      </c>
      <c r="E12334">
        <v>179.74545454545449</v>
      </c>
      <c r="F12334">
        <f t="shared" si="194"/>
        <v>5.8217838793103649</v>
      </c>
    </row>
    <row r="12335" spans="1:6" x14ac:dyDescent="0.25">
      <c r="A12335">
        <v>12334</v>
      </c>
      <c r="B12335" t="s">
        <v>12306</v>
      </c>
      <c r="C12335">
        <v>167.0454545454545</v>
      </c>
      <c r="D12335" s="1">
        <v>2.5880000000000001</v>
      </c>
      <c r="E12335">
        <v>268.46363636363628</v>
      </c>
      <c r="F12335">
        <f t="shared" si="194"/>
        <v>1.6071292517006801</v>
      </c>
    </row>
    <row r="12336" spans="1:6" x14ac:dyDescent="0.25">
      <c r="A12336">
        <v>12335</v>
      </c>
      <c r="B12336" t="s">
        <v>12307</v>
      </c>
      <c r="C12336">
        <v>110.1545454545454</v>
      </c>
      <c r="D12336" s="1">
        <v>2.5880000000000001</v>
      </c>
      <c r="E12336">
        <v>120.43636363636359</v>
      </c>
      <c r="F12336">
        <f t="shared" si="194"/>
        <v>1.0933399356276308</v>
      </c>
    </row>
    <row r="12337" spans="1:6" x14ac:dyDescent="0.25">
      <c r="A12337">
        <v>12336</v>
      </c>
      <c r="B12337" t="s">
        <v>12308</v>
      </c>
      <c r="C12337">
        <v>23.75454545454545</v>
      </c>
      <c r="D12337" s="1">
        <v>2.5880000000000001</v>
      </c>
      <c r="E12337">
        <v>189.75454545454551</v>
      </c>
      <c r="F12337">
        <f t="shared" si="194"/>
        <v>7.988136241867589</v>
      </c>
    </row>
    <row r="12338" spans="1:6" x14ac:dyDescent="0.25">
      <c r="A12338">
        <v>12337</v>
      </c>
      <c r="B12338" t="s">
        <v>12309</v>
      </c>
      <c r="C12338">
        <v>12.709090909090911</v>
      </c>
      <c r="D12338" s="1">
        <v>2.5880000000000001</v>
      </c>
      <c r="E12338">
        <v>181.0181818181818</v>
      </c>
      <c r="F12338">
        <f t="shared" si="194"/>
        <v>14.243204577968523</v>
      </c>
    </row>
    <row r="12339" spans="1:6" x14ac:dyDescent="0.25">
      <c r="A12339">
        <v>12338</v>
      </c>
      <c r="B12339" t="s">
        <v>12310</v>
      </c>
      <c r="C12339">
        <v>40.381818181818183</v>
      </c>
      <c r="D12339" s="1">
        <v>2.59</v>
      </c>
      <c r="E12339">
        <v>168.9545454545455</v>
      </c>
      <c r="F12339">
        <f t="shared" si="194"/>
        <v>4.1839261593876644</v>
      </c>
    </row>
    <row r="12340" spans="1:6" x14ac:dyDescent="0.25">
      <c r="A12340">
        <v>12339</v>
      </c>
      <c r="B12340" t="s">
        <v>12311</v>
      </c>
      <c r="C12340">
        <v>110.1545454545455</v>
      </c>
      <c r="D12340" s="1">
        <v>2.5910000000000002</v>
      </c>
      <c r="E12340">
        <v>120.43636363636359</v>
      </c>
      <c r="F12340">
        <f t="shared" si="194"/>
        <v>1.0933399356276299</v>
      </c>
    </row>
    <row r="12341" spans="1:6" x14ac:dyDescent="0.25">
      <c r="A12341">
        <v>12340</v>
      </c>
      <c r="B12341" t="s">
        <v>12312</v>
      </c>
      <c r="C12341">
        <v>113.0545454545454</v>
      </c>
      <c r="D12341" s="1">
        <v>2.5920000000000001</v>
      </c>
      <c r="E12341">
        <v>187.4545454545455</v>
      </c>
      <c r="F12341">
        <f t="shared" si="194"/>
        <v>1.6580894178192356</v>
      </c>
    </row>
    <row r="12342" spans="1:6" x14ac:dyDescent="0.25">
      <c r="A12342">
        <v>12341</v>
      </c>
      <c r="B12342" t="s">
        <v>12313</v>
      </c>
      <c r="C12342">
        <v>56.972727272727283</v>
      </c>
      <c r="D12342" s="1">
        <v>2.5920000000000001</v>
      </c>
      <c r="E12342">
        <v>177.19090909090909</v>
      </c>
      <c r="F12342">
        <f t="shared" si="194"/>
        <v>3.1101005265677353</v>
      </c>
    </row>
    <row r="12343" spans="1:6" x14ac:dyDescent="0.25">
      <c r="A12343">
        <v>12342</v>
      </c>
      <c r="B12343" t="s">
        <v>12314</v>
      </c>
      <c r="C12343">
        <v>49.772727272727273</v>
      </c>
      <c r="D12343" s="1">
        <v>2.593</v>
      </c>
      <c r="E12343">
        <v>127.74545454545451</v>
      </c>
      <c r="F12343">
        <f t="shared" si="194"/>
        <v>2.5665753424657525</v>
      </c>
    </row>
    <row r="12344" spans="1:6" x14ac:dyDescent="0.25">
      <c r="A12344">
        <v>12343</v>
      </c>
      <c r="B12344" t="s">
        <v>12315</v>
      </c>
      <c r="C12344">
        <v>41.972727272727283</v>
      </c>
      <c r="D12344" s="1">
        <v>2.593</v>
      </c>
      <c r="E12344">
        <v>187.9818181818182</v>
      </c>
      <c r="F12344">
        <f t="shared" si="194"/>
        <v>4.4786658003032267</v>
      </c>
    </row>
    <row r="12345" spans="1:6" x14ac:dyDescent="0.25">
      <c r="A12345">
        <v>12344</v>
      </c>
      <c r="B12345" t="s">
        <v>12316</v>
      </c>
      <c r="C12345">
        <v>42.3</v>
      </c>
      <c r="D12345" s="1">
        <v>2.593</v>
      </c>
      <c r="E12345">
        <v>121.8454545454546</v>
      </c>
      <c r="F12345">
        <f t="shared" si="194"/>
        <v>2.8805071996561371</v>
      </c>
    </row>
    <row r="12346" spans="1:6" x14ac:dyDescent="0.25">
      <c r="A12346">
        <v>12345</v>
      </c>
      <c r="B12346" t="s">
        <v>12317</v>
      </c>
      <c r="C12346">
        <v>46.672727272727272</v>
      </c>
      <c r="D12346" s="1">
        <v>2.593</v>
      </c>
      <c r="E12346">
        <v>164.54545454545459</v>
      </c>
      <c r="F12346">
        <f t="shared" si="194"/>
        <v>3.5255161667315944</v>
      </c>
    </row>
    <row r="12347" spans="1:6" x14ac:dyDescent="0.25">
      <c r="A12347">
        <v>12346</v>
      </c>
      <c r="B12347" t="s">
        <v>12318</v>
      </c>
      <c r="C12347">
        <v>26.175716894545449</v>
      </c>
      <c r="D12347" s="1">
        <v>2.593</v>
      </c>
      <c r="E12347">
        <v>121.4392661818182</v>
      </c>
      <c r="F12347">
        <f t="shared" si="194"/>
        <v>4.6393864462647807</v>
      </c>
    </row>
    <row r="12348" spans="1:6" x14ac:dyDescent="0.25">
      <c r="A12348">
        <v>12347</v>
      </c>
      <c r="B12348" t="s">
        <v>12319</v>
      </c>
      <c r="C12348">
        <v>15.50909090909091</v>
      </c>
      <c r="D12348" s="1">
        <v>2.593</v>
      </c>
      <c r="E12348">
        <v>98.081818181818193</v>
      </c>
      <c r="F12348">
        <f t="shared" si="194"/>
        <v>6.3241500586166479</v>
      </c>
    </row>
    <row r="12349" spans="1:6" x14ac:dyDescent="0.25">
      <c r="A12349">
        <v>12348</v>
      </c>
      <c r="B12349" t="s">
        <v>12320</v>
      </c>
      <c r="C12349">
        <v>90.25454545454545</v>
      </c>
      <c r="D12349" s="1">
        <v>2.593</v>
      </c>
      <c r="E12349">
        <v>160.16363636363641</v>
      </c>
      <c r="F12349">
        <f t="shared" si="194"/>
        <v>1.7745769540692995</v>
      </c>
    </row>
    <row r="12350" spans="1:6" x14ac:dyDescent="0.25">
      <c r="A12350">
        <v>12349</v>
      </c>
      <c r="B12350" t="s">
        <v>12321</v>
      </c>
      <c r="C12350">
        <v>38.663829677090909</v>
      </c>
      <c r="D12350" s="1">
        <v>2.5939999999999999</v>
      </c>
      <c r="E12350">
        <v>132.20909090909089</v>
      </c>
      <c r="F12350">
        <f t="shared" si="194"/>
        <v>3.4194515135531804</v>
      </c>
    </row>
    <row r="12351" spans="1:6" x14ac:dyDescent="0.25">
      <c r="A12351">
        <v>12350</v>
      </c>
      <c r="B12351" t="s">
        <v>12322</v>
      </c>
      <c r="C12351">
        <v>49.090909090909093</v>
      </c>
      <c r="D12351" s="1">
        <v>2.5939999999999999</v>
      </c>
      <c r="E12351">
        <v>175.43636363636361</v>
      </c>
      <c r="F12351">
        <f t="shared" si="194"/>
        <v>3.5737037037037029</v>
      </c>
    </row>
    <row r="12352" spans="1:6" x14ac:dyDescent="0.25">
      <c r="A12352">
        <v>12351</v>
      </c>
      <c r="B12352" t="s">
        <v>12323</v>
      </c>
      <c r="C12352">
        <v>15.6</v>
      </c>
      <c r="D12352" s="1">
        <v>2.5939999999999999</v>
      </c>
      <c r="E12352">
        <v>121.4545454545455</v>
      </c>
      <c r="F12352">
        <f t="shared" si="194"/>
        <v>7.7855477855477888</v>
      </c>
    </row>
    <row r="12353" spans="1:6" x14ac:dyDescent="0.25">
      <c r="A12353">
        <v>12352</v>
      </c>
      <c r="B12353" t="s">
        <v>12324</v>
      </c>
      <c r="C12353">
        <v>70.309090909090912</v>
      </c>
      <c r="D12353" s="1">
        <v>2.5939999999999999</v>
      </c>
      <c r="E12353">
        <v>145.56363636363631</v>
      </c>
      <c r="F12353">
        <f t="shared" si="194"/>
        <v>2.0703387638996631</v>
      </c>
    </row>
    <row r="12354" spans="1:6" x14ac:dyDescent="0.25">
      <c r="A12354">
        <v>12353</v>
      </c>
      <c r="B12354" t="s">
        <v>12325</v>
      </c>
      <c r="C12354">
        <v>54.236363636363627</v>
      </c>
      <c r="D12354" s="1">
        <v>2.5950000000000002</v>
      </c>
      <c r="E12354">
        <v>53.881818181818183</v>
      </c>
      <c r="F12354">
        <f t="shared" si="194"/>
        <v>0.99346295675494489</v>
      </c>
    </row>
    <row r="12355" spans="1:6" x14ac:dyDescent="0.25">
      <c r="A12355">
        <v>12354</v>
      </c>
      <c r="B12355" t="s">
        <v>12326</v>
      </c>
      <c r="C12355">
        <v>72.918181818181822</v>
      </c>
      <c r="D12355" s="1">
        <v>2.5950000000000002</v>
      </c>
      <c r="E12355">
        <v>201.29090909090911</v>
      </c>
      <c r="F12355">
        <f t="shared" ref="F12355:F12418" si="195">E12355/C12355</f>
        <v>2.7605036778456551</v>
      </c>
    </row>
    <row r="12356" spans="1:6" x14ac:dyDescent="0.25">
      <c r="A12356">
        <v>12355</v>
      </c>
      <c r="B12356" t="s">
        <v>12327</v>
      </c>
      <c r="C12356">
        <v>21.127272727272729</v>
      </c>
      <c r="D12356" s="1">
        <v>2.5950000000000002</v>
      </c>
      <c r="E12356">
        <v>147.5454545454545</v>
      </c>
      <c r="F12356">
        <f t="shared" si="195"/>
        <v>6.9836488812392403</v>
      </c>
    </row>
    <row r="12357" spans="1:6" x14ac:dyDescent="0.25">
      <c r="A12357">
        <v>12356</v>
      </c>
      <c r="B12357" t="s">
        <v>12328</v>
      </c>
      <c r="C12357">
        <v>85.063636363636363</v>
      </c>
      <c r="D12357" s="1">
        <v>2.5950000000000002</v>
      </c>
      <c r="E12357">
        <v>206.74545454545449</v>
      </c>
      <c r="F12357">
        <f t="shared" si="195"/>
        <v>2.4304798546542687</v>
      </c>
    </row>
    <row r="12358" spans="1:6" x14ac:dyDescent="0.25">
      <c r="A12358">
        <v>12357</v>
      </c>
      <c r="B12358" t="s">
        <v>12329</v>
      </c>
      <c r="C12358">
        <v>64.290909090909096</v>
      </c>
      <c r="D12358" s="1">
        <v>2.5960000000000001</v>
      </c>
      <c r="E12358">
        <v>86.936363636363637</v>
      </c>
      <c r="F12358">
        <f t="shared" si="195"/>
        <v>1.3522341628959276</v>
      </c>
    </row>
    <row r="12359" spans="1:6" x14ac:dyDescent="0.25">
      <c r="A12359">
        <v>12358</v>
      </c>
      <c r="B12359" t="s">
        <v>12330</v>
      </c>
      <c r="C12359">
        <v>16.7</v>
      </c>
      <c r="D12359" s="1">
        <v>2.5960000000000001</v>
      </c>
      <c r="E12359">
        <v>67.872727272727275</v>
      </c>
      <c r="F12359">
        <f t="shared" si="195"/>
        <v>4.0642351660315734</v>
      </c>
    </row>
    <row r="12360" spans="1:6" x14ac:dyDescent="0.25">
      <c r="A12360">
        <v>12359</v>
      </c>
      <c r="B12360" t="s">
        <v>12331</v>
      </c>
      <c r="C12360">
        <v>28.881818181818179</v>
      </c>
      <c r="D12360" s="1">
        <v>2.5960000000000001</v>
      </c>
      <c r="E12360">
        <v>135.9</v>
      </c>
      <c r="F12360">
        <f t="shared" si="195"/>
        <v>4.7053824362606242</v>
      </c>
    </row>
    <row r="12361" spans="1:6" x14ac:dyDescent="0.25">
      <c r="A12361">
        <v>12360</v>
      </c>
      <c r="B12361" t="s">
        <v>12332</v>
      </c>
      <c r="C12361">
        <v>56.9</v>
      </c>
      <c r="D12361" s="1">
        <v>2.597</v>
      </c>
      <c r="E12361">
        <v>152.1454545454545</v>
      </c>
      <c r="F12361">
        <f t="shared" si="195"/>
        <v>2.6739095702188842</v>
      </c>
    </row>
    <row r="12362" spans="1:6" x14ac:dyDescent="0.25">
      <c r="A12362">
        <v>12361</v>
      </c>
      <c r="B12362" t="s">
        <v>12333</v>
      </c>
      <c r="C12362">
        <v>41.945454545454552</v>
      </c>
      <c r="D12362" s="1">
        <v>2.597</v>
      </c>
      <c r="E12362">
        <v>189.8636363636364</v>
      </c>
      <c r="F12362">
        <f t="shared" si="195"/>
        <v>4.5264412657130473</v>
      </c>
    </row>
    <row r="12363" spans="1:6" x14ac:dyDescent="0.25">
      <c r="A12363">
        <v>12362</v>
      </c>
      <c r="B12363" t="s">
        <v>12334</v>
      </c>
      <c r="C12363">
        <v>15.274635381818181</v>
      </c>
      <c r="D12363" s="1">
        <v>2.597</v>
      </c>
      <c r="E12363">
        <v>33.472727272727269</v>
      </c>
      <c r="F12363">
        <f t="shared" si="195"/>
        <v>2.1913928834314946</v>
      </c>
    </row>
    <row r="12364" spans="1:6" x14ac:dyDescent="0.25">
      <c r="A12364">
        <v>12363</v>
      </c>
      <c r="B12364" t="s">
        <v>12335</v>
      </c>
      <c r="C12364">
        <v>40.754545454545458</v>
      </c>
      <c r="D12364" s="1">
        <v>2.6</v>
      </c>
      <c r="E12364">
        <v>163.80000000000001</v>
      </c>
      <c r="F12364">
        <f t="shared" si="195"/>
        <v>4.0191835824224853</v>
      </c>
    </row>
    <row r="12365" spans="1:6" x14ac:dyDescent="0.25">
      <c r="A12365">
        <v>12364</v>
      </c>
      <c r="B12365" t="s">
        <v>12336</v>
      </c>
      <c r="C12365">
        <v>71.33889694545455</v>
      </c>
      <c r="D12365" s="1">
        <v>2.6</v>
      </c>
      <c r="E12365">
        <v>180.4636363636364</v>
      </c>
      <c r="F12365">
        <f t="shared" si="195"/>
        <v>2.5296667609203181</v>
      </c>
    </row>
    <row r="12366" spans="1:6" x14ac:dyDescent="0.25">
      <c r="A12366">
        <v>12365</v>
      </c>
      <c r="B12366" t="s">
        <v>12337</v>
      </c>
      <c r="C12366">
        <v>2.3990169181818182</v>
      </c>
      <c r="D12366" s="1">
        <v>2.6</v>
      </c>
      <c r="E12366">
        <v>11.49090909090909</v>
      </c>
      <c r="F12366">
        <f t="shared" si="195"/>
        <v>4.78984079012577</v>
      </c>
    </row>
    <row r="12367" spans="1:6" x14ac:dyDescent="0.25">
      <c r="A12367">
        <v>12366</v>
      </c>
      <c r="B12367" t="s">
        <v>12338</v>
      </c>
      <c r="C12367">
        <v>116.7</v>
      </c>
      <c r="D12367" s="1">
        <v>2.6</v>
      </c>
      <c r="E12367">
        <v>146.93636363636361</v>
      </c>
      <c r="F12367">
        <f t="shared" si="195"/>
        <v>1.2590948040819503</v>
      </c>
    </row>
    <row r="12368" spans="1:6" x14ac:dyDescent="0.25">
      <c r="A12368">
        <v>12367</v>
      </c>
      <c r="B12368" t="s">
        <v>12339</v>
      </c>
      <c r="C12368">
        <v>67.436363636363637</v>
      </c>
      <c r="D12368" s="1">
        <v>2.6</v>
      </c>
      <c r="E12368">
        <v>257.44545454545448</v>
      </c>
      <c r="F12368">
        <f t="shared" si="195"/>
        <v>3.8176058236721477</v>
      </c>
    </row>
    <row r="12369" spans="1:6" x14ac:dyDescent="0.25">
      <c r="A12369">
        <v>12368</v>
      </c>
      <c r="B12369" t="s">
        <v>12340</v>
      </c>
      <c r="C12369">
        <v>17</v>
      </c>
      <c r="D12369" s="1">
        <v>2.6</v>
      </c>
      <c r="E12369">
        <v>121.1636363636364</v>
      </c>
      <c r="F12369">
        <f t="shared" si="195"/>
        <v>7.1272727272727296</v>
      </c>
    </row>
    <row r="12370" spans="1:6" x14ac:dyDescent="0.25">
      <c r="A12370">
        <v>12369</v>
      </c>
      <c r="B12370" t="s">
        <v>11561</v>
      </c>
      <c r="C12370">
        <v>8.6</v>
      </c>
      <c r="D12370" s="1">
        <f>'[1]Smile-IC50-CC50'!B76</f>
        <v>2.6</v>
      </c>
      <c r="E12370">
        <v>366.68181818181819</v>
      </c>
      <c r="F12370">
        <f t="shared" si="195"/>
        <v>42.637420718816067</v>
      </c>
    </row>
    <row r="12371" spans="1:6" x14ac:dyDescent="0.25">
      <c r="A12371">
        <v>12370</v>
      </c>
      <c r="B12371" t="s">
        <v>12341</v>
      </c>
      <c r="C12371">
        <v>0.85813118181818193</v>
      </c>
      <c r="D12371" s="1">
        <f>'[1]Smile-IC50-CC50'!B831</f>
        <v>2.6</v>
      </c>
      <c r="E12371">
        <v>10.18181818181818</v>
      </c>
      <c r="F12371">
        <f t="shared" si="195"/>
        <v>11.865106871242293</v>
      </c>
    </row>
    <row r="12372" spans="1:6" x14ac:dyDescent="0.25">
      <c r="A12372">
        <v>12371</v>
      </c>
      <c r="B12372" t="s">
        <v>12342</v>
      </c>
      <c r="C12372">
        <v>1.418181818181818</v>
      </c>
      <c r="D12372" s="1">
        <f>'[1]Smile-IC50-CC50'!B1036</f>
        <v>2.6</v>
      </c>
      <c r="E12372">
        <v>45.663636363636357</v>
      </c>
      <c r="F12372">
        <f t="shared" si="195"/>
        <v>32.198717948717949</v>
      </c>
    </row>
    <row r="12373" spans="1:6" x14ac:dyDescent="0.25">
      <c r="A12373">
        <v>12372</v>
      </c>
      <c r="B12373" t="s">
        <v>12343</v>
      </c>
      <c r="C12373">
        <v>6.4727272727272718</v>
      </c>
      <c r="D12373" s="1">
        <f>'[1]Smile-IC50-CC50'!B1366</f>
        <v>2.6</v>
      </c>
      <c r="E12373">
        <v>101.41818181818179</v>
      </c>
      <c r="F12373">
        <f t="shared" si="195"/>
        <v>15.668539325842696</v>
      </c>
    </row>
    <row r="12374" spans="1:6" x14ac:dyDescent="0.25">
      <c r="A12374">
        <v>12373</v>
      </c>
      <c r="B12374" t="s">
        <v>12344</v>
      </c>
      <c r="C12374">
        <v>64.481818181818184</v>
      </c>
      <c r="D12374" s="1">
        <f>'[1]Smile-IC50-CC50'!B1412</f>
        <v>2.6</v>
      </c>
      <c r="E12374">
        <v>201.41818181818181</v>
      </c>
      <c r="F12374">
        <f t="shared" si="195"/>
        <v>3.1236430283377974</v>
      </c>
    </row>
    <row r="12375" spans="1:6" x14ac:dyDescent="0.25">
      <c r="A12375">
        <v>12374</v>
      </c>
      <c r="B12375" t="s">
        <v>12345</v>
      </c>
      <c r="C12375">
        <v>119.5181818181818</v>
      </c>
      <c r="D12375" s="1">
        <v>2.601</v>
      </c>
      <c r="E12375">
        <v>182.15454545454551</v>
      </c>
      <c r="F12375">
        <f t="shared" si="195"/>
        <v>1.5240739332167041</v>
      </c>
    </row>
    <row r="12376" spans="1:6" x14ac:dyDescent="0.25">
      <c r="A12376">
        <v>12375</v>
      </c>
      <c r="B12376" t="s">
        <v>12346</v>
      </c>
      <c r="C12376">
        <v>87.990909090909085</v>
      </c>
      <c r="D12376" s="1">
        <v>2.601</v>
      </c>
      <c r="E12376">
        <v>225.33636363636359</v>
      </c>
      <c r="F12376">
        <f t="shared" si="195"/>
        <v>2.5609050521748111</v>
      </c>
    </row>
    <row r="12377" spans="1:6" x14ac:dyDescent="0.25">
      <c r="A12377">
        <v>12376</v>
      </c>
      <c r="B12377" t="s">
        <v>12347</v>
      </c>
      <c r="C12377">
        <v>6.6999999999999993</v>
      </c>
      <c r="D12377" s="1">
        <v>2.601</v>
      </c>
      <c r="E12377">
        <v>35.872727272727268</v>
      </c>
      <c r="F12377">
        <f t="shared" si="195"/>
        <v>5.3541383989145181</v>
      </c>
    </row>
    <row r="12378" spans="1:6" x14ac:dyDescent="0.25">
      <c r="A12378">
        <v>12377</v>
      </c>
      <c r="B12378" t="s">
        <v>12348</v>
      </c>
      <c r="C12378">
        <v>52.2</v>
      </c>
      <c r="D12378" s="1">
        <v>2.601</v>
      </c>
      <c r="E12378">
        <v>290.90909090909088</v>
      </c>
      <c r="F12378">
        <f t="shared" si="195"/>
        <v>5.5729710902124685</v>
      </c>
    </row>
    <row r="12379" spans="1:6" x14ac:dyDescent="0.25">
      <c r="A12379">
        <v>12378</v>
      </c>
      <c r="B12379" t="s">
        <v>12349</v>
      </c>
      <c r="C12379">
        <v>38.790909090909089</v>
      </c>
      <c r="D12379" s="1">
        <v>2.601</v>
      </c>
      <c r="E12379">
        <v>124.3545454545455</v>
      </c>
      <c r="F12379">
        <f t="shared" si="195"/>
        <v>3.2057651745957361</v>
      </c>
    </row>
    <row r="12380" spans="1:6" x14ac:dyDescent="0.25">
      <c r="A12380">
        <v>12379</v>
      </c>
      <c r="B12380" t="s">
        <v>12350</v>
      </c>
      <c r="C12380">
        <v>24.509090909090901</v>
      </c>
      <c r="D12380" s="1">
        <v>2.601</v>
      </c>
      <c r="E12380">
        <v>320.85454545454547</v>
      </c>
      <c r="F12380">
        <f t="shared" si="195"/>
        <v>13.091246290801193</v>
      </c>
    </row>
    <row r="12381" spans="1:6" x14ac:dyDescent="0.25">
      <c r="A12381">
        <v>12380</v>
      </c>
      <c r="B12381" t="s">
        <v>12351</v>
      </c>
      <c r="C12381">
        <v>33.118181818181817</v>
      </c>
      <c r="D12381" s="1">
        <v>2.6019999999999999</v>
      </c>
      <c r="E12381">
        <v>163.26363636363641</v>
      </c>
      <c r="F12381">
        <f t="shared" si="195"/>
        <v>4.9297282459511402</v>
      </c>
    </row>
    <row r="12382" spans="1:6" x14ac:dyDescent="0.25">
      <c r="A12382">
        <v>12381</v>
      </c>
      <c r="B12382" t="s">
        <v>12352</v>
      </c>
      <c r="C12382">
        <v>60.74545454545455</v>
      </c>
      <c r="D12382" s="1">
        <v>2.6019999999999999</v>
      </c>
      <c r="E12382">
        <v>167.5454545454545</v>
      </c>
      <c r="F12382">
        <f t="shared" si="195"/>
        <v>2.7581562406465121</v>
      </c>
    </row>
    <row r="12383" spans="1:6" x14ac:dyDescent="0.25">
      <c r="A12383">
        <v>12382</v>
      </c>
      <c r="B12383" t="s">
        <v>12353</v>
      </c>
      <c r="C12383">
        <v>60.272727272727273</v>
      </c>
      <c r="D12383" s="1">
        <v>2.6030000000000002</v>
      </c>
      <c r="E12383">
        <v>102.6454545454545</v>
      </c>
      <c r="F12383">
        <f t="shared" si="195"/>
        <v>1.7030165912518846</v>
      </c>
    </row>
    <row r="12384" spans="1:6" x14ac:dyDescent="0.25">
      <c r="A12384">
        <v>12383</v>
      </c>
      <c r="B12384" t="s">
        <v>12354</v>
      </c>
      <c r="C12384">
        <v>74.763636363636365</v>
      </c>
      <c r="D12384" s="1">
        <v>2.6030000000000002</v>
      </c>
      <c r="E12384">
        <v>128.9454545454546</v>
      </c>
      <c r="F12384">
        <f t="shared" si="195"/>
        <v>1.7247081712062262</v>
      </c>
    </row>
    <row r="12385" spans="1:6" x14ac:dyDescent="0.25">
      <c r="A12385">
        <v>12384</v>
      </c>
      <c r="B12385" t="s">
        <v>12355</v>
      </c>
      <c r="C12385">
        <v>9.2123818909090893</v>
      </c>
      <c r="D12385" s="1">
        <v>2.6030000000000002</v>
      </c>
      <c r="E12385">
        <v>67.163636363636357</v>
      </c>
      <c r="F12385">
        <f t="shared" si="195"/>
        <v>7.290583169366263</v>
      </c>
    </row>
    <row r="12386" spans="1:6" x14ac:dyDescent="0.25">
      <c r="A12386">
        <v>12385</v>
      </c>
      <c r="B12386" t="s">
        <v>12356</v>
      </c>
      <c r="C12386">
        <v>63.845454545454537</v>
      </c>
      <c r="D12386" s="1">
        <v>2.6030000000000002</v>
      </c>
      <c r="E12386">
        <v>158.5181818181818</v>
      </c>
      <c r="F12386">
        <f t="shared" si="195"/>
        <v>2.4828420902748114</v>
      </c>
    </row>
    <row r="12387" spans="1:6" x14ac:dyDescent="0.25">
      <c r="A12387">
        <v>12386</v>
      </c>
      <c r="B12387" t="s">
        <v>12357</v>
      </c>
      <c r="C12387">
        <v>8.2545454545454522</v>
      </c>
      <c r="D12387" s="1">
        <v>2.6030000000000002</v>
      </c>
      <c r="E12387">
        <v>42.827272727272728</v>
      </c>
      <c r="F12387">
        <f t="shared" si="195"/>
        <v>5.1883259911894291</v>
      </c>
    </row>
    <row r="12388" spans="1:6" x14ac:dyDescent="0.25">
      <c r="A12388">
        <v>12387</v>
      </c>
      <c r="B12388" t="s">
        <v>12358</v>
      </c>
      <c r="C12388">
        <v>29.218181818181819</v>
      </c>
      <c r="D12388" s="1">
        <v>2.6030000000000002</v>
      </c>
      <c r="E12388">
        <v>191.16363636363641</v>
      </c>
      <c r="F12388">
        <f t="shared" si="195"/>
        <v>6.5426260112009968</v>
      </c>
    </row>
    <row r="12389" spans="1:6" x14ac:dyDescent="0.25">
      <c r="A12389">
        <v>12388</v>
      </c>
      <c r="B12389" t="s">
        <v>12359</v>
      </c>
      <c r="C12389">
        <v>92.945454545454538</v>
      </c>
      <c r="D12389" s="1">
        <v>2.6030000000000002</v>
      </c>
      <c r="E12389">
        <v>140.9545454545455</v>
      </c>
      <c r="F12389">
        <f t="shared" si="195"/>
        <v>1.516529733959312</v>
      </c>
    </row>
    <row r="12390" spans="1:6" x14ac:dyDescent="0.25">
      <c r="A12390">
        <v>12389</v>
      </c>
      <c r="B12390" t="s">
        <v>12360</v>
      </c>
      <c r="C12390">
        <v>32.054545454545448</v>
      </c>
      <c r="D12390" s="1">
        <v>2.6030000000000002</v>
      </c>
      <c r="E12390">
        <v>191.22727272727269</v>
      </c>
      <c r="F12390">
        <f t="shared" si="195"/>
        <v>5.9656834940442431</v>
      </c>
    </row>
    <row r="12391" spans="1:6" x14ac:dyDescent="0.25">
      <c r="A12391">
        <v>12390</v>
      </c>
      <c r="B12391" t="s">
        <v>12361</v>
      </c>
      <c r="C12391">
        <v>91.454545454545453</v>
      </c>
      <c r="D12391" s="1">
        <v>2.6030000000000002</v>
      </c>
      <c r="E12391">
        <v>281.73636363636359</v>
      </c>
      <c r="F12391">
        <f t="shared" si="195"/>
        <v>3.0806163021868782</v>
      </c>
    </row>
    <row r="12392" spans="1:6" x14ac:dyDescent="0.25">
      <c r="A12392">
        <v>12391</v>
      </c>
      <c r="B12392" t="s">
        <v>12362</v>
      </c>
      <c r="C12392">
        <v>39.454545454545453</v>
      </c>
      <c r="D12392" s="1">
        <v>2.6030000000000002</v>
      </c>
      <c r="E12392">
        <v>139.5272727272727</v>
      </c>
      <c r="F12392">
        <f t="shared" si="195"/>
        <v>3.5364055299539165</v>
      </c>
    </row>
    <row r="12393" spans="1:6" x14ac:dyDescent="0.25">
      <c r="A12393">
        <v>12392</v>
      </c>
      <c r="B12393" t="s">
        <v>12363</v>
      </c>
      <c r="C12393">
        <v>52.627272727272732</v>
      </c>
      <c r="D12393" s="1">
        <v>2.6030000000000002</v>
      </c>
      <c r="E12393">
        <v>150.82727272727271</v>
      </c>
      <c r="F12393">
        <f t="shared" si="195"/>
        <v>2.8659526688547241</v>
      </c>
    </row>
    <row r="12394" spans="1:6" x14ac:dyDescent="0.25">
      <c r="A12394">
        <v>12393</v>
      </c>
      <c r="B12394" t="s">
        <v>12364</v>
      </c>
      <c r="C12394">
        <v>8.7926790336090921</v>
      </c>
      <c r="D12394" s="1">
        <v>2.6040000000000001</v>
      </c>
      <c r="E12394">
        <v>86.954545454545467</v>
      </c>
      <c r="F12394">
        <f t="shared" si="195"/>
        <v>9.889425637188717</v>
      </c>
    </row>
    <row r="12395" spans="1:6" x14ac:dyDescent="0.25">
      <c r="A12395">
        <v>12394</v>
      </c>
      <c r="B12395" t="s">
        <v>12365</v>
      </c>
      <c r="C12395">
        <v>60.136363636363647</v>
      </c>
      <c r="D12395" s="1">
        <v>2.6040000000000001</v>
      </c>
      <c r="E12395">
        <v>245.4636363636364</v>
      </c>
      <c r="F12395">
        <f t="shared" si="195"/>
        <v>4.0817838246409677</v>
      </c>
    </row>
    <row r="12396" spans="1:6" x14ac:dyDescent="0.25">
      <c r="A12396">
        <v>12395</v>
      </c>
      <c r="B12396" t="s">
        <v>12366</v>
      </c>
      <c r="C12396">
        <v>39.381818181818183</v>
      </c>
      <c r="D12396" s="1">
        <v>2.6040000000000001</v>
      </c>
      <c r="E12396">
        <v>166.92727272727271</v>
      </c>
      <c r="F12396">
        <f t="shared" si="195"/>
        <v>4.2386888273314858</v>
      </c>
    </row>
    <row r="12397" spans="1:6" x14ac:dyDescent="0.25">
      <c r="A12397">
        <v>12396</v>
      </c>
      <c r="B12397" t="s">
        <v>12367</v>
      </c>
      <c r="C12397">
        <v>25.6</v>
      </c>
      <c r="D12397" s="1">
        <v>2.6040000000000001</v>
      </c>
      <c r="E12397">
        <v>186.5272727272727</v>
      </c>
      <c r="F12397">
        <f t="shared" si="195"/>
        <v>7.2862215909090899</v>
      </c>
    </row>
    <row r="12398" spans="1:6" x14ac:dyDescent="0.25">
      <c r="A12398">
        <v>12397</v>
      </c>
      <c r="B12398" t="s">
        <v>12368</v>
      </c>
      <c r="C12398">
        <v>67.263636363636365</v>
      </c>
      <c r="D12398" s="1">
        <v>2.6040000000000001</v>
      </c>
      <c r="E12398">
        <v>245.4909090909091</v>
      </c>
      <c r="F12398">
        <f t="shared" si="195"/>
        <v>3.6496823895120962</v>
      </c>
    </row>
    <row r="12399" spans="1:6" x14ac:dyDescent="0.25">
      <c r="A12399">
        <v>12398</v>
      </c>
      <c r="B12399" t="s">
        <v>12369</v>
      </c>
      <c r="C12399">
        <v>18.827272727272732</v>
      </c>
      <c r="D12399" s="1">
        <v>2.6040000000000001</v>
      </c>
      <c r="E12399">
        <v>101.5181818181818</v>
      </c>
      <c r="F12399">
        <f t="shared" si="195"/>
        <v>5.3920811202317696</v>
      </c>
    </row>
    <row r="12400" spans="1:6" x14ac:dyDescent="0.25">
      <c r="A12400">
        <v>12399</v>
      </c>
      <c r="B12400" t="s">
        <v>12370</v>
      </c>
      <c r="C12400">
        <v>147.5454545454545</v>
      </c>
      <c r="D12400" s="1">
        <v>2.6040000000000001</v>
      </c>
      <c r="E12400">
        <v>228.68181818181819</v>
      </c>
      <c r="F12400">
        <f t="shared" si="195"/>
        <v>1.5499075785582259</v>
      </c>
    </row>
    <row r="12401" spans="1:6" x14ac:dyDescent="0.25">
      <c r="A12401">
        <v>12400</v>
      </c>
      <c r="B12401" t="s">
        <v>12371</v>
      </c>
      <c r="C12401">
        <v>24</v>
      </c>
      <c r="D12401" s="1">
        <v>2.605</v>
      </c>
      <c r="E12401">
        <v>86.281818181818167</v>
      </c>
      <c r="F12401">
        <f t="shared" si="195"/>
        <v>3.5950757575757568</v>
      </c>
    </row>
    <row r="12402" spans="1:6" x14ac:dyDescent="0.25">
      <c r="A12402">
        <v>12401</v>
      </c>
      <c r="B12402" t="s">
        <v>12372</v>
      </c>
      <c r="C12402">
        <v>7.9909090909090903</v>
      </c>
      <c r="D12402" s="1">
        <v>2.605</v>
      </c>
      <c r="E12402">
        <v>42.709090909090911</v>
      </c>
      <c r="F12402">
        <f t="shared" si="195"/>
        <v>5.3447098976109224</v>
      </c>
    </row>
    <row r="12403" spans="1:6" x14ac:dyDescent="0.25">
      <c r="A12403">
        <v>12402</v>
      </c>
      <c r="B12403" t="s">
        <v>12373</v>
      </c>
      <c r="C12403">
        <v>36.781818181818181</v>
      </c>
      <c r="D12403" s="1">
        <v>2.605</v>
      </c>
      <c r="E12403">
        <v>179.15454545454551</v>
      </c>
      <c r="F12403">
        <f t="shared" si="195"/>
        <v>4.8707365299060816</v>
      </c>
    </row>
    <row r="12404" spans="1:6" x14ac:dyDescent="0.25">
      <c r="A12404">
        <v>12403</v>
      </c>
      <c r="B12404" t="s">
        <v>12374</v>
      </c>
      <c r="C12404">
        <v>28.154545454545449</v>
      </c>
      <c r="D12404" s="1">
        <v>2.6059999999999999</v>
      </c>
      <c r="E12404">
        <v>166.3545454545455</v>
      </c>
      <c r="F12404">
        <f t="shared" si="195"/>
        <v>5.9086212463674554</v>
      </c>
    </row>
    <row r="12405" spans="1:6" x14ac:dyDescent="0.25">
      <c r="A12405">
        <v>12404</v>
      </c>
      <c r="B12405" t="s">
        <v>12375</v>
      </c>
      <c r="C12405">
        <v>84.36363636363636</v>
      </c>
      <c r="D12405" s="1">
        <v>2.6059999999999999</v>
      </c>
      <c r="E12405">
        <v>197.6727272727272</v>
      </c>
      <c r="F12405">
        <f t="shared" si="195"/>
        <v>2.3431034482758615</v>
      </c>
    </row>
    <row r="12406" spans="1:6" x14ac:dyDescent="0.25">
      <c r="A12406">
        <v>12405</v>
      </c>
      <c r="B12406" t="s">
        <v>12376</v>
      </c>
      <c r="C12406">
        <v>11.5</v>
      </c>
      <c r="D12406" s="1">
        <v>2.6059999999999999</v>
      </c>
      <c r="E12406">
        <v>162.3909090909091</v>
      </c>
      <c r="F12406">
        <f t="shared" si="195"/>
        <v>14.120948616600792</v>
      </c>
    </row>
    <row r="12407" spans="1:6" x14ac:dyDescent="0.25">
      <c r="A12407">
        <v>12406</v>
      </c>
      <c r="B12407" t="s">
        <v>12377</v>
      </c>
      <c r="C12407">
        <v>26.109090909090909</v>
      </c>
      <c r="D12407" s="1">
        <v>2.6059999999999999</v>
      </c>
      <c r="E12407">
        <v>188.5090909090909</v>
      </c>
      <c r="F12407">
        <f t="shared" si="195"/>
        <v>7.220055710306406</v>
      </c>
    </row>
    <row r="12408" spans="1:6" x14ac:dyDescent="0.25">
      <c r="A12408">
        <v>12407</v>
      </c>
      <c r="B12408" t="s">
        <v>12378</v>
      </c>
      <c r="C12408">
        <v>41.618181818181817</v>
      </c>
      <c r="D12408" s="1">
        <v>2.6059999999999999</v>
      </c>
      <c r="E12408">
        <v>70.754545454545436</v>
      </c>
      <c r="F12408">
        <f t="shared" si="195"/>
        <v>1.7000873743993006</v>
      </c>
    </row>
    <row r="12409" spans="1:6" x14ac:dyDescent="0.25">
      <c r="A12409">
        <v>12408</v>
      </c>
      <c r="B12409" t="s">
        <v>12379</v>
      </c>
      <c r="C12409">
        <v>5.9454545454545462</v>
      </c>
      <c r="D12409" s="1">
        <v>2.6059999999999999</v>
      </c>
      <c r="E12409">
        <v>52.754545454545458</v>
      </c>
      <c r="F12409">
        <f t="shared" si="195"/>
        <v>8.8730886850152899</v>
      </c>
    </row>
    <row r="12410" spans="1:6" x14ac:dyDescent="0.25">
      <c r="A12410">
        <v>12409</v>
      </c>
      <c r="B12410" t="s">
        <v>12380</v>
      </c>
      <c r="C12410">
        <v>37.954545454545453</v>
      </c>
      <c r="D12410" s="1">
        <v>2.6059999999999999</v>
      </c>
      <c r="E12410">
        <v>105.6454545454545</v>
      </c>
      <c r="F12410">
        <f t="shared" si="195"/>
        <v>2.7834730538922146</v>
      </c>
    </row>
    <row r="12411" spans="1:6" x14ac:dyDescent="0.25">
      <c r="A12411">
        <v>12410</v>
      </c>
      <c r="B12411" t="s">
        <v>12381</v>
      </c>
      <c r="C12411">
        <v>8.045454545454545</v>
      </c>
      <c r="D12411" s="1">
        <v>2.6070000000000002</v>
      </c>
      <c r="E12411">
        <v>43.009090909090908</v>
      </c>
      <c r="F12411">
        <f t="shared" si="195"/>
        <v>5.3457627118644071</v>
      </c>
    </row>
    <row r="12412" spans="1:6" x14ac:dyDescent="0.25">
      <c r="A12412">
        <v>12411</v>
      </c>
      <c r="B12412" t="s">
        <v>12382</v>
      </c>
      <c r="C12412">
        <v>33.790909090909089</v>
      </c>
      <c r="D12412" s="1">
        <v>2.6070000000000002</v>
      </c>
      <c r="E12412">
        <v>215.1272727272727</v>
      </c>
      <c r="F12412">
        <f t="shared" si="195"/>
        <v>6.3664245359160612</v>
      </c>
    </row>
    <row r="12413" spans="1:6" x14ac:dyDescent="0.25">
      <c r="A12413">
        <v>12412</v>
      </c>
      <c r="B12413" t="s">
        <v>12383</v>
      </c>
      <c r="C12413">
        <v>28.31818181818182</v>
      </c>
      <c r="D12413" s="1">
        <v>2.6070000000000002</v>
      </c>
      <c r="E12413">
        <v>122.43636363636359</v>
      </c>
      <c r="F12413">
        <f t="shared" si="195"/>
        <v>4.323595505617976</v>
      </c>
    </row>
    <row r="12414" spans="1:6" x14ac:dyDescent="0.25">
      <c r="A12414">
        <v>12413</v>
      </c>
      <c r="B12414" t="s">
        <v>12384</v>
      </c>
      <c r="C12414">
        <v>15.30909090909091</v>
      </c>
      <c r="D12414" s="1">
        <v>2.6070000000000002</v>
      </c>
      <c r="E12414">
        <v>188.29090909090911</v>
      </c>
      <c r="F12414">
        <f t="shared" si="195"/>
        <v>12.299287410926366</v>
      </c>
    </row>
    <row r="12415" spans="1:6" x14ac:dyDescent="0.25">
      <c r="A12415">
        <v>12414</v>
      </c>
      <c r="B12415" t="s">
        <v>12385</v>
      </c>
      <c r="C12415">
        <v>48.736363636363642</v>
      </c>
      <c r="D12415" s="1">
        <v>2.6080000000000001</v>
      </c>
      <c r="E12415">
        <v>85.281818181818167</v>
      </c>
      <c r="F12415">
        <f t="shared" si="195"/>
        <v>1.7498601007274757</v>
      </c>
    </row>
    <row r="12416" spans="1:6" x14ac:dyDescent="0.25">
      <c r="A12416">
        <v>12415</v>
      </c>
      <c r="B12416" t="s">
        <v>12386</v>
      </c>
      <c r="C12416">
        <v>44.218181818181819</v>
      </c>
      <c r="D12416" s="1">
        <v>2.6080000000000001</v>
      </c>
      <c r="E12416">
        <v>193.26363636363641</v>
      </c>
      <c r="F12416">
        <f t="shared" si="195"/>
        <v>4.3706825657894743</v>
      </c>
    </row>
    <row r="12417" spans="1:6" x14ac:dyDescent="0.25">
      <c r="A12417">
        <v>12416</v>
      </c>
      <c r="B12417" t="s">
        <v>12387</v>
      </c>
      <c r="C12417">
        <v>49.7</v>
      </c>
      <c r="D12417" s="1">
        <v>2.609</v>
      </c>
      <c r="E12417">
        <v>171.6272727272727</v>
      </c>
      <c r="F12417">
        <f t="shared" si="195"/>
        <v>3.4532650448143398</v>
      </c>
    </row>
    <row r="12418" spans="1:6" x14ac:dyDescent="0.25">
      <c r="A12418">
        <v>12417</v>
      </c>
      <c r="B12418" t="s">
        <v>12388</v>
      </c>
      <c r="C12418">
        <v>64.154545454545456</v>
      </c>
      <c r="D12418" s="1">
        <v>2.609</v>
      </c>
      <c r="E12418">
        <v>265.78181818181821</v>
      </c>
      <c r="F12418">
        <f t="shared" si="195"/>
        <v>4.1428368995323792</v>
      </c>
    </row>
    <row r="12419" spans="1:6" x14ac:dyDescent="0.25">
      <c r="A12419">
        <v>12418</v>
      </c>
      <c r="B12419" t="s">
        <v>12389</v>
      </c>
      <c r="C12419">
        <v>13.790909090909089</v>
      </c>
      <c r="D12419" s="1">
        <v>2.609</v>
      </c>
      <c r="E12419">
        <v>104.4818181818182</v>
      </c>
      <c r="F12419">
        <f t="shared" ref="F12419:F12482" si="196">E12419/C12419</f>
        <v>7.5761371127224804</v>
      </c>
    </row>
    <row r="12420" spans="1:6" x14ac:dyDescent="0.25">
      <c r="A12420">
        <v>12419</v>
      </c>
      <c r="B12420" t="s">
        <v>12390</v>
      </c>
      <c r="C12420">
        <v>30.08239848427273</v>
      </c>
      <c r="D12420" s="1">
        <v>2.609</v>
      </c>
      <c r="E12420">
        <v>233.59090909090909</v>
      </c>
      <c r="F12420">
        <f t="shared" si="196"/>
        <v>7.7650360629665851</v>
      </c>
    </row>
    <row r="12421" spans="1:6" x14ac:dyDescent="0.25">
      <c r="A12421">
        <v>12420</v>
      </c>
      <c r="B12421" t="s">
        <v>12391</v>
      </c>
      <c r="C12421">
        <v>8.1909090909090914</v>
      </c>
      <c r="D12421" s="1">
        <v>2.61</v>
      </c>
      <c r="E12421">
        <v>136.16363636363641</v>
      </c>
      <c r="F12421">
        <f t="shared" si="196"/>
        <v>16.623751387347397</v>
      </c>
    </row>
    <row r="12422" spans="1:6" x14ac:dyDescent="0.25">
      <c r="A12422">
        <v>12421</v>
      </c>
      <c r="B12422" t="s">
        <v>12392</v>
      </c>
      <c r="C12422">
        <v>18.34545454545454</v>
      </c>
      <c r="D12422" s="1">
        <v>2.61</v>
      </c>
      <c r="E12422">
        <v>90.572727272727263</v>
      </c>
      <c r="F12422">
        <f t="shared" si="196"/>
        <v>4.9370664023785933</v>
      </c>
    </row>
    <row r="12423" spans="1:6" x14ac:dyDescent="0.25">
      <c r="A12423">
        <v>12422</v>
      </c>
      <c r="B12423" t="s">
        <v>12393</v>
      </c>
      <c r="C12423">
        <v>20.445454545454542</v>
      </c>
      <c r="D12423" s="1">
        <v>2.6110000000000002</v>
      </c>
      <c r="E12423">
        <v>42.018181818181823</v>
      </c>
      <c r="F12423">
        <f t="shared" si="196"/>
        <v>2.0551356158292582</v>
      </c>
    </row>
    <row r="12424" spans="1:6" x14ac:dyDescent="0.25">
      <c r="A12424">
        <v>12423</v>
      </c>
      <c r="B12424" t="s">
        <v>12394</v>
      </c>
      <c r="C12424">
        <v>50.145454545454548</v>
      </c>
      <c r="D12424" s="1">
        <v>2.6120000000000001</v>
      </c>
      <c r="E12424">
        <v>156.54545454545459</v>
      </c>
      <c r="F12424">
        <f t="shared" si="196"/>
        <v>3.1218274111675135</v>
      </c>
    </row>
    <row r="12425" spans="1:6" x14ac:dyDescent="0.25">
      <c r="A12425">
        <v>12424</v>
      </c>
      <c r="B12425" t="s">
        <v>12395</v>
      </c>
      <c r="C12425">
        <v>48.409090909090907</v>
      </c>
      <c r="D12425" s="1">
        <v>2.6120000000000001</v>
      </c>
      <c r="E12425">
        <v>60.354545454545452</v>
      </c>
      <c r="F12425">
        <f t="shared" si="196"/>
        <v>1.2467605633802816</v>
      </c>
    </row>
    <row r="12426" spans="1:6" x14ac:dyDescent="0.25">
      <c r="A12426">
        <v>12425</v>
      </c>
      <c r="B12426" t="s">
        <v>12396</v>
      </c>
      <c r="C12426">
        <v>36.645454545454541</v>
      </c>
      <c r="D12426" s="1">
        <v>2.613</v>
      </c>
      <c r="E12426">
        <v>179.1090909090909</v>
      </c>
      <c r="F12426">
        <f t="shared" si="196"/>
        <v>4.8876209377325726</v>
      </c>
    </row>
    <row r="12427" spans="1:6" x14ac:dyDescent="0.25">
      <c r="A12427">
        <v>12426</v>
      </c>
      <c r="B12427" t="s">
        <v>12397</v>
      </c>
      <c r="C12427">
        <v>79.063636363636363</v>
      </c>
      <c r="D12427" s="1">
        <v>2.613</v>
      </c>
      <c r="E12427">
        <v>257.61818181818182</v>
      </c>
      <c r="F12427">
        <f t="shared" si="196"/>
        <v>3.2583649534322183</v>
      </c>
    </row>
    <row r="12428" spans="1:6" x14ac:dyDescent="0.25">
      <c r="A12428">
        <v>12427</v>
      </c>
      <c r="B12428" t="s">
        <v>12398</v>
      </c>
      <c r="C12428">
        <v>18.309090909090909</v>
      </c>
      <c r="D12428" s="1">
        <v>2.613</v>
      </c>
      <c r="E12428">
        <v>95.063636363636363</v>
      </c>
      <c r="F12428">
        <f t="shared" si="196"/>
        <v>5.192154915590864</v>
      </c>
    </row>
    <row r="12429" spans="1:6" x14ac:dyDescent="0.25">
      <c r="A12429">
        <v>12428</v>
      </c>
      <c r="B12429" t="s">
        <v>12399</v>
      </c>
      <c r="C12429">
        <v>10.72727272727273</v>
      </c>
      <c r="D12429" s="1">
        <v>2.613</v>
      </c>
      <c r="E12429">
        <v>61.690909090909088</v>
      </c>
      <c r="F12429">
        <f t="shared" si="196"/>
        <v>5.7508474576271169</v>
      </c>
    </row>
    <row r="12430" spans="1:6" x14ac:dyDescent="0.25">
      <c r="A12430">
        <v>12429</v>
      </c>
      <c r="B12430" t="s">
        <v>12400</v>
      </c>
      <c r="C12430">
        <v>8.9129714545454544</v>
      </c>
      <c r="D12430" s="1">
        <v>2.613</v>
      </c>
      <c r="E12430">
        <v>97.518181818181816</v>
      </c>
      <c r="F12430">
        <f t="shared" si="196"/>
        <v>10.941152713829158</v>
      </c>
    </row>
    <row r="12431" spans="1:6" x14ac:dyDescent="0.25">
      <c r="A12431">
        <v>12430</v>
      </c>
      <c r="B12431" t="s">
        <v>12401</v>
      </c>
      <c r="C12431">
        <v>33.609090909090909</v>
      </c>
      <c r="D12431" s="1">
        <v>2.6139999999999999</v>
      </c>
      <c r="E12431">
        <v>153.8545454545455</v>
      </c>
      <c r="F12431">
        <f t="shared" si="196"/>
        <v>4.5777657560183949</v>
      </c>
    </row>
    <row r="12432" spans="1:6" x14ac:dyDescent="0.25">
      <c r="A12432">
        <v>12431</v>
      </c>
      <c r="B12432" t="s">
        <v>12402</v>
      </c>
      <c r="C12432">
        <v>140.45454545454541</v>
      </c>
      <c r="D12432" s="1">
        <v>2.6139999999999999</v>
      </c>
      <c r="E12432">
        <v>226.5</v>
      </c>
      <c r="F12432">
        <f t="shared" si="196"/>
        <v>1.6126213592233014</v>
      </c>
    </row>
    <row r="12433" spans="1:6" x14ac:dyDescent="0.25">
      <c r="A12433">
        <v>12432</v>
      </c>
      <c r="B12433" t="s">
        <v>12403</v>
      </c>
      <c r="C12433">
        <v>57.209090909090897</v>
      </c>
      <c r="D12433" s="1">
        <v>2.6139999999999999</v>
      </c>
      <c r="E12433">
        <v>247.4636363636364</v>
      </c>
      <c r="F12433">
        <f t="shared" si="196"/>
        <v>4.3255998728746246</v>
      </c>
    </row>
    <row r="12434" spans="1:6" x14ac:dyDescent="0.25">
      <c r="A12434">
        <v>12433</v>
      </c>
      <c r="B12434" t="s">
        <v>12404</v>
      </c>
      <c r="C12434">
        <v>57.127272727272732</v>
      </c>
      <c r="D12434" s="1">
        <v>2.6139999999999999</v>
      </c>
      <c r="E12434">
        <v>74.600000000000009</v>
      </c>
      <c r="F12434">
        <f t="shared" si="196"/>
        <v>1.3058561425843411</v>
      </c>
    </row>
    <row r="12435" spans="1:6" x14ac:dyDescent="0.25">
      <c r="A12435">
        <v>12434</v>
      </c>
      <c r="B12435" t="s">
        <v>12405</v>
      </c>
      <c r="C12435">
        <v>11.445454545454551</v>
      </c>
      <c r="D12435" s="1">
        <v>2.6139999999999999</v>
      </c>
      <c r="E12435">
        <v>99.081818181818193</v>
      </c>
      <c r="F12435">
        <f t="shared" si="196"/>
        <v>8.6568705321683854</v>
      </c>
    </row>
    <row r="12436" spans="1:6" x14ac:dyDescent="0.25">
      <c r="A12436">
        <v>12435</v>
      </c>
      <c r="B12436" t="s">
        <v>12406</v>
      </c>
      <c r="C12436">
        <v>15.1</v>
      </c>
      <c r="D12436" s="1">
        <v>2.6139999999999999</v>
      </c>
      <c r="E12436">
        <v>217.94545454545451</v>
      </c>
      <c r="F12436">
        <f t="shared" si="196"/>
        <v>14.433473810957253</v>
      </c>
    </row>
    <row r="12437" spans="1:6" x14ac:dyDescent="0.25">
      <c r="A12437">
        <v>12436</v>
      </c>
      <c r="B12437" t="s">
        <v>12407</v>
      </c>
      <c r="C12437">
        <v>102.3818181818182</v>
      </c>
      <c r="D12437" s="1">
        <v>2.6139999999999999</v>
      </c>
      <c r="E12437">
        <v>209.43636363636369</v>
      </c>
      <c r="F12437">
        <f t="shared" si="196"/>
        <v>2.0456402060024863</v>
      </c>
    </row>
    <row r="12438" spans="1:6" x14ac:dyDescent="0.25">
      <c r="A12438">
        <v>12437</v>
      </c>
      <c r="B12438" t="s">
        <v>12408</v>
      </c>
      <c r="C12438">
        <v>75.209090909090904</v>
      </c>
      <c r="D12438" s="1">
        <v>2.6150000000000002</v>
      </c>
      <c r="E12438">
        <v>260.57272727272732</v>
      </c>
      <c r="F12438">
        <f t="shared" si="196"/>
        <v>3.4646440227245265</v>
      </c>
    </row>
    <row r="12439" spans="1:6" x14ac:dyDescent="0.25">
      <c r="A12439">
        <v>12438</v>
      </c>
      <c r="B12439" t="s">
        <v>12409</v>
      </c>
      <c r="C12439">
        <v>35.463636363636361</v>
      </c>
      <c r="D12439" s="1">
        <v>2.6150000000000002</v>
      </c>
      <c r="E12439">
        <v>128.24545454545449</v>
      </c>
      <c r="F12439">
        <f t="shared" si="196"/>
        <v>3.6162522430146105</v>
      </c>
    </row>
    <row r="12440" spans="1:6" x14ac:dyDescent="0.25">
      <c r="A12440">
        <v>12439</v>
      </c>
      <c r="B12440" t="s">
        <v>12410</v>
      </c>
      <c r="C12440">
        <v>10.19090909090909</v>
      </c>
      <c r="D12440" s="1">
        <v>2.6150000000000002</v>
      </c>
      <c r="E12440">
        <v>109.23636363636361</v>
      </c>
      <c r="F12440">
        <f t="shared" si="196"/>
        <v>10.719000892060659</v>
      </c>
    </row>
    <row r="12441" spans="1:6" x14ac:dyDescent="0.25">
      <c r="A12441">
        <v>12440</v>
      </c>
      <c r="B12441" t="s">
        <v>12411</v>
      </c>
      <c r="C12441">
        <v>107.9187501812727</v>
      </c>
      <c r="D12441" s="1">
        <v>2.6150000000000002</v>
      </c>
      <c r="E12441">
        <v>197.18181818181819</v>
      </c>
      <c r="F12441">
        <f t="shared" si="196"/>
        <v>1.8271321512768541</v>
      </c>
    </row>
    <row r="12442" spans="1:6" x14ac:dyDescent="0.25">
      <c r="A12442">
        <v>12441</v>
      </c>
      <c r="B12442" t="s">
        <v>12412</v>
      </c>
      <c r="C12442">
        <v>146.6545454545454</v>
      </c>
      <c r="D12442" s="1">
        <v>2.6150000000000002</v>
      </c>
      <c r="E12442">
        <v>307</v>
      </c>
      <c r="F12442">
        <f t="shared" si="196"/>
        <v>2.0933548227126217</v>
      </c>
    </row>
    <row r="12443" spans="1:6" x14ac:dyDescent="0.25">
      <c r="A12443">
        <v>12442</v>
      </c>
      <c r="B12443" t="s">
        <v>12413</v>
      </c>
      <c r="C12443">
        <v>50.227272727272727</v>
      </c>
      <c r="D12443" s="1">
        <v>2.6160000000000001</v>
      </c>
      <c r="E12443">
        <v>112.3</v>
      </c>
      <c r="F12443">
        <f t="shared" si="196"/>
        <v>2.2358371040723983</v>
      </c>
    </row>
    <row r="12444" spans="1:6" x14ac:dyDescent="0.25">
      <c r="A12444">
        <v>12443</v>
      </c>
      <c r="B12444" t="s">
        <v>12414</v>
      </c>
      <c r="C12444">
        <v>58.900000000000013</v>
      </c>
      <c r="D12444" s="1">
        <v>2.617</v>
      </c>
      <c r="E12444">
        <v>255.0181818181818</v>
      </c>
      <c r="F12444">
        <f t="shared" si="196"/>
        <v>4.3296805062509636</v>
      </c>
    </row>
    <row r="12445" spans="1:6" x14ac:dyDescent="0.25">
      <c r="A12445">
        <v>12444</v>
      </c>
      <c r="B12445" t="s">
        <v>12415</v>
      </c>
      <c r="C12445">
        <v>11.572727272727271</v>
      </c>
      <c r="D12445" s="1">
        <v>2.617</v>
      </c>
      <c r="E12445">
        <v>460.70909090909078</v>
      </c>
      <c r="F12445">
        <f t="shared" si="196"/>
        <v>39.809897879025918</v>
      </c>
    </row>
    <row r="12446" spans="1:6" x14ac:dyDescent="0.25">
      <c r="A12446">
        <v>12445</v>
      </c>
      <c r="B12446" t="s">
        <v>12416</v>
      </c>
      <c r="C12446">
        <v>35.5</v>
      </c>
      <c r="D12446" s="1">
        <v>2.6179999999999999</v>
      </c>
      <c r="E12446">
        <v>190.0181818181818</v>
      </c>
      <c r="F12446">
        <f t="shared" si="196"/>
        <v>5.352624839948783</v>
      </c>
    </row>
    <row r="12447" spans="1:6" x14ac:dyDescent="0.25">
      <c r="A12447">
        <v>12446</v>
      </c>
      <c r="B12447" t="s">
        <v>12417</v>
      </c>
      <c r="C12447">
        <v>9.663636363636364</v>
      </c>
      <c r="D12447" s="1">
        <v>2.6179999999999999</v>
      </c>
      <c r="E12447">
        <v>139.26363636363641</v>
      </c>
      <c r="F12447">
        <f t="shared" si="196"/>
        <v>14.411100658513645</v>
      </c>
    </row>
    <row r="12448" spans="1:6" x14ac:dyDescent="0.25">
      <c r="A12448">
        <v>12447</v>
      </c>
      <c r="B12448" t="s">
        <v>12418</v>
      </c>
      <c r="C12448">
        <v>35.454545454545453</v>
      </c>
      <c r="D12448" s="1">
        <v>2.6179999999999999</v>
      </c>
      <c r="E12448">
        <v>174.69090909090909</v>
      </c>
      <c r="F12448">
        <f t="shared" si="196"/>
        <v>4.9271794871794876</v>
      </c>
    </row>
    <row r="12449" spans="1:6" x14ac:dyDescent="0.25">
      <c r="A12449">
        <v>12448</v>
      </c>
      <c r="B12449" t="s">
        <v>12419</v>
      </c>
      <c r="C12449">
        <v>22.747362654545459</v>
      </c>
      <c r="D12449" s="1">
        <v>2.6179999999999999</v>
      </c>
      <c r="E12449">
        <v>69.609090909090924</v>
      </c>
      <c r="F12449">
        <f t="shared" si="196"/>
        <v>3.0600950082088478</v>
      </c>
    </row>
    <row r="12450" spans="1:6" x14ac:dyDescent="0.25">
      <c r="A12450">
        <v>12449</v>
      </c>
      <c r="B12450" t="s">
        <v>12420</v>
      </c>
      <c r="C12450">
        <v>39.090909090909093</v>
      </c>
      <c r="D12450" s="1">
        <v>2.6179999999999999</v>
      </c>
      <c r="E12450">
        <v>127.2090909090909</v>
      </c>
      <c r="F12450">
        <f t="shared" si="196"/>
        <v>3.2541860465116277</v>
      </c>
    </row>
    <row r="12451" spans="1:6" x14ac:dyDescent="0.25">
      <c r="A12451">
        <v>12450</v>
      </c>
      <c r="B12451" t="s">
        <v>12421</v>
      </c>
      <c r="C12451">
        <v>68.836363636363629</v>
      </c>
      <c r="D12451" s="1">
        <v>2.6179999999999999</v>
      </c>
      <c r="E12451">
        <v>249.9636363636364</v>
      </c>
      <c r="F12451">
        <f t="shared" si="196"/>
        <v>3.6312731114632868</v>
      </c>
    </row>
    <row r="12452" spans="1:6" x14ac:dyDescent="0.25">
      <c r="A12452">
        <v>12451</v>
      </c>
      <c r="B12452" t="s">
        <v>12422</v>
      </c>
      <c r="C12452">
        <v>49.218181818181819</v>
      </c>
      <c r="D12452" s="1">
        <v>2.62</v>
      </c>
      <c r="E12452">
        <v>256.60909090909092</v>
      </c>
      <c r="F12452">
        <f t="shared" si="196"/>
        <v>5.2137052087181388</v>
      </c>
    </row>
    <row r="12453" spans="1:6" x14ac:dyDescent="0.25">
      <c r="A12453">
        <v>12452</v>
      </c>
      <c r="B12453" t="s">
        <v>12423</v>
      </c>
      <c r="C12453">
        <v>29.445454545454542</v>
      </c>
      <c r="D12453" s="1">
        <v>2.621</v>
      </c>
      <c r="E12453">
        <v>187.32727272727271</v>
      </c>
      <c r="F12453">
        <f t="shared" si="196"/>
        <v>6.3618400740969436</v>
      </c>
    </row>
    <row r="12454" spans="1:6" x14ac:dyDescent="0.25">
      <c r="A12454">
        <v>12453</v>
      </c>
      <c r="B12454" t="s">
        <v>12424</v>
      </c>
      <c r="C12454">
        <v>44.072727272727271</v>
      </c>
      <c r="D12454" s="1">
        <v>2.6219999999999999</v>
      </c>
      <c r="E12454">
        <v>124.8909090909091</v>
      </c>
      <c r="F12454">
        <f t="shared" si="196"/>
        <v>2.8337458745874593</v>
      </c>
    </row>
    <row r="12455" spans="1:6" x14ac:dyDescent="0.25">
      <c r="A12455">
        <v>12454</v>
      </c>
      <c r="B12455" t="s">
        <v>12425</v>
      </c>
      <c r="C12455">
        <v>47.636363636363633</v>
      </c>
      <c r="D12455" s="1">
        <v>2.6219999999999999</v>
      </c>
      <c r="E12455">
        <v>266.66363636363639</v>
      </c>
      <c r="F12455">
        <f t="shared" si="196"/>
        <v>5.5979007633587798</v>
      </c>
    </row>
    <row r="12456" spans="1:6" x14ac:dyDescent="0.25">
      <c r="A12456">
        <v>12455</v>
      </c>
      <c r="B12456" t="s">
        <v>12426</v>
      </c>
      <c r="C12456">
        <v>25.609090909090909</v>
      </c>
      <c r="D12456" s="1">
        <v>2.6219999999999999</v>
      </c>
      <c r="E12456">
        <v>201.20909090909089</v>
      </c>
      <c r="F12456">
        <f t="shared" si="196"/>
        <v>7.8569400070997508</v>
      </c>
    </row>
    <row r="12457" spans="1:6" x14ac:dyDescent="0.25">
      <c r="A12457">
        <v>12456</v>
      </c>
      <c r="B12457" t="s">
        <v>12427</v>
      </c>
      <c r="C12457">
        <v>6.254545454545454</v>
      </c>
      <c r="D12457" s="1">
        <v>2.6219999999999999</v>
      </c>
      <c r="E12457">
        <v>55.363636363636353</v>
      </c>
      <c r="F12457">
        <f t="shared" si="196"/>
        <v>8.8517441860465098</v>
      </c>
    </row>
    <row r="12458" spans="1:6" x14ac:dyDescent="0.25">
      <c r="A12458">
        <v>12457</v>
      </c>
      <c r="B12458" t="s">
        <v>12428</v>
      </c>
      <c r="C12458">
        <v>117.76363636363639</v>
      </c>
      <c r="D12458" s="1">
        <v>2.6219999999999999</v>
      </c>
      <c r="E12458">
        <v>244.18181818181819</v>
      </c>
      <c r="F12458">
        <f t="shared" si="196"/>
        <v>2.0734908136482937</v>
      </c>
    </row>
    <row r="12459" spans="1:6" x14ac:dyDescent="0.25">
      <c r="A12459">
        <v>12458</v>
      </c>
      <c r="B12459" t="s">
        <v>12429</v>
      </c>
      <c r="C12459">
        <v>75.936363636363637</v>
      </c>
      <c r="D12459" s="1">
        <v>2.6230000000000002</v>
      </c>
      <c r="E12459">
        <v>300</v>
      </c>
      <c r="F12459">
        <f t="shared" si="196"/>
        <v>3.9506764036872979</v>
      </c>
    </row>
    <row r="12460" spans="1:6" x14ac:dyDescent="0.25">
      <c r="A12460">
        <v>12459</v>
      </c>
      <c r="B12460" t="s">
        <v>12430</v>
      </c>
      <c r="C12460">
        <v>20.463636363636361</v>
      </c>
      <c r="D12460" s="1">
        <v>2.6230000000000002</v>
      </c>
      <c r="E12460">
        <v>136.4909090909091</v>
      </c>
      <c r="F12460">
        <f t="shared" si="196"/>
        <v>6.6699244780097748</v>
      </c>
    </row>
    <row r="12461" spans="1:6" x14ac:dyDescent="0.25">
      <c r="A12461">
        <v>12460</v>
      </c>
      <c r="B12461" t="s">
        <v>12431</v>
      </c>
      <c r="C12461">
        <v>52.281818181818167</v>
      </c>
      <c r="D12461" s="1">
        <v>2.6230000000000002</v>
      </c>
      <c r="E12461">
        <v>156.82727272727271</v>
      </c>
      <c r="F12461">
        <f t="shared" si="196"/>
        <v>2.9996522343940191</v>
      </c>
    </row>
    <row r="12462" spans="1:6" x14ac:dyDescent="0.25">
      <c r="A12462">
        <v>12461</v>
      </c>
      <c r="B12462" t="s">
        <v>12432</v>
      </c>
      <c r="C12462">
        <v>67.045454545454547</v>
      </c>
      <c r="D12462" s="1">
        <v>2.6230000000000002</v>
      </c>
      <c r="E12462">
        <v>222.31818181818181</v>
      </c>
      <c r="F12462">
        <f t="shared" si="196"/>
        <v>3.3159322033898304</v>
      </c>
    </row>
    <row r="12463" spans="1:6" x14ac:dyDescent="0.25">
      <c r="A12463">
        <v>12462</v>
      </c>
      <c r="B12463" t="s">
        <v>12433</v>
      </c>
      <c r="C12463">
        <v>17.59090909090909</v>
      </c>
      <c r="D12463" s="1">
        <v>2.6230000000000002</v>
      </c>
      <c r="E12463">
        <v>126.8181818181818</v>
      </c>
      <c r="F12463">
        <f t="shared" si="196"/>
        <v>7.2093023255813948</v>
      </c>
    </row>
    <row r="12464" spans="1:6" x14ac:dyDescent="0.25">
      <c r="A12464">
        <v>12463</v>
      </c>
      <c r="B12464" t="s">
        <v>12434</v>
      </c>
      <c r="C12464">
        <v>21</v>
      </c>
      <c r="D12464" s="1">
        <v>2.6230000000000002</v>
      </c>
      <c r="E12464">
        <v>124.2090909090909</v>
      </c>
      <c r="F12464">
        <f t="shared" si="196"/>
        <v>5.9147186147186144</v>
      </c>
    </row>
    <row r="12465" spans="1:6" x14ac:dyDescent="0.25">
      <c r="A12465">
        <v>12464</v>
      </c>
      <c r="B12465" t="s">
        <v>12435</v>
      </c>
      <c r="C12465">
        <v>24.3</v>
      </c>
      <c r="D12465" s="1">
        <v>2.6230000000000002</v>
      </c>
      <c r="E12465">
        <v>62.081818181818193</v>
      </c>
      <c r="F12465">
        <f t="shared" si="196"/>
        <v>2.5548073325851108</v>
      </c>
    </row>
    <row r="12466" spans="1:6" x14ac:dyDescent="0.25">
      <c r="A12466">
        <v>12465</v>
      </c>
      <c r="B12466" t="s">
        <v>12436</v>
      </c>
      <c r="C12466">
        <v>29.236363636363642</v>
      </c>
      <c r="D12466" s="1">
        <v>2.6230000000000002</v>
      </c>
      <c r="E12466">
        <v>137.4818181818182</v>
      </c>
      <c r="F12466">
        <f t="shared" si="196"/>
        <v>4.7024253731343277</v>
      </c>
    </row>
    <row r="12467" spans="1:6" x14ac:dyDescent="0.25">
      <c r="A12467">
        <v>12466</v>
      </c>
      <c r="B12467" t="s">
        <v>12437</v>
      </c>
      <c r="C12467">
        <v>37.209090909090911</v>
      </c>
      <c r="D12467" s="1">
        <v>2.6230000000000002</v>
      </c>
      <c r="E12467">
        <v>94.018181818181816</v>
      </c>
      <c r="F12467">
        <f t="shared" si="196"/>
        <v>2.5267529929147323</v>
      </c>
    </row>
    <row r="12468" spans="1:6" x14ac:dyDescent="0.25">
      <c r="A12468">
        <v>12467</v>
      </c>
      <c r="B12468" t="s">
        <v>12438</v>
      </c>
      <c r="C12468">
        <v>36.59196833</v>
      </c>
      <c r="D12468" s="1">
        <v>2.6230000000000002</v>
      </c>
      <c r="E12468">
        <v>168.59090909090909</v>
      </c>
      <c r="F12468">
        <f t="shared" si="196"/>
        <v>4.607320042761665</v>
      </c>
    </row>
    <row r="12469" spans="1:6" x14ac:dyDescent="0.25">
      <c r="A12469">
        <v>12468</v>
      </c>
      <c r="B12469" t="s">
        <v>12439</v>
      </c>
      <c r="C12469">
        <v>69.663636363636357</v>
      </c>
      <c r="D12469" s="1">
        <v>2.6230000000000002</v>
      </c>
      <c r="E12469">
        <v>979.13636363636363</v>
      </c>
      <c r="F12469">
        <f t="shared" si="196"/>
        <v>14.055200313193268</v>
      </c>
    </row>
    <row r="12470" spans="1:6" x14ac:dyDescent="0.25">
      <c r="A12470">
        <v>12469</v>
      </c>
      <c r="B12470" t="s">
        <v>12440</v>
      </c>
      <c r="C12470">
        <v>38.209090909090897</v>
      </c>
      <c r="D12470" s="1">
        <v>2.6230000000000002</v>
      </c>
      <c r="E12470">
        <v>160.17272727272729</v>
      </c>
      <c r="F12470">
        <f t="shared" si="196"/>
        <v>4.1920057102069963</v>
      </c>
    </row>
    <row r="12471" spans="1:6" x14ac:dyDescent="0.25">
      <c r="A12471">
        <v>12470</v>
      </c>
      <c r="B12471" t="s">
        <v>12441</v>
      </c>
      <c r="C12471">
        <v>16.547712625454551</v>
      </c>
      <c r="D12471" s="1">
        <v>2.6230000000000002</v>
      </c>
      <c r="E12471">
        <v>153.3818181818182</v>
      </c>
      <c r="F12471">
        <f t="shared" si="196"/>
        <v>9.2690646528317355</v>
      </c>
    </row>
    <row r="12472" spans="1:6" x14ac:dyDescent="0.25">
      <c r="A12472">
        <v>12471</v>
      </c>
      <c r="B12472" t="s">
        <v>12442</v>
      </c>
      <c r="C12472">
        <v>99.6</v>
      </c>
      <c r="D12472" s="1">
        <v>2.6230000000000002</v>
      </c>
      <c r="E12472">
        <v>191.9636363636364</v>
      </c>
      <c r="F12472">
        <f t="shared" si="196"/>
        <v>1.9273457466228554</v>
      </c>
    </row>
    <row r="12473" spans="1:6" x14ac:dyDescent="0.25">
      <c r="A12473">
        <v>12472</v>
      </c>
      <c r="B12473" t="s">
        <v>12443</v>
      </c>
      <c r="C12473">
        <v>51.400000000000013</v>
      </c>
      <c r="D12473" s="1">
        <v>2.6230000000000002</v>
      </c>
      <c r="E12473">
        <v>172.6181818181818</v>
      </c>
      <c r="F12473">
        <f t="shared" si="196"/>
        <v>3.3583303855677382</v>
      </c>
    </row>
    <row r="12474" spans="1:6" x14ac:dyDescent="0.25">
      <c r="A12474">
        <v>12473</v>
      </c>
      <c r="B12474" t="s">
        <v>12444</v>
      </c>
      <c r="C12474">
        <v>45.81818181818182</v>
      </c>
      <c r="D12474" s="1">
        <v>2.6230000000000002</v>
      </c>
      <c r="E12474">
        <v>76.409090909090907</v>
      </c>
      <c r="F12474">
        <f t="shared" si="196"/>
        <v>1.66765873015873</v>
      </c>
    </row>
    <row r="12475" spans="1:6" x14ac:dyDescent="0.25">
      <c r="A12475">
        <v>12474</v>
      </c>
      <c r="B12475" t="s">
        <v>12445</v>
      </c>
      <c r="C12475">
        <v>59.190909090909088</v>
      </c>
      <c r="D12475" s="1">
        <v>2.6230000000000002</v>
      </c>
      <c r="E12475">
        <v>242.1363636363636</v>
      </c>
      <c r="F12475">
        <f t="shared" si="196"/>
        <v>4.0907694670557513</v>
      </c>
    </row>
    <row r="12476" spans="1:6" x14ac:dyDescent="0.25">
      <c r="A12476">
        <v>12475</v>
      </c>
      <c r="B12476" t="s">
        <v>12446</v>
      </c>
      <c r="C12476">
        <v>84.172727272727272</v>
      </c>
      <c r="D12476" s="1">
        <v>2.6230000000000002</v>
      </c>
      <c r="E12476">
        <v>271.14545454545453</v>
      </c>
      <c r="F12476">
        <f t="shared" si="196"/>
        <v>3.2212981963494975</v>
      </c>
    </row>
    <row r="12477" spans="1:6" x14ac:dyDescent="0.25">
      <c r="A12477">
        <v>12476</v>
      </c>
      <c r="B12477" t="s">
        <v>12447</v>
      </c>
      <c r="C12477">
        <v>23.063636363636359</v>
      </c>
      <c r="D12477" s="1">
        <v>2.6240000000000001</v>
      </c>
      <c r="E12477">
        <v>178.07272727272729</v>
      </c>
      <c r="F12477">
        <f t="shared" si="196"/>
        <v>7.7209302325581417</v>
      </c>
    </row>
    <row r="12478" spans="1:6" x14ac:dyDescent="0.25">
      <c r="A12478">
        <v>12477</v>
      </c>
      <c r="B12478" t="s">
        <v>12448</v>
      </c>
      <c r="C12478">
        <v>39.93636363636363</v>
      </c>
      <c r="D12478" s="1">
        <v>2.6240000000000001</v>
      </c>
      <c r="E12478">
        <v>201.80909090909091</v>
      </c>
      <c r="F12478">
        <f t="shared" si="196"/>
        <v>5.0532665604370601</v>
      </c>
    </row>
    <row r="12479" spans="1:6" x14ac:dyDescent="0.25">
      <c r="A12479">
        <v>12478</v>
      </c>
      <c r="B12479" t="s">
        <v>12449</v>
      </c>
      <c r="C12479">
        <v>63.363636363636367</v>
      </c>
      <c r="D12479" s="1">
        <v>2.6240000000000001</v>
      </c>
      <c r="E12479">
        <v>265.78181818181821</v>
      </c>
      <c r="F12479">
        <f t="shared" si="196"/>
        <v>4.1945480631276899</v>
      </c>
    </row>
    <row r="12480" spans="1:6" x14ac:dyDescent="0.25">
      <c r="A12480">
        <v>12479</v>
      </c>
      <c r="B12480" t="s">
        <v>12450</v>
      </c>
      <c r="C12480">
        <v>21.854545454545459</v>
      </c>
      <c r="D12480" s="1">
        <v>2.6240000000000001</v>
      </c>
      <c r="E12480">
        <v>127.1454545454546</v>
      </c>
      <c r="F12480">
        <f t="shared" si="196"/>
        <v>5.8178036605657253</v>
      </c>
    </row>
    <row r="12481" spans="1:6" x14ac:dyDescent="0.25">
      <c r="A12481">
        <v>12480</v>
      </c>
      <c r="B12481" t="s">
        <v>12451</v>
      </c>
      <c r="C12481">
        <v>156.9909090909091</v>
      </c>
      <c r="D12481" s="1">
        <v>2.6240000000000001</v>
      </c>
      <c r="E12481">
        <v>234.25454545454551</v>
      </c>
      <c r="F12481">
        <f t="shared" si="196"/>
        <v>1.4921535699808908</v>
      </c>
    </row>
    <row r="12482" spans="1:6" x14ac:dyDescent="0.25">
      <c r="A12482">
        <v>12481</v>
      </c>
      <c r="B12482" t="s">
        <v>12452</v>
      </c>
      <c r="C12482">
        <v>33.736363636363627</v>
      </c>
      <c r="D12482" s="1">
        <v>2.6240000000000001</v>
      </c>
      <c r="E12482">
        <v>211.3727272727273</v>
      </c>
      <c r="F12482">
        <f t="shared" si="196"/>
        <v>6.265427108596068</v>
      </c>
    </row>
    <row r="12483" spans="1:6" x14ac:dyDescent="0.25">
      <c r="A12483">
        <v>12482</v>
      </c>
      <c r="B12483" t="s">
        <v>12453</v>
      </c>
      <c r="C12483">
        <v>149.68181818181819</v>
      </c>
      <c r="D12483" s="1">
        <v>2.6240000000000001</v>
      </c>
      <c r="E12483">
        <v>273.55454545454552</v>
      </c>
      <c r="F12483">
        <f t="shared" ref="F12483:F12546" si="197">E12483/C12483</f>
        <v>1.8275736410567875</v>
      </c>
    </row>
    <row r="12484" spans="1:6" x14ac:dyDescent="0.25">
      <c r="A12484">
        <v>12483</v>
      </c>
      <c r="B12484" t="s">
        <v>12454</v>
      </c>
      <c r="C12484">
        <v>33.654545454545463</v>
      </c>
      <c r="D12484" s="1">
        <v>2.6240000000000001</v>
      </c>
      <c r="E12484">
        <v>215.0363636363636</v>
      </c>
      <c r="F12484">
        <f t="shared" si="197"/>
        <v>6.3895191788222556</v>
      </c>
    </row>
    <row r="12485" spans="1:6" x14ac:dyDescent="0.25">
      <c r="A12485">
        <v>12484</v>
      </c>
      <c r="B12485" t="s">
        <v>12455</v>
      </c>
      <c r="C12485">
        <v>5.9272727272727277</v>
      </c>
      <c r="D12485" s="1">
        <v>2.6240000000000001</v>
      </c>
      <c r="E12485">
        <v>95.11818181818181</v>
      </c>
      <c r="F12485">
        <f t="shared" si="197"/>
        <v>16.047546012269937</v>
      </c>
    </row>
    <row r="12486" spans="1:6" x14ac:dyDescent="0.25">
      <c r="A12486">
        <v>12485</v>
      </c>
      <c r="B12486" t="s">
        <v>12456</v>
      </c>
      <c r="C12486">
        <v>61.690909090909088</v>
      </c>
      <c r="D12486" s="1">
        <v>2.6240000000000001</v>
      </c>
      <c r="E12486">
        <v>267.79090909090911</v>
      </c>
      <c r="F12486">
        <f t="shared" si="197"/>
        <v>4.340848806366048</v>
      </c>
    </row>
    <row r="12487" spans="1:6" x14ac:dyDescent="0.25">
      <c r="A12487">
        <v>12486</v>
      </c>
      <c r="B12487" t="s">
        <v>12457</v>
      </c>
      <c r="C12487">
        <v>54.172727272727279</v>
      </c>
      <c r="D12487" s="1">
        <v>2.6240000000000001</v>
      </c>
      <c r="E12487">
        <v>68.627272727272725</v>
      </c>
      <c r="F12487">
        <f t="shared" si="197"/>
        <v>1.2668232924987413</v>
      </c>
    </row>
    <row r="12488" spans="1:6" x14ac:dyDescent="0.25">
      <c r="A12488">
        <v>12487</v>
      </c>
      <c r="B12488" t="s">
        <v>12458</v>
      </c>
      <c r="C12488">
        <v>10.9</v>
      </c>
      <c r="D12488" s="1">
        <v>2.625</v>
      </c>
      <c r="E12488">
        <v>59.590909090909093</v>
      </c>
      <c r="F12488">
        <f t="shared" si="197"/>
        <v>5.4670558798999167</v>
      </c>
    </row>
    <row r="12489" spans="1:6" x14ac:dyDescent="0.25">
      <c r="A12489">
        <v>12488</v>
      </c>
      <c r="B12489" t="s">
        <v>12459</v>
      </c>
      <c r="C12489">
        <v>46.763636363636351</v>
      </c>
      <c r="D12489" s="1">
        <v>2.6259999999999999</v>
      </c>
      <c r="E12489">
        <v>87.845454545454544</v>
      </c>
      <c r="F12489">
        <f t="shared" si="197"/>
        <v>1.8784992223950239</v>
      </c>
    </row>
    <row r="12490" spans="1:6" x14ac:dyDescent="0.25">
      <c r="A12490">
        <v>12489</v>
      </c>
      <c r="B12490" t="s">
        <v>12460</v>
      </c>
      <c r="C12490">
        <v>61.036363636363632</v>
      </c>
      <c r="D12490" s="1">
        <v>2.6269999999999998</v>
      </c>
      <c r="E12490">
        <v>231.74545454545449</v>
      </c>
      <c r="F12490">
        <f t="shared" si="197"/>
        <v>3.7968424188263326</v>
      </c>
    </row>
    <row r="12491" spans="1:6" x14ac:dyDescent="0.25">
      <c r="A12491">
        <v>12490</v>
      </c>
      <c r="B12491" t="s">
        <v>12461</v>
      </c>
      <c r="C12491">
        <v>11.274635381818181</v>
      </c>
      <c r="D12491" s="1">
        <v>2.6269999999999998</v>
      </c>
      <c r="E12491">
        <v>111.8909090909091</v>
      </c>
      <c r="F12491">
        <f t="shared" si="197"/>
        <v>9.9241266171097458</v>
      </c>
    </row>
    <row r="12492" spans="1:6" x14ac:dyDescent="0.25">
      <c r="A12492">
        <v>12491</v>
      </c>
      <c r="B12492" t="s">
        <v>12462</v>
      </c>
      <c r="C12492">
        <v>42.591377000000001</v>
      </c>
      <c r="D12492" s="1">
        <v>2.6269999999999998</v>
      </c>
      <c r="E12492">
        <v>156.73636363636371</v>
      </c>
      <c r="F12492">
        <f t="shared" si="197"/>
        <v>3.6800022604660962</v>
      </c>
    </row>
    <row r="12493" spans="1:6" x14ac:dyDescent="0.25">
      <c r="A12493">
        <v>12492</v>
      </c>
      <c r="B12493" t="s">
        <v>12463</v>
      </c>
      <c r="C12493">
        <v>58.10916352727272</v>
      </c>
      <c r="D12493" s="1">
        <v>2.6269999999999998</v>
      </c>
      <c r="E12493">
        <v>156.07272727272729</v>
      </c>
      <c r="F12493">
        <f t="shared" si="197"/>
        <v>2.6858539651749891</v>
      </c>
    </row>
    <row r="12494" spans="1:6" x14ac:dyDescent="0.25">
      <c r="A12494">
        <v>12493</v>
      </c>
      <c r="B12494" t="s">
        <v>12464</v>
      </c>
      <c r="C12494">
        <v>37.872727272727268</v>
      </c>
      <c r="D12494" s="1">
        <v>2.6269999999999998</v>
      </c>
      <c r="E12494">
        <v>840.90000000000009</v>
      </c>
      <c r="F12494">
        <f t="shared" si="197"/>
        <v>22.203312530004805</v>
      </c>
    </row>
    <row r="12495" spans="1:6" x14ac:dyDescent="0.25">
      <c r="A12495">
        <v>12494</v>
      </c>
      <c r="B12495" t="s">
        <v>12465</v>
      </c>
      <c r="C12495">
        <v>6.8000000000000007</v>
      </c>
      <c r="D12495" s="1">
        <v>2.6280000000000001</v>
      </c>
      <c r="E12495">
        <v>73.954545454545439</v>
      </c>
      <c r="F12495">
        <f t="shared" si="197"/>
        <v>10.875668449197857</v>
      </c>
    </row>
    <row r="12496" spans="1:6" x14ac:dyDescent="0.25">
      <c r="A12496">
        <v>12495</v>
      </c>
      <c r="B12496" t="s">
        <v>12466</v>
      </c>
      <c r="C12496">
        <v>54.518181818181823</v>
      </c>
      <c r="D12496" s="1">
        <v>2.6280000000000001</v>
      </c>
      <c r="E12496">
        <v>245.4909090909091</v>
      </c>
      <c r="F12496">
        <f t="shared" si="197"/>
        <v>4.502918125729531</v>
      </c>
    </row>
    <row r="12497" spans="1:6" x14ac:dyDescent="0.25">
      <c r="A12497">
        <v>12496</v>
      </c>
      <c r="B12497" t="s">
        <v>12467</v>
      </c>
      <c r="C12497">
        <v>61.090909090909093</v>
      </c>
      <c r="D12497" s="1">
        <v>2.6280000000000001</v>
      </c>
      <c r="E12497">
        <v>153.5272727272727</v>
      </c>
      <c r="F12497">
        <f t="shared" si="197"/>
        <v>2.5130952380952376</v>
      </c>
    </row>
    <row r="12498" spans="1:6" x14ac:dyDescent="0.25">
      <c r="A12498">
        <v>12497</v>
      </c>
      <c r="B12498" t="s">
        <v>12468</v>
      </c>
      <c r="C12498">
        <v>58.290909090909103</v>
      </c>
      <c r="D12498" s="1">
        <v>2.629</v>
      </c>
      <c r="E12498">
        <v>281.81818181818181</v>
      </c>
      <c r="F12498">
        <f t="shared" si="197"/>
        <v>4.8346849656893314</v>
      </c>
    </row>
    <row r="12499" spans="1:6" x14ac:dyDescent="0.25">
      <c r="A12499">
        <v>12498</v>
      </c>
      <c r="B12499" t="s">
        <v>12469</v>
      </c>
      <c r="C12499">
        <v>52.763636363636358</v>
      </c>
      <c r="D12499" s="1">
        <v>2.629</v>
      </c>
      <c r="E12499">
        <v>290.90909090909088</v>
      </c>
      <c r="F12499">
        <f t="shared" si="197"/>
        <v>5.5134390075809785</v>
      </c>
    </row>
    <row r="12500" spans="1:6" x14ac:dyDescent="0.25">
      <c r="A12500">
        <v>12499</v>
      </c>
      <c r="B12500" t="s">
        <v>12470</v>
      </c>
      <c r="C12500">
        <v>69.018181818181816</v>
      </c>
      <c r="D12500" s="1">
        <v>2.629</v>
      </c>
      <c r="E12500">
        <v>170.84545454545449</v>
      </c>
      <c r="F12500">
        <f t="shared" si="197"/>
        <v>2.475368809272918</v>
      </c>
    </row>
    <row r="12501" spans="1:6" x14ac:dyDescent="0.25">
      <c r="A12501">
        <v>12500</v>
      </c>
      <c r="B12501" t="s">
        <v>12471</v>
      </c>
      <c r="C12501">
        <v>30.809090909090909</v>
      </c>
      <c r="D12501" s="1">
        <v>2.63</v>
      </c>
      <c r="E12501">
        <v>146.84545454545449</v>
      </c>
      <c r="F12501">
        <f t="shared" si="197"/>
        <v>4.7663027441723207</v>
      </c>
    </row>
    <row r="12502" spans="1:6" x14ac:dyDescent="0.25">
      <c r="A12502">
        <v>12501</v>
      </c>
      <c r="B12502" t="s">
        <v>12472</v>
      </c>
      <c r="C12502">
        <v>45.409090909090907</v>
      </c>
      <c r="D12502" s="1">
        <v>2.6309999999999998</v>
      </c>
      <c r="E12502">
        <v>193.5454545454545</v>
      </c>
      <c r="F12502">
        <f t="shared" si="197"/>
        <v>4.2622622622622615</v>
      </c>
    </row>
    <row r="12503" spans="1:6" x14ac:dyDescent="0.25">
      <c r="A12503">
        <v>12502</v>
      </c>
      <c r="B12503" t="s">
        <v>12473</v>
      </c>
      <c r="C12503">
        <v>32.576607818181813</v>
      </c>
      <c r="D12503" s="1">
        <v>2.6320000000000001</v>
      </c>
      <c r="E12503">
        <v>93.436363636363637</v>
      </c>
      <c r="F12503">
        <f t="shared" si="197"/>
        <v>2.868204208303557</v>
      </c>
    </row>
    <row r="12504" spans="1:6" x14ac:dyDescent="0.25">
      <c r="A12504">
        <v>12503</v>
      </c>
      <c r="B12504" t="s">
        <v>12474</v>
      </c>
      <c r="C12504">
        <v>34.427272727272729</v>
      </c>
      <c r="D12504" s="1">
        <v>2.6320000000000001</v>
      </c>
      <c r="E12504">
        <v>200.74545454545461</v>
      </c>
      <c r="F12504">
        <f t="shared" si="197"/>
        <v>5.8310007921837883</v>
      </c>
    </row>
    <row r="12505" spans="1:6" x14ac:dyDescent="0.25">
      <c r="A12505">
        <v>12504</v>
      </c>
      <c r="B12505" t="s">
        <v>12475</v>
      </c>
      <c r="C12505">
        <v>64.290909090909096</v>
      </c>
      <c r="D12505" s="1">
        <v>2.6320000000000001</v>
      </c>
      <c r="E12505">
        <v>86.936363636363637</v>
      </c>
      <c r="F12505">
        <f t="shared" si="197"/>
        <v>1.3522341628959276</v>
      </c>
    </row>
    <row r="12506" spans="1:6" x14ac:dyDescent="0.25">
      <c r="A12506">
        <v>12505</v>
      </c>
      <c r="B12506" t="s">
        <v>12476</v>
      </c>
      <c r="C12506">
        <v>38.68181818181818</v>
      </c>
      <c r="D12506" s="1">
        <v>2.6320000000000001</v>
      </c>
      <c r="E12506">
        <v>233.25454545454551</v>
      </c>
      <c r="F12506">
        <f t="shared" si="197"/>
        <v>6.030082256169214</v>
      </c>
    </row>
    <row r="12507" spans="1:6" x14ac:dyDescent="0.25">
      <c r="A12507">
        <v>12506</v>
      </c>
      <c r="B12507" t="s">
        <v>12477</v>
      </c>
      <c r="C12507">
        <v>49.75454545454545</v>
      </c>
      <c r="D12507" s="1">
        <v>2.6320000000000001</v>
      </c>
      <c r="E12507">
        <v>97.618181818181839</v>
      </c>
      <c r="F12507">
        <f t="shared" si="197"/>
        <v>1.9619952494061763</v>
      </c>
    </row>
    <row r="12508" spans="1:6" x14ac:dyDescent="0.25">
      <c r="A12508">
        <v>12507</v>
      </c>
      <c r="B12508" t="s">
        <v>12478</v>
      </c>
      <c r="C12508">
        <v>25.61818181818181</v>
      </c>
      <c r="D12508" s="1">
        <v>2.6320000000000001</v>
      </c>
      <c r="E12508">
        <v>121.76363636363639</v>
      </c>
      <c r="F12508">
        <f t="shared" si="197"/>
        <v>4.7530163236337852</v>
      </c>
    </row>
    <row r="12509" spans="1:6" x14ac:dyDescent="0.25">
      <c r="A12509">
        <v>12508</v>
      </c>
      <c r="B12509" t="s">
        <v>12479</v>
      </c>
      <c r="C12509">
        <v>40.772727272727273</v>
      </c>
      <c r="D12509" s="1">
        <v>2.6320000000000001</v>
      </c>
      <c r="E12509">
        <v>221.0363636363636</v>
      </c>
      <c r="F12509">
        <f t="shared" si="197"/>
        <v>5.4211817168338898</v>
      </c>
    </row>
    <row r="12510" spans="1:6" x14ac:dyDescent="0.25">
      <c r="A12510">
        <v>12509</v>
      </c>
      <c r="B12510" t="s">
        <v>12480</v>
      </c>
      <c r="C12510">
        <v>174.04136084545451</v>
      </c>
      <c r="D12510" s="1">
        <v>2.6320000000000001</v>
      </c>
      <c r="E12510">
        <v>222.5090909090909</v>
      </c>
      <c r="F12510">
        <f t="shared" si="197"/>
        <v>1.2784839754653197</v>
      </c>
    </row>
    <row r="12511" spans="1:6" x14ac:dyDescent="0.25">
      <c r="A12511">
        <v>12510</v>
      </c>
      <c r="B12511" t="s">
        <v>12481</v>
      </c>
      <c r="C12511">
        <v>40.236363636363627</v>
      </c>
      <c r="D12511" s="1">
        <v>2.6320000000000001</v>
      </c>
      <c r="E12511">
        <v>69.581818181818193</v>
      </c>
      <c r="F12511">
        <f t="shared" si="197"/>
        <v>1.7293267058291919</v>
      </c>
    </row>
    <row r="12512" spans="1:6" x14ac:dyDescent="0.25">
      <c r="A12512">
        <v>12511</v>
      </c>
      <c r="B12512" t="s">
        <v>12482</v>
      </c>
      <c r="C12512">
        <v>33.781818181818181</v>
      </c>
      <c r="D12512" s="1">
        <v>2.6320000000000001</v>
      </c>
      <c r="E12512">
        <v>118.40909090909091</v>
      </c>
      <c r="F12512">
        <f t="shared" si="197"/>
        <v>3.505113024757804</v>
      </c>
    </row>
    <row r="12513" spans="1:6" x14ac:dyDescent="0.25">
      <c r="A12513">
        <v>12512</v>
      </c>
      <c r="B12513" t="s">
        <v>12483</v>
      </c>
      <c r="C12513">
        <v>3.1114486254544551</v>
      </c>
      <c r="D12513" s="1">
        <v>2.633</v>
      </c>
      <c r="E12513">
        <v>81.727272727272734</v>
      </c>
      <c r="F12513">
        <f t="shared" si="197"/>
        <v>26.266630937972092</v>
      </c>
    </row>
    <row r="12514" spans="1:6" x14ac:dyDescent="0.25">
      <c r="A12514">
        <v>12513</v>
      </c>
      <c r="B12514" t="s">
        <v>12484</v>
      </c>
      <c r="C12514">
        <v>43.463636363636368</v>
      </c>
      <c r="D12514" s="1">
        <v>2.633</v>
      </c>
      <c r="E12514">
        <v>131.4</v>
      </c>
      <c r="F12514">
        <f t="shared" si="197"/>
        <v>3.0232169002300773</v>
      </c>
    </row>
    <row r="12515" spans="1:6" x14ac:dyDescent="0.25">
      <c r="A12515">
        <v>12514</v>
      </c>
      <c r="B12515" t="s">
        <v>12485</v>
      </c>
      <c r="C12515">
        <v>14.881818181818179</v>
      </c>
      <c r="D12515" s="1">
        <v>2.633</v>
      </c>
      <c r="E12515">
        <v>159.40909090909091</v>
      </c>
      <c r="F12515">
        <f t="shared" si="197"/>
        <v>10.71166768478925</v>
      </c>
    </row>
    <row r="12516" spans="1:6" x14ac:dyDescent="0.25">
      <c r="A12516">
        <v>12515</v>
      </c>
      <c r="B12516" t="s">
        <v>12486</v>
      </c>
      <c r="C12516">
        <v>104.5545454545455</v>
      </c>
      <c r="D12516" s="1">
        <v>2.633</v>
      </c>
      <c r="E12516">
        <v>115.3090909090909</v>
      </c>
      <c r="F12516">
        <f t="shared" si="197"/>
        <v>1.1028606208155807</v>
      </c>
    </row>
    <row r="12517" spans="1:6" x14ac:dyDescent="0.25">
      <c r="A12517">
        <v>12516</v>
      </c>
      <c r="B12517" t="s">
        <v>12487</v>
      </c>
      <c r="C12517">
        <v>19.781818181818181</v>
      </c>
      <c r="D12517" s="1">
        <v>2.633</v>
      </c>
      <c r="E12517">
        <v>112.8636363636364</v>
      </c>
      <c r="F12517">
        <f t="shared" si="197"/>
        <v>5.7054227941176494</v>
      </c>
    </row>
    <row r="12518" spans="1:6" x14ac:dyDescent="0.25">
      <c r="A12518">
        <v>12517</v>
      </c>
      <c r="B12518" t="s">
        <v>12488</v>
      </c>
      <c r="C12518">
        <v>34.081818181818193</v>
      </c>
      <c r="D12518" s="1">
        <v>2.633</v>
      </c>
      <c r="E12518">
        <v>1278.527272727272</v>
      </c>
      <c r="F12518">
        <f t="shared" si="197"/>
        <v>37.51347025873563</v>
      </c>
    </row>
    <row r="12519" spans="1:6" x14ac:dyDescent="0.25">
      <c r="A12519">
        <v>12518</v>
      </c>
      <c r="B12519" t="s">
        <v>12489</v>
      </c>
      <c r="C12519">
        <v>41.6</v>
      </c>
      <c r="D12519" s="1">
        <v>2.633</v>
      </c>
      <c r="E12519">
        <v>76.581818181818193</v>
      </c>
      <c r="F12519">
        <f t="shared" si="197"/>
        <v>1.8409090909090911</v>
      </c>
    </row>
    <row r="12520" spans="1:6" x14ac:dyDescent="0.25">
      <c r="A12520">
        <v>12519</v>
      </c>
      <c r="B12520" t="s">
        <v>12490</v>
      </c>
      <c r="C12520">
        <v>155.9909090909091</v>
      </c>
      <c r="D12520" s="1">
        <v>2.633</v>
      </c>
      <c r="E12520">
        <v>191.59090909090909</v>
      </c>
      <c r="F12520">
        <f t="shared" si="197"/>
        <v>1.2282184276472987</v>
      </c>
    </row>
    <row r="12521" spans="1:6" x14ac:dyDescent="0.25">
      <c r="A12521">
        <v>12520</v>
      </c>
      <c r="B12521" t="s">
        <v>12491</v>
      </c>
      <c r="C12521">
        <v>23.74545454545455</v>
      </c>
      <c r="D12521" s="1">
        <v>2.633</v>
      </c>
      <c r="E12521">
        <v>168.9909090909091</v>
      </c>
      <c r="F12521">
        <f t="shared" si="197"/>
        <v>7.116768759571209</v>
      </c>
    </row>
    <row r="12522" spans="1:6" x14ac:dyDescent="0.25">
      <c r="A12522">
        <v>12521</v>
      </c>
      <c r="B12522" t="s">
        <v>12492</v>
      </c>
      <c r="C12522">
        <v>58.609090909090916</v>
      </c>
      <c r="D12522" s="1">
        <v>2.6339999999999999</v>
      </c>
      <c r="E12522">
        <v>256.69090909090909</v>
      </c>
      <c r="F12522">
        <f t="shared" si="197"/>
        <v>4.3797114937180082</v>
      </c>
    </row>
    <row r="12523" spans="1:6" x14ac:dyDescent="0.25">
      <c r="A12523">
        <v>12522</v>
      </c>
      <c r="B12523" t="s">
        <v>12493</v>
      </c>
      <c r="C12523">
        <v>37.790909090909089</v>
      </c>
      <c r="D12523" s="1">
        <v>2.6339999999999999</v>
      </c>
      <c r="E12523">
        <v>136.8636363636364</v>
      </c>
      <c r="F12523">
        <f t="shared" si="197"/>
        <v>3.6216021169112351</v>
      </c>
    </row>
    <row r="12524" spans="1:6" x14ac:dyDescent="0.25">
      <c r="A12524">
        <v>12523</v>
      </c>
      <c r="B12524" t="s">
        <v>12494</v>
      </c>
      <c r="C12524">
        <v>45.227272727272727</v>
      </c>
      <c r="D12524" s="1">
        <v>2.6339999999999999</v>
      </c>
      <c r="E12524">
        <v>191.9727272727273</v>
      </c>
      <c r="F12524">
        <f t="shared" si="197"/>
        <v>4.2446231155778902</v>
      </c>
    </row>
    <row r="12525" spans="1:6" x14ac:dyDescent="0.25">
      <c r="A12525">
        <v>12524</v>
      </c>
      <c r="B12525" t="s">
        <v>12495</v>
      </c>
      <c r="C12525">
        <v>52.018181818181823</v>
      </c>
      <c r="D12525" s="1">
        <v>2.6339999999999999</v>
      </c>
      <c r="E12525">
        <v>75.954545454545467</v>
      </c>
      <c r="F12525">
        <f t="shared" si="197"/>
        <v>1.4601537923802868</v>
      </c>
    </row>
    <row r="12526" spans="1:6" x14ac:dyDescent="0.25">
      <c r="A12526">
        <v>12525</v>
      </c>
      <c r="B12526" t="s">
        <v>12496</v>
      </c>
      <c r="C12526">
        <v>38.927272727272729</v>
      </c>
      <c r="D12526" s="1">
        <v>2.6339999999999999</v>
      </c>
      <c r="E12526">
        <v>161.21818181818179</v>
      </c>
      <c r="F12526">
        <f t="shared" si="197"/>
        <v>4.1415226529659028</v>
      </c>
    </row>
    <row r="12527" spans="1:6" x14ac:dyDescent="0.25">
      <c r="A12527">
        <v>12526</v>
      </c>
      <c r="B12527" t="s">
        <v>12497</v>
      </c>
      <c r="C12527">
        <v>29.009090909090901</v>
      </c>
      <c r="D12527" s="1">
        <v>2.6349999999999998</v>
      </c>
      <c r="E12527">
        <v>152.9</v>
      </c>
      <c r="F12527">
        <f t="shared" si="197"/>
        <v>5.2707615167659059</v>
      </c>
    </row>
    <row r="12528" spans="1:6" x14ac:dyDescent="0.25">
      <c r="A12528">
        <v>12527</v>
      </c>
      <c r="B12528" t="s">
        <v>12498</v>
      </c>
      <c r="C12528">
        <v>70.61818181818181</v>
      </c>
      <c r="D12528" s="1">
        <v>2.637</v>
      </c>
      <c r="E12528">
        <v>228.21818181818179</v>
      </c>
      <c r="F12528">
        <f t="shared" si="197"/>
        <v>3.231719876416066</v>
      </c>
    </row>
    <row r="12529" spans="1:6" x14ac:dyDescent="0.25">
      <c r="A12529">
        <v>12528</v>
      </c>
      <c r="B12529" t="s">
        <v>12499</v>
      </c>
      <c r="C12529">
        <v>37.585612145454547</v>
      </c>
      <c r="D12529" s="1">
        <v>2.6389999999999998</v>
      </c>
      <c r="E12529">
        <v>220.71818181818179</v>
      </c>
      <c r="F12529">
        <f t="shared" si="197"/>
        <v>5.8724115218348132</v>
      </c>
    </row>
    <row r="12530" spans="1:6" x14ac:dyDescent="0.25">
      <c r="A12530">
        <v>12529</v>
      </c>
      <c r="B12530" t="s">
        <v>12500</v>
      </c>
      <c r="C12530">
        <v>39.363636363636367</v>
      </c>
      <c r="D12530" s="1">
        <v>2.6389999999999998</v>
      </c>
      <c r="E12530">
        <v>217.07272727272729</v>
      </c>
      <c r="F12530">
        <f t="shared" si="197"/>
        <v>5.5145496535796763</v>
      </c>
    </row>
    <row r="12531" spans="1:6" x14ac:dyDescent="0.25">
      <c r="A12531">
        <v>12530</v>
      </c>
      <c r="B12531" t="s">
        <v>12501</v>
      </c>
      <c r="C12531">
        <v>56.376607818181817</v>
      </c>
      <c r="D12531" s="1">
        <v>2.6389999999999998</v>
      </c>
      <c r="E12531">
        <v>138.24545454545449</v>
      </c>
      <c r="F12531">
        <f t="shared" si="197"/>
        <v>2.4521775944963728</v>
      </c>
    </row>
    <row r="12532" spans="1:6" x14ac:dyDescent="0.25">
      <c r="A12532">
        <v>12531</v>
      </c>
      <c r="B12532" t="s">
        <v>12502</v>
      </c>
      <c r="C12532">
        <v>69.290909090909096</v>
      </c>
      <c r="D12532" s="1">
        <v>2.64</v>
      </c>
      <c r="E12532">
        <v>281.81818181818181</v>
      </c>
      <c r="F12532">
        <f t="shared" si="197"/>
        <v>4.067173970086591</v>
      </c>
    </row>
    <row r="12533" spans="1:6" x14ac:dyDescent="0.25">
      <c r="A12533">
        <v>12532</v>
      </c>
      <c r="B12533" t="s">
        <v>12503</v>
      </c>
      <c r="C12533">
        <v>47.672727272727272</v>
      </c>
      <c r="D12533" s="1">
        <v>2.64</v>
      </c>
      <c r="E12533">
        <v>251.66363636363641</v>
      </c>
      <c r="F12533">
        <f t="shared" si="197"/>
        <v>5.2789855072463778</v>
      </c>
    </row>
    <row r="12534" spans="1:6" x14ac:dyDescent="0.25">
      <c r="A12534">
        <v>12533</v>
      </c>
      <c r="B12534" t="s">
        <v>12504</v>
      </c>
      <c r="C12534">
        <v>18.899999999999999</v>
      </c>
      <c r="D12534" s="1">
        <v>2.64</v>
      </c>
      <c r="E12534">
        <v>155.8818181818182</v>
      </c>
      <c r="F12534">
        <f t="shared" si="197"/>
        <v>8.2477152477152487</v>
      </c>
    </row>
    <row r="12535" spans="1:6" x14ac:dyDescent="0.25">
      <c r="A12535">
        <v>12534</v>
      </c>
      <c r="B12535" t="s">
        <v>12505</v>
      </c>
      <c r="C12535">
        <v>11.36363636363636</v>
      </c>
      <c r="D12535" s="1">
        <v>2.64</v>
      </c>
      <c r="E12535">
        <v>111.57272727272731</v>
      </c>
      <c r="F12535">
        <f t="shared" si="197"/>
        <v>9.8184000000000058</v>
      </c>
    </row>
    <row r="12536" spans="1:6" x14ac:dyDescent="0.25">
      <c r="A12536">
        <v>12535</v>
      </c>
      <c r="B12536" t="s">
        <v>12506</v>
      </c>
      <c r="C12536">
        <v>33.836363636363643</v>
      </c>
      <c r="D12536" s="1">
        <v>2.64</v>
      </c>
      <c r="E12536">
        <v>108.1727272727273</v>
      </c>
      <c r="F12536">
        <f t="shared" si="197"/>
        <v>3.1969371305749599</v>
      </c>
    </row>
    <row r="12537" spans="1:6" x14ac:dyDescent="0.25">
      <c r="A12537">
        <v>12536</v>
      </c>
      <c r="B12537" t="s">
        <v>12507</v>
      </c>
      <c r="C12537">
        <v>36.936363636363637</v>
      </c>
      <c r="D12537" s="1">
        <v>2.64</v>
      </c>
      <c r="E12537">
        <v>190.3</v>
      </c>
      <c r="F12537">
        <f t="shared" si="197"/>
        <v>5.1521043563869062</v>
      </c>
    </row>
    <row r="12538" spans="1:6" x14ac:dyDescent="0.25">
      <c r="A12538">
        <v>12537</v>
      </c>
      <c r="B12538" t="s">
        <v>12508</v>
      </c>
      <c r="C12538">
        <v>48.68181818181818</v>
      </c>
      <c r="D12538" s="1">
        <v>2.64</v>
      </c>
      <c r="E12538">
        <v>172.90909090909091</v>
      </c>
      <c r="F12538">
        <f t="shared" si="197"/>
        <v>3.5518207282913168</v>
      </c>
    </row>
    <row r="12539" spans="1:6" x14ac:dyDescent="0.25">
      <c r="A12539">
        <v>12538</v>
      </c>
      <c r="B12539" t="s">
        <v>12509</v>
      </c>
      <c r="C12539">
        <v>45.463636363636368</v>
      </c>
      <c r="D12539" s="1">
        <v>2.64</v>
      </c>
      <c r="E12539">
        <v>149.80909090909091</v>
      </c>
      <c r="F12539">
        <f t="shared" si="197"/>
        <v>3.2951409718056386</v>
      </c>
    </row>
    <row r="12540" spans="1:6" x14ac:dyDescent="0.25">
      <c r="A12540">
        <v>12539</v>
      </c>
      <c r="B12540" t="s">
        <v>12510</v>
      </c>
      <c r="C12540">
        <v>121.9636363636364</v>
      </c>
      <c r="D12540" s="1">
        <v>2.641</v>
      </c>
      <c r="E12540">
        <v>231.6272727272727</v>
      </c>
      <c r="F12540">
        <f t="shared" si="197"/>
        <v>1.8991502683363142</v>
      </c>
    </row>
    <row r="12541" spans="1:6" x14ac:dyDescent="0.25">
      <c r="A12541">
        <v>12540</v>
      </c>
      <c r="B12541" t="s">
        <v>12511</v>
      </c>
      <c r="C12541">
        <v>58.18181818181818</v>
      </c>
      <c r="D12541" s="1">
        <v>2.641</v>
      </c>
      <c r="E12541">
        <v>267.66363636363627</v>
      </c>
      <c r="F12541">
        <f t="shared" si="197"/>
        <v>4.6004687499999983</v>
      </c>
    </row>
    <row r="12542" spans="1:6" x14ac:dyDescent="0.25">
      <c r="A12542">
        <v>12541</v>
      </c>
      <c r="B12542" t="s">
        <v>12512</v>
      </c>
      <c r="C12542">
        <v>81.463693484272724</v>
      </c>
      <c r="D12542" s="1">
        <v>2.641</v>
      </c>
      <c r="E12542">
        <v>148.23636363636359</v>
      </c>
      <c r="F12542">
        <f t="shared" si="197"/>
        <v>1.8196617081323707</v>
      </c>
    </row>
    <row r="12543" spans="1:6" x14ac:dyDescent="0.25">
      <c r="A12543">
        <v>12542</v>
      </c>
      <c r="B12543" t="s">
        <v>12513</v>
      </c>
      <c r="C12543">
        <v>33.009617575181821</v>
      </c>
      <c r="D12543" s="1">
        <v>2.641</v>
      </c>
      <c r="E12543">
        <v>194.8909090909091</v>
      </c>
      <c r="F12543">
        <f t="shared" si="197"/>
        <v>5.9040644335557904</v>
      </c>
    </row>
    <row r="12544" spans="1:6" x14ac:dyDescent="0.25">
      <c r="A12544">
        <v>12543</v>
      </c>
      <c r="B12544" t="s">
        <v>12514</v>
      </c>
      <c r="C12544">
        <v>62.872727272727268</v>
      </c>
      <c r="D12544" s="1">
        <v>2.641</v>
      </c>
      <c r="E12544">
        <v>113.6272727272727</v>
      </c>
      <c r="F12544">
        <f t="shared" si="197"/>
        <v>1.8072585309427411</v>
      </c>
    </row>
    <row r="12545" spans="1:6" x14ac:dyDescent="0.25">
      <c r="A12545">
        <v>12544</v>
      </c>
      <c r="B12545" t="s">
        <v>12515</v>
      </c>
      <c r="C12545">
        <v>100.1</v>
      </c>
      <c r="D12545" s="1">
        <v>2.641</v>
      </c>
      <c r="E12545">
        <v>192.0454545454545</v>
      </c>
      <c r="F12545">
        <f t="shared" si="197"/>
        <v>1.9185360094451001</v>
      </c>
    </row>
    <row r="12546" spans="1:6" x14ac:dyDescent="0.25">
      <c r="A12546">
        <v>12545</v>
      </c>
      <c r="B12546" t="s">
        <v>12516</v>
      </c>
      <c r="C12546">
        <v>62.545454545454547</v>
      </c>
      <c r="D12546" s="1">
        <v>2.641</v>
      </c>
      <c r="E12546">
        <v>108.5181818181818</v>
      </c>
      <c r="F12546">
        <f t="shared" si="197"/>
        <v>1.7350290697674415</v>
      </c>
    </row>
    <row r="12547" spans="1:6" x14ac:dyDescent="0.25">
      <c r="A12547">
        <v>12546</v>
      </c>
      <c r="B12547" t="s">
        <v>12517</v>
      </c>
      <c r="C12547">
        <v>55.395192767454553</v>
      </c>
      <c r="D12547" s="1">
        <v>2.641</v>
      </c>
      <c r="E12547">
        <v>140.19999999999999</v>
      </c>
      <c r="F12547">
        <f t="shared" ref="F12547:F12610" si="198">E12547/C12547</f>
        <v>2.5309055352248806</v>
      </c>
    </row>
    <row r="12548" spans="1:6" x14ac:dyDescent="0.25">
      <c r="A12548">
        <v>12547</v>
      </c>
      <c r="B12548" t="s">
        <v>12518</v>
      </c>
      <c r="C12548">
        <v>29.718649727272719</v>
      </c>
      <c r="D12548" s="1">
        <v>2.6419999999999999</v>
      </c>
      <c r="E12548">
        <v>96.763636363636365</v>
      </c>
      <c r="F12548">
        <f t="shared" si="198"/>
        <v>3.2559903377721988</v>
      </c>
    </row>
    <row r="12549" spans="1:6" x14ac:dyDescent="0.25">
      <c r="A12549">
        <v>12548</v>
      </c>
      <c r="B12549" t="s">
        <v>12519</v>
      </c>
      <c r="C12549">
        <v>46.509090909090908</v>
      </c>
      <c r="D12549" s="1">
        <v>2.6429999999999998</v>
      </c>
      <c r="E12549">
        <v>83.345454545454544</v>
      </c>
      <c r="F12549">
        <f t="shared" si="198"/>
        <v>1.7920250195465208</v>
      </c>
    </row>
    <row r="12550" spans="1:6" x14ac:dyDescent="0.25">
      <c r="A12550">
        <v>12549</v>
      </c>
      <c r="B12550" t="s">
        <v>12520</v>
      </c>
      <c r="C12550">
        <v>48.75454545454545</v>
      </c>
      <c r="D12550" s="1">
        <v>2.6429999999999998</v>
      </c>
      <c r="E12550">
        <v>208.59090909090909</v>
      </c>
      <c r="F12550">
        <f t="shared" si="198"/>
        <v>4.278388961402201</v>
      </c>
    </row>
    <row r="12551" spans="1:6" x14ac:dyDescent="0.25">
      <c r="A12551">
        <v>12550</v>
      </c>
      <c r="B12551" t="s">
        <v>12521</v>
      </c>
      <c r="C12551">
        <v>42.881818181818183</v>
      </c>
      <c r="D12551" s="1">
        <v>2.6429999999999998</v>
      </c>
      <c r="E12551">
        <v>234.5090909090909</v>
      </c>
      <c r="F12551">
        <f t="shared" si="198"/>
        <v>5.4687301250794995</v>
      </c>
    </row>
    <row r="12552" spans="1:6" x14ac:dyDescent="0.25">
      <c r="A12552">
        <v>12551</v>
      </c>
      <c r="B12552" t="s">
        <v>12522</v>
      </c>
      <c r="C12552">
        <v>16.490909090909089</v>
      </c>
      <c r="D12552" s="1">
        <v>2.6429999999999998</v>
      </c>
      <c r="E12552">
        <v>490.97272727272713</v>
      </c>
      <c r="F12552">
        <f t="shared" si="198"/>
        <v>29.772326350606392</v>
      </c>
    </row>
    <row r="12553" spans="1:6" x14ac:dyDescent="0.25">
      <c r="A12553">
        <v>12552</v>
      </c>
      <c r="B12553" t="s">
        <v>12523</v>
      </c>
      <c r="C12553">
        <v>10.80909090909091</v>
      </c>
      <c r="D12553" s="1">
        <v>2.6429999999999998</v>
      </c>
      <c r="E12553">
        <v>109.6363636363636</v>
      </c>
      <c r="F12553">
        <f t="shared" si="198"/>
        <v>10.142977291841879</v>
      </c>
    </row>
    <row r="12554" spans="1:6" x14ac:dyDescent="0.25">
      <c r="A12554">
        <v>12553</v>
      </c>
      <c r="B12554" t="s">
        <v>12524</v>
      </c>
      <c r="C12554">
        <v>31.736363636363642</v>
      </c>
      <c r="D12554" s="1">
        <v>2.6429999999999998</v>
      </c>
      <c r="E12554">
        <v>191.9</v>
      </c>
      <c r="F12554">
        <f t="shared" si="198"/>
        <v>6.0466914924090513</v>
      </c>
    </row>
    <row r="12555" spans="1:6" x14ac:dyDescent="0.25">
      <c r="A12555">
        <v>12554</v>
      </c>
      <c r="B12555" t="s">
        <v>12525</v>
      </c>
      <c r="C12555">
        <v>10.71818181818182</v>
      </c>
      <c r="D12555" s="1">
        <v>2.6429999999999998</v>
      </c>
      <c r="E12555">
        <v>165.59090909090909</v>
      </c>
      <c r="F12555">
        <f t="shared" si="198"/>
        <v>15.449533502968615</v>
      </c>
    </row>
    <row r="12556" spans="1:6" x14ac:dyDescent="0.25">
      <c r="A12556">
        <v>12555</v>
      </c>
      <c r="B12556" t="s">
        <v>12526</v>
      </c>
      <c r="C12556">
        <v>61.309090909090898</v>
      </c>
      <c r="D12556" s="1">
        <v>2.6429999999999998</v>
      </c>
      <c r="E12556">
        <v>1311.8818181818181</v>
      </c>
      <c r="F12556">
        <f t="shared" si="198"/>
        <v>21.397835112692764</v>
      </c>
    </row>
    <row r="12557" spans="1:6" x14ac:dyDescent="0.25">
      <c r="A12557">
        <v>12556</v>
      </c>
      <c r="B12557" t="s">
        <v>12527</v>
      </c>
      <c r="C12557">
        <v>72.100000000000009</v>
      </c>
      <c r="D12557" s="1">
        <v>2.6429999999999998</v>
      </c>
      <c r="E12557">
        <v>228.14545454545461</v>
      </c>
      <c r="F12557">
        <f t="shared" si="198"/>
        <v>3.1642920186609511</v>
      </c>
    </row>
    <row r="12558" spans="1:6" x14ac:dyDescent="0.25">
      <c r="A12558">
        <v>12557</v>
      </c>
      <c r="B12558" t="s">
        <v>12528</v>
      </c>
      <c r="C12558">
        <v>77.163639211545458</v>
      </c>
      <c r="D12558" s="1">
        <v>2.6429999999999998</v>
      </c>
      <c r="E12558">
        <v>129.71818181818179</v>
      </c>
      <c r="F12558">
        <f t="shared" si="198"/>
        <v>1.681079108549522</v>
      </c>
    </row>
    <row r="12559" spans="1:6" x14ac:dyDescent="0.25">
      <c r="A12559">
        <v>12558</v>
      </c>
      <c r="B12559" t="s">
        <v>12529</v>
      </c>
      <c r="C12559">
        <v>35.536363636363632</v>
      </c>
      <c r="D12559" s="1">
        <v>2.6429999999999998</v>
      </c>
      <c r="E12559">
        <v>221.3363636363637</v>
      </c>
      <c r="F12559">
        <f t="shared" si="198"/>
        <v>6.2284471731900766</v>
      </c>
    </row>
    <row r="12560" spans="1:6" x14ac:dyDescent="0.25">
      <c r="A12560">
        <v>12559</v>
      </c>
      <c r="B12560" t="s">
        <v>12530</v>
      </c>
      <c r="C12560">
        <v>11.609284222545449</v>
      </c>
      <c r="D12560" s="1">
        <v>2.6429999999999998</v>
      </c>
      <c r="E12560">
        <v>133.43636363636361</v>
      </c>
      <c r="F12560">
        <f t="shared" si="198"/>
        <v>11.49393546393047</v>
      </c>
    </row>
    <row r="12561" spans="1:6" x14ac:dyDescent="0.25">
      <c r="A12561">
        <v>12560</v>
      </c>
      <c r="B12561" t="s">
        <v>12531</v>
      </c>
      <c r="C12561">
        <v>85.072727272727263</v>
      </c>
      <c r="D12561" s="1">
        <v>2.6440000000000001</v>
      </c>
      <c r="E12561">
        <v>195.05454545454549</v>
      </c>
      <c r="F12561">
        <f t="shared" si="198"/>
        <v>2.2927976063261388</v>
      </c>
    </row>
    <row r="12562" spans="1:6" x14ac:dyDescent="0.25">
      <c r="A12562">
        <v>12561</v>
      </c>
      <c r="B12562" t="s">
        <v>12532</v>
      </c>
      <c r="C12562">
        <v>15.09090909090909</v>
      </c>
      <c r="D12562" s="1">
        <v>2.6440000000000001</v>
      </c>
      <c r="E12562">
        <v>272.87272727272727</v>
      </c>
      <c r="F12562">
        <f t="shared" si="198"/>
        <v>18.081927710843374</v>
      </c>
    </row>
    <row r="12563" spans="1:6" x14ac:dyDescent="0.25">
      <c r="A12563">
        <v>12562</v>
      </c>
      <c r="B12563" t="s">
        <v>12533</v>
      </c>
      <c r="C12563">
        <v>33.736363636363642</v>
      </c>
      <c r="D12563" s="1">
        <v>2.645</v>
      </c>
      <c r="E12563">
        <v>86.936363636363652</v>
      </c>
      <c r="F12563">
        <f t="shared" si="198"/>
        <v>2.5769334411209917</v>
      </c>
    </row>
    <row r="12564" spans="1:6" x14ac:dyDescent="0.25">
      <c r="A12564">
        <v>12563</v>
      </c>
      <c r="B12564" t="s">
        <v>12534</v>
      </c>
      <c r="C12564">
        <v>28.84545454545454</v>
      </c>
      <c r="D12564" s="1">
        <v>2.645</v>
      </c>
      <c r="E12564">
        <v>239.4545454545455</v>
      </c>
      <c r="F12564">
        <f t="shared" si="198"/>
        <v>8.3012921525370338</v>
      </c>
    </row>
    <row r="12565" spans="1:6" x14ac:dyDescent="0.25">
      <c r="A12565">
        <v>12564</v>
      </c>
      <c r="B12565" t="s">
        <v>12535</v>
      </c>
      <c r="C12565">
        <v>57.545454545454547</v>
      </c>
      <c r="D12565" s="1">
        <v>2.645</v>
      </c>
      <c r="E12565">
        <v>240.9454545454546</v>
      </c>
      <c r="F12565">
        <f t="shared" si="198"/>
        <v>4.1870458135860984</v>
      </c>
    </row>
    <row r="12566" spans="1:6" x14ac:dyDescent="0.25">
      <c r="A12566">
        <v>12565</v>
      </c>
      <c r="B12566" t="s">
        <v>12536</v>
      </c>
      <c r="C12566">
        <v>34.718181818181819</v>
      </c>
      <c r="D12566" s="1">
        <v>2.645</v>
      </c>
      <c r="E12566">
        <v>229.5545454545454</v>
      </c>
      <c r="F12566">
        <f t="shared" si="198"/>
        <v>6.6119402985074611</v>
      </c>
    </row>
    <row r="12567" spans="1:6" x14ac:dyDescent="0.25">
      <c r="A12567">
        <v>12566</v>
      </c>
      <c r="B12567" t="s">
        <v>12537</v>
      </c>
      <c r="C12567">
        <v>129.91818181818181</v>
      </c>
      <c r="D12567" s="1">
        <v>2.6459999999999999</v>
      </c>
      <c r="E12567">
        <v>180.23636363636371</v>
      </c>
      <c r="F12567">
        <f t="shared" si="198"/>
        <v>1.3873066965222873</v>
      </c>
    </row>
    <row r="12568" spans="1:6" x14ac:dyDescent="0.25">
      <c r="A12568">
        <v>12567</v>
      </c>
      <c r="B12568" t="s">
        <v>12538</v>
      </c>
      <c r="C12568">
        <v>88.163636363636371</v>
      </c>
      <c r="D12568" s="1">
        <v>2.6469999999999998</v>
      </c>
      <c r="E12568">
        <v>138.9909090909091</v>
      </c>
      <c r="F12568">
        <f t="shared" si="198"/>
        <v>1.5765106207465456</v>
      </c>
    </row>
    <row r="12569" spans="1:6" x14ac:dyDescent="0.25">
      <c r="A12569">
        <v>12568</v>
      </c>
      <c r="B12569" t="s">
        <v>12539</v>
      </c>
      <c r="C12569">
        <v>13.32727272727273</v>
      </c>
      <c r="D12569" s="1">
        <v>2.6469999999999998</v>
      </c>
      <c r="E12569">
        <v>206.29090909090911</v>
      </c>
      <c r="F12569">
        <f t="shared" si="198"/>
        <v>15.478854024556615</v>
      </c>
    </row>
    <row r="12570" spans="1:6" x14ac:dyDescent="0.25">
      <c r="A12570">
        <v>12569</v>
      </c>
      <c r="B12570" t="s">
        <v>12540</v>
      </c>
      <c r="C12570">
        <v>1.5909090909090911</v>
      </c>
      <c r="D12570" s="1">
        <v>2.6480000000000001</v>
      </c>
      <c r="E12570">
        <v>9.4818181818181824</v>
      </c>
      <c r="F12570">
        <f t="shared" si="198"/>
        <v>5.96</v>
      </c>
    </row>
    <row r="12571" spans="1:6" x14ac:dyDescent="0.25">
      <c r="A12571">
        <v>12570</v>
      </c>
      <c r="B12571" t="s">
        <v>12541</v>
      </c>
      <c r="C12571">
        <v>62.822062363636363</v>
      </c>
      <c r="D12571" s="1">
        <v>2.6480000000000001</v>
      </c>
      <c r="E12571">
        <v>202.6</v>
      </c>
      <c r="F12571">
        <f t="shared" si="198"/>
        <v>3.2249816764575381</v>
      </c>
    </row>
    <row r="12572" spans="1:6" x14ac:dyDescent="0.25">
      <c r="A12572">
        <v>12571</v>
      </c>
      <c r="B12572" t="s">
        <v>12542</v>
      </c>
      <c r="C12572">
        <v>27.54545454545455</v>
      </c>
      <c r="D12572" s="1">
        <v>2.65</v>
      </c>
      <c r="E12572">
        <v>139.42727272727271</v>
      </c>
      <c r="F12572">
        <f t="shared" si="198"/>
        <v>5.0617161716171601</v>
      </c>
    </row>
    <row r="12573" spans="1:6" x14ac:dyDescent="0.25">
      <c r="A12573">
        <v>12572</v>
      </c>
      <c r="B12573" t="s">
        <v>12543</v>
      </c>
      <c r="C12573">
        <v>8.745454545454546</v>
      </c>
      <c r="D12573" s="1">
        <v>2.65</v>
      </c>
      <c r="E12573">
        <v>62.181818181818173</v>
      </c>
      <c r="F12573">
        <f t="shared" si="198"/>
        <v>7.110187110187109</v>
      </c>
    </row>
    <row r="12574" spans="1:6" x14ac:dyDescent="0.25">
      <c r="A12574">
        <v>12573</v>
      </c>
      <c r="B12574" t="s">
        <v>12544</v>
      </c>
      <c r="C12574">
        <v>62.072727272727271</v>
      </c>
      <c r="D12574" s="1">
        <v>2.6509999999999998</v>
      </c>
      <c r="E12574">
        <v>239.21818181818179</v>
      </c>
      <c r="F12574">
        <f t="shared" si="198"/>
        <v>3.8538371411833623</v>
      </c>
    </row>
    <row r="12575" spans="1:6" x14ac:dyDescent="0.25">
      <c r="A12575">
        <v>12574</v>
      </c>
      <c r="B12575" t="s">
        <v>12545</v>
      </c>
      <c r="C12575">
        <v>58.518181818181823</v>
      </c>
      <c r="D12575" s="1">
        <v>2.6509999999999998</v>
      </c>
      <c r="E12575">
        <v>264.85454545454547</v>
      </c>
      <c r="F12575">
        <f t="shared" si="198"/>
        <v>4.5260214385583346</v>
      </c>
    </row>
    <row r="12576" spans="1:6" x14ac:dyDescent="0.25">
      <c r="A12576">
        <v>12575</v>
      </c>
      <c r="B12576" t="s">
        <v>12546</v>
      </c>
      <c r="C12576">
        <v>13.245454545454541</v>
      </c>
      <c r="D12576" s="1">
        <v>2.6509999999999998</v>
      </c>
      <c r="E12576">
        <v>63.490909090909092</v>
      </c>
      <c r="F12576">
        <f t="shared" si="198"/>
        <v>4.7934111187371329</v>
      </c>
    </row>
    <row r="12577" spans="1:6" x14ac:dyDescent="0.25">
      <c r="A12577">
        <v>12576</v>
      </c>
      <c r="B12577" t="s">
        <v>12547</v>
      </c>
      <c r="C12577">
        <v>40.336363636363643</v>
      </c>
      <c r="D12577" s="1">
        <v>2.6509999999999998</v>
      </c>
      <c r="E12577">
        <v>130.25454545454551</v>
      </c>
      <c r="F12577">
        <f t="shared" si="198"/>
        <v>3.2292089249492908</v>
      </c>
    </row>
    <row r="12578" spans="1:6" x14ac:dyDescent="0.25">
      <c r="A12578">
        <v>12577</v>
      </c>
      <c r="B12578" t="s">
        <v>12548</v>
      </c>
      <c r="C12578">
        <v>12.945454545454551</v>
      </c>
      <c r="D12578" s="1">
        <v>2.6509999999999998</v>
      </c>
      <c r="E12578">
        <v>97.154545454545456</v>
      </c>
      <c r="F12578">
        <f t="shared" si="198"/>
        <v>7.5049157303370757</v>
      </c>
    </row>
    <row r="12579" spans="1:6" x14ac:dyDescent="0.25">
      <c r="A12579">
        <v>12578</v>
      </c>
      <c r="B12579" t="s">
        <v>12549</v>
      </c>
      <c r="C12579">
        <v>4.8181818181818183</v>
      </c>
      <c r="D12579" s="1">
        <v>2.6509999999999998</v>
      </c>
      <c r="E12579">
        <v>46.75454545454545</v>
      </c>
      <c r="F12579">
        <f t="shared" si="198"/>
        <v>9.7037735849056599</v>
      </c>
    </row>
    <row r="12580" spans="1:6" x14ac:dyDescent="0.25">
      <c r="A12580">
        <v>12579</v>
      </c>
      <c r="B12580" t="s">
        <v>12550</v>
      </c>
      <c r="C12580">
        <v>40.172727272727272</v>
      </c>
      <c r="D12580" s="1">
        <v>2.6509999999999998</v>
      </c>
      <c r="E12580">
        <v>203.16363636363641</v>
      </c>
      <c r="F12580">
        <f t="shared" si="198"/>
        <v>5.0572527721203908</v>
      </c>
    </row>
    <row r="12581" spans="1:6" x14ac:dyDescent="0.25">
      <c r="A12581">
        <v>12580</v>
      </c>
      <c r="B12581" t="s">
        <v>12551</v>
      </c>
      <c r="C12581">
        <v>60.372727272727268</v>
      </c>
      <c r="D12581" s="1">
        <v>2.6509999999999998</v>
      </c>
      <c r="E12581">
        <v>229.44545454545451</v>
      </c>
      <c r="F12581">
        <f t="shared" si="198"/>
        <v>3.8004818551422974</v>
      </c>
    </row>
    <row r="12582" spans="1:6" x14ac:dyDescent="0.25">
      <c r="A12582">
        <v>12581</v>
      </c>
      <c r="B12582" t="s">
        <v>12552</v>
      </c>
      <c r="C12582">
        <v>5.8545454545454554</v>
      </c>
      <c r="D12582" s="1">
        <v>2.6509999999999998</v>
      </c>
      <c r="E12582">
        <v>29.736363636363631</v>
      </c>
      <c r="F12582">
        <f t="shared" si="198"/>
        <v>5.0791925465838492</v>
      </c>
    </row>
    <row r="12583" spans="1:6" x14ac:dyDescent="0.25">
      <c r="A12583">
        <v>12582</v>
      </c>
      <c r="B12583" t="s">
        <v>12553</v>
      </c>
      <c r="C12583">
        <v>104.3636906363637</v>
      </c>
      <c r="D12583" s="1">
        <v>2.6509999999999998</v>
      </c>
      <c r="E12583">
        <v>595.89090909090908</v>
      </c>
      <c r="F12583">
        <f t="shared" si="198"/>
        <v>5.7097531282903988</v>
      </c>
    </row>
    <row r="12584" spans="1:6" x14ac:dyDescent="0.25">
      <c r="A12584">
        <v>12583</v>
      </c>
      <c r="B12584" t="s">
        <v>12554</v>
      </c>
      <c r="C12584">
        <v>65.000058120636368</v>
      </c>
      <c r="D12584" s="1">
        <v>2.6509999999999998</v>
      </c>
      <c r="E12584">
        <v>168.42727272727271</v>
      </c>
      <c r="F12584">
        <f t="shared" si="198"/>
        <v>2.5911864942440723</v>
      </c>
    </row>
    <row r="12585" spans="1:6" x14ac:dyDescent="0.25">
      <c r="A12585">
        <v>12584</v>
      </c>
      <c r="B12585" t="s">
        <v>12555</v>
      </c>
      <c r="C12585">
        <v>15.99090909090909</v>
      </c>
      <c r="D12585" s="1">
        <v>2.6509999999999998</v>
      </c>
      <c r="E12585">
        <v>133.26363636363641</v>
      </c>
      <c r="F12585">
        <f t="shared" si="198"/>
        <v>8.3337123365548642</v>
      </c>
    </row>
    <row r="12586" spans="1:6" x14ac:dyDescent="0.25">
      <c r="A12586">
        <v>12585</v>
      </c>
      <c r="B12586" t="s">
        <v>12556</v>
      </c>
      <c r="C12586">
        <v>62.763636363636373</v>
      </c>
      <c r="D12586" s="1">
        <v>2.6520000000000001</v>
      </c>
      <c r="E12586">
        <v>256.37272727272727</v>
      </c>
      <c r="F12586">
        <f t="shared" si="198"/>
        <v>4.0847334878331401</v>
      </c>
    </row>
    <row r="12587" spans="1:6" x14ac:dyDescent="0.25">
      <c r="A12587">
        <v>12586</v>
      </c>
      <c r="B12587" t="s">
        <v>12557</v>
      </c>
      <c r="C12587">
        <v>38.9</v>
      </c>
      <c r="D12587" s="1">
        <v>2.6520000000000001</v>
      </c>
      <c r="E12587">
        <v>255.5181818181818</v>
      </c>
      <c r="F12587">
        <f t="shared" si="198"/>
        <v>6.5685907922411779</v>
      </c>
    </row>
    <row r="12588" spans="1:6" x14ac:dyDescent="0.25">
      <c r="A12588">
        <v>12587</v>
      </c>
      <c r="B12588" t="s">
        <v>12558</v>
      </c>
      <c r="C12588">
        <v>63.81818181818182</v>
      </c>
      <c r="D12588" s="1">
        <v>2.6520000000000001</v>
      </c>
      <c r="E12588">
        <v>87.072727272727263</v>
      </c>
      <c r="F12588">
        <f t="shared" si="198"/>
        <v>1.3643874643874643</v>
      </c>
    </row>
    <row r="12589" spans="1:6" x14ac:dyDescent="0.25">
      <c r="A12589">
        <v>12588</v>
      </c>
      <c r="B12589" t="s">
        <v>12559</v>
      </c>
      <c r="C12589">
        <v>55.56363636363637</v>
      </c>
      <c r="D12589" s="1">
        <v>2.653</v>
      </c>
      <c r="E12589">
        <v>245.9</v>
      </c>
      <c r="F12589">
        <f t="shared" si="198"/>
        <v>4.4255562827225123</v>
      </c>
    </row>
    <row r="12590" spans="1:6" x14ac:dyDescent="0.25">
      <c r="A12590">
        <v>12589</v>
      </c>
      <c r="B12590" t="s">
        <v>12560</v>
      </c>
      <c r="C12590">
        <v>43.554545454545448</v>
      </c>
      <c r="D12590" s="1">
        <v>2.653</v>
      </c>
      <c r="E12590">
        <v>239.21818181818179</v>
      </c>
      <c r="F12590">
        <f t="shared" si="198"/>
        <v>5.4923815487372156</v>
      </c>
    </row>
    <row r="12591" spans="1:6" x14ac:dyDescent="0.25">
      <c r="A12591">
        <v>12590</v>
      </c>
      <c r="B12591" t="s">
        <v>12561</v>
      </c>
      <c r="C12591">
        <v>30.809090909090909</v>
      </c>
      <c r="D12591" s="1">
        <v>2.653</v>
      </c>
      <c r="E12591">
        <v>146.84545454545449</v>
      </c>
      <c r="F12591">
        <f t="shared" si="198"/>
        <v>4.7663027441723207</v>
      </c>
    </row>
    <row r="12592" spans="1:6" x14ac:dyDescent="0.25">
      <c r="A12592">
        <v>12591</v>
      </c>
      <c r="B12592" t="s">
        <v>12562</v>
      </c>
      <c r="C12592">
        <v>38.75454545454545</v>
      </c>
      <c r="D12592" s="1">
        <v>2.653</v>
      </c>
      <c r="E12592">
        <v>151.35454545454539</v>
      </c>
      <c r="F12592">
        <f t="shared" si="198"/>
        <v>3.9054656345296728</v>
      </c>
    </row>
    <row r="12593" spans="1:6" x14ac:dyDescent="0.25">
      <c r="A12593">
        <v>12592</v>
      </c>
      <c r="B12593" t="s">
        <v>12563</v>
      </c>
      <c r="C12593">
        <v>73.018181818181816</v>
      </c>
      <c r="D12593" s="1">
        <v>2.653</v>
      </c>
      <c r="E12593">
        <v>256.64545454545453</v>
      </c>
      <c r="F12593">
        <f t="shared" si="198"/>
        <v>3.5148157370517925</v>
      </c>
    </row>
    <row r="12594" spans="1:6" x14ac:dyDescent="0.25">
      <c r="A12594">
        <v>12593</v>
      </c>
      <c r="B12594" t="s">
        <v>12564</v>
      </c>
      <c r="C12594">
        <v>128.1</v>
      </c>
      <c r="D12594" s="1">
        <v>2.653</v>
      </c>
      <c r="E12594">
        <v>159.19999999999999</v>
      </c>
      <c r="F12594">
        <f t="shared" si="198"/>
        <v>1.2427790788446527</v>
      </c>
    </row>
    <row r="12595" spans="1:6" x14ac:dyDescent="0.25">
      <c r="A12595">
        <v>12594</v>
      </c>
      <c r="B12595" t="s">
        <v>12565</v>
      </c>
      <c r="C12595">
        <v>14.401908109090909</v>
      </c>
      <c r="D12595" s="1">
        <v>2.653</v>
      </c>
      <c r="E12595">
        <v>26.63636363636363</v>
      </c>
      <c r="F12595">
        <f t="shared" si="198"/>
        <v>1.8495024016678714</v>
      </c>
    </row>
    <row r="12596" spans="1:6" x14ac:dyDescent="0.25">
      <c r="A12596">
        <v>12595</v>
      </c>
      <c r="B12596" t="s">
        <v>12566</v>
      </c>
      <c r="C12596">
        <v>16.927272727272729</v>
      </c>
      <c r="D12596" s="1">
        <v>2.653</v>
      </c>
      <c r="E12596">
        <v>105.4636363636364</v>
      </c>
      <c r="F12596">
        <f t="shared" si="198"/>
        <v>6.2303974221267469</v>
      </c>
    </row>
    <row r="12597" spans="1:6" x14ac:dyDescent="0.25">
      <c r="A12597">
        <v>12596</v>
      </c>
      <c r="B12597" t="s">
        <v>12567</v>
      </c>
      <c r="C12597">
        <v>34.381818181818183</v>
      </c>
      <c r="D12597" s="1">
        <v>2.653</v>
      </c>
      <c r="E12597">
        <v>101.43636363636359</v>
      </c>
      <c r="F12597">
        <f t="shared" si="198"/>
        <v>2.9502908514013737</v>
      </c>
    </row>
    <row r="12598" spans="1:6" x14ac:dyDescent="0.25">
      <c r="A12598">
        <v>12597</v>
      </c>
      <c r="B12598" t="s">
        <v>12568</v>
      </c>
      <c r="C12598">
        <v>30.781818181818181</v>
      </c>
      <c r="D12598" s="1">
        <v>2.653</v>
      </c>
      <c r="E12598">
        <v>161.93636363636369</v>
      </c>
      <c r="F12598">
        <f t="shared" si="198"/>
        <v>5.260779681039577</v>
      </c>
    </row>
    <row r="12599" spans="1:6" x14ac:dyDescent="0.25">
      <c r="A12599">
        <v>12598</v>
      </c>
      <c r="B12599" t="s">
        <v>12569</v>
      </c>
      <c r="C12599">
        <v>63.463636363636382</v>
      </c>
      <c r="D12599" s="1">
        <v>2.653</v>
      </c>
      <c r="E12599">
        <v>230.6363636363636</v>
      </c>
      <c r="F12599">
        <f t="shared" si="198"/>
        <v>3.6341498352671522</v>
      </c>
    </row>
    <row r="12600" spans="1:6" x14ac:dyDescent="0.25">
      <c r="A12600">
        <v>12599</v>
      </c>
      <c r="B12600" t="s">
        <v>12570</v>
      </c>
      <c r="C12600">
        <v>8.336363636363636</v>
      </c>
      <c r="D12600" s="1">
        <v>2.653</v>
      </c>
      <c r="E12600">
        <v>636.08181818181822</v>
      </c>
      <c r="F12600">
        <f t="shared" si="198"/>
        <v>76.302071973827708</v>
      </c>
    </row>
    <row r="12601" spans="1:6" x14ac:dyDescent="0.25">
      <c r="A12601">
        <v>12600</v>
      </c>
      <c r="B12601" t="s">
        <v>12571</v>
      </c>
      <c r="C12601">
        <v>29.347739636363631</v>
      </c>
      <c r="D12601" s="1">
        <v>2.653</v>
      </c>
      <c r="E12601">
        <v>62.25454545454545</v>
      </c>
      <c r="F12601">
        <f t="shared" si="198"/>
        <v>2.121272241948347</v>
      </c>
    </row>
    <row r="12602" spans="1:6" x14ac:dyDescent="0.25">
      <c r="A12602">
        <v>12601</v>
      </c>
      <c r="B12602" t="s">
        <v>12572</v>
      </c>
      <c r="C12602">
        <v>42.81818181818182</v>
      </c>
      <c r="D12602" s="1">
        <v>2.6539999999999999</v>
      </c>
      <c r="E12602">
        <v>100.41818181818179</v>
      </c>
      <c r="F12602">
        <f t="shared" si="198"/>
        <v>2.345222929936305</v>
      </c>
    </row>
    <row r="12603" spans="1:6" x14ac:dyDescent="0.25">
      <c r="A12603">
        <v>12602</v>
      </c>
      <c r="B12603" t="s">
        <v>12573</v>
      </c>
      <c r="C12603">
        <v>39.401059239090912</v>
      </c>
      <c r="D12603" s="1">
        <v>2.6539999999999999</v>
      </c>
      <c r="E12603">
        <v>97.209090909090904</v>
      </c>
      <c r="F12603">
        <f t="shared" si="198"/>
        <v>2.4671694818967453</v>
      </c>
    </row>
    <row r="12604" spans="1:6" x14ac:dyDescent="0.25">
      <c r="A12604">
        <v>12603</v>
      </c>
      <c r="B12604" t="s">
        <v>12574</v>
      </c>
      <c r="C12604">
        <v>51.681818181818187</v>
      </c>
      <c r="D12604" s="1">
        <v>2.6539999999999999</v>
      </c>
      <c r="E12604">
        <v>201.9545454545455</v>
      </c>
      <c r="F12604">
        <f t="shared" si="198"/>
        <v>3.9076517150395782</v>
      </c>
    </row>
    <row r="12605" spans="1:6" x14ac:dyDescent="0.25">
      <c r="A12605">
        <v>12604</v>
      </c>
      <c r="B12605" t="s">
        <v>12575</v>
      </c>
      <c r="C12605">
        <v>9.2272727272727284</v>
      </c>
      <c r="D12605" s="1">
        <v>2.6539999999999999</v>
      </c>
      <c r="E12605">
        <v>94.709090909090904</v>
      </c>
      <c r="F12605">
        <f t="shared" si="198"/>
        <v>10.264039408866994</v>
      </c>
    </row>
    <row r="12606" spans="1:6" x14ac:dyDescent="0.25">
      <c r="A12606">
        <v>12605</v>
      </c>
      <c r="B12606" t="s">
        <v>12576</v>
      </c>
      <c r="C12606">
        <v>35.263636363636358</v>
      </c>
      <c r="D12606" s="1">
        <v>2.6549999999999998</v>
      </c>
      <c r="E12606">
        <v>207.57272727272729</v>
      </c>
      <c r="F12606">
        <f t="shared" si="198"/>
        <v>5.8863109048723912</v>
      </c>
    </row>
    <row r="12607" spans="1:6" x14ac:dyDescent="0.25">
      <c r="A12607">
        <v>12606</v>
      </c>
      <c r="B12607" t="s">
        <v>12577</v>
      </c>
      <c r="C12607">
        <v>44.227272727272727</v>
      </c>
      <c r="D12607" s="1">
        <v>2.6549999999999998</v>
      </c>
      <c r="E12607">
        <v>117.6636363636364</v>
      </c>
      <c r="F12607">
        <f t="shared" si="198"/>
        <v>2.6604316546762599</v>
      </c>
    </row>
    <row r="12608" spans="1:6" x14ac:dyDescent="0.25">
      <c r="A12608">
        <v>12607</v>
      </c>
      <c r="B12608" t="s">
        <v>12578</v>
      </c>
      <c r="C12608">
        <v>33.036363636363632</v>
      </c>
      <c r="D12608" s="1">
        <v>2.6549999999999998</v>
      </c>
      <c r="E12608">
        <v>81.936363636363637</v>
      </c>
      <c r="F12608">
        <f t="shared" si="198"/>
        <v>2.4801871216290592</v>
      </c>
    </row>
    <row r="12609" spans="1:6" x14ac:dyDescent="0.25">
      <c r="A12609">
        <v>12608</v>
      </c>
      <c r="B12609" t="s">
        <v>12579</v>
      </c>
      <c r="C12609">
        <v>30.809090909090909</v>
      </c>
      <c r="D12609" s="1">
        <v>2.6560000000000001</v>
      </c>
      <c r="E12609">
        <v>146.84545454545449</v>
      </c>
      <c r="F12609">
        <f t="shared" si="198"/>
        <v>4.7663027441723207</v>
      </c>
    </row>
    <row r="12610" spans="1:6" x14ac:dyDescent="0.25">
      <c r="A12610">
        <v>12609</v>
      </c>
      <c r="B12610" t="s">
        <v>12580</v>
      </c>
      <c r="C12610">
        <v>11.45454545454546</v>
      </c>
      <c r="D12610" s="1">
        <v>2.6560000000000001</v>
      </c>
      <c r="E12610">
        <v>117.92727272727269</v>
      </c>
      <c r="F12610">
        <f t="shared" si="198"/>
        <v>10.295238095238087</v>
      </c>
    </row>
    <row r="12611" spans="1:6" x14ac:dyDescent="0.25">
      <c r="A12611">
        <v>12610</v>
      </c>
      <c r="B12611" t="s">
        <v>12581</v>
      </c>
      <c r="C12611">
        <v>42.236363636363642</v>
      </c>
      <c r="D12611" s="1">
        <v>2.6560000000000001</v>
      </c>
      <c r="E12611">
        <v>3709.5636363636359</v>
      </c>
      <c r="F12611">
        <f t="shared" ref="F12611:F12674" si="199">E12611/C12611</f>
        <v>87.828669823504072</v>
      </c>
    </row>
    <row r="12612" spans="1:6" x14ac:dyDescent="0.25">
      <c r="A12612">
        <v>12611</v>
      </c>
      <c r="B12612" t="s">
        <v>12582</v>
      </c>
      <c r="C12612">
        <v>23.1</v>
      </c>
      <c r="D12612" s="1">
        <v>2.657</v>
      </c>
      <c r="E12612">
        <v>204.28181818181821</v>
      </c>
      <c r="F12612">
        <f t="shared" si="199"/>
        <v>8.8433687524596625</v>
      </c>
    </row>
    <row r="12613" spans="1:6" x14ac:dyDescent="0.25">
      <c r="A12613">
        <v>12612</v>
      </c>
      <c r="B12613" t="s">
        <v>12583</v>
      </c>
      <c r="C12613">
        <v>32.599999999999987</v>
      </c>
      <c r="D12613" s="1">
        <v>2.657</v>
      </c>
      <c r="E12613">
        <v>121.7</v>
      </c>
      <c r="F12613">
        <f t="shared" si="199"/>
        <v>3.73312883435583</v>
      </c>
    </row>
    <row r="12614" spans="1:6" x14ac:dyDescent="0.25">
      <c r="A12614">
        <v>12613</v>
      </c>
      <c r="B12614" t="s">
        <v>12584</v>
      </c>
      <c r="C12614">
        <v>65.672727272727258</v>
      </c>
      <c r="D12614" s="1">
        <v>2.657</v>
      </c>
      <c r="E12614">
        <v>142.0363636363636</v>
      </c>
      <c r="F12614">
        <f t="shared" si="199"/>
        <v>2.1627906976744184</v>
      </c>
    </row>
    <row r="12615" spans="1:6" x14ac:dyDescent="0.25">
      <c r="A12615">
        <v>12614</v>
      </c>
      <c r="B12615" t="s">
        <v>12585</v>
      </c>
      <c r="C12615">
        <v>37.390909090909084</v>
      </c>
      <c r="D12615" s="1">
        <v>2.657</v>
      </c>
      <c r="E12615">
        <v>176.67272727272729</v>
      </c>
      <c r="F12615">
        <f t="shared" si="199"/>
        <v>4.7250182348650629</v>
      </c>
    </row>
    <row r="12616" spans="1:6" x14ac:dyDescent="0.25">
      <c r="A12616">
        <v>12615</v>
      </c>
      <c r="B12616" t="s">
        <v>12586</v>
      </c>
      <c r="C12616">
        <v>15.45465621154545</v>
      </c>
      <c r="D12616" s="1">
        <v>2.657</v>
      </c>
      <c r="E12616">
        <v>90.936363636363637</v>
      </c>
      <c r="F12616">
        <f t="shared" si="199"/>
        <v>5.884075478070443</v>
      </c>
    </row>
    <row r="12617" spans="1:6" x14ac:dyDescent="0.25">
      <c r="A12617">
        <v>12616</v>
      </c>
      <c r="B12617" t="s">
        <v>12587</v>
      </c>
      <c r="C12617">
        <v>18.036363636363639</v>
      </c>
      <c r="D12617" s="1">
        <v>2.657</v>
      </c>
      <c r="E12617">
        <v>126.4636363636364</v>
      </c>
      <c r="F12617">
        <f t="shared" si="199"/>
        <v>7.0115927419354849</v>
      </c>
    </row>
    <row r="12618" spans="1:6" x14ac:dyDescent="0.25">
      <c r="A12618">
        <v>12617</v>
      </c>
      <c r="B12618" t="s">
        <v>12588</v>
      </c>
      <c r="C12618">
        <v>8.6765212363636355</v>
      </c>
      <c r="D12618" s="1">
        <v>2.6589999999999998</v>
      </c>
      <c r="E12618">
        <v>38.509090909090908</v>
      </c>
      <c r="F12618">
        <f t="shared" si="199"/>
        <v>4.4383099931453884</v>
      </c>
    </row>
    <row r="12619" spans="1:6" x14ac:dyDescent="0.25">
      <c r="A12619">
        <v>12618</v>
      </c>
      <c r="B12619" t="s">
        <v>12589</v>
      </c>
      <c r="C12619">
        <v>63.8</v>
      </c>
      <c r="D12619" s="1">
        <v>2.6589999999999998</v>
      </c>
      <c r="E12619">
        <v>281.81818181818181</v>
      </c>
      <c r="F12619">
        <f t="shared" si="199"/>
        <v>4.4172128811627243</v>
      </c>
    </row>
    <row r="12620" spans="1:6" x14ac:dyDescent="0.25">
      <c r="A12620">
        <v>12619</v>
      </c>
      <c r="B12620" t="s">
        <v>12590</v>
      </c>
      <c r="C12620">
        <v>84.645454545454541</v>
      </c>
      <c r="D12620" s="1">
        <v>2.6589999999999998</v>
      </c>
      <c r="E12620">
        <v>244.56363636363631</v>
      </c>
      <c r="F12620">
        <f t="shared" si="199"/>
        <v>2.8892707550209424</v>
      </c>
    </row>
    <row r="12621" spans="1:6" x14ac:dyDescent="0.25">
      <c r="A12621">
        <v>12620</v>
      </c>
      <c r="B12621" t="s">
        <v>12591</v>
      </c>
      <c r="C12621">
        <v>12.572727272727271</v>
      </c>
      <c r="D12621" s="1">
        <v>2.6589999999999998</v>
      </c>
      <c r="E12621">
        <v>338.73636363636359</v>
      </c>
      <c r="F12621">
        <f t="shared" si="199"/>
        <v>26.942154736080983</v>
      </c>
    </row>
    <row r="12622" spans="1:6" x14ac:dyDescent="0.25">
      <c r="A12622">
        <v>12621</v>
      </c>
      <c r="B12622" t="s">
        <v>12592</v>
      </c>
      <c r="C12622">
        <v>46.072727272727271</v>
      </c>
      <c r="D12622" s="1">
        <v>2.6589999999999998</v>
      </c>
      <c r="E12622">
        <v>187.69090909090909</v>
      </c>
      <c r="F12622">
        <f t="shared" si="199"/>
        <v>4.0737963693764803</v>
      </c>
    </row>
    <row r="12623" spans="1:6" x14ac:dyDescent="0.25">
      <c r="A12623">
        <v>12622</v>
      </c>
      <c r="B12623" t="s">
        <v>12593</v>
      </c>
      <c r="C12623">
        <v>113.8909090909091</v>
      </c>
      <c r="D12623" s="1">
        <v>2.6589999999999998</v>
      </c>
      <c r="E12623">
        <v>137.75454545454551</v>
      </c>
      <c r="F12623">
        <f t="shared" si="199"/>
        <v>1.2095306513409965</v>
      </c>
    </row>
    <row r="12624" spans="1:6" x14ac:dyDescent="0.25">
      <c r="A12624">
        <v>12623</v>
      </c>
      <c r="B12624" t="s">
        <v>12594</v>
      </c>
      <c r="C12624">
        <v>27.13636363636364</v>
      </c>
      <c r="D12624" s="1">
        <v>2.6589999999999998</v>
      </c>
      <c r="E12624">
        <v>141.80909090909091</v>
      </c>
      <c r="F12624">
        <f t="shared" si="199"/>
        <v>5.2257956448911216</v>
      </c>
    </row>
    <row r="12625" spans="1:6" x14ac:dyDescent="0.25">
      <c r="A12625">
        <v>12624</v>
      </c>
      <c r="B12625" t="s">
        <v>12595</v>
      </c>
      <c r="C12625">
        <v>12.81818181818182</v>
      </c>
      <c r="D12625" s="1">
        <v>2.66</v>
      </c>
      <c r="E12625">
        <v>88.009090909090915</v>
      </c>
      <c r="F12625">
        <f t="shared" si="199"/>
        <v>6.8659574468085101</v>
      </c>
    </row>
    <row r="12626" spans="1:6" x14ac:dyDescent="0.25">
      <c r="A12626">
        <v>12625</v>
      </c>
      <c r="B12626" t="s">
        <v>12596</v>
      </c>
      <c r="C12626">
        <v>14.918181818181811</v>
      </c>
      <c r="D12626" s="1">
        <v>2.66</v>
      </c>
      <c r="E12626">
        <v>107.22727272727271</v>
      </c>
      <c r="F12626">
        <f t="shared" si="199"/>
        <v>7.187690432663012</v>
      </c>
    </row>
    <row r="12627" spans="1:6" x14ac:dyDescent="0.25">
      <c r="A12627">
        <v>12626</v>
      </c>
      <c r="B12627" t="s">
        <v>12597</v>
      </c>
      <c r="C12627">
        <v>71.445454545454538</v>
      </c>
      <c r="D12627" s="1">
        <v>2.661</v>
      </c>
      <c r="E12627">
        <v>179.1272727272727</v>
      </c>
      <c r="F12627">
        <f t="shared" si="199"/>
        <v>2.5071892098231325</v>
      </c>
    </row>
    <row r="12628" spans="1:6" x14ac:dyDescent="0.25">
      <c r="A12628">
        <v>12627</v>
      </c>
      <c r="B12628" t="s">
        <v>12598</v>
      </c>
      <c r="C12628">
        <v>8.1019081090909086</v>
      </c>
      <c r="D12628" s="1">
        <v>2.661</v>
      </c>
      <c r="E12628">
        <v>13.427272727272729</v>
      </c>
      <c r="F12628">
        <f t="shared" si="199"/>
        <v>1.6572975830479229</v>
      </c>
    </row>
    <row r="12629" spans="1:6" x14ac:dyDescent="0.25">
      <c r="A12629">
        <v>12628</v>
      </c>
      <c r="B12629" t="s">
        <v>12599</v>
      </c>
      <c r="C12629">
        <v>49.736363636363642</v>
      </c>
      <c r="D12629" s="1">
        <v>2.6619999999999999</v>
      </c>
      <c r="E12629">
        <v>255.9727272727273</v>
      </c>
      <c r="F12629">
        <f t="shared" si="199"/>
        <v>5.1465911167976603</v>
      </c>
    </row>
    <row r="12630" spans="1:6" x14ac:dyDescent="0.25">
      <c r="A12630">
        <v>12629</v>
      </c>
      <c r="B12630" t="s">
        <v>12600</v>
      </c>
      <c r="C12630">
        <v>35.254545454545458</v>
      </c>
      <c r="D12630" s="1">
        <v>2.6619999999999999</v>
      </c>
      <c r="E12630">
        <v>207.23636363636359</v>
      </c>
      <c r="F12630">
        <f t="shared" si="199"/>
        <v>5.8782877772047426</v>
      </c>
    </row>
    <row r="12631" spans="1:6" x14ac:dyDescent="0.25">
      <c r="A12631">
        <v>12630</v>
      </c>
      <c r="B12631" t="s">
        <v>12601</v>
      </c>
      <c r="C12631">
        <v>23.320089927272729</v>
      </c>
      <c r="D12631" s="1">
        <v>2.6619999999999999</v>
      </c>
      <c r="E12631">
        <v>41.354545454545438</v>
      </c>
      <c r="F12631">
        <f t="shared" si="199"/>
        <v>1.7733441673473782</v>
      </c>
    </row>
    <row r="12632" spans="1:6" x14ac:dyDescent="0.25">
      <c r="A12632">
        <v>12631</v>
      </c>
      <c r="B12632" t="s">
        <v>12602</v>
      </c>
      <c r="C12632">
        <v>37.136363636363633</v>
      </c>
      <c r="D12632" s="1">
        <v>2.6619999999999999</v>
      </c>
      <c r="E12632">
        <v>204.6090909090909</v>
      </c>
      <c r="F12632">
        <f t="shared" si="199"/>
        <v>5.5096695226438186</v>
      </c>
    </row>
    <row r="12633" spans="1:6" x14ac:dyDescent="0.25">
      <c r="A12633">
        <v>12632</v>
      </c>
      <c r="B12633" t="s">
        <v>12603</v>
      </c>
      <c r="C12633">
        <v>11.82727272727273</v>
      </c>
      <c r="D12633" s="1">
        <v>2.6619999999999999</v>
      </c>
      <c r="E12633">
        <v>52.981818181818177</v>
      </c>
      <c r="F12633">
        <f t="shared" si="199"/>
        <v>4.4796310530361243</v>
      </c>
    </row>
    <row r="12634" spans="1:6" x14ac:dyDescent="0.25">
      <c r="A12634">
        <v>12633</v>
      </c>
      <c r="B12634" t="s">
        <v>12604</v>
      </c>
      <c r="C12634">
        <v>86.336363636363629</v>
      </c>
      <c r="D12634" s="1">
        <v>2.6629999999999998</v>
      </c>
      <c r="E12634">
        <v>170.93636363636361</v>
      </c>
      <c r="F12634">
        <f t="shared" si="199"/>
        <v>1.9798883858060439</v>
      </c>
    </row>
    <row r="12635" spans="1:6" x14ac:dyDescent="0.25">
      <c r="A12635">
        <v>12634</v>
      </c>
      <c r="B12635" t="s">
        <v>12605</v>
      </c>
      <c r="C12635">
        <v>26.009090909090901</v>
      </c>
      <c r="D12635" s="1">
        <v>2.6629999999999998</v>
      </c>
      <c r="E12635">
        <v>109.5</v>
      </c>
      <c r="F12635">
        <f t="shared" si="199"/>
        <v>4.2100664103460339</v>
      </c>
    </row>
    <row r="12636" spans="1:6" x14ac:dyDescent="0.25">
      <c r="A12636">
        <v>12635</v>
      </c>
      <c r="B12636" t="s">
        <v>12606</v>
      </c>
      <c r="C12636">
        <v>45.418181818181822</v>
      </c>
      <c r="D12636" s="1">
        <v>2.6629999999999998</v>
      </c>
      <c r="E12636">
        <v>95.75454545454545</v>
      </c>
      <c r="F12636">
        <f t="shared" si="199"/>
        <v>2.1082866293034423</v>
      </c>
    </row>
    <row r="12637" spans="1:6" x14ac:dyDescent="0.25">
      <c r="A12637">
        <v>12636</v>
      </c>
      <c r="B12637" t="s">
        <v>12607</v>
      </c>
      <c r="C12637">
        <v>5.6727272727272728</v>
      </c>
      <c r="D12637" s="1">
        <v>2.6629999999999998</v>
      </c>
      <c r="E12637">
        <v>56.645454545454548</v>
      </c>
      <c r="F12637">
        <f t="shared" si="199"/>
        <v>9.9855769230769234</v>
      </c>
    </row>
    <row r="12638" spans="1:6" x14ac:dyDescent="0.25">
      <c r="A12638">
        <v>12637</v>
      </c>
      <c r="B12638" t="s">
        <v>12608</v>
      </c>
      <c r="C12638">
        <v>61.281876938818179</v>
      </c>
      <c r="D12638" s="1">
        <v>2.6629999999999998</v>
      </c>
      <c r="E12638">
        <v>501.68181818181819</v>
      </c>
      <c r="F12638">
        <f t="shared" si="199"/>
        <v>8.1864630008424992</v>
      </c>
    </row>
    <row r="12639" spans="1:6" x14ac:dyDescent="0.25">
      <c r="A12639">
        <v>12638</v>
      </c>
      <c r="B12639" t="s">
        <v>12609</v>
      </c>
      <c r="C12639">
        <v>32.018181818181823</v>
      </c>
      <c r="D12639" s="1">
        <v>2.6629999999999998</v>
      </c>
      <c r="E12639">
        <v>191.4909090909091</v>
      </c>
      <c r="F12639">
        <f t="shared" si="199"/>
        <v>5.980692788188529</v>
      </c>
    </row>
    <row r="12640" spans="1:6" x14ac:dyDescent="0.25">
      <c r="A12640">
        <v>12639</v>
      </c>
      <c r="B12640" t="s">
        <v>12610</v>
      </c>
      <c r="C12640">
        <v>38.536363636363632</v>
      </c>
      <c r="D12640" s="1">
        <v>2.6629999999999998</v>
      </c>
      <c r="E12640">
        <v>168.95454545454541</v>
      </c>
      <c r="F12640">
        <f t="shared" si="199"/>
        <v>4.3842887473460719</v>
      </c>
    </row>
    <row r="12641" spans="1:6" x14ac:dyDescent="0.25">
      <c r="A12641">
        <v>12640</v>
      </c>
      <c r="B12641" t="s">
        <v>12611</v>
      </c>
      <c r="C12641">
        <v>10.199999999999999</v>
      </c>
      <c r="D12641" s="1">
        <v>2.6629999999999998</v>
      </c>
      <c r="E12641">
        <v>56.681818181818187</v>
      </c>
      <c r="F12641">
        <f t="shared" si="199"/>
        <v>5.5570409982174693</v>
      </c>
    </row>
    <row r="12642" spans="1:6" x14ac:dyDescent="0.25">
      <c r="A12642">
        <v>12641</v>
      </c>
      <c r="B12642" t="s">
        <v>12612</v>
      </c>
      <c r="C12642">
        <v>51.599999999999987</v>
      </c>
      <c r="D12642" s="1">
        <v>2.6629999999999998</v>
      </c>
      <c r="E12642">
        <v>88.909090909090907</v>
      </c>
      <c r="F12642">
        <f t="shared" si="199"/>
        <v>1.7230443974630025</v>
      </c>
    </row>
    <row r="12643" spans="1:6" x14ac:dyDescent="0.25">
      <c r="A12643">
        <v>12642</v>
      </c>
      <c r="B12643" t="s">
        <v>12613</v>
      </c>
      <c r="C12643">
        <v>4.5909090909090917</v>
      </c>
      <c r="D12643" s="1">
        <v>2.6640000000000001</v>
      </c>
      <c r="E12643">
        <v>45.6</v>
      </c>
      <c r="F12643">
        <f t="shared" si="199"/>
        <v>9.9326732673267308</v>
      </c>
    </row>
    <row r="12644" spans="1:6" x14ac:dyDescent="0.25">
      <c r="A12644">
        <v>12643</v>
      </c>
      <c r="B12644" t="s">
        <v>12614</v>
      </c>
      <c r="C12644">
        <v>20.627272727272722</v>
      </c>
      <c r="D12644" s="1">
        <v>2.6640000000000001</v>
      </c>
      <c r="E12644">
        <v>102.5272727272727</v>
      </c>
      <c r="F12644">
        <f t="shared" si="199"/>
        <v>4.970471573380344</v>
      </c>
    </row>
    <row r="12645" spans="1:6" x14ac:dyDescent="0.25">
      <c r="A12645">
        <v>12644</v>
      </c>
      <c r="B12645" t="s">
        <v>12615</v>
      </c>
      <c r="C12645">
        <v>19.81818181818182</v>
      </c>
      <c r="D12645" s="1">
        <v>2.6640000000000001</v>
      </c>
      <c r="E12645">
        <v>128.43636363636369</v>
      </c>
      <c r="F12645">
        <f t="shared" si="199"/>
        <v>6.4807339449541308</v>
      </c>
    </row>
    <row r="12646" spans="1:6" x14ac:dyDescent="0.25">
      <c r="A12646">
        <v>12645</v>
      </c>
      <c r="B12646" t="s">
        <v>12616</v>
      </c>
      <c r="C12646">
        <v>40.75454545454545</v>
      </c>
      <c r="D12646" s="1">
        <v>2.6640000000000001</v>
      </c>
      <c r="E12646">
        <v>105.06363636363631</v>
      </c>
      <c r="F12646">
        <f t="shared" si="199"/>
        <v>2.57796118670533</v>
      </c>
    </row>
    <row r="12647" spans="1:6" x14ac:dyDescent="0.25">
      <c r="A12647">
        <v>12646</v>
      </c>
      <c r="B12647" t="s">
        <v>12617</v>
      </c>
      <c r="C12647">
        <v>66.86363636363636</v>
      </c>
      <c r="D12647" s="1">
        <v>2.6640000000000001</v>
      </c>
      <c r="E12647">
        <v>96.481818181818184</v>
      </c>
      <c r="F12647">
        <f t="shared" si="199"/>
        <v>1.4429639700883754</v>
      </c>
    </row>
    <row r="12648" spans="1:6" x14ac:dyDescent="0.25">
      <c r="A12648">
        <v>12647</v>
      </c>
      <c r="B12648" t="s">
        <v>12618</v>
      </c>
      <c r="C12648">
        <v>18.918239938818179</v>
      </c>
      <c r="D12648" s="1">
        <v>2.6640000000000001</v>
      </c>
      <c r="E12648">
        <v>199.6090909090909</v>
      </c>
      <c r="F12648">
        <f t="shared" si="199"/>
        <v>10.551144903258926</v>
      </c>
    </row>
    <row r="12649" spans="1:6" x14ac:dyDescent="0.25">
      <c r="A12649">
        <v>12648</v>
      </c>
      <c r="B12649" t="s">
        <v>12619</v>
      </c>
      <c r="C12649">
        <v>78.990909090909099</v>
      </c>
      <c r="D12649" s="1">
        <v>2.6640000000000001</v>
      </c>
      <c r="E12649">
        <v>92.236363636363635</v>
      </c>
      <c r="F12649">
        <f t="shared" si="199"/>
        <v>1.167683277707446</v>
      </c>
    </row>
    <row r="12650" spans="1:6" x14ac:dyDescent="0.25">
      <c r="A12650">
        <v>12649</v>
      </c>
      <c r="B12650" t="s">
        <v>12620</v>
      </c>
      <c r="C12650">
        <v>56.1</v>
      </c>
      <c r="D12650" s="1">
        <v>2.665</v>
      </c>
      <c r="E12650">
        <v>242.25454545454551</v>
      </c>
      <c r="F12650">
        <f t="shared" si="199"/>
        <v>4.3182628423270142</v>
      </c>
    </row>
    <row r="12651" spans="1:6" x14ac:dyDescent="0.25">
      <c r="A12651">
        <v>12650</v>
      </c>
      <c r="B12651" t="s">
        <v>12621</v>
      </c>
      <c r="C12651">
        <v>56.463636363636368</v>
      </c>
      <c r="D12651" s="1">
        <v>2.665</v>
      </c>
      <c r="E12651">
        <v>281.81818181818181</v>
      </c>
      <c r="F12651">
        <f t="shared" si="199"/>
        <v>4.9911447431975526</v>
      </c>
    </row>
    <row r="12652" spans="1:6" x14ac:dyDescent="0.25">
      <c r="A12652">
        <v>12651</v>
      </c>
      <c r="B12652" t="s">
        <v>12622</v>
      </c>
      <c r="C12652">
        <v>20.236363636363631</v>
      </c>
      <c r="D12652" s="1">
        <v>2.665</v>
      </c>
      <c r="E12652">
        <v>111.7818181818182</v>
      </c>
      <c r="F12652">
        <f t="shared" si="199"/>
        <v>5.5238095238095264</v>
      </c>
    </row>
    <row r="12653" spans="1:6" x14ac:dyDescent="0.25">
      <c r="A12653">
        <v>12652</v>
      </c>
      <c r="B12653" t="s">
        <v>12623</v>
      </c>
      <c r="C12653">
        <v>63.159953839199993</v>
      </c>
      <c r="D12653" s="1">
        <v>2.665</v>
      </c>
      <c r="E12653">
        <v>149.9636363636364</v>
      </c>
      <c r="F12653">
        <f t="shared" si="199"/>
        <v>2.3743468328908439</v>
      </c>
    </row>
    <row r="12654" spans="1:6" x14ac:dyDescent="0.25">
      <c r="A12654">
        <v>12653</v>
      </c>
      <c r="B12654" t="s">
        <v>12624</v>
      </c>
      <c r="C12654">
        <v>105.07272727272731</v>
      </c>
      <c r="D12654" s="1">
        <v>2.6659999999999999</v>
      </c>
      <c r="E12654">
        <v>150.22727272727269</v>
      </c>
      <c r="F12654">
        <f t="shared" si="199"/>
        <v>1.4297456307319598</v>
      </c>
    </row>
    <row r="12655" spans="1:6" x14ac:dyDescent="0.25">
      <c r="A12655">
        <v>12654</v>
      </c>
      <c r="B12655" t="s">
        <v>12625</v>
      </c>
      <c r="C12655">
        <v>27.218181818181819</v>
      </c>
      <c r="D12655" s="1">
        <v>2.6669999999999998</v>
      </c>
      <c r="E12655">
        <v>183.70909090909089</v>
      </c>
      <c r="F12655">
        <f t="shared" si="199"/>
        <v>6.7494989979959907</v>
      </c>
    </row>
    <row r="12656" spans="1:6" x14ac:dyDescent="0.25">
      <c r="A12656">
        <v>12655</v>
      </c>
      <c r="B12656" t="s">
        <v>12626</v>
      </c>
      <c r="C12656">
        <v>119.09090909090909</v>
      </c>
      <c r="D12656" s="1">
        <v>2.6669999999999998</v>
      </c>
      <c r="E12656">
        <v>128.63636363636371</v>
      </c>
      <c r="F12656">
        <f t="shared" si="199"/>
        <v>1.0801526717557257</v>
      </c>
    </row>
    <row r="12657" spans="1:6" x14ac:dyDescent="0.25">
      <c r="A12657">
        <v>12656</v>
      </c>
      <c r="B12657" t="s">
        <v>12627</v>
      </c>
      <c r="C12657">
        <v>22.345454545454551</v>
      </c>
      <c r="D12657" s="1">
        <v>2.6669999999999998</v>
      </c>
      <c r="E12657">
        <v>81.836363636363643</v>
      </c>
      <c r="F12657">
        <f t="shared" si="199"/>
        <v>3.6623270951993483</v>
      </c>
    </row>
    <row r="12658" spans="1:6" x14ac:dyDescent="0.25">
      <c r="A12658">
        <v>12657</v>
      </c>
      <c r="B12658" t="s">
        <v>12628</v>
      </c>
      <c r="C12658">
        <v>14.120557836363631</v>
      </c>
      <c r="D12658" s="1">
        <v>2.6669999999999998</v>
      </c>
      <c r="E12658">
        <v>55.6</v>
      </c>
      <c r="F12658">
        <f t="shared" si="199"/>
        <v>3.9375214948532293</v>
      </c>
    </row>
    <row r="12659" spans="1:6" x14ac:dyDescent="0.25">
      <c r="A12659">
        <v>12658</v>
      </c>
      <c r="B12659" t="s">
        <v>12629</v>
      </c>
      <c r="C12659">
        <v>14.25454545454545</v>
      </c>
      <c r="D12659" s="1">
        <v>2.6680000000000001</v>
      </c>
      <c r="E12659">
        <v>71.572727272727263</v>
      </c>
      <c r="F12659">
        <f t="shared" si="199"/>
        <v>5.0210459183673475</v>
      </c>
    </row>
    <row r="12660" spans="1:6" x14ac:dyDescent="0.25">
      <c r="A12660">
        <v>12659</v>
      </c>
      <c r="B12660" t="s">
        <v>12630</v>
      </c>
      <c r="C12660">
        <v>22.763636363636369</v>
      </c>
      <c r="D12660" s="1">
        <v>2.6680000000000001</v>
      </c>
      <c r="E12660">
        <v>208.31818181818181</v>
      </c>
      <c r="F12660">
        <f t="shared" si="199"/>
        <v>9.1513578274760352</v>
      </c>
    </row>
    <row r="12661" spans="1:6" x14ac:dyDescent="0.25">
      <c r="A12661">
        <v>12660</v>
      </c>
      <c r="B12661" t="s">
        <v>12631</v>
      </c>
      <c r="C12661">
        <v>57.209090909090897</v>
      </c>
      <c r="D12661" s="1">
        <v>2.6680000000000001</v>
      </c>
      <c r="E12661">
        <v>258.57272727272732</v>
      </c>
      <c r="F12661">
        <f t="shared" si="199"/>
        <v>4.5197838868584164</v>
      </c>
    </row>
    <row r="12662" spans="1:6" x14ac:dyDescent="0.25">
      <c r="A12662">
        <v>12661</v>
      </c>
      <c r="B12662" t="s">
        <v>12632</v>
      </c>
      <c r="C12662">
        <v>68.390909090909091</v>
      </c>
      <c r="D12662" s="1">
        <v>2.6680000000000001</v>
      </c>
      <c r="E12662">
        <v>133.8454545454546</v>
      </c>
      <c r="F12662">
        <f t="shared" si="199"/>
        <v>1.9570650006646293</v>
      </c>
    </row>
    <row r="12663" spans="1:6" x14ac:dyDescent="0.25">
      <c r="A12663">
        <v>12662</v>
      </c>
      <c r="B12663" t="s">
        <v>12633</v>
      </c>
      <c r="C12663">
        <v>12.081822666090909</v>
      </c>
      <c r="D12663" s="1">
        <v>2.6680000000000001</v>
      </c>
      <c r="E12663">
        <v>197.81818181818181</v>
      </c>
      <c r="F12663">
        <f t="shared" si="199"/>
        <v>16.373206865002444</v>
      </c>
    </row>
    <row r="12664" spans="1:6" x14ac:dyDescent="0.25">
      <c r="A12664">
        <v>12663</v>
      </c>
      <c r="B12664" t="s">
        <v>12634</v>
      </c>
      <c r="C12664">
        <v>63.763636363636373</v>
      </c>
      <c r="D12664" s="1">
        <v>2.6680000000000001</v>
      </c>
      <c r="E12664">
        <v>290.90909090909088</v>
      </c>
      <c r="F12664">
        <f t="shared" si="199"/>
        <v>4.5623039635015674</v>
      </c>
    </row>
    <row r="12665" spans="1:6" x14ac:dyDescent="0.25">
      <c r="A12665">
        <v>12664</v>
      </c>
      <c r="B12665" t="s">
        <v>12635</v>
      </c>
      <c r="C12665">
        <v>8.672727272727272</v>
      </c>
      <c r="D12665" s="1">
        <v>2.6680000000000001</v>
      </c>
      <c r="E12665">
        <v>77.190909090909088</v>
      </c>
      <c r="F12665">
        <f t="shared" si="199"/>
        <v>8.90041928721174</v>
      </c>
    </row>
    <row r="12666" spans="1:6" x14ac:dyDescent="0.25">
      <c r="A12666">
        <v>12665</v>
      </c>
      <c r="B12666" t="s">
        <v>12636</v>
      </c>
      <c r="C12666">
        <v>5.5272727272727273</v>
      </c>
      <c r="D12666" s="1">
        <v>2.6680000000000001</v>
      </c>
      <c r="E12666">
        <v>130.91818181818181</v>
      </c>
      <c r="F12666">
        <f t="shared" si="199"/>
        <v>23.685855263157894</v>
      </c>
    </row>
    <row r="12667" spans="1:6" x14ac:dyDescent="0.25">
      <c r="A12667">
        <v>12666</v>
      </c>
      <c r="B12667" t="s">
        <v>12637</v>
      </c>
      <c r="C12667">
        <v>22.294200072727271</v>
      </c>
      <c r="D12667" s="1">
        <v>2.6680000000000001</v>
      </c>
      <c r="E12667">
        <v>78.554545454545462</v>
      </c>
      <c r="F12667">
        <f t="shared" si="199"/>
        <v>3.5235417820907626</v>
      </c>
    </row>
    <row r="12668" spans="1:6" x14ac:dyDescent="0.25">
      <c r="A12668">
        <v>12667</v>
      </c>
      <c r="B12668" t="s">
        <v>12638</v>
      </c>
      <c r="C12668">
        <v>34.336363636363643</v>
      </c>
      <c r="D12668" s="1">
        <v>2.6680000000000001</v>
      </c>
      <c r="E12668">
        <v>212.21818181818179</v>
      </c>
      <c r="F12668">
        <f t="shared" si="199"/>
        <v>6.1805665872385473</v>
      </c>
    </row>
    <row r="12669" spans="1:6" x14ac:dyDescent="0.25">
      <c r="A12669">
        <v>12668</v>
      </c>
      <c r="B12669" t="s">
        <v>12639</v>
      </c>
      <c r="C12669">
        <v>78.027272727272717</v>
      </c>
      <c r="D12669" s="1">
        <v>2.67</v>
      </c>
      <c r="E12669">
        <v>141.34545454545449</v>
      </c>
      <c r="F12669">
        <f t="shared" si="199"/>
        <v>1.8114878247698936</v>
      </c>
    </row>
    <row r="12670" spans="1:6" x14ac:dyDescent="0.25">
      <c r="A12670">
        <v>12669</v>
      </c>
      <c r="B12670" t="s">
        <v>12640</v>
      </c>
      <c r="C12670">
        <v>35.881818181818183</v>
      </c>
      <c r="D12670" s="1">
        <v>2.6709999999999998</v>
      </c>
      <c r="E12670">
        <v>75.063636363636363</v>
      </c>
      <c r="F12670">
        <f t="shared" si="199"/>
        <v>2.0919685837344817</v>
      </c>
    </row>
    <row r="12671" spans="1:6" x14ac:dyDescent="0.25">
      <c r="A12671">
        <v>12670</v>
      </c>
      <c r="B12671" t="s">
        <v>12641</v>
      </c>
      <c r="C12671">
        <v>12.1</v>
      </c>
      <c r="D12671" s="1">
        <v>2.6709999999999998</v>
      </c>
      <c r="E12671">
        <v>179.5181818181818</v>
      </c>
      <c r="F12671">
        <f t="shared" si="199"/>
        <v>14.836213373403455</v>
      </c>
    </row>
    <row r="12672" spans="1:6" x14ac:dyDescent="0.25">
      <c r="A12672">
        <v>12671</v>
      </c>
      <c r="B12672" t="s">
        <v>12642</v>
      </c>
      <c r="C12672">
        <v>9.7550133636363636</v>
      </c>
      <c r="D12672" s="1">
        <v>2.6709999999999998</v>
      </c>
      <c r="E12672">
        <v>104.7090909090909</v>
      </c>
      <c r="F12672">
        <f t="shared" si="199"/>
        <v>10.733874676114091</v>
      </c>
    </row>
    <row r="12673" spans="1:6" x14ac:dyDescent="0.25">
      <c r="A12673">
        <v>12672</v>
      </c>
      <c r="B12673" t="s">
        <v>12643</v>
      </c>
      <c r="C12673">
        <v>20.281818181818181</v>
      </c>
      <c r="D12673" s="1">
        <v>2.6720000000000002</v>
      </c>
      <c r="E12673">
        <v>157.26363636363641</v>
      </c>
      <c r="F12673">
        <f t="shared" si="199"/>
        <v>7.753922008068133</v>
      </c>
    </row>
    <row r="12674" spans="1:6" x14ac:dyDescent="0.25">
      <c r="A12674">
        <v>12673</v>
      </c>
      <c r="B12674" t="s">
        <v>12644</v>
      </c>
      <c r="C12674">
        <v>63.472727272727269</v>
      </c>
      <c r="D12674" s="1">
        <v>2.6720000000000002</v>
      </c>
      <c r="E12674">
        <v>273.43636363636358</v>
      </c>
      <c r="F12674">
        <f t="shared" si="199"/>
        <v>4.3079346892008017</v>
      </c>
    </row>
    <row r="12675" spans="1:6" x14ac:dyDescent="0.25">
      <c r="A12675">
        <v>12674</v>
      </c>
      <c r="B12675" t="s">
        <v>12645</v>
      </c>
      <c r="C12675">
        <v>32.872752834209088</v>
      </c>
      <c r="D12675" s="1">
        <v>2.6720000000000002</v>
      </c>
      <c r="E12675">
        <v>88.627272727272725</v>
      </c>
      <c r="F12675">
        <f t="shared" ref="F12675:F12738" si="200">E12675/C12675</f>
        <v>2.696070912413596</v>
      </c>
    </row>
    <row r="12676" spans="1:6" x14ac:dyDescent="0.25">
      <c r="A12676">
        <v>12675</v>
      </c>
      <c r="B12676" t="s">
        <v>12646</v>
      </c>
      <c r="C12676">
        <v>20.555033745454551</v>
      </c>
      <c r="D12676" s="1">
        <v>2.6720000000000002</v>
      </c>
      <c r="E12676">
        <v>186.0181818181818</v>
      </c>
      <c r="F12676">
        <f t="shared" si="200"/>
        <v>9.0497629009885241</v>
      </c>
    </row>
    <row r="12677" spans="1:6" x14ac:dyDescent="0.25">
      <c r="A12677">
        <v>12676</v>
      </c>
      <c r="B12677" t="s">
        <v>12647</v>
      </c>
      <c r="C12677">
        <v>39.845454545454537</v>
      </c>
      <c r="D12677" s="1">
        <v>2.6720000000000002</v>
      </c>
      <c r="E12677">
        <v>57.654545454545463</v>
      </c>
      <c r="F12677">
        <f t="shared" si="200"/>
        <v>1.4469541409993161</v>
      </c>
    </row>
    <row r="12678" spans="1:6" x14ac:dyDescent="0.25">
      <c r="A12678">
        <v>12677</v>
      </c>
      <c r="B12678" t="s">
        <v>12648</v>
      </c>
      <c r="C12678">
        <v>35.209090909090911</v>
      </c>
      <c r="D12678" s="1">
        <v>2.6720000000000002</v>
      </c>
      <c r="E12678">
        <v>144.40909090909091</v>
      </c>
      <c r="F12678">
        <f t="shared" si="200"/>
        <v>4.1014717273431449</v>
      </c>
    </row>
    <row r="12679" spans="1:6" x14ac:dyDescent="0.25">
      <c r="A12679">
        <v>12678</v>
      </c>
      <c r="B12679" t="s">
        <v>12649</v>
      </c>
      <c r="C12679">
        <v>50.281818181818167</v>
      </c>
      <c r="D12679" s="1">
        <v>2.6720000000000002</v>
      </c>
      <c r="E12679">
        <v>137.09090909090909</v>
      </c>
      <c r="F12679">
        <f t="shared" si="200"/>
        <v>2.7264509130356185</v>
      </c>
    </row>
    <row r="12680" spans="1:6" x14ac:dyDescent="0.25">
      <c r="A12680">
        <v>12679</v>
      </c>
      <c r="B12680" t="s">
        <v>12650</v>
      </c>
      <c r="C12680">
        <v>35.200000000000003</v>
      </c>
      <c r="D12680" s="1">
        <v>2.6720000000000002</v>
      </c>
      <c r="E12680">
        <v>150.77272727272731</v>
      </c>
      <c r="F12680">
        <f t="shared" si="200"/>
        <v>4.2833161157024797</v>
      </c>
    </row>
    <row r="12681" spans="1:6" x14ac:dyDescent="0.25">
      <c r="A12681">
        <v>12680</v>
      </c>
      <c r="B12681" t="s">
        <v>12651</v>
      </c>
      <c r="C12681">
        <v>3.1950133909090912</v>
      </c>
      <c r="D12681" s="1">
        <v>2.673</v>
      </c>
      <c r="E12681">
        <v>8.4363636363636356</v>
      </c>
      <c r="F12681">
        <f t="shared" si="200"/>
        <v>2.6404783342592504</v>
      </c>
    </row>
    <row r="12682" spans="1:6" x14ac:dyDescent="0.25">
      <c r="A12682">
        <v>12681</v>
      </c>
      <c r="B12682" t="s">
        <v>12652</v>
      </c>
      <c r="C12682">
        <v>58.772727272727273</v>
      </c>
      <c r="D12682" s="1">
        <v>2.673</v>
      </c>
      <c r="E12682">
        <v>247.59090909090909</v>
      </c>
      <c r="F12682">
        <f t="shared" si="200"/>
        <v>4.2126836813611757</v>
      </c>
    </row>
    <row r="12683" spans="1:6" x14ac:dyDescent="0.25">
      <c r="A12683">
        <v>12682</v>
      </c>
      <c r="B12683" t="s">
        <v>12653</v>
      </c>
      <c r="C12683">
        <v>47.018181818181823</v>
      </c>
      <c r="D12683" s="1">
        <v>2.673</v>
      </c>
      <c r="E12683">
        <v>84.554545454545448</v>
      </c>
      <c r="F12683">
        <f t="shared" si="200"/>
        <v>1.7983372003093578</v>
      </c>
    </row>
    <row r="12684" spans="1:6" x14ac:dyDescent="0.25">
      <c r="A12684">
        <v>12683</v>
      </c>
      <c r="B12684" t="s">
        <v>12654</v>
      </c>
      <c r="C12684">
        <v>4.0465709051818184</v>
      </c>
      <c r="D12684" s="1">
        <v>2.673</v>
      </c>
      <c r="E12684">
        <v>189.30909090909091</v>
      </c>
      <c r="F12684">
        <f t="shared" si="200"/>
        <v>46.782595769339416</v>
      </c>
    </row>
    <row r="12685" spans="1:6" x14ac:dyDescent="0.25">
      <c r="A12685">
        <v>12684</v>
      </c>
      <c r="B12685" t="s">
        <v>12655</v>
      </c>
      <c r="C12685">
        <v>32.200000000000003</v>
      </c>
      <c r="D12685" s="1">
        <v>2.673</v>
      </c>
      <c r="E12685">
        <v>215.7</v>
      </c>
      <c r="F12685">
        <f t="shared" si="200"/>
        <v>6.6987577639751548</v>
      </c>
    </row>
    <row r="12686" spans="1:6" x14ac:dyDescent="0.25">
      <c r="A12686">
        <v>12685</v>
      </c>
      <c r="B12686" t="s">
        <v>12656</v>
      </c>
      <c r="C12686">
        <v>55.463636363636368</v>
      </c>
      <c r="D12686" s="1">
        <v>2.673</v>
      </c>
      <c r="E12686">
        <v>216.40909090909091</v>
      </c>
      <c r="F12686">
        <f t="shared" si="200"/>
        <v>3.9018193738731353</v>
      </c>
    </row>
    <row r="12687" spans="1:6" x14ac:dyDescent="0.25">
      <c r="A12687">
        <v>12686</v>
      </c>
      <c r="B12687" t="s">
        <v>12657</v>
      </c>
      <c r="C12687">
        <v>3.8768315727272729</v>
      </c>
      <c r="D12687" s="1">
        <v>2.673</v>
      </c>
      <c r="E12687">
        <v>8.7181818181818187</v>
      </c>
      <c r="F12687">
        <f t="shared" si="200"/>
        <v>2.2487904503028884</v>
      </c>
    </row>
    <row r="12688" spans="1:6" x14ac:dyDescent="0.25">
      <c r="A12688">
        <v>12687</v>
      </c>
      <c r="B12688" t="s">
        <v>12658</v>
      </c>
      <c r="C12688">
        <v>94.13636363636364</v>
      </c>
      <c r="D12688" s="1">
        <v>2.673</v>
      </c>
      <c r="E12688">
        <v>911.80909090909108</v>
      </c>
      <c r="F12688">
        <f t="shared" si="200"/>
        <v>9.6860453887011122</v>
      </c>
    </row>
    <row r="12689" spans="1:6" x14ac:dyDescent="0.25">
      <c r="A12689">
        <v>12688</v>
      </c>
      <c r="B12689" t="s">
        <v>12659</v>
      </c>
      <c r="C12689">
        <v>3.418181818181818</v>
      </c>
      <c r="D12689" s="1">
        <v>2.673</v>
      </c>
      <c r="E12689">
        <v>54.972727272727269</v>
      </c>
      <c r="F12689">
        <f t="shared" si="200"/>
        <v>16.082446808510639</v>
      </c>
    </row>
    <row r="12690" spans="1:6" x14ac:dyDescent="0.25">
      <c r="A12690">
        <v>12689</v>
      </c>
      <c r="B12690" t="s">
        <v>12660</v>
      </c>
      <c r="C12690">
        <v>92.218181818181819</v>
      </c>
      <c r="D12690" s="1">
        <v>2.673</v>
      </c>
      <c r="E12690">
        <v>135.1090909090909</v>
      </c>
      <c r="F12690">
        <f t="shared" si="200"/>
        <v>1.4651025236593058</v>
      </c>
    </row>
    <row r="12691" spans="1:6" x14ac:dyDescent="0.25">
      <c r="A12691">
        <v>12690</v>
      </c>
      <c r="B12691" t="s">
        <v>12661</v>
      </c>
      <c r="C12691">
        <v>37.754545454545458</v>
      </c>
      <c r="D12691" s="1">
        <v>2.673</v>
      </c>
      <c r="E12691">
        <v>96.709090909090904</v>
      </c>
      <c r="F12691">
        <f t="shared" si="200"/>
        <v>2.5615217914760411</v>
      </c>
    </row>
    <row r="12692" spans="1:6" x14ac:dyDescent="0.25">
      <c r="A12692">
        <v>12691</v>
      </c>
      <c r="B12692" t="s">
        <v>12662</v>
      </c>
      <c r="C12692">
        <v>14.16363636363636</v>
      </c>
      <c r="D12692" s="1">
        <v>2.673</v>
      </c>
      <c r="E12692">
        <v>88.227272727272734</v>
      </c>
      <c r="F12692">
        <f t="shared" si="200"/>
        <v>6.2291399229781792</v>
      </c>
    </row>
    <row r="12693" spans="1:6" x14ac:dyDescent="0.25">
      <c r="A12693">
        <v>12692</v>
      </c>
      <c r="B12693" t="s">
        <v>12663</v>
      </c>
      <c r="C12693">
        <v>26.290909090909089</v>
      </c>
      <c r="D12693" s="1">
        <v>2.673</v>
      </c>
      <c r="E12693">
        <v>165.1090909090909</v>
      </c>
      <c r="F12693">
        <f t="shared" si="200"/>
        <v>6.2800829875518671</v>
      </c>
    </row>
    <row r="12694" spans="1:6" x14ac:dyDescent="0.25">
      <c r="A12694">
        <v>12693</v>
      </c>
      <c r="B12694" t="s">
        <v>12664</v>
      </c>
      <c r="C12694">
        <v>58.4</v>
      </c>
      <c r="D12694" s="1">
        <v>2.6739999999999999</v>
      </c>
      <c r="E12694">
        <v>247.6</v>
      </c>
      <c r="F12694">
        <f t="shared" si="200"/>
        <v>4.2397260273972606</v>
      </c>
    </row>
    <row r="12695" spans="1:6" x14ac:dyDescent="0.25">
      <c r="A12695">
        <v>12694</v>
      </c>
      <c r="B12695" t="s">
        <v>12665</v>
      </c>
      <c r="C12695">
        <v>63.718181818181819</v>
      </c>
      <c r="D12695" s="1">
        <v>2.6739999999999999</v>
      </c>
      <c r="E12695">
        <v>265.06363636363642</v>
      </c>
      <c r="F12695">
        <f t="shared" si="200"/>
        <v>4.1599372235696972</v>
      </c>
    </row>
    <row r="12696" spans="1:6" x14ac:dyDescent="0.25">
      <c r="A12696">
        <v>12695</v>
      </c>
      <c r="B12696" t="s">
        <v>12666</v>
      </c>
      <c r="C12696">
        <v>51.945454545454552</v>
      </c>
      <c r="D12696" s="1">
        <v>2.6739999999999999</v>
      </c>
      <c r="E12696">
        <v>206.40909090909091</v>
      </c>
      <c r="F12696">
        <f t="shared" si="200"/>
        <v>3.9735736786839335</v>
      </c>
    </row>
    <row r="12697" spans="1:6" x14ac:dyDescent="0.25">
      <c r="A12697">
        <v>12696</v>
      </c>
      <c r="B12697" t="s">
        <v>12667</v>
      </c>
      <c r="C12697">
        <v>118.06363636363641</v>
      </c>
      <c r="D12697" s="1">
        <v>2.6739999999999999</v>
      </c>
      <c r="E12697">
        <v>120.57272727272731</v>
      </c>
      <c r="F12697">
        <f t="shared" si="200"/>
        <v>1.0212520212520211</v>
      </c>
    </row>
    <row r="12698" spans="1:6" x14ac:dyDescent="0.25">
      <c r="A12698">
        <v>12697</v>
      </c>
      <c r="B12698" t="s">
        <v>12668</v>
      </c>
      <c r="C12698">
        <v>30.409090909090899</v>
      </c>
      <c r="D12698" s="1">
        <v>2.6739999999999999</v>
      </c>
      <c r="E12698">
        <v>106.5090909090909</v>
      </c>
      <c r="F12698">
        <f t="shared" si="200"/>
        <v>3.5025411061285507</v>
      </c>
    </row>
    <row r="12699" spans="1:6" x14ac:dyDescent="0.25">
      <c r="A12699">
        <v>12698</v>
      </c>
      <c r="B12699" t="s">
        <v>12669</v>
      </c>
      <c r="C12699">
        <v>45.272727272727273</v>
      </c>
      <c r="D12699" s="1">
        <v>2.6739999999999999</v>
      </c>
      <c r="E12699">
        <v>121.3</v>
      </c>
      <c r="F12699">
        <f t="shared" si="200"/>
        <v>2.679317269076305</v>
      </c>
    </row>
    <row r="12700" spans="1:6" x14ac:dyDescent="0.25">
      <c r="A12700">
        <v>12699</v>
      </c>
      <c r="B12700" t="s">
        <v>12670</v>
      </c>
      <c r="C12700">
        <v>30.47272727272728</v>
      </c>
      <c r="D12700" s="1">
        <v>2.6739999999999999</v>
      </c>
      <c r="E12700">
        <v>228.23636363636359</v>
      </c>
      <c r="F12700">
        <f t="shared" si="200"/>
        <v>7.4898568019093048</v>
      </c>
    </row>
    <row r="12701" spans="1:6" x14ac:dyDescent="0.25">
      <c r="A12701">
        <v>12700</v>
      </c>
      <c r="B12701" t="s">
        <v>12671</v>
      </c>
      <c r="C12701">
        <v>37.190909090909088</v>
      </c>
      <c r="D12701" s="1">
        <v>2.6739999999999999</v>
      </c>
      <c r="E12701">
        <v>71.454545454545453</v>
      </c>
      <c r="F12701">
        <f t="shared" si="200"/>
        <v>1.9212906379858226</v>
      </c>
    </row>
    <row r="12702" spans="1:6" x14ac:dyDescent="0.25">
      <c r="A12702">
        <v>12701</v>
      </c>
      <c r="B12702" t="s">
        <v>12672</v>
      </c>
      <c r="C12702">
        <v>68.018181818181816</v>
      </c>
      <c r="D12702" s="1">
        <v>2.6739999999999999</v>
      </c>
      <c r="E12702">
        <v>129</v>
      </c>
      <c r="F12702">
        <f t="shared" si="200"/>
        <v>1.896551724137931</v>
      </c>
    </row>
    <row r="12703" spans="1:6" x14ac:dyDescent="0.25">
      <c r="A12703">
        <v>12702</v>
      </c>
      <c r="B12703" t="s">
        <v>12673</v>
      </c>
      <c r="C12703">
        <v>20.327272727272732</v>
      </c>
      <c r="D12703" s="1">
        <v>2.6739999999999999</v>
      </c>
      <c r="E12703">
        <v>65.954545454545453</v>
      </c>
      <c r="F12703">
        <f t="shared" si="200"/>
        <v>3.2446332737030406</v>
      </c>
    </row>
    <row r="12704" spans="1:6" x14ac:dyDescent="0.25">
      <c r="A12704">
        <v>12703</v>
      </c>
      <c r="B12704" t="s">
        <v>12674</v>
      </c>
      <c r="C12704">
        <v>34.609090909090909</v>
      </c>
      <c r="D12704" s="1">
        <v>2.6739999999999999</v>
      </c>
      <c r="E12704">
        <v>163.31818181818181</v>
      </c>
      <c r="F12704">
        <f t="shared" si="200"/>
        <v>4.7189387969529815</v>
      </c>
    </row>
    <row r="12705" spans="1:6" x14ac:dyDescent="0.25">
      <c r="A12705">
        <v>12704</v>
      </c>
      <c r="B12705" t="s">
        <v>12675</v>
      </c>
      <c r="C12705">
        <v>9.6131397700000001</v>
      </c>
      <c r="D12705" s="1">
        <v>2.6739999999999999</v>
      </c>
      <c r="E12705">
        <v>109.7847207272727</v>
      </c>
      <c r="F12705">
        <f t="shared" si="200"/>
        <v>11.420277178313896</v>
      </c>
    </row>
    <row r="12706" spans="1:6" x14ac:dyDescent="0.25">
      <c r="A12706">
        <v>12705</v>
      </c>
      <c r="B12706" t="s">
        <v>12676</v>
      </c>
      <c r="C12706">
        <v>44.945454545454552</v>
      </c>
      <c r="D12706" s="1">
        <v>2.6749999999999998</v>
      </c>
      <c r="E12706">
        <v>236.4909090909091</v>
      </c>
      <c r="F12706">
        <f t="shared" si="200"/>
        <v>5.2617313915857595</v>
      </c>
    </row>
    <row r="12707" spans="1:6" x14ac:dyDescent="0.25">
      <c r="A12707">
        <v>12706</v>
      </c>
      <c r="B12707" t="s">
        <v>12677</v>
      </c>
      <c r="C12707">
        <v>145.6181818181818</v>
      </c>
      <c r="D12707" s="1">
        <v>2.6760000000000002</v>
      </c>
      <c r="E12707">
        <v>198.4454545454546</v>
      </c>
      <c r="F12707">
        <f t="shared" si="200"/>
        <v>1.3627793732051448</v>
      </c>
    </row>
    <row r="12708" spans="1:6" x14ac:dyDescent="0.25">
      <c r="A12708">
        <v>12707</v>
      </c>
      <c r="B12708" t="s">
        <v>12678</v>
      </c>
      <c r="C12708">
        <v>13.78181818181818</v>
      </c>
      <c r="D12708" s="1">
        <v>2.677</v>
      </c>
      <c r="E12708">
        <v>115.6636363636364</v>
      </c>
      <c r="F12708">
        <f t="shared" si="200"/>
        <v>8.3924802110817982</v>
      </c>
    </row>
    <row r="12709" spans="1:6" x14ac:dyDescent="0.25">
      <c r="A12709">
        <v>12708</v>
      </c>
      <c r="B12709" t="s">
        <v>12679</v>
      </c>
      <c r="C12709">
        <v>58.864124654545463</v>
      </c>
      <c r="D12709" s="1">
        <v>2.677</v>
      </c>
      <c r="E12709">
        <v>229.66363636363641</v>
      </c>
      <c r="F12709">
        <f t="shared" si="200"/>
        <v>3.9015892568089328</v>
      </c>
    </row>
    <row r="12710" spans="1:6" x14ac:dyDescent="0.25">
      <c r="A12710">
        <v>12709</v>
      </c>
      <c r="B12710" t="s">
        <v>12680</v>
      </c>
      <c r="C12710">
        <v>5.9727528342090901</v>
      </c>
      <c r="D12710" s="1">
        <v>2.677</v>
      </c>
      <c r="E12710">
        <v>100.59090909090909</v>
      </c>
      <c r="F12710">
        <f t="shared" si="200"/>
        <v>16.841632641279272</v>
      </c>
    </row>
    <row r="12711" spans="1:6" x14ac:dyDescent="0.25">
      <c r="A12711">
        <v>12710</v>
      </c>
      <c r="B12711" t="s">
        <v>12681</v>
      </c>
      <c r="C12711">
        <v>53.345454545454537</v>
      </c>
      <c r="D12711" s="1">
        <v>2.677</v>
      </c>
      <c r="E12711">
        <v>182.5545454545454</v>
      </c>
      <c r="F12711">
        <f t="shared" si="200"/>
        <v>3.4221199727334692</v>
      </c>
    </row>
    <row r="12712" spans="1:6" x14ac:dyDescent="0.25">
      <c r="A12712">
        <v>12711</v>
      </c>
      <c r="B12712" t="s">
        <v>12682</v>
      </c>
      <c r="C12712">
        <v>57.781818181818167</v>
      </c>
      <c r="D12712" s="1">
        <v>2.677</v>
      </c>
      <c r="E12712">
        <v>187.3</v>
      </c>
      <c r="F12712">
        <f t="shared" si="200"/>
        <v>3.2415040906230344</v>
      </c>
    </row>
    <row r="12713" spans="1:6" x14ac:dyDescent="0.25">
      <c r="A12713">
        <v>12712</v>
      </c>
      <c r="B12713" t="s">
        <v>12683</v>
      </c>
      <c r="C12713">
        <v>12.981818181818181</v>
      </c>
      <c r="D12713" s="1">
        <v>2.677</v>
      </c>
      <c r="E12713">
        <v>64.827272727272728</v>
      </c>
      <c r="F12713">
        <f t="shared" si="200"/>
        <v>4.9936974789915975</v>
      </c>
    </row>
    <row r="12714" spans="1:6" x14ac:dyDescent="0.25">
      <c r="A12714">
        <v>12713</v>
      </c>
      <c r="B12714" t="s">
        <v>12684</v>
      </c>
      <c r="C12714">
        <v>31.98372629090909</v>
      </c>
      <c r="D12714" s="1">
        <v>2.677</v>
      </c>
      <c r="E12714">
        <v>59.881818181818183</v>
      </c>
      <c r="F12714">
        <f t="shared" si="200"/>
        <v>1.8722589618595731</v>
      </c>
    </row>
    <row r="12715" spans="1:6" x14ac:dyDescent="0.25">
      <c r="A12715">
        <v>12714</v>
      </c>
      <c r="B12715" t="s">
        <v>12685</v>
      </c>
      <c r="C12715">
        <v>16.790909090909089</v>
      </c>
      <c r="D12715" s="1">
        <v>2.6779999999999999</v>
      </c>
      <c r="E12715">
        <v>82.009090909090915</v>
      </c>
      <c r="F12715">
        <f t="shared" si="200"/>
        <v>4.8841364374661618</v>
      </c>
    </row>
    <row r="12716" spans="1:6" x14ac:dyDescent="0.25">
      <c r="A12716">
        <v>12715</v>
      </c>
      <c r="B12716" t="s">
        <v>12686</v>
      </c>
      <c r="C12716">
        <v>38.027272727272731</v>
      </c>
      <c r="D12716" s="1">
        <v>2.6789999999999998</v>
      </c>
      <c r="E12716">
        <v>191.28181818181821</v>
      </c>
      <c r="F12716">
        <f t="shared" si="200"/>
        <v>5.0301219220655033</v>
      </c>
    </row>
    <row r="12717" spans="1:6" x14ac:dyDescent="0.25">
      <c r="A12717">
        <v>12716</v>
      </c>
      <c r="B12717" t="s">
        <v>12687</v>
      </c>
      <c r="C12717">
        <v>32.263636363636358</v>
      </c>
      <c r="D12717" s="1">
        <v>2.6789999999999998</v>
      </c>
      <c r="E12717">
        <v>220.08181818181811</v>
      </c>
      <c r="F12717">
        <f t="shared" si="200"/>
        <v>6.8213581290504353</v>
      </c>
    </row>
    <row r="12718" spans="1:6" x14ac:dyDescent="0.25">
      <c r="A12718">
        <v>12717</v>
      </c>
      <c r="B12718" t="s">
        <v>12688</v>
      </c>
      <c r="C12718">
        <v>54.5</v>
      </c>
      <c r="D12718" s="1">
        <v>2.6789999999999998</v>
      </c>
      <c r="E12718">
        <v>238.5</v>
      </c>
      <c r="F12718">
        <f t="shared" si="200"/>
        <v>4.3761467889908259</v>
      </c>
    </row>
    <row r="12719" spans="1:6" x14ac:dyDescent="0.25">
      <c r="A12719">
        <v>12718</v>
      </c>
      <c r="B12719" t="s">
        <v>12689</v>
      </c>
      <c r="C12719">
        <v>72.018181818181816</v>
      </c>
      <c r="D12719" s="1">
        <v>2.6789999999999998</v>
      </c>
      <c r="E12719">
        <v>290.90909090909088</v>
      </c>
      <c r="F12719">
        <f t="shared" si="200"/>
        <v>4.0393839939409233</v>
      </c>
    </row>
    <row r="12720" spans="1:6" x14ac:dyDescent="0.25">
      <c r="A12720">
        <v>12719</v>
      </c>
      <c r="B12720" t="s">
        <v>12690</v>
      </c>
      <c r="C12720">
        <v>47.363636363636367</v>
      </c>
      <c r="D12720" s="1">
        <v>2.68</v>
      </c>
      <c r="E12720">
        <v>103.3363636363636</v>
      </c>
      <c r="F12720">
        <f t="shared" si="200"/>
        <v>2.1817658349328206</v>
      </c>
    </row>
    <row r="12721" spans="1:6" x14ac:dyDescent="0.25">
      <c r="A12721">
        <v>12720</v>
      </c>
      <c r="B12721" t="s">
        <v>12691</v>
      </c>
      <c r="C12721">
        <v>36.436363636363637</v>
      </c>
      <c r="D12721" s="1">
        <v>2.68</v>
      </c>
      <c r="E12721">
        <v>142.3909090909091</v>
      </c>
      <c r="F12721">
        <f t="shared" si="200"/>
        <v>3.907934131736527</v>
      </c>
    </row>
    <row r="12722" spans="1:6" x14ac:dyDescent="0.25">
      <c r="A12722">
        <v>12721</v>
      </c>
      <c r="B12722" t="s">
        <v>12692</v>
      </c>
      <c r="C12722">
        <v>62.472727272727283</v>
      </c>
      <c r="D12722" s="1">
        <v>2.68</v>
      </c>
      <c r="E12722">
        <v>281.73636363636359</v>
      </c>
      <c r="F12722">
        <f t="shared" si="200"/>
        <v>4.50974970896391</v>
      </c>
    </row>
    <row r="12723" spans="1:6" x14ac:dyDescent="0.25">
      <c r="A12723">
        <v>12722</v>
      </c>
      <c r="B12723" t="s">
        <v>12693</v>
      </c>
      <c r="C12723">
        <v>33.827272727272728</v>
      </c>
      <c r="D12723" s="1">
        <v>2.68</v>
      </c>
      <c r="E12723">
        <v>98.454545454545453</v>
      </c>
      <c r="F12723">
        <f t="shared" si="200"/>
        <v>2.9105079279763504</v>
      </c>
    </row>
    <row r="12724" spans="1:6" x14ac:dyDescent="0.25">
      <c r="A12724">
        <v>12723</v>
      </c>
      <c r="B12724" t="s">
        <v>12694</v>
      </c>
      <c r="C12724">
        <v>117.5090909090909</v>
      </c>
      <c r="D12724" s="1">
        <v>2.68</v>
      </c>
      <c r="E12724">
        <v>150.15454545454551</v>
      </c>
      <c r="F12724">
        <f t="shared" si="200"/>
        <v>1.2778121615348914</v>
      </c>
    </row>
    <row r="12725" spans="1:6" x14ac:dyDescent="0.25">
      <c r="A12725">
        <v>12724</v>
      </c>
      <c r="B12725" t="s">
        <v>12695</v>
      </c>
      <c r="C12725">
        <v>33.928331966363643</v>
      </c>
      <c r="D12725" s="1">
        <v>2.681</v>
      </c>
      <c r="E12725">
        <v>127.1818181818182</v>
      </c>
      <c r="F12725">
        <f t="shared" si="200"/>
        <v>3.7485432030052506</v>
      </c>
    </row>
    <row r="12726" spans="1:6" x14ac:dyDescent="0.25">
      <c r="A12726">
        <v>12725</v>
      </c>
      <c r="B12726" t="s">
        <v>12696</v>
      </c>
      <c r="C12726">
        <v>41.581818181818178</v>
      </c>
      <c r="D12726" s="1">
        <v>2.6819999999999999</v>
      </c>
      <c r="E12726">
        <v>158.5</v>
      </c>
      <c r="F12726">
        <f t="shared" si="200"/>
        <v>3.8117621337997378</v>
      </c>
    </row>
    <row r="12727" spans="1:6" x14ac:dyDescent="0.25">
      <c r="A12727">
        <v>12726</v>
      </c>
      <c r="B12727" t="s">
        <v>12697</v>
      </c>
      <c r="C12727">
        <v>155.9545454545455</v>
      </c>
      <c r="D12727" s="1">
        <v>2.6829999999999998</v>
      </c>
      <c r="E12727">
        <v>202.6363636363636</v>
      </c>
      <c r="F12727">
        <f t="shared" si="200"/>
        <v>1.2993296415039342</v>
      </c>
    </row>
    <row r="12728" spans="1:6" x14ac:dyDescent="0.25">
      <c r="A12728">
        <v>12727</v>
      </c>
      <c r="B12728" t="s">
        <v>12698</v>
      </c>
      <c r="C12728">
        <v>45.063636363636363</v>
      </c>
      <c r="D12728" s="1">
        <v>2.6829999999999998</v>
      </c>
      <c r="E12728">
        <v>83.63636363636364</v>
      </c>
      <c r="F12728">
        <f t="shared" si="200"/>
        <v>1.8559612668952996</v>
      </c>
    </row>
    <row r="12729" spans="1:6" x14ac:dyDescent="0.25">
      <c r="A12729">
        <v>12728</v>
      </c>
      <c r="B12729" t="s">
        <v>12699</v>
      </c>
      <c r="C12729">
        <v>58.981818181818177</v>
      </c>
      <c r="D12729" s="1">
        <v>2.6829999999999998</v>
      </c>
      <c r="E12729">
        <v>248.5454545454545</v>
      </c>
      <c r="F12729">
        <f t="shared" si="200"/>
        <v>4.2139334155363741</v>
      </c>
    </row>
    <row r="12730" spans="1:6" x14ac:dyDescent="0.25">
      <c r="A12730">
        <v>12729</v>
      </c>
      <c r="B12730" t="s">
        <v>12700</v>
      </c>
      <c r="C12730">
        <v>23.972727272727269</v>
      </c>
      <c r="D12730" s="1">
        <v>2.6829999999999998</v>
      </c>
      <c r="E12730">
        <v>198.9818181818182</v>
      </c>
      <c r="F12730">
        <f t="shared" si="200"/>
        <v>8.3003412969283303</v>
      </c>
    </row>
    <row r="12731" spans="1:6" x14ac:dyDescent="0.25">
      <c r="A12731">
        <v>12730</v>
      </c>
      <c r="B12731" t="s">
        <v>12701</v>
      </c>
      <c r="C12731">
        <v>86.718181818181819</v>
      </c>
      <c r="D12731" s="1">
        <v>2.6829999999999998</v>
      </c>
      <c r="E12731">
        <v>223.30909090909091</v>
      </c>
      <c r="F12731">
        <f t="shared" si="200"/>
        <v>2.5751126952510743</v>
      </c>
    </row>
    <row r="12732" spans="1:6" x14ac:dyDescent="0.25">
      <c r="A12732">
        <v>12731</v>
      </c>
      <c r="B12732" t="s">
        <v>12702</v>
      </c>
      <c r="C12732">
        <v>77.281822666090918</v>
      </c>
      <c r="D12732" s="1">
        <v>2.6829999999999998</v>
      </c>
      <c r="E12732">
        <v>176.24545454545461</v>
      </c>
      <c r="F12732">
        <f t="shared" si="200"/>
        <v>2.2805550964675443</v>
      </c>
    </row>
    <row r="12733" spans="1:6" x14ac:dyDescent="0.25">
      <c r="A12733">
        <v>12732</v>
      </c>
      <c r="B12733" t="s">
        <v>12703</v>
      </c>
      <c r="C12733">
        <v>74.74545454545455</v>
      </c>
      <c r="D12733" s="1">
        <v>2.6829999999999998</v>
      </c>
      <c r="E12733">
        <v>225.8</v>
      </c>
      <c r="F12733">
        <f t="shared" si="200"/>
        <v>3.0209194843103866</v>
      </c>
    </row>
    <row r="12734" spans="1:6" x14ac:dyDescent="0.25">
      <c r="A12734">
        <v>12733</v>
      </c>
      <c r="B12734" t="s">
        <v>12704</v>
      </c>
      <c r="C12734">
        <v>12.09090909090909</v>
      </c>
      <c r="D12734" s="1">
        <v>2.6840000000000002</v>
      </c>
      <c r="E12734">
        <v>165.34545454545449</v>
      </c>
      <c r="F12734">
        <f t="shared" si="200"/>
        <v>13.675187969924808</v>
      </c>
    </row>
    <row r="12735" spans="1:6" x14ac:dyDescent="0.25">
      <c r="A12735">
        <v>12734</v>
      </c>
      <c r="B12735" t="s">
        <v>12705</v>
      </c>
      <c r="C12735">
        <v>11.3</v>
      </c>
      <c r="D12735" s="1">
        <v>2.6840000000000002</v>
      </c>
      <c r="E12735">
        <v>81.563636363636363</v>
      </c>
      <c r="F12735">
        <f t="shared" si="200"/>
        <v>7.2180209171359611</v>
      </c>
    </row>
    <row r="12736" spans="1:6" x14ac:dyDescent="0.25">
      <c r="A12736">
        <v>12735</v>
      </c>
      <c r="B12736" t="s">
        <v>12706</v>
      </c>
      <c r="C12736">
        <v>46.590909090909101</v>
      </c>
      <c r="D12736" s="1">
        <v>2.6840000000000002</v>
      </c>
      <c r="E12736">
        <v>187.9</v>
      </c>
      <c r="F12736">
        <f t="shared" si="200"/>
        <v>4.0329756097560967</v>
      </c>
    </row>
    <row r="12737" spans="1:6" x14ac:dyDescent="0.25">
      <c r="A12737">
        <v>12736</v>
      </c>
      <c r="B12737" t="s">
        <v>12707</v>
      </c>
      <c r="C12737">
        <v>29.509090909090911</v>
      </c>
      <c r="D12737" s="1">
        <v>2.6840000000000002</v>
      </c>
      <c r="E12737">
        <v>147.69999999999999</v>
      </c>
      <c r="F12737">
        <f t="shared" si="200"/>
        <v>5.0052372150338869</v>
      </c>
    </row>
    <row r="12738" spans="1:6" x14ac:dyDescent="0.25">
      <c r="A12738">
        <v>12737</v>
      </c>
      <c r="B12738" t="s">
        <v>12708</v>
      </c>
      <c r="C12738">
        <v>45.445454545454552</v>
      </c>
      <c r="D12738" s="1">
        <v>2.6840000000000002</v>
      </c>
      <c r="E12738">
        <v>148.44545454545451</v>
      </c>
      <c r="F12738">
        <f t="shared" si="200"/>
        <v>3.2664532906581303</v>
      </c>
    </row>
    <row r="12739" spans="1:6" x14ac:dyDescent="0.25">
      <c r="A12739">
        <v>12738</v>
      </c>
      <c r="B12739" t="s">
        <v>12709</v>
      </c>
      <c r="C12739">
        <v>67.927272727272722</v>
      </c>
      <c r="D12739" s="1">
        <v>2.6840000000000002</v>
      </c>
      <c r="E12739">
        <v>152.5090909090909</v>
      </c>
      <c r="F12739">
        <f t="shared" ref="F12739:F12802" si="201">E12739/C12739</f>
        <v>2.2451820128479656</v>
      </c>
    </row>
    <row r="12740" spans="1:6" x14ac:dyDescent="0.25">
      <c r="A12740">
        <v>12739</v>
      </c>
      <c r="B12740" t="s">
        <v>12710</v>
      </c>
      <c r="C12740">
        <v>38.536363636363639</v>
      </c>
      <c r="D12740" s="1">
        <v>2.6850000000000001</v>
      </c>
      <c r="E12740">
        <v>168.95454545454541</v>
      </c>
      <c r="F12740">
        <f t="shared" si="201"/>
        <v>4.384288747346071</v>
      </c>
    </row>
    <row r="12741" spans="1:6" x14ac:dyDescent="0.25">
      <c r="A12741">
        <v>12740</v>
      </c>
      <c r="B12741" t="s">
        <v>12711</v>
      </c>
      <c r="C12741">
        <v>2.0545454545454551</v>
      </c>
      <c r="D12741" s="1">
        <v>2.6850000000000001</v>
      </c>
      <c r="E12741">
        <v>61.418181818181807</v>
      </c>
      <c r="F12741">
        <f t="shared" si="201"/>
        <v>29.8938053097345</v>
      </c>
    </row>
    <row r="12742" spans="1:6" x14ac:dyDescent="0.25">
      <c r="A12742">
        <v>12741</v>
      </c>
      <c r="B12742" t="s">
        <v>12712</v>
      </c>
      <c r="C12742">
        <v>31.24545454545455</v>
      </c>
      <c r="D12742" s="1">
        <v>2.6850000000000001</v>
      </c>
      <c r="E12742">
        <v>167.13636363636371</v>
      </c>
      <c r="F12742">
        <f t="shared" si="201"/>
        <v>5.3491416933372147</v>
      </c>
    </row>
    <row r="12743" spans="1:6" x14ac:dyDescent="0.25">
      <c r="A12743">
        <v>12742</v>
      </c>
      <c r="B12743" t="s">
        <v>12713</v>
      </c>
      <c r="C12743">
        <v>9.754545454545454</v>
      </c>
      <c r="D12743" s="1">
        <v>2.6850000000000001</v>
      </c>
      <c r="E12743">
        <v>99.009090909090901</v>
      </c>
      <c r="F12743">
        <f t="shared" si="201"/>
        <v>10.15004659832246</v>
      </c>
    </row>
    <row r="12744" spans="1:6" x14ac:dyDescent="0.25">
      <c r="A12744">
        <v>12743</v>
      </c>
      <c r="B12744" t="s">
        <v>12714</v>
      </c>
      <c r="C12744">
        <v>39</v>
      </c>
      <c r="D12744" s="1">
        <v>2.6850000000000001</v>
      </c>
      <c r="E12744">
        <v>93.972727272727283</v>
      </c>
      <c r="F12744">
        <f t="shared" si="201"/>
        <v>2.40955710955711</v>
      </c>
    </row>
    <row r="12745" spans="1:6" x14ac:dyDescent="0.25">
      <c r="A12745">
        <v>12744</v>
      </c>
      <c r="B12745" t="s">
        <v>12715</v>
      </c>
      <c r="C12745">
        <v>64.500000000000014</v>
      </c>
      <c r="D12745" s="1">
        <v>2.6850000000000001</v>
      </c>
      <c r="E12745">
        <v>173.67272727272729</v>
      </c>
      <c r="F12745">
        <f t="shared" si="201"/>
        <v>2.6926004228329807</v>
      </c>
    </row>
    <row r="12746" spans="1:6" x14ac:dyDescent="0.25">
      <c r="A12746">
        <v>12745</v>
      </c>
      <c r="B12746" t="s">
        <v>12716</v>
      </c>
      <c r="C12746">
        <v>16.927272727272729</v>
      </c>
      <c r="D12746" s="1">
        <v>2.6850000000000001</v>
      </c>
      <c r="E12746">
        <v>92.872727272727261</v>
      </c>
      <c r="F12746">
        <f t="shared" si="201"/>
        <v>5.486573576799139</v>
      </c>
    </row>
    <row r="12747" spans="1:6" x14ac:dyDescent="0.25">
      <c r="A12747">
        <v>12746</v>
      </c>
      <c r="B12747" t="s">
        <v>12717</v>
      </c>
      <c r="C12747">
        <v>22.972727272727269</v>
      </c>
      <c r="D12747" s="1">
        <v>2.6850000000000001</v>
      </c>
      <c r="E12747">
        <v>86.518181818181816</v>
      </c>
      <c r="F12747">
        <f t="shared" si="201"/>
        <v>3.7661258409180851</v>
      </c>
    </row>
    <row r="12748" spans="1:6" x14ac:dyDescent="0.25">
      <c r="A12748">
        <v>12747</v>
      </c>
      <c r="B12748" t="s">
        <v>12718</v>
      </c>
      <c r="C12748">
        <v>9.245454545454546</v>
      </c>
      <c r="D12748" s="1">
        <v>2.6850000000000001</v>
      </c>
      <c r="E12748">
        <v>142.77272727272731</v>
      </c>
      <c r="F12748">
        <f t="shared" si="201"/>
        <v>15.442477876106198</v>
      </c>
    </row>
    <row r="12749" spans="1:6" x14ac:dyDescent="0.25">
      <c r="A12749">
        <v>12748</v>
      </c>
      <c r="B12749" t="s">
        <v>12719</v>
      </c>
      <c r="C12749">
        <v>30.24545454545455</v>
      </c>
      <c r="D12749" s="1">
        <v>2.6859999999999999</v>
      </c>
      <c r="E12749">
        <v>166.5454545454545</v>
      </c>
      <c r="F12749">
        <f t="shared" si="201"/>
        <v>5.5064622783288231</v>
      </c>
    </row>
    <row r="12750" spans="1:6" x14ac:dyDescent="0.25">
      <c r="A12750">
        <v>12749</v>
      </c>
      <c r="B12750" t="s">
        <v>12720</v>
      </c>
      <c r="C12750">
        <v>64.590909090909093</v>
      </c>
      <c r="D12750" s="1">
        <v>2.6859999999999999</v>
      </c>
      <c r="E12750">
        <v>87.309090909090912</v>
      </c>
      <c r="F12750">
        <f t="shared" si="201"/>
        <v>1.3517241379310345</v>
      </c>
    </row>
    <row r="12751" spans="1:6" x14ac:dyDescent="0.25">
      <c r="A12751">
        <v>12750</v>
      </c>
      <c r="B12751" t="s">
        <v>12721</v>
      </c>
      <c r="C12751">
        <v>46.863636363636367</v>
      </c>
      <c r="D12751" s="1">
        <v>2.6859999999999999</v>
      </c>
      <c r="E12751">
        <v>107.72727272727271</v>
      </c>
      <c r="F12751">
        <f t="shared" si="201"/>
        <v>2.298739088263821</v>
      </c>
    </row>
    <row r="12752" spans="1:6" x14ac:dyDescent="0.25">
      <c r="A12752">
        <v>12751</v>
      </c>
      <c r="B12752" t="s">
        <v>12722</v>
      </c>
      <c r="C12752">
        <v>38.645454545454541</v>
      </c>
      <c r="D12752" s="1">
        <v>2.6859999999999999</v>
      </c>
      <c r="E12752">
        <v>88.990909090909085</v>
      </c>
      <c r="F12752">
        <f t="shared" si="201"/>
        <v>2.3027522935779818</v>
      </c>
    </row>
    <row r="12753" spans="1:6" x14ac:dyDescent="0.25">
      <c r="A12753">
        <v>12752</v>
      </c>
      <c r="B12753" t="s">
        <v>12723</v>
      </c>
      <c r="C12753">
        <v>6.2092479999999997</v>
      </c>
      <c r="D12753" s="1">
        <v>2.6859999999999999</v>
      </c>
      <c r="E12753">
        <v>19.481818181818181</v>
      </c>
      <c r="F12753">
        <f t="shared" si="201"/>
        <v>3.1375487308315244</v>
      </c>
    </row>
    <row r="12754" spans="1:6" x14ac:dyDescent="0.25">
      <c r="A12754">
        <v>12753</v>
      </c>
      <c r="B12754" t="s">
        <v>12724</v>
      </c>
      <c r="C12754">
        <v>42.172727272727272</v>
      </c>
      <c r="D12754" s="1">
        <v>2.6859999999999999</v>
      </c>
      <c r="E12754">
        <v>118.6181818181818</v>
      </c>
      <c r="F12754">
        <f t="shared" si="201"/>
        <v>2.8126751455054966</v>
      </c>
    </row>
    <row r="12755" spans="1:6" x14ac:dyDescent="0.25">
      <c r="A12755">
        <v>12754</v>
      </c>
      <c r="B12755" t="s">
        <v>12725</v>
      </c>
      <c r="C12755">
        <v>64.3</v>
      </c>
      <c r="D12755" s="1">
        <v>2.6859999999999999</v>
      </c>
      <c r="E12755">
        <v>201.6545454545454</v>
      </c>
      <c r="F12755">
        <f t="shared" si="201"/>
        <v>3.136151562279089</v>
      </c>
    </row>
    <row r="12756" spans="1:6" x14ac:dyDescent="0.25">
      <c r="A12756">
        <v>12755</v>
      </c>
      <c r="B12756" t="s">
        <v>12726</v>
      </c>
      <c r="C12756">
        <v>34.781818181818181</v>
      </c>
      <c r="D12756" s="1">
        <v>2.6869999999999998</v>
      </c>
      <c r="E12756">
        <v>157.56363636363631</v>
      </c>
      <c r="F12756">
        <f t="shared" si="201"/>
        <v>4.530057501306846</v>
      </c>
    </row>
    <row r="12757" spans="1:6" x14ac:dyDescent="0.25">
      <c r="A12757">
        <v>12756</v>
      </c>
      <c r="B12757" t="s">
        <v>12727</v>
      </c>
      <c r="C12757">
        <v>22.372727272727271</v>
      </c>
      <c r="D12757" s="1">
        <v>2.6869999999999998</v>
      </c>
      <c r="E12757">
        <v>146.4454545454546</v>
      </c>
      <c r="F12757">
        <f t="shared" si="201"/>
        <v>6.5457131247460412</v>
      </c>
    </row>
    <row r="12758" spans="1:6" x14ac:dyDescent="0.25">
      <c r="A12758">
        <v>12757</v>
      </c>
      <c r="B12758" t="s">
        <v>12728</v>
      </c>
      <c r="C12758">
        <v>22.672727272727268</v>
      </c>
      <c r="D12758" s="1">
        <v>2.6869999999999998</v>
      </c>
      <c r="E12758">
        <v>153.4636363636364</v>
      </c>
      <c r="F12758">
        <f t="shared" si="201"/>
        <v>6.7686447473937479</v>
      </c>
    </row>
    <row r="12759" spans="1:6" x14ac:dyDescent="0.25">
      <c r="A12759">
        <v>12758</v>
      </c>
      <c r="B12759" t="s">
        <v>12729</v>
      </c>
      <c r="C12759">
        <v>53.490909090909099</v>
      </c>
      <c r="D12759" s="1">
        <v>2.6880000000000002</v>
      </c>
      <c r="E12759">
        <v>220.77272727272731</v>
      </c>
      <c r="F12759">
        <f t="shared" si="201"/>
        <v>4.1272943575798777</v>
      </c>
    </row>
    <row r="12760" spans="1:6" x14ac:dyDescent="0.25">
      <c r="A12760">
        <v>12759</v>
      </c>
      <c r="B12760" t="s">
        <v>12730</v>
      </c>
      <c r="C12760">
        <v>70.63636363636364</v>
      </c>
      <c r="D12760" s="1">
        <v>2.6880000000000002</v>
      </c>
      <c r="E12760">
        <v>97</v>
      </c>
      <c r="F12760">
        <f t="shared" si="201"/>
        <v>1.3732303732303732</v>
      </c>
    </row>
    <row r="12761" spans="1:6" x14ac:dyDescent="0.25">
      <c r="A12761">
        <v>12760</v>
      </c>
      <c r="B12761" t="s">
        <v>12731</v>
      </c>
      <c r="C12761">
        <v>91.199999999999989</v>
      </c>
      <c r="D12761" s="1">
        <v>2.6880000000000002</v>
      </c>
      <c r="E12761">
        <v>230.6</v>
      </c>
      <c r="F12761">
        <f t="shared" si="201"/>
        <v>2.5285087719298249</v>
      </c>
    </row>
    <row r="12762" spans="1:6" x14ac:dyDescent="0.25">
      <c r="A12762">
        <v>12761</v>
      </c>
      <c r="B12762" t="s">
        <v>12732</v>
      </c>
      <c r="C12762">
        <v>76.172727272727272</v>
      </c>
      <c r="D12762" s="1">
        <v>2.6880000000000002</v>
      </c>
      <c r="E12762">
        <v>259.28181818181821</v>
      </c>
      <c r="F12762">
        <f t="shared" si="201"/>
        <v>3.4038668098818481</v>
      </c>
    </row>
    <row r="12763" spans="1:6" x14ac:dyDescent="0.25">
      <c r="A12763">
        <v>12762</v>
      </c>
      <c r="B12763" t="s">
        <v>12733</v>
      </c>
      <c r="C12763">
        <v>73.263636363636365</v>
      </c>
      <c r="D12763" s="1">
        <v>2.6890000000000001</v>
      </c>
      <c r="E12763">
        <v>223.30909090909091</v>
      </c>
      <c r="F12763">
        <f t="shared" si="201"/>
        <v>3.048020846258841</v>
      </c>
    </row>
    <row r="12764" spans="1:6" x14ac:dyDescent="0.25">
      <c r="A12764">
        <v>12763</v>
      </c>
      <c r="B12764" t="s">
        <v>12734</v>
      </c>
      <c r="C12764">
        <v>30.8</v>
      </c>
      <c r="D12764" s="1">
        <v>2.6909999999999998</v>
      </c>
      <c r="E12764">
        <v>91.181818181818187</v>
      </c>
      <c r="F12764">
        <f t="shared" si="201"/>
        <v>2.9604486422668241</v>
      </c>
    </row>
    <row r="12765" spans="1:6" x14ac:dyDescent="0.25">
      <c r="A12765">
        <v>12764</v>
      </c>
      <c r="B12765" t="s">
        <v>12735</v>
      </c>
      <c r="C12765">
        <v>96.11818181818181</v>
      </c>
      <c r="D12765" s="1">
        <v>2.6909999999999998</v>
      </c>
      <c r="E12765">
        <v>167.9545454545455</v>
      </c>
      <c r="F12765">
        <f t="shared" si="201"/>
        <v>1.7473753901447089</v>
      </c>
    </row>
    <row r="12766" spans="1:6" x14ac:dyDescent="0.25">
      <c r="A12766">
        <v>12765</v>
      </c>
      <c r="B12766" t="s">
        <v>12736</v>
      </c>
      <c r="C12766">
        <v>51.636363636363633</v>
      </c>
      <c r="D12766" s="1">
        <v>2.6930000000000001</v>
      </c>
      <c r="E12766">
        <v>290.90909090909088</v>
      </c>
      <c r="F12766">
        <f t="shared" si="201"/>
        <v>5.6338028169014081</v>
      </c>
    </row>
    <row r="12767" spans="1:6" x14ac:dyDescent="0.25">
      <c r="A12767">
        <v>12766</v>
      </c>
      <c r="B12767" t="s">
        <v>12737</v>
      </c>
      <c r="C12767">
        <v>13.572727272727271</v>
      </c>
      <c r="D12767" s="1">
        <v>2.6930000000000001</v>
      </c>
      <c r="E12767">
        <v>67.554545454545462</v>
      </c>
      <c r="F12767">
        <f t="shared" si="201"/>
        <v>4.977227059611522</v>
      </c>
    </row>
    <row r="12768" spans="1:6" x14ac:dyDescent="0.25">
      <c r="A12768">
        <v>12767</v>
      </c>
      <c r="B12768" t="s">
        <v>12738</v>
      </c>
      <c r="C12768">
        <v>37.990909090909092</v>
      </c>
      <c r="D12768" s="1">
        <v>2.6930000000000001</v>
      </c>
      <c r="E12768">
        <v>180.63636363636371</v>
      </c>
      <c r="F12768">
        <f t="shared" si="201"/>
        <v>4.7547260110074197</v>
      </c>
    </row>
    <row r="12769" spans="1:6" x14ac:dyDescent="0.25">
      <c r="A12769">
        <v>12768</v>
      </c>
      <c r="B12769" t="s">
        <v>12739</v>
      </c>
      <c r="C12769">
        <v>17.899999999999999</v>
      </c>
      <c r="D12769" s="1">
        <v>2.6930000000000001</v>
      </c>
      <c r="E12769">
        <v>75.718181818181833</v>
      </c>
      <c r="F12769">
        <f t="shared" si="201"/>
        <v>4.2300660233621139</v>
      </c>
    </row>
    <row r="12770" spans="1:6" x14ac:dyDescent="0.25">
      <c r="A12770">
        <v>12769</v>
      </c>
      <c r="B12770" t="s">
        <v>12740</v>
      </c>
      <c r="C12770">
        <v>22.72727272727273</v>
      </c>
      <c r="D12770" s="1">
        <v>2.6930000000000001</v>
      </c>
      <c r="E12770">
        <v>133.4545454545455</v>
      </c>
      <c r="F12770">
        <f t="shared" si="201"/>
        <v>5.8720000000000008</v>
      </c>
    </row>
    <row r="12771" spans="1:6" x14ac:dyDescent="0.25">
      <c r="A12771">
        <v>12770</v>
      </c>
      <c r="B12771" t="s">
        <v>12741</v>
      </c>
      <c r="C12771">
        <v>28.13636363636364</v>
      </c>
      <c r="D12771" s="1">
        <v>2.6930000000000001</v>
      </c>
      <c r="E12771">
        <v>246</v>
      </c>
      <c r="F12771">
        <f t="shared" si="201"/>
        <v>8.743134087237479</v>
      </c>
    </row>
    <row r="12772" spans="1:6" x14ac:dyDescent="0.25">
      <c r="A12772">
        <v>12771</v>
      </c>
      <c r="B12772" t="s">
        <v>12742</v>
      </c>
      <c r="C12772">
        <v>53.7</v>
      </c>
      <c r="D12772" s="1">
        <v>2.6930000000000001</v>
      </c>
      <c r="E12772">
        <v>83.036363636363618</v>
      </c>
      <c r="F12772">
        <f t="shared" si="201"/>
        <v>1.546300998814965</v>
      </c>
    </row>
    <row r="12773" spans="1:6" x14ac:dyDescent="0.25">
      <c r="A12773">
        <v>12772</v>
      </c>
      <c r="B12773" t="s">
        <v>12743</v>
      </c>
      <c r="C12773">
        <v>33.618181818181817</v>
      </c>
      <c r="D12773" s="1">
        <v>2.6930000000000001</v>
      </c>
      <c r="E12773">
        <v>198.0272727272727</v>
      </c>
      <c r="F12773">
        <f t="shared" si="201"/>
        <v>5.8904813412655486</v>
      </c>
    </row>
    <row r="12774" spans="1:6" x14ac:dyDescent="0.25">
      <c r="A12774">
        <v>12773</v>
      </c>
      <c r="B12774" t="s">
        <v>12744</v>
      </c>
      <c r="C12774">
        <v>6.9818181818181833</v>
      </c>
      <c r="D12774" s="1">
        <v>2.6930000000000001</v>
      </c>
      <c r="E12774">
        <v>400.5181818181818</v>
      </c>
      <c r="F12774">
        <f t="shared" si="201"/>
        <v>57.36588541666665</v>
      </c>
    </row>
    <row r="12775" spans="1:6" x14ac:dyDescent="0.25">
      <c r="A12775">
        <v>12774</v>
      </c>
      <c r="B12775" t="s">
        <v>12745</v>
      </c>
      <c r="C12775">
        <v>75.818181818181813</v>
      </c>
      <c r="D12775" s="1">
        <v>2.6930000000000001</v>
      </c>
      <c r="E12775">
        <v>248.5454545454545</v>
      </c>
      <c r="F12775">
        <f t="shared" si="201"/>
        <v>3.2781774580335727</v>
      </c>
    </row>
    <row r="12776" spans="1:6" x14ac:dyDescent="0.25">
      <c r="A12776">
        <v>12775</v>
      </c>
      <c r="B12776" t="s">
        <v>12746</v>
      </c>
      <c r="C12776">
        <v>10.16363636363636</v>
      </c>
      <c r="D12776" s="1">
        <v>2.6930000000000001</v>
      </c>
      <c r="E12776">
        <v>56.709090909090918</v>
      </c>
      <c r="F12776">
        <f t="shared" si="201"/>
        <v>5.5796064400715588</v>
      </c>
    </row>
    <row r="12777" spans="1:6" x14ac:dyDescent="0.25">
      <c r="A12777">
        <v>12776</v>
      </c>
      <c r="B12777" t="s">
        <v>12747</v>
      </c>
      <c r="C12777">
        <v>33.036363636363639</v>
      </c>
      <c r="D12777" s="1">
        <v>2.6930000000000001</v>
      </c>
      <c r="E12777">
        <v>71.11818181818181</v>
      </c>
      <c r="F12777">
        <f t="shared" si="201"/>
        <v>2.1527242707760039</v>
      </c>
    </row>
    <row r="12778" spans="1:6" x14ac:dyDescent="0.25">
      <c r="A12778">
        <v>12777</v>
      </c>
      <c r="B12778" t="s">
        <v>12748</v>
      </c>
      <c r="C12778">
        <v>37.490909090909092</v>
      </c>
      <c r="D12778" s="1">
        <v>2.6930000000000001</v>
      </c>
      <c r="E12778">
        <v>202.58181818181819</v>
      </c>
      <c r="F12778">
        <f t="shared" si="201"/>
        <v>5.40349175557711</v>
      </c>
    </row>
    <row r="12779" spans="1:6" x14ac:dyDescent="0.25">
      <c r="A12779">
        <v>12778</v>
      </c>
      <c r="B12779" t="s">
        <v>12749</v>
      </c>
      <c r="C12779">
        <v>13.063636363636361</v>
      </c>
      <c r="D12779" s="1">
        <v>2.694</v>
      </c>
      <c r="E12779">
        <v>131.6181818181818</v>
      </c>
      <c r="F12779">
        <f t="shared" si="201"/>
        <v>10.075156576200419</v>
      </c>
    </row>
    <row r="12780" spans="1:6" x14ac:dyDescent="0.25">
      <c r="A12780">
        <v>12779</v>
      </c>
      <c r="B12780" t="s">
        <v>12750</v>
      </c>
      <c r="C12780">
        <v>74.236363636363635</v>
      </c>
      <c r="D12780" s="1">
        <v>2.694</v>
      </c>
      <c r="E12780">
        <v>575.61818181818171</v>
      </c>
      <c r="F12780">
        <f t="shared" si="201"/>
        <v>7.7538574577516517</v>
      </c>
    </row>
    <row r="12781" spans="1:6" x14ac:dyDescent="0.25">
      <c r="A12781">
        <v>12780</v>
      </c>
      <c r="B12781" t="s">
        <v>12751</v>
      </c>
      <c r="C12781">
        <v>80.700087387272731</v>
      </c>
      <c r="D12781" s="1">
        <v>2.694</v>
      </c>
      <c r="E12781">
        <v>209.3</v>
      </c>
      <c r="F12781">
        <f t="shared" si="201"/>
        <v>2.5935535731899204</v>
      </c>
    </row>
    <row r="12782" spans="1:6" x14ac:dyDescent="0.25">
      <c r="A12782">
        <v>12781</v>
      </c>
      <c r="B12782" t="s">
        <v>12752</v>
      </c>
      <c r="C12782">
        <v>40.045454545454547</v>
      </c>
      <c r="D12782" s="1">
        <v>2.694</v>
      </c>
      <c r="E12782">
        <v>271.27272727272731</v>
      </c>
      <c r="F12782">
        <f t="shared" si="201"/>
        <v>6.7741203178206586</v>
      </c>
    </row>
    <row r="12783" spans="1:6" x14ac:dyDescent="0.25">
      <c r="A12783">
        <v>12782</v>
      </c>
      <c r="B12783" t="s">
        <v>12753</v>
      </c>
      <c r="C12783">
        <v>96.954545454545482</v>
      </c>
      <c r="D12783" s="1">
        <v>2.694</v>
      </c>
      <c r="E12783">
        <v>108.41818181818179</v>
      </c>
      <c r="F12783">
        <f t="shared" si="201"/>
        <v>1.1182372245663379</v>
      </c>
    </row>
    <row r="12784" spans="1:6" x14ac:dyDescent="0.25">
      <c r="A12784">
        <v>12783</v>
      </c>
      <c r="B12784" t="s">
        <v>12754</v>
      </c>
      <c r="C12784">
        <v>19.072727272727271</v>
      </c>
      <c r="D12784" s="1">
        <v>2.6949999999999998</v>
      </c>
      <c r="E12784">
        <v>108.57272727272731</v>
      </c>
      <c r="F12784">
        <f t="shared" si="201"/>
        <v>5.692564346997143</v>
      </c>
    </row>
    <row r="12785" spans="1:6" x14ac:dyDescent="0.25">
      <c r="A12785">
        <v>12784</v>
      </c>
      <c r="B12785" t="s">
        <v>12755</v>
      </c>
      <c r="C12785">
        <v>68.390909090909091</v>
      </c>
      <c r="D12785" s="1">
        <v>2.6949999999999998</v>
      </c>
      <c r="E12785">
        <v>133.8454545454546</v>
      </c>
      <c r="F12785">
        <f t="shared" si="201"/>
        <v>1.9570650006646293</v>
      </c>
    </row>
    <row r="12786" spans="1:6" x14ac:dyDescent="0.25">
      <c r="A12786">
        <v>12785</v>
      </c>
      <c r="B12786" t="s">
        <v>12756</v>
      </c>
      <c r="C12786">
        <v>68.390909090909091</v>
      </c>
      <c r="D12786" s="1">
        <v>2.6949999999999998</v>
      </c>
      <c r="E12786">
        <v>133.84545454545449</v>
      </c>
      <c r="F12786">
        <f t="shared" si="201"/>
        <v>1.9570650006646275</v>
      </c>
    </row>
    <row r="12787" spans="1:6" x14ac:dyDescent="0.25">
      <c r="A12787">
        <v>12786</v>
      </c>
      <c r="B12787" t="s">
        <v>12757</v>
      </c>
      <c r="C12787">
        <v>32.89196832999999</v>
      </c>
      <c r="D12787" s="1">
        <v>2.6949999999999998</v>
      </c>
      <c r="E12787">
        <v>133.76363636363641</v>
      </c>
      <c r="F12787">
        <f t="shared" si="201"/>
        <v>4.0667568149648785</v>
      </c>
    </row>
    <row r="12788" spans="1:6" x14ac:dyDescent="0.25">
      <c r="A12788">
        <v>12787</v>
      </c>
      <c r="B12788" t="s">
        <v>12758</v>
      </c>
      <c r="C12788">
        <v>12.800025561481821</v>
      </c>
      <c r="D12788" s="1">
        <v>2.6949999999999998</v>
      </c>
      <c r="E12788">
        <v>261.34545454545452</v>
      </c>
      <c r="F12788">
        <f t="shared" si="201"/>
        <v>20.417572862659139</v>
      </c>
    </row>
    <row r="12789" spans="1:6" x14ac:dyDescent="0.25">
      <c r="A12789">
        <v>12788</v>
      </c>
      <c r="B12789" t="s">
        <v>12759</v>
      </c>
      <c r="C12789">
        <v>8.9363636363636356</v>
      </c>
      <c r="D12789" s="1">
        <v>2.6949999999999998</v>
      </c>
      <c r="E12789">
        <v>59.209090909090918</v>
      </c>
      <c r="F12789">
        <f t="shared" si="201"/>
        <v>6.6256358087487301</v>
      </c>
    </row>
    <row r="12790" spans="1:6" x14ac:dyDescent="0.25">
      <c r="A12790">
        <v>12789</v>
      </c>
      <c r="B12790" t="s">
        <v>12760</v>
      </c>
      <c r="C12790">
        <v>56.472839666090913</v>
      </c>
      <c r="D12790" s="1">
        <v>2.6949999999999998</v>
      </c>
      <c r="E12790">
        <v>165.94545454545451</v>
      </c>
      <c r="F12790">
        <f t="shared" si="201"/>
        <v>2.9385002689194746</v>
      </c>
    </row>
    <row r="12791" spans="1:6" x14ac:dyDescent="0.25">
      <c r="A12791">
        <v>12790</v>
      </c>
      <c r="B12791" t="s">
        <v>12761</v>
      </c>
      <c r="C12791">
        <v>23.3</v>
      </c>
      <c r="D12791" s="1">
        <v>2.6960000000000002</v>
      </c>
      <c r="E12791">
        <v>185.65454545454551</v>
      </c>
      <c r="F12791">
        <f t="shared" si="201"/>
        <v>7.968006242684357</v>
      </c>
    </row>
    <row r="12792" spans="1:6" x14ac:dyDescent="0.25">
      <c r="A12792">
        <v>12791</v>
      </c>
      <c r="B12792" t="s">
        <v>12762</v>
      </c>
      <c r="C12792">
        <v>37.472727272727269</v>
      </c>
      <c r="D12792" s="1">
        <v>2.6960000000000002</v>
      </c>
      <c r="E12792">
        <v>95.509090909090915</v>
      </c>
      <c r="F12792">
        <f t="shared" si="201"/>
        <v>2.5487627365356627</v>
      </c>
    </row>
    <row r="12793" spans="1:6" x14ac:dyDescent="0.25">
      <c r="A12793">
        <v>12792</v>
      </c>
      <c r="B12793" t="s">
        <v>12763</v>
      </c>
      <c r="C12793">
        <v>16.236363636363631</v>
      </c>
      <c r="D12793" s="1">
        <v>2.6960000000000002</v>
      </c>
      <c r="E12793">
        <v>123.3</v>
      </c>
      <c r="F12793">
        <f t="shared" si="201"/>
        <v>7.5940649496080654</v>
      </c>
    </row>
    <row r="12794" spans="1:6" x14ac:dyDescent="0.25">
      <c r="A12794">
        <v>12793</v>
      </c>
      <c r="B12794" t="s">
        <v>12764</v>
      </c>
      <c r="C12794">
        <v>7.7818181818181813</v>
      </c>
      <c r="D12794" s="1">
        <v>2.6960000000000002</v>
      </c>
      <c r="E12794">
        <v>189.6272727272727</v>
      </c>
      <c r="F12794">
        <f t="shared" si="201"/>
        <v>24.367990654205606</v>
      </c>
    </row>
    <row r="12795" spans="1:6" x14ac:dyDescent="0.25">
      <c r="A12795">
        <v>12794</v>
      </c>
      <c r="B12795" t="s">
        <v>12765</v>
      </c>
      <c r="C12795">
        <v>60.258439266345462</v>
      </c>
      <c r="D12795" s="1">
        <v>2.6960000000000002</v>
      </c>
      <c r="E12795">
        <v>156.1272727272727</v>
      </c>
      <c r="F12795">
        <f t="shared" si="201"/>
        <v>2.5909611106451322</v>
      </c>
    </row>
    <row r="12796" spans="1:6" x14ac:dyDescent="0.25">
      <c r="A12796">
        <v>12795</v>
      </c>
      <c r="B12796" t="s">
        <v>12766</v>
      </c>
      <c r="C12796">
        <v>55.263636363636373</v>
      </c>
      <c r="D12796" s="1">
        <v>2.6960000000000002</v>
      </c>
      <c r="E12796">
        <v>81.054545454545448</v>
      </c>
      <c r="F12796">
        <f t="shared" si="201"/>
        <v>1.4666886000987001</v>
      </c>
    </row>
    <row r="12797" spans="1:6" x14ac:dyDescent="0.25">
      <c r="A12797">
        <v>12796</v>
      </c>
      <c r="B12797" t="s">
        <v>12767</v>
      </c>
      <c r="C12797">
        <v>22.881818181818179</v>
      </c>
      <c r="D12797" s="1">
        <v>2.6960000000000002</v>
      </c>
      <c r="E12797">
        <v>120.8636363636364</v>
      </c>
      <c r="F12797">
        <f t="shared" si="201"/>
        <v>5.2820818434644439</v>
      </c>
    </row>
    <row r="12798" spans="1:6" x14ac:dyDescent="0.25">
      <c r="A12798">
        <v>12797</v>
      </c>
      <c r="B12798" t="s">
        <v>12768</v>
      </c>
      <c r="C12798">
        <v>24.972727272727269</v>
      </c>
      <c r="D12798" s="1">
        <v>2.6960000000000002</v>
      </c>
      <c r="E12798">
        <v>104.6272727272727</v>
      </c>
      <c r="F12798">
        <f t="shared" si="201"/>
        <v>4.1896614488532942</v>
      </c>
    </row>
    <row r="12799" spans="1:6" x14ac:dyDescent="0.25">
      <c r="A12799">
        <v>12798</v>
      </c>
      <c r="B12799" t="s">
        <v>12769</v>
      </c>
      <c r="C12799">
        <v>72.355033745454548</v>
      </c>
      <c r="D12799" s="1">
        <v>2.6970000000000001</v>
      </c>
      <c r="E12799">
        <v>174.0090909090909</v>
      </c>
      <c r="F12799">
        <f t="shared" si="201"/>
        <v>2.4049341407434892</v>
      </c>
    </row>
    <row r="12800" spans="1:6" x14ac:dyDescent="0.25">
      <c r="A12800">
        <v>12799</v>
      </c>
      <c r="B12800" t="s">
        <v>12770</v>
      </c>
      <c r="C12800">
        <v>65.581818181818193</v>
      </c>
      <c r="D12800" s="1">
        <v>2.6970000000000001</v>
      </c>
      <c r="E12800">
        <v>94.345454545454544</v>
      </c>
      <c r="F12800">
        <f t="shared" si="201"/>
        <v>1.4385916273911836</v>
      </c>
    </row>
    <row r="12801" spans="1:6" x14ac:dyDescent="0.25">
      <c r="A12801">
        <v>12800</v>
      </c>
      <c r="B12801" t="s">
        <v>12771</v>
      </c>
      <c r="C12801">
        <v>115.2181818181818</v>
      </c>
      <c r="D12801" s="1">
        <v>2.6970000000000001</v>
      </c>
      <c r="E12801">
        <v>174.1272727272727</v>
      </c>
      <c r="F12801">
        <f t="shared" si="201"/>
        <v>1.5112829414549471</v>
      </c>
    </row>
    <row r="12802" spans="1:6" x14ac:dyDescent="0.25">
      <c r="A12802">
        <v>12801</v>
      </c>
      <c r="B12802" t="s">
        <v>12772</v>
      </c>
      <c r="C12802">
        <v>32.799999999999997</v>
      </c>
      <c r="D12802" s="1">
        <v>2.6970000000000001</v>
      </c>
      <c r="E12802">
        <v>210.58181818181819</v>
      </c>
      <c r="F12802">
        <f t="shared" si="201"/>
        <v>6.4201773835920184</v>
      </c>
    </row>
    <row r="12803" spans="1:6" x14ac:dyDescent="0.25">
      <c r="A12803">
        <v>12802</v>
      </c>
      <c r="B12803" t="s">
        <v>12773</v>
      </c>
      <c r="C12803">
        <v>39.363636363636367</v>
      </c>
      <c r="D12803" s="1">
        <v>2.6970000000000001</v>
      </c>
      <c r="E12803">
        <v>136.71818181818179</v>
      </c>
      <c r="F12803">
        <f t="shared" ref="F12803:F12866" si="202">E12803/C12803</f>
        <v>3.4732101616628164</v>
      </c>
    </row>
    <row r="12804" spans="1:6" x14ac:dyDescent="0.25">
      <c r="A12804">
        <v>12803</v>
      </c>
      <c r="B12804" t="s">
        <v>12774</v>
      </c>
      <c r="C12804">
        <v>4.8000000000000007</v>
      </c>
      <c r="D12804" s="1">
        <v>2.6970000000000001</v>
      </c>
      <c r="E12804">
        <v>1230.018181818182</v>
      </c>
      <c r="F12804">
        <f t="shared" si="202"/>
        <v>256.25378787878788</v>
      </c>
    </row>
    <row r="12805" spans="1:6" x14ac:dyDescent="0.25">
      <c r="A12805">
        <v>12804</v>
      </c>
      <c r="B12805" t="s">
        <v>12775</v>
      </c>
      <c r="C12805">
        <v>3.7181818181818178</v>
      </c>
      <c r="D12805" s="1">
        <v>2.698</v>
      </c>
      <c r="E12805">
        <v>43.618181818181817</v>
      </c>
      <c r="F12805">
        <f t="shared" si="202"/>
        <v>11.731051344743276</v>
      </c>
    </row>
    <row r="12806" spans="1:6" x14ac:dyDescent="0.25">
      <c r="A12806">
        <v>12805</v>
      </c>
      <c r="B12806" t="s">
        <v>12776</v>
      </c>
      <c r="C12806">
        <v>61.418181818181822</v>
      </c>
      <c r="D12806" s="1">
        <v>2.7</v>
      </c>
      <c r="E12806">
        <v>277.79090909090911</v>
      </c>
      <c r="F12806">
        <f t="shared" si="202"/>
        <v>4.5229425695677916</v>
      </c>
    </row>
    <row r="12807" spans="1:6" x14ac:dyDescent="0.25">
      <c r="A12807">
        <v>12806</v>
      </c>
      <c r="B12807" t="s">
        <v>4228</v>
      </c>
      <c r="C12807">
        <v>12.6</v>
      </c>
      <c r="D12807" s="1">
        <f>'[1]Smile-IC50-CC50'!B2</f>
        <v>2.7</v>
      </c>
      <c r="E12807">
        <v>317.93636363636358</v>
      </c>
      <c r="F12807">
        <f t="shared" si="202"/>
        <v>25.233044733044729</v>
      </c>
    </row>
    <row r="12808" spans="1:6" x14ac:dyDescent="0.25">
      <c r="A12808">
        <v>12807</v>
      </c>
      <c r="B12808" t="s">
        <v>12777</v>
      </c>
      <c r="C12808">
        <v>17.899999999999999</v>
      </c>
      <c r="D12808" s="1">
        <f>'[1]Smile-IC50-CC50'!B273</f>
        <v>2.7</v>
      </c>
      <c r="E12808">
        <v>217.3636363636364</v>
      </c>
      <c r="F12808">
        <f t="shared" si="202"/>
        <v>12.14321990858304</v>
      </c>
    </row>
    <row r="12809" spans="1:6" x14ac:dyDescent="0.25">
      <c r="A12809">
        <v>12808</v>
      </c>
      <c r="B12809" t="s">
        <v>12778</v>
      </c>
      <c r="C12809">
        <v>124.6909090909091</v>
      </c>
      <c r="D12809" s="1">
        <f>'[1]Smile-IC50-CC50'!B304</f>
        <v>2.7</v>
      </c>
      <c r="E12809">
        <v>312.60909090909092</v>
      </c>
      <c r="F12809">
        <f t="shared" si="202"/>
        <v>2.5070720326625837</v>
      </c>
    </row>
    <row r="12810" spans="1:6" x14ac:dyDescent="0.25">
      <c r="A12810">
        <v>12809</v>
      </c>
      <c r="B12810" t="s">
        <v>12779</v>
      </c>
      <c r="C12810">
        <v>81.272727272727266</v>
      </c>
      <c r="D12810" s="1">
        <f>'[1]Smile-IC50-CC50'!B539</f>
        <v>2.7</v>
      </c>
      <c r="E12810">
        <v>200.7</v>
      </c>
      <c r="F12810">
        <f t="shared" si="202"/>
        <v>2.4694630872483221</v>
      </c>
    </row>
    <row r="12811" spans="1:6" x14ac:dyDescent="0.25">
      <c r="A12811">
        <v>12810</v>
      </c>
      <c r="B12811" t="s">
        <v>12780</v>
      </c>
      <c r="C12811">
        <v>4.2727272727272716</v>
      </c>
      <c r="D12811" s="1">
        <f>'[1]Smile-IC50-CC50'!B695</f>
        <v>2.7</v>
      </c>
      <c r="E12811">
        <v>18.77272727272727</v>
      </c>
      <c r="F12811">
        <f t="shared" si="202"/>
        <v>4.3936170212765964</v>
      </c>
    </row>
    <row r="12812" spans="1:6" x14ac:dyDescent="0.25">
      <c r="A12812">
        <v>12811</v>
      </c>
      <c r="B12812" t="s">
        <v>12781</v>
      </c>
      <c r="C12812">
        <v>4.8454545454545457</v>
      </c>
      <c r="D12812" s="1">
        <f>'[1]Smile-IC50-CC50'!B698</f>
        <v>2.7</v>
      </c>
      <c r="E12812">
        <v>47.481818181818177</v>
      </c>
      <c r="F12812">
        <f t="shared" si="202"/>
        <v>9.7992495309568461</v>
      </c>
    </row>
    <row r="12813" spans="1:6" x14ac:dyDescent="0.25">
      <c r="A12813">
        <v>12812</v>
      </c>
      <c r="B12813" t="s">
        <v>12782</v>
      </c>
      <c r="C12813">
        <v>95.845454545454544</v>
      </c>
      <c r="D12813" s="1">
        <f>'[1]Smile-IC50-CC50'!B721</f>
        <v>2.7</v>
      </c>
      <c r="E12813">
        <v>189.57272727272729</v>
      </c>
      <c r="F12813">
        <f t="shared" si="202"/>
        <v>1.9779000284548993</v>
      </c>
    </row>
    <row r="12814" spans="1:6" x14ac:dyDescent="0.25">
      <c r="A12814">
        <v>12813</v>
      </c>
      <c r="B12814" t="s">
        <v>12783</v>
      </c>
      <c r="C12814">
        <v>1.020489718181818</v>
      </c>
      <c r="D12814" s="1">
        <f>'[1]Smile-IC50-CC50'!B834</f>
        <v>2.7</v>
      </c>
      <c r="E12814">
        <v>10.945454545454551</v>
      </c>
      <c r="F12814">
        <f t="shared" si="202"/>
        <v>10.725688216590564</v>
      </c>
    </row>
    <row r="12815" spans="1:6" x14ac:dyDescent="0.25">
      <c r="A12815">
        <v>12814</v>
      </c>
      <c r="B12815" t="s">
        <v>12784</v>
      </c>
      <c r="C12815">
        <v>0.85813118181818193</v>
      </c>
      <c r="D12815" s="1">
        <f>'[1]Smile-IC50-CC50'!B845</f>
        <v>2.7</v>
      </c>
      <c r="E12815">
        <v>10.290909090909089</v>
      </c>
      <c r="F12815">
        <f t="shared" si="202"/>
        <v>11.992233016291317</v>
      </c>
    </row>
    <row r="12816" spans="1:6" x14ac:dyDescent="0.25">
      <c r="A12816">
        <v>12815</v>
      </c>
      <c r="B12816" t="s">
        <v>12785</v>
      </c>
      <c r="C12816">
        <v>2.4818181818181819</v>
      </c>
      <c r="D12816" s="1">
        <f>'[1]Smile-IC50-CC50'!B967</f>
        <v>2.7</v>
      </c>
      <c r="E12816">
        <v>38.436363636363637</v>
      </c>
      <c r="F12816">
        <f t="shared" si="202"/>
        <v>15.487179487179487</v>
      </c>
    </row>
    <row r="12817" spans="1:6" x14ac:dyDescent="0.25">
      <c r="A12817">
        <v>12816</v>
      </c>
      <c r="B12817" t="s">
        <v>12786</v>
      </c>
      <c r="C12817">
        <v>8.7181818181818187</v>
      </c>
      <c r="D12817" s="1">
        <f>'[1]Smile-IC50-CC50'!B1013</f>
        <v>2.7</v>
      </c>
      <c r="E12817">
        <v>27.854545454545448</v>
      </c>
      <c r="F12817">
        <f t="shared" si="202"/>
        <v>3.1949947862356614</v>
      </c>
    </row>
    <row r="12818" spans="1:6" x14ac:dyDescent="0.25">
      <c r="A12818">
        <v>12817</v>
      </c>
      <c r="B12818" t="s">
        <v>12787</v>
      </c>
      <c r="C12818">
        <v>8.3272727272727263</v>
      </c>
      <c r="D12818" s="1">
        <f>'[1]Smile-IC50-CC50'!B1095</f>
        <v>2.7</v>
      </c>
      <c r="E12818">
        <v>49.527272727272717</v>
      </c>
      <c r="F12818">
        <f t="shared" si="202"/>
        <v>5.9475982532751086</v>
      </c>
    </row>
    <row r="12819" spans="1:6" x14ac:dyDescent="0.25">
      <c r="A12819">
        <v>12818</v>
      </c>
      <c r="B12819" t="s">
        <v>12788</v>
      </c>
      <c r="C12819">
        <v>7.2363636363636372</v>
      </c>
      <c r="D12819" s="1">
        <f>'[1]Smile-IC50-CC50'!B1157</f>
        <v>2.7</v>
      </c>
      <c r="E12819">
        <v>52.990909090909092</v>
      </c>
      <c r="F12819">
        <f t="shared" si="202"/>
        <v>7.3228643216080398</v>
      </c>
    </row>
    <row r="12820" spans="1:6" x14ac:dyDescent="0.25">
      <c r="A12820">
        <v>12819</v>
      </c>
      <c r="B12820" t="s">
        <v>12789</v>
      </c>
      <c r="C12820">
        <v>10.472727272727271</v>
      </c>
      <c r="D12820" s="1">
        <f>'[1]Smile-IC50-CC50'!B1169</f>
        <v>2.7</v>
      </c>
      <c r="E12820">
        <v>53.990909090909099</v>
      </c>
      <c r="F12820">
        <f t="shared" si="202"/>
        <v>5.1553819444444464</v>
      </c>
    </row>
    <row r="12821" spans="1:6" x14ac:dyDescent="0.25">
      <c r="A12821">
        <v>12820</v>
      </c>
      <c r="B12821" t="s">
        <v>12790</v>
      </c>
      <c r="C12821">
        <v>14.16363636363636</v>
      </c>
      <c r="D12821" s="1">
        <f>'[1]Smile-IC50-CC50'!B1320</f>
        <v>2.7</v>
      </c>
      <c r="E12821">
        <v>88.22727272727272</v>
      </c>
      <c r="F12821">
        <f t="shared" si="202"/>
        <v>6.2291399229781783</v>
      </c>
    </row>
    <row r="12822" spans="1:6" x14ac:dyDescent="0.25">
      <c r="A12822">
        <v>12821</v>
      </c>
      <c r="B12822" t="s">
        <v>12791</v>
      </c>
      <c r="C12822">
        <v>8.6909090909090914</v>
      </c>
      <c r="D12822" s="1">
        <f>'[1]Smile-IC50-CC50'!B1327</f>
        <v>2.7</v>
      </c>
      <c r="E12822">
        <v>95.972727272727255</v>
      </c>
      <c r="F12822">
        <f t="shared" si="202"/>
        <v>11.0428870292887</v>
      </c>
    </row>
    <row r="12823" spans="1:6" x14ac:dyDescent="0.25">
      <c r="A12823">
        <v>12822</v>
      </c>
      <c r="B12823" t="s">
        <v>12792</v>
      </c>
      <c r="C12823">
        <v>42.854545454545452</v>
      </c>
      <c r="D12823" s="1">
        <v>2.7010000000000001</v>
      </c>
      <c r="E12823">
        <v>114.24545454545451</v>
      </c>
      <c r="F12823">
        <f t="shared" si="202"/>
        <v>2.665888841747984</v>
      </c>
    </row>
    <row r="12824" spans="1:6" x14ac:dyDescent="0.25">
      <c r="A12824">
        <v>12823</v>
      </c>
      <c r="B12824" t="s">
        <v>12793</v>
      </c>
      <c r="C12824">
        <v>45.836363636363643</v>
      </c>
      <c r="D12824" s="1">
        <v>2.7010000000000001</v>
      </c>
      <c r="E12824">
        <v>84.890909090909091</v>
      </c>
      <c r="F12824">
        <f t="shared" si="202"/>
        <v>1.8520428401428002</v>
      </c>
    </row>
    <row r="12825" spans="1:6" x14ac:dyDescent="0.25">
      <c r="A12825">
        <v>12824</v>
      </c>
      <c r="B12825" t="s">
        <v>12794</v>
      </c>
      <c r="C12825">
        <v>30.854545454545459</v>
      </c>
      <c r="D12825" s="1">
        <v>2.7010000000000001</v>
      </c>
      <c r="E12825">
        <v>113.08181818181821</v>
      </c>
      <c r="F12825">
        <f t="shared" si="202"/>
        <v>3.6649970536240426</v>
      </c>
    </row>
    <row r="12826" spans="1:6" x14ac:dyDescent="0.25">
      <c r="A12826">
        <v>12825</v>
      </c>
      <c r="B12826" t="s">
        <v>12795</v>
      </c>
      <c r="C12826">
        <v>68.290909090909096</v>
      </c>
      <c r="D12826" s="1">
        <v>2.702</v>
      </c>
      <c r="E12826">
        <v>244.24545454545449</v>
      </c>
      <c r="F12826">
        <f t="shared" si="202"/>
        <v>3.5765441959531405</v>
      </c>
    </row>
    <row r="12827" spans="1:6" x14ac:dyDescent="0.25">
      <c r="A12827">
        <v>12826</v>
      </c>
      <c r="B12827" t="s">
        <v>12796</v>
      </c>
      <c r="C12827">
        <v>39.74545454545455</v>
      </c>
      <c r="D12827" s="1">
        <v>2.702</v>
      </c>
      <c r="E12827">
        <v>178.80909090909091</v>
      </c>
      <c r="F12827">
        <f t="shared" si="202"/>
        <v>4.498856358645928</v>
      </c>
    </row>
    <row r="12828" spans="1:6" x14ac:dyDescent="0.25">
      <c r="A12828">
        <v>12827</v>
      </c>
      <c r="B12828" t="s">
        <v>12797</v>
      </c>
      <c r="C12828">
        <v>23.0934472</v>
      </c>
      <c r="D12828" s="1">
        <v>2.702</v>
      </c>
      <c r="E12828">
        <v>65.209090909090918</v>
      </c>
      <c r="F12828">
        <f t="shared" si="202"/>
        <v>2.8237053716731784</v>
      </c>
    </row>
    <row r="12829" spans="1:6" x14ac:dyDescent="0.25">
      <c r="A12829">
        <v>12828</v>
      </c>
      <c r="B12829" t="s">
        <v>12798</v>
      </c>
      <c r="C12829">
        <v>93.7</v>
      </c>
      <c r="D12829" s="1">
        <v>2.7029999999999998</v>
      </c>
      <c r="E12829">
        <v>245.40909090909091</v>
      </c>
      <c r="F12829">
        <f t="shared" si="202"/>
        <v>2.6190938197341613</v>
      </c>
    </row>
    <row r="12830" spans="1:6" x14ac:dyDescent="0.25">
      <c r="A12830">
        <v>12829</v>
      </c>
      <c r="B12830" t="s">
        <v>12799</v>
      </c>
      <c r="C12830">
        <v>13.26363636363636</v>
      </c>
      <c r="D12830" s="1">
        <v>2.7029999999999998</v>
      </c>
      <c r="E12830">
        <v>60.609090909090902</v>
      </c>
      <c r="F12830">
        <f t="shared" si="202"/>
        <v>4.5695681973954771</v>
      </c>
    </row>
    <row r="12831" spans="1:6" x14ac:dyDescent="0.25">
      <c r="A12831">
        <v>12830</v>
      </c>
      <c r="B12831" t="s">
        <v>12800</v>
      </c>
      <c r="C12831">
        <v>33.009090909090908</v>
      </c>
      <c r="D12831" s="1">
        <v>2.7029999999999998</v>
      </c>
      <c r="E12831">
        <v>137.9818181818182</v>
      </c>
      <c r="F12831">
        <f t="shared" si="202"/>
        <v>4.1801156706141569</v>
      </c>
    </row>
    <row r="12832" spans="1:6" x14ac:dyDescent="0.25">
      <c r="A12832">
        <v>12831</v>
      </c>
      <c r="B12832" t="s">
        <v>12801</v>
      </c>
      <c r="C12832">
        <v>22.72727272727273</v>
      </c>
      <c r="D12832" s="1">
        <v>2.7029999999999998</v>
      </c>
      <c r="E12832">
        <v>147.24545454545449</v>
      </c>
      <c r="F12832">
        <f t="shared" si="202"/>
        <v>6.478799999999997</v>
      </c>
    </row>
    <row r="12833" spans="1:6" x14ac:dyDescent="0.25">
      <c r="A12833">
        <v>12832</v>
      </c>
      <c r="B12833" t="s">
        <v>12802</v>
      </c>
      <c r="C12833">
        <v>7.2363636363636354</v>
      </c>
      <c r="D12833" s="1">
        <v>2.7029999999999998</v>
      </c>
      <c r="E12833">
        <v>52.990909090909092</v>
      </c>
      <c r="F12833">
        <f t="shared" si="202"/>
        <v>7.3228643216080416</v>
      </c>
    </row>
    <row r="12834" spans="1:6" x14ac:dyDescent="0.25">
      <c r="A12834">
        <v>12833</v>
      </c>
      <c r="B12834" t="s">
        <v>12803</v>
      </c>
      <c r="C12834">
        <v>17.472727272727269</v>
      </c>
      <c r="D12834" s="1">
        <v>2.7029999999999998</v>
      </c>
      <c r="E12834">
        <v>69.145454545454541</v>
      </c>
      <c r="F12834">
        <f t="shared" si="202"/>
        <v>3.9573361082206042</v>
      </c>
    </row>
    <row r="12835" spans="1:6" x14ac:dyDescent="0.25">
      <c r="A12835">
        <v>12834</v>
      </c>
      <c r="B12835" t="s">
        <v>12804</v>
      </c>
      <c r="C12835">
        <v>59.454545454545453</v>
      </c>
      <c r="D12835" s="1">
        <v>2.7029999999999998</v>
      </c>
      <c r="E12835">
        <v>120.7</v>
      </c>
      <c r="F12835">
        <f t="shared" si="202"/>
        <v>2.0301223241590214</v>
      </c>
    </row>
    <row r="12836" spans="1:6" x14ac:dyDescent="0.25">
      <c r="A12836">
        <v>12835</v>
      </c>
      <c r="B12836" t="s">
        <v>12805</v>
      </c>
      <c r="C12836">
        <v>32.481818181818177</v>
      </c>
      <c r="D12836" s="1">
        <v>2.7029999999999998</v>
      </c>
      <c r="E12836">
        <v>172.26363636363641</v>
      </c>
      <c r="F12836">
        <f t="shared" si="202"/>
        <v>5.3033865099356303</v>
      </c>
    </row>
    <row r="12837" spans="1:6" x14ac:dyDescent="0.25">
      <c r="A12837">
        <v>12836</v>
      </c>
      <c r="B12837" t="s">
        <v>12806</v>
      </c>
      <c r="C12837">
        <v>14.58181818181818</v>
      </c>
      <c r="D12837" s="1">
        <v>2.7029999999999998</v>
      </c>
      <c r="E12837">
        <v>68.136363636363626</v>
      </c>
      <c r="F12837">
        <f t="shared" si="202"/>
        <v>4.6726932668329173</v>
      </c>
    </row>
    <row r="12838" spans="1:6" x14ac:dyDescent="0.25">
      <c r="A12838">
        <v>12837</v>
      </c>
      <c r="B12838" t="s">
        <v>12807</v>
      </c>
      <c r="C12838">
        <v>56.854545454545473</v>
      </c>
      <c r="D12838" s="1">
        <v>2.7029999999999998</v>
      </c>
      <c r="E12838">
        <v>88.645454545454541</v>
      </c>
      <c r="F12838">
        <f t="shared" si="202"/>
        <v>1.5591621362328103</v>
      </c>
    </row>
    <row r="12839" spans="1:6" x14ac:dyDescent="0.25">
      <c r="A12839">
        <v>12838</v>
      </c>
      <c r="B12839" t="s">
        <v>12808</v>
      </c>
      <c r="C12839">
        <v>27.327272727272721</v>
      </c>
      <c r="D12839" s="1">
        <v>2.7029999999999998</v>
      </c>
      <c r="E12839">
        <v>73.86363636363636</v>
      </c>
      <c r="F12839">
        <f t="shared" si="202"/>
        <v>2.7029274783765809</v>
      </c>
    </row>
    <row r="12840" spans="1:6" x14ac:dyDescent="0.25">
      <c r="A12840">
        <v>12839</v>
      </c>
      <c r="B12840" t="s">
        <v>12809</v>
      </c>
      <c r="C12840">
        <v>75.845554393618173</v>
      </c>
      <c r="D12840" s="1">
        <v>2.7029999999999998</v>
      </c>
      <c r="E12840">
        <v>148.59090909090909</v>
      </c>
      <c r="F12840">
        <f t="shared" si="202"/>
        <v>1.9591248330754094</v>
      </c>
    </row>
    <row r="12841" spans="1:6" x14ac:dyDescent="0.25">
      <c r="A12841">
        <v>12840</v>
      </c>
      <c r="B12841" t="s">
        <v>4299</v>
      </c>
      <c r="C12841">
        <v>11.84545454545454</v>
      </c>
      <c r="D12841" s="1">
        <v>2.7029999999999998</v>
      </c>
      <c r="E12841">
        <v>194.81818181818181</v>
      </c>
      <c r="F12841">
        <f t="shared" si="202"/>
        <v>16.446661550268619</v>
      </c>
    </row>
    <row r="12842" spans="1:6" x14ac:dyDescent="0.25">
      <c r="A12842">
        <v>12841</v>
      </c>
      <c r="B12842" t="s">
        <v>12810</v>
      </c>
      <c r="C12842">
        <v>94.354545454545459</v>
      </c>
      <c r="D12842" s="1">
        <v>2.7040000000000002</v>
      </c>
      <c r="E12842">
        <v>274.18181818181819</v>
      </c>
      <c r="F12842">
        <f t="shared" si="202"/>
        <v>2.905867617304172</v>
      </c>
    </row>
    <row r="12843" spans="1:6" x14ac:dyDescent="0.25">
      <c r="A12843">
        <v>12842</v>
      </c>
      <c r="B12843" t="s">
        <v>12811</v>
      </c>
      <c r="C12843">
        <v>37.754545454545458</v>
      </c>
      <c r="D12843" s="1">
        <v>2.7040000000000002</v>
      </c>
      <c r="E12843">
        <v>154.1545454545454</v>
      </c>
      <c r="F12843">
        <f t="shared" si="202"/>
        <v>4.0830724777269429</v>
      </c>
    </row>
    <row r="12844" spans="1:6" x14ac:dyDescent="0.25">
      <c r="A12844">
        <v>12843</v>
      </c>
      <c r="B12844" t="s">
        <v>12812</v>
      </c>
      <c r="C12844">
        <v>93.154545454545456</v>
      </c>
      <c r="D12844" s="1">
        <v>2.7040000000000002</v>
      </c>
      <c r="E12844">
        <v>190.6090909090909</v>
      </c>
      <c r="F12844">
        <f t="shared" si="202"/>
        <v>2.0461598516639015</v>
      </c>
    </row>
    <row r="12845" spans="1:6" x14ac:dyDescent="0.25">
      <c r="A12845">
        <v>12844</v>
      </c>
      <c r="B12845" t="s">
        <v>12813</v>
      </c>
      <c r="C12845">
        <v>56.836363636363629</v>
      </c>
      <c r="D12845" s="1">
        <v>2.7040000000000002</v>
      </c>
      <c r="E12845">
        <v>107.1</v>
      </c>
      <c r="F12845">
        <f t="shared" si="202"/>
        <v>1.8843570057581576</v>
      </c>
    </row>
    <row r="12846" spans="1:6" x14ac:dyDescent="0.25">
      <c r="A12846">
        <v>12845</v>
      </c>
      <c r="B12846" t="s">
        <v>12814</v>
      </c>
      <c r="C12846">
        <v>70.045454545454561</v>
      </c>
      <c r="D12846" s="1">
        <v>2.7040000000000002</v>
      </c>
      <c r="E12846">
        <v>97.6</v>
      </c>
      <c r="F12846">
        <f t="shared" si="202"/>
        <v>1.3933809214795583</v>
      </c>
    </row>
    <row r="12847" spans="1:6" x14ac:dyDescent="0.25">
      <c r="A12847">
        <v>12846</v>
      </c>
      <c r="B12847" t="s">
        <v>12815</v>
      </c>
      <c r="C12847">
        <v>51.781818181818181</v>
      </c>
      <c r="D12847" s="1">
        <v>2.7040000000000002</v>
      </c>
      <c r="E12847">
        <v>137.30000000000001</v>
      </c>
      <c r="F12847">
        <f t="shared" si="202"/>
        <v>2.6515098314606744</v>
      </c>
    </row>
    <row r="12848" spans="1:6" x14ac:dyDescent="0.25">
      <c r="A12848">
        <v>12847</v>
      </c>
      <c r="B12848" t="s">
        <v>12816</v>
      </c>
      <c r="C12848">
        <v>39.940157599999992</v>
      </c>
      <c r="D12848" s="1">
        <v>2.7040000000000002</v>
      </c>
      <c r="E12848">
        <v>57.272727272727259</v>
      </c>
      <c r="F12848">
        <f t="shared" si="202"/>
        <v>1.4339634772179084</v>
      </c>
    </row>
    <row r="12849" spans="1:6" x14ac:dyDescent="0.25">
      <c r="A12849">
        <v>12848</v>
      </c>
      <c r="B12849" t="s">
        <v>12817</v>
      </c>
      <c r="C12849">
        <v>45.24545454545455</v>
      </c>
      <c r="D12849" s="1">
        <v>2.7040000000000002</v>
      </c>
      <c r="E12849">
        <v>83.254545454545436</v>
      </c>
      <c r="F12849">
        <f t="shared" si="202"/>
        <v>1.8400642957604978</v>
      </c>
    </row>
    <row r="12850" spans="1:6" x14ac:dyDescent="0.25">
      <c r="A12850">
        <v>12849</v>
      </c>
      <c r="B12850" t="s">
        <v>12818</v>
      </c>
      <c r="C12850">
        <v>7.1363636363636349</v>
      </c>
      <c r="D12850" s="1">
        <v>2.7040000000000002</v>
      </c>
      <c r="E12850">
        <v>150.69090909090909</v>
      </c>
      <c r="F12850">
        <f t="shared" si="202"/>
        <v>21.115923566878983</v>
      </c>
    </row>
    <row r="12851" spans="1:6" x14ac:dyDescent="0.25">
      <c r="A12851">
        <v>12850</v>
      </c>
      <c r="B12851" t="s">
        <v>12819</v>
      </c>
      <c r="C12851">
        <v>56.336363636363643</v>
      </c>
      <c r="D12851" s="1">
        <v>2.7050000000000001</v>
      </c>
      <c r="E12851">
        <v>265.78181818181821</v>
      </c>
      <c r="F12851">
        <f t="shared" si="202"/>
        <v>4.7177666612877198</v>
      </c>
    </row>
    <row r="12852" spans="1:6" x14ac:dyDescent="0.25">
      <c r="A12852">
        <v>12851</v>
      </c>
      <c r="B12852" t="s">
        <v>12820</v>
      </c>
      <c r="C12852">
        <v>30.445454545454542</v>
      </c>
      <c r="D12852" s="1">
        <v>2.7050000000000001</v>
      </c>
      <c r="E12852">
        <v>211.3818181818182</v>
      </c>
      <c r="F12852">
        <f t="shared" si="202"/>
        <v>6.9429680501642297</v>
      </c>
    </row>
    <row r="12853" spans="1:6" x14ac:dyDescent="0.25">
      <c r="A12853">
        <v>12852</v>
      </c>
      <c r="B12853" t="s">
        <v>12821</v>
      </c>
      <c r="C12853">
        <v>23.618181818181821</v>
      </c>
      <c r="D12853" s="1">
        <v>2.7069999999999999</v>
      </c>
      <c r="E12853">
        <v>151.31818181818181</v>
      </c>
      <c r="F12853">
        <f t="shared" si="202"/>
        <v>6.406851424172439</v>
      </c>
    </row>
    <row r="12854" spans="1:6" x14ac:dyDescent="0.25">
      <c r="A12854">
        <v>12853</v>
      </c>
      <c r="B12854" t="s">
        <v>12822</v>
      </c>
      <c r="C12854">
        <v>20.518181818181819</v>
      </c>
      <c r="D12854" s="1">
        <v>2.7069999999999999</v>
      </c>
      <c r="E12854">
        <v>217.9454545454546</v>
      </c>
      <c r="F12854">
        <f t="shared" si="202"/>
        <v>10.62206468763846</v>
      </c>
    </row>
    <row r="12855" spans="1:6" x14ac:dyDescent="0.25">
      <c r="A12855">
        <v>12854</v>
      </c>
      <c r="B12855" t="s">
        <v>12823</v>
      </c>
      <c r="C12855">
        <v>58.4</v>
      </c>
      <c r="D12855" s="1">
        <v>2.7069999999999999</v>
      </c>
      <c r="E12855">
        <v>236.20909090909089</v>
      </c>
      <c r="F12855">
        <f t="shared" si="202"/>
        <v>4.0446762141967616</v>
      </c>
    </row>
    <row r="12856" spans="1:6" x14ac:dyDescent="0.25">
      <c r="A12856">
        <v>12855</v>
      </c>
      <c r="B12856" t="s">
        <v>12824</v>
      </c>
      <c r="C12856">
        <v>20.7</v>
      </c>
      <c r="D12856" s="1">
        <v>2.7069999999999999</v>
      </c>
      <c r="E12856">
        <v>115.7818181818182</v>
      </c>
      <c r="F12856">
        <f t="shared" si="202"/>
        <v>5.5933245498462902</v>
      </c>
    </row>
    <row r="12857" spans="1:6" x14ac:dyDescent="0.25">
      <c r="A12857">
        <v>12856</v>
      </c>
      <c r="B12857" t="s">
        <v>12825</v>
      </c>
      <c r="C12857">
        <v>41.972727272727269</v>
      </c>
      <c r="D12857" s="1">
        <v>2.7069999999999999</v>
      </c>
      <c r="E12857">
        <v>161.9636363636364</v>
      </c>
      <c r="F12857">
        <f t="shared" si="202"/>
        <v>3.8587827593675557</v>
      </c>
    </row>
    <row r="12858" spans="1:6" x14ac:dyDescent="0.25">
      <c r="A12858">
        <v>12857</v>
      </c>
      <c r="B12858" t="s">
        <v>12826</v>
      </c>
      <c r="C12858">
        <v>88.85454709090908</v>
      </c>
      <c r="D12858" s="1">
        <v>2.7069999999999999</v>
      </c>
      <c r="E12858">
        <v>160.5181818181818</v>
      </c>
      <c r="F12858">
        <f t="shared" si="202"/>
        <v>1.8065274887277525</v>
      </c>
    </row>
    <row r="12859" spans="1:6" x14ac:dyDescent="0.25">
      <c r="A12859">
        <v>12858</v>
      </c>
      <c r="B12859" t="s">
        <v>12827</v>
      </c>
      <c r="C12859">
        <v>8.6181818181818173</v>
      </c>
      <c r="D12859" s="1">
        <v>2.7069999999999999</v>
      </c>
      <c r="E12859">
        <v>7.8181818181818183</v>
      </c>
      <c r="F12859">
        <f t="shared" si="202"/>
        <v>0.90717299578059085</v>
      </c>
    </row>
    <row r="12860" spans="1:6" x14ac:dyDescent="0.25">
      <c r="A12860">
        <v>12859</v>
      </c>
      <c r="B12860" t="s">
        <v>12828</v>
      </c>
      <c r="C12860">
        <v>47.963636363636368</v>
      </c>
      <c r="D12860" s="1">
        <v>2.7069999999999999</v>
      </c>
      <c r="E12860">
        <v>78.8</v>
      </c>
      <c r="F12860">
        <f t="shared" si="202"/>
        <v>1.6429112964366943</v>
      </c>
    </row>
    <row r="12861" spans="1:6" x14ac:dyDescent="0.25">
      <c r="A12861">
        <v>12860</v>
      </c>
      <c r="B12861" t="s">
        <v>12829</v>
      </c>
      <c r="C12861">
        <v>15.1</v>
      </c>
      <c r="D12861" s="1">
        <v>2.7069999999999999</v>
      </c>
      <c r="E12861">
        <v>79.781818181818167</v>
      </c>
      <c r="F12861">
        <f t="shared" si="202"/>
        <v>5.2835641180012036</v>
      </c>
    </row>
    <row r="12862" spans="1:6" x14ac:dyDescent="0.25">
      <c r="A12862">
        <v>12861</v>
      </c>
      <c r="B12862" t="s">
        <v>12830</v>
      </c>
      <c r="C12862">
        <v>44.063636363636363</v>
      </c>
      <c r="D12862" s="1">
        <v>2.7069999999999999</v>
      </c>
      <c r="E12862">
        <v>225.41818181818181</v>
      </c>
      <c r="F12862">
        <f t="shared" si="202"/>
        <v>5.1157416958943678</v>
      </c>
    </row>
    <row r="12863" spans="1:6" x14ac:dyDescent="0.25">
      <c r="A12863">
        <v>12862</v>
      </c>
      <c r="B12863" t="s">
        <v>12831</v>
      </c>
      <c r="C12863">
        <v>34.218181818181819</v>
      </c>
      <c r="D12863" s="1">
        <v>2.7069999999999999</v>
      </c>
      <c r="E12863">
        <v>82.336363636363643</v>
      </c>
      <c r="F12863">
        <f t="shared" si="202"/>
        <v>2.4062167906482466</v>
      </c>
    </row>
    <row r="12864" spans="1:6" x14ac:dyDescent="0.25">
      <c r="A12864">
        <v>12863</v>
      </c>
      <c r="B12864" t="s">
        <v>12832</v>
      </c>
      <c r="C12864">
        <v>19.22727272727272</v>
      </c>
      <c r="D12864" s="1">
        <v>2.7069999999999999</v>
      </c>
      <c r="E12864">
        <v>156.9818181818182</v>
      </c>
      <c r="F12864">
        <f t="shared" si="202"/>
        <v>8.1645390070922019</v>
      </c>
    </row>
    <row r="12865" spans="1:6" x14ac:dyDescent="0.25">
      <c r="A12865">
        <v>12864</v>
      </c>
      <c r="B12865" t="s">
        <v>12833</v>
      </c>
      <c r="C12865">
        <v>4.3785159272727272</v>
      </c>
      <c r="D12865" s="1">
        <v>2.7080000000000002</v>
      </c>
      <c r="E12865">
        <v>44.099999999999987</v>
      </c>
      <c r="F12865">
        <f t="shared" si="202"/>
        <v>10.071905808383988</v>
      </c>
    </row>
    <row r="12866" spans="1:6" x14ac:dyDescent="0.25">
      <c r="A12866">
        <v>12865</v>
      </c>
      <c r="B12866" t="s">
        <v>12834</v>
      </c>
      <c r="C12866">
        <v>16.718181818181819</v>
      </c>
      <c r="D12866" s="1">
        <v>2.7080000000000002</v>
      </c>
      <c r="E12866">
        <v>140.77272727272731</v>
      </c>
      <c r="F12866">
        <f t="shared" si="202"/>
        <v>8.4203371397498668</v>
      </c>
    </row>
    <row r="12867" spans="1:6" x14ac:dyDescent="0.25">
      <c r="A12867">
        <v>12866</v>
      </c>
      <c r="B12867" t="s">
        <v>12835</v>
      </c>
      <c r="C12867">
        <v>35.645528800000001</v>
      </c>
      <c r="D12867" s="1">
        <v>2.7080000000000002</v>
      </c>
      <c r="E12867">
        <v>85.090909090909093</v>
      </c>
      <c r="F12867">
        <f t="shared" ref="F12867:F12930" si="203">E12867/C12867</f>
        <v>2.3871411634355972</v>
      </c>
    </row>
    <row r="12868" spans="1:6" x14ac:dyDescent="0.25">
      <c r="A12868">
        <v>12867</v>
      </c>
      <c r="B12868" t="s">
        <v>12836</v>
      </c>
      <c r="C12868">
        <v>76.409090909090907</v>
      </c>
      <c r="D12868" s="1">
        <v>2.7080000000000002</v>
      </c>
      <c r="E12868">
        <v>122.6636363636364</v>
      </c>
      <c r="F12868">
        <f t="shared" si="203"/>
        <v>1.6053539559785848</v>
      </c>
    </row>
    <row r="12869" spans="1:6" x14ac:dyDescent="0.25">
      <c r="A12869">
        <v>12868</v>
      </c>
      <c r="B12869" t="s">
        <v>12837</v>
      </c>
      <c r="C12869">
        <v>71.781818181818181</v>
      </c>
      <c r="D12869" s="1">
        <v>2.7080000000000002</v>
      </c>
      <c r="E12869">
        <v>213.1545454545454</v>
      </c>
      <c r="F12869">
        <f t="shared" si="203"/>
        <v>2.9694782168186418</v>
      </c>
    </row>
    <row r="12870" spans="1:6" x14ac:dyDescent="0.25">
      <c r="A12870">
        <v>12869</v>
      </c>
      <c r="B12870" t="s">
        <v>12838</v>
      </c>
      <c r="C12870">
        <v>58.627272727272732</v>
      </c>
      <c r="D12870" s="1">
        <v>2.71</v>
      </c>
      <c r="E12870">
        <v>281.81818181818181</v>
      </c>
      <c r="F12870">
        <f t="shared" si="203"/>
        <v>4.8069468134594509</v>
      </c>
    </row>
    <row r="12871" spans="1:6" x14ac:dyDescent="0.25">
      <c r="A12871">
        <v>12870</v>
      </c>
      <c r="B12871" t="s">
        <v>12839</v>
      </c>
      <c r="C12871">
        <v>36.745454545454542</v>
      </c>
      <c r="D12871" s="1">
        <v>2.71</v>
      </c>
      <c r="E12871">
        <v>190.77272727272731</v>
      </c>
      <c r="F12871">
        <f t="shared" si="203"/>
        <v>5.1917367639782297</v>
      </c>
    </row>
    <row r="12872" spans="1:6" x14ac:dyDescent="0.25">
      <c r="A12872">
        <v>12871</v>
      </c>
      <c r="B12872" t="s">
        <v>12840</v>
      </c>
      <c r="C12872">
        <v>39.94592245454546</v>
      </c>
      <c r="D12872" s="1">
        <v>2.71</v>
      </c>
      <c r="E12872">
        <v>106.42727272727269</v>
      </c>
      <c r="F12872">
        <f t="shared" si="203"/>
        <v>2.6642837663437735</v>
      </c>
    </row>
    <row r="12873" spans="1:6" x14ac:dyDescent="0.25">
      <c r="A12873">
        <v>12872</v>
      </c>
      <c r="B12873" t="s">
        <v>12841</v>
      </c>
      <c r="C12873">
        <v>29.23694393881819</v>
      </c>
      <c r="D12873" s="1">
        <v>2.71</v>
      </c>
      <c r="E12873">
        <v>183.56363636363639</v>
      </c>
      <c r="F12873">
        <f t="shared" si="203"/>
        <v>6.2784823457528702</v>
      </c>
    </row>
    <row r="12874" spans="1:6" x14ac:dyDescent="0.25">
      <c r="A12874">
        <v>12873</v>
      </c>
      <c r="B12874" t="s">
        <v>12842</v>
      </c>
      <c r="C12874">
        <v>6.1727272727272728</v>
      </c>
      <c r="D12874" s="1">
        <v>2.7109999999999999</v>
      </c>
      <c r="E12874">
        <v>78.563636363636363</v>
      </c>
      <c r="F12874">
        <f t="shared" si="203"/>
        <v>12.727540500736376</v>
      </c>
    </row>
    <row r="12875" spans="1:6" x14ac:dyDescent="0.25">
      <c r="A12875">
        <v>12874</v>
      </c>
      <c r="B12875" t="s">
        <v>12843</v>
      </c>
      <c r="C12875">
        <v>61.945454545454552</v>
      </c>
      <c r="D12875" s="1">
        <v>2.7109999999999999</v>
      </c>
      <c r="E12875">
        <v>149.3727272727273</v>
      </c>
      <c r="F12875">
        <f t="shared" si="203"/>
        <v>2.4113589668329913</v>
      </c>
    </row>
    <row r="12876" spans="1:6" x14ac:dyDescent="0.25">
      <c r="A12876">
        <v>12875</v>
      </c>
      <c r="B12876" t="s">
        <v>12844</v>
      </c>
      <c r="C12876">
        <v>37.209090909090897</v>
      </c>
      <c r="D12876" s="1">
        <v>2.7120000000000002</v>
      </c>
      <c r="E12876">
        <v>143.65454545454551</v>
      </c>
      <c r="F12876">
        <f t="shared" si="203"/>
        <v>3.8607378451013954</v>
      </c>
    </row>
    <row r="12877" spans="1:6" x14ac:dyDescent="0.25">
      <c r="A12877">
        <v>12876</v>
      </c>
      <c r="B12877" t="s">
        <v>12845</v>
      </c>
      <c r="C12877">
        <v>7.920089927272727</v>
      </c>
      <c r="D12877" s="1">
        <v>2.7120000000000002</v>
      </c>
      <c r="E12877">
        <v>49.827272727272728</v>
      </c>
      <c r="F12877">
        <f t="shared" si="203"/>
        <v>6.2912508803332097</v>
      </c>
    </row>
    <row r="12878" spans="1:6" x14ac:dyDescent="0.25">
      <c r="A12878">
        <v>12877</v>
      </c>
      <c r="B12878" t="s">
        <v>12846</v>
      </c>
      <c r="C12878">
        <v>13.63636363636364</v>
      </c>
      <c r="D12878" s="1">
        <v>2.7130000000000001</v>
      </c>
      <c r="E12878">
        <v>178.74545454545449</v>
      </c>
      <c r="F12878">
        <f t="shared" si="203"/>
        <v>13.107999999999992</v>
      </c>
    </row>
    <row r="12879" spans="1:6" x14ac:dyDescent="0.25">
      <c r="A12879">
        <v>12878</v>
      </c>
      <c r="B12879" t="s">
        <v>12847</v>
      </c>
      <c r="C12879">
        <v>69.24545454545455</v>
      </c>
      <c r="D12879" s="1">
        <v>2.7130000000000001</v>
      </c>
      <c r="E12879">
        <v>172.8636363636364</v>
      </c>
      <c r="F12879">
        <f t="shared" si="203"/>
        <v>2.4963896547197062</v>
      </c>
    </row>
    <row r="12880" spans="1:6" x14ac:dyDescent="0.25">
      <c r="A12880">
        <v>12879</v>
      </c>
      <c r="B12880" t="s">
        <v>12848</v>
      </c>
      <c r="C12880">
        <v>40.145454545454548</v>
      </c>
      <c r="D12880" s="1">
        <v>2.7130000000000001</v>
      </c>
      <c r="E12880">
        <v>90.472727272727255</v>
      </c>
      <c r="F12880">
        <f t="shared" si="203"/>
        <v>2.2536231884057965</v>
      </c>
    </row>
    <row r="12881" spans="1:6" x14ac:dyDescent="0.25">
      <c r="A12881">
        <v>12880</v>
      </c>
      <c r="B12881" t="s">
        <v>12849</v>
      </c>
      <c r="C12881">
        <v>48.209090909090897</v>
      </c>
      <c r="D12881" s="1">
        <v>2.7130000000000001</v>
      </c>
      <c r="E12881">
        <v>238.5</v>
      </c>
      <c r="F12881">
        <f t="shared" si="203"/>
        <v>4.9471996982839919</v>
      </c>
    </row>
    <row r="12882" spans="1:6" x14ac:dyDescent="0.25">
      <c r="A12882">
        <v>12881</v>
      </c>
      <c r="B12882" t="s">
        <v>12850</v>
      </c>
      <c r="C12882">
        <v>79.154545454545456</v>
      </c>
      <c r="D12882" s="1">
        <v>2.7130000000000001</v>
      </c>
      <c r="E12882">
        <v>615.29090909090905</v>
      </c>
      <c r="F12882">
        <f t="shared" si="203"/>
        <v>7.7732858619501544</v>
      </c>
    </row>
    <row r="12883" spans="1:6" x14ac:dyDescent="0.25">
      <c r="A12883">
        <v>12882</v>
      </c>
      <c r="B12883" t="s">
        <v>12851</v>
      </c>
      <c r="C12883">
        <v>19.109090909090909</v>
      </c>
      <c r="D12883" s="1">
        <v>2.7130000000000001</v>
      </c>
      <c r="E12883">
        <v>118.26363636363639</v>
      </c>
      <c r="F12883">
        <f t="shared" si="203"/>
        <v>6.1888677450047584</v>
      </c>
    </row>
    <row r="12884" spans="1:6" x14ac:dyDescent="0.25">
      <c r="A12884">
        <v>12883</v>
      </c>
      <c r="B12884" t="s">
        <v>12852</v>
      </c>
      <c r="C12884">
        <v>60.800000000000018</v>
      </c>
      <c r="D12884" s="1">
        <v>2.7130000000000001</v>
      </c>
      <c r="E12884">
        <v>96.2</v>
      </c>
      <c r="F12884">
        <f t="shared" si="203"/>
        <v>1.5822368421052628</v>
      </c>
    </row>
    <row r="12885" spans="1:6" x14ac:dyDescent="0.25">
      <c r="A12885">
        <v>12884</v>
      </c>
      <c r="B12885" t="s">
        <v>12853</v>
      </c>
      <c r="C12885">
        <v>31.354545454545459</v>
      </c>
      <c r="D12885" s="1">
        <v>2.7130000000000001</v>
      </c>
      <c r="E12885">
        <v>236.21818181818179</v>
      </c>
      <c r="F12885">
        <f t="shared" si="203"/>
        <v>7.533777906639604</v>
      </c>
    </row>
    <row r="12886" spans="1:6" x14ac:dyDescent="0.25">
      <c r="A12886">
        <v>12885</v>
      </c>
      <c r="B12886" t="s">
        <v>12854</v>
      </c>
      <c r="C12886">
        <v>58.290909090909103</v>
      </c>
      <c r="D12886" s="1">
        <v>2.7130000000000001</v>
      </c>
      <c r="E12886">
        <v>281.81818181818181</v>
      </c>
      <c r="F12886">
        <f t="shared" si="203"/>
        <v>4.8346849656893314</v>
      </c>
    </row>
    <row r="12887" spans="1:6" x14ac:dyDescent="0.25">
      <c r="A12887">
        <v>12886</v>
      </c>
      <c r="B12887" t="s">
        <v>12855</v>
      </c>
      <c r="C12887">
        <v>5.5000000000000009</v>
      </c>
      <c r="D12887" s="1">
        <v>2.7130000000000001</v>
      </c>
      <c r="E12887">
        <v>140.19999999999999</v>
      </c>
      <c r="F12887">
        <f t="shared" si="203"/>
        <v>25.490909090909085</v>
      </c>
    </row>
    <row r="12888" spans="1:6" x14ac:dyDescent="0.25">
      <c r="A12888">
        <v>12887</v>
      </c>
      <c r="B12888" t="s">
        <v>12856</v>
      </c>
      <c r="C12888">
        <v>27.36363636363636</v>
      </c>
      <c r="D12888" s="1">
        <v>2.7130000000000001</v>
      </c>
      <c r="E12888">
        <v>208.17272727272729</v>
      </c>
      <c r="F12888">
        <f t="shared" si="203"/>
        <v>7.607641196013291</v>
      </c>
    </row>
    <row r="12889" spans="1:6" x14ac:dyDescent="0.25">
      <c r="A12889">
        <v>12888</v>
      </c>
      <c r="B12889" t="s">
        <v>12857</v>
      </c>
      <c r="C12889">
        <v>27.654545454545449</v>
      </c>
      <c r="D12889" s="1">
        <v>2.7130000000000001</v>
      </c>
      <c r="E12889">
        <v>102.77272727272729</v>
      </c>
      <c r="F12889">
        <f t="shared" si="203"/>
        <v>3.7163050624589102</v>
      </c>
    </row>
    <row r="12890" spans="1:6" x14ac:dyDescent="0.25">
      <c r="A12890">
        <v>12889</v>
      </c>
      <c r="B12890" t="s">
        <v>12858</v>
      </c>
      <c r="C12890">
        <v>44.185612145454549</v>
      </c>
      <c r="D12890" s="1">
        <v>2.7130000000000001</v>
      </c>
      <c r="E12890">
        <v>206.8909090909091</v>
      </c>
      <c r="F12890">
        <f t="shared" si="203"/>
        <v>4.6823139715671527</v>
      </c>
    </row>
    <row r="12891" spans="1:6" x14ac:dyDescent="0.25">
      <c r="A12891">
        <v>12890</v>
      </c>
      <c r="B12891" t="s">
        <v>12859</v>
      </c>
      <c r="C12891">
        <v>23.518181818181819</v>
      </c>
      <c r="D12891" s="1">
        <v>2.7130000000000001</v>
      </c>
      <c r="E12891">
        <v>58.636363636363633</v>
      </c>
      <c r="F12891">
        <f t="shared" si="203"/>
        <v>2.4932354078082719</v>
      </c>
    </row>
    <row r="12892" spans="1:6" x14ac:dyDescent="0.25">
      <c r="A12892">
        <v>12891</v>
      </c>
      <c r="B12892" t="s">
        <v>12860</v>
      </c>
      <c r="C12892">
        <v>39.172727272727272</v>
      </c>
      <c r="D12892" s="1">
        <v>2.7130000000000001</v>
      </c>
      <c r="E12892">
        <v>213.27272727272731</v>
      </c>
      <c r="F12892">
        <f t="shared" si="203"/>
        <v>5.4444186586214913</v>
      </c>
    </row>
    <row r="12893" spans="1:6" x14ac:dyDescent="0.25">
      <c r="A12893">
        <v>12892</v>
      </c>
      <c r="B12893" t="s">
        <v>12861</v>
      </c>
      <c r="C12893">
        <v>31.472727272727269</v>
      </c>
      <c r="D12893" s="1">
        <v>2.7130000000000001</v>
      </c>
      <c r="E12893">
        <v>156.33636363636359</v>
      </c>
      <c r="F12893">
        <f t="shared" si="203"/>
        <v>4.9673599075678787</v>
      </c>
    </row>
    <row r="12894" spans="1:6" x14ac:dyDescent="0.25">
      <c r="A12894">
        <v>12893</v>
      </c>
      <c r="B12894" t="s">
        <v>12862</v>
      </c>
      <c r="C12894">
        <v>60.136363636363633</v>
      </c>
      <c r="D12894" s="1">
        <v>2.7130000000000001</v>
      </c>
      <c r="E12894">
        <v>258.72727272727269</v>
      </c>
      <c r="F12894">
        <f t="shared" si="203"/>
        <v>4.302343159486016</v>
      </c>
    </row>
    <row r="12895" spans="1:6" x14ac:dyDescent="0.25">
      <c r="A12895">
        <v>12894</v>
      </c>
      <c r="B12895" t="s">
        <v>12863</v>
      </c>
      <c r="C12895">
        <v>35.127272727272732</v>
      </c>
      <c r="D12895" s="1">
        <v>2.714</v>
      </c>
      <c r="E12895">
        <v>187.73636363636359</v>
      </c>
      <c r="F12895">
        <f t="shared" si="203"/>
        <v>5.344461697722565</v>
      </c>
    </row>
    <row r="12896" spans="1:6" x14ac:dyDescent="0.25">
      <c r="A12896">
        <v>12895</v>
      </c>
      <c r="B12896" t="s">
        <v>12864</v>
      </c>
      <c r="C12896">
        <v>13.81818181818182</v>
      </c>
      <c r="D12896" s="1">
        <v>2.714</v>
      </c>
      <c r="E12896">
        <v>127.1727272727273</v>
      </c>
      <c r="F12896">
        <f t="shared" si="203"/>
        <v>9.2032894736842117</v>
      </c>
    </row>
    <row r="12897" spans="1:6" x14ac:dyDescent="0.25">
      <c r="A12897">
        <v>12896</v>
      </c>
      <c r="B12897" t="s">
        <v>12865</v>
      </c>
      <c r="C12897">
        <v>31.48372629090909</v>
      </c>
      <c r="D12897" s="1">
        <v>2.714</v>
      </c>
      <c r="E12897">
        <v>66.954545454545453</v>
      </c>
      <c r="F12897">
        <f t="shared" si="203"/>
        <v>2.1266398022866353</v>
      </c>
    </row>
    <row r="12898" spans="1:6" x14ac:dyDescent="0.25">
      <c r="A12898">
        <v>12897</v>
      </c>
      <c r="B12898" t="s">
        <v>12866</v>
      </c>
      <c r="C12898">
        <v>5.918181818181818</v>
      </c>
      <c r="D12898" s="1">
        <v>2.714</v>
      </c>
      <c r="E12898">
        <v>9.4454545454545453</v>
      </c>
      <c r="F12898">
        <f t="shared" si="203"/>
        <v>1.5960061443932412</v>
      </c>
    </row>
    <row r="12899" spans="1:6" x14ac:dyDescent="0.25">
      <c r="A12899">
        <v>12898</v>
      </c>
      <c r="B12899" t="s">
        <v>12867</v>
      </c>
      <c r="C12899">
        <v>31.190967211545448</v>
      </c>
      <c r="D12899" s="1">
        <v>2.714</v>
      </c>
      <c r="E12899">
        <v>161.1</v>
      </c>
      <c r="F12899">
        <f t="shared" si="203"/>
        <v>5.1649568577779865</v>
      </c>
    </row>
    <row r="12900" spans="1:6" x14ac:dyDescent="0.25">
      <c r="A12900">
        <v>12899</v>
      </c>
      <c r="B12900" t="s">
        <v>12868</v>
      </c>
      <c r="C12900">
        <v>5.3818181818181818</v>
      </c>
      <c r="D12900" s="1">
        <v>2.7149999999999999</v>
      </c>
      <c r="E12900">
        <v>42.545454545454547</v>
      </c>
      <c r="F12900">
        <f t="shared" si="203"/>
        <v>7.9054054054054053</v>
      </c>
    </row>
    <row r="12901" spans="1:6" x14ac:dyDescent="0.25">
      <c r="A12901">
        <v>12900</v>
      </c>
      <c r="B12901" t="s">
        <v>12869</v>
      </c>
      <c r="C12901">
        <v>97.027272727272745</v>
      </c>
      <c r="D12901" s="1">
        <v>2.7149999999999999</v>
      </c>
      <c r="E12901">
        <v>134.65454545454551</v>
      </c>
      <c r="F12901">
        <f t="shared" si="203"/>
        <v>1.3878009931603115</v>
      </c>
    </row>
    <row r="12902" spans="1:6" x14ac:dyDescent="0.25">
      <c r="A12902">
        <v>12901</v>
      </c>
      <c r="B12902" t="s">
        <v>12870</v>
      </c>
      <c r="C12902">
        <v>11.631066690909091</v>
      </c>
      <c r="D12902" s="1">
        <v>2.7149999999999999</v>
      </c>
      <c r="E12902">
        <v>83.281818181818181</v>
      </c>
      <c r="F12902">
        <f t="shared" si="203"/>
        <v>7.1602906590598208</v>
      </c>
    </row>
    <row r="12903" spans="1:6" x14ac:dyDescent="0.25">
      <c r="A12903">
        <v>12902</v>
      </c>
      <c r="B12903" t="s">
        <v>12871</v>
      </c>
      <c r="C12903">
        <v>68.61818181818181</v>
      </c>
      <c r="D12903" s="1">
        <v>2.7160000000000002</v>
      </c>
      <c r="E12903">
        <v>292.16363636363639</v>
      </c>
      <c r="F12903">
        <f t="shared" si="203"/>
        <v>4.2578166401695823</v>
      </c>
    </row>
    <row r="12904" spans="1:6" x14ac:dyDescent="0.25">
      <c r="A12904">
        <v>12903</v>
      </c>
      <c r="B12904" t="s">
        <v>12872</v>
      </c>
      <c r="C12904">
        <v>81.518181818181816</v>
      </c>
      <c r="D12904" s="1">
        <v>2.7160000000000002</v>
      </c>
      <c r="E12904">
        <v>152.5272727272727</v>
      </c>
      <c r="F12904">
        <f t="shared" si="203"/>
        <v>1.8710828593732574</v>
      </c>
    </row>
    <row r="12905" spans="1:6" x14ac:dyDescent="0.25">
      <c r="A12905">
        <v>12904</v>
      </c>
      <c r="B12905" t="s">
        <v>12873</v>
      </c>
      <c r="C12905">
        <v>53.874635381818173</v>
      </c>
      <c r="D12905" s="1">
        <v>2.7170000000000001</v>
      </c>
      <c r="E12905">
        <v>125.7</v>
      </c>
      <c r="F12905">
        <f t="shared" si="203"/>
        <v>2.3331944450137612</v>
      </c>
    </row>
    <row r="12906" spans="1:6" x14ac:dyDescent="0.25">
      <c r="A12906">
        <v>12905</v>
      </c>
      <c r="B12906" t="s">
        <v>12874</v>
      </c>
      <c r="C12906">
        <v>31.109090909090909</v>
      </c>
      <c r="D12906" s="1">
        <v>2.7170000000000001</v>
      </c>
      <c r="E12906">
        <v>124.6090909090909</v>
      </c>
      <c r="F12906">
        <f t="shared" si="203"/>
        <v>4.0055523085914668</v>
      </c>
    </row>
    <row r="12907" spans="1:6" x14ac:dyDescent="0.25">
      <c r="A12907">
        <v>12906</v>
      </c>
      <c r="B12907" t="s">
        <v>12875</v>
      </c>
      <c r="C12907">
        <v>19.27272727272727</v>
      </c>
      <c r="D12907" s="1">
        <v>2.718</v>
      </c>
      <c r="E12907">
        <v>97.172727272727286</v>
      </c>
      <c r="F12907">
        <f t="shared" si="203"/>
        <v>5.041981132075473</v>
      </c>
    </row>
    <row r="12908" spans="1:6" x14ac:dyDescent="0.25">
      <c r="A12908">
        <v>12907</v>
      </c>
      <c r="B12908" t="s">
        <v>12876</v>
      </c>
      <c r="C12908">
        <v>60.145454545454548</v>
      </c>
      <c r="D12908" s="1">
        <v>2.7189999999999999</v>
      </c>
      <c r="E12908">
        <v>247.59090909090909</v>
      </c>
      <c r="F12908">
        <f t="shared" si="203"/>
        <v>4.1165356711003627</v>
      </c>
    </row>
    <row r="12909" spans="1:6" x14ac:dyDescent="0.25">
      <c r="A12909">
        <v>12908</v>
      </c>
      <c r="B12909" t="s">
        <v>12877</v>
      </c>
      <c r="C12909">
        <v>13.26363636363636</v>
      </c>
      <c r="D12909" s="1">
        <v>2.7189999999999999</v>
      </c>
      <c r="E12909">
        <v>170.8818181818182</v>
      </c>
      <c r="F12909">
        <f t="shared" si="203"/>
        <v>12.883481836874576</v>
      </c>
    </row>
    <row r="12910" spans="1:6" x14ac:dyDescent="0.25">
      <c r="A12910">
        <v>12909</v>
      </c>
      <c r="B12910" t="s">
        <v>12878</v>
      </c>
      <c r="C12910">
        <v>19.04545454545455</v>
      </c>
      <c r="D12910" s="1">
        <v>2.7189999999999999</v>
      </c>
      <c r="E12910">
        <v>134.0181818181818</v>
      </c>
      <c r="F12910">
        <f t="shared" si="203"/>
        <v>7.0367541766109758</v>
      </c>
    </row>
    <row r="12911" spans="1:6" x14ac:dyDescent="0.25">
      <c r="A12911">
        <v>12910</v>
      </c>
      <c r="B12911" t="s">
        <v>12879</v>
      </c>
      <c r="C12911">
        <v>91.063636363636363</v>
      </c>
      <c r="D12911" s="1">
        <v>2.7189999999999999</v>
      </c>
      <c r="E12911">
        <v>256.69090909090909</v>
      </c>
      <c r="F12911">
        <f t="shared" si="203"/>
        <v>2.818808026355196</v>
      </c>
    </row>
    <row r="12912" spans="1:6" x14ac:dyDescent="0.25">
      <c r="A12912">
        <v>12911</v>
      </c>
      <c r="B12912" t="s">
        <v>12880</v>
      </c>
      <c r="C12912">
        <v>55.454545454545453</v>
      </c>
      <c r="D12912" s="1">
        <v>2.7189999999999999</v>
      </c>
      <c r="E12912">
        <v>220.8</v>
      </c>
      <c r="F12912">
        <f t="shared" si="203"/>
        <v>3.9816393442622955</v>
      </c>
    </row>
    <row r="12913" spans="1:6" x14ac:dyDescent="0.25">
      <c r="A12913">
        <v>12912</v>
      </c>
      <c r="B12913" t="s">
        <v>12881</v>
      </c>
      <c r="C12913">
        <v>21.34545454545454</v>
      </c>
      <c r="D12913" s="1">
        <v>2.7189999999999999</v>
      </c>
      <c r="E12913">
        <v>83.490909090909099</v>
      </c>
      <c r="F12913">
        <f t="shared" si="203"/>
        <v>3.911413969335606</v>
      </c>
    </row>
    <row r="12914" spans="1:6" x14ac:dyDescent="0.25">
      <c r="A12914">
        <v>12913</v>
      </c>
      <c r="B12914" t="s">
        <v>12882</v>
      </c>
      <c r="C12914">
        <v>58.581818181818193</v>
      </c>
      <c r="D12914" s="1">
        <v>2.7189999999999999</v>
      </c>
      <c r="E12914">
        <v>216.40909090909091</v>
      </c>
      <c r="F12914">
        <f t="shared" si="203"/>
        <v>3.6941340782122896</v>
      </c>
    </row>
    <row r="12915" spans="1:6" x14ac:dyDescent="0.25">
      <c r="A12915">
        <v>12914</v>
      </c>
      <c r="B12915" t="s">
        <v>12883</v>
      </c>
      <c r="C12915">
        <v>36.164695602727271</v>
      </c>
      <c r="D12915" s="1">
        <v>2.7189999999999999</v>
      </c>
      <c r="E12915">
        <v>182.9</v>
      </c>
      <c r="F12915">
        <f t="shared" si="203"/>
        <v>5.0574184837382417</v>
      </c>
    </row>
    <row r="12916" spans="1:6" x14ac:dyDescent="0.25">
      <c r="A12916">
        <v>12915</v>
      </c>
      <c r="B12916" t="s">
        <v>12884</v>
      </c>
      <c r="C12916">
        <v>128.81818181818181</v>
      </c>
      <c r="D12916" s="1">
        <v>2.7189999999999999</v>
      </c>
      <c r="E12916">
        <v>144.0272727272727</v>
      </c>
      <c r="F12916">
        <f t="shared" si="203"/>
        <v>1.1180663373323922</v>
      </c>
    </row>
    <row r="12917" spans="1:6" x14ac:dyDescent="0.25">
      <c r="A12917">
        <v>12916</v>
      </c>
      <c r="B12917" t="s">
        <v>12885</v>
      </c>
      <c r="C12917">
        <v>53.75454545454545</v>
      </c>
      <c r="D12917" s="1">
        <v>2.7189999999999999</v>
      </c>
      <c r="E12917">
        <v>166.43636363636361</v>
      </c>
      <c r="F12917">
        <f t="shared" si="203"/>
        <v>3.0962286487400639</v>
      </c>
    </row>
    <row r="12918" spans="1:6" x14ac:dyDescent="0.25">
      <c r="A12918">
        <v>12917</v>
      </c>
      <c r="B12918" t="s">
        <v>12886</v>
      </c>
      <c r="C12918">
        <v>39.299999999999997</v>
      </c>
      <c r="D12918" s="1">
        <v>2.72</v>
      </c>
      <c r="E12918">
        <v>98.490909090909099</v>
      </c>
      <c r="F12918">
        <f t="shared" si="203"/>
        <v>2.5061300023132089</v>
      </c>
    </row>
    <row r="12919" spans="1:6" x14ac:dyDescent="0.25">
      <c r="A12919">
        <v>12918</v>
      </c>
      <c r="B12919" t="s">
        <v>12887</v>
      </c>
      <c r="C12919">
        <v>68.7</v>
      </c>
      <c r="D12919" s="1">
        <v>2.72</v>
      </c>
      <c r="E12919">
        <v>265.78181818181821</v>
      </c>
      <c r="F12919">
        <f t="shared" si="203"/>
        <v>3.8687309779012837</v>
      </c>
    </row>
    <row r="12920" spans="1:6" x14ac:dyDescent="0.25">
      <c r="A12920">
        <v>12919</v>
      </c>
      <c r="B12920" t="s">
        <v>12888</v>
      </c>
      <c r="C12920">
        <v>63.836363636363643</v>
      </c>
      <c r="D12920" s="1">
        <v>2.72</v>
      </c>
      <c r="E12920">
        <v>290.90909090909088</v>
      </c>
      <c r="F12920">
        <f t="shared" si="203"/>
        <v>4.5571062375391618</v>
      </c>
    </row>
    <row r="12921" spans="1:6" x14ac:dyDescent="0.25">
      <c r="A12921">
        <v>12920</v>
      </c>
      <c r="B12921" t="s">
        <v>12889</v>
      </c>
      <c r="C12921">
        <v>15.036363636363641</v>
      </c>
      <c r="D12921" s="1">
        <v>2.72</v>
      </c>
      <c r="E12921">
        <v>96.263636363636351</v>
      </c>
      <c r="F12921">
        <f t="shared" si="203"/>
        <v>6.4020556227327665</v>
      </c>
    </row>
    <row r="12922" spans="1:6" x14ac:dyDescent="0.25">
      <c r="A12922">
        <v>12921</v>
      </c>
      <c r="B12922" t="s">
        <v>12890</v>
      </c>
      <c r="C12922">
        <v>42.336363636363643</v>
      </c>
      <c r="D12922" s="1">
        <v>2.72</v>
      </c>
      <c r="E12922">
        <v>199.4909090909091</v>
      </c>
      <c r="F12922">
        <f t="shared" si="203"/>
        <v>4.7120463817908522</v>
      </c>
    </row>
    <row r="12923" spans="1:6" x14ac:dyDescent="0.25">
      <c r="A12923">
        <v>12922</v>
      </c>
      <c r="B12923" t="s">
        <v>12891</v>
      </c>
      <c r="C12923">
        <v>13.154545454545451</v>
      </c>
      <c r="D12923" s="1">
        <v>2.72</v>
      </c>
      <c r="E12923">
        <v>38.93636363636363</v>
      </c>
      <c r="F12923">
        <f t="shared" si="203"/>
        <v>2.9599170697995856</v>
      </c>
    </row>
    <row r="12924" spans="1:6" x14ac:dyDescent="0.25">
      <c r="A12924">
        <v>12923</v>
      </c>
      <c r="B12924" t="s">
        <v>12892</v>
      </c>
      <c r="C12924">
        <v>86.209090909090918</v>
      </c>
      <c r="D12924" s="1">
        <v>2.7210000000000001</v>
      </c>
      <c r="E12924">
        <v>222.13636363636371</v>
      </c>
      <c r="F12924">
        <f t="shared" si="203"/>
        <v>2.5767162290414434</v>
      </c>
    </row>
    <row r="12925" spans="1:6" x14ac:dyDescent="0.25">
      <c r="A12925">
        <v>12924</v>
      </c>
      <c r="B12925" t="s">
        <v>12893</v>
      </c>
      <c r="C12925">
        <v>89.454545454545453</v>
      </c>
      <c r="D12925" s="1">
        <v>2.7210000000000001</v>
      </c>
      <c r="E12925">
        <v>241.59090909090909</v>
      </c>
      <c r="F12925">
        <f t="shared" si="203"/>
        <v>2.7007113821138211</v>
      </c>
    </row>
    <row r="12926" spans="1:6" x14ac:dyDescent="0.25">
      <c r="A12926">
        <v>12925</v>
      </c>
      <c r="B12926" t="s">
        <v>12894</v>
      </c>
      <c r="C12926">
        <v>63.909090909090907</v>
      </c>
      <c r="D12926" s="1">
        <v>2.7210000000000001</v>
      </c>
      <c r="E12926">
        <v>202.8272727272728</v>
      </c>
      <c r="F12926">
        <f t="shared" si="203"/>
        <v>3.173684210526317</v>
      </c>
    </row>
    <row r="12927" spans="1:6" x14ac:dyDescent="0.25">
      <c r="A12927">
        <v>12926</v>
      </c>
      <c r="B12927" t="s">
        <v>12895</v>
      </c>
      <c r="C12927">
        <v>52.709090909090897</v>
      </c>
      <c r="D12927" s="1">
        <v>2.7210000000000001</v>
      </c>
      <c r="E12927">
        <v>134.42727272727271</v>
      </c>
      <c r="F12927">
        <f t="shared" si="203"/>
        <v>2.5503621938599519</v>
      </c>
    </row>
    <row r="12928" spans="1:6" x14ac:dyDescent="0.25">
      <c r="A12928">
        <v>12927</v>
      </c>
      <c r="B12928" t="s">
        <v>12896</v>
      </c>
      <c r="C12928">
        <v>3.163636363636364</v>
      </c>
      <c r="D12928" s="1">
        <v>2.7210000000000001</v>
      </c>
      <c r="E12928">
        <v>43.645454545454562</v>
      </c>
      <c r="F12928">
        <f t="shared" si="203"/>
        <v>13.795977011494257</v>
      </c>
    </row>
    <row r="12929" spans="1:6" x14ac:dyDescent="0.25">
      <c r="A12929">
        <v>12928</v>
      </c>
      <c r="B12929" t="s">
        <v>12897</v>
      </c>
      <c r="C12929">
        <v>22.24545454545455</v>
      </c>
      <c r="D12929" s="1">
        <v>2.7210000000000001</v>
      </c>
      <c r="E12929">
        <v>78.436363636363637</v>
      </c>
      <c r="F12929">
        <f t="shared" si="203"/>
        <v>3.5259501430322837</v>
      </c>
    </row>
    <row r="12930" spans="1:6" x14ac:dyDescent="0.25">
      <c r="A12930">
        <v>12929</v>
      </c>
      <c r="B12930" t="s">
        <v>12898</v>
      </c>
      <c r="C12930">
        <v>81.103880545454544</v>
      </c>
      <c r="D12930" s="1">
        <v>2.7210000000000001</v>
      </c>
      <c r="E12930">
        <v>202.1545454545454</v>
      </c>
      <c r="F12930">
        <f t="shared" si="203"/>
        <v>2.4925385085766418</v>
      </c>
    </row>
    <row r="12931" spans="1:6" x14ac:dyDescent="0.25">
      <c r="A12931">
        <v>12930</v>
      </c>
      <c r="B12931" t="s">
        <v>12899</v>
      </c>
      <c r="C12931">
        <v>8.3418625836363631</v>
      </c>
      <c r="D12931" s="1">
        <v>2.7210000000000001</v>
      </c>
      <c r="E12931">
        <v>54.509090909090908</v>
      </c>
      <c r="F12931">
        <f t="shared" ref="F12931:F12994" si="204">E12931/C12931</f>
        <v>6.5344028821593758</v>
      </c>
    </row>
    <row r="12932" spans="1:6" x14ac:dyDescent="0.25">
      <c r="A12932">
        <v>12931</v>
      </c>
      <c r="B12932" t="s">
        <v>12900</v>
      </c>
      <c r="C12932">
        <v>67.563636363636377</v>
      </c>
      <c r="D12932" s="1">
        <v>2.7210000000000001</v>
      </c>
      <c r="E12932">
        <v>3625.3363636363629</v>
      </c>
      <c r="F12932">
        <f t="shared" si="204"/>
        <v>53.658100107642603</v>
      </c>
    </row>
    <row r="12933" spans="1:6" x14ac:dyDescent="0.25">
      <c r="A12933">
        <v>12932</v>
      </c>
      <c r="B12933" t="s">
        <v>12901</v>
      </c>
      <c r="C12933">
        <v>26.7090909090909</v>
      </c>
      <c r="D12933" s="1">
        <v>2.722</v>
      </c>
      <c r="E12933">
        <v>246.6454545454545</v>
      </c>
      <c r="F12933">
        <f t="shared" si="204"/>
        <v>9.234513274336285</v>
      </c>
    </row>
    <row r="12934" spans="1:6" x14ac:dyDescent="0.25">
      <c r="A12934">
        <v>12933</v>
      </c>
      <c r="B12934" t="s">
        <v>12902</v>
      </c>
      <c r="C12934">
        <v>31.154545454545449</v>
      </c>
      <c r="D12934" s="1">
        <v>2.722</v>
      </c>
      <c r="E12934">
        <v>233.6090909090909</v>
      </c>
      <c r="F12934">
        <f t="shared" si="204"/>
        <v>7.4983950977531375</v>
      </c>
    </row>
    <row r="12935" spans="1:6" x14ac:dyDescent="0.25">
      <c r="A12935">
        <v>12934</v>
      </c>
      <c r="B12935" t="s">
        <v>12903</v>
      </c>
      <c r="C12935">
        <v>32.38181818181819</v>
      </c>
      <c r="D12935" s="1">
        <v>2.722</v>
      </c>
      <c r="E12935">
        <v>138.5363636363636</v>
      </c>
      <c r="F12935">
        <f t="shared" si="204"/>
        <v>4.2782144862436811</v>
      </c>
    </row>
    <row r="12936" spans="1:6" x14ac:dyDescent="0.25">
      <c r="A12936">
        <v>12935</v>
      </c>
      <c r="B12936" t="s">
        <v>12904</v>
      </c>
      <c r="C12936">
        <v>15.609090909090909</v>
      </c>
      <c r="D12936" s="1">
        <v>2.722</v>
      </c>
      <c r="E12936">
        <v>75.936363636363637</v>
      </c>
      <c r="F12936">
        <f t="shared" si="204"/>
        <v>4.8648806057076293</v>
      </c>
    </row>
    <row r="12937" spans="1:6" x14ac:dyDescent="0.25">
      <c r="A12937">
        <v>12936</v>
      </c>
      <c r="B12937" t="s">
        <v>12905</v>
      </c>
      <c r="C12937">
        <v>33</v>
      </c>
      <c r="D12937" s="1">
        <v>2.7229999999999999</v>
      </c>
      <c r="E12937">
        <v>238.24545454545461</v>
      </c>
      <c r="F12937">
        <f t="shared" si="204"/>
        <v>7.21955922865014</v>
      </c>
    </row>
    <row r="12938" spans="1:6" x14ac:dyDescent="0.25">
      <c r="A12938">
        <v>12937</v>
      </c>
      <c r="B12938" t="s">
        <v>12906</v>
      </c>
      <c r="C12938">
        <v>35.718181818181819</v>
      </c>
      <c r="D12938" s="1">
        <v>2.7229999999999999</v>
      </c>
      <c r="E12938">
        <v>152.82727272727271</v>
      </c>
      <c r="F12938">
        <f t="shared" si="204"/>
        <v>4.2786968694324248</v>
      </c>
    </row>
    <row r="12939" spans="1:6" x14ac:dyDescent="0.25">
      <c r="A12939">
        <v>12938</v>
      </c>
      <c r="B12939" t="s">
        <v>12907</v>
      </c>
      <c r="C12939">
        <v>59.2</v>
      </c>
      <c r="D12939" s="1">
        <v>2.7229999999999999</v>
      </c>
      <c r="E12939">
        <v>150.6272727272727</v>
      </c>
      <c r="F12939">
        <f t="shared" si="204"/>
        <v>2.5443796068796063</v>
      </c>
    </row>
    <row r="12940" spans="1:6" x14ac:dyDescent="0.25">
      <c r="A12940">
        <v>12939</v>
      </c>
      <c r="B12940" t="s">
        <v>12908</v>
      </c>
      <c r="C12940">
        <v>20.781818181818181</v>
      </c>
      <c r="D12940" s="1">
        <v>2.7229999999999999</v>
      </c>
      <c r="E12940">
        <v>161.26363636363641</v>
      </c>
      <c r="F12940">
        <f t="shared" si="204"/>
        <v>7.7598425196850416</v>
      </c>
    </row>
    <row r="12941" spans="1:6" x14ac:dyDescent="0.25">
      <c r="A12941">
        <v>12940</v>
      </c>
      <c r="B12941" t="s">
        <v>12909</v>
      </c>
      <c r="C12941">
        <v>33.154545454545463</v>
      </c>
      <c r="D12941" s="1">
        <v>2.7229999999999999</v>
      </c>
      <c r="E12941">
        <v>813.9</v>
      </c>
      <c r="F12941">
        <f t="shared" si="204"/>
        <v>24.548670139840958</v>
      </c>
    </row>
    <row r="12942" spans="1:6" x14ac:dyDescent="0.25">
      <c r="A12942">
        <v>12941</v>
      </c>
      <c r="B12942" t="s">
        <v>12910</v>
      </c>
      <c r="C12942">
        <v>82.781818181818167</v>
      </c>
      <c r="D12942" s="1">
        <v>2.7229999999999999</v>
      </c>
      <c r="E12942">
        <v>185.31818181818181</v>
      </c>
      <c r="F12942">
        <f t="shared" si="204"/>
        <v>2.2386338677794866</v>
      </c>
    </row>
    <row r="12943" spans="1:6" x14ac:dyDescent="0.25">
      <c r="A12943">
        <v>12942</v>
      </c>
      <c r="B12943" t="s">
        <v>12911</v>
      </c>
      <c r="C12943">
        <v>30.827272727272732</v>
      </c>
      <c r="D12943" s="1">
        <v>2.7229999999999999</v>
      </c>
      <c r="E12943">
        <v>98.272727272727266</v>
      </c>
      <c r="F12943">
        <f t="shared" si="204"/>
        <v>3.1878501916838684</v>
      </c>
    </row>
    <row r="12944" spans="1:6" x14ac:dyDescent="0.25">
      <c r="A12944">
        <v>12943</v>
      </c>
      <c r="B12944" t="s">
        <v>12912</v>
      </c>
      <c r="C12944">
        <v>4.5727272727272732</v>
      </c>
      <c r="D12944" s="1">
        <v>2.7229999999999999</v>
      </c>
      <c r="E12944">
        <v>38.363636363636367</v>
      </c>
      <c r="F12944">
        <f t="shared" si="204"/>
        <v>8.3896620278330012</v>
      </c>
    </row>
    <row r="12945" spans="1:6" x14ac:dyDescent="0.25">
      <c r="A12945">
        <v>12944</v>
      </c>
      <c r="B12945" t="s">
        <v>12913</v>
      </c>
      <c r="C12945">
        <v>46.145454545454541</v>
      </c>
      <c r="D12945" s="1">
        <v>2.7229999999999999</v>
      </c>
      <c r="E12945">
        <v>152.41818181818181</v>
      </c>
      <c r="F12945">
        <f t="shared" si="204"/>
        <v>3.3029944838455476</v>
      </c>
    </row>
    <row r="12946" spans="1:6" x14ac:dyDescent="0.25">
      <c r="A12946">
        <v>12945</v>
      </c>
      <c r="B12946" t="s">
        <v>12914</v>
      </c>
      <c r="C12946">
        <v>97.763636363636351</v>
      </c>
      <c r="D12946" s="1">
        <v>2.7229999999999999</v>
      </c>
      <c r="E12946">
        <v>202.21818181818179</v>
      </c>
      <c r="F12946">
        <f t="shared" si="204"/>
        <v>2.0684396503626559</v>
      </c>
    </row>
    <row r="12947" spans="1:6" x14ac:dyDescent="0.25">
      <c r="A12947">
        <v>12946</v>
      </c>
      <c r="B12947" t="s">
        <v>12915</v>
      </c>
      <c r="C12947">
        <v>65.836363636363629</v>
      </c>
      <c r="D12947" s="1">
        <v>2.7229999999999999</v>
      </c>
      <c r="E12947">
        <v>238.67272727272729</v>
      </c>
      <c r="F12947">
        <f t="shared" si="204"/>
        <v>3.6252416459541568</v>
      </c>
    </row>
    <row r="12948" spans="1:6" x14ac:dyDescent="0.25">
      <c r="A12948">
        <v>12947</v>
      </c>
      <c r="B12948" t="s">
        <v>12916</v>
      </c>
      <c r="C12948">
        <v>68.390909090909091</v>
      </c>
      <c r="D12948" s="1">
        <v>2.7229999999999999</v>
      </c>
      <c r="E12948">
        <v>133.84545454545449</v>
      </c>
      <c r="F12948">
        <f t="shared" si="204"/>
        <v>1.9570650006646275</v>
      </c>
    </row>
    <row r="12949" spans="1:6" x14ac:dyDescent="0.25">
      <c r="A12949">
        <v>12948</v>
      </c>
      <c r="B12949" t="s">
        <v>12917</v>
      </c>
      <c r="C12949">
        <v>14.730262349090911</v>
      </c>
      <c r="D12949" s="1">
        <v>2.7229999999999999</v>
      </c>
      <c r="E12949">
        <v>81.057448000000008</v>
      </c>
      <c r="F12949">
        <f t="shared" si="204"/>
        <v>5.5027837304610214</v>
      </c>
    </row>
    <row r="12950" spans="1:6" x14ac:dyDescent="0.25">
      <c r="A12950">
        <v>12949</v>
      </c>
      <c r="B12950" t="s">
        <v>12918</v>
      </c>
      <c r="C12950">
        <v>28.572727272727271</v>
      </c>
      <c r="D12950" s="1">
        <v>2.7229999999999999</v>
      </c>
      <c r="E12950">
        <v>152.9727272727273</v>
      </c>
      <c r="F12950">
        <f t="shared" si="204"/>
        <v>5.3538020999045512</v>
      </c>
    </row>
    <row r="12951" spans="1:6" x14ac:dyDescent="0.25">
      <c r="A12951">
        <v>12950</v>
      </c>
      <c r="B12951" t="s">
        <v>12919</v>
      </c>
      <c r="C12951">
        <v>33.990909090909092</v>
      </c>
      <c r="D12951" s="1">
        <v>2.7240000000000002</v>
      </c>
      <c r="E12951">
        <v>161.9909090909091</v>
      </c>
      <c r="F12951">
        <f t="shared" si="204"/>
        <v>4.7657127574217704</v>
      </c>
    </row>
    <row r="12952" spans="1:6" x14ac:dyDescent="0.25">
      <c r="A12952">
        <v>12951</v>
      </c>
      <c r="B12952" t="s">
        <v>12920</v>
      </c>
      <c r="C12952">
        <v>33.763636363636373</v>
      </c>
      <c r="D12952" s="1">
        <v>2.7240000000000002</v>
      </c>
      <c r="E12952">
        <v>77.590909090909079</v>
      </c>
      <c r="F12952">
        <f t="shared" si="204"/>
        <v>2.2980613893376405</v>
      </c>
    </row>
    <row r="12953" spans="1:6" x14ac:dyDescent="0.25">
      <c r="A12953">
        <v>12952</v>
      </c>
      <c r="B12953" t="s">
        <v>12921</v>
      </c>
      <c r="C12953">
        <v>98.131066690909108</v>
      </c>
      <c r="D12953" s="1">
        <v>2.7240000000000002</v>
      </c>
      <c r="E12953">
        <v>228.31818181818181</v>
      </c>
      <c r="F12953">
        <f t="shared" si="204"/>
        <v>2.3266656474583423</v>
      </c>
    </row>
    <row r="12954" spans="1:6" x14ac:dyDescent="0.25">
      <c r="A12954">
        <v>12953</v>
      </c>
      <c r="B12954" t="s">
        <v>12922</v>
      </c>
      <c r="C12954">
        <v>6.3636363636363651</v>
      </c>
      <c r="D12954" s="1">
        <v>2.7240000000000002</v>
      </c>
      <c r="E12954">
        <v>37.299999999999997</v>
      </c>
      <c r="F12954">
        <f t="shared" si="204"/>
        <v>5.8614285714285694</v>
      </c>
    </row>
    <row r="12955" spans="1:6" x14ac:dyDescent="0.25">
      <c r="A12955">
        <v>12954</v>
      </c>
      <c r="B12955" t="s">
        <v>12923</v>
      </c>
      <c r="C12955">
        <v>25.618181818181821</v>
      </c>
      <c r="D12955" s="1">
        <v>2.7240000000000002</v>
      </c>
      <c r="E12955">
        <v>64.236363636363635</v>
      </c>
      <c r="F12955">
        <f t="shared" si="204"/>
        <v>2.507452093683463</v>
      </c>
    </row>
    <row r="12956" spans="1:6" x14ac:dyDescent="0.25">
      <c r="A12956">
        <v>12955</v>
      </c>
      <c r="B12956" t="s">
        <v>12924</v>
      </c>
      <c r="C12956">
        <v>52.809090909090919</v>
      </c>
      <c r="D12956" s="1">
        <v>2.7240000000000002</v>
      </c>
      <c r="E12956">
        <v>117.1181818181818</v>
      </c>
      <c r="F12956">
        <f t="shared" si="204"/>
        <v>2.2177655362368731</v>
      </c>
    </row>
    <row r="12957" spans="1:6" x14ac:dyDescent="0.25">
      <c r="A12957">
        <v>12956</v>
      </c>
      <c r="B12957" t="s">
        <v>12925</v>
      </c>
      <c r="C12957">
        <v>100.4765212363636</v>
      </c>
      <c r="D12957" s="1">
        <v>2.7250000000000001</v>
      </c>
      <c r="E12957">
        <v>229.5545454545454</v>
      </c>
      <c r="F12957">
        <f t="shared" si="204"/>
        <v>2.2846585712749281</v>
      </c>
    </row>
    <row r="12958" spans="1:6" x14ac:dyDescent="0.25">
      <c r="A12958">
        <v>12957</v>
      </c>
      <c r="B12958" t="s">
        <v>12926</v>
      </c>
      <c r="C12958">
        <v>26.16404482618173</v>
      </c>
      <c r="D12958" s="1">
        <v>2.726</v>
      </c>
      <c r="E12958">
        <v>65.390909090909091</v>
      </c>
      <c r="F12958">
        <f t="shared" si="204"/>
        <v>2.4992660548216912</v>
      </c>
    </row>
    <row r="12959" spans="1:6" x14ac:dyDescent="0.25">
      <c r="A12959">
        <v>12958</v>
      </c>
      <c r="B12959" t="s">
        <v>12927</v>
      </c>
      <c r="C12959">
        <v>51.8</v>
      </c>
      <c r="D12959" s="1">
        <v>2.7269999999999999</v>
      </c>
      <c r="E12959">
        <v>192.26363636363641</v>
      </c>
      <c r="F12959">
        <f t="shared" si="204"/>
        <v>3.7116532116532128</v>
      </c>
    </row>
    <row r="12960" spans="1:6" x14ac:dyDescent="0.25">
      <c r="A12960">
        <v>12959</v>
      </c>
      <c r="B12960" t="s">
        <v>12928</v>
      </c>
      <c r="C12960">
        <v>6.245454545454546</v>
      </c>
      <c r="D12960" s="1">
        <v>2.7269999999999999</v>
      </c>
      <c r="E12960">
        <v>827.08181818181811</v>
      </c>
      <c r="F12960">
        <f t="shared" si="204"/>
        <v>132.42940320232896</v>
      </c>
    </row>
    <row r="12961" spans="1:6" x14ac:dyDescent="0.25">
      <c r="A12961">
        <v>12960</v>
      </c>
      <c r="B12961" t="s">
        <v>12929</v>
      </c>
      <c r="C12961">
        <v>48.145454545454548</v>
      </c>
      <c r="D12961" s="1">
        <v>2.7269999999999999</v>
      </c>
      <c r="E12961">
        <v>217.92727272727271</v>
      </c>
      <c r="F12961">
        <f t="shared" si="204"/>
        <v>4.5264350453172195</v>
      </c>
    </row>
    <row r="12962" spans="1:6" x14ac:dyDescent="0.25">
      <c r="A12962">
        <v>12961</v>
      </c>
      <c r="B12962" t="s">
        <v>12930</v>
      </c>
      <c r="C12962">
        <v>1.4305637090909089</v>
      </c>
      <c r="D12962" s="1">
        <v>2.7269999999999999</v>
      </c>
      <c r="E12962">
        <v>9.9090909090909083</v>
      </c>
      <c r="F12962">
        <f t="shared" si="204"/>
        <v>6.9267036805986875</v>
      </c>
    </row>
    <row r="12963" spans="1:6" x14ac:dyDescent="0.25">
      <c r="A12963">
        <v>12962</v>
      </c>
      <c r="B12963" t="s">
        <v>12931</v>
      </c>
      <c r="C12963">
        <v>12.90909181539091</v>
      </c>
      <c r="D12963" s="1">
        <v>2.7280000000000002</v>
      </c>
      <c r="E12963">
        <v>103.9454545454546</v>
      </c>
      <c r="F12963">
        <f t="shared" si="204"/>
        <v>8.0521121107470357</v>
      </c>
    </row>
    <row r="12964" spans="1:6" x14ac:dyDescent="0.25">
      <c r="A12964">
        <v>12963</v>
      </c>
      <c r="B12964" t="s">
        <v>12932</v>
      </c>
      <c r="C12964">
        <v>3.5183969672726358</v>
      </c>
      <c r="D12964" s="1">
        <v>2.7280000000000002</v>
      </c>
      <c r="E12964">
        <v>73.145454545454541</v>
      </c>
      <c r="F12964">
        <f t="shared" si="204"/>
        <v>20.789426328477902</v>
      </c>
    </row>
    <row r="12965" spans="1:6" x14ac:dyDescent="0.25">
      <c r="A12965">
        <v>12964</v>
      </c>
      <c r="B12965" t="s">
        <v>12933</v>
      </c>
      <c r="C12965">
        <v>50.381818181818183</v>
      </c>
      <c r="D12965" s="1">
        <v>2.7280000000000002</v>
      </c>
      <c r="E12965">
        <v>202.58181818181819</v>
      </c>
      <c r="F12965">
        <f t="shared" si="204"/>
        <v>4.0209310718152294</v>
      </c>
    </row>
    <row r="12966" spans="1:6" x14ac:dyDescent="0.25">
      <c r="A12966">
        <v>12965</v>
      </c>
      <c r="B12966" t="s">
        <v>12934</v>
      </c>
      <c r="C12966">
        <v>62.054545454545448</v>
      </c>
      <c r="D12966" s="1">
        <v>2.7280000000000002</v>
      </c>
      <c r="E12966">
        <v>85.536363636363632</v>
      </c>
      <c r="F12966">
        <f t="shared" si="204"/>
        <v>1.378406094345151</v>
      </c>
    </row>
    <row r="12967" spans="1:6" x14ac:dyDescent="0.25">
      <c r="A12967">
        <v>12966</v>
      </c>
      <c r="B12967" t="s">
        <v>12935</v>
      </c>
      <c r="C12967">
        <v>21.43638919784545</v>
      </c>
      <c r="D12967" s="1">
        <v>2.7280000000000002</v>
      </c>
      <c r="E12967">
        <v>94.281818181818196</v>
      </c>
      <c r="F12967">
        <f t="shared" si="204"/>
        <v>4.3982135849303559</v>
      </c>
    </row>
    <row r="12968" spans="1:6" x14ac:dyDescent="0.25">
      <c r="A12968">
        <v>12967</v>
      </c>
      <c r="B12968" t="s">
        <v>12936</v>
      </c>
      <c r="C12968">
        <v>4.9636363636363638</v>
      </c>
      <c r="D12968" s="1">
        <v>2.7280000000000002</v>
      </c>
      <c r="E12968">
        <v>54.93636363636363</v>
      </c>
      <c r="F12968">
        <f t="shared" si="204"/>
        <v>11.067765567765566</v>
      </c>
    </row>
    <row r="12969" spans="1:6" x14ac:dyDescent="0.25">
      <c r="A12969">
        <v>12968</v>
      </c>
      <c r="B12969" t="s">
        <v>12937</v>
      </c>
      <c r="C12969">
        <v>22.9</v>
      </c>
      <c r="D12969" s="1">
        <v>2.7290000000000001</v>
      </c>
      <c r="E12969">
        <v>29.536363636363639</v>
      </c>
      <c r="F12969">
        <f t="shared" si="204"/>
        <v>1.2897975387058358</v>
      </c>
    </row>
    <row r="12970" spans="1:6" x14ac:dyDescent="0.25">
      <c r="A12970">
        <v>12969</v>
      </c>
      <c r="B12970" t="s">
        <v>12938</v>
      </c>
      <c r="C12970">
        <v>35.20000000000001</v>
      </c>
      <c r="D12970" s="1">
        <v>2.7290000000000001</v>
      </c>
      <c r="E12970">
        <v>958.38181818181806</v>
      </c>
      <c r="F12970">
        <f t="shared" si="204"/>
        <v>27.226756198347097</v>
      </c>
    </row>
    <row r="12971" spans="1:6" x14ac:dyDescent="0.25">
      <c r="A12971">
        <v>12970</v>
      </c>
      <c r="B12971" t="s">
        <v>12939</v>
      </c>
      <c r="C12971">
        <v>100.5272727272727</v>
      </c>
      <c r="D12971" s="1">
        <v>2.73</v>
      </c>
      <c r="E12971">
        <v>354.45454545454538</v>
      </c>
      <c r="F12971">
        <f t="shared" si="204"/>
        <v>3.525954060408754</v>
      </c>
    </row>
    <row r="12972" spans="1:6" x14ac:dyDescent="0.25">
      <c r="A12972">
        <v>12971</v>
      </c>
      <c r="B12972" t="s">
        <v>12940</v>
      </c>
      <c r="C12972">
        <v>2.236831545454546</v>
      </c>
      <c r="D12972" s="1">
        <v>2.73</v>
      </c>
      <c r="E12972">
        <v>52.136363636363633</v>
      </c>
      <c r="F12972">
        <f t="shared" si="204"/>
        <v>23.308131424697436</v>
      </c>
    </row>
    <row r="12973" spans="1:6" x14ac:dyDescent="0.25">
      <c r="A12973">
        <v>12972</v>
      </c>
      <c r="B12973" t="s">
        <v>12941</v>
      </c>
      <c r="C12973">
        <v>32.127272727272732</v>
      </c>
      <c r="D12973" s="1">
        <v>2.73</v>
      </c>
      <c r="E12973">
        <v>135.90909090909091</v>
      </c>
      <c r="F12973">
        <f t="shared" si="204"/>
        <v>4.2303338992642887</v>
      </c>
    </row>
    <row r="12974" spans="1:6" x14ac:dyDescent="0.25">
      <c r="A12974">
        <v>12973</v>
      </c>
      <c r="B12974" t="s">
        <v>12942</v>
      </c>
      <c r="C12974">
        <v>21.390909090909091</v>
      </c>
      <c r="D12974" s="1">
        <v>2.73</v>
      </c>
      <c r="E12974">
        <v>152.19090909090909</v>
      </c>
      <c r="F12974">
        <f t="shared" si="204"/>
        <v>7.1147471313217165</v>
      </c>
    </row>
    <row r="12975" spans="1:6" x14ac:dyDescent="0.25">
      <c r="A12975">
        <v>12974</v>
      </c>
      <c r="B12975" t="s">
        <v>12943</v>
      </c>
      <c r="C12975">
        <v>4.581818181818182</v>
      </c>
      <c r="D12975" s="1">
        <v>2.73</v>
      </c>
      <c r="E12975">
        <v>66.218181818181804</v>
      </c>
      <c r="F12975">
        <f t="shared" si="204"/>
        <v>14.452380952380949</v>
      </c>
    </row>
    <row r="12976" spans="1:6" x14ac:dyDescent="0.25">
      <c r="A12976">
        <v>12975</v>
      </c>
      <c r="B12976" t="s">
        <v>12944</v>
      </c>
      <c r="C12976">
        <v>46.945454545454552</v>
      </c>
      <c r="D12976" s="1">
        <v>2.73</v>
      </c>
      <c r="E12976">
        <v>151</v>
      </c>
      <c r="F12976">
        <f t="shared" si="204"/>
        <v>3.2164988381099917</v>
      </c>
    </row>
    <row r="12977" spans="1:6" x14ac:dyDescent="0.25">
      <c r="A12977">
        <v>12976</v>
      </c>
      <c r="B12977" t="s">
        <v>12945</v>
      </c>
      <c r="C12977">
        <v>45.036363636363632</v>
      </c>
      <c r="D12977" s="1">
        <v>2.73</v>
      </c>
      <c r="E12977">
        <v>199.7</v>
      </c>
      <c r="F12977">
        <f t="shared" si="204"/>
        <v>4.434194590230117</v>
      </c>
    </row>
    <row r="12978" spans="1:6" x14ac:dyDescent="0.25">
      <c r="A12978">
        <v>12977</v>
      </c>
      <c r="B12978" t="s">
        <v>12946</v>
      </c>
      <c r="C12978">
        <v>15.518181818181819</v>
      </c>
      <c r="D12978" s="1">
        <v>2.7309999999999999</v>
      </c>
      <c r="E12978">
        <v>163.8454545454546</v>
      </c>
      <c r="F12978">
        <f t="shared" si="204"/>
        <v>10.558289396602229</v>
      </c>
    </row>
    <row r="12979" spans="1:6" x14ac:dyDescent="0.25">
      <c r="A12979">
        <v>12978</v>
      </c>
      <c r="B12979" t="s">
        <v>12947</v>
      </c>
      <c r="C12979">
        <v>22.34545454545454</v>
      </c>
      <c r="D12979" s="1">
        <v>2.7309999999999999</v>
      </c>
      <c r="E12979">
        <v>143.58181818181819</v>
      </c>
      <c r="F12979">
        <f t="shared" si="204"/>
        <v>6.4255492270138346</v>
      </c>
    </row>
    <row r="12980" spans="1:6" x14ac:dyDescent="0.25">
      <c r="A12980">
        <v>12979</v>
      </c>
      <c r="B12980" t="s">
        <v>12948</v>
      </c>
      <c r="C12980">
        <v>12.527272727272729</v>
      </c>
      <c r="D12980" s="1">
        <v>2.7309999999999999</v>
      </c>
      <c r="E12980">
        <v>147.30000000000001</v>
      </c>
      <c r="F12980">
        <f t="shared" si="204"/>
        <v>11.758345428156748</v>
      </c>
    </row>
    <row r="12981" spans="1:6" x14ac:dyDescent="0.25">
      <c r="A12981">
        <v>12980</v>
      </c>
      <c r="B12981" t="s">
        <v>12949</v>
      </c>
      <c r="C12981">
        <v>8.9818181818181824</v>
      </c>
      <c r="D12981" s="1">
        <v>2.7309999999999999</v>
      </c>
      <c r="E12981">
        <v>128.70909090909089</v>
      </c>
      <c r="F12981">
        <f t="shared" si="204"/>
        <v>14.329959514170037</v>
      </c>
    </row>
    <row r="12982" spans="1:6" x14ac:dyDescent="0.25">
      <c r="A12982">
        <v>12981</v>
      </c>
      <c r="B12982" t="s">
        <v>12950</v>
      </c>
      <c r="C12982">
        <v>15.67272727272727</v>
      </c>
      <c r="D12982" s="1">
        <v>2.7309999999999999</v>
      </c>
      <c r="E12982">
        <v>36.654545454545463</v>
      </c>
      <c r="F12982">
        <f t="shared" si="204"/>
        <v>2.3387470997679825</v>
      </c>
    </row>
    <row r="12983" spans="1:6" x14ac:dyDescent="0.25">
      <c r="A12983">
        <v>12982</v>
      </c>
      <c r="B12983" t="s">
        <v>12951</v>
      </c>
      <c r="C12983">
        <v>82.93649501154546</v>
      </c>
      <c r="D12983" s="1">
        <v>2.7309999999999999</v>
      </c>
      <c r="E12983">
        <v>164.6090909090909</v>
      </c>
      <c r="F12983">
        <f t="shared" si="204"/>
        <v>1.9847606398868909</v>
      </c>
    </row>
    <row r="12984" spans="1:6" x14ac:dyDescent="0.25">
      <c r="A12984">
        <v>12983</v>
      </c>
      <c r="B12984" t="s">
        <v>12952</v>
      </c>
      <c r="C12984">
        <v>17.184149727272729</v>
      </c>
      <c r="D12984" s="1">
        <v>2.7309999999999999</v>
      </c>
      <c r="E12984">
        <v>126.59090909090909</v>
      </c>
      <c r="F12984">
        <f t="shared" si="204"/>
        <v>7.3667252148064328</v>
      </c>
    </row>
    <row r="12985" spans="1:6" x14ac:dyDescent="0.25">
      <c r="A12985">
        <v>12984</v>
      </c>
      <c r="B12985" t="s">
        <v>12953</v>
      </c>
      <c r="C12985">
        <v>8.7669023244909106</v>
      </c>
      <c r="D12985" s="1">
        <v>2.7320000000000002</v>
      </c>
      <c r="E12985">
        <v>92.4</v>
      </c>
      <c r="F12985">
        <f t="shared" si="204"/>
        <v>10.539640637021199</v>
      </c>
    </row>
    <row r="12986" spans="1:6" x14ac:dyDescent="0.25">
      <c r="A12986">
        <v>12985</v>
      </c>
      <c r="B12986" t="s">
        <v>12954</v>
      </c>
      <c r="C12986">
        <v>69.600000000000009</v>
      </c>
      <c r="D12986" s="1">
        <v>2.7320000000000002</v>
      </c>
      <c r="E12986">
        <v>290.90909090909088</v>
      </c>
      <c r="F12986">
        <f t="shared" si="204"/>
        <v>4.1797283176593512</v>
      </c>
    </row>
    <row r="12987" spans="1:6" x14ac:dyDescent="0.25">
      <c r="A12987">
        <v>12986</v>
      </c>
      <c r="B12987" t="s">
        <v>12955</v>
      </c>
      <c r="C12987">
        <v>8.536363636363637</v>
      </c>
      <c r="D12987" s="1">
        <v>2.7320000000000002</v>
      </c>
      <c r="E12987">
        <v>115.3363636363636</v>
      </c>
      <c r="F12987">
        <f t="shared" si="204"/>
        <v>13.511182108626192</v>
      </c>
    </row>
    <row r="12988" spans="1:6" x14ac:dyDescent="0.25">
      <c r="A12988">
        <v>12987</v>
      </c>
      <c r="B12988" t="s">
        <v>12956</v>
      </c>
      <c r="C12988">
        <v>37.881818181818183</v>
      </c>
      <c r="D12988" s="1">
        <v>2.7330000000000001</v>
      </c>
      <c r="E12988">
        <v>143.1090909090909</v>
      </c>
      <c r="F12988">
        <f t="shared" si="204"/>
        <v>3.7777777777777772</v>
      </c>
    </row>
    <row r="12989" spans="1:6" x14ac:dyDescent="0.25">
      <c r="A12989">
        <v>12988</v>
      </c>
      <c r="B12989" t="s">
        <v>12957</v>
      </c>
      <c r="C12989">
        <v>26.22727272727273</v>
      </c>
      <c r="D12989" s="1">
        <v>2.7330000000000001</v>
      </c>
      <c r="E12989">
        <v>231.6454545454545</v>
      </c>
      <c r="F12989">
        <f t="shared" si="204"/>
        <v>8.8322357019064093</v>
      </c>
    </row>
    <row r="12990" spans="1:6" x14ac:dyDescent="0.25">
      <c r="A12990">
        <v>12989</v>
      </c>
      <c r="B12990" t="s">
        <v>12958</v>
      </c>
      <c r="C12990">
        <v>32.490909090909092</v>
      </c>
      <c r="D12990" s="1">
        <v>2.7330000000000001</v>
      </c>
      <c r="E12990">
        <v>163.6181818181818</v>
      </c>
      <c r="F12990">
        <f t="shared" si="204"/>
        <v>5.0358142137660877</v>
      </c>
    </row>
    <row r="12991" spans="1:6" x14ac:dyDescent="0.25">
      <c r="A12991">
        <v>12990</v>
      </c>
      <c r="B12991" t="s">
        <v>12959</v>
      </c>
      <c r="C12991">
        <v>21.15454545454546</v>
      </c>
      <c r="D12991" s="1">
        <v>2.7330000000000001</v>
      </c>
      <c r="E12991">
        <v>106.4818181818182</v>
      </c>
      <c r="F12991">
        <f t="shared" si="204"/>
        <v>5.0335195530726251</v>
      </c>
    </row>
    <row r="12992" spans="1:6" x14ac:dyDescent="0.25">
      <c r="A12992">
        <v>12991</v>
      </c>
      <c r="B12992" t="s">
        <v>12960</v>
      </c>
      <c r="C12992">
        <v>43</v>
      </c>
      <c r="D12992" s="1">
        <v>2.7330000000000001</v>
      </c>
      <c r="E12992">
        <v>85.699999999999989</v>
      </c>
      <c r="F12992">
        <f t="shared" si="204"/>
        <v>1.9930232558139531</v>
      </c>
    </row>
    <row r="12993" spans="1:6" x14ac:dyDescent="0.25">
      <c r="A12993">
        <v>12992</v>
      </c>
      <c r="B12993" t="s">
        <v>12961</v>
      </c>
      <c r="C12993">
        <v>73.509090909090915</v>
      </c>
      <c r="D12993" s="1">
        <v>2.7330000000000001</v>
      </c>
      <c r="E12993">
        <v>281.73636363636359</v>
      </c>
      <c r="F12993">
        <f t="shared" si="204"/>
        <v>3.8326737571110554</v>
      </c>
    </row>
    <row r="12994" spans="1:6" x14ac:dyDescent="0.25">
      <c r="A12994">
        <v>12993</v>
      </c>
      <c r="B12994" t="s">
        <v>12962</v>
      </c>
      <c r="C12994">
        <v>56.636363636363633</v>
      </c>
      <c r="D12994" s="1">
        <v>2.7330000000000001</v>
      </c>
      <c r="E12994">
        <v>122.74545454545451</v>
      </c>
      <c r="F12994">
        <f t="shared" si="204"/>
        <v>2.1672552166934183</v>
      </c>
    </row>
    <row r="12995" spans="1:6" x14ac:dyDescent="0.25">
      <c r="A12995">
        <v>12994</v>
      </c>
      <c r="B12995" t="s">
        <v>12963</v>
      </c>
      <c r="C12995">
        <v>48.7</v>
      </c>
      <c r="D12995" s="1">
        <v>2.7330000000000001</v>
      </c>
      <c r="E12995">
        <v>149.1090909090909</v>
      </c>
      <c r="F12995">
        <f t="shared" ref="F12995:F13058" si="205">E12995/C12995</f>
        <v>3.0617883143550491</v>
      </c>
    </row>
    <row r="12996" spans="1:6" x14ac:dyDescent="0.25">
      <c r="A12996">
        <v>12995</v>
      </c>
      <c r="B12996" t="s">
        <v>12964</v>
      </c>
      <c r="C12996">
        <v>40.836363636363643</v>
      </c>
      <c r="D12996" s="1">
        <v>2.7330000000000001</v>
      </c>
      <c r="E12996">
        <v>71.763636363636365</v>
      </c>
      <c r="F12996">
        <f t="shared" si="205"/>
        <v>1.7573463935886018</v>
      </c>
    </row>
    <row r="12997" spans="1:6" x14ac:dyDescent="0.25">
      <c r="A12997">
        <v>12996</v>
      </c>
      <c r="B12997" t="s">
        <v>12965</v>
      </c>
      <c r="C12997">
        <v>95.518181818181816</v>
      </c>
      <c r="D12997" s="1">
        <v>2.7330000000000001</v>
      </c>
      <c r="E12997">
        <v>127.9</v>
      </c>
      <c r="F12997">
        <f t="shared" si="205"/>
        <v>1.3390120871799753</v>
      </c>
    </row>
    <row r="12998" spans="1:6" x14ac:dyDescent="0.25">
      <c r="A12998">
        <v>12997</v>
      </c>
      <c r="B12998" t="s">
        <v>12966</v>
      </c>
      <c r="C12998">
        <v>31.75454545454545</v>
      </c>
      <c r="D12998" s="1">
        <v>2.7330000000000001</v>
      </c>
      <c r="E12998">
        <v>142.22727272727269</v>
      </c>
      <c r="F12998">
        <f t="shared" si="205"/>
        <v>4.4789579158316624</v>
      </c>
    </row>
    <row r="12999" spans="1:6" x14ac:dyDescent="0.25">
      <c r="A12999">
        <v>12998</v>
      </c>
      <c r="B12999" t="s">
        <v>12967</v>
      </c>
      <c r="C12999">
        <v>11.174635381818179</v>
      </c>
      <c r="D12999" s="1">
        <v>2.734</v>
      </c>
      <c r="E12999">
        <v>48.5</v>
      </c>
      <c r="F12999">
        <f t="shared" si="205"/>
        <v>4.3401863544391341</v>
      </c>
    </row>
    <row r="13000" spans="1:6" x14ac:dyDescent="0.25">
      <c r="A13000">
        <v>12999</v>
      </c>
      <c r="B13000" t="s">
        <v>12968</v>
      </c>
      <c r="C13000">
        <v>37.890909090909091</v>
      </c>
      <c r="D13000" s="1">
        <v>2.734</v>
      </c>
      <c r="E13000">
        <v>94.227272727272734</v>
      </c>
      <c r="F13000">
        <f t="shared" si="205"/>
        <v>2.4868042226487526</v>
      </c>
    </row>
    <row r="13001" spans="1:6" x14ac:dyDescent="0.25">
      <c r="A13001">
        <v>13000</v>
      </c>
      <c r="B13001" t="s">
        <v>12969</v>
      </c>
      <c r="C13001">
        <v>58.436363636363637</v>
      </c>
      <c r="D13001" s="1">
        <v>2.734</v>
      </c>
      <c r="E13001">
        <v>281.81818181818181</v>
      </c>
      <c r="F13001">
        <f t="shared" si="205"/>
        <v>4.8226509023024269</v>
      </c>
    </row>
    <row r="13002" spans="1:6" x14ac:dyDescent="0.25">
      <c r="A13002">
        <v>13001</v>
      </c>
      <c r="B13002" t="s">
        <v>12970</v>
      </c>
      <c r="C13002">
        <v>16.063636363636359</v>
      </c>
      <c r="D13002" s="1">
        <v>2.734</v>
      </c>
      <c r="E13002">
        <v>52.5</v>
      </c>
      <c r="F13002">
        <f t="shared" si="205"/>
        <v>3.2682512733446529</v>
      </c>
    </row>
    <row r="13003" spans="1:6" x14ac:dyDescent="0.25">
      <c r="A13003">
        <v>13002</v>
      </c>
      <c r="B13003" t="s">
        <v>12971</v>
      </c>
      <c r="C13003">
        <v>47.236363636363642</v>
      </c>
      <c r="D13003" s="1">
        <v>2.734</v>
      </c>
      <c r="E13003">
        <v>103.3</v>
      </c>
      <c r="F13003">
        <f t="shared" si="205"/>
        <v>2.1868745188606615</v>
      </c>
    </row>
    <row r="13004" spans="1:6" x14ac:dyDescent="0.25">
      <c r="A13004">
        <v>13003</v>
      </c>
      <c r="B13004" t="s">
        <v>12972</v>
      </c>
      <c r="C13004">
        <v>3.5363636363636362</v>
      </c>
      <c r="D13004" s="1">
        <v>2.734</v>
      </c>
      <c r="E13004">
        <v>67.881818181818176</v>
      </c>
      <c r="F13004">
        <f t="shared" si="205"/>
        <v>19.195372750642672</v>
      </c>
    </row>
    <row r="13005" spans="1:6" x14ac:dyDescent="0.25">
      <c r="A13005">
        <v>13004</v>
      </c>
      <c r="B13005" t="s">
        <v>12973</v>
      </c>
      <c r="C13005">
        <v>41</v>
      </c>
      <c r="D13005" s="1">
        <v>2.7349999999999999</v>
      </c>
      <c r="E13005">
        <v>243.57272727272721</v>
      </c>
      <c r="F13005">
        <f t="shared" si="205"/>
        <v>5.9407982261640786</v>
      </c>
    </row>
    <row r="13006" spans="1:6" x14ac:dyDescent="0.25">
      <c r="A13006">
        <v>13005</v>
      </c>
      <c r="B13006" t="s">
        <v>12974</v>
      </c>
      <c r="C13006">
        <v>60.454545454545453</v>
      </c>
      <c r="D13006" s="1">
        <v>2.7349999999999999</v>
      </c>
      <c r="E13006">
        <v>225.33636363636359</v>
      </c>
      <c r="F13006">
        <f t="shared" si="205"/>
        <v>3.7273684210526308</v>
      </c>
    </row>
    <row r="13007" spans="1:6" x14ac:dyDescent="0.25">
      <c r="A13007">
        <v>13006</v>
      </c>
      <c r="B13007" t="s">
        <v>12975</v>
      </c>
      <c r="C13007">
        <v>126.2818181818182</v>
      </c>
      <c r="D13007" s="1">
        <v>2.7349999999999999</v>
      </c>
      <c r="E13007">
        <v>182.15454545454551</v>
      </c>
      <c r="F13007">
        <f t="shared" si="205"/>
        <v>1.4424447483982439</v>
      </c>
    </row>
    <row r="13008" spans="1:6" x14ac:dyDescent="0.25">
      <c r="A13008">
        <v>13007</v>
      </c>
      <c r="B13008" t="s">
        <v>12976</v>
      </c>
      <c r="C13008">
        <v>63.001059239090907</v>
      </c>
      <c r="D13008" s="1">
        <v>2.7349999999999999</v>
      </c>
      <c r="E13008">
        <v>186.5363636363636</v>
      </c>
      <c r="F13008">
        <f t="shared" si="205"/>
        <v>2.960844879265482</v>
      </c>
    </row>
    <row r="13009" spans="1:6" x14ac:dyDescent="0.25">
      <c r="A13009">
        <v>13008</v>
      </c>
      <c r="B13009" t="s">
        <v>12977</v>
      </c>
      <c r="C13009">
        <v>28.40909090909091</v>
      </c>
      <c r="D13009" s="1">
        <v>2.7349999999999999</v>
      </c>
      <c r="E13009">
        <v>181.90909090909091</v>
      </c>
      <c r="F13009">
        <f t="shared" si="205"/>
        <v>6.4032</v>
      </c>
    </row>
    <row r="13010" spans="1:6" x14ac:dyDescent="0.25">
      <c r="A13010">
        <v>13009</v>
      </c>
      <c r="B13010" t="s">
        <v>12978</v>
      </c>
      <c r="C13010">
        <v>87.990909090909085</v>
      </c>
      <c r="D13010" s="1">
        <v>2.7349999999999999</v>
      </c>
      <c r="E13010">
        <v>155.5454545454545</v>
      </c>
      <c r="F13010">
        <f t="shared" si="205"/>
        <v>1.7677446017150529</v>
      </c>
    </row>
    <row r="13011" spans="1:6" x14ac:dyDescent="0.25">
      <c r="A13011">
        <v>13010</v>
      </c>
      <c r="B13011" t="s">
        <v>12979</v>
      </c>
      <c r="C13011">
        <v>15.945454545454551</v>
      </c>
      <c r="D13011" s="1">
        <v>2.7349999999999999</v>
      </c>
      <c r="E13011">
        <v>631.88181818181818</v>
      </c>
      <c r="F13011">
        <f t="shared" si="205"/>
        <v>39.62770809578106</v>
      </c>
    </row>
    <row r="13012" spans="1:6" x14ac:dyDescent="0.25">
      <c r="A13012">
        <v>13011</v>
      </c>
      <c r="B13012" t="s">
        <v>12980</v>
      </c>
      <c r="C13012">
        <v>38.854545454545452</v>
      </c>
      <c r="D13012" s="1">
        <v>2.7349999999999999</v>
      </c>
      <c r="E13012">
        <v>186.70909090909089</v>
      </c>
      <c r="F13012">
        <f t="shared" si="205"/>
        <v>4.8053345811885819</v>
      </c>
    </row>
    <row r="13013" spans="1:6" x14ac:dyDescent="0.25">
      <c r="A13013">
        <v>13012</v>
      </c>
      <c r="B13013" t="s">
        <v>12981</v>
      </c>
      <c r="C13013">
        <v>70.654545454545442</v>
      </c>
      <c r="D13013" s="1">
        <v>2.7349999999999999</v>
      </c>
      <c r="E13013">
        <v>149.9818181818182</v>
      </c>
      <c r="F13013">
        <f t="shared" si="205"/>
        <v>2.1227483273288734</v>
      </c>
    </row>
    <row r="13014" spans="1:6" x14ac:dyDescent="0.25">
      <c r="A13014">
        <v>13013</v>
      </c>
      <c r="B13014" t="s">
        <v>12982</v>
      </c>
      <c r="C13014">
        <v>36.18181818181818</v>
      </c>
      <c r="D13014" s="1">
        <v>2.7349999999999999</v>
      </c>
      <c r="E13014">
        <v>159.3818181818182</v>
      </c>
      <c r="F13014">
        <f t="shared" si="205"/>
        <v>4.4050251256281419</v>
      </c>
    </row>
    <row r="13015" spans="1:6" x14ac:dyDescent="0.25">
      <c r="A13015">
        <v>13014</v>
      </c>
      <c r="B13015" t="s">
        <v>12983</v>
      </c>
      <c r="C13015">
        <v>30.754545454545461</v>
      </c>
      <c r="D13015" s="1">
        <v>2.7349999999999999</v>
      </c>
      <c r="E13015">
        <v>101.8090909090909</v>
      </c>
      <c r="F13015">
        <f t="shared" si="205"/>
        <v>3.3103754064439834</v>
      </c>
    </row>
    <row r="13016" spans="1:6" x14ac:dyDescent="0.25">
      <c r="A13016">
        <v>13015</v>
      </c>
      <c r="B13016" t="s">
        <v>12984</v>
      </c>
      <c r="C13016">
        <v>41.940157599999999</v>
      </c>
      <c r="D13016" s="1">
        <v>2.7349999999999999</v>
      </c>
      <c r="E13016">
        <v>148.68181818181819</v>
      </c>
      <c r="F13016">
        <f t="shared" si="205"/>
        <v>3.5450944080815328</v>
      </c>
    </row>
    <row r="13017" spans="1:6" x14ac:dyDescent="0.25">
      <c r="A13017">
        <v>13016</v>
      </c>
      <c r="B13017" t="s">
        <v>12985</v>
      </c>
      <c r="C13017">
        <v>63.490909090909092</v>
      </c>
      <c r="D13017" s="1">
        <v>2.7360000000000002</v>
      </c>
      <c r="E13017">
        <v>82.11818181818181</v>
      </c>
      <c r="F13017">
        <f t="shared" si="205"/>
        <v>1.2933848797250858</v>
      </c>
    </row>
    <row r="13018" spans="1:6" x14ac:dyDescent="0.25">
      <c r="A13018">
        <v>13017</v>
      </c>
      <c r="B13018" t="s">
        <v>12986</v>
      </c>
      <c r="C13018">
        <v>50.490909090909099</v>
      </c>
      <c r="D13018" s="1">
        <v>2.7360000000000002</v>
      </c>
      <c r="E13018">
        <v>164.09090909090909</v>
      </c>
      <c r="F13018">
        <f t="shared" si="205"/>
        <v>3.2499099747929416</v>
      </c>
    </row>
    <row r="13019" spans="1:6" x14ac:dyDescent="0.25">
      <c r="A13019">
        <v>13018</v>
      </c>
      <c r="B13019" t="s">
        <v>12987</v>
      </c>
      <c r="C13019">
        <v>12.76363636363636</v>
      </c>
      <c r="D13019" s="1">
        <v>2.7370000000000001</v>
      </c>
      <c r="E13019">
        <v>90.490909090909085</v>
      </c>
      <c r="F13019">
        <f t="shared" si="205"/>
        <v>7.0897435897435912</v>
      </c>
    </row>
    <row r="13020" spans="1:6" x14ac:dyDescent="0.25">
      <c r="A13020">
        <v>13019</v>
      </c>
      <c r="B13020" t="s">
        <v>12988</v>
      </c>
      <c r="C13020">
        <v>58.236363636363642</v>
      </c>
      <c r="D13020" s="1">
        <v>2.7370000000000001</v>
      </c>
      <c r="E13020">
        <v>135.9818181818182</v>
      </c>
      <c r="F13020">
        <f t="shared" si="205"/>
        <v>2.3349984389634719</v>
      </c>
    </row>
    <row r="13021" spans="1:6" x14ac:dyDescent="0.25">
      <c r="A13021">
        <v>13020</v>
      </c>
      <c r="B13021" t="s">
        <v>12989</v>
      </c>
      <c r="C13021">
        <v>61.918565368181817</v>
      </c>
      <c r="D13021" s="1">
        <v>2.7370000000000001</v>
      </c>
      <c r="E13021">
        <v>137.69999999999999</v>
      </c>
      <c r="F13021">
        <f t="shared" si="205"/>
        <v>2.2238887348439778</v>
      </c>
    </row>
    <row r="13022" spans="1:6" x14ac:dyDescent="0.25">
      <c r="A13022">
        <v>13021</v>
      </c>
      <c r="B13022" t="s">
        <v>12990</v>
      </c>
      <c r="C13022">
        <v>36.345454545454537</v>
      </c>
      <c r="D13022" s="1">
        <v>2.7370000000000001</v>
      </c>
      <c r="E13022">
        <v>83.263636363636351</v>
      </c>
      <c r="F13022">
        <f t="shared" si="205"/>
        <v>2.2908954477238623</v>
      </c>
    </row>
    <row r="13023" spans="1:6" x14ac:dyDescent="0.25">
      <c r="A13023">
        <v>13022</v>
      </c>
      <c r="B13023" t="s">
        <v>12991</v>
      </c>
      <c r="C13023">
        <v>48.145454545454548</v>
      </c>
      <c r="D13023" s="1">
        <v>2.738</v>
      </c>
      <c r="E13023">
        <v>104.0454545454545</v>
      </c>
      <c r="F13023">
        <f t="shared" si="205"/>
        <v>2.1610649546827783</v>
      </c>
    </row>
    <row r="13024" spans="1:6" x14ac:dyDescent="0.25">
      <c r="A13024">
        <v>13023</v>
      </c>
      <c r="B13024" t="s">
        <v>12992</v>
      </c>
      <c r="C13024">
        <v>17.781818181818181</v>
      </c>
      <c r="D13024" s="1">
        <v>2.7389999999999999</v>
      </c>
      <c r="E13024">
        <v>70.981818181818184</v>
      </c>
      <c r="F13024">
        <f t="shared" si="205"/>
        <v>3.9918200408997957</v>
      </c>
    </row>
    <row r="13025" spans="1:6" x14ac:dyDescent="0.25">
      <c r="A13025">
        <v>13024</v>
      </c>
      <c r="B13025" t="s">
        <v>12993</v>
      </c>
      <c r="C13025">
        <v>23.990909090909089</v>
      </c>
      <c r="D13025" s="1">
        <v>2.7389999999999999</v>
      </c>
      <c r="E13025">
        <v>63.327272727272721</v>
      </c>
      <c r="F13025">
        <f t="shared" si="205"/>
        <v>2.6396362258431223</v>
      </c>
    </row>
    <row r="13026" spans="1:6" x14ac:dyDescent="0.25">
      <c r="A13026">
        <v>13025</v>
      </c>
      <c r="B13026" t="s">
        <v>12994</v>
      </c>
      <c r="C13026">
        <v>6.6181818181818182</v>
      </c>
      <c r="D13026" s="1">
        <v>2.7389999999999999</v>
      </c>
      <c r="E13026">
        <v>129.1181818181818</v>
      </c>
      <c r="F13026">
        <f t="shared" si="205"/>
        <v>19.50961538461538</v>
      </c>
    </row>
    <row r="13027" spans="1:6" x14ac:dyDescent="0.25">
      <c r="A13027">
        <v>13026</v>
      </c>
      <c r="B13027" t="s">
        <v>12995</v>
      </c>
      <c r="C13027">
        <v>13.972727272727271</v>
      </c>
      <c r="D13027" s="1">
        <v>2.7389999999999999</v>
      </c>
      <c r="E13027">
        <v>60.581818181818171</v>
      </c>
      <c r="F13027">
        <f t="shared" si="205"/>
        <v>4.335718932986337</v>
      </c>
    </row>
    <row r="13028" spans="1:6" x14ac:dyDescent="0.25">
      <c r="A13028">
        <v>13027</v>
      </c>
      <c r="B13028" t="s">
        <v>12996</v>
      </c>
      <c r="C13028">
        <v>25.027272727272731</v>
      </c>
      <c r="D13028" s="1">
        <v>2.74</v>
      </c>
      <c r="E13028">
        <v>229.80909090909091</v>
      </c>
      <c r="F13028">
        <f t="shared" si="205"/>
        <v>9.1823465310570267</v>
      </c>
    </row>
    <row r="13029" spans="1:6" x14ac:dyDescent="0.25">
      <c r="A13029">
        <v>13028</v>
      </c>
      <c r="B13029" t="s">
        <v>12997</v>
      </c>
      <c r="C13029">
        <v>65.100000000000009</v>
      </c>
      <c r="D13029" s="1">
        <v>2.74</v>
      </c>
      <c r="E13029">
        <v>87.954545454545439</v>
      </c>
      <c r="F13029">
        <f t="shared" si="205"/>
        <v>1.351068286552157</v>
      </c>
    </row>
    <row r="13030" spans="1:6" x14ac:dyDescent="0.25">
      <c r="A13030">
        <v>13029</v>
      </c>
      <c r="B13030" t="s">
        <v>12998</v>
      </c>
      <c r="C13030">
        <v>35.436363636363637</v>
      </c>
      <c r="D13030" s="1">
        <v>2.74</v>
      </c>
      <c r="E13030">
        <v>155.6090909090909</v>
      </c>
      <c r="F13030">
        <f t="shared" si="205"/>
        <v>4.3912262698819902</v>
      </c>
    </row>
    <row r="13031" spans="1:6" x14ac:dyDescent="0.25">
      <c r="A13031">
        <v>13030</v>
      </c>
      <c r="B13031" t="s">
        <v>12999</v>
      </c>
      <c r="C13031">
        <v>84.245981211545455</v>
      </c>
      <c r="D13031" s="1">
        <v>2.74</v>
      </c>
      <c r="E13031">
        <v>220.5</v>
      </c>
      <c r="F13031">
        <f t="shared" si="205"/>
        <v>2.6173355313687257</v>
      </c>
    </row>
    <row r="13032" spans="1:6" x14ac:dyDescent="0.25">
      <c r="A13032">
        <v>13031</v>
      </c>
      <c r="B13032" t="s">
        <v>13000</v>
      </c>
      <c r="C13032">
        <v>46.054545454545448</v>
      </c>
      <c r="D13032" s="1">
        <v>2.7410000000000001</v>
      </c>
      <c r="E13032">
        <v>105.8181818181818</v>
      </c>
      <c r="F13032">
        <f t="shared" si="205"/>
        <v>2.2976707461508092</v>
      </c>
    </row>
    <row r="13033" spans="1:6" x14ac:dyDescent="0.25">
      <c r="A13033">
        <v>13032</v>
      </c>
      <c r="B13033" t="s">
        <v>13001</v>
      </c>
      <c r="C13033">
        <v>31.554545454545458</v>
      </c>
      <c r="D13033" s="1">
        <v>2.7410000000000001</v>
      </c>
      <c r="E13033">
        <v>141.06363636363639</v>
      </c>
      <c r="F13033">
        <f t="shared" si="205"/>
        <v>4.4704696053010666</v>
      </c>
    </row>
    <row r="13034" spans="1:6" x14ac:dyDescent="0.25">
      <c r="A13034">
        <v>13033</v>
      </c>
      <c r="B13034" t="s">
        <v>13002</v>
      </c>
      <c r="C13034">
        <v>35.545454545454547</v>
      </c>
      <c r="D13034" s="1">
        <v>2.7410000000000001</v>
      </c>
      <c r="E13034">
        <v>156.78181818181821</v>
      </c>
      <c r="F13034">
        <f t="shared" si="205"/>
        <v>4.4107416879795407</v>
      </c>
    </row>
    <row r="13035" spans="1:6" x14ac:dyDescent="0.25">
      <c r="A13035">
        <v>13034</v>
      </c>
      <c r="B13035" t="s">
        <v>13003</v>
      </c>
      <c r="C13035">
        <v>28.927272727272729</v>
      </c>
      <c r="D13035" s="1">
        <v>2.7410000000000001</v>
      </c>
      <c r="E13035">
        <v>98.390909090909105</v>
      </c>
      <c r="F13035">
        <f t="shared" si="205"/>
        <v>3.4013199245757386</v>
      </c>
    </row>
    <row r="13036" spans="1:6" x14ac:dyDescent="0.25">
      <c r="A13036">
        <v>13035</v>
      </c>
      <c r="B13036" t="s">
        <v>13004</v>
      </c>
      <c r="C13036">
        <v>39.840645890909087</v>
      </c>
      <c r="D13036" s="1">
        <v>2.742</v>
      </c>
      <c r="E13036">
        <v>108.1636363636364</v>
      </c>
      <c r="F13036">
        <f t="shared" si="205"/>
        <v>2.7149066975422049</v>
      </c>
    </row>
    <row r="13037" spans="1:6" x14ac:dyDescent="0.25">
      <c r="A13037">
        <v>13036</v>
      </c>
      <c r="B13037" t="s">
        <v>13005</v>
      </c>
      <c r="C13037">
        <v>22.718181818181819</v>
      </c>
      <c r="D13037" s="1">
        <v>2.742</v>
      </c>
      <c r="E13037">
        <v>190.25454545454551</v>
      </c>
      <c r="F13037">
        <f t="shared" si="205"/>
        <v>8.3745498199279726</v>
      </c>
    </row>
    <row r="13038" spans="1:6" x14ac:dyDescent="0.25">
      <c r="A13038">
        <v>13037</v>
      </c>
      <c r="B13038" t="s">
        <v>13006</v>
      </c>
      <c r="C13038">
        <v>52.127272727272732</v>
      </c>
      <c r="D13038" s="1">
        <v>2.742</v>
      </c>
      <c r="E13038">
        <v>139.0363636363636</v>
      </c>
      <c r="F13038">
        <f t="shared" si="205"/>
        <v>2.6672479944192529</v>
      </c>
    </row>
    <row r="13039" spans="1:6" x14ac:dyDescent="0.25">
      <c r="A13039">
        <v>13038</v>
      </c>
      <c r="B13039" t="s">
        <v>13007</v>
      </c>
      <c r="C13039">
        <v>120.7090909090909</v>
      </c>
      <c r="D13039" s="1">
        <v>2.742</v>
      </c>
      <c r="E13039">
        <v>192.9727272727273</v>
      </c>
      <c r="F13039">
        <f t="shared" si="205"/>
        <v>1.5986594366621483</v>
      </c>
    </row>
    <row r="13040" spans="1:6" x14ac:dyDescent="0.25">
      <c r="A13040">
        <v>13039</v>
      </c>
      <c r="B13040" t="s">
        <v>13008</v>
      </c>
      <c r="C13040">
        <v>8.8219757818181836</v>
      </c>
      <c r="D13040" s="1">
        <v>2.742</v>
      </c>
      <c r="E13040">
        <v>56.527272727272731</v>
      </c>
      <c r="F13040">
        <f t="shared" si="205"/>
        <v>6.4075524718367145</v>
      </c>
    </row>
    <row r="13041" spans="1:6" x14ac:dyDescent="0.25">
      <c r="A13041">
        <v>13040</v>
      </c>
      <c r="B13041" t="s">
        <v>13009</v>
      </c>
      <c r="C13041">
        <v>31.81818181818182</v>
      </c>
      <c r="D13041" s="1">
        <v>2.742</v>
      </c>
      <c r="E13041">
        <v>101.2818181818182</v>
      </c>
      <c r="F13041">
        <f t="shared" si="205"/>
        <v>3.1831428571428573</v>
      </c>
    </row>
    <row r="13042" spans="1:6" x14ac:dyDescent="0.25">
      <c r="A13042">
        <v>13041</v>
      </c>
      <c r="B13042" t="s">
        <v>13010</v>
      </c>
      <c r="C13042">
        <v>16.24545454545455</v>
      </c>
      <c r="D13042" s="1">
        <v>2.742</v>
      </c>
      <c r="E13042">
        <v>49.118181818181817</v>
      </c>
      <c r="F13042">
        <f t="shared" si="205"/>
        <v>3.0235030777839946</v>
      </c>
    </row>
    <row r="13043" spans="1:6" x14ac:dyDescent="0.25">
      <c r="A13043">
        <v>13042</v>
      </c>
      <c r="B13043" t="s">
        <v>13011</v>
      </c>
      <c r="C13043">
        <v>78.963636363636368</v>
      </c>
      <c r="D13043" s="1">
        <v>2.7429999999999999</v>
      </c>
      <c r="E13043">
        <v>265.78181818181821</v>
      </c>
      <c r="F13043">
        <f t="shared" si="205"/>
        <v>3.3658761224959708</v>
      </c>
    </row>
    <row r="13044" spans="1:6" x14ac:dyDescent="0.25">
      <c r="A13044">
        <v>13043</v>
      </c>
      <c r="B13044" t="s">
        <v>13012</v>
      </c>
      <c r="C13044">
        <v>10.927272727272729</v>
      </c>
      <c r="D13044" s="1">
        <v>2.7429999999999999</v>
      </c>
      <c r="E13044">
        <v>36.354545454545459</v>
      </c>
      <c r="F13044">
        <f t="shared" si="205"/>
        <v>3.3269550748752077</v>
      </c>
    </row>
    <row r="13045" spans="1:6" x14ac:dyDescent="0.25">
      <c r="A13045">
        <v>13044</v>
      </c>
      <c r="B13045" t="s">
        <v>13013</v>
      </c>
      <c r="C13045">
        <v>123.3636363636364</v>
      </c>
      <c r="D13045" s="1">
        <v>2.7429999999999999</v>
      </c>
      <c r="E13045">
        <v>167.42727272727271</v>
      </c>
      <c r="F13045">
        <f t="shared" si="205"/>
        <v>1.357184966838614</v>
      </c>
    </row>
    <row r="13046" spans="1:6" x14ac:dyDescent="0.25">
      <c r="A13046">
        <v>13045</v>
      </c>
      <c r="B13046" t="s">
        <v>13014</v>
      </c>
      <c r="C13046">
        <v>60.809090909090912</v>
      </c>
      <c r="D13046" s="1">
        <v>2.7429999999999999</v>
      </c>
      <c r="E13046">
        <v>248.4636363636364</v>
      </c>
      <c r="F13046">
        <f t="shared" si="205"/>
        <v>4.0859620272088506</v>
      </c>
    </row>
    <row r="13047" spans="1:6" x14ac:dyDescent="0.25">
      <c r="A13047">
        <v>13046</v>
      </c>
      <c r="B13047" t="s">
        <v>13015</v>
      </c>
      <c r="C13047">
        <v>31.490909090909099</v>
      </c>
      <c r="D13047" s="1">
        <v>2.7429999999999999</v>
      </c>
      <c r="E13047">
        <v>220.77272727272731</v>
      </c>
      <c r="F13047">
        <f t="shared" si="205"/>
        <v>7.0106812933025395</v>
      </c>
    </row>
    <row r="13048" spans="1:6" x14ac:dyDescent="0.25">
      <c r="A13048">
        <v>13047</v>
      </c>
      <c r="B13048" t="s">
        <v>13016</v>
      </c>
      <c r="C13048">
        <v>40.163636363636357</v>
      </c>
      <c r="D13048" s="1">
        <v>2.7429999999999999</v>
      </c>
      <c r="E13048">
        <v>93.163636363636357</v>
      </c>
      <c r="F13048">
        <f t="shared" si="205"/>
        <v>2.3196016296966957</v>
      </c>
    </row>
    <row r="13049" spans="1:6" x14ac:dyDescent="0.25">
      <c r="A13049">
        <v>13048</v>
      </c>
      <c r="B13049" t="s">
        <v>13017</v>
      </c>
      <c r="C13049">
        <v>6.7636363636363646</v>
      </c>
      <c r="D13049" s="1">
        <v>2.7429999999999999</v>
      </c>
      <c r="E13049">
        <v>243.82727272727271</v>
      </c>
      <c r="F13049">
        <f t="shared" si="205"/>
        <v>36.049731182795689</v>
      </c>
    </row>
    <row r="13050" spans="1:6" x14ac:dyDescent="0.25">
      <c r="A13050">
        <v>13049</v>
      </c>
      <c r="B13050" t="s">
        <v>13018</v>
      </c>
      <c r="C13050">
        <v>68.027272727272717</v>
      </c>
      <c r="D13050" s="1">
        <v>2.7429999999999999</v>
      </c>
      <c r="E13050">
        <v>146.1181818181818</v>
      </c>
      <c r="F13050">
        <f t="shared" si="205"/>
        <v>2.1479353200587998</v>
      </c>
    </row>
    <row r="13051" spans="1:6" x14ac:dyDescent="0.25">
      <c r="A13051">
        <v>13050</v>
      </c>
      <c r="B13051" t="s">
        <v>13019</v>
      </c>
      <c r="C13051">
        <v>38.536363636363632</v>
      </c>
      <c r="D13051" s="1">
        <v>2.7429999999999999</v>
      </c>
      <c r="E13051">
        <v>168.9545454545455</v>
      </c>
      <c r="F13051">
        <f t="shared" si="205"/>
        <v>4.3842887473460737</v>
      </c>
    </row>
    <row r="13052" spans="1:6" x14ac:dyDescent="0.25">
      <c r="A13052">
        <v>13051</v>
      </c>
      <c r="B13052" t="s">
        <v>13020</v>
      </c>
      <c r="C13052">
        <v>36.481818181818177</v>
      </c>
      <c r="D13052" s="1">
        <v>2.7429999999999999</v>
      </c>
      <c r="E13052">
        <v>127.23636363636361</v>
      </c>
      <c r="F13052">
        <f t="shared" si="205"/>
        <v>3.4876650884624967</v>
      </c>
    </row>
    <row r="13053" spans="1:6" x14ac:dyDescent="0.25">
      <c r="A13053">
        <v>13052</v>
      </c>
      <c r="B13053" t="s">
        <v>13021</v>
      </c>
      <c r="C13053">
        <v>36.581818181818178</v>
      </c>
      <c r="D13053" s="1">
        <v>2.7429999999999999</v>
      </c>
      <c r="E13053">
        <v>195.6454545454545</v>
      </c>
      <c r="F13053">
        <f t="shared" si="205"/>
        <v>5.3481610337972159</v>
      </c>
    </row>
    <row r="13054" spans="1:6" x14ac:dyDescent="0.25">
      <c r="A13054">
        <v>13053</v>
      </c>
      <c r="B13054" t="s">
        <v>13022</v>
      </c>
      <c r="C13054">
        <v>95.672727272727258</v>
      </c>
      <c r="D13054" s="1">
        <v>2.7429999999999999</v>
      </c>
      <c r="E13054">
        <v>143.68181818181819</v>
      </c>
      <c r="F13054">
        <f t="shared" si="205"/>
        <v>1.5018053971873815</v>
      </c>
    </row>
    <row r="13055" spans="1:6" x14ac:dyDescent="0.25">
      <c r="A13055">
        <v>13054</v>
      </c>
      <c r="B13055" t="s">
        <v>13023</v>
      </c>
      <c r="C13055">
        <v>60.045454545454547</v>
      </c>
      <c r="D13055" s="1">
        <v>2.7429999999999999</v>
      </c>
      <c r="E13055">
        <v>230.3636363636364</v>
      </c>
      <c r="F13055">
        <f t="shared" si="205"/>
        <v>3.836487509462529</v>
      </c>
    </row>
    <row r="13056" spans="1:6" x14ac:dyDescent="0.25">
      <c r="A13056">
        <v>13055</v>
      </c>
      <c r="B13056" t="s">
        <v>13024</v>
      </c>
      <c r="C13056">
        <v>65.827272727272742</v>
      </c>
      <c r="D13056" s="1">
        <v>2.7429999999999999</v>
      </c>
      <c r="E13056">
        <v>242.26363636363641</v>
      </c>
      <c r="F13056">
        <f t="shared" si="205"/>
        <v>3.6802927772407124</v>
      </c>
    </row>
    <row r="13057" spans="1:6" x14ac:dyDescent="0.25">
      <c r="A13057">
        <v>13056</v>
      </c>
      <c r="B13057" t="s">
        <v>13025</v>
      </c>
      <c r="C13057">
        <v>36</v>
      </c>
      <c r="D13057" s="1">
        <v>2.7429999999999999</v>
      </c>
      <c r="E13057">
        <v>76.490909090909099</v>
      </c>
      <c r="F13057">
        <f t="shared" si="205"/>
        <v>2.1247474747474748</v>
      </c>
    </row>
    <row r="13058" spans="1:6" x14ac:dyDescent="0.25">
      <c r="A13058">
        <v>13057</v>
      </c>
      <c r="B13058" t="s">
        <v>13026</v>
      </c>
      <c r="C13058">
        <v>44.718181818181819</v>
      </c>
      <c r="D13058" s="1">
        <v>2.7429999999999999</v>
      </c>
      <c r="E13058">
        <v>165.8</v>
      </c>
      <c r="F13058">
        <f t="shared" si="205"/>
        <v>3.7076641593819883</v>
      </c>
    </row>
    <row r="13059" spans="1:6" x14ac:dyDescent="0.25">
      <c r="A13059">
        <v>13058</v>
      </c>
      <c r="B13059" t="s">
        <v>13027</v>
      </c>
      <c r="C13059">
        <v>39.427272727272729</v>
      </c>
      <c r="D13059" s="1">
        <v>2.7440000000000002</v>
      </c>
      <c r="E13059">
        <v>195.76363636363629</v>
      </c>
      <c r="F13059">
        <f t="shared" ref="F13059:F13122" si="206">E13059/C13059</f>
        <v>4.9651833064330164</v>
      </c>
    </row>
    <row r="13060" spans="1:6" x14ac:dyDescent="0.25">
      <c r="A13060">
        <v>13059</v>
      </c>
      <c r="B13060" t="s">
        <v>13028</v>
      </c>
      <c r="C13060">
        <v>36.036363636363632</v>
      </c>
      <c r="D13060" s="1">
        <v>2.7440000000000002</v>
      </c>
      <c r="E13060">
        <v>161.9636363636364</v>
      </c>
      <c r="F13060">
        <f t="shared" si="206"/>
        <v>4.4944500504540885</v>
      </c>
    </row>
    <row r="13061" spans="1:6" x14ac:dyDescent="0.25">
      <c r="A13061">
        <v>13060</v>
      </c>
      <c r="B13061" t="s">
        <v>13029</v>
      </c>
      <c r="C13061">
        <v>15.754545454545459</v>
      </c>
      <c r="D13061" s="1">
        <v>2.7440000000000002</v>
      </c>
      <c r="E13061">
        <v>127.0545454545455</v>
      </c>
      <c r="F13061">
        <f t="shared" si="206"/>
        <v>8.0646278130409694</v>
      </c>
    </row>
    <row r="13062" spans="1:6" x14ac:dyDescent="0.25">
      <c r="A13062">
        <v>13061</v>
      </c>
      <c r="B13062" t="s">
        <v>13030</v>
      </c>
      <c r="C13062">
        <v>1.0909090909090911</v>
      </c>
      <c r="D13062" s="1">
        <v>2.7440000000000002</v>
      </c>
      <c r="E13062">
        <v>194.0363636363636</v>
      </c>
      <c r="F13062">
        <f t="shared" si="206"/>
        <v>177.86666666666662</v>
      </c>
    </row>
    <row r="13063" spans="1:6" x14ac:dyDescent="0.25">
      <c r="A13063">
        <v>13062</v>
      </c>
      <c r="B13063" t="s">
        <v>13031</v>
      </c>
      <c r="C13063">
        <v>6.0839973507181808</v>
      </c>
      <c r="D13063" s="1">
        <v>2.7440000000000002</v>
      </c>
      <c r="E13063">
        <v>110.8636363636364</v>
      </c>
      <c r="F13063">
        <f t="shared" si="206"/>
        <v>18.222170387787823</v>
      </c>
    </row>
    <row r="13064" spans="1:6" x14ac:dyDescent="0.25">
      <c r="A13064">
        <v>13063</v>
      </c>
      <c r="B13064" t="s">
        <v>13032</v>
      </c>
      <c r="C13064">
        <v>10.45454545454546</v>
      </c>
      <c r="D13064" s="1">
        <v>2.7440000000000002</v>
      </c>
      <c r="E13064">
        <v>50.445454545454552</v>
      </c>
      <c r="F13064">
        <f t="shared" si="206"/>
        <v>4.8252173913043457</v>
      </c>
    </row>
    <row r="13065" spans="1:6" x14ac:dyDescent="0.25">
      <c r="A13065">
        <v>13064</v>
      </c>
      <c r="B13065" t="s">
        <v>13033</v>
      </c>
      <c r="C13065">
        <v>74.936363636363637</v>
      </c>
      <c r="D13065" s="1">
        <v>2.7440000000000002</v>
      </c>
      <c r="E13065">
        <v>95.054545454545448</v>
      </c>
      <c r="F13065">
        <f t="shared" si="206"/>
        <v>1.2684702171539486</v>
      </c>
    </row>
    <row r="13066" spans="1:6" x14ac:dyDescent="0.25">
      <c r="A13066">
        <v>13065</v>
      </c>
      <c r="B13066" t="s">
        <v>13034</v>
      </c>
      <c r="C13066">
        <v>55.218181818181819</v>
      </c>
      <c r="D13066" s="1">
        <v>2.7450000000000001</v>
      </c>
      <c r="E13066">
        <v>245.4909090909091</v>
      </c>
      <c r="F13066">
        <f t="shared" si="206"/>
        <v>4.4458347053012846</v>
      </c>
    </row>
    <row r="13067" spans="1:6" x14ac:dyDescent="0.25">
      <c r="A13067">
        <v>13066</v>
      </c>
      <c r="B13067" t="s">
        <v>13035</v>
      </c>
      <c r="C13067">
        <v>84.74545454545455</v>
      </c>
      <c r="D13067" s="1">
        <v>2.746</v>
      </c>
      <c r="E13067">
        <v>195.5090909090909</v>
      </c>
      <c r="F13067">
        <f t="shared" si="206"/>
        <v>2.3070156618751341</v>
      </c>
    </row>
    <row r="13068" spans="1:6" x14ac:dyDescent="0.25">
      <c r="A13068">
        <v>13067</v>
      </c>
      <c r="B13068" t="s">
        <v>13036</v>
      </c>
      <c r="C13068">
        <v>13.609090909090909</v>
      </c>
      <c r="D13068" s="1">
        <v>2.7469999999999999</v>
      </c>
      <c r="E13068">
        <v>39.863636363636367</v>
      </c>
      <c r="F13068">
        <f t="shared" si="206"/>
        <v>2.9291917167668671</v>
      </c>
    </row>
    <row r="13069" spans="1:6" x14ac:dyDescent="0.25">
      <c r="A13069">
        <v>13068</v>
      </c>
      <c r="B13069" t="s">
        <v>13037</v>
      </c>
      <c r="C13069">
        <v>8.790909090909091</v>
      </c>
      <c r="D13069" s="1">
        <v>2.7469999999999999</v>
      </c>
      <c r="E13069">
        <v>45.536363636363632</v>
      </c>
      <c r="F13069">
        <f t="shared" si="206"/>
        <v>5.1799379524301958</v>
      </c>
    </row>
    <row r="13070" spans="1:6" x14ac:dyDescent="0.25">
      <c r="A13070">
        <v>13069</v>
      </c>
      <c r="B13070" t="s">
        <v>13038</v>
      </c>
      <c r="C13070">
        <v>30.790909090909089</v>
      </c>
      <c r="D13070" s="1">
        <v>2.7469999999999999</v>
      </c>
      <c r="E13070">
        <v>230.1272727272727</v>
      </c>
      <c r="F13070">
        <f t="shared" si="206"/>
        <v>7.473870682019486</v>
      </c>
    </row>
    <row r="13071" spans="1:6" x14ac:dyDescent="0.25">
      <c r="A13071">
        <v>13070</v>
      </c>
      <c r="B13071" t="s">
        <v>13039</v>
      </c>
      <c r="C13071">
        <v>42.309090909090912</v>
      </c>
      <c r="D13071" s="1">
        <v>2.7469999999999999</v>
      </c>
      <c r="E13071">
        <v>103.75454545454539</v>
      </c>
      <c r="F13071">
        <f t="shared" si="206"/>
        <v>2.4522990975504926</v>
      </c>
    </row>
    <row r="13072" spans="1:6" x14ac:dyDescent="0.25">
      <c r="A13072">
        <v>13071</v>
      </c>
      <c r="B13072" t="s">
        <v>13040</v>
      </c>
      <c r="C13072">
        <v>77.663636363636371</v>
      </c>
      <c r="D13072" s="1">
        <v>2.7480000000000002</v>
      </c>
      <c r="E13072">
        <v>194.2</v>
      </c>
      <c r="F13072">
        <f t="shared" si="206"/>
        <v>2.5005267470443635</v>
      </c>
    </row>
    <row r="13073" spans="1:6" x14ac:dyDescent="0.25">
      <c r="A13073">
        <v>13072</v>
      </c>
      <c r="B13073" t="s">
        <v>13041</v>
      </c>
      <c r="C13073">
        <v>67.927272727272722</v>
      </c>
      <c r="D13073" s="1">
        <v>2.7480000000000002</v>
      </c>
      <c r="E13073">
        <v>133.77272727272731</v>
      </c>
      <c r="F13073">
        <f t="shared" si="206"/>
        <v>1.9693522483940049</v>
      </c>
    </row>
    <row r="13074" spans="1:6" x14ac:dyDescent="0.25">
      <c r="A13074">
        <v>13073</v>
      </c>
      <c r="B13074" t="s">
        <v>13042</v>
      </c>
      <c r="C13074">
        <v>41</v>
      </c>
      <c r="D13074" s="1">
        <v>2.7480000000000002</v>
      </c>
      <c r="E13074">
        <v>190.19090909090909</v>
      </c>
      <c r="F13074">
        <f t="shared" si="206"/>
        <v>4.6388026607538801</v>
      </c>
    </row>
    <row r="13075" spans="1:6" x14ac:dyDescent="0.25">
      <c r="A13075">
        <v>13074</v>
      </c>
      <c r="B13075" t="s">
        <v>13043</v>
      </c>
      <c r="C13075">
        <v>2.6760182545454549</v>
      </c>
      <c r="D13075" s="1">
        <v>2.7480000000000002</v>
      </c>
      <c r="E13075">
        <v>14.78181818181818</v>
      </c>
      <c r="F13075">
        <f t="shared" si="206"/>
        <v>5.5238106678494985</v>
      </c>
    </row>
    <row r="13076" spans="1:6" x14ac:dyDescent="0.25">
      <c r="A13076">
        <v>13075</v>
      </c>
      <c r="B13076" t="s">
        <v>13044</v>
      </c>
      <c r="C13076">
        <v>69.163636363636357</v>
      </c>
      <c r="D13076" s="1">
        <v>2.7480000000000002</v>
      </c>
      <c r="E13076">
        <v>238.5</v>
      </c>
      <c r="F13076">
        <f t="shared" si="206"/>
        <v>3.4483438485804419</v>
      </c>
    </row>
    <row r="13077" spans="1:6" x14ac:dyDescent="0.25">
      <c r="A13077">
        <v>13076</v>
      </c>
      <c r="B13077" t="s">
        <v>13045</v>
      </c>
      <c r="C13077">
        <v>123.8545454545454</v>
      </c>
      <c r="D13077" s="1">
        <v>2.7480000000000002</v>
      </c>
      <c r="E13077">
        <v>162.8181818181819</v>
      </c>
      <c r="F13077">
        <f t="shared" si="206"/>
        <v>1.3145918966529666</v>
      </c>
    </row>
    <row r="13078" spans="1:6" x14ac:dyDescent="0.25">
      <c r="A13078">
        <v>13077</v>
      </c>
      <c r="B13078" t="s">
        <v>13046</v>
      </c>
      <c r="C13078">
        <v>28.627272727272729</v>
      </c>
      <c r="D13078" s="1">
        <v>2.7490000000000001</v>
      </c>
      <c r="E13078">
        <v>165.4454545454546</v>
      </c>
      <c r="F13078">
        <f t="shared" si="206"/>
        <v>5.7792950142902519</v>
      </c>
    </row>
    <row r="13079" spans="1:6" x14ac:dyDescent="0.25">
      <c r="A13079">
        <v>13078</v>
      </c>
      <c r="B13079" t="s">
        <v>13047</v>
      </c>
      <c r="C13079">
        <v>16.100000000000001</v>
      </c>
      <c r="D13079" s="1">
        <v>2.7490000000000001</v>
      </c>
      <c r="E13079">
        <v>139.42727272727271</v>
      </c>
      <c r="F13079">
        <f t="shared" si="206"/>
        <v>8.6600790513833967</v>
      </c>
    </row>
    <row r="13080" spans="1:6" x14ac:dyDescent="0.25">
      <c r="A13080">
        <v>13079</v>
      </c>
      <c r="B13080" t="s">
        <v>13048</v>
      </c>
      <c r="C13080">
        <v>57.75454545454545</v>
      </c>
      <c r="D13080" s="1">
        <v>2.7490000000000001</v>
      </c>
      <c r="E13080">
        <v>68.854545454545459</v>
      </c>
      <c r="F13080">
        <f t="shared" si="206"/>
        <v>1.1921926648827328</v>
      </c>
    </row>
    <row r="13081" spans="1:6" x14ac:dyDescent="0.25">
      <c r="A13081">
        <v>13080</v>
      </c>
      <c r="B13081" t="s">
        <v>13049</v>
      </c>
      <c r="C13081">
        <v>57.872727272727268</v>
      </c>
      <c r="D13081" s="1">
        <v>2.75</v>
      </c>
      <c r="E13081">
        <v>281.81818181818181</v>
      </c>
      <c r="F13081">
        <f t="shared" si="206"/>
        <v>4.8696198554822496</v>
      </c>
    </row>
    <row r="13082" spans="1:6" x14ac:dyDescent="0.25">
      <c r="A13082">
        <v>13081</v>
      </c>
      <c r="B13082" t="s">
        <v>13050</v>
      </c>
      <c r="C13082">
        <v>22.22727272727273</v>
      </c>
      <c r="D13082" s="1">
        <v>2.75</v>
      </c>
      <c r="E13082">
        <v>233.25454545454551</v>
      </c>
      <c r="F13082">
        <f t="shared" si="206"/>
        <v>10.494069529652354</v>
      </c>
    </row>
    <row r="13083" spans="1:6" x14ac:dyDescent="0.25">
      <c r="A13083">
        <v>13082</v>
      </c>
      <c r="B13083" t="s">
        <v>13051</v>
      </c>
      <c r="C13083">
        <v>52.354545454545452</v>
      </c>
      <c r="D13083" s="1">
        <v>2.75</v>
      </c>
      <c r="E13083">
        <v>227.91818181818181</v>
      </c>
      <c r="F13083">
        <f t="shared" si="206"/>
        <v>4.3533599583260987</v>
      </c>
    </row>
    <row r="13084" spans="1:6" x14ac:dyDescent="0.25">
      <c r="A13084">
        <v>13083</v>
      </c>
      <c r="B13084" t="s">
        <v>13052</v>
      </c>
      <c r="C13084">
        <v>38.518181818181823</v>
      </c>
      <c r="D13084" s="1">
        <v>2.75</v>
      </c>
      <c r="E13084">
        <v>214.28181818181821</v>
      </c>
      <c r="F13084">
        <f t="shared" si="206"/>
        <v>5.5631342931319328</v>
      </c>
    </row>
    <row r="13085" spans="1:6" x14ac:dyDescent="0.25">
      <c r="A13085">
        <v>13084</v>
      </c>
      <c r="B13085" t="s">
        <v>13053</v>
      </c>
      <c r="C13085">
        <v>8.1909090909090914</v>
      </c>
      <c r="D13085" s="1">
        <v>2.7509999999999999</v>
      </c>
      <c r="E13085">
        <v>136.16363636363641</v>
      </c>
      <c r="F13085">
        <f t="shared" si="206"/>
        <v>16.623751387347397</v>
      </c>
    </row>
    <row r="13086" spans="1:6" x14ac:dyDescent="0.25">
      <c r="A13086">
        <v>13085</v>
      </c>
      <c r="B13086" t="s">
        <v>13054</v>
      </c>
      <c r="C13086">
        <v>29.34545454545454</v>
      </c>
      <c r="D13086" s="1">
        <v>2.7509999999999999</v>
      </c>
      <c r="E13086">
        <v>185.5545454545454</v>
      </c>
      <c r="F13086">
        <f t="shared" si="206"/>
        <v>6.3231102850061953</v>
      </c>
    </row>
    <row r="13087" spans="1:6" x14ac:dyDescent="0.25">
      <c r="A13087">
        <v>13086</v>
      </c>
      <c r="B13087" t="s">
        <v>13055</v>
      </c>
      <c r="C13087">
        <v>60.018181818181823</v>
      </c>
      <c r="D13087" s="1">
        <v>2.7509999999999999</v>
      </c>
      <c r="E13087">
        <v>74.072727272727263</v>
      </c>
      <c r="F13087">
        <f t="shared" si="206"/>
        <v>1.2341714631929717</v>
      </c>
    </row>
    <row r="13088" spans="1:6" x14ac:dyDescent="0.25">
      <c r="A13088">
        <v>13087</v>
      </c>
      <c r="B13088" t="s">
        <v>13056</v>
      </c>
      <c r="C13088">
        <v>117.04736265454549</v>
      </c>
      <c r="D13088" s="1">
        <v>2.7509999999999999</v>
      </c>
      <c r="E13088">
        <v>244</v>
      </c>
      <c r="F13088">
        <f t="shared" si="206"/>
        <v>2.0846262099911086</v>
      </c>
    </row>
    <row r="13089" spans="1:6" x14ac:dyDescent="0.25">
      <c r="A13089">
        <v>13088</v>
      </c>
      <c r="B13089" t="s">
        <v>13057</v>
      </c>
      <c r="C13089">
        <v>56.772727272727273</v>
      </c>
      <c r="D13089" s="1">
        <v>2.7519999999999998</v>
      </c>
      <c r="E13089">
        <v>236.16363636363641</v>
      </c>
      <c r="F13089">
        <f t="shared" si="206"/>
        <v>4.1598078462770225</v>
      </c>
    </row>
    <row r="13090" spans="1:6" x14ac:dyDescent="0.25">
      <c r="A13090">
        <v>13089</v>
      </c>
      <c r="B13090" t="s">
        <v>13058</v>
      </c>
      <c r="C13090">
        <v>76.036851927272721</v>
      </c>
      <c r="D13090" s="1">
        <v>2.7519999999999998</v>
      </c>
      <c r="E13090">
        <v>184.09090909090909</v>
      </c>
      <c r="F13090">
        <f t="shared" si="206"/>
        <v>2.4210748396972992</v>
      </c>
    </row>
    <row r="13091" spans="1:6" x14ac:dyDescent="0.25">
      <c r="A13091">
        <v>13090</v>
      </c>
      <c r="B13091" t="s">
        <v>13059</v>
      </c>
      <c r="C13091">
        <v>13.063636363636361</v>
      </c>
      <c r="D13091" s="1">
        <v>2.7519999999999998</v>
      </c>
      <c r="E13091">
        <v>207.77272727272731</v>
      </c>
      <c r="F13091">
        <f t="shared" si="206"/>
        <v>15.904662491301329</v>
      </c>
    </row>
    <row r="13092" spans="1:6" x14ac:dyDescent="0.25">
      <c r="A13092">
        <v>13091</v>
      </c>
      <c r="B13092" t="s">
        <v>13060</v>
      </c>
      <c r="C13092">
        <v>10.054545454545449</v>
      </c>
      <c r="D13092" s="1">
        <v>2.7519999999999998</v>
      </c>
      <c r="E13092">
        <v>126.74545454545461</v>
      </c>
      <c r="F13092">
        <f t="shared" si="206"/>
        <v>12.605786618444858</v>
      </c>
    </row>
    <row r="13093" spans="1:6" x14ac:dyDescent="0.25">
      <c r="A13093">
        <v>13092</v>
      </c>
      <c r="B13093" t="s">
        <v>13061</v>
      </c>
      <c r="C13093">
        <v>43.618670109090907</v>
      </c>
      <c r="D13093" s="1">
        <v>2.7530000000000001</v>
      </c>
      <c r="E13093">
        <v>247.0363636363636</v>
      </c>
      <c r="F13093">
        <f t="shared" si="206"/>
        <v>5.6635464359303525</v>
      </c>
    </row>
    <row r="13094" spans="1:6" x14ac:dyDescent="0.25">
      <c r="A13094">
        <v>13093</v>
      </c>
      <c r="B13094" t="s">
        <v>13062</v>
      </c>
      <c r="C13094">
        <v>33.509090909090908</v>
      </c>
      <c r="D13094" s="1">
        <v>2.7530000000000001</v>
      </c>
      <c r="E13094">
        <v>79.472727272727283</v>
      </c>
      <c r="F13094">
        <f t="shared" si="206"/>
        <v>2.3716766142159527</v>
      </c>
    </row>
    <row r="13095" spans="1:6" x14ac:dyDescent="0.25">
      <c r="A13095">
        <v>13094</v>
      </c>
      <c r="B13095" t="s">
        <v>13063</v>
      </c>
      <c r="C13095">
        <v>29.963636363636361</v>
      </c>
      <c r="D13095" s="1">
        <v>2.7530000000000001</v>
      </c>
      <c r="E13095">
        <v>102.6</v>
      </c>
      <c r="F13095">
        <f t="shared" si="206"/>
        <v>3.4241504854368934</v>
      </c>
    </row>
    <row r="13096" spans="1:6" x14ac:dyDescent="0.25">
      <c r="A13096">
        <v>13095</v>
      </c>
      <c r="B13096" t="s">
        <v>13064</v>
      </c>
      <c r="C13096">
        <v>48.536363636363632</v>
      </c>
      <c r="D13096" s="1">
        <v>2.7530000000000001</v>
      </c>
      <c r="E13096">
        <v>247.59090909090909</v>
      </c>
      <c r="F13096">
        <f t="shared" si="206"/>
        <v>5.1011425360554412</v>
      </c>
    </row>
    <row r="13097" spans="1:6" x14ac:dyDescent="0.25">
      <c r="A13097">
        <v>13096</v>
      </c>
      <c r="B13097" t="s">
        <v>13065</v>
      </c>
      <c r="C13097">
        <v>7.245454545454546</v>
      </c>
      <c r="D13097" s="1">
        <v>2.7530000000000001</v>
      </c>
      <c r="E13097">
        <v>82.927272727272737</v>
      </c>
      <c r="F13097">
        <f t="shared" si="206"/>
        <v>11.445420326223338</v>
      </c>
    </row>
    <row r="13098" spans="1:6" x14ac:dyDescent="0.25">
      <c r="A13098">
        <v>13097</v>
      </c>
      <c r="B13098" t="s">
        <v>13066</v>
      </c>
      <c r="C13098">
        <v>46.040157599999993</v>
      </c>
      <c r="D13098" s="1">
        <v>2.7530000000000001</v>
      </c>
      <c r="E13098">
        <v>160.13636363636371</v>
      </c>
      <c r="F13098">
        <f t="shared" si="206"/>
        <v>3.4781888678062156</v>
      </c>
    </row>
    <row r="13099" spans="1:6" x14ac:dyDescent="0.25">
      <c r="A13099">
        <v>13098</v>
      </c>
      <c r="B13099" t="s">
        <v>13067</v>
      </c>
      <c r="C13099">
        <v>45.690909090909088</v>
      </c>
      <c r="D13099" s="1">
        <v>2.7530000000000001</v>
      </c>
      <c r="E13099">
        <v>119.5181818181818</v>
      </c>
      <c r="F13099">
        <f t="shared" si="206"/>
        <v>2.6157978511738955</v>
      </c>
    </row>
    <row r="13100" spans="1:6" x14ac:dyDescent="0.25">
      <c r="A13100">
        <v>13099</v>
      </c>
      <c r="B13100" t="s">
        <v>13068</v>
      </c>
      <c r="C13100">
        <v>50.263636363636358</v>
      </c>
      <c r="D13100" s="1">
        <v>2.7530000000000001</v>
      </c>
      <c r="E13100">
        <v>166.8363636363637</v>
      </c>
      <c r="F13100">
        <f t="shared" si="206"/>
        <v>3.3192258998010504</v>
      </c>
    </row>
    <row r="13101" spans="1:6" x14ac:dyDescent="0.25">
      <c r="A13101">
        <v>13100</v>
      </c>
      <c r="B13101" t="s">
        <v>13069</v>
      </c>
      <c r="C13101">
        <v>33.345454545454537</v>
      </c>
      <c r="D13101" s="1">
        <v>2.7530000000000001</v>
      </c>
      <c r="E13101">
        <v>109.27272727272729</v>
      </c>
      <c r="F13101">
        <f t="shared" si="206"/>
        <v>3.2769901853871333</v>
      </c>
    </row>
    <row r="13102" spans="1:6" x14ac:dyDescent="0.25">
      <c r="A13102">
        <v>13101</v>
      </c>
      <c r="B13102" t="s">
        <v>13070</v>
      </c>
      <c r="C13102">
        <v>18.899999999999999</v>
      </c>
      <c r="D13102" s="1">
        <v>2.7530000000000001</v>
      </c>
      <c r="E13102">
        <v>155.8818181818182</v>
      </c>
      <c r="F13102">
        <f t="shared" si="206"/>
        <v>8.2477152477152487</v>
      </c>
    </row>
    <row r="13103" spans="1:6" x14ac:dyDescent="0.25">
      <c r="A13103">
        <v>13102</v>
      </c>
      <c r="B13103" t="s">
        <v>13071</v>
      </c>
      <c r="C13103">
        <v>28.83636363636364</v>
      </c>
      <c r="D13103" s="1">
        <v>2.7530000000000001</v>
      </c>
      <c r="E13103">
        <v>70.672727272727286</v>
      </c>
      <c r="F13103">
        <f t="shared" si="206"/>
        <v>2.4508196721311477</v>
      </c>
    </row>
    <row r="13104" spans="1:6" x14ac:dyDescent="0.25">
      <c r="A13104">
        <v>13103</v>
      </c>
      <c r="B13104" t="s">
        <v>13072</v>
      </c>
      <c r="C13104">
        <v>73.181818181818187</v>
      </c>
      <c r="D13104" s="1">
        <v>2.7530000000000001</v>
      </c>
      <c r="E13104">
        <v>549.0272727272727</v>
      </c>
      <c r="F13104">
        <f t="shared" si="206"/>
        <v>7.50223602484472</v>
      </c>
    </row>
    <row r="13105" spans="1:6" x14ac:dyDescent="0.25">
      <c r="A13105">
        <v>13104</v>
      </c>
      <c r="B13105" t="s">
        <v>13073</v>
      </c>
      <c r="C13105">
        <v>2.2272727272727271</v>
      </c>
      <c r="D13105" s="1">
        <v>2.754</v>
      </c>
      <c r="E13105">
        <v>62.927272727272729</v>
      </c>
      <c r="F13105">
        <f t="shared" si="206"/>
        <v>28.253061224489798</v>
      </c>
    </row>
    <row r="13106" spans="1:6" x14ac:dyDescent="0.25">
      <c r="A13106">
        <v>13105</v>
      </c>
      <c r="B13106" t="s">
        <v>13074</v>
      </c>
      <c r="C13106">
        <v>56.718181818181833</v>
      </c>
      <c r="D13106" s="1">
        <v>2.754</v>
      </c>
      <c r="E13106">
        <v>86.563636363636363</v>
      </c>
      <c r="F13106">
        <f t="shared" si="206"/>
        <v>1.5262061227760855</v>
      </c>
    </row>
    <row r="13107" spans="1:6" x14ac:dyDescent="0.25">
      <c r="A13107">
        <v>13106</v>
      </c>
      <c r="B13107" t="s">
        <v>13075</v>
      </c>
      <c r="C13107">
        <v>74.036363636363632</v>
      </c>
      <c r="D13107" s="1">
        <v>2.754</v>
      </c>
      <c r="E13107">
        <v>274.59090909090912</v>
      </c>
      <c r="F13107">
        <f t="shared" si="206"/>
        <v>3.7088654223968573</v>
      </c>
    </row>
    <row r="13108" spans="1:6" x14ac:dyDescent="0.25">
      <c r="A13108">
        <v>13107</v>
      </c>
      <c r="B13108" t="s">
        <v>13076</v>
      </c>
      <c r="C13108">
        <v>15.71818181818182</v>
      </c>
      <c r="D13108" s="1">
        <v>2.754</v>
      </c>
      <c r="E13108">
        <v>137.9545454545455</v>
      </c>
      <c r="F13108">
        <f t="shared" si="206"/>
        <v>8.776749566223252</v>
      </c>
    </row>
    <row r="13109" spans="1:6" x14ac:dyDescent="0.25">
      <c r="A13109">
        <v>13108</v>
      </c>
      <c r="B13109" t="s">
        <v>13077</v>
      </c>
      <c r="C13109">
        <v>20.072727272727271</v>
      </c>
      <c r="D13109" s="1">
        <v>2.754</v>
      </c>
      <c r="E13109">
        <v>153.69090909090909</v>
      </c>
      <c r="F13109">
        <f t="shared" si="206"/>
        <v>7.6567028985507255</v>
      </c>
    </row>
    <row r="13110" spans="1:6" x14ac:dyDescent="0.25">
      <c r="A13110">
        <v>13109</v>
      </c>
      <c r="B13110" t="s">
        <v>13078</v>
      </c>
      <c r="C13110">
        <v>31.100058756999999</v>
      </c>
      <c r="D13110" s="1">
        <v>2.754</v>
      </c>
      <c r="E13110">
        <v>122.90909090909091</v>
      </c>
      <c r="F13110">
        <f t="shared" si="206"/>
        <v>3.952053334350262</v>
      </c>
    </row>
    <row r="13111" spans="1:6" x14ac:dyDescent="0.25">
      <c r="A13111">
        <v>13110</v>
      </c>
      <c r="B13111" t="s">
        <v>13079</v>
      </c>
      <c r="C13111">
        <v>31.90909090909091</v>
      </c>
      <c r="D13111" s="1">
        <v>2.754</v>
      </c>
      <c r="E13111">
        <v>197.6</v>
      </c>
      <c r="F13111">
        <f t="shared" si="206"/>
        <v>6.1925925925925922</v>
      </c>
    </row>
    <row r="13112" spans="1:6" x14ac:dyDescent="0.25">
      <c r="A13112">
        <v>13111</v>
      </c>
      <c r="B13112" t="s">
        <v>13080</v>
      </c>
      <c r="C13112">
        <v>72.25454545454545</v>
      </c>
      <c r="D13112" s="1">
        <v>2.754</v>
      </c>
      <c r="E13112">
        <v>228.0454545454545</v>
      </c>
      <c r="F13112">
        <f t="shared" si="206"/>
        <v>3.1561399094111722</v>
      </c>
    </row>
    <row r="13113" spans="1:6" x14ac:dyDescent="0.25">
      <c r="A13113">
        <v>13112</v>
      </c>
      <c r="B13113" t="s">
        <v>13081</v>
      </c>
      <c r="C13113">
        <v>73.51818181818183</v>
      </c>
      <c r="D13113" s="1">
        <v>2.7549999999999999</v>
      </c>
      <c r="E13113">
        <v>182.0363636363636</v>
      </c>
      <c r="F13113">
        <f t="shared" si="206"/>
        <v>2.4760727092865085</v>
      </c>
    </row>
    <row r="13114" spans="1:6" x14ac:dyDescent="0.25">
      <c r="A13114">
        <v>13113</v>
      </c>
      <c r="B13114" t="s">
        <v>13082</v>
      </c>
      <c r="C13114">
        <v>83.772727272727266</v>
      </c>
      <c r="D13114" s="1">
        <v>2.7549999999999999</v>
      </c>
      <c r="E13114">
        <v>360.23636363636359</v>
      </c>
      <c r="F13114">
        <f t="shared" si="206"/>
        <v>4.3001627780792182</v>
      </c>
    </row>
    <row r="13115" spans="1:6" x14ac:dyDescent="0.25">
      <c r="A13115">
        <v>13114</v>
      </c>
      <c r="B13115" t="s">
        <v>13083</v>
      </c>
      <c r="C13115">
        <v>22.9</v>
      </c>
      <c r="D13115" s="1">
        <v>2.7549999999999999</v>
      </c>
      <c r="E13115">
        <v>29.536363636363639</v>
      </c>
      <c r="F13115">
        <f t="shared" si="206"/>
        <v>1.2897975387058358</v>
      </c>
    </row>
    <row r="13116" spans="1:6" x14ac:dyDescent="0.25">
      <c r="A13116">
        <v>13115</v>
      </c>
      <c r="B13116" t="s">
        <v>13084</v>
      </c>
      <c r="C13116">
        <v>31.509090909090911</v>
      </c>
      <c r="D13116" s="1">
        <v>2.7549999999999999</v>
      </c>
      <c r="E13116">
        <v>63.627272727272732</v>
      </c>
      <c r="F13116">
        <f t="shared" si="206"/>
        <v>2.01933064050779</v>
      </c>
    </row>
    <row r="13117" spans="1:6" x14ac:dyDescent="0.25">
      <c r="A13117">
        <v>13116</v>
      </c>
      <c r="B13117" t="s">
        <v>13085</v>
      </c>
      <c r="C13117">
        <v>8.045454545454545</v>
      </c>
      <c r="D13117" s="1">
        <v>2.7559999999999998</v>
      </c>
      <c r="E13117">
        <v>43.009090909090908</v>
      </c>
      <c r="F13117">
        <f t="shared" si="206"/>
        <v>5.3457627118644071</v>
      </c>
    </row>
    <row r="13118" spans="1:6" x14ac:dyDescent="0.25">
      <c r="A13118">
        <v>13117</v>
      </c>
      <c r="B13118" t="s">
        <v>13086</v>
      </c>
      <c r="C13118">
        <v>38.812884872727267</v>
      </c>
      <c r="D13118" s="1">
        <v>2.7559999999999998</v>
      </c>
      <c r="E13118">
        <v>200.4454545454546</v>
      </c>
      <c r="F13118">
        <f t="shared" si="206"/>
        <v>5.1644049444596174</v>
      </c>
    </row>
    <row r="13119" spans="1:6" x14ac:dyDescent="0.25">
      <c r="A13119">
        <v>13118</v>
      </c>
      <c r="B13119" t="s">
        <v>13087</v>
      </c>
      <c r="C13119">
        <v>16.563636363636359</v>
      </c>
      <c r="D13119" s="1">
        <v>2.7559999999999998</v>
      </c>
      <c r="E13119">
        <v>142.9</v>
      </c>
      <c r="F13119">
        <f t="shared" si="206"/>
        <v>8.6273326015367751</v>
      </c>
    </row>
    <row r="13120" spans="1:6" x14ac:dyDescent="0.25">
      <c r="A13120">
        <v>13119</v>
      </c>
      <c r="B13120" t="s">
        <v>13088</v>
      </c>
      <c r="C13120">
        <v>26.390909090909091</v>
      </c>
      <c r="D13120" s="1">
        <v>2.7570000000000001</v>
      </c>
      <c r="E13120">
        <v>161.1272727272727</v>
      </c>
      <c r="F13120">
        <f t="shared" si="206"/>
        <v>6.1054081984154314</v>
      </c>
    </row>
    <row r="13121" spans="1:6" x14ac:dyDescent="0.25">
      <c r="A13121">
        <v>13120</v>
      </c>
      <c r="B13121" t="s">
        <v>13089</v>
      </c>
      <c r="C13121">
        <v>76.236363636363635</v>
      </c>
      <c r="D13121" s="1">
        <v>2.7570000000000001</v>
      </c>
      <c r="E13121">
        <v>281.81818181818181</v>
      </c>
      <c r="F13121">
        <f t="shared" si="206"/>
        <v>3.6966372525637969</v>
      </c>
    </row>
    <row r="13122" spans="1:6" x14ac:dyDescent="0.25">
      <c r="A13122">
        <v>13121</v>
      </c>
      <c r="B13122" t="s">
        <v>13090</v>
      </c>
      <c r="C13122">
        <v>65.100000000000009</v>
      </c>
      <c r="D13122" s="1">
        <v>2.7570000000000001</v>
      </c>
      <c r="E13122">
        <v>87.954545454545439</v>
      </c>
      <c r="F13122">
        <f t="shared" si="206"/>
        <v>1.351068286552157</v>
      </c>
    </row>
    <row r="13123" spans="1:6" x14ac:dyDescent="0.25">
      <c r="A13123">
        <v>13122</v>
      </c>
      <c r="B13123" t="s">
        <v>13091</v>
      </c>
      <c r="C13123">
        <v>78.463636363636368</v>
      </c>
      <c r="D13123" s="1">
        <v>2.7570000000000001</v>
      </c>
      <c r="E13123">
        <v>288.8</v>
      </c>
      <c r="F13123">
        <f t="shared" ref="F13123:F13186" si="207">E13123/C13123</f>
        <v>3.6806858996640019</v>
      </c>
    </row>
    <row r="13124" spans="1:6" x14ac:dyDescent="0.25">
      <c r="A13124">
        <v>13123</v>
      </c>
      <c r="B13124" t="s">
        <v>13092</v>
      </c>
      <c r="C13124">
        <v>25.4</v>
      </c>
      <c r="D13124" s="1">
        <v>2.7570000000000001</v>
      </c>
      <c r="E13124">
        <v>73.272727272727266</v>
      </c>
      <c r="F13124">
        <f t="shared" si="207"/>
        <v>2.8847530422333572</v>
      </c>
    </row>
    <row r="13125" spans="1:6" x14ac:dyDescent="0.25">
      <c r="A13125">
        <v>13124</v>
      </c>
      <c r="B13125" t="s">
        <v>13093</v>
      </c>
      <c r="C13125">
        <v>48.763636363636358</v>
      </c>
      <c r="D13125" s="1">
        <v>2.7570000000000001</v>
      </c>
      <c r="E13125">
        <v>83.818181818181813</v>
      </c>
      <c r="F13125">
        <f t="shared" si="207"/>
        <v>1.7188665175242357</v>
      </c>
    </row>
    <row r="13126" spans="1:6" x14ac:dyDescent="0.25">
      <c r="A13126">
        <v>13125</v>
      </c>
      <c r="B13126" t="s">
        <v>13094</v>
      </c>
      <c r="C13126">
        <v>10.09090909090909</v>
      </c>
      <c r="D13126" s="1">
        <v>2.7570000000000001</v>
      </c>
      <c r="E13126">
        <v>39.218181818181819</v>
      </c>
      <c r="F13126">
        <f t="shared" si="207"/>
        <v>3.8864864864864868</v>
      </c>
    </row>
    <row r="13127" spans="1:6" x14ac:dyDescent="0.25">
      <c r="A13127">
        <v>13126</v>
      </c>
      <c r="B13127" t="s">
        <v>13095</v>
      </c>
      <c r="C13127">
        <v>67.218181818181819</v>
      </c>
      <c r="D13127" s="1">
        <v>2.7570000000000001</v>
      </c>
      <c r="E13127">
        <v>237.24545454545461</v>
      </c>
      <c r="F13127">
        <f t="shared" si="207"/>
        <v>3.5294833648904524</v>
      </c>
    </row>
    <row r="13128" spans="1:6" x14ac:dyDescent="0.25">
      <c r="A13128">
        <v>13127</v>
      </c>
      <c r="B13128" t="s">
        <v>13096</v>
      </c>
      <c r="C13128">
        <v>26.209090909090911</v>
      </c>
      <c r="D13128" s="1">
        <v>2.758</v>
      </c>
      <c r="E13128">
        <v>143.4545454545455</v>
      </c>
      <c r="F13128">
        <f t="shared" si="207"/>
        <v>5.4734651404786696</v>
      </c>
    </row>
    <row r="13129" spans="1:6" x14ac:dyDescent="0.25">
      <c r="A13129">
        <v>13128</v>
      </c>
      <c r="B13129" t="s">
        <v>13097</v>
      </c>
      <c r="C13129">
        <v>18.973786511818179</v>
      </c>
      <c r="D13129" s="1">
        <v>2.758</v>
      </c>
      <c r="E13129">
        <v>111.06363636363641</v>
      </c>
      <c r="F13129">
        <f t="shared" si="207"/>
        <v>5.8535304112575703</v>
      </c>
    </row>
    <row r="13130" spans="1:6" x14ac:dyDescent="0.25">
      <c r="A13130">
        <v>13129</v>
      </c>
      <c r="B13130" t="s">
        <v>13098</v>
      </c>
      <c r="C13130">
        <v>33.563636363636363</v>
      </c>
      <c r="D13130" s="1">
        <v>2.758</v>
      </c>
      <c r="E13130">
        <v>102.06363636363641</v>
      </c>
      <c r="F13130">
        <f t="shared" si="207"/>
        <v>3.0408992416034684</v>
      </c>
    </row>
    <row r="13131" spans="1:6" x14ac:dyDescent="0.25">
      <c r="A13131">
        <v>13130</v>
      </c>
      <c r="B13131" t="s">
        <v>13099</v>
      </c>
      <c r="C13131">
        <v>73.422062363636357</v>
      </c>
      <c r="D13131" s="1">
        <v>2.758</v>
      </c>
      <c r="E13131">
        <v>123.2181818181818</v>
      </c>
      <c r="F13131">
        <f t="shared" si="207"/>
        <v>1.6782173893171366</v>
      </c>
    </row>
    <row r="13132" spans="1:6" x14ac:dyDescent="0.25">
      <c r="A13132">
        <v>13131</v>
      </c>
      <c r="B13132" t="s">
        <v>13100</v>
      </c>
      <c r="C13132">
        <v>6.6545454545454534</v>
      </c>
      <c r="D13132" s="1">
        <v>2.76</v>
      </c>
      <c r="E13132">
        <v>93.036363636363646</v>
      </c>
      <c r="F13132">
        <f t="shared" si="207"/>
        <v>13.980874316939895</v>
      </c>
    </row>
    <row r="13133" spans="1:6" x14ac:dyDescent="0.25">
      <c r="A13133">
        <v>13132</v>
      </c>
      <c r="B13133" t="s">
        <v>13101</v>
      </c>
      <c r="C13133">
        <v>29.14924850909091</v>
      </c>
      <c r="D13133" s="1">
        <v>2.7610000000000001</v>
      </c>
      <c r="E13133">
        <v>60.609090909090916</v>
      </c>
      <c r="F13133">
        <f t="shared" si="207"/>
        <v>2.0792677001669007</v>
      </c>
    </row>
    <row r="13134" spans="1:6" x14ac:dyDescent="0.25">
      <c r="A13134">
        <v>13133</v>
      </c>
      <c r="B13134" t="s">
        <v>13102</v>
      </c>
      <c r="C13134">
        <v>16.618181818181821</v>
      </c>
      <c r="D13134" s="1">
        <v>2.762</v>
      </c>
      <c r="E13134">
        <v>66.963636363636368</v>
      </c>
      <c r="F13134">
        <f t="shared" si="207"/>
        <v>4.0295404814004376</v>
      </c>
    </row>
    <row r="13135" spans="1:6" x14ac:dyDescent="0.25">
      <c r="A13135">
        <v>13134</v>
      </c>
      <c r="B13135" t="s">
        <v>13103</v>
      </c>
      <c r="C13135">
        <v>47.790909090909103</v>
      </c>
      <c r="D13135" s="1">
        <v>2.7629999999999999</v>
      </c>
      <c r="E13135">
        <v>135.07272727272721</v>
      </c>
      <c r="F13135">
        <f t="shared" si="207"/>
        <v>2.8263268023587576</v>
      </c>
    </row>
    <row r="13136" spans="1:6" x14ac:dyDescent="0.25">
      <c r="A13136">
        <v>13135</v>
      </c>
      <c r="B13136" t="s">
        <v>13104</v>
      </c>
      <c r="C13136">
        <v>36.463636363636361</v>
      </c>
      <c r="D13136" s="1">
        <v>2.7629999999999999</v>
      </c>
      <c r="E13136">
        <v>178.0454545454545</v>
      </c>
      <c r="F13136">
        <f t="shared" si="207"/>
        <v>4.8828222388431808</v>
      </c>
    </row>
    <row r="13137" spans="1:6" x14ac:dyDescent="0.25">
      <c r="A13137">
        <v>13136</v>
      </c>
      <c r="B13137" t="s">
        <v>13105</v>
      </c>
      <c r="C13137">
        <v>27.945454545454542</v>
      </c>
      <c r="D13137" s="1">
        <v>2.7629999999999999</v>
      </c>
      <c r="E13137">
        <v>128.31818181818181</v>
      </c>
      <c r="F13137">
        <f t="shared" si="207"/>
        <v>4.5917371502927784</v>
      </c>
    </row>
    <row r="13138" spans="1:6" x14ac:dyDescent="0.25">
      <c r="A13138">
        <v>13137</v>
      </c>
      <c r="B13138" t="s">
        <v>13106</v>
      </c>
      <c r="C13138">
        <v>18.31818181818182</v>
      </c>
      <c r="D13138" s="1">
        <v>2.7629999999999999</v>
      </c>
      <c r="E13138">
        <v>94.172727272727286</v>
      </c>
      <c r="F13138">
        <f t="shared" si="207"/>
        <v>5.1409429280397028</v>
      </c>
    </row>
    <row r="13139" spans="1:6" x14ac:dyDescent="0.25">
      <c r="A13139">
        <v>13138</v>
      </c>
      <c r="B13139" t="s">
        <v>13107</v>
      </c>
      <c r="C13139">
        <v>62.990909090909099</v>
      </c>
      <c r="D13139" s="1">
        <v>2.7629999999999999</v>
      </c>
      <c r="E13139">
        <v>173.4909090909091</v>
      </c>
      <c r="F13139">
        <f t="shared" si="207"/>
        <v>2.7542213883677298</v>
      </c>
    </row>
    <row r="13140" spans="1:6" x14ac:dyDescent="0.25">
      <c r="A13140">
        <v>13139</v>
      </c>
      <c r="B13140" t="s">
        <v>13108</v>
      </c>
      <c r="C13140">
        <v>132.4454545454546</v>
      </c>
      <c r="D13140" s="1">
        <v>2.7629999999999999</v>
      </c>
      <c r="E13140">
        <v>271.15454545454543</v>
      </c>
      <c r="F13140">
        <f t="shared" si="207"/>
        <v>2.0472921957581156</v>
      </c>
    </row>
    <row r="13141" spans="1:6" x14ac:dyDescent="0.25">
      <c r="A13141">
        <v>13140</v>
      </c>
      <c r="B13141" t="s">
        <v>13109</v>
      </c>
      <c r="C13141">
        <v>42.854545454545452</v>
      </c>
      <c r="D13141" s="1">
        <v>2.7629999999999999</v>
      </c>
      <c r="E13141">
        <v>174.40909090909091</v>
      </c>
      <c r="F13141">
        <f t="shared" si="207"/>
        <v>4.069792108612643</v>
      </c>
    </row>
    <row r="13142" spans="1:6" x14ac:dyDescent="0.25">
      <c r="A13142">
        <v>13141</v>
      </c>
      <c r="B13142" t="s">
        <v>13110</v>
      </c>
      <c r="C13142">
        <v>18.472727272727269</v>
      </c>
      <c r="D13142" s="1">
        <v>2.7629999999999999</v>
      </c>
      <c r="E13142">
        <v>91.718181818181819</v>
      </c>
      <c r="F13142">
        <f t="shared" si="207"/>
        <v>4.9650590551181111</v>
      </c>
    </row>
    <row r="13143" spans="1:6" x14ac:dyDescent="0.25">
      <c r="A13143">
        <v>13142</v>
      </c>
      <c r="B13143" t="s">
        <v>13111</v>
      </c>
      <c r="C13143">
        <v>35.338271745454549</v>
      </c>
      <c r="D13143" s="1">
        <v>2.7629999999999999</v>
      </c>
      <c r="E13143">
        <v>59.445454545454552</v>
      </c>
      <c r="F13143">
        <f t="shared" si="207"/>
        <v>1.6821834121840109</v>
      </c>
    </row>
    <row r="13144" spans="1:6" x14ac:dyDescent="0.25">
      <c r="A13144">
        <v>13143</v>
      </c>
      <c r="B13144" t="s">
        <v>13112</v>
      </c>
      <c r="C13144">
        <v>62.818294211545457</v>
      </c>
      <c r="D13144" s="1">
        <v>2.7629999999999999</v>
      </c>
      <c r="E13144">
        <v>228.79090909090911</v>
      </c>
      <c r="F13144">
        <f t="shared" si="207"/>
        <v>3.6421063634812825</v>
      </c>
    </row>
    <row r="13145" spans="1:6" x14ac:dyDescent="0.25">
      <c r="A13145">
        <v>13144</v>
      </c>
      <c r="B13145" t="s">
        <v>13113</v>
      </c>
      <c r="C13145">
        <v>103.3363636363636</v>
      </c>
      <c r="D13145" s="1">
        <v>2.7629999999999999</v>
      </c>
      <c r="E13145">
        <v>140.07272727272721</v>
      </c>
      <c r="F13145">
        <f t="shared" si="207"/>
        <v>1.3555027711797307</v>
      </c>
    </row>
    <row r="13146" spans="1:6" x14ac:dyDescent="0.25">
      <c r="A13146">
        <v>13145</v>
      </c>
      <c r="B13146" t="s">
        <v>13114</v>
      </c>
      <c r="C13146">
        <v>54.454545454545453</v>
      </c>
      <c r="D13146" s="1">
        <v>2.7629999999999999</v>
      </c>
      <c r="E13146">
        <v>139.6181818181818</v>
      </c>
      <c r="F13146">
        <f t="shared" si="207"/>
        <v>2.5639398998330547</v>
      </c>
    </row>
    <row r="13147" spans="1:6" x14ac:dyDescent="0.25">
      <c r="A13147">
        <v>13146</v>
      </c>
      <c r="B13147" t="s">
        <v>13115</v>
      </c>
      <c r="C13147">
        <v>8.045454545454545</v>
      </c>
      <c r="D13147" s="1">
        <v>2.7629999999999999</v>
      </c>
      <c r="E13147">
        <v>43.009090909090908</v>
      </c>
      <c r="F13147">
        <f t="shared" si="207"/>
        <v>5.3457627118644071</v>
      </c>
    </row>
    <row r="13148" spans="1:6" x14ac:dyDescent="0.25">
      <c r="A13148">
        <v>13147</v>
      </c>
      <c r="B13148" t="s">
        <v>13116</v>
      </c>
      <c r="C13148">
        <v>55.6</v>
      </c>
      <c r="D13148" s="1">
        <v>2.7639999999999998</v>
      </c>
      <c r="E13148">
        <v>290.90909090909088</v>
      </c>
      <c r="F13148">
        <f t="shared" si="207"/>
        <v>5.2321778940483972</v>
      </c>
    </row>
    <row r="13149" spans="1:6" x14ac:dyDescent="0.25">
      <c r="A13149">
        <v>13148</v>
      </c>
      <c r="B13149" t="s">
        <v>13117</v>
      </c>
      <c r="C13149">
        <v>15.8</v>
      </c>
      <c r="D13149" s="1">
        <v>2.7639999999999998</v>
      </c>
      <c r="E13149">
        <v>115.7909090909091</v>
      </c>
      <c r="F13149">
        <f t="shared" si="207"/>
        <v>7.3285385500575373</v>
      </c>
    </row>
    <row r="13150" spans="1:6" x14ac:dyDescent="0.25">
      <c r="A13150">
        <v>13149</v>
      </c>
      <c r="B13150" t="s">
        <v>13118</v>
      </c>
      <c r="C13150">
        <v>39.45454545454546</v>
      </c>
      <c r="D13150" s="1">
        <v>2.7639999999999998</v>
      </c>
      <c r="E13150">
        <v>254.09090909090909</v>
      </c>
      <c r="F13150">
        <f t="shared" si="207"/>
        <v>6.4400921658986165</v>
      </c>
    </row>
    <row r="13151" spans="1:6" x14ac:dyDescent="0.25">
      <c r="A13151">
        <v>13150</v>
      </c>
      <c r="B13151" t="s">
        <v>13119</v>
      </c>
      <c r="C13151">
        <v>47</v>
      </c>
      <c r="D13151" s="1">
        <v>2.7639999999999998</v>
      </c>
      <c r="E13151">
        <v>154.42727272727271</v>
      </c>
      <c r="F13151">
        <f t="shared" si="207"/>
        <v>3.2856866537717599</v>
      </c>
    </row>
    <row r="13152" spans="1:6" x14ac:dyDescent="0.25">
      <c r="A13152">
        <v>13151</v>
      </c>
      <c r="B13152" t="s">
        <v>13120</v>
      </c>
      <c r="C13152">
        <v>23.7</v>
      </c>
      <c r="D13152" s="1">
        <v>2.7639999999999998</v>
      </c>
      <c r="E13152">
        <v>186.5272727272727</v>
      </c>
      <c r="F13152">
        <f t="shared" si="207"/>
        <v>7.8703490602224768</v>
      </c>
    </row>
    <row r="13153" spans="1:6" x14ac:dyDescent="0.25">
      <c r="A13153">
        <v>13152</v>
      </c>
      <c r="B13153" t="s">
        <v>13121</v>
      </c>
      <c r="C13153">
        <v>66.009090909090915</v>
      </c>
      <c r="D13153" s="1">
        <v>2.7639999999999998</v>
      </c>
      <c r="E13153">
        <v>285.59090909090912</v>
      </c>
      <c r="F13153">
        <f t="shared" si="207"/>
        <v>4.3265390442087863</v>
      </c>
    </row>
    <row r="13154" spans="1:6" x14ac:dyDescent="0.25">
      <c r="A13154">
        <v>13153</v>
      </c>
      <c r="B13154" t="s">
        <v>13122</v>
      </c>
      <c r="C13154">
        <v>9.254545454545454</v>
      </c>
      <c r="D13154" s="1">
        <v>2.7639999999999998</v>
      </c>
      <c r="E13154">
        <v>78.527272727272717</v>
      </c>
      <c r="F13154">
        <f t="shared" si="207"/>
        <v>8.4852652259332011</v>
      </c>
    </row>
    <row r="13155" spans="1:6" x14ac:dyDescent="0.25">
      <c r="A13155">
        <v>13154</v>
      </c>
      <c r="B13155" t="s">
        <v>13123</v>
      </c>
      <c r="C13155">
        <v>15.81818181818182</v>
      </c>
      <c r="D13155" s="1">
        <v>2.7639999999999998</v>
      </c>
      <c r="E13155">
        <v>113.3181818181818</v>
      </c>
      <c r="F13155">
        <f t="shared" si="207"/>
        <v>7.163793103448274</v>
      </c>
    </row>
    <row r="13156" spans="1:6" x14ac:dyDescent="0.25">
      <c r="A13156">
        <v>13155</v>
      </c>
      <c r="B13156" t="s">
        <v>13124</v>
      </c>
      <c r="C13156">
        <v>50.527272727272731</v>
      </c>
      <c r="D13156" s="1">
        <v>2.7639999999999998</v>
      </c>
      <c r="E13156">
        <v>201.28181818181821</v>
      </c>
      <c r="F13156">
        <f t="shared" si="207"/>
        <v>3.9836272040302272</v>
      </c>
    </row>
    <row r="13157" spans="1:6" x14ac:dyDescent="0.25">
      <c r="A13157">
        <v>13156</v>
      </c>
      <c r="B13157" t="s">
        <v>13125</v>
      </c>
      <c r="C13157">
        <v>19.109090909090909</v>
      </c>
      <c r="D13157" s="1">
        <v>2.7639999999999998</v>
      </c>
      <c r="E13157">
        <v>84.88181818181819</v>
      </c>
      <c r="F13157">
        <f t="shared" si="207"/>
        <v>4.4419600380589914</v>
      </c>
    </row>
    <row r="13158" spans="1:6" x14ac:dyDescent="0.25">
      <c r="A13158">
        <v>13157</v>
      </c>
      <c r="B13158" t="s">
        <v>13126</v>
      </c>
      <c r="C13158">
        <v>80.172727272727272</v>
      </c>
      <c r="D13158" s="1">
        <v>2.7639999999999998</v>
      </c>
      <c r="E13158">
        <v>156.8636363636364</v>
      </c>
      <c r="F13158">
        <f t="shared" si="207"/>
        <v>1.9565710398004315</v>
      </c>
    </row>
    <row r="13159" spans="1:6" x14ac:dyDescent="0.25">
      <c r="A13159">
        <v>13158</v>
      </c>
      <c r="B13159" t="s">
        <v>13127</v>
      </c>
      <c r="C13159">
        <v>21.990909090909089</v>
      </c>
      <c r="D13159" s="1">
        <v>2.7639999999999998</v>
      </c>
      <c r="E13159">
        <v>93.918181818181807</v>
      </c>
      <c r="F13159">
        <f t="shared" si="207"/>
        <v>4.2707730467135177</v>
      </c>
    </row>
    <row r="13160" spans="1:6" x14ac:dyDescent="0.25">
      <c r="A13160">
        <v>13159</v>
      </c>
      <c r="B13160" t="s">
        <v>13128</v>
      </c>
      <c r="C13160">
        <v>55.1</v>
      </c>
      <c r="D13160" s="1">
        <v>2.7639999999999998</v>
      </c>
      <c r="E13160">
        <v>241.73636363636371</v>
      </c>
      <c r="F13160">
        <f t="shared" si="207"/>
        <v>4.3872298300610471</v>
      </c>
    </row>
    <row r="13161" spans="1:6" x14ac:dyDescent="0.25">
      <c r="A13161">
        <v>13160</v>
      </c>
      <c r="B13161" t="s">
        <v>13129</v>
      </c>
      <c r="C13161">
        <v>27.27272727272727</v>
      </c>
      <c r="D13161" s="1">
        <v>2.7639999999999998</v>
      </c>
      <c r="E13161">
        <v>31.24545454545455</v>
      </c>
      <c r="F13161">
        <f t="shared" si="207"/>
        <v>1.1456666666666668</v>
      </c>
    </row>
    <row r="13162" spans="1:6" x14ac:dyDescent="0.25">
      <c r="A13162">
        <v>13161</v>
      </c>
      <c r="B13162" t="s">
        <v>13130</v>
      </c>
      <c r="C13162">
        <v>21.75454545454545</v>
      </c>
      <c r="D13162" s="1">
        <v>2.7639999999999998</v>
      </c>
      <c r="E13162">
        <v>158.55454545454549</v>
      </c>
      <c r="F13162">
        <f t="shared" si="207"/>
        <v>7.2883409945674913</v>
      </c>
    </row>
    <row r="13163" spans="1:6" x14ac:dyDescent="0.25">
      <c r="A13163">
        <v>13162</v>
      </c>
      <c r="B13163" t="s">
        <v>13131</v>
      </c>
      <c r="C13163">
        <v>116.7090909090909</v>
      </c>
      <c r="D13163" s="1">
        <v>2.7650000000000001</v>
      </c>
      <c r="E13163">
        <v>165.55454545454549</v>
      </c>
      <c r="F13163">
        <f t="shared" si="207"/>
        <v>1.4185231344446179</v>
      </c>
    </row>
    <row r="13164" spans="1:6" x14ac:dyDescent="0.25">
      <c r="A13164">
        <v>13163</v>
      </c>
      <c r="B13164" t="s">
        <v>13132</v>
      </c>
      <c r="C13164">
        <v>17.690909090909091</v>
      </c>
      <c r="D13164" s="1">
        <v>2.7650000000000001</v>
      </c>
      <c r="E13164">
        <v>121.8090909090909</v>
      </c>
      <c r="F13164">
        <f t="shared" si="207"/>
        <v>6.8854059609455289</v>
      </c>
    </row>
    <row r="13165" spans="1:6" x14ac:dyDescent="0.25">
      <c r="A13165">
        <v>13164</v>
      </c>
      <c r="B13165" t="s">
        <v>13133</v>
      </c>
      <c r="C13165">
        <v>34.545454545454547</v>
      </c>
      <c r="D13165" s="1">
        <v>2.766</v>
      </c>
      <c r="E13165">
        <v>161.69090909090909</v>
      </c>
      <c r="F13165">
        <f t="shared" si="207"/>
        <v>4.6805263157894732</v>
      </c>
    </row>
    <row r="13166" spans="1:6" x14ac:dyDescent="0.25">
      <c r="A13166">
        <v>13165</v>
      </c>
      <c r="B13166" t="s">
        <v>13134</v>
      </c>
      <c r="C13166">
        <v>19.190909090909091</v>
      </c>
      <c r="D13166" s="1">
        <v>2.766</v>
      </c>
      <c r="E13166">
        <v>117.1454545454545</v>
      </c>
      <c r="F13166">
        <f t="shared" si="207"/>
        <v>6.1042160113690169</v>
      </c>
    </row>
    <row r="13167" spans="1:6" x14ac:dyDescent="0.25">
      <c r="A13167">
        <v>13166</v>
      </c>
      <c r="B13167" t="s">
        <v>13135</v>
      </c>
      <c r="C13167">
        <v>51.24545454545455</v>
      </c>
      <c r="D13167" s="1">
        <v>2.766</v>
      </c>
      <c r="E13167">
        <v>265.78181818181821</v>
      </c>
      <c r="F13167">
        <f t="shared" si="207"/>
        <v>5.1864466915025726</v>
      </c>
    </row>
    <row r="13168" spans="1:6" x14ac:dyDescent="0.25">
      <c r="A13168">
        <v>13167</v>
      </c>
      <c r="B13168" t="s">
        <v>13136</v>
      </c>
      <c r="C13168">
        <v>2.9727272727272731</v>
      </c>
      <c r="D13168" s="1">
        <v>2.766</v>
      </c>
      <c r="E13168">
        <v>102.6090909090909</v>
      </c>
      <c r="F13168">
        <f t="shared" si="207"/>
        <v>34.516819571865433</v>
      </c>
    </row>
    <row r="13169" spans="1:6" x14ac:dyDescent="0.25">
      <c r="A13169">
        <v>13168</v>
      </c>
      <c r="B13169" t="s">
        <v>13137</v>
      </c>
      <c r="C13169">
        <v>25.918181818181811</v>
      </c>
      <c r="D13169" s="1">
        <v>2.766</v>
      </c>
      <c r="E13169">
        <v>207.6</v>
      </c>
      <c r="F13169">
        <f t="shared" si="207"/>
        <v>8.0098211153981076</v>
      </c>
    </row>
    <row r="13170" spans="1:6" x14ac:dyDescent="0.25">
      <c r="A13170">
        <v>13169</v>
      </c>
      <c r="B13170" t="s">
        <v>13138</v>
      </c>
      <c r="C13170">
        <v>38.536363636363632</v>
      </c>
      <c r="D13170" s="1">
        <v>2.766</v>
      </c>
      <c r="E13170">
        <v>168.9545454545455</v>
      </c>
      <c r="F13170">
        <f t="shared" si="207"/>
        <v>4.3842887473460737</v>
      </c>
    </row>
    <row r="13171" spans="1:6" x14ac:dyDescent="0.25">
      <c r="A13171">
        <v>13170</v>
      </c>
      <c r="B13171" t="s">
        <v>13139</v>
      </c>
      <c r="C13171">
        <v>82.545454545454547</v>
      </c>
      <c r="D13171" s="1">
        <v>2.766</v>
      </c>
      <c r="E13171">
        <v>186.6272727272727</v>
      </c>
      <c r="F13171">
        <f t="shared" si="207"/>
        <v>2.2609030837004402</v>
      </c>
    </row>
    <row r="13172" spans="1:6" x14ac:dyDescent="0.25">
      <c r="A13172">
        <v>13171</v>
      </c>
      <c r="B13172" t="s">
        <v>13140</v>
      </c>
      <c r="C13172">
        <v>74.936363636363637</v>
      </c>
      <c r="D13172" s="1">
        <v>2.766</v>
      </c>
      <c r="E13172">
        <v>95.054545454545462</v>
      </c>
      <c r="F13172">
        <f t="shared" si="207"/>
        <v>1.2684702171539488</v>
      </c>
    </row>
    <row r="13173" spans="1:6" x14ac:dyDescent="0.25">
      <c r="A13173">
        <v>13172</v>
      </c>
      <c r="B13173" t="s">
        <v>13141</v>
      </c>
      <c r="C13173">
        <v>16.96554447272727</v>
      </c>
      <c r="D13173" s="1">
        <v>2.766</v>
      </c>
      <c r="E13173">
        <v>183.41818181818181</v>
      </c>
      <c r="F13173">
        <f t="shared" si="207"/>
        <v>10.811216941079209</v>
      </c>
    </row>
    <row r="13174" spans="1:6" x14ac:dyDescent="0.25">
      <c r="A13174">
        <v>13173</v>
      </c>
      <c r="B13174" t="s">
        <v>13142</v>
      </c>
      <c r="C13174">
        <v>44.172727272727272</v>
      </c>
      <c r="D13174" s="1">
        <v>2.7669999999999999</v>
      </c>
      <c r="E13174">
        <v>211.0454545454545</v>
      </c>
      <c r="F13174">
        <f t="shared" si="207"/>
        <v>4.7777320436303761</v>
      </c>
    </row>
    <row r="13175" spans="1:6" x14ac:dyDescent="0.25">
      <c r="A13175">
        <v>13174</v>
      </c>
      <c r="B13175" t="s">
        <v>13143</v>
      </c>
      <c r="C13175">
        <v>120.1818181818182</v>
      </c>
      <c r="D13175" s="1">
        <v>2.7669999999999999</v>
      </c>
      <c r="E13175">
        <v>142.19999999999999</v>
      </c>
      <c r="F13175">
        <f t="shared" si="207"/>
        <v>1.1832072617246594</v>
      </c>
    </row>
    <row r="13176" spans="1:6" x14ac:dyDescent="0.25">
      <c r="A13176">
        <v>13175</v>
      </c>
      <c r="B13176" t="s">
        <v>13144</v>
      </c>
      <c r="C13176">
        <v>7.8402441818181838</v>
      </c>
      <c r="D13176" s="1">
        <v>2.7669999999999999</v>
      </c>
      <c r="E13176">
        <v>116.1454545454546</v>
      </c>
      <c r="F13176">
        <f t="shared" si="207"/>
        <v>14.814009851223792</v>
      </c>
    </row>
    <row r="13177" spans="1:6" x14ac:dyDescent="0.25">
      <c r="A13177">
        <v>13176</v>
      </c>
      <c r="B13177" t="s">
        <v>13145</v>
      </c>
      <c r="C13177">
        <v>32.154545454545463</v>
      </c>
      <c r="D13177" s="1">
        <v>2.7669999999999999</v>
      </c>
      <c r="E13177">
        <v>164.18181818181819</v>
      </c>
      <c r="F13177">
        <f t="shared" si="207"/>
        <v>5.1060220525869369</v>
      </c>
    </row>
    <row r="13178" spans="1:6" x14ac:dyDescent="0.25">
      <c r="A13178">
        <v>13177</v>
      </c>
      <c r="B13178" t="s">
        <v>13146</v>
      </c>
      <c r="C13178">
        <v>17.5</v>
      </c>
      <c r="D13178" s="1">
        <v>2.7669999999999999</v>
      </c>
      <c r="E13178">
        <v>59.454545454545453</v>
      </c>
      <c r="F13178">
        <f t="shared" si="207"/>
        <v>3.3974025974025972</v>
      </c>
    </row>
    <row r="13179" spans="1:6" x14ac:dyDescent="0.25">
      <c r="A13179">
        <v>13178</v>
      </c>
      <c r="B13179" t="s">
        <v>13147</v>
      </c>
      <c r="C13179">
        <v>120.6454545454545</v>
      </c>
      <c r="D13179" s="1">
        <v>2.7679999999999998</v>
      </c>
      <c r="E13179">
        <v>137.69090909090909</v>
      </c>
      <c r="F13179">
        <f t="shared" si="207"/>
        <v>1.1412855097581196</v>
      </c>
    </row>
    <row r="13180" spans="1:6" x14ac:dyDescent="0.25">
      <c r="A13180">
        <v>13179</v>
      </c>
      <c r="B13180" t="s">
        <v>13148</v>
      </c>
      <c r="C13180">
        <v>47.163636363636371</v>
      </c>
      <c r="D13180" s="1">
        <v>2.7679999999999998</v>
      </c>
      <c r="E13180">
        <v>90.909090909090892</v>
      </c>
      <c r="F13180">
        <f t="shared" si="207"/>
        <v>1.927525057825751</v>
      </c>
    </row>
    <row r="13181" spans="1:6" x14ac:dyDescent="0.25">
      <c r="A13181">
        <v>13180</v>
      </c>
      <c r="B13181" t="s">
        <v>13149</v>
      </c>
      <c r="C13181">
        <v>40.118181818181817</v>
      </c>
      <c r="D13181" s="1">
        <v>2.7679999999999998</v>
      </c>
      <c r="E13181">
        <v>95.281818181818167</v>
      </c>
      <c r="F13181">
        <f t="shared" si="207"/>
        <v>2.3750283254022202</v>
      </c>
    </row>
    <row r="13182" spans="1:6" x14ac:dyDescent="0.25">
      <c r="A13182">
        <v>13181</v>
      </c>
      <c r="B13182" t="s">
        <v>13150</v>
      </c>
      <c r="C13182">
        <v>20.31818181818182</v>
      </c>
      <c r="D13182" s="1">
        <v>2.7679999999999998</v>
      </c>
      <c r="E13182">
        <v>44.118181818181817</v>
      </c>
      <c r="F13182">
        <f t="shared" si="207"/>
        <v>2.1713646532438475</v>
      </c>
    </row>
    <row r="13183" spans="1:6" x14ac:dyDescent="0.25">
      <c r="A13183">
        <v>13182</v>
      </c>
      <c r="B13183" t="s">
        <v>13151</v>
      </c>
      <c r="C13183">
        <v>21.872727272727271</v>
      </c>
      <c r="D13183" s="1">
        <v>2.77</v>
      </c>
      <c r="E13183">
        <v>165.5090909090909</v>
      </c>
      <c r="F13183">
        <f t="shared" si="207"/>
        <v>7.5669160432252704</v>
      </c>
    </row>
    <row r="13184" spans="1:6" x14ac:dyDescent="0.25">
      <c r="A13184">
        <v>13183</v>
      </c>
      <c r="B13184" t="s">
        <v>13152</v>
      </c>
      <c r="C13184">
        <v>34.281818181818181</v>
      </c>
      <c r="D13184" s="1">
        <v>2.77</v>
      </c>
      <c r="E13184">
        <v>95.690909090909088</v>
      </c>
      <c r="F13184">
        <f t="shared" si="207"/>
        <v>2.7913020418987005</v>
      </c>
    </row>
    <row r="13185" spans="1:6" x14ac:dyDescent="0.25">
      <c r="A13185">
        <v>13184</v>
      </c>
      <c r="B13185" t="s">
        <v>13153</v>
      </c>
      <c r="C13185">
        <v>124.9636363636364</v>
      </c>
      <c r="D13185" s="1">
        <v>2.7709999999999999</v>
      </c>
      <c r="E13185">
        <v>184.16363636363641</v>
      </c>
      <c r="F13185">
        <f t="shared" si="207"/>
        <v>1.4737378146369853</v>
      </c>
    </row>
    <row r="13186" spans="1:6" x14ac:dyDescent="0.25">
      <c r="A13186">
        <v>13185</v>
      </c>
      <c r="B13186" t="s">
        <v>13154</v>
      </c>
      <c r="C13186">
        <v>23.88242363636364</v>
      </c>
      <c r="D13186" s="1">
        <v>2.7709999999999999</v>
      </c>
      <c r="E13186">
        <v>53.354545454545438</v>
      </c>
      <c r="F13186">
        <f t="shared" si="207"/>
        <v>2.2340507088781068</v>
      </c>
    </row>
    <row r="13187" spans="1:6" x14ac:dyDescent="0.25">
      <c r="A13187">
        <v>13186</v>
      </c>
      <c r="B13187" t="s">
        <v>13155</v>
      </c>
      <c r="C13187">
        <v>29.554545454545458</v>
      </c>
      <c r="D13187" s="1">
        <v>2.7719999999999998</v>
      </c>
      <c r="E13187">
        <v>170.05454545454549</v>
      </c>
      <c r="F13187">
        <f t="shared" ref="F13187:F13250" si="208">E13187/C13187</f>
        <v>5.7539218701937873</v>
      </c>
    </row>
    <row r="13188" spans="1:6" x14ac:dyDescent="0.25">
      <c r="A13188">
        <v>13187</v>
      </c>
      <c r="B13188" t="s">
        <v>13156</v>
      </c>
      <c r="C13188">
        <v>40.618181818181817</v>
      </c>
      <c r="D13188" s="1">
        <v>2.7719999999999998</v>
      </c>
      <c r="E13188">
        <v>78.072727272727278</v>
      </c>
      <c r="F13188">
        <f t="shared" si="208"/>
        <v>1.9221128021486125</v>
      </c>
    </row>
    <row r="13189" spans="1:6" x14ac:dyDescent="0.25">
      <c r="A13189">
        <v>13188</v>
      </c>
      <c r="B13189" t="s">
        <v>13157</v>
      </c>
      <c r="C13189">
        <v>35.367430327272729</v>
      </c>
      <c r="D13189" s="1">
        <v>2.7730000000000001</v>
      </c>
      <c r="E13189">
        <v>84.336363636363643</v>
      </c>
      <c r="F13189">
        <f t="shared" si="208"/>
        <v>2.3845770771570507</v>
      </c>
    </row>
    <row r="13190" spans="1:6" x14ac:dyDescent="0.25">
      <c r="A13190">
        <v>13189</v>
      </c>
      <c r="B13190" t="s">
        <v>13158</v>
      </c>
      <c r="C13190">
        <v>36</v>
      </c>
      <c r="D13190" s="1">
        <v>2.7730000000000001</v>
      </c>
      <c r="E13190">
        <v>256.69090909090909</v>
      </c>
      <c r="F13190">
        <f t="shared" si="208"/>
        <v>7.1303030303030299</v>
      </c>
    </row>
    <row r="13191" spans="1:6" x14ac:dyDescent="0.25">
      <c r="A13191">
        <v>13190</v>
      </c>
      <c r="B13191" t="s">
        <v>13159</v>
      </c>
      <c r="C13191">
        <v>47.872727272727268</v>
      </c>
      <c r="D13191" s="1">
        <v>2.7730000000000001</v>
      </c>
      <c r="E13191">
        <v>73.790909090909096</v>
      </c>
      <c r="F13191">
        <f t="shared" si="208"/>
        <v>1.5413976452715537</v>
      </c>
    </row>
    <row r="13192" spans="1:6" x14ac:dyDescent="0.25">
      <c r="A13192">
        <v>13191</v>
      </c>
      <c r="B13192" t="s">
        <v>13160</v>
      </c>
      <c r="C13192">
        <v>5.209090909090909</v>
      </c>
      <c r="D13192" s="1">
        <v>2.7730000000000001</v>
      </c>
      <c r="E13192">
        <v>43.645454545454562</v>
      </c>
      <c r="F13192">
        <f t="shared" si="208"/>
        <v>8.3787085514834239</v>
      </c>
    </row>
    <row r="13193" spans="1:6" x14ac:dyDescent="0.25">
      <c r="A13193">
        <v>13192</v>
      </c>
      <c r="B13193" t="s">
        <v>13161</v>
      </c>
      <c r="C13193">
        <v>155.92727272727271</v>
      </c>
      <c r="D13193" s="1">
        <v>2.7730000000000001</v>
      </c>
      <c r="E13193">
        <v>181.28181818181821</v>
      </c>
      <c r="F13193">
        <f t="shared" si="208"/>
        <v>1.1626049440298512</v>
      </c>
    </row>
    <row r="13194" spans="1:6" x14ac:dyDescent="0.25">
      <c r="A13194">
        <v>13193</v>
      </c>
      <c r="B13194" t="s">
        <v>13162</v>
      </c>
      <c r="C13194">
        <v>6.9302623490909099</v>
      </c>
      <c r="D13194" s="1">
        <v>2.7730000000000001</v>
      </c>
      <c r="E13194">
        <v>70.321084363636359</v>
      </c>
      <c r="F13194">
        <f t="shared" si="208"/>
        <v>10.146958487489417</v>
      </c>
    </row>
    <row r="13195" spans="1:6" x14ac:dyDescent="0.25">
      <c r="A13195">
        <v>13194</v>
      </c>
      <c r="B13195" t="s">
        <v>13163</v>
      </c>
      <c r="C13195">
        <v>10.91818181818182</v>
      </c>
      <c r="D13195" s="1">
        <v>2.7730000000000001</v>
      </c>
      <c r="E13195">
        <v>49.072727272727271</v>
      </c>
      <c r="F13195">
        <f t="shared" si="208"/>
        <v>4.4945878434637789</v>
      </c>
    </row>
    <row r="13196" spans="1:6" x14ac:dyDescent="0.25">
      <c r="A13196">
        <v>13195</v>
      </c>
      <c r="B13196" t="s">
        <v>13164</v>
      </c>
      <c r="C13196">
        <v>113.3818181818182</v>
      </c>
      <c r="D13196" s="1">
        <v>2.7730000000000001</v>
      </c>
      <c r="E13196">
        <v>215.31818181818181</v>
      </c>
      <c r="F13196">
        <f t="shared" si="208"/>
        <v>1.8990538806927513</v>
      </c>
    </row>
    <row r="13197" spans="1:6" x14ac:dyDescent="0.25">
      <c r="A13197">
        <v>13196</v>
      </c>
      <c r="B13197" t="s">
        <v>13165</v>
      </c>
      <c r="C13197">
        <v>28.7</v>
      </c>
      <c r="D13197" s="1">
        <v>2.774</v>
      </c>
      <c r="E13197">
        <v>228.90909090909091</v>
      </c>
      <c r="F13197">
        <f t="shared" si="208"/>
        <v>7.9759265125118786</v>
      </c>
    </row>
    <row r="13198" spans="1:6" x14ac:dyDescent="0.25">
      <c r="A13198">
        <v>13197</v>
      </c>
      <c r="B13198" t="s">
        <v>13166</v>
      </c>
      <c r="C13198">
        <v>118.6181818181818</v>
      </c>
      <c r="D13198" s="1">
        <v>2.774</v>
      </c>
      <c r="E13198">
        <v>161.53636363636369</v>
      </c>
      <c r="F13198">
        <f t="shared" si="208"/>
        <v>1.3618179031269166</v>
      </c>
    </row>
    <row r="13199" spans="1:6" x14ac:dyDescent="0.25">
      <c r="A13199">
        <v>13198</v>
      </c>
      <c r="B13199" t="s">
        <v>13167</v>
      </c>
      <c r="C13199">
        <v>44.663636363636357</v>
      </c>
      <c r="D13199" s="1">
        <v>2.774</v>
      </c>
      <c r="E13199">
        <v>119.3727272727273</v>
      </c>
      <c r="F13199">
        <f t="shared" si="208"/>
        <v>2.672705068186445</v>
      </c>
    </row>
    <row r="13200" spans="1:6" x14ac:dyDescent="0.25">
      <c r="A13200">
        <v>13199</v>
      </c>
      <c r="B13200" t="s">
        <v>13168</v>
      </c>
      <c r="C13200">
        <v>46.236363636363642</v>
      </c>
      <c r="D13200" s="1">
        <v>2.774</v>
      </c>
      <c r="E13200">
        <v>87.372727272727261</v>
      </c>
      <c r="F13200">
        <f t="shared" si="208"/>
        <v>1.8896972080220207</v>
      </c>
    </row>
    <row r="13201" spans="1:6" x14ac:dyDescent="0.25">
      <c r="A13201">
        <v>13200</v>
      </c>
      <c r="B13201" t="s">
        <v>13169</v>
      </c>
      <c r="C13201">
        <v>56.7</v>
      </c>
      <c r="D13201" s="1">
        <v>2.774</v>
      </c>
      <c r="E13201">
        <v>219.9</v>
      </c>
      <c r="F13201">
        <f t="shared" si="208"/>
        <v>3.8783068783068781</v>
      </c>
    </row>
    <row r="13202" spans="1:6" x14ac:dyDescent="0.25">
      <c r="A13202">
        <v>13201</v>
      </c>
      <c r="B13202" t="s">
        <v>13170</v>
      </c>
      <c r="C13202">
        <v>10.40909090909091</v>
      </c>
      <c r="D13202" s="1">
        <v>2.774</v>
      </c>
      <c r="E13202">
        <v>105.5181818181818</v>
      </c>
      <c r="F13202">
        <f t="shared" si="208"/>
        <v>10.137117903930129</v>
      </c>
    </row>
    <row r="13203" spans="1:6" x14ac:dyDescent="0.25">
      <c r="A13203">
        <v>13202</v>
      </c>
      <c r="B13203" t="s">
        <v>13171</v>
      </c>
      <c r="C13203">
        <v>51.790909090909103</v>
      </c>
      <c r="D13203" s="1">
        <v>2.774</v>
      </c>
      <c r="E13203">
        <v>98.272727272727266</v>
      </c>
      <c r="F13203">
        <f t="shared" si="208"/>
        <v>1.8974899069685793</v>
      </c>
    </row>
    <row r="13204" spans="1:6" x14ac:dyDescent="0.25">
      <c r="A13204">
        <v>13203</v>
      </c>
      <c r="B13204" t="s">
        <v>13172</v>
      </c>
      <c r="C13204">
        <v>23.572727272727271</v>
      </c>
      <c r="D13204" s="1">
        <v>2.7749999999999999</v>
      </c>
      <c r="E13204">
        <v>125.9818181818182</v>
      </c>
      <c r="F13204">
        <f t="shared" si="208"/>
        <v>5.3443887389124578</v>
      </c>
    </row>
    <row r="13205" spans="1:6" x14ac:dyDescent="0.25">
      <c r="A13205">
        <v>13204</v>
      </c>
      <c r="B13205" t="s">
        <v>13173</v>
      </c>
      <c r="C13205">
        <v>44.954545454545453</v>
      </c>
      <c r="D13205" s="1">
        <v>2.7749999999999999</v>
      </c>
      <c r="E13205">
        <v>152.28181818181821</v>
      </c>
      <c r="F13205">
        <f t="shared" si="208"/>
        <v>3.387462082912033</v>
      </c>
    </row>
    <row r="13206" spans="1:6" x14ac:dyDescent="0.25">
      <c r="A13206">
        <v>13205</v>
      </c>
      <c r="B13206" t="s">
        <v>13174</v>
      </c>
      <c r="C13206">
        <v>39.781818181818181</v>
      </c>
      <c r="D13206" s="1">
        <v>2.7749999999999999</v>
      </c>
      <c r="E13206">
        <v>229.15454545454551</v>
      </c>
      <c r="F13206">
        <f t="shared" si="208"/>
        <v>5.7602833638025608</v>
      </c>
    </row>
    <row r="13207" spans="1:6" x14ac:dyDescent="0.25">
      <c r="A13207">
        <v>13206</v>
      </c>
      <c r="B13207" t="s">
        <v>13175</v>
      </c>
      <c r="C13207">
        <v>61.336363636363643</v>
      </c>
      <c r="D13207" s="1">
        <v>2.7749999999999999</v>
      </c>
      <c r="E13207">
        <v>188.9636363636364</v>
      </c>
      <c r="F13207">
        <f t="shared" si="208"/>
        <v>3.0807766414702833</v>
      </c>
    </row>
    <row r="13208" spans="1:6" x14ac:dyDescent="0.25">
      <c r="A13208">
        <v>13207</v>
      </c>
      <c r="B13208" t="s">
        <v>13176</v>
      </c>
      <c r="C13208">
        <v>57.900745069081829</v>
      </c>
      <c r="D13208" s="1">
        <v>2.7749999999999999</v>
      </c>
      <c r="E13208">
        <v>160.33636363636359</v>
      </c>
      <c r="F13208">
        <f t="shared" si="208"/>
        <v>2.769158901928896</v>
      </c>
    </row>
    <row r="13209" spans="1:6" x14ac:dyDescent="0.25">
      <c r="A13209">
        <v>13208</v>
      </c>
      <c r="B13209" t="s">
        <v>13177</v>
      </c>
      <c r="C13209">
        <v>6.3909090909090924</v>
      </c>
      <c r="D13209" s="1">
        <v>2.7749999999999999</v>
      </c>
      <c r="E13209">
        <v>57.418181818181807</v>
      </c>
      <c r="F13209">
        <f t="shared" si="208"/>
        <v>8.9843527738264548</v>
      </c>
    </row>
    <row r="13210" spans="1:6" x14ac:dyDescent="0.25">
      <c r="A13210">
        <v>13209</v>
      </c>
      <c r="B13210" t="s">
        <v>13178</v>
      </c>
      <c r="C13210">
        <v>36.736363636363642</v>
      </c>
      <c r="D13210" s="1">
        <v>2.7749999999999999</v>
      </c>
      <c r="E13210">
        <v>194.8363636363637</v>
      </c>
      <c r="F13210">
        <f t="shared" si="208"/>
        <v>5.3036377134372685</v>
      </c>
    </row>
    <row r="13211" spans="1:6" x14ac:dyDescent="0.25">
      <c r="A13211">
        <v>13210</v>
      </c>
      <c r="B13211" t="s">
        <v>13179</v>
      </c>
      <c r="C13211">
        <v>15.290909090909089</v>
      </c>
      <c r="D13211" s="1">
        <v>2.7749999999999999</v>
      </c>
      <c r="E13211">
        <v>33.409090909090907</v>
      </c>
      <c r="F13211">
        <f t="shared" si="208"/>
        <v>2.184898929845422</v>
      </c>
    </row>
    <row r="13212" spans="1:6" x14ac:dyDescent="0.25">
      <c r="A13212">
        <v>13211</v>
      </c>
      <c r="B13212" t="s">
        <v>13180</v>
      </c>
      <c r="C13212">
        <v>12.33636363636364</v>
      </c>
      <c r="D13212" s="1">
        <v>2.7749999999999999</v>
      </c>
      <c r="E13212">
        <v>210.92727272727271</v>
      </c>
      <c r="F13212">
        <f t="shared" si="208"/>
        <v>17.098010316875456</v>
      </c>
    </row>
    <row r="13213" spans="1:6" x14ac:dyDescent="0.25">
      <c r="A13213">
        <v>13212</v>
      </c>
      <c r="B13213" t="s">
        <v>13181</v>
      </c>
      <c r="C13213">
        <v>8.6109990181818166</v>
      </c>
      <c r="D13213" s="1">
        <v>2.7749999999999999</v>
      </c>
      <c r="E13213">
        <v>52.381818181818183</v>
      </c>
      <c r="F13213">
        <f t="shared" si="208"/>
        <v>6.0831290389437793</v>
      </c>
    </row>
    <row r="13214" spans="1:6" x14ac:dyDescent="0.25">
      <c r="A13214">
        <v>13213</v>
      </c>
      <c r="B13214" t="s">
        <v>13182</v>
      </c>
      <c r="C13214">
        <v>14.30909090909091</v>
      </c>
      <c r="D13214" s="1">
        <v>2.7749999999999999</v>
      </c>
      <c r="E13214">
        <v>106.23636363636361</v>
      </c>
      <c r="F13214">
        <f t="shared" si="208"/>
        <v>7.424396442185512</v>
      </c>
    </row>
    <row r="13215" spans="1:6" x14ac:dyDescent="0.25">
      <c r="A13215">
        <v>13214</v>
      </c>
      <c r="B13215" t="s">
        <v>13183</v>
      </c>
      <c r="C13215">
        <v>28.13636363636363</v>
      </c>
      <c r="D13215" s="1">
        <v>2.7749999999999999</v>
      </c>
      <c r="E13215">
        <v>135.66363636363641</v>
      </c>
      <c r="F13215">
        <f t="shared" si="208"/>
        <v>4.8216478190630081</v>
      </c>
    </row>
    <row r="13216" spans="1:6" x14ac:dyDescent="0.25">
      <c r="A13216">
        <v>13215</v>
      </c>
      <c r="B13216" t="s">
        <v>13184</v>
      </c>
      <c r="C13216">
        <v>18.718181818181819</v>
      </c>
      <c r="D13216" s="1">
        <v>2.7749999999999999</v>
      </c>
      <c r="E13216">
        <v>142.17272727272729</v>
      </c>
      <c r="F13216">
        <f t="shared" si="208"/>
        <v>7.5954346770276837</v>
      </c>
    </row>
    <row r="13217" spans="1:6" x14ac:dyDescent="0.25">
      <c r="A13217">
        <v>13216</v>
      </c>
      <c r="B13217" t="s">
        <v>13185</v>
      </c>
      <c r="C13217">
        <v>46.327272727272721</v>
      </c>
      <c r="D13217" s="1">
        <v>2.7749999999999999</v>
      </c>
      <c r="E13217">
        <v>125.5454545454545</v>
      </c>
      <c r="F13217">
        <f t="shared" si="208"/>
        <v>2.7099686028257453</v>
      </c>
    </row>
    <row r="13218" spans="1:6" x14ac:dyDescent="0.25">
      <c r="A13218">
        <v>13217</v>
      </c>
      <c r="B13218" t="s">
        <v>13186</v>
      </c>
      <c r="C13218">
        <v>74.763636363636365</v>
      </c>
      <c r="D13218" s="1">
        <v>2.7749999999999999</v>
      </c>
      <c r="E13218">
        <v>238.30909090909091</v>
      </c>
      <c r="F13218">
        <f t="shared" si="208"/>
        <v>3.1875</v>
      </c>
    </row>
    <row r="13219" spans="1:6" x14ac:dyDescent="0.25">
      <c r="A13219">
        <v>13218</v>
      </c>
      <c r="B13219" t="s">
        <v>13187</v>
      </c>
      <c r="C13219">
        <v>8.0273887272727276</v>
      </c>
      <c r="D13219" s="1">
        <v>2.7749999999999999</v>
      </c>
      <c r="E13219">
        <v>83.181818181818201</v>
      </c>
      <c r="F13219">
        <f t="shared" si="208"/>
        <v>10.362251163845018</v>
      </c>
    </row>
    <row r="13220" spans="1:6" x14ac:dyDescent="0.25">
      <c r="A13220">
        <v>13219</v>
      </c>
      <c r="B13220" t="s">
        <v>13188</v>
      </c>
      <c r="C13220">
        <v>39.090909090909093</v>
      </c>
      <c r="D13220" s="1">
        <v>2.7749999999999999</v>
      </c>
      <c r="E13220">
        <v>127.2090909090909</v>
      </c>
      <c r="F13220">
        <f t="shared" si="208"/>
        <v>3.2541860465116277</v>
      </c>
    </row>
    <row r="13221" spans="1:6" x14ac:dyDescent="0.25">
      <c r="A13221">
        <v>13220</v>
      </c>
      <c r="B13221" t="s">
        <v>13189</v>
      </c>
      <c r="C13221">
        <v>4.7374228754545449</v>
      </c>
      <c r="D13221" s="1">
        <v>2.7749999999999999</v>
      </c>
      <c r="E13221">
        <v>95.436363636363637</v>
      </c>
      <c r="F13221">
        <f t="shared" si="208"/>
        <v>20.145206823489815</v>
      </c>
    </row>
    <row r="13222" spans="1:6" x14ac:dyDescent="0.25">
      <c r="A13222">
        <v>13221</v>
      </c>
      <c r="B13222" t="s">
        <v>13190</v>
      </c>
      <c r="C13222">
        <v>16.34545454545454</v>
      </c>
      <c r="D13222" s="1">
        <v>2.7749999999999999</v>
      </c>
      <c r="E13222">
        <v>302.58181818181822</v>
      </c>
      <c r="F13222">
        <f t="shared" si="208"/>
        <v>18.51167964404895</v>
      </c>
    </row>
    <row r="13223" spans="1:6" x14ac:dyDescent="0.25">
      <c r="A13223">
        <v>13222</v>
      </c>
      <c r="B13223" t="s">
        <v>13191</v>
      </c>
      <c r="C13223">
        <v>38.082220507454551</v>
      </c>
      <c r="D13223" s="1">
        <v>2.7759999999999998</v>
      </c>
      <c r="E13223">
        <v>211.43636363636369</v>
      </c>
      <c r="F13223">
        <f t="shared" si="208"/>
        <v>5.5521017634718879</v>
      </c>
    </row>
    <row r="13224" spans="1:6" x14ac:dyDescent="0.25">
      <c r="A13224">
        <v>13223</v>
      </c>
      <c r="B13224" t="s">
        <v>13192</v>
      </c>
      <c r="C13224">
        <v>19.13636363636364</v>
      </c>
      <c r="D13224" s="1">
        <v>2.7759999999999998</v>
      </c>
      <c r="E13224">
        <v>203.8818181818182</v>
      </c>
      <c r="F13224">
        <f t="shared" si="208"/>
        <v>10.654156769596199</v>
      </c>
    </row>
    <row r="13225" spans="1:6" x14ac:dyDescent="0.25">
      <c r="A13225">
        <v>13224</v>
      </c>
      <c r="B13225" t="s">
        <v>13193</v>
      </c>
      <c r="C13225">
        <v>36.63742287545454</v>
      </c>
      <c r="D13225" s="1">
        <v>2.7759999999999998</v>
      </c>
      <c r="E13225">
        <v>186.72727272727269</v>
      </c>
      <c r="F13225">
        <f t="shared" si="208"/>
        <v>5.0966268386844353</v>
      </c>
    </row>
    <row r="13226" spans="1:6" x14ac:dyDescent="0.25">
      <c r="A13226">
        <v>13225</v>
      </c>
      <c r="B13226" t="s">
        <v>13194</v>
      </c>
      <c r="C13226">
        <v>16.22727272727273</v>
      </c>
      <c r="D13226" s="1">
        <v>2.7770000000000001</v>
      </c>
      <c r="E13226">
        <v>136.6090909090909</v>
      </c>
      <c r="F13226">
        <f t="shared" si="208"/>
        <v>8.4184873949579817</v>
      </c>
    </row>
    <row r="13227" spans="1:6" x14ac:dyDescent="0.25">
      <c r="A13227">
        <v>13226</v>
      </c>
      <c r="B13227" t="s">
        <v>13195</v>
      </c>
      <c r="C13227">
        <v>23.463636363636361</v>
      </c>
      <c r="D13227" s="1">
        <v>2.7770000000000001</v>
      </c>
      <c r="E13227">
        <v>156.6272727272727</v>
      </c>
      <c r="F13227">
        <f t="shared" si="208"/>
        <v>6.6753196435490114</v>
      </c>
    </row>
    <row r="13228" spans="1:6" x14ac:dyDescent="0.25">
      <c r="A13228">
        <v>13227</v>
      </c>
      <c r="B13228" t="s">
        <v>13196</v>
      </c>
      <c r="C13228">
        <v>30.065544472727272</v>
      </c>
      <c r="D13228" s="1">
        <v>2.7770000000000001</v>
      </c>
      <c r="E13228">
        <v>85.281818181818181</v>
      </c>
      <c r="F13228">
        <f t="shared" si="208"/>
        <v>2.8365299773359531</v>
      </c>
    </row>
    <row r="13229" spans="1:6" x14ac:dyDescent="0.25">
      <c r="A13229">
        <v>13228</v>
      </c>
      <c r="B13229" t="s">
        <v>13197</v>
      </c>
      <c r="C13229">
        <v>50.509090909090908</v>
      </c>
      <c r="D13229" s="1">
        <v>2.7770000000000001</v>
      </c>
      <c r="E13229">
        <v>270.2</v>
      </c>
      <c r="F13229">
        <f t="shared" si="208"/>
        <v>5.3495320374370046</v>
      </c>
    </row>
    <row r="13230" spans="1:6" x14ac:dyDescent="0.25">
      <c r="A13230">
        <v>13229</v>
      </c>
      <c r="B13230" t="s">
        <v>13198</v>
      </c>
      <c r="C13230">
        <v>5.9818181818181806</v>
      </c>
      <c r="D13230" s="1">
        <v>2.7770000000000001</v>
      </c>
      <c r="E13230">
        <v>118.72727272727271</v>
      </c>
      <c r="F13230">
        <f t="shared" si="208"/>
        <v>19.848024316109424</v>
      </c>
    </row>
    <row r="13231" spans="1:6" x14ac:dyDescent="0.25">
      <c r="A13231">
        <v>13230</v>
      </c>
      <c r="B13231" t="s">
        <v>13199</v>
      </c>
      <c r="C13231">
        <v>25.672727272727268</v>
      </c>
      <c r="D13231" s="1">
        <v>2.778</v>
      </c>
      <c r="E13231">
        <v>112.8909090909091</v>
      </c>
      <c r="F13231">
        <f t="shared" si="208"/>
        <v>4.3973087818696897</v>
      </c>
    </row>
    <row r="13232" spans="1:6" x14ac:dyDescent="0.25">
      <c r="A13232">
        <v>13231</v>
      </c>
      <c r="B13232" t="s">
        <v>13200</v>
      </c>
      <c r="C13232">
        <v>11.86363636363636</v>
      </c>
      <c r="D13232" s="1">
        <v>2.778</v>
      </c>
      <c r="E13232">
        <v>125.1090909090909</v>
      </c>
      <c r="F13232">
        <f t="shared" si="208"/>
        <v>10.545593869731803</v>
      </c>
    </row>
    <row r="13233" spans="1:6" x14ac:dyDescent="0.25">
      <c r="A13233">
        <v>13232</v>
      </c>
      <c r="B13233" t="s">
        <v>13201</v>
      </c>
      <c r="C13233">
        <v>63.9</v>
      </c>
      <c r="D13233" s="1">
        <v>2.778</v>
      </c>
      <c r="E13233">
        <v>252.26363636363641</v>
      </c>
      <c r="F13233">
        <f t="shared" si="208"/>
        <v>3.9477877365201315</v>
      </c>
    </row>
    <row r="13234" spans="1:6" x14ac:dyDescent="0.25">
      <c r="A13234">
        <v>13233</v>
      </c>
      <c r="B13234" t="s">
        <v>13202</v>
      </c>
      <c r="C13234">
        <v>19.83636363636364</v>
      </c>
      <c r="D13234" s="1">
        <v>2.7789999999999999</v>
      </c>
      <c r="E13234">
        <v>180.8454545454546</v>
      </c>
      <c r="F13234">
        <f t="shared" si="208"/>
        <v>9.1168652612282326</v>
      </c>
    </row>
    <row r="13235" spans="1:6" x14ac:dyDescent="0.25">
      <c r="A13235">
        <v>13234</v>
      </c>
      <c r="B13235" t="s">
        <v>13203</v>
      </c>
      <c r="C13235">
        <v>16.90909090909091</v>
      </c>
      <c r="D13235" s="1">
        <v>2.7789999999999999</v>
      </c>
      <c r="E13235">
        <v>104.9909090909091</v>
      </c>
      <c r="F13235">
        <f t="shared" si="208"/>
        <v>6.2091397849462364</v>
      </c>
    </row>
    <row r="13236" spans="1:6" x14ac:dyDescent="0.25">
      <c r="A13236">
        <v>13235</v>
      </c>
      <c r="B13236" t="s">
        <v>13204</v>
      </c>
      <c r="C13236">
        <v>52.145454545454548</v>
      </c>
      <c r="D13236" s="1">
        <v>2.78</v>
      </c>
      <c r="E13236">
        <v>264.34545454545457</v>
      </c>
      <c r="F13236">
        <f t="shared" si="208"/>
        <v>5.0693863319386336</v>
      </c>
    </row>
    <row r="13237" spans="1:6" x14ac:dyDescent="0.25">
      <c r="A13237">
        <v>13236</v>
      </c>
      <c r="B13237" t="s">
        <v>13205</v>
      </c>
      <c r="C13237">
        <v>40.663636363636371</v>
      </c>
      <c r="D13237" s="1">
        <v>2.7810000000000001</v>
      </c>
      <c r="E13237">
        <v>184.31818181818181</v>
      </c>
      <c r="F13237">
        <f t="shared" si="208"/>
        <v>4.5327520679633349</v>
      </c>
    </row>
    <row r="13238" spans="1:6" x14ac:dyDescent="0.25">
      <c r="A13238">
        <v>13237</v>
      </c>
      <c r="B13238" t="s">
        <v>13206</v>
      </c>
      <c r="C13238">
        <v>48.731153272727283</v>
      </c>
      <c r="D13238" s="1">
        <v>2.7829999999999999</v>
      </c>
      <c r="E13238">
        <v>69.154545454545456</v>
      </c>
      <c r="F13238">
        <f t="shared" si="208"/>
        <v>1.4191034032688954</v>
      </c>
    </row>
    <row r="13239" spans="1:6" x14ac:dyDescent="0.25">
      <c r="A13239">
        <v>13238</v>
      </c>
      <c r="B13239" t="s">
        <v>13207</v>
      </c>
      <c r="C13239">
        <v>59.190909090909088</v>
      </c>
      <c r="D13239" s="1">
        <v>2.7829999999999999</v>
      </c>
      <c r="E13239">
        <v>112.06363636363631</v>
      </c>
      <c r="F13239">
        <f t="shared" si="208"/>
        <v>1.8932575641222538</v>
      </c>
    </row>
    <row r="13240" spans="1:6" x14ac:dyDescent="0.25">
      <c r="A13240">
        <v>13239</v>
      </c>
      <c r="B13240" t="s">
        <v>13208</v>
      </c>
      <c r="C13240">
        <v>18.245566938818179</v>
      </c>
      <c r="D13240" s="1">
        <v>2.7829999999999999</v>
      </c>
      <c r="E13240">
        <v>139.4636363636364</v>
      </c>
      <c r="F13240">
        <f t="shared" si="208"/>
        <v>7.6436998001373082</v>
      </c>
    </row>
    <row r="13241" spans="1:6" x14ac:dyDescent="0.25">
      <c r="A13241">
        <v>13240</v>
      </c>
      <c r="B13241" t="s">
        <v>13209</v>
      </c>
      <c r="C13241">
        <v>62.5</v>
      </c>
      <c r="D13241" s="1">
        <v>2.7829999999999999</v>
      </c>
      <c r="E13241">
        <v>1313.954545454545</v>
      </c>
      <c r="F13241">
        <f t="shared" si="208"/>
        <v>21.023272727272719</v>
      </c>
    </row>
    <row r="13242" spans="1:6" x14ac:dyDescent="0.25">
      <c r="A13242">
        <v>13241</v>
      </c>
      <c r="B13242" t="s">
        <v>13210</v>
      </c>
      <c r="C13242">
        <v>35.309090909090912</v>
      </c>
      <c r="D13242" s="1">
        <v>2.7829999999999999</v>
      </c>
      <c r="E13242">
        <v>169.6545454545454</v>
      </c>
      <c r="F13242">
        <f t="shared" si="208"/>
        <v>4.8048403707518004</v>
      </c>
    </row>
    <row r="13243" spans="1:6" x14ac:dyDescent="0.25">
      <c r="A13243">
        <v>13242</v>
      </c>
      <c r="B13243" t="s">
        <v>13211</v>
      </c>
      <c r="C13243">
        <v>24</v>
      </c>
      <c r="D13243" s="1">
        <v>2.7829999999999999</v>
      </c>
      <c r="E13243">
        <v>86.281818181818167</v>
      </c>
      <c r="F13243">
        <f t="shared" si="208"/>
        <v>3.5950757575757568</v>
      </c>
    </row>
    <row r="13244" spans="1:6" x14ac:dyDescent="0.25">
      <c r="A13244">
        <v>13243</v>
      </c>
      <c r="B13244" t="s">
        <v>13212</v>
      </c>
      <c r="C13244">
        <v>49.690909090909088</v>
      </c>
      <c r="D13244" s="1">
        <v>2.7829999999999999</v>
      </c>
      <c r="E13244">
        <v>223.3818181818182</v>
      </c>
      <c r="F13244">
        <f t="shared" si="208"/>
        <v>4.495426271496525</v>
      </c>
    </row>
    <row r="13245" spans="1:6" x14ac:dyDescent="0.25">
      <c r="A13245">
        <v>13244</v>
      </c>
      <c r="B13245" t="s">
        <v>13213</v>
      </c>
      <c r="C13245">
        <v>32.18181818181818</v>
      </c>
      <c r="D13245" s="1">
        <v>2.7829999999999999</v>
      </c>
      <c r="E13245">
        <v>224.16363636363641</v>
      </c>
      <c r="F13245">
        <f t="shared" si="208"/>
        <v>6.9655367231638436</v>
      </c>
    </row>
    <row r="13246" spans="1:6" x14ac:dyDescent="0.25">
      <c r="A13246">
        <v>13245</v>
      </c>
      <c r="B13246" t="s">
        <v>13214</v>
      </c>
      <c r="C13246">
        <v>10.13655694981818</v>
      </c>
      <c r="D13246" s="1">
        <v>2.7829999999999999</v>
      </c>
      <c r="E13246">
        <v>510.5363636363636</v>
      </c>
      <c r="F13246">
        <f t="shared" si="208"/>
        <v>50.36585560203666</v>
      </c>
    </row>
    <row r="13247" spans="1:6" x14ac:dyDescent="0.25">
      <c r="A13247">
        <v>13246</v>
      </c>
      <c r="B13247" t="s">
        <v>13215</v>
      </c>
      <c r="C13247">
        <v>49.06363636363637</v>
      </c>
      <c r="D13247" s="1">
        <v>2.7829999999999999</v>
      </c>
      <c r="E13247">
        <v>176.75454545454551</v>
      </c>
      <c r="F13247">
        <f t="shared" si="208"/>
        <v>3.6025569760978327</v>
      </c>
    </row>
    <row r="13248" spans="1:6" x14ac:dyDescent="0.25">
      <c r="A13248">
        <v>13247</v>
      </c>
      <c r="B13248" t="s">
        <v>13216</v>
      </c>
      <c r="C13248">
        <v>21.40909090909091</v>
      </c>
      <c r="D13248" s="1">
        <v>2.7829999999999999</v>
      </c>
      <c r="E13248">
        <v>933.10909090909081</v>
      </c>
      <c r="F13248">
        <f t="shared" si="208"/>
        <v>43.58471337579617</v>
      </c>
    </row>
    <row r="13249" spans="1:6" x14ac:dyDescent="0.25">
      <c r="A13249">
        <v>13248</v>
      </c>
      <c r="B13249" t="s">
        <v>13217</v>
      </c>
      <c r="C13249">
        <v>32.18181818181818</v>
      </c>
      <c r="D13249" s="1">
        <v>2.7829999999999999</v>
      </c>
      <c r="E13249">
        <v>186.8545454545455</v>
      </c>
      <c r="F13249">
        <f t="shared" si="208"/>
        <v>5.8062146892655386</v>
      </c>
    </row>
    <row r="13250" spans="1:6" x14ac:dyDescent="0.25">
      <c r="A13250">
        <v>13249</v>
      </c>
      <c r="B13250" t="s">
        <v>13218</v>
      </c>
      <c r="C13250">
        <v>52.827272727272721</v>
      </c>
      <c r="D13250" s="1">
        <v>2.7839999999999998</v>
      </c>
      <c r="E13250">
        <v>59.4</v>
      </c>
      <c r="F13250">
        <f t="shared" si="208"/>
        <v>1.1244192049561179</v>
      </c>
    </row>
    <row r="13251" spans="1:6" x14ac:dyDescent="0.25">
      <c r="A13251">
        <v>13250</v>
      </c>
      <c r="B13251" t="s">
        <v>13219</v>
      </c>
      <c r="C13251">
        <v>63.8</v>
      </c>
      <c r="D13251" s="1">
        <v>2.7839999999999998</v>
      </c>
      <c r="E13251">
        <v>281.81818181818181</v>
      </c>
      <c r="F13251">
        <f t="shared" ref="F13251:F13314" si="209">E13251/C13251</f>
        <v>4.4172128811627243</v>
      </c>
    </row>
    <row r="13252" spans="1:6" x14ac:dyDescent="0.25">
      <c r="A13252">
        <v>13251</v>
      </c>
      <c r="B13252" t="s">
        <v>13220</v>
      </c>
      <c r="C13252">
        <v>115.38230647272729</v>
      </c>
      <c r="D13252" s="1">
        <v>2.7839999999999998</v>
      </c>
      <c r="E13252">
        <v>206.3727272727273</v>
      </c>
      <c r="F13252">
        <f t="shared" si="209"/>
        <v>1.7885994272571355</v>
      </c>
    </row>
    <row r="13253" spans="1:6" x14ac:dyDescent="0.25">
      <c r="A13253">
        <v>13252</v>
      </c>
      <c r="B13253" t="s">
        <v>13221</v>
      </c>
      <c r="C13253">
        <v>65.872727272727275</v>
      </c>
      <c r="D13253" s="1">
        <v>2.7839999999999998</v>
      </c>
      <c r="E13253">
        <v>254.9909090909091</v>
      </c>
      <c r="F13253">
        <f t="shared" si="209"/>
        <v>3.8709632900910846</v>
      </c>
    </row>
    <row r="13254" spans="1:6" x14ac:dyDescent="0.25">
      <c r="A13254">
        <v>13253</v>
      </c>
      <c r="B13254" t="s">
        <v>13222</v>
      </c>
      <c r="C13254">
        <v>56.445454545454552</v>
      </c>
      <c r="D13254" s="1">
        <v>2.7839999999999998</v>
      </c>
      <c r="E13254">
        <v>240.34545454545449</v>
      </c>
      <c r="F13254">
        <f t="shared" si="209"/>
        <v>4.2580125624094043</v>
      </c>
    </row>
    <row r="13255" spans="1:6" x14ac:dyDescent="0.25">
      <c r="A13255">
        <v>13254</v>
      </c>
      <c r="B13255" t="s">
        <v>13223</v>
      </c>
      <c r="C13255">
        <v>50.363636363636367</v>
      </c>
      <c r="D13255" s="1">
        <v>2.7839999999999998</v>
      </c>
      <c r="E13255">
        <v>166.9454545454546</v>
      </c>
      <c r="F13255">
        <f t="shared" si="209"/>
        <v>3.3148014440433222</v>
      </c>
    </row>
    <row r="13256" spans="1:6" x14ac:dyDescent="0.25">
      <c r="A13256">
        <v>13255</v>
      </c>
      <c r="B13256" t="s">
        <v>13224</v>
      </c>
      <c r="C13256">
        <v>15.50909090909091</v>
      </c>
      <c r="D13256" s="1">
        <v>2.7839999999999998</v>
      </c>
      <c r="E13256">
        <v>153.5454545454545</v>
      </c>
      <c r="F13256">
        <f t="shared" si="209"/>
        <v>9.9003516998827639</v>
      </c>
    </row>
    <row r="13257" spans="1:6" x14ac:dyDescent="0.25">
      <c r="A13257">
        <v>13256</v>
      </c>
      <c r="B13257" t="s">
        <v>13225</v>
      </c>
      <c r="C13257">
        <v>54.009090909090908</v>
      </c>
      <c r="D13257" s="1">
        <v>2.7839999999999998</v>
      </c>
      <c r="E13257">
        <v>224.16363636363641</v>
      </c>
      <c r="F13257">
        <f t="shared" si="209"/>
        <v>4.1504797172193246</v>
      </c>
    </row>
    <row r="13258" spans="1:6" x14ac:dyDescent="0.25">
      <c r="A13258">
        <v>13257</v>
      </c>
      <c r="B13258" t="s">
        <v>13226</v>
      </c>
      <c r="C13258">
        <v>20.081818181818178</v>
      </c>
      <c r="D13258" s="1">
        <v>2.7839999999999998</v>
      </c>
      <c r="E13258">
        <v>90.854545454545459</v>
      </c>
      <c r="F13258">
        <f t="shared" si="209"/>
        <v>4.5242191036668187</v>
      </c>
    </row>
    <row r="13259" spans="1:6" x14ac:dyDescent="0.25">
      <c r="A13259">
        <v>13258</v>
      </c>
      <c r="B13259" t="s">
        <v>13227</v>
      </c>
      <c r="C13259">
        <v>29.281818181818181</v>
      </c>
      <c r="D13259" s="1">
        <v>2.7839999999999998</v>
      </c>
      <c r="E13259">
        <v>150.58181818181819</v>
      </c>
      <c r="F13259">
        <f t="shared" si="209"/>
        <v>5.14250232846942</v>
      </c>
    </row>
    <row r="13260" spans="1:6" x14ac:dyDescent="0.25">
      <c r="A13260">
        <v>13259</v>
      </c>
      <c r="B13260" t="s">
        <v>13228</v>
      </c>
      <c r="C13260">
        <v>7.081818181818182</v>
      </c>
      <c r="D13260" s="1">
        <v>2.7839999999999998</v>
      </c>
      <c r="E13260">
        <v>150.58181818181819</v>
      </c>
      <c r="F13260">
        <f t="shared" si="209"/>
        <v>21.263157894736842</v>
      </c>
    </row>
    <row r="13261" spans="1:6" x14ac:dyDescent="0.25">
      <c r="A13261">
        <v>13260</v>
      </c>
      <c r="B13261" t="s">
        <v>13229</v>
      </c>
      <c r="C13261">
        <v>37.290909090909103</v>
      </c>
      <c r="D13261" s="1">
        <v>2.7839999999999998</v>
      </c>
      <c r="E13261">
        <v>177.76363636363641</v>
      </c>
      <c r="F13261">
        <f t="shared" si="209"/>
        <v>4.7669429546562645</v>
      </c>
    </row>
    <row r="13262" spans="1:6" x14ac:dyDescent="0.25">
      <c r="A13262">
        <v>13261</v>
      </c>
      <c r="B13262" t="s">
        <v>13230</v>
      </c>
      <c r="C13262">
        <v>29.30499720909091</v>
      </c>
      <c r="D13262" s="1">
        <v>2.7839999999999998</v>
      </c>
      <c r="E13262">
        <v>96.681818181818201</v>
      </c>
      <c r="F13262">
        <f t="shared" si="209"/>
        <v>3.299158075054375</v>
      </c>
    </row>
    <row r="13263" spans="1:6" x14ac:dyDescent="0.25">
      <c r="A13263">
        <v>13262</v>
      </c>
      <c r="B13263" t="s">
        <v>13231</v>
      </c>
      <c r="C13263">
        <v>68.981818181818184</v>
      </c>
      <c r="D13263" s="1">
        <v>2.7839999999999998</v>
      </c>
      <c r="E13263">
        <v>203.73636363636359</v>
      </c>
      <c r="F13263">
        <f t="shared" si="209"/>
        <v>2.9534791776489184</v>
      </c>
    </row>
    <row r="13264" spans="1:6" x14ac:dyDescent="0.25">
      <c r="A13264">
        <v>13263</v>
      </c>
      <c r="B13264" t="s">
        <v>13232</v>
      </c>
      <c r="C13264">
        <v>32.572727272727271</v>
      </c>
      <c r="D13264" s="1">
        <v>2.7839999999999998</v>
      </c>
      <c r="E13264">
        <v>197.6545454545454</v>
      </c>
      <c r="F13264">
        <f t="shared" si="209"/>
        <v>6.0680993580798201</v>
      </c>
    </row>
    <row r="13265" spans="1:6" x14ac:dyDescent="0.25">
      <c r="A13265">
        <v>13264</v>
      </c>
      <c r="B13265" t="s">
        <v>13233</v>
      </c>
      <c r="C13265">
        <v>18.563636363636359</v>
      </c>
      <c r="D13265" s="1">
        <v>2.7839999999999998</v>
      </c>
      <c r="E13265">
        <v>129.70909090909089</v>
      </c>
      <c r="F13265">
        <f t="shared" si="209"/>
        <v>6.9872673849167493</v>
      </c>
    </row>
    <row r="13266" spans="1:6" x14ac:dyDescent="0.25">
      <c r="A13266">
        <v>13265</v>
      </c>
      <c r="B13266" t="s">
        <v>13234</v>
      </c>
      <c r="C13266">
        <v>28.66363636363636</v>
      </c>
      <c r="D13266" s="1">
        <v>2.786</v>
      </c>
      <c r="E13266">
        <v>217.07272727272729</v>
      </c>
      <c r="F13266">
        <f t="shared" si="209"/>
        <v>7.5731049793847145</v>
      </c>
    </row>
    <row r="13267" spans="1:6" x14ac:dyDescent="0.25">
      <c r="A13267">
        <v>13266</v>
      </c>
      <c r="B13267" t="s">
        <v>13235</v>
      </c>
      <c r="C13267">
        <v>25.290909090909089</v>
      </c>
      <c r="D13267" s="1">
        <v>2.786</v>
      </c>
      <c r="E13267">
        <v>230.1272727272727</v>
      </c>
      <c r="F13267">
        <f t="shared" si="209"/>
        <v>9.0992092020129398</v>
      </c>
    </row>
    <row r="13268" spans="1:6" x14ac:dyDescent="0.25">
      <c r="A13268">
        <v>13267</v>
      </c>
      <c r="B13268" t="s">
        <v>13236</v>
      </c>
      <c r="C13268">
        <v>76.854545454545459</v>
      </c>
      <c r="D13268" s="1">
        <v>2.786</v>
      </c>
      <c r="E13268">
        <v>172.04545454545459</v>
      </c>
      <c r="F13268">
        <f t="shared" si="209"/>
        <v>2.2385852850721557</v>
      </c>
    </row>
    <row r="13269" spans="1:6" x14ac:dyDescent="0.25">
      <c r="A13269">
        <v>13268</v>
      </c>
      <c r="B13269" t="s">
        <v>13237</v>
      </c>
      <c r="C13269">
        <v>39.572727272727278</v>
      </c>
      <c r="D13269" s="1">
        <v>2.786</v>
      </c>
      <c r="E13269">
        <v>565.69090909090903</v>
      </c>
      <c r="F13269">
        <f t="shared" si="209"/>
        <v>14.294968986905578</v>
      </c>
    </row>
    <row r="13270" spans="1:6" x14ac:dyDescent="0.25">
      <c r="A13270">
        <v>13269</v>
      </c>
      <c r="B13270" t="s">
        <v>13238</v>
      </c>
      <c r="C13270">
        <v>37.745454545454542</v>
      </c>
      <c r="D13270" s="1">
        <v>2.786</v>
      </c>
      <c r="E13270">
        <v>161.59090909090909</v>
      </c>
      <c r="F13270">
        <f t="shared" si="209"/>
        <v>4.2810693641618505</v>
      </c>
    </row>
    <row r="13271" spans="1:6" x14ac:dyDescent="0.25">
      <c r="A13271">
        <v>13270</v>
      </c>
      <c r="B13271" t="s">
        <v>13239</v>
      </c>
      <c r="C13271">
        <v>30.576521236363639</v>
      </c>
      <c r="D13271" s="1">
        <v>2.786</v>
      </c>
      <c r="E13271">
        <v>218.9545454545455</v>
      </c>
      <c r="F13271">
        <f t="shared" si="209"/>
        <v>7.1608716950491456</v>
      </c>
    </row>
    <row r="13272" spans="1:6" x14ac:dyDescent="0.25">
      <c r="A13272">
        <v>13271</v>
      </c>
      <c r="B13272" t="s">
        <v>13240</v>
      </c>
      <c r="C13272">
        <v>37.318181818181813</v>
      </c>
      <c r="D13272" s="1">
        <v>2.786</v>
      </c>
      <c r="E13272">
        <v>181.05454545454549</v>
      </c>
      <c r="F13272">
        <f t="shared" si="209"/>
        <v>4.8516443361753971</v>
      </c>
    </row>
    <row r="13273" spans="1:6" x14ac:dyDescent="0.25">
      <c r="A13273">
        <v>13272</v>
      </c>
      <c r="B13273" t="s">
        <v>13241</v>
      </c>
      <c r="C13273">
        <v>96.354545454545459</v>
      </c>
      <c r="D13273" s="1">
        <v>2.786</v>
      </c>
      <c r="E13273">
        <v>223.30909090909091</v>
      </c>
      <c r="F13273">
        <f t="shared" si="209"/>
        <v>2.3175771299179169</v>
      </c>
    </row>
    <row r="13274" spans="1:6" x14ac:dyDescent="0.25">
      <c r="A13274">
        <v>13273</v>
      </c>
      <c r="B13274" t="s">
        <v>13242</v>
      </c>
      <c r="C13274">
        <v>103.4909662115454</v>
      </c>
      <c r="D13274" s="1">
        <v>2.786</v>
      </c>
      <c r="E13274">
        <v>162.23636363636359</v>
      </c>
      <c r="F13274">
        <f t="shared" si="209"/>
        <v>1.5676379260459992</v>
      </c>
    </row>
    <row r="13275" spans="1:6" x14ac:dyDescent="0.25">
      <c r="A13275">
        <v>13274</v>
      </c>
      <c r="B13275" t="s">
        <v>13243</v>
      </c>
      <c r="C13275">
        <v>23.372727272727271</v>
      </c>
      <c r="D13275" s="1">
        <v>2.7869999999999999</v>
      </c>
      <c r="E13275">
        <v>159.31818181818181</v>
      </c>
      <c r="F13275">
        <f t="shared" si="209"/>
        <v>6.816413846752237</v>
      </c>
    </row>
    <row r="13276" spans="1:6" x14ac:dyDescent="0.25">
      <c r="A13276">
        <v>13275</v>
      </c>
      <c r="B13276" t="s">
        <v>13244</v>
      </c>
      <c r="C13276">
        <v>10.612884872727269</v>
      </c>
      <c r="D13276" s="1">
        <v>2.7869999999999999</v>
      </c>
      <c r="E13276">
        <v>81.72727272727272</v>
      </c>
      <c r="F13276">
        <f t="shared" si="209"/>
        <v>7.7007593795060814</v>
      </c>
    </row>
    <row r="13277" spans="1:6" x14ac:dyDescent="0.25">
      <c r="A13277">
        <v>13276</v>
      </c>
      <c r="B13277" t="s">
        <v>13245</v>
      </c>
      <c r="C13277">
        <v>86.354545454545459</v>
      </c>
      <c r="D13277" s="1">
        <v>2.7869999999999999</v>
      </c>
      <c r="E13277">
        <v>187.5181818181818</v>
      </c>
      <c r="F13277">
        <f t="shared" si="209"/>
        <v>2.1714917359722072</v>
      </c>
    </row>
    <row r="13278" spans="1:6" x14ac:dyDescent="0.25">
      <c r="A13278">
        <v>13277</v>
      </c>
      <c r="B13278" t="s">
        <v>13246</v>
      </c>
      <c r="C13278">
        <v>44.781818181818181</v>
      </c>
      <c r="D13278" s="1">
        <v>2.7869999999999999</v>
      </c>
      <c r="E13278">
        <v>216.40909090909091</v>
      </c>
      <c r="F13278">
        <f t="shared" si="209"/>
        <v>4.8325213154689406</v>
      </c>
    </row>
    <row r="13279" spans="1:6" x14ac:dyDescent="0.25">
      <c r="A13279">
        <v>13278</v>
      </c>
      <c r="B13279" t="s">
        <v>13247</v>
      </c>
      <c r="C13279">
        <v>29.25454545454545</v>
      </c>
      <c r="D13279" s="1">
        <v>2.7879999999999998</v>
      </c>
      <c r="E13279">
        <v>234</v>
      </c>
      <c r="F13279">
        <f t="shared" si="209"/>
        <v>7.9987569919204482</v>
      </c>
    </row>
    <row r="13280" spans="1:6" x14ac:dyDescent="0.25">
      <c r="A13280">
        <v>13279</v>
      </c>
      <c r="B13280" t="s">
        <v>13248</v>
      </c>
      <c r="C13280">
        <v>79.336363636363629</v>
      </c>
      <c r="D13280" s="1">
        <v>2.79</v>
      </c>
      <c r="E13280">
        <v>116.8818181818182</v>
      </c>
      <c r="F13280">
        <f t="shared" si="209"/>
        <v>1.4732439555402776</v>
      </c>
    </row>
    <row r="13281" spans="1:6" x14ac:dyDescent="0.25">
      <c r="A13281">
        <v>13280</v>
      </c>
      <c r="B13281" t="s">
        <v>13249</v>
      </c>
      <c r="C13281">
        <v>118.90909090909091</v>
      </c>
      <c r="D13281" s="1">
        <v>2.7909999999999999</v>
      </c>
      <c r="E13281">
        <v>199.21818181818179</v>
      </c>
      <c r="F13281">
        <f t="shared" si="209"/>
        <v>1.6753822629969417</v>
      </c>
    </row>
    <row r="13282" spans="1:6" x14ac:dyDescent="0.25">
      <c r="A13282">
        <v>13281</v>
      </c>
      <c r="B13282" t="s">
        <v>13250</v>
      </c>
      <c r="C13282">
        <v>86.399999999999991</v>
      </c>
      <c r="D13282" s="1">
        <v>2.7909999999999999</v>
      </c>
      <c r="E13282">
        <v>213.56363636363631</v>
      </c>
      <c r="F13282">
        <f t="shared" si="209"/>
        <v>2.4718013468013464</v>
      </c>
    </row>
    <row r="13283" spans="1:6" x14ac:dyDescent="0.25">
      <c r="A13283">
        <v>13282</v>
      </c>
      <c r="B13283" t="s">
        <v>13251</v>
      </c>
      <c r="C13283">
        <v>122.91818181818179</v>
      </c>
      <c r="D13283" s="1">
        <v>2.7919999999999998</v>
      </c>
      <c r="E13283">
        <v>202.41818181818189</v>
      </c>
      <c r="F13283">
        <f t="shared" si="209"/>
        <v>1.6467716884845804</v>
      </c>
    </row>
    <row r="13284" spans="1:6" x14ac:dyDescent="0.25">
      <c r="A13284">
        <v>13283</v>
      </c>
      <c r="B13284" t="s">
        <v>13252</v>
      </c>
      <c r="C13284">
        <v>49.645454545454548</v>
      </c>
      <c r="D13284" s="1">
        <v>2.7919999999999998</v>
      </c>
      <c r="E13284">
        <v>109.1363636363636</v>
      </c>
      <c r="F13284">
        <f t="shared" si="209"/>
        <v>2.1983153268632112</v>
      </c>
    </row>
    <row r="13285" spans="1:6" x14ac:dyDescent="0.25">
      <c r="A13285">
        <v>13284</v>
      </c>
      <c r="B13285" t="s">
        <v>13253</v>
      </c>
      <c r="C13285">
        <v>28.127272727272729</v>
      </c>
      <c r="D13285" s="1">
        <v>2.7919999999999998</v>
      </c>
      <c r="E13285">
        <v>195.3363636363637</v>
      </c>
      <c r="F13285">
        <f t="shared" si="209"/>
        <v>6.9447317388493879</v>
      </c>
    </row>
    <row r="13286" spans="1:6" x14ac:dyDescent="0.25">
      <c r="A13286">
        <v>13285</v>
      </c>
      <c r="B13286" t="s">
        <v>13254</v>
      </c>
      <c r="C13286">
        <v>5.8732155636363634</v>
      </c>
      <c r="D13286" s="1">
        <v>2.7930000000000001</v>
      </c>
      <c r="E13286">
        <v>63.099999999999987</v>
      </c>
      <c r="F13286">
        <f t="shared" si="209"/>
        <v>10.743688753853951</v>
      </c>
    </row>
    <row r="13287" spans="1:6" x14ac:dyDescent="0.25">
      <c r="A13287">
        <v>13286</v>
      </c>
      <c r="B13287" t="s">
        <v>13255</v>
      </c>
      <c r="C13287">
        <v>59.227272727272727</v>
      </c>
      <c r="D13287" s="1">
        <v>2.7930000000000001</v>
      </c>
      <c r="E13287">
        <v>281.73636363636359</v>
      </c>
      <c r="F13287">
        <f t="shared" si="209"/>
        <v>4.7568687643898686</v>
      </c>
    </row>
    <row r="13288" spans="1:6" x14ac:dyDescent="0.25">
      <c r="A13288">
        <v>13287</v>
      </c>
      <c r="B13288" t="s">
        <v>13256</v>
      </c>
      <c r="C13288">
        <v>9.3909090909090889</v>
      </c>
      <c r="D13288" s="1">
        <v>2.7930000000000001</v>
      </c>
      <c r="E13288">
        <v>41.909090909090907</v>
      </c>
      <c r="F13288">
        <f t="shared" si="209"/>
        <v>4.4627299128751217</v>
      </c>
    </row>
    <row r="13289" spans="1:6" x14ac:dyDescent="0.25">
      <c r="A13289">
        <v>13288</v>
      </c>
      <c r="B13289" t="s">
        <v>13257</v>
      </c>
      <c r="C13289">
        <v>109.90909090909091</v>
      </c>
      <c r="D13289" s="1">
        <v>2.7930000000000001</v>
      </c>
      <c r="E13289">
        <v>211.19090909090909</v>
      </c>
      <c r="F13289">
        <f t="shared" si="209"/>
        <v>1.9215053763440861</v>
      </c>
    </row>
    <row r="13290" spans="1:6" x14ac:dyDescent="0.25">
      <c r="A13290">
        <v>13289</v>
      </c>
      <c r="B13290" t="s">
        <v>13258</v>
      </c>
      <c r="C13290">
        <v>5.4181818181818189</v>
      </c>
      <c r="D13290" s="1">
        <v>2.7930000000000001</v>
      </c>
      <c r="E13290">
        <v>61.099999999999987</v>
      </c>
      <c r="F13290">
        <f t="shared" si="209"/>
        <v>11.276845637583889</v>
      </c>
    </row>
    <row r="13291" spans="1:6" x14ac:dyDescent="0.25">
      <c r="A13291">
        <v>13290</v>
      </c>
      <c r="B13291" t="s">
        <v>13259</v>
      </c>
      <c r="C13291">
        <v>27.81818181818182</v>
      </c>
      <c r="D13291" s="1">
        <v>2.7930000000000001</v>
      </c>
      <c r="E13291">
        <v>105.5272727272727</v>
      </c>
      <c r="F13291">
        <f t="shared" si="209"/>
        <v>3.7934640522875807</v>
      </c>
    </row>
    <row r="13292" spans="1:6" x14ac:dyDescent="0.25">
      <c r="A13292">
        <v>13291</v>
      </c>
      <c r="B13292" t="s">
        <v>13260</v>
      </c>
      <c r="C13292">
        <v>75.036363636363632</v>
      </c>
      <c r="D13292" s="1">
        <v>2.7930000000000001</v>
      </c>
      <c r="E13292">
        <v>256.48181818181808</v>
      </c>
      <c r="F13292">
        <f t="shared" si="209"/>
        <v>3.4181003149987874</v>
      </c>
    </row>
    <row r="13293" spans="1:6" x14ac:dyDescent="0.25">
      <c r="A13293">
        <v>13292</v>
      </c>
      <c r="B13293" t="s">
        <v>13261</v>
      </c>
      <c r="C13293">
        <v>11.41818181818182</v>
      </c>
      <c r="D13293" s="1">
        <v>2.7930000000000001</v>
      </c>
      <c r="E13293">
        <v>83.872727272727261</v>
      </c>
      <c r="F13293">
        <f t="shared" si="209"/>
        <v>7.3455414012738833</v>
      </c>
    </row>
    <row r="13294" spans="1:6" x14ac:dyDescent="0.25">
      <c r="A13294">
        <v>13293</v>
      </c>
      <c r="B13294" t="s">
        <v>13262</v>
      </c>
      <c r="C13294">
        <v>64.290909090909096</v>
      </c>
      <c r="D13294" s="1">
        <v>2.7930000000000001</v>
      </c>
      <c r="E13294">
        <v>86.936363636363637</v>
      </c>
      <c r="F13294">
        <f t="shared" si="209"/>
        <v>1.3522341628959276</v>
      </c>
    </row>
    <row r="13295" spans="1:6" x14ac:dyDescent="0.25">
      <c r="A13295">
        <v>13294</v>
      </c>
      <c r="B13295" t="s">
        <v>13263</v>
      </c>
      <c r="C13295">
        <v>43.945527163636363</v>
      </c>
      <c r="D13295" s="1">
        <v>2.7930000000000001</v>
      </c>
      <c r="E13295">
        <v>106.8363636363636</v>
      </c>
      <c r="F13295">
        <f t="shared" si="209"/>
        <v>2.4311089326234674</v>
      </c>
    </row>
    <row r="13296" spans="1:6" x14ac:dyDescent="0.25">
      <c r="A13296">
        <v>13295</v>
      </c>
      <c r="B13296" t="s">
        <v>13264</v>
      </c>
      <c r="C13296">
        <v>64.800000000000011</v>
      </c>
      <c r="D13296" s="1">
        <v>2.7930000000000001</v>
      </c>
      <c r="E13296">
        <v>87.572727272727263</v>
      </c>
      <c r="F13296">
        <f t="shared" si="209"/>
        <v>1.351430976430976</v>
      </c>
    </row>
    <row r="13297" spans="1:6" x14ac:dyDescent="0.25">
      <c r="A13297">
        <v>13296</v>
      </c>
      <c r="B13297" t="s">
        <v>13265</v>
      </c>
      <c r="C13297">
        <v>62.672727272727272</v>
      </c>
      <c r="D13297" s="1">
        <v>2.7930000000000001</v>
      </c>
      <c r="E13297">
        <v>245.4909090909091</v>
      </c>
      <c r="F13297">
        <f t="shared" si="209"/>
        <v>3.9170293008413113</v>
      </c>
    </row>
    <row r="13298" spans="1:6" x14ac:dyDescent="0.25">
      <c r="A13298">
        <v>13297</v>
      </c>
      <c r="B13298" t="s">
        <v>13266</v>
      </c>
      <c r="C13298">
        <v>63.7</v>
      </c>
      <c r="D13298" s="1">
        <v>2.7930000000000001</v>
      </c>
      <c r="E13298">
        <v>256.64545454545453</v>
      </c>
      <c r="F13298">
        <f t="shared" si="209"/>
        <v>4.0289710289710285</v>
      </c>
    </row>
    <row r="13299" spans="1:6" x14ac:dyDescent="0.25">
      <c r="A13299">
        <v>13298</v>
      </c>
      <c r="B13299" t="s">
        <v>13267</v>
      </c>
      <c r="C13299">
        <v>54.427329847909093</v>
      </c>
      <c r="D13299" s="1">
        <v>2.7930000000000001</v>
      </c>
      <c r="E13299">
        <v>1007.663636363636</v>
      </c>
      <c r="F13299">
        <f t="shared" si="209"/>
        <v>18.513927454817939</v>
      </c>
    </row>
    <row r="13300" spans="1:6" x14ac:dyDescent="0.25">
      <c r="A13300">
        <v>13299</v>
      </c>
      <c r="B13300" t="s">
        <v>13268</v>
      </c>
      <c r="C13300">
        <v>64.227272727272734</v>
      </c>
      <c r="D13300" s="1">
        <v>2.7930000000000001</v>
      </c>
      <c r="E13300">
        <v>270.61818181818182</v>
      </c>
      <c r="F13300">
        <f t="shared" si="209"/>
        <v>4.2134465675866943</v>
      </c>
    </row>
    <row r="13301" spans="1:6" x14ac:dyDescent="0.25">
      <c r="A13301">
        <v>13300</v>
      </c>
      <c r="B13301" t="s">
        <v>13269</v>
      </c>
      <c r="C13301">
        <v>31.09090909090909</v>
      </c>
      <c r="D13301" s="1">
        <v>2.7930000000000001</v>
      </c>
      <c r="E13301">
        <v>158.08181818181819</v>
      </c>
      <c r="F13301">
        <f t="shared" si="209"/>
        <v>5.0845029239766086</v>
      </c>
    </row>
    <row r="13302" spans="1:6" x14ac:dyDescent="0.25">
      <c r="A13302">
        <v>13301</v>
      </c>
      <c r="B13302" t="s">
        <v>13270</v>
      </c>
      <c r="C13302">
        <v>83.481818181818184</v>
      </c>
      <c r="D13302" s="1">
        <v>2.7930000000000001</v>
      </c>
      <c r="E13302">
        <v>132.9909090909091</v>
      </c>
      <c r="F13302">
        <f t="shared" si="209"/>
        <v>1.5930523793967113</v>
      </c>
    </row>
    <row r="13303" spans="1:6" x14ac:dyDescent="0.25">
      <c r="A13303">
        <v>13302</v>
      </c>
      <c r="B13303" t="s">
        <v>13271</v>
      </c>
      <c r="C13303">
        <v>46.509090909090908</v>
      </c>
      <c r="D13303" s="1">
        <v>2.7930000000000001</v>
      </c>
      <c r="E13303">
        <v>199.9636363636364</v>
      </c>
      <c r="F13303">
        <f t="shared" si="209"/>
        <v>4.2994526974198601</v>
      </c>
    </row>
    <row r="13304" spans="1:6" x14ac:dyDescent="0.25">
      <c r="A13304">
        <v>13303</v>
      </c>
      <c r="B13304" t="s">
        <v>13272</v>
      </c>
      <c r="C13304">
        <v>41.781818181818181</v>
      </c>
      <c r="D13304" s="1">
        <v>2.7930000000000001</v>
      </c>
      <c r="E13304">
        <v>88.581818181818193</v>
      </c>
      <c r="F13304">
        <f t="shared" si="209"/>
        <v>2.120104438642298</v>
      </c>
    </row>
    <row r="13305" spans="1:6" x14ac:dyDescent="0.25">
      <c r="A13305">
        <v>13304</v>
      </c>
      <c r="B13305" t="s">
        <v>13273</v>
      </c>
      <c r="C13305">
        <v>37.172727272727258</v>
      </c>
      <c r="D13305" s="1">
        <v>2.794</v>
      </c>
      <c r="E13305">
        <v>189.9454545454546</v>
      </c>
      <c r="F13305">
        <f t="shared" si="209"/>
        <v>5.1098067987282985</v>
      </c>
    </row>
    <row r="13306" spans="1:6" x14ac:dyDescent="0.25">
      <c r="A13306">
        <v>13305</v>
      </c>
      <c r="B13306" t="s">
        <v>13274</v>
      </c>
      <c r="C13306">
        <v>53.290909090909082</v>
      </c>
      <c r="D13306" s="1">
        <v>2.794</v>
      </c>
      <c r="E13306">
        <v>180.08181818181819</v>
      </c>
      <c r="F13306">
        <f t="shared" si="209"/>
        <v>3.3792221084953948</v>
      </c>
    </row>
    <row r="13307" spans="1:6" x14ac:dyDescent="0.25">
      <c r="A13307">
        <v>13306</v>
      </c>
      <c r="B13307" t="s">
        <v>13275</v>
      </c>
      <c r="C13307">
        <v>10.390909090909091</v>
      </c>
      <c r="D13307" s="1">
        <v>2.794</v>
      </c>
      <c r="E13307">
        <v>89.772727272727266</v>
      </c>
      <c r="F13307">
        <f t="shared" si="209"/>
        <v>8.6395450568678918</v>
      </c>
    </row>
    <row r="13308" spans="1:6" x14ac:dyDescent="0.25">
      <c r="A13308">
        <v>13307</v>
      </c>
      <c r="B13308" t="s">
        <v>13276</v>
      </c>
      <c r="C13308">
        <v>92.556637454545452</v>
      </c>
      <c r="D13308" s="1">
        <v>2.794</v>
      </c>
      <c r="E13308">
        <v>233.18181818181819</v>
      </c>
      <c r="F13308">
        <f t="shared" si="209"/>
        <v>2.5193419358642295</v>
      </c>
    </row>
    <row r="13309" spans="1:6" x14ac:dyDescent="0.25">
      <c r="A13309">
        <v>13308</v>
      </c>
      <c r="B13309" t="s">
        <v>13277</v>
      </c>
      <c r="C13309">
        <v>40.881818181818183</v>
      </c>
      <c r="D13309" s="1">
        <v>2.794</v>
      </c>
      <c r="E13309">
        <v>78.054545454545448</v>
      </c>
      <c r="F13309">
        <f t="shared" si="209"/>
        <v>1.9092728485657102</v>
      </c>
    </row>
    <row r="13310" spans="1:6" x14ac:dyDescent="0.25">
      <c r="A13310">
        <v>13309</v>
      </c>
      <c r="B13310" t="s">
        <v>13278</v>
      </c>
      <c r="C13310">
        <v>119.77272727272729</v>
      </c>
      <c r="D13310" s="1">
        <v>2.7949999999999999</v>
      </c>
      <c r="E13310">
        <v>182.06363636363639</v>
      </c>
      <c r="F13310">
        <f t="shared" si="209"/>
        <v>1.5200759013282732</v>
      </c>
    </row>
    <row r="13311" spans="1:6" x14ac:dyDescent="0.25">
      <c r="A13311">
        <v>13310</v>
      </c>
      <c r="B13311" t="s">
        <v>13279</v>
      </c>
      <c r="C13311">
        <v>114.8545454545455</v>
      </c>
      <c r="D13311" s="1">
        <v>2.7959999999999998</v>
      </c>
      <c r="E13311">
        <v>267.58181818181822</v>
      </c>
      <c r="F13311">
        <f t="shared" si="209"/>
        <v>2.3297451321829978</v>
      </c>
    </row>
    <row r="13312" spans="1:6" x14ac:dyDescent="0.25">
      <c r="A13312">
        <v>13311</v>
      </c>
      <c r="B13312" t="s">
        <v>13280</v>
      </c>
      <c r="C13312">
        <v>55.309090909090898</v>
      </c>
      <c r="D13312" s="1">
        <v>2.7959999999999998</v>
      </c>
      <c r="E13312">
        <v>131.5090909090909</v>
      </c>
      <c r="F13312">
        <f t="shared" si="209"/>
        <v>2.3777120315581857</v>
      </c>
    </row>
    <row r="13313" spans="1:6" x14ac:dyDescent="0.25">
      <c r="A13313">
        <v>13312</v>
      </c>
      <c r="B13313" t="s">
        <v>13281</v>
      </c>
      <c r="C13313">
        <v>51.127272727272732</v>
      </c>
      <c r="D13313" s="1">
        <v>2.7970000000000002</v>
      </c>
      <c r="E13313">
        <v>254.2</v>
      </c>
      <c r="F13313">
        <f t="shared" si="209"/>
        <v>4.9719061166429581</v>
      </c>
    </row>
    <row r="13314" spans="1:6" x14ac:dyDescent="0.25">
      <c r="A13314">
        <v>13313</v>
      </c>
      <c r="B13314" t="s">
        <v>13282</v>
      </c>
      <c r="C13314">
        <v>90.790909090909082</v>
      </c>
      <c r="D13314" s="1">
        <v>2.7970000000000002</v>
      </c>
      <c r="E13314">
        <v>166.4454545454546</v>
      </c>
      <c r="F13314">
        <f t="shared" si="209"/>
        <v>1.8332832682487241</v>
      </c>
    </row>
    <row r="13315" spans="1:6" x14ac:dyDescent="0.25">
      <c r="A13315">
        <v>13314</v>
      </c>
      <c r="B13315" t="s">
        <v>13283</v>
      </c>
      <c r="C13315">
        <v>85.24545454545455</v>
      </c>
      <c r="D13315" s="1">
        <v>2.7970000000000002</v>
      </c>
      <c r="E13315">
        <v>111.7181818181818</v>
      </c>
      <c r="F13315">
        <f t="shared" ref="F13315:F13378" si="210">E13315/C13315</f>
        <v>1.3105470832888981</v>
      </c>
    </row>
    <row r="13316" spans="1:6" x14ac:dyDescent="0.25">
      <c r="A13316">
        <v>13315</v>
      </c>
      <c r="B13316" t="s">
        <v>13284</v>
      </c>
      <c r="C13316">
        <v>29.236363636363642</v>
      </c>
      <c r="D13316" s="1">
        <v>2.7970000000000002</v>
      </c>
      <c r="E13316">
        <v>137.4818181818182</v>
      </c>
      <c r="F13316">
        <f t="shared" si="210"/>
        <v>4.7024253731343277</v>
      </c>
    </row>
    <row r="13317" spans="1:6" x14ac:dyDescent="0.25">
      <c r="A13317">
        <v>13316</v>
      </c>
      <c r="B13317" t="s">
        <v>13285</v>
      </c>
      <c r="C13317">
        <v>29.04545454545455</v>
      </c>
      <c r="D13317" s="1">
        <v>2.7970000000000002</v>
      </c>
      <c r="E13317">
        <v>164.5</v>
      </c>
      <c r="F13317">
        <f t="shared" si="210"/>
        <v>5.6635367762128315</v>
      </c>
    </row>
    <row r="13318" spans="1:6" x14ac:dyDescent="0.25">
      <c r="A13318">
        <v>13317</v>
      </c>
      <c r="B13318" t="s">
        <v>13286</v>
      </c>
      <c r="C13318">
        <v>29.281818181818181</v>
      </c>
      <c r="D13318" s="1">
        <v>2.7970000000000002</v>
      </c>
      <c r="E13318">
        <v>139.65454545454551</v>
      </c>
      <c r="F13318">
        <f t="shared" si="210"/>
        <v>4.7693262961813119</v>
      </c>
    </row>
    <row r="13319" spans="1:6" x14ac:dyDescent="0.25">
      <c r="A13319">
        <v>13318</v>
      </c>
      <c r="B13319" t="s">
        <v>13287</v>
      </c>
      <c r="C13319">
        <v>64.527272727272731</v>
      </c>
      <c r="D13319" s="1">
        <v>2.798</v>
      </c>
      <c r="E13319">
        <v>210.5</v>
      </c>
      <c r="F13319">
        <f t="shared" si="210"/>
        <v>3.2621865314173006</v>
      </c>
    </row>
    <row r="13320" spans="1:6" x14ac:dyDescent="0.25">
      <c r="A13320">
        <v>13319</v>
      </c>
      <c r="B13320" t="s">
        <v>13288</v>
      </c>
      <c r="C13320">
        <v>76.654545454545456</v>
      </c>
      <c r="D13320" s="1">
        <v>2.798</v>
      </c>
      <c r="E13320">
        <v>290.90909090909088</v>
      </c>
      <c r="F13320">
        <f t="shared" si="210"/>
        <v>3.7950664136622385</v>
      </c>
    </row>
    <row r="13321" spans="1:6" x14ac:dyDescent="0.25">
      <c r="A13321">
        <v>13320</v>
      </c>
      <c r="B13321" t="s">
        <v>13289</v>
      </c>
      <c r="C13321">
        <v>41.945454545454552</v>
      </c>
      <c r="D13321" s="1">
        <v>2.798</v>
      </c>
      <c r="E13321">
        <v>205.3818181818182</v>
      </c>
      <c r="F13321">
        <f t="shared" si="210"/>
        <v>4.8964022540095362</v>
      </c>
    </row>
    <row r="13322" spans="1:6" x14ac:dyDescent="0.25">
      <c r="A13322">
        <v>13321</v>
      </c>
      <c r="B13322" t="s">
        <v>13290</v>
      </c>
      <c r="C13322">
        <v>40.663636363636357</v>
      </c>
      <c r="D13322" s="1">
        <v>2.798</v>
      </c>
      <c r="E13322">
        <v>132.1636363636363</v>
      </c>
      <c r="F13322">
        <f t="shared" si="210"/>
        <v>3.250167672702883</v>
      </c>
    </row>
    <row r="13323" spans="1:6" x14ac:dyDescent="0.25">
      <c r="A13323">
        <v>13322</v>
      </c>
      <c r="B13323" t="s">
        <v>13291</v>
      </c>
      <c r="C13323">
        <v>16.972727272727269</v>
      </c>
      <c r="D13323" s="1">
        <v>2.798</v>
      </c>
      <c r="E13323">
        <v>70.909090909090907</v>
      </c>
      <c r="F13323">
        <f t="shared" si="210"/>
        <v>4.1778253883235141</v>
      </c>
    </row>
    <row r="13324" spans="1:6" x14ac:dyDescent="0.25">
      <c r="A13324">
        <v>13323</v>
      </c>
      <c r="B13324" t="s">
        <v>13292</v>
      </c>
      <c r="C13324">
        <v>58.018181818181823</v>
      </c>
      <c r="D13324" s="1">
        <v>2.798</v>
      </c>
      <c r="E13324">
        <v>148.72727272727269</v>
      </c>
      <c r="F13324">
        <f t="shared" si="210"/>
        <v>2.5634597304920081</v>
      </c>
    </row>
    <row r="13325" spans="1:6" x14ac:dyDescent="0.25">
      <c r="A13325">
        <v>13324</v>
      </c>
      <c r="B13325" t="s">
        <v>13293</v>
      </c>
      <c r="C13325">
        <v>28.66363636363636</v>
      </c>
      <c r="D13325" s="1">
        <v>2.798</v>
      </c>
      <c r="E13325">
        <v>173.40909090909091</v>
      </c>
      <c r="F13325">
        <f t="shared" si="210"/>
        <v>6.0497938471297186</v>
      </c>
    </row>
    <row r="13326" spans="1:6" x14ac:dyDescent="0.25">
      <c r="A13326">
        <v>13325</v>
      </c>
      <c r="B13326" t="s">
        <v>13294</v>
      </c>
      <c r="C13326">
        <v>14.21818181818182</v>
      </c>
      <c r="D13326" s="1">
        <v>2.798</v>
      </c>
      <c r="E13326">
        <v>212.93636363636361</v>
      </c>
      <c r="F13326">
        <f t="shared" si="210"/>
        <v>14.976342710997438</v>
      </c>
    </row>
    <row r="13327" spans="1:6" x14ac:dyDescent="0.25">
      <c r="A13327">
        <v>13326</v>
      </c>
      <c r="B13327" t="s">
        <v>13295</v>
      </c>
      <c r="C13327">
        <v>59.563636363636363</v>
      </c>
      <c r="D13327" s="1">
        <v>2.798</v>
      </c>
      <c r="E13327">
        <v>91.61818181818181</v>
      </c>
      <c r="F13327">
        <f t="shared" si="210"/>
        <v>1.538156288156288</v>
      </c>
    </row>
    <row r="13328" spans="1:6" x14ac:dyDescent="0.25">
      <c r="A13328">
        <v>13327</v>
      </c>
      <c r="B13328" t="s">
        <v>13296</v>
      </c>
      <c r="C13328">
        <v>60.490909090909092</v>
      </c>
      <c r="D13328" s="1">
        <v>2.7989999999999999</v>
      </c>
      <c r="E13328">
        <v>238.5</v>
      </c>
      <c r="F13328">
        <f t="shared" si="210"/>
        <v>3.9427412082957618</v>
      </c>
    </row>
    <row r="13329" spans="1:6" x14ac:dyDescent="0.25">
      <c r="A13329">
        <v>13328</v>
      </c>
      <c r="B13329" t="s">
        <v>13297</v>
      </c>
      <c r="C13329">
        <v>18.882877420909089</v>
      </c>
      <c r="D13329" s="1">
        <v>2.7989999999999999</v>
      </c>
      <c r="E13329">
        <v>119.41818181818179</v>
      </c>
      <c r="F13329">
        <f t="shared" si="210"/>
        <v>6.3241517251999708</v>
      </c>
    </row>
    <row r="13330" spans="1:6" x14ac:dyDescent="0.25">
      <c r="A13330">
        <v>13329</v>
      </c>
      <c r="B13330" t="s">
        <v>13298</v>
      </c>
      <c r="C13330">
        <v>57.77272727272728</v>
      </c>
      <c r="D13330" s="1">
        <v>2.7989999999999999</v>
      </c>
      <c r="E13330">
        <v>238.5</v>
      </c>
      <c r="F13330">
        <f t="shared" si="210"/>
        <v>4.1282454760031468</v>
      </c>
    </row>
    <row r="13331" spans="1:6" x14ac:dyDescent="0.25">
      <c r="A13331">
        <v>13330</v>
      </c>
      <c r="B13331" t="s">
        <v>13299</v>
      </c>
      <c r="C13331">
        <v>23.081818181818178</v>
      </c>
      <c r="D13331" s="1">
        <v>2.8</v>
      </c>
      <c r="E13331">
        <v>182.90909090909091</v>
      </c>
      <c r="F13331">
        <f t="shared" si="210"/>
        <v>7.9243796770382051</v>
      </c>
    </row>
    <row r="13332" spans="1:6" x14ac:dyDescent="0.25">
      <c r="A13332">
        <v>13331</v>
      </c>
      <c r="B13332" t="s">
        <v>13300</v>
      </c>
      <c r="C13332">
        <v>82.354545454545459</v>
      </c>
      <c r="D13332" s="1">
        <v>2.8</v>
      </c>
      <c r="E13332">
        <v>281.73636363636359</v>
      </c>
      <c r="F13332">
        <f t="shared" si="210"/>
        <v>3.4210177723810569</v>
      </c>
    </row>
    <row r="13333" spans="1:6" x14ac:dyDescent="0.25">
      <c r="A13333">
        <v>13332</v>
      </c>
      <c r="B13333" t="s">
        <v>13301</v>
      </c>
      <c r="C13333">
        <v>29.054545454545458</v>
      </c>
      <c r="D13333" s="1">
        <v>2.8</v>
      </c>
      <c r="E13333">
        <v>141.59090909090909</v>
      </c>
      <c r="F13333">
        <f t="shared" si="210"/>
        <v>4.8732790988735912</v>
      </c>
    </row>
    <row r="13334" spans="1:6" x14ac:dyDescent="0.25">
      <c r="A13334">
        <v>13333</v>
      </c>
      <c r="B13334" t="s">
        <v>9433</v>
      </c>
      <c r="C13334">
        <v>7.8</v>
      </c>
      <c r="D13334" s="1">
        <f>'[1]Smile-IC50-CC50'!B143</f>
        <v>2.8</v>
      </c>
      <c r="E13334">
        <v>303.86363636363637</v>
      </c>
      <c r="F13334">
        <f t="shared" si="210"/>
        <v>38.956876456876458</v>
      </c>
    </row>
    <row r="13335" spans="1:6" x14ac:dyDescent="0.25">
      <c r="A13335">
        <v>13334</v>
      </c>
      <c r="B13335" t="s">
        <v>13302</v>
      </c>
      <c r="C13335">
        <v>57.18181818181818</v>
      </c>
      <c r="D13335" s="1">
        <f>'[1]Smile-IC50-CC50'!B332</f>
        <v>2.8</v>
      </c>
      <c r="E13335">
        <v>158.6090909090909</v>
      </c>
      <c r="F13335">
        <f t="shared" si="210"/>
        <v>2.7737678855325911</v>
      </c>
    </row>
    <row r="13336" spans="1:6" x14ac:dyDescent="0.25">
      <c r="A13336">
        <v>13335</v>
      </c>
      <c r="B13336" t="s">
        <v>13303</v>
      </c>
      <c r="C13336">
        <v>111.6818181818182</v>
      </c>
      <c r="D13336" s="1">
        <f>'[1]Smile-IC50-CC50'!B372</f>
        <v>2.8</v>
      </c>
      <c r="E13336">
        <v>188.25454545454551</v>
      </c>
      <c r="F13336">
        <f t="shared" si="210"/>
        <v>1.6856328856328857</v>
      </c>
    </row>
    <row r="13337" spans="1:6" x14ac:dyDescent="0.25">
      <c r="A13337">
        <v>13336</v>
      </c>
      <c r="B13337" t="s">
        <v>13304</v>
      </c>
      <c r="C13337">
        <v>2.4818181818181819</v>
      </c>
      <c r="D13337" s="1">
        <f>'[1]Smile-IC50-CC50'!B788</f>
        <v>2.8</v>
      </c>
      <c r="E13337">
        <v>19.854545454545448</v>
      </c>
      <c r="F13337">
        <f t="shared" si="210"/>
        <v>7.9999999999999973</v>
      </c>
    </row>
    <row r="13338" spans="1:6" x14ac:dyDescent="0.25">
      <c r="A13338">
        <v>13337</v>
      </c>
      <c r="B13338" t="s">
        <v>13305</v>
      </c>
      <c r="C13338">
        <v>16.081818181818178</v>
      </c>
      <c r="D13338" s="1">
        <f>'[1]Smile-IC50-CC50'!B995</f>
        <v>2.8</v>
      </c>
      <c r="E13338">
        <v>33.927272727272729</v>
      </c>
      <c r="F13338">
        <f t="shared" si="210"/>
        <v>2.1096664782362922</v>
      </c>
    </row>
    <row r="13339" spans="1:6" x14ac:dyDescent="0.25">
      <c r="A13339">
        <v>13338</v>
      </c>
      <c r="B13339" t="s">
        <v>13306</v>
      </c>
      <c r="C13339">
        <v>2.4909090909090912</v>
      </c>
      <c r="D13339" s="1">
        <f>'[1]Smile-IC50-CC50'!B1135</f>
        <v>2.8</v>
      </c>
      <c r="E13339">
        <v>36.81818181818182</v>
      </c>
      <c r="F13339">
        <f t="shared" si="210"/>
        <v>14.781021897810218</v>
      </c>
    </row>
    <row r="13340" spans="1:6" x14ac:dyDescent="0.25">
      <c r="A13340">
        <v>13339</v>
      </c>
      <c r="B13340" t="s">
        <v>13307</v>
      </c>
      <c r="C13340">
        <v>31.75454545454545</v>
      </c>
      <c r="D13340" s="1">
        <v>2.8010000000000002</v>
      </c>
      <c r="E13340">
        <v>194.23636363636359</v>
      </c>
      <c r="F13340">
        <f t="shared" si="210"/>
        <v>6.1168050386487254</v>
      </c>
    </row>
    <row r="13341" spans="1:6" x14ac:dyDescent="0.25">
      <c r="A13341">
        <v>13340</v>
      </c>
      <c r="B13341" t="s">
        <v>13308</v>
      </c>
      <c r="C13341">
        <v>13.91818181818182</v>
      </c>
      <c r="D13341" s="1">
        <v>2.8010000000000002</v>
      </c>
      <c r="E13341">
        <v>88.22727272727272</v>
      </c>
      <c r="F13341">
        <f t="shared" si="210"/>
        <v>6.3389941214892218</v>
      </c>
    </row>
    <row r="13342" spans="1:6" x14ac:dyDescent="0.25">
      <c r="A13342">
        <v>13341</v>
      </c>
      <c r="B13342" t="s">
        <v>13309</v>
      </c>
      <c r="C13342">
        <v>76.990909090909099</v>
      </c>
      <c r="D13342" s="1">
        <v>2.802</v>
      </c>
      <c r="E13342">
        <v>202.0181818181818</v>
      </c>
      <c r="F13342">
        <f t="shared" si="210"/>
        <v>2.6239225410319986</v>
      </c>
    </row>
    <row r="13343" spans="1:6" x14ac:dyDescent="0.25">
      <c r="A13343">
        <v>13342</v>
      </c>
      <c r="B13343" t="s">
        <v>13310</v>
      </c>
      <c r="C13343">
        <v>44.409090909090907</v>
      </c>
      <c r="D13343" s="1">
        <v>2.802</v>
      </c>
      <c r="E13343">
        <v>245.56363636363631</v>
      </c>
      <c r="F13343">
        <f t="shared" si="210"/>
        <v>5.5295803480040933</v>
      </c>
    </row>
    <row r="13344" spans="1:6" x14ac:dyDescent="0.25">
      <c r="A13344">
        <v>13343</v>
      </c>
      <c r="B13344" t="s">
        <v>13311</v>
      </c>
      <c r="C13344">
        <v>81.554545454545448</v>
      </c>
      <c r="D13344" s="1">
        <v>2.802</v>
      </c>
      <c r="E13344">
        <v>177.3</v>
      </c>
      <c r="F13344">
        <f t="shared" si="210"/>
        <v>2.1740051276334862</v>
      </c>
    </row>
    <row r="13345" spans="1:6" x14ac:dyDescent="0.25">
      <c r="A13345">
        <v>13344</v>
      </c>
      <c r="B13345" t="s">
        <v>13312</v>
      </c>
      <c r="C13345">
        <v>9.6909090909090931</v>
      </c>
      <c r="D13345" s="1">
        <v>2.802</v>
      </c>
      <c r="E13345">
        <v>162.83636363636359</v>
      </c>
      <c r="F13345">
        <f t="shared" si="210"/>
        <v>16.803001876172598</v>
      </c>
    </row>
    <row r="13346" spans="1:6" x14ac:dyDescent="0.25">
      <c r="A13346">
        <v>13345</v>
      </c>
      <c r="B13346" t="s">
        <v>13313</v>
      </c>
      <c r="C13346">
        <v>86.181818181818187</v>
      </c>
      <c r="D13346" s="1">
        <v>2.802</v>
      </c>
      <c r="E13346">
        <v>176.82727272727271</v>
      </c>
      <c r="F13346">
        <f t="shared" si="210"/>
        <v>2.0517932489451476</v>
      </c>
    </row>
    <row r="13347" spans="1:6" x14ac:dyDescent="0.25">
      <c r="A13347">
        <v>13346</v>
      </c>
      <c r="B13347" t="s">
        <v>13314</v>
      </c>
      <c r="C13347">
        <v>77.890909090909091</v>
      </c>
      <c r="D13347" s="1">
        <v>2.8029999999999999</v>
      </c>
      <c r="E13347">
        <v>265.78181818181821</v>
      </c>
      <c r="F13347">
        <f t="shared" si="210"/>
        <v>3.4122315592903831</v>
      </c>
    </row>
    <row r="13348" spans="1:6" x14ac:dyDescent="0.25">
      <c r="A13348">
        <v>13347</v>
      </c>
      <c r="B13348" t="s">
        <v>13315</v>
      </c>
      <c r="C13348">
        <v>2.5402441818181818</v>
      </c>
      <c r="D13348" s="1">
        <v>2.8029999999999999</v>
      </c>
      <c r="E13348">
        <v>30.763636363636369</v>
      </c>
      <c r="F13348">
        <f t="shared" si="210"/>
        <v>12.110503621591713</v>
      </c>
    </row>
    <row r="13349" spans="1:6" x14ac:dyDescent="0.25">
      <c r="A13349">
        <v>13348</v>
      </c>
      <c r="B13349" t="s">
        <v>13316</v>
      </c>
      <c r="C13349">
        <v>71.327272727272728</v>
      </c>
      <c r="D13349" s="1">
        <v>2.8029999999999999</v>
      </c>
      <c r="E13349">
        <v>201.5454545454545</v>
      </c>
      <c r="F13349">
        <f t="shared" si="210"/>
        <v>2.8256436400713731</v>
      </c>
    </row>
    <row r="13350" spans="1:6" x14ac:dyDescent="0.25">
      <c r="A13350">
        <v>13349</v>
      </c>
      <c r="B13350" t="s">
        <v>13317</v>
      </c>
      <c r="C13350">
        <v>31.70105923909091</v>
      </c>
      <c r="D13350" s="1">
        <v>2.8029999999999999</v>
      </c>
      <c r="E13350">
        <v>213.19090909090909</v>
      </c>
      <c r="F13350">
        <f t="shared" si="210"/>
        <v>6.725040557257504</v>
      </c>
    </row>
    <row r="13351" spans="1:6" x14ac:dyDescent="0.25">
      <c r="A13351">
        <v>13350</v>
      </c>
      <c r="B13351" t="s">
        <v>13318</v>
      </c>
      <c r="C13351">
        <v>16.990909090909089</v>
      </c>
      <c r="D13351" s="1">
        <v>2.8029999999999999</v>
      </c>
      <c r="E13351">
        <v>201.20909090909089</v>
      </c>
      <c r="F13351">
        <f t="shared" si="210"/>
        <v>11.842161583734619</v>
      </c>
    </row>
    <row r="13352" spans="1:6" x14ac:dyDescent="0.25">
      <c r="A13352">
        <v>13351</v>
      </c>
      <c r="B13352" t="s">
        <v>13319</v>
      </c>
      <c r="C13352">
        <v>13.427272727272729</v>
      </c>
      <c r="D13352" s="1">
        <v>2.8029999999999999</v>
      </c>
      <c r="E13352">
        <v>53.518181818181823</v>
      </c>
      <c r="F13352">
        <f t="shared" si="210"/>
        <v>3.9857819905213265</v>
      </c>
    </row>
    <row r="13353" spans="1:6" x14ac:dyDescent="0.25">
      <c r="A13353">
        <v>13352</v>
      </c>
      <c r="B13353" t="s">
        <v>13320</v>
      </c>
      <c r="C13353">
        <v>9.1363636363636385</v>
      </c>
      <c r="D13353" s="1">
        <v>2.8029999999999999</v>
      </c>
      <c r="E13353">
        <v>53.18181818181818</v>
      </c>
      <c r="F13353">
        <f t="shared" si="210"/>
        <v>5.8208955223880583</v>
      </c>
    </row>
    <row r="13354" spans="1:6" x14ac:dyDescent="0.25">
      <c r="A13354">
        <v>13353</v>
      </c>
      <c r="B13354" t="s">
        <v>13321</v>
      </c>
      <c r="C13354">
        <v>34.981818181818177</v>
      </c>
      <c r="D13354" s="1">
        <v>2.8029999999999999</v>
      </c>
      <c r="E13354">
        <v>120.1818181818182</v>
      </c>
      <c r="F13354">
        <f t="shared" si="210"/>
        <v>3.4355509355509364</v>
      </c>
    </row>
    <row r="13355" spans="1:6" x14ac:dyDescent="0.25">
      <c r="A13355">
        <v>13354</v>
      </c>
      <c r="B13355" t="s">
        <v>13322</v>
      </c>
      <c r="C13355">
        <v>123.4909090909091</v>
      </c>
      <c r="D13355" s="1">
        <v>2.8029999999999999</v>
      </c>
      <c r="E13355">
        <v>158.8636363636364</v>
      </c>
      <c r="F13355">
        <f t="shared" si="210"/>
        <v>1.2864399293286222</v>
      </c>
    </row>
    <row r="13356" spans="1:6" x14ac:dyDescent="0.25">
      <c r="A13356">
        <v>13355</v>
      </c>
      <c r="B13356" t="s">
        <v>13323</v>
      </c>
      <c r="C13356">
        <v>95.75454545454545</v>
      </c>
      <c r="D13356" s="1">
        <v>2.8029999999999999</v>
      </c>
      <c r="E13356">
        <v>182.1272727272727</v>
      </c>
      <c r="F13356">
        <f t="shared" si="210"/>
        <v>1.9020222158929079</v>
      </c>
    </row>
    <row r="13357" spans="1:6" x14ac:dyDescent="0.25">
      <c r="A13357">
        <v>13356</v>
      </c>
      <c r="B13357" t="s">
        <v>13324</v>
      </c>
      <c r="C13357">
        <v>114.7181818181818</v>
      </c>
      <c r="D13357" s="1">
        <v>2.8029999999999999</v>
      </c>
      <c r="E13357">
        <v>209.4727272727273</v>
      </c>
      <c r="F13357">
        <f t="shared" si="210"/>
        <v>1.8259767017988751</v>
      </c>
    </row>
    <row r="13358" spans="1:6" x14ac:dyDescent="0.25">
      <c r="A13358">
        <v>13357</v>
      </c>
      <c r="B13358" t="s">
        <v>13325</v>
      </c>
      <c r="C13358">
        <v>52.281818181818181</v>
      </c>
      <c r="D13358" s="1">
        <v>2.8029999999999999</v>
      </c>
      <c r="E13358">
        <v>175.8909090909091</v>
      </c>
      <c r="F13358">
        <f t="shared" si="210"/>
        <v>3.3642844722656933</v>
      </c>
    </row>
    <row r="13359" spans="1:6" x14ac:dyDescent="0.25">
      <c r="A13359">
        <v>13358</v>
      </c>
      <c r="B13359" t="s">
        <v>13326</v>
      </c>
      <c r="C13359">
        <v>53.727272727272727</v>
      </c>
      <c r="D13359" s="1">
        <v>2.8039999999999998</v>
      </c>
      <c r="E13359">
        <v>190.1272727272727</v>
      </c>
      <c r="F13359">
        <f t="shared" si="210"/>
        <v>3.5387478849407779</v>
      </c>
    </row>
    <row r="13360" spans="1:6" x14ac:dyDescent="0.25">
      <c r="A13360">
        <v>13359</v>
      </c>
      <c r="B13360" t="s">
        <v>13327</v>
      </c>
      <c r="C13360">
        <v>47.663636363636357</v>
      </c>
      <c r="D13360" s="1">
        <v>2.8039999999999998</v>
      </c>
      <c r="E13360">
        <v>148.79090909090911</v>
      </c>
      <c r="F13360">
        <f t="shared" si="210"/>
        <v>3.1216860576006114</v>
      </c>
    </row>
    <row r="13361" spans="1:6" x14ac:dyDescent="0.25">
      <c r="A13361">
        <v>13360</v>
      </c>
      <c r="B13361" t="s">
        <v>13328</v>
      </c>
      <c r="C13361">
        <v>50.172727272727279</v>
      </c>
      <c r="D13361" s="1">
        <v>2.8039999999999998</v>
      </c>
      <c r="E13361">
        <v>280.36363636363637</v>
      </c>
      <c r="F13361">
        <f t="shared" si="210"/>
        <v>5.5879688349338643</v>
      </c>
    </row>
    <row r="13362" spans="1:6" x14ac:dyDescent="0.25">
      <c r="A13362">
        <v>13361</v>
      </c>
      <c r="B13362" t="s">
        <v>13329</v>
      </c>
      <c r="C13362">
        <v>141.5363636363636</v>
      </c>
      <c r="D13362" s="1">
        <v>2.8039999999999998</v>
      </c>
      <c r="E13362">
        <v>168.64545454545461</v>
      </c>
      <c r="F13362">
        <f t="shared" si="210"/>
        <v>1.191534459502859</v>
      </c>
    </row>
    <row r="13363" spans="1:6" x14ac:dyDescent="0.25">
      <c r="A13363">
        <v>13362</v>
      </c>
      <c r="B13363" t="s">
        <v>13330</v>
      </c>
      <c r="C13363">
        <v>59.627272727272732</v>
      </c>
      <c r="D13363" s="1">
        <v>2.8039999999999998</v>
      </c>
      <c r="E13363">
        <v>91.509090909090915</v>
      </c>
      <c r="F13363">
        <f t="shared" si="210"/>
        <v>1.5346851654215581</v>
      </c>
    </row>
    <row r="13364" spans="1:6" x14ac:dyDescent="0.25">
      <c r="A13364">
        <v>13363</v>
      </c>
      <c r="B13364" t="s">
        <v>13331</v>
      </c>
      <c r="C13364">
        <v>23.16363636363636</v>
      </c>
      <c r="D13364" s="1">
        <v>2.8039999999999998</v>
      </c>
      <c r="E13364">
        <v>87.199999999999989</v>
      </c>
      <c r="F13364">
        <f t="shared" si="210"/>
        <v>3.7645211930926217</v>
      </c>
    </row>
    <row r="13365" spans="1:6" x14ac:dyDescent="0.25">
      <c r="A13365">
        <v>13364</v>
      </c>
      <c r="B13365" t="s">
        <v>13332</v>
      </c>
      <c r="C13365">
        <v>2.227728895454546</v>
      </c>
      <c r="D13365" s="1">
        <v>2.8039999999999998</v>
      </c>
      <c r="E13365">
        <v>73.881818181818176</v>
      </c>
      <c r="F13365">
        <f t="shared" si="210"/>
        <v>33.164636115537441</v>
      </c>
    </row>
    <row r="13366" spans="1:6" x14ac:dyDescent="0.25">
      <c r="A13366">
        <v>13365</v>
      </c>
      <c r="B13366" t="s">
        <v>13333</v>
      </c>
      <c r="C13366">
        <v>165.6272727272727</v>
      </c>
      <c r="D13366" s="1">
        <v>2.8039999999999998</v>
      </c>
      <c r="E13366">
        <v>177.54545454545459</v>
      </c>
      <c r="F13366">
        <f t="shared" si="210"/>
        <v>1.0719578462045123</v>
      </c>
    </row>
    <row r="13367" spans="1:6" x14ac:dyDescent="0.25">
      <c r="A13367">
        <v>13366</v>
      </c>
      <c r="B13367" t="s">
        <v>13334</v>
      </c>
      <c r="C13367">
        <v>25.24545454545455</v>
      </c>
      <c r="D13367" s="1">
        <v>2.8039999999999998</v>
      </c>
      <c r="E13367">
        <v>148.3727272727273</v>
      </c>
      <c r="F13367">
        <f t="shared" si="210"/>
        <v>5.8772056175729208</v>
      </c>
    </row>
    <row r="13368" spans="1:6" x14ac:dyDescent="0.25">
      <c r="A13368">
        <v>13367</v>
      </c>
      <c r="B13368" t="s">
        <v>13335</v>
      </c>
      <c r="C13368">
        <v>66.554545454545462</v>
      </c>
      <c r="D13368" s="1">
        <v>2.8050000000000002</v>
      </c>
      <c r="E13368">
        <v>206.40909090909091</v>
      </c>
      <c r="F13368">
        <f t="shared" si="210"/>
        <v>3.1013522742794697</v>
      </c>
    </row>
    <row r="13369" spans="1:6" x14ac:dyDescent="0.25">
      <c r="A13369">
        <v>13368</v>
      </c>
      <c r="B13369" t="s">
        <v>13336</v>
      </c>
      <c r="C13369">
        <v>101.6545454545455</v>
      </c>
      <c r="D13369" s="1">
        <v>2.8050000000000002</v>
      </c>
      <c r="E13369">
        <v>280.91818181818178</v>
      </c>
      <c r="F13369">
        <f t="shared" si="210"/>
        <v>2.76345913074584</v>
      </c>
    </row>
    <row r="13370" spans="1:6" x14ac:dyDescent="0.25">
      <c r="A13370">
        <v>13369</v>
      </c>
      <c r="B13370" t="s">
        <v>13337</v>
      </c>
      <c r="C13370">
        <v>65.927272727272737</v>
      </c>
      <c r="D13370" s="1">
        <v>2.806</v>
      </c>
      <c r="E13370">
        <v>136.09090909090909</v>
      </c>
      <c r="F13370">
        <f t="shared" si="210"/>
        <v>2.0642581356867069</v>
      </c>
    </row>
    <row r="13371" spans="1:6" x14ac:dyDescent="0.25">
      <c r="A13371">
        <v>13370</v>
      </c>
      <c r="B13371" t="s">
        <v>13338</v>
      </c>
      <c r="C13371">
        <v>65.127272727272725</v>
      </c>
      <c r="D13371" s="1">
        <v>2.806</v>
      </c>
      <c r="E13371">
        <v>198.73636363636359</v>
      </c>
      <c r="F13371">
        <f t="shared" si="210"/>
        <v>3.0515075376884417</v>
      </c>
    </row>
    <row r="13372" spans="1:6" x14ac:dyDescent="0.25">
      <c r="A13372">
        <v>13371</v>
      </c>
      <c r="B13372" t="s">
        <v>13339</v>
      </c>
      <c r="C13372">
        <v>51.963636363636368</v>
      </c>
      <c r="D13372" s="1">
        <v>2.8069999999999999</v>
      </c>
      <c r="E13372">
        <v>188.5545454545454</v>
      </c>
      <c r="F13372">
        <f t="shared" si="210"/>
        <v>3.6285864240727768</v>
      </c>
    </row>
    <row r="13373" spans="1:6" x14ac:dyDescent="0.25">
      <c r="A13373">
        <v>13372</v>
      </c>
      <c r="B13373" t="s">
        <v>13340</v>
      </c>
      <c r="C13373">
        <v>46.918181818181822</v>
      </c>
      <c r="D13373" s="1">
        <v>2.8069999999999999</v>
      </c>
      <c r="E13373">
        <v>206.9454545454546</v>
      </c>
      <c r="F13373">
        <f t="shared" si="210"/>
        <v>4.4107731059872126</v>
      </c>
    </row>
    <row r="13374" spans="1:6" x14ac:dyDescent="0.25">
      <c r="A13374">
        <v>13373</v>
      </c>
      <c r="B13374" t="s">
        <v>13341</v>
      </c>
      <c r="C13374">
        <v>91.390909090909091</v>
      </c>
      <c r="D13374" s="1">
        <v>2.8069999999999999</v>
      </c>
      <c r="E13374">
        <v>260.92727272727268</v>
      </c>
      <c r="F13374">
        <f t="shared" si="210"/>
        <v>2.85506813886402</v>
      </c>
    </row>
    <row r="13375" spans="1:6" x14ac:dyDescent="0.25">
      <c r="A13375">
        <v>13374</v>
      </c>
      <c r="B13375" t="s">
        <v>13342</v>
      </c>
      <c r="C13375">
        <v>45.009090909090908</v>
      </c>
      <c r="D13375" s="1">
        <v>2.8069999999999999</v>
      </c>
      <c r="E13375">
        <v>188.27272727272731</v>
      </c>
      <c r="F13375">
        <f t="shared" si="210"/>
        <v>4.182993334679864</v>
      </c>
    </row>
    <row r="13376" spans="1:6" x14ac:dyDescent="0.25">
      <c r="A13376">
        <v>13375</v>
      </c>
      <c r="B13376" t="s">
        <v>13343</v>
      </c>
      <c r="C13376">
        <v>62.354545454545452</v>
      </c>
      <c r="D13376" s="1">
        <v>2.8069999999999999</v>
      </c>
      <c r="E13376">
        <v>134.1</v>
      </c>
      <c r="F13376">
        <f t="shared" si="210"/>
        <v>2.1506050444671234</v>
      </c>
    </row>
    <row r="13377" spans="1:6" x14ac:dyDescent="0.25">
      <c r="A13377">
        <v>13376</v>
      </c>
      <c r="B13377" t="s">
        <v>13344</v>
      </c>
      <c r="C13377">
        <v>64.781876302454535</v>
      </c>
      <c r="D13377" s="1">
        <v>2.8079999999999998</v>
      </c>
      <c r="E13377">
        <v>142.8363636363637</v>
      </c>
      <c r="F13377">
        <f t="shared" si="210"/>
        <v>2.204881546954387</v>
      </c>
    </row>
    <row r="13378" spans="1:6" x14ac:dyDescent="0.25">
      <c r="A13378">
        <v>13377</v>
      </c>
      <c r="B13378" t="s">
        <v>13345</v>
      </c>
      <c r="C13378">
        <v>52.354545454545473</v>
      </c>
      <c r="D13378" s="1">
        <v>2.8079999999999998</v>
      </c>
      <c r="E13378">
        <v>246.08181818181819</v>
      </c>
      <c r="F13378">
        <f t="shared" si="210"/>
        <v>4.700295190137175</v>
      </c>
    </row>
    <row r="13379" spans="1:6" x14ac:dyDescent="0.25">
      <c r="A13379">
        <v>13378</v>
      </c>
      <c r="B13379" t="s">
        <v>13346</v>
      </c>
      <c r="C13379">
        <v>12.790909090909089</v>
      </c>
      <c r="D13379" s="1">
        <v>2.8079999999999998</v>
      </c>
      <c r="E13379">
        <v>116.58181818181821</v>
      </c>
      <c r="F13379">
        <f t="shared" ref="F13379:F13442" si="211">E13379/C13379</f>
        <v>9.1144278606965212</v>
      </c>
    </row>
    <row r="13380" spans="1:6" x14ac:dyDescent="0.25">
      <c r="A13380">
        <v>13379</v>
      </c>
      <c r="B13380" t="s">
        <v>13347</v>
      </c>
      <c r="C13380">
        <v>20.74545454545455</v>
      </c>
      <c r="D13380" s="1">
        <v>2.8090000000000002</v>
      </c>
      <c r="E13380">
        <v>58.572727272727271</v>
      </c>
      <c r="F13380">
        <f t="shared" si="211"/>
        <v>2.8234005258545127</v>
      </c>
    </row>
    <row r="13381" spans="1:6" x14ac:dyDescent="0.25">
      <c r="A13381">
        <v>13380</v>
      </c>
      <c r="B13381" t="s">
        <v>13348</v>
      </c>
      <c r="C13381">
        <v>116.8818181818182</v>
      </c>
      <c r="D13381" s="1">
        <v>2.81</v>
      </c>
      <c r="E13381">
        <v>132.29090909090911</v>
      </c>
      <c r="F13381">
        <f t="shared" si="211"/>
        <v>1.1318347981644239</v>
      </c>
    </row>
    <row r="13382" spans="1:6" x14ac:dyDescent="0.25">
      <c r="A13382">
        <v>13381</v>
      </c>
      <c r="B13382" t="s">
        <v>13349</v>
      </c>
      <c r="C13382">
        <v>63.790909090909082</v>
      </c>
      <c r="D13382" s="1">
        <v>2.81</v>
      </c>
      <c r="E13382">
        <v>212.68181818181819</v>
      </c>
      <c r="F13382">
        <f t="shared" si="211"/>
        <v>3.3340458885563637</v>
      </c>
    </row>
    <row r="13383" spans="1:6" x14ac:dyDescent="0.25">
      <c r="A13383">
        <v>13382</v>
      </c>
      <c r="B13383" t="s">
        <v>13350</v>
      </c>
      <c r="C13383">
        <v>61.218181818181797</v>
      </c>
      <c r="D13383" s="1">
        <v>2.81</v>
      </c>
      <c r="E13383">
        <v>290.90909090909088</v>
      </c>
      <c r="F13383">
        <f t="shared" si="211"/>
        <v>4.752004752004753</v>
      </c>
    </row>
    <row r="13384" spans="1:6" x14ac:dyDescent="0.25">
      <c r="A13384">
        <v>13383</v>
      </c>
      <c r="B13384" t="s">
        <v>13351</v>
      </c>
      <c r="C13384">
        <v>14.529180836363629</v>
      </c>
      <c r="D13384" s="1">
        <v>2.81</v>
      </c>
      <c r="E13384">
        <v>87.445454545454552</v>
      </c>
      <c r="F13384">
        <f t="shared" si="211"/>
        <v>6.0186087247669251</v>
      </c>
    </row>
    <row r="13385" spans="1:6" x14ac:dyDescent="0.25">
      <c r="A13385">
        <v>13384</v>
      </c>
      <c r="B13385" t="s">
        <v>13352</v>
      </c>
      <c r="C13385">
        <v>19.27272727272727</v>
      </c>
      <c r="D13385" s="1">
        <v>2.81</v>
      </c>
      <c r="E13385">
        <v>375.71818181818179</v>
      </c>
      <c r="F13385">
        <f t="shared" si="211"/>
        <v>19.494811320754717</v>
      </c>
    </row>
    <row r="13386" spans="1:6" x14ac:dyDescent="0.25">
      <c r="A13386">
        <v>13385</v>
      </c>
      <c r="B13386" t="s">
        <v>13353</v>
      </c>
      <c r="C13386">
        <v>58.763636363636373</v>
      </c>
      <c r="D13386" s="1">
        <v>2.8109999999999999</v>
      </c>
      <c r="E13386">
        <v>262.68181818181819</v>
      </c>
      <c r="F13386">
        <f t="shared" si="211"/>
        <v>4.470142326732673</v>
      </c>
    </row>
    <row r="13387" spans="1:6" x14ac:dyDescent="0.25">
      <c r="A13387">
        <v>13386</v>
      </c>
      <c r="B13387" t="s">
        <v>13354</v>
      </c>
      <c r="C13387">
        <v>95.981818181818198</v>
      </c>
      <c r="D13387" s="1">
        <v>2.8109999999999999</v>
      </c>
      <c r="E13387">
        <v>198.08181818181819</v>
      </c>
      <c r="F13387">
        <f t="shared" si="211"/>
        <v>2.0637431331691607</v>
      </c>
    </row>
    <row r="13388" spans="1:6" x14ac:dyDescent="0.25">
      <c r="A13388">
        <v>13387</v>
      </c>
      <c r="B13388" t="s">
        <v>13355</v>
      </c>
      <c r="C13388">
        <v>61.281818181818203</v>
      </c>
      <c r="D13388" s="1">
        <v>2.8109999999999999</v>
      </c>
      <c r="E13388">
        <v>245.20909090909089</v>
      </c>
      <c r="F13388">
        <f t="shared" si="211"/>
        <v>4.0013351134846449</v>
      </c>
    </row>
    <row r="13389" spans="1:6" x14ac:dyDescent="0.25">
      <c r="A13389">
        <v>13388</v>
      </c>
      <c r="B13389" t="s">
        <v>13356</v>
      </c>
      <c r="C13389">
        <v>39.45454545454546</v>
      </c>
      <c r="D13389" s="1">
        <v>2.8109999999999999</v>
      </c>
      <c r="E13389">
        <v>254.09090909090909</v>
      </c>
      <c r="F13389">
        <f t="shared" si="211"/>
        <v>6.4400921658986165</v>
      </c>
    </row>
    <row r="13390" spans="1:6" x14ac:dyDescent="0.25">
      <c r="A13390">
        <v>13389</v>
      </c>
      <c r="B13390" t="s">
        <v>13357</v>
      </c>
      <c r="C13390">
        <v>25.536363636363639</v>
      </c>
      <c r="D13390" s="1">
        <v>2.8109999999999999</v>
      </c>
      <c r="E13390">
        <v>173.43636363636361</v>
      </c>
      <c r="F13390">
        <f t="shared" si="211"/>
        <v>6.7917408330366662</v>
      </c>
    </row>
    <row r="13391" spans="1:6" x14ac:dyDescent="0.25">
      <c r="A13391">
        <v>13390</v>
      </c>
      <c r="B13391" t="s">
        <v>13358</v>
      </c>
      <c r="C13391">
        <v>70.936520727272736</v>
      </c>
      <c r="D13391" s="1">
        <v>2.8109999999999999</v>
      </c>
      <c r="E13391">
        <v>133.70909090909089</v>
      </c>
      <c r="F13391">
        <f t="shared" si="211"/>
        <v>1.8849118837271108</v>
      </c>
    </row>
    <row r="13392" spans="1:6" x14ac:dyDescent="0.25">
      <c r="A13392">
        <v>13391</v>
      </c>
      <c r="B13392" t="s">
        <v>13359</v>
      </c>
      <c r="C13392">
        <v>29.86518389363637</v>
      </c>
      <c r="D13392" s="1">
        <v>2.8119999999999998</v>
      </c>
      <c r="E13392">
        <v>125.8181818181818</v>
      </c>
      <c r="F13392">
        <f t="shared" si="211"/>
        <v>4.212871491643182</v>
      </c>
    </row>
    <row r="13393" spans="1:6" x14ac:dyDescent="0.25">
      <c r="A13393">
        <v>13392</v>
      </c>
      <c r="B13393" t="s">
        <v>13360</v>
      </c>
      <c r="C13393">
        <v>47.663636363636371</v>
      </c>
      <c r="D13393" s="1">
        <v>2.8119999999999998</v>
      </c>
      <c r="E13393">
        <v>99.281818181818167</v>
      </c>
      <c r="F13393">
        <f t="shared" si="211"/>
        <v>2.0829677665458699</v>
      </c>
    </row>
    <row r="13394" spans="1:6" x14ac:dyDescent="0.25">
      <c r="A13394">
        <v>13393</v>
      </c>
      <c r="B13394" t="s">
        <v>13361</v>
      </c>
      <c r="C13394">
        <v>81.854545454545459</v>
      </c>
      <c r="D13394" s="1">
        <v>2.8119999999999998</v>
      </c>
      <c r="E13394">
        <v>109.8090909090909</v>
      </c>
      <c r="F13394">
        <f t="shared" si="211"/>
        <v>1.3415148822745444</v>
      </c>
    </row>
    <row r="13395" spans="1:6" x14ac:dyDescent="0.25">
      <c r="A13395">
        <v>13394</v>
      </c>
      <c r="B13395" t="s">
        <v>13362</v>
      </c>
      <c r="C13395">
        <v>45.327272727272721</v>
      </c>
      <c r="D13395" s="1">
        <v>2.8130000000000002</v>
      </c>
      <c r="E13395">
        <v>84.127272727272739</v>
      </c>
      <c r="F13395">
        <f t="shared" si="211"/>
        <v>1.8559967910148421</v>
      </c>
    </row>
    <row r="13396" spans="1:6" x14ac:dyDescent="0.25">
      <c r="A13396">
        <v>13395</v>
      </c>
      <c r="B13396" t="s">
        <v>13363</v>
      </c>
      <c r="C13396">
        <v>88.445454545454538</v>
      </c>
      <c r="D13396" s="1">
        <v>2.8130000000000002</v>
      </c>
      <c r="E13396">
        <v>285.07272727272732</v>
      </c>
      <c r="F13396">
        <f t="shared" si="211"/>
        <v>3.2231472916024266</v>
      </c>
    </row>
    <row r="13397" spans="1:6" x14ac:dyDescent="0.25">
      <c r="A13397">
        <v>13396</v>
      </c>
      <c r="B13397" t="s">
        <v>13364</v>
      </c>
      <c r="C13397">
        <v>3.1951002727272728</v>
      </c>
      <c r="D13397" s="1">
        <v>2.8130000000000002</v>
      </c>
      <c r="E13397">
        <v>350.76363636363641</v>
      </c>
      <c r="F13397">
        <f t="shared" si="211"/>
        <v>109.78173028173281</v>
      </c>
    </row>
    <row r="13398" spans="1:6" x14ac:dyDescent="0.25">
      <c r="A13398">
        <v>13397</v>
      </c>
      <c r="B13398" t="s">
        <v>13365</v>
      </c>
      <c r="C13398">
        <v>7.9909090909090912</v>
      </c>
      <c r="D13398" s="1">
        <v>2.8130000000000002</v>
      </c>
      <c r="E13398">
        <v>42.709090909090897</v>
      </c>
      <c r="F13398">
        <f t="shared" si="211"/>
        <v>5.3447098976109197</v>
      </c>
    </row>
    <row r="13399" spans="1:6" x14ac:dyDescent="0.25">
      <c r="A13399">
        <v>13398</v>
      </c>
      <c r="B13399" t="s">
        <v>13366</v>
      </c>
      <c r="C13399">
        <v>37.172727272727279</v>
      </c>
      <c r="D13399" s="1">
        <v>2.8130000000000002</v>
      </c>
      <c r="E13399">
        <v>257.75454545454551</v>
      </c>
      <c r="F13399">
        <f t="shared" si="211"/>
        <v>6.9339691856199561</v>
      </c>
    </row>
    <row r="13400" spans="1:6" x14ac:dyDescent="0.25">
      <c r="A13400">
        <v>13399</v>
      </c>
      <c r="B13400" t="s">
        <v>13367</v>
      </c>
      <c r="C13400">
        <v>9.1363636363636367</v>
      </c>
      <c r="D13400" s="1">
        <v>2.8130000000000002</v>
      </c>
      <c r="E13400">
        <v>50.6</v>
      </c>
      <c r="F13400">
        <f t="shared" si="211"/>
        <v>5.5383084577114428</v>
      </c>
    </row>
    <row r="13401" spans="1:6" x14ac:dyDescent="0.25">
      <c r="A13401">
        <v>13400</v>
      </c>
      <c r="B13401" t="s">
        <v>13368</v>
      </c>
      <c r="C13401">
        <v>16.45454545454545</v>
      </c>
      <c r="D13401" s="1">
        <v>2.8130000000000002</v>
      </c>
      <c r="E13401">
        <v>268.27272727272731</v>
      </c>
      <c r="F13401">
        <f t="shared" si="211"/>
        <v>16.303867403314925</v>
      </c>
    </row>
    <row r="13402" spans="1:6" x14ac:dyDescent="0.25">
      <c r="A13402">
        <v>13401</v>
      </c>
      <c r="B13402" t="s">
        <v>13369</v>
      </c>
      <c r="C13402">
        <v>62.2</v>
      </c>
      <c r="D13402" s="1">
        <v>2.8130000000000002</v>
      </c>
      <c r="E13402">
        <v>256.55454545454552</v>
      </c>
      <c r="F13402">
        <f t="shared" si="211"/>
        <v>4.1246711487869057</v>
      </c>
    </row>
    <row r="13403" spans="1:6" x14ac:dyDescent="0.25">
      <c r="A13403">
        <v>13402</v>
      </c>
      <c r="B13403" t="s">
        <v>13370</v>
      </c>
      <c r="C13403">
        <v>16.081818181818178</v>
      </c>
      <c r="D13403" s="1">
        <v>2.8130000000000002</v>
      </c>
      <c r="E13403">
        <v>183.94545454545451</v>
      </c>
      <c r="F13403">
        <f t="shared" si="211"/>
        <v>11.438100621820238</v>
      </c>
    </row>
    <row r="13404" spans="1:6" x14ac:dyDescent="0.25">
      <c r="A13404">
        <v>13403</v>
      </c>
      <c r="B13404" t="s">
        <v>13371</v>
      </c>
      <c r="C13404">
        <v>119.6909090909091</v>
      </c>
      <c r="D13404" s="1">
        <v>2.8140000000000001</v>
      </c>
      <c r="E13404">
        <v>156.33636363636359</v>
      </c>
      <c r="F13404">
        <f t="shared" si="211"/>
        <v>1.3061674008810567</v>
      </c>
    </row>
    <row r="13405" spans="1:6" x14ac:dyDescent="0.25">
      <c r="A13405">
        <v>13404</v>
      </c>
      <c r="B13405" t="s">
        <v>13372</v>
      </c>
      <c r="C13405">
        <v>38.227272727272727</v>
      </c>
      <c r="D13405" s="1">
        <v>2.8140000000000001</v>
      </c>
      <c r="E13405">
        <v>187.809090909091</v>
      </c>
      <c r="F13405">
        <f t="shared" si="211"/>
        <v>4.9129607609988133</v>
      </c>
    </row>
    <row r="13406" spans="1:6" x14ac:dyDescent="0.25">
      <c r="A13406">
        <v>13405</v>
      </c>
      <c r="B13406" t="s">
        <v>13373</v>
      </c>
      <c r="C13406">
        <v>55.9</v>
      </c>
      <c r="D13406" s="1">
        <v>2.8140000000000001</v>
      </c>
      <c r="E13406">
        <v>189.73636363636359</v>
      </c>
      <c r="F13406">
        <f t="shared" si="211"/>
        <v>3.3942104407220679</v>
      </c>
    </row>
    <row r="13407" spans="1:6" x14ac:dyDescent="0.25">
      <c r="A13407">
        <v>13406</v>
      </c>
      <c r="B13407" t="s">
        <v>13374</v>
      </c>
      <c r="C13407">
        <v>24.190909090909091</v>
      </c>
      <c r="D13407" s="1">
        <v>2.8140000000000001</v>
      </c>
      <c r="E13407">
        <v>144.5</v>
      </c>
      <c r="F13407">
        <f t="shared" si="211"/>
        <v>5.9733183013904547</v>
      </c>
    </row>
    <row r="13408" spans="1:6" x14ac:dyDescent="0.25">
      <c r="A13408">
        <v>13407</v>
      </c>
      <c r="B13408" t="s">
        <v>13375</v>
      </c>
      <c r="C13408">
        <v>98.236363636363635</v>
      </c>
      <c r="D13408" s="1">
        <v>2.8140000000000001</v>
      </c>
      <c r="E13408">
        <v>120.8636363636363</v>
      </c>
      <c r="F13408">
        <f t="shared" si="211"/>
        <v>1.2303349990745875</v>
      </c>
    </row>
    <row r="13409" spans="1:6" x14ac:dyDescent="0.25">
      <c r="A13409">
        <v>13408</v>
      </c>
      <c r="B13409" t="s">
        <v>13376</v>
      </c>
      <c r="C13409">
        <v>38.072727272727271</v>
      </c>
      <c r="D13409" s="1">
        <v>2.8140000000000001</v>
      </c>
      <c r="E13409">
        <v>205.30909090909091</v>
      </c>
      <c r="F13409">
        <f t="shared" si="211"/>
        <v>5.392550143266476</v>
      </c>
    </row>
    <row r="13410" spans="1:6" x14ac:dyDescent="0.25">
      <c r="A13410">
        <v>13409</v>
      </c>
      <c r="B13410" t="s">
        <v>13377</v>
      </c>
      <c r="C13410">
        <v>91.836363636363643</v>
      </c>
      <c r="D13410" s="1">
        <v>2.8140000000000001</v>
      </c>
      <c r="E13410">
        <v>120.43636363636369</v>
      </c>
      <c r="F13410">
        <f t="shared" si="211"/>
        <v>1.3114234804989116</v>
      </c>
    </row>
    <row r="13411" spans="1:6" x14ac:dyDescent="0.25">
      <c r="A13411">
        <v>13410</v>
      </c>
      <c r="B13411" t="s">
        <v>13378</v>
      </c>
      <c r="C13411">
        <v>62.890909090909098</v>
      </c>
      <c r="D13411" s="1">
        <v>2.8140000000000001</v>
      </c>
      <c r="E13411">
        <v>290.90909090909088</v>
      </c>
      <c r="F13411">
        <f t="shared" si="211"/>
        <v>4.6256143394044509</v>
      </c>
    </row>
    <row r="13412" spans="1:6" x14ac:dyDescent="0.25">
      <c r="A13412">
        <v>13411</v>
      </c>
      <c r="B13412" t="s">
        <v>13379</v>
      </c>
      <c r="C13412">
        <v>46.094703054545462</v>
      </c>
      <c r="D13412" s="1">
        <v>2.8149999999999999</v>
      </c>
      <c r="E13412">
        <v>187.25454545454551</v>
      </c>
      <c r="F13412">
        <f t="shared" si="211"/>
        <v>4.0623874989054753</v>
      </c>
    </row>
    <row r="13413" spans="1:6" x14ac:dyDescent="0.25">
      <c r="A13413">
        <v>13412</v>
      </c>
      <c r="B13413" t="s">
        <v>13380</v>
      </c>
      <c r="C13413">
        <v>59.936363636363637</v>
      </c>
      <c r="D13413" s="1">
        <v>2.8149999999999999</v>
      </c>
      <c r="E13413">
        <v>114.4727272727273</v>
      </c>
      <c r="F13413">
        <f t="shared" si="211"/>
        <v>1.9099044441073869</v>
      </c>
    </row>
    <row r="13414" spans="1:6" x14ac:dyDescent="0.25">
      <c r="A13414">
        <v>13413</v>
      </c>
      <c r="B13414" t="s">
        <v>13381</v>
      </c>
      <c r="C13414">
        <v>36.709090909090897</v>
      </c>
      <c r="D13414" s="1">
        <v>2.8149999999999999</v>
      </c>
      <c r="E13414">
        <v>85.381818181818161</v>
      </c>
      <c r="F13414">
        <f t="shared" si="211"/>
        <v>2.3259039128281329</v>
      </c>
    </row>
    <row r="13415" spans="1:6" x14ac:dyDescent="0.25">
      <c r="A13415">
        <v>13414</v>
      </c>
      <c r="B13415" t="s">
        <v>13382</v>
      </c>
      <c r="C13415">
        <v>61.790909090909103</v>
      </c>
      <c r="D13415" s="1">
        <v>2.8149999999999999</v>
      </c>
      <c r="E13415">
        <v>256.69090909090909</v>
      </c>
      <c r="F13415">
        <f t="shared" si="211"/>
        <v>4.1541856701485944</v>
      </c>
    </row>
    <row r="13416" spans="1:6" x14ac:dyDescent="0.25">
      <c r="A13416">
        <v>13415</v>
      </c>
      <c r="B13416" t="s">
        <v>13383</v>
      </c>
      <c r="C13416">
        <v>40.909090909090907</v>
      </c>
      <c r="D13416" s="1">
        <v>2.8159999999999998</v>
      </c>
      <c r="E13416">
        <v>95.25454545454545</v>
      </c>
      <c r="F13416">
        <f t="shared" si="211"/>
        <v>2.3284444444444445</v>
      </c>
    </row>
    <row r="13417" spans="1:6" x14ac:dyDescent="0.25">
      <c r="A13417">
        <v>13416</v>
      </c>
      <c r="B13417" t="s">
        <v>13384</v>
      </c>
      <c r="C13417">
        <v>35.81818181818182</v>
      </c>
      <c r="D13417" s="1">
        <v>2.8170000000000002</v>
      </c>
      <c r="E13417">
        <v>146.69999999999999</v>
      </c>
      <c r="F13417">
        <f t="shared" si="211"/>
        <v>4.0956852791878164</v>
      </c>
    </row>
    <row r="13418" spans="1:6" x14ac:dyDescent="0.25">
      <c r="A13418">
        <v>13417</v>
      </c>
      <c r="B13418" t="s">
        <v>13385</v>
      </c>
      <c r="C13418">
        <v>39.918181818181807</v>
      </c>
      <c r="D13418" s="1">
        <v>2.8170000000000002</v>
      </c>
      <c r="E13418">
        <v>194.14545454545461</v>
      </c>
      <c r="F13418">
        <f t="shared" si="211"/>
        <v>4.8635846048736084</v>
      </c>
    </row>
    <row r="13419" spans="1:6" x14ac:dyDescent="0.25">
      <c r="A13419">
        <v>13418</v>
      </c>
      <c r="B13419" t="s">
        <v>13386</v>
      </c>
      <c r="C13419">
        <v>9.9727272727272709</v>
      </c>
      <c r="D13419" s="1">
        <v>2.8180000000000001</v>
      </c>
      <c r="E13419">
        <v>39.972727272727269</v>
      </c>
      <c r="F13419">
        <f t="shared" si="211"/>
        <v>4.00820419325433</v>
      </c>
    </row>
    <row r="13420" spans="1:6" x14ac:dyDescent="0.25">
      <c r="A13420">
        <v>13419</v>
      </c>
      <c r="B13420" t="s">
        <v>13387</v>
      </c>
      <c r="C13420">
        <v>25.740367163636371</v>
      </c>
      <c r="D13420" s="1">
        <v>2.8180000000000001</v>
      </c>
      <c r="E13420">
        <v>34.863636363636367</v>
      </c>
      <c r="F13420">
        <f t="shared" si="211"/>
        <v>1.3544343070944425</v>
      </c>
    </row>
    <row r="13421" spans="1:6" x14ac:dyDescent="0.25">
      <c r="A13421">
        <v>13420</v>
      </c>
      <c r="B13421" t="s">
        <v>13388</v>
      </c>
      <c r="C13421">
        <v>32.154545454545463</v>
      </c>
      <c r="D13421" s="1">
        <v>2.8180000000000001</v>
      </c>
      <c r="E13421">
        <v>69.100000000000009</v>
      </c>
      <c r="F13421">
        <f t="shared" si="211"/>
        <v>2.1489963245688433</v>
      </c>
    </row>
    <row r="13422" spans="1:6" x14ac:dyDescent="0.25">
      <c r="A13422">
        <v>13421</v>
      </c>
      <c r="B13422" t="s">
        <v>13389</v>
      </c>
      <c r="C13422">
        <v>115.3181818181818</v>
      </c>
      <c r="D13422" s="1">
        <v>2.8180000000000001</v>
      </c>
      <c r="E13422">
        <v>207.3</v>
      </c>
      <c r="F13422">
        <f t="shared" si="211"/>
        <v>1.797635001970832</v>
      </c>
    </row>
    <row r="13423" spans="1:6" x14ac:dyDescent="0.25">
      <c r="A13423">
        <v>13422</v>
      </c>
      <c r="B13423" t="s">
        <v>13390</v>
      </c>
      <c r="C13423">
        <v>73.445454545454552</v>
      </c>
      <c r="D13423" s="1">
        <v>2.8180000000000001</v>
      </c>
      <c r="E13423">
        <v>238.31818181818181</v>
      </c>
      <c r="F13423">
        <f t="shared" si="211"/>
        <v>3.2448322812229233</v>
      </c>
    </row>
    <row r="13424" spans="1:6" x14ac:dyDescent="0.25">
      <c r="A13424">
        <v>13423</v>
      </c>
      <c r="B13424" t="s">
        <v>13391</v>
      </c>
      <c r="C13424">
        <v>37.5</v>
      </c>
      <c r="D13424" s="1">
        <v>2.819</v>
      </c>
      <c r="E13424">
        <v>227.1181818181818</v>
      </c>
      <c r="F13424">
        <f t="shared" si="211"/>
        <v>6.0564848484848479</v>
      </c>
    </row>
    <row r="13425" spans="1:6" x14ac:dyDescent="0.25">
      <c r="A13425">
        <v>13424</v>
      </c>
      <c r="B13425" t="s">
        <v>13392</v>
      </c>
      <c r="C13425">
        <v>79.572727272727263</v>
      </c>
      <c r="D13425" s="1">
        <v>2.819</v>
      </c>
      <c r="E13425">
        <v>120.3727272727273</v>
      </c>
      <c r="F13425">
        <f t="shared" si="211"/>
        <v>1.5127384896606884</v>
      </c>
    </row>
    <row r="13426" spans="1:6" x14ac:dyDescent="0.25">
      <c r="A13426">
        <v>13425</v>
      </c>
      <c r="B13426" t="s">
        <v>13393</v>
      </c>
      <c r="C13426">
        <v>5.8550337454545458</v>
      </c>
      <c r="D13426" s="1">
        <v>2.82</v>
      </c>
      <c r="E13426">
        <v>108.5</v>
      </c>
      <c r="F13426">
        <f t="shared" si="211"/>
        <v>18.531063135926775</v>
      </c>
    </row>
    <row r="13427" spans="1:6" x14ac:dyDescent="0.25">
      <c r="A13427">
        <v>13426</v>
      </c>
      <c r="B13427" t="s">
        <v>13394</v>
      </c>
      <c r="C13427">
        <v>61.054545454545469</v>
      </c>
      <c r="D13427" s="1">
        <v>2.82</v>
      </c>
      <c r="E13427">
        <v>72.3</v>
      </c>
      <c r="F13427">
        <f t="shared" si="211"/>
        <v>1.1841870160810002</v>
      </c>
    </row>
    <row r="13428" spans="1:6" x14ac:dyDescent="0.25">
      <c r="A13428">
        <v>13427</v>
      </c>
      <c r="B13428" t="s">
        <v>13395</v>
      </c>
      <c r="C13428">
        <v>9.0727272727272723</v>
      </c>
      <c r="D13428" s="1">
        <v>2.82</v>
      </c>
      <c r="E13428">
        <v>913.31818181818198</v>
      </c>
      <c r="F13428">
        <f t="shared" si="211"/>
        <v>100.66633266533069</v>
      </c>
    </row>
    <row r="13429" spans="1:6" x14ac:dyDescent="0.25">
      <c r="A13429">
        <v>13428</v>
      </c>
      <c r="B13429" t="s">
        <v>13396</v>
      </c>
      <c r="C13429">
        <v>127.13106669090909</v>
      </c>
      <c r="D13429" s="1">
        <v>2.82</v>
      </c>
      <c r="E13429">
        <v>201.09090909090909</v>
      </c>
      <c r="F13429">
        <f t="shared" si="211"/>
        <v>1.5817605745401075</v>
      </c>
    </row>
    <row r="13430" spans="1:6" x14ac:dyDescent="0.25">
      <c r="A13430">
        <v>13429</v>
      </c>
      <c r="B13430" t="s">
        <v>13397</v>
      </c>
      <c r="C13430">
        <v>49.9</v>
      </c>
      <c r="D13430" s="1">
        <v>2.82</v>
      </c>
      <c r="E13430">
        <v>144.8818181818182</v>
      </c>
      <c r="F13430">
        <f t="shared" si="211"/>
        <v>2.9034432501366374</v>
      </c>
    </row>
    <row r="13431" spans="1:6" x14ac:dyDescent="0.25">
      <c r="A13431">
        <v>13430</v>
      </c>
      <c r="B13431" t="s">
        <v>13398</v>
      </c>
      <c r="C13431">
        <v>40.881818181818183</v>
      </c>
      <c r="D13431" s="1">
        <v>2.82</v>
      </c>
      <c r="E13431">
        <v>78.054545454545448</v>
      </c>
      <c r="F13431">
        <f t="shared" si="211"/>
        <v>1.9092728485657102</v>
      </c>
    </row>
    <row r="13432" spans="1:6" x14ac:dyDescent="0.25">
      <c r="A13432">
        <v>13431</v>
      </c>
      <c r="B13432" t="s">
        <v>13399</v>
      </c>
      <c r="C13432">
        <v>107.3545454545455</v>
      </c>
      <c r="D13432" s="1">
        <v>2.82</v>
      </c>
      <c r="E13432">
        <v>149.9</v>
      </c>
      <c r="F13432">
        <f t="shared" si="211"/>
        <v>1.3963079007536618</v>
      </c>
    </row>
    <row r="13433" spans="1:6" x14ac:dyDescent="0.25">
      <c r="A13433">
        <v>13432</v>
      </c>
      <c r="B13433" t="s">
        <v>13400</v>
      </c>
      <c r="C13433">
        <v>41.118181818181817</v>
      </c>
      <c r="D13433" s="1">
        <v>2.82</v>
      </c>
      <c r="E13433">
        <v>236.0090909090909</v>
      </c>
      <c r="F13433">
        <f t="shared" si="211"/>
        <v>5.7397744859606457</v>
      </c>
    </row>
    <row r="13434" spans="1:6" x14ac:dyDescent="0.25">
      <c r="A13434">
        <v>13433</v>
      </c>
      <c r="B13434" t="s">
        <v>13401</v>
      </c>
      <c r="C13434">
        <v>12.890909090909091</v>
      </c>
      <c r="D13434" s="1">
        <v>2.8210000000000002</v>
      </c>
      <c r="E13434">
        <v>134.1181818181818</v>
      </c>
      <c r="F13434">
        <f t="shared" si="211"/>
        <v>10.404090267983074</v>
      </c>
    </row>
    <row r="13435" spans="1:6" x14ac:dyDescent="0.25">
      <c r="A13435">
        <v>13434</v>
      </c>
      <c r="B13435" t="s">
        <v>13402</v>
      </c>
      <c r="C13435">
        <v>14.95454545454546</v>
      </c>
      <c r="D13435" s="1">
        <v>2.8210000000000002</v>
      </c>
      <c r="E13435">
        <v>105.3727272727273</v>
      </c>
      <c r="F13435">
        <f t="shared" si="211"/>
        <v>7.0462006079027351</v>
      </c>
    </row>
    <row r="13436" spans="1:6" x14ac:dyDescent="0.25">
      <c r="A13436">
        <v>13435</v>
      </c>
      <c r="B13436" t="s">
        <v>13403</v>
      </c>
      <c r="C13436">
        <v>42.327272727272728</v>
      </c>
      <c r="D13436" s="1">
        <v>2.8220000000000001</v>
      </c>
      <c r="E13436">
        <v>190.5272727272727</v>
      </c>
      <c r="F13436">
        <f t="shared" si="211"/>
        <v>4.501288659793814</v>
      </c>
    </row>
    <row r="13437" spans="1:6" x14ac:dyDescent="0.25">
      <c r="A13437">
        <v>13436</v>
      </c>
      <c r="B13437" t="s">
        <v>13404</v>
      </c>
      <c r="C13437">
        <v>20.145454545454541</v>
      </c>
      <c r="D13437" s="1">
        <v>2.8220000000000001</v>
      </c>
      <c r="E13437">
        <v>261.06363636363642</v>
      </c>
      <c r="F13437">
        <f t="shared" si="211"/>
        <v>12.958935018050546</v>
      </c>
    </row>
    <row r="13438" spans="1:6" x14ac:dyDescent="0.25">
      <c r="A13438">
        <v>13437</v>
      </c>
      <c r="B13438" t="s">
        <v>13405</v>
      </c>
      <c r="C13438">
        <v>121.3454545454545</v>
      </c>
      <c r="D13438" s="1">
        <v>2.8220000000000001</v>
      </c>
      <c r="E13438">
        <v>149.0545454545454</v>
      </c>
      <c r="F13438">
        <f t="shared" si="211"/>
        <v>1.2283488163020677</v>
      </c>
    </row>
    <row r="13439" spans="1:6" x14ac:dyDescent="0.25">
      <c r="A13439">
        <v>13438</v>
      </c>
      <c r="B13439" t="s">
        <v>13406</v>
      </c>
      <c r="C13439">
        <v>18.18181818181818</v>
      </c>
      <c r="D13439" s="1">
        <v>2.8220000000000001</v>
      </c>
      <c r="E13439">
        <v>61.981818181818177</v>
      </c>
      <c r="F13439">
        <f t="shared" si="211"/>
        <v>3.4090000000000003</v>
      </c>
    </row>
    <row r="13440" spans="1:6" x14ac:dyDescent="0.25">
      <c r="A13440">
        <v>13439</v>
      </c>
      <c r="B13440" t="s">
        <v>13407</v>
      </c>
      <c r="C13440">
        <v>26.018181818181819</v>
      </c>
      <c r="D13440" s="1">
        <v>2.823</v>
      </c>
      <c r="E13440">
        <v>1273.3272727272731</v>
      </c>
      <c r="F13440">
        <f t="shared" si="211"/>
        <v>48.939902166317275</v>
      </c>
    </row>
    <row r="13441" spans="1:6" x14ac:dyDescent="0.25">
      <c r="A13441">
        <v>13440</v>
      </c>
      <c r="B13441" t="s">
        <v>13408</v>
      </c>
      <c r="C13441">
        <v>43.663636363636357</v>
      </c>
      <c r="D13441" s="1">
        <v>2.823</v>
      </c>
      <c r="E13441">
        <v>151.1363636363636</v>
      </c>
      <c r="F13441">
        <f t="shared" si="211"/>
        <v>3.4613783052259</v>
      </c>
    </row>
    <row r="13442" spans="1:6" x14ac:dyDescent="0.25">
      <c r="A13442">
        <v>13441</v>
      </c>
      <c r="B13442" t="s">
        <v>13409</v>
      </c>
      <c r="C13442">
        <v>62.77272727272728</v>
      </c>
      <c r="D13442" s="1">
        <v>2.823</v>
      </c>
      <c r="E13442">
        <v>124.2</v>
      </c>
      <c r="F13442">
        <f t="shared" si="211"/>
        <v>1.9785662563359883</v>
      </c>
    </row>
    <row r="13443" spans="1:6" x14ac:dyDescent="0.25">
      <c r="A13443">
        <v>13442</v>
      </c>
      <c r="B13443" t="s">
        <v>13410</v>
      </c>
      <c r="C13443">
        <v>34.527272727272731</v>
      </c>
      <c r="D13443" s="1">
        <v>2.823</v>
      </c>
      <c r="E13443">
        <v>123.7</v>
      </c>
      <c r="F13443">
        <f t="shared" ref="F13443:F13506" si="212">E13443/C13443</f>
        <v>3.5826750921537647</v>
      </c>
    </row>
    <row r="13444" spans="1:6" x14ac:dyDescent="0.25">
      <c r="A13444">
        <v>13443</v>
      </c>
      <c r="B13444" t="s">
        <v>13411</v>
      </c>
      <c r="C13444">
        <v>2.045454545454545</v>
      </c>
      <c r="D13444" s="1">
        <v>2.823</v>
      </c>
      <c r="E13444">
        <v>63.845454545454551</v>
      </c>
      <c r="F13444">
        <f t="shared" si="212"/>
        <v>31.213333333333342</v>
      </c>
    </row>
    <row r="13445" spans="1:6" x14ac:dyDescent="0.25">
      <c r="A13445">
        <v>13444</v>
      </c>
      <c r="B13445" t="s">
        <v>13412</v>
      </c>
      <c r="C13445">
        <v>29.3</v>
      </c>
      <c r="D13445" s="1">
        <v>2.823</v>
      </c>
      <c r="E13445">
        <v>203.9636363636364</v>
      </c>
      <c r="F13445">
        <f t="shared" si="212"/>
        <v>6.9612162581445869</v>
      </c>
    </row>
    <row r="13446" spans="1:6" x14ac:dyDescent="0.25">
      <c r="A13446">
        <v>13445</v>
      </c>
      <c r="B13446" t="s">
        <v>13413</v>
      </c>
      <c r="C13446">
        <v>30.18181818181818</v>
      </c>
      <c r="D13446" s="1">
        <v>2.823</v>
      </c>
      <c r="E13446">
        <v>188.69090909090909</v>
      </c>
      <c r="F13446">
        <f t="shared" si="212"/>
        <v>6.2518072289156628</v>
      </c>
    </row>
    <row r="13447" spans="1:6" x14ac:dyDescent="0.25">
      <c r="A13447">
        <v>13446</v>
      </c>
      <c r="B13447" t="s">
        <v>13414</v>
      </c>
      <c r="C13447">
        <v>93.1</v>
      </c>
      <c r="D13447" s="1">
        <v>2.823</v>
      </c>
      <c r="E13447">
        <v>167.34545454545449</v>
      </c>
      <c r="F13447">
        <f t="shared" si="212"/>
        <v>1.7974807147739473</v>
      </c>
    </row>
    <row r="13448" spans="1:6" x14ac:dyDescent="0.25">
      <c r="A13448">
        <v>13447</v>
      </c>
      <c r="B13448" t="s">
        <v>13415</v>
      </c>
      <c r="C13448">
        <v>8.3101501481818172</v>
      </c>
      <c r="D13448" s="1">
        <v>2.823</v>
      </c>
      <c r="E13448">
        <v>123.4909090909091</v>
      </c>
      <c r="F13448">
        <f t="shared" si="212"/>
        <v>14.860250042284465</v>
      </c>
    </row>
    <row r="13449" spans="1:6" x14ac:dyDescent="0.25">
      <c r="A13449">
        <v>13448</v>
      </c>
      <c r="B13449" t="s">
        <v>13416</v>
      </c>
      <c r="C13449">
        <v>68.200488290909092</v>
      </c>
      <c r="D13449" s="1">
        <v>2.823</v>
      </c>
      <c r="E13449">
        <v>154.30000000000001</v>
      </c>
      <c r="F13449">
        <f t="shared" si="212"/>
        <v>2.2624471446866123</v>
      </c>
    </row>
    <row r="13450" spans="1:6" x14ac:dyDescent="0.25">
      <c r="A13450">
        <v>13449</v>
      </c>
      <c r="B13450" t="s">
        <v>13417</v>
      </c>
      <c r="C13450">
        <v>11.172854163636361</v>
      </c>
      <c r="D13450" s="1">
        <v>2.823</v>
      </c>
      <c r="E13450">
        <v>190.70909090909089</v>
      </c>
      <c r="F13450">
        <f t="shared" si="212"/>
        <v>17.068968064559609</v>
      </c>
    </row>
    <row r="13451" spans="1:6" x14ac:dyDescent="0.25">
      <c r="A13451">
        <v>13450</v>
      </c>
      <c r="B13451" t="s">
        <v>13418</v>
      </c>
      <c r="C13451">
        <v>9.2272727272727266</v>
      </c>
      <c r="D13451" s="1">
        <v>2.8239999999999998</v>
      </c>
      <c r="E13451">
        <v>28.54545454545455</v>
      </c>
      <c r="F13451">
        <f t="shared" si="212"/>
        <v>3.0935960591133012</v>
      </c>
    </row>
    <row r="13452" spans="1:6" x14ac:dyDescent="0.25">
      <c r="A13452">
        <v>13451</v>
      </c>
      <c r="B13452" t="s">
        <v>13419</v>
      </c>
      <c r="C13452">
        <v>15.572727272727271</v>
      </c>
      <c r="D13452" s="1">
        <v>2.8239999999999998</v>
      </c>
      <c r="E13452">
        <v>155.5545454545454</v>
      </c>
      <c r="F13452">
        <f t="shared" si="212"/>
        <v>9.9889083479276106</v>
      </c>
    </row>
    <row r="13453" spans="1:6" x14ac:dyDescent="0.25">
      <c r="A13453">
        <v>13452</v>
      </c>
      <c r="B13453" t="s">
        <v>13420</v>
      </c>
      <c r="C13453">
        <v>65.836363636363643</v>
      </c>
      <c r="D13453" s="1">
        <v>2.8239999999999998</v>
      </c>
      <c r="E13453">
        <v>85.845454545454544</v>
      </c>
      <c r="F13453">
        <f t="shared" si="212"/>
        <v>1.3039215686274508</v>
      </c>
    </row>
    <row r="13454" spans="1:6" x14ac:dyDescent="0.25">
      <c r="A13454">
        <v>13453</v>
      </c>
      <c r="B13454" t="s">
        <v>13421</v>
      </c>
      <c r="C13454">
        <v>37.263636363636358</v>
      </c>
      <c r="D13454" s="1">
        <v>2.8239999999999998</v>
      </c>
      <c r="E13454">
        <v>146.30000000000001</v>
      </c>
      <c r="F13454">
        <f t="shared" si="212"/>
        <v>3.9260795315930723</v>
      </c>
    </row>
    <row r="13455" spans="1:6" x14ac:dyDescent="0.25">
      <c r="A13455">
        <v>13454</v>
      </c>
      <c r="B13455" t="s">
        <v>13422</v>
      </c>
      <c r="C13455">
        <v>45.118181818181817</v>
      </c>
      <c r="D13455" s="1">
        <v>2.8239999999999998</v>
      </c>
      <c r="E13455">
        <v>247.59090909090909</v>
      </c>
      <c r="F13455">
        <f t="shared" si="212"/>
        <v>5.4876083014305861</v>
      </c>
    </row>
    <row r="13456" spans="1:6" x14ac:dyDescent="0.25">
      <c r="A13456">
        <v>13455</v>
      </c>
      <c r="B13456" t="s">
        <v>13423</v>
      </c>
      <c r="C13456">
        <v>13.19090909090909</v>
      </c>
      <c r="D13456" s="1">
        <v>2.8239999999999998</v>
      </c>
      <c r="E13456">
        <v>163.0181818181818</v>
      </c>
      <c r="F13456">
        <f t="shared" si="212"/>
        <v>12.358373535492763</v>
      </c>
    </row>
    <row r="13457" spans="1:6" x14ac:dyDescent="0.25">
      <c r="A13457">
        <v>13456</v>
      </c>
      <c r="B13457" t="s">
        <v>13424</v>
      </c>
      <c r="C13457">
        <v>41.201908109090908</v>
      </c>
      <c r="D13457" s="1">
        <v>2.8239999999999998</v>
      </c>
      <c r="E13457">
        <v>185.8636363636364</v>
      </c>
      <c r="F13457">
        <f t="shared" si="212"/>
        <v>4.511044388321106</v>
      </c>
    </row>
    <row r="13458" spans="1:6" x14ac:dyDescent="0.25">
      <c r="A13458">
        <v>13457</v>
      </c>
      <c r="B13458" t="s">
        <v>13425</v>
      </c>
      <c r="C13458">
        <v>102.91818181818179</v>
      </c>
      <c r="D13458" s="1">
        <v>2.8239999999999998</v>
      </c>
      <c r="E13458">
        <v>259.54545454545462</v>
      </c>
      <c r="F13458">
        <f t="shared" si="212"/>
        <v>2.5218620263227645</v>
      </c>
    </row>
    <row r="13459" spans="1:6" x14ac:dyDescent="0.25">
      <c r="A13459">
        <v>13458</v>
      </c>
      <c r="B13459" t="s">
        <v>13426</v>
      </c>
      <c r="C13459">
        <v>35.24545454545455</v>
      </c>
      <c r="D13459" s="1">
        <v>2.8239999999999998</v>
      </c>
      <c r="E13459">
        <v>38.490909090909092</v>
      </c>
      <c r="F13459">
        <f t="shared" si="212"/>
        <v>1.092081506319319</v>
      </c>
    </row>
    <row r="13460" spans="1:6" x14ac:dyDescent="0.25">
      <c r="A13460">
        <v>13459</v>
      </c>
      <c r="B13460" t="s">
        <v>13427</v>
      </c>
      <c r="C13460">
        <v>63.418181818181822</v>
      </c>
      <c r="D13460" s="1">
        <v>2.8239999999999998</v>
      </c>
      <c r="E13460">
        <v>198.67272727272729</v>
      </c>
      <c r="F13460">
        <f t="shared" si="212"/>
        <v>3.1327408256880735</v>
      </c>
    </row>
    <row r="13461" spans="1:6" x14ac:dyDescent="0.25">
      <c r="A13461">
        <v>13460</v>
      </c>
      <c r="B13461" t="s">
        <v>13428</v>
      </c>
      <c r="C13461">
        <v>68.272727272727266</v>
      </c>
      <c r="D13461" s="1">
        <v>2.8239999999999998</v>
      </c>
      <c r="E13461">
        <v>169.81818181818181</v>
      </c>
      <c r="F13461">
        <f t="shared" si="212"/>
        <v>2.4873501997336884</v>
      </c>
    </row>
    <row r="13462" spans="1:6" x14ac:dyDescent="0.25">
      <c r="A13462">
        <v>13461</v>
      </c>
      <c r="B13462" t="s">
        <v>13429</v>
      </c>
      <c r="C13462">
        <v>13.063636363636361</v>
      </c>
      <c r="D13462" s="1">
        <v>2.8239999999999998</v>
      </c>
      <c r="E13462">
        <v>207.77272727272731</v>
      </c>
      <c r="F13462">
        <f t="shared" si="212"/>
        <v>15.904662491301329</v>
      </c>
    </row>
    <row r="13463" spans="1:6" x14ac:dyDescent="0.25">
      <c r="A13463">
        <v>13462</v>
      </c>
      <c r="B13463" t="s">
        <v>13430</v>
      </c>
      <c r="C13463">
        <v>61.4</v>
      </c>
      <c r="D13463" s="1">
        <v>2.8239999999999998</v>
      </c>
      <c r="E13463">
        <v>172.75454545454551</v>
      </c>
      <c r="F13463">
        <f t="shared" si="212"/>
        <v>2.8135919455137706</v>
      </c>
    </row>
    <row r="13464" spans="1:6" x14ac:dyDescent="0.25">
      <c r="A13464">
        <v>13463</v>
      </c>
      <c r="B13464" t="s">
        <v>13431</v>
      </c>
      <c r="C13464">
        <v>21.322062363636359</v>
      </c>
      <c r="D13464" s="1">
        <v>2.8239999999999998</v>
      </c>
      <c r="E13464">
        <v>121.7909090909091</v>
      </c>
      <c r="F13464">
        <f t="shared" si="212"/>
        <v>5.7119666481520568</v>
      </c>
    </row>
    <row r="13465" spans="1:6" x14ac:dyDescent="0.25">
      <c r="A13465">
        <v>13464</v>
      </c>
      <c r="B13465" t="s">
        <v>13432</v>
      </c>
      <c r="C13465">
        <v>35.847362654545456</v>
      </c>
      <c r="D13465" s="1">
        <v>2.8239999999999998</v>
      </c>
      <c r="E13465">
        <v>72.63636363636364</v>
      </c>
      <c r="F13465">
        <f t="shared" si="212"/>
        <v>2.0262679945620303</v>
      </c>
    </row>
    <row r="13466" spans="1:6" x14ac:dyDescent="0.25">
      <c r="A13466">
        <v>13465</v>
      </c>
      <c r="B13466" t="s">
        <v>13433</v>
      </c>
      <c r="C13466">
        <v>63.836363636363643</v>
      </c>
      <c r="D13466" s="1">
        <v>2.8250000000000002</v>
      </c>
      <c r="E13466">
        <v>290.90909090909088</v>
      </c>
      <c r="F13466">
        <f t="shared" si="212"/>
        <v>4.5571062375391618</v>
      </c>
    </row>
    <row r="13467" spans="1:6" x14ac:dyDescent="0.25">
      <c r="A13467">
        <v>13466</v>
      </c>
      <c r="B13467" t="s">
        <v>13434</v>
      </c>
      <c r="C13467">
        <v>9.9909090909090903</v>
      </c>
      <c r="D13467" s="1">
        <v>2.8250000000000002</v>
      </c>
      <c r="E13467">
        <v>40.490909090909092</v>
      </c>
      <c r="F13467">
        <f t="shared" si="212"/>
        <v>4.0527752502274801</v>
      </c>
    </row>
    <row r="13468" spans="1:6" x14ac:dyDescent="0.25">
      <c r="A13468">
        <v>13467</v>
      </c>
      <c r="B13468" t="s">
        <v>13435</v>
      </c>
      <c r="C13468">
        <v>54.1</v>
      </c>
      <c r="D13468" s="1">
        <v>2.8260000000000001</v>
      </c>
      <c r="E13468">
        <v>274.87272727272727</v>
      </c>
      <c r="F13468">
        <f t="shared" si="212"/>
        <v>5.080826751806419</v>
      </c>
    </row>
    <row r="13469" spans="1:6" x14ac:dyDescent="0.25">
      <c r="A13469">
        <v>13468</v>
      </c>
      <c r="B13469" t="s">
        <v>13436</v>
      </c>
      <c r="C13469">
        <v>52.809090909090919</v>
      </c>
      <c r="D13469" s="1">
        <v>2.8260000000000001</v>
      </c>
      <c r="E13469">
        <v>93.545454545454547</v>
      </c>
      <c r="F13469">
        <f t="shared" si="212"/>
        <v>1.7713892236185227</v>
      </c>
    </row>
    <row r="13470" spans="1:6" x14ac:dyDescent="0.25">
      <c r="A13470">
        <v>13469</v>
      </c>
      <c r="B13470" t="s">
        <v>13437</v>
      </c>
      <c r="C13470">
        <v>45.599999999999987</v>
      </c>
      <c r="D13470" s="1">
        <v>2.8260000000000001</v>
      </c>
      <c r="E13470">
        <v>187.9545454545455</v>
      </c>
      <c r="F13470">
        <f t="shared" si="212"/>
        <v>4.1218102073365248</v>
      </c>
    </row>
    <row r="13471" spans="1:6" x14ac:dyDescent="0.25">
      <c r="A13471">
        <v>13470</v>
      </c>
      <c r="B13471" t="s">
        <v>13438</v>
      </c>
      <c r="C13471">
        <v>38.445454545454552</v>
      </c>
      <c r="D13471" s="1">
        <v>2.827</v>
      </c>
      <c r="E13471">
        <v>158</v>
      </c>
      <c r="F13471">
        <f t="shared" si="212"/>
        <v>4.1097186096003773</v>
      </c>
    </row>
    <row r="13472" spans="1:6" x14ac:dyDescent="0.25">
      <c r="A13472">
        <v>13471</v>
      </c>
      <c r="B13472" t="s">
        <v>13439</v>
      </c>
      <c r="C13472">
        <v>8.9837262909090914</v>
      </c>
      <c r="D13472" s="1">
        <v>2.827</v>
      </c>
      <c r="E13472">
        <v>55.572727272727263</v>
      </c>
      <c r="F13472">
        <f t="shared" si="212"/>
        <v>6.1859328159811611</v>
      </c>
    </row>
    <row r="13473" spans="1:6" x14ac:dyDescent="0.25">
      <c r="A13473">
        <v>13472</v>
      </c>
      <c r="B13473" t="s">
        <v>13440</v>
      </c>
      <c r="C13473">
        <v>20.9</v>
      </c>
      <c r="D13473" s="1">
        <v>2.8279999999999998</v>
      </c>
      <c r="E13473">
        <v>146.09090909090909</v>
      </c>
      <c r="F13473">
        <f t="shared" si="212"/>
        <v>6.9899956502827321</v>
      </c>
    </row>
    <row r="13474" spans="1:6" x14ac:dyDescent="0.25">
      <c r="A13474">
        <v>13473</v>
      </c>
      <c r="B13474" t="s">
        <v>13441</v>
      </c>
      <c r="C13474">
        <v>59.609090909090916</v>
      </c>
      <c r="D13474" s="1">
        <v>2.8279999999999998</v>
      </c>
      <c r="E13474">
        <v>228.80909090909091</v>
      </c>
      <c r="F13474">
        <f t="shared" si="212"/>
        <v>3.8384932133597678</v>
      </c>
    </row>
    <row r="13475" spans="1:6" x14ac:dyDescent="0.25">
      <c r="A13475">
        <v>13474</v>
      </c>
      <c r="B13475" t="s">
        <v>13442</v>
      </c>
      <c r="C13475">
        <v>6.3858217090909086</v>
      </c>
      <c r="D13475" s="1">
        <v>2.8279999999999998</v>
      </c>
      <c r="E13475">
        <v>26.5</v>
      </c>
      <c r="F13475">
        <f t="shared" si="212"/>
        <v>4.1498183330540499</v>
      </c>
    </row>
    <row r="13476" spans="1:6" x14ac:dyDescent="0.25">
      <c r="A13476">
        <v>13475</v>
      </c>
      <c r="B13476" t="s">
        <v>13443</v>
      </c>
      <c r="C13476">
        <v>26.718181818181819</v>
      </c>
      <c r="D13476" s="1">
        <v>2.8279999999999998</v>
      </c>
      <c r="E13476">
        <v>69.327272727272728</v>
      </c>
      <c r="F13476">
        <f t="shared" si="212"/>
        <v>2.5947601224906429</v>
      </c>
    </row>
    <row r="13477" spans="1:6" x14ac:dyDescent="0.25">
      <c r="A13477">
        <v>13476</v>
      </c>
      <c r="B13477" t="s">
        <v>13444</v>
      </c>
      <c r="C13477">
        <v>12.063636363636361</v>
      </c>
      <c r="D13477" s="1">
        <v>2.8279999999999998</v>
      </c>
      <c r="E13477">
        <v>115.1272727272727</v>
      </c>
      <c r="F13477">
        <f t="shared" si="212"/>
        <v>9.543330821401657</v>
      </c>
    </row>
    <row r="13478" spans="1:6" x14ac:dyDescent="0.25">
      <c r="A13478">
        <v>13477</v>
      </c>
      <c r="B13478" t="s">
        <v>13445</v>
      </c>
      <c r="C13478">
        <v>67.836363636363629</v>
      </c>
      <c r="D13478" s="1">
        <v>2.8279999999999998</v>
      </c>
      <c r="E13478">
        <v>226.16363636363641</v>
      </c>
      <c r="F13478">
        <f t="shared" si="212"/>
        <v>3.3339587242026276</v>
      </c>
    </row>
    <row r="13479" spans="1:6" x14ac:dyDescent="0.25">
      <c r="A13479">
        <v>13478</v>
      </c>
      <c r="B13479" t="s">
        <v>13446</v>
      </c>
      <c r="C13479">
        <v>63.581818181818193</v>
      </c>
      <c r="D13479" s="1">
        <v>2.8290000000000002</v>
      </c>
      <c r="E13479">
        <v>241.69090909090909</v>
      </c>
      <c r="F13479">
        <f t="shared" si="212"/>
        <v>3.8012582213325703</v>
      </c>
    </row>
    <row r="13480" spans="1:6" x14ac:dyDescent="0.25">
      <c r="A13480">
        <v>13479</v>
      </c>
      <c r="B13480" t="s">
        <v>13447</v>
      </c>
      <c r="C13480">
        <v>50.281818181818181</v>
      </c>
      <c r="D13480" s="1">
        <v>2.8290000000000002</v>
      </c>
      <c r="E13480">
        <v>187.0454545454545</v>
      </c>
      <c r="F13480">
        <f t="shared" si="212"/>
        <v>3.7199421442777068</v>
      </c>
    </row>
    <row r="13481" spans="1:6" x14ac:dyDescent="0.25">
      <c r="A13481">
        <v>13480</v>
      </c>
      <c r="B13481" t="s">
        <v>13448</v>
      </c>
      <c r="C13481">
        <v>81.718181818181833</v>
      </c>
      <c r="D13481" s="1">
        <v>2.8290000000000002</v>
      </c>
      <c r="E13481">
        <v>211.78181818181821</v>
      </c>
      <c r="F13481">
        <f t="shared" si="212"/>
        <v>2.5916119701857827</v>
      </c>
    </row>
    <row r="13482" spans="1:6" x14ac:dyDescent="0.25">
      <c r="A13482">
        <v>13481</v>
      </c>
      <c r="B13482" t="s">
        <v>13449</v>
      </c>
      <c r="C13482">
        <v>117.9454545454546</v>
      </c>
      <c r="D13482" s="1">
        <v>2.8290000000000002</v>
      </c>
      <c r="E13482">
        <v>244.81818181818181</v>
      </c>
      <c r="F13482">
        <f t="shared" si="212"/>
        <v>2.0756898412209024</v>
      </c>
    </row>
    <row r="13483" spans="1:6" x14ac:dyDescent="0.25">
      <c r="A13483">
        <v>13482</v>
      </c>
      <c r="B13483" t="s">
        <v>13450</v>
      </c>
      <c r="C13483">
        <v>19.545922454545451</v>
      </c>
      <c r="D13483" s="1">
        <v>2.8290000000000002</v>
      </c>
      <c r="E13483">
        <v>99.727272727272734</v>
      </c>
      <c r="F13483">
        <f t="shared" si="212"/>
        <v>5.1022034370181855</v>
      </c>
    </row>
    <row r="13484" spans="1:6" x14ac:dyDescent="0.25">
      <c r="A13484">
        <v>13483</v>
      </c>
      <c r="B13484" t="s">
        <v>13451</v>
      </c>
      <c r="C13484">
        <v>83.709090909090918</v>
      </c>
      <c r="D13484" s="1">
        <v>2.83</v>
      </c>
      <c r="E13484">
        <v>303.62727272727273</v>
      </c>
      <c r="F13484">
        <f t="shared" si="212"/>
        <v>3.6271720243266721</v>
      </c>
    </row>
    <row r="13485" spans="1:6" x14ac:dyDescent="0.25">
      <c r="A13485">
        <v>13484</v>
      </c>
      <c r="B13485" t="s">
        <v>13452</v>
      </c>
      <c r="C13485">
        <v>13.20485320272727</v>
      </c>
      <c r="D13485" s="1">
        <v>2.831</v>
      </c>
      <c r="E13485">
        <v>149.8454545454546</v>
      </c>
      <c r="F13485">
        <f t="shared" si="212"/>
        <v>11.347756180622001</v>
      </c>
    </row>
    <row r="13486" spans="1:6" x14ac:dyDescent="0.25">
      <c r="A13486">
        <v>13485</v>
      </c>
      <c r="B13486" t="s">
        <v>13453</v>
      </c>
      <c r="C13486">
        <v>31.472727272727269</v>
      </c>
      <c r="D13486" s="1">
        <v>2.831</v>
      </c>
      <c r="E13486">
        <v>193.17272727272729</v>
      </c>
      <c r="F13486">
        <f t="shared" si="212"/>
        <v>6.1377816291161187</v>
      </c>
    </row>
    <row r="13487" spans="1:6" x14ac:dyDescent="0.25">
      <c r="A13487">
        <v>13486</v>
      </c>
      <c r="B13487" t="s">
        <v>13454</v>
      </c>
      <c r="C13487">
        <v>78.990909090909099</v>
      </c>
      <c r="D13487" s="1">
        <v>2.831</v>
      </c>
      <c r="E13487">
        <v>92.236363636363635</v>
      </c>
      <c r="F13487">
        <f t="shared" si="212"/>
        <v>1.167683277707446</v>
      </c>
    </row>
    <row r="13488" spans="1:6" x14ac:dyDescent="0.25">
      <c r="A13488">
        <v>13487</v>
      </c>
      <c r="B13488" t="s">
        <v>13455</v>
      </c>
      <c r="C13488">
        <v>36.299999999999997</v>
      </c>
      <c r="D13488" s="1">
        <v>2.831</v>
      </c>
      <c r="E13488">
        <v>131.74545454545461</v>
      </c>
      <c r="F13488">
        <f t="shared" si="212"/>
        <v>3.6293513648885569</v>
      </c>
    </row>
    <row r="13489" spans="1:6" x14ac:dyDescent="0.25">
      <c r="A13489">
        <v>13488</v>
      </c>
      <c r="B13489" t="s">
        <v>13456</v>
      </c>
      <c r="C13489">
        <v>34.1</v>
      </c>
      <c r="D13489" s="1">
        <v>2.831</v>
      </c>
      <c r="E13489">
        <v>163.8818181818182</v>
      </c>
      <c r="F13489">
        <f t="shared" si="212"/>
        <v>4.8059184217541997</v>
      </c>
    </row>
    <row r="13490" spans="1:6" x14ac:dyDescent="0.25">
      <c r="A13490">
        <v>13489</v>
      </c>
      <c r="B13490" t="s">
        <v>13457</v>
      </c>
      <c r="C13490">
        <v>80.236363636363635</v>
      </c>
      <c r="D13490" s="1">
        <v>2.831</v>
      </c>
      <c r="E13490">
        <v>168.08181818181819</v>
      </c>
      <c r="F13490">
        <f t="shared" si="212"/>
        <v>2.0948334466349423</v>
      </c>
    </row>
    <row r="13491" spans="1:6" x14ac:dyDescent="0.25">
      <c r="A13491">
        <v>13490</v>
      </c>
      <c r="B13491" t="s">
        <v>13458</v>
      </c>
      <c r="C13491">
        <v>29.2</v>
      </c>
      <c r="D13491" s="1">
        <v>2.8319999999999999</v>
      </c>
      <c r="E13491">
        <v>119.1636363636364</v>
      </c>
      <c r="F13491">
        <f t="shared" si="212"/>
        <v>4.0809464508094662</v>
      </c>
    </row>
    <row r="13492" spans="1:6" x14ac:dyDescent="0.25">
      <c r="A13492">
        <v>13491</v>
      </c>
      <c r="B13492" t="s">
        <v>13459</v>
      </c>
      <c r="C13492">
        <v>27.95454545454545</v>
      </c>
      <c r="D13492" s="1">
        <v>2.8319999999999999</v>
      </c>
      <c r="E13492">
        <v>121.4</v>
      </c>
      <c r="F13492">
        <f t="shared" si="212"/>
        <v>4.3427642276422773</v>
      </c>
    </row>
    <row r="13493" spans="1:6" x14ac:dyDescent="0.25">
      <c r="A13493">
        <v>13492</v>
      </c>
      <c r="B13493" t="s">
        <v>13460</v>
      </c>
      <c r="C13493">
        <v>73.709090909090904</v>
      </c>
      <c r="D13493" s="1">
        <v>2.8319999999999999</v>
      </c>
      <c r="E13493">
        <v>236.4</v>
      </c>
      <c r="F13493">
        <f t="shared" si="212"/>
        <v>3.2072027627035031</v>
      </c>
    </row>
    <row r="13494" spans="1:6" x14ac:dyDescent="0.25">
      <c r="A13494">
        <v>13493</v>
      </c>
      <c r="B13494" t="s">
        <v>13461</v>
      </c>
      <c r="C13494">
        <v>15.33636363636364</v>
      </c>
      <c r="D13494" s="1">
        <v>2.8330000000000002</v>
      </c>
      <c r="E13494">
        <v>141.54545454545459</v>
      </c>
      <c r="F13494">
        <f t="shared" si="212"/>
        <v>9.2294013040901017</v>
      </c>
    </row>
    <row r="13495" spans="1:6" x14ac:dyDescent="0.25">
      <c r="A13495">
        <v>13494</v>
      </c>
      <c r="B13495" t="s">
        <v>13462</v>
      </c>
      <c r="C13495">
        <v>73.063636363636363</v>
      </c>
      <c r="D13495" s="1">
        <v>2.8330000000000002</v>
      </c>
      <c r="E13495">
        <v>98.263636363636365</v>
      </c>
      <c r="F13495">
        <f t="shared" si="212"/>
        <v>1.3449048152295633</v>
      </c>
    </row>
    <row r="13496" spans="1:6" x14ac:dyDescent="0.25">
      <c r="A13496">
        <v>13495</v>
      </c>
      <c r="B13496" t="s">
        <v>13463</v>
      </c>
      <c r="C13496">
        <v>78.800000000000011</v>
      </c>
      <c r="D13496" s="1">
        <v>2.8330000000000002</v>
      </c>
      <c r="E13496">
        <v>186.3909090909091</v>
      </c>
      <c r="F13496">
        <f t="shared" si="212"/>
        <v>2.365366866635902</v>
      </c>
    </row>
    <row r="13497" spans="1:6" x14ac:dyDescent="0.25">
      <c r="A13497">
        <v>13496</v>
      </c>
      <c r="B13497" t="s">
        <v>13464</v>
      </c>
      <c r="C13497">
        <v>10.78181818181818</v>
      </c>
      <c r="D13497" s="1">
        <v>2.8330000000000002</v>
      </c>
      <c r="E13497">
        <v>40.5</v>
      </c>
      <c r="F13497">
        <f t="shared" si="212"/>
        <v>3.7563237774030362</v>
      </c>
    </row>
    <row r="13498" spans="1:6" x14ac:dyDescent="0.25">
      <c r="A13498">
        <v>13497</v>
      </c>
      <c r="B13498" t="s">
        <v>13465</v>
      </c>
      <c r="C13498">
        <v>79.163636363636357</v>
      </c>
      <c r="D13498" s="1">
        <v>2.8330000000000002</v>
      </c>
      <c r="E13498">
        <v>137.56363636363639</v>
      </c>
      <c r="F13498">
        <f t="shared" si="212"/>
        <v>1.7377124483233812</v>
      </c>
    </row>
    <row r="13499" spans="1:6" x14ac:dyDescent="0.25">
      <c r="A13499">
        <v>13498</v>
      </c>
      <c r="B13499" t="s">
        <v>13466</v>
      </c>
      <c r="C13499">
        <v>36.901059239090912</v>
      </c>
      <c r="D13499" s="1">
        <v>2.8330000000000002</v>
      </c>
      <c r="E13499">
        <v>199.80909090909091</v>
      </c>
      <c r="F13499">
        <f t="shared" si="212"/>
        <v>5.4147250791496075</v>
      </c>
    </row>
    <row r="13500" spans="1:6" x14ac:dyDescent="0.25">
      <c r="A13500">
        <v>13499</v>
      </c>
      <c r="B13500" t="s">
        <v>13467</v>
      </c>
      <c r="C13500">
        <v>4.9909090909090912</v>
      </c>
      <c r="D13500" s="1">
        <v>2.8330000000000002</v>
      </c>
      <c r="E13500">
        <v>8.8181818181818166</v>
      </c>
      <c r="F13500">
        <f t="shared" si="212"/>
        <v>1.7668488160291436</v>
      </c>
    </row>
    <row r="13501" spans="1:6" x14ac:dyDescent="0.25">
      <c r="A13501">
        <v>13500</v>
      </c>
      <c r="B13501" t="s">
        <v>13468</v>
      </c>
      <c r="C13501">
        <v>34.081818181818193</v>
      </c>
      <c r="D13501" s="1">
        <v>2.8330000000000002</v>
      </c>
      <c r="E13501">
        <v>166.76363636363641</v>
      </c>
      <c r="F13501">
        <f t="shared" si="212"/>
        <v>4.8930381435049348</v>
      </c>
    </row>
    <row r="13502" spans="1:6" x14ac:dyDescent="0.25">
      <c r="A13502">
        <v>13501</v>
      </c>
      <c r="B13502" t="s">
        <v>13469</v>
      </c>
      <c r="C13502">
        <v>45.454545454545453</v>
      </c>
      <c r="D13502" s="1">
        <v>2.8330000000000002</v>
      </c>
      <c r="E13502">
        <v>245.9</v>
      </c>
      <c r="F13502">
        <f t="shared" si="212"/>
        <v>5.4098000000000006</v>
      </c>
    </row>
    <row r="13503" spans="1:6" x14ac:dyDescent="0.25">
      <c r="A13503">
        <v>13502</v>
      </c>
      <c r="B13503" t="s">
        <v>13470</v>
      </c>
      <c r="C13503">
        <v>67.13636363636364</v>
      </c>
      <c r="D13503" s="1">
        <v>2.8340000000000001</v>
      </c>
      <c r="E13503">
        <v>203.90909090909091</v>
      </c>
      <c r="F13503">
        <f t="shared" si="212"/>
        <v>3.0372376438727149</v>
      </c>
    </row>
    <row r="13504" spans="1:6" x14ac:dyDescent="0.25">
      <c r="A13504">
        <v>13503</v>
      </c>
      <c r="B13504" t="s">
        <v>13471</v>
      </c>
      <c r="C13504">
        <v>24.90909090909091</v>
      </c>
      <c r="D13504" s="1">
        <v>2.8340000000000001</v>
      </c>
      <c r="E13504">
        <v>239.21818181818179</v>
      </c>
      <c r="F13504">
        <f t="shared" si="212"/>
        <v>9.6036496350364953</v>
      </c>
    </row>
    <row r="13505" spans="1:6" x14ac:dyDescent="0.25">
      <c r="A13505">
        <v>13504</v>
      </c>
      <c r="B13505" t="s">
        <v>13472</v>
      </c>
      <c r="C13505">
        <v>30.658339418181811</v>
      </c>
      <c r="D13505" s="1">
        <v>2.8340000000000001</v>
      </c>
      <c r="E13505">
        <v>194.08181818181819</v>
      </c>
      <c r="F13505">
        <f t="shared" si="212"/>
        <v>6.3304739221041668</v>
      </c>
    </row>
    <row r="13506" spans="1:6" x14ac:dyDescent="0.25">
      <c r="A13506">
        <v>13505</v>
      </c>
      <c r="B13506" t="s">
        <v>13473</v>
      </c>
      <c r="C13506">
        <v>118.7</v>
      </c>
      <c r="D13506" s="1">
        <v>2.835</v>
      </c>
      <c r="E13506">
        <v>156.73636363636359</v>
      </c>
      <c r="F13506">
        <f t="shared" si="212"/>
        <v>1.3204411426820859</v>
      </c>
    </row>
    <row r="13507" spans="1:6" x14ac:dyDescent="0.25">
      <c r="A13507">
        <v>13506</v>
      </c>
      <c r="B13507" t="s">
        <v>13474</v>
      </c>
      <c r="C13507">
        <v>5.3818181818181818</v>
      </c>
      <c r="D13507" s="1">
        <v>2.835</v>
      </c>
      <c r="E13507">
        <v>42.545454545454547</v>
      </c>
      <c r="F13507">
        <f t="shared" ref="F13507:F13570" si="213">E13507/C13507</f>
        <v>7.9054054054054053</v>
      </c>
    </row>
    <row r="13508" spans="1:6" x14ac:dyDescent="0.25">
      <c r="A13508">
        <v>13507</v>
      </c>
      <c r="B13508" t="s">
        <v>13475</v>
      </c>
      <c r="C13508">
        <v>29.236363636363642</v>
      </c>
      <c r="D13508" s="1">
        <v>2.835</v>
      </c>
      <c r="E13508">
        <v>137.4818181818182</v>
      </c>
      <c r="F13508">
        <f t="shared" si="213"/>
        <v>4.7024253731343277</v>
      </c>
    </row>
    <row r="13509" spans="1:6" x14ac:dyDescent="0.25">
      <c r="A13509">
        <v>13508</v>
      </c>
      <c r="B13509" t="s">
        <v>13476</v>
      </c>
      <c r="C13509">
        <v>95.263636363636365</v>
      </c>
      <c r="D13509" s="1">
        <v>2.835</v>
      </c>
      <c r="E13509">
        <v>196.4818181818182</v>
      </c>
      <c r="F13509">
        <f t="shared" si="213"/>
        <v>2.0625059643095716</v>
      </c>
    </row>
    <row r="13510" spans="1:6" x14ac:dyDescent="0.25">
      <c r="A13510">
        <v>13509</v>
      </c>
      <c r="B13510" t="s">
        <v>13477</v>
      </c>
      <c r="C13510">
        <v>41.518181818181823</v>
      </c>
      <c r="D13510" s="1">
        <v>2.8359999999999999</v>
      </c>
      <c r="E13510">
        <v>213.9909090909091</v>
      </c>
      <c r="F13510">
        <f t="shared" si="213"/>
        <v>5.1541493321655354</v>
      </c>
    </row>
    <row r="13511" spans="1:6" x14ac:dyDescent="0.25">
      <c r="A13511">
        <v>13510</v>
      </c>
      <c r="B13511" t="s">
        <v>13478</v>
      </c>
      <c r="C13511">
        <v>18.081818181818178</v>
      </c>
      <c r="D13511" s="1">
        <v>2.8359999999999999</v>
      </c>
      <c r="E13511">
        <v>330.92727272727268</v>
      </c>
      <c r="F13511">
        <f t="shared" si="213"/>
        <v>18.301659125188539</v>
      </c>
    </row>
    <row r="13512" spans="1:6" x14ac:dyDescent="0.25">
      <c r="A13512">
        <v>13511</v>
      </c>
      <c r="B13512" t="s">
        <v>13479</v>
      </c>
      <c r="C13512">
        <v>35.609090909090909</v>
      </c>
      <c r="D13512" s="1">
        <v>2.8359999999999999</v>
      </c>
      <c r="E13512">
        <v>79.600000000000009</v>
      </c>
      <c r="F13512">
        <f t="shared" si="213"/>
        <v>2.2353842226193517</v>
      </c>
    </row>
    <row r="13513" spans="1:6" x14ac:dyDescent="0.25">
      <c r="A13513">
        <v>13512</v>
      </c>
      <c r="B13513" t="s">
        <v>13480</v>
      </c>
      <c r="C13513">
        <v>9.2966466783272743</v>
      </c>
      <c r="D13513" s="1">
        <v>2.8359999999999999</v>
      </c>
      <c r="E13513">
        <v>110.73636363636361</v>
      </c>
      <c r="F13513">
        <f t="shared" si="213"/>
        <v>11.911430805961119</v>
      </c>
    </row>
    <row r="13514" spans="1:6" x14ac:dyDescent="0.25">
      <c r="A13514">
        <v>13513</v>
      </c>
      <c r="B13514" t="s">
        <v>13481</v>
      </c>
      <c r="C13514">
        <v>53.345454545454551</v>
      </c>
      <c r="D13514" s="1">
        <v>2.8359999999999999</v>
      </c>
      <c r="E13514">
        <v>139.56363636363631</v>
      </c>
      <c r="F13514">
        <f t="shared" si="213"/>
        <v>2.6162235855487377</v>
      </c>
    </row>
    <row r="13515" spans="1:6" x14ac:dyDescent="0.25">
      <c r="A13515">
        <v>13514</v>
      </c>
      <c r="B13515" t="s">
        <v>13482</v>
      </c>
      <c r="C13515">
        <v>24.145454545454552</v>
      </c>
      <c r="D13515" s="1">
        <v>2.8370000000000002</v>
      </c>
      <c r="E13515">
        <v>205.3818181818182</v>
      </c>
      <c r="F13515">
        <f t="shared" si="213"/>
        <v>8.5060240963855414</v>
      </c>
    </row>
    <row r="13516" spans="1:6" x14ac:dyDescent="0.25">
      <c r="A13516">
        <v>13515</v>
      </c>
      <c r="B13516" t="s">
        <v>13483</v>
      </c>
      <c r="C13516">
        <v>68.354545454545459</v>
      </c>
      <c r="D13516" s="1">
        <v>2.8370000000000002</v>
      </c>
      <c r="E13516">
        <v>281.73636363636359</v>
      </c>
      <c r="F13516">
        <f t="shared" si="213"/>
        <v>4.1216917143237124</v>
      </c>
    </row>
    <row r="13517" spans="1:6" x14ac:dyDescent="0.25">
      <c r="A13517">
        <v>13516</v>
      </c>
      <c r="B13517" t="s">
        <v>13484</v>
      </c>
      <c r="C13517">
        <v>21.83636363636364</v>
      </c>
      <c r="D13517" s="1">
        <v>2.8370000000000002</v>
      </c>
      <c r="E13517">
        <v>126.74545454545451</v>
      </c>
      <c r="F13517">
        <f t="shared" si="213"/>
        <v>5.8043297252289729</v>
      </c>
    </row>
    <row r="13518" spans="1:6" x14ac:dyDescent="0.25">
      <c r="A13518">
        <v>13517</v>
      </c>
      <c r="B13518" t="s">
        <v>13485</v>
      </c>
      <c r="C13518">
        <v>15.563636363636361</v>
      </c>
      <c r="D13518" s="1">
        <v>2.8370000000000002</v>
      </c>
      <c r="E13518">
        <v>32.436363636363637</v>
      </c>
      <c r="F13518">
        <f t="shared" si="213"/>
        <v>2.0841121495327108</v>
      </c>
    </row>
    <row r="13519" spans="1:6" x14ac:dyDescent="0.25">
      <c r="A13519">
        <v>13518</v>
      </c>
      <c r="B13519" t="s">
        <v>13486</v>
      </c>
      <c r="C13519">
        <v>35.545454545454547</v>
      </c>
      <c r="D13519" s="1">
        <v>2.8370000000000002</v>
      </c>
      <c r="E13519">
        <v>143.32727272727271</v>
      </c>
      <c r="F13519">
        <f t="shared" si="213"/>
        <v>4.0322250639386183</v>
      </c>
    </row>
    <row r="13520" spans="1:6" x14ac:dyDescent="0.25">
      <c r="A13520">
        <v>13519</v>
      </c>
      <c r="B13520" t="s">
        <v>13487</v>
      </c>
      <c r="C13520">
        <v>41.563636363636363</v>
      </c>
      <c r="D13520" s="1">
        <v>2.8380000000000001</v>
      </c>
      <c r="E13520">
        <v>71.654545454545442</v>
      </c>
      <c r="F13520">
        <f t="shared" si="213"/>
        <v>1.7239720034995623</v>
      </c>
    </row>
    <row r="13521" spans="1:6" x14ac:dyDescent="0.25">
      <c r="A13521">
        <v>13520</v>
      </c>
      <c r="B13521" t="s">
        <v>13488</v>
      </c>
      <c r="C13521">
        <v>44.354545454545459</v>
      </c>
      <c r="D13521" s="1">
        <v>2.8380000000000001</v>
      </c>
      <c r="E13521">
        <v>93.272727272727266</v>
      </c>
      <c r="F13521">
        <f t="shared" si="213"/>
        <v>2.1028899364623896</v>
      </c>
    </row>
    <row r="13522" spans="1:6" x14ac:dyDescent="0.25">
      <c r="A13522">
        <v>13521</v>
      </c>
      <c r="B13522" t="s">
        <v>13489</v>
      </c>
      <c r="C13522">
        <v>53.049321127272727</v>
      </c>
      <c r="D13522" s="1">
        <v>2.8380000000000001</v>
      </c>
      <c r="E13522">
        <v>191.6</v>
      </c>
      <c r="F13522">
        <f t="shared" si="213"/>
        <v>3.6117333064512711</v>
      </c>
    </row>
    <row r="13523" spans="1:6" x14ac:dyDescent="0.25">
      <c r="A13523">
        <v>13522</v>
      </c>
      <c r="B13523" t="s">
        <v>13490</v>
      </c>
      <c r="C13523">
        <v>83.13636363636364</v>
      </c>
      <c r="D13523" s="1">
        <v>2.839</v>
      </c>
      <c r="E13523">
        <v>217.0454545454545</v>
      </c>
      <c r="F13523">
        <f t="shared" si="213"/>
        <v>2.6107162383816287</v>
      </c>
    </row>
    <row r="13524" spans="1:6" x14ac:dyDescent="0.25">
      <c r="A13524">
        <v>13523</v>
      </c>
      <c r="B13524" t="s">
        <v>13491</v>
      </c>
      <c r="C13524">
        <v>17.036363636363639</v>
      </c>
      <c r="D13524" s="1">
        <v>2.839</v>
      </c>
      <c r="E13524">
        <v>174.8727272727273</v>
      </c>
      <c r="F13524">
        <f t="shared" si="213"/>
        <v>10.264674493062968</v>
      </c>
    </row>
    <row r="13525" spans="1:6" x14ac:dyDescent="0.25">
      <c r="A13525">
        <v>13524</v>
      </c>
      <c r="B13525" t="s">
        <v>13492</v>
      </c>
      <c r="C13525">
        <v>73.045454545454561</v>
      </c>
      <c r="D13525" s="1">
        <v>2.84</v>
      </c>
      <c r="E13525">
        <v>164.18181818181819</v>
      </c>
      <c r="F13525">
        <f t="shared" si="213"/>
        <v>2.2476664592408211</v>
      </c>
    </row>
    <row r="13526" spans="1:6" x14ac:dyDescent="0.25">
      <c r="A13526">
        <v>13525</v>
      </c>
      <c r="B13526" t="s">
        <v>13493</v>
      </c>
      <c r="C13526">
        <v>42.309090909090919</v>
      </c>
      <c r="D13526" s="1">
        <v>2.8410000000000002</v>
      </c>
      <c r="E13526">
        <v>141.5272727272727</v>
      </c>
      <c r="F13526">
        <f t="shared" si="213"/>
        <v>3.3450795015040811</v>
      </c>
    </row>
    <row r="13527" spans="1:6" x14ac:dyDescent="0.25">
      <c r="A13527">
        <v>13526</v>
      </c>
      <c r="B13527" t="s">
        <v>13494</v>
      </c>
      <c r="C13527">
        <v>36.909090909090907</v>
      </c>
      <c r="D13527" s="1">
        <v>2.8420000000000001</v>
      </c>
      <c r="E13527">
        <v>243.30909090909091</v>
      </c>
      <c r="F13527">
        <f t="shared" si="213"/>
        <v>6.5921182266009861</v>
      </c>
    </row>
    <row r="13528" spans="1:6" x14ac:dyDescent="0.25">
      <c r="A13528">
        <v>13527</v>
      </c>
      <c r="B13528" t="s">
        <v>13495</v>
      </c>
      <c r="C13528">
        <v>132.29090909090911</v>
      </c>
      <c r="D13528" s="1">
        <v>2.8420000000000001</v>
      </c>
      <c r="E13528">
        <v>145.79090909090911</v>
      </c>
      <c r="F13528">
        <f t="shared" si="213"/>
        <v>1.1020478284771853</v>
      </c>
    </row>
    <row r="13529" spans="1:6" x14ac:dyDescent="0.25">
      <c r="A13529">
        <v>13528</v>
      </c>
      <c r="B13529" t="s">
        <v>13496</v>
      </c>
      <c r="C13529">
        <v>93.509090909090901</v>
      </c>
      <c r="D13529" s="1">
        <v>2.8420000000000001</v>
      </c>
      <c r="E13529">
        <v>125.40909090909091</v>
      </c>
      <c r="F13529">
        <f t="shared" si="213"/>
        <v>1.3411433015749563</v>
      </c>
    </row>
    <row r="13530" spans="1:6" x14ac:dyDescent="0.25">
      <c r="A13530">
        <v>13529</v>
      </c>
      <c r="B13530" t="s">
        <v>13497</v>
      </c>
      <c r="C13530">
        <v>3.836363636363636</v>
      </c>
      <c r="D13530" s="1">
        <v>2.8420000000000001</v>
      </c>
      <c r="E13530">
        <v>474.24545454545449</v>
      </c>
      <c r="F13530">
        <f t="shared" si="213"/>
        <v>123.61848341232228</v>
      </c>
    </row>
    <row r="13531" spans="1:6" x14ac:dyDescent="0.25">
      <c r="A13531">
        <v>13530</v>
      </c>
      <c r="B13531" t="s">
        <v>13498</v>
      </c>
      <c r="C13531">
        <v>54.590909090909093</v>
      </c>
      <c r="D13531" s="1">
        <v>2.8420000000000001</v>
      </c>
      <c r="E13531">
        <v>75.536363636363618</v>
      </c>
      <c r="F13531">
        <f t="shared" si="213"/>
        <v>1.383680266444629</v>
      </c>
    </row>
    <row r="13532" spans="1:6" x14ac:dyDescent="0.25">
      <c r="A13532">
        <v>13531</v>
      </c>
      <c r="B13532" t="s">
        <v>13499</v>
      </c>
      <c r="C13532">
        <v>8.5546562115454545</v>
      </c>
      <c r="D13532" s="1">
        <v>2.8420000000000001</v>
      </c>
      <c r="E13532">
        <v>186.20909090909089</v>
      </c>
      <c r="F13532">
        <f t="shared" si="213"/>
        <v>21.766987042422713</v>
      </c>
    </row>
    <row r="13533" spans="1:6" x14ac:dyDescent="0.25">
      <c r="A13533">
        <v>13532</v>
      </c>
      <c r="B13533" t="s">
        <v>13500</v>
      </c>
      <c r="C13533">
        <v>110.3909090909091</v>
      </c>
      <c r="D13533" s="1">
        <v>2.8420000000000001</v>
      </c>
      <c r="E13533">
        <v>258.41818181818178</v>
      </c>
      <c r="F13533">
        <f t="shared" si="213"/>
        <v>2.3409371654451117</v>
      </c>
    </row>
    <row r="13534" spans="1:6" x14ac:dyDescent="0.25">
      <c r="A13534">
        <v>13533</v>
      </c>
      <c r="B13534" t="s">
        <v>13501</v>
      </c>
      <c r="C13534">
        <v>65.927272727272737</v>
      </c>
      <c r="D13534" s="1">
        <v>2.8420000000000001</v>
      </c>
      <c r="E13534">
        <v>164.27272727272731</v>
      </c>
      <c r="F13534">
        <f t="shared" si="213"/>
        <v>2.4917264202978489</v>
      </c>
    </row>
    <row r="13535" spans="1:6" x14ac:dyDescent="0.25">
      <c r="A13535">
        <v>13534</v>
      </c>
      <c r="B13535" t="s">
        <v>13502</v>
      </c>
      <c r="C13535">
        <v>30.764019913636361</v>
      </c>
      <c r="D13535" s="1">
        <v>2.8420000000000001</v>
      </c>
      <c r="E13535">
        <v>109.73636363636361</v>
      </c>
      <c r="F13535">
        <f t="shared" si="213"/>
        <v>3.5670359057244734</v>
      </c>
    </row>
    <row r="13536" spans="1:6" x14ac:dyDescent="0.25">
      <c r="A13536">
        <v>13535</v>
      </c>
      <c r="B13536" t="s">
        <v>13503</v>
      </c>
      <c r="C13536">
        <v>45.472727272727269</v>
      </c>
      <c r="D13536" s="1">
        <v>2.8420000000000001</v>
      </c>
      <c r="E13536">
        <v>1355.663636363636</v>
      </c>
      <c r="F13536">
        <f t="shared" si="213"/>
        <v>29.812674930027981</v>
      </c>
    </row>
    <row r="13537" spans="1:6" x14ac:dyDescent="0.25">
      <c r="A13537">
        <v>13536</v>
      </c>
      <c r="B13537" t="s">
        <v>13504</v>
      </c>
      <c r="C13537">
        <v>11.54545454545454</v>
      </c>
      <c r="D13537" s="1">
        <v>2.8420000000000001</v>
      </c>
      <c r="E13537">
        <v>39.72727272727272</v>
      </c>
      <c r="F13537">
        <f t="shared" si="213"/>
        <v>3.4409448818897648</v>
      </c>
    </row>
    <row r="13538" spans="1:6" x14ac:dyDescent="0.25">
      <c r="A13538">
        <v>13537</v>
      </c>
      <c r="B13538" t="s">
        <v>13505</v>
      </c>
      <c r="C13538">
        <v>36.336363636363643</v>
      </c>
      <c r="D13538" s="1">
        <v>2.8420000000000001</v>
      </c>
      <c r="E13538">
        <v>205.6454545454545</v>
      </c>
      <c r="F13538">
        <f t="shared" si="213"/>
        <v>5.659494620965722</v>
      </c>
    </row>
    <row r="13539" spans="1:6" x14ac:dyDescent="0.25">
      <c r="A13539">
        <v>13538</v>
      </c>
      <c r="B13539" t="s">
        <v>13506</v>
      </c>
      <c r="C13539">
        <v>70.88181818181819</v>
      </c>
      <c r="D13539" s="1">
        <v>2.8420000000000001</v>
      </c>
      <c r="E13539">
        <v>88.590909090909079</v>
      </c>
      <c r="F13539">
        <f t="shared" si="213"/>
        <v>1.2498396819289468</v>
      </c>
    </row>
    <row r="13540" spans="1:6" x14ac:dyDescent="0.25">
      <c r="A13540">
        <v>13539</v>
      </c>
      <c r="B13540" t="s">
        <v>13507</v>
      </c>
      <c r="C13540">
        <v>35.909149029727267</v>
      </c>
      <c r="D13540" s="1">
        <v>2.843</v>
      </c>
      <c r="E13540">
        <v>214.80909090909091</v>
      </c>
      <c r="F13540">
        <f t="shared" si="213"/>
        <v>5.9820156342680786</v>
      </c>
    </row>
    <row r="13541" spans="1:6" x14ac:dyDescent="0.25">
      <c r="A13541">
        <v>13540</v>
      </c>
      <c r="B13541" t="s">
        <v>13508</v>
      </c>
      <c r="C13541">
        <v>7.7272727272727284</v>
      </c>
      <c r="D13541" s="1">
        <v>2.843</v>
      </c>
      <c r="E13541">
        <v>79.327272727272728</v>
      </c>
      <c r="F13541">
        <f t="shared" si="213"/>
        <v>10.265882352941174</v>
      </c>
    </row>
    <row r="13542" spans="1:6" x14ac:dyDescent="0.25">
      <c r="A13542">
        <v>13541</v>
      </c>
      <c r="B13542" t="s">
        <v>13509</v>
      </c>
      <c r="C13542">
        <v>43.372727272727268</v>
      </c>
      <c r="D13542" s="1">
        <v>2.843</v>
      </c>
      <c r="E13542">
        <v>155.41818181818181</v>
      </c>
      <c r="F13542">
        <f t="shared" si="213"/>
        <v>3.5833158666946137</v>
      </c>
    </row>
    <row r="13543" spans="1:6" x14ac:dyDescent="0.25">
      <c r="A13543">
        <v>13542</v>
      </c>
      <c r="B13543" t="s">
        <v>13510</v>
      </c>
      <c r="C13543">
        <v>44.763636363636358</v>
      </c>
      <c r="D13543" s="1">
        <v>2.843</v>
      </c>
      <c r="E13543">
        <v>173.30909090909091</v>
      </c>
      <c r="F13543">
        <f t="shared" si="213"/>
        <v>3.8716490658001632</v>
      </c>
    </row>
    <row r="13544" spans="1:6" x14ac:dyDescent="0.25">
      <c r="A13544">
        <v>13543</v>
      </c>
      <c r="B13544" t="s">
        <v>13511</v>
      </c>
      <c r="C13544">
        <v>90.290909090909096</v>
      </c>
      <c r="D13544" s="1">
        <v>2.843</v>
      </c>
      <c r="E13544">
        <v>224.18181818181819</v>
      </c>
      <c r="F13544">
        <f t="shared" si="213"/>
        <v>2.4828836085380588</v>
      </c>
    </row>
    <row r="13545" spans="1:6" x14ac:dyDescent="0.25">
      <c r="A13545">
        <v>13544</v>
      </c>
      <c r="B13545" t="s">
        <v>13512</v>
      </c>
      <c r="C13545">
        <v>6.1636363636363649</v>
      </c>
      <c r="D13545" s="1">
        <v>2.843</v>
      </c>
      <c r="E13545">
        <v>74.772727272727266</v>
      </c>
      <c r="F13545">
        <f t="shared" si="213"/>
        <v>12.131268436578168</v>
      </c>
    </row>
    <row r="13546" spans="1:6" x14ac:dyDescent="0.25">
      <c r="A13546">
        <v>13545</v>
      </c>
      <c r="B13546" t="s">
        <v>13513</v>
      </c>
      <c r="C13546">
        <v>51.390909090909084</v>
      </c>
      <c r="D13546" s="1">
        <v>2.843</v>
      </c>
      <c r="E13546">
        <v>177.4545454545455</v>
      </c>
      <c r="F13546">
        <f t="shared" si="213"/>
        <v>3.4530337873695398</v>
      </c>
    </row>
    <row r="13547" spans="1:6" x14ac:dyDescent="0.25">
      <c r="A13547">
        <v>13546</v>
      </c>
      <c r="B13547" t="s">
        <v>13514</v>
      </c>
      <c r="C13547">
        <v>10.618181818181821</v>
      </c>
      <c r="D13547" s="1">
        <v>2.843</v>
      </c>
      <c r="E13547">
        <v>33.24545454545455</v>
      </c>
      <c r="F13547">
        <f t="shared" si="213"/>
        <v>3.1309931506849313</v>
      </c>
    </row>
    <row r="13548" spans="1:6" x14ac:dyDescent="0.25">
      <c r="A13548">
        <v>13547</v>
      </c>
      <c r="B13548" t="s">
        <v>13515</v>
      </c>
      <c r="C13548">
        <v>74.936363636363637</v>
      </c>
      <c r="D13548" s="1">
        <v>2.843</v>
      </c>
      <c r="E13548">
        <v>95.054545454545448</v>
      </c>
      <c r="F13548">
        <f t="shared" si="213"/>
        <v>1.2684702171539486</v>
      </c>
    </row>
    <row r="13549" spans="1:6" x14ac:dyDescent="0.25">
      <c r="A13549">
        <v>13548</v>
      </c>
      <c r="B13549" t="s">
        <v>13516</v>
      </c>
      <c r="C13549">
        <v>87.645454545454541</v>
      </c>
      <c r="D13549" s="1">
        <v>2.843</v>
      </c>
      <c r="E13549">
        <v>274.87272727272727</v>
      </c>
      <c r="F13549">
        <f t="shared" si="213"/>
        <v>3.136189191992532</v>
      </c>
    </row>
    <row r="13550" spans="1:6" x14ac:dyDescent="0.25">
      <c r="A13550">
        <v>13549</v>
      </c>
      <c r="B13550" t="s">
        <v>13517</v>
      </c>
      <c r="C13550">
        <v>67.454545454545453</v>
      </c>
      <c r="D13550" s="1">
        <v>2.843</v>
      </c>
      <c r="E13550">
        <v>194.7181818181819</v>
      </c>
      <c r="F13550">
        <f t="shared" si="213"/>
        <v>2.8866576819407022</v>
      </c>
    </row>
    <row r="13551" spans="1:6" x14ac:dyDescent="0.25">
      <c r="A13551">
        <v>13550</v>
      </c>
      <c r="B13551" t="s">
        <v>13518</v>
      </c>
      <c r="C13551">
        <v>51.68181818181818</v>
      </c>
      <c r="D13551" s="1">
        <v>2.8439999999999999</v>
      </c>
      <c r="E13551">
        <v>233.25454545454539</v>
      </c>
      <c r="F13551">
        <f t="shared" si="213"/>
        <v>4.5132805628847832</v>
      </c>
    </row>
    <row r="13552" spans="1:6" x14ac:dyDescent="0.25">
      <c r="A13552">
        <v>13551</v>
      </c>
      <c r="B13552" t="s">
        <v>13519</v>
      </c>
      <c r="C13552">
        <v>37.072920586181823</v>
      </c>
      <c r="D13552" s="1">
        <v>2.8439999999999999</v>
      </c>
      <c r="E13552">
        <v>131.18181818181819</v>
      </c>
      <c r="F13552">
        <f t="shared" si="213"/>
        <v>3.5384808131548593</v>
      </c>
    </row>
    <row r="13553" spans="1:6" x14ac:dyDescent="0.25">
      <c r="A13553">
        <v>13552</v>
      </c>
      <c r="B13553" t="s">
        <v>13520</v>
      </c>
      <c r="C13553">
        <v>36.590909090909093</v>
      </c>
      <c r="D13553" s="1">
        <v>2.8439999999999999</v>
      </c>
      <c r="E13553">
        <v>188.0545454545454</v>
      </c>
      <c r="F13553">
        <f t="shared" si="213"/>
        <v>5.1393788819875761</v>
      </c>
    </row>
    <row r="13554" spans="1:6" x14ac:dyDescent="0.25">
      <c r="A13554">
        <v>13553</v>
      </c>
      <c r="B13554" t="s">
        <v>13521</v>
      </c>
      <c r="C13554">
        <v>9.2181818181818169</v>
      </c>
      <c r="D13554" s="1">
        <v>2.8439999999999999</v>
      </c>
      <c r="E13554">
        <v>38.627272727272732</v>
      </c>
      <c r="F13554">
        <f t="shared" si="213"/>
        <v>4.1903353057199224</v>
      </c>
    </row>
    <row r="13555" spans="1:6" x14ac:dyDescent="0.25">
      <c r="A13555">
        <v>13554</v>
      </c>
      <c r="B13555" t="s">
        <v>13522</v>
      </c>
      <c r="C13555">
        <v>39.836363636363643</v>
      </c>
      <c r="D13555" s="1">
        <v>2.8439999999999999</v>
      </c>
      <c r="E13555">
        <v>105.27272727272729</v>
      </c>
      <c r="F13555">
        <f t="shared" si="213"/>
        <v>2.6426289365586491</v>
      </c>
    </row>
    <row r="13556" spans="1:6" x14ac:dyDescent="0.25">
      <c r="A13556">
        <v>13555</v>
      </c>
      <c r="B13556" t="s">
        <v>13523</v>
      </c>
      <c r="C13556">
        <v>21.445454545454549</v>
      </c>
      <c r="D13556" s="1">
        <v>2.8439999999999999</v>
      </c>
      <c r="E13556">
        <v>181.8</v>
      </c>
      <c r="F13556">
        <f t="shared" si="213"/>
        <v>8.4773208986858837</v>
      </c>
    </row>
    <row r="13557" spans="1:6" x14ac:dyDescent="0.25">
      <c r="A13557">
        <v>13556</v>
      </c>
      <c r="B13557" t="s">
        <v>13524</v>
      </c>
      <c r="C13557">
        <v>61.509090909090908</v>
      </c>
      <c r="D13557" s="1">
        <v>2.8450000000000002</v>
      </c>
      <c r="E13557">
        <v>255.8909090909091</v>
      </c>
      <c r="F13557">
        <f t="shared" si="213"/>
        <v>4.160212828850133</v>
      </c>
    </row>
    <row r="13558" spans="1:6" x14ac:dyDescent="0.25">
      <c r="A13558">
        <v>13557</v>
      </c>
      <c r="B13558" t="s">
        <v>13525</v>
      </c>
      <c r="C13558">
        <v>96.190909090909102</v>
      </c>
      <c r="D13558" s="1">
        <v>2.8450000000000002</v>
      </c>
      <c r="E13558">
        <v>155.40909090909091</v>
      </c>
      <c r="F13558">
        <f t="shared" si="213"/>
        <v>1.6156317928362156</v>
      </c>
    </row>
    <row r="13559" spans="1:6" x14ac:dyDescent="0.25">
      <c r="A13559">
        <v>13558</v>
      </c>
      <c r="B13559" t="s">
        <v>13526</v>
      </c>
      <c r="C13559">
        <v>71.145454545454541</v>
      </c>
      <c r="D13559" s="1">
        <v>2.8450000000000002</v>
      </c>
      <c r="E13559">
        <v>134.66363636363641</v>
      </c>
      <c r="F13559">
        <f t="shared" si="213"/>
        <v>1.8927932532583704</v>
      </c>
    </row>
    <row r="13560" spans="1:6" x14ac:dyDescent="0.25">
      <c r="A13560">
        <v>13559</v>
      </c>
      <c r="B13560" t="s">
        <v>13527</v>
      </c>
      <c r="C13560">
        <v>10.99090909090909</v>
      </c>
      <c r="D13560" s="1">
        <v>2.8460000000000001</v>
      </c>
      <c r="E13560">
        <v>354.45454545454538</v>
      </c>
      <c r="F13560">
        <f t="shared" si="213"/>
        <v>32.249793217535149</v>
      </c>
    </row>
    <row r="13561" spans="1:6" x14ac:dyDescent="0.25">
      <c r="A13561">
        <v>13560</v>
      </c>
      <c r="B13561" t="s">
        <v>13528</v>
      </c>
      <c r="C13561">
        <v>66.155013363636357</v>
      </c>
      <c r="D13561" s="1">
        <v>2.8460000000000001</v>
      </c>
      <c r="E13561">
        <v>107.3454545454546</v>
      </c>
      <c r="F13561">
        <f t="shared" si="213"/>
        <v>1.6226352182170298</v>
      </c>
    </row>
    <row r="13562" spans="1:6" x14ac:dyDescent="0.25">
      <c r="A13562">
        <v>13561</v>
      </c>
      <c r="B13562" t="s">
        <v>13529</v>
      </c>
      <c r="C13562">
        <v>64.15454545454547</v>
      </c>
      <c r="D13562" s="1">
        <v>2.8460000000000001</v>
      </c>
      <c r="E13562">
        <v>292.98181818181808</v>
      </c>
      <c r="F13562">
        <f t="shared" si="213"/>
        <v>4.5668130933824544</v>
      </c>
    </row>
    <row r="13563" spans="1:6" x14ac:dyDescent="0.25">
      <c r="A13563">
        <v>13562</v>
      </c>
      <c r="B13563" t="s">
        <v>13530</v>
      </c>
      <c r="C13563">
        <v>51.290909090909082</v>
      </c>
      <c r="D13563" s="1">
        <v>2.847</v>
      </c>
      <c r="E13563">
        <v>106.8727272727273</v>
      </c>
      <c r="F13563">
        <f t="shared" si="213"/>
        <v>2.0836582772066654</v>
      </c>
    </row>
    <row r="13564" spans="1:6" x14ac:dyDescent="0.25">
      <c r="A13564">
        <v>13563</v>
      </c>
      <c r="B13564" t="s">
        <v>13531</v>
      </c>
      <c r="C13564">
        <v>43.918181818181822</v>
      </c>
      <c r="D13564" s="1">
        <v>2.847</v>
      </c>
      <c r="E13564">
        <v>243.6</v>
      </c>
      <c r="F13564">
        <f t="shared" si="213"/>
        <v>5.5466777064789889</v>
      </c>
    </row>
    <row r="13565" spans="1:6" x14ac:dyDescent="0.25">
      <c r="A13565">
        <v>13564</v>
      </c>
      <c r="B13565" t="s">
        <v>13532</v>
      </c>
      <c r="C13565">
        <v>20.33636363636364</v>
      </c>
      <c r="D13565" s="1">
        <v>2.847</v>
      </c>
      <c r="E13565">
        <v>205.23636363636359</v>
      </c>
      <c r="F13565">
        <f t="shared" si="213"/>
        <v>10.092087617344655</v>
      </c>
    </row>
    <row r="13566" spans="1:6" x14ac:dyDescent="0.25">
      <c r="A13566">
        <v>13565</v>
      </c>
      <c r="B13566" t="s">
        <v>13533</v>
      </c>
      <c r="C13566">
        <v>67.309090909090912</v>
      </c>
      <c r="D13566" s="1">
        <v>2.847</v>
      </c>
      <c r="E13566">
        <v>300</v>
      </c>
      <c r="F13566">
        <f t="shared" si="213"/>
        <v>4.4570502431118308</v>
      </c>
    </row>
    <row r="13567" spans="1:6" x14ac:dyDescent="0.25">
      <c r="A13567">
        <v>13566</v>
      </c>
      <c r="B13567" t="s">
        <v>13534</v>
      </c>
      <c r="C13567">
        <v>53.390909090909098</v>
      </c>
      <c r="D13567" s="1">
        <v>2.847</v>
      </c>
      <c r="E13567">
        <v>153.34545454545449</v>
      </c>
      <c r="F13567">
        <f t="shared" si="213"/>
        <v>2.8721266814234618</v>
      </c>
    </row>
    <row r="13568" spans="1:6" x14ac:dyDescent="0.25">
      <c r="A13568">
        <v>13567</v>
      </c>
      <c r="B13568" t="s">
        <v>13535</v>
      </c>
      <c r="C13568">
        <v>29.11818181818181</v>
      </c>
      <c r="D13568" s="1">
        <v>2.8479999999999999</v>
      </c>
      <c r="E13568">
        <v>83.990909090909085</v>
      </c>
      <c r="F13568">
        <f t="shared" si="213"/>
        <v>2.8844832969091483</v>
      </c>
    </row>
    <row r="13569" spans="1:6" x14ac:dyDescent="0.25">
      <c r="A13569">
        <v>13568</v>
      </c>
      <c r="B13569" t="s">
        <v>13536</v>
      </c>
      <c r="C13569">
        <v>50.363636363636367</v>
      </c>
      <c r="D13569" s="1">
        <v>2.8479999999999999</v>
      </c>
      <c r="E13569">
        <v>166.9454545454546</v>
      </c>
      <c r="F13569">
        <f t="shared" si="213"/>
        <v>3.3148014440433222</v>
      </c>
    </row>
    <row r="13570" spans="1:6" x14ac:dyDescent="0.25">
      <c r="A13570">
        <v>13569</v>
      </c>
      <c r="B13570" t="s">
        <v>13537</v>
      </c>
      <c r="C13570">
        <v>15.90909090909091</v>
      </c>
      <c r="D13570" s="1">
        <v>2.8479999999999999</v>
      </c>
      <c r="E13570">
        <v>90.563636363636363</v>
      </c>
      <c r="F13570">
        <f t="shared" si="213"/>
        <v>5.6925714285714282</v>
      </c>
    </row>
    <row r="13571" spans="1:6" x14ac:dyDescent="0.25">
      <c r="A13571">
        <v>13570</v>
      </c>
      <c r="B13571" t="s">
        <v>13538</v>
      </c>
      <c r="C13571">
        <v>76.24592245454545</v>
      </c>
      <c r="D13571" s="1">
        <v>2.8479999999999999</v>
      </c>
      <c r="E13571">
        <v>264.87272727272727</v>
      </c>
      <c r="F13571">
        <f t="shared" ref="F13571:F13634" si="214">E13571/C13571</f>
        <v>3.4739264572559017</v>
      </c>
    </row>
    <row r="13572" spans="1:6" x14ac:dyDescent="0.25">
      <c r="A13572">
        <v>13571</v>
      </c>
      <c r="B13572" t="s">
        <v>13539</v>
      </c>
      <c r="C13572">
        <v>64.990909090909085</v>
      </c>
      <c r="D13572" s="1">
        <v>2.8479999999999999</v>
      </c>
      <c r="E13572">
        <v>229.40909090909091</v>
      </c>
      <c r="F13572">
        <f t="shared" si="214"/>
        <v>3.5298643166876489</v>
      </c>
    </row>
    <row r="13573" spans="1:6" x14ac:dyDescent="0.25">
      <c r="A13573">
        <v>13572</v>
      </c>
      <c r="B13573" t="s">
        <v>13540</v>
      </c>
      <c r="C13573">
        <v>110.25454545454549</v>
      </c>
      <c r="D13573" s="1">
        <v>2.8490000000000002</v>
      </c>
      <c r="E13573">
        <v>300</v>
      </c>
      <c r="F13573">
        <f t="shared" si="214"/>
        <v>2.7209762532981521</v>
      </c>
    </row>
    <row r="13574" spans="1:6" x14ac:dyDescent="0.25">
      <c r="A13574">
        <v>13573</v>
      </c>
      <c r="B13574" t="s">
        <v>13541</v>
      </c>
      <c r="C13574">
        <v>36.454545454545453</v>
      </c>
      <c r="D13574" s="1">
        <v>2.8490000000000002</v>
      </c>
      <c r="E13574">
        <v>220.77272727272731</v>
      </c>
      <c r="F13574">
        <f t="shared" si="214"/>
        <v>6.0561097256857863</v>
      </c>
    </row>
    <row r="13575" spans="1:6" x14ac:dyDescent="0.25">
      <c r="A13575">
        <v>13574</v>
      </c>
      <c r="B13575" t="s">
        <v>13542</v>
      </c>
      <c r="C13575">
        <v>43.099999999999987</v>
      </c>
      <c r="D13575" s="1">
        <v>2.8490000000000002</v>
      </c>
      <c r="E13575">
        <v>247.59090909090909</v>
      </c>
      <c r="F13575">
        <f t="shared" si="214"/>
        <v>5.7445686564016052</v>
      </c>
    </row>
    <row r="13576" spans="1:6" x14ac:dyDescent="0.25">
      <c r="A13576">
        <v>13575</v>
      </c>
      <c r="B13576" t="s">
        <v>13543</v>
      </c>
      <c r="C13576">
        <v>53.645454545454548</v>
      </c>
      <c r="D13576" s="1">
        <v>2.8490000000000002</v>
      </c>
      <c r="E13576">
        <v>271.77272727272731</v>
      </c>
      <c r="F13576">
        <f t="shared" si="214"/>
        <v>5.0660904931367572</v>
      </c>
    </row>
    <row r="13577" spans="1:6" x14ac:dyDescent="0.25">
      <c r="A13577">
        <v>13576</v>
      </c>
      <c r="B13577" t="s">
        <v>13544</v>
      </c>
      <c r="C13577">
        <v>38.572727272727278</v>
      </c>
      <c r="D13577" s="1">
        <v>2.8490000000000002</v>
      </c>
      <c r="E13577">
        <v>110.8545454545455</v>
      </c>
      <c r="F13577">
        <f t="shared" si="214"/>
        <v>2.8739099693613017</v>
      </c>
    </row>
    <row r="13578" spans="1:6" x14ac:dyDescent="0.25">
      <c r="A13578">
        <v>13577</v>
      </c>
      <c r="B13578" t="s">
        <v>13545</v>
      </c>
      <c r="C13578">
        <v>58.454545454545453</v>
      </c>
      <c r="D13578" s="1">
        <v>2.8490000000000002</v>
      </c>
      <c r="E13578">
        <v>154.70909090909089</v>
      </c>
      <c r="F13578">
        <f t="shared" si="214"/>
        <v>2.6466562986003108</v>
      </c>
    </row>
    <row r="13579" spans="1:6" x14ac:dyDescent="0.25">
      <c r="A13579">
        <v>13578</v>
      </c>
      <c r="B13579" t="s">
        <v>13546</v>
      </c>
      <c r="C13579">
        <v>64.75454545454545</v>
      </c>
      <c r="D13579" s="1">
        <v>2.85</v>
      </c>
      <c r="E13579">
        <v>67.509090909090915</v>
      </c>
      <c r="F13579">
        <f t="shared" si="214"/>
        <v>1.0425382563526606</v>
      </c>
    </row>
    <row r="13580" spans="1:6" x14ac:dyDescent="0.25">
      <c r="A13580">
        <v>13579</v>
      </c>
      <c r="B13580" t="s">
        <v>13547</v>
      </c>
      <c r="C13580">
        <v>57.409090909090921</v>
      </c>
      <c r="D13580" s="1">
        <v>2.85</v>
      </c>
      <c r="E13580">
        <v>273.43636363636358</v>
      </c>
      <c r="F13580">
        <f t="shared" si="214"/>
        <v>4.7629453681710192</v>
      </c>
    </row>
    <row r="13581" spans="1:6" x14ac:dyDescent="0.25">
      <c r="A13581">
        <v>13580</v>
      </c>
      <c r="B13581" t="s">
        <v>13548</v>
      </c>
      <c r="C13581">
        <v>52.22727272727272</v>
      </c>
      <c r="D13581" s="1">
        <v>2.851</v>
      </c>
      <c r="E13581">
        <v>233.2</v>
      </c>
      <c r="F13581">
        <f t="shared" si="214"/>
        <v>4.4651000870322024</v>
      </c>
    </row>
    <row r="13582" spans="1:6" x14ac:dyDescent="0.25">
      <c r="A13582">
        <v>13581</v>
      </c>
      <c r="B13582" t="s">
        <v>13549</v>
      </c>
      <c r="C13582">
        <v>43.039704</v>
      </c>
      <c r="D13582" s="1">
        <v>2.851</v>
      </c>
      <c r="E13582">
        <v>73.88181818181819</v>
      </c>
      <c r="F13582">
        <f t="shared" si="214"/>
        <v>1.7165968005220991</v>
      </c>
    </row>
    <row r="13583" spans="1:6" x14ac:dyDescent="0.25">
      <c r="A13583">
        <v>13582</v>
      </c>
      <c r="B13583" t="s">
        <v>13550</v>
      </c>
      <c r="C13583">
        <v>6.878181818181818</v>
      </c>
      <c r="D13583" s="1">
        <v>2.8530000000000002</v>
      </c>
      <c r="E13583">
        <v>26.127272727272729</v>
      </c>
      <c r="F13583">
        <f t="shared" si="214"/>
        <v>3.7985725614591597</v>
      </c>
    </row>
    <row r="13584" spans="1:6" x14ac:dyDescent="0.25">
      <c r="A13584">
        <v>13583</v>
      </c>
      <c r="B13584" t="s">
        <v>13551</v>
      </c>
      <c r="C13584">
        <v>38.663636363636357</v>
      </c>
      <c r="D13584" s="1">
        <v>2.8530000000000002</v>
      </c>
      <c r="E13584">
        <v>179.5454545454545</v>
      </c>
      <c r="F13584">
        <f t="shared" si="214"/>
        <v>4.6437808605690094</v>
      </c>
    </row>
    <row r="13585" spans="1:6" x14ac:dyDescent="0.25">
      <c r="A13585">
        <v>13584</v>
      </c>
      <c r="B13585" t="s">
        <v>13552</v>
      </c>
      <c r="C13585">
        <v>86.090909090909093</v>
      </c>
      <c r="D13585" s="1">
        <v>2.8530000000000002</v>
      </c>
      <c r="E13585">
        <v>264.77272727272731</v>
      </c>
      <c r="F13585">
        <f t="shared" si="214"/>
        <v>3.0755015839493138</v>
      </c>
    </row>
    <row r="13586" spans="1:6" x14ac:dyDescent="0.25">
      <c r="A13586">
        <v>13585</v>
      </c>
      <c r="B13586" t="s">
        <v>13553</v>
      </c>
      <c r="C13586">
        <v>7.3</v>
      </c>
      <c r="D13586" s="1">
        <v>2.8530000000000002</v>
      </c>
      <c r="E13586">
        <v>1265.572727272727</v>
      </c>
      <c r="F13586">
        <f t="shared" si="214"/>
        <v>173.36612702366122</v>
      </c>
    </row>
    <row r="13587" spans="1:6" x14ac:dyDescent="0.25">
      <c r="A13587">
        <v>13586</v>
      </c>
      <c r="B13587" t="s">
        <v>13554</v>
      </c>
      <c r="C13587">
        <v>86.045454545454547</v>
      </c>
      <c r="D13587" s="1">
        <v>2.8530000000000002</v>
      </c>
      <c r="E13587">
        <v>300</v>
      </c>
      <c r="F13587">
        <f t="shared" si="214"/>
        <v>3.4865293185419968</v>
      </c>
    </row>
    <row r="13588" spans="1:6" x14ac:dyDescent="0.25">
      <c r="A13588">
        <v>13587</v>
      </c>
      <c r="B13588" t="s">
        <v>13555</v>
      </c>
      <c r="C13588">
        <v>25.936363636363641</v>
      </c>
      <c r="D13588" s="1">
        <v>2.8530000000000002</v>
      </c>
      <c r="E13588">
        <v>124.92727272727269</v>
      </c>
      <c r="F13588">
        <f t="shared" si="214"/>
        <v>4.8166841920785117</v>
      </c>
    </row>
    <row r="13589" spans="1:6" x14ac:dyDescent="0.25">
      <c r="A13589">
        <v>13588</v>
      </c>
      <c r="B13589" t="s">
        <v>13556</v>
      </c>
      <c r="C13589">
        <v>35.781818181818181</v>
      </c>
      <c r="D13589" s="1">
        <v>2.8530000000000002</v>
      </c>
      <c r="E13589">
        <v>171.92727272727271</v>
      </c>
      <c r="F13589">
        <f t="shared" si="214"/>
        <v>4.8048780487804876</v>
      </c>
    </row>
    <row r="13590" spans="1:6" x14ac:dyDescent="0.25">
      <c r="A13590">
        <v>13589</v>
      </c>
      <c r="B13590" t="s">
        <v>13557</v>
      </c>
      <c r="C13590">
        <v>57.281818181818167</v>
      </c>
      <c r="D13590" s="1">
        <v>2.8530000000000002</v>
      </c>
      <c r="E13590">
        <v>155.1181818181818</v>
      </c>
      <c r="F13590">
        <f t="shared" si="214"/>
        <v>2.7079828598635141</v>
      </c>
    </row>
    <row r="13591" spans="1:6" x14ac:dyDescent="0.25">
      <c r="A13591">
        <v>13590</v>
      </c>
      <c r="B13591" t="s">
        <v>13558</v>
      </c>
      <c r="C13591">
        <v>40.954545454545467</v>
      </c>
      <c r="D13591" s="1">
        <v>2.8530000000000002</v>
      </c>
      <c r="E13591">
        <v>106.25454545454549</v>
      </c>
      <c r="F13591">
        <f t="shared" si="214"/>
        <v>2.5944506104328524</v>
      </c>
    </row>
    <row r="13592" spans="1:6" x14ac:dyDescent="0.25">
      <c r="A13592">
        <v>13591</v>
      </c>
      <c r="B13592" t="s">
        <v>13559</v>
      </c>
      <c r="C13592">
        <v>42.2</v>
      </c>
      <c r="D13592" s="1">
        <v>2.8530000000000002</v>
      </c>
      <c r="E13592">
        <v>113.93636363636359</v>
      </c>
      <c r="F13592">
        <f t="shared" si="214"/>
        <v>2.6999138302455825</v>
      </c>
    </row>
    <row r="13593" spans="1:6" x14ac:dyDescent="0.25">
      <c r="A13593">
        <v>13592</v>
      </c>
      <c r="B13593" t="s">
        <v>13560</v>
      </c>
      <c r="C13593">
        <v>43.054545454545448</v>
      </c>
      <c r="D13593" s="1">
        <v>2.8530000000000002</v>
      </c>
      <c r="E13593">
        <v>401.6</v>
      </c>
      <c r="F13593">
        <f t="shared" si="214"/>
        <v>9.3277027027027053</v>
      </c>
    </row>
    <row r="13594" spans="1:6" x14ac:dyDescent="0.25">
      <c r="A13594">
        <v>13593</v>
      </c>
      <c r="B13594" t="s">
        <v>13561</v>
      </c>
      <c r="C13594">
        <v>53.136363636363633</v>
      </c>
      <c r="D13594" s="1">
        <v>2.8530000000000002</v>
      </c>
      <c r="E13594">
        <v>177.3636363636364</v>
      </c>
      <c r="F13594">
        <f t="shared" si="214"/>
        <v>3.3378956372968358</v>
      </c>
    </row>
    <row r="13595" spans="1:6" x14ac:dyDescent="0.25">
      <c r="A13595">
        <v>13594</v>
      </c>
      <c r="B13595" t="s">
        <v>13562</v>
      </c>
      <c r="C13595">
        <v>7.2363636363636372</v>
      </c>
      <c r="D13595" s="1">
        <v>2.8530000000000002</v>
      </c>
      <c r="E13595">
        <v>52.990909090909092</v>
      </c>
      <c r="F13595">
        <f t="shared" si="214"/>
        <v>7.3228643216080398</v>
      </c>
    </row>
    <row r="13596" spans="1:6" x14ac:dyDescent="0.25">
      <c r="A13596">
        <v>13595</v>
      </c>
      <c r="B13596" t="s">
        <v>13563</v>
      </c>
      <c r="C13596">
        <v>45.627272727272732</v>
      </c>
      <c r="D13596" s="1">
        <v>2.8530000000000002</v>
      </c>
      <c r="E13596">
        <v>185.3</v>
      </c>
      <c r="F13596">
        <f t="shared" si="214"/>
        <v>4.0611675632596134</v>
      </c>
    </row>
    <row r="13597" spans="1:6" x14ac:dyDescent="0.25">
      <c r="A13597">
        <v>13596</v>
      </c>
      <c r="B13597" t="s">
        <v>13564</v>
      </c>
      <c r="C13597">
        <v>69.099999999999994</v>
      </c>
      <c r="D13597" s="1">
        <v>2.8530000000000002</v>
      </c>
      <c r="E13597">
        <v>100.57272727272731</v>
      </c>
      <c r="F13597">
        <f t="shared" si="214"/>
        <v>1.4554663860018424</v>
      </c>
    </row>
    <row r="13598" spans="1:6" x14ac:dyDescent="0.25">
      <c r="A13598">
        <v>13597</v>
      </c>
      <c r="B13598" t="s">
        <v>13565</v>
      </c>
      <c r="C13598">
        <v>29.863708981818181</v>
      </c>
      <c r="D13598" s="1">
        <v>2.8530000000000002</v>
      </c>
      <c r="E13598">
        <v>135.25454545454551</v>
      </c>
      <c r="F13598">
        <f t="shared" si="214"/>
        <v>4.5290605241596769</v>
      </c>
    </row>
    <row r="13599" spans="1:6" x14ac:dyDescent="0.25">
      <c r="A13599">
        <v>13598</v>
      </c>
      <c r="B13599" t="s">
        <v>13566</v>
      </c>
      <c r="C13599">
        <v>59.827272727272728</v>
      </c>
      <c r="D13599" s="1">
        <v>2.8540000000000001</v>
      </c>
      <c r="E13599">
        <v>290.90909090909088</v>
      </c>
      <c r="F13599">
        <f t="shared" si="214"/>
        <v>4.8624829053335352</v>
      </c>
    </row>
    <row r="13600" spans="1:6" x14ac:dyDescent="0.25">
      <c r="A13600">
        <v>13599</v>
      </c>
      <c r="B13600" t="s">
        <v>13567</v>
      </c>
      <c r="C13600">
        <v>9.3909090909090924</v>
      </c>
      <c r="D13600" s="1">
        <v>2.8540000000000001</v>
      </c>
      <c r="E13600">
        <v>114.1727272727273</v>
      </c>
      <c r="F13600">
        <f t="shared" si="214"/>
        <v>12.157792836398839</v>
      </c>
    </row>
    <row r="13601" spans="1:6" x14ac:dyDescent="0.25">
      <c r="A13601">
        <v>13600</v>
      </c>
      <c r="B13601" t="s">
        <v>13568</v>
      </c>
      <c r="C13601">
        <v>33.390909090909091</v>
      </c>
      <c r="D13601" s="1">
        <v>2.8540000000000001</v>
      </c>
      <c r="E13601">
        <v>123.0090909090909</v>
      </c>
      <c r="F13601">
        <f t="shared" si="214"/>
        <v>3.6839096106724747</v>
      </c>
    </row>
    <row r="13602" spans="1:6" x14ac:dyDescent="0.25">
      <c r="A13602">
        <v>13601</v>
      </c>
      <c r="B13602" t="s">
        <v>13569</v>
      </c>
      <c r="C13602">
        <v>110.1545454545455</v>
      </c>
      <c r="D13602" s="1">
        <v>2.8540000000000001</v>
      </c>
      <c r="E13602">
        <v>120.43636363636359</v>
      </c>
      <c r="F13602">
        <f t="shared" si="214"/>
        <v>1.0933399356276299</v>
      </c>
    </row>
    <row r="13603" spans="1:6" x14ac:dyDescent="0.25">
      <c r="A13603">
        <v>13602</v>
      </c>
      <c r="B13603" t="s">
        <v>13570</v>
      </c>
      <c r="C13603">
        <v>44.163636363636357</v>
      </c>
      <c r="D13603" s="1">
        <v>2.8540000000000001</v>
      </c>
      <c r="E13603">
        <v>236.4</v>
      </c>
      <c r="F13603">
        <f t="shared" si="214"/>
        <v>5.3528200905722532</v>
      </c>
    </row>
    <row r="13604" spans="1:6" x14ac:dyDescent="0.25">
      <c r="A13604">
        <v>13603</v>
      </c>
      <c r="B13604" t="s">
        <v>13571</v>
      </c>
      <c r="C13604">
        <v>13.890909090909091</v>
      </c>
      <c r="D13604" s="1">
        <v>2.8540000000000001</v>
      </c>
      <c r="E13604">
        <v>127.2</v>
      </c>
      <c r="F13604">
        <f t="shared" si="214"/>
        <v>9.157068062827225</v>
      </c>
    </row>
    <row r="13605" spans="1:6" x14ac:dyDescent="0.25">
      <c r="A13605">
        <v>13604</v>
      </c>
      <c r="B13605" t="s">
        <v>13572</v>
      </c>
      <c r="C13605">
        <v>28.13636363636364</v>
      </c>
      <c r="D13605" s="1">
        <v>2.8540000000000001</v>
      </c>
      <c r="E13605">
        <v>246</v>
      </c>
      <c r="F13605">
        <f t="shared" si="214"/>
        <v>8.743134087237479</v>
      </c>
    </row>
    <row r="13606" spans="1:6" x14ac:dyDescent="0.25">
      <c r="A13606">
        <v>13605</v>
      </c>
      <c r="B13606" t="s">
        <v>13573</v>
      </c>
      <c r="C13606">
        <v>12.4</v>
      </c>
      <c r="D13606" s="1">
        <v>2.8540000000000001</v>
      </c>
      <c r="E13606">
        <v>212.75454545454539</v>
      </c>
      <c r="F13606">
        <f t="shared" si="214"/>
        <v>17.15762463343108</v>
      </c>
    </row>
    <row r="13607" spans="1:6" x14ac:dyDescent="0.25">
      <c r="A13607">
        <v>13606</v>
      </c>
      <c r="B13607" t="s">
        <v>13574</v>
      </c>
      <c r="C13607">
        <v>20.77272727272727</v>
      </c>
      <c r="D13607" s="1">
        <v>2.8540000000000001</v>
      </c>
      <c r="E13607">
        <v>121.1090909090909</v>
      </c>
      <c r="F13607">
        <f t="shared" si="214"/>
        <v>5.83019693654267</v>
      </c>
    </row>
    <row r="13608" spans="1:6" x14ac:dyDescent="0.25">
      <c r="A13608">
        <v>13607</v>
      </c>
      <c r="B13608" t="s">
        <v>13575</v>
      </c>
      <c r="C13608">
        <v>39.536363636363632</v>
      </c>
      <c r="D13608" s="1">
        <v>2.8540000000000001</v>
      </c>
      <c r="E13608">
        <v>68.772727272727266</v>
      </c>
      <c r="F13608">
        <f t="shared" si="214"/>
        <v>1.7394803403081169</v>
      </c>
    </row>
    <row r="13609" spans="1:6" x14ac:dyDescent="0.25">
      <c r="A13609">
        <v>13608</v>
      </c>
      <c r="B13609" t="s">
        <v>13576</v>
      </c>
      <c r="C13609">
        <v>51.364104272727268</v>
      </c>
      <c r="D13609" s="1">
        <v>2.855</v>
      </c>
      <c r="E13609">
        <v>154.90909090909091</v>
      </c>
      <c r="F13609">
        <f t="shared" si="214"/>
        <v>3.0159017294757495</v>
      </c>
    </row>
    <row r="13610" spans="1:6" x14ac:dyDescent="0.25">
      <c r="A13610">
        <v>13609</v>
      </c>
      <c r="B13610" t="s">
        <v>13577</v>
      </c>
      <c r="C13610">
        <v>10.828331966363629</v>
      </c>
      <c r="D13610" s="1">
        <v>2.855</v>
      </c>
      <c r="E13610">
        <v>133.8818181818182</v>
      </c>
      <c r="F13610">
        <f t="shared" si="214"/>
        <v>12.364029713689909</v>
      </c>
    </row>
    <row r="13611" spans="1:6" x14ac:dyDescent="0.25">
      <c r="A13611">
        <v>13610</v>
      </c>
      <c r="B13611" t="s">
        <v>13578</v>
      </c>
      <c r="C13611">
        <v>113.1181818181818</v>
      </c>
      <c r="D13611" s="1">
        <v>2.855</v>
      </c>
      <c r="E13611">
        <v>171.5090909090909</v>
      </c>
      <c r="F13611">
        <f t="shared" si="214"/>
        <v>1.5161938439283134</v>
      </c>
    </row>
    <row r="13612" spans="1:6" x14ac:dyDescent="0.25">
      <c r="A13612">
        <v>13611</v>
      </c>
      <c r="B13612" t="s">
        <v>13579</v>
      </c>
      <c r="C13612">
        <v>31.27272727272727</v>
      </c>
      <c r="D13612" s="1">
        <v>2.855</v>
      </c>
      <c r="E13612">
        <v>91.690909090909088</v>
      </c>
      <c r="F13612">
        <f t="shared" si="214"/>
        <v>2.9319767441860467</v>
      </c>
    </row>
    <row r="13613" spans="1:6" x14ac:dyDescent="0.25">
      <c r="A13613">
        <v>13612</v>
      </c>
      <c r="B13613" t="s">
        <v>13580</v>
      </c>
      <c r="C13613">
        <v>36.163749991390922</v>
      </c>
      <c r="D13613" s="1">
        <v>2.855</v>
      </c>
      <c r="E13613">
        <v>113.1181818181818</v>
      </c>
      <c r="F13613">
        <f t="shared" si="214"/>
        <v>3.1279439174618369</v>
      </c>
    </row>
    <row r="13614" spans="1:6" x14ac:dyDescent="0.25">
      <c r="A13614">
        <v>13613</v>
      </c>
      <c r="B13614" t="s">
        <v>13581</v>
      </c>
      <c r="C13614">
        <v>54.827272727272728</v>
      </c>
      <c r="D13614" s="1">
        <v>2.8559999999999999</v>
      </c>
      <c r="E13614">
        <v>263.61818181818182</v>
      </c>
      <c r="F13614">
        <f t="shared" si="214"/>
        <v>4.8081578511026368</v>
      </c>
    </row>
    <row r="13615" spans="1:6" x14ac:dyDescent="0.25">
      <c r="A13615">
        <v>13614</v>
      </c>
      <c r="B13615" t="s">
        <v>13582</v>
      </c>
      <c r="C13615">
        <v>20.18181818181818</v>
      </c>
      <c r="D13615" s="1">
        <v>2.8559999999999999</v>
      </c>
      <c r="E13615">
        <v>156.18181818181819</v>
      </c>
      <c r="F13615">
        <f t="shared" si="214"/>
        <v>7.7387387387387401</v>
      </c>
    </row>
    <row r="13616" spans="1:6" x14ac:dyDescent="0.25">
      <c r="A13616">
        <v>13615</v>
      </c>
      <c r="B13616" t="s">
        <v>13583</v>
      </c>
      <c r="C13616">
        <v>36.390909090909091</v>
      </c>
      <c r="D13616" s="1">
        <v>2.8559999999999999</v>
      </c>
      <c r="E13616">
        <v>139.84545454545449</v>
      </c>
      <c r="F13616">
        <f t="shared" si="214"/>
        <v>3.8428678491131634</v>
      </c>
    </row>
    <row r="13617" spans="1:6" x14ac:dyDescent="0.25">
      <c r="A13617">
        <v>13616</v>
      </c>
      <c r="B13617" t="s">
        <v>13584</v>
      </c>
      <c r="C13617">
        <v>38.536363636363632</v>
      </c>
      <c r="D13617" s="1">
        <v>2.8570000000000002</v>
      </c>
      <c r="E13617">
        <v>168.9545454545455</v>
      </c>
      <c r="F13617">
        <f t="shared" si="214"/>
        <v>4.3842887473460737</v>
      </c>
    </row>
    <row r="13618" spans="1:6" x14ac:dyDescent="0.25">
      <c r="A13618">
        <v>13617</v>
      </c>
      <c r="B13618" t="s">
        <v>13585</v>
      </c>
      <c r="C13618">
        <v>56.381818181818183</v>
      </c>
      <c r="D13618" s="1">
        <v>2.8580000000000001</v>
      </c>
      <c r="E13618">
        <v>253.6545454545454</v>
      </c>
      <c r="F13618">
        <f t="shared" si="214"/>
        <v>4.4988713318284415</v>
      </c>
    </row>
    <row r="13619" spans="1:6" x14ac:dyDescent="0.25">
      <c r="A13619">
        <v>13618</v>
      </c>
      <c r="B13619" t="s">
        <v>13586</v>
      </c>
      <c r="C13619">
        <v>61.536363636363632</v>
      </c>
      <c r="D13619" s="1">
        <v>2.8580000000000001</v>
      </c>
      <c r="E13619">
        <v>91.081818181818178</v>
      </c>
      <c r="F13619">
        <f t="shared" si="214"/>
        <v>1.4801300044319694</v>
      </c>
    </row>
    <row r="13620" spans="1:6" x14ac:dyDescent="0.25">
      <c r="A13620">
        <v>13619</v>
      </c>
      <c r="B13620" t="s">
        <v>13587</v>
      </c>
      <c r="C13620">
        <v>13.881818181818179</v>
      </c>
      <c r="D13620" s="1">
        <v>2.8580000000000001</v>
      </c>
      <c r="E13620">
        <v>197.5454545454545</v>
      </c>
      <c r="F13620">
        <f t="shared" si="214"/>
        <v>14.230517354289455</v>
      </c>
    </row>
    <row r="13621" spans="1:6" x14ac:dyDescent="0.25">
      <c r="A13621">
        <v>13620</v>
      </c>
      <c r="B13621" t="s">
        <v>13588</v>
      </c>
      <c r="C13621">
        <v>36.254545454545458</v>
      </c>
      <c r="D13621" s="1">
        <v>2.86</v>
      </c>
      <c r="E13621">
        <v>170.4909090909091</v>
      </c>
      <c r="F13621">
        <f t="shared" si="214"/>
        <v>4.7026078234704114</v>
      </c>
    </row>
    <row r="13622" spans="1:6" x14ac:dyDescent="0.25">
      <c r="A13622">
        <v>13621</v>
      </c>
      <c r="B13622" t="s">
        <v>13589</v>
      </c>
      <c r="C13622">
        <v>50.190909090909088</v>
      </c>
      <c r="D13622" s="1">
        <v>2.8610000000000002</v>
      </c>
      <c r="E13622">
        <v>116.6</v>
      </c>
      <c r="F13622">
        <f t="shared" si="214"/>
        <v>2.3231298677775767</v>
      </c>
    </row>
    <row r="13623" spans="1:6" x14ac:dyDescent="0.25">
      <c r="A13623">
        <v>13622</v>
      </c>
      <c r="B13623" t="s">
        <v>13590</v>
      </c>
      <c r="C13623">
        <v>86.372727272727275</v>
      </c>
      <c r="D13623" s="1">
        <v>2.8610000000000002</v>
      </c>
      <c r="E13623">
        <v>245.4909090909091</v>
      </c>
      <c r="F13623">
        <f t="shared" si="214"/>
        <v>2.8422271339858964</v>
      </c>
    </row>
    <row r="13624" spans="1:6" x14ac:dyDescent="0.25">
      <c r="A13624">
        <v>13623</v>
      </c>
      <c r="B13624" t="s">
        <v>13591</v>
      </c>
      <c r="C13624">
        <v>44.981818181818177</v>
      </c>
      <c r="D13624" s="1">
        <v>2.8610000000000002</v>
      </c>
      <c r="E13624">
        <v>200.3</v>
      </c>
      <c r="F13624">
        <f t="shared" si="214"/>
        <v>4.4529102667744551</v>
      </c>
    </row>
    <row r="13625" spans="1:6" x14ac:dyDescent="0.25">
      <c r="A13625">
        <v>13624</v>
      </c>
      <c r="B13625" t="s">
        <v>13592</v>
      </c>
      <c r="C13625">
        <v>22.68181818181818</v>
      </c>
      <c r="D13625" s="1">
        <v>2.8610000000000002</v>
      </c>
      <c r="E13625">
        <v>74.463636363636368</v>
      </c>
      <c r="F13625">
        <f t="shared" si="214"/>
        <v>3.2829659318637279</v>
      </c>
    </row>
    <row r="13626" spans="1:6" x14ac:dyDescent="0.25">
      <c r="A13626">
        <v>13625</v>
      </c>
      <c r="B13626" t="s">
        <v>13593</v>
      </c>
      <c r="C13626">
        <v>8.045454545454545</v>
      </c>
      <c r="D13626" s="1">
        <v>2.8610000000000002</v>
      </c>
      <c r="E13626">
        <v>43.009090909090908</v>
      </c>
      <c r="F13626">
        <f t="shared" si="214"/>
        <v>5.3457627118644071</v>
      </c>
    </row>
    <row r="13627" spans="1:6" x14ac:dyDescent="0.25">
      <c r="A13627">
        <v>13626</v>
      </c>
      <c r="B13627" t="s">
        <v>13594</v>
      </c>
      <c r="C13627">
        <v>48.618181818181817</v>
      </c>
      <c r="D13627" s="1">
        <v>2.8610000000000002</v>
      </c>
      <c r="E13627">
        <v>203.21818181818179</v>
      </c>
      <c r="F13627">
        <f t="shared" si="214"/>
        <v>4.1798803290949884</v>
      </c>
    </row>
    <row r="13628" spans="1:6" x14ac:dyDescent="0.25">
      <c r="A13628">
        <v>13627</v>
      </c>
      <c r="B13628" t="s">
        <v>13595</v>
      </c>
      <c r="C13628">
        <v>21.490909090909089</v>
      </c>
      <c r="D13628" s="1">
        <v>2.8620000000000001</v>
      </c>
      <c r="E13628">
        <v>140.75454545454551</v>
      </c>
      <c r="F13628">
        <f t="shared" si="214"/>
        <v>6.549492385786805</v>
      </c>
    </row>
    <row r="13629" spans="1:6" x14ac:dyDescent="0.25">
      <c r="A13629">
        <v>13628</v>
      </c>
      <c r="B13629" t="s">
        <v>13596</v>
      </c>
      <c r="C13629">
        <v>10.072727272727271</v>
      </c>
      <c r="D13629" s="1">
        <v>2.8620000000000001</v>
      </c>
      <c r="E13629">
        <v>90.13636363636364</v>
      </c>
      <c r="F13629">
        <f t="shared" si="214"/>
        <v>8.9485559566787032</v>
      </c>
    </row>
    <row r="13630" spans="1:6" x14ac:dyDescent="0.25">
      <c r="A13630">
        <v>13629</v>
      </c>
      <c r="B13630" t="s">
        <v>13597</v>
      </c>
      <c r="C13630">
        <v>69</v>
      </c>
      <c r="D13630" s="1">
        <v>2.8620000000000001</v>
      </c>
      <c r="E13630">
        <v>114.40909090909091</v>
      </c>
      <c r="F13630">
        <f t="shared" si="214"/>
        <v>1.6581027667984189</v>
      </c>
    </row>
    <row r="13631" spans="1:6" x14ac:dyDescent="0.25">
      <c r="A13631">
        <v>13630</v>
      </c>
      <c r="B13631" t="s">
        <v>13598</v>
      </c>
      <c r="C13631">
        <v>80.836363636363643</v>
      </c>
      <c r="D13631" s="1">
        <v>2.8620000000000001</v>
      </c>
      <c r="E13631">
        <v>168.6</v>
      </c>
      <c r="F13631">
        <f t="shared" si="214"/>
        <v>2.0856950067476383</v>
      </c>
    </row>
    <row r="13632" spans="1:6" x14ac:dyDescent="0.25">
      <c r="A13632">
        <v>13631</v>
      </c>
      <c r="B13632" t="s">
        <v>13599</v>
      </c>
      <c r="C13632">
        <v>20.63636363636364</v>
      </c>
      <c r="D13632" s="1">
        <v>2.8620000000000001</v>
      </c>
      <c r="E13632">
        <v>161.76363636363641</v>
      </c>
      <c r="F13632">
        <f t="shared" si="214"/>
        <v>7.838766519823789</v>
      </c>
    </row>
    <row r="13633" spans="1:6" x14ac:dyDescent="0.25">
      <c r="A13633">
        <v>13632</v>
      </c>
      <c r="B13633" t="s">
        <v>13600</v>
      </c>
      <c r="C13633">
        <v>54.927272727272729</v>
      </c>
      <c r="D13633" s="1">
        <v>2.8620000000000001</v>
      </c>
      <c r="E13633">
        <v>142.40909090909091</v>
      </c>
      <c r="F13633">
        <f t="shared" si="214"/>
        <v>2.5926845415425355</v>
      </c>
    </row>
    <row r="13634" spans="1:6" x14ac:dyDescent="0.25">
      <c r="A13634">
        <v>13633</v>
      </c>
      <c r="B13634" t="s">
        <v>13601</v>
      </c>
      <c r="C13634">
        <v>47.490909090909092</v>
      </c>
      <c r="D13634" s="1">
        <v>2.8620000000000001</v>
      </c>
      <c r="E13634">
        <v>148.8818181818182</v>
      </c>
      <c r="F13634">
        <f t="shared" si="214"/>
        <v>3.1349540581929558</v>
      </c>
    </row>
    <row r="13635" spans="1:6" x14ac:dyDescent="0.25">
      <c r="A13635">
        <v>13634</v>
      </c>
      <c r="B13635" t="s">
        <v>13602</v>
      </c>
      <c r="C13635">
        <v>63.354545454545452</v>
      </c>
      <c r="D13635" s="1">
        <v>2.863</v>
      </c>
      <c r="E13635">
        <v>281.21818181818179</v>
      </c>
      <c r="F13635">
        <f t="shared" ref="F13635:F13698" si="215">E13635/C13635</f>
        <v>4.4388004017793081</v>
      </c>
    </row>
    <row r="13636" spans="1:6" x14ac:dyDescent="0.25">
      <c r="A13636">
        <v>13635</v>
      </c>
      <c r="B13636" t="s">
        <v>13603</v>
      </c>
      <c r="C13636">
        <v>48.218181818181819</v>
      </c>
      <c r="D13636" s="1">
        <v>2.863</v>
      </c>
      <c r="E13636">
        <v>220.0545454545454</v>
      </c>
      <c r="F13636">
        <f t="shared" si="215"/>
        <v>4.5637254901960773</v>
      </c>
    </row>
    <row r="13637" spans="1:6" x14ac:dyDescent="0.25">
      <c r="A13637">
        <v>13636</v>
      </c>
      <c r="B13637" t="s">
        <v>13604</v>
      </c>
      <c r="C13637">
        <v>55.554545454545448</v>
      </c>
      <c r="D13637" s="1">
        <v>2.863</v>
      </c>
      <c r="E13637">
        <v>255.3727272727273</v>
      </c>
      <c r="F13637">
        <f t="shared" si="215"/>
        <v>4.5967926689576188</v>
      </c>
    </row>
    <row r="13638" spans="1:6" x14ac:dyDescent="0.25">
      <c r="A13638">
        <v>13637</v>
      </c>
      <c r="B13638" t="s">
        <v>13605</v>
      </c>
      <c r="C13638">
        <v>60.436363636363637</v>
      </c>
      <c r="D13638" s="1">
        <v>2.863</v>
      </c>
      <c r="E13638">
        <v>254.58181818181811</v>
      </c>
      <c r="F13638">
        <f t="shared" si="215"/>
        <v>4.2123947051744874</v>
      </c>
    </row>
    <row r="13639" spans="1:6" x14ac:dyDescent="0.25">
      <c r="A13639">
        <v>13638</v>
      </c>
      <c r="B13639" t="s">
        <v>13606</v>
      </c>
      <c r="C13639">
        <v>55.854545454545473</v>
      </c>
      <c r="D13639" s="1">
        <v>2.863</v>
      </c>
      <c r="E13639">
        <v>248.85454545454539</v>
      </c>
      <c r="F13639">
        <f t="shared" si="215"/>
        <v>4.4554036458333304</v>
      </c>
    </row>
    <row r="13640" spans="1:6" x14ac:dyDescent="0.25">
      <c r="A13640">
        <v>13639</v>
      </c>
      <c r="B13640" t="s">
        <v>13607</v>
      </c>
      <c r="C13640">
        <v>8.454545454545455</v>
      </c>
      <c r="D13640" s="1">
        <v>2.863</v>
      </c>
      <c r="E13640">
        <v>42.645454545454562</v>
      </c>
      <c r="F13640">
        <f t="shared" si="215"/>
        <v>5.044086021505378</v>
      </c>
    </row>
    <row r="13641" spans="1:6" x14ac:dyDescent="0.25">
      <c r="A13641">
        <v>13640</v>
      </c>
      <c r="B13641" t="s">
        <v>13608</v>
      </c>
      <c r="C13641">
        <v>51.409090909090907</v>
      </c>
      <c r="D13641" s="1">
        <v>2.863</v>
      </c>
      <c r="E13641">
        <v>160.16363636363641</v>
      </c>
      <c r="F13641">
        <f t="shared" si="215"/>
        <v>3.1154730327144131</v>
      </c>
    </row>
    <row r="13642" spans="1:6" x14ac:dyDescent="0.25">
      <c r="A13642">
        <v>13641</v>
      </c>
      <c r="B13642" t="s">
        <v>13609</v>
      </c>
      <c r="C13642">
        <v>41.272727272727273</v>
      </c>
      <c r="D13642" s="1">
        <v>2.863</v>
      </c>
      <c r="E13642">
        <v>274.80909090909091</v>
      </c>
      <c r="F13642">
        <f t="shared" si="215"/>
        <v>6.6583700440528633</v>
      </c>
    </row>
    <row r="13643" spans="1:6" x14ac:dyDescent="0.25">
      <c r="A13643">
        <v>13642</v>
      </c>
      <c r="B13643" t="s">
        <v>13610</v>
      </c>
      <c r="C13643">
        <v>13.6</v>
      </c>
      <c r="D13643" s="1">
        <v>2.863</v>
      </c>
      <c r="E13643">
        <v>92.054545454545462</v>
      </c>
      <c r="F13643">
        <f t="shared" si="215"/>
        <v>6.7687165775401077</v>
      </c>
    </row>
    <row r="13644" spans="1:6" x14ac:dyDescent="0.25">
      <c r="A13644">
        <v>13643</v>
      </c>
      <c r="B13644" t="s">
        <v>13611</v>
      </c>
      <c r="C13644">
        <v>73.172727272727272</v>
      </c>
      <c r="D13644" s="1">
        <v>2.863</v>
      </c>
      <c r="E13644">
        <v>162.80000000000001</v>
      </c>
      <c r="F13644">
        <f t="shared" si="215"/>
        <v>2.2248726549881974</v>
      </c>
    </row>
    <row r="13645" spans="1:6" x14ac:dyDescent="0.25">
      <c r="A13645">
        <v>13644</v>
      </c>
      <c r="B13645" t="s">
        <v>13612</v>
      </c>
      <c r="C13645">
        <v>26.281818181818181</v>
      </c>
      <c r="D13645" s="1">
        <v>2.863</v>
      </c>
      <c r="E13645">
        <v>136.69090909090909</v>
      </c>
      <c r="F13645">
        <f t="shared" si="215"/>
        <v>5.2009685230024214</v>
      </c>
    </row>
    <row r="13646" spans="1:6" x14ac:dyDescent="0.25">
      <c r="A13646">
        <v>13645</v>
      </c>
      <c r="B13646" t="s">
        <v>13613</v>
      </c>
      <c r="C13646">
        <v>79.263636363636365</v>
      </c>
      <c r="D13646" s="1">
        <v>2.863</v>
      </c>
      <c r="E13646">
        <v>212.25454545454539</v>
      </c>
      <c r="F13646">
        <f t="shared" si="215"/>
        <v>2.677830026379171</v>
      </c>
    </row>
    <row r="13647" spans="1:6" x14ac:dyDescent="0.25">
      <c r="A13647">
        <v>13646</v>
      </c>
      <c r="B13647" t="s">
        <v>13614</v>
      </c>
      <c r="C13647">
        <v>36.322075629981811</v>
      </c>
      <c r="D13647" s="1">
        <v>2.863</v>
      </c>
      <c r="E13647">
        <v>129.33636363636359</v>
      </c>
      <c r="F13647">
        <f t="shared" si="215"/>
        <v>3.5608197327138367</v>
      </c>
    </row>
    <row r="13648" spans="1:6" x14ac:dyDescent="0.25">
      <c r="A13648">
        <v>13647</v>
      </c>
      <c r="B13648" t="s">
        <v>13615</v>
      </c>
      <c r="C13648">
        <v>37.956453563636359</v>
      </c>
      <c r="D13648" s="1">
        <v>2.863</v>
      </c>
      <c r="E13648">
        <v>71.88181818181819</v>
      </c>
      <c r="F13648">
        <f t="shared" si="215"/>
        <v>1.8937970077026254</v>
      </c>
    </row>
    <row r="13649" spans="1:6" x14ac:dyDescent="0.25">
      <c r="A13649">
        <v>13648</v>
      </c>
      <c r="B13649" t="s">
        <v>13616</v>
      </c>
      <c r="C13649">
        <v>48.2</v>
      </c>
      <c r="D13649" s="1">
        <v>2.8639999999999999</v>
      </c>
      <c r="E13649">
        <v>191.92727272727271</v>
      </c>
      <c r="F13649">
        <f t="shared" si="215"/>
        <v>3.9818936250471513</v>
      </c>
    </row>
    <row r="13650" spans="1:6" x14ac:dyDescent="0.25">
      <c r="A13650">
        <v>13649</v>
      </c>
      <c r="B13650" t="s">
        <v>13617</v>
      </c>
      <c r="C13650">
        <v>9.5550721206363622</v>
      </c>
      <c r="D13650" s="1">
        <v>2.8639999999999999</v>
      </c>
      <c r="E13650">
        <v>136.9545454545455</v>
      </c>
      <c r="F13650">
        <f t="shared" si="215"/>
        <v>14.333177575788344</v>
      </c>
    </row>
    <row r="13651" spans="1:6" x14ac:dyDescent="0.25">
      <c r="A13651">
        <v>13650</v>
      </c>
      <c r="B13651" t="s">
        <v>13618</v>
      </c>
      <c r="C13651">
        <v>4.1636363636363649</v>
      </c>
      <c r="D13651" s="1">
        <v>2.8639999999999999</v>
      </c>
      <c r="E13651">
        <v>44.327272727272728</v>
      </c>
      <c r="F13651">
        <f t="shared" si="215"/>
        <v>10.646288209606984</v>
      </c>
    </row>
    <row r="13652" spans="1:6" x14ac:dyDescent="0.25">
      <c r="A13652">
        <v>13651</v>
      </c>
      <c r="B13652" t="s">
        <v>13619</v>
      </c>
      <c r="C13652">
        <v>69.972727272727283</v>
      </c>
      <c r="D13652" s="1">
        <v>2.8639999999999999</v>
      </c>
      <c r="E13652">
        <v>153.8727272727273</v>
      </c>
      <c r="F13652">
        <f t="shared" si="215"/>
        <v>2.1990385864622581</v>
      </c>
    </row>
    <row r="13653" spans="1:6" x14ac:dyDescent="0.25">
      <c r="A13653">
        <v>13652</v>
      </c>
      <c r="B13653" t="s">
        <v>13620</v>
      </c>
      <c r="C13653">
        <v>15.09090909090909</v>
      </c>
      <c r="D13653" s="1">
        <v>2.8639999999999999</v>
      </c>
      <c r="E13653">
        <v>93.609090909090895</v>
      </c>
      <c r="F13653">
        <f t="shared" si="215"/>
        <v>6.2030120481927709</v>
      </c>
    </row>
    <row r="13654" spans="1:6" x14ac:dyDescent="0.25">
      <c r="A13654">
        <v>13653</v>
      </c>
      <c r="B13654" t="s">
        <v>13621</v>
      </c>
      <c r="C13654">
        <v>41.545454545454547</v>
      </c>
      <c r="D13654" s="1">
        <v>2.8639999999999999</v>
      </c>
      <c r="E13654">
        <v>280.36363636363637</v>
      </c>
      <c r="F13654">
        <f t="shared" si="215"/>
        <v>6.7483588621444204</v>
      </c>
    </row>
    <row r="13655" spans="1:6" x14ac:dyDescent="0.25">
      <c r="A13655">
        <v>13654</v>
      </c>
      <c r="B13655" t="s">
        <v>13622</v>
      </c>
      <c r="C13655">
        <v>20.74545454545455</v>
      </c>
      <c r="D13655" s="1">
        <v>2.8639999999999999</v>
      </c>
      <c r="E13655">
        <v>141.6090909090909</v>
      </c>
      <c r="F13655">
        <f t="shared" si="215"/>
        <v>6.8260297984224341</v>
      </c>
    </row>
    <row r="13656" spans="1:6" x14ac:dyDescent="0.25">
      <c r="A13656">
        <v>13655</v>
      </c>
      <c r="B13656" t="s">
        <v>13623</v>
      </c>
      <c r="C13656">
        <v>57.3</v>
      </c>
      <c r="D13656" s="1">
        <v>2.8639999999999999</v>
      </c>
      <c r="E13656">
        <v>258.10000000000002</v>
      </c>
      <c r="F13656">
        <f t="shared" si="215"/>
        <v>4.504363001745201</v>
      </c>
    </row>
    <row r="13657" spans="1:6" x14ac:dyDescent="0.25">
      <c r="A13657">
        <v>13656</v>
      </c>
      <c r="B13657" t="s">
        <v>13624</v>
      </c>
      <c r="C13657">
        <v>43.509090909090908</v>
      </c>
      <c r="D13657" s="1">
        <v>2.8639999999999999</v>
      </c>
      <c r="E13657">
        <v>209.8454545454546</v>
      </c>
      <c r="F13657">
        <f t="shared" si="215"/>
        <v>4.8230254910154633</v>
      </c>
    </row>
    <row r="13658" spans="1:6" x14ac:dyDescent="0.25">
      <c r="A13658">
        <v>13657</v>
      </c>
      <c r="B13658" t="s">
        <v>13625</v>
      </c>
      <c r="C13658">
        <v>37.436363636363637</v>
      </c>
      <c r="D13658" s="1">
        <v>2.8639999999999999</v>
      </c>
      <c r="E13658">
        <v>152.1090909090909</v>
      </c>
      <c r="F13658">
        <f t="shared" si="215"/>
        <v>4.0631374453618259</v>
      </c>
    </row>
    <row r="13659" spans="1:6" x14ac:dyDescent="0.25">
      <c r="A13659">
        <v>13658</v>
      </c>
      <c r="B13659" t="s">
        <v>13626</v>
      </c>
      <c r="C13659">
        <v>38.663636363636357</v>
      </c>
      <c r="D13659" s="1">
        <v>2.8639999999999999</v>
      </c>
      <c r="E13659">
        <v>129.1454545454545</v>
      </c>
      <c r="F13659">
        <f t="shared" si="215"/>
        <v>3.3402304255819417</v>
      </c>
    </row>
    <row r="13660" spans="1:6" x14ac:dyDescent="0.25">
      <c r="A13660">
        <v>13659</v>
      </c>
      <c r="B13660" t="s">
        <v>13627</v>
      </c>
      <c r="C13660">
        <v>55.809090909090912</v>
      </c>
      <c r="D13660" s="1">
        <v>2.8639999999999999</v>
      </c>
      <c r="E13660">
        <v>444.40909090909088</v>
      </c>
      <c r="F13660">
        <f t="shared" si="215"/>
        <v>7.9630232936960406</v>
      </c>
    </row>
    <row r="13661" spans="1:6" x14ac:dyDescent="0.25">
      <c r="A13661">
        <v>13660</v>
      </c>
      <c r="B13661" t="s">
        <v>13628</v>
      </c>
      <c r="C13661">
        <v>27.1</v>
      </c>
      <c r="D13661" s="1">
        <v>2.8639999999999999</v>
      </c>
      <c r="E13661">
        <v>171.75454545454551</v>
      </c>
      <c r="F13661">
        <f t="shared" si="215"/>
        <v>6.3378061053337822</v>
      </c>
    </row>
    <row r="13662" spans="1:6" x14ac:dyDescent="0.25">
      <c r="A13662">
        <v>13661</v>
      </c>
      <c r="B13662" t="s">
        <v>13629</v>
      </c>
      <c r="C13662">
        <v>20.13636363636363</v>
      </c>
      <c r="D13662" s="1">
        <v>2.8639999999999999</v>
      </c>
      <c r="E13662">
        <v>166.8727272727273</v>
      </c>
      <c r="F13662">
        <f t="shared" si="215"/>
        <v>8.2871331828442489</v>
      </c>
    </row>
    <row r="13663" spans="1:6" x14ac:dyDescent="0.25">
      <c r="A13663">
        <v>13662</v>
      </c>
      <c r="B13663" t="s">
        <v>13630</v>
      </c>
      <c r="C13663">
        <v>30.66363636363636</v>
      </c>
      <c r="D13663" s="1">
        <v>2.8639999999999999</v>
      </c>
      <c r="E13663">
        <v>153.1272727272727</v>
      </c>
      <c r="F13663">
        <f t="shared" si="215"/>
        <v>4.9937740883486503</v>
      </c>
    </row>
    <row r="13664" spans="1:6" x14ac:dyDescent="0.25">
      <c r="A13664">
        <v>13663</v>
      </c>
      <c r="B13664" t="s">
        <v>13631</v>
      </c>
      <c r="C13664">
        <v>26.77272727272727</v>
      </c>
      <c r="D13664" s="1">
        <v>2.8650000000000002</v>
      </c>
      <c r="E13664">
        <v>175.1545454545454</v>
      </c>
      <c r="F13664">
        <f t="shared" si="215"/>
        <v>6.5422750424448202</v>
      </c>
    </row>
    <row r="13665" spans="1:6" x14ac:dyDescent="0.25">
      <c r="A13665">
        <v>13664</v>
      </c>
      <c r="B13665" t="s">
        <v>13632</v>
      </c>
      <c r="C13665">
        <v>63.846513784545436</v>
      </c>
      <c r="D13665" s="1">
        <v>2.8650000000000002</v>
      </c>
      <c r="E13665">
        <v>141.62727272727281</v>
      </c>
      <c r="F13665">
        <f t="shared" si="215"/>
        <v>2.218245982939711</v>
      </c>
    </row>
    <row r="13666" spans="1:6" x14ac:dyDescent="0.25">
      <c r="A13666">
        <v>13665</v>
      </c>
      <c r="B13666" t="s">
        <v>13633</v>
      </c>
      <c r="C13666">
        <v>52.063636363636363</v>
      </c>
      <c r="D13666" s="1">
        <v>2.8650000000000002</v>
      </c>
      <c r="E13666">
        <v>78.554545454545462</v>
      </c>
      <c r="F13666">
        <f t="shared" si="215"/>
        <v>1.5088178802165184</v>
      </c>
    </row>
    <row r="13667" spans="1:6" x14ac:dyDescent="0.25">
      <c r="A13667">
        <v>13666</v>
      </c>
      <c r="B13667" t="s">
        <v>13634</v>
      </c>
      <c r="C13667">
        <v>38.009090909090908</v>
      </c>
      <c r="D13667" s="1">
        <v>2.8650000000000002</v>
      </c>
      <c r="E13667">
        <v>99.054545454545462</v>
      </c>
      <c r="F13667">
        <f t="shared" si="215"/>
        <v>2.606075101650323</v>
      </c>
    </row>
    <row r="13668" spans="1:6" x14ac:dyDescent="0.25">
      <c r="A13668">
        <v>13667</v>
      </c>
      <c r="B13668" t="s">
        <v>13635</v>
      </c>
      <c r="C13668">
        <v>25.390910727272729</v>
      </c>
      <c r="D13668" s="1">
        <v>2.867</v>
      </c>
      <c r="E13668">
        <v>110.56363636363641</v>
      </c>
      <c r="F13668">
        <f t="shared" si="215"/>
        <v>4.3544572918717117</v>
      </c>
    </row>
    <row r="13669" spans="1:6" x14ac:dyDescent="0.25">
      <c r="A13669">
        <v>13668</v>
      </c>
      <c r="B13669" t="s">
        <v>13636</v>
      </c>
      <c r="C13669">
        <v>45.009090909090908</v>
      </c>
      <c r="D13669" s="1">
        <v>2.867</v>
      </c>
      <c r="E13669">
        <v>217.41818181818181</v>
      </c>
      <c r="F13669">
        <f t="shared" si="215"/>
        <v>4.8305392849929305</v>
      </c>
    </row>
    <row r="13670" spans="1:6" x14ac:dyDescent="0.25">
      <c r="A13670">
        <v>13669</v>
      </c>
      <c r="B13670" t="s">
        <v>13637</v>
      </c>
      <c r="C13670">
        <v>1.454545454545455</v>
      </c>
      <c r="D13670" s="1">
        <v>2.867</v>
      </c>
      <c r="E13670">
        <v>9.7818181818181831</v>
      </c>
      <c r="F13670">
        <f t="shared" si="215"/>
        <v>6.7249999999999988</v>
      </c>
    </row>
    <row r="13671" spans="1:6" x14ac:dyDescent="0.25">
      <c r="A13671">
        <v>13670</v>
      </c>
      <c r="B13671" t="s">
        <v>13638</v>
      </c>
      <c r="C13671">
        <v>55.445454545454552</v>
      </c>
      <c r="D13671" s="1">
        <v>2.867</v>
      </c>
      <c r="E13671">
        <v>231.9818181818182</v>
      </c>
      <c r="F13671">
        <f t="shared" si="215"/>
        <v>4.1839645843580913</v>
      </c>
    </row>
    <row r="13672" spans="1:6" x14ac:dyDescent="0.25">
      <c r="A13672">
        <v>13671</v>
      </c>
      <c r="B13672" t="s">
        <v>13639</v>
      </c>
      <c r="C13672">
        <v>35.090909090909093</v>
      </c>
      <c r="D13672" s="1">
        <v>2.8679999999999999</v>
      </c>
      <c r="E13672">
        <v>63.145454545454548</v>
      </c>
      <c r="F13672">
        <f t="shared" si="215"/>
        <v>1.799481865284974</v>
      </c>
    </row>
    <row r="13673" spans="1:6" x14ac:dyDescent="0.25">
      <c r="A13673">
        <v>13672</v>
      </c>
      <c r="B13673" t="s">
        <v>13640</v>
      </c>
      <c r="C13673">
        <v>110.8727272727273</v>
      </c>
      <c r="D13673" s="1">
        <v>2.8679999999999999</v>
      </c>
      <c r="E13673">
        <v>209.20909090909089</v>
      </c>
      <c r="F13673">
        <f t="shared" si="215"/>
        <v>1.8869301410298451</v>
      </c>
    </row>
    <row r="13674" spans="1:6" x14ac:dyDescent="0.25">
      <c r="A13674">
        <v>13673</v>
      </c>
      <c r="B13674" t="s">
        <v>13641</v>
      </c>
      <c r="C13674">
        <v>17.90920330245455</v>
      </c>
      <c r="D13674" s="1">
        <v>2.8679999999999999</v>
      </c>
      <c r="E13674">
        <v>295.77272727272731</v>
      </c>
      <c r="F13674">
        <f t="shared" si="215"/>
        <v>16.515124781245301</v>
      </c>
    </row>
    <row r="13675" spans="1:6" x14ac:dyDescent="0.25">
      <c r="A13675">
        <v>13674</v>
      </c>
      <c r="B13675" t="s">
        <v>13642</v>
      </c>
      <c r="C13675">
        <v>19</v>
      </c>
      <c r="D13675" s="1">
        <v>2.87</v>
      </c>
      <c r="E13675">
        <v>46.309090909090912</v>
      </c>
      <c r="F13675">
        <f t="shared" si="215"/>
        <v>2.4373205741626798</v>
      </c>
    </row>
    <row r="13676" spans="1:6" x14ac:dyDescent="0.25">
      <c r="A13676">
        <v>13675</v>
      </c>
      <c r="B13676" t="s">
        <v>13643</v>
      </c>
      <c r="C13676">
        <v>6.581818181818182</v>
      </c>
      <c r="D13676" s="1">
        <v>2.87</v>
      </c>
      <c r="E13676">
        <v>460.86363636363637</v>
      </c>
      <c r="F13676">
        <f t="shared" si="215"/>
        <v>70.020718232044203</v>
      </c>
    </row>
    <row r="13677" spans="1:6" x14ac:dyDescent="0.25">
      <c r="A13677">
        <v>13676</v>
      </c>
      <c r="B13677" t="s">
        <v>13644</v>
      </c>
      <c r="C13677">
        <v>121.9636363636364</v>
      </c>
      <c r="D13677" s="1">
        <v>2.87</v>
      </c>
      <c r="E13677">
        <v>231.6272727272727</v>
      </c>
      <c r="F13677">
        <f t="shared" si="215"/>
        <v>1.8991502683363142</v>
      </c>
    </row>
    <row r="13678" spans="1:6" x14ac:dyDescent="0.25">
      <c r="A13678">
        <v>13677</v>
      </c>
      <c r="B13678" t="s">
        <v>13645</v>
      </c>
      <c r="C13678">
        <v>62.118181818181817</v>
      </c>
      <c r="D13678" s="1">
        <v>2.871</v>
      </c>
      <c r="E13678">
        <v>262.08181818181822</v>
      </c>
      <c r="F13678">
        <f t="shared" si="215"/>
        <v>4.2190838577491592</v>
      </c>
    </row>
    <row r="13679" spans="1:6" x14ac:dyDescent="0.25">
      <c r="A13679">
        <v>13678</v>
      </c>
      <c r="B13679" t="s">
        <v>13646</v>
      </c>
      <c r="C13679">
        <v>3.163636363636364</v>
      </c>
      <c r="D13679" s="1">
        <v>2.871</v>
      </c>
      <c r="E13679">
        <v>43.645454545454562</v>
      </c>
      <c r="F13679">
        <f t="shared" si="215"/>
        <v>13.795977011494257</v>
      </c>
    </row>
    <row r="13680" spans="1:6" x14ac:dyDescent="0.25">
      <c r="A13680">
        <v>13679</v>
      </c>
      <c r="B13680" t="s">
        <v>13647</v>
      </c>
      <c r="C13680">
        <v>51.18181818181818</v>
      </c>
      <c r="D13680" s="1">
        <v>2.871</v>
      </c>
      <c r="E13680">
        <v>204.0454545454545</v>
      </c>
      <c r="F13680">
        <f t="shared" si="215"/>
        <v>3.9866785079928944</v>
      </c>
    </row>
    <row r="13681" spans="1:6" x14ac:dyDescent="0.25">
      <c r="A13681">
        <v>13680</v>
      </c>
      <c r="B13681" t="s">
        <v>13648</v>
      </c>
      <c r="C13681">
        <v>30.027272727272731</v>
      </c>
      <c r="D13681" s="1">
        <v>2.871</v>
      </c>
      <c r="E13681">
        <v>141.90909090909091</v>
      </c>
      <c r="F13681">
        <f t="shared" si="215"/>
        <v>4.7260066606115645</v>
      </c>
    </row>
    <row r="13682" spans="1:6" x14ac:dyDescent="0.25">
      <c r="A13682">
        <v>13681</v>
      </c>
      <c r="B13682" t="s">
        <v>13649</v>
      </c>
      <c r="C13682">
        <v>6.7545454545454557</v>
      </c>
      <c r="D13682" s="1">
        <v>2.8719999999999999</v>
      </c>
      <c r="E13682">
        <v>47.990909090909099</v>
      </c>
      <c r="F13682">
        <f t="shared" si="215"/>
        <v>7.1049798115746974</v>
      </c>
    </row>
    <row r="13683" spans="1:6" x14ac:dyDescent="0.25">
      <c r="A13683">
        <v>13682</v>
      </c>
      <c r="B13683" t="s">
        <v>13650</v>
      </c>
      <c r="C13683">
        <v>67.936363636363637</v>
      </c>
      <c r="D13683" s="1">
        <v>2.8730000000000002</v>
      </c>
      <c r="E13683">
        <v>148.43636363636361</v>
      </c>
      <c r="F13683">
        <f t="shared" si="215"/>
        <v>2.1849324233908733</v>
      </c>
    </row>
    <row r="13684" spans="1:6" x14ac:dyDescent="0.25">
      <c r="A13684">
        <v>13683</v>
      </c>
      <c r="B13684" t="s">
        <v>13651</v>
      </c>
      <c r="C13684">
        <v>23.583924360000001</v>
      </c>
      <c r="D13684" s="1">
        <v>2.8730000000000002</v>
      </c>
      <c r="E13684">
        <v>66.309090909090912</v>
      </c>
      <c r="F13684">
        <f t="shared" si="215"/>
        <v>2.8116224381026171</v>
      </c>
    </row>
    <row r="13685" spans="1:6" x14ac:dyDescent="0.25">
      <c r="A13685">
        <v>13684</v>
      </c>
      <c r="B13685" t="s">
        <v>13652</v>
      </c>
      <c r="C13685">
        <v>7.9909090909090912</v>
      </c>
      <c r="D13685" s="1">
        <v>2.8730000000000002</v>
      </c>
      <c r="E13685">
        <v>42.709090909090918</v>
      </c>
      <c r="F13685">
        <f t="shared" si="215"/>
        <v>5.3447098976109224</v>
      </c>
    </row>
    <row r="13686" spans="1:6" x14ac:dyDescent="0.25">
      <c r="A13686">
        <v>13685</v>
      </c>
      <c r="B13686" t="s">
        <v>13653</v>
      </c>
      <c r="C13686">
        <v>36.590909090909093</v>
      </c>
      <c r="D13686" s="1">
        <v>2.8730000000000002</v>
      </c>
      <c r="E13686">
        <v>188.0545454545454</v>
      </c>
      <c r="F13686">
        <f t="shared" si="215"/>
        <v>5.1393788819875761</v>
      </c>
    </row>
    <row r="13687" spans="1:6" x14ac:dyDescent="0.25">
      <c r="A13687">
        <v>13686</v>
      </c>
      <c r="B13687" t="s">
        <v>13654</v>
      </c>
      <c r="C13687">
        <v>45.890909090909091</v>
      </c>
      <c r="D13687" s="1">
        <v>2.8730000000000002</v>
      </c>
      <c r="E13687">
        <v>204.40909090909099</v>
      </c>
      <c r="F13687">
        <f t="shared" si="215"/>
        <v>4.4542393026941385</v>
      </c>
    </row>
    <row r="13688" spans="1:6" x14ac:dyDescent="0.25">
      <c r="A13688">
        <v>13687</v>
      </c>
      <c r="B13688" t="s">
        <v>13655</v>
      </c>
      <c r="C13688">
        <v>38.981818181818177</v>
      </c>
      <c r="D13688" s="1">
        <v>2.8730000000000002</v>
      </c>
      <c r="E13688">
        <v>281.81818181818181</v>
      </c>
      <c r="F13688">
        <f t="shared" si="215"/>
        <v>7.2294776119402995</v>
      </c>
    </row>
    <row r="13689" spans="1:6" x14ac:dyDescent="0.25">
      <c r="A13689">
        <v>13688</v>
      </c>
      <c r="B13689" t="s">
        <v>13656</v>
      </c>
      <c r="C13689">
        <v>66.745454545454535</v>
      </c>
      <c r="D13689" s="1">
        <v>2.8730000000000002</v>
      </c>
      <c r="E13689">
        <v>182.8727272727273</v>
      </c>
      <c r="F13689">
        <f t="shared" si="215"/>
        <v>2.7398529011168629</v>
      </c>
    </row>
    <row r="13690" spans="1:6" x14ac:dyDescent="0.25">
      <c r="A13690">
        <v>13689</v>
      </c>
      <c r="B13690" t="s">
        <v>13657</v>
      </c>
      <c r="C13690">
        <v>26.790909090909089</v>
      </c>
      <c r="D13690" s="1">
        <v>2.8730000000000002</v>
      </c>
      <c r="E13690">
        <v>202.72727272727269</v>
      </c>
      <c r="F13690">
        <f t="shared" si="215"/>
        <v>7.5670173057346446</v>
      </c>
    </row>
    <row r="13691" spans="1:6" x14ac:dyDescent="0.25">
      <c r="A13691">
        <v>13690</v>
      </c>
      <c r="B13691" t="s">
        <v>13658</v>
      </c>
      <c r="C13691">
        <v>42.463636363636368</v>
      </c>
      <c r="D13691" s="1">
        <v>2.8730000000000002</v>
      </c>
      <c r="E13691">
        <v>245.43636363636369</v>
      </c>
      <c r="F13691">
        <f t="shared" si="215"/>
        <v>5.7799186469706711</v>
      </c>
    </row>
    <row r="13692" spans="1:6" x14ac:dyDescent="0.25">
      <c r="A13692">
        <v>13691</v>
      </c>
      <c r="B13692" t="s">
        <v>13659</v>
      </c>
      <c r="C13692">
        <v>39.663636363636357</v>
      </c>
      <c r="D13692" s="1">
        <v>2.8730000000000002</v>
      </c>
      <c r="E13692">
        <v>187.28181818181821</v>
      </c>
      <c r="F13692">
        <f t="shared" si="215"/>
        <v>4.7217510887004366</v>
      </c>
    </row>
    <row r="13693" spans="1:6" x14ac:dyDescent="0.25">
      <c r="A13693">
        <v>13692</v>
      </c>
      <c r="B13693" t="s">
        <v>13660</v>
      </c>
      <c r="C13693">
        <v>16.927272727272729</v>
      </c>
      <c r="D13693" s="1">
        <v>2.8730000000000002</v>
      </c>
      <c r="E13693">
        <v>33.799999999999997</v>
      </c>
      <c r="F13693">
        <f t="shared" si="215"/>
        <v>1.9967776584317933</v>
      </c>
    </row>
    <row r="13694" spans="1:6" x14ac:dyDescent="0.25">
      <c r="A13694">
        <v>13693</v>
      </c>
      <c r="B13694" t="s">
        <v>13661</v>
      </c>
      <c r="C13694">
        <v>45.654547090909098</v>
      </c>
      <c r="D13694" s="1">
        <v>2.8740000000000001</v>
      </c>
      <c r="E13694">
        <v>181.0272727272727</v>
      </c>
      <c r="F13694">
        <f t="shared" si="215"/>
        <v>3.9651531832481921</v>
      </c>
    </row>
    <row r="13695" spans="1:6" x14ac:dyDescent="0.25">
      <c r="A13695">
        <v>13694</v>
      </c>
      <c r="B13695" t="s">
        <v>13662</v>
      </c>
      <c r="C13695">
        <v>92.018181818181816</v>
      </c>
      <c r="D13695" s="1">
        <v>2.8740000000000001</v>
      </c>
      <c r="E13695">
        <v>141.5272727272727</v>
      </c>
      <c r="F13695">
        <f t="shared" si="215"/>
        <v>1.5380359612724757</v>
      </c>
    </row>
    <row r="13696" spans="1:6" x14ac:dyDescent="0.25">
      <c r="A13696">
        <v>13695</v>
      </c>
      <c r="B13696" t="s">
        <v>13663</v>
      </c>
      <c r="C13696">
        <v>32.736363636363642</v>
      </c>
      <c r="D13696" s="1">
        <v>2.8740000000000001</v>
      </c>
      <c r="E13696">
        <v>161.6</v>
      </c>
      <c r="F13696">
        <f t="shared" si="215"/>
        <v>4.9364065537350728</v>
      </c>
    </row>
    <row r="13697" spans="1:6" x14ac:dyDescent="0.25">
      <c r="A13697">
        <v>13696</v>
      </c>
      <c r="B13697" t="s">
        <v>13664</v>
      </c>
      <c r="C13697">
        <v>32.081818181818178</v>
      </c>
      <c r="D13697" s="1">
        <v>2.8740000000000001</v>
      </c>
      <c r="E13697">
        <v>90.63636363636364</v>
      </c>
      <c r="F13697">
        <f t="shared" si="215"/>
        <v>2.8251629356758294</v>
      </c>
    </row>
    <row r="13698" spans="1:6" x14ac:dyDescent="0.25">
      <c r="A13698">
        <v>13697</v>
      </c>
      <c r="B13698" t="s">
        <v>13665</v>
      </c>
      <c r="C13698">
        <v>46.854545454545452</v>
      </c>
      <c r="D13698" s="1">
        <v>2.8740000000000001</v>
      </c>
      <c r="E13698">
        <v>238.29090909090911</v>
      </c>
      <c r="F13698">
        <f t="shared" si="215"/>
        <v>5.0857586340706256</v>
      </c>
    </row>
    <row r="13699" spans="1:6" x14ac:dyDescent="0.25">
      <c r="A13699">
        <v>13698</v>
      </c>
      <c r="B13699" t="s">
        <v>13666</v>
      </c>
      <c r="C13699">
        <v>100.3090909090909</v>
      </c>
      <c r="D13699" s="1">
        <v>2.8740000000000001</v>
      </c>
      <c r="E13699">
        <v>255.42727272727271</v>
      </c>
      <c r="F13699">
        <f t="shared" ref="F13699:F13762" si="216">E13699/C13699</f>
        <v>2.5464020300888164</v>
      </c>
    </row>
    <row r="13700" spans="1:6" x14ac:dyDescent="0.25">
      <c r="A13700">
        <v>13699</v>
      </c>
      <c r="B13700" t="s">
        <v>13667</v>
      </c>
      <c r="C13700">
        <v>34.31818181818182</v>
      </c>
      <c r="D13700" s="1">
        <v>2.8740000000000001</v>
      </c>
      <c r="E13700">
        <v>100.5181818181818</v>
      </c>
      <c r="F13700">
        <f t="shared" si="216"/>
        <v>2.9290066225165559</v>
      </c>
    </row>
    <row r="13701" spans="1:6" x14ac:dyDescent="0.25">
      <c r="A13701">
        <v>13700</v>
      </c>
      <c r="B13701" t="s">
        <v>13668</v>
      </c>
      <c r="C13701">
        <v>59.227272727272727</v>
      </c>
      <c r="D13701" s="1">
        <v>2.8740000000000001</v>
      </c>
      <c r="E13701">
        <v>201.19090909090909</v>
      </c>
      <c r="F13701">
        <f t="shared" si="216"/>
        <v>3.3969301611665386</v>
      </c>
    </row>
    <row r="13702" spans="1:6" x14ac:dyDescent="0.25">
      <c r="A13702">
        <v>13701</v>
      </c>
      <c r="B13702" t="s">
        <v>13669</v>
      </c>
      <c r="C13702">
        <v>26.04545454545455</v>
      </c>
      <c r="D13702" s="1">
        <v>2.8740000000000001</v>
      </c>
      <c r="E13702">
        <v>133.08181818181819</v>
      </c>
      <c r="F13702">
        <f t="shared" si="216"/>
        <v>5.1095986038394408</v>
      </c>
    </row>
    <row r="13703" spans="1:6" x14ac:dyDescent="0.25">
      <c r="A13703">
        <v>13702</v>
      </c>
      <c r="B13703" t="s">
        <v>13670</v>
      </c>
      <c r="C13703">
        <v>9.4727272727272709</v>
      </c>
      <c r="D13703" s="1">
        <v>2.875</v>
      </c>
      <c r="E13703">
        <v>46.163636363636357</v>
      </c>
      <c r="F13703">
        <f t="shared" si="216"/>
        <v>4.8733205374280235</v>
      </c>
    </row>
    <row r="13704" spans="1:6" x14ac:dyDescent="0.25">
      <c r="A13704">
        <v>13703</v>
      </c>
      <c r="B13704" t="s">
        <v>13671</v>
      </c>
      <c r="C13704">
        <v>5.1818181818181817</v>
      </c>
      <c r="D13704" s="1">
        <v>2.875</v>
      </c>
      <c r="E13704">
        <v>78.38181818181819</v>
      </c>
      <c r="F13704">
        <f t="shared" si="216"/>
        <v>15.126315789473686</v>
      </c>
    </row>
    <row r="13705" spans="1:6" x14ac:dyDescent="0.25">
      <c r="A13705">
        <v>13704</v>
      </c>
      <c r="B13705" t="s">
        <v>13672</v>
      </c>
      <c r="C13705">
        <v>34.509090909090908</v>
      </c>
      <c r="D13705" s="1">
        <v>2.875</v>
      </c>
      <c r="E13705">
        <v>92.354545454545445</v>
      </c>
      <c r="F13705">
        <f t="shared" si="216"/>
        <v>2.6762381454162276</v>
      </c>
    </row>
    <row r="13706" spans="1:6" x14ac:dyDescent="0.25">
      <c r="A13706">
        <v>13705</v>
      </c>
      <c r="B13706" t="s">
        <v>13673</v>
      </c>
      <c r="C13706">
        <v>3.3</v>
      </c>
      <c r="D13706" s="1">
        <v>2.875</v>
      </c>
      <c r="E13706">
        <v>1215.754545454545</v>
      </c>
      <c r="F13706">
        <f t="shared" si="216"/>
        <v>368.41046831955913</v>
      </c>
    </row>
    <row r="13707" spans="1:6" x14ac:dyDescent="0.25">
      <c r="A13707">
        <v>13706</v>
      </c>
      <c r="B13707" t="s">
        <v>13674</v>
      </c>
      <c r="C13707">
        <v>12.31818181818182</v>
      </c>
      <c r="D13707" s="1">
        <v>2.8759999999999999</v>
      </c>
      <c r="E13707">
        <v>143.8818181818182</v>
      </c>
      <c r="F13707">
        <f t="shared" si="216"/>
        <v>11.680442804428044</v>
      </c>
    </row>
    <row r="13708" spans="1:6" x14ac:dyDescent="0.25">
      <c r="A13708">
        <v>13707</v>
      </c>
      <c r="B13708" t="s">
        <v>13675</v>
      </c>
      <c r="C13708">
        <v>24.15454545454546</v>
      </c>
      <c r="D13708" s="1">
        <v>2.8759999999999999</v>
      </c>
      <c r="E13708">
        <v>67.199999999999989</v>
      </c>
      <c r="F13708">
        <f t="shared" si="216"/>
        <v>2.7820850583364685</v>
      </c>
    </row>
    <row r="13709" spans="1:6" x14ac:dyDescent="0.25">
      <c r="A13709">
        <v>13708</v>
      </c>
      <c r="B13709" t="s">
        <v>13676</v>
      </c>
      <c r="C13709">
        <v>73.718181818181833</v>
      </c>
      <c r="D13709" s="1">
        <v>2.8759999999999999</v>
      </c>
      <c r="E13709">
        <v>100.2</v>
      </c>
      <c r="F13709">
        <f t="shared" si="216"/>
        <v>1.3592304846466887</v>
      </c>
    </row>
    <row r="13710" spans="1:6" x14ac:dyDescent="0.25">
      <c r="A13710">
        <v>13709</v>
      </c>
      <c r="B13710" t="s">
        <v>13677</v>
      </c>
      <c r="C13710">
        <v>10.063636363636361</v>
      </c>
      <c r="D13710" s="1">
        <v>2.8759999999999999</v>
      </c>
      <c r="E13710">
        <v>423.99999999999989</v>
      </c>
      <c r="F13710">
        <f t="shared" si="216"/>
        <v>42.13188798554652</v>
      </c>
    </row>
    <row r="13711" spans="1:6" x14ac:dyDescent="0.25">
      <c r="A13711">
        <v>13710</v>
      </c>
      <c r="B13711" t="s">
        <v>13678</v>
      </c>
      <c r="C13711">
        <v>57.027272727272717</v>
      </c>
      <c r="D13711" s="1">
        <v>2.8759999999999999</v>
      </c>
      <c r="E13711">
        <v>87.472727272727269</v>
      </c>
      <c r="F13711">
        <f t="shared" si="216"/>
        <v>1.5338753387533877</v>
      </c>
    </row>
    <row r="13712" spans="1:6" x14ac:dyDescent="0.25">
      <c r="A13712">
        <v>13711</v>
      </c>
      <c r="B13712" t="s">
        <v>13679</v>
      </c>
      <c r="C13712">
        <v>19.490909090909089</v>
      </c>
      <c r="D13712" s="1">
        <v>2.8759999999999999</v>
      </c>
      <c r="E13712">
        <v>228.22727272727269</v>
      </c>
      <c r="F13712">
        <f t="shared" si="216"/>
        <v>11.709421641791044</v>
      </c>
    </row>
    <row r="13713" spans="1:6" x14ac:dyDescent="0.25">
      <c r="A13713">
        <v>13712</v>
      </c>
      <c r="B13713" t="s">
        <v>13680</v>
      </c>
      <c r="C13713">
        <v>15.80009984816364</v>
      </c>
      <c r="D13713" s="1">
        <v>2.8759999999999999</v>
      </c>
      <c r="E13713">
        <v>68.463636363636354</v>
      </c>
      <c r="F13713">
        <f t="shared" si="216"/>
        <v>4.3331141588699209</v>
      </c>
    </row>
    <row r="13714" spans="1:6" x14ac:dyDescent="0.25">
      <c r="A13714">
        <v>13713</v>
      </c>
      <c r="B13714" t="s">
        <v>13681</v>
      </c>
      <c r="C13714">
        <v>34.545454545454547</v>
      </c>
      <c r="D13714" s="1">
        <v>2.8759999999999999</v>
      </c>
      <c r="E13714">
        <v>80.690909090909088</v>
      </c>
      <c r="F13714">
        <f t="shared" si="216"/>
        <v>2.3357894736842102</v>
      </c>
    </row>
    <row r="13715" spans="1:6" x14ac:dyDescent="0.25">
      <c r="A13715">
        <v>13714</v>
      </c>
      <c r="B13715" t="s">
        <v>13682</v>
      </c>
      <c r="C13715">
        <v>120.5272727272727</v>
      </c>
      <c r="D13715" s="1">
        <v>2.8769999999999998</v>
      </c>
      <c r="E13715">
        <v>204.6272727272727</v>
      </c>
      <c r="F13715">
        <f t="shared" si="216"/>
        <v>1.6977673857293711</v>
      </c>
    </row>
    <row r="13716" spans="1:6" x14ac:dyDescent="0.25">
      <c r="A13716">
        <v>13715</v>
      </c>
      <c r="B13716" t="s">
        <v>13683</v>
      </c>
      <c r="C13716">
        <v>53.872727272727268</v>
      </c>
      <c r="D13716" s="1">
        <v>2.8769999999999998</v>
      </c>
      <c r="E13716">
        <v>168.8</v>
      </c>
      <c r="F13716">
        <f t="shared" si="216"/>
        <v>3.1333108336145803</v>
      </c>
    </row>
    <row r="13717" spans="1:6" x14ac:dyDescent="0.25">
      <c r="A13717">
        <v>13716</v>
      </c>
      <c r="B13717" t="s">
        <v>13684</v>
      </c>
      <c r="C13717">
        <v>30.827272727272732</v>
      </c>
      <c r="D13717" s="1">
        <v>2.8769999999999998</v>
      </c>
      <c r="E13717">
        <v>152.5090909090909</v>
      </c>
      <c r="F13717">
        <f t="shared" si="216"/>
        <v>4.9472132114420519</v>
      </c>
    </row>
    <row r="13718" spans="1:6" x14ac:dyDescent="0.25">
      <c r="A13718">
        <v>13717</v>
      </c>
      <c r="B13718" t="s">
        <v>13685</v>
      </c>
      <c r="C13718">
        <v>27.490909090909099</v>
      </c>
      <c r="D13718" s="1">
        <v>2.8769999999999998</v>
      </c>
      <c r="E13718">
        <v>177.4545454545455</v>
      </c>
      <c r="F13718">
        <f t="shared" si="216"/>
        <v>6.4550264550264549</v>
      </c>
    </row>
    <row r="13719" spans="1:6" x14ac:dyDescent="0.25">
      <c r="A13719">
        <v>13718</v>
      </c>
      <c r="B13719" t="s">
        <v>13686</v>
      </c>
      <c r="C13719">
        <v>64</v>
      </c>
      <c r="D13719" s="1">
        <v>2.8769999999999998</v>
      </c>
      <c r="E13719">
        <v>96.145454545454541</v>
      </c>
      <c r="F13719">
        <f t="shared" si="216"/>
        <v>1.5022727272727272</v>
      </c>
    </row>
    <row r="13720" spans="1:6" x14ac:dyDescent="0.25">
      <c r="A13720">
        <v>13719</v>
      </c>
      <c r="B13720" t="s">
        <v>13687</v>
      </c>
      <c r="C13720">
        <v>14.53636363636363</v>
      </c>
      <c r="D13720" s="1">
        <v>2.8780000000000001</v>
      </c>
      <c r="E13720">
        <v>381.77272727272731</v>
      </c>
      <c r="F13720">
        <f t="shared" si="216"/>
        <v>26.263289555972499</v>
      </c>
    </row>
    <row r="13721" spans="1:6" x14ac:dyDescent="0.25">
      <c r="A13721">
        <v>13720</v>
      </c>
      <c r="B13721" t="s">
        <v>13688</v>
      </c>
      <c r="C13721">
        <v>30.836363636363629</v>
      </c>
      <c r="D13721" s="1">
        <v>2.8780000000000001</v>
      </c>
      <c r="E13721">
        <v>228.9727272727273</v>
      </c>
      <c r="F13721">
        <f t="shared" si="216"/>
        <v>7.4254127358490596</v>
      </c>
    </row>
    <row r="13722" spans="1:6" x14ac:dyDescent="0.25">
      <c r="A13722">
        <v>13721</v>
      </c>
      <c r="B13722" t="s">
        <v>13689</v>
      </c>
      <c r="C13722">
        <v>56.436363636363637</v>
      </c>
      <c r="D13722" s="1">
        <v>2.879</v>
      </c>
      <c r="E13722">
        <v>202.75454545454551</v>
      </c>
      <c r="F13722">
        <f t="shared" si="216"/>
        <v>3.5926224226804133</v>
      </c>
    </row>
    <row r="13723" spans="1:6" x14ac:dyDescent="0.25">
      <c r="A13723">
        <v>13722</v>
      </c>
      <c r="B13723" t="s">
        <v>13690</v>
      </c>
      <c r="C13723">
        <v>11.667430327272729</v>
      </c>
      <c r="D13723" s="1">
        <v>2.879</v>
      </c>
      <c r="E13723">
        <v>89.281818181818181</v>
      </c>
      <c r="F13723">
        <f t="shared" si="216"/>
        <v>7.6522263838268723</v>
      </c>
    </row>
    <row r="13724" spans="1:6" x14ac:dyDescent="0.25">
      <c r="A13724">
        <v>13723</v>
      </c>
      <c r="B13724" t="s">
        <v>13691</v>
      </c>
      <c r="C13724">
        <v>46.145454545454541</v>
      </c>
      <c r="D13724" s="1">
        <v>2.88</v>
      </c>
      <c r="E13724">
        <v>178.9636363636364</v>
      </c>
      <c r="F13724">
        <f t="shared" si="216"/>
        <v>3.8782505910165495</v>
      </c>
    </row>
    <row r="13725" spans="1:6" x14ac:dyDescent="0.25">
      <c r="A13725">
        <v>13724</v>
      </c>
      <c r="B13725" t="s">
        <v>13692</v>
      </c>
      <c r="C13725">
        <v>18.390909090909091</v>
      </c>
      <c r="D13725" s="1">
        <v>2.88</v>
      </c>
      <c r="E13725">
        <v>103.9</v>
      </c>
      <c r="F13725">
        <f t="shared" si="216"/>
        <v>5.6495304003954523</v>
      </c>
    </row>
    <row r="13726" spans="1:6" x14ac:dyDescent="0.25">
      <c r="A13726">
        <v>13725</v>
      </c>
      <c r="B13726" t="s">
        <v>13693</v>
      </c>
      <c r="C13726">
        <v>58.290909090909103</v>
      </c>
      <c r="D13726" s="1">
        <v>2.8809999999999998</v>
      </c>
      <c r="E13726">
        <v>281.81818181818181</v>
      </c>
      <c r="F13726">
        <f t="shared" si="216"/>
        <v>4.8346849656893314</v>
      </c>
    </row>
    <row r="13727" spans="1:6" x14ac:dyDescent="0.25">
      <c r="A13727">
        <v>13726</v>
      </c>
      <c r="B13727" t="s">
        <v>13694</v>
      </c>
      <c r="C13727">
        <v>33.509090909090908</v>
      </c>
      <c r="D13727" s="1">
        <v>2.8809999999999998</v>
      </c>
      <c r="E13727">
        <v>842.31818181818187</v>
      </c>
      <c r="F13727">
        <f t="shared" si="216"/>
        <v>25.137004883342378</v>
      </c>
    </row>
    <row r="13728" spans="1:6" x14ac:dyDescent="0.25">
      <c r="A13728">
        <v>13727</v>
      </c>
      <c r="B13728" t="s">
        <v>13695</v>
      </c>
      <c r="C13728">
        <v>7.7578364363636352</v>
      </c>
      <c r="D13728" s="1">
        <v>2.8820000000000001</v>
      </c>
      <c r="E13728">
        <v>37.099999999999987</v>
      </c>
      <c r="F13728">
        <f t="shared" si="216"/>
        <v>4.782261176079917</v>
      </c>
    </row>
    <row r="13729" spans="1:6" x14ac:dyDescent="0.25">
      <c r="A13729">
        <v>13728</v>
      </c>
      <c r="B13729" t="s">
        <v>13696</v>
      </c>
      <c r="C13729">
        <v>17.36363636363636</v>
      </c>
      <c r="D13729" s="1">
        <v>2.8820000000000001</v>
      </c>
      <c r="E13729">
        <v>117.57272727272731</v>
      </c>
      <c r="F13729">
        <f t="shared" si="216"/>
        <v>6.7712041884816792</v>
      </c>
    </row>
    <row r="13730" spans="1:6" x14ac:dyDescent="0.25">
      <c r="A13730">
        <v>13729</v>
      </c>
      <c r="B13730" t="s">
        <v>13697</v>
      </c>
      <c r="C13730">
        <v>36.1</v>
      </c>
      <c r="D13730" s="1">
        <v>2.8820000000000001</v>
      </c>
      <c r="E13730">
        <v>234.18181818181819</v>
      </c>
      <c r="F13730">
        <f t="shared" si="216"/>
        <v>6.4870309745656005</v>
      </c>
    </row>
    <row r="13731" spans="1:6" x14ac:dyDescent="0.25">
      <c r="A13731">
        <v>13730</v>
      </c>
      <c r="B13731" t="s">
        <v>13698</v>
      </c>
      <c r="C13731">
        <v>50.363636363636367</v>
      </c>
      <c r="D13731" s="1">
        <v>2.8820000000000001</v>
      </c>
      <c r="E13731">
        <v>216.8727272727273</v>
      </c>
      <c r="F13731">
        <f t="shared" si="216"/>
        <v>4.3061371841155234</v>
      </c>
    </row>
    <row r="13732" spans="1:6" x14ac:dyDescent="0.25">
      <c r="A13732">
        <v>13731</v>
      </c>
      <c r="B13732" t="s">
        <v>13699</v>
      </c>
      <c r="C13732">
        <v>37.154545454545449</v>
      </c>
      <c r="D13732" s="1">
        <v>2.8820000000000001</v>
      </c>
      <c r="E13732">
        <v>134.35454545454539</v>
      </c>
      <c r="F13732">
        <f t="shared" si="216"/>
        <v>3.6160998287252251</v>
      </c>
    </row>
    <row r="13733" spans="1:6" x14ac:dyDescent="0.25">
      <c r="A13733">
        <v>13732</v>
      </c>
      <c r="B13733" t="s">
        <v>13700</v>
      </c>
      <c r="C13733">
        <v>29.790909090909089</v>
      </c>
      <c r="D13733" s="1">
        <v>2.883</v>
      </c>
      <c r="E13733">
        <v>182.07272727272729</v>
      </c>
      <c r="F13733">
        <f t="shared" si="216"/>
        <v>6.1116875190723237</v>
      </c>
    </row>
    <row r="13734" spans="1:6" x14ac:dyDescent="0.25">
      <c r="A13734">
        <v>13733</v>
      </c>
      <c r="B13734" t="s">
        <v>13701</v>
      </c>
      <c r="C13734">
        <v>21.83636363636364</v>
      </c>
      <c r="D13734" s="1">
        <v>2.883</v>
      </c>
      <c r="E13734">
        <v>126.74545454545461</v>
      </c>
      <c r="F13734">
        <f t="shared" si="216"/>
        <v>5.8043297252289774</v>
      </c>
    </row>
    <row r="13735" spans="1:6" x14ac:dyDescent="0.25">
      <c r="A13735">
        <v>13734</v>
      </c>
      <c r="B13735" t="s">
        <v>13702</v>
      </c>
      <c r="C13735">
        <v>64.836363636363643</v>
      </c>
      <c r="D13735" s="1">
        <v>2.883</v>
      </c>
      <c r="E13735">
        <v>180.70909090909089</v>
      </c>
      <c r="F13735">
        <f t="shared" si="216"/>
        <v>2.787156477846326</v>
      </c>
    </row>
    <row r="13736" spans="1:6" x14ac:dyDescent="0.25">
      <c r="A13736">
        <v>13735</v>
      </c>
      <c r="B13736" t="s">
        <v>13703</v>
      </c>
      <c r="C13736">
        <v>52.427272727272722</v>
      </c>
      <c r="D13736" s="1">
        <v>2.883</v>
      </c>
      <c r="E13736">
        <v>213.24545454545449</v>
      </c>
      <c r="F13736">
        <f t="shared" si="216"/>
        <v>4.0674527483960459</v>
      </c>
    </row>
    <row r="13737" spans="1:6" x14ac:dyDescent="0.25">
      <c r="A13737">
        <v>13736</v>
      </c>
      <c r="B13737" t="s">
        <v>13704</v>
      </c>
      <c r="C13737">
        <v>53.4</v>
      </c>
      <c r="D13737" s="1">
        <v>2.883</v>
      </c>
      <c r="E13737">
        <v>161.90909090909091</v>
      </c>
      <c r="F13737">
        <f t="shared" si="216"/>
        <v>3.0320054477357847</v>
      </c>
    </row>
    <row r="13738" spans="1:6" x14ac:dyDescent="0.25">
      <c r="A13738">
        <v>13737</v>
      </c>
      <c r="B13738" t="s">
        <v>13705</v>
      </c>
      <c r="C13738">
        <v>7.9181818181818189</v>
      </c>
      <c r="D13738" s="1">
        <v>2.883</v>
      </c>
      <c r="E13738">
        <v>14.35454545454545</v>
      </c>
      <c r="F13738">
        <f t="shared" si="216"/>
        <v>1.812858783008036</v>
      </c>
    </row>
    <row r="13739" spans="1:6" x14ac:dyDescent="0.25">
      <c r="A13739">
        <v>13738</v>
      </c>
      <c r="B13739" t="s">
        <v>13706</v>
      </c>
      <c r="C13739">
        <v>44.854545454545459</v>
      </c>
      <c r="D13739" s="1">
        <v>2.883</v>
      </c>
      <c r="E13739">
        <v>80.427272727272694</v>
      </c>
      <c r="F13739">
        <f t="shared" si="216"/>
        <v>1.7930685042561807</v>
      </c>
    </row>
    <row r="13740" spans="1:6" x14ac:dyDescent="0.25">
      <c r="A13740">
        <v>13739</v>
      </c>
      <c r="B13740" t="s">
        <v>13707</v>
      </c>
      <c r="C13740">
        <v>7.920089927272727</v>
      </c>
      <c r="D13740" s="1">
        <v>2.883</v>
      </c>
      <c r="E13740">
        <v>49.827272727272728</v>
      </c>
      <c r="F13740">
        <f t="shared" si="216"/>
        <v>6.2912508803332097</v>
      </c>
    </row>
    <row r="13741" spans="1:6" x14ac:dyDescent="0.25">
      <c r="A13741">
        <v>13740</v>
      </c>
      <c r="B13741" t="s">
        <v>13708</v>
      </c>
      <c r="C13741">
        <v>75.736363636363649</v>
      </c>
      <c r="D13741" s="1">
        <v>2.883</v>
      </c>
      <c r="E13741">
        <v>190.30909090909091</v>
      </c>
      <c r="F13741">
        <f t="shared" si="216"/>
        <v>2.5127835794022322</v>
      </c>
    </row>
    <row r="13742" spans="1:6" x14ac:dyDescent="0.25">
      <c r="A13742">
        <v>13741</v>
      </c>
      <c r="B13742" t="s">
        <v>13709</v>
      </c>
      <c r="C13742">
        <v>34.572727272727271</v>
      </c>
      <c r="D13742" s="1">
        <v>2.883</v>
      </c>
      <c r="E13742">
        <v>200.42727272727271</v>
      </c>
      <c r="F13742">
        <f t="shared" si="216"/>
        <v>5.797265316855114</v>
      </c>
    </row>
    <row r="13743" spans="1:6" x14ac:dyDescent="0.25">
      <c r="A13743">
        <v>13742</v>
      </c>
      <c r="B13743" t="s">
        <v>13710</v>
      </c>
      <c r="C13743">
        <v>110.1545454545455</v>
      </c>
      <c r="D13743" s="1">
        <v>2.883</v>
      </c>
      <c r="E13743">
        <v>120.43636363636359</v>
      </c>
      <c r="F13743">
        <f t="shared" si="216"/>
        <v>1.0933399356276299</v>
      </c>
    </row>
    <row r="13744" spans="1:6" x14ac:dyDescent="0.25">
      <c r="A13744">
        <v>13743</v>
      </c>
      <c r="B13744" t="s">
        <v>13711</v>
      </c>
      <c r="C13744">
        <v>37.027272727272717</v>
      </c>
      <c r="D13744" s="1">
        <v>2.883</v>
      </c>
      <c r="E13744">
        <v>142.31818181818181</v>
      </c>
      <c r="F13744">
        <f t="shared" si="216"/>
        <v>3.8436042229315013</v>
      </c>
    </row>
    <row r="13745" spans="1:6" x14ac:dyDescent="0.25">
      <c r="A13745">
        <v>13744</v>
      </c>
      <c r="B13745" t="s">
        <v>13712</v>
      </c>
      <c r="C13745">
        <v>25.154545454545449</v>
      </c>
      <c r="D13745" s="1">
        <v>2.8839999999999999</v>
      </c>
      <c r="E13745">
        <v>81.418181818181822</v>
      </c>
      <c r="F13745">
        <f t="shared" si="216"/>
        <v>3.2367184676545002</v>
      </c>
    </row>
    <row r="13746" spans="1:6" x14ac:dyDescent="0.25">
      <c r="A13746">
        <v>13745</v>
      </c>
      <c r="B13746" t="s">
        <v>13713</v>
      </c>
      <c r="C13746">
        <v>52.774126410909091</v>
      </c>
      <c r="D13746" s="1">
        <v>2.8839999999999999</v>
      </c>
      <c r="E13746">
        <v>165.40909090909091</v>
      </c>
      <c r="F13746">
        <f t="shared" si="216"/>
        <v>3.1342838272903881</v>
      </c>
    </row>
    <row r="13747" spans="1:6" x14ac:dyDescent="0.25">
      <c r="A13747">
        <v>13746</v>
      </c>
      <c r="B13747" t="s">
        <v>13714</v>
      </c>
      <c r="C13747">
        <v>48.781818181818181</v>
      </c>
      <c r="D13747" s="1">
        <v>2.8839999999999999</v>
      </c>
      <c r="E13747">
        <v>207.6454545454545</v>
      </c>
      <c r="F13747">
        <f t="shared" si="216"/>
        <v>4.256615728661945</v>
      </c>
    </row>
    <row r="13748" spans="1:6" x14ac:dyDescent="0.25">
      <c r="A13748">
        <v>13747</v>
      </c>
      <c r="B13748" t="s">
        <v>13715</v>
      </c>
      <c r="C13748">
        <v>88.38181818181819</v>
      </c>
      <c r="D13748" s="1">
        <v>2.8839999999999999</v>
      </c>
      <c r="E13748">
        <v>139.67272727272729</v>
      </c>
      <c r="F13748">
        <f t="shared" si="216"/>
        <v>1.5803332647603374</v>
      </c>
    </row>
    <row r="13749" spans="1:6" x14ac:dyDescent="0.25">
      <c r="A13749">
        <v>13748</v>
      </c>
      <c r="B13749" t="s">
        <v>13716</v>
      </c>
      <c r="C13749">
        <v>99.472727272727283</v>
      </c>
      <c r="D13749" s="1">
        <v>2.8839999999999999</v>
      </c>
      <c r="E13749">
        <v>223.44545454545451</v>
      </c>
      <c r="F13749">
        <f t="shared" si="216"/>
        <v>2.2462986656918291</v>
      </c>
    </row>
    <row r="13750" spans="1:6" x14ac:dyDescent="0.25">
      <c r="A13750">
        <v>13749</v>
      </c>
      <c r="B13750" t="s">
        <v>13717</v>
      </c>
      <c r="C13750">
        <v>47.476521236363631</v>
      </c>
      <c r="D13750" s="1">
        <v>2.8839999999999999</v>
      </c>
      <c r="E13750">
        <v>140.9909090909091</v>
      </c>
      <c r="F13750">
        <f t="shared" si="216"/>
        <v>2.9696975561663543</v>
      </c>
    </row>
    <row r="13751" spans="1:6" x14ac:dyDescent="0.25">
      <c r="A13751">
        <v>13750</v>
      </c>
      <c r="B13751" t="s">
        <v>13718</v>
      </c>
      <c r="C13751">
        <v>55.354545454545473</v>
      </c>
      <c r="D13751" s="1">
        <v>2.8839999999999999</v>
      </c>
      <c r="E13751">
        <v>274.87272727272727</v>
      </c>
      <c r="F13751">
        <f t="shared" si="216"/>
        <v>4.9656758088356039</v>
      </c>
    </row>
    <row r="13752" spans="1:6" x14ac:dyDescent="0.25">
      <c r="A13752">
        <v>13751</v>
      </c>
      <c r="B13752" t="s">
        <v>13719</v>
      </c>
      <c r="C13752">
        <v>22.7</v>
      </c>
      <c r="D13752" s="1">
        <v>2.8839999999999999</v>
      </c>
      <c r="E13752">
        <v>158.75454545454551</v>
      </c>
      <c r="F13752">
        <f t="shared" si="216"/>
        <v>6.9935923107729296</v>
      </c>
    </row>
    <row r="13753" spans="1:6" x14ac:dyDescent="0.25">
      <c r="A13753">
        <v>13752</v>
      </c>
      <c r="B13753" t="s">
        <v>13720</v>
      </c>
      <c r="C13753">
        <v>37.881818181818183</v>
      </c>
      <c r="D13753" s="1">
        <v>2.8839999999999999</v>
      </c>
      <c r="E13753">
        <v>123.1090909090909</v>
      </c>
      <c r="F13753">
        <f t="shared" si="216"/>
        <v>3.2498200143988476</v>
      </c>
    </row>
    <row r="13754" spans="1:6" x14ac:dyDescent="0.25">
      <c r="A13754">
        <v>13753</v>
      </c>
      <c r="B13754" t="s">
        <v>13721</v>
      </c>
      <c r="C13754">
        <v>76.845454545454544</v>
      </c>
      <c r="D13754" s="1">
        <v>2.8849999999999998</v>
      </c>
      <c r="E13754">
        <v>262.34545454545452</v>
      </c>
      <c r="F13754">
        <f t="shared" si="216"/>
        <v>3.4139358807523954</v>
      </c>
    </row>
    <row r="13755" spans="1:6" x14ac:dyDescent="0.25">
      <c r="A13755">
        <v>13754</v>
      </c>
      <c r="B13755" t="s">
        <v>13722</v>
      </c>
      <c r="C13755">
        <v>73.674635381818192</v>
      </c>
      <c r="D13755" s="1">
        <v>2.8849999999999998</v>
      </c>
      <c r="E13755">
        <v>172.24545454545461</v>
      </c>
      <c r="F13755">
        <f t="shared" si="216"/>
        <v>2.3379206921458646</v>
      </c>
    </row>
    <row r="13756" spans="1:6" x14ac:dyDescent="0.25">
      <c r="A13756">
        <v>13755</v>
      </c>
      <c r="B13756" t="s">
        <v>13723</v>
      </c>
      <c r="C13756">
        <v>137.40909090909091</v>
      </c>
      <c r="D13756" s="1">
        <v>2.8860000000000001</v>
      </c>
      <c r="E13756">
        <v>145.9909090909091</v>
      </c>
      <c r="F13756">
        <f t="shared" si="216"/>
        <v>1.0624545153820708</v>
      </c>
    </row>
    <row r="13757" spans="1:6" x14ac:dyDescent="0.25">
      <c r="A13757">
        <v>13756</v>
      </c>
      <c r="B13757" t="s">
        <v>13724</v>
      </c>
      <c r="C13757">
        <v>25.24545454545455</v>
      </c>
      <c r="D13757" s="1">
        <v>2.887</v>
      </c>
      <c r="E13757">
        <v>157.32727272727271</v>
      </c>
      <c r="F13757">
        <f t="shared" si="216"/>
        <v>6.2319049333813457</v>
      </c>
    </row>
    <row r="13758" spans="1:6" x14ac:dyDescent="0.25">
      <c r="A13758">
        <v>13757</v>
      </c>
      <c r="B13758" t="s">
        <v>13725</v>
      </c>
      <c r="C13758">
        <v>41.727272727272727</v>
      </c>
      <c r="D13758" s="1">
        <v>2.887</v>
      </c>
      <c r="E13758">
        <v>220.23636363636359</v>
      </c>
      <c r="F13758">
        <f t="shared" si="216"/>
        <v>5.2779956427015238</v>
      </c>
    </row>
    <row r="13759" spans="1:6" x14ac:dyDescent="0.25">
      <c r="A13759">
        <v>13758</v>
      </c>
      <c r="B13759" t="s">
        <v>13726</v>
      </c>
      <c r="C13759">
        <v>32.336363636363643</v>
      </c>
      <c r="D13759" s="1">
        <v>2.887</v>
      </c>
      <c r="E13759">
        <v>164.31818181818181</v>
      </c>
      <c r="F13759">
        <f t="shared" si="216"/>
        <v>5.0815293786899058</v>
      </c>
    </row>
    <row r="13760" spans="1:6" x14ac:dyDescent="0.25">
      <c r="A13760">
        <v>13759</v>
      </c>
      <c r="B13760" t="s">
        <v>13727</v>
      </c>
      <c r="C13760">
        <v>32.909090909090907</v>
      </c>
      <c r="D13760" s="1">
        <v>2.887</v>
      </c>
      <c r="E13760">
        <v>192.26363636363629</v>
      </c>
      <c r="F13760">
        <f t="shared" si="216"/>
        <v>5.8422651933701637</v>
      </c>
    </row>
    <row r="13761" spans="1:6" x14ac:dyDescent="0.25">
      <c r="A13761">
        <v>13760</v>
      </c>
      <c r="B13761" t="s">
        <v>13728</v>
      </c>
      <c r="C13761">
        <v>21.81818181818182</v>
      </c>
      <c r="D13761" s="1">
        <v>2.887</v>
      </c>
      <c r="E13761">
        <v>229.9909090909091</v>
      </c>
      <c r="F13761">
        <f t="shared" si="216"/>
        <v>10.54125</v>
      </c>
    </row>
    <row r="13762" spans="1:6" x14ac:dyDescent="0.25">
      <c r="A13762">
        <v>13761</v>
      </c>
      <c r="B13762" t="s">
        <v>13729</v>
      </c>
      <c r="C13762">
        <v>43.809090909090912</v>
      </c>
      <c r="D13762" s="1">
        <v>2.887</v>
      </c>
      <c r="E13762">
        <v>262.08181818181822</v>
      </c>
      <c r="F13762">
        <f t="shared" si="216"/>
        <v>5.9823614857854333</v>
      </c>
    </row>
    <row r="13763" spans="1:6" x14ac:dyDescent="0.25">
      <c r="A13763">
        <v>13762</v>
      </c>
      <c r="B13763" t="s">
        <v>13730</v>
      </c>
      <c r="C13763">
        <v>58.254545454545458</v>
      </c>
      <c r="D13763" s="1">
        <v>2.887</v>
      </c>
      <c r="E13763">
        <v>272.72727272727269</v>
      </c>
      <c r="F13763">
        <f t="shared" ref="F13763:F13826" si="217">E13763/C13763</f>
        <v>4.6816479400749058</v>
      </c>
    </row>
    <row r="13764" spans="1:6" x14ac:dyDescent="0.25">
      <c r="A13764">
        <v>13763</v>
      </c>
      <c r="B13764" t="s">
        <v>13731</v>
      </c>
      <c r="C13764">
        <v>9.7999999999999989</v>
      </c>
      <c r="D13764" s="1">
        <v>2.887</v>
      </c>
      <c r="E13764">
        <v>38.81818181818182</v>
      </c>
      <c r="F13764">
        <f t="shared" si="217"/>
        <v>3.9610389610389616</v>
      </c>
    </row>
    <row r="13765" spans="1:6" x14ac:dyDescent="0.25">
      <c r="A13765">
        <v>13764</v>
      </c>
      <c r="B13765" t="s">
        <v>13732</v>
      </c>
      <c r="C13765">
        <v>32.945454545454552</v>
      </c>
      <c r="D13765" s="1">
        <v>2.887</v>
      </c>
      <c r="E13765">
        <v>144.94545454545451</v>
      </c>
      <c r="F13765">
        <f t="shared" si="217"/>
        <v>4.3995584988962451</v>
      </c>
    </row>
    <row r="13766" spans="1:6" x14ac:dyDescent="0.25">
      <c r="A13766">
        <v>13765</v>
      </c>
      <c r="B13766" t="s">
        <v>13733</v>
      </c>
      <c r="C13766">
        <v>23.572727272727271</v>
      </c>
      <c r="D13766" s="1">
        <v>2.887</v>
      </c>
      <c r="E13766">
        <v>131.78181818181821</v>
      </c>
      <c r="F13766">
        <f t="shared" si="217"/>
        <v>5.5904357886617833</v>
      </c>
    </row>
    <row r="13767" spans="1:6" x14ac:dyDescent="0.25">
      <c r="A13767">
        <v>13766</v>
      </c>
      <c r="B13767" t="s">
        <v>13734</v>
      </c>
      <c r="C13767">
        <v>11.618181818181821</v>
      </c>
      <c r="D13767" s="1">
        <v>2.887</v>
      </c>
      <c r="E13767">
        <v>102.6272727272727</v>
      </c>
      <c r="F13767">
        <f t="shared" si="217"/>
        <v>8.8333333333333286</v>
      </c>
    </row>
    <row r="13768" spans="1:6" x14ac:dyDescent="0.25">
      <c r="A13768">
        <v>13767</v>
      </c>
      <c r="B13768" t="s">
        <v>13735</v>
      </c>
      <c r="C13768">
        <v>64.2</v>
      </c>
      <c r="D13768" s="1">
        <v>2.887</v>
      </c>
      <c r="E13768">
        <v>153.23636363636359</v>
      </c>
      <c r="F13768">
        <f t="shared" si="217"/>
        <v>2.38685924667233</v>
      </c>
    </row>
    <row r="13769" spans="1:6" x14ac:dyDescent="0.25">
      <c r="A13769">
        <v>13768</v>
      </c>
      <c r="B13769" t="s">
        <v>13736</v>
      </c>
      <c r="C13769">
        <v>7.4909090909090903</v>
      </c>
      <c r="D13769" s="1">
        <v>2.887</v>
      </c>
      <c r="E13769">
        <v>8.954545454545455</v>
      </c>
      <c r="F13769">
        <f t="shared" si="217"/>
        <v>1.1953883495145632</v>
      </c>
    </row>
    <row r="13770" spans="1:6" x14ac:dyDescent="0.25">
      <c r="A13770">
        <v>13769</v>
      </c>
      <c r="B13770" t="s">
        <v>13737</v>
      </c>
      <c r="C13770">
        <v>61.690909090909088</v>
      </c>
      <c r="D13770" s="1">
        <v>2.887</v>
      </c>
      <c r="E13770">
        <v>227.6090909090909</v>
      </c>
      <c r="F13770">
        <f t="shared" si="217"/>
        <v>3.6895078101974654</v>
      </c>
    </row>
    <row r="13771" spans="1:6" x14ac:dyDescent="0.25">
      <c r="A13771">
        <v>13770</v>
      </c>
      <c r="B13771" t="s">
        <v>13738</v>
      </c>
      <c r="C13771">
        <v>59.790909090909103</v>
      </c>
      <c r="D13771" s="1">
        <v>2.887</v>
      </c>
      <c r="E13771">
        <v>153.3454545454546</v>
      </c>
      <c r="F13771">
        <f t="shared" si="217"/>
        <v>2.5646951497643307</v>
      </c>
    </row>
    <row r="13772" spans="1:6" x14ac:dyDescent="0.25">
      <c r="A13772">
        <v>13771</v>
      </c>
      <c r="B13772" t="s">
        <v>13739</v>
      </c>
      <c r="C13772">
        <v>30.3</v>
      </c>
      <c r="D13772" s="1">
        <v>2.887</v>
      </c>
      <c r="E13772">
        <v>231.22727272727269</v>
      </c>
      <c r="F13772">
        <f t="shared" si="217"/>
        <v>7.6312631263126303</v>
      </c>
    </row>
    <row r="13773" spans="1:6" x14ac:dyDescent="0.25">
      <c r="A13773">
        <v>13772</v>
      </c>
      <c r="B13773" t="s">
        <v>13740</v>
      </c>
      <c r="C13773">
        <v>41.127272727272732</v>
      </c>
      <c r="D13773" s="1">
        <v>2.887</v>
      </c>
      <c r="E13773">
        <v>84.48181818181817</v>
      </c>
      <c r="F13773">
        <f t="shared" si="217"/>
        <v>2.0541556145004414</v>
      </c>
    </row>
    <row r="13774" spans="1:6" x14ac:dyDescent="0.25">
      <c r="A13774">
        <v>13773</v>
      </c>
      <c r="B13774" t="s">
        <v>13741</v>
      </c>
      <c r="C13774">
        <v>37.090909090909093</v>
      </c>
      <c r="D13774" s="1">
        <v>2.887</v>
      </c>
      <c r="E13774">
        <v>115.3</v>
      </c>
      <c r="F13774">
        <f t="shared" si="217"/>
        <v>3.1085784313725489</v>
      </c>
    </row>
    <row r="13775" spans="1:6" x14ac:dyDescent="0.25">
      <c r="A13775">
        <v>13774</v>
      </c>
      <c r="B13775" t="s">
        <v>13742</v>
      </c>
      <c r="C13775">
        <v>33.072727272727278</v>
      </c>
      <c r="D13775" s="1">
        <v>2.887</v>
      </c>
      <c r="E13775">
        <v>209.4</v>
      </c>
      <c r="F13775">
        <f t="shared" si="217"/>
        <v>6.3315008246289164</v>
      </c>
    </row>
    <row r="13776" spans="1:6" x14ac:dyDescent="0.25">
      <c r="A13776">
        <v>13775</v>
      </c>
      <c r="B13776" t="s">
        <v>13743</v>
      </c>
      <c r="C13776">
        <v>33.936363636363637</v>
      </c>
      <c r="D13776" s="1">
        <v>2.887</v>
      </c>
      <c r="E13776">
        <v>82.281818181818167</v>
      </c>
      <c r="F13776">
        <f t="shared" si="217"/>
        <v>2.4245914813822655</v>
      </c>
    </row>
    <row r="13777" spans="1:6" x14ac:dyDescent="0.25">
      <c r="A13777">
        <v>13776</v>
      </c>
      <c r="B13777" t="s">
        <v>13744</v>
      </c>
      <c r="C13777">
        <v>25.04545454545455</v>
      </c>
      <c r="D13777" s="1">
        <v>2.887</v>
      </c>
      <c r="E13777">
        <v>88.527272727272717</v>
      </c>
      <c r="F13777">
        <f t="shared" si="217"/>
        <v>3.5346642468239553</v>
      </c>
    </row>
    <row r="13778" spans="1:6" x14ac:dyDescent="0.25">
      <c r="A13778">
        <v>13777</v>
      </c>
      <c r="B13778" t="s">
        <v>13745</v>
      </c>
      <c r="C13778">
        <v>78.354545454545459</v>
      </c>
      <c r="D13778" s="1">
        <v>2.887</v>
      </c>
      <c r="E13778">
        <v>201.20909090909089</v>
      </c>
      <c r="F13778">
        <f t="shared" si="217"/>
        <v>2.567931314537649</v>
      </c>
    </row>
    <row r="13779" spans="1:6" x14ac:dyDescent="0.25">
      <c r="A13779">
        <v>13778</v>
      </c>
      <c r="B13779" t="s">
        <v>13746</v>
      </c>
      <c r="C13779">
        <v>12.290909090909089</v>
      </c>
      <c r="D13779" s="1">
        <v>2.8879999999999999</v>
      </c>
      <c r="E13779">
        <v>21.790909090909089</v>
      </c>
      <c r="F13779">
        <f t="shared" si="217"/>
        <v>1.7729289940828403</v>
      </c>
    </row>
    <row r="13780" spans="1:6" x14ac:dyDescent="0.25">
      <c r="A13780">
        <v>13779</v>
      </c>
      <c r="B13780" t="s">
        <v>13747</v>
      </c>
      <c r="C13780">
        <v>46.7</v>
      </c>
      <c r="D13780" s="1">
        <v>2.8879999999999999</v>
      </c>
      <c r="E13780">
        <v>219.71818181818179</v>
      </c>
      <c r="F13780">
        <f t="shared" si="217"/>
        <v>4.7048861203036783</v>
      </c>
    </row>
    <row r="13781" spans="1:6" x14ac:dyDescent="0.25">
      <c r="A13781">
        <v>13780</v>
      </c>
      <c r="B13781" t="s">
        <v>13748</v>
      </c>
      <c r="C13781">
        <v>90.490909090909099</v>
      </c>
      <c r="D13781" s="1">
        <v>2.8879999999999999</v>
      </c>
      <c r="E13781">
        <v>118.6181818181818</v>
      </c>
      <c r="F13781">
        <f t="shared" si="217"/>
        <v>1.3108298171589308</v>
      </c>
    </row>
    <row r="13782" spans="1:6" x14ac:dyDescent="0.25">
      <c r="A13782">
        <v>13781</v>
      </c>
      <c r="B13782" t="s">
        <v>13749</v>
      </c>
      <c r="C13782">
        <v>64.294703054545479</v>
      </c>
      <c r="D13782" s="1">
        <v>2.8879999999999999</v>
      </c>
      <c r="E13782">
        <v>168.04545454545459</v>
      </c>
      <c r="F13782">
        <f t="shared" si="217"/>
        <v>2.6136749461754327</v>
      </c>
    </row>
    <row r="13783" spans="1:6" x14ac:dyDescent="0.25">
      <c r="A13783">
        <v>13782</v>
      </c>
      <c r="B13783" t="s">
        <v>13750</v>
      </c>
      <c r="C13783">
        <v>21.472727272727269</v>
      </c>
      <c r="D13783" s="1">
        <v>2.8879999999999999</v>
      </c>
      <c r="E13783">
        <v>156.66363636363641</v>
      </c>
      <c r="F13783">
        <f t="shared" si="217"/>
        <v>7.2959356477561421</v>
      </c>
    </row>
    <row r="13784" spans="1:6" x14ac:dyDescent="0.25">
      <c r="A13784">
        <v>13783</v>
      </c>
      <c r="B13784" t="s">
        <v>13751</v>
      </c>
      <c r="C13784">
        <v>36.118181818181817</v>
      </c>
      <c r="D13784" s="1">
        <v>2.89</v>
      </c>
      <c r="E13784">
        <v>207.20909090909089</v>
      </c>
      <c r="F13784">
        <f t="shared" si="217"/>
        <v>5.7369745784042285</v>
      </c>
    </row>
    <row r="13785" spans="1:6" x14ac:dyDescent="0.25">
      <c r="A13785">
        <v>13784</v>
      </c>
      <c r="B13785" t="s">
        <v>13752</v>
      </c>
      <c r="C13785">
        <v>28.5</v>
      </c>
      <c r="D13785" s="1">
        <v>2.89</v>
      </c>
      <c r="E13785">
        <v>189.8363636363637</v>
      </c>
      <c r="F13785">
        <f t="shared" si="217"/>
        <v>6.6609250398724109</v>
      </c>
    </row>
    <row r="13786" spans="1:6" x14ac:dyDescent="0.25">
      <c r="A13786">
        <v>13785</v>
      </c>
      <c r="B13786" t="s">
        <v>13753</v>
      </c>
      <c r="C13786">
        <v>60.054545454545448</v>
      </c>
      <c r="D13786" s="1">
        <v>2.89</v>
      </c>
      <c r="E13786">
        <v>262.18181818181819</v>
      </c>
      <c r="F13786">
        <f t="shared" si="217"/>
        <v>4.3657281259461103</v>
      </c>
    </row>
    <row r="13787" spans="1:6" x14ac:dyDescent="0.25">
      <c r="A13787">
        <v>13786</v>
      </c>
      <c r="B13787" t="s">
        <v>13754</v>
      </c>
      <c r="C13787">
        <v>15.372727272727269</v>
      </c>
      <c r="D13787" s="1">
        <v>2.89</v>
      </c>
      <c r="E13787">
        <v>133.20909090909089</v>
      </c>
      <c r="F13787">
        <f t="shared" si="217"/>
        <v>8.6652868125369604</v>
      </c>
    </row>
    <row r="13788" spans="1:6" x14ac:dyDescent="0.25">
      <c r="A13788">
        <v>13787</v>
      </c>
      <c r="B13788" t="s">
        <v>13755</v>
      </c>
      <c r="C13788">
        <v>45.099999999999987</v>
      </c>
      <c r="D13788" s="1">
        <v>2.891</v>
      </c>
      <c r="E13788">
        <v>239.1636363636363</v>
      </c>
      <c r="F13788">
        <f t="shared" si="217"/>
        <v>5.3029631122757506</v>
      </c>
    </row>
    <row r="13789" spans="1:6" x14ac:dyDescent="0.25">
      <c r="A13789">
        <v>13788</v>
      </c>
      <c r="B13789" t="s">
        <v>13756</v>
      </c>
      <c r="C13789">
        <v>44.427272727272729</v>
      </c>
      <c r="D13789" s="1">
        <v>2.891</v>
      </c>
      <c r="E13789">
        <v>130.43636363636369</v>
      </c>
      <c r="F13789">
        <f t="shared" si="217"/>
        <v>2.9359525271127493</v>
      </c>
    </row>
    <row r="13790" spans="1:6" x14ac:dyDescent="0.25">
      <c r="A13790">
        <v>13789</v>
      </c>
      <c r="B13790" t="s">
        <v>13757</v>
      </c>
      <c r="C13790">
        <v>2.163636363636364</v>
      </c>
      <c r="D13790" s="1">
        <v>2.891</v>
      </c>
      <c r="E13790">
        <v>109.77272727272729</v>
      </c>
      <c r="F13790">
        <f t="shared" si="217"/>
        <v>50.735294117647058</v>
      </c>
    </row>
    <row r="13791" spans="1:6" x14ac:dyDescent="0.25">
      <c r="A13791">
        <v>13790</v>
      </c>
      <c r="B13791" t="s">
        <v>13758</v>
      </c>
      <c r="C13791">
        <v>34.819241057272727</v>
      </c>
      <c r="D13791" s="1">
        <v>2.891</v>
      </c>
      <c r="E13791">
        <v>169.58181818181819</v>
      </c>
      <c r="F13791">
        <f t="shared" si="217"/>
        <v>4.8703479177756943</v>
      </c>
    </row>
    <row r="13792" spans="1:6" x14ac:dyDescent="0.25">
      <c r="A13792">
        <v>13791</v>
      </c>
      <c r="B13792" t="s">
        <v>13759</v>
      </c>
      <c r="C13792">
        <v>51.972727272727283</v>
      </c>
      <c r="D13792" s="1">
        <v>2.891</v>
      </c>
      <c r="E13792">
        <v>149.91818181818181</v>
      </c>
      <c r="F13792">
        <f t="shared" si="217"/>
        <v>2.8845548364526841</v>
      </c>
    </row>
    <row r="13793" spans="1:6" x14ac:dyDescent="0.25">
      <c r="A13793">
        <v>13792</v>
      </c>
      <c r="B13793" t="s">
        <v>13760</v>
      </c>
      <c r="C13793">
        <v>25.31818181818182</v>
      </c>
      <c r="D13793" s="1">
        <v>2.891</v>
      </c>
      <c r="E13793">
        <v>230.1272727272727</v>
      </c>
      <c r="F13793">
        <f t="shared" si="217"/>
        <v>9.089407540394971</v>
      </c>
    </row>
    <row r="13794" spans="1:6" x14ac:dyDescent="0.25">
      <c r="A13794">
        <v>13793</v>
      </c>
      <c r="B13794" t="s">
        <v>13761</v>
      </c>
      <c r="C13794">
        <v>70.445454545454552</v>
      </c>
      <c r="D13794" s="1">
        <v>2.8919999999999999</v>
      </c>
      <c r="E13794">
        <v>245.1090909090909</v>
      </c>
      <c r="F13794">
        <f t="shared" si="217"/>
        <v>3.4794166989288935</v>
      </c>
    </row>
    <row r="13795" spans="1:6" x14ac:dyDescent="0.25">
      <c r="A13795">
        <v>13794</v>
      </c>
      <c r="B13795" t="s">
        <v>13762</v>
      </c>
      <c r="C13795">
        <v>52.954545454545453</v>
      </c>
      <c r="D13795" s="1">
        <v>2.8919999999999999</v>
      </c>
      <c r="E13795">
        <v>153.1454545454545</v>
      </c>
      <c r="F13795">
        <f t="shared" si="217"/>
        <v>2.8920171673819732</v>
      </c>
    </row>
    <row r="13796" spans="1:6" x14ac:dyDescent="0.25">
      <c r="A13796">
        <v>13795</v>
      </c>
      <c r="B13796" t="s">
        <v>13763</v>
      </c>
      <c r="C13796">
        <v>18.765544472727271</v>
      </c>
      <c r="D13796" s="1">
        <v>2.8919999999999999</v>
      </c>
      <c r="E13796">
        <v>47.281818181818181</v>
      </c>
      <c r="F13796">
        <f t="shared" si="217"/>
        <v>2.5196081174481653</v>
      </c>
    </row>
    <row r="13797" spans="1:6" x14ac:dyDescent="0.25">
      <c r="A13797">
        <v>13796</v>
      </c>
      <c r="B13797" t="s">
        <v>13764</v>
      </c>
      <c r="C13797">
        <v>43.5</v>
      </c>
      <c r="D13797" s="1">
        <v>2.8929999999999998</v>
      </c>
      <c r="E13797">
        <v>268.5090909090909</v>
      </c>
      <c r="F13797">
        <f t="shared" si="217"/>
        <v>6.1726227795193314</v>
      </c>
    </row>
    <row r="13798" spans="1:6" x14ac:dyDescent="0.25">
      <c r="A13798">
        <v>13797</v>
      </c>
      <c r="B13798" t="s">
        <v>13765</v>
      </c>
      <c r="C13798">
        <v>77.476594227081819</v>
      </c>
      <c r="D13798" s="1">
        <v>2.8929999999999998</v>
      </c>
      <c r="E13798">
        <v>222.07272727272729</v>
      </c>
      <c r="F13798">
        <f t="shared" si="217"/>
        <v>2.8663202027419801</v>
      </c>
    </row>
    <row r="13799" spans="1:6" x14ac:dyDescent="0.25">
      <c r="A13799">
        <v>13798</v>
      </c>
      <c r="B13799" t="s">
        <v>13766</v>
      </c>
      <c r="C13799">
        <v>46.118181818181817</v>
      </c>
      <c r="D13799" s="1">
        <v>2.8929999999999998</v>
      </c>
      <c r="E13799">
        <v>202.58181818181811</v>
      </c>
      <c r="F13799">
        <f t="shared" si="217"/>
        <v>4.3926670609107026</v>
      </c>
    </row>
    <row r="13800" spans="1:6" x14ac:dyDescent="0.25">
      <c r="A13800">
        <v>13799</v>
      </c>
      <c r="B13800" t="s">
        <v>13767</v>
      </c>
      <c r="C13800">
        <v>66.600000000000009</v>
      </c>
      <c r="D13800" s="1">
        <v>2.8929999999999998</v>
      </c>
      <c r="E13800">
        <v>142.20909090909089</v>
      </c>
      <c r="F13800">
        <f t="shared" si="217"/>
        <v>2.1352716352716348</v>
      </c>
    </row>
    <row r="13801" spans="1:6" x14ac:dyDescent="0.25">
      <c r="A13801">
        <v>13800</v>
      </c>
      <c r="B13801" t="s">
        <v>13768</v>
      </c>
      <c r="C13801">
        <v>22.290909090909089</v>
      </c>
      <c r="D13801" s="1">
        <v>2.8940000000000001</v>
      </c>
      <c r="E13801">
        <v>145.8818181818182</v>
      </c>
      <c r="F13801">
        <f t="shared" si="217"/>
        <v>6.5444535073409478</v>
      </c>
    </row>
    <row r="13802" spans="1:6" x14ac:dyDescent="0.25">
      <c r="A13802">
        <v>13801</v>
      </c>
      <c r="B13802" t="s">
        <v>13769</v>
      </c>
      <c r="C13802">
        <v>31.93636363636363</v>
      </c>
      <c r="D13802" s="1">
        <v>2.8940000000000001</v>
      </c>
      <c r="E13802">
        <v>196.1363636363636</v>
      </c>
      <c r="F13802">
        <f t="shared" si="217"/>
        <v>6.1414745231995447</v>
      </c>
    </row>
    <row r="13803" spans="1:6" x14ac:dyDescent="0.25">
      <c r="A13803">
        <v>13802</v>
      </c>
      <c r="B13803" t="s">
        <v>13770</v>
      </c>
      <c r="C13803">
        <v>115.5090909090909</v>
      </c>
      <c r="D13803" s="1">
        <v>2.8940000000000001</v>
      </c>
      <c r="E13803">
        <v>215.3909090909091</v>
      </c>
      <c r="F13803">
        <f t="shared" si="217"/>
        <v>1.8647095860223519</v>
      </c>
    </row>
    <row r="13804" spans="1:6" x14ac:dyDescent="0.25">
      <c r="A13804">
        <v>13803</v>
      </c>
      <c r="B13804" t="s">
        <v>13771</v>
      </c>
      <c r="C13804">
        <v>111.6636363636364</v>
      </c>
      <c r="D13804" s="1">
        <v>2.8940000000000001</v>
      </c>
      <c r="E13804">
        <v>190.4909090909091</v>
      </c>
      <c r="F13804">
        <f t="shared" si="217"/>
        <v>1.7059350321582671</v>
      </c>
    </row>
    <row r="13805" spans="1:6" x14ac:dyDescent="0.25">
      <c r="A13805">
        <v>13804</v>
      </c>
      <c r="B13805" t="s">
        <v>13772</v>
      </c>
      <c r="C13805">
        <v>5.5856121454545447</v>
      </c>
      <c r="D13805" s="1">
        <v>2.8940000000000001</v>
      </c>
      <c r="E13805">
        <v>40.872727272727268</v>
      </c>
      <c r="F13805">
        <f t="shared" si="217"/>
        <v>7.3175018616336702</v>
      </c>
    </row>
    <row r="13806" spans="1:6" x14ac:dyDescent="0.25">
      <c r="A13806">
        <v>13805</v>
      </c>
      <c r="B13806" t="s">
        <v>13773</v>
      </c>
      <c r="C13806">
        <v>23.81818181818182</v>
      </c>
      <c r="D13806" s="1">
        <v>2.8940000000000001</v>
      </c>
      <c r="E13806">
        <v>32.572727272727271</v>
      </c>
      <c r="F13806">
        <f t="shared" si="217"/>
        <v>1.3675572519083967</v>
      </c>
    </row>
    <row r="13807" spans="1:6" x14ac:dyDescent="0.25">
      <c r="A13807">
        <v>13806</v>
      </c>
      <c r="B13807" t="s">
        <v>13774</v>
      </c>
      <c r="C13807">
        <v>35.563695120636368</v>
      </c>
      <c r="D13807" s="1">
        <v>2.8940000000000001</v>
      </c>
      <c r="E13807">
        <v>117.9636363636364</v>
      </c>
      <c r="F13807">
        <f t="shared" si="217"/>
        <v>3.3169679349541559</v>
      </c>
    </row>
    <row r="13808" spans="1:6" x14ac:dyDescent="0.25">
      <c r="A13808">
        <v>13807</v>
      </c>
      <c r="B13808" t="s">
        <v>13775</v>
      </c>
      <c r="C13808">
        <v>70.88181818181819</v>
      </c>
      <c r="D13808" s="1">
        <v>2.8940000000000001</v>
      </c>
      <c r="E13808">
        <v>88.590909090909079</v>
      </c>
      <c r="F13808">
        <f t="shared" si="217"/>
        <v>1.2498396819289468</v>
      </c>
    </row>
    <row r="13809" spans="1:6" x14ac:dyDescent="0.25">
      <c r="A13809">
        <v>13808</v>
      </c>
      <c r="B13809" t="s">
        <v>13776</v>
      </c>
      <c r="C13809">
        <v>110.1545454545454</v>
      </c>
      <c r="D13809" s="1">
        <v>2.8940000000000001</v>
      </c>
      <c r="E13809">
        <v>120.43636363636359</v>
      </c>
      <c r="F13809">
        <f t="shared" si="217"/>
        <v>1.0933399356276308</v>
      </c>
    </row>
    <row r="13810" spans="1:6" x14ac:dyDescent="0.25">
      <c r="A13810">
        <v>13809</v>
      </c>
      <c r="B13810" t="s">
        <v>13777</v>
      </c>
      <c r="C13810">
        <v>23.590909090909101</v>
      </c>
      <c r="D13810" s="1">
        <v>2.8940000000000001</v>
      </c>
      <c r="E13810">
        <v>170.42727272727279</v>
      </c>
      <c r="F13810">
        <f t="shared" si="217"/>
        <v>7.2242774566473988</v>
      </c>
    </row>
    <row r="13811" spans="1:6" x14ac:dyDescent="0.25">
      <c r="A13811">
        <v>13810</v>
      </c>
      <c r="B13811" t="s">
        <v>13778</v>
      </c>
      <c r="C13811">
        <v>55.590909090909093</v>
      </c>
      <c r="D13811" s="1">
        <v>2.8940000000000001</v>
      </c>
      <c r="E13811">
        <v>169.1363636363636</v>
      </c>
      <c r="F13811">
        <f t="shared" si="217"/>
        <v>3.0425183973834824</v>
      </c>
    </row>
    <row r="13812" spans="1:6" x14ac:dyDescent="0.25">
      <c r="A13812">
        <v>13811</v>
      </c>
      <c r="B13812" t="s">
        <v>13779</v>
      </c>
      <c r="C13812">
        <v>10.23674718636364</v>
      </c>
      <c r="D13812" s="1">
        <v>2.8969999999999998</v>
      </c>
      <c r="E13812">
        <v>58.518181818181809</v>
      </c>
      <c r="F13812">
        <f t="shared" si="217"/>
        <v>5.7164820770541072</v>
      </c>
    </row>
    <row r="13813" spans="1:6" x14ac:dyDescent="0.25">
      <c r="A13813">
        <v>13812</v>
      </c>
      <c r="B13813" t="s">
        <v>13780</v>
      </c>
      <c r="C13813">
        <v>76.918181818181836</v>
      </c>
      <c r="D13813" s="1">
        <v>2.8969999999999998</v>
      </c>
      <c r="E13813">
        <v>249.91818181818181</v>
      </c>
      <c r="F13813">
        <f t="shared" si="217"/>
        <v>3.2491431272899174</v>
      </c>
    </row>
    <row r="13814" spans="1:6" x14ac:dyDescent="0.25">
      <c r="A13814">
        <v>13813</v>
      </c>
      <c r="B13814" t="s">
        <v>13781</v>
      </c>
      <c r="C13814">
        <v>59.454545454545453</v>
      </c>
      <c r="D13814" s="1">
        <v>2.8969999999999998</v>
      </c>
      <c r="E13814">
        <v>556.59090909090912</v>
      </c>
      <c r="F13814">
        <f t="shared" si="217"/>
        <v>9.3616207951070347</v>
      </c>
    </row>
    <row r="13815" spans="1:6" x14ac:dyDescent="0.25">
      <c r="A13815">
        <v>13814</v>
      </c>
      <c r="B13815" t="s">
        <v>13782</v>
      </c>
      <c r="C13815">
        <v>12.910999018181821</v>
      </c>
      <c r="D13815" s="1">
        <v>2.8969999999999998</v>
      </c>
      <c r="E13815">
        <v>44.090909090909093</v>
      </c>
      <c r="F13815">
        <f t="shared" si="217"/>
        <v>3.4149881840141409</v>
      </c>
    </row>
    <row r="13816" spans="1:6" x14ac:dyDescent="0.25">
      <c r="A13816">
        <v>13815</v>
      </c>
      <c r="B13816" t="s">
        <v>13783</v>
      </c>
      <c r="C13816">
        <v>42.22727272727272</v>
      </c>
      <c r="D13816" s="1">
        <v>2.8969999999999998</v>
      </c>
      <c r="E13816">
        <v>95.354545454545459</v>
      </c>
      <c r="F13816">
        <f t="shared" si="217"/>
        <v>2.258127018299247</v>
      </c>
    </row>
    <row r="13817" spans="1:6" x14ac:dyDescent="0.25">
      <c r="A13817">
        <v>13816</v>
      </c>
      <c r="B13817" t="s">
        <v>13784</v>
      </c>
      <c r="C13817">
        <v>41.954545454545453</v>
      </c>
      <c r="D13817" s="1">
        <v>2.8980000000000001</v>
      </c>
      <c r="E13817">
        <v>126.59090909090909</v>
      </c>
      <c r="F13817">
        <f t="shared" si="217"/>
        <v>3.0173347778981583</v>
      </c>
    </row>
    <row r="13818" spans="1:6" x14ac:dyDescent="0.25">
      <c r="A13818">
        <v>13817</v>
      </c>
      <c r="B13818" t="s">
        <v>13785</v>
      </c>
      <c r="C13818">
        <v>58.872727272727268</v>
      </c>
      <c r="D13818" s="1">
        <v>2.8980000000000001</v>
      </c>
      <c r="E13818">
        <v>279.53636363636372</v>
      </c>
      <c r="F13818">
        <f t="shared" si="217"/>
        <v>4.7481470043236582</v>
      </c>
    </row>
    <row r="13819" spans="1:6" x14ac:dyDescent="0.25">
      <c r="A13819">
        <v>13818</v>
      </c>
      <c r="B13819" t="s">
        <v>13786</v>
      </c>
      <c r="C13819">
        <v>10.456453563636369</v>
      </c>
      <c r="D13819" s="1">
        <v>2.8980000000000001</v>
      </c>
      <c r="E13819">
        <v>246.4727272727273</v>
      </c>
      <c r="F13819">
        <f t="shared" si="217"/>
        <v>23.571350054082117</v>
      </c>
    </row>
    <row r="13820" spans="1:6" x14ac:dyDescent="0.25">
      <c r="A13820">
        <v>13819</v>
      </c>
      <c r="B13820" t="s">
        <v>13787</v>
      </c>
      <c r="C13820">
        <v>54.590909090909093</v>
      </c>
      <c r="D13820" s="1">
        <v>2.8980000000000001</v>
      </c>
      <c r="E13820">
        <v>75.536363636363618</v>
      </c>
      <c r="F13820">
        <f t="shared" si="217"/>
        <v>1.383680266444629</v>
      </c>
    </row>
    <row r="13821" spans="1:6" x14ac:dyDescent="0.25">
      <c r="A13821">
        <v>13820</v>
      </c>
      <c r="B13821" t="s">
        <v>13788</v>
      </c>
      <c r="C13821">
        <v>20.236363636363631</v>
      </c>
      <c r="D13821" s="1">
        <v>2.8980000000000001</v>
      </c>
      <c r="E13821">
        <v>95.909090909090907</v>
      </c>
      <c r="F13821">
        <f t="shared" si="217"/>
        <v>4.7394429469901178</v>
      </c>
    </row>
    <row r="13822" spans="1:6" x14ac:dyDescent="0.25">
      <c r="A13822">
        <v>13821</v>
      </c>
      <c r="B13822" t="s">
        <v>13789</v>
      </c>
      <c r="C13822">
        <v>30.33636363636364</v>
      </c>
      <c r="D13822" s="1">
        <v>2.8980000000000001</v>
      </c>
      <c r="E13822">
        <v>84.972727272727269</v>
      </c>
      <c r="F13822">
        <f t="shared" si="217"/>
        <v>2.8010188792328434</v>
      </c>
    </row>
    <row r="13823" spans="1:6" x14ac:dyDescent="0.25">
      <c r="A13823">
        <v>13822</v>
      </c>
      <c r="B13823" t="s">
        <v>13790</v>
      </c>
      <c r="C13823">
        <v>113.1090909090909</v>
      </c>
      <c r="D13823" s="1">
        <v>2.8980000000000001</v>
      </c>
      <c r="E13823">
        <v>124.5545454545455</v>
      </c>
      <c r="F13823">
        <f t="shared" si="217"/>
        <v>1.1011895193698769</v>
      </c>
    </row>
    <row r="13824" spans="1:6" x14ac:dyDescent="0.25">
      <c r="A13824">
        <v>13823</v>
      </c>
      <c r="B13824" t="s">
        <v>13791</v>
      </c>
      <c r="C13824">
        <v>7.1545454545454552</v>
      </c>
      <c r="D13824" s="1">
        <v>2.8980000000000001</v>
      </c>
      <c r="E13824">
        <v>72.600000000000009</v>
      </c>
      <c r="F13824">
        <f t="shared" si="217"/>
        <v>10.147395171537484</v>
      </c>
    </row>
    <row r="13825" spans="1:6" x14ac:dyDescent="0.25">
      <c r="A13825">
        <v>13824</v>
      </c>
      <c r="B13825" t="s">
        <v>13792</v>
      </c>
      <c r="C13825">
        <v>65.981818181818184</v>
      </c>
      <c r="D13825" s="1">
        <v>2.899</v>
      </c>
      <c r="E13825">
        <v>238.5</v>
      </c>
      <c r="F13825">
        <f t="shared" si="217"/>
        <v>3.6146321300633781</v>
      </c>
    </row>
    <row r="13826" spans="1:6" x14ac:dyDescent="0.25">
      <c r="A13826">
        <v>13825</v>
      </c>
      <c r="B13826" t="s">
        <v>13793</v>
      </c>
      <c r="C13826">
        <v>47.527272727272717</v>
      </c>
      <c r="D13826" s="1">
        <v>2.899</v>
      </c>
      <c r="E13826">
        <v>117.0272727272727</v>
      </c>
      <c r="F13826">
        <f t="shared" si="217"/>
        <v>2.4623182861514921</v>
      </c>
    </row>
    <row r="13827" spans="1:6" x14ac:dyDescent="0.25">
      <c r="A13827">
        <v>13826</v>
      </c>
      <c r="B13827" t="s">
        <v>13794</v>
      </c>
      <c r="C13827">
        <v>39.200000000000003</v>
      </c>
      <c r="D13827" s="1">
        <v>2.899</v>
      </c>
      <c r="E13827">
        <v>240.91818181818181</v>
      </c>
      <c r="F13827">
        <f t="shared" ref="F13827:F13890" si="218">E13827/C13827</f>
        <v>6.1458719851576991</v>
      </c>
    </row>
    <row r="13828" spans="1:6" x14ac:dyDescent="0.25">
      <c r="A13828">
        <v>13827</v>
      </c>
      <c r="B13828" t="s">
        <v>13795</v>
      </c>
      <c r="C13828">
        <v>38.854545454545452</v>
      </c>
      <c r="D13828" s="1">
        <v>2.899</v>
      </c>
      <c r="E13828">
        <v>122.7</v>
      </c>
      <c r="F13828">
        <f t="shared" si="218"/>
        <v>3.1579316799251291</v>
      </c>
    </row>
    <row r="13829" spans="1:6" x14ac:dyDescent="0.25">
      <c r="A13829">
        <v>13828</v>
      </c>
      <c r="B13829" t="s">
        <v>13796</v>
      </c>
      <c r="C13829">
        <v>1.1750351727272721</v>
      </c>
      <c r="D13829" s="1">
        <v>2.9</v>
      </c>
      <c r="E13829">
        <v>12.872727272727269</v>
      </c>
      <c r="F13829">
        <f t="shared" si="218"/>
        <v>10.955184637451746</v>
      </c>
    </row>
    <row r="13830" spans="1:6" x14ac:dyDescent="0.25">
      <c r="A13830">
        <v>13829</v>
      </c>
      <c r="B13830" t="s">
        <v>13797</v>
      </c>
      <c r="C13830">
        <v>10.845454545454549</v>
      </c>
      <c r="D13830" s="1">
        <v>2.9</v>
      </c>
      <c r="E13830">
        <v>80.472727272727283</v>
      </c>
      <c r="F13830">
        <f t="shared" si="218"/>
        <v>7.41994970662196</v>
      </c>
    </row>
    <row r="13831" spans="1:6" x14ac:dyDescent="0.25">
      <c r="A13831">
        <v>13830</v>
      </c>
      <c r="B13831" t="s">
        <v>13798</v>
      </c>
      <c r="C13831">
        <v>25.54545454545455</v>
      </c>
      <c r="D13831" s="1">
        <v>2.9</v>
      </c>
      <c r="E13831">
        <v>173.3636363636364</v>
      </c>
      <c r="F13831">
        <f t="shared" si="218"/>
        <v>6.7864768683274024</v>
      </c>
    </row>
    <row r="13832" spans="1:6" x14ac:dyDescent="0.25">
      <c r="A13832">
        <v>13831</v>
      </c>
      <c r="B13832" t="s">
        <v>13799</v>
      </c>
      <c r="C13832">
        <v>41.490909090909092</v>
      </c>
      <c r="D13832" s="1">
        <v>2.9</v>
      </c>
      <c r="E13832">
        <v>162.70909090909089</v>
      </c>
      <c r="F13832">
        <f t="shared" si="218"/>
        <v>3.921560035056967</v>
      </c>
    </row>
    <row r="13833" spans="1:6" x14ac:dyDescent="0.25">
      <c r="A13833">
        <v>13832</v>
      </c>
      <c r="B13833" t="s">
        <v>13800</v>
      </c>
      <c r="C13833">
        <v>22.618181818181821</v>
      </c>
      <c r="D13833" s="1">
        <f>'[1]Smile-IC50-CC50'!B328</f>
        <v>2.9</v>
      </c>
      <c r="E13833">
        <v>109.0272727272727</v>
      </c>
      <c r="F13833">
        <f t="shared" si="218"/>
        <v>4.8203376205787762</v>
      </c>
    </row>
    <row r="13834" spans="1:6" x14ac:dyDescent="0.25">
      <c r="A13834">
        <v>13833</v>
      </c>
      <c r="B13834" t="s">
        <v>13801</v>
      </c>
      <c r="C13834">
        <v>17.054545454545451</v>
      </c>
      <c r="D13834" s="1">
        <f>'[1]Smile-IC50-CC50'!B742</f>
        <v>2.9</v>
      </c>
      <c r="E13834">
        <v>60.772727272727273</v>
      </c>
      <c r="F13834">
        <f t="shared" si="218"/>
        <v>3.5634328358208962</v>
      </c>
    </row>
    <row r="13835" spans="1:6" x14ac:dyDescent="0.25">
      <c r="A13835">
        <v>13834</v>
      </c>
      <c r="B13835" t="s">
        <v>13802</v>
      </c>
      <c r="C13835">
        <v>24.63636363636364</v>
      </c>
      <c r="D13835" s="1">
        <f>'[1]Smile-IC50-CC50'!B791</f>
        <v>2.9</v>
      </c>
      <c r="E13835">
        <v>65.518181818181816</v>
      </c>
      <c r="F13835">
        <f t="shared" si="218"/>
        <v>2.6594095940959406</v>
      </c>
    </row>
    <row r="13836" spans="1:6" x14ac:dyDescent="0.25">
      <c r="A13836">
        <v>13835</v>
      </c>
      <c r="B13836" t="s">
        <v>13803</v>
      </c>
      <c r="C13836">
        <v>8.5545454545454547</v>
      </c>
      <c r="D13836" s="1">
        <v>2.9020000000000001</v>
      </c>
      <c r="E13836">
        <v>60.254545454545443</v>
      </c>
      <c r="F13836">
        <f t="shared" si="218"/>
        <v>7.0435706695005296</v>
      </c>
    </row>
    <row r="13837" spans="1:6" x14ac:dyDescent="0.25">
      <c r="A13837">
        <v>13836</v>
      </c>
      <c r="B13837" t="s">
        <v>13804</v>
      </c>
      <c r="C13837">
        <v>57.218181818181833</v>
      </c>
      <c r="D13837" s="1">
        <v>2.9020000000000001</v>
      </c>
      <c r="E13837">
        <v>290.90909090909088</v>
      </c>
      <c r="F13837">
        <f t="shared" si="218"/>
        <v>5.0842071814426415</v>
      </c>
    </row>
    <row r="13838" spans="1:6" x14ac:dyDescent="0.25">
      <c r="A13838">
        <v>13837</v>
      </c>
      <c r="B13838" t="s">
        <v>13805</v>
      </c>
      <c r="C13838">
        <v>38.618181818181817</v>
      </c>
      <c r="D13838" s="1">
        <v>2.9020000000000001</v>
      </c>
      <c r="E13838">
        <v>183.0090909090909</v>
      </c>
      <c r="F13838">
        <f t="shared" si="218"/>
        <v>4.738935969868173</v>
      </c>
    </row>
    <row r="13839" spans="1:6" x14ac:dyDescent="0.25">
      <c r="A13839">
        <v>13838</v>
      </c>
      <c r="B13839" t="s">
        <v>13806</v>
      </c>
      <c r="C13839">
        <v>64.890909090909091</v>
      </c>
      <c r="D13839" s="1">
        <v>2.903</v>
      </c>
      <c r="E13839">
        <v>265.78181818181821</v>
      </c>
      <c r="F13839">
        <f t="shared" si="218"/>
        <v>4.0958251611095546</v>
      </c>
    </row>
    <row r="13840" spans="1:6" x14ac:dyDescent="0.25">
      <c r="A13840">
        <v>13839</v>
      </c>
      <c r="B13840" t="s">
        <v>13807</v>
      </c>
      <c r="C13840">
        <v>61.354545454545452</v>
      </c>
      <c r="D13840" s="1">
        <v>2.903</v>
      </c>
      <c r="E13840">
        <v>200.67272727272729</v>
      </c>
      <c r="F13840">
        <f t="shared" si="218"/>
        <v>3.2707067713735372</v>
      </c>
    </row>
    <row r="13841" spans="1:6" x14ac:dyDescent="0.25">
      <c r="A13841">
        <v>13840</v>
      </c>
      <c r="B13841" t="s">
        <v>13808</v>
      </c>
      <c r="C13841">
        <v>19.076521236363629</v>
      </c>
      <c r="D13841" s="1">
        <v>2.903</v>
      </c>
      <c r="E13841">
        <v>112.3545454545455</v>
      </c>
      <c r="F13841">
        <f t="shared" si="218"/>
        <v>5.8896768473895271</v>
      </c>
    </row>
    <row r="13842" spans="1:6" x14ac:dyDescent="0.25">
      <c r="A13842">
        <v>13841</v>
      </c>
      <c r="B13842" t="s">
        <v>13809</v>
      </c>
      <c r="C13842">
        <v>40.027272727272731</v>
      </c>
      <c r="D13842" s="1">
        <v>2.903</v>
      </c>
      <c r="E13842">
        <v>192.3818181818182</v>
      </c>
      <c r="F13842">
        <f t="shared" si="218"/>
        <v>4.8062684533272773</v>
      </c>
    </row>
    <row r="13843" spans="1:6" x14ac:dyDescent="0.25">
      <c r="A13843">
        <v>13842</v>
      </c>
      <c r="B13843" t="s">
        <v>13810</v>
      </c>
      <c r="C13843">
        <v>57.412150884272727</v>
      </c>
      <c r="D13843" s="1">
        <v>2.903</v>
      </c>
      <c r="E13843">
        <v>177.82727272727271</v>
      </c>
      <c r="F13843">
        <f t="shared" si="218"/>
        <v>3.0973804323360765</v>
      </c>
    </row>
    <row r="13844" spans="1:6" x14ac:dyDescent="0.25">
      <c r="A13844">
        <v>13843</v>
      </c>
      <c r="B13844" t="s">
        <v>13811</v>
      </c>
      <c r="C13844">
        <v>28.790909090909089</v>
      </c>
      <c r="D13844" s="1">
        <v>2.903</v>
      </c>
      <c r="E13844">
        <v>86.054545454545462</v>
      </c>
      <c r="F13844">
        <f t="shared" si="218"/>
        <v>2.9889485317335023</v>
      </c>
    </row>
    <row r="13845" spans="1:6" x14ac:dyDescent="0.25">
      <c r="A13845">
        <v>13844</v>
      </c>
      <c r="B13845" t="s">
        <v>13812</v>
      </c>
      <c r="C13845">
        <v>65.100000000000009</v>
      </c>
      <c r="D13845" s="1">
        <v>2.903</v>
      </c>
      <c r="E13845">
        <v>87.954545454545439</v>
      </c>
      <c r="F13845">
        <f t="shared" si="218"/>
        <v>1.351068286552157</v>
      </c>
    </row>
    <row r="13846" spans="1:6" x14ac:dyDescent="0.25">
      <c r="A13846">
        <v>13845</v>
      </c>
      <c r="B13846" t="s">
        <v>13813</v>
      </c>
      <c r="C13846">
        <v>56.018181818181823</v>
      </c>
      <c r="D13846" s="1">
        <v>2.903</v>
      </c>
      <c r="E13846">
        <v>239.93636363636361</v>
      </c>
      <c r="F13846">
        <f t="shared" si="218"/>
        <v>4.283187276858162</v>
      </c>
    </row>
    <row r="13847" spans="1:6" x14ac:dyDescent="0.25">
      <c r="A13847">
        <v>13846</v>
      </c>
      <c r="B13847" t="s">
        <v>13814</v>
      </c>
      <c r="C13847">
        <v>31.609090909090909</v>
      </c>
      <c r="D13847" s="1">
        <v>2.903</v>
      </c>
      <c r="E13847">
        <v>148.74545454545449</v>
      </c>
      <c r="F13847">
        <f t="shared" si="218"/>
        <v>4.7057808455565127</v>
      </c>
    </row>
    <row r="13848" spans="1:6" x14ac:dyDescent="0.25">
      <c r="A13848">
        <v>13847</v>
      </c>
      <c r="B13848" t="s">
        <v>13815</v>
      </c>
      <c r="C13848">
        <v>27.7909090909091</v>
      </c>
      <c r="D13848" s="1">
        <v>2.903</v>
      </c>
      <c r="E13848">
        <v>35.809090909090912</v>
      </c>
      <c r="F13848">
        <f t="shared" si="218"/>
        <v>1.2885181550539742</v>
      </c>
    </row>
    <row r="13849" spans="1:6" x14ac:dyDescent="0.25">
      <c r="A13849">
        <v>13848</v>
      </c>
      <c r="B13849" t="s">
        <v>13816</v>
      </c>
      <c r="C13849">
        <v>56.509090909090922</v>
      </c>
      <c r="D13849" s="1">
        <v>2.903</v>
      </c>
      <c r="E13849">
        <v>196.5</v>
      </c>
      <c r="F13849">
        <f t="shared" si="218"/>
        <v>3.4773166023166016</v>
      </c>
    </row>
    <row r="13850" spans="1:6" x14ac:dyDescent="0.25">
      <c r="A13850">
        <v>13849</v>
      </c>
      <c r="B13850" t="s">
        <v>13817</v>
      </c>
      <c r="C13850">
        <v>32.910999018181819</v>
      </c>
      <c r="D13850" s="1">
        <v>2.903</v>
      </c>
      <c r="E13850">
        <v>42.836363636363643</v>
      </c>
      <c r="F13850">
        <f t="shared" si="218"/>
        <v>1.3015819912576496</v>
      </c>
    </row>
    <row r="13851" spans="1:6" x14ac:dyDescent="0.25">
      <c r="A13851">
        <v>13850</v>
      </c>
      <c r="B13851" t="s">
        <v>13818</v>
      </c>
      <c r="C13851">
        <v>13.28181818181818</v>
      </c>
      <c r="D13851" s="1">
        <v>2.903</v>
      </c>
      <c r="E13851">
        <v>206.78181818181821</v>
      </c>
      <c r="F13851">
        <f t="shared" si="218"/>
        <v>15.568788501026699</v>
      </c>
    </row>
    <row r="13852" spans="1:6" x14ac:dyDescent="0.25">
      <c r="A13852">
        <v>13851</v>
      </c>
      <c r="B13852" t="s">
        <v>13819</v>
      </c>
      <c r="C13852">
        <v>13.82727272727273</v>
      </c>
      <c r="D13852" s="1">
        <v>2.903</v>
      </c>
      <c r="E13852">
        <v>84.654545454545456</v>
      </c>
      <c r="F13852">
        <f t="shared" si="218"/>
        <v>6.1222879684418139</v>
      </c>
    </row>
    <row r="13853" spans="1:6" x14ac:dyDescent="0.25">
      <c r="A13853">
        <v>13852</v>
      </c>
      <c r="B13853" t="s">
        <v>13820</v>
      </c>
      <c r="C13853">
        <v>38.845454545454537</v>
      </c>
      <c r="D13853" s="1">
        <v>2.9039999999999999</v>
      </c>
      <c r="E13853">
        <v>261.52727272727282</v>
      </c>
      <c r="F13853">
        <f t="shared" si="218"/>
        <v>6.7325064357594231</v>
      </c>
    </row>
    <row r="13854" spans="1:6" x14ac:dyDescent="0.25">
      <c r="A13854">
        <v>13853</v>
      </c>
      <c r="B13854" t="s">
        <v>13821</v>
      </c>
      <c r="C13854">
        <v>28.972727272727269</v>
      </c>
      <c r="D13854" s="1">
        <v>2.9039999999999999</v>
      </c>
      <c r="E13854">
        <v>108.91818181818179</v>
      </c>
      <c r="F13854">
        <f t="shared" si="218"/>
        <v>3.759334797615312</v>
      </c>
    </row>
    <row r="13855" spans="1:6" x14ac:dyDescent="0.25">
      <c r="A13855">
        <v>13854</v>
      </c>
      <c r="B13855" t="s">
        <v>13822</v>
      </c>
      <c r="C13855">
        <v>13.39520002751809</v>
      </c>
      <c r="D13855" s="1">
        <v>2.9039999999999999</v>
      </c>
      <c r="E13855">
        <v>157.5181818181818</v>
      </c>
      <c r="F13855">
        <f t="shared" si="218"/>
        <v>11.759300457969147</v>
      </c>
    </row>
    <row r="13856" spans="1:6" x14ac:dyDescent="0.25">
      <c r="A13856">
        <v>13855</v>
      </c>
      <c r="B13856" t="s">
        <v>13823</v>
      </c>
      <c r="C13856">
        <v>49.309090909090912</v>
      </c>
      <c r="D13856" s="1">
        <v>2.9039999999999999</v>
      </c>
      <c r="E13856">
        <v>129.57272727272729</v>
      </c>
      <c r="F13856">
        <f t="shared" si="218"/>
        <v>2.6277654867256639</v>
      </c>
    </row>
    <row r="13857" spans="1:6" x14ac:dyDescent="0.25">
      <c r="A13857">
        <v>13856</v>
      </c>
      <c r="B13857" t="s">
        <v>13824</v>
      </c>
      <c r="C13857">
        <v>23.6</v>
      </c>
      <c r="D13857" s="1">
        <v>2.9039999999999999</v>
      </c>
      <c r="E13857">
        <v>797.41818181818167</v>
      </c>
      <c r="F13857">
        <f t="shared" si="218"/>
        <v>33.788906009244982</v>
      </c>
    </row>
    <row r="13858" spans="1:6" x14ac:dyDescent="0.25">
      <c r="A13858">
        <v>13857</v>
      </c>
      <c r="B13858" t="s">
        <v>13825</v>
      </c>
      <c r="C13858">
        <v>73.263636363636365</v>
      </c>
      <c r="D13858" s="1">
        <v>2.9039999999999999</v>
      </c>
      <c r="E13858">
        <v>223.30909090909091</v>
      </c>
      <c r="F13858">
        <f t="shared" si="218"/>
        <v>3.048020846258841</v>
      </c>
    </row>
    <row r="13859" spans="1:6" x14ac:dyDescent="0.25">
      <c r="A13859">
        <v>13858</v>
      </c>
      <c r="B13859" t="s">
        <v>13826</v>
      </c>
      <c r="C13859">
        <v>148.1454545454545</v>
      </c>
      <c r="D13859" s="1">
        <v>2.9049999999999998</v>
      </c>
      <c r="E13859">
        <v>273.55454545454552</v>
      </c>
      <c r="F13859">
        <f t="shared" si="218"/>
        <v>1.8465267550319107</v>
      </c>
    </row>
    <row r="13860" spans="1:6" x14ac:dyDescent="0.25">
      <c r="A13860">
        <v>13859</v>
      </c>
      <c r="B13860" t="s">
        <v>13827</v>
      </c>
      <c r="C13860">
        <v>39.300806309999992</v>
      </c>
      <c r="D13860" s="1">
        <v>2.9049999999999998</v>
      </c>
      <c r="E13860">
        <v>150.14545454545461</v>
      </c>
      <c r="F13860">
        <f t="shared" si="218"/>
        <v>3.8204166439010305</v>
      </c>
    </row>
    <row r="13861" spans="1:6" x14ac:dyDescent="0.25">
      <c r="A13861">
        <v>13860</v>
      </c>
      <c r="B13861" t="s">
        <v>13828</v>
      </c>
      <c r="C13861">
        <v>98.758339418181791</v>
      </c>
      <c r="D13861" s="1">
        <v>2.9060000000000001</v>
      </c>
      <c r="E13861">
        <v>184.6090909090909</v>
      </c>
      <c r="F13861">
        <f t="shared" si="218"/>
        <v>1.8693012863185472</v>
      </c>
    </row>
    <row r="13862" spans="1:6" x14ac:dyDescent="0.25">
      <c r="A13862">
        <v>13861</v>
      </c>
      <c r="B13862" t="s">
        <v>13829</v>
      </c>
      <c r="C13862">
        <v>47.263636363636358</v>
      </c>
      <c r="D13862" s="1">
        <v>2.9060000000000001</v>
      </c>
      <c r="E13862">
        <v>294.89090909090908</v>
      </c>
      <c r="F13862">
        <f t="shared" si="218"/>
        <v>6.2392767839969228</v>
      </c>
    </row>
    <row r="13863" spans="1:6" x14ac:dyDescent="0.25">
      <c r="A13863">
        <v>13862</v>
      </c>
      <c r="B13863" t="s">
        <v>13830</v>
      </c>
      <c r="C13863">
        <v>2.2308584545454551</v>
      </c>
      <c r="D13863" s="1">
        <v>2.9060000000000001</v>
      </c>
      <c r="E13863">
        <v>10.16363636363636</v>
      </c>
      <c r="F13863">
        <f t="shared" si="218"/>
        <v>4.5559306297213</v>
      </c>
    </row>
    <row r="13864" spans="1:6" x14ac:dyDescent="0.25">
      <c r="A13864">
        <v>13863</v>
      </c>
      <c r="B13864" t="s">
        <v>13831</v>
      </c>
      <c r="C13864">
        <v>36.272727272727273</v>
      </c>
      <c r="D13864" s="1">
        <v>2.9060000000000001</v>
      </c>
      <c r="E13864">
        <v>172.4</v>
      </c>
      <c r="F13864">
        <f t="shared" si="218"/>
        <v>4.7528822055137843</v>
      </c>
    </row>
    <row r="13865" spans="1:6" x14ac:dyDescent="0.25">
      <c r="A13865">
        <v>13864</v>
      </c>
      <c r="B13865" t="s">
        <v>13832</v>
      </c>
      <c r="C13865">
        <v>181.59090909090909</v>
      </c>
      <c r="D13865" s="1">
        <v>2.907</v>
      </c>
      <c r="E13865">
        <v>276.79090909090911</v>
      </c>
      <c r="F13865">
        <f t="shared" si="218"/>
        <v>1.5242553191489363</v>
      </c>
    </row>
    <row r="13866" spans="1:6" x14ac:dyDescent="0.25">
      <c r="A13866">
        <v>13865</v>
      </c>
      <c r="B13866" t="s">
        <v>13833</v>
      </c>
      <c r="C13866">
        <v>12.985612145454549</v>
      </c>
      <c r="D13866" s="1">
        <v>2.907</v>
      </c>
      <c r="E13866">
        <v>58.763636363636373</v>
      </c>
      <c r="F13866">
        <f t="shared" si="218"/>
        <v>4.5252881192979295</v>
      </c>
    </row>
    <row r="13867" spans="1:6" x14ac:dyDescent="0.25">
      <c r="A13867">
        <v>13866</v>
      </c>
      <c r="B13867" t="s">
        <v>13834</v>
      </c>
      <c r="C13867">
        <v>11.15454545454546</v>
      </c>
      <c r="D13867" s="1">
        <v>2.9079999999999999</v>
      </c>
      <c r="E13867">
        <v>52.572727272727271</v>
      </c>
      <c r="F13867">
        <f t="shared" si="218"/>
        <v>4.7131214343928258</v>
      </c>
    </row>
    <row r="13868" spans="1:6" x14ac:dyDescent="0.25">
      <c r="A13868">
        <v>13867</v>
      </c>
      <c r="B13868" t="s">
        <v>13835</v>
      </c>
      <c r="C13868">
        <v>48.718181818181819</v>
      </c>
      <c r="D13868" s="1">
        <v>2.9079999999999999</v>
      </c>
      <c r="E13868">
        <v>115.9818181818182</v>
      </c>
      <c r="F13868">
        <f t="shared" si="218"/>
        <v>2.3806680350811722</v>
      </c>
    </row>
    <row r="13869" spans="1:6" x14ac:dyDescent="0.25">
      <c r="A13869">
        <v>13868</v>
      </c>
      <c r="B13869" t="s">
        <v>13836</v>
      </c>
      <c r="C13869">
        <v>42.909090909090907</v>
      </c>
      <c r="D13869" s="1">
        <v>2.9089999999999998</v>
      </c>
      <c r="E13869">
        <v>94.563636363636363</v>
      </c>
      <c r="F13869">
        <f t="shared" si="218"/>
        <v>2.2038135593220338</v>
      </c>
    </row>
    <row r="13870" spans="1:6" x14ac:dyDescent="0.25">
      <c r="A13870">
        <v>13869</v>
      </c>
      <c r="B13870" t="s">
        <v>13837</v>
      </c>
      <c r="C13870">
        <v>4.6619407363636371</v>
      </c>
      <c r="D13870" s="1">
        <v>2.9089999999999998</v>
      </c>
      <c r="E13870">
        <v>9.1090909090909076</v>
      </c>
      <c r="F13870">
        <f t="shared" si="218"/>
        <v>1.9539267923418724</v>
      </c>
    </row>
    <row r="13871" spans="1:6" x14ac:dyDescent="0.25">
      <c r="A13871">
        <v>13870</v>
      </c>
      <c r="B13871" t="s">
        <v>13838</v>
      </c>
      <c r="C13871">
        <v>48.7</v>
      </c>
      <c r="D13871" s="1">
        <v>2.9089999999999998</v>
      </c>
      <c r="E13871">
        <v>149.1090909090909</v>
      </c>
      <c r="F13871">
        <f t="shared" si="218"/>
        <v>3.0617883143550491</v>
      </c>
    </row>
    <row r="13872" spans="1:6" x14ac:dyDescent="0.25">
      <c r="A13872">
        <v>13871</v>
      </c>
      <c r="B13872" t="s">
        <v>13839</v>
      </c>
      <c r="C13872">
        <v>68.663636363636371</v>
      </c>
      <c r="D13872" s="1">
        <v>2.91</v>
      </c>
      <c r="E13872">
        <v>256.69090909090909</v>
      </c>
      <c r="F13872">
        <f t="shared" si="218"/>
        <v>3.7383820998278825</v>
      </c>
    </row>
    <row r="13873" spans="1:6" x14ac:dyDescent="0.25">
      <c r="A13873">
        <v>13872</v>
      </c>
      <c r="B13873" t="s">
        <v>13840</v>
      </c>
      <c r="C13873">
        <v>34.381869863281807</v>
      </c>
      <c r="D13873" s="1">
        <v>2.91</v>
      </c>
      <c r="E13873">
        <v>93.3</v>
      </c>
      <c r="F13873">
        <f t="shared" si="218"/>
        <v>2.7136394957867007</v>
      </c>
    </row>
    <row r="13874" spans="1:6" x14ac:dyDescent="0.25">
      <c r="A13874">
        <v>13873</v>
      </c>
      <c r="B13874" t="s">
        <v>13841</v>
      </c>
      <c r="C13874">
        <v>6.2675169090909089</v>
      </c>
      <c r="D13874" s="1">
        <v>2.91</v>
      </c>
      <c r="E13874">
        <v>51.3</v>
      </c>
      <c r="F13874">
        <f t="shared" si="218"/>
        <v>8.1850596885650777</v>
      </c>
    </row>
    <row r="13875" spans="1:6" x14ac:dyDescent="0.25">
      <c r="A13875">
        <v>13874</v>
      </c>
      <c r="B13875" t="s">
        <v>13842</v>
      </c>
      <c r="C13875">
        <v>4.8000000000000007</v>
      </c>
      <c r="D13875" s="1">
        <v>2.91</v>
      </c>
      <c r="E13875">
        <v>1230.018181818182</v>
      </c>
      <c r="F13875">
        <f t="shared" si="218"/>
        <v>256.25378787878788</v>
      </c>
    </row>
    <row r="13876" spans="1:6" x14ac:dyDescent="0.25">
      <c r="A13876">
        <v>13875</v>
      </c>
      <c r="B13876" t="s">
        <v>13843</v>
      </c>
      <c r="C13876">
        <v>64.918181818181822</v>
      </c>
      <c r="D13876" s="1">
        <v>2.91</v>
      </c>
      <c r="E13876">
        <v>220.8818181818182</v>
      </c>
      <c r="F13876">
        <f t="shared" si="218"/>
        <v>3.4024646408066097</v>
      </c>
    </row>
    <row r="13877" spans="1:6" x14ac:dyDescent="0.25">
      <c r="A13877">
        <v>13876</v>
      </c>
      <c r="B13877" t="s">
        <v>13844</v>
      </c>
      <c r="C13877">
        <v>24.4</v>
      </c>
      <c r="D13877" s="1">
        <v>2.91</v>
      </c>
      <c r="E13877">
        <v>109.4727272727273</v>
      </c>
      <c r="F13877">
        <f t="shared" si="218"/>
        <v>4.4865871833084965</v>
      </c>
    </row>
    <row r="13878" spans="1:6" x14ac:dyDescent="0.25">
      <c r="A13878">
        <v>13877</v>
      </c>
      <c r="B13878" t="s">
        <v>13845</v>
      </c>
      <c r="C13878">
        <v>63.490909090909092</v>
      </c>
      <c r="D13878" s="1">
        <v>2.91</v>
      </c>
      <c r="E13878">
        <v>134.0272727272727</v>
      </c>
      <c r="F13878">
        <f t="shared" si="218"/>
        <v>2.1109679266895758</v>
      </c>
    </row>
    <row r="13879" spans="1:6" x14ac:dyDescent="0.25">
      <c r="A13879">
        <v>13878</v>
      </c>
      <c r="B13879" t="s">
        <v>13846</v>
      </c>
      <c r="C13879">
        <v>36.74545454545455</v>
      </c>
      <c r="D13879" s="1">
        <v>2.91</v>
      </c>
      <c r="E13879">
        <v>190.77272727272731</v>
      </c>
      <c r="F13879">
        <f t="shared" si="218"/>
        <v>5.1917367639782288</v>
      </c>
    </row>
    <row r="13880" spans="1:6" x14ac:dyDescent="0.25">
      <c r="A13880">
        <v>13879</v>
      </c>
      <c r="B13880" t="s">
        <v>13847</v>
      </c>
      <c r="C13880">
        <v>44.554545454545448</v>
      </c>
      <c r="D13880" s="1">
        <v>2.911</v>
      </c>
      <c r="E13880">
        <v>127.6</v>
      </c>
      <c r="F13880">
        <f t="shared" si="218"/>
        <v>2.8639053254437874</v>
      </c>
    </row>
    <row r="13881" spans="1:6" x14ac:dyDescent="0.25">
      <c r="A13881">
        <v>13880</v>
      </c>
      <c r="B13881" t="s">
        <v>13848</v>
      </c>
      <c r="C13881">
        <v>21.718181818181819</v>
      </c>
      <c r="D13881" s="1">
        <v>2.9119999999999999</v>
      </c>
      <c r="E13881">
        <v>151.43636363636361</v>
      </c>
      <c r="F13881">
        <f t="shared" si="218"/>
        <v>6.9727919631645028</v>
      </c>
    </row>
    <row r="13882" spans="1:6" x14ac:dyDescent="0.25">
      <c r="A13882">
        <v>13881</v>
      </c>
      <c r="B13882" t="s">
        <v>13849</v>
      </c>
      <c r="C13882">
        <v>14.409474459090911</v>
      </c>
      <c r="D13882" s="1">
        <v>2.9119999999999999</v>
      </c>
      <c r="E13882">
        <v>75.699999999999989</v>
      </c>
      <c r="F13882">
        <f t="shared" si="218"/>
        <v>5.2534879196958499</v>
      </c>
    </row>
    <row r="13883" spans="1:6" x14ac:dyDescent="0.25">
      <c r="A13883">
        <v>13882</v>
      </c>
      <c r="B13883" t="s">
        <v>13850</v>
      </c>
      <c r="C13883">
        <v>3.7</v>
      </c>
      <c r="D13883" s="1">
        <v>2.9129999999999998</v>
      </c>
      <c r="E13883">
        <v>43.5</v>
      </c>
      <c r="F13883">
        <f t="shared" si="218"/>
        <v>11.756756756756756</v>
      </c>
    </row>
    <row r="13884" spans="1:6" x14ac:dyDescent="0.25">
      <c r="A13884">
        <v>13883</v>
      </c>
      <c r="B13884" t="s">
        <v>13851</v>
      </c>
      <c r="C13884">
        <v>92</v>
      </c>
      <c r="D13884" s="1">
        <v>2.9129999999999998</v>
      </c>
      <c r="E13884">
        <v>190.56363636363639</v>
      </c>
      <c r="F13884">
        <f t="shared" si="218"/>
        <v>2.0713438735177867</v>
      </c>
    </row>
    <row r="13885" spans="1:6" x14ac:dyDescent="0.25">
      <c r="A13885">
        <v>13884</v>
      </c>
      <c r="B13885" t="s">
        <v>13852</v>
      </c>
      <c r="C13885">
        <v>42.927272727272729</v>
      </c>
      <c r="D13885" s="1">
        <v>2.9129999999999998</v>
      </c>
      <c r="E13885">
        <v>110.0272727272727</v>
      </c>
      <c r="F13885">
        <f t="shared" si="218"/>
        <v>2.5631088521812786</v>
      </c>
    </row>
    <row r="13886" spans="1:6" x14ac:dyDescent="0.25">
      <c r="A13886">
        <v>13885</v>
      </c>
      <c r="B13886" t="s">
        <v>13853</v>
      </c>
      <c r="C13886">
        <v>38.027272727272731</v>
      </c>
      <c r="D13886" s="1">
        <v>2.9129999999999998</v>
      </c>
      <c r="E13886">
        <v>152.9636363636364</v>
      </c>
      <c r="F13886">
        <f t="shared" si="218"/>
        <v>4.02247191011236</v>
      </c>
    </row>
    <row r="13887" spans="1:6" x14ac:dyDescent="0.25">
      <c r="A13887">
        <v>13886</v>
      </c>
      <c r="B13887" t="s">
        <v>13854</v>
      </c>
      <c r="C13887">
        <v>11.390909090909091</v>
      </c>
      <c r="D13887" s="1">
        <v>2.9129999999999998</v>
      </c>
      <c r="E13887">
        <v>536.5272727272727</v>
      </c>
      <c r="F13887">
        <f t="shared" si="218"/>
        <v>47.10135674381484</v>
      </c>
    </row>
    <row r="13888" spans="1:6" x14ac:dyDescent="0.25">
      <c r="A13888">
        <v>13887</v>
      </c>
      <c r="B13888" t="s">
        <v>13855</v>
      </c>
      <c r="C13888">
        <v>16.581818181818178</v>
      </c>
      <c r="D13888" s="1">
        <v>2.9129999999999998</v>
      </c>
      <c r="E13888">
        <v>180.5363636363636</v>
      </c>
      <c r="F13888">
        <f t="shared" si="218"/>
        <v>10.887609649122806</v>
      </c>
    </row>
    <row r="13889" spans="1:6" x14ac:dyDescent="0.25">
      <c r="A13889">
        <v>13888</v>
      </c>
      <c r="B13889" t="s">
        <v>13856</v>
      </c>
      <c r="C13889">
        <v>12.16363636363636</v>
      </c>
      <c r="D13889" s="1">
        <v>2.9129999999999998</v>
      </c>
      <c r="E13889">
        <v>40.190909090909088</v>
      </c>
      <c r="F13889">
        <f t="shared" si="218"/>
        <v>3.3041853512705535</v>
      </c>
    </row>
    <row r="13890" spans="1:6" x14ac:dyDescent="0.25">
      <c r="A13890">
        <v>13889</v>
      </c>
      <c r="B13890" t="s">
        <v>13857</v>
      </c>
      <c r="C13890">
        <v>12.90909181539091</v>
      </c>
      <c r="D13890" s="1">
        <v>2.9129999999999998</v>
      </c>
      <c r="E13890">
        <v>103.9454545454546</v>
      </c>
      <c r="F13890">
        <f t="shared" si="218"/>
        <v>8.0521121107470357</v>
      </c>
    </row>
    <row r="13891" spans="1:6" x14ac:dyDescent="0.25">
      <c r="A13891">
        <v>13890</v>
      </c>
      <c r="B13891" t="s">
        <v>13858</v>
      </c>
      <c r="C13891">
        <v>10.08181818181818</v>
      </c>
      <c r="D13891" s="1">
        <v>2.9129999999999998</v>
      </c>
      <c r="E13891">
        <v>55.463636363636347</v>
      </c>
      <c r="F13891">
        <f t="shared" ref="F13891:F13954" si="219">E13891/C13891</f>
        <v>5.5013525698827763</v>
      </c>
    </row>
    <row r="13892" spans="1:6" x14ac:dyDescent="0.25">
      <c r="A13892">
        <v>13891</v>
      </c>
      <c r="B13892" t="s">
        <v>13859</v>
      </c>
      <c r="C13892">
        <v>73.909090909090907</v>
      </c>
      <c r="D13892" s="1">
        <v>2.9129999999999998</v>
      </c>
      <c r="E13892">
        <v>105.9636363636364</v>
      </c>
      <c r="F13892">
        <f t="shared" si="219"/>
        <v>1.4337023370233708</v>
      </c>
    </row>
    <row r="13893" spans="1:6" x14ac:dyDescent="0.25">
      <c r="A13893">
        <v>13892</v>
      </c>
      <c r="B13893" t="s">
        <v>13860</v>
      </c>
      <c r="C13893">
        <v>43.945454545454552</v>
      </c>
      <c r="D13893" s="1">
        <v>2.9129999999999998</v>
      </c>
      <c r="E13893">
        <v>213.1363636363636</v>
      </c>
      <c r="F13893">
        <f t="shared" si="219"/>
        <v>4.8500206868018187</v>
      </c>
    </row>
    <row r="13894" spans="1:6" x14ac:dyDescent="0.25">
      <c r="A13894">
        <v>13893</v>
      </c>
      <c r="B13894" t="s">
        <v>13861</v>
      </c>
      <c r="C13894">
        <v>12.69470305454545</v>
      </c>
      <c r="D13894" s="1">
        <v>2.9140000000000001</v>
      </c>
      <c r="E13894">
        <v>74.318181818181813</v>
      </c>
      <c r="F13894">
        <f t="shared" si="219"/>
        <v>5.854267051293613</v>
      </c>
    </row>
    <row r="13895" spans="1:6" x14ac:dyDescent="0.25">
      <c r="A13895">
        <v>13894</v>
      </c>
      <c r="B13895" t="s">
        <v>13862</v>
      </c>
      <c r="C13895">
        <v>46.18181818181818</v>
      </c>
      <c r="D13895" s="1">
        <v>2.9140000000000001</v>
      </c>
      <c r="E13895">
        <v>114.4454545454546</v>
      </c>
      <c r="F13895">
        <f t="shared" si="219"/>
        <v>2.4781496062992137</v>
      </c>
    </row>
    <row r="13896" spans="1:6" x14ac:dyDescent="0.25">
      <c r="A13896">
        <v>13895</v>
      </c>
      <c r="B13896" t="s">
        <v>13863</v>
      </c>
      <c r="C13896">
        <v>50.836363636363643</v>
      </c>
      <c r="D13896" s="1">
        <v>2.9140000000000001</v>
      </c>
      <c r="E13896">
        <v>185.9</v>
      </c>
      <c r="F13896">
        <f t="shared" si="219"/>
        <v>3.6568311874105861</v>
      </c>
    </row>
    <row r="13897" spans="1:6" x14ac:dyDescent="0.25">
      <c r="A13897">
        <v>13896</v>
      </c>
      <c r="B13897" t="s">
        <v>13864</v>
      </c>
      <c r="C13897">
        <v>107.6727272727273</v>
      </c>
      <c r="D13897" s="1">
        <v>2.9140000000000001</v>
      </c>
      <c r="E13897">
        <v>122.3636363636364</v>
      </c>
      <c r="F13897">
        <f t="shared" si="219"/>
        <v>1.1364403917595407</v>
      </c>
    </row>
    <row r="13898" spans="1:6" x14ac:dyDescent="0.25">
      <c r="A13898">
        <v>13897</v>
      </c>
      <c r="B13898" t="s">
        <v>13865</v>
      </c>
      <c r="C13898">
        <v>56.654545454545449</v>
      </c>
      <c r="D13898" s="1">
        <v>2.9140000000000001</v>
      </c>
      <c r="E13898">
        <v>121.91818181818179</v>
      </c>
      <c r="F13898">
        <f t="shared" si="219"/>
        <v>2.1519576379974326</v>
      </c>
    </row>
    <row r="13899" spans="1:6" x14ac:dyDescent="0.25">
      <c r="A13899">
        <v>13898</v>
      </c>
      <c r="B13899" t="s">
        <v>13866</v>
      </c>
      <c r="C13899">
        <v>25.009090909090901</v>
      </c>
      <c r="D13899" s="1">
        <v>2.9140000000000001</v>
      </c>
      <c r="E13899">
        <v>174.04545454545459</v>
      </c>
      <c r="F13899">
        <f t="shared" si="219"/>
        <v>6.9592875318066199</v>
      </c>
    </row>
    <row r="13900" spans="1:6" x14ac:dyDescent="0.25">
      <c r="A13900">
        <v>13899</v>
      </c>
      <c r="B13900" t="s">
        <v>13867</v>
      </c>
      <c r="C13900">
        <v>44.427272727272729</v>
      </c>
      <c r="D13900" s="1">
        <v>2.9159999999999999</v>
      </c>
      <c r="E13900">
        <v>247.5181818181818</v>
      </c>
      <c r="F13900">
        <f t="shared" si="219"/>
        <v>5.5713116431348473</v>
      </c>
    </row>
    <row r="13901" spans="1:6" x14ac:dyDescent="0.25">
      <c r="A13901">
        <v>13900</v>
      </c>
      <c r="B13901" t="s">
        <v>13868</v>
      </c>
      <c r="C13901">
        <v>55.612884872727271</v>
      </c>
      <c r="D13901" s="1">
        <v>2.9159999999999999</v>
      </c>
      <c r="E13901">
        <v>194.67272727272729</v>
      </c>
      <c r="F13901">
        <f t="shared" si="219"/>
        <v>3.5004968312333564</v>
      </c>
    </row>
    <row r="13902" spans="1:6" x14ac:dyDescent="0.25">
      <c r="A13902">
        <v>13901</v>
      </c>
      <c r="B13902" t="s">
        <v>13869</v>
      </c>
      <c r="C13902">
        <v>20.22727272727272</v>
      </c>
      <c r="D13902" s="1">
        <v>2.9169999999999998</v>
      </c>
      <c r="E13902">
        <v>116.2090909090909</v>
      </c>
      <c r="F13902">
        <f t="shared" si="219"/>
        <v>5.7451685393258449</v>
      </c>
    </row>
    <row r="13903" spans="1:6" x14ac:dyDescent="0.25">
      <c r="A13903">
        <v>13902</v>
      </c>
      <c r="B13903" t="s">
        <v>13870</v>
      </c>
      <c r="C13903">
        <v>13.69090909090909</v>
      </c>
      <c r="D13903" s="1">
        <v>2.9169999999999998</v>
      </c>
      <c r="E13903">
        <v>205.1454545454545</v>
      </c>
      <c r="F13903">
        <f t="shared" si="219"/>
        <v>14.984063745019919</v>
      </c>
    </row>
    <row r="13904" spans="1:6" x14ac:dyDescent="0.25">
      <c r="A13904">
        <v>13903</v>
      </c>
      <c r="B13904" t="s">
        <v>13871</v>
      </c>
      <c r="C13904">
        <v>68.027272727272731</v>
      </c>
      <c r="D13904" s="1">
        <v>2.9169999999999998</v>
      </c>
      <c r="E13904">
        <v>137.78181818181821</v>
      </c>
      <c r="F13904">
        <f t="shared" si="219"/>
        <v>2.0253908860082857</v>
      </c>
    </row>
    <row r="13905" spans="1:6" x14ac:dyDescent="0.25">
      <c r="A13905">
        <v>13904</v>
      </c>
      <c r="B13905" t="s">
        <v>13872</v>
      </c>
      <c r="C13905">
        <v>60.5</v>
      </c>
      <c r="D13905" s="1">
        <v>2.9180000000000001</v>
      </c>
      <c r="E13905">
        <v>158.78181818181821</v>
      </c>
      <c r="F13905">
        <f t="shared" si="219"/>
        <v>2.624492862509392</v>
      </c>
    </row>
    <row r="13906" spans="1:6" x14ac:dyDescent="0.25">
      <c r="A13906">
        <v>13905</v>
      </c>
      <c r="B13906" t="s">
        <v>13873</v>
      </c>
      <c r="C13906">
        <v>49.445454545454552</v>
      </c>
      <c r="D13906" s="1">
        <v>2.9180000000000001</v>
      </c>
      <c r="E13906">
        <v>300.51818181818192</v>
      </c>
      <c r="F13906">
        <f t="shared" si="219"/>
        <v>6.0777716492002218</v>
      </c>
    </row>
    <row r="13907" spans="1:6" x14ac:dyDescent="0.25">
      <c r="A13907">
        <v>13906</v>
      </c>
      <c r="B13907" t="s">
        <v>13874</v>
      </c>
      <c r="C13907">
        <v>109.2090909090909</v>
      </c>
      <c r="D13907" s="1">
        <v>2.9180000000000001</v>
      </c>
      <c r="E13907">
        <v>281.52727272727282</v>
      </c>
      <c r="F13907">
        <f t="shared" si="219"/>
        <v>2.5778739698659794</v>
      </c>
    </row>
    <row r="13908" spans="1:6" x14ac:dyDescent="0.25">
      <c r="A13908">
        <v>13907</v>
      </c>
      <c r="B13908" t="s">
        <v>13875</v>
      </c>
      <c r="C13908">
        <v>181.74545454545449</v>
      </c>
      <c r="D13908" s="1">
        <v>2.9180000000000001</v>
      </c>
      <c r="E13908">
        <v>243.33636363636359</v>
      </c>
      <c r="F13908">
        <f t="shared" si="219"/>
        <v>1.3388855542216889</v>
      </c>
    </row>
    <row r="13909" spans="1:6" x14ac:dyDescent="0.25">
      <c r="A13909">
        <v>13908</v>
      </c>
      <c r="B13909" t="s">
        <v>13876</v>
      </c>
      <c r="C13909">
        <v>135.59090909090909</v>
      </c>
      <c r="D13909" s="1">
        <v>2.9180000000000001</v>
      </c>
      <c r="E13909">
        <v>198.92727272727271</v>
      </c>
      <c r="F13909">
        <f t="shared" si="219"/>
        <v>1.4671136439825676</v>
      </c>
    </row>
    <row r="13910" spans="1:6" x14ac:dyDescent="0.25">
      <c r="A13910">
        <v>13909</v>
      </c>
      <c r="B13910" t="s">
        <v>13877</v>
      </c>
      <c r="C13910">
        <v>46.74545454545455</v>
      </c>
      <c r="D13910" s="1">
        <v>2.9180000000000001</v>
      </c>
      <c r="E13910">
        <v>254.58181818181819</v>
      </c>
      <c r="F13910">
        <f t="shared" si="219"/>
        <v>5.4461299105406455</v>
      </c>
    </row>
    <row r="13911" spans="1:6" x14ac:dyDescent="0.25">
      <c r="A13911">
        <v>13910</v>
      </c>
      <c r="B13911" t="s">
        <v>13878</v>
      </c>
      <c r="C13911">
        <v>23.463636363636361</v>
      </c>
      <c r="D13911" s="1">
        <v>2.9180000000000001</v>
      </c>
      <c r="E13911">
        <v>156.6272727272727</v>
      </c>
      <c r="F13911">
        <f t="shared" si="219"/>
        <v>6.6753196435490114</v>
      </c>
    </row>
    <row r="13912" spans="1:6" x14ac:dyDescent="0.25">
      <c r="A13912">
        <v>13911</v>
      </c>
      <c r="B13912" t="s">
        <v>13879</v>
      </c>
      <c r="C13912">
        <v>74.909090909090907</v>
      </c>
      <c r="D13912" s="1">
        <v>2.9180000000000001</v>
      </c>
      <c r="E13912">
        <v>202.76363636363641</v>
      </c>
      <c r="F13912">
        <f t="shared" si="219"/>
        <v>2.7067961165048549</v>
      </c>
    </row>
    <row r="13913" spans="1:6" x14ac:dyDescent="0.25">
      <c r="A13913">
        <v>13912</v>
      </c>
      <c r="B13913" t="s">
        <v>13880</v>
      </c>
      <c r="C13913">
        <v>126.7181818181818</v>
      </c>
      <c r="D13913" s="1">
        <v>2.9180000000000001</v>
      </c>
      <c r="E13913">
        <v>215.6363636363636</v>
      </c>
      <c r="F13913">
        <f t="shared" si="219"/>
        <v>1.7017002654422841</v>
      </c>
    </row>
    <row r="13914" spans="1:6" x14ac:dyDescent="0.25">
      <c r="A13914">
        <v>13913</v>
      </c>
      <c r="B13914" t="s">
        <v>13881</v>
      </c>
      <c r="C13914">
        <v>25.027272727272731</v>
      </c>
      <c r="D13914" s="1">
        <v>2.9180000000000001</v>
      </c>
      <c r="E13914">
        <v>220.3272727272728</v>
      </c>
      <c r="F13914">
        <f t="shared" si="219"/>
        <v>8.8034871049763908</v>
      </c>
    </row>
    <row r="13915" spans="1:6" x14ac:dyDescent="0.25">
      <c r="A13915">
        <v>13914</v>
      </c>
      <c r="B13915" t="s">
        <v>13882</v>
      </c>
      <c r="C13915">
        <v>45.327272727272721</v>
      </c>
      <c r="D13915" s="1">
        <v>2.919</v>
      </c>
      <c r="E13915">
        <v>212.73636363636359</v>
      </c>
      <c r="F13915">
        <f t="shared" si="219"/>
        <v>4.6933413557962291</v>
      </c>
    </row>
    <row r="13916" spans="1:6" x14ac:dyDescent="0.25">
      <c r="A13916">
        <v>13915</v>
      </c>
      <c r="B13916" t="s">
        <v>13883</v>
      </c>
      <c r="C13916">
        <v>17.445454545454542</v>
      </c>
      <c r="D13916" s="1">
        <v>2.919</v>
      </c>
      <c r="E13916">
        <v>141.6</v>
      </c>
      <c r="F13916">
        <f t="shared" si="219"/>
        <v>8.1167274622199077</v>
      </c>
    </row>
    <row r="13917" spans="1:6" x14ac:dyDescent="0.25">
      <c r="A13917">
        <v>13916</v>
      </c>
      <c r="B13917" t="s">
        <v>13884</v>
      </c>
      <c r="C13917">
        <v>9</v>
      </c>
      <c r="D13917" s="1">
        <v>2.919</v>
      </c>
      <c r="E13917">
        <v>93.436363636363637</v>
      </c>
      <c r="F13917">
        <f t="shared" si="219"/>
        <v>10.381818181818183</v>
      </c>
    </row>
    <row r="13918" spans="1:6" x14ac:dyDescent="0.25">
      <c r="A13918">
        <v>13917</v>
      </c>
      <c r="B13918" t="s">
        <v>13885</v>
      </c>
      <c r="C13918">
        <v>70.645454545454541</v>
      </c>
      <c r="D13918" s="1">
        <v>2.919</v>
      </c>
      <c r="E13918">
        <v>215.5181818181818</v>
      </c>
      <c r="F13918">
        <f t="shared" si="219"/>
        <v>3.0507013254407411</v>
      </c>
    </row>
    <row r="13919" spans="1:6" x14ac:dyDescent="0.25">
      <c r="A13919">
        <v>13918</v>
      </c>
      <c r="B13919" t="s">
        <v>13886</v>
      </c>
      <c r="C13919">
        <v>127.2818181818182</v>
      </c>
      <c r="D13919" s="1">
        <v>2.919</v>
      </c>
      <c r="E13919">
        <v>221.30909090909091</v>
      </c>
      <c r="F13919">
        <f t="shared" si="219"/>
        <v>1.7387329476465965</v>
      </c>
    </row>
    <row r="13920" spans="1:6" x14ac:dyDescent="0.25">
      <c r="A13920">
        <v>13919</v>
      </c>
      <c r="B13920" t="s">
        <v>13887</v>
      </c>
      <c r="C13920">
        <v>110.1545454545455</v>
      </c>
      <c r="D13920" s="1">
        <v>2.92</v>
      </c>
      <c r="E13920">
        <v>120.43636363636359</v>
      </c>
      <c r="F13920">
        <f t="shared" si="219"/>
        <v>1.0933399356276299</v>
      </c>
    </row>
    <row r="13921" spans="1:6" x14ac:dyDescent="0.25">
      <c r="A13921">
        <v>13920</v>
      </c>
      <c r="B13921" t="s">
        <v>13888</v>
      </c>
      <c r="C13921">
        <v>69.245454545454564</v>
      </c>
      <c r="D13921" s="1">
        <v>2.92</v>
      </c>
      <c r="E13921">
        <v>154.30909090909091</v>
      </c>
      <c r="F13921">
        <f t="shared" si="219"/>
        <v>2.2284363922804249</v>
      </c>
    </row>
    <row r="13922" spans="1:6" x14ac:dyDescent="0.25">
      <c r="A13922">
        <v>13921</v>
      </c>
      <c r="B13922" t="s">
        <v>13889</v>
      </c>
      <c r="C13922">
        <v>16.09090909090909</v>
      </c>
      <c r="D13922" s="1">
        <v>2.92</v>
      </c>
      <c r="E13922">
        <v>96.309090909090912</v>
      </c>
      <c r="F13922">
        <f t="shared" si="219"/>
        <v>5.985310734463277</v>
      </c>
    </row>
    <row r="13923" spans="1:6" x14ac:dyDescent="0.25">
      <c r="A13923">
        <v>13922</v>
      </c>
      <c r="B13923" t="s">
        <v>13890</v>
      </c>
      <c r="C13923">
        <v>74.290909090909096</v>
      </c>
      <c r="D13923" s="1">
        <v>2.9209999999999998</v>
      </c>
      <c r="E13923">
        <v>875.88181818181829</v>
      </c>
      <c r="F13923">
        <f t="shared" si="219"/>
        <v>11.789892315222712</v>
      </c>
    </row>
    <row r="13924" spans="1:6" x14ac:dyDescent="0.25">
      <c r="A13924">
        <v>13923</v>
      </c>
      <c r="B13924" t="s">
        <v>13891</v>
      </c>
      <c r="C13924">
        <v>19.90909090909091</v>
      </c>
      <c r="D13924" s="1">
        <v>2.9209999999999998</v>
      </c>
      <c r="E13924">
        <v>59.254545454545458</v>
      </c>
      <c r="F13924">
        <f t="shared" si="219"/>
        <v>2.9762557077625571</v>
      </c>
    </row>
    <row r="13925" spans="1:6" x14ac:dyDescent="0.25">
      <c r="A13925">
        <v>13924</v>
      </c>
      <c r="B13925" t="s">
        <v>13892</v>
      </c>
      <c r="C13925">
        <v>21.263636363636358</v>
      </c>
      <c r="D13925" s="1">
        <v>2.9209999999999998</v>
      </c>
      <c r="E13925">
        <v>93.5</v>
      </c>
      <c r="F13925">
        <f t="shared" si="219"/>
        <v>4.397178281316803</v>
      </c>
    </row>
    <row r="13926" spans="1:6" x14ac:dyDescent="0.25">
      <c r="A13926">
        <v>13925</v>
      </c>
      <c r="B13926" t="s">
        <v>13893</v>
      </c>
      <c r="C13926">
        <v>61.727272727272727</v>
      </c>
      <c r="D13926" s="1">
        <v>2.9209999999999998</v>
      </c>
      <c r="E13926">
        <v>79.899999999999991</v>
      </c>
      <c r="F13926">
        <f t="shared" si="219"/>
        <v>1.29440353460972</v>
      </c>
    </row>
    <row r="13927" spans="1:6" x14ac:dyDescent="0.25">
      <c r="A13927">
        <v>13926</v>
      </c>
      <c r="B13927" t="s">
        <v>13894</v>
      </c>
      <c r="C13927">
        <v>55.890909090909084</v>
      </c>
      <c r="D13927" s="1">
        <v>2.9209999999999998</v>
      </c>
      <c r="E13927">
        <v>229.40909090909091</v>
      </c>
      <c r="F13927">
        <f t="shared" si="219"/>
        <v>4.1045868575146391</v>
      </c>
    </row>
    <row r="13928" spans="1:6" x14ac:dyDescent="0.25">
      <c r="A13928">
        <v>13927</v>
      </c>
      <c r="B13928" t="s">
        <v>13895</v>
      </c>
      <c r="C13928">
        <v>49.836363636363643</v>
      </c>
      <c r="D13928" s="1">
        <v>2.9209999999999998</v>
      </c>
      <c r="E13928">
        <v>237.4</v>
      </c>
      <c r="F13928">
        <f t="shared" si="219"/>
        <v>4.7635899306822322</v>
      </c>
    </row>
    <row r="13929" spans="1:6" x14ac:dyDescent="0.25">
      <c r="A13929">
        <v>13928</v>
      </c>
      <c r="B13929" t="s">
        <v>13896</v>
      </c>
      <c r="C13929">
        <v>40.531066690909093</v>
      </c>
      <c r="D13929" s="1">
        <v>2.9209999999999998</v>
      </c>
      <c r="E13929">
        <v>182.1181818181818</v>
      </c>
      <c r="F13929">
        <f t="shared" si="219"/>
        <v>4.493298516099256</v>
      </c>
    </row>
    <row r="13930" spans="1:6" x14ac:dyDescent="0.25">
      <c r="A13930">
        <v>13929</v>
      </c>
      <c r="B13930" t="s">
        <v>13897</v>
      </c>
      <c r="C13930">
        <v>62.554545454545448</v>
      </c>
      <c r="D13930" s="1">
        <v>2.9209999999999998</v>
      </c>
      <c r="E13930">
        <v>195.6181818181818</v>
      </c>
      <c r="F13930">
        <f t="shared" si="219"/>
        <v>3.1271617497456763</v>
      </c>
    </row>
    <row r="13931" spans="1:6" x14ac:dyDescent="0.25">
      <c r="A13931">
        <v>13930</v>
      </c>
      <c r="B13931" t="s">
        <v>13898</v>
      </c>
      <c r="C13931">
        <v>7.3090909090909086</v>
      </c>
      <c r="D13931" s="1">
        <v>2.9209999999999998</v>
      </c>
      <c r="E13931">
        <v>9.7363636363636363</v>
      </c>
      <c r="F13931">
        <f t="shared" si="219"/>
        <v>1.3320895522388061</v>
      </c>
    </row>
    <row r="13932" spans="1:6" x14ac:dyDescent="0.25">
      <c r="A13932">
        <v>13931</v>
      </c>
      <c r="B13932" t="s">
        <v>13899</v>
      </c>
      <c r="C13932">
        <v>18.895159222727269</v>
      </c>
      <c r="D13932" s="1">
        <v>2.9220000000000002</v>
      </c>
      <c r="E13932">
        <v>60.581818181818171</v>
      </c>
      <c r="F13932">
        <f t="shared" si="219"/>
        <v>3.2062083980192031</v>
      </c>
    </row>
    <row r="13933" spans="1:6" x14ac:dyDescent="0.25">
      <c r="A13933">
        <v>13932</v>
      </c>
      <c r="B13933" t="s">
        <v>13900</v>
      </c>
      <c r="C13933">
        <v>22.458339418181819</v>
      </c>
      <c r="D13933" s="1">
        <v>2.923</v>
      </c>
      <c r="E13933">
        <v>130.25454545454551</v>
      </c>
      <c r="F13933">
        <f t="shared" si="219"/>
        <v>5.7998297660909897</v>
      </c>
    </row>
    <row r="13934" spans="1:6" x14ac:dyDescent="0.25">
      <c r="A13934">
        <v>13933</v>
      </c>
      <c r="B13934" t="s">
        <v>13901</v>
      </c>
      <c r="C13934">
        <v>73.163636363636357</v>
      </c>
      <c r="D13934" s="1">
        <v>2.923</v>
      </c>
      <c r="E13934">
        <v>231.9636363636364</v>
      </c>
      <c r="F13934">
        <f t="shared" si="219"/>
        <v>3.1704771371769391</v>
      </c>
    </row>
    <row r="13935" spans="1:6" x14ac:dyDescent="0.25">
      <c r="A13935">
        <v>13934</v>
      </c>
      <c r="B13935" t="s">
        <v>13902</v>
      </c>
      <c r="C13935">
        <v>5.081818181818182</v>
      </c>
      <c r="D13935" s="1">
        <v>2.923</v>
      </c>
      <c r="E13935">
        <v>161.28181818181821</v>
      </c>
      <c r="F13935">
        <f t="shared" si="219"/>
        <v>31.73703041144902</v>
      </c>
    </row>
    <row r="13936" spans="1:6" x14ac:dyDescent="0.25">
      <c r="A13936">
        <v>13935</v>
      </c>
      <c r="B13936" t="s">
        <v>13903</v>
      </c>
      <c r="C13936">
        <v>24.790909090909089</v>
      </c>
      <c r="D13936" s="1">
        <v>2.923</v>
      </c>
      <c r="E13936">
        <v>127.8909090909091</v>
      </c>
      <c r="F13936">
        <f t="shared" si="219"/>
        <v>5.1587825449211593</v>
      </c>
    </row>
    <row r="13937" spans="1:6" x14ac:dyDescent="0.25">
      <c r="A13937">
        <v>13936</v>
      </c>
      <c r="B13937" t="s">
        <v>13904</v>
      </c>
      <c r="C13937">
        <v>54.072727272727271</v>
      </c>
      <c r="D13937" s="1">
        <v>2.923</v>
      </c>
      <c r="E13937">
        <v>74.690909090909088</v>
      </c>
      <c r="F13937">
        <f t="shared" si="219"/>
        <v>1.3813046402151983</v>
      </c>
    </row>
    <row r="13938" spans="1:6" x14ac:dyDescent="0.25">
      <c r="A13938">
        <v>13937</v>
      </c>
      <c r="B13938" t="s">
        <v>13905</v>
      </c>
      <c r="C13938">
        <v>44.127272727272732</v>
      </c>
      <c r="D13938" s="1">
        <v>2.923</v>
      </c>
      <c r="E13938">
        <v>86.918181818181822</v>
      </c>
      <c r="F13938">
        <f t="shared" si="219"/>
        <v>1.9697156983930777</v>
      </c>
    </row>
    <row r="13939" spans="1:6" x14ac:dyDescent="0.25">
      <c r="A13939">
        <v>13938</v>
      </c>
      <c r="B13939" t="s">
        <v>13906</v>
      </c>
      <c r="C13939">
        <v>43.5</v>
      </c>
      <c r="D13939" s="1">
        <v>2.923</v>
      </c>
      <c r="E13939">
        <v>1282.272727272727</v>
      </c>
      <c r="F13939">
        <f t="shared" si="219"/>
        <v>29.477533960292575</v>
      </c>
    </row>
    <row r="13940" spans="1:6" x14ac:dyDescent="0.25">
      <c r="A13940">
        <v>13939</v>
      </c>
      <c r="B13940" t="s">
        <v>13907</v>
      </c>
      <c r="C13940">
        <v>73.472727272727283</v>
      </c>
      <c r="D13940" s="1">
        <v>2.9239999999999999</v>
      </c>
      <c r="E13940">
        <v>217.2</v>
      </c>
      <c r="F13940">
        <f t="shared" si="219"/>
        <v>2.9561989606533032</v>
      </c>
    </row>
    <row r="13941" spans="1:6" x14ac:dyDescent="0.25">
      <c r="A13941">
        <v>13940</v>
      </c>
      <c r="B13941" t="s">
        <v>13908</v>
      </c>
      <c r="C13941">
        <v>39.745454545454542</v>
      </c>
      <c r="D13941" s="1">
        <v>2.9239999999999999</v>
      </c>
      <c r="E13941">
        <v>83.954545454545467</v>
      </c>
      <c r="F13941">
        <f t="shared" si="219"/>
        <v>2.1123055809698084</v>
      </c>
    </row>
    <row r="13942" spans="1:6" x14ac:dyDescent="0.25">
      <c r="A13942">
        <v>13941</v>
      </c>
      <c r="B13942" t="s">
        <v>13909</v>
      </c>
      <c r="C13942">
        <v>52.209090909090918</v>
      </c>
      <c r="D13942" s="1">
        <v>2.9239999999999999</v>
      </c>
      <c r="E13942">
        <v>246.70909090909089</v>
      </c>
      <c r="F13942">
        <f t="shared" si="219"/>
        <v>4.725404840675604</v>
      </c>
    </row>
    <row r="13943" spans="1:6" x14ac:dyDescent="0.25">
      <c r="A13943">
        <v>13942</v>
      </c>
      <c r="B13943" t="s">
        <v>13910</v>
      </c>
      <c r="C13943">
        <v>43.68181818181818</v>
      </c>
      <c r="D13943" s="1">
        <v>2.9239999999999999</v>
      </c>
      <c r="E13943">
        <v>205.7</v>
      </c>
      <c r="F13943">
        <f t="shared" si="219"/>
        <v>4.7090530697190429</v>
      </c>
    </row>
    <row r="13944" spans="1:6" x14ac:dyDescent="0.25">
      <c r="A13944">
        <v>13943</v>
      </c>
      <c r="B13944" t="s">
        <v>13911</v>
      </c>
      <c r="C13944">
        <v>86.545454545454547</v>
      </c>
      <c r="D13944" s="1">
        <v>2.9239999999999999</v>
      </c>
      <c r="E13944">
        <v>229.06363636363631</v>
      </c>
      <c r="F13944">
        <f t="shared" si="219"/>
        <v>2.6467436974789909</v>
      </c>
    </row>
    <row r="13945" spans="1:6" x14ac:dyDescent="0.25">
      <c r="A13945">
        <v>13944</v>
      </c>
      <c r="B13945" t="s">
        <v>13912</v>
      </c>
      <c r="C13945">
        <v>44.263636363636358</v>
      </c>
      <c r="D13945" s="1">
        <v>2.9239999999999999</v>
      </c>
      <c r="E13945">
        <v>213.83636363636359</v>
      </c>
      <c r="F13945">
        <f t="shared" si="219"/>
        <v>4.8309714520435403</v>
      </c>
    </row>
    <row r="13946" spans="1:6" x14ac:dyDescent="0.25">
      <c r="A13946">
        <v>13945</v>
      </c>
      <c r="B13946" t="s">
        <v>13913</v>
      </c>
      <c r="C13946">
        <v>13.35454545454545</v>
      </c>
      <c r="D13946" s="1">
        <v>2.9239999999999999</v>
      </c>
      <c r="E13946">
        <v>52.3</v>
      </c>
      <c r="F13946">
        <f t="shared" si="219"/>
        <v>3.9162695711368287</v>
      </c>
    </row>
    <row r="13947" spans="1:6" x14ac:dyDescent="0.25">
      <c r="A13947">
        <v>13946</v>
      </c>
      <c r="B13947" t="s">
        <v>13914</v>
      </c>
      <c r="C13947">
        <v>79.51818181818183</v>
      </c>
      <c r="D13947" s="1">
        <v>2.9239999999999999</v>
      </c>
      <c r="E13947">
        <v>92.890909090909091</v>
      </c>
      <c r="F13947">
        <f t="shared" si="219"/>
        <v>1.1681719446667427</v>
      </c>
    </row>
    <row r="13948" spans="1:6" x14ac:dyDescent="0.25">
      <c r="A13948">
        <v>13947</v>
      </c>
      <c r="B13948" t="s">
        <v>13915</v>
      </c>
      <c r="C13948">
        <v>54.090909090909093</v>
      </c>
      <c r="D13948" s="1">
        <v>2.9239999999999999</v>
      </c>
      <c r="E13948">
        <v>138.57272727272729</v>
      </c>
      <c r="F13948">
        <f t="shared" si="219"/>
        <v>2.5618487394957987</v>
      </c>
    </row>
    <row r="13949" spans="1:6" x14ac:dyDescent="0.25">
      <c r="A13949">
        <v>13948</v>
      </c>
      <c r="B13949" t="s">
        <v>13916</v>
      </c>
      <c r="C13949">
        <v>36.581818181818178</v>
      </c>
      <c r="D13949" s="1">
        <v>2.9239999999999999</v>
      </c>
      <c r="E13949">
        <v>188.58181818181819</v>
      </c>
      <c r="F13949">
        <f t="shared" si="219"/>
        <v>5.1550695825049706</v>
      </c>
    </row>
    <row r="13950" spans="1:6" x14ac:dyDescent="0.25">
      <c r="A13950">
        <v>13949</v>
      </c>
      <c r="B13950" t="s">
        <v>13917</v>
      </c>
      <c r="C13950">
        <v>36.736363636363627</v>
      </c>
      <c r="D13950" s="1">
        <v>2.9239999999999999</v>
      </c>
      <c r="E13950">
        <v>191.3</v>
      </c>
      <c r="F13950">
        <f t="shared" si="219"/>
        <v>5.2073744122741914</v>
      </c>
    </row>
    <row r="13951" spans="1:6" x14ac:dyDescent="0.25">
      <c r="A13951">
        <v>13950</v>
      </c>
      <c r="B13951" t="s">
        <v>13918</v>
      </c>
      <c r="C13951">
        <v>37.836363636363643</v>
      </c>
      <c r="D13951" s="1">
        <v>2.9239999999999999</v>
      </c>
      <c r="E13951">
        <v>156.32727272727271</v>
      </c>
      <c r="F13951">
        <f t="shared" si="219"/>
        <v>4.1316674675636706</v>
      </c>
    </row>
    <row r="13952" spans="1:6" x14ac:dyDescent="0.25">
      <c r="A13952">
        <v>13951</v>
      </c>
      <c r="B13952" t="s">
        <v>13919</v>
      </c>
      <c r="C13952">
        <v>29.9</v>
      </c>
      <c r="D13952" s="1">
        <v>2.9249999999999998</v>
      </c>
      <c r="E13952">
        <v>127.3272727272727</v>
      </c>
      <c r="F13952">
        <f t="shared" si="219"/>
        <v>4.2584372149589536</v>
      </c>
    </row>
    <row r="13953" spans="1:6" x14ac:dyDescent="0.25">
      <c r="A13953">
        <v>13952</v>
      </c>
      <c r="B13953" t="s">
        <v>13920</v>
      </c>
      <c r="C13953">
        <v>16.609090909090909</v>
      </c>
      <c r="D13953" s="1">
        <v>2.9249999999999998</v>
      </c>
      <c r="E13953">
        <v>112.8272727272727</v>
      </c>
      <c r="F13953">
        <f t="shared" si="219"/>
        <v>6.7931034482758603</v>
      </c>
    </row>
    <row r="13954" spans="1:6" x14ac:dyDescent="0.25">
      <c r="A13954">
        <v>13953</v>
      </c>
      <c r="B13954" t="s">
        <v>13921</v>
      </c>
      <c r="C13954">
        <v>28.063636363636359</v>
      </c>
      <c r="D13954" s="1">
        <v>2.9249999999999998</v>
      </c>
      <c r="E13954">
        <v>267.67272727272729</v>
      </c>
      <c r="F13954">
        <f t="shared" si="219"/>
        <v>9.5380628441852959</v>
      </c>
    </row>
    <row r="13955" spans="1:6" x14ac:dyDescent="0.25">
      <c r="A13955">
        <v>13954</v>
      </c>
      <c r="B13955" t="s">
        <v>13922</v>
      </c>
      <c r="C13955">
        <v>27.95454545454546</v>
      </c>
      <c r="D13955" s="1">
        <v>2.9249999999999998</v>
      </c>
      <c r="E13955">
        <v>142.77272727272731</v>
      </c>
      <c r="F13955">
        <f t="shared" ref="F13955:F14018" si="220">E13955/C13955</f>
        <v>5.1073170731707318</v>
      </c>
    </row>
    <row r="13956" spans="1:6" x14ac:dyDescent="0.25">
      <c r="A13956">
        <v>13955</v>
      </c>
      <c r="B13956" t="s">
        <v>13923</v>
      </c>
      <c r="C13956">
        <v>21.327272727272732</v>
      </c>
      <c r="D13956" s="1">
        <v>2.9260000000000002</v>
      </c>
      <c r="E13956">
        <v>136.27272727272731</v>
      </c>
      <c r="F13956">
        <f t="shared" si="220"/>
        <v>6.3895993179880648</v>
      </c>
    </row>
    <row r="13957" spans="1:6" x14ac:dyDescent="0.25">
      <c r="A13957">
        <v>13956</v>
      </c>
      <c r="B13957" t="s">
        <v>13924</v>
      </c>
      <c r="C13957">
        <v>4.1727272727272728</v>
      </c>
      <c r="D13957" s="1">
        <v>2.9260000000000002</v>
      </c>
      <c r="E13957">
        <v>40.454545454545453</v>
      </c>
      <c r="F13957">
        <f t="shared" si="220"/>
        <v>9.6949891067538125</v>
      </c>
    </row>
    <row r="13958" spans="1:6" x14ac:dyDescent="0.25">
      <c r="A13958">
        <v>13957</v>
      </c>
      <c r="B13958" t="s">
        <v>13925</v>
      </c>
      <c r="C13958">
        <v>49.047362654545459</v>
      </c>
      <c r="D13958" s="1">
        <v>2.9260000000000002</v>
      </c>
      <c r="E13958">
        <v>86.681818181818187</v>
      </c>
      <c r="F13958">
        <f t="shared" si="220"/>
        <v>1.7673084441327236</v>
      </c>
    </row>
    <row r="13959" spans="1:6" x14ac:dyDescent="0.25">
      <c r="A13959">
        <v>13958</v>
      </c>
      <c r="B13959" t="s">
        <v>13926</v>
      </c>
      <c r="C13959">
        <v>126.6</v>
      </c>
      <c r="D13959" s="1">
        <v>2.9260000000000002</v>
      </c>
      <c r="E13959">
        <v>218.4545454545455</v>
      </c>
      <c r="F13959">
        <f t="shared" si="220"/>
        <v>1.7255493321844038</v>
      </c>
    </row>
    <row r="13960" spans="1:6" x14ac:dyDescent="0.25">
      <c r="A13960">
        <v>13959</v>
      </c>
      <c r="B13960" t="s">
        <v>13927</v>
      </c>
      <c r="C13960">
        <v>69.290909090909096</v>
      </c>
      <c r="D13960" s="1">
        <v>2.927</v>
      </c>
      <c r="E13960">
        <v>281.81818181818181</v>
      </c>
      <c r="F13960">
        <f t="shared" si="220"/>
        <v>4.067173970086591</v>
      </c>
    </row>
    <row r="13961" spans="1:6" x14ac:dyDescent="0.25">
      <c r="A13961">
        <v>13960</v>
      </c>
      <c r="B13961" t="s">
        <v>13928</v>
      </c>
      <c r="C13961">
        <v>58.718181818181833</v>
      </c>
      <c r="D13961" s="1">
        <v>2.927</v>
      </c>
      <c r="E13961">
        <v>263.03636363636372</v>
      </c>
      <c r="F13961">
        <f t="shared" si="220"/>
        <v>4.4796408112710946</v>
      </c>
    </row>
    <row r="13962" spans="1:6" x14ac:dyDescent="0.25">
      <c r="A13962">
        <v>13961</v>
      </c>
      <c r="B13962" t="s">
        <v>13929</v>
      </c>
      <c r="C13962">
        <v>8.5818181818181802</v>
      </c>
      <c r="D13962" s="1">
        <v>2.927</v>
      </c>
      <c r="E13962">
        <v>63.43636363636363</v>
      </c>
      <c r="F13962">
        <f t="shared" si="220"/>
        <v>7.3919491525423737</v>
      </c>
    </row>
    <row r="13963" spans="1:6" x14ac:dyDescent="0.25">
      <c r="A13963">
        <v>13962</v>
      </c>
      <c r="B13963" t="s">
        <v>13930</v>
      </c>
      <c r="C13963">
        <v>42.990909090909092</v>
      </c>
      <c r="D13963" s="1">
        <v>2.927</v>
      </c>
      <c r="E13963">
        <v>114.42727272727269</v>
      </c>
      <c r="F13963">
        <f t="shared" si="220"/>
        <v>2.6616620850074004</v>
      </c>
    </row>
    <row r="13964" spans="1:6" x14ac:dyDescent="0.25">
      <c r="A13964">
        <v>13963</v>
      </c>
      <c r="B13964" t="s">
        <v>13931</v>
      </c>
      <c r="C13964">
        <v>88.154545454545456</v>
      </c>
      <c r="D13964" s="1">
        <v>2.927</v>
      </c>
      <c r="E13964">
        <v>135.14545454545461</v>
      </c>
      <c r="F13964">
        <f t="shared" si="220"/>
        <v>1.5330514592141906</v>
      </c>
    </row>
    <row r="13965" spans="1:6" x14ac:dyDescent="0.25">
      <c r="A13965">
        <v>13964</v>
      </c>
      <c r="B13965" t="s">
        <v>13932</v>
      </c>
      <c r="C13965">
        <v>116.23788651196359</v>
      </c>
      <c r="D13965" s="1">
        <v>2.927</v>
      </c>
      <c r="E13965">
        <v>201.05454545454549</v>
      </c>
      <c r="F13965">
        <f t="shared" si="220"/>
        <v>1.7296817026508158</v>
      </c>
    </row>
    <row r="13966" spans="1:6" x14ac:dyDescent="0.25">
      <c r="A13966">
        <v>13965</v>
      </c>
      <c r="B13966" t="s">
        <v>13933</v>
      </c>
      <c r="C13966">
        <v>59.909090909090907</v>
      </c>
      <c r="D13966" s="1">
        <v>2.927</v>
      </c>
      <c r="E13966">
        <v>226.6454545454545</v>
      </c>
      <c r="F13966">
        <f t="shared" si="220"/>
        <v>3.7831562974203332</v>
      </c>
    </row>
    <row r="13967" spans="1:6" x14ac:dyDescent="0.25">
      <c r="A13967">
        <v>13966</v>
      </c>
      <c r="B13967" t="s">
        <v>13934</v>
      </c>
      <c r="C13967">
        <v>37.745454545454542</v>
      </c>
      <c r="D13967" s="1">
        <v>2.927</v>
      </c>
      <c r="E13967">
        <v>127.4545454545455</v>
      </c>
      <c r="F13967">
        <f t="shared" si="220"/>
        <v>3.3766859344894042</v>
      </c>
    </row>
    <row r="13968" spans="1:6" x14ac:dyDescent="0.25">
      <c r="A13968">
        <v>13967</v>
      </c>
      <c r="B13968" t="s">
        <v>13935</v>
      </c>
      <c r="C13968">
        <v>57.26363636363638</v>
      </c>
      <c r="D13968" s="1">
        <v>2.927</v>
      </c>
      <c r="E13968">
        <v>251.58181818181819</v>
      </c>
      <c r="F13968">
        <f t="shared" si="220"/>
        <v>4.3933957771074761</v>
      </c>
    </row>
    <row r="13969" spans="1:6" x14ac:dyDescent="0.25">
      <c r="A13969">
        <v>13968</v>
      </c>
      <c r="B13969" t="s">
        <v>13936</v>
      </c>
      <c r="C13969">
        <v>48.390909090909084</v>
      </c>
      <c r="D13969" s="1">
        <v>2.927</v>
      </c>
      <c r="E13969">
        <v>107.5</v>
      </c>
      <c r="F13969">
        <f t="shared" si="220"/>
        <v>2.2214916400526024</v>
      </c>
    </row>
    <row r="13970" spans="1:6" x14ac:dyDescent="0.25">
      <c r="A13970">
        <v>13969</v>
      </c>
      <c r="B13970" t="s">
        <v>13937</v>
      </c>
      <c r="C13970">
        <v>97.672727272727258</v>
      </c>
      <c r="D13970" s="1">
        <v>2.9279999999999999</v>
      </c>
      <c r="E13970">
        <v>165.54545454545459</v>
      </c>
      <c r="F13970">
        <f t="shared" si="220"/>
        <v>1.6948994787788541</v>
      </c>
    </row>
    <row r="13971" spans="1:6" x14ac:dyDescent="0.25">
      <c r="A13971">
        <v>13970</v>
      </c>
      <c r="B13971" t="s">
        <v>13938</v>
      </c>
      <c r="C13971">
        <v>23.981818181818181</v>
      </c>
      <c r="D13971" s="1">
        <v>2.93</v>
      </c>
      <c r="E13971">
        <v>285.98181818181808</v>
      </c>
      <c r="F13971">
        <f t="shared" si="220"/>
        <v>11.924943138741467</v>
      </c>
    </row>
    <row r="13972" spans="1:6" x14ac:dyDescent="0.25">
      <c r="A13972">
        <v>13971</v>
      </c>
      <c r="B13972" t="s">
        <v>13939</v>
      </c>
      <c r="C13972">
        <v>73.023970472727271</v>
      </c>
      <c r="D13972" s="1">
        <v>2.931</v>
      </c>
      <c r="E13972">
        <v>168.6272727272727</v>
      </c>
      <c r="F13972">
        <f t="shared" si="220"/>
        <v>2.3092043836516805</v>
      </c>
    </row>
    <row r="13973" spans="1:6" x14ac:dyDescent="0.25">
      <c r="A13973">
        <v>13972</v>
      </c>
      <c r="B13973" t="s">
        <v>13940</v>
      </c>
      <c r="C13973">
        <v>50.363636363636367</v>
      </c>
      <c r="D13973" s="1">
        <v>2.9319999999999999</v>
      </c>
      <c r="E13973">
        <v>238.5</v>
      </c>
      <c r="F13973">
        <f t="shared" si="220"/>
        <v>4.7355595667870034</v>
      </c>
    </row>
    <row r="13974" spans="1:6" x14ac:dyDescent="0.25">
      <c r="A13974">
        <v>13973</v>
      </c>
      <c r="B13974" t="s">
        <v>13941</v>
      </c>
      <c r="C13974">
        <v>31.936363636363641</v>
      </c>
      <c r="D13974" s="1">
        <v>2.9319999999999999</v>
      </c>
      <c r="E13974">
        <v>142.80000000000001</v>
      </c>
      <c r="F13974">
        <f t="shared" si="220"/>
        <v>4.4713919726729285</v>
      </c>
    </row>
    <row r="13975" spans="1:6" x14ac:dyDescent="0.25">
      <c r="A13975">
        <v>13974</v>
      </c>
      <c r="B13975" t="s">
        <v>13942</v>
      </c>
      <c r="C13975">
        <v>46.512884872727277</v>
      </c>
      <c r="D13975" s="1">
        <v>2.9319999999999999</v>
      </c>
      <c r="E13975">
        <v>72.218181818181819</v>
      </c>
      <c r="F13975">
        <f t="shared" si="220"/>
        <v>1.5526489491200488</v>
      </c>
    </row>
    <row r="13976" spans="1:6" x14ac:dyDescent="0.25">
      <c r="A13976">
        <v>13975</v>
      </c>
      <c r="B13976" t="s">
        <v>13943</v>
      </c>
      <c r="C13976">
        <v>125.92727272727269</v>
      </c>
      <c r="D13976" s="1">
        <v>2.9329999999999998</v>
      </c>
      <c r="E13976">
        <v>219.8181818181819</v>
      </c>
      <c r="F13976">
        <f t="shared" si="220"/>
        <v>1.7455963037828484</v>
      </c>
    </row>
    <row r="13977" spans="1:6" x14ac:dyDescent="0.25">
      <c r="A13977">
        <v>13976</v>
      </c>
      <c r="B13977" t="s">
        <v>13944</v>
      </c>
      <c r="C13977">
        <v>12.99090909090909</v>
      </c>
      <c r="D13977" s="1">
        <v>2.9329999999999998</v>
      </c>
      <c r="E13977">
        <v>165.07272727272729</v>
      </c>
      <c r="F13977">
        <f t="shared" si="220"/>
        <v>12.706787963610919</v>
      </c>
    </row>
    <row r="13978" spans="1:6" x14ac:dyDescent="0.25">
      <c r="A13978">
        <v>13977</v>
      </c>
      <c r="B13978" t="s">
        <v>13945</v>
      </c>
      <c r="C13978">
        <v>30.609090909090909</v>
      </c>
      <c r="D13978" s="1">
        <v>2.9329999999999998</v>
      </c>
      <c r="E13978">
        <v>116.1727272727273</v>
      </c>
      <c r="F13978">
        <f t="shared" si="220"/>
        <v>3.7953667953667964</v>
      </c>
    </row>
    <row r="13979" spans="1:6" x14ac:dyDescent="0.25">
      <c r="A13979">
        <v>13978</v>
      </c>
      <c r="B13979" t="s">
        <v>13946</v>
      </c>
      <c r="C13979">
        <v>37.754545454545458</v>
      </c>
      <c r="D13979" s="1">
        <v>2.9329999999999998</v>
      </c>
      <c r="E13979">
        <v>94.090909090909065</v>
      </c>
      <c r="F13979">
        <f t="shared" si="220"/>
        <v>2.4921743318083305</v>
      </c>
    </row>
    <row r="13980" spans="1:6" x14ac:dyDescent="0.25">
      <c r="A13980">
        <v>13979</v>
      </c>
      <c r="B13980" t="s">
        <v>13947</v>
      </c>
      <c r="C13980">
        <v>19.981818181818181</v>
      </c>
      <c r="D13980" s="1">
        <v>2.9329999999999998</v>
      </c>
      <c r="E13980">
        <v>114.41818181818179</v>
      </c>
      <c r="F13980">
        <f t="shared" si="220"/>
        <v>5.7261146496815281</v>
      </c>
    </row>
    <row r="13981" spans="1:6" x14ac:dyDescent="0.25">
      <c r="A13981">
        <v>13980</v>
      </c>
      <c r="B13981" t="s">
        <v>13948</v>
      </c>
      <c r="C13981">
        <v>14.572727272727271</v>
      </c>
      <c r="D13981" s="1">
        <v>2.9329999999999998</v>
      </c>
      <c r="E13981">
        <v>32.827272727272728</v>
      </c>
      <c r="F13981">
        <f t="shared" si="220"/>
        <v>2.2526512788521527</v>
      </c>
    </row>
    <row r="13982" spans="1:6" x14ac:dyDescent="0.25">
      <c r="A13982">
        <v>13981</v>
      </c>
      <c r="B13982" t="s">
        <v>13949</v>
      </c>
      <c r="C13982">
        <v>26.327272727272732</v>
      </c>
      <c r="D13982" s="1">
        <v>2.9329999999999998</v>
      </c>
      <c r="E13982">
        <v>115.27272727272729</v>
      </c>
      <c r="F13982">
        <f t="shared" si="220"/>
        <v>4.3784530386740332</v>
      </c>
    </row>
    <row r="13983" spans="1:6" x14ac:dyDescent="0.25">
      <c r="A13983">
        <v>13982</v>
      </c>
      <c r="B13983" t="s">
        <v>13950</v>
      </c>
      <c r="C13983">
        <v>17.036556949818181</v>
      </c>
      <c r="D13983" s="1">
        <v>2.9329999999999998</v>
      </c>
      <c r="E13983">
        <v>152.59090909090909</v>
      </c>
      <c r="F13983">
        <f t="shared" si="220"/>
        <v>8.9566753153451923</v>
      </c>
    </row>
    <row r="13984" spans="1:6" x14ac:dyDescent="0.25">
      <c r="A13984">
        <v>13983</v>
      </c>
      <c r="B13984" t="s">
        <v>13951</v>
      </c>
      <c r="C13984">
        <v>47.281818181818181</v>
      </c>
      <c r="D13984" s="1">
        <v>2.9329999999999998</v>
      </c>
      <c r="E13984">
        <v>115.8363636363637</v>
      </c>
      <c r="F13984">
        <f t="shared" si="220"/>
        <v>2.4499134781772751</v>
      </c>
    </row>
    <row r="13985" spans="1:6" x14ac:dyDescent="0.25">
      <c r="A13985">
        <v>13984</v>
      </c>
      <c r="B13985" t="s">
        <v>13952</v>
      </c>
      <c r="C13985">
        <v>57.854545454545452</v>
      </c>
      <c r="D13985" s="1">
        <v>2.9329999999999998</v>
      </c>
      <c r="E13985">
        <v>153.0272727272727</v>
      </c>
      <c r="F13985">
        <f t="shared" si="220"/>
        <v>2.6450345694531738</v>
      </c>
    </row>
    <row r="13986" spans="1:6" x14ac:dyDescent="0.25">
      <c r="A13986">
        <v>13985</v>
      </c>
      <c r="B13986" t="s">
        <v>13953</v>
      </c>
      <c r="C13986">
        <v>69.290909090909096</v>
      </c>
      <c r="D13986" s="1">
        <v>2.9340000000000002</v>
      </c>
      <c r="E13986">
        <v>281.81818181818181</v>
      </c>
      <c r="F13986">
        <f t="shared" si="220"/>
        <v>4.067173970086591</v>
      </c>
    </row>
    <row r="13987" spans="1:6" x14ac:dyDescent="0.25">
      <c r="A13987">
        <v>13986</v>
      </c>
      <c r="B13987" t="s">
        <v>13954</v>
      </c>
      <c r="C13987">
        <v>34.145454545454548</v>
      </c>
      <c r="D13987" s="1">
        <v>2.9340000000000002</v>
      </c>
      <c r="E13987">
        <v>213.9909090909091</v>
      </c>
      <c r="F13987">
        <f t="shared" si="220"/>
        <v>6.2670394036208732</v>
      </c>
    </row>
    <row r="13988" spans="1:6" x14ac:dyDescent="0.25">
      <c r="A13988">
        <v>13987</v>
      </c>
      <c r="B13988" t="s">
        <v>13955</v>
      </c>
      <c r="C13988">
        <v>29.736363636363631</v>
      </c>
      <c r="D13988" s="1">
        <v>2.9340000000000002</v>
      </c>
      <c r="E13988">
        <v>102.24545454545451</v>
      </c>
      <c r="F13988">
        <f t="shared" si="220"/>
        <v>3.4383980434117998</v>
      </c>
    </row>
    <row r="13989" spans="1:6" x14ac:dyDescent="0.25">
      <c r="A13989">
        <v>13988</v>
      </c>
      <c r="B13989" t="s">
        <v>13956</v>
      </c>
      <c r="C13989">
        <v>52.536363636363632</v>
      </c>
      <c r="D13989" s="1">
        <v>2.9340000000000002</v>
      </c>
      <c r="E13989">
        <v>238.42727272727271</v>
      </c>
      <c r="F13989">
        <f t="shared" si="220"/>
        <v>4.5383284305243121</v>
      </c>
    </row>
    <row r="13990" spans="1:6" x14ac:dyDescent="0.25">
      <c r="A13990">
        <v>13989</v>
      </c>
      <c r="B13990" t="s">
        <v>13957</v>
      </c>
      <c r="C13990">
        <v>108.1545454545455</v>
      </c>
      <c r="D13990" s="1">
        <v>2.9340000000000002</v>
      </c>
      <c r="E13990">
        <v>174.42727272727279</v>
      </c>
      <c r="F13990">
        <f t="shared" si="220"/>
        <v>1.6127595192065225</v>
      </c>
    </row>
    <row r="13991" spans="1:6" x14ac:dyDescent="0.25">
      <c r="A13991">
        <v>13990</v>
      </c>
      <c r="B13991" t="s">
        <v>13958</v>
      </c>
      <c r="C13991">
        <v>29.654545454545449</v>
      </c>
      <c r="D13991" s="1">
        <v>2.9340000000000002</v>
      </c>
      <c r="E13991">
        <v>174.78181818181821</v>
      </c>
      <c r="F13991">
        <f t="shared" si="220"/>
        <v>5.8939301042305354</v>
      </c>
    </row>
    <row r="13992" spans="1:6" x14ac:dyDescent="0.25">
      <c r="A13992">
        <v>13991</v>
      </c>
      <c r="B13992" t="s">
        <v>13959</v>
      </c>
      <c r="C13992">
        <v>18.218181818181819</v>
      </c>
      <c r="D13992" s="1">
        <v>2.9340000000000002</v>
      </c>
      <c r="E13992">
        <v>100.6636363636364</v>
      </c>
      <c r="F13992">
        <f t="shared" si="220"/>
        <v>5.5254491017964087</v>
      </c>
    </row>
    <row r="13993" spans="1:6" x14ac:dyDescent="0.25">
      <c r="A13993">
        <v>13992</v>
      </c>
      <c r="B13993" t="s">
        <v>13960</v>
      </c>
      <c r="C13993">
        <v>57.872727272727268</v>
      </c>
      <c r="D13993" s="1">
        <v>2.9340000000000002</v>
      </c>
      <c r="E13993">
        <v>281.81818181818181</v>
      </c>
      <c r="F13993">
        <f t="shared" si="220"/>
        <v>4.8696198554822496</v>
      </c>
    </row>
    <row r="13994" spans="1:6" x14ac:dyDescent="0.25">
      <c r="A13994">
        <v>13993</v>
      </c>
      <c r="B13994" t="s">
        <v>13961</v>
      </c>
      <c r="C13994">
        <v>66.300000000000011</v>
      </c>
      <c r="D13994" s="1">
        <v>2.9350000000000001</v>
      </c>
      <c r="E13994">
        <v>264.34545454545457</v>
      </c>
      <c r="F13994">
        <f t="shared" si="220"/>
        <v>3.9871109282873984</v>
      </c>
    </row>
    <row r="13995" spans="1:6" x14ac:dyDescent="0.25">
      <c r="A13995">
        <v>13994</v>
      </c>
      <c r="B13995" t="s">
        <v>13962</v>
      </c>
      <c r="C13995">
        <v>19.054545454545458</v>
      </c>
      <c r="D13995" s="1">
        <v>2.9350000000000001</v>
      </c>
      <c r="E13995">
        <v>174.4818181818182</v>
      </c>
      <c r="F13995">
        <f t="shared" si="220"/>
        <v>9.1569656488549604</v>
      </c>
    </row>
    <row r="13996" spans="1:6" x14ac:dyDescent="0.25">
      <c r="A13996">
        <v>13995</v>
      </c>
      <c r="B13996" t="s">
        <v>13963</v>
      </c>
      <c r="C13996">
        <v>51.009090909090901</v>
      </c>
      <c r="D13996" s="1">
        <v>2.9350000000000001</v>
      </c>
      <c r="E13996">
        <v>180.90909090909091</v>
      </c>
      <c r="F13996">
        <f t="shared" si="220"/>
        <v>3.5466048832650157</v>
      </c>
    </row>
    <row r="13997" spans="1:6" x14ac:dyDescent="0.25">
      <c r="A13997">
        <v>13996</v>
      </c>
      <c r="B13997" t="s">
        <v>13964</v>
      </c>
      <c r="C13997">
        <v>99.290909090909096</v>
      </c>
      <c r="D13997" s="1">
        <v>2.9350000000000001</v>
      </c>
      <c r="E13997">
        <v>981.5454545454545</v>
      </c>
      <c r="F13997">
        <f t="shared" si="220"/>
        <v>9.8855520966855881</v>
      </c>
    </row>
    <row r="13998" spans="1:6" x14ac:dyDescent="0.25">
      <c r="A13998">
        <v>13997</v>
      </c>
      <c r="B13998" t="s">
        <v>13965</v>
      </c>
      <c r="C13998">
        <v>66.890909090909091</v>
      </c>
      <c r="D13998" s="1">
        <v>2.9350000000000001</v>
      </c>
      <c r="E13998">
        <v>161.4454545454546</v>
      </c>
      <c r="F13998">
        <f t="shared" si="220"/>
        <v>2.4135634683337872</v>
      </c>
    </row>
    <row r="13999" spans="1:6" x14ac:dyDescent="0.25">
      <c r="A13999">
        <v>13998</v>
      </c>
      <c r="B13999" t="s">
        <v>13966</v>
      </c>
      <c r="C13999">
        <v>12.90909181539091</v>
      </c>
      <c r="D13999" s="1">
        <v>2.9359999999999999</v>
      </c>
      <c r="E13999">
        <v>103.9454545454546</v>
      </c>
      <c r="F13999">
        <f t="shared" si="220"/>
        <v>8.0521121107470357</v>
      </c>
    </row>
    <row r="14000" spans="1:6" x14ac:dyDescent="0.25">
      <c r="A14000">
        <v>13999</v>
      </c>
      <c r="B14000" t="s">
        <v>13967</v>
      </c>
      <c r="C14000">
        <v>40.14924850909091</v>
      </c>
      <c r="D14000" s="1">
        <v>2.9359999999999999</v>
      </c>
      <c r="E14000">
        <v>162.23636363636371</v>
      </c>
      <c r="F14000">
        <f t="shared" si="220"/>
        <v>4.0408318875415281</v>
      </c>
    </row>
    <row r="14001" spans="1:6" x14ac:dyDescent="0.25">
      <c r="A14001">
        <v>14000</v>
      </c>
      <c r="B14001" t="s">
        <v>13968</v>
      </c>
      <c r="C14001">
        <v>49.527272727272731</v>
      </c>
      <c r="D14001" s="1">
        <v>2.9359999999999999</v>
      </c>
      <c r="E14001">
        <v>115.7818181818182</v>
      </c>
      <c r="F14001">
        <f t="shared" si="220"/>
        <v>2.3377386196769456</v>
      </c>
    </row>
    <row r="14002" spans="1:6" x14ac:dyDescent="0.25">
      <c r="A14002">
        <v>14001</v>
      </c>
      <c r="B14002" t="s">
        <v>13969</v>
      </c>
      <c r="C14002">
        <v>57.009090909090908</v>
      </c>
      <c r="D14002" s="1">
        <v>2.9359999999999999</v>
      </c>
      <c r="E14002">
        <v>189.6454545454545</v>
      </c>
      <c r="F14002">
        <f t="shared" si="220"/>
        <v>3.3265826821878481</v>
      </c>
    </row>
    <row r="14003" spans="1:6" x14ac:dyDescent="0.25">
      <c r="A14003">
        <v>14002</v>
      </c>
      <c r="B14003" t="s">
        <v>13970</v>
      </c>
      <c r="C14003">
        <v>10.22727272727273</v>
      </c>
      <c r="D14003" s="1">
        <v>2.9369999999999998</v>
      </c>
      <c r="E14003">
        <v>96.36363636363636</v>
      </c>
      <c r="F14003">
        <f t="shared" si="220"/>
        <v>9.4222222222222189</v>
      </c>
    </row>
    <row r="14004" spans="1:6" x14ac:dyDescent="0.25">
      <c r="A14004">
        <v>14003</v>
      </c>
      <c r="B14004" t="s">
        <v>13971</v>
      </c>
      <c r="C14004">
        <v>22.490913541809089</v>
      </c>
      <c r="D14004" s="1">
        <v>2.9380000000000002</v>
      </c>
      <c r="E14004">
        <v>98.990909090909085</v>
      </c>
      <c r="F14004">
        <f t="shared" si="220"/>
        <v>4.4013734216216553</v>
      </c>
    </row>
    <row r="14005" spans="1:6" x14ac:dyDescent="0.25">
      <c r="A14005">
        <v>14004</v>
      </c>
      <c r="B14005" t="s">
        <v>13972</v>
      </c>
      <c r="C14005">
        <v>56.1</v>
      </c>
      <c r="D14005" s="1">
        <v>2.9380000000000002</v>
      </c>
      <c r="E14005">
        <v>164.4545454545455</v>
      </c>
      <c r="F14005">
        <f t="shared" si="220"/>
        <v>2.9314535731648039</v>
      </c>
    </row>
    <row r="14006" spans="1:6" x14ac:dyDescent="0.25">
      <c r="A14006">
        <v>14005</v>
      </c>
      <c r="B14006" t="s">
        <v>13973</v>
      </c>
      <c r="C14006">
        <v>96.844471463636353</v>
      </c>
      <c r="D14006" s="1">
        <v>2.9380000000000002</v>
      </c>
      <c r="E14006">
        <v>148.4545454545455</v>
      </c>
      <c r="F14006">
        <f t="shared" si="220"/>
        <v>1.5329170907839376</v>
      </c>
    </row>
    <row r="14007" spans="1:6" x14ac:dyDescent="0.25">
      <c r="A14007">
        <v>14006</v>
      </c>
      <c r="B14007" t="s">
        <v>13974</v>
      </c>
      <c r="C14007">
        <v>67.090909090909108</v>
      </c>
      <c r="D14007" s="1">
        <v>2.9380000000000002</v>
      </c>
      <c r="E14007">
        <v>254.09090909090909</v>
      </c>
      <c r="F14007">
        <f t="shared" si="220"/>
        <v>3.7872628726287254</v>
      </c>
    </row>
    <row r="14008" spans="1:6" x14ac:dyDescent="0.25">
      <c r="A14008">
        <v>14007</v>
      </c>
      <c r="B14008" t="s">
        <v>13975</v>
      </c>
      <c r="C14008">
        <v>13.26363636363636</v>
      </c>
      <c r="D14008" s="1">
        <v>2.9380000000000002</v>
      </c>
      <c r="E14008">
        <v>62.581818181818178</v>
      </c>
      <c r="F14008">
        <f t="shared" si="220"/>
        <v>4.718300205620289</v>
      </c>
    </row>
    <row r="14009" spans="1:6" x14ac:dyDescent="0.25">
      <c r="A14009">
        <v>14008</v>
      </c>
      <c r="B14009" t="s">
        <v>13976</v>
      </c>
      <c r="C14009">
        <v>22.763636363636358</v>
      </c>
      <c r="D14009" s="1">
        <v>2.9380000000000002</v>
      </c>
      <c r="E14009">
        <v>77.781818181818196</v>
      </c>
      <c r="F14009">
        <f t="shared" si="220"/>
        <v>3.4169329073482442</v>
      </c>
    </row>
    <row r="14010" spans="1:6" x14ac:dyDescent="0.25">
      <c r="A14010">
        <v>14009</v>
      </c>
      <c r="B14010" t="s">
        <v>13977</v>
      </c>
      <c r="C14010">
        <v>46.145454545454541</v>
      </c>
      <c r="D14010" s="1">
        <v>2.9380000000000002</v>
      </c>
      <c r="E14010">
        <v>237.0363636363636</v>
      </c>
      <c r="F14010">
        <f t="shared" si="220"/>
        <v>5.1367218282111899</v>
      </c>
    </row>
    <row r="14011" spans="1:6" x14ac:dyDescent="0.25">
      <c r="A14011">
        <v>14010</v>
      </c>
      <c r="B14011" t="s">
        <v>13978</v>
      </c>
      <c r="C14011">
        <v>28.11818181818181</v>
      </c>
      <c r="D14011" s="1">
        <v>2.9390000000000001</v>
      </c>
      <c r="E14011">
        <v>146.70909090909089</v>
      </c>
      <c r="F14011">
        <f t="shared" si="220"/>
        <v>5.2175881021661823</v>
      </c>
    </row>
    <row r="14012" spans="1:6" x14ac:dyDescent="0.25">
      <c r="A14012">
        <v>14011</v>
      </c>
      <c r="B14012" t="s">
        <v>13979</v>
      </c>
      <c r="C14012">
        <v>50.354545454545452</v>
      </c>
      <c r="D14012" s="1">
        <v>2.9390000000000001</v>
      </c>
      <c r="E14012">
        <v>230.0454545454545</v>
      </c>
      <c r="F14012">
        <f t="shared" si="220"/>
        <v>4.5685141722332547</v>
      </c>
    </row>
    <row r="14013" spans="1:6" x14ac:dyDescent="0.25">
      <c r="A14013">
        <v>14012</v>
      </c>
      <c r="B14013" t="s">
        <v>13980</v>
      </c>
      <c r="C14013">
        <v>50</v>
      </c>
      <c r="D14013" s="1">
        <v>2.9390000000000001</v>
      </c>
      <c r="E14013">
        <v>209.0363636363636</v>
      </c>
      <c r="F14013">
        <f t="shared" si="220"/>
        <v>4.180727272727272</v>
      </c>
    </row>
    <row r="14014" spans="1:6" x14ac:dyDescent="0.25">
      <c r="A14014">
        <v>14013</v>
      </c>
      <c r="B14014" t="s">
        <v>13981</v>
      </c>
      <c r="C14014">
        <v>4.6220623636363634</v>
      </c>
      <c r="D14014" s="1">
        <v>2.94</v>
      </c>
      <c r="E14014">
        <v>71.890909090909091</v>
      </c>
      <c r="F14014">
        <f t="shared" si="220"/>
        <v>15.553859605293081</v>
      </c>
    </row>
    <row r="14015" spans="1:6" x14ac:dyDescent="0.25">
      <c r="A14015">
        <v>14014</v>
      </c>
      <c r="B14015" t="s">
        <v>13982</v>
      </c>
      <c r="C14015">
        <v>40.227272727272727</v>
      </c>
      <c r="D14015" s="1">
        <v>2.9409999999999998</v>
      </c>
      <c r="E14015">
        <v>280.36363636363637</v>
      </c>
      <c r="F14015">
        <f t="shared" si="220"/>
        <v>6.9694915254237291</v>
      </c>
    </row>
    <row r="14016" spans="1:6" x14ac:dyDescent="0.25">
      <c r="A14016">
        <v>14015</v>
      </c>
      <c r="B14016" t="s">
        <v>13983</v>
      </c>
      <c r="C14016">
        <v>89.309090909090912</v>
      </c>
      <c r="D14016" s="1">
        <v>2.9420000000000002</v>
      </c>
      <c r="E14016">
        <v>261.52727272727282</v>
      </c>
      <c r="F14016">
        <f t="shared" si="220"/>
        <v>2.9283387622149846</v>
      </c>
    </row>
    <row r="14017" spans="1:6" x14ac:dyDescent="0.25">
      <c r="A14017">
        <v>14016</v>
      </c>
      <c r="B14017" t="s">
        <v>13984</v>
      </c>
      <c r="C14017">
        <v>25</v>
      </c>
      <c r="D14017" s="1">
        <v>2.9420000000000002</v>
      </c>
      <c r="E14017">
        <v>159.9636363636364</v>
      </c>
      <c r="F14017">
        <f t="shared" si="220"/>
        <v>6.3985454545454559</v>
      </c>
    </row>
    <row r="14018" spans="1:6" x14ac:dyDescent="0.25">
      <c r="A14018">
        <v>14017</v>
      </c>
      <c r="B14018" t="s">
        <v>13985</v>
      </c>
      <c r="C14018">
        <v>26.527272727272731</v>
      </c>
      <c r="D14018" s="1">
        <v>2.9430000000000001</v>
      </c>
      <c r="E14018">
        <v>137.79090909090911</v>
      </c>
      <c r="F14018">
        <f t="shared" si="220"/>
        <v>5.1943111720356407</v>
      </c>
    </row>
    <row r="14019" spans="1:6" x14ac:dyDescent="0.25">
      <c r="A14019">
        <v>14018</v>
      </c>
      <c r="B14019" t="s">
        <v>13986</v>
      </c>
      <c r="C14019">
        <v>42.1</v>
      </c>
      <c r="D14019" s="1">
        <v>2.9430000000000001</v>
      </c>
      <c r="E14019">
        <v>125.1090909090909</v>
      </c>
      <c r="F14019">
        <f t="shared" ref="F14019:F14082" si="221">E14019/C14019</f>
        <v>2.9717123731375508</v>
      </c>
    </row>
    <row r="14020" spans="1:6" x14ac:dyDescent="0.25">
      <c r="A14020">
        <v>14019</v>
      </c>
      <c r="B14020" t="s">
        <v>13987</v>
      </c>
      <c r="C14020">
        <v>39.381818181818183</v>
      </c>
      <c r="D14020" s="1">
        <v>2.9430000000000001</v>
      </c>
      <c r="E14020">
        <v>113.6181818181818</v>
      </c>
      <c r="F14020">
        <f t="shared" si="221"/>
        <v>2.8850415512465366</v>
      </c>
    </row>
    <row r="14021" spans="1:6" x14ac:dyDescent="0.25">
      <c r="A14021">
        <v>14020</v>
      </c>
      <c r="B14021" t="s">
        <v>13988</v>
      </c>
      <c r="C14021">
        <v>19.45454545454545</v>
      </c>
      <c r="D14021" s="1">
        <v>2.9430000000000001</v>
      </c>
      <c r="E14021">
        <v>191</v>
      </c>
      <c r="F14021">
        <f t="shared" si="221"/>
        <v>9.8177570093457973</v>
      </c>
    </row>
    <row r="14022" spans="1:6" x14ac:dyDescent="0.25">
      <c r="A14022">
        <v>14021</v>
      </c>
      <c r="B14022" t="s">
        <v>13989</v>
      </c>
      <c r="C14022">
        <v>31.736363636363642</v>
      </c>
      <c r="D14022" s="1">
        <v>2.9430000000000001</v>
      </c>
      <c r="E14022">
        <v>124.42727272727269</v>
      </c>
      <c r="F14022">
        <f t="shared" si="221"/>
        <v>3.9206531079919777</v>
      </c>
    </row>
    <row r="14023" spans="1:6" x14ac:dyDescent="0.25">
      <c r="A14023">
        <v>14022</v>
      </c>
      <c r="B14023" t="s">
        <v>13990</v>
      </c>
      <c r="C14023">
        <v>121.4636363636364</v>
      </c>
      <c r="D14023" s="1">
        <v>2.9430000000000001</v>
      </c>
      <c r="E14023">
        <v>201.5454545454545</v>
      </c>
      <c r="F14023">
        <f t="shared" si="221"/>
        <v>1.6593069381034347</v>
      </c>
    </row>
    <row r="14024" spans="1:6" x14ac:dyDescent="0.25">
      <c r="A14024">
        <v>14023</v>
      </c>
      <c r="B14024" t="s">
        <v>13991</v>
      </c>
      <c r="C14024">
        <v>21.781818181818181</v>
      </c>
      <c r="D14024" s="1">
        <v>2.9430000000000001</v>
      </c>
      <c r="E14024">
        <v>117.8727272727273</v>
      </c>
      <c r="F14024">
        <f t="shared" si="221"/>
        <v>5.4115191986644424</v>
      </c>
    </row>
    <row r="14025" spans="1:6" x14ac:dyDescent="0.25">
      <c r="A14025">
        <v>14024</v>
      </c>
      <c r="B14025" t="s">
        <v>13992</v>
      </c>
      <c r="C14025">
        <v>4.1090909090909102</v>
      </c>
      <c r="D14025" s="1">
        <v>2.9430000000000001</v>
      </c>
      <c r="E14025">
        <v>46.8</v>
      </c>
      <c r="F14025">
        <f t="shared" si="221"/>
        <v>11.389380530973447</v>
      </c>
    </row>
    <row r="14026" spans="1:6" x14ac:dyDescent="0.25">
      <c r="A14026">
        <v>14025</v>
      </c>
      <c r="B14026" t="s">
        <v>13993</v>
      </c>
      <c r="C14026">
        <v>97.645454545454541</v>
      </c>
      <c r="D14026" s="1">
        <v>2.9430000000000001</v>
      </c>
      <c r="E14026">
        <v>150.0454545454545</v>
      </c>
      <c r="F14026">
        <f t="shared" si="221"/>
        <v>1.536635322595661</v>
      </c>
    </row>
    <row r="14027" spans="1:6" x14ac:dyDescent="0.25">
      <c r="A14027">
        <v>14026</v>
      </c>
      <c r="B14027" t="s">
        <v>13994</v>
      </c>
      <c r="C14027">
        <v>5.1727272727272728</v>
      </c>
      <c r="D14027" s="1">
        <v>2.9430000000000001</v>
      </c>
      <c r="E14027">
        <v>52.490909090909099</v>
      </c>
      <c r="F14027">
        <f t="shared" si="221"/>
        <v>10.147627416520212</v>
      </c>
    </row>
    <row r="14028" spans="1:6" x14ac:dyDescent="0.25">
      <c r="A14028">
        <v>14027</v>
      </c>
      <c r="B14028" t="s">
        <v>13995</v>
      </c>
      <c r="C14028">
        <v>112.2818181818182</v>
      </c>
      <c r="D14028" s="1">
        <v>2.9430000000000001</v>
      </c>
      <c r="E14028">
        <v>201.5454545454545</v>
      </c>
      <c r="F14028">
        <f t="shared" si="221"/>
        <v>1.7949963565703175</v>
      </c>
    </row>
    <row r="14029" spans="1:6" x14ac:dyDescent="0.25">
      <c r="A14029">
        <v>14028</v>
      </c>
      <c r="B14029" t="s">
        <v>13996</v>
      </c>
      <c r="C14029">
        <v>64.518181818181816</v>
      </c>
      <c r="D14029" s="1">
        <v>2.9430000000000001</v>
      </c>
      <c r="E14029">
        <v>188.09090909090909</v>
      </c>
      <c r="F14029">
        <f t="shared" si="221"/>
        <v>2.9153163308440186</v>
      </c>
    </row>
    <row r="14030" spans="1:6" x14ac:dyDescent="0.25">
      <c r="A14030">
        <v>14029</v>
      </c>
      <c r="B14030" t="s">
        <v>13997</v>
      </c>
      <c r="C14030">
        <v>53.072727272727271</v>
      </c>
      <c r="D14030" s="1">
        <v>2.9430000000000001</v>
      </c>
      <c r="E14030">
        <v>201.56363636363631</v>
      </c>
      <c r="F14030">
        <f t="shared" si="221"/>
        <v>3.7978759849263435</v>
      </c>
    </row>
    <row r="14031" spans="1:6" x14ac:dyDescent="0.25">
      <c r="A14031">
        <v>14030</v>
      </c>
      <c r="B14031" t="s">
        <v>13998</v>
      </c>
      <c r="C14031">
        <v>9.0828774209090923</v>
      </c>
      <c r="D14031" s="1">
        <v>2.9430000000000001</v>
      </c>
      <c r="E14031">
        <v>140.4454545454546</v>
      </c>
      <c r="F14031">
        <f t="shared" si="221"/>
        <v>15.462661008960044</v>
      </c>
    </row>
    <row r="14032" spans="1:6" x14ac:dyDescent="0.25">
      <c r="A14032">
        <v>14031</v>
      </c>
      <c r="B14032" t="s">
        <v>13999</v>
      </c>
      <c r="C14032">
        <v>41.845454545454537</v>
      </c>
      <c r="D14032" s="1">
        <v>2.9430000000000001</v>
      </c>
      <c r="E14032">
        <v>189.27272727272731</v>
      </c>
      <c r="F14032">
        <f t="shared" si="221"/>
        <v>4.523137084510104</v>
      </c>
    </row>
    <row r="14033" spans="1:6" x14ac:dyDescent="0.25">
      <c r="A14033">
        <v>14032</v>
      </c>
      <c r="B14033" t="s">
        <v>14000</v>
      </c>
      <c r="C14033">
        <v>4.1181818181818182</v>
      </c>
      <c r="D14033" s="1">
        <v>2.9430000000000001</v>
      </c>
      <c r="E14033">
        <v>79.13636363636364</v>
      </c>
      <c r="F14033">
        <f t="shared" si="221"/>
        <v>19.216335540838852</v>
      </c>
    </row>
    <row r="14034" spans="1:6" x14ac:dyDescent="0.25">
      <c r="A14034">
        <v>14033</v>
      </c>
      <c r="B14034" t="s">
        <v>14001</v>
      </c>
      <c r="C14034">
        <v>25.39102148427272</v>
      </c>
      <c r="D14034" s="1">
        <v>2.9430000000000001</v>
      </c>
      <c r="E14034">
        <v>129.24545454545449</v>
      </c>
      <c r="F14034">
        <f t="shared" si="221"/>
        <v>5.0902030320249043</v>
      </c>
    </row>
    <row r="14035" spans="1:6" x14ac:dyDescent="0.25">
      <c r="A14035">
        <v>14034</v>
      </c>
      <c r="B14035" t="s">
        <v>14002</v>
      </c>
      <c r="C14035">
        <v>40.6</v>
      </c>
      <c r="D14035" s="1">
        <v>2.9430000000000001</v>
      </c>
      <c r="E14035">
        <v>247.56363636363631</v>
      </c>
      <c r="F14035">
        <f t="shared" si="221"/>
        <v>6.0976265114196133</v>
      </c>
    </row>
    <row r="14036" spans="1:6" x14ac:dyDescent="0.25">
      <c r="A14036">
        <v>14035</v>
      </c>
      <c r="B14036" t="s">
        <v>14003</v>
      </c>
      <c r="C14036">
        <v>35.481818181818177</v>
      </c>
      <c r="D14036" s="1">
        <v>2.9430000000000001</v>
      </c>
      <c r="E14036">
        <v>94.86363636363636</v>
      </c>
      <c r="F14036">
        <f t="shared" si="221"/>
        <v>2.6735844222393035</v>
      </c>
    </row>
    <row r="14037" spans="1:6" x14ac:dyDescent="0.25">
      <c r="A14037">
        <v>14036</v>
      </c>
      <c r="B14037" t="s">
        <v>14004</v>
      </c>
      <c r="C14037">
        <v>11.35454545454545</v>
      </c>
      <c r="D14037" s="1">
        <v>2.9430000000000001</v>
      </c>
      <c r="E14037">
        <v>364.27272727272731</v>
      </c>
      <c r="F14037">
        <f t="shared" si="221"/>
        <v>32.081665332265828</v>
      </c>
    </row>
    <row r="14038" spans="1:6" x14ac:dyDescent="0.25">
      <c r="A14038">
        <v>14037</v>
      </c>
      <c r="B14038" t="s">
        <v>14005</v>
      </c>
      <c r="C14038">
        <v>30.981818181818181</v>
      </c>
      <c r="D14038" s="1">
        <v>2.9430000000000001</v>
      </c>
      <c r="E14038">
        <v>126.42727272727269</v>
      </c>
      <c r="F14038">
        <f t="shared" si="221"/>
        <v>4.0806924882629101</v>
      </c>
    </row>
    <row r="14039" spans="1:6" x14ac:dyDescent="0.25">
      <c r="A14039">
        <v>14038</v>
      </c>
      <c r="B14039" t="s">
        <v>14006</v>
      </c>
      <c r="C14039">
        <v>63.663636363636371</v>
      </c>
      <c r="D14039" s="1">
        <v>2.9430000000000001</v>
      </c>
      <c r="E14039">
        <v>126.9636363636364</v>
      </c>
      <c r="F14039">
        <f t="shared" si="221"/>
        <v>1.9942881622161934</v>
      </c>
    </row>
    <row r="14040" spans="1:6" x14ac:dyDescent="0.25">
      <c r="A14040">
        <v>14039</v>
      </c>
      <c r="B14040" t="s">
        <v>14007</v>
      </c>
      <c r="C14040">
        <v>11.445454545454551</v>
      </c>
      <c r="D14040" s="1">
        <v>2.9430000000000001</v>
      </c>
      <c r="E14040">
        <v>810.23636363636365</v>
      </c>
      <c r="F14040">
        <f t="shared" si="221"/>
        <v>70.791104050833965</v>
      </c>
    </row>
    <row r="14041" spans="1:6" x14ac:dyDescent="0.25">
      <c r="A14041">
        <v>14040</v>
      </c>
      <c r="B14041" t="s">
        <v>14008</v>
      </c>
      <c r="C14041">
        <v>43.25454545454545</v>
      </c>
      <c r="D14041" s="1">
        <v>2.9430000000000001</v>
      </c>
      <c r="E14041">
        <v>153.1454545454545</v>
      </c>
      <c r="F14041">
        <f t="shared" si="221"/>
        <v>3.5405632618747367</v>
      </c>
    </row>
    <row r="14042" spans="1:6" x14ac:dyDescent="0.25">
      <c r="A14042">
        <v>14041</v>
      </c>
      <c r="B14042" t="s">
        <v>14009</v>
      </c>
      <c r="C14042">
        <v>9.327272727272728</v>
      </c>
      <c r="D14042" s="1">
        <v>2.9430000000000001</v>
      </c>
      <c r="E14042">
        <v>71.363636363636374</v>
      </c>
      <c r="F14042">
        <f t="shared" si="221"/>
        <v>7.651072124756336</v>
      </c>
    </row>
    <row r="14043" spans="1:6" x14ac:dyDescent="0.25">
      <c r="A14043">
        <v>14042</v>
      </c>
      <c r="B14043" t="s">
        <v>14010</v>
      </c>
      <c r="C14043">
        <v>37.499999999999993</v>
      </c>
      <c r="D14043" s="1">
        <v>2.9430000000000001</v>
      </c>
      <c r="E14043">
        <v>192.29090909090911</v>
      </c>
      <c r="F14043">
        <f t="shared" si="221"/>
        <v>5.1277575757575775</v>
      </c>
    </row>
    <row r="14044" spans="1:6" x14ac:dyDescent="0.25">
      <c r="A14044">
        <v>14043</v>
      </c>
      <c r="B14044" t="s">
        <v>14011</v>
      </c>
      <c r="C14044">
        <v>26.472727272727269</v>
      </c>
      <c r="D14044" s="1">
        <v>2.944</v>
      </c>
      <c r="E14044">
        <v>189.20909090909089</v>
      </c>
      <c r="F14044">
        <f t="shared" si="221"/>
        <v>7.1473214285714288</v>
      </c>
    </row>
    <row r="14045" spans="1:6" x14ac:dyDescent="0.25">
      <c r="A14045">
        <v>14044</v>
      </c>
      <c r="B14045" t="s">
        <v>14012</v>
      </c>
      <c r="C14045">
        <v>36.090909090909093</v>
      </c>
      <c r="D14045" s="1">
        <v>2.944</v>
      </c>
      <c r="E14045">
        <v>241.0454545454545</v>
      </c>
      <c r="F14045">
        <f t="shared" si="221"/>
        <v>6.6788413098236763</v>
      </c>
    </row>
    <row r="14046" spans="1:6" x14ac:dyDescent="0.25">
      <c r="A14046">
        <v>14045</v>
      </c>
      <c r="B14046" t="s">
        <v>14013</v>
      </c>
      <c r="C14046">
        <v>41.2</v>
      </c>
      <c r="D14046" s="1">
        <v>2.944</v>
      </c>
      <c r="E14046">
        <v>249.5363636363636</v>
      </c>
      <c r="F14046">
        <f t="shared" si="221"/>
        <v>6.0567078552515436</v>
      </c>
    </row>
    <row r="14047" spans="1:6" x14ac:dyDescent="0.25">
      <c r="A14047">
        <v>14046</v>
      </c>
      <c r="B14047" t="s">
        <v>14014</v>
      </c>
      <c r="C14047">
        <v>86.536363636363632</v>
      </c>
      <c r="D14047" s="1">
        <v>2.944</v>
      </c>
      <c r="E14047">
        <v>274.81818181818181</v>
      </c>
      <c r="F14047">
        <f t="shared" si="221"/>
        <v>3.1757537556466016</v>
      </c>
    </row>
    <row r="14048" spans="1:6" x14ac:dyDescent="0.25">
      <c r="A14048">
        <v>14047</v>
      </c>
      <c r="B14048" t="s">
        <v>14015</v>
      </c>
      <c r="C14048">
        <v>44.74545454545455</v>
      </c>
      <c r="D14048" s="1">
        <v>2.944</v>
      </c>
      <c r="E14048">
        <v>53.936363636363637</v>
      </c>
      <c r="F14048">
        <f t="shared" si="221"/>
        <v>1.2054043071921983</v>
      </c>
    </row>
    <row r="14049" spans="1:6" x14ac:dyDescent="0.25">
      <c r="A14049">
        <v>14048</v>
      </c>
      <c r="B14049" t="s">
        <v>14016</v>
      </c>
      <c r="C14049">
        <v>13.436363636363639</v>
      </c>
      <c r="D14049" s="1">
        <v>2.944</v>
      </c>
      <c r="E14049">
        <v>92.854545454545445</v>
      </c>
      <c r="F14049">
        <f t="shared" si="221"/>
        <v>6.9106901217861951</v>
      </c>
    </row>
    <row r="14050" spans="1:6" x14ac:dyDescent="0.25">
      <c r="A14050">
        <v>14049</v>
      </c>
      <c r="B14050" t="s">
        <v>14017</v>
      </c>
      <c r="C14050">
        <v>55.363636363636367</v>
      </c>
      <c r="D14050" s="1">
        <v>2.944</v>
      </c>
      <c r="E14050">
        <v>202.43636363636361</v>
      </c>
      <c r="F14050">
        <f t="shared" si="221"/>
        <v>3.6564860426929386</v>
      </c>
    </row>
    <row r="14051" spans="1:6" x14ac:dyDescent="0.25">
      <c r="A14051">
        <v>14050</v>
      </c>
      <c r="B14051" t="s">
        <v>14018</v>
      </c>
      <c r="C14051">
        <v>36.518181818181823</v>
      </c>
      <c r="D14051" s="1">
        <v>2.944</v>
      </c>
      <c r="E14051">
        <v>90.100000000000009</v>
      </c>
      <c r="F14051">
        <f t="shared" si="221"/>
        <v>2.4672641274583023</v>
      </c>
    </row>
    <row r="14052" spans="1:6" x14ac:dyDescent="0.25">
      <c r="A14052">
        <v>14051</v>
      </c>
      <c r="B14052" t="s">
        <v>14019</v>
      </c>
      <c r="C14052">
        <v>46.172727272727279</v>
      </c>
      <c r="D14052" s="1">
        <v>2.944</v>
      </c>
      <c r="E14052">
        <v>215</v>
      </c>
      <c r="F14052">
        <f t="shared" si="221"/>
        <v>4.6564284307934622</v>
      </c>
    </row>
    <row r="14053" spans="1:6" x14ac:dyDescent="0.25">
      <c r="A14053">
        <v>14052</v>
      </c>
      <c r="B14053" t="s">
        <v>14020</v>
      </c>
      <c r="C14053">
        <v>31.50011501818182</v>
      </c>
      <c r="D14053" s="1">
        <v>2.944</v>
      </c>
      <c r="E14053">
        <v>128.0272727272727</v>
      </c>
      <c r="F14053">
        <f t="shared" si="221"/>
        <v>4.0643430239342155</v>
      </c>
    </row>
    <row r="14054" spans="1:6" x14ac:dyDescent="0.25">
      <c r="A14054">
        <v>14053</v>
      </c>
      <c r="B14054" t="s">
        <v>14021</v>
      </c>
      <c r="C14054">
        <v>50.390909090909084</v>
      </c>
      <c r="D14054" s="1">
        <v>2.944</v>
      </c>
      <c r="E14054">
        <v>72.536363636363632</v>
      </c>
      <c r="F14054">
        <f t="shared" si="221"/>
        <v>1.4394732094533647</v>
      </c>
    </row>
    <row r="14055" spans="1:6" x14ac:dyDescent="0.25">
      <c r="A14055">
        <v>14054</v>
      </c>
      <c r="B14055" t="s">
        <v>14022</v>
      </c>
      <c r="C14055">
        <v>11.8</v>
      </c>
      <c r="D14055" s="1">
        <v>2.944</v>
      </c>
      <c r="E14055">
        <v>163.1090909090909</v>
      </c>
      <c r="F14055">
        <f t="shared" si="221"/>
        <v>13.822804314329735</v>
      </c>
    </row>
    <row r="14056" spans="1:6" x14ac:dyDescent="0.25">
      <c r="A14056">
        <v>14055</v>
      </c>
      <c r="B14056" t="s">
        <v>14023</v>
      </c>
      <c r="C14056">
        <v>37.045454545454547</v>
      </c>
      <c r="D14056" s="1">
        <v>2.9449999999999998</v>
      </c>
      <c r="E14056">
        <v>196.29090909090911</v>
      </c>
      <c r="F14056">
        <f t="shared" si="221"/>
        <v>5.2986503067484669</v>
      </c>
    </row>
    <row r="14057" spans="1:6" x14ac:dyDescent="0.25">
      <c r="A14057">
        <v>14056</v>
      </c>
      <c r="B14057" t="s">
        <v>14024</v>
      </c>
      <c r="C14057">
        <v>17.183726290909089</v>
      </c>
      <c r="D14057" s="1">
        <v>2.9449999999999998</v>
      </c>
      <c r="E14057">
        <v>102.0181818181818</v>
      </c>
      <c r="F14057">
        <f t="shared" si="221"/>
        <v>5.9369068205045661</v>
      </c>
    </row>
    <row r="14058" spans="1:6" x14ac:dyDescent="0.25">
      <c r="A14058">
        <v>14057</v>
      </c>
      <c r="B14058" t="s">
        <v>14025</v>
      </c>
      <c r="C14058">
        <v>26.18181818181818</v>
      </c>
      <c r="D14058" s="1">
        <v>2.9449999999999998</v>
      </c>
      <c r="E14058">
        <v>234.34545454545449</v>
      </c>
      <c r="F14058">
        <f t="shared" si="221"/>
        <v>8.9506944444444425</v>
      </c>
    </row>
    <row r="14059" spans="1:6" x14ac:dyDescent="0.25">
      <c r="A14059">
        <v>14058</v>
      </c>
      <c r="B14059" t="s">
        <v>14026</v>
      </c>
      <c r="C14059">
        <v>12.829180836363641</v>
      </c>
      <c r="D14059" s="1">
        <v>2.9449999999999998</v>
      </c>
      <c r="E14059">
        <v>67.818181818181813</v>
      </c>
      <c r="F14059">
        <f t="shared" si="221"/>
        <v>5.2862441244849192</v>
      </c>
    </row>
    <row r="14060" spans="1:6" x14ac:dyDescent="0.25">
      <c r="A14060">
        <v>14059</v>
      </c>
      <c r="B14060" t="s">
        <v>14027</v>
      </c>
      <c r="C14060">
        <v>39.872727272727268</v>
      </c>
      <c r="D14060" s="1">
        <v>2.9449999999999998</v>
      </c>
      <c r="E14060">
        <v>211.3818181818182</v>
      </c>
      <c r="F14060">
        <f t="shared" si="221"/>
        <v>5.3014135886912914</v>
      </c>
    </row>
    <row r="14061" spans="1:6" x14ac:dyDescent="0.25">
      <c r="A14061">
        <v>14060</v>
      </c>
      <c r="B14061" t="s">
        <v>14028</v>
      </c>
      <c r="C14061">
        <v>30.209090909090911</v>
      </c>
      <c r="D14061" s="1">
        <v>2.9460000000000002</v>
      </c>
      <c r="E14061">
        <v>172.6363636363636</v>
      </c>
      <c r="F14061">
        <f t="shared" si="221"/>
        <v>5.7147156184170917</v>
      </c>
    </row>
    <row r="14062" spans="1:6" x14ac:dyDescent="0.25">
      <c r="A14062">
        <v>14061</v>
      </c>
      <c r="B14062" t="s">
        <v>14029</v>
      </c>
      <c r="C14062">
        <v>66.199999999999989</v>
      </c>
      <c r="D14062" s="1">
        <v>2.9470000000000001</v>
      </c>
      <c r="E14062">
        <v>256.69090909090909</v>
      </c>
      <c r="F14062">
        <f t="shared" si="221"/>
        <v>3.8775061796209838</v>
      </c>
    </row>
    <row r="14063" spans="1:6" x14ac:dyDescent="0.25">
      <c r="A14063">
        <v>14062</v>
      </c>
      <c r="B14063" t="s">
        <v>14030</v>
      </c>
      <c r="C14063">
        <v>105.62197578181819</v>
      </c>
      <c r="D14063" s="1">
        <v>2.9470000000000001</v>
      </c>
      <c r="E14063">
        <v>229.5545454545454</v>
      </c>
      <c r="F14063">
        <f t="shared" si="221"/>
        <v>2.1733596986363231</v>
      </c>
    </row>
    <row r="14064" spans="1:6" x14ac:dyDescent="0.25">
      <c r="A14064">
        <v>14063</v>
      </c>
      <c r="B14064" t="s">
        <v>14031</v>
      </c>
      <c r="C14064">
        <v>29.081818181818189</v>
      </c>
      <c r="D14064" s="1">
        <v>2.9470000000000001</v>
      </c>
      <c r="E14064">
        <v>160.1454545454545</v>
      </c>
      <c r="F14064">
        <f t="shared" si="221"/>
        <v>5.5067208502657055</v>
      </c>
    </row>
    <row r="14065" spans="1:6" x14ac:dyDescent="0.25">
      <c r="A14065">
        <v>14064</v>
      </c>
      <c r="B14065" t="s">
        <v>14032</v>
      </c>
      <c r="C14065">
        <v>36.963636363636368</v>
      </c>
      <c r="D14065" s="1">
        <v>2.9470000000000001</v>
      </c>
      <c r="E14065">
        <v>66.009090909090915</v>
      </c>
      <c r="F14065">
        <f t="shared" si="221"/>
        <v>1.7857845548450566</v>
      </c>
    </row>
    <row r="14066" spans="1:6" x14ac:dyDescent="0.25">
      <c r="A14066">
        <v>14065</v>
      </c>
      <c r="B14066" t="s">
        <v>14033</v>
      </c>
      <c r="C14066">
        <v>41.890909090909084</v>
      </c>
      <c r="D14066" s="1">
        <v>2.948</v>
      </c>
      <c r="E14066">
        <v>266.81818181818181</v>
      </c>
      <c r="F14066">
        <f t="shared" si="221"/>
        <v>6.3693576388888902</v>
      </c>
    </row>
    <row r="14067" spans="1:6" x14ac:dyDescent="0.25">
      <c r="A14067">
        <v>14066</v>
      </c>
      <c r="B14067" t="s">
        <v>14034</v>
      </c>
      <c r="C14067">
        <v>59.627272727272732</v>
      </c>
      <c r="D14067" s="1">
        <v>2.948</v>
      </c>
      <c r="E14067">
        <v>212.43636363636369</v>
      </c>
      <c r="F14067">
        <f t="shared" si="221"/>
        <v>3.5627382222899837</v>
      </c>
    </row>
    <row r="14068" spans="1:6" x14ac:dyDescent="0.25">
      <c r="A14068">
        <v>14067</v>
      </c>
      <c r="B14068" t="s">
        <v>14035</v>
      </c>
      <c r="C14068">
        <v>107.58181818181821</v>
      </c>
      <c r="D14068" s="1">
        <v>2.948</v>
      </c>
      <c r="E14068">
        <v>254.5545454545454</v>
      </c>
      <c r="F14068">
        <f t="shared" si="221"/>
        <v>2.366148386006421</v>
      </c>
    </row>
    <row r="14069" spans="1:6" x14ac:dyDescent="0.25">
      <c r="A14069">
        <v>14068</v>
      </c>
      <c r="B14069" t="s">
        <v>14036</v>
      </c>
      <c r="C14069">
        <v>29.518181818181819</v>
      </c>
      <c r="D14069" s="1">
        <v>2.948</v>
      </c>
      <c r="E14069">
        <v>127.7090909090909</v>
      </c>
      <c r="F14069">
        <f t="shared" si="221"/>
        <v>4.3264551894056051</v>
      </c>
    </row>
    <row r="14070" spans="1:6" x14ac:dyDescent="0.25">
      <c r="A14070">
        <v>14069</v>
      </c>
      <c r="B14070" t="s">
        <v>14037</v>
      </c>
      <c r="C14070">
        <v>109.27272727272729</v>
      </c>
      <c r="D14070" s="1">
        <v>2.948</v>
      </c>
      <c r="E14070">
        <v>271.18181818181819</v>
      </c>
      <c r="F14070">
        <f t="shared" si="221"/>
        <v>2.4816971713810312</v>
      </c>
    </row>
    <row r="14071" spans="1:6" x14ac:dyDescent="0.25">
      <c r="A14071">
        <v>14070</v>
      </c>
      <c r="B14071" t="s">
        <v>14038</v>
      </c>
      <c r="C14071">
        <v>23.78561214545455</v>
      </c>
      <c r="D14071" s="1">
        <v>2.948</v>
      </c>
      <c r="E14071">
        <v>71.545454545454561</v>
      </c>
      <c r="F14071">
        <f t="shared" si="221"/>
        <v>3.0079299245248543</v>
      </c>
    </row>
    <row r="14072" spans="1:6" x14ac:dyDescent="0.25">
      <c r="A14072">
        <v>14071</v>
      </c>
      <c r="B14072" t="s">
        <v>14039</v>
      </c>
      <c r="C14072">
        <v>85.181818181818187</v>
      </c>
      <c r="D14072" s="1">
        <v>2.948</v>
      </c>
      <c r="E14072">
        <v>192.0090909090909</v>
      </c>
      <c r="F14072">
        <f t="shared" si="221"/>
        <v>2.2541088580576303</v>
      </c>
    </row>
    <row r="14073" spans="1:6" x14ac:dyDescent="0.25">
      <c r="A14073">
        <v>14072</v>
      </c>
      <c r="B14073" t="s">
        <v>14040</v>
      </c>
      <c r="C14073">
        <v>88.281818181818196</v>
      </c>
      <c r="D14073" s="1">
        <v>2.9489999999999998</v>
      </c>
      <c r="E14073">
        <v>166.4727272727273</v>
      </c>
      <c r="F14073">
        <f t="shared" si="221"/>
        <v>1.8856966326845845</v>
      </c>
    </row>
    <row r="14074" spans="1:6" x14ac:dyDescent="0.25">
      <c r="A14074">
        <v>14073</v>
      </c>
      <c r="B14074" t="s">
        <v>14041</v>
      </c>
      <c r="C14074">
        <v>48.172727272727258</v>
      </c>
      <c r="D14074" s="1">
        <v>2.9489999999999998</v>
      </c>
      <c r="E14074">
        <v>108.91818181818179</v>
      </c>
      <c r="F14074">
        <f t="shared" si="221"/>
        <v>2.2609926401207776</v>
      </c>
    </row>
    <row r="14075" spans="1:6" x14ac:dyDescent="0.25">
      <c r="A14075">
        <v>14074</v>
      </c>
      <c r="B14075" t="s">
        <v>14042</v>
      </c>
      <c r="C14075">
        <v>17.927272727272729</v>
      </c>
      <c r="D14075" s="1">
        <v>2.9489999999999998</v>
      </c>
      <c r="E14075">
        <v>158.9818181818182</v>
      </c>
      <c r="F14075">
        <f t="shared" si="221"/>
        <v>8.8681541582150096</v>
      </c>
    </row>
    <row r="14076" spans="1:6" x14ac:dyDescent="0.25">
      <c r="A14076">
        <v>14075</v>
      </c>
      <c r="B14076" t="s">
        <v>14043</v>
      </c>
      <c r="C14076">
        <v>58.609090909090916</v>
      </c>
      <c r="D14076" s="1">
        <v>2.95</v>
      </c>
      <c r="E14076">
        <v>256.69090909090909</v>
      </c>
      <c r="F14076">
        <f t="shared" si="221"/>
        <v>4.3797114937180082</v>
      </c>
    </row>
    <row r="14077" spans="1:6" x14ac:dyDescent="0.25">
      <c r="A14077">
        <v>14076</v>
      </c>
      <c r="B14077" t="s">
        <v>14044</v>
      </c>
      <c r="C14077">
        <v>12.973786511818179</v>
      </c>
      <c r="D14077" s="1">
        <v>2.95</v>
      </c>
      <c r="E14077">
        <v>219.0272727272727</v>
      </c>
      <c r="F14077">
        <f t="shared" si="221"/>
        <v>16.882293579268836</v>
      </c>
    </row>
    <row r="14078" spans="1:6" x14ac:dyDescent="0.25">
      <c r="A14078">
        <v>14077</v>
      </c>
      <c r="B14078" t="s">
        <v>14045</v>
      </c>
      <c r="C14078">
        <v>33.827380636363642</v>
      </c>
      <c r="D14078" s="1">
        <v>2.95</v>
      </c>
      <c r="E14078">
        <v>189.3636363636364</v>
      </c>
      <c r="F14078">
        <f t="shared" si="221"/>
        <v>5.5979396808535311</v>
      </c>
    </row>
    <row r="14079" spans="1:6" x14ac:dyDescent="0.25">
      <c r="A14079">
        <v>14078</v>
      </c>
      <c r="B14079" t="s">
        <v>14046</v>
      </c>
      <c r="C14079">
        <v>96.072730120636365</v>
      </c>
      <c r="D14079" s="1">
        <v>2.95</v>
      </c>
      <c r="E14079">
        <v>122.3727272727273</v>
      </c>
      <c r="F14079">
        <f t="shared" si="221"/>
        <v>1.2737509084947063</v>
      </c>
    </row>
    <row r="14080" spans="1:6" x14ac:dyDescent="0.25">
      <c r="A14080">
        <v>14079</v>
      </c>
      <c r="B14080" t="s">
        <v>14047</v>
      </c>
      <c r="C14080">
        <v>9.045454545454545</v>
      </c>
      <c r="D14080" s="1">
        <v>2.9510000000000001</v>
      </c>
      <c r="E14080">
        <v>88.163636363636371</v>
      </c>
      <c r="F14080">
        <f t="shared" si="221"/>
        <v>9.7467336683417098</v>
      </c>
    </row>
    <row r="14081" spans="1:6" x14ac:dyDescent="0.25">
      <c r="A14081">
        <v>14080</v>
      </c>
      <c r="B14081" t="s">
        <v>14048</v>
      </c>
      <c r="C14081">
        <v>69.100488290909098</v>
      </c>
      <c r="D14081" s="1">
        <v>2.9510000000000001</v>
      </c>
      <c r="E14081">
        <v>182.84545454545449</v>
      </c>
      <c r="F14081">
        <f t="shared" si="221"/>
        <v>2.6460804991085678</v>
      </c>
    </row>
    <row r="14082" spans="1:6" x14ac:dyDescent="0.25">
      <c r="A14082">
        <v>14081</v>
      </c>
      <c r="B14082" t="s">
        <v>14049</v>
      </c>
      <c r="C14082">
        <v>7.9909090909090903</v>
      </c>
      <c r="D14082" s="1">
        <v>2.952</v>
      </c>
      <c r="E14082">
        <v>42.709090909090911</v>
      </c>
      <c r="F14082">
        <f t="shared" si="221"/>
        <v>5.3447098976109224</v>
      </c>
    </row>
    <row r="14083" spans="1:6" x14ac:dyDescent="0.25">
      <c r="A14083">
        <v>14082</v>
      </c>
      <c r="B14083" t="s">
        <v>14050</v>
      </c>
      <c r="C14083">
        <v>69.227272727272734</v>
      </c>
      <c r="D14083" s="1">
        <v>2.9529999999999998</v>
      </c>
      <c r="E14083">
        <v>178.3909090909091</v>
      </c>
      <c r="F14083">
        <f t="shared" ref="F14083:F14146" si="222">E14083/C14083</f>
        <v>2.5768877216021009</v>
      </c>
    </row>
    <row r="14084" spans="1:6" x14ac:dyDescent="0.25">
      <c r="A14084">
        <v>14083</v>
      </c>
      <c r="B14084" t="s">
        <v>14051</v>
      </c>
      <c r="C14084">
        <v>56.154545454545463</v>
      </c>
      <c r="D14084" s="1">
        <v>2.9529999999999998</v>
      </c>
      <c r="E14084">
        <v>202.58181818181819</v>
      </c>
      <c r="F14084">
        <f t="shared" si="222"/>
        <v>3.6075764934434189</v>
      </c>
    </row>
    <row r="14085" spans="1:6" x14ac:dyDescent="0.25">
      <c r="A14085">
        <v>14084</v>
      </c>
      <c r="B14085" t="s">
        <v>14052</v>
      </c>
      <c r="C14085">
        <v>50.81818181818182</v>
      </c>
      <c r="D14085" s="1">
        <v>2.9529999999999998</v>
      </c>
      <c r="E14085">
        <v>126.0454545454545</v>
      </c>
      <c r="F14085">
        <f t="shared" si="222"/>
        <v>2.4803220035778164</v>
      </c>
    </row>
    <row r="14086" spans="1:6" x14ac:dyDescent="0.25">
      <c r="A14086">
        <v>14085</v>
      </c>
      <c r="B14086" t="s">
        <v>14053</v>
      </c>
      <c r="C14086">
        <v>35.872727272727268</v>
      </c>
      <c r="D14086" s="1">
        <v>2.9529999999999998</v>
      </c>
      <c r="E14086">
        <v>116.5272727272727</v>
      </c>
      <c r="F14086">
        <f t="shared" si="222"/>
        <v>3.2483527622909274</v>
      </c>
    </row>
    <row r="14087" spans="1:6" x14ac:dyDescent="0.25">
      <c r="A14087">
        <v>14086</v>
      </c>
      <c r="B14087" t="s">
        <v>14054</v>
      </c>
      <c r="C14087">
        <v>48.854545454545452</v>
      </c>
      <c r="D14087" s="1">
        <v>2.9529999999999998</v>
      </c>
      <c r="E14087">
        <v>235.82727272727271</v>
      </c>
      <c r="F14087">
        <f t="shared" si="222"/>
        <v>4.8271306289542242</v>
      </c>
    </row>
    <row r="14088" spans="1:6" x14ac:dyDescent="0.25">
      <c r="A14088">
        <v>14087</v>
      </c>
      <c r="B14088" t="s">
        <v>14055</v>
      </c>
      <c r="C14088">
        <v>47.809090909090919</v>
      </c>
      <c r="D14088" s="1">
        <v>2.9529999999999998</v>
      </c>
      <c r="E14088">
        <v>232.5363636363636</v>
      </c>
      <c r="F14088">
        <f t="shared" si="222"/>
        <v>4.8638524434303081</v>
      </c>
    </row>
    <row r="14089" spans="1:6" x14ac:dyDescent="0.25">
      <c r="A14089">
        <v>14088</v>
      </c>
      <c r="B14089" t="s">
        <v>14056</v>
      </c>
      <c r="C14089">
        <v>117.6727272727273</v>
      </c>
      <c r="D14089" s="1">
        <v>2.9529999999999998</v>
      </c>
      <c r="E14089">
        <v>211.3727272727273</v>
      </c>
      <c r="F14089">
        <f t="shared" si="222"/>
        <v>1.7962762669962915</v>
      </c>
    </row>
    <row r="14090" spans="1:6" x14ac:dyDescent="0.25">
      <c r="A14090">
        <v>14089</v>
      </c>
      <c r="B14090" t="s">
        <v>14057</v>
      </c>
      <c r="C14090">
        <v>59.190909090909088</v>
      </c>
      <c r="D14090" s="1">
        <v>2.9529999999999998</v>
      </c>
      <c r="E14090">
        <v>245.1090909090909</v>
      </c>
      <c r="F14090">
        <f t="shared" si="222"/>
        <v>4.1409921671018273</v>
      </c>
    </row>
    <row r="14091" spans="1:6" x14ac:dyDescent="0.25">
      <c r="A14091">
        <v>14090</v>
      </c>
      <c r="B14091" t="s">
        <v>14058</v>
      </c>
      <c r="C14091">
        <v>67.536363636363632</v>
      </c>
      <c r="D14091" s="1">
        <v>2.9529999999999998</v>
      </c>
      <c r="E14091">
        <v>133.74545454545449</v>
      </c>
      <c r="F14091">
        <f t="shared" si="222"/>
        <v>1.9803472876564807</v>
      </c>
    </row>
    <row r="14092" spans="1:6" x14ac:dyDescent="0.25">
      <c r="A14092">
        <v>14091</v>
      </c>
      <c r="B14092" t="s">
        <v>14059</v>
      </c>
      <c r="C14092">
        <v>79.536363636363632</v>
      </c>
      <c r="D14092" s="1">
        <v>2.9529999999999998</v>
      </c>
      <c r="E14092">
        <v>199.0181818181818</v>
      </c>
      <c r="F14092">
        <f t="shared" si="222"/>
        <v>2.5022288261515602</v>
      </c>
    </row>
    <row r="14093" spans="1:6" x14ac:dyDescent="0.25">
      <c r="A14093">
        <v>14092</v>
      </c>
      <c r="B14093" t="s">
        <v>14060</v>
      </c>
      <c r="C14093">
        <v>18.10379396363636</v>
      </c>
      <c r="D14093" s="1">
        <v>2.9529999999999998</v>
      </c>
      <c r="E14093">
        <v>76.545454545454547</v>
      </c>
      <c r="F14093">
        <f t="shared" si="222"/>
        <v>4.2281443712409272</v>
      </c>
    </row>
    <row r="14094" spans="1:6" x14ac:dyDescent="0.25">
      <c r="A14094">
        <v>14093</v>
      </c>
      <c r="B14094" t="s">
        <v>14061</v>
      </c>
      <c r="C14094">
        <v>23.9</v>
      </c>
      <c r="D14094" s="1">
        <v>2.9529999999999998</v>
      </c>
      <c r="E14094">
        <v>124.92727272727269</v>
      </c>
      <c r="F14094">
        <f t="shared" si="222"/>
        <v>5.2270825408900716</v>
      </c>
    </row>
    <row r="14095" spans="1:6" x14ac:dyDescent="0.25">
      <c r="A14095">
        <v>14094</v>
      </c>
      <c r="B14095" t="s">
        <v>14062</v>
      </c>
      <c r="C14095">
        <v>45.709163527272729</v>
      </c>
      <c r="D14095" s="1">
        <v>2.9540000000000002</v>
      </c>
      <c r="E14095">
        <v>170.68181818181819</v>
      </c>
      <c r="F14095">
        <f t="shared" si="222"/>
        <v>3.7340831686840987</v>
      </c>
    </row>
    <row r="14096" spans="1:6" x14ac:dyDescent="0.25">
      <c r="A14096">
        <v>14095</v>
      </c>
      <c r="B14096" t="s">
        <v>14063</v>
      </c>
      <c r="C14096">
        <v>110.1545454545455</v>
      </c>
      <c r="D14096" s="1">
        <v>2.9540000000000002</v>
      </c>
      <c r="E14096">
        <v>120.43636363636369</v>
      </c>
      <c r="F14096">
        <f t="shared" si="222"/>
        <v>1.0933399356276308</v>
      </c>
    </row>
    <row r="14097" spans="1:6" x14ac:dyDescent="0.25">
      <c r="A14097">
        <v>14096</v>
      </c>
      <c r="B14097" t="s">
        <v>14064</v>
      </c>
      <c r="C14097">
        <v>50.154545454545463</v>
      </c>
      <c r="D14097" s="1">
        <v>2.9540000000000002</v>
      </c>
      <c r="E14097">
        <v>216.69090909090909</v>
      </c>
      <c r="F14097">
        <f t="shared" si="222"/>
        <v>4.3204640203008875</v>
      </c>
    </row>
    <row r="14098" spans="1:6" x14ac:dyDescent="0.25">
      <c r="A14098">
        <v>14097</v>
      </c>
      <c r="B14098" t="s">
        <v>14065</v>
      </c>
      <c r="C14098">
        <v>108.59090909090909</v>
      </c>
      <c r="D14098" s="1">
        <v>2.9540000000000002</v>
      </c>
      <c r="E14098">
        <v>219.42727272727271</v>
      </c>
      <c r="F14098">
        <f t="shared" si="222"/>
        <v>2.0206781079949767</v>
      </c>
    </row>
    <row r="14099" spans="1:6" x14ac:dyDescent="0.25">
      <c r="A14099">
        <v>14098</v>
      </c>
      <c r="B14099" t="s">
        <v>14066</v>
      </c>
      <c r="C14099">
        <v>52.218181818181819</v>
      </c>
      <c r="D14099" s="1">
        <v>2.9540000000000002</v>
      </c>
      <c r="E14099">
        <v>202.72727272727269</v>
      </c>
      <c r="F14099">
        <f t="shared" si="222"/>
        <v>3.8823119777158768</v>
      </c>
    </row>
    <row r="14100" spans="1:6" x14ac:dyDescent="0.25">
      <c r="A14100">
        <v>14099</v>
      </c>
      <c r="B14100" t="s">
        <v>14067</v>
      </c>
      <c r="C14100">
        <v>40.127272727272732</v>
      </c>
      <c r="D14100" s="1">
        <v>2.9540000000000002</v>
      </c>
      <c r="E14100">
        <v>271.08181818181822</v>
      </c>
      <c r="F14100">
        <f t="shared" si="222"/>
        <v>6.755550521069325</v>
      </c>
    </row>
    <row r="14101" spans="1:6" x14ac:dyDescent="0.25">
      <c r="A14101">
        <v>14100</v>
      </c>
      <c r="B14101" t="s">
        <v>14068</v>
      </c>
      <c r="C14101">
        <v>41.609090909090902</v>
      </c>
      <c r="D14101" s="1">
        <v>2.9540000000000002</v>
      </c>
      <c r="E14101">
        <v>129.79090909090911</v>
      </c>
      <c r="F14101">
        <f t="shared" si="222"/>
        <v>3.1192921127376021</v>
      </c>
    </row>
    <row r="14102" spans="1:6" x14ac:dyDescent="0.25">
      <c r="A14102">
        <v>14101</v>
      </c>
      <c r="B14102" t="s">
        <v>14069</v>
      </c>
      <c r="C14102">
        <v>50.2</v>
      </c>
      <c r="D14102" s="1">
        <v>2.9540000000000002</v>
      </c>
      <c r="E14102">
        <v>236.4</v>
      </c>
      <c r="F14102">
        <f t="shared" si="222"/>
        <v>4.7091633466135461</v>
      </c>
    </row>
    <row r="14103" spans="1:6" x14ac:dyDescent="0.25">
      <c r="A14103">
        <v>14102</v>
      </c>
      <c r="B14103" t="s">
        <v>14070</v>
      </c>
      <c r="C14103">
        <v>69.872727272727275</v>
      </c>
      <c r="D14103" s="1">
        <v>2.9540000000000002</v>
      </c>
      <c r="E14103">
        <v>99.8</v>
      </c>
      <c r="F14103">
        <f t="shared" si="222"/>
        <v>1.428311215196461</v>
      </c>
    </row>
    <row r="14104" spans="1:6" x14ac:dyDescent="0.25">
      <c r="A14104">
        <v>14103</v>
      </c>
      <c r="B14104" t="s">
        <v>14071</v>
      </c>
      <c r="C14104">
        <v>64.190909090909088</v>
      </c>
      <c r="D14104" s="1">
        <v>2.9540000000000002</v>
      </c>
      <c r="E14104">
        <v>101.1272727272727</v>
      </c>
      <c r="F14104">
        <f t="shared" si="222"/>
        <v>1.5754142472737569</v>
      </c>
    </row>
    <row r="14105" spans="1:6" x14ac:dyDescent="0.25">
      <c r="A14105">
        <v>14104</v>
      </c>
      <c r="B14105" t="s">
        <v>14072</v>
      </c>
      <c r="C14105">
        <v>29.554545454545458</v>
      </c>
      <c r="D14105" s="1">
        <v>2.9540000000000002</v>
      </c>
      <c r="E14105">
        <v>154.66363636363641</v>
      </c>
      <c r="F14105">
        <f t="shared" si="222"/>
        <v>5.2331590279913884</v>
      </c>
    </row>
    <row r="14106" spans="1:6" x14ac:dyDescent="0.25">
      <c r="A14106">
        <v>14105</v>
      </c>
      <c r="B14106" t="s">
        <v>14073</v>
      </c>
      <c r="C14106">
        <v>27.21338184569991</v>
      </c>
      <c r="D14106" s="1">
        <v>2.9540000000000002</v>
      </c>
      <c r="E14106">
        <v>89.22727272727272</v>
      </c>
      <c r="F14106">
        <f t="shared" si="222"/>
        <v>3.2788013350634646</v>
      </c>
    </row>
    <row r="14107" spans="1:6" x14ac:dyDescent="0.25">
      <c r="A14107">
        <v>14106</v>
      </c>
      <c r="B14107" t="s">
        <v>14074</v>
      </c>
      <c r="C14107">
        <v>28.109090909090909</v>
      </c>
      <c r="D14107" s="1">
        <v>2.9540000000000002</v>
      </c>
      <c r="E14107">
        <v>181.8</v>
      </c>
      <c r="F14107">
        <f t="shared" si="222"/>
        <v>6.4676584734799487</v>
      </c>
    </row>
    <row r="14108" spans="1:6" x14ac:dyDescent="0.25">
      <c r="A14108">
        <v>14107</v>
      </c>
      <c r="B14108" t="s">
        <v>14075</v>
      </c>
      <c r="C14108">
        <v>139.56363636363639</v>
      </c>
      <c r="D14108" s="1">
        <v>2.9540000000000002</v>
      </c>
      <c r="E14108">
        <v>171.4727272727273</v>
      </c>
      <c r="F14108">
        <f t="shared" si="222"/>
        <v>1.2286347055758207</v>
      </c>
    </row>
    <row r="14109" spans="1:6" x14ac:dyDescent="0.25">
      <c r="A14109">
        <v>14108</v>
      </c>
      <c r="B14109" t="s">
        <v>14076</v>
      </c>
      <c r="C14109">
        <v>3.4000000000000008</v>
      </c>
      <c r="D14109" s="1">
        <v>2.9540000000000002</v>
      </c>
      <c r="E14109">
        <v>104.6090909090909</v>
      </c>
      <c r="F14109">
        <f t="shared" si="222"/>
        <v>30.767379679144373</v>
      </c>
    </row>
    <row r="14110" spans="1:6" x14ac:dyDescent="0.25">
      <c r="A14110">
        <v>14109</v>
      </c>
      <c r="B14110" t="s">
        <v>14077</v>
      </c>
      <c r="C14110">
        <v>24.981818181818181</v>
      </c>
      <c r="D14110" s="1">
        <v>2.9540000000000002</v>
      </c>
      <c r="E14110">
        <v>171.35454545454539</v>
      </c>
      <c r="F14110">
        <f t="shared" si="222"/>
        <v>6.8591703056768534</v>
      </c>
    </row>
    <row r="14111" spans="1:6" x14ac:dyDescent="0.25">
      <c r="A14111">
        <v>14110</v>
      </c>
      <c r="B14111" t="s">
        <v>14078</v>
      </c>
      <c r="C14111">
        <v>132.5363636363636</v>
      </c>
      <c r="D14111" s="1">
        <v>2.9540000000000002</v>
      </c>
      <c r="E14111">
        <v>161.09090909090909</v>
      </c>
      <c r="F14111">
        <f t="shared" si="222"/>
        <v>1.2154468756430485</v>
      </c>
    </row>
    <row r="14112" spans="1:6" x14ac:dyDescent="0.25">
      <c r="A14112">
        <v>14111</v>
      </c>
      <c r="B14112" t="s">
        <v>14079</v>
      </c>
      <c r="C14112">
        <v>65.536363636363646</v>
      </c>
      <c r="D14112" s="1">
        <v>2.9540000000000002</v>
      </c>
      <c r="E14112">
        <v>164.42727272727279</v>
      </c>
      <c r="F14112">
        <f t="shared" si="222"/>
        <v>2.508947149396588</v>
      </c>
    </row>
    <row r="14113" spans="1:6" x14ac:dyDescent="0.25">
      <c r="A14113">
        <v>14112</v>
      </c>
      <c r="B14113" t="s">
        <v>14080</v>
      </c>
      <c r="C14113">
        <v>5.0454545454545459</v>
      </c>
      <c r="D14113" s="1">
        <v>2.9550000000000001</v>
      </c>
      <c r="E14113">
        <v>45.045454545454547</v>
      </c>
      <c r="F14113">
        <f t="shared" si="222"/>
        <v>8.9279279279279269</v>
      </c>
    </row>
    <row r="14114" spans="1:6" x14ac:dyDescent="0.25">
      <c r="A14114">
        <v>14113</v>
      </c>
      <c r="B14114" t="s">
        <v>14081</v>
      </c>
      <c r="C14114">
        <v>113.26363636363639</v>
      </c>
      <c r="D14114" s="1">
        <v>2.9550000000000001</v>
      </c>
      <c r="E14114">
        <v>196.4818181818182</v>
      </c>
      <c r="F14114">
        <f t="shared" si="222"/>
        <v>1.7347299141183077</v>
      </c>
    </row>
    <row r="14115" spans="1:6" x14ac:dyDescent="0.25">
      <c r="A14115">
        <v>14114</v>
      </c>
      <c r="B14115" t="s">
        <v>14082</v>
      </c>
      <c r="C14115">
        <v>43.409090909090907</v>
      </c>
      <c r="D14115" s="1">
        <v>2.9550000000000001</v>
      </c>
      <c r="E14115">
        <v>136.92727272727271</v>
      </c>
      <c r="F14115">
        <f t="shared" si="222"/>
        <v>3.1543455497382196</v>
      </c>
    </row>
    <row r="14116" spans="1:6" x14ac:dyDescent="0.25">
      <c r="A14116">
        <v>14115</v>
      </c>
      <c r="B14116" t="s">
        <v>14083</v>
      </c>
      <c r="C14116">
        <v>66.509090909090915</v>
      </c>
      <c r="D14116" s="1">
        <v>2.9550000000000001</v>
      </c>
      <c r="E14116">
        <v>169.3818181818182</v>
      </c>
      <c r="F14116">
        <f t="shared" si="222"/>
        <v>2.5467468562055768</v>
      </c>
    </row>
    <row r="14117" spans="1:6" x14ac:dyDescent="0.25">
      <c r="A14117">
        <v>14116</v>
      </c>
      <c r="B14117" t="s">
        <v>14084</v>
      </c>
      <c r="C14117">
        <v>46.254545454545458</v>
      </c>
      <c r="D14117" s="1">
        <v>2.956</v>
      </c>
      <c r="E14117">
        <v>252.9909090909091</v>
      </c>
      <c r="F14117">
        <f t="shared" si="222"/>
        <v>5.4695361635220126</v>
      </c>
    </row>
    <row r="14118" spans="1:6" x14ac:dyDescent="0.25">
      <c r="A14118">
        <v>14117</v>
      </c>
      <c r="B14118" t="s">
        <v>14085</v>
      </c>
      <c r="C14118">
        <v>61.754545454545458</v>
      </c>
      <c r="D14118" s="1">
        <v>2.956</v>
      </c>
      <c r="E14118">
        <v>281.73636363636359</v>
      </c>
      <c r="F14118">
        <f t="shared" si="222"/>
        <v>4.5621963786250541</v>
      </c>
    </row>
    <row r="14119" spans="1:6" x14ac:dyDescent="0.25">
      <c r="A14119">
        <v>14118</v>
      </c>
      <c r="B14119" t="s">
        <v>14086</v>
      </c>
      <c r="C14119">
        <v>50.054545454545448</v>
      </c>
      <c r="D14119" s="1">
        <v>2.9569999999999999</v>
      </c>
      <c r="E14119">
        <v>281.81818181818181</v>
      </c>
      <c r="F14119">
        <f t="shared" si="222"/>
        <v>5.6302215764620422</v>
      </c>
    </row>
    <row r="14120" spans="1:6" x14ac:dyDescent="0.25">
      <c r="A14120">
        <v>14119</v>
      </c>
      <c r="B14120" t="s">
        <v>14087</v>
      </c>
      <c r="C14120">
        <v>43.68181818181818</v>
      </c>
      <c r="D14120" s="1">
        <v>2.9580000000000002</v>
      </c>
      <c r="E14120">
        <v>239.0181818181818</v>
      </c>
      <c r="F14120">
        <f t="shared" si="222"/>
        <v>5.4718002081165453</v>
      </c>
    </row>
    <row r="14121" spans="1:6" x14ac:dyDescent="0.25">
      <c r="A14121">
        <v>14120</v>
      </c>
      <c r="B14121" t="s">
        <v>14088</v>
      </c>
      <c r="C14121">
        <v>71.454545454545467</v>
      </c>
      <c r="D14121" s="1">
        <v>2.9580000000000002</v>
      </c>
      <c r="E14121">
        <v>281.73636363636359</v>
      </c>
      <c r="F14121">
        <f t="shared" si="222"/>
        <v>3.9428753180661564</v>
      </c>
    </row>
    <row r="14122" spans="1:6" x14ac:dyDescent="0.25">
      <c r="A14122">
        <v>14121</v>
      </c>
      <c r="B14122" t="s">
        <v>14089</v>
      </c>
      <c r="C14122">
        <v>102.35645356363641</v>
      </c>
      <c r="D14122" s="1">
        <v>2.9580000000000002</v>
      </c>
      <c r="E14122">
        <v>100.6909090909091</v>
      </c>
      <c r="F14122">
        <f t="shared" si="222"/>
        <v>0.98372799745653738</v>
      </c>
    </row>
    <row r="14123" spans="1:6" x14ac:dyDescent="0.25">
      <c r="A14123">
        <v>14122</v>
      </c>
      <c r="B14123" t="s">
        <v>14090</v>
      </c>
      <c r="C14123">
        <v>14.227480651</v>
      </c>
      <c r="D14123" s="1">
        <v>2.9580000000000002</v>
      </c>
      <c r="E14123">
        <v>58.945454545454552</v>
      </c>
      <c r="F14123">
        <f t="shared" si="222"/>
        <v>4.14307044173077</v>
      </c>
    </row>
    <row r="14124" spans="1:6" x14ac:dyDescent="0.25">
      <c r="A14124">
        <v>14123</v>
      </c>
      <c r="B14124" t="s">
        <v>14091</v>
      </c>
      <c r="C14124">
        <v>62.781818181818181</v>
      </c>
      <c r="D14124" s="1">
        <v>2.9590000000000001</v>
      </c>
      <c r="E14124">
        <v>254.3</v>
      </c>
      <c r="F14124">
        <f t="shared" si="222"/>
        <v>4.0505357660005794</v>
      </c>
    </row>
    <row r="14125" spans="1:6" x14ac:dyDescent="0.25">
      <c r="A14125">
        <v>14124</v>
      </c>
      <c r="B14125" t="s">
        <v>14092</v>
      </c>
      <c r="C14125">
        <v>44.303847599999997</v>
      </c>
      <c r="D14125" s="1">
        <v>2.9590000000000001</v>
      </c>
      <c r="E14125">
        <v>79.045454545454533</v>
      </c>
      <c r="F14125">
        <f t="shared" si="222"/>
        <v>1.7841668123076186</v>
      </c>
    </row>
    <row r="14126" spans="1:6" x14ac:dyDescent="0.25">
      <c r="A14126">
        <v>14125</v>
      </c>
      <c r="B14126" t="s">
        <v>14093</v>
      </c>
      <c r="C14126">
        <v>64.75454545454545</v>
      </c>
      <c r="D14126" s="1">
        <v>2.96</v>
      </c>
      <c r="E14126">
        <v>104.2818181818182</v>
      </c>
      <c r="F14126">
        <f t="shared" si="222"/>
        <v>1.6104169591464275</v>
      </c>
    </row>
    <row r="14127" spans="1:6" x14ac:dyDescent="0.25">
      <c r="A14127">
        <v>14126</v>
      </c>
      <c r="B14127" t="s">
        <v>14094</v>
      </c>
      <c r="C14127">
        <v>13.72727272727273</v>
      </c>
      <c r="D14127" s="1">
        <v>2.9620000000000002</v>
      </c>
      <c r="E14127">
        <v>50.972727272727269</v>
      </c>
      <c r="F14127">
        <f t="shared" si="222"/>
        <v>3.7132450331125817</v>
      </c>
    </row>
    <row r="14128" spans="1:6" x14ac:dyDescent="0.25">
      <c r="A14128">
        <v>14127</v>
      </c>
      <c r="B14128" t="s">
        <v>14095</v>
      </c>
      <c r="C14128">
        <v>107.5947030545455</v>
      </c>
      <c r="D14128" s="1">
        <v>2.9620000000000002</v>
      </c>
      <c r="E14128">
        <v>252.5454545454545</v>
      </c>
      <c r="F14128">
        <f t="shared" si="222"/>
        <v>2.3471922629632216</v>
      </c>
    </row>
    <row r="14129" spans="1:6" x14ac:dyDescent="0.25">
      <c r="A14129">
        <v>14128</v>
      </c>
      <c r="B14129" t="s">
        <v>14096</v>
      </c>
      <c r="C14129">
        <v>34.718181818181819</v>
      </c>
      <c r="D14129" s="1">
        <v>2.9620000000000002</v>
      </c>
      <c r="E14129">
        <v>134.4545454545455</v>
      </c>
      <c r="F14129">
        <f t="shared" si="222"/>
        <v>3.872741555380991</v>
      </c>
    </row>
    <row r="14130" spans="1:6" x14ac:dyDescent="0.25">
      <c r="A14130">
        <v>14129</v>
      </c>
      <c r="B14130" t="s">
        <v>14097</v>
      </c>
      <c r="C14130">
        <v>45.145922454545463</v>
      </c>
      <c r="D14130" s="1">
        <v>2.9620000000000002</v>
      </c>
      <c r="E14130">
        <v>110.1909090909091</v>
      </c>
      <c r="F14130">
        <f t="shared" si="222"/>
        <v>2.4407721251427139</v>
      </c>
    </row>
    <row r="14131" spans="1:6" x14ac:dyDescent="0.25">
      <c r="A14131">
        <v>14130</v>
      </c>
      <c r="B14131" t="s">
        <v>14098</v>
      </c>
      <c r="C14131">
        <v>22.027740636363639</v>
      </c>
      <c r="D14131" s="1">
        <v>2.9620000000000002</v>
      </c>
      <c r="E14131">
        <v>108.5090909090909</v>
      </c>
      <c r="F14131">
        <f t="shared" si="222"/>
        <v>4.9260199990716655</v>
      </c>
    </row>
    <row r="14132" spans="1:6" x14ac:dyDescent="0.25">
      <c r="A14132">
        <v>14131</v>
      </c>
      <c r="B14132" t="s">
        <v>14099</v>
      </c>
      <c r="C14132">
        <v>11.06662598545455</v>
      </c>
      <c r="D14132" s="1">
        <v>2.9620000000000002</v>
      </c>
      <c r="E14132">
        <v>75.630175272727286</v>
      </c>
      <c r="F14132">
        <f t="shared" si="222"/>
        <v>6.8340771046326143</v>
      </c>
    </row>
    <row r="14133" spans="1:6" x14ac:dyDescent="0.25">
      <c r="A14133">
        <v>14132</v>
      </c>
      <c r="B14133" t="s">
        <v>14100</v>
      </c>
      <c r="C14133">
        <v>36.809090909090912</v>
      </c>
      <c r="D14133" s="1">
        <v>2.9620000000000002</v>
      </c>
      <c r="E14133">
        <v>113.8454545454546</v>
      </c>
      <c r="F14133">
        <f t="shared" si="222"/>
        <v>3.0928624351691787</v>
      </c>
    </row>
    <row r="14134" spans="1:6" x14ac:dyDescent="0.25">
      <c r="A14134">
        <v>14133</v>
      </c>
      <c r="B14134" t="s">
        <v>14101</v>
      </c>
      <c r="C14134">
        <v>48.745454545454542</v>
      </c>
      <c r="D14134" s="1">
        <v>2.9630000000000001</v>
      </c>
      <c r="E14134">
        <v>264.85454545454547</v>
      </c>
      <c r="F14134">
        <f t="shared" si="222"/>
        <v>5.4334203655352491</v>
      </c>
    </row>
    <row r="14135" spans="1:6" x14ac:dyDescent="0.25">
      <c r="A14135">
        <v>14134</v>
      </c>
      <c r="B14135" t="s">
        <v>14102</v>
      </c>
      <c r="C14135">
        <v>7.0909090909090926</v>
      </c>
      <c r="D14135" s="1">
        <v>2.9630000000000001</v>
      </c>
      <c r="E14135">
        <v>36.063636363636363</v>
      </c>
      <c r="F14135">
        <f t="shared" si="222"/>
        <v>5.0858974358974347</v>
      </c>
    </row>
    <row r="14136" spans="1:6" x14ac:dyDescent="0.25">
      <c r="A14136">
        <v>14135</v>
      </c>
      <c r="B14136" t="s">
        <v>14103</v>
      </c>
      <c r="C14136">
        <v>45.427272727272722</v>
      </c>
      <c r="D14136" s="1">
        <v>2.9630000000000001</v>
      </c>
      <c r="E14136">
        <v>80.663636363636357</v>
      </c>
      <c r="F14136">
        <f t="shared" si="222"/>
        <v>1.7756653992395437</v>
      </c>
    </row>
    <row r="14137" spans="1:6" x14ac:dyDescent="0.25">
      <c r="A14137">
        <v>14136</v>
      </c>
      <c r="B14137" t="s">
        <v>14104</v>
      </c>
      <c r="C14137">
        <v>23.24545454545455</v>
      </c>
      <c r="D14137" s="1">
        <v>2.9630000000000001</v>
      </c>
      <c r="E14137">
        <v>136.1272727272727</v>
      </c>
      <c r="F14137">
        <f t="shared" si="222"/>
        <v>5.8560813453265519</v>
      </c>
    </row>
    <row r="14138" spans="1:6" x14ac:dyDescent="0.25">
      <c r="A14138">
        <v>14137</v>
      </c>
      <c r="B14138" t="s">
        <v>14105</v>
      </c>
      <c r="C14138">
        <v>70.481818181818184</v>
      </c>
      <c r="D14138" s="1">
        <v>2.9630000000000001</v>
      </c>
      <c r="E14138">
        <v>99.336363636363615</v>
      </c>
      <c r="F14138">
        <f t="shared" si="222"/>
        <v>1.4093899135818388</v>
      </c>
    </row>
    <row r="14139" spans="1:6" x14ac:dyDescent="0.25">
      <c r="A14139">
        <v>14138</v>
      </c>
      <c r="B14139" t="s">
        <v>14106</v>
      </c>
      <c r="C14139">
        <v>29.109090909090909</v>
      </c>
      <c r="D14139" s="1">
        <v>2.9630000000000001</v>
      </c>
      <c r="E14139">
        <v>158.73636363636359</v>
      </c>
      <c r="F14139">
        <f t="shared" si="222"/>
        <v>5.4531542785758882</v>
      </c>
    </row>
    <row r="14140" spans="1:6" x14ac:dyDescent="0.25">
      <c r="A14140">
        <v>14139</v>
      </c>
      <c r="B14140" t="s">
        <v>14107</v>
      </c>
      <c r="C14140">
        <v>34.072727272727271</v>
      </c>
      <c r="D14140" s="1">
        <v>2.9630000000000001</v>
      </c>
      <c r="E14140">
        <v>197.43636363636369</v>
      </c>
      <c r="F14140">
        <f t="shared" si="222"/>
        <v>5.7945570971184654</v>
      </c>
    </row>
    <row r="14141" spans="1:6" x14ac:dyDescent="0.25">
      <c r="A14141">
        <v>14140</v>
      </c>
      <c r="B14141" t="s">
        <v>14108</v>
      </c>
      <c r="C14141">
        <v>26.327272727272732</v>
      </c>
      <c r="D14141" s="1">
        <v>2.9630000000000001</v>
      </c>
      <c r="E14141">
        <v>231.4545454545455</v>
      </c>
      <c r="F14141">
        <f t="shared" si="222"/>
        <v>8.7914364640883971</v>
      </c>
    </row>
    <row r="14142" spans="1:6" x14ac:dyDescent="0.25">
      <c r="A14142">
        <v>14141</v>
      </c>
      <c r="B14142" t="s">
        <v>14109</v>
      </c>
      <c r="C14142">
        <v>27.690909090909091</v>
      </c>
      <c r="D14142" s="1">
        <v>2.9630000000000001</v>
      </c>
      <c r="E14142">
        <v>131.94545454545451</v>
      </c>
      <c r="F14142">
        <f t="shared" si="222"/>
        <v>4.7649376231122771</v>
      </c>
    </row>
    <row r="14143" spans="1:6" x14ac:dyDescent="0.25">
      <c r="A14143">
        <v>14142</v>
      </c>
      <c r="B14143" t="s">
        <v>14110</v>
      </c>
      <c r="C14143">
        <v>69.88181818181819</v>
      </c>
      <c r="D14143" s="1">
        <v>2.9630000000000001</v>
      </c>
      <c r="E14143">
        <v>189.6454545454545</v>
      </c>
      <c r="F14143">
        <f t="shared" si="222"/>
        <v>2.7138025237413808</v>
      </c>
    </row>
    <row r="14144" spans="1:6" x14ac:dyDescent="0.25">
      <c r="A14144">
        <v>14143</v>
      </c>
      <c r="B14144" t="s">
        <v>14111</v>
      </c>
      <c r="C14144">
        <v>11.6818908</v>
      </c>
      <c r="D14144" s="1">
        <v>2.9630000000000001</v>
      </c>
      <c r="E14144">
        <v>164.56363636363639</v>
      </c>
      <c r="F14144">
        <f t="shared" si="222"/>
        <v>14.087071963011022</v>
      </c>
    </row>
    <row r="14145" spans="1:6" x14ac:dyDescent="0.25">
      <c r="A14145">
        <v>14144</v>
      </c>
      <c r="B14145" t="s">
        <v>14112</v>
      </c>
      <c r="C14145">
        <v>38.767502945454552</v>
      </c>
      <c r="D14145" s="1">
        <v>2.964</v>
      </c>
      <c r="E14145">
        <v>53.454545454545453</v>
      </c>
      <c r="F14145">
        <f t="shared" si="222"/>
        <v>1.3788493298047957</v>
      </c>
    </row>
    <row r="14146" spans="1:6" x14ac:dyDescent="0.25">
      <c r="A14146">
        <v>14145</v>
      </c>
      <c r="B14146" t="s">
        <v>14113</v>
      </c>
      <c r="C14146">
        <v>7.2272727272727284</v>
      </c>
      <c r="D14146" s="1">
        <v>2.964</v>
      </c>
      <c r="E14146">
        <v>130.09090909090909</v>
      </c>
      <c r="F14146">
        <f t="shared" si="222"/>
        <v>17.999999999999996</v>
      </c>
    </row>
    <row r="14147" spans="1:6" x14ac:dyDescent="0.25">
      <c r="A14147">
        <v>14146</v>
      </c>
      <c r="B14147" t="s">
        <v>14114</v>
      </c>
      <c r="C14147">
        <v>43.43636363636363</v>
      </c>
      <c r="D14147" s="1">
        <v>2.964</v>
      </c>
      <c r="E14147">
        <v>184.4</v>
      </c>
      <c r="F14147">
        <f t="shared" ref="F14147:F14210" si="223">E14147/C14147</f>
        <v>4.2452909167015491</v>
      </c>
    </row>
    <row r="14148" spans="1:6" x14ac:dyDescent="0.25">
      <c r="A14148">
        <v>14147</v>
      </c>
      <c r="B14148" t="s">
        <v>14115</v>
      </c>
      <c r="C14148">
        <v>31.609090909090909</v>
      </c>
      <c r="D14148" s="1">
        <v>2.964</v>
      </c>
      <c r="E14148">
        <v>148.0454545454545</v>
      </c>
      <c r="F14148">
        <f t="shared" si="223"/>
        <v>4.6836353178027021</v>
      </c>
    </row>
    <row r="14149" spans="1:6" x14ac:dyDescent="0.25">
      <c r="A14149">
        <v>14148</v>
      </c>
      <c r="B14149" t="s">
        <v>14116</v>
      </c>
      <c r="C14149">
        <v>42.245454545454542</v>
      </c>
      <c r="D14149" s="1">
        <v>2.964</v>
      </c>
      <c r="E14149">
        <v>83.572727272727263</v>
      </c>
      <c r="F14149">
        <f t="shared" si="223"/>
        <v>1.9782655476651603</v>
      </c>
    </row>
    <row r="14150" spans="1:6" x14ac:dyDescent="0.25">
      <c r="A14150">
        <v>14149</v>
      </c>
      <c r="B14150" t="s">
        <v>14117</v>
      </c>
      <c r="C14150">
        <v>49.81818181818182</v>
      </c>
      <c r="D14150" s="1">
        <v>2.964</v>
      </c>
      <c r="E14150">
        <v>96.054545454545462</v>
      </c>
      <c r="F14150">
        <f t="shared" si="223"/>
        <v>1.928102189781022</v>
      </c>
    </row>
    <row r="14151" spans="1:6" x14ac:dyDescent="0.25">
      <c r="A14151">
        <v>14150</v>
      </c>
      <c r="B14151" t="s">
        <v>14118</v>
      </c>
      <c r="C14151">
        <v>33.745454545454542</v>
      </c>
      <c r="D14151" s="1">
        <v>2.964</v>
      </c>
      <c r="E14151">
        <v>132.4545454545455</v>
      </c>
      <c r="F14151">
        <f t="shared" si="223"/>
        <v>3.9251077586206913</v>
      </c>
    </row>
    <row r="14152" spans="1:6" x14ac:dyDescent="0.25">
      <c r="A14152">
        <v>14151</v>
      </c>
      <c r="B14152" t="s">
        <v>14119</v>
      </c>
      <c r="C14152">
        <v>28.2</v>
      </c>
      <c r="D14152" s="1">
        <v>2.964</v>
      </c>
      <c r="E14152">
        <v>97.454545454545453</v>
      </c>
      <c r="F14152">
        <f t="shared" si="223"/>
        <v>3.4558349451966475</v>
      </c>
    </row>
    <row r="14153" spans="1:6" x14ac:dyDescent="0.25">
      <c r="A14153">
        <v>14152</v>
      </c>
      <c r="B14153" t="s">
        <v>14120</v>
      </c>
      <c r="C14153">
        <v>57.572727272727271</v>
      </c>
      <c r="D14153" s="1">
        <v>2.964</v>
      </c>
      <c r="E14153">
        <v>76.199999999999989</v>
      </c>
      <c r="F14153">
        <f t="shared" si="223"/>
        <v>1.3235433443865465</v>
      </c>
    </row>
    <row r="14154" spans="1:6" x14ac:dyDescent="0.25">
      <c r="A14154">
        <v>14153</v>
      </c>
      <c r="B14154" t="s">
        <v>14121</v>
      </c>
      <c r="C14154">
        <v>7.9909817090909092</v>
      </c>
      <c r="D14154" s="1">
        <v>2.964</v>
      </c>
      <c r="E14154">
        <v>88.181818181818173</v>
      </c>
      <c r="F14154">
        <f t="shared" si="223"/>
        <v>11.035167066081314</v>
      </c>
    </row>
    <row r="14155" spans="1:6" x14ac:dyDescent="0.25">
      <c r="A14155">
        <v>14154</v>
      </c>
      <c r="B14155" t="s">
        <v>14122</v>
      </c>
      <c r="C14155">
        <v>10.518181818181819</v>
      </c>
      <c r="D14155" s="1">
        <v>2.9649999999999999</v>
      </c>
      <c r="E14155">
        <v>62.454545454545453</v>
      </c>
      <c r="F14155">
        <f t="shared" si="223"/>
        <v>5.9377700950734651</v>
      </c>
    </row>
    <row r="14156" spans="1:6" x14ac:dyDescent="0.25">
      <c r="A14156">
        <v>14155</v>
      </c>
      <c r="B14156" t="s">
        <v>14123</v>
      </c>
      <c r="C14156">
        <v>46.854545454545452</v>
      </c>
      <c r="D14156" s="1">
        <v>2.9649999999999999</v>
      </c>
      <c r="E14156">
        <v>189.3454545454546</v>
      </c>
      <c r="F14156">
        <f t="shared" si="223"/>
        <v>4.0411331005044637</v>
      </c>
    </row>
    <row r="14157" spans="1:6" x14ac:dyDescent="0.25">
      <c r="A14157">
        <v>14156</v>
      </c>
      <c r="B14157" t="s">
        <v>14124</v>
      </c>
      <c r="C14157">
        <v>49.211624218181811</v>
      </c>
      <c r="D14157" s="1">
        <v>2.9649999999999999</v>
      </c>
      <c r="E14157">
        <v>180.06363636363639</v>
      </c>
      <c r="F14157">
        <f t="shared" si="223"/>
        <v>3.6589655233754663</v>
      </c>
    </row>
    <row r="14158" spans="1:6" x14ac:dyDescent="0.25">
      <c r="A14158">
        <v>14157</v>
      </c>
      <c r="B14158" t="s">
        <v>14125</v>
      </c>
      <c r="C14158">
        <v>11.154545454545451</v>
      </c>
      <c r="D14158" s="1">
        <v>2.9649999999999999</v>
      </c>
      <c r="E14158">
        <v>46.554545454545448</v>
      </c>
      <c r="F14158">
        <f t="shared" si="223"/>
        <v>4.1735941320293408</v>
      </c>
    </row>
    <row r="14159" spans="1:6" x14ac:dyDescent="0.25">
      <c r="A14159">
        <v>14158</v>
      </c>
      <c r="B14159" t="s">
        <v>14126</v>
      </c>
      <c r="C14159">
        <v>53.518181818181823</v>
      </c>
      <c r="D14159" s="1">
        <v>2.9660000000000002</v>
      </c>
      <c r="E14159">
        <v>80.445454545454538</v>
      </c>
      <c r="F14159">
        <f t="shared" si="223"/>
        <v>1.5031425174112449</v>
      </c>
    </row>
    <row r="14160" spans="1:6" x14ac:dyDescent="0.25">
      <c r="A14160">
        <v>14159</v>
      </c>
      <c r="B14160" t="s">
        <v>14127</v>
      </c>
      <c r="C14160">
        <v>23.69470305454546</v>
      </c>
      <c r="D14160" s="1">
        <v>2.9660000000000002</v>
      </c>
      <c r="E14160">
        <v>112.5</v>
      </c>
      <c r="F14160">
        <f t="shared" si="223"/>
        <v>4.7478965970168012</v>
      </c>
    </row>
    <row r="14161" spans="1:6" x14ac:dyDescent="0.25">
      <c r="A14161">
        <v>14160</v>
      </c>
      <c r="B14161" t="s">
        <v>14128</v>
      </c>
      <c r="C14161">
        <v>11.002258080000001</v>
      </c>
      <c r="D14161" s="1">
        <v>2.9660000000000002</v>
      </c>
      <c r="E14161">
        <v>208.30909090909091</v>
      </c>
      <c r="F14161">
        <f t="shared" si="223"/>
        <v>18.933303454111567</v>
      </c>
    </row>
    <row r="14162" spans="1:6" x14ac:dyDescent="0.25">
      <c r="A14162">
        <v>14161</v>
      </c>
      <c r="B14162" t="s">
        <v>14129</v>
      </c>
      <c r="C14162">
        <v>13.018670109090911</v>
      </c>
      <c r="D14162" s="1">
        <v>2.9660000000000002</v>
      </c>
      <c r="E14162">
        <v>81.736363636363649</v>
      </c>
      <c r="F14162">
        <f t="shared" si="223"/>
        <v>6.2783957924617289</v>
      </c>
    </row>
    <row r="14163" spans="1:6" x14ac:dyDescent="0.25">
      <c r="A14163">
        <v>14162</v>
      </c>
      <c r="B14163" t="s">
        <v>14130</v>
      </c>
      <c r="C14163">
        <v>10.40909090909091</v>
      </c>
      <c r="D14163" s="1">
        <v>2.9660000000000002</v>
      </c>
      <c r="E14163">
        <v>99.445454545454552</v>
      </c>
      <c r="F14163">
        <f t="shared" si="223"/>
        <v>9.5537117903930131</v>
      </c>
    </row>
    <row r="14164" spans="1:6" x14ac:dyDescent="0.25">
      <c r="A14164">
        <v>14163</v>
      </c>
      <c r="B14164" t="s">
        <v>14131</v>
      </c>
      <c r="C14164">
        <v>48.518181818181823</v>
      </c>
      <c r="D14164" s="1">
        <v>2.9670000000000001</v>
      </c>
      <c r="E14164">
        <v>194.9</v>
      </c>
      <c r="F14164">
        <f t="shared" si="223"/>
        <v>4.0170507775904065</v>
      </c>
    </row>
    <row r="14165" spans="1:6" x14ac:dyDescent="0.25">
      <c r="A14165">
        <v>14164</v>
      </c>
      <c r="B14165" t="s">
        <v>14132</v>
      </c>
      <c r="C14165">
        <v>16.709090909090911</v>
      </c>
      <c r="D14165" s="1">
        <v>2.9670000000000001</v>
      </c>
      <c r="E14165">
        <v>169.0090909090909</v>
      </c>
      <c r="F14165">
        <f t="shared" si="223"/>
        <v>10.11479869423286</v>
      </c>
    </row>
    <row r="14166" spans="1:6" x14ac:dyDescent="0.25">
      <c r="A14166">
        <v>14165</v>
      </c>
      <c r="B14166" t="s">
        <v>14133</v>
      </c>
      <c r="C14166">
        <v>43.572727272727271</v>
      </c>
      <c r="D14166" s="1">
        <v>2.9689999999999999</v>
      </c>
      <c r="E14166">
        <v>197.5090909090909</v>
      </c>
      <c r="F14166">
        <f t="shared" si="223"/>
        <v>4.5328604214479453</v>
      </c>
    </row>
    <row r="14167" spans="1:6" x14ac:dyDescent="0.25">
      <c r="A14167">
        <v>14166</v>
      </c>
      <c r="B14167" t="s">
        <v>14134</v>
      </c>
      <c r="C14167">
        <v>7.799999999999998</v>
      </c>
      <c r="D14167" s="1">
        <v>2.9689999999999999</v>
      </c>
      <c r="E14167">
        <v>68.236363636363635</v>
      </c>
      <c r="F14167">
        <f t="shared" si="223"/>
        <v>8.7482517482517501</v>
      </c>
    </row>
    <row r="14168" spans="1:6" x14ac:dyDescent="0.25">
      <c r="A14168">
        <v>14167</v>
      </c>
      <c r="B14168" t="s">
        <v>14135</v>
      </c>
      <c r="C14168">
        <v>2.2999999999999989</v>
      </c>
      <c r="D14168" s="1">
        <v>2.9689999999999999</v>
      </c>
      <c r="E14168">
        <v>36.927272727272722</v>
      </c>
      <c r="F14168">
        <f t="shared" si="223"/>
        <v>16.055335968379453</v>
      </c>
    </row>
    <row r="14169" spans="1:6" x14ac:dyDescent="0.25">
      <c r="A14169">
        <v>14168</v>
      </c>
      <c r="B14169" t="s">
        <v>14136</v>
      </c>
      <c r="C14169">
        <v>107.0090909090909</v>
      </c>
      <c r="D14169" s="1">
        <v>2.97</v>
      </c>
      <c r="E14169">
        <v>267.76363636363641</v>
      </c>
      <c r="F14169">
        <f t="shared" si="223"/>
        <v>2.5022512955568779</v>
      </c>
    </row>
    <row r="14170" spans="1:6" x14ac:dyDescent="0.25">
      <c r="A14170">
        <v>14169</v>
      </c>
      <c r="B14170" t="s">
        <v>14137</v>
      </c>
      <c r="C14170">
        <v>30.292817200000009</v>
      </c>
      <c r="D14170" s="1">
        <v>2.97</v>
      </c>
      <c r="E14170">
        <v>158.21818181818179</v>
      </c>
      <c r="F14170">
        <f t="shared" si="223"/>
        <v>5.2229603068473187</v>
      </c>
    </row>
    <row r="14171" spans="1:6" x14ac:dyDescent="0.25">
      <c r="A14171">
        <v>14170</v>
      </c>
      <c r="B14171" t="s">
        <v>14138</v>
      </c>
      <c r="C14171">
        <v>11.972727272727271</v>
      </c>
      <c r="D14171" s="1">
        <v>2.97</v>
      </c>
      <c r="E14171">
        <v>184.93636363636361</v>
      </c>
      <c r="F14171">
        <f t="shared" si="223"/>
        <v>15.446469248291573</v>
      </c>
    </row>
    <row r="14172" spans="1:6" x14ac:dyDescent="0.25">
      <c r="A14172">
        <v>14171</v>
      </c>
      <c r="B14172" t="s">
        <v>14139</v>
      </c>
      <c r="C14172">
        <v>15.036363636363641</v>
      </c>
      <c r="D14172" s="1">
        <v>2.9710000000000001</v>
      </c>
      <c r="E14172">
        <v>152.6454545454545</v>
      </c>
      <c r="F14172">
        <f t="shared" si="223"/>
        <v>10.151753325272061</v>
      </c>
    </row>
    <row r="14173" spans="1:6" x14ac:dyDescent="0.25">
      <c r="A14173">
        <v>14172</v>
      </c>
      <c r="B14173" t="s">
        <v>14140</v>
      </c>
      <c r="C14173">
        <v>10.71818181818182</v>
      </c>
      <c r="D14173" s="1">
        <v>2.9710000000000001</v>
      </c>
      <c r="E14173">
        <v>50.672727272727279</v>
      </c>
      <c r="F14173">
        <f t="shared" si="223"/>
        <v>4.7277353689567425</v>
      </c>
    </row>
    <row r="14174" spans="1:6" x14ac:dyDescent="0.25">
      <c r="A14174">
        <v>14173</v>
      </c>
      <c r="B14174" t="s">
        <v>14141</v>
      </c>
      <c r="C14174">
        <v>26.2</v>
      </c>
      <c r="D14174" s="1">
        <v>2.9710000000000001</v>
      </c>
      <c r="E14174">
        <v>155.1454545454545</v>
      </c>
      <c r="F14174">
        <f t="shared" si="223"/>
        <v>5.9215822345593319</v>
      </c>
    </row>
    <row r="14175" spans="1:6" x14ac:dyDescent="0.25">
      <c r="A14175">
        <v>14174</v>
      </c>
      <c r="B14175" t="s">
        <v>14142</v>
      </c>
      <c r="C14175">
        <v>32.045454545454547</v>
      </c>
      <c r="D14175" s="1">
        <v>2.9710000000000001</v>
      </c>
      <c r="E14175">
        <v>201.21818181818179</v>
      </c>
      <c r="F14175">
        <f t="shared" si="223"/>
        <v>6.2791489361702117</v>
      </c>
    </row>
    <row r="14176" spans="1:6" x14ac:dyDescent="0.25">
      <c r="A14176">
        <v>14175</v>
      </c>
      <c r="B14176" t="s">
        <v>14143</v>
      </c>
      <c r="C14176">
        <v>60.690909090909081</v>
      </c>
      <c r="D14176" s="1">
        <v>2.9710000000000001</v>
      </c>
      <c r="E14176">
        <v>103.8636363636363</v>
      </c>
      <c r="F14176">
        <f t="shared" si="223"/>
        <v>1.7113541042540437</v>
      </c>
    </row>
    <row r="14177" spans="1:6" x14ac:dyDescent="0.25">
      <c r="A14177">
        <v>14176</v>
      </c>
      <c r="B14177" t="s">
        <v>14144</v>
      </c>
      <c r="C14177">
        <v>38.536363636363632</v>
      </c>
      <c r="D14177" s="1">
        <v>2.972</v>
      </c>
      <c r="E14177">
        <v>168.9545454545455</v>
      </c>
      <c r="F14177">
        <f t="shared" si="223"/>
        <v>4.3842887473460737</v>
      </c>
    </row>
    <row r="14178" spans="1:6" x14ac:dyDescent="0.25">
      <c r="A14178">
        <v>14177</v>
      </c>
      <c r="B14178" t="s">
        <v>14145</v>
      </c>
      <c r="C14178">
        <v>22.236363636363631</v>
      </c>
      <c r="D14178" s="1">
        <v>2.972</v>
      </c>
      <c r="E14178">
        <v>139.8545454545455</v>
      </c>
      <c r="F14178">
        <f t="shared" si="223"/>
        <v>6.2894521668029473</v>
      </c>
    </row>
    <row r="14179" spans="1:6" x14ac:dyDescent="0.25">
      <c r="A14179">
        <v>14178</v>
      </c>
      <c r="B14179" t="s">
        <v>14146</v>
      </c>
      <c r="C14179">
        <v>99.36363636363636</v>
      </c>
      <c r="D14179" s="1">
        <v>2.972</v>
      </c>
      <c r="E14179">
        <v>250.42727272727271</v>
      </c>
      <c r="F14179">
        <f t="shared" si="223"/>
        <v>2.5203110704483072</v>
      </c>
    </row>
    <row r="14180" spans="1:6" x14ac:dyDescent="0.25">
      <c r="A14180">
        <v>14179</v>
      </c>
      <c r="B14180" t="s">
        <v>14147</v>
      </c>
      <c r="C14180">
        <v>56.063636363636363</v>
      </c>
      <c r="D14180" s="1">
        <v>2.972</v>
      </c>
      <c r="E14180">
        <v>143.0272727272727</v>
      </c>
      <c r="F14180">
        <f t="shared" si="223"/>
        <v>2.5511593967893624</v>
      </c>
    </row>
    <row r="14181" spans="1:6" x14ac:dyDescent="0.25">
      <c r="A14181">
        <v>14180</v>
      </c>
      <c r="B14181" t="s">
        <v>14148</v>
      </c>
      <c r="C14181">
        <v>34.354545454545459</v>
      </c>
      <c r="D14181" s="1">
        <v>2.9729999999999999</v>
      </c>
      <c r="E14181">
        <v>176.17272727272729</v>
      </c>
      <c r="F14181">
        <f t="shared" si="223"/>
        <v>5.1280762106377349</v>
      </c>
    </row>
    <row r="14182" spans="1:6" x14ac:dyDescent="0.25">
      <c r="A14182">
        <v>14181</v>
      </c>
      <c r="B14182" t="s">
        <v>14149</v>
      </c>
      <c r="C14182">
        <v>25.009090909090911</v>
      </c>
      <c r="D14182" s="1">
        <v>2.9729999999999999</v>
      </c>
      <c r="E14182">
        <v>151.41818181818181</v>
      </c>
      <c r="F14182">
        <f t="shared" si="223"/>
        <v>6.0545256270447103</v>
      </c>
    </row>
    <row r="14183" spans="1:6" x14ac:dyDescent="0.25">
      <c r="A14183">
        <v>14182</v>
      </c>
      <c r="B14183" t="s">
        <v>14150</v>
      </c>
      <c r="C14183">
        <v>170.3909090909091</v>
      </c>
      <c r="D14183" s="1">
        <v>2.9729999999999999</v>
      </c>
      <c r="E14183">
        <v>360.60909090909092</v>
      </c>
      <c r="F14183">
        <f t="shared" si="223"/>
        <v>2.1163634423518114</v>
      </c>
    </row>
    <row r="14184" spans="1:6" x14ac:dyDescent="0.25">
      <c r="A14184">
        <v>14183</v>
      </c>
      <c r="B14184" t="s">
        <v>14151</v>
      </c>
      <c r="C14184">
        <v>55.027272727272731</v>
      </c>
      <c r="D14184" s="1">
        <v>2.9729999999999999</v>
      </c>
      <c r="E14184">
        <v>78.699999999999989</v>
      </c>
      <c r="F14184">
        <f t="shared" si="223"/>
        <v>1.4301999008755986</v>
      </c>
    </row>
    <row r="14185" spans="1:6" x14ac:dyDescent="0.25">
      <c r="A14185">
        <v>14184</v>
      </c>
      <c r="B14185" t="s">
        <v>14152</v>
      </c>
      <c r="C14185">
        <v>116.0181818181818</v>
      </c>
      <c r="D14185" s="1">
        <v>2.9740000000000002</v>
      </c>
      <c r="E14185">
        <v>129.0181818181818</v>
      </c>
      <c r="F14185">
        <f t="shared" si="223"/>
        <v>1.1120514026014732</v>
      </c>
    </row>
    <row r="14186" spans="1:6" x14ac:dyDescent="0.25">
      <c r="A14186">
        <v>14185</v>
      </c>
      <c r="B14186" t="s">
        <v>14153</v>
      </c>
      <c r="C14186">
        <v>12.94545454545454</v>
      </c>
      <c r="D14186" s="1">
        <v>2.9740000000000002</v>
      </c>
      <c r="E14186">
        <v>89.009090909090901</v>
      </c>
      <c r="F14186">
        <f t="shared" si="223"/>
        <v>6.8757022471910139</v>
      </c>
    </row>
    <row r="14187" spans="1:6" x14ac:dyDescent="0.25">
      <c r="A14187">
        <v>14186</v>
      </c>
      <c r="B14187" t="s">
        <v>14154</v>
      </c>
      <c r="C14187">
        <v>36.531066690909093</v>
      </c>
      <c r="D14187" s="1">
        <v>2.9740000000000002</v>
      </c>
      <c r="E14187">
        <v>184.9909090909091</v>
      </c>
      <c r="F14187">
        <f t="shared" si="223"/>
        <v>5.0639339567093682</v>
      </c>
    </row>
    <row r="14188" spans="1:6" x14ac:dyDescent="0.25">
      <c r="A14188">
        <v>14187</v>
      </c>
      <c r="B14188" t="s">
        <v>14155</v>
      </c>
      <c r="C14188">
        <v>110.1545454545455</v>
      </c>
      <c r="D14188" s="1">
        <v>2.9740000000000002</v>
      </c>
      <c r="E14188">
        <v>120.43636363636359</v>
      </c>
      <c r="F14188">
        <f t="shared" si="223"/>
        <v>1.0933399356276299</v>
      </c>
    </row>
    <row r="14189" spans="1:6" x14ac:dyDescent="0.25">
      <c r="A14189">
        <v>14188</v>
      </c>
      <c r="B14189" t="s">
        <v>14156</v>
      </c>
      <c r="C14189">
        <v>68.572727272727263</v>
      </c>
      <c r="D14189" s="1">
        <v>2.9740000000000002</v>
      </c>
      <c r="E14189">
        <v>147.59090909090909</v>
      </c>
      <c r="F14189">
        <f t="shared" si="223"/>
        <v>2.1523266604799156</v>
      </c>
    </row>
    <row r="14190" spans="1:6" x14ac:dyDescent="0.25">
      <c r="A14190">
        <v>14189</v>
      </c>
      <c r="B14190" t="s">
        <v>14157</v>
      </c>
      <c r="C14190">
        <v>110.1181818181818</v>
      </c>
      <c r="D14190" s="1">
        <v>2.9740000000000002</v>
      </c>
      <c r="E14190">
        <v>325.3</v>
      </c>
      <c r="F14190">
        <f t="shared" si="223"/>
        <v>2.9540989020061099</v>
      </c>
    </row>
    <row r="14191" spans="1:6" x14ac:dyDescent="0.25">
      <c r="A14191">
        <v>14190</v>
      </c>
      <c r="B14191" t="s">
        <v>14158</v>
      </c>
      <c r="C14191">
        <v>62.081818181818193</v>
      </c>
      <c r="D14191" s="1">
        <v>2.9740000000000002</v>
      </c>
      <c r="E14191">
        <v>290.90909090909088</v>
      </c>
      <c r="F14191">
        <f t="shared" si="223"/>
        <v>4.6858983745789997</v>
      </c>
    </row>
    <row r="14192" spans="1:6" x14ac:dyDescent="0.25">
      <c r="A14192">
        <v>14191</v>
      </c>
      <c r="B14192" t="s">
        <v>14159</v>
      </c>
      <c r="C14192">
        <v>70.054545454545462</v>
      </c>
      <c r="D14192" s="1">
        <v>2.9740000000000002</v>
      </c>
      <c r="E14192">
        <v>107.7181818181818</v>
      </c>
      <c r="F14192">
        <f t="shared" si="223"/>
        <v>1.5376330132364389</v>
      </c>
    </row>
    <row r="14193" spans="1:6" x14ac:dyDescent="0.25">
      <c r="A14193">
        <v>14192</v>
      </c>
      <c r="B14193" t="s">
        <v>14160</v>
      </c>
      <c r="C14193">
        <v>110.1545454545454</v>
      </c>
      <c r="D14193" s="1">
        <v>2.9740000000000002</v>
      </c>
      <c r="E14193">
        <v>120.43636363636359</v>
      </c>
      <c r="F14193">
        <f t="shared" si="223"/>
        <v>1.0933399356276308</v>
      </c>
    </row>
    <row r="14194" spans="1:6" x14ac:dyDescent="0.25">
      <c r="A14194">
        <v>14193</v>
      </c>
      <c r="B14194" t="s">
        <v>14161</v>
      </c>
      <c r="C14194">
        <v>63.981818181818191</v>
      </c>
      <c r="D14194" s="1">
        <v>2.9740000000000002</v>
      </c>
      <c r="E14194">
        <v>256.12727272727273</v>
      </c>
      <c r="F14194">
        <f t="shared" si="223"/>
        <v>4.0031258880363731</v>
      </c>
    </row>
    <row r="14195" spans="1:6" x14ac:dyDescent="0.25">
      <c r="A14195">
        <v>14194</v>
      </c>
      <c r="B14195" t="s">
        <v>14162</v>
      </c>
      <c r="C14195">
        <v>34.627272727272732</v>
      </c>
      <c r="D14195" s="1">
        <v>2.9740000000000002</v>
      </c>
      <c r="E14195">
        <v>170.8727272727273</v>
      </c>
      <c r="F14195">
        <f t="shared" si="223"/>
        <v>4.9346285114203203</v>
      </c>
    </row>
    <row r="14196" spans="1:6" x14ac:dyDescent="0.25">
      <c r="A14196">
        <v>14195</v>
      </c>
      <c r="B14196" t="s">
        <v>14163</v>
      </c>
      <c r="C14196">
        <v>55.972727272727283</v>
      </c>
      <c r="D14196" s="1">
        <v>2.9740000000000002</v>
      </c>
      <c r="E14196">
        <v>237.9727272727273</v>
      </c>
      <c r="F14196">
        <f t="shared" si="223"/>
        <v>4.2515835634237451</v>
      </c>
    </row>
    <row r="14197" spans="1:6" x14ac:dyDescent="0.25">
      <c r="A14197">
        <v>14196</v>
      </c>
      <c r="B14197" t="s">
        <v>14164</v>
      </c>
      <c r="C14197">
        <v>6.5091635272727277</v>
      </c>
      <c r="D14197" s="1">
        <v>2.9740000000000002</v>
      </c>
      <c r="E14197">
        <v>39.327272727272721</v>
      </c>
      <c r="F14197">
        <f t="shared" si="223"/>
        <v>6.0418320360973388</v>
      </c>
    </row>
    <row r="14198" spans="1:6" x14ac:dyDescent="0.25">
      <c r="A14198">
        <v>14197</v>
      </c>
      <c r="B14198" t="s">
        <v>14165</v>
      </c>
      <c r="C14198">
        <v>29.872727272727271</v>
      </c>
      <c r="D14198" s="1">
        <v>2.9740000000000002</v>
      </c>
      <c r="E14198">
        <v>157.8727272727273</v>
      </c>
      <c r="F14198">
        <f t="shared" si="223"/>
        <v>5.2848447961046876</v>
      </c>
    </row>
    <row r="14199" spans="1:6" x14ac:dyDescent="0.25">
      <c r="A14199">
        <v>14198</v>
      </c>
      <c r="B14199" t="s">
        <v>14166</v>
      </c>
      <c r="C14199">
        <v>30.02727272727272</v>
      </c>
      <c r="D14199" s="1">
        <v>2.9740000000000002</v>
      </c>
      <c r="E14199">
        <v>53.363636363636353</v>
      </c>
      <c r="F14199">
        <f t="shared" si="223"/>
        <v>1.7771722676354829</v>
      </c>
    </row>
    <row r="14200" spans="1:6" x14ac:dyDescent="0.25">
      <c r="A14200">
        <v>14199</v>
      </c>
      <c r="B14200" t="s">
        <v>14167</v>
      </c>
      <c r="C14200">
        <v>4.4272727272727268</v>
      </c>
      <c r="D14200" s="1">
        <v>2.9740000000000002</v>
      </c>
      <c r="E14200">
        <v>8.6454545454545446</v>
      </c>
      <c r="F14200">
        <f t="shared" si="223"/>
        <v>1.9527720739219712</v>
      </c>
    </row>
    <row r="14201" spans="1:6" x14ac:dyDescent="0.25">
      <c r="A14201">
        <v>14200</v>
      </c>
      <c r="B14201" t="s">
        <v>14168</v>
      </c>
      <c r="C14201">
        <v>55.018181818181823</v>
      </c>
      <c r="D14201" s="1">
        <v>2.9740000000000002</v>
      </c>
      <c r="E14201">
        <v>227.9636363636364</v>
      </c>
      <c r="F14201">
        <f t="shared" si="223"/>
        <v>4.1434236615994715</v>
      </c>
    </row>
    <row r="14202" spans="1:6" x14ac:dyDescent="0.25">
      <c r="A14202">
        <v>14201</v>
      </c>
      <c r="B14202" t="s">
        <v>14169</v>
      </c>
      <c r="C14202">
        <v>136.15454993881809</v>
      </c>
      <c r="D14202" s="1">
        <v>2.9740000000000002</v>
      </c>
      <c r="E14202">
        <v>214.28181818181821</v>
      </c>
      <c r="F14202">
        <f t="shared" si="223"/>
        <v>1.5738131283758574</v>
      </c>
    </row>
    <row r="14203" spans="1:6" x14ac:dyDescent="0.25">
      <c r="A14203">
        <v>14202</v>
      </c>
      <c r="B14203" t="s">
        <v>14170</v>
      </c>
      <c r="C14203">
        <v>28.13636363636364</v>
      </c>
      <c r="D14203" s="1">
        <v>2.9750000000000001</v>
      </c>
      <c r="E14203">
        <v>228.81818181818181</v>
      </c>
      <c r="F14203">
        <f t="shared" si="223"/>
        <v>8.1324717285945063</v>
      </c>
    </row>
    <row r="14204" spans="1:6" x14ac:dyDescent="0.25">
      <c r="A14204">
        <v>14203</v>
      </c>
      <c r="B14204" t="s">
        <v>14171</v>
      </c>
      <c r="C14204">
        <v>28.04545454545454</v>
      </c>
      <c r="D14204" s="1">
        <v>2.9750000000000001</v>
      </c>
      <c r="E14204">
        <v>154.34545454545449</v>
      </c>
      <c r="F14204">
        <f t="shared" si="223"/>
        <v>5.5034035656401938</v>
      </c>
    </row>
    <row r="14205" spans="1:6" x14ac:dyDescent="0.25">
      <c r="A14205">
        <v>14204</v>
      </c>
      <c r="B14205" t="s">
        <v>14172</v>
      </c>
      <c r="C14205">
        <v>33.054545454545448</v>
      </c>
      <c r="D14205" s="1">
        <v>2.9750000000000001</v>
      </c>
      <c r="E14205">
        <v>224.16363636363641</v>
      </c>
      <c r="F14205">
        <f t="shared" si="223"/>
        <v>6.7816281628162844</v>
      </c>
    </row>
    <row r="14206" spans="1:6" x14ac:dyDescent="0.25">
      <c r="A14206">
        <v>14205</v>
      </c>
      <c r="B14206" t="s">
        <v>14173</v>
      </c>
      <c r="C14206">
        <v>87.163636363636385</v>
      </c>
      <c r="D14206" s="1">
        <v>2.9750000000000001</v>
      </c>
      <c r="E14206">
        <v>140.72727272727269</v>
      </c>
      <c r="F14206">
        <f t="shared" si="223"/>
        <v>1.6145181476846049</v>
      </c>
    </row>
    <row r="14207" spans="1:6" x14ac:dyDescent="0.25">
      <c r="A14207">
        <v>14206</v>
      </c>
      <c r="B14207" t="s">
        <v>14174</v>
      </c>
      <c r="C14207">
        <v>70.981818181818184</v>
      </c>
      <c r="D14207" s="1">
        <v>2.9750000000000001</v>
      </c>
      <c r="E14207">
        <v>144.0545454545454</v>
      </c>
      <c r="F14207">
        <f t="shared" si="223"/>
        <v>2.0294569672131142</v>
      </c>
    </row>
    <row r="14208" spans="1:6" x14ac:dyDescent="0.25">
      <c r="A14208">
        <v>14207</v>
      </c>
      <c r="B14208" t="s">
        <v>14175</v>
      </c>
      <c r="C14208">
        <v>62.627272727272732</v>
      </c>
      <c r="D14208" s="1">
        <v>2.9750000000000001</v>
      </c>
      <c r="E14208">
        <v>256.69090909090909</v>
      </c>
      <c r="F14208">
        <f t="shared" si="223"/>
        <v>4.0987080853534614</v>
      </c>
    </row>
    <row r="14209" spans="1:6" x14ac:dyDescent="0.25">
      <c r="A14209">
        <v>14208</v>
      </c>
      <c r="B14209" t="s">
        <v>14176</v>
      </c>
      <c r="C14209">
        <v>40.154545454545449</v>
      </c>
      <c r="D14209" s="1">
        <v>2.9750000000000001</v>
      </c>
      <c r="E14209">
        <v>187.90909090909091</v>
      </c>
      <c r="F14209">
        <f t="shared" si="223"/>
        <v>4.6796468191079921</v>
      </c>
    </row>
    <row r="14210" spans="1:6" x14ac:dyDescent="0.25">
      <c r="A14210">
        <v>14209</v>
      </c>
      <c r="B14210" t="s">
        <v>14177</v>
      </c>
      <c r="C14210">
        <v>34.809090909090912</v>
      </c>
      <c r="D14210" s="1">
        <v>2.9750000000000001</v>
      </c>
      <c r="E14210">
        <v>214.40909090909091</v>
      </c>
      <c r="F14210">
        <f t="shared" si="223"/>
        <v>6.1595716897362234</v>
      </c>
    </row>
    <row r="14211" spans="1:6" x14ac:dyDescent="0.25">
      <c r="A14211">
        <v>14210</v>
      </c>
      <c r="B14211" t="s">
        <v>14178</v>
      </c>
      <c r="C14211">
        <v>34.518181818181809</v>
      </c>
      <c r="D14211" s="1">
        <v>2.976</v>
      </c>
      <c r="E14211">
        <v>197.8636363636364</v>
      </c>
      <c r="F14211">
        <f t="shared" ref="F14211:F14274" si="224">E14211/C14211</f>
        <v>5.7321569660258129</v>
      </c>
    </row>
    <row r="14212" spans="1:6" x14ac:dyDescent="0.25">
      <c r="A14212">
        <v>14211</v>
      </c>
      <c r="B14212" t="s">
        <v>14179</v>
      </c>
      <c r="C14212">
        <v>43.690909090909088</v>
      </c>
      <c r="D14212" s="1">
        <v>2.976</v>
      </c>
      <c r="E14212">
        <v>184.21818181818179</v>
      </c>
      <c r="F14212">
        <f t="shared" si="224"/>
        <v>4.2163961714523506</v>
      </c>
    </row>
    <row r="14213" spans="1:6" x14ac:dyDescent="0.25">
      <c r="A14213">
        <v>14212</v>
      </c>
      <c r="B14213" t="s">
        <v>14180</v>
      </c>
      <c r="C14213">
        <v>13.036363636363641</v>
      </c>
      <c r="D14213" s="1">
        <v>2.976</v>
      </c>
      <c r="E14213">
        <v>207.8454545454546</v>
      </c>
      <c r="F14213">
        <f t="shared" si="224"/>
        <v>15.943514644351463</v>
      </c>
    </row>
    <row r="14214" spans="1:6" x14ac:dyDescent="0.25">
      <c r="A14214">
        <v>14213</v>
      </c>
      <c r="B14214" t="s">
        <v>14181</v>
      </c>
      <c r="C14214">
        <v>10.69090909090909</v>
      </c>
      <c r="D14214" s="1">
        <v>2.9769999999999999</v>
      </c>
      <c r="E14214">
        <v>112.3545454545455</v>
      </c>
      <c r="F14214">
        <f t="shared" si="224"/>
        <v>10.509353741496604</v>
      </c>
    </row>
    <row r="14215" spans="1:6" x14ac:dyDescent="0.25">
      <c r="A14215">
        <v>14214</v>
      </c>
      <c r="B14215" t="s">
        <v>14182</v>
      </c>
      <c r="C14215">
        <v>17.709090909090911</v>
      </c>
      <c r="D14215" s="1">
        <v>2.9769999999999999</v>
      </c>
      <c r="E14215">
        <v>122.3272727272727</v>
      </c>
      <c r="F14215">
        <f t="shared" si="224"/>
        <v>6.9075975359342889</v>
      </c>
    </row>
    <row r="14216" spans="1:6" x14ac:dyDescent="0.25">
      <c r="A14216">
        <v>14215</v>
      </c>
      <c r="B14216" t="s">
        <v>14183</v>
      </c>
      <c r="C14216">
        <v>48.263636363636358</v>
      </c>
      <c r="D14216" s="1">
        <v>2.9769999999999999</v>
      </c>
      <c r="E14216">
        <v>113</v>
      </c>
      <c r="F14216">
        <f t="shared" si="224"/>
        <v>2.3413072141646265</v>
      </c>
    </row>
    <row r="14217" spans="1:6" x14ac:dyDescent="0.25">
      <c r="A14217">
        <v>14216</v>
      </c>
      <c r="B14217" t="s">
        <v>14184</v>
      </c>
      <c r="C14217">
        <v>13.063636363636361</v>
      </c>
      <c r="D14217" s="1">
        <v>2.9769999999999999</v>
      </c>
      <c r="E14217">
        <v>207.77272727272731</v>
      </c>
      <c r="F14217">
        <f t="shared" si="224"/>
        <v>15.904662491301329</v>
      </c>
    </row>
    <row r="14218" spans="1:6" x14ac:dyDescent="0.25">
      <c r="A14218">
        <v>14217</v>
      </c>
      <c r="B14218" t="s">
        <v>14185</v>
      </c>
      <c r="C14218">
        <v>23.009090909090911</v>
      </c>
      <c r="D14218" s="1">
        <v>2.9769999999999999</v>
      </c>
      <c r="E14218">
        <v>1244.363636363636</v>
      </c>
      <c r="F14218">
        <f t="shared" si="224"/>
        <v>54.081390754642413</v>
      </c>
    </row>
    <row r="14219" spans="1:6" x14ac:dyDescent="0.25">
      <c r="A14219">
        <v>14218</v>
      </c>
      <c r="B14219" t="s">
        <v>14186</v>
      </c>
      <c r="C14219">
        <v>31.963636363636361</v>
      </c>
      <c r="D14219" s="1">
        <v>2.9769999999999999</v>
      </c>
      <c r="E14219">
        <v>98.463636363636382</v>
      </c>
      <c r="F14219">
        <f t="shared" si="224"/>
        <v>3.0804891922639372</v>
      </c>
    </row>
    <row r="14220" spans="1:6" x14ac:dyDescent="0.25">
      <c r="A14220">
        <v>14219</v>
      </c>
      <c r="B14220" t="s">
        <v>14187</v>
      </c>
      <c r="C14220">
        <v>12.22727272727273</v>
      </c>
      <c r="D14220" s="1">
        <v>2.9769999999999999</v>
      </c>
      <c r="E14220">
        <v>72.254545454545465</v>
      </c>
      <c r="F14220">
        <f t="shared" si="224"/>
        <v>5.909293680297397</v>
      </c>
    </row>
    <row r="14221" spans="1:6" x14ac:dyDescent="0.25">
      <c r="A14221">
        <v>14220</v>
      </c>
      <c r="B14221" t="s">
        <v>14188</v>
      </c>
      <c r="C14221">
        <v>101.2090909090909</v>
      </c>
      <c r="D14221" s="1">
        <v>2.9769999999999999</v>
      </c>
      <c r="E14221">
        <v>176.9545454545455</v>
      </c>
      <c r="F14221">
        <f t="shared" si="224"/>
        <v>1.7484056408874522</v>
      </c>
    </row>
    <row r="14222" spans="1:6" x14ac:dyDescent="0.25">
      <c r="A14222">
        <v>14221</v>
      </c>
      <c r="B14222" t="s">
        <v>14189</v>
      </c>
      <c r="C14222">
        <v>138.1454545454545</v>
      </c>
      <c r="D14222" s="1">
        <v>2.9769999999999999</v>
      </c>
      <c r="E14222">
        <v>262.89090909090908</v>
      </c>
      <c r="F14222">
        <f t="shared" si="224"/>
        <v>1.9030007896814958</v>
      </c>
    </row>
    <row r="14223" spans="1:6" x14ac:dyDescent="0.25">
      <c r="A14223">
        <v>14222</v>
      </c>
      <c r="B14223" t="s">
        <v>14190</v>
      </c>
      <c r="C14223">
        <v>40.963656520272721</v>
      </c>
      <c r="D14223" s="1">
        <v>2.9769999999999999</v>
      </c>
      <c r="E14223">
        <v>134.4818181818182</v>
      </c>
      <c r="F14223">
        <f t="shared" si="224"/>
        <v>3.2829544431724198</v>
      </c>
    </row>
    <row r="14224" spans="1:6" x14ac:dyDescent="0.25">
      <c r="A14224">
        <v>14223</v>
      </c>
      <c r="B14224" t="s">
        <v>14191</v>
      </c>
      <c r="C14224">
        <v>29.59090909090909</v>
      </c>
      <c r="D14224" s="1">
        <v>2.9769999999999999</v>
      </c>
      <c r="E14224">
        <v>160.17272727272729</v>
      </c>
      <c r="F14224">
        <f t="shared" si="224"/>
        <v>5.4129032258064527</v>
      </c>
    </row>
    <row r="14225" spans="1:6" x14ac:dyDescent="0.25">
      <c r="A14225">
        <v>14224</v>
      </c>
      <c r="B14225" t="s">
        <v>14192</v>
      </c>
      <c r="C14225">
        <v>30.13636363636364</v>
      </c>
      <c r="D14225" s="1">
        <v>2.9769999999999999</v>
      </c>
      <c r="E14225">
        <v>141.0363636363636</v>
      </c>
      <c r="F14225">
        <f t="shared" si="224"/>
        <v>4.6799396681749608</v>
      </c>
    </row>
    <row r="14226" spans="1:6" x14ac:dyDescent="0.25">
      <c r="A14226">
        <v>14225</v>
      </c>
      <c r="B14226" t="s">
        <v>14193</v>
      </c>
      <c r="C14226">
        <v>82.045454545454547</v>
      </c>
      <c r="D14226" s="1">
        <v>2.9780000000000002</v>
      </c>
      <c r="E14226">
        <v>241.90909090909091</v>
      </c>
      <c r="F14226">
        <f t="shared" si="224"/>
        <v>2.9484764542936288</v>
      </c>
    </row>
    <row r="14227" spans="1:6" x14ac:dyDescent="0.25">
      <c r="A14227">
        <v>14226</v>
      </c>
      <c r="B14227" t="s">
        <v>14194</v>
      </c>
      <c r="C14227">
        <v>12.90909181539091</v>
      </c>
      <c r="D14227" s="1">
        <v>2.9790000000000001</v>
      </c>
      <c r="E14227">
        <v>103.9454545454546</v>
      </c>
      <c r="F14227">
        <f t="shared" si="224"/>
        <v>8.0521121107470357</v>
      </c>
    </row>
    <row r="14228" spans="1:6" x14ac:dyDescent="0.25">
      <c r="A14228">
        <v>14227</v>
      </c>
      <c r="B14228" t="s">
        <v>14195</v>
      </c>
      <c r="C14228">
        <v>36.845454545454537</v>
      </c>
      <c r="D14228" s="1">
        <v>2.9790000000000001</v>
      </c>
      <c r="E14228">
        <v>397.08181818181822</v>
      </c>
      <c r="F14228">
        <f t="shared" si="224"/>
        <v>10.776955341722184</v>
      </c>
    </row>
    <row r="14229" spans="1:6" x14ac:dyDescent="0.25">
      <c r="A14229">
        <v>14228</v>
      </c>
      <c r="B14229" t="s">
        <v>14196</v>
      </c>
      <c r="C14229">
        <v>106.7090909090909</v>
      </c>
      <c r="D14229" s="1">
        <v>2.9790000000000001</v>
      </c>
      <c r="E14229">
        <v>132.67272727272729</v>
      </c>
      <c r="F14229">
        <f t="shared" si="224"/>
        <v>1.2433123189640485</v>
      </c>
    </row>
    <row r="14230" spans="1:6" x14ac:dyDescent="0.25">
      <c r="A14230">
        <v>14229</v>
      </c>
      <c r="B14230" t="s">
        <v>14197</v>
      </c>
      <c r="C14230">
        <v>30.427272727272729</v>
      </c>
      <c r="D14230" s="1">
        <v>2.98</v>
      </c>
      <c r="E14230">
        <v>823.9909090909091</v>
      </c>
      <c r="F14230">
        <f t="shared" si="224"/>
        <v>27.080669256050193</v>
      </c>
    </row>
    <row r="14231" spans="1:6" x14ac:dyDescent="0.25">
      <c r="A14231">
        <v>14230</v>
      </c>
      <c r="B14231" t="s">
        <v>14198</v>
      </c>
      <c r="C14231">
        <v>123.6545454545455</v>
      </c>
      <c r="D14231" s="1">
        <v>2.98</v>
      </c>
      <c r="E14231">
        <v>268.15454545454543</v>
      </c>
      <c r="F14231">
        <f t="shared" si="224"/>
        <v>2.1685781502720176</v>
      </c>
    </row>
    <row r="14232" spans="1:6" x14ac:dyDescent="0.25">
      <c r="A14232">
        <v>14231</v>
      </c>
      <c r="B14232" t="s">
        <v>14199</v>
      </c>
      <c r="C14232">
        <v>69.563636363636363</v>
      </c>
      <c r="D14232" s="1">
        <v>2.98</v>
      </c>
      <c r="E14232">
        <v>227.22727272727269</v>
      </c>
      <c r="F14232">
        <f t="shared" si="224"/>
        <v>3.2664662833246205</v>
      </c>
    </row>
    <row r="14233" spans="1:6" x14ac:dyDescent="0.25">
      <c r="A14233">
        <v>14232</v>
      </c>
      <c r="B14233" t="s">
        <v>14200</v>
      </c>
      <c r="C14233">
        <v>21.009090909090911</v>
      </c>
      <c r="D14233" s="1">
        <v>2.9809999999999999</v>
      </c>
      <c r="E14233">
        <v>134.15454545454551</v>
      </c>
      <c r="F14233">
        <f t="shared" si="224"/>
        <v>6.3855473820856794</v>
      </c>
    </row>
    <row r="14234" spans="1:6" x14ac:dyDescent="0.25">
      <c r="A14234">
        <v>14233</v>
      </c>
      <c r="B14234" t="s">
        <v>14201</v>
      </c>
      <c r="C14234">
        <v>26.40909090909091</v>
      </c>
      <c r="D14234" s="1">
        <v>2.9809999999999999</v>
      </c>
      <c r="E14234">
        <v>253.1181818181818</v>
      </c>
      <c r="F14234">
        <f t="shared" si="224"/>
        <v>9.5845094664371757</v>
      </c>
    </row>
    <row r="14235" spans="1:6" x14ac:dyDescent="0.25">
      <c r="A14235">
        <v>14234</v>
      </c>
      <c r="B14235" t="s">
        <v>14202</v>
      </c>
      <c r="C14235">
        <v>45.454545454545453</v>
      </c>
      <c r="D14235" s="1">
        <v>2.9820000000000002</v>
      </c>
      <c r="E14235">
        <v>191.78181818181821</v>
      </c>
      <c r="F14235">
        <f t="shared" si="224"/>
        <v>4.2192000000000007</v>
      </c>
    </row>
    <row r="14236" spans="1:6" x14ac:dyDescent="0.25">
      <c r="A14236">
        <v>14235</v>
      </c>
      <c r="B14236" t="s">
        <v>14203</v>
      </c>
      <c r="C14236">
        <v>269.47272727272718</v>
      </c>
      <c r="D14236" s="1">
        <v>2.9820000000000002</v>
      </c>
      <c r="E14236">
        <v>364.4909090909091</v>
      </c>
      <c r="F14236">
        <f t="shared" si="224"/>
        <v>1.3526077862492414</v>
      </c>
    </row>
    <row r="14237" spans="1:6" x14ac:dyDescent="0.25">
      <c r="A14237">
        <v>14236</v>
      </c>
      <c r="B14237" t="s">
        <v>14204</v>
      </c>
      <c r="C14237">
        <v>4.5</v>
      </c>
      <c r="D14237" s="1">
        <v>2.9820000000000002</v>
      </c>
      <c r="E14237">
        <v>30.74545454545455</v>
      </c>
      <c r="F14237">
        <f t="shared" si="224"/>
        <v>6.8323232323232332</v>
      </c>
    </row>
    <row r="14238" spans="1:6" x14ac:dyDescent="0.25">
      <c r="A14238">
        <v>14237</v>
      </c>
      <c r="B14238" t="s">
        <v>14205</v>
      </c>
      <c r="C14238">
        <v>21.572727272727271</v>
      </c>
      <c r="D14238" s="1">
        <v>2.9820000000000002</v>
      </c>
      <c r="E14238">
        <v>114.56363636363631</v>
      </c>
      <c r="F14238">
        <f t="shared" si="224"/>
        <v>5.310577328276441</v>
      </c>
    </row>
    <row r="14239" spans="1:6" x14ac:dyDescent="0.25">
      <c r="A14239">
        <v>14238</v>
      </c>
      <c r="B14239" t="s">
        <v>14206</v>
      </c>
      <c r="C14239">
        <v>61.847362654545456</v>
      </c>
      <c r="D14239" s="1">
        <v>2.9820000000000002</v>
      </c>
      <c r="E14239">
        <v>208.07272727272729</v>
      </c>
      <c r="F14239">
        <f t="shared" si="224"/>
        <v>3.3642942615829559</v>
      </c>
    </row>
    <row r="14240" spans="1:6" x14ac:dyDescent="0.25">
      <c r="A14240">
        <v>14239</v>
      </c>
      <c r="B14240" t="s">
        <v>14207</v>
      </c>
      <c r="C14240">
        <v>107.09090909090909</v>
      </c>
      <c r="D14240" s="1">
        <v>2.9820000000000002</v>
      </c>
      <c r="E14240">
        <v>174.19090909090909</v>
      </c>
      <c r="F14240">
        <f t="shared" si="224"/>
        <v>1.6265704584040745</v>
      </c>
    </row>
    <row r="14241" spans="1:6" x14ac:dyDescent="0.25">
      <c r="A14241">
        <v>14240</v>
      </c>
      <c r="B14241" t="s">
        <v>14208</v>
      </c>
      <c r="C14241">
        <v>9.3364223933636357</v>
      </c>
      <c r="D14241" s="1">
        <v>2.9830000000000001</v>
      </c>
      <c r="E14241">
        <v>125.07272727272721</v>
      </c>
      <c r="F14241">
        <f t="shared" si="224"/>
        <v>13.396215595561461</v>
      </c>
    </row>
    <row r="14242" spans="1:6" x14ac:dyDescent="0.25">
      <c r="A14242">
        <v>14241</v>
      </c>
      <c r="B14242" t="s">
        <v>14209</v>
      </c>
      <c r="C14242">
        <v>37.249321127272729</v>
      </c>
      <c r="D14242" s="1">
        <v>2.9830000000000001</v>
      </c>
      <c r="E14242">
        <v>65.13636363636364</v>
      </c>
      <c r="F14242">
        <f t="shared" si="224"/>
        <v>1.7486590806261146</v>
      </c>
    </row>
    <row r="14243" spans="1:6" x14ac:dyDescent="0.25">
      <c r="A14243">
        <v>14242</v>
      </c>
      <c r="B14243" t="s">
        <v>14210</v>
      </c>
      <c r="C14243">
        <v>46.703793963636372</v>
      </c>
      <c r="D14243" s="1">
        <v>2.9830000000000001</v>
      </c>
      <c r="E14243">
        <v>115.9909090909091</v>
      </c>
      <c r="F14243">
        <f t="shared" si="224"/>
        <v>2.4835436106372804</v>
      </c>
    </row>
    <row r="14244" spans="1:6" x14ac:dyDescent="0.25">
      <c r="A14244">
        <v>14243</v>
      </c>
      <c r="B14244" t="s">
        <v>14211</v>
      </c>
      <c r="C14244">
        <v>37.249248509090897</v>
      </c>
      <c r="D14244" s="1">
        <v>2.9830000000000001</v>
      </c>
      <c r="E14244">
        <v>160.9</v>
      </c>
      <c r="F14244">
        <f t="shared" si="224"/>
        <v>4.3195502309457714</v>
      </c>
    </row>
    <row r="14245" spans="1:6" x14ac:dyDescent="0.25">
      <c r="A14245">
        <v>14244</v>
      </c>
      <c r="B14245" t="s">
        <v>14212</v>
      </c>
      <c r="C14245">
        <v>62.190909090909088</v>
      </c>
      <c r="D14245" s="1">
        <v>2.9830000000000001</v>
      </c>
      <c r="E14245">
        <v>160.8818181818182</v>
      </c>
      <c r="F14245">
        <f t="shared" si="224"/>
        <v>2.5869024996345567</v>
      </c>
    </row>
    <row r="14246" spans="1:6" x14ac:dyDescent="0.25">
      <c r="A14246">
        <v>14245</v>
      </c>
      <c r="B14246" t="s">
        <v>14213</v>
      </c>
      <c r="C14246">
        <v>47.027272727272717</v>
      </c>
      <c r="D14246" s="1">
        <v>2.984</v>
      </c>
      <c r="E14246">
        <v>78.909090909090907</v>
      </c>
      <c r="F14246">
        <f t="shared" si="224"/>
        <v>1.6779431664411371</v>
      </c>
    </row>
    <row r="14247" spans="1:6" x14ac:dyDescent="0.25">
      <c r="A14247">
        <v>14246</v>
      </c>
      <c r="B14247" t="s">
        <v>14214</v>
      </c>
      <c r="C14247">
        <v>31.594703054545452</v>
      </c>
      <c r="D14247" s="1">
        <v>2.984</v>
      </c>
      <c r="E14247">
        <v>146.32727272727271</v>
      </c>
      <c r="F14247">
        <f t="shared" si="224"/>
        <v>4.6313862318836057</v>
      </c>
    </row>
    <row r="14248" spans="1:6" x14ac:dyDescent="0.25">
      <c r="A14248">
        <v>14247</v>
      </c>
      <c r="B14248" t="s">
        <v>14215</v>
      </c>
      <c r="C14248">
        <v>10.27378651181818</v>
      </c>
      <c r="D14248" s="1">
        <v>2.984</v>
      </c>
      <c r="E14248">
        <v>147.0090909090909</v>
      </c>
      <c r="F14248">
        <f t="shared" si="224"/>
        <v>14.309144027859919</v>
      </c>
    </row>
    <row r="14249" spans="1:6" x14ac:dyDescent="0.25">
      <c r="A14249">
        <v>14248</v>
      </c>
      <c r="B14249" t="s">
        <v>14216</v>
      </c>
      <c r="C14249">
        <v>28.86363636363636</v>
      </c>
      <c r="D14249" s="1">
        <v>2.984</v>
      </c>
      <c r="E14249">
        <v>160.70909090909089</v>
      </c>
      <c r="F14249">
        <f t="shared" si="224"/>
        <v>5.567874015748032</v>
      </c>
    </row>
    <row r="14250" spans="1:6" x14ac:dyDescent="0.25">
      <c r="A14250">
        <v>14249</v>
      </c>
      <c r="B14250" t="s">
        <v>14217</v>
      </c>
      <c r="C14250">
        <v>39.231066690909088</v>
      </c>
      <c r="D14250" s="1">
        <v>2.984</v>
      </c>
      <c r="E14250">
        <v>118.2181818181818</v>
      </c>
      <c r="F14250">
        <f t="shared" si="224"/>
        <v>3.0133817861642846</v>
      </c>
    </row>
    <row r="14251" spans="1:6" x14ac:dyDescent="0.25">
      <c r="A14251">
        <v>14250</v>
      </c>
      <c r="B14251" t="s">
        <v>14218</v>
      </c>
      <c r="C14251">
        <v>48.309090909090919</v>
      </c>
      <c r="D14251" s="1">
        <v>2.984</v>
      </c>
      <c r="E14251">
        <v>96.527272727272745</v>
      </c>
      <c r="F14251">
        <f t="shared" si="224"/>
        <v>1.9981181783966879</v>
      </c>
    </row>
    <row r="14252" spans="1:6" x14ac:dyDescent="0.25">
      <c r="A14252">
        <v>14251</v>
      </c>
      <c r="B14252" t="s">
        <v>14219</v>
      </c>
      <c r="C14252">
        <v>31.290909090909089</v>
      </c>
      <c r="D14252" s="1">
        <v>2.984</v>
      </c>
      <c r="E14252">
        <v>134.81818181818181</v>
      </c>
      <c r="F14252">
        <f t="shared" si="224"/>
        <v>4.3085415456130161</v>
      </c>
    </row>
    <row r="14253" spans="1:6" x14ac:dyDescent="0.25">
      <c r="A14253">
        <v>14252</v>
      </c>
      <c r="B14253" t="s">
        <v>14220</v>
      </c>
      <c r="C14253">
        <v>16.24545454545455</v>
      </c>
      <c r="D14253" s="1">
        <v>2.984</v>
      </c>
      <c r="E14253">
        <v>59.054545454545448</v>
      </c>
      <c r="F14253">
        <f t="shared" si="224"/>
        <v>3.6351426972579728</v>
      </c>
    </row>
    <row r="14254" spans="1:6" x14ac:dyDescent="0.25">
      <c r="A14254">
        <v>14253</v>
      </c>
      <c r="B14254" t="s">
        <v>14221</v>
      </c>
      <c r="C14254">
        <v>13.109090909090909</v>
      </c>
      <c r="D14254" s="1">
        <v>2.984</v>
      </c>
      <c r="E14254">
        <v>191.6545454545454</v>
      </c>
      <c r="F14254">
        <f t="shared" si="224"/>
        <v>14.619972260748956</v>
      </c>
    </row>
    <row r="14255" spans="1:6" x14ac:dyDescent="0.25">
      <c r="A14255">
        <v>14254</v>
      </c>
      <c r="B14255" t="s">
        <v>14222</v>
      </c>
      <c r="C14255">
        <v>54.472727272727283</v>
      </c>
      <c r="D14255" s="1">
        <v>2.984</v>
      </c>
      <c r="E14255">
        <v>114.7909090909091</v>
      </c>
      <c r="F14255">
        <f t="shared" si="224"/>
        <v>2.1073097463284376</v>
      </c>
    </row>
    <row r="14256" spans="1:6" x14ac:dyDescent="0.25">
      <c r="A14256">
        <v>14255</v>
      </c>
      <c r="B14256" t="s">
        <v>4121</v>
      </c>
      <c r="C14256">
        <v>23.154545454545449</v>
      </c>
      <c r="D14256" s="1">
        <v>2.9849999999999999</v>
      </c>
      <c r="E14256">
        <v>139.57272727272729</v>
      </c>
      <c r="F14256">
        <f t="shared" si="224"/>
        <v>6.0278759324695743</v>
      </c>
    </row>
    <row r="14257" spans="1:6" x14ac:dyDescent="0.25">
      <c r="A14257">
        <v>14256</v>
      </c>
      <c r="B14257" t="s">
        <v>14223</v>
      </c>
      <c r="C14257">
        <v>15.66363636363636</v>
      </c>
      <c r="D14257" s="1">
        <v>2.9849999999999999</v>
      </c>
      <c r="E14257">
        <v>51.481818181818177</v>
      </c>
      <c r="F14257">
        <f t="shared" si="224"/>
        <v>3.2867092280905403</v>
      </c>
    </row>
    <row r="14258" spans="1:6" x14ac:dyDescent="0.25">
      <c r="A14258">
        <v>14257</v>
      </c>
      <c r="B14258" t="s">
        <v>14224</v>
      </c>
      <c r="C14258">
        <v>34.082877420909092</v>
      </c>
      <c r="D14258" s="1">
        <v>2.9849999999999999</v>
      </c>
      <c r="E14258">
        <v>94.63636363636364</v>
      </c>
      <c r="F14258">
        <f t="shared" si="224"/>
        <v>2.7766541676527088</v>
      </c>
    </row>
    <row r="14259" spans="1:6" x14ac:dyDescent="0.25">
      <c r="A14259">
        <v>14258</v>
      </c>
      <c r="B14259" t="s">
        <v>14225</v>
      </c>
      <c r="C14259">
        <v>129.1090909090909</v>
      </c>
      <c r="D14259" s="1">
        <v>2.9860000000000002</v>
      </c>
      <c r="E14259">
        <v>176.67272727272729</v>
      </c>
      <c r="F14259">
        <f t="shared" si="224"/>
        <v>1.3683988170680188</v>
      </c>
    </row>
    <row r="14260" spans="1:6" x14ac:dyDescent="0.25">
      <c r="A14260">
        <v>14259</v>
      </c>
      <c r="B14260" t="s">
        <v>14226</v>
      </c>
      <c r="C14260">
        <v>27.14592245454546</v>
      </c>
      <c r="D14260" s="1">
        <v>2.9860000000000002</v>
      </c>
      <c r="E14260">
        <v>82.818181818181813</v>
      </c>
      <c r="F14260">
        <f t="shared" si="224"/>
        <v>3.0508516318374101</v>
      </c>
    </row>
    <row r="14261" spans="1:6" x14ac:dyDescent="0.25">
      <c r="A14261">
        <v>14260</v>
      </c>
      <c r="B14261" t="s">
        <v>14227</v>
      </c>
      <c r="C14261">
        <v>59.418181818181829</v>
      </c>
      <c r="D14261" s="1">
        <v>2.9870000000000001</v>
      </c>
      <c r="E14261">
        <v>300</v>
      </c>
      <c r="F14261">
        <f t="shared" si="224"/>
        <v>5.0489596083231323</v>
      </c>
    </row>
    <row r="14262" spans="1:6" x14ac:dyDescent="0.25">
      <c r="A14262">
        <v>14261</v>
      </c>
      <c r="B14262" t="s">
        <v>14228</v>
      </c>
      <c r="C14262">
        <v>32.518181818181823</v>
      </c>
      <c r="D14262" s="1">
        <v>2.9870000000000001</v>
      </c>
      <c r="E14262">
        <v>91.536363636363646</v>
      </c>
      <c r="F14262">
        <f t="shared" si="224"/>
        <v>2.8149287112105115</v>
      </c>
    </row>
    <row r="14263" spans="1:6" x14ac:dyDescent="0.25">
      <c r="A14263">
        <v>14262</v>
      </c>
      <c r="B14263" t="s">
        <v>14229</v>
      </c>
      <c r="C14263">
        <v>36.9</v>
      </c>
      <c r="D14263" s="1">
        <v>2.9870000000000001</v>
      </c>
      <c r="E14263">
        <v>103.5363636363636</v>
      </c>
      <c r="F14263">
        <f t="shared" si="224"/>
        <v>2.8058635131805856</v>
      </c>
    </row>
    <row r="14264" spans="1:6" x14ac:dyDescent="0.25">
      <c r="A14264">
        <v>14263</v>
      </c>
      <c r="B14264" t="s">
        <v>14230</v>
      </c>
      <c r="C14264">
        <v>11.054618072727269</v>
      </c>
      <c r="D14264" s="1">
        <v>2.9870000000000001</v>
      </c>
      <c r="E14264">
        <v>38.836363636363643</v>
      </c>
      <c r="F14264">
        <f t="shared" si="224"/>
        <v>3.5131348166768803</v>
      </c>
    </row>
    <row r="14265" spans="1:6" x14ac:dyDescent="0.25">
      <c r="A14265">
        <v>14264</v>
      </c>
      <c r="B14265" t="s">
        <v>14231</v>
      </c>
      <c r="C14265">
        <v>30.88181818181819</v>
      </c>
      <c r="D14265" s="1">
        <v>2.9870000000000001</v>
      </c>
      <c r="E14265">
        <v>134.1181818181818</v>
      </c>
      <c r="F14265">
        <f t="shared" si="224"/>
        <v>4.3429496614659975</v>
      </c>
    </row>
    <row r="14266" spans="1:6" x14ac:dyDescent="0.25">
      <c r="A14266">
        <v>14265</v>
      </c>
      <c r="B14266" t="s">
        <v>14232</v>
      </c>
      <c r="C14266">
        <v>7.4272727272727259</v>
      </c>
      <c r="D14266" s="1">
        <v>2.988</v>
      </c>
      <c r="E14266">
        <v>57.654545454545449</v>
      </c>
      <c r="F14266">
        <f t="shared" si="224"/>
        <v>7.7625458996328032</v>
      </c>
    </row>
    <row r="14267" spans="1:6" x14ac:dyDescent="0.25">
      <c r="A14267">
        <v>14266</v>
      </c>
      <c r="B14267" t="s">
        <v>14233</v>
      </c>
      <c r="C14267">
        <v>26.985684763636371</v>
      </c>
      <c r="D14267" s="1">
        <v>2.988</v>
      </c>
      <c r="E14267">
        <v>3472.9272727272719</v>
      </c>
      <c r="F14267">
        <f t="shared" si="224"/>
        <v>128.6951694257948</v>
      </c>
    </row>
    <row r="14268" spans="1:6" x14ac:dyDescent="0.25">
      <c r="A14268">
        <v>14267</v>
      </c>
      <c r="B14268" t="s">
        <v>14234</v>
      </c>
      <c r="C14268">
        <v>95.24545454545455</v>
      </c>
      <c r="D14268" s="1">
        <v>2.988</v>
      </c>
      <c r="E14268">
        <v>332.38181818181818</v>
      </c>
      <c r="F14268">
        <f t="shared" si="224"/>
        <v>3.4897394292259234</v>
      </c>
    </row>
    <row r="14269" spans="1:6" x14ac:dyDescent="0.25">
      <c r="A14269">
        <v>14268</v>
      </c>
      <c r="B14269" t="s">
        <v>14235</v>
      </c>
      <c r="C14269">
        <v>64.045454545454547</v>
      </c>
      <c r="D14269" s="1">
        <v>2.988</v>
      </c>
      <c r="E14269">
        <v>218.06363636363639</v>
      </c>
      <c r="F14269">
        <f t="shared" si="224"/>
        <v>3.4048261178140531</v>
      </c>
    </row>
    <row r="14270" spans="1:6" x14ac:dyDescent="0.25">
      <c r="A14270">
        <v>14269</v>
      </c>
      <c r="B14270" t="s">
        <v>14236</v>
      </c>
      <c r="C14270">
        <v>6.5371547272727266</v>
      </c>
      <c r="D14270" s="1">
        <v>2.988</v>
      </c>
      <c r="E14270">
        <v>9.6</v>
      </c>
      <c r="F14270">
        <f t="shared" si="224"/>
        <v>1.4685288019800442</v>
      </c>
    </row>
    <row r="14271" spans="1:6" x14ac:dyDescent="0.25">
      <c r="A14271">
        <v>14270</v>
      </c>
      <c r="B14271" t="s">
        <v>14237</v>
      </c>
      <c r="C14271">
        <v>10.83636363636364</v>
      </c>
      <c r="D14271" s="1">
        <v>2.988</v>
      </c>
      <c r="E14271">
        <v>1224.2090909090909</v>
      </c>
      <c r="F14271">
        <f t="shared" si="224"/>
        <v>112.97231543624159</v>
      </c>
    </row>
    <row r="14272" spans="1:6" x14ac:dyDescent="0.25">
      <c r="A14272">
        <v>14271</v>
      </c>
      <c r="B14272" t="s">
        <v>14238</v>
      </c>
      <c r="C14272">
        <v>2.6545454545454539</v>
      </c>
      <c r="D14272" s="1">
        <v>2.988</v>
      </c>
      <c r="E14272">
        <v>52.854545454545473</v>
      </c>
      <c r="F14272">
        <f t="shared" si="224"/>
        <v>19.910958904109602</v>
      </c>
    </row>
    <row r="14273" spans="1:6" x14ac:dyDescent="0.25">
      <c r="A14273">
        <v>14272</v>
      </c>
      <c r="B14273" t="s">
        <v>14239</v>
      </c>
      <c r="C14273">
        <v>12.3</v>
      </c>
      <c r="D14273" s="1">
        <v>2.988</v>
      </c>
      <c r="E14273">
        <v>163.59090909090909</v>
      </c>
      <c r="F14273">
        <f t="shared" si="224"/>
        <v>13.300073909830006</v>
      </c>
    </row>
    <row r="14274" spans="1:6" x14ac:dyDescent="0.25">
      <c r="A14274">
        <v>14273</v>
      </c>
      <c r="B14274" t="s">
        <v>14240</v>
      </c>
      <c r="C14274">
        <v>17.963636363636361</v>
      </c>
      <c r="D14274" s="1">
        <v>2.988</v>
      </c>
      <c r="E14274">
        <v>184.9909090909091</v>
      </c>
      <c r="F14274">
        <f t="shared" si="224"/>
        <v>10.298076923076925</v>
      </c>
    </row>
    <row r="14275" spans="1:6" x14ac:dyDescent="0.25">
      <c r="A14275">
        <v>14274</v>
      </c>
      <c r="B14275" t="s">
        <v>14241</v>
      </c>
      <c r="C14275">
        <v>64.481818181818184</v>
      </c>
      <c r="D14275" s="1">
        <v>2.988</v>
      </c>
      <c r="E14275">
        <v>126.8454545454545</v>
      </c>
      <c r="F14275">
        <f t="shared" ref="F14275:F14338" si="225">E14275/C14275</f>
        <v>1.9671507119695466</v>
      </c>
    </row>
    <row r="14276" spans="1:6" x14ac:dyDescent="0.25">
      <c r="A14276">
        <v>14275</v>
      </c>
      <c r="B14276" t="s">
        <v>14242</v>
      </c>
      <c r="C14276">
        <v>52.118181818181817</v>
      </c>
      <c r="D14276" s="1">
        <v>2.988</v>
      </c>
      <c r="E14276">
        <v>75.727272727272734</v>
      </c>
      <c r="F14276">
        <f t="shared" si="225"/>
        <v>1.4529914529914532</v>
      </c>
    </row>
    <row r="14277" spans="1:6" x14ac:dyDescent="0.25">
      <c r="A14277">
        <v>14276</v>
      </c>
      <c r="B14277" t="s">
        <v>14243</v>
      </c>
      <c r="C14277">
        <v>3.163636363636364</v>
      </c>
      <c r="D14277" s="1">
        <v>2.988</v>
      </c>
      <c r="E14277">
        <v>43.645454545454562</v>
      </c>
      <c r="F14277">
        <f t="shared" si="225"/>
        <v>13.795977011494257</v>
      </c>
    </row>
    <row r="14278" spans="1:6" x14ac:dyDescent="0.25">
      <c r="A14278">
        <v>14277</v>
      </c>
      <c r="B14278" t="s">
        <v>14244</v>
      </c>
      <c r="C14278">
        <v>80.990909090909099</v>
      </c>
      <c r="D14278" s="1">
        <v>2.988</v>
      </c>
      <c r="E14278">
        <v>220.0545454545454</v>
      </c>
      <c r="F14278">
        <f t="shared" si="225"/>
        <v>2.7170277247727008</v>
      </c>
    </row>
    <row r="14279" spans="1:6" x14ac:dyDescent="0.25">
      <c r="A14279">
        <v>14278</v>
      </c>
      <c r="B14279" t="s">
        <v>14245</v>
      </c>
      <c r="C14279">
        <v>45.218181818181819</v>
      </c>
      <c r="D14279" s="1">
        <v>2.988</v>
      </c>
      <c r="E14279">
        <v>196.9545454545455</v>
      </c>
      <c r="F14279">
        <f t="shared" si="225"/>
        <v>4.3556493767591489</v>
      </c>
    </row>
    <row r="14280" spans="1:6" x14ac:dyDescent="0.25">
      <c r="A14280">
        <v>14279</v>
      </c>
      <c r="B14280" t="s">
        <v>14246</v>
      </c>
      <c r="C14280">
        <v>55.263636363636373</v>
      </c>
      <c r="D14280" s="1">
        <v>2.988</v>
      </c>
      <c r="E14280">
        <v>171.73636363636359</v>
      </c>
      <c r="F14280">
        <f t="shared" si="225"/>
        <v>3.1075834841256773</v>
      </c>
    </row>
    <row r="14281" spans="1:6" x14ac:dyDescent="0.25">
      <c r="A14281">
        <v>14280</v>
      </c>
      <c r="B14281" t="s">
        <v>14247</v>
      </c>
      <c r="C14281">
        <v>27.281818181818181</v>
      </c>
      <c r="D14281" s="1">
        <v>2.9889999999999999</v>
      </c>
      <c r="E14281">
        <v>184.0090909090909</v>
      </c>
      <c r="F14281">
        <f t="shared" si="225"/>
        <v>6.744751749416861</v>
      </c>
    </row>
    <row r="14282" spans="1:6" x14ac:dyDescent="0.25">
      <c r="A14282">
        <v>14281</v>
      </c>
      <c r="B14282" t="s">
        <v>14248</v>
      </c>
      <c r="C14282">
        <v>31.90909090909091</v>
      </c>
      <c r="D14282" s="1">
        <v>2.9889999999999999</v>
      </c>
      <c r="E14282">
        <v>200.58181818181819</v>
      </c>
      <c r="F14282">
        <f t="shared" si="225"/>
        <v>6.2860398860398865</v>
      </c>
    </row>
    <row r="14283" spans="1:6" x14ac:dyDescent="0.25">
      <c r="A14283">
        <v>14282</v>
      </c>
      <c r="B14283" t="s">
        <v>14249</v>
      </c>
      <c r="C14283">
        <v>33.727272727272727</v>
      </c>
      <c r="D14283" s="1">
        <v>2.9889999999999999</v>
      </c>
      <c r="E14283">
        <v>64.672727272727272</v>
      </c>
      <c r="F14283">
        <f t="shared" si="225"/>
        <v>1.9175202156334232</v>
      </c>
    </row>
    <row r="14284" spans="1:6" x14ac:dyDescent="0.25">
      <c r="A14284">
        <v>14283</v>
      </c>
      <c r="B14284" t="s">
        <v>14250</v>
      </c>
      <c r="C14284">
        <v>8.918181818181818</v>
      </c>
      <c r="D14284" s="1">
        <v>2.9889999999999999</v>
      </c>
      <c r="E14284">
        <v>79.7</v>
      </c>
      <c r="F14284">
        <f t="shared" si="225"/>
        <v>8.9367991845056078</v>
      </c>
    </row>
    <row r="14285" spans="1:6" x14ac:dyDescent="0.25">
      <c r="A14285">
        <v>14284</v>
      </c>
      <c r="B14285" t="s">
        <v>14251</v>
      </c>
      <c r="C14285">
        <v>119.7090909090909</v>
      </c>
      <c r="D14285" s="1">
        <v>2.9889999999999999</v>
      </c>
      <c r="E14285">
        <v>271.31818181818181</v>
      </c>
      <c r="F14285">
        <f t="shared" si="225"/>
        <v>2.2664793438639124</v>
      </c>
    </row>
    <row r="14286" spans="1:6" x14ac:dyDescent="0.25">
      <c r="A14286">
        <v>14285</v>
      </c>
      <c r="B14286" t="s">
        <v>14252</v>
      </c>
      <c r="C14286">
        <v>33.272727272727273</v>
      </c>
      <c r="D14286" s="1">
        <v>2.9889999999999999</v>
      </c>
      <c r="E14286">
        <v>73.063636363636363</v>
      </c>
      <c r="F14286">
        <f t="shared" si="225"/>
        <v>2.1959016393442621</v>
      </c>
    </row>
    <row r="14287" spans="1:6" x14ac:dyDescent="0.25">
      <c r="A14287">
        <v>14286</v>
      </c>
      <c r="B14287" t="s">
        <v>14253</v>
      </c>
      <c r="C14287">
        <v>42.690909090909088</v>
      </c>
      <c r="D14287" s="1">
        <v>2.99</v>
      </c>
      <c r="E14287">
        <v>190.30909090909091</v>
      </c>
      <c r="F14287">
        <f t="shared" si="225"/>
        <v>4.4578364565587743</v>
      </c>
    </row>
    <row r="14288" spans="1:6" x14ac:dyDescent="0.25">
      <c r="A14288">
        <v>14287</v>
      </c>
      <c r="B14288" t="s">
        <v>14254</v>
      </c>
      <c r="C14288">
        <v>54.618181818181817</v>
      </c>
      <c r="D14288" s="1">
        <v>2.99</v>
      </c>
      <c r="E14288">
        <v>300</v>
      </c>
      <c r="F14288">
        <f t="shared" si="225"/>
        <v>5.4926764314247674</v>
      </c>
    </row>
    <row r="14289" spans="1:6" x14ac:dyDescent="0.25">
      <c r="A14289">
        <v>14288</v>
      </c>
      <c r="B14289" t="s">
        <v>14255</v>
      </c>
      <c r="C14289">
        <v>33.090909090909093</v>
      </c>
      <c r="D14289" s="1">
        <v>2.99</v>
      </c>
      <c r="E14289">
        <v>232.1363636363636</v>
      </c>
      <c r="F14289">
        <f t="shared" si="225"/>
        <v>7.0151098901098887</v>
      </c>
    </row>
    <row r="14290" spans="1:6" x14ac:dyDescent="0.25">
      <c r="A14290">
        <v>14289</v>
      </c>
      <c r="B14290" t="s">
        <v>14256</v>
      </c>
      <c r="C14290">
        <v>53.045454545454547</v>
      </c>
      <c r="D14290" s="1">
        <v>2.99</v>
      </c>
      <c r="E14290">
        <v>170.1181818181818</v>
      </c>
      <c r="F14290">
        <f t="shared" si="225"/>
        <v>3.2070265638389026</v>
      </c>
    </row>
    <row r="14291" spans="1:6" x14ac:dyDescent="0.25">
      <c r="A14291">
        <v>14290</v>
      </c>
      <c r="B14291" t="s">
        <v>14257</v>
      </c>
      <c r="C14291">
        <v>114.43636363636359</v>
      </c>
      <c r="D14291" s="1">
        <v>2.99</v>
      </c>
      <c r="E14291">
        <v>140.04545454545459</v>
      </c>
      <c r="F14291">
        <f t="shared" si="225"/>
        <v>1.2237845567206871</v>
      </c>
    </row>
    <row r="14292" spans="1:6" x14ac:dyDescent="0.25">
      <c r="A14292">
        <v>14291</v>
      </c>
      <c r="B14292" t="s">
        <v>14258</v>
      </c>
      <c r="C14292">
        <v>51.163636363636357</v>
      </c>
      <c r="D14292" s="1">
        <v>2.99</v>
      </c>
      <c r="E14292">
        <v>228.07272727272729</v>
      </c>
      <c r="F14292">
        <f t="shared" si="225"/>
        <v>4.4577114427860707</v>
      </c>
    </row>
    <row r="14293" spans="1:6" x14ac:dyDescent="0.25">
      <c r="A14293">
        <v>14292</v>
      </c>
      <c r="B14293" t="s">
        <v>14259</v>
      </c>
      <c r="C14293">
        <v>52.927272727272729</v>
      </c>
      <c r="D14293" s="1">
        <v>2.99</v>
      </c>
      <c r="E14293">
        <v>117.58181818181821</v>
      </c>
      <c r="F14293">
        <f t="shared" si="225"/>
        <v>2.2215733424939885</v>
      </c>
    </row>
    <row r="14294" spans="1:6" x14ac:dyDescent="0.25">
      <c r="A14294">
        <v>14293</v>
      </c>
      <c r="B14294" t="s">
        <v>14260</v>
      </c>
      <c r="C14294">
        <v>9.5000000000000018</v>
      </c>
      <c r="D14294" s="1">
        <v>2.9910000000000001</v>
      </c>
      <c r="E14294">
        <v>94.172727272727286</v>
      </c>
      <c r="F14294">
        <f t="shared" si="225"/>
        <v>9.9129186602870814</v>
      </c>
    </row>
    <row r="14295" spans="1:6" x14ac:dyDescent="0.25">
      <c r="A14295">
        <v>14294</v>
      </c>
      <c r="B14295" t="s">
        <v>14261</v>
      </c>
      <c r="C14295">
        <v>40.005985811800002</v>
      </c>
      <c r="D14295" s="1">
        <v>2.9910000000000001</v>
      </c>
      <c r="E14295">
        <v>93.827272727272714</v>
      </c>
      <c r="F14295">
        <f t="shared" si="225"/>
        <v>2.3453308504548289</v>
      </c>
    </row>
    <row r="14296" spans="1:6" x14ac:dyDescent="0.25">
      <c r="A14296">
        <v>14295</v>
      </c>
      <c r="B14296" t="s">
        <v>14262</v>
      </c>
      <c r="C14296">
        <v>29.236363636363642</v>
      </c>
      <c r="D14296" s="1">
        <v>2.992</v>
      </c>
      <c r="E14296">
        <v>137.4818181818182</v>
      </c>
      <c r="F14296">
        <f t="shared" si="225"/>
        <v>4.7024253731343277</v>
      </c>
    </row>
    <row r="14297" spans="1:6" x14ac:dyDescent="0.25">
      <c r="A14297">
        <v>14296</v>
      </c>
      <c r="B14297" t="s">
        <v>14263</v>
      </c>
      <c r="C14297">
        <v>112.3272727272727</v>
      </c>
      <c r="D14297" s="1">
        <v>2.992</v>
      </c>
      <c r="E14297">
        <v>272.40909090909088</v>
      </c>
      <c r="F14297">
        <f t="shared" si="225"/>
        <v>2.425137584978958</v>
      </c>
    </row>
    <row r="14298" spans="1:6" x14ac:dyDescent="0.25">
      <c r="A14298">
        <v>14297</v>
      </c>
      <c r="B14298" t="s">
        <v>14264</v>
      </c>
      <c r="C14298">
        <v>22.727345717990911</v>
      </c>
      <c r="D14298" s="1">
        <v>2.9929999999999999</v>
      </c>
      <c r="E14298">
        <v>188.4636363636364</v>
      </c>
      <c r="F14298">
        <f t="shared" si="225"/>
        <v>8.2923733682833465</v>
      </c>
    </row>
    <row r="14299" spans="1:6" x14ac:dyDescent="0.25">
      <c r="A14299">
        <v>14298</v>
      </c>
      <c r="B14299" t="s">
        <v>14265</v>
      </c>
      <c r="C14299">
        <v>15.04545454545455</v>
      </c>
      <c r="D14299" s="1">
        <v>2.9929999999999999</v>
      </c>
      <c r="E14299">
        <v>333.0363636363636</v>
      </c>
      <c r="F14299">
        <f t="shared" si="225"/>
        <v>22.135347432024158</v>
      </c>
    </row>
    <row r="14300" spans="1:6" x14ac:dyDescent="0.25">
      <c r="A14300">
        <v>14299</v>
      </c>
      <c r="B14300" t="s">
        <v>14266</v>
      </c>
      <c r="C14300">
        <v>86.609090909090924</v>
      </c>
      <c r="D14300" s="1">
        <v>2.9929999999999999</v>
      </c>
      <c r="E14300">
        <v>203.26363636363641</v>
      </c>
      <c r="F14300">
        <f t="shared" si="225"/>
        <v>2.3469087855568387</v>
      </c>
    </row>
    <row r="14301" spans="1:6" x14ac:dyDescent="0.25">
      <c r="A14301">
        <v>14300</v>
      </c>
      <c r="B14301" t="s">
        <v>14267</v>
      </c>
      <c r="C14301">
        <v>24.09090909090909</v>
      </c>
      <c r="D14301" s="1">
        <v>2.9929999999999999</v>
      </c>
      <c r="E14301">
        <v>77.472727272727283</v>
      </c>
      <c r="F14301">
        <f t="shared" si="225"/>
        <v>3.2158490566037741</v>
      </c>
    </row>
    <row r="14302" spans="1:6" x14ac:dyDescent="0.25">
      <c r="A14302">
        <v>14301</v>
      </c>
      <c r="B14302" t="s">
        <v>14268</v>
      </c>
      <c r="C14302">
        <v>44.1</v>
      </c>
      <c r="D14302" s="1">
        <v>2.9929999999999999</v>
      </c>
      <c r="E14302">
        <v>255.2</v>
      </c>
      <c r="F14302">
        <f t="shared" si="225"/>
        <v>5.7868480725623579</v>
      </c>
    </row>
    <row r="14303" spans="1:6" x14ac:dyDescent="0.25">
      <c r="A14303">
        <v>14302</v>
      </c>
      <c r="B14303" t="s">
        <v>14269</v>
      </c>
      <c r="C14303">
        <v>50.618181818181817</v>
      </c>
      <c r="D14303" s="1">
        <v>2.9929999999999999</v>
      </c>
      <c r="E14303">
        <v>159.6454545454545</v>
      </c>
      <c r="F14303">
        <f t="shared" si="225"/>
        <v>3.1539152298850568</v>
      </c>
    </row>
    <row r="14304" spans="1:6" x14ac:dyDescent="0.25">
      <c r="A14304">
        <v>14303</v>
      </c>
      <c r="B14304" t="s">
        <v>14270</v>
      </c>
      <c r="C14304">
        <v>47.245513302454547</v>
      </c>
      <c r="D14304" s="1">
        <v>2.9929999999999999</v>
      </c>
      <c r="E14304">
        <v>152.27272727272731</v>
      </c>
      <c r="F14304">
        <f t="shared" si="225"/>
        <v>3.2230092685820448</v>
      </c>
    </row>
    <row r="14305" spans="1:6" x14ac:dyDescent="0.25">
      <c r="A14305">
        <v>14304</v>
      </c>
      <c r="B14305" t="s">
        <v>14271</v>
      </c>
      <c r="C14305">
        <v>25.781818181818181</v>
      </c>
      <c r="D14305" s="1">
        <v>2.9940000000000002</v>
      </c>
      <c r="E14305">
        <v>501.06363636363642</v>
      </c>
      <c r="F14305">
        <f t="shared" si="225"/>
        <v>19.434767277856139</v>
      </c>
    </row>
    <row r="14306" spans="1:6" x14ac:dyDescent="0.25">
      <c r="A14306">
        <v>14305</v>
      </c>
      <c r="B14306" t="s">
        <v>14272</v>
      </c>
      <c r="C14306">
        <v>53.218181818181819</v>
      </c>
      <c r="D14306" s="1">
        <v>2.9940000000000002</v>
      </c>
      <c r="E14306">
        <v>264.68181818181819</v>
      </c>
      <c r="F14306">
        <f t="shared" si="225"/>
        <v>4.9735223778612916</v>
      </c>
    </row>
    <row r="14307" spans="1:6" x14ac:dyDescent="0.25">
      <c r="A14307">
        <v>14306</v>
      </c>
      <c r="B14307" t="s">
        <v>14273</v>
      </c>
      <c r="C14307">
        <v>8.5000000000000018</v>
      </c>
      <c r="D14307" s="1">
        <v>2.9940000000000002</v>
      </c>
      <c r="E14307">
        <v>46.736363636363642</v>
      </c>
      <c r="F14307">
        <f t="shared" si="225"/>
        <v>5.4983957219251334</v>
      </c>
    </row>
    <row r="14308" spans="1:6" x14ac:dyDescent="0.25">
      <c r="A14308">
        <v>14307</v>
      </c>
      <c r="B14308" t="s">
        <v>14274</v>
      </c>
      <c r="C14308">
        <v>13.49090909090909</v>
      </c>
      <c r="D14308" s="1">
        <v>2.9940000000000002</v>
      </c>
      <c r="E14308">
        <v>57.263636363636358</v>
      </c>
      <c r="F14308">
        <f t="shared" si="225"/>
        <v>4.2446091644204849</v>
      </c>
    </row>
    <row r="14309" spans="1:6" x14ac:dyDescent="0.25">
      <c r="A14309">
        <v>14308</v>
      </c>
      <c r="B14309" t="s">
        <v>14275</v>
      </c>
      <c r="C14309">
        <v>53.472727272727283</v>
      </c>
      <c r="D14309" s="1">
        <v>2.9940000000000002</v>
      </c>
      <c r="E14309">
        <v>115.1545454545454</v>
      </c>
      <c r="F14309">
        <f t="shared" si="225"/>
        <v>2.1535192111526675</v>
      </c>
    </row>
    <row r="14310" spans="1:6" x14ac:dyDescent="0.25">
      <c r="A14310">
        <v>14309</v>
      </c>
      <c r="B14310" t="s">
        <v>14276</v>
      </c>
      <c r="C14310">
        <v>23.490909090909089</v>
      </c>
      <c r="D14310" s="1">
        <v>2.9940000000000002</v>
      </c>
      <c r="E14310">
        <v>204.75454545454551</v>
      </c>
      <c r="F14310">
        <f t="shared" si="225"/>
        <v>8.7163312693498476</v>
      </c>
    </row>
    <row r="14311" spans="1:6" x14ac:dyDescent="0.25">
      <c r="A14311">
        <v>14310</v>
      </c>
      <c r="B14311" t="s">
        <v>14277</v>
      </c>
      <c r="C14311">
        <v>21.75454545454545</v>
      </c>
      <c r="D14311" s="1">
        <v>2.9940000000000002</v>
      </c>
      <c r="E14311">
        <v>214.32727272727271</v>
      </c>
      <c r="F14311">
        <f t="shared" si="225"/>
        <v>9.8520685332218978</v>
      </c>
    </row>
    <row r="14312" spans="1:6" x14ac:dyDescent="0.25">
      <c r="A14312">
        <v>14311</v>
      </c>
      <c r="B14312" t="s">
        <v>14278</v>
      </c>
      <c r="C14312">
        <v>47.536363636363653</v>
      </c>
      <c r="D14312" s="1">
        <v>2.9940000000000002</v>
      </c>
      <c r="E14312">
        <v>232.6181818181818</v>
      </c>
      <c r="F14312">
        <f t="shared" si="225"/>
        <v>4.8934786766112044</v>
      </c>
    </row>
    <row r="14313" spans="1:6" x14ac:dyDescent="0.25">
      <c r="A14313">
        <v>14312</v>
      </c>
      <c r="B14313" t="s">
        <v>14279</v>
      </c>
      <c r="C14313">
        <v>60.409090909090921</v>
      </c>
      <c r="D14313" s="1">
        <v>2.9940000000000002</v>
      </c>
      <c r="E14313">
        <v>270.89090909090908</v>
      </c>
      <c r="F14313">
        <f t="shared" si="225"/>
        <v>4.4842738901429637</v>
      </c>
    </row>
    <row r="14314" spans="1:6" x14ac:dyDescent="0.25">
      <c r="A14314">
        <v>14313</v>
      </c>
      <c r="B14314" t="s">
        <v>14280</v>
      </c>
      <c r="C14314">
        <v>44.972727272727269</v>
      </c>
      <c r="D14314" s="1">
        <v>2.9950000000000001</v>
      </c>
      <c r="E14314">
        <v>183.67272727272729</v>
      </c>
      <c r="F14314">
        <f t="shared" si="225"/>
        <v>4.0840913685061659</v>
      </c>
    </row>
    <row r="14315" spans="1:6" x14ac:dyDescent="0.25">
      <c r="A14315">
        <v>14314</v>
      </c>
      <c r="B14315" t="s">
        <v>14281</v>
      </c>
      <c r="C14315">
        <v>2.5856987272727281</v>
      </c>
      <c r="D14315" s="1">
        <v>2.9969999999999999</v>
      </c>
      <c r="E14315">
        <v>34.68181818181818</v>
      </c>
      <c r="F14315">
        <f t="shared" si="225"/>
        <v>13.412938567053754</v>
      </c>
    </row>
    <row r="14316" spans="1:6" x14ac:dyDescent="0.25">
      <c r="A14316">
        <v>14315</v>
      </c>
      <c r="B14316" t="s">
        <v>14282</v>
      </c>
      <c r="C14316">
        <v>15.00909090909091</v>
      </c>
      <c r="D14316" s="1">
        <v>2.9969999999999999</v>
      </c>
      <c r="E14316">
        <v>54.52727272727271</v>
      </c>
      <c r="F14316">
        <f t="shared" si="225"/>
        <v>3.6329497274379152</v>
      </c>
    </row>
    <row r="14317" spans="1:6" x14ac:dyDescent="0.25">
      <c r="A14317">
        <v>14316</v>
      </c>
      <c r="B14317" t="s">
        <v>14283</v>
      </c>
      <c r="C14317">
        <v>43.54545454545454</v>
      </c>
      <c r="D14317" s="1">
        <v>2.9980000000000002</v>
      </c>
      <c r="E14317">
        <v>162.78181818181821</v>
      </c>
      <c r="F14317">
        <f t="shared" si="225"/>
        <v>3.7382045929018801</v>
      </c>
    </row>
    <row r="14318" spans="1:6" x14ac:dyDescent="0.25">
      <c r="A14318">
        <v>14317</v>
      </c>
      <c r="B14318" t="s">
        <v>14284</v>
      </c>
      <c r="C14318">
        <v>39.381818181818183</v>
      </c>
      <c r="D14318" s="1">
        <v>2.9980000000000002</v>
      </c>
      <c r="E14318">
        <v>162.90909090909091</v>
      </c>
      <c r="F14318">
        <f t="shared" si="225"/>
        <v>4.1366574330563246</v>
      </c>
    </row>
    <row r="14319" spans="1:6" x14ac:dyDescent="0.25">
      <c r="A14319">
        <v>14318</v>
      </c>
      <c r="B14319" t="s">
        <v>14285</v>
      </c>
      <c r="C14319">
        <v>7.9818908000000013</v>
      </c>
      <c r="D14319" s="1">
        <v>2.9980000000000002</v>
      </c>
      <c r="E14319">
        <v>35.463636363636361</v>
      </c>
      <c r="F14319">
        <f t="shared" si="225"/>
        <v>4.4430119694993016</v>
      </c>
    </row>
    <row r="14320" spans="1:6" x14ac:dyDescent="0.25">
      <c r="A14320">
        <v>14319</v>
      </c>
      <c r="B14320" t="s">
        <v>14286</v>
      </c>
      <c r="C14320">
        <v>34.327272727272721</v>
      </c>
      <c r="D14320" s="1">
        <v>2.9980000000000002</v>
      </c>
      <c r="E14320">
        <v>207.57272727272729</v>
      </c>
      <c r="F14320">
        <f t="shared" si="225"/>
        <v>6.0468750000000018</v>
      </c>
    </row>
    <row r="14321" spans="1:6" x14ac:dyDescent="0.25">
      <c r="A14321">
        <v>14320</v>
      </c>
      <c r="B14321" t="s">
        <v>14287</v>
      </c>
      <c r="C14321">
        <v>70.431066690909091</v>
      </c>
      <c r="D14321" s="1">
        <v>2.9980000000000002</v>
      </c>
      <c r="E14321">
        <v>161.4454545454546</v>
      </c>
      <c r="F14321">
        <f t="shared" si="225"/>
        <v>2.2922477555816037</v>
      </c>
    </row>
    <row r="14322" spans="1:6" x14ac:dyDescent="0.25">
      <c r="A14322">
        <v>14321</v>
      </c>
      <c r="B14322" t="s">
        <v>14288</v>
      </c>
      <c r="C14322">
        <v>68.390909090909091</v>
      </c>
      <c r="D14322" s="1">
        <v>2.9980000000000002</v>
      </c>
      <c r="E14322">
        <v>133.8454545454546</v>
      </c>
      <c r="F14322">
        <f t="shared" si="225"/>
        <v>1.9570650006646293</v>
      </c>
    </row>
    <row r="14323" spans="1:6" x14ac:dyDescent="0.25">
      <c r="A14323">
        <v>14322</v>
      </c>
      <c r="B14323" t="s">
        <v>14289</v>
      </c>
      <c r="C14323">
        <v>7.1272727272727261</v>
      </c>
      <c r="D14323" s="1">
        <v>2.9980000000000002</v>
      </c>
      <c r="E14323">
        <v>40.27272727272728</v>
      </c>
      <c r="F14323">
        <f t="shared" si="225"/>
        <v>5.6505102040816348</v>
      </c>
    </row>
    <row r="14324" spans="1:6" x14ac:dyDescent="0.25">
      <c r="A14324">
        <v>14323</v>
      </c>
      <c r="B14324" t="s">
        <v>14290</v>
      </c>
      <c r="C14324">
        <v>16.109090909090909</v>
      </c>
      <c r="D14324" s="1">
        <v>2.9980000000000002</v>
      </c>
      <c r="E14324">
        <v>280.38181818181818</v>
      </c>
      <c r="F14324">
        <f t="shared" si="225"/>
        <v>17.405191873589164</v>
      </c>
    </row>
    <row r="14325" spans="1:6" x14ac:dyDescent="0.25">
      <c r="A14325">
        <v>14324</v>
      </c>
      <c r="B14325" t="s">
        <v>14291</v>
      </c>
      <c r="C14325">
        <v>35.045454545454547</v>
      </c>
      <c r="D14325" s="1">
        <v>2.9990000000000001</v>
      </c>
      <c r="E14325">
        <v>140.78181818181821</v>
      </c>
      <c r="F14325">
        <f t="shared" si="225"/>
        <v>4.0171206225680942</v>
      </c>
    </row>
    <row r="14326" spans="1:6" x14ac:dyDescent="0.25">
      <c r="A14326">
        <v>14325</v>
      </c>
      <c r="B14326" t="s">
        <v>14292</v>
      </c>
      <c r="C14326">
        <v>34.890909090909084</v>
      </c>
      <c r="D14326" s="1">
        <v>2.9990000000000001</v>
      </c>
      <c r="E14326">
        <v>224.20909090909089</v>
      </c>
      <c r="F14326">
        <f t="shared" si="225"/>
        <v>6.4260031266284532</v>
      </c>
    </row>
    <row r="14327" spans="1:6" x14ac:dyDescent="0.25">
      <c r="A14327">
        <v>14326</v>
      </c>
      <c r="B14327" t="s">
        <v>14293</v>
      </c>
      <c r="C14327">
        <v>26.66363636363636</v>
      </c>
      <c r="D14327" s="1">
        <v>2.9990000000000001</v>
      </c>
      <c r="E14327">
        <v>196.21818181818179</v>
      </c>
      <c r="F14327">
        <f t="shared" si="225"/>
        <v>7.3590180702352539</v>
      </c>
    </row>
    <row r="14328" spans="1:6" x14ac:dyDescent="0.25">
      <c r="A14328">
        <v>14327</v>
      </c>
      <c r="B14328" t="s">
        <v>14294</v>
      </c>
      <c r="C14328">
        <v>32.672727272727272</v>
      </c>
      <c r="D14328" s="1">
        <v>2.9990000000000001</v>
      </c>
      <c r="E14328">
        <v>189.68181818181819</v>
      </c>
      <c r="F14328">
        <f t="shared" si="225"/>
        <v>5.80550918196995</v>
      </c>
    </row>
    <row r="14329" spans="1:6" x14ac:dyDescent="0.25">
      <c r="A14329">
        <v>14328</v>
      </c>
      <c r="B14329" t="s">
        <v>14295</v>
      </c>
      <c r="C14329">
        <v>38.909090909090907</v>
      </c>
      <c r="D14329" s="1">
        <v>2.9990000000000001</v>
      </c>
      <c r="E14329">
        <v>263.18181818181819</v>
      </c>
      <c r="F14329">
        <f t="shared" si="225"/>
        <v>6.7640186915887854</v>
      </c>
    </row>
    <row r="14330" spans="1:6" x14ac:dyDescent="0.25">
      <c r="A14330">
        <v>14329</v>
      </c>
      <c r="B14330" t="s">
        <v>14296</v>
      </c>
      <c r="C14330">
        <v>104.5545454545455</v>
      </c>
      <c r="D14330" s="1">
        <v>2.9990000000000001</v>
      </c>
      <c r="E14330">
        <v>115.3090909090909</v>
      </c>
      <c r="F14330">
        <f t="shared" si="225"/>
        <v>1.1028606208155807</v>
      </c>
    </row>
    <row r="14331" spans="1:6" x14ac:dyDescent="0.25">
      <c r="A14331">
        <v>14330</v>
      </c>
      <c r="B14331" t="s">
        <v>14297</v>
      </c>
      <c r="C14331">
        <v>81.564442673636364</v>
      </c>
      <c r="D14331" s="1">
        <v>2.9990000000000001</v>
      </c>
      <c r="E14331">
        <v>211.9454545454546</v>
      </c>
      <c r="F14331">
        <f t="shared" si="225"/>
        <v>2.5985030682243671</v>
      </c>
    </row>
    <row r="14332" spans="1:6" x14ac:dyDescent="0.25">
      <c r="A14332">
        <v>14331</v>
      </c>
      <c r="B14332" t="s">
        <v>14298</v>
      </c>
      <c r="C14332">
        <v>62.427272727272729</v>
      </c>
      <c r="D14332" s="1">
        <v>2.9990000000000001</v>
      </c>
      <c r="E14332">
        <v>113.7090909090909</v>
      </c>
      <c r="F14332">
        <f t="shared" si="225"/>
        <v>1.8214649774282801</v>
      </c>
    </row>
    <row r="14333" spans="1:6" x14ac:dyDescent="0.25">
      <c r="A14333">
        <v>14332</v>
      </c>
      <c r="B14333" t="s">
        <v>14299</v>
      </c>
      <c r="C14333">
        <v>10.95454545454546</v>
      </c>
      <c r="D14333" s="1">
        <v>2.9990000000000001</v>
      </c>
      <c r="E14333">
        <v>94.781818181818167</v>
      </c>
      <c r="F14333">
        <f t="shared" si="225"/>
        <v>8.6522821576763427</v>
      </c>
    </row>
    <row r="14334" spans="1:6" x14ac:dyDescent="0.25">
      <c r="A14334">
        <v>14333</v>
      </c>
      <c r="B14334" t="s">
        <v>14300</v>
      </c>
      <c r="C14334">
        <v>15.58181818181818</v>
      </c>
      <c r="D14334" s="1">
        <v>2.9990000000000001</v>
      </c>
      <c r="E14334">
        <v>59.227272727272727</v>
      </c>
      <c r="F14334">
        <f t="shared" si="225"/>
        <v>3.8010501750291721</v>
      </c>
    </row>
    <row r="14335" spans="1:6" x14ac:dyDescent="0.25">
      <c r="A14335">
        <v>14334</v>
      </c>
      <c r="B14335" t="s">
        <v>14301</v>
      </c>
      <c r="C14335">
        <v>1.758131181818182</v>
      </c>
      <c r="D14335" s="1">
        <v>2.9990000000000001</v>
      </c>
      <c r="E14335">
        <v>1201.1181818181819</v>
      </c>
      <c r="F14335">
        <f t="shared" si="225"/>
        <v>683.17893126498006</v>
      </c>
    </row>
    <row r="14336" spans="1:6" x14ac:dyDescent="0.25">
      <c r="A14336">
        <v>14335</v>
      </c>
      <c r="B14336" t="s">
        <v>14302</v>
      </c>
      <c r="C14336">
        <v>35.436363636363637</v>
      </c>
      <c r="D14336" s="1">
        <v>2.9990000000000001</v>
      </c>
      <c r="E14336">
        <v>241.1</v>
      </c>
      <c r="F14336">
        <f t="shared" si="225"/>
        <v>6.8037455105182145</v>
      </c>
    </row>
    <row r="14337" spans="1:6" x14ac:dyDescent="0.25">
      <c r="A14337">
        <v>14336</v>
      </c>
      <c r="B14337" t="s">
        <v>14303</v>
      </c>
      <c r="C14337">
        <v>83.327272727272714</v>
      </c>
      <c r="D14337" s="1">
        <v>2.9990000000000001</v>
      </c>
      <c r="E14337">
        <v>172.91818181818181</v>
      </c>
      <c r="F14337">
        <f t="shared" si="225"/>
        <v>2.0751691032075064</v>
      </c>
    </row>
    <row r="14338" spans="1:6" x14ac:dyDescent="0.25">
      <c r="A14338">
        <v>14337</v>
      </c>
      <c r="B14338" t="s">
        <v>14304</v>
      </c>
      <c r="C14338">
        <v>51.8</v>
      </c>
      <c r="D14338" s="1">
        <v>3</v>
      </c>
      <c r="E14338">
        <v>157.64545454545461</v>
      </c>
      <c r="F14338">
        <f t="shared" si="225"/>
        <v>3.0433485433485448</v>
      </c>
    </row>
    <row r="14339" spans="1:6" x14ac:dyDescent="0.25">
      <c r="A14339">
        <v>14338</v>
      </c>
      <c r="B14339" t="s">
        <v>14305</v>
      </c>
      <c r="C14339">
        <v>47.018181818181809</v>
      </c>
      <c r="D14339" s="1">
        <v>3</v>
      </c>
      <c r="E14339">
        <v>84.554545454545448</v>
      </c>
      <c r="F14339">
        <f t="shared" ref="F14339:F14402" si="226">E14339/C14339</f>
        <v>1.7983372003093583</v>
      </c>
    </row>
    <row r="14340" spans="1:6" x14ac:dyDescent="0.25">
      <c r="A14340">
        <v>14339</v>
      </c>
      <c r="B14340" t="s">
        <v>14306</v>
      </c>
      <c r="C14340">
        <v>14.063636363636361</v>
      </c>
      <c r="D14340" s="1">
        <v>3</v>
      </c>
      <c r="E14340">
        <v>117.0545454545454</v>
      </c>
      <c r="F14340">
        <f t="shared" si="226"/>
        <v>8.3232062055591456</v>
      </c>
    </row>
    <row r="14341" spans="1:6" x14ac:dyDescent="0.25">
      <c r="A14341">
        <v>14340</v>
      </c>
      <c r="B14341" t="s">
        <v>14307</v>
      </c>
      <c r="C14341">
        <v>12.436363636363639</v>
      </c>
      <c r="D14341" s="1">
        <v>3</v>
      </c>
      <c r="E14341">
        <v>46.990909090909092</v>
      </c>
      <c r="F14341">
        <f t="shared" si="226"/>
        <v>3.7785087719298236</v>
      </c>
    </row>
    <row r="14342" spans="1:6" x14ac:dyDescent="0.25">
      <c r="A14342">
        <v>14341</v>
      </c>
      <c r="B14342" t="s">
        <v>14308</v>
      </c>
      <c r="C14342">
        <v>11.95454545454546</v>
      </c>
      <c r="D14342" s="1">
        <v>3</v>
      </c>
      <c r="E14342">
        <v>161.4545454545455</v>
      </c>
      <c r="F14342">
        <f t="shared" si="226"/>
        <v>13.505703422053228</v>
      </c>
    </row>
    <row r="14343" spans="1:6" x14ac:dyDescent="0.25">
      <c r="A14343">
        <v>14342</v>
      </c>
      <c r="B14343" t="s">
        <v>14309</v>
      </c>
      <c r="C14343">
        <v>18.21825443636364</v>
      </c>
      <c r="D14343" s="1">
        <v>3</v>
      </c>
      <c r="E14343">
        <v>171.4818181818182</v>
      </c>
      <c r="F14343">
        <f t="shared" si="226"/>
        <v>9.412637131663967</v>
      </c>
    </row>
    <row r="14344" spans="1:6" x14ac:dyDescent="0.25">
      <c r="A14344">
        <v>14343</v>
      </c>
      <c r="B14344" t="s">
        <v>14310</v>
      </c>
      <c r="C14344">
        <v>36.781818181818181</v>
      </c>
      <c r="D14344" s="1">
        <v>3</v>
      </c>
      <c r="E14344">
        <v>179.15454545454551</v>
      </c>
      <c r="F14344">
        <f t="shared" si="226"/>
        <v>4.8707365299060816</v>
      </c>
    </row>
    <row r="14345" spans="1:6" x14ac:dyDescent="0.25">
      <c r="A14345">
        <v>14344</v>
      </c>
      <c r="B14345" t="s">
        <v>14311</v>
      </c>
      <c r="C14345">
        <v>4.2727272727272716</v>
      </c>
      <c r="D14345" s="1">
        <f>'[1]Smile-IC50-CC50'!B26</f>
        <v>3</v>
      </c>
      <c r="E14345">
        <v>18.77272727272727</v>
      </c>
      <c r="F14345">
        <f t="shared" si="226"/>
        <v>4.3936170212765964</v>
      </c>
    </row>
    <row r="14346" spans="1:6" x14ac:dyDescent="0.25">
      <c r="A14346">
        <v>14345</v>
      </c>
      <c r="B14346" t="s">
        <v>14312</v>
      </c>
      <c r="C14346">
        <v>4.2727272727272716</v>
      </c>
      <c r="D14346" s="1">
        <f>'[1]Smile-IC50-CC50'!B27</f>
        <v>3</v>
      </c>
      <c r="E14346">
        <v>18.77272727272727</v>
      </c>
      <c r="F14346">
        <f t="shared" si="226"/>
        <v>4.3936170212765964</v>
      </c>
    </row>
    <row r="14347" spans="1:6" x14ac:dyDescent="0.25">
      <c r="A14347">
        <v>14346</v>
      </c>
      <c r="B14347" t="s">
        <v>14313</v>
      </c>
      <c r="C14347">
        <v>4.2727272727272716</v>
      </c>
      <c r="D14347" s="1">
        <f>'[1]Smile-IC50-CC50'!B29</f>
        <v>3</v>
      </c>
      <c r="E14347">
        <v>18.77272727272727</v>
      </c>
      <c r="F14347">
        <f t="shared" si="226"/>
        <v>4.3936170212765964</v>
      </c>
    </row>
    <row r="14348" spans="1:6" x14ac:dyDescent="0.25">
      <c r="A14348">
        <v>14347</v>
      </c>
      <c r="B14348" t="s">
        <v>14314</v>
      </c>
      <c r="C14348">
        <v>86.009090909090915</v>
      </c>
      <c r="D14348" s="1">
        <f>'[1]Smile-IC50-CC50'!B115</f>
        <v>3</v>
      </c>
      <c r="E14348">
        <v>234.67272727272729</v>
      </c>
      <c r="F14348">
        <f t="shared" si="226"/>
        <v>2.7284642215410635</v>
      </c>
    </row>
    <row r="14349" spans="1:6" x14ac:dyDescent="0.25">
      <c r="A14349">
        <v>14348</v>
      </c>
      <c r="B14349" t="s">
        <v>14315</v>
      </c>
      <c r="C14349">
        <v>93.554545454545448</v>
      </c>
      <c r="D14349" s="1">
        <f>'[1]Smile-IC50-CC50'!B116</f>
        <v>3</v>
      </c>
      <c r="E14349">
        <v>230.94545454545451</v>
      </c>
      <c r="F14349">
        <f t="shared" si="226"/>
        <v>2.468564765328928</v>
      </c>
    </row>
    <row r="14350" spans="1:6" x14ac:dyDescent="0.25">
      <c r="A14350">
        <v>14349</v>
      </c>
      <c r="B14350" t="s">
        <v>14316</v>
      </c>
      <c r="C14350">
        <v>8.5272727272727273</v>
      </c>
      <c r="D14350" s="1">
        <f>'[1]Smile-IC50-CC50'!B221</f>
        <v>3</v>
      </c>
      <c r="E14350">
        <v>135.9727272727273</v>
      </c>
      <c r="F14350">
        <f t="shared" si="226"/>
        <v>15.945628997867807</v>
      </c>
    </row>
    <row r="14351" spans="1:6" x14ac:dyDescent="0.25">
      <c r="A14351">
        <v>14350</v>
      </c>
      <c r="B14351" t="s">
        <v>14317</v>
      </c>
      <c r="C14351">
        <v>94.336363636363643</v>
      </c>
      <c r="D14351" s="1">
        <f>'[1]Smile-IC50-CC50'!B255</f>
        <v>3</v>
      </c>
      <c r="E14351">
        <v>150.32727272727271</v>
      </c>
      <c r="F14351">
        <f t="shared" si="226"/>
        <v>1.5935241399248334</v>
      </c>
    </row>
    <row r="14352" spans="1:6" x14ac:dyDescent="0.25">
      <c r="A14352">
        <v>14351</v>
      </c>
      <c r="B14352" t="s">
        <v>14318</v>
      </c>
      <c r="C14352">
        <v>9.5181818181818176</v>
      </c>
      <c r="D14352" s="1">
        <f>'[1]Smile-IC50-CC50'!B301</f>
        <v>3</v>
      </c>
      <c r="E14352">
        <v>28.77272727272727</v>
      </c>
      <c r="F14352">
        <f t="shared" si="226"/>
        <v>3.0229226361031518</v>
      </c>
    </row>
    <row r="14353" spans="1:6" x14ac:dyDescent="0.25">
      <c r="A14353">
        <v>14352</v>
      </c>
      <c r="B14353" t="s">
        <v>14319</v>
      </c>
      <c r="C14353">
        <v>40.68181818181818</v>
      </c>
      <c r="D14353" s="1">
        <f>'[1]Smile-IC50-CC50'!B309</f>
        <v>3</v>
      </c>
      <c r="E14353">
        <v>153.26363636363641</v>
      </c>
      <c r="F14353">
        <f t="shared" si="226"/>
        <v>3.7673743016759791</v>
      </c>
    </row>
    <row r="14354" spans="1:6" x14ac:dyDescent="0.25">
      <c r="A14354">
        <v>14353</v>
      </c>
      <c r="B14354" t="s">
        <v>14320</v>
      </c>
      <c r="C14354">
        <v>68.472727272727269</v>
      </c>
      <c r="D14354" s="1">
        <f>'[1]Smile-IC50-CC50'!B312</f>
        <v>3</v>
      </c>
      <c r="E14354">
        <v>153.66363636363641</v>
      </c>
      <c r="F14354">
        <f t="shared" si="226"/>
        <v>2.2441582580987793</v>
      </c>
    </row>
    <row r="14355" spans="1:6" x14ac:dyDescent="0.25">
      <c r="A14355">
        <v>14354</v>
      </c>
      <c r="B14355" t="s">
        <v>14321</v>
      </c>
      <c r="C14355">
        <v>63.627272727272732</v>
      </c>
      <c r="D14355" s="1">
        <f>'[1]Smile-IC50-CC50'!B421</f>
        <v>3</v>
      </c>
      <c r="E14355">
        <v>225.33636363636359</v>
      </c>
      <c r="F14355">
        <f t="shared" si="226"/>
        <v>3.5415059294184874</v>
      </c>
    </row>
    <row r="14356" spans="1:6" x14ac:dyDescent="0.25">
      <c r="A14356">
        <v>14355</v>
      </c>
      <c r="B14356" t="s">
        <v>14322</v>
      </c>
      <c r="C14356">
        <v>42.8</v>
      </c>
      <c r="D14356" s="1">
        <f>'[1]Smile-IC50-CC50'!B461</f>
        <v>3</v>
      </c>
      <c r="E14356">
        <v>116.9</v>
      </c>
      <c r="F14356">
        <f t="shared" si="226"/>
        <v>2.7313084112149535</v>
      </c>
    </row>
    <row r="14357" spans="1:6" x14ac:dyDescent="0.25">
      <c r="A14357">
        <v>14356</v>
      </c>
      <c r="B14357" t="s">
        <v>14323</v>
      </c>
      <c r="C14357">
        <v>94.836363636363615</v>
      </c>
      <c r="D14357" s="1">
        <f>'[1]Smile-IC50-CC50'!B493</f>
        <v>3</v>
      </c>
      <c r="E14357">
        <v>211.5272727272727</v>
      </c>
      <c r="F14357">
        <f t="shared" si="226"/>
        <v>2.2304447852760738</v>
      </c>
    </row>
    <row r="14358" spans="1:6" x14ac:dyDescent="0.25">
      <c r="A14358">
        <v>14357</v>
      </c>
      <c r="B14358" t="s">
        <v>14324</v>
      </c>
      <c r="C14358">
        <v>6.0545454545454538</v>
      </c>
      <c r="D14358" s="1">
        <f>'[1]Smile-IC50-CC50'!B527</f>
        <v>3</v>
      </c>
      <c r="E14358">
        <v>56.090909090909093</v>
      </c>
      <c r="F14358">
        <f t="shared" si="226"/>
        <v>9.2642642642642663</v>
      </c>
    </row>
    <row r="14359" spans="1:6" x14ac:dyDescent="0.25">
      <c r="A14359">
        <v>14358</v>
      </c>
      <c r="B14359" t="s">
        <v>14324</v>
      </c>
      <c r="C14359">
        <v>6.0545454545454538</v>
      </c>
      <c r="D14359" s="1">
        <f>'[1]Smile-IC50-CC50'!B528</f>
        <v>3</v>
      </c>
      <c r="E14359">
        <v>56.090909090909093</v>
      </c>
      <c r="F14359">
        <f t="shared" si="226"/>
        <v>9.2642642642642663</v>
      </c>
    </row>
    <row r="14360" spans="1:6" x14ac:dyDescent="0.25">
      <c r="A14360">
        <v>14359</v>
      </c>
      <c r="B14360" t="s">
        <v>14325</v>
      </c>
      <c r="C14360">
        <v>36.063636363636363</v>
      </c>
      <c r="D14360" s="1">
        <f>'[1]Smile-IC50-CC50'!B669</f>
        <v>3</v>
      </c>
      <c r="E14360">
        <v>186.0454545454545</v>
      </c>
      <c r="F14360">
        <f t="shared" si="226"/>
        <v>5.1588101840181491</v>
      </c>
    </row>
    <row r="14361" spans="1:6" x14ac:dyDescent="0.25">
      <c r="A14361">
        <v>14360</v>
      </c>
      <c r="B14361" t="s">
        <v>14326</v>
      </c>
      <c r="C14361">
        <v>1.4672220909090909</v>
      </c>
      <c r="D14361" s="1">
        <f>'[1]Smile-IC50-CC50'!B810</f>
        <v>3</v>
      </c>
      <c r="E14361">
        <v>10.22727272727273</v>
      </c>
      <c r="F14361">
        <f t="shared" si="226"/>
        <v>6.9705007787443485</v>
      </c>
    </row>
    <row r="14362" spans="1:6" x14ac:dyDescent="0.25">
      <c r="A14362">
        <v>14361</v>
      </c>
      <c r="B14362" t="s">
        <v>14327</v>
      </c>
      <c r="C14362">
        <v>8.5272727272727273</v>
      </c>
      <c r="D14362" s="1">
        <f>'[1]Smile-IC50-CC50'!B984</f>
        <v>3</v>
      </c>
      <c r="E14362">
        <v>135.9727272727273</v>
      </c>
      <c r="F14362">
        <f t="shared" si="226"/>
        <v>15.945628997867807</v>
      </c>
    </row>
    <row r="14363" spans="1:6" x14ac:dyDescent="0.25">
      <c r="A14363">
        <v>14362</v>
      </c>
      <c r="B14363" t="s">
        <v>14328</v>
      </c>
      <c r="C14363">
        <v>5.1999999999999993</v>
      </c>
      <c r="D14363" s="1">
        <f>'[1]Smile-IC50-CC50'!B1337</f>
        <v>3</v>
      </c>
      <c r="E14363">
        <v>736.42727272727279</v>
      </c>
      <c r="F14363">
        <f t="shared" si="226"/>
        <v>141.62062937062942</v>
      </c>
    </row>
    <row r="14364" spans="1:6" x14ac:dyDescent="0.25">
      <c r="A14364">
        <v>14363</v>
      </c>
      <c r="B14364" t="s">
        <v>14329</v>
      </c>
      <c r="C14364">
        <v>16.403880545454541</v>
      </c>
      <c r="D14364" s="1">
        <v>3.0019999999999998</v>
      </c>
      <c r="E14364">
        <v>104.6272727272727</v>
      </c>
      <c r="F14364">
        <f t="shared" si="226"/>
        <v>6.3782025501438167</v>
      </c>
    </row>
    <row r="14365" spans="1:6" x14ac:dyDescent="0.25">
      <c r="A14365">
        <v>14364</v>
      </c>
      <c r="B14365" t="s">
        <v>14330</v>
      </c>
      <c r="C14365">
        <v>42.027326363636362</v>
      </c>
      <c r="D14365" s="1">
        <v>3.0019999999999998</v>
      </c>
      <c r="E14365">
        <v>431.89090909090919</v>
      </c>
      <c r="F14365">
        <f t="shared" si="226"/>
        <v>10.27643075255431</v>
      </c>
    </row>
    <row r="14366" spans="1:6" x14ac:dyDescent="0.25">
      <c r="A14366">
        <v>14365</v>
      </c>
      <c r="B14366" t="s">
        <v>14331</v>
      </c>
      <c r="C14366">
        <v>20.490909090909089</v>
      </c>
      <c r="D14366" s="1">
        <v>3.0019999999999998</v>
      </c>
      <c r="E14366">
        <v>154.43636363636361</v>
      </c>
      <c r="F14366">
        <f t="shared" si="226"/>
        <v>7.5368234250221819</v>
      </c>
    </row>
    <row r="14367" spans="1:6" x14ac:dyDescent="0.25">
      <c r="A14367">
        <v>14366</v>
      </c>
      <c r="B14367" t="s">
        <v>14332</v>
      </c>
      <c r="C14367">
        <v>42.727272727272727</v>
      </c>
      <c r="D14367" s="1">
        <v>3.0030000000000001</v>
      </c>
      <c r="E14367">
        <v>210.21818181818179</v>
      </c>
      <c r="F14367">
        <f t="shared" si="226"/>
        <v>4.919999999999999</v>
      </c>
    </row>
    <row r="14368" spans="1:6" x14ac:dyDescent="0.25">
      <c r="A14368">
        <v>14367</v>
      </c>
      <c r="B14368" t="s">
        <v>14333</v>
      </c>
      <c r="C14368">
        <v>46.381818181818183</v>
      </c>
      <c r="D14368" s="1">
        <v>3.0030000000000001</v>
      </c>
      <c r="E14368">
        <v>184.4727272727273</v>
      </c>
      <c r="F14368">
        <f t="shared" si="226"/>
        <v>3.9772638181105453</v>
      </c>
    </row>
    <row r="14369" spans="1:6" x14ac:dyDescent="0.25">
      <c r="A14369">
        <v>14368</v>
      </c>
      <c r="B14369" t="s">
        <v>14334</v>
      </c>
      <c r="C14369">
        <v>5.1727272727272728</v>
      </c>
      <c r="D14369" s="1">
        <v>3.0030000000000001</v>
      </c>
      <c r="E14369">
        <v>52.490909090909092</v>
      </c>
      <c r="F14369">
        <f t="shared" si="226"/>
        <v>10.14762741652021</v>
      </c>
    </row>
    <row r="14370" spans="1:6" x14ac:dyDescent="0.25">
      <c r="A14370">
        <v>14369</v>
      </c>
      <c r="B14370" t="s">
        <v>14335</v>
      </c>
      <c r="C14370">
        <v>13.463636363636359</v>
      </c>
      <c r="D14370" s="1">
        <v>3.0030000000000001</v>
      </c>
      <c r="E14370">
        <v>144.69999999999999</v>
      </c>
      <c r="F14370">
        <f t="shared" si="226"/>
        <v>10.747467927076302</v>
      </c>
    </row>
    <row r="14371" spans="1:6" x14ac:dyDescent="0.25">
      <c r="A14371">
        <v>14370</v>
      </c>
      <c r="B14371" t="s">
        <v>14336</v>
      </c>
      <c r="C14371">
        <v>7.3818181818181818</v>
      </c>
      <c r="D14371" s="1">
        <v>3.0030000000000001</v>
      </c>
      <c r="E14371">
        <v>72.263636363636365</v>
      </c>
      <c r="F14371">
        <f t="shared" si="226"/>
        <v>9.7894088669950747</v>
      </c>
    </row>
    <row r="14372" spans="1:6" x14ac:dyDescent="0.25">
      <c r="A14372">
        <v>14371</v>
      </c>
      <c r="B14372" t="s">
        <v>14337</v>
      </c>
      <c r="C14372">
        <v>43.090909090909093</v>
      </c>
      <c r="D14372" s="1">
        <v>3.0030000000000001</v>
      </c>
      <c r="E14372">
        <v>206.1181818181818</v>
      </c>
      <c r="F14372">
        <f t="shared" si="226"/>
        <v>4.7833333333333323</v>
      </c>
    </row>
    <row r="14373" spans="1:6" x14ac:dyDescent="0.25">
      <c r="A14373">
        <v>14372</v>
      </c>
      <c r="B14373" t="s">
        <v>14338</v>
      </c>
      <c r="C14373">
        <v>51.663636363636357</v>
      </c>
      <c r="D14373" s="1">
        <v>3.0030000000000001</v>
      </c>
      <c r="E14373">
        <v>100.07272727272731</v>
      </c>
      <c r="F14373">
        <f t="shared" si="226"/>
        <v>1.9370051029385897</v>
      </c>
    </row>
    <row r="14374" spans="1:6" x14ac:dyDescent="0.25">
      <c r="A14374">
        <v>14373</v>
      </c>
      <c r="B14374" t="s">
        <v>14339</v>
      </c>
      <c r="C14374">
        <v>3.80909090909091</v>
      </c>
      <c r="D14374" s="1">
        <v>3.0030000000000001</v>
      </c>
      <c r="E14374">
        <v>9.9727272727272744</v>
      </c>
      <c r="F14374">
        <f t="shared" si="226"/>
        <v>2.6181384248210025</v>
      </c>
    </row>
    <row r="14375" spans="1:6" x14ac:dyDescent="0.25">
      <c r="A14375">
        <v>14374</v>
      </c>
      <c r="B14375" t="s">
        <v>14340</v>
      </c>
      <c r="C14375">
        <v>61.75454545454545</v>
      </c>
      <c r="D14375" s="1">
        <v>3.004</v>
      </c>
      <c r="E14375">
        <v>281.73636363636359</v>
      </c>
      <c r="F14375">
        <f t="shared" si="226"/>
        <v>4.562196378625055</v>
      </c>
    </row>
    <row r="14376" spans="1:6" x14ac:dyDescent="0.25">
      <c r="A14376">
        <v>14375</v>
      </c>
      <c r="B14376" t="s">
        <v>14341</v>
      </c>
      <c r="C14376">
        <v>24.4</v>
      </c>
      <c r="D14376" s="1">
        <v>3.004</v>
      </c>
      <c r="E14376">
        <v>224.0454545454545</v>
      </c>
      <c r="F14376">
        <f t="shared" si="226"/>
        <v>9.182190760059612</v>
      </c>
    </row>
    <row r="14377" spans="1:6" x14ac:dyDescent="0.25">
      <c r="A14377">
        <v>14376</v>
      </c>
      <c r="B14377" t="s">
        <v>14342</v>
      </c>
      <c r="C14377">
        <v>22.154545454545449</v>
      </c>
      <c r="D14377" s="1">
        <v>3.004</v>
      </c>
      <c r="E14377">
        <v>102.9909090909091</v>
      </c>
      <c r="F14377">
        <f t="shared" si="226"/>
        <v>4.6487484612228167</v>
      </c>
    </row>
    <row r="14378" spans="1:6" x14ac:dyDescent="0.25">
      <c r="A14378">
        <v>14377</v>
      </c>
      <c r="B14378" t="s">
        <v>14343</v>
      </c>
      <c r="C14378">
        <v>94.763636363636365</v>
      </c>
      <c r="D14378" s="1">
        <v>3.004</v>
      </c>
      <c r="E14378">
        <v>214.4</v>
      </c>
      <c r="F14378">
        <f t="shared" si="226"/>
        <v>2.2624712202609363</v>
      </c>
    </row>
    <row r="14379" spans="1:6" x14ac:dyDescent="0.25">
      <c r="A14379">
        <v>14378</v>
      </c>
      <c r="B14379" t="s">
        <v>14344</v>
      </c>
      <c r="C14379">
        <v>39.700000000000003</v>
      </c>
      <c r="D14379" s="1">
        <v>3.004</v>
      </c>
      <c r="E14379">
        <v>197.34545454545449</v>
      </c>
      <c r="F14379">
        <f t="shared" si="226"/>
        <v>4.9709182505152256</v>
      </c>
    </row>
    <row r="14380" spans="1:6" x14ac:dyDescent="0.25">
      <c r="A14380">
        <v>14379</v>
      </c>
      <c r="B14380" t="s">
        <v>14345</v>
      </c>
      <c r="C14380">
        <v>11.972727272727271</v>
      </c>
      <c r="D14380" s="1">
        <v>3.004</v>
      </c>
      <c r="E14380">
        <v>48.06363636363637</v>
      </c>
      <c r="F14380">
        <f t="shared" si="226"/>
        <v>4.0144267274107834</v>
      </c>
    </row>
    <row r="14381" spans="1:6" x14ac:dyDescent="0.25">
      <c r="A14381">
        <v>14380</v>
      </c>
      <c r="B14381" t="s">
        <v>14346</v>
      </c>
      <c r="C14381">
        <v>36.590909090909093</v>
      </c>
      <c r="D14381" s="1">
        <v>3.004</v>
      </c>
      <c r="E14381">
        <v>188.0545454545454</v>
      </c>
      <c r="F14381">
        <f t="shared" si="226"/>
        <v>5.1393788819875761</v>
      </c>
    </row>
    <row r="14382" spans="1:6" x14ac:dyDescent="0.25">
      <c r="A14382">
        <v>14381</v>
      </c>
      <c r="B14382" t="s">
        <v>14347</v>
      </c>
      <c r="C14382">
        <v>39.609090909090916</v>
      </c>
      <c r="D14382" s="1">
        <v>3.004</v>
      </c>
      <c r="E14382">
        <v>197.5</v>
      </c>
      <c r="F14382">
        <f t="shared" si="226"/>
        <v>4.986229056690382</v>
      </c>
    </row>
    <row r="14383" spans="1:6" x14ac:dyDescent="0.25">
      <c r="A14383">
        <v>14382</v>
      </c>
      <c r="B14383" t="s">
        <v>14348</v>
      </c>
      <c r="C14383">
        <v>65.309090909090912</v>
      </c>
      <c r="D14383" s="1">
        <v>3.004</v>
      </c>
      <c r="E14383">
        <v>160.32727272727271</v>
      </c>
      <c r="F14383">
        <f t="shared" si="226"/>
        <v>2.4548997772828502</v>
      </c>
    </row>
    <row r="14384" spans="1:6" x14ac:dyDescent="0.25">
      <c r="A14384">
        <v>14383</v>
      </c>
      <c r="B14384" t="s">
        <v>14349</v>
      </c>
      <c r="C14384">
        <v>61.75454545454545</v>
      </c>
      <c r="D14384" s="1">
        <v>3.004</v>
      </c>
      <c r="E14384">
        <v>71.75454545454545</v>
      </c>
      <c r="F14384">
        <f t="shared" si="226"/>
        <v>1.1619313999705578</v>
      </c>
    </row>
    <row r="14385" spans="1:6" x14ac:dyDescent="0.25">
      <c r="A14385">
        <v>14384</v>
      </c>
      <c r="B14385" t="s">
        <v>14350</v>
      </c>
      <c r="C14385">
        <v>63.718181818181819</v>
      </c>
      <c r="D14385" s="1">
        <v>3.004</v>
      </c>
      <c r="E14385">
        <v>259.60909090909092</v>
      </c>
      <c r="F14385">
        <f t="shared" si="226"/>
        <v>4.0743330004280214</v>
      </c>
    </row>
    <row r="14386" spans="1:6" x14ac:dyDescent="0.25">
      <c r="A14386">
        <v>14385</v>
      </c>
      <c r="B14386" t="s">
        <v>14351</v>
      </c>
      <c r="C14386">
        <v>42.272727272727273</v>
      </c>
      <c r="D14386" s="1">
        <v>3.004</v>
      </c>
      <c r="E14386">
        <v>122.8</v>
      </c>
      <c r="F14386">
        <f t="shared" si="226"/>
        <v>2.9049462365591396</v>
      </c>
    </row>
    <row r="14387" spans="1:6" x14ac:dyDescent="0.25">
      <c r="A14387">
        <v>14386</v>
      </c>
      <c r="B14387" t="s">
        <v>14352</v>
      </c>
      <c r="C14387">
        <v>58.627272727272732</v>
      </c>
      <c r="D14387" s="1">
        <v>3.0049999999999999</v>
      </c>
      <c r="E14387">
        <v>281.81818181818181</v>
      </c>
      <c r="F14387">
        <f t="shared" si="226"/>
        <v>4.8069468134594509</v>
      </c>
    </row>
    <row r="14388" spans="1:6" x14ac:dyDescent="0.25">
      <c r="A14388">
        <v>14387</v>
      </c>
      <c r="B14388" t="s">
        <v>14353</v>
      </c>
      <c r="C14388">
        <v>57.872727272727268</v>
      </c>
      <c r="D14388" s="1">
        <v>3.0049999999999999</v>
      </c>
      <c r="E14388">
        <v>281.81818181818181</v>
      </c>
      <c r="F14388">
        <f t="shared" si="226"/>
        <v>4.8696198554822496</v>
      </c>
    </row>
    <row r="14389" spans="1:6" x14ac:dyDescent="0.25">
      <c r="A14389">
        <v>14388</v>
      </c>
      <c r="B14389" t="s">
        <v>14354</v>
      </c>
      <c r="C14389">
        <v>34.018181818181823</v>
      </c>
      <c r="D14389" s="1">
        <v>3.0049999999999999</v>
      </c>
      <c r="E14389">
        <v>128.93636363636369</v>
      </c>
      <c r="F14389">
        <f t="shared" si="226"/>
        <v>3.7902191341528604</v>
      </c>
    </row>
    <row r="14390" spans="1:6" x14ac:dyDescent="0.25">
      <c r="A14390">
        <v>14389</v>
      </c>
      <c r="B14390" t="s">
        <v>14355</v>
      </c>
      <c r="C14390">
        <v>71.527272727272717</v>
      </c>
      <c r="D14390" s="1">
        <v>3.0049999999999999</v>
      </c>
      <c r="E14390">
        <v>265.78181818181821</v>
      </c>
      <c r="F14390">
        <f t="shared" si="226"/>
        <v>3.715810879511948</v>
      </c>
    </row>
    <row r="14391" spans="1:6" x14ac:dyDescent="0.25">
      <c r="A14391">
        <v>14390</v>
      </c>
      <c r="B14391" t="s">
        <v>14356</v>
      </c>
      <c r="C14391">
        <v>190.18372629090911</v>
      </c>
      <c r="D14391" s="1">
        <v>3.0049999999999999</v>
      </c>
      <c r="E14391">
        <v>285.60909090909092</v>
      </c>
      <c r="F14391">
        <f t="shared" si="226"/>
        <v>1.50175357523607</v>
      </c>
    </row>
    <row r="14392" spans="1:6" x14ac:dyDescent="0.25">
      <c r="A14392">
        <v>14391</v>
      </c>
      <c r="B14392" t="s">
        <v>14357</v>
      </c>
      <c r="C14392">
        <v>36.654545454545463</v>
      </c>
      <c r="D14392" s="1">
        <v>3.0049999999999999</v>
      </c>
      <c r="E14392">
        <v>177.57272727272729</v>
      </c>
      <c r="F14392">
        <f t="shared" si="226"/>
        <v>4.8444940476190466</v>
      </c>
    </row>
    <row r="14393" spans="1:6" x14ac:dyDescent="0.25">
      <c r="A14393">
        <v>14392</v>
      </c>
      <c r="B14393" t="s">
        <v>14358</v>
      </c>
      <c r="C14393">
        <v>36.200000000000003</v>
      </c>
      <c r="D14393" s="1">
        <v>3.0059999999999998</v>
      </c>
      <c r="E14393">
        <v>161.9636363636364</v>
      </c>
      <c r="F14393">
        <f t="shared" si="226"/>
        <v>4.4741336012054251</v>
      </c>
    </row>
    <row r="14394" spans="1:6" x14ac:dyDescent="0.25">
      <c r="A14394">
        <v>14393</v>
      </c>
      <c r="B14394" t="s">
        <v>14359</v>
      </c>
      <c r="C14394">
        <v>7.1727272727272728</v>
      </c>
      <c r="D14394" s="1">
        <v>3.0059999999999998</v>
      </c>
      <c r="E14394">
        <v>28.09090909090909</v>
      </c>
      <c r="F14394">
        <f t="shared" si="226"/>
        <v>3.9163498098859315</v>
      </c>
    </row>
    <row r="14395" spans="1:6" x14ac:dyDescent="0.25">
      <c r="A14395">
        <v>14394</v>
      </c>
      <c r="B14395" t="s">
        <v>14360</v>
      </c>
      <c r="C14395">
        <v>36.645454545454548</v>
      </c>
      <c r="D14395" s="1">
        <v>3.0059999999999998</v>
      </c>
      <c r="E14395">
        <v>241.69090909090909</v>
      </c>
      <c r="F14395">
        <f t="shared" si="226"/>
        <v>6.5953857603572308</v>
      </c>
    </row>
    <row r="14396" spans="1:6" x14ac:dyDescent="0.25">
      <c r="A14396">
        <v>14395</v>
      </c>
      <c r="B14396" t="s">
        <v>14361</v>
      </c>
      <c r="C14396">
        <v>43.154545454545463</v>
      </c>
      <c r="D14396" s="1">
        <v>3.0059999999999998</v>
      </c>
      <c r="E14396">
        <v>103.6363636363636</v>
      </c>
      <c r="F14396">
        <f t="shared" si="226"/>
        <v>2.4015167474194214</v>
      </c>
    </row>
    <row r="14397" spans="1:6" x14ac:dyDescent="0.25">
      <c r="A14397">
        <v>14396</v>
      </c>
      <c r="B14397" t="s">
        <v>14362</v>
      </c>
      <c r="C14397">
        <v>38.918181818181807</v>
      </c>
      <c r="D14397" s="1">
        <v>3.0070000000000001</v>
      </c>
      <c r="E14397">
        <v>89.581818181818178</v>
      </c>
      <c r="F14397">
        <f t="shared" si="226"/>
        <v>2.301798645176361</v>
      </c>
    </row>
    <row r="14398" spans="1:6" x14ac:dyDescent="0.25">
      <c r="A14398">
        <v>14397</v>
      </c>
      <c r="B14398" t="s">
        <v>14363</v>
      </c>
      <c r="C14398">
        <v>27.085684763636369</v>
      </c>
      <c r="D14398" s="1">
        <v>3.0070000000000001</v>
      </c>
      <c r="E14398">
        <v>102.9727272727273</v>
      </c>
      <c r="F14398">
        <f t="shared" si="226"/>
        <v>3.8017398552527037</v>
      </c>
    </row>
    <row r="14399" spans="1:6" x14ac:dyDescent="0.25">
      <c r="A14399">
        <v>14398</v>
      </c>
      <c r="B14399" t="s">
        <v>14364</v>
      </c>
      <c r="C14399">
        <v>27.490909090909089</v>
      </c>
      <c r="D14399" s="1">
        <v>3.0070000000000001</v>
      </c>
      <c r="E14399">
        <v>221.75454545454551</v>
      </c>
      <c r="F14399">
        <f t="shared" si="226"/>
        <v>8.0664682539682566</v>
      </c>
    </row>
    <row r="14400" spans="1:6" x14ac:dyDescent="0.25">
      <c r="A14400">
        <v>14399</v>
      </c>
      <c r="B14400" t="s">
        <v>14365</v>
      </c>
      <c r="C14400">
        <v>63.309090909090912</v>
      </c>
      <c r="D14400" s="1">
        <v>3.0070000000000001</v>
      </c>
      <c r="E14400">
        <v>210.9909090909091</v>
      </c>
      <c r="F14400">
        <f t="shared" si="226"/>
        <v>3.3327110855829982</v>
      </c>
    </row>
    <row r="14401" spans="1:6" x14ac:dyDescent="0.25">
      <c r="A14401">
        <v>14400</v>
      </c>
      <c r="B14401" t="s">
        <v>14366</v>
      </c>
      <c r="C14401">
        <v>32.345454545454537</v>
      </c>
      <c r="D14401" s="1">
        <v>3.0070000000000001</v>
      </c>
      <c r="E14401">
        <v>174.40909090909091</v>
      </c>
      <c r="F14401">
        <f t="shared" si="226"/>
        <v>5.3920741989881966</v>
      </c>
    </row>
    <row r="14402" spans="1:6" x14ac:dyDescent="0.25">
      <c r="A14402">
        <v>14401</v>
      </c>
      <c r="B14402" t="s">
        <v>14367</v>
      </c>
      <c r="C14402">
        <v>117.5363636363636</v>
      </c>
      <c r="D14402" s="1">
        <v>3.008</v>
      </c>
      <c r="E14402">
        <v>168.8636363636364</v>
      </c>
      <c r="F14402">
        <f t="shared" si="226"/>
        <v>1.4366927063191284</v>
      </c>
    </row>
    <row r="14403" spans="1:6" x14ac:dyDescent="0.25">
      <c r="A14403">
        <v>14402</v>
      </c>
      <c r="B14403" t="s">
        <v>14368</v>
      </c>
      <c r="C14403">
        <v>48.8</v>
      </c>
      <c r="D14403" s="1">
        <v>3.008</v>
      </c>
      <c r="E14403">
        <v>281.81818181818181</v>
      </c>
      <c r="F14403">
        <f t="shared" ref="F14403:F14466" si="227">E14403/C14403</f>
        <v>5.7749627421758571</v>
      </c>
    </row>
    <row r="14404" spans="1:6" x14ac:dyDescent="0.25">
      <c r="A14404">
        <v>14403</v>
      </c>
      <c r="B14404" t="s">
        <v>14369</v>
      </c>
      <c r="C14404">
        <v>110.1545454545454</v>
      </c>
      <c r="D14404" s="1">
        <v>3.008</v>
      </c>
      <c r="E14404">
        <v>120.43636363636359</v>
      </c>
      <c r="F14404">
        <f t="shared" si="227"/>
        <v>1.0933399356276308</v>
      </c>
    </row>
    <row r="14405" spans="1:6" x14ac:dyDescent="0.25">
      <c r="A14405">
        <v>14404</v>
      </c>
      <c r="B14405" t="s">
        <v>14370</v>
      </c>
      <c r="C14405">
        <v>31.16363636363636</v>
      </c>
      <c r="D14405" s="1">
        <v>3.008</v>
      </c>
      <c r="E14405">
        <v>191.4909090909091</v>
      </c>
      <c r="F14405">
        <f t="shared" si="227"/>
        <v>6.1446907817969674</v>
      </c>
    </row>
    <row r="14406" spans="1:6" x14ac:dyDescent="0.25">
      <c r="A14406">
        <v>14405</v>
      </c>
      <c r="B14406" t="s">
        <v>14371</v>
      </c>
      <c r="C14406">
        <v>64.990909090909085</v>
      </c>
      <c r="D14406" s="1">
        <v>3.01</v>
      </c>
      <c r="E14406">
        <v>181.70909090909089</v>
      </c>
      <c r="F14406">
        <f t="shared" si="227"/>
        <v>2.7959155126591133</v>
      </c>
    </row>
    <row r="14407" spans="1:6" x14ac:dyDescent="0.25">
      <c r="A14407">
        <v>14406</v>
      </c>
      <c r="B14407" t="s">
        <v>14372</v>
      </c>
      <c r="C14407">
        <v>12.90909181539091</v>
      </c>
      <c r="D14407" s="1">
        <v>3.0110000000000001</v>
      </c>
      <c r="E14407">
        <v>103.9454545454545</v>
      </c>
      <c r="F14407">
        <f t="shared" si="227"/>
        <v>8.0521121107470286</v>
      </c>
    </row>
    <row r="14408" spans="1:6" x14ac:dyDescent="0.25">
      <c r="A14408">
        <v>14407</v>
      </c>
      <c r="B14408" t="s">
        <v>14373</v>
      </c>
      <c r="C14408">
        <v>64.727272727272734</v>
      </c>
      <c r="D14408" s="1">
        <v>3.0110000000000001</v>
      </c>
      <c r="E14408">
        <v>256.69090909090909</v>
      </c>
      <c r="F14408">
        <f t="shared" si="227"/>
        <v>3.9657303370786514</v>
      </c>
    </row>
    <row r="14409" spans="1:6" x14ac:dyDescent="0.25">
      <c r="A14409">
        <v>14408</v>
      </c>
      <c r="B14409" t="s">
        <v>14374</v>
      </c>
      <c r="C14409">
        <v>52.109090909090916</v>
      </c>
      <c r="D14409" s="1">
        <v>3.0110000000000001</v>
      </c>
      <c r="E14409">
        <v>69.145454545454541</v>
      </c>
      <c r="F14409">
        <f t="shared" si="227"/>
        <v>1.3269364968597346</v>
      </c>
    </row>
    <row r="14410" spans="1:6" x14ac:dyDescent="0.25">
      <c r="A14410">
        <v>14409</v>
      </c>
      <c r="B14410" t="s">
        <v>14375</v>
      </c>
      <c r="C14410">
        <v>36.4</v>
      </c>
      <c r="D14410" s="1">
        <v>3.0110000000000001</v>
      </c>
      <c r="E14410">
        <v>51.018181818181823</v>
      </c>
      <c r="F14410">
        <f t="shared" si="227"/>
        <v>1.4015984015984018</v>
      </c>
    </row>
    <row r="14411" spans="1:6" x14ac:dyDescent="0.25">
      <c r="A14411">
        <v>14410</v>
      </c>
      <c r="B14411" t="s">
        <v>14376</v>
      </c>
      <c r="C14411">
        <v>40.509090909090901</v>
      </c>
      <c r="D14411" s="1">
        <v>3.0110000000000001</v>
      </c>
      <c r="E14411">
        <v>128.80000000000001</v>
      </c>
      <c r="F14411">
        <f t="shared" si="227"/>
        <v>3.1795332136445253</v>
      </c>
    </row>
    <row r="14412" spans="1:6" x14ac:dyDescent="0.25">
      <c r="A14412">
        <v>14411</v>
      </c>
      <c r="B14412" t="s">
        <v>14377</v>
      </c>
      <c r="C14412">
        <v>7.9909817090909092</v>
      </c>
      <c r="D14412" s="1">
        <v>3.0110000000000001</v>
      </c>
      <c r="E14412">
        <v>88.181818181818173</v>
      </c>
      <c r="F14412">
        <f t="shared" si="227"/>
        <v>11.035167066081314</v>
      </c>
    </row>
    <row r="14413" spans="1:6" x14ac:dyDescent="0.25">
      <c r="A14413">
        <v>14412</v>
      </c>
      <c r="B14413" t="s">
        <v>14378</v>
      </c>
      <c r="C14413">
        <v>53.354545454545473</v>
      </c>
      <c r="D14413" s="1">
        <v>3.0110000000000001</v>
      </c>
      <c r="E14413">
        <v>247.59090909090909</v>
      </c>
      <c r="F14413">
        <f t="shared" si="227"/>
        <v>4.6404838984494789</v>
      </c>
    </row>
    <row r="14414" spans="1:6" x14ac:dyDescent="0.25">
      <c r="A14414">
        <v>14413</v>
      </c>
      <c r="B14414" t="s">
        <v>14379</v>
      </c>
      <c r="C14414">
        <v>9.954545454545455</v>
      </c>
      <c r="D14414" s="1">
        <v>3.0110000000000001</v>
      </c>
      <c r="E14414">
        <v>89.281818181818167</v>
      </c>
      <c r="F14414">
        <f t="shared" si="227"/>
        <v>8.9689497716894966</v>
      </c>
    </row>
    <row r="14415" spans="1:6" x14ac:dyDescent="0.25">
      <c r="A14415">
        <v>14414</v>
      </c>
      <c r="B14415" t="s">
        <v>14380</v>
      </c>
      <c r="C14415">
        <v>19.86363636363636</v>
      </c>
      <c r="D14415" s="1">
        <v>3.0110000000000001</v>
      </c>
      <c r="E14415">
        <v>97.045454545454547</v>
      </c>
      <c r="F14415">
        <f t="shared" si="227"/>
        <v>4.885583524027461</v>
      </c>
    </row>
    <row r="14416" spans="1:6" x14ac:dyDescent="0.25">
      <c r="A14416">
        <v>14415</v>
      </c>
      <c r="B14416" t="s">
        <v>14381</v>
      </c>
      <c r="C14416">
        <v>79.472727272727283</v>
      </c>
      <c r="D14416" s="1">
        <v>3.012</v>
      </c>
      <c r="E14416">
        <v>153.69090909090909</v>
      </c>
      <c r="F14416">
        <f t="shared" si="227"/>
        <v>1.9338824067719054</v>
      </c>
    </row>
    <row r="14417" spans="1:6" x14ac:dyDescent="0.25">
      <c r="A14417">
        <v>14416</v>
      </c>
      <c r="B14417" t="s">
        <v>14382</v>
      </c>
      <c r="C14417">
        <v>23.22727272727273</v>
      </c>
      <c r="D14417" s="1">
        <v>3.012</v>
      </c>
      <c r="E14417">
        <v>42.209090909090918</v>
      </c>
      <c r="F14417">
        <f t="shared" si="227"/>
        <v>1.8172211350293543</v>
      </c>
    </row>
    <row r="14418" spans="1:6" x14ac:dyDescent="0.25">
      <c r="A14418">
        <v>14417</v>
      </c>
      <c r="B14418" t="s">
        <v>14383</v>
      </c>
      <c r="C14418">
        <v>102.3364366270818</v>
      </c>
      <c r="D14418" s="1">
        <v>3.0129999999999999</v>
      </c>
      <c r="E14418">
        <v>227.5545454545454</v>
      </c>
      <c r="F14418">
        <f t="shared" si="227"/>
        <v>2.2235926220859494</v>
      </c>
    </row>
    <row r="14419" spans="1:6" x14ac:dyDescent="0.25">
      <c r="A14419">
        <v>14418</v>
      </c>
      <c r="B14419" t="s">
        <v>14384</v>
      </c>
      <c r="C14419">
        <v>47.722472754790822</v>
      </c>
      <c r="D14419" s="1">
        <v>3.0129999999999999</v>
      </c>
      <c r="E14419">
        <v>140.67272727272729</v>
      </c>
      <c r="F14419">
        <f t="shared" si="227"/>
        <v>2.9477250266459687</v>
      </c>
    </row>
    <row r="14420" spans="1:6" x14ac:dyDescent="0.25">
      <c r="A14420">
        <v>14419</v>
      </c>
      <c r="B14420" t="s">
        <v>14385</v>
      </c>
      <c r="C14420">
        <v>20.04545454545455</v>
      </c>
      <c r="D14420" s="1">
        <v>3.0129999999999999</v>
      </c>
      <c r="E14420">
        <v>135.80000000000001</v>
      </c>
      <c r="F14420">
        <f t="shared" si="227"/>
        <v>6.7746031746031736</v>
      </c>
    </row>
    <row r="14421" spans="1:6" x14ac:dyDescent="0.25">
      <c r="A14421">
        <v>14420</v>
      </c>
      <c r="B14421" t="s">
        <v>14386</v>
      </c>
      <c r="C14421">
        <v>41.6</v>
      </c>
      <c r="D14421" s="1">
        <v>3.0129999999999999</v>
      </c>
      <c r="E14421">
        <v>213.1363636363636</v>
      </c>
      <c r="F14421">
        <f t="shared" si="227"/>
        <v>5.1234702797202782</v>
      </c>
    </row>
    <row r="14422" spans="1:6" x14ac:dyDescent="0.25">
      <c r="A14422">
        <v>14421</v>
      </c>
      <c r="B14422" t="s">
        <v>14387</v>
      </c>
      <c r="C14422">
        <v>43.809090909090912</v>
      </c>
      <c r="D14422" s="1">
        <v>3.0129999999999999</v>
      </c>
      <c r="E14422">
        <v>225.09090909090909</v>
      </c>
      <c r="F14422">
        <f t="shared" si="227"/>
        <v>5.1379954347374968</v>
      </c>
    </row>
    <row r="14423" spans="1:6" x14ac:dyDescent="0.25">
      <c r="A14423">
        <v>14422</v>
      </c>
      <c r="B14423" t="s">
        <v>14388</v>
      </c>
      <c r="C14423">
        <v>23.127272727272729</v>
      </c>
      <c r="D14423" s="1">
        <v>3.0129999999999999</v>
      </c>
      <c r="E14423">
        <v>128.69090909090909</v>
      </c>
      <c r="F14423">
        <f t="shared" si="227"/>
        <v>5.5644654088050309</v>
      </c>
    </row>
    <row r="14424" spans="1:6" x14ac:dyDescent="0.25">
      <c r="A14424">
        <v>14423</v>
      </c>
      <c r="B14424" t="s">
        <v>14389</v>
      </c>
      <c r="C14424">
        <v>63.790909090909082</v>
      </c>
      <c r="D14424" s="1">
        <v>3.0129999999999999</v>
      </c>
      <c r="E14424">
        <v>212.68181818181819</v>
      </c>
      <c r="F14424">
        <f t="shared" si="227"/>
        <v>3.3340458885563637</v>
      </c>
    </row>
    <row r="14425" spans="1:6" x14ac:dyDescent="0.25">
      <c r="A14425">
        <v>14424</v>
      </c>
      <c r="B14425" t="s">
        <v>14390</v>
      </c>
      <c r="C14425">
        <v>55.31818181818182</v>
      </c>
      <c r="D14425" s="1">
        <v>3.0129999999999999</v>
      </c>
      <c r="E14425">
        <v>168.9909090909091</v>
      </c>
      <c r="F14425">
        <f t="shared" si="227"/>
        <v>3.0548890714872639</v>
      </c>
    </row>
    <row r="14426" spans="1:6" x14ac:dyDescent="0.25">
      <c r="A14426">
        <v>14425</v>
      </c>
      <c r="B14426" t="s">
        <v>14391</v>
      </c>
      <c r="C14426">
        <v>12.22727272727273</v>
      </c>
      <c r="D14426" s="1">
        <v>3.0129999999999999</v>
      </c>
      <c r="E14426">
        <v>140.30909090909091</v>
      </c>
      <c r="F14426">
        <f t="shared" si="227"/>
        <v>11.475092936802971</v>
      </c>
    </row>
    <row r="14427" spans="1:6" x14ac:dyDescent="0.25">
      <c r="A14427">
        <v>14426</v>
      </c>
      <c r="B14427" t="s">
        <v>14392</v>
      </c>
      <c r="C14427">
        <v>25.981818181818181</v>
      </c>
      <c r="D14427" s="1">
        <v>3.0139999999999998</v>
      </c>
      <c r="E14427">
        <v>226.76363636363641</v>
      </c>
      <c r="F14427">
        <f t="shared" si="227"/>
        <v>8.7277816655003519</v>
      </c>
    </row>
    <row r="14428" spans="1:6" x14ac:dyDescent="0.25">
      <c r="A14428">
        <v>14427</v>
      </c>
      <c r="B14428" t="s">
        <v>14393</v>
      </c>
      <c r="C14428">
        <v>21.527272727272731</v>
      </c>
      <c r="D14428" s="1">
        <v>3.0139999999999998</v>
      </c>
      <c r="E14428">
        <v>121.92727272727269</v>
      </c>
      <c r="F14428">
        <f t="shared" si="227"/>
        <v>5.6638513513513491</v>
      </c>
    </row>
    <row r="14429" spans="1:6" x14ac:dyDescent="0.25">
      <c r="A14429">
        <v>14428</v>
      </c>
      <c r="B14429" t="s">
        <v>14394</v>
      </c>
      <c r="C14429">
        <v>47.663636363636371</v>
      </c>
      <c r="D14429" s="1">
        <v>3.0139999999999998</v>
      </c>
      <c r="E14429">
        <v>71.445454545454538</v>
      </c>
      <c r="F14429">
        <f t="shared" si="227"/>
        <v>1.4989509822620632</v>
      </c>
    </row>
    <row r="14430" spans="1:6" x14ac:dyDescent="0.25">
      <c r="A14430">
        <v>14429</v>
      </c>
      <c r="B14430" t="s">
        <v>14395</v>
      </c>
      <c r="C14430">
        <v>57.881818181818183</v>
      </c>
      <c r="D14430" s="1">
        <v>3.0139999999999998</v>
      </c>
      <c r="E14430">
        <v>173.40909090909091</v>
      </c>
      <c r="F14430">
        <f t="shared" si="227"/>
        <v>2.9959164441652271</v>
      </c>
    </row>
    <row r="14431" spans="1:6" x14ac:dyDescent="0.25">
      <c r="A14431">
        <v>14430</v>
      </c>
      <c r="B14431" t="s">
        <v>14396</v>
      </c>
      <c r="C14431">
        <v>21.472727272727269</v>
      </c>
      <c r="D14431" s="1">
        <v>3.0139999999999998</v>
      </c>
      <c r="E14431">
        <v>158.4909090909091</v>
      </c>
      <c r="F14431">
        <f t="shared" si="227"/>
        <v>7.3810330228619829</v>
      </c>
    </row>
    <row r="14432" spans="1:6" x14ac:dyDescent="0.25">
      <c r="A14432">
        <v>14431</v>
      </c>
      <c r="B14432" t="s">
        <v>14397</v>
      </c>
      <c r="C14432">
        <v>16.354545454545448</v>
      </c>
      <c r="D14432" s="1">
        <v>3.0139999999999998</v>
      </c>
      <c r="E14432">
        <v>151.1272727272727</v>
      </c>
      <c r="F14432">
        <f t="shared" si="227"/>
        <v>9.2406892718176774</v>
      </c>
    </row>
    <row r="14433" spans="1:6" x14ac:dyDescent="0.25">
      <c r="A14433">
        <v>14432</v>
      </c>
      <c r="B14433" t="s">
        <v>14398</v>
      </c>
      <c r="C14433">
        <v>35.673555665454543</v>
      </c>
      <c r="D14433" s="1">
        <v>3.0139999999999998</v>
      </c>
      <c r="E14433">
        <v>139.32727272727271</v>
      </c>
      <c r="F14433">
        <f t="shared" si="227"/>
        <v>3.9056177644269439</v>
      </c>
    </row>
    <row r="14434" spans="1:6" x14ac:dyDescent="0.25">
      <c r="A14434">
        <v>14433</v>
      </c>
      <c r="B14434" t="s">
        <v>14399</v>
      </c>
      <c r="C14434">
        <v>66.036363636363632</v>
      </c>
      <c r="D14434" s="1">
        <v>3.0139999999999998</v>
      </c>
      <c r="E14434">
        <v>256.63636363636363</v>
      </c>
      <c r="F14434">
        <f t="shared" si="227"/>
        <v>3.8862885462555066</v>
      </c>
    </row>
    <row r="14435" spans="1:6" x14ac:dyDescent="0.25">
      <c r="A14435">
        <v>14434</v>
      </c>
      <c r="B14435" t="s">
        <v>14400</v>
      </c>
      <c r="C14435">
        <v>19.172727272727268</v>
      </c>
      <c r="D14435" s="1">
        <v>3.0139999999999998</v>
      </c>
      <c r="E14435">
        <v>114.3181818181818</v>
      </c>
      <c r="F14435">
        <f t="shared" si="227"/>
        <v>5.962541488857279</v>
      </c>
    </row>
    <row r="14436" spans="1:6" x14ac:dyDescent="0.25">
      <c r="A14436">
        <v>14435</v>
      </c>
      <c r="B14436" t="s">
        <v>14401</v>
      </c>
      <c r="C14436">
        <v>17.22727272727273</v>
      </c>
      <c r="D14436" s="1">
        <v>3.0139999999999998</v>
      </c>
      <c r="E14436">
        <v>189.08181818181819</v>
      </c>
      <c r="F14436">
        <f t="shared" si="227"/>
        <v>10.975725593667544</v>
      </c>
    </row>
    <row r="14437" spans="1:6" x14ac:dyDescent="0.25">
      <c r="A14437">
        <v>14436</v>
      </c>
      <c r="B14437" t="s">
        <v>14402</v>
      </c>
      <c r="C14437">
        <v>48.363636363636367</v>
      </c>
      <c r="D14437" s="1">
        <v>3.0139999999999998</v>
      </c>
      <c r="E14437">
        <v>85.181818181818187</v>
      </c>
      <c r="F14437">
        <f t="shared" si="227"/>
        <v>1.7612781954887218</v>
      </c>
    </row>
    <row r="14438" spans="1:6" x14ac:dyDescent="0.25">
      <c r="A14438">
        <v>14437</v>
      </c>
      <c r="B14438" t="s">
        <v>14403</v>
      </c>
      <c r="C14438">
        <v>27.890909090909091</v>
      </c>
      <c r="D14438" s="1">
        <v>3.0139999999999998</v>
      </c>
      <c r="E14438">
        <v>106.6727272727273</v>
      </c>
      <c r="F14438">
        <f t="shared" si="227"/>
        <v>3.8246414602346817</v>
      </c>
    </row>
    <row r="14439" spans="1:6" x14ac:dyDescent="0.25">
      <c r="A14439">
        <v>14438</v>
      </c>
      <c r="B14439" t="s">
        <v>14404</v>
      </c>
      <c r="C14439">
        <v>69.827272727272728</v>
      </c>
      <c r="D14439" s="1">
        <v>3.0139999999999998</v>
      </c>
      <c r="E14439">
        <v>279.53636363636372</v>
      </c>
      <c r="F14439">
        <f t="shared" si="227"/>
        <v>4.0032547845332651</v>
      </c>
    </row>
    <row r="14440" spans="1:6" x14ac:dyDescent="0.25">
      <c r="A14440">
        <v>14439</v>
      </c>
      <c r="B14440" t="s">
        <v>14405</v>
      </c>
      <c r="C14440">
        <v>61.827272727272742</v>
      </c>
      <c r="D14440" s="1">
        <v>3.0139999999999998</v>
      </c>
      <c r="E14440">
        <v>271.77272727272731</v>
      </c>
      <c r="F14440">
        <f t="shared" si="227"/>
        <v>4.395677106307895</v>
      </c>
    </row>
    <row r="14441" spans="1:6" x14ac:dyDescent="0.25">
      <c r="A14441">
        <v>14440</v>
      </c>
      <c r="B14441" t="s">
        <v>14406</v>
      </c>
      <c r="C14441">
        <v>62.038555484527272</v>
      </c>
      <c r="D14441" s="1">
        <v>3.0139999999999998</v>
      </c>
      <c r="E14441">
        <v>112.90909090909091</v>
      </c>
      <c r="F14441">
        <f t="shared" si="227"/>
        <v>1.8199825902982381</v>
      </c>
    </row>
    <row r="14442" spans="1:6" x14ac:dyDescent="0.25">
      <c r="A14442">
        <v>14441</v>
      </c>
      <c r="B14442" t="s">
        <v>14407</v>
      </c>
      <c r="C14442">
        <v>23.036363636363639</v>
      </c>
      <c r="D14442" s="1">
        <v>3.0139999999999998</v>
      </c>
      <c r="E14442">
        <v>208.0363636363636</v>
      </c>
      <c r="F14442">
        <f t="shared" si="227"/>
        <v>9.0307813733228066</v>
      </c>
    </row>
    <row r="14443" spans="1:6" x14ac:dyDescent="0.25">
      <c r="A14443">
        <v>14442</v>
      </c>
      <c r="B14443" t="s">
        <v>14408</v>
      </c>
      <c r="C14443">
        <v>46.18181818181818</v>
      </c>
      <c r="D14443" s="1">
        <v>3.0139999999999998</v>
      </c>
      <c r="E14443">
        <v>142.6454545454545</v>
      </c>
      <c r="F14443">
        <f t="shared" si="227"/>
        <v>3.0887795275590544</v>
      </c>
    </row>
    <row r="14444" spans="1:6" x14ac:dyDescent="0.25">
      <c r="A14444">
        <v>14443</v>
      </c>
      <c r="B14444" t="s">
        <v>14409</v>
      </c>
      <c r="C14444">
        <v>46.865544472727272</v>
      </c>
      <c r="D14444" s="1">
        <v>3.0139999999999998</v>
      </c>
      <c r="E14444">
        <v>121.8090909090909</v>
      </c>
      <c r="F14444">
        <f t="shared" si="227"/>
        <v>2.5991182281041447</v>
      </c>
    </row>
    <row r="14445" spans="1:6" x14ac:dyDescent="0.25">
      <c r="A14445">
        <v>14444</v>
      </c>
      <c r="B14445" t="s">
        <v>14410</v>
      </c>
      <c r="C14445">
        <v>10.199999999999999</v>
      </c>
      <c r="D14445" s="1">
        <v>3.0139999999999998</v>
      </c>
      <c r="E14445">
        <v>74.836363636363629</v>
      </c>
      <c r="F14445">
        <f t="shared" si="227"/>
        <v>7.3368983957219251</v>
      </c>
    </row>
    <row r="14446" spans="1:6" x14ac:dyDescent="0.25">
      <c r="A14446">
        <v>14445</v>
      </c>
      <c r="B14446" t="s">
        <v>14411</v>
      </c>
      <c r="C14446">
        <v>45.827272727272721</v>
      </c>
      <c r="D14446" s="1">
        <v>3.0150000000000001</v>
      </c>
      <c r="E14446">
        <v>204.1545454545454</v>
      </c>
      <c r="F14446">
        <f t="shared" si="227"/>
        <v>4.4548700654632007</v>
      </c>
    </row>
    <row r="14447" spans="1:6" x14ac:dyDescent="0.25">
      <c r="A14447">
        <v>14446</v>
      </c>
      <c r="B14447" t="s">
        <v>14412</v>
      </c>
      <c r="C14447">
        <v>32.690909090909088</v>
      </c>
      <c r="D14447" s="1">
        <v>3.0150000000000001</v>
      </c>
      <c r="E14447">
        <v>287.3</v>
      </c>
      <c r="F14447">
        <f t="shared" si="227"/>
        <v>8.7883759733036726</v>
      </c>
    </row>
    <row r="14448" spans="1:6" x14ac:dyDescent="0.25">
      <c r="A14448">
        <v>14447</v>
      </c>
      <c r="B14448" t="s">
        <v>14413</v>
      </c>
      <c r="C14448">
        <v>32.772727272727273</v>
      </c>
      <c r="D14448" s="1">
        <v>3.016</v>
      </c>
      <c r="E14448">
        <v>205.3818181818182</v>
      </c>
      <c r="F14448">
        <f t="shared" si="227"/>
        <v>6.2668515950069352</v>
      </c>
    </row>
    <row r="14449" spans="1:6" x14ac:dyDescent="0.25">
      <c r="A14449">
        <v>14448</v>
      </c>
      <c r="B14449" t="s">
        <v>14414</v>
      </c>
      <c r="C14449">
        <v>1.720489718181818</v>
      </c>
      <c r="D14449" s="1">
        <v>3.016</v>
      </c>
      <c r="E14449">
        <v>10.91818181818182</v>
      </c>
      <c r="F14449">
        <f t="shared" si="227"/>
        <v>6.3459733021362981</v>
      </c>
    </row>
    <row r="14450" spans="1:6" x14ac:dyDescent="0.25">
      <c r="A14450">
        <v>14449</v>
      </c>
      <c r="B14450" t="s">
        <v>14415</v>
      </c>
      <c r="C14450">
        <v>4.5636363636363644</v>
      </c>
      <c r="D14450" s="1">
        <v>3.016</v>
      </c>
      <c r="E14450">
        <v>133.8545454545455</v>
      </c>
      <c r="F14450">
        <f t="shared" si="227"/>
        <v>29.330677290836658</v>
      </c>
    </row>
    <row r="14451" spans="1:6" x14ac:dyDescent="0.25">
      <c r="A14451">
        <v>14450</v>
      </c>
      <c r="B14451" t="s">
        <v>14416</v>
      </c>
      <c r="C14451">
        <v>16.84545454545454</v>
      </c>
      <c r="D14451" s="1">
        <v>3.0190000000000001</v>
      </c>
      <c r="E14451">
        <v>74.11818181818181</v>
      </c>
      <c r="F14451">
        <f t="shared" si="227"/>
        <v>4.3998920669185111</v>
      </c>
    </row>
    <row r="14452" spans="1:6" x14ac:dyDescent="0.25">
      <c r="A14452">
        <v>14451</v>
      </c>
      <c r="B14452" t="s">
        <v>14417</v>
      </c>
      <c r="C14452">
        <v>61.009090909090908</v>
      </c>
      <c r="D14452" s="1">
        <v>3.02</v>
      </c>
      <c r="E14452">
        <v>106.7818181818182</v>
      </c>
      <c r="F14452">
        <f t="shared" si="227"/>
        <v>1.7502607659067206</v>
      </c>
    </row>
    <row r="14453" spans="1:6" x14ac:dyDescent="0.25">
      <c r="A14453">
        <v>14452</v>
      </c>
      <c r="B14453" t="s">
        <v>14418</v>
      </c>
      <c r="C14453">
        <v>25.554545454545451</v>
      </c>
      <c r="D14453" s="1">
        <v>3.0209999999999999</v>
      </c>
      <c r="E14453">
        <v>200.8545454545455</v>
      </c>
      <c r="F14453">
        <f t="shared" si="227"/>
        <v>7.8598363571682706</v>
      </c>
    </row>
    <row r="14454" spans="1:6" x14ac:dyDescent="0.25">
      <c r="A14454">
        <v>14453</v>
      </c>
      <c r="B14454" t="s">
        <v>14419</v>
      </c>
      <c r="C14454">
        <v>61.536363636363653</v>
      </c>
      <c r="D14454" s="1">
        <v>3.0219999999999998</v>
      </c>
      <c r="E14454">
        <v>264.34545454545457</v>
      </c>
      <c r="F14454">
        <f t="shared" si="227"/>
        <v>4.2957600827300926</v>
      </c>
    </row>
    <row r="14455" spans="1:6" x14ac:dyDescent="0.25">
      <c r="A14455">
        <v>14454</v>
      </c>
      <c r="B14455" t="s">
        <v>14420</v>
      </c>
      <c r="C14455">
        <v>36.763636363636358</v>
      </c>
      <c r="D14455" s="1">
        <v>3.0219999999999998</v>
      </c>
      <c r="E14455">
        <v>246</v>
      </c>
      <c r="F14455">
        <f t="shared" si="227"/>
        <v>6.6913946587537101</v>
      </c>
    </row>
    <row r="14456" spans="1:6" x14ac:dyDescent="0.25">
      <c r="A14456">
        <v>14455</v>
      </c>
      <c r="B14456" t="s">
        <v>14421</v>
      </c>
      <c r="C14456">
        <v>25.1</v>
      </c>
      <c r="D14456" s="1">
        <v>3.0219999999999998</v>
      </c>
      <c r="E14456">
        <v>105.07272727272731</v>
      </c>
      <c r="F14456">
        <f t="shared" si="227"/>
        <v>4.1861644331763861</v>
      </c>
    </row>
    <row r="14457" spans="1:6" x14ac:dyDescent="0.25">
      <c r="A14457">
        <v>14456</v>
      </c>
      <c r="B14457" t="s">
        <v>14422</v>
      </c>
      <c r="C14457">
        <v>73.672727272727272</v>
      </c>
      <c r="D14457" s="1">
        <v>3.0219999999999998</v>
      </c>
      <c r="E14457">
        <v>247.9</v>
      </c>
      <c r="F14457">
        <f t="shared" si="227"/>
        <v>3.364881539980257</v>
      </c>
    </row>
    <row r="14458" spans="1:6" x14ac:dyDescent="0.25">
      <c r="A14458">
        <v>14457</v>
      </c>
      <c r="B14458" t="s">
        <v>14423</v>
      </c>
      <c r="C14458">
        <v>69.727272727272734</v>
      </c>
      <c r="D14458" s="1">
        <v>3.0219999999999998</v>
      </c>
      <c r="E14458">
        <v>168.0272727272727</v>
      </c>
      <c r="F14458">
        <f t="shared" si="227"/>
        <v>2.4097783572359837</v>
      </c>
    </row>
    <row r="14459" spans="1:6" x14ac:dyDescent="0.25">
      <c r="A14459">
        <v>14458</v>
      </c>
      <c r="B14459" t="s">
        <v>14424</v>
      </c>
      <c r="C14459">
        <v>5.5272727272727273</v>
      </c>
      <c r="D14459" s="1">
        <v>3.0219999999999998</v>
      </c>
      <c r="E14459">
        <v>43.754545454545458</v>
      </c>
      <c r="F14459">
        <f t="shared" si="227"/>
        <v>7.9161184210526319</v>
      </c>
    </row>
    <row r="14460" spans="1:6" x14ac:dyDescent="0.25">
      <c r="A14460">
        <v>14459</v>
      </c>
      <c r="B14460" t="s">
        <v>14425</v>
      </c>
      <c r="C14460">
        <v>26.845454545454551</v>
      </c>
      <c r="D14460" s="1">
        <v>3.0219999999999998</v>
      </c>
      <c r="E14460">
        <v>163.3909090909091</v>
      </c>
      <c r="F14460">
        <f t="shared" si="227"/>
        <v>6.0863528614967821</v>
      </c>
    </row>
    <row r="14461" spans="1:6" x14ac:dyDescent="0.25">
      <c r="A14461">
        <v>14460</v>
      </c>
      <c r="B14461" t="s">
        <v>14426</v>
      </c>
      <c r="C14461">
        <v>65.100000000000009</v>
      </c>
      <c r="D14461" s="1">
        <v>3.0219999999999998</v>
      </c>
      <c r="E14461">
        <v>87.954545454545439</v>
      </c>
      <c r="F14461">
        <f t="shared" si="227"/>
        <v>1.351068286552157</v>
      </c>
    </row>
    <row r="14462" spans="1:6" x14ac:dyDescent="0.25">
      <c r="A14462">
        <v>14461</v>
      </c>
      <c r="B14462" t="s">
        <v>14427</v>
      </c>
      <c r="C14462">
        <v>68.981818181818184</v>
      </c>
      <c r="D14462" s="1">
        <v>3.0219999999999998</v>
      </c>
      <c r="E14462">
        <v>229.32727272727271</v>
      </c>
      <c r="F14462">
        <f t="shared" si="227"/>
        <v>3.3244596731681599</v>
      </c>
    </row>
    <row r="14463" spans="1:6" x14ac:dyDescent="0.25">
      <c r="A14463">
        <v>14462</v>
      </c>
      <c r="B14463" t="s">
        <v>14428</v>
      </c>
      <c r="C14463">
        <v>159.16363636363641</v>
      </c>
      <c r="D14463" s="1">
        <v>3.0219999999999998</v>
      </c>
      <c r="E14463">
        <v>279.73636363636359</v>
      </c>
      <c r="F14463">
        <f t="shared" si="227"/>
        <v>1.757539410555174</v>
      </c>
    </row>
    <row r="14464" spans="1:6" x14ac:dyDescent="0.25">
      <c r="A14464">
        <v>14463</v>
      </c>
      <c r="B14464" t="s">
        <v>14429</v>
      </c>
      <c r="C14464">
        <v>28.036363636363639</v>
      </c>
      <c r="D14464" s="1">
        <v>3.0219999999999998</v>
      </c>
      <c r="E14464">
        <v>94.472727272727255</v>
      </c>
      <c r="F14464">
        <f t="shared" si="227"/>
        <v>3.3696498054474699</v>
      </c>
    </row>
    <row r="14465" spans="1:6" x14ac:dyDescent="0.25">
      <c r="A14465">
        <v>14464</v>
      </c>
      <c r="B14465" t="s">
        <v>14430</v>
      </c>
      <c r="C14465">
        <v>2.1311532727272731</v>
      </c>
      <c r="D14465" s="1">
        <v>3.0230000000000001</v>
      </c>
      <c r="E14465">
        <v>41.709090909090897</v>
      </c>
      <c r="F14465">
        <f t="shared" si="227"/>
        <v>19.571136174412768</v>
      </c>
    </row>
    <row r="14466" spans="1:6" x14ac:dyDescent="0.25">
      <c r="A14466">
        <v>14465</v>
      </c>
      <c r="B14466" t="s">
        <v>14431</v>
      </c>
      <c r="C14466">
        <v>56.381818181818183</v>
      </c>
      <c r="D14466" s="1">
        <v>3.0230000000000001</v>
      </c>
      <c r="E14466">
        <v>180.3818181818182</v>
      </c>
      <c r="F14466">
        <f t="shared" si="227"/>
        <v>3.1992905514350212</v>
      </c>
    </row>
    <row r="14467" spans="1:6" x14ac:dyDescent="0.25">
      <c r="A14467">
        <v>14466</v>
      </c>
      <c r="B14467" t="s">
        <v>14432</v>
      </c>
      <c r="C14467">
        <v>105.4</v>
      </c>
      <c r="D14467" s="1">
        <v>3.0230000000000001</v>
      </c>
      <c r="E14467">
        <v>118.0545454545454</v>
      </c>
      <c r="F14467">
        <f t="shared" ref="F14467:F14530" si="228">E14467/C14467</f>
        <v>1.1200621010867684</v>
      </c>
    </row>
    <row r="14468" spans="1:6" x14ac:dyDescent="0.25">
      <c r="A14468">
        <v>14467</v>
      </c>
      <c r="B14468" t="s">
        <v>14433</v>
      </c>
      <c r="C14468">
        <v>62.409090909090907</v>
      </c>
      <c r="D14468" s="1">
        <v>3.0230000000000001</v>
      </c>
      <c r="E14468">
        <v>60.754545454545458</v>
      </c>
      <c r="F14468">
        <f t="shared" si="228"/>
        <v>0.97348871085214872</v>
      </c>
    </row>
    <row r="14469" spans="1:6" x14ac:dyDescent="0.25">
      <c r="A14469">
        <v>14468</v>
      </c>
      <c r="B14469" t="s">
        <v>14434</v>
      </c>
      <c r="C14469">
        <v>69</v>
      </c>
      <c r="D14469" s="1">
        <v>3.0230000000000001</v>
      </c>
      <c r="E14469">
        <v>274.74545454545449</v>
      </c>
      <c r="F14469">
        <f t="shared" si="228"/>
        <v>3.981818181818181</v>
      </c>
    </row>
    <row r="14470" spans="1:6" x14ac:dyDescent="0.25">
      <c r="A14470">
        <v>14469</v>
      </c>
      <c r="B14470" t="s">
        <v>14435</v>
      </c>
      <c r="C14470">
        <v>7.645480106936362</v>
      </c>
      <c r="D14470" s="1">
        <v>3.0230000000000001</v>
      </c>
      <c r="E14470">
        <v>101.0545454545455</v>
      </c>
      <c r="F14470">
        <f t="shared" si="228"/>
        <v>13.21755390650533</v>
      </c>
    </row>
    <row r="14471" spans="1:6" x14ac:dyDescent="0.25">
      <c r="A14471">
        <v>14470</v>
      </c>
      <c r="B14471" t="s">
        <v>14436</v>
      </c>
      <c r="C14471">
        <v>74.472799890909087</v>
      </c>
      <c r="D14471" s="1">
        <v>3.0230000000000001</v>
      </c>
      <c r="E14471">
        <v>234.69090909090909</v>
      </c>
      <c r="F14471">
        <f t="shared" si="228"/>
        <v>3.151364114612238</v>
      </c>
    </row>
    <row r="14472" spans="1:6" x14ac:dyDescent="0.25">
      <c r="A14472">
        <v>14471</v>
      </c>
      <c r="B14472" t="s">
        <v>14437</v>
      </c>
      <c r="C14472">
        <v>76.609090909090909</v>
      </c>
      <c r="D14472" s="1">
        <v>3.0230000000000001</v>
      </c>
      <c r="E14472">
        <v>186.1363636363636</v>
      </c>
      <c r="F14472">
        <f t="shared" si="228"/>
        <v>2.4296902812388743</v>
      </c>
    </row>
    <row r="14473" spans="1:6" x14ac:dyDescent="0.25">
      <c r="A14473">
        <v>14472</v>
      </c>
      <c r="B14473" t="s">
        <v>14438</v>
      </c>
      <c r="C14473">
        <v>99.6</v>
      </c>
      <c r="D14473" s="1">
        <v>3.0230000000000001</v>
      </c>
      <c r="E14473">
        <v>191.9636363636364</v>
      </c>
      <c r="F14473">
        <f t="shared" si="228"/>
        <v>1.9273457466228554</v>
      </c>
    </row>
    <row r="14474" spans="1:6" x14ac:dyDescent="0.25">
      <c r="A14474">
        <v>14473</v>
      </c>
      <c r="B14474" t="s">
        <v>14439</v>
      </c>
      <c r="C14474">
        <v>31.672727272727279</v>
      </c>
      <c r="D14474" s="1">
        <v>3.0230000000000001</v>
      </c>
      <c r="E14474">
        <v>224.40909090909091</v>
      </c>
      <c r="F14474">
        <f t="shared" si="228"/>
        <v>7.0852468427095276</v>
      </c>
    </row>
    <row r="14475" spans="1:6" x14ac:dyDescent="0.25">
      <c r="A14475">
        <v>14474</v>
      </c>
      <c r="B14475" t="s">
        <v>14440</v>
      </c>
      <c r="C14475">
        <v>20.320089927272729</v>
      </c>
      <c r="D14475" s="1">
        <v>3.024</v>
      </c>
      <c r="E14475">
        <v>74.572727272727263</v>
      </c>
      <c r="F14475">
        <f t="shared" si="228"/>
        <v>3.6699014393946672</v>
      </c>
    </row>
    <row r="14476" spans="1:6" x14ac:dyDescent="0.25">
      <c r="A14476">
        <v>14475</v>
      </c>
      <c r="B14476" t="s">
        <v>14441</v>
      </c>
      <c r="C14476">
        <v>74.936363636363637</v>
      </c>
      <c r="D14476" s="1">
        <v>3.024</v>
      </c>
      <c r="E14476">
        <v>95.054545454545448</v>
      </c>
      <c r="F14476">
        <f t="shared" si="228"/>
        <v>1.2684702171539486</v>
      </c>
    </row>
    <row r="14477" spans="1:6" x14ac:dyDescent="0.25">
      <c r="A14477">
        <v>14476</v>
      </c>
      <c r="B14477" t="s">
        <v>14442</v>
      </c>
      <c r="C14477">
        <v>45.927272727272729</v>
      </c>
      <c r="D14477" s="1">
        <v>3.024</v>
      </c>
      <c r="E14477">
        <v>162.67272727272729</v>
      </c>
      <c r="F14477">
        <f t="shared" si="228"/>
        <v>3.5419635787806811</v>
      </c>
    </row>
    <row r="14478" spans="1:6" x14ac:dyDescent="0.25">
      <c r="A14478">
        <v>14477</v>
      </c>
      <c r="B14478" t="s">
        <v>14443</v>
      </c>
      <c r="C14478">
        <v>59.609090909090902</v>
      </c>
      <c r="D14478" s="1">
        <v>3.024</v>
      </c>
      <c r="E14478">
        <v>119.8454545454546</v>
      </c>
      <c r="F14478">
        <f t="shared" si="228"/>
        <v>2.0105231050785433</v>
      </c>
    </row>
    <row r="14479" spans="1:6" x14ac:dyDescent="0.25">
      <c r="A14479">
        <v>14478</v>
      </c>
      <c r="B14479" t="s">
        <v>14444</v>
      </c>
      <c r="C14479">
        <v>75.072727272727263</v>
      </c>
      <c r="D14479" s="1">
        <v>3.024</v>
      </c>
      <c r="E14479">
        <v>101.4727272727273</v>
      </c>
      <c r="F14479">
        <f t="shared" si="228"/>
        <v>1.3516589973359172</v>
      </c>
    </row>
    <row r="14480" spans="1:6" x14ac:dyDescent="0.25">
      <c r="A14480">
        <v>14479</v>
      </c>
      <c r="B14480" t="s">
        <v>14445</v>
      </c>
      <c r="C14480">
        <v>18.584076261818179</v>
      </c>
      <c r="D14480" s="1">
        <v>3.024</v>
      </c>
      <c r="E14480">
        <v>62.472727272727283</v>
      </c>
      <c r="F14480">
        <f t="shared" si="228"/>
        <v>3.3616267170125811</v>
      </c>
    </row>
    <row r="14481" spans="1:6" x14ac:dyDescent="0.25">
      <c r="A14481">
        <v>14480</v>
      </c>
      <c r="B14481" t="s">
        <v>14446</v>
      </c>
      <c r="C14481">
        <v>100.3545454545455</v>
      </c>
      <c r="D14481" s="1">
        <v>3.024</v>
      </c>
      <c r="E14481">
        <v>249.42727272727271</v>
      </c>
      <c r="F14481">
        <f t="shared" si="228"/>
        <v>2.4854606395506824</v>
      </c>
    </row>
    <row r="14482" spans="1:6" x14ac:dyDescent="0.25">
      <c r="A14482">
        <v>14481</v>
      </c>
      <c r="B14482" t="s">
        <v>14447</v>
      </c>
      <c r="C14482">
        <v>38.645454545454541</v>
      </c>
      <c r="D14482" s="1">
        <v>3.024</v>
      </c>
      <c r="E14482">
        <v>94.290909090909096</v>
      </c>
      <c r="F14482">
        <f t="shared" si="228"/>
        <v>2.4398964949423667</v>
      </c>
    </row>
    <row r="14483" spans="1:6" x14ac:dyDescent="0.25">
      <c r="A14483">
        <v>14482</v>
      </c>
      <c r="B14483" t="s">
        <v>14448</v>
      </c>
      <c r="C14483">
        <v>56.990909090909092</v>
      </c>
      <c r="D14483" s="1">
        <v>3.024</v>
      </c>
      <c r="E14483">
        <v>125.3636363636364</v>
      </c>
      <c r="F14483">
        <f t="shared" si="228"/>
        <v>2.1997128728664865</v>
      </c>
    </row>
    <row r="14484" spans="1:6" x14ac:dyDescent="0.25">
      <c r="A14484">
        <v>14483</v>
      </c>
      <c r="B14484" t="s">
        <v>14449</v>
      </c>
      <c r="C14484">
        <v>22.16363636363636</v>
      </c>
      <c r="D14484" s="1">
        <v>3.0249999999999999</v>
      </c>
      <c r="E14484">
        <v>232.6</v>
      </c>
      <c r="F14484">
        <f t="shared" si="228"/>
        <v>10.494667760459395</v>
      </c>
    </row>
    <row r="14485" spans="1:6" x14ac:dyDescent="0.25">
      <c r="A14485">
        <v>14484</v>
      </c>
      <c r="B14485" t="s">
        <v>14450</v>
      </c>
      <c r="C14485">
        <v>29.15454545454546</v>
      </c>
      <c r="D14485" s="1">
        <v>3.0249999999999999</v>
      </c>
      <c r="E14485">
        <v>192.93636363636369</v>
      </c>
      <c r="F14485">
        <f t="shared" si="228"/>
        <v>6.6177112566261309</v>
      </c>
    </row>
    <row r="14486" spans="1:6" x14ac:dyDescent="0.25">
      <c r="A14486">
        <v>14485</v>
      </c>
      <c r="B14486" t="s">
        <v>14451</v>
      </c>
      <c r="C14486">
        <v>9.4090909090909083</v>
      </c>
      <c r="D14486" s="1">
        <v>3.0249999999999999</v>
      </c>
      <c r="E14486">
        <v>50.554545454545448</v>
      </c>
      <c r="F14486">
        <f t="shared" si="228"/>
        <v>5.3729468599033812</v>
      </c>
    </row>
    <row r="14487" spans="1:6" x14ac:dyDescent="0.25">
      <c r="A14487">
        <v>14486</v>
      </c>
      <c r="B14487" t="s">
        <v>14452</v>
      </c>
      <c r="C14487">
        <v>19.13636363636363</v>
      </c>
      <c r="D14487" s="1">
        <v>3.0249999999999999</v>
      </c>
      <c r="E14487">
        <v>133.5454545454545</v>
      </c>
      <c r="F14487">
        <f t="shared" si="228"/>
        <v>6.9786223277909745</v>
      </c>
    </row>
    <row r="14488" spans="1:6" x14ac:dyDescent="0.25">
      <c r="A14488">
        <v>14487</v>
      </c>
      <c r="B14488" t="s">
        <v>14453</v>
      </c>
      <c r="C14488">
        <v>91.127272727272739</v>
      </c>
      <c r="D14488" s="1">
        <v>3.0249999999999999</v>
      </c>
      <c r="E14488">
        <v>296.10000000000002</v>
      </c>
      <c r="F14488">
        <f t="shared" si="228"/>
        <v>3.2493016759776534</v>
      </c>
    </row>
    <row r="14489" spans="1:6" x14ac:dyDescent="0.25">
      <c r="A14489">
        <v>14488</v>
      </c>
      <c r="B14489" t="s">
        <v>14454</v>
      </c>
      <c r="C14489">
        <v>42.945454545454552</v>
      </c>
      <c r="D14489" s="1">
        <v>3.0249999999999999</v>
      </c>
      <c r="E14489">
        <v>206.69090909090909</v>
      </c>
      <c r="F14489">
        <f t="shared" si="228"/>
        <v>4.8128704487722258</v>
      </c>
    </row>
    <row r="14490" spans="1:6" x14ac:dyDescent="0.25">
      <c r="A14490">
        <v>14489</v>
      </c>
      <c r="B14490" t="s">
        <v>14455</v>
      </c>
      <c r="C14490">
        <v>70.390909090909091</v>
      </c>
      <c r="D14490" s="1">
        <v>3.0249999999999999</v>
      </c>
      <c r="E14490">
        <v>252.78181818181821</v>
      </c>
      <c r="F14490">
        <f t="shared" si="228"/>
        <v>3.5911145550820098</v>
      </c>
    </row>
    <row r="14491" spans="1:6" x14ac:dyDescent="0.25">
      <c r="A14491">
        <v>14490</v>
      </c>
      <c r="B14491" t="s">
        <v>14456</v>
      </c>
      <c r="C14491">
        <v>21.75454545454545</v>
      </c>
      <c r="D14491" s="1">
        <v>3.0249999999999999</v>
      </c>
      <c r="E14491">
        <v>46.400000000000013</v>
      </c>
      <c r="F14491">
        <f t="shared" si="228"/>
        <v>2.1328875888006698</v>
      </c>
    </row>
    <row r="14492" spans="1:6" x14ac:dyDescent="0.25">
      <c r="A14492">
        <v>14491</v>
      </c>
      <c r="B14492" t="s">
        <v>14457</v>
      </c>
      <c r="C14492">
        <v>5.4090909090909092</v>
      </c>
      <c r="D14492" s="1">
        <v>3.0249999999999999</v>
      </c>
      <c r="E14492">
        <v>48.74545454545455</v>
      </c>
      <c r="F14492">
        <f t="shared" si="228"/>
        <v>9.0117647058823529</v>
      </c>
    </row>
    <row r="14493" spans="1:6" x14ac:dyDescent="0.25">
      <c r="A14493">
        <v>14492</v>
      </c>
      <c r="B14493" t="s">
        <v>14458</v>
      </c>
      <c r="C14493">
        <v>52.172727272727272</v>
      </c>
      <c r="D14493" s="1">
        <v>3.0249999999999999</v>
      </c>
      <c r="E14493">
        <v>242.18181818181819</v>
      </c>
      <c r="F14493">
        <f t="shared" si="228"/>
        <v>4.6419236800836385</v>
      </c>
    </row>
    <row r="14494" spans="1:6" x14ac:dyDescent="0.25">
      <c r="A14494">
        <v>14493</v>
      </c>
      <c r="B14494" t="s">
        <v>14459</v>
      </c>
      <c r="C14494">
        <v>53.099999999999987</v>
      </c>
      <c r="D14494" s="1">
        <v>3.0249999999999999</v>
      </c>
      <c r="E14494">
        <v>233.25454545454551</v>
      </c>
      <c r="F14494">
        <f t="shared" si="228"/>
        <v>4.3927409690121575</v>
      </c>
    </row>
    <row r="14495" spans="1:6" x14ac:dyDescent="0.25">
      <c r="A14495">
        <v>14494</v>
      </c>
      <c r="B14495" t="s">
        <v>14460</v>
      </c>
      <c r="C14495">
        <v>37.418181818181807</v>
      </c>
      <c r="D14495" s="1">
        <v>3.0249999999999999</v>
      </c>
      <c r="E14495">
        <v>192.9</v>
      </c>
      <c r="F14495">
        <f t="shared" si="228"/>
        <v>5.15524781341108</v>
      </c>
    </row>
    <row r="14496" spans="1:6" x14ac:dyDescent="0.25">
      <c r="A14496">
        <v>14495</v>
      </c>
      <c r="B14496" t="s">
        <v>14461</v>
      </c>
      <c r="C14496">
        <v>57.581818181818193</v>
      </c>
      <c r="D14496" s="1">
        <v>3.0249999999999999</v>
      </c>
      <c r="E14496">
        <v>272.64545454545453</v>
      </c>
      <c r="F14496">
        <f t="shared" si="228"/>
        <v>4.7349226397221331</v>
      </c>
    </row>
    <row r="14497" spans="1:6" x14ac:dyDescent="0.25">
      <c r="A14497">
        <v>14496</v>
      </c>
      <c r="B14497" t="s">
        <v>14462</v>
      </c>
      <c r="C14497">
        <v>161.28181818181821</v>
      </c>
      <c r="D14497" s="1">
        <v>3.0249999999999999</v>
      </c>
      <c r="E14497">
        <v>220</v>
      </c>
      <c r="F14497">
        <f t="shared" si="228"/>
        <v>1.3640719237923451</v>
      </c>
    </row>
    <row r="14498" spans="1:6" x14ac:dyDescent="0.25">
      <c r="A14498">
        <v>14497</v>
      </c>
      <c r="B14498" t="s">
        <v>14463</v>
      </c>
      <c r="C14498">
        <v>56.454602575181823</v>
      </c>
      <c r="D14498" s="1">
        <v>3.0249999999999999</v>
      </c>
      <c r="E14498">
        <v>125.6181818181818</v>
      </c>
      <c r="F14498">
        <f t="shared" si="228"/>
        <v>2.2251185215748057</v>
      </c>
    </row>
    <row r="14499" spans="1:6" x14ac:dyDescent="0.25">
      <c r="A14499">
        <v>14498</v>
      </c>
      <c r="B14499" t="s">
        <v>14464</v>
      </c>
      <c r="C14499">
        <v>7.4636363636363647</v>
      </c>
      <c r="D14499" s="1">
        <v>3.0259999999999998</v>
      </c>
      <c r="E14499">
        <v>451.03636363636372</v>
      </c>
      <c r="F14499">
        <f t="shared" si="228"/>
        <v>60.431181485992695</v>
      </c>
    </row>
    <row r="14500" spans="1:6" x14ac:dyDescent="0.25">
      <c r="A14500">
        <v>14499</v>
      </c>
      <c r="B14500" t="s">
        <v>14465</v>
      </c>
      <c r="C14500">
        <v>57.736363636363649</v>
      </c>
      <c r="D14500" s="1">
        <v>3.0259999999999998</v>
      </c>
      <c r="E14500">
        <v>272.12727272727273</v>
      </c>
      <c r="F14500">
        <f t="shared" si="228"/>
        <v>4.7132735002361823</v>
      </c>
    </row>
    <row r="14501" spans="1:6" x14ac:dyDescent="0.25">
      <c r="A14501">
        <v>14500</v>
      </c>
      <c r="B14501" t="s">
        <v>14466</v>
      </c>
      <c r="C14501">
        <v>44.654545454545463</v>
      </c>
      <c r="D14501" s="1">
        <v>3.0259999999999998</v>
      </c>
      <c r="E14501">
        <v>247.6</v>
      </c>
      <c r="F14501">
        <f t="shared" si="228"/>
        <v>5.5447882736156338</v>
      </c>
    </row>
    <row r="14502" spans="1:6" x14ac:dyDescent="0.25">
      <c r="A14502">
        <v>14501</v>
      </c>
      <c r="B14502" t="s">
        <v>14467</v>
      </c>
      <c r="C14502">
        <v>22.418181818181822</v>
      </c>
      <c r="D14502" s="1">
        <v>3.0259999999999998</v>
      </c>
      <c r="E14502">
        <v>152.5090909090909</v>
      </c>
      <c r="F14502">
        <f t="shared" si="228"/>
        <v>6.8029197080291954</v>
      </c>
    </row>
    <row r="14503" spans="1:6" x14ac:dyDescent="0.25">
      <c r="A14503">
        <v>14502</v>
      </c>
      <c r="B14503" t="s">
        <v>14468</v>
      </c>
      <c r="C14503">
        <v>32.872727272727268</v>
      </c>
      <c r="D14503" s="1">
        <v>3.0259999999999998</v>
      </c>
      <c r="E14503">
        <v>154.24545454545449</v>
      </c>
      <c r="F14503">
        <f t="shared" si="228"/>
        <v>4.6922013274336276</v>
      </c>
    </row>
    <row r="14504" spans="1:6" x14ac:dyDescent="0.25">
      <c r="A14504">
        <v>14503</v>
      </c>
      <c r="B14504" t="s">
        <v>14469</v>
      </c>
      <c r="C14504">
        <v>7.2909090909090928</v>
      </c>
      <c r="D14504" s="1">
        <v>3.0259999999999998</v>
      </c>
      <c r="E14504">
        <v>28.472727272727269</v>
      </c>
      <c r="F14504">
        <f t="shared" si="228"/>
        <v>3.9052369077306719</v>
      </c>
    </row>
    <row r="14505" spans="1:6" x14ac:dyDescent="0.25">
      <c r="A14505">
        <v>14504</v>
      </c>
      <c r="B14505" t="s">
        <v>14470</v>
      </c>
      <c r="C14505">
        <v>13.063636363636361</v>
      </c>
      <c r="D14505" s="1">
        <v>3.0259999999999998</v>
      </c>
      <c r="E14505">
        <v>207.77272727272731</v>
      </c>
      <c r="F14505">
        <f t="shared" si="228"/>
        <v>15.904662491301329</v>
      </c>
    </row>
    <row r="14506" spans="1:6" x14ac:dyDescent="0.25">
      <c r="A14506">
        <v>14505</v>
      </c>
      <c r="B14506" t="s">
        <v>14471</v>
      </c>
      <c r="C14506">
        <v>43.427272727272729</v>
      </c>
      <c r="D14506" s="1">
        <v>3.0270000000000001</v>
      </c>
      <c r="E14506">
        <v>175.6</v>
      </c>
      <c r="F14506">
        <f t="shared" si="228"/>
        <v>4.0435419719489216</v>
      </c>
    </row>
    <row r="14507" spans="1:6" x14ac:dyDescent="0.25">
      <c r="A14507">
        <v>14506</v>
      </c>
      <c r="B14507" t="s">
        <v>14472</v>
      </c>
      <c r="C14507">
        <v>89.127272727272725</v>
      </c>
      <c r="D14507" s="1">
        <v>3.0270000000000001</v>
      </c>
      <c r="E14507">
        <v>223.30909090909091</v>
      </c>
      <c r="F14507">
        <f t="shared" si="228"/>
        <v>2.5055079559363524</v>
      </c>
    </row>
    <row r="14508" spans="1:6" x14ac:dyDescent="0.25">
      <c r="A14508">
        <v>14507</v>
      </c>
      <c r="B14508" t="s">
        <v>14473</v>
      </c>
      <c r="C14508">
        <v>141.58181818181819</v>
      </c>
      <c r="D14508" s="1">
        <v>3.0270000000000001</v>
      </c>
      <c r="E14508">
        <v>266.3</v>
      </c>
      <c r="F14508">
        <f t="shared" si="228"/>
        <v>1.8808912289713624</v>
      </c>
    </row>
    <row r="14509" spans="1:6" x14ac:dyDescent="0.25">
      <c r="A14509">
        <v>14508</v>
      </c>
      <c r="B14509" t="s">
        <v>14474</v>
      </c>
      <c r="C14509">
        <v>4.8000000000000007</v>
      </c>
      <c r="D14509" s="1">
        <v>3.0270000000000001</v>
      </c>
      <c r="E14509">
        <v>1230.018181818182</v>
      </c>
      <c r="F14509">
        <f t="shared" si="228"/>
        <v>256.25378787878788</v>
      </c>
    </row>
    <row r="14510" spans="1:6" x14ac:dyDescent="0.25">
      <c r="A14510">
        <v>14509</v>
      </c>
      <c r="B14510" t="s">
        <v>14475</v>
      </c>
      <c r="C14510">
        <v>48.490909090909092</v>
      </c>
      <c r="D14510" s="1">
        <v>3.0270000000000001</v>
      </c>
      <c r="E14510">
        <v>175.81818181818181</v>
      </c>
      <c r="F14510">
        <f t="shared" si="228"/>
        <v>3.6257967754030744</v>
      </c>
    </row>
    <row r="14511" spans="1:6" x14ac:dyDescent="0.25">
      <c r="A14511">
        <v>14510</v>
      </c>
      <c r="B14511" t="s">
        <v>14476</v>
      </c>
      <c r="C14511">
        <v>30.527272727272731</v>
      </c>
      <c r="D14511" s="1">
        <v>3.028</v>
      </c>
      <c r="E14511">
        <v>230.07272727272729</v>
      </c>
      <c r="F14511">
        <f t="shared" si="228"/>
        <v>7.5366289458010716</v>
      </c>
    </row>
    <row r="14512" spans="1:6" x14ac:dyDescent="0.25">
      <c r="A14512">
        <v>14511</v>
      </c>
      <c r="B14512" t="s">
        <v>14477</v>
      </c>
      <c r="C14512">
        <v>55.24545454545455</v>
      </c>
      <c r="D14512" s="1">
        <v>3.028</v>
      </c>
      <c r="E14512">
        <v>103.8454545454546</v>
      </c>
      <c r="F14512">
        <f t="shared" si="228"/>
        <v>1.879710383412869</v>
      </c>
    </row>
    <row r="14513" spans="1:6" x14ac:dyDescent="0.25">
      <c r="A14513">
        <v>14512</v>
      </c>
      <c r="B14513" t="s">
        <v>14478</v>
      </c>
      <c r="C14513">
        <v>14.681818181818191</v>
      </c>
      <c r="D14513" s="1">
        <v>3.028</v>
      </c>
      <c r="E14513">
        <v>80.845454545454544</v>
      </c>
      <c r="F14513">
        <f t="shared" si="228"/>
        <v>5.5065015479876127</v>
      </c>
    </row>
    <row r="14514" spans="1:6" x14ac:dyDescent="0.25">
      <c r="A14514">
        <v>14513</v>
      </c>
      <c r="B14514" t="s">
        <v>14479</v>
      </c>
      <c r="C14514">
        <v>30.22727272727272</v>
      </c>
      <c r="D14514" s="1">
        <v>3.028</v>
      </c>
      <c r="E14514">
        <v>85.345454545454558</v>
      </c>
      <c r="F14514">
        <f t="shared" si="228"/>
        <v>2.8234586466165426</v>
      </c>
    </row>
    <row r="14515" spans="1:6" x14ac:dyDescent="0.25">
      <c r="A14515">
        <v>14514</v>
      </c>
      <c r="B14515" t="s">
        <v>14480</v>
      </c>
      <c r="C14515">
        <v>9.5</v>
      </c>
      <c r="D14515" s="1">
        <v>3.028</v>
      </c>
      <c r="E14515">
        <v>68.554545454545462</v>
      </c>
      <c r="F14515">
        <f t="shared" si="228"/>
        <v>7.2162679425837331</v>
      </c>
    </row>
    <row r="14516" spans="1:6" x14ac:dyDescent="0.25">
      <c r="A14516">
        <v>14515</v>
      </c>
      <c r="B14516" t="s">
        <v>14481</v>
      </c>
      <c r="C14516">
        <v>62.436363636363637</v>
      </c>
      <c r="D14516" s="1">
        <v>3.028</v>
      </c>
      <c r="E14516">
        <v>137.5545454545454</v>
      </c>
      <c r="F14516">
        <f t="shared" si="228"/>
        <v>2.203115899825276</v>
      </c>
    </row>
    <row r="14517" spans="1:6" x14ac:dyDescent="0.25">
      <c r="A14517">
        <v>14516</v>
      </c>
      <c r="B14517" t="s">
        <v>14482</v>
      </c>
      <c r="C14517">
        <v>17.43636363636363</v>
      </c>
      <c r="D14517" s="1">
        <v>3.028</v>
      </c>
      <c r="E14517">
        <v>213.3727272727273</v>
      </c>
      <c r="F14517">
        <f t="shared" si="228"/>
        <v>12.237226277372269</v>
      </c>
    </row>
    <row r="14518" spans="1:6" x14ac:dyDescent="0.25">
      <c r="A14518">
        <v>14517</v>
      </c>
      <c r="B14518" t="s">
        <v>14483</v>
      </c>
      <c r="C14518">
        <v>30.40909090909091</v>
      </c>
      <c r="D14518" s="1">
        <v>3.03</v>
      </c>
      <c r="E14518">
        <v>99.436363636363637</v>
      </c>
      <c r="F14518">
        <f t="shared" si="228"/>
        <v>3.2699551569506724</v>
      </c>
    </row>
    <row r="14519" spans="1:6" x14ac:dyDescent="0.25">
      <c r="A14519">
        <v>14518</v>
      </c>
      <c r="B14519" t="s">
        <v>14484</v>
      </c>
      <c r="C14519">
        <v>38.536363636363639</v>
      </c>
      <c r="D14519" s="1">
        <v>3.03</v>
      </c>
      <c r="E14519">
        <v>168.9545454545455</v>
      </c>
      <c r="F14519">
        <f t="shared" si="228"/>
        <v>4.3842887473460728</v>
      </c>
    </row>
    <row r="14520" spans="1:6" x14ac:dyDescent="0.25">
      <c r="A14520">
        <v>14519</v>
      </c>
      <c r="B14520" t="s">
        <v>14485</v>
      </c>
      <c r="C14520">
        <v>32.31867010909091</v>
      </c>
      <c r="D14520" s="1">
        <v>3.03</v>
      </c>
      <c r="E14520">
        <v>153.77272727272731</v>
      </c>
      <c r="F14520">
        <f t="shared" si="228"/>
        <v>4.7580153129343223</v>
      </c>
    </row>
    <row r="14521" spans="1:6" x14ac:dyDescent="0.25">
      <c r="A14521">
        <v>14520</v>
      </c>
      <c r="B14521" t="s">
        <v>14486</v>
      </c>
      <c r="C14521">
        <v>30.581818181818178</v>
      </c>
      <c r="D14521" s="1">
        <v>3.03</v>
      </c>
      <c r="E14521">
        <v>230.28181818181821</v>
      </c>
      <c r="F14521">
        <f t="shared" si="228"/>
        <v>7.5300237812128437</v>
      </c>
    </row>
    <row r="14522" spans="1:6" x14ac:dyDescent="0.25">
      <c r="A14522">
        <v>14521</v>
      </c>
      <c r="B14522" t="s">
        <v>14487</v>
      </c>
      <c r="C14522">
        <v>30.809090909090909</v>
      </c>
      <c r="D14522" s="1">
        <v>3.0310000000000001</v>
      </c>
      <c r="E14522">
        <v>146.84545454545449</v>
      </c>
      <c r="F14522">
        <f t="shared" si="228"/>
        <v>4.7663027441723207</v>
      </c>
    </row>
    <row r="14523" spans="1:6" x14ac:dyDescent="0.25">
      <c r="A14523">
        <v>14522</v>
      </c>
      <c r="B14523" t="s">
        <v>14488</v>
      </c>
      <c r="C14523">
        <v>18.890963363636359</v>
      </c>
      <c r="D14523" s="1">
        <v>3.0310000000000001</v>
      </c>
      <c r="E14523">
        <v>75.918181818181822</v>
      </c>
      <c r="F14523">
        <f t="shared" si="228"/>
        <v>4.0187565004926347</v>
      </c>
    </row>
    <row r="14524" spans="1:6" x14ac:dyDescent="0.25">
      <c r="A14524">
        <v>14523</v>
      </c>
      <c r="B14524" t="s">
        <v>14489</v>
      </c>
      <c r="C14524">
        <v>80.709090909090904</v>
      </c>
      <c r="D14524" s="1">
        <v>3.0310000000000001</v>
      </c>
      <c r="E14524">
        <v>198.70909090909089</v>
      </c>
      <c r="F14524">
        <f t="shared" si="228"/>
        <v>2.4620410002252759</v>
      </c>
    </row>
    <row r="14525" spans="1:6" x14ac:dyDescent="0.25">
      <c r="A14525">
        <v>14524</v>
      </c>
      <c r="B14525" t="s">
        <v>14490</v>
      </c>
      <c r="C14525">
        <v>34.190909090909088</v>
      </c>
      <c r="D14525" s="1">
        <v>3.032</v>
      </c>
      <c r="E14525">
        <v>123.56363636363641</v>
      </c>
      <c r="F14525">
        <f t="shared" si="228"/>
        <v>3.6139324647700097</v>
      </c>
    </row>
    <row r="14526" spans="1:6" x14ac:dyDescent="0.25">
      <c r="A14526">
        <v>14525</v>
      </c>
      <c r="B14526" t="s">
        <v>14491</v>
      </c>
      <c r="C14526">
        <v>15.563636363636361</v>
      </c>
      <c r="D14526" s="1">
        <v>3.032</v>
      </c>
      <c r="E14526">
        <v>34.327272727272721</v>
      </c>
      <c r="F14526">
        <f t="shared" si="228"/>
        <v>2.2056074766355138</v>
      </c>
    </row>
    <row r="14527" spans="1:6" x14ac:dyDescent="0.25">
      <c r="A14527">
        <v>14526</v>
      </c>
      <c r="B14527" t="s">
        <v>14492</v>
      </c>
      <c r="C14527">
        <v>27.276607818181819</v>
      </c>
      <c r="D14527" s="1">
        <v>3.032</v>
      </c>
      <c r="E14527">
        <v>55.009090909090922</v>
      </c>
      <c r="F14527">
        <f t="shared" si="228"/>
        <v>2.0167130486226887</v>
      </c>
    </row>
    <row r="14528" spans="1:6" x14ac:dyDescent="0.25">
      <c r="A14528">
        <v>14527</v>
      </c>
      <c r="B14528" t="s">
        <v>14493</v>
      </c>
      <c r="C14528">
        <v>52.145454545454527</v>
      </c>
      <c r="D14528" s="1">
        <v>3.032</v>
      </c>
      <c r="E14528">
        <v>122.9818181818182</v>
      </c>
      <c r="F14528">
        <f t="shared" si="228"/>
        <v>2.3584379358437948</v>
      </c>
    </row>
    <row r="14529" spans="1:6" x14ac:dyDescent="0.25">
      <c r="A14529">
        <v>14528</v>
      </c>
      <c r="B14529" t="s">
        <v>14494</v>
      </c>
      <c r="C14529">
        <v>38.536363636363632</v>
      </c>
      <c r="D14529" s="1">
        <v>3.0329999999999999</v>
      </c>
      <c r="E14529">
        <v>168.9545454545455</v>
      </c>
      <c r="F14529">
        <f t="shared" si="228"/>
        <v>4.3842887473460737</v>
      </c>
    </row>
    <row r="14530" spans="1:6" x14ac:dyDescent="0.25">
      <c r="A14530">
        <v>14529</v>
      </c>
      <c r="B14530" t="s">
        <v>14495</v>
      </c>
      <c r="C14530">
        <v>94.055013363636363</v>
      </c>
      <c r="D14530" s="1">
        <v>3.0329999999999999</v>
      </c>
      <c r="E14530">
        <v>181.1636363636363</v>
      </c>
      <c r="F14530">
        <f t="shared" si="228"/>
        <v>1.9261454534403155</v>
      </c>
    </row>
    <row r="14531" spans="1:6" x14ac:dyDescent="0.25">
      <c r="A14531">
        <v>14530</v>
      </c>
      <c r="B14531" t="s">
        <v>14496</v>
      </c>
      <c r="C14531">
        <v>6.0072945090909089</v>
      </c>
      <c r="D14531" s="1">
        <v>3.0329999999999999</v>
      </c>
      <c r="E14531">
        <v>10.32727272727273</v>
      </c>
      <c r="F14531">
        <f t="shared" ref="F14531:F14594" si="229">E14531/C14531</f>
        <v>1.7191220959192774</v>
      </c>
    </row>
    <row r="14532" spans="1:6" x14ac:dyDescent="0.25">
      <c r="A14532">
        <v>14531</v>
      </c>
      <c r="B14532" t="s">
        <v>14497</v>
      </c>
      <c r="C14532">
        <v>26.118181818181821</v>
      </c>
      <c r="D14532" s="1">
        <v>3.0329999999999999</v>
      </c>
      <c r="E14532">
        <v>198.22727272727269</v>
      </c>
      <c r="F14532">
        <f t="shared" si="229"/>
        <v>7.5896275670031308</v>
      </c>
    </row>
    <row r="14533" spans="1:6" x14ac:dyDescent="0.25">
      <c r="A14533">
        <v>14532</v>
      </c>
      <c r="B14533" t="s">
        <v>14498</v>
      </c>
      <c r="C14533">
        <v>36.281818181818181</v>
      </c>
      <c r="D14533" s="1">
        <v>3.0329999999999999</v>
      </c>
      <c r="E14533">
        <v>215.09090909090909</v>
      </c>
      <c r="F14533">
        <f t="shared" si="229"/>
        <v>5.9283387622149837</v>
      </c>
    </row>
    <row r="14534" spans="1:6" x14ac:dyDescent="0.25">
      <c r="A14534">
        <v>14533</v>
      </c>
      <c r="B14534" t="s">
        <v>14499</v>
      </c>
      <c r="C14534">
        <v>122.43636363636359</v>
      </c>
      <c r="D14534" s="1">
        <v>3.0329999999999999</v>
      </c>
      <c r="E14534">
        <v>191.8454545454546</v>
      </c>
      <c r="F14534">
        <f t="shared" si="229"/>
        <v>1.5668993168993179</v>
      </c>
    </row>
    <row r="14535" spans="1:6" x14ac:dyDescent="0.25">
      <c r="A14535">
        <v>14534</v>
      </c>
      <c r="B14535" t="s">
        <v>14500</v>
      </c>
      <c r="C14535">
        <v>52.62206236363636</v>
      </c>
      <c r="D14535" s="1">
        <v>3.0329999999999999</v>
      </c>
      <c r="E14535">
        <v>211.19090909090909</v>
      </c>
      <c r="F14535">
        <f t="shared" si="229"/>
        <v>4.013352947505326</v>
      </c>
    </row>
    <row r="14536" spans="1:6" x14ac:dyDescent="0.25">
      <c r="A14536">
        <v>14535</v>
      </c>
      <c r="B14536" t="s">
        <v>14501</v>
      </c>
      <c r="C14536">
        <v>16.690909090909091</v>
      </c>
      <c r="D14536" s="1">
        <v>3.0329999999999999</v>
      </c>
      <c r="E14536">
        <v>222.24545454545449</v>
      </c>
      <c r="F14536">
        <f t="shared" si="229"/>
        <v>13.315359477124179</v>
      </c>
    </row>
    <row r="14537" spans="1:6" x14ac:dyDescent="0.25">
      <c r="A14537">
        <v>14536</v>
      </c>
      <c r="B14537" t="s">
        <v>14502</v>
      </c>
      <c r="C14537">
        <v>34.972727272727269</v>
      </c>
      <c r="D14537" s="1">
        <v>3.0329999999999999</v>
      </c>
      <c r="E14537">
        <v>222.4454545454546</v>
      </c>
      <c r="F14537">
        <f t="shared" si="229"/>
        <v>6.3605406810501712</v>
      </c>
    </row>
    <row r="14538" spans="1:6" x14ac:dyDescent="0.25">
      <c r="A14538">
        <v>14537</v>
      </c>
      <c r="B14538" t="s">
        <v>14503</v>
      </c>
      <c r="C14538">
        <v>63.190909090909088</v>
      </c>
      <c r="D14538" s="1">
        <v>3.0329999999999999</v>
      </c>
      <c r="E14538">
        <v>205.4818181818182</v>
      </c>
      <c r="F14538">
        <f t="shared" si="229"/>
        <v>3.2517623363544819</v>
      </c>
    </row>
    <row r="14539" spans="1:6" x14ac:dyDescent="0.25">
      <c r="A14539">
        <v>14538</v>
      </c>
      <c r="B14539" t="s">
        <v>14504</v>
      </c>
      <c r="C14539">
        <v>64.290909090909082</v>
      </c>
      <c r="D14539" s="1">
        <v>3.0329999999999999</v>
      </c>
      <c r="E14539">
        <v>86.936363636363637</v>
      </c>
      <c r="F14539">
        <f t="shared" si="229"/>
        <v>1.3522341628959278</v>
      </c>
    </row>
    <row r="14540" spans="1:6" x14ac:dyDescent="0.25">
      <c r="A14540">
        <v>14539</v>
      </c>
      <c r="B14540" t="s">
        <v>14505</v>
      </c>
      <c r="C14540">
        <v>44.354545454545452</v>
      </c>
      <c r="D14540" s="1">
        <v>3.0329999999999999</v>
      </c>
      <c r="E14540">
        <v>92.736363636363635</v>
      </c>
      <c r="F14540">
        <f t="shared" si="229"/>
        <v>2.090797294527567</v>
      </c>
    </row>
    <row r="14541" spans="1:6" x14ac:dyDescent="0.25">
      <c r="A14541">
        <v>14540</v>
      </c>
      <c r="B14541" t="s">
        <v>14506</v>
      </c>
      <c r="C14541">
        <v>16.00105923909091</v>
      </c>
      <c r="D14541" s="1">
        <v>3.0329999999999999</v>
      </c>
      <c r="E14541">
        <v>110.9818181818182</v>
      </c>
      <c r="F14541">
        <f t="shared" si="229"/>
        <v>6.935904462542541</v>
      </c>
    </row>
    <row r="14542" spans="1:6" x14ac:dyDescent="0.25">
      <c r="A14542">
        <v>14541</v>
      </c>
      <c r="B14542" t="s">
        <v>14507</v>
      </c>
      <c r="C14542">
        <v>10.28181818181818</v>
      </c>
      <c r="D14542" s="1">
        <v>3.0329999999999999</v>
      </c>
      <c r="E14542">
        <v>95.654545454545456</v>
      </c>
      <c r="F14542">
        <f t="shared" si="229"/>
        <v>9.3032714412024777</v>
      </c>
    </row>
    <row r="14543" spans="1:6" x14ac:dyDescent="0.25">
      <c r="A14543">
        <v>14542</v>
      </c>
      <c r="B14543" t="s">
        <v>14508</v>
      </c>
      <c r="C14543">
        <v>55.472727272727283</v>
      </c>
      <c r="D14543" s="1">
        <v>3.0329999999999999</v>
      </c>
      <c r="E14543">
        <v>168.5272727272727</v>
      </c>
      <c r="F14543">
        <f t="shared" si="229"/>
        <v>3.0380203212061607</v>
      </c>
    </row>
    <row r="14544" spans="1:6" x14ac:dyDescent="0.25">
      <c r="A14544">
        <v>14543</v>
      </c>
      <c r="B14544" t="s">
        <v>14509</v>
      </c>
      <c r="C14544">
        <v>98.572727272727263</v>
      </c>
      <c r="D14544" s="1">
        <v>3.0329999999999999</v>
      </c>
      <c r="E14544">
        <v>228.21818181818179</v>
      </c>
      <c r="F14544">
        <f t="shared" si="229"/>
        <v>2.3152264133542375</v>
      </c>
    </row>
    <row r="14545" spans="1:6" x14ac:dyDescent="0.25">
      <c r="A14545">
        <v>14544</v>
      </c>
      <c r="B14545" t="s">
        <v>14510</v>
      </c>
      <c r="C14545">
        <v>30.81818181818182</v>
      </c>
      <c r="D14545" s="1">
        <v>3.0329999999999999</v>
      </c>
      <c r="E14545">
        <v>200.06363636363631</v>
      </c>
      <c r="F14545">
        <f t="shared" si="229"/>
        <v>6.4917404129793486</v>
      </c>
    </row>
    <row r="14546" spans="1:6" x14ac:dyDescent="0.25">
      <c r="A14546">
        <v>14545</v>
      </c>
      <c r="B14546" t="s">
        <v>14511</v>
      </c>
      <c r="C14546">
        <v>76.281875302454537</v>
      </c>
      <c r="D14546" s="1">
        <v>3.0329999999999999</v>
      </c>
      <c r="E14546">
        <v>141.4727272727273</v>
      </c>
      <c r="F14546">
        <f t="shared" si="229"/>
        <v>1.8546047368630318</v>
      </c>
    </row>
    <row r="14547" spans="1:6" x14ac:dyDescent="0.25">
      <c r="A14547">
        <v>14546</v>
      </c>
      <c r="B14547" t="s">
        <v>14512</v>
      </c>
      <c r="C14547">
        <v>2.972727272727274</v>
      </c>
      <c r="D14547" s="1">
        <v>3.0329999999999999</v>
      </c>
      <c r="E14547">
        <v>102.6090909090909</v>
      </c>
      <c r="F14547">
        <f t="shared" si="229"/>
        <v>34.516819571865426</v>
      </c>
    </row>
    <row r="14548" spans="1:6" x14ac:dyDescent="0.25">
      <c r="A14548">
        <v>14547</v>
      </c>
      <c r="B14548" t="s">
        <v>14513</v>
      </c>
      <c r="C14548">
        <v>26.981818181818181</v>
      </c>
      <c r="D14548" s="1">
        <v>3.0329999999999999</v>
      </c>
      <c r="E14548">
        <v>76.890909090909091</v>
      </c>
      <c r="F14548">
        <f t="shared" si="229"/>
        <v>2.8497304582210243</v>
      </c>
    </row>
    <row r="14549" spans="1:6" x14ac:dyDescent="0.25">
      <c r="A14549">
        <v>14548</v>
      </c>
      <c r="B14549" t="s">
        <v>14514</v>
      </c>
      <c r="C14549">
        <v>38.972727272727269</v>
      </c>
      <c r="D14549" s="1">
        <v>3.0329999999999999</v>
      </c>
      <c r="E14549">
        <v>179</v>
      </c>
      <c r="F14549">
        <f t="shared" si="229"/>
        <v>4.5929554466993237</v>
      </c>
    </row>
    <row r="14550" spans="1:6" x14ac:dyDescent="0.25">
      <c r="A14550">
        <v>14549</v>
      </c>
      <c r="B14550" t="s">
        <v>14515</v>
      </c>
      <c r="C14550">
        <v>24.118181818181821</v>
      </c>
      <c r="D14550" s="1">
        <v>3.0329999999999999</v>
      </c>
      <c r="E14550">
        <v>149.4</v>
      </c>
      <c r="F14550">
        <f t="shared" si="229"/>
        <v>6.1944967960799087</v>
      </c>
    </row>
    <row r="14551" spans="1:6" x14ac:dyDescent="0.25">
      <c r="A14551">
        <v>14550</v>
      </c>
      <c r="B14551" t="s">
        <v>14516</v>
      </c>
      <c r="C14551">
        <v>63.781818181818181</v>
      </c>
      <c r="D14551" s="1">
        <v>3.0329999999999999</v>
      </c>
      <c r="E14551">
        <v>139.23636363636359</v>
      </c>
      <c r="F14551">
        <f t="shared" si="229"/>
        <v>2.1830102622576959</v>
      </c>
    </row>
    <row r="14552" spans="1:6" x14ac:dyDescent="0.25">
      <c r="A14552">
        <v>14551</v>
      </c>
      <c r="B14552" t="s">
        <v>14517</v>
      </c>
      <c r="C14552">
        <v>10.14545454545455</v>
      </c>
      <c r="D14552" s="1">
        <v>3.0329999999999999</v>
      </c>
      <c r="E14552">
        <v>38.700000000000003</v>
      </c>
      <c r="F14552">
        <f t="shared" si="229"/>
        <v>3.8145161290322567</v>
      </c>
    </row>
    <row r="14553" spans="1:6" x14ac:dyDescent="0.25">
      <c r="A14553">
        <v>14552</v>
      </c>
      <c r="B14553" t="s">
        <v>14518</v>
      </c>
      <c r="C14553">
        <v>40.036363636363632</v>
      </c>
      <c r="D14553" s="1">
        <v>3.0339999999999998</v>
      </c>
      <c r="E14553">
        <v>218.67272727272729</v>
      </c>
      <c r="F14553">
        <f t="shared" si="229"/>
        <v>5.4618528610354229</v>
      </c>
    </row>
    <row r="14554" spans="1:6" x14ac:dyDescent="0.25">
      <c r="A14554">
        <v>14553</v>
      </c>
      <c r="B14554" t="s">
        <v>14519</v>
      </c>
      <c r="C14554">
        <v>39.394703054545452</v>
      </c>
      <c r="D14554" s="1">
        <v>3.0339999999999998</v>
      </c>
      <c r="E14554">
        <v>77.963636363636368</v>
      </c>
      <c r="F14554">
        <f t="shared" si="229"/>
        <v>1.9790385589577566</v>
      </c>
    </row>
    <row r="14555" spans="1:6" x14ac:dyDescent="0.25">
      <c r="A14555">
        <v>14554</v>
      </c>
      <c r="B14555" t="s">
        <v>14520</v>
      </c>
      <c r="C14555">
        <v>55.090909090909093</v>
      </c>
      <c r="D14555" s="1">
        <v>3.0339999999999998</v>
      </c>
      <c r="E14555">
        <v>274.5</v>
      </c>
      <c r="F14555">
        <f t="shared" si="229"/>
        <v>4.9826732673267324</v>
      </c>
    </row>
    <row r="14556" spans="1:6" x14ac:dyDescent="0.25">
      <c r="A14556">
        <v>14555</v>
      </c>
      <c r="B14556" t="s">
        <v>14521</v>
      </c>
      <c r="C14556">
        <v>51.9</v>
      </c>
      <c r="D14556" s="1">
        <v>3.0339999999999998</v>
      </c>
      <c r="E14556">
        <v>238.5</v>
      </c>
      <c r="F14556">
        <f t="shared" si="229"/>
        <v>4.5953757225433529</v>
      </c>
    </row>
    <row r="14557" spans="1:6" x14ac:dyDescent="0.25">
      <c r="A14557">
        <v>14556</v>
      </c>
      <c r="B14557" t="s">
        <v>14522</v>
      </c>
      <c r="C14557">
        <v>73.61818181818181</v>
      </c>
      <c r="D14557" s="1">
        <v>3.0339999999999998</v>
      </c>
      <c r="E14557">
        <v>274.15454545454543</v>
      </c>
      <c r="F14557">
        <f t="shared" si="229"/>
        <v>3.724005927389479</v>
      </c>
    </row>
    <row r="14558" spans="1:6" x14ac:dyDescent="0.25">
      <c r="A14558">
        <v>14557</v>
      </c>
      <c r="B14558" t="s">
        <v>14523</v>
      </c>
      <c r="C14558">
        <v>6.036363636363637</v>
      </c>
      <c r="D14558" s="1">
        <v>3.0339999999999998</v>
      </c>
      <c r="E14558">
        <v>81.954545454545439</v>
      </c>
      <c r="F14558">
        <f t="shared" si="229"/>
        <v>13.576807228915658</v>
      </c>
    </row>
    <row r="14559" spans="1:6" x14ac:dyDescent="0.25">
      <c r="A14559">
        <v>14558</v>
      </c>
      <c r="B14559" t="s">
        <v>14524</v>
      </c>
      <c r="C14559">
        <v>22.81818181818182</v>
      </c>
      <c r="D14559" s="1">
        <v>3.0339999999999998</v>
      </c>
      <c r="E14559">
        <v>105.77272727272729</v>
      </c>
      <c r="F14559">
        <f t="shared" si="229"/>
        <v>4.6354581673306781</v>
      </c>
    </row>
    <row r="14560" spans="1:6" x14ac:dyDescent="0.25">
      <c r="A14560">
        <v>14559</v>
      </c>
      <c r="B14560" t="s">
        <v>14525</v>
      </c>
      <c r="C14560">
        <v>39.845454545454537</v>
      </c>
      <c r="D14560" s="1">
        <v>3.0339999999999998</v>
      </c>
      <c r="E14560">
        <v>147.5</v>
      </c>
      <c r="F14560">
        <f t="shared" si="229"/>
        <v>3.7018024184348626</v>
      </c>
    </row>
    <row r="14561" spans="1:6" x14ac:dyDescent="0.25">
      <c r="A14561">
        <v>14560</v>
      </c>
      <c r="B14561" t="s">
        <v>14526</v>
      </c>
      <c r="C14561">
        <v>40.672727272727279</v>
      </c>
      <c r="D14561" s="1">
        <v>3.0339999999999998</v>
      </c>
      <c r="E14561">
        <v>232.0272727272727</v>
      </c>
      <c r="F14561">
        <f t="shared" si="229"/>
        <v>5.7047384890478305</v>
      </c>
    </row>
    <row r="14562" spans="1:6" x14ac:dyDescent="0.25">
      <c r="A14562">
        <v>14561</v>
      </c>
      <c r="B14562" t="s">
        <v>14527</v>
      </c>
      <c r="C14562">
        <v>12.18181818181818</v>
      </c>
      <c r="D14562" s="1">
        <v>3.0339999999999998</v>
      </c>
      <c r="E14562">
        <v>409.7</v>
      </c>
      <c r="F14562">
        <f t="shared" si="229"/>
        <v>33.63208955223881</v>
      </c>
    </row>
    <row r="14563" spans="1:6" x14ac:dyDescent="0.25">
      <c r="A14563">
        <v>14562</v>
      </c>
      <c r="B14563" t="s">
        <v>14528</v>
      </c>
      <c r="C14563">
        <v>26.009090909090901</v>
      </c>
      <c r="D14563" s="1">
        <v>3.0339999999999998</v>
      </c>
      <c r="E14563">
        <v>137.6363636363636</v>
      </c>
      <c r="F14563">
        <f t="shared" si="229"/>
        <v>5.2918559944075501</v>
      </c>
    </row>
    <row r="14564" spans="1:6" x14ac:dyDescent="0.25">
      <c r="A14564">
        <v>14563</v>
      </c>
      <c r="B14564" t="s">
        <v>14529</v>
      </c>
      <c r="C14564">
        <v>21.354545454545459</v>
      </c>
      <c r="D14564" s="1">
        <v>3.0339999999999998</v>
      </c>
      <c r="E14564">
        <v>479.25454545454551</v>
      </c>
      <c r="F14564">
        <f t="shared" si="229"/>
        <v>22.442741592166879</v>
      </c>
    </row>
    <row r="14565" spans="1:6" x14ac:dyDescent="0.25">
      <c r="A14565">
        <v>14564</v>
      </c>
      <c r="B14565" t="s">
        <v>14530</v>
      </c>
      <c r="C14565">
        <v>60.736363636363642</v>
      </c>
      <c r="D14565" s="1">
        <v>3.0339999999999998</v>
      </c>
      <c r="E14565">
        <v>246.40909090909091</v>
      </c>
      <c r="F14565">
        <f t="shared" si="229"/>
        <v>4.0570273911091146</v>
      </c>
    </row>
    <row r="14566" spans="1:6" x14ac:dyDescent="0.25">
      <c r="A14566">
        <v>14565</v>
      </c>
      <c r="B14566" t="s">
        <v>14531</v>
      </c>
      <c r="C14566">
        <v>47.573786511818177</v>
      </c>
      <c r="D14566" s="1">
        <v>3.0339999999999998</v>
      </c>
      <c r="E14566">
        <v>147.0272727272727</v>
      </c>
      <c r="F14566">
        <f t="shared" si="229"/>
        <v>3.0905102054625924</v>
      </c>
    </row>
    <row r="14567" spans="1:6" x14ac:dyDescent="0.25">
      <c r="A14567">
        <v>14566</v>
      </c>
      <c r="B14567" t="s">
        <v>14532</v>
      </c>
      <c r="C14567">
        <v>30.354545454545448</v>
      </c>
      <c r="D14567" s="1">
        <v>3.0350000000000001</v>
      </c>
      <c r="E14567">
        <v>155.4818181818182</v>
      </c>
      <c r="F14567">
        <f t="shared" si="229"/>
        <v>5.1221922731356706</v>
      </c>
    </row>
    <row r="14568" spans="1:6" x14ac:dyDescent="0.25">
      <c r="A14568">
        <v>14567</v>
      </c>
      <c r="B14568" t="s">
        <v>14533</v>
      </c>
      <c r="C14568">
        <v>38.454545454545453</v>
      </c>
      <c r="D14568" s="1">
        <v>3.0369999999999999</v>
      </c>
      <c r="E14568">
        <v>191.16363636363641</v>
      </c>
      <c r="F14568">
        <f t="shared" si="229"/>
        <v>4.9711583924349894</v>
      </c>
    </row>
    <row r="14569" spans="1:6" x14ac:dyDescent="0.25">
      <c r="A14569">
        <v>14568</v>
      </c>
      <c r="B14569" t="s">
        <v>14534</v>
      </c>
      <c r="C14569">
        <v>22.881818181818179</v>
      </c>
      <c r="D14569" s="1">
        <v>3.0369999999999999</v>
      </c>
      <c r="E14569">
        <v>150.0090909090909</v>
      </c>
      <c r="F14569">
        <f t="shared" si="229"/>
        <v>6.5558204211362741</v>
      </c>
    </row>
    <row r="14570" spans="1:6" x14ac:dyDescent="0.25">
      <c r="A14570">
        <v>14569</v>
      </c>
      <c r="B14570" t="s">
        <v>14535</v>
      </c>
      <c r="C14570">
        <v>56.091968330000007</v>
      </c>
      <c r="D14570" s="1">
        <v>3.0369999999999999</v>
      </c>
      <c r="E14570">
        <v>124.6363636363636</v>
      </c>
      <c r="F14570">
        <f t="shared" si="229"/>
        <v>2.2220001784052847</v>
      </c>
    </row>
    <row r="14571" spans="1:6" x14ac:dyDescent="0.25">
      <c r="A14571">
        <v>14570</v>
      </c>
      <c r="B14571" t="s">
        <v>14536</v>
      </c>
      <c r="C14571">
        <v>26.4</v>
      </c>
      <c r="D14571" s="1">
        <v>3.0369999999999999</v>
      </c>
      <c r="E14571">
        <v>106.2181818181818</v>
      </c>
      <c r="F14571">
        <f t="shared" si="229"/>
        <v>4.0234159779614318</v>
      </c>
    </row>
    <row r="14572" spans="1:6" x14ac:dyDescent="0.25">
      <c r="A14572">
        <v>14571</v>
      </c>
      <c r="B14572" t="s">
        <v>14537</v>
      </c>
      <c r="C14572">
        <v>40.763636363636358</v>
      </c>
      <c r="D14572" s="1">
        <v>3.0379999999999998</v>
      </c>
      <c r="E14572">
        <v>201.26363636363641</v>
      </c>
      <c r="F14572">
        <f t="shared" si="229"/>
        <v>4.9373327386262282</v>
      </c>
    </row>
    <row r="14573" spans="1:6" x14ac:dyDescent="0.25">
      <c r="A14573">
        <v>14572</v>
      </c>
      <c r="B14573" t="s">
        <v>14538</v>
      </c>
      <c r="C14573">
        <v>45.281818181818181</v>
      </c>
      <c r="D14573" s="1">
        <v>3.0379999999999998</v>
      </c>
      <c r="E14573">
        <v>200.4818181818182</v>
      </c>
      <c r="F14573">
        <f t="shared" si="229"/>
        <v>4.4274242120056222</v>
      </c>
    </row>
    <row r="14574" spans="1:6" x14ac:dyDescent="0.25">
      <c r="A14574">
        <v>14573</v>
      </c>
      <c r="B14574" t="s">
        <v>14539</v>
      </c>
      <c r="C14574">
        <v>67.445454545454538</v>
      </c>
      <c r="D14574" s="1">
        <v>3.0379999999999998</v>
      </c>
      <c r="E14574">
        <v>281.73636363636359</v>
      </c>
      <c r="F14574">
        <f t="shared" si="229"/>
        <v>4.1772476074942713</v>
      </c>
    </row>
    <row r="14575" spans="1:6" x14ac:dyDescent="0.25">
      <c r="A14575">
        <v>14574</v>
      </c>
      <c r="B14575" t="s">
        <v>14540</v>
      </c>
      <c r="C14575">
        <v>65.100000000000009</v>
      </c>
      <c r="D14575" s="1">
        <v>3.0379999999999998</v>
      </c>
      <c r="E14575">
        <v>87.954545454545439</v>
      </c>
      <c r="F14575">
        <f t="shared" si="229"/>
        <v>1.351068286552157</v>
      </c>
    </row>
    <row r="14576" spans="1:6" x14ac:dyDescent="0.25">
      <c r="A14576">
        <v>14575</v>
      </c>
      <c r="B14576" t="s">
        <v>14541</v>
      </c>
      <c r="C14576">
        <v>34.409090909090907</v>
      </c>
      <c r="D14576" s="1">
        <v>3.0379999999999998</v>
      </c>
      <c r="E14576">
        <v>189.72727272727269</v>
      </c>
      <c r="F14576">
        <f t="shared" si="229"/>
        <v>5.5138705416116238</v>
      </c>
    </row>
    <row r="14577" spans="1:6" x14ac:dyDescent="0.25">
      <c r="A14577">
        <v>14576</v>
      </c>
      <c r="B14577" t="s">
        <v>14542</v>
      </c>
      <c r="C14577">
        <v>82.890909090909091</v>
      </c>
      <c r="D14577" s="1">
        <v>3.0379999999999998</v>
      </c>
      <c r="E14577">
        <v>97.436363636363637</v>
      </c>
      <c r="F14577">
        <f t="shared" si="229"/>
        <v>1.1754770783066462</v>
      </c>
    </row>
    <row r="14578" spans="1:6" x14ac:dyDescent="0.25">
      <c r="A14578">
        <v>14577</v>
      </c>
      <c r="B14578" t="s">
        <v>14543</v>
      </c>
      <c r="C14578">
        <v>30.036363636363639</v>
      </c>
      <c r="D14578" s="1">
        <v>3.0379999999999998</v>
      </c>
      <c r="E14578">
        <v>197.9818181818182</v>
      </c>
      <c r="F14578">
        <f t="shared" si="229"/>
        <v>6.5914043583535111</v>
      </c>
    </row>
    <row r="14579" spans="1:6" x14ac:dyDescent="0.25">
      <c r="A14579">
        <v>14578</v>
      </c>
      <c r="B14579" t="s">
        <v>14544</v>
      </c>
      <c r="C14579">
        <v>16.581818181818189</v>
      </c>
      <c r="D14579" s="1">
        <v>3.0379999999999998</v>
      </c>
      <c r="E14579">
        <v>416.13636363636363</v>
      </c>
      <c r="F14579">
        <f t="shared" si="229"/>
        <v>25.09594298245613</v>
      </c>
    </row>
    <row r="14580" spans="1:6" x14ac:dyDescent="0.25">
      <c r="A14580">
        <v>14579</v>
      </c>
      <c r="B14580" t="s">
        <v>14545</v>
      </c>
      <c r="C14580">
        <v>42.763636363636373</v>
      </c>
      <c r="D14580" s="1">
        <v>3.0379999999999998</v>
      </c>
      <c r="E14580">
        <v>553.97272727272718</v>
      </c>
      <c r="F14580">
        <f t="shared" si="229"/>
        <v>12.954294217687069</v>
      </c>
    </row>
    <row r="14581" spans="1:6" x14ac:dyDescent="0.25">
      <c r="A14581">
        <v>14580</v>
      </c>
      <c r="B14581" t="s">
        <v>14546</v>
      </c>
      <c r="C14581">
        <v>42.890909090909084</v>
      </c>
      <c r="D14581" s="1">
        <v>3.0379999999999998</v>
      </c>
      <c r="E14581">
        <v>251.3909090909091</v>
      </c>
      <c r="F14581">
        <f t="shared" si="229"/>
        <v>5.8611699872827483</v>
      </c>
    </row>
    <row r="14582" spans="1:6" x14ac:dyDescent="0.25">
      <c r="A14582">
        <v>14581</v>
      </c>
      <c r="B14582" t="s">
        <v>14547</v>
      </c>
      <c r="C14582">
        <v>90.409090909090907</v>
      </c>
      <c r="D14582" s="1">
        <v>3.0379999999999998</v>
      </c>
      <c r="E14582">
        <v>222.22727272727269</v>
      </c>
      <c r="F14582">
        <f t="shared" si="229"/>
        <v>2.4580191050779283</v>
      </c>
    </row>
    <row r="14583" spans="1:6" x14ac:dyDescent="0.25">
      <c r="A14583">
        <v>14582</v>
      </c>
      <c r="B14583" t="s">
        <v>14548</v>
      </c>
      <c r="C14583">
        <v>52.536363636363632</v>
      </c>
      <c r="D14583" s="1">
        <v>3.0379999999999998</v>
      </c>
      <c r="E14583">
        <v>219.33636363636359</v>
      </c>
      <c r="F14583">
        <f t="shared" si="229"/>
        <v>4.1749437618965217</v>
      </c>
    </row>
    <row r="14584" spans="1:6" x14ac:dyDescent="0.25">
      <c r="A14584">
        <v>14583</v>
      </c>
      <c r="B14584" t="s">
        <v>14549</v>
      </c>
      <c r="C14584">
        <v>28.881818181818179</v>
      </c>
      <c r="D14584" s="1">
        <v>3.0390000000000001</v>
      </c>
      <c r="E14584">
        <v>136.3909090909091</v>
      </c>
      <c r="F14584">
        <f t="shared" si="229"/>
        <v>4.7223796033994345</v>
      </c>
    </row>
    <row r="14585" spans="1:6" x14ac:dyDescent="0.25">
      <c r="A14585">
        <v>14584</v>
      </c>
      <c r="B14585" t="s">
        <v>14550</v>
      </c>
      <c r="C14585">
        <v>55.036363636363653</v>
      </c>
      <c r="D14585" s="1">
        <v>3.0390000000000001</v>
      </c>
      <c r="E14585">
        <v>109.24545454545461</v>
      </c>
      <c r="F14585">
        <f t="shared" si="229"/>
        <v>1.984968615791213</v>
      </c>
    </row>
    <row r="14586" spans="1:6" x14ac:dyDescent="0.25">
      <c r="A14586">
        <v>14585</v>
      </c>
      <c r="B14586" t="s">
        <v>14551</v>
      </c>
      <c r="C14586">
        <v>64.75454545454545</v>
      </c>
      <c r="D14586" s="1">
        <v>3.04</v>
      </c>
      <c r="E14586">
        <v>67.509090909090915</v>
      </c>
      <c r="F14586">
        <f t="shared" si="229"/>
        <v>1.0425382563526606</v>
      </c>
    </row>
    <row r="14587" spans="1:6" x14ac:dyDescent="0.25">
      <c r="A14587">
        <v>14586</v>
      </c>
      <c r="B14587" t="s">
        <v>14552</v>
      </c>
      <c r="C14587">
        <v>43.172727272727279</v>
      </c>
      <c r="D14587" s="1">
        <v>3.0409999999999999</v>
      </c>
      <c r="E14587">
        <v>198.08181818181819</v>
      </c>
      <c r="F14587">
        <f t="shared" si="229"/>
        <v>4.5881238155401132</v>
      </c>
    </row>
    <row r="14588" spans="1:6" x14ac:dyDescent="0.25">
      <c r="A14588">
        <v>14587</v>
      </c>
      <c r="B14588" t="s">
        <v>14553</v>
      </c>
      <c r="C14588">
        <v>90.681818181818187</v>
      </c>
      <c r="D14588" s="1">
        <v>3.0419999999999998</v>
      </c>
      <c r="E14588">
        <v>255.25454545454551</v>
      </c>
      <c r="F14588">
        <f t="shared" si="229"/>
        <v>2.81483709273183</v>
      </c>
    </row>
    <row r="14589" spans="1:6" x14ac:dyDescent="0.25">
      <c r="A14589">
        <v>14588</v>
      </c>
      <c r="B14589" t="s">
        <v>14554</v>
      </c>
      <c r="C14589">
        <v>59.918181818181822</v>
      </c>
      <c r="D14589" s="1">
        <v>3.0419999999999998</v>
      </c>
      <c r="E14589">
        <v>82.736363636363635</v>
      </c>
      <c r="F14589">
        <f t="shared" si="229"/>
        <v>1.3808223334850553</v>
      </c>
    </row>
    <row r="14590" spans="1:6" x14ac:dyDescent="0.25">
      <c r="A14590">
        <v>14589</v>
      </c>
      <c r="B14590" t="s">
        <v>14555</v>
      </c>
      <c r="C14590">
        <v>56.6</v>
      </c>
      <c r="D14590" s="1">
        <v>3.0419999999999998</v>
      </c>
      <c r="E14590">
        <v>124.6090909090909</v>
      </c>
      <c r="F14590">
        <f t="shared" si="229"/>
        <v>2.2015740443302279</v>
      </c>
    </row>
    <row r="14591" spans="1:6" x14ac:dyDescent="0.25">
      <c r="A14591">
        <v>14590</v>
      </c>
      <c r="B14591" t="s">
        <v>14556</v>
      </c>
      <c r="C14591">
        <v>11.390909090909091</v>
      </c>
      <c r="D14591" s="1">
        <v>3.0419999999999998</v>
      </c>
      <c r="E14591">
        <v>73.38181818181819</v>
      </c>
      <c r="F14591">
        <f t="shared" si="229"/>
        <v>6.4421388667198736</v>
      </c>
    </row>
    <row r="14592" spans="1:6" x14ac:dyDescent="0.25">
      <c r="A14592">
        <v>14591</v>
      </c>
      <c r="B14592" t="s">
        <v>14557</v>
      </c>
      <c r="C14592">
        <v>16</v>
      </c>
      <c r="D14592" s="1">
        <v>3.0419999999999998</v>
      </c>
      <c r="E14592">
        <v>116.2818181818182</v>
      </c>
      <c r="F14592">
        <f t="shared" si="229"/>
        <v>7.2676136363636372</v>
      </c>
    </row>
    <row r="14593" spans="1:6" x14ac:dyDescent="0.25">
      <c r="A14593">
        <v>14592</v>
      </c>
      <c r="B14593" t="s">
        <v>14558</v>
      </c>
      <c r="C14593">
        <v>49.427272727272729</v>
      </c>
      <c r="D14593" s="1">
        <v>3.0430000000000001</v>
      </c>
      <c r="E14593">
        <v>245.9</v>
      </c>
      <c r="F14593">
        <f t="shared" si="229"/>
        <v>4.9749862056281033</v>
      </c>
    </row>
    <row r="14594" spans="1:6" x14ac:dyDescent="0.25">
      <c r="A14594">
        <v>14593</v>
      </c>
      <c r="B14594" t="s">
        <v>14559</v>
      </c>
      <c r="C14594">
        <v>55.6</v>
      </c>
      <c r="D14594" s="1">
        <v>3.0430000000000001</v>
      </c>
      <c r="E14594">
        <v>290.90909090909088</v>
      </c>
      <c r="F14594">
        <f t="shared" si="229"/>
        <v>5.2321778940483972</v>
      </c>
    </row>
    <row r="14595" spans="1:6" x14ac:dyDescent="0.25">
      <c r="A14595">
        <v>14594</v>
      </c>
      <c r="B14595" t="s">
        <v>14560</v>
      </c>
      <c r="C14595">
        <v>8.6545454545454543</v>
      </c>
      <c r="D14595" s="1">
        <v>3.0430000000000001</v>
      </c>
      <c r="E14595">
        <v>192.0272727272727</v>
      </c>
      <c r="F14595">
        <f t="shared" ref="F14595:F14658" si="230">E14595/C14595</f>
        <v>22.188025210084032</v>
      </c>
    </row>
    <row r="14596" spans="1:6" x14ac:dyDescent="0.25">
      <c r="A14596">
        <v>14595</v>
      </c>
      <c r="B14596" t="s">
        <v>14561</v>
      </c>
      <c r="C14596">
        <v>49.885698727272732</v>
      </c>
      <c r="D14596" s="1">
        <v>3.0430000000000001</v>
      </c>
      <c r="E14596">
        <v>235.3545454545455</v>
      </c>
      <c r="F14596">
        <f t="shared" si="230"/>
        <v>4.7178760939330315</v>
      </c>
    </row>
    <row r="14597" spans="1:6" x14ac:dyDescent="0.25">
      <c r="A14597">
        <v>14596</v>
      </c>
      <c r="B14597" t="s">
        <v>14562</v>
      </c>
      <c r="C14597">
        <v>13.390909090909091</v>
      </c>
      <c r="D14597" s="1">
        <v>3.044</v>
      </c>
      <c r="E14597">
        <v>41.154545454545463</v>
      </c>
      <c r="F14597">
        <f t="shared" si="230"/>
        <v>3.0733197556008154</v>
      </c>
    </row>
    <row r="14598" spans="1:6" x14ac:dyDescent="0.25">
      <c r="A14598">
        <v>14597</v>
      </c>
      <c r="B14598" t="s">
        <v>14563</v>
      </c>
      <c r="C14598">
        <v>42.518181818181809</v>
      </c>
      <c r="D14598" s="1">
        <v>3.044</v>
      </c>
      <c r="E14598">
        <v>116.22727272727271</v>
      </c>
      <c r="F14598">
        <f t="shared" si="230"/>
        <v>2.7335899080607229</v>
      </c>
    </row>
    <row r="14599" spans="1:6" x14ac:dyDescent="0.25">
      <c r="A14599">
        <v>14598</v>
      </c>
      <c r="B14599" t="s">
        <v>14564</v>
      </c>
      <c r="C14599">
        <v>38.536363636363632</v>
      </c>
      <c r="D14599" s="1">
        <v>3.044</v>
      </c>
      <c r="E14599">
        <v>168.9545454545455</v>
      </c>
      <c r="F14599">
        <f t="shared" si="230"/>
        <v>4.3842887473460737</v>
      </c>
    </row>
    <row r="14600" spans="1:6" x14ac:dyDescent="0.25">
      <c r="A14600">
        <v>14599</v>
      </c>
      <c r="B14600" t="s">
        <v>14565</v>
      </c>
      <c r="C14600">
        <v>40.499999999999993</v>
      </c>
      <c r="D14600" s="1">
        <v>3.044</v>
      </c>
      <c r="E14600">
        <v>181.64545454545461</v>
      </c>
      <c r="F14600">
        <f t="shared" si="230"/>
        <v>4.4850729517396211</v>
      </c>
    </row>
    <row r="14601" spans="1:6" x14ac:dyDescent="0.25">
      <c r="A14601">
        <v>14600</v>
      </c>
      <c r="B14601" t="s">
        <v>14566</v>
      </c>
      <c r="C14601">
        <v>28.947733562518181</v>
      </c>
      <c r="D14601" s="1">
        <v>3.044</v>
      </c>
      <c r="E14601">
        <v>125.8727272727273</v>
      </c>
      <c r="F14601">
        <f t="shared" si="230"/>
        <v>4.3482757294584395</v>
      </c>
    </row>
    <row r="14602" spans="1:6" x14ac:dyDescent="0.25">
      <c r="A14602">
        <v>14601</v>
      </c>
      <c r="B14602" t="s">
        <v>14567</v>
      </c>
      <c r="C14602">
        <v>8.1181818181818191</v>
      </c>
      <c r="D14602" s="1">
        <v>3.044</v>
      </c>
      <c r="E14602">
        <v>36.209090909090897</v>
      </c>
      <c r="F14602">
        <f t="shared" si="230"/>
        <v>4.4602463605823051</v>
      </c>
    </row>
    <row r="14603" spans="1:6" x14ac:dyDescent="0.25">
      <c r="A14603">
        <v>14602</v>
      </c>
      <c r="B14603" t="s">
        <v>14568</v>
      </c>
      <c r="C14603">
        <v>8.0765938545454539</v>
      </c>
      <c r="D14603" s="1">
        <v>3.044</v>
      </c>
      <c r="E14603">
        <v>20.56363636363637</v>
      </c>
      <c r="F14603">
        <f t="shared" si="230"/>
        <v>2.5460778063098086</v>
      </c>
    </row>
    <row r="14604" spans="1:6" x14ac:dyDescent="0.25">
      <c r="A14604">
        <v>14603</v>
      </c>
      <c r="B14604" t="s">
        <v>14569</v>
      </c>
      <c r="C14604">
        <v>4.8570787636363626</v>
      </c>
      <c r="D14604" s="1">
        <v>3.044</v>
      </c>
      <c r="E14604">
        <v>47.536363636363632</v>
      </c>
      <c r="F14604">
        <f t="shared" si="230"/>
        <v>9.7870275426158528</v>
      </c>
    </row>
    <row r="14605" spans="1:6" x14ac:dyDescent="0.25">
      <c r="A14605">
        <v>14604</v>
      </c>
      <c r="B14605" t="s">
        <v>14570</v>
      </c>
      <c r="C14605">
        <v>28.445454545454542</v>
      </c>
      <c r="D14605" s="1">
        <v>3.044</v>
      </c>
      <c r="E14605">
        <v>57.572727272727278</v>
      </c>
      <c r="F14605">
        <f t="shared" si="230"/>
        <v>2.0239693192713331</v>
      </c>
    </row>
    <row r="14606" spans="1:6" x14ac:dyDescent="0.25">
      <c r="A14606">
        <v>14605</v>
      </c>
      <c r="B14606" t="s">
        <v>14571</v>
      </c>
      <c r="C14606">
        <v>92.218181818181819</v>
      </c>
      <c r="D14606" s="1">
        <v>3.044</v>
      </c>
      <c r="E14606">
        <v>130.58181818181819</v>
      </c>
      <c r="F14606">
        <f t="shared" si="230"/>
        <v>1.4160094637223977</v>
      </c>
    </row>
    <row r="14607" spans="1:6" x14ac:dyDescent="0.25">
      <c r="A14607">
        <v>14606</v>
      </c>
      <c r="B14607" t="s">
        <v>14572</v>
      </c>
      <c r="C14607">
        <v>37.981818181818177</v>
      </c>
      <c r="D14607" s="1">
        <v>3.044</v>
      </c>
      <c r="E14607">
        <v>518.86363636363626</v>
      </c>
      <c r="F14607">
        <f t="shared" si="230"/>
        <v>13.660842508377213</v>
      </c>
    </row>
    <row r="14608" spans="1:6" x14ac:dyDescent="0.25">
      <c r="A14608">
        <v>14607</v>
      </c>
      <c r="B14608" t="s">
        <v>14573</v>
      </c>
      <c r="C14608">
        <v>131.41823609090909</v>
      </c>
      <c r="D14608" s="1">
        <v>3.044</v>
      </c>
      <c r="E14608">
        <v>203.34545454545449</v>
      </c>
      <c r="F14608">
        <f t="shared" si="230"/>
        <v>1.5473153543530249</v>
      </c>
    </row>
    <row r="14609" spans="1:6" x14ac:dyDescent="0.25">
      <c r="A14609">
        <v>14608</v>
      </c>
      <c r="B14609" t="s">
        <v>14574</v>
      </c>
      <c r="C14609">
        <v>19.781818181818181</v>
      </c>
      <c r="D14609" s="1">
        <v>3.044</v>
      </c>
      <c r="E14609">
        <v>123.7090909090909</v>
      </c>
      <c r="F14609">
        <f t="shared" si="230"/>
        <v>6.2536764705882355</v>
      </c>
    </row>
    <row r="14610" spans="1:6" x14ac:dyDescent="0.25">
      <c r="A14610">
        <v>14609</v>
      </c>
      <c r="B14610" t="s">
        <v>14575</v>
      </c>
      <c r="C14610">
        <v>9.9727272727272709</v>
      </c>
      <c r="D14610" s="1">
        <v>3.044</v>
      </c>
      <c r="E14610">
        <v>97.8</v>
      </c>
      <c r="F14610">
        <f t="shared" si="230"/>
        <v>9.8067456700091178</v>
      </c>
    </row>
    <row r="14611" spans="1:6" x14ac:dyDescent="0.25">
      <c r="A14611">
        <v>14610</v>
      </c>
      <c r="B14611" t="s">
        <v>14576</v>
      </c>
      <c r="C14611">
        <v>73.027272727272717</v>
      </c>
      <c r="D14611" s="1">
        <v>3.044</v>
      </c>
      <c r="E14611">
        <v>115.0454545454545</v>
      </c>
      <c r="F14611">
        <f t="shared" si="230"/>
        <v>1.5753765716419765</v>
      </c>
    </row>
    <row r="14612" spans="1:6" x14ac:dyDescent="0.25">
      <c r="A14612">
        <v>14611</v>
      </c>
      <c r="B14612" t="s">
        <v>14577</v>
      </c>
      <c r="C14612">
        <v>45.445454545454552</v>
      </c>
      <c r="D14612" s="1">
        <v>3.044</v>
      </c>
      <c r="E14612">
        <v>124.1909090909091</v>
      </c>
      <c r="F14612">
        <f t="shared" si="230"/>
        <v>2.7327465493098617</v>
      </c>
    </row>
    <row r="14613" spans="1:6" x14ac:dyDescent="0.25">
      <c r="A14613">
        <v>14612</v>
      </c>
      <c r="B14613" t="s">
        <v>14578</v>
      </c>
      <c r="C14613">
        <v>15.709090909090911</v>
      </c>
      <c r="D14613" s="1">
        <v>3.044</v>
      </c>
      <c r="E14613">
        <v>176.25454545454551</v>
      </c>
      <c r="F14613">
        <f t="shared" si="230"/>
        <v>11.21990740740741</v>
      </c>
    </row>
    <row r="14614" spans="1:6" x14ac:dyDescent="0.25">
      <c r="A14614">
        <v>14613</v>
      </c>
      <c r="B14614" t="s">
        <v>14579</v>
      </c>
      <c r="C14614">
        <v>13.872727272727269</v>
      </c>
      <c r="D14614" s="1">
        <v>3.0449999999999999</v>
      </c>
      <c r="E14614">
        <v>124.4636363636364</v>
      </c>
      <c r="F14614">
        <f t="shared" si="230"/>
        <v>8.971821756225431</v>
      </c>
    </row>
    <row r="14615" spans="1:6" x14ac:dyDescent="0.25">
      <c r="A14615">
        <v>14614</v>
      </c>
      <c r="B14615" t="s">
        <v>14580</v>
      </c>
      <c r="C14615">
        <v>29.081818181818178</v>
      </c>
      <c r="D14615" s="1">
        <v>3.0449999999999999</v>
      </c>
      <c r="E14615">
        <v>176.9545454545455</v>
      </c>
      <c r="F14615">
        <f t="shared" si="230"/>
        <v>6.0847139731166013</v>
      </c>
    </row>
    <row r="14616" spans="1:6" x14ac:dyDescent="0.25">
      <c r="A14616">
        <v>14615</v>
      </c>
      <c r="B14616" t="s">
        <v>14581</v>
      </c>
      <c r="C14616">
        <v>9.7000000000000011</v>
      </c>
      <c r="D14616" s="1">
        <v>3.0449999999999999</v>
      </c>
      <c r="E14616">
        <v>171.9727272727273</v>
      </c>
      <c r="F14616">
        <f t="shared" si="230"/>
        <v>17.729147141518276</v>
      </c>
    </row>
    <row r="14617" spans="1:6" x14ac:dyDescent="0.25">
      <c r="A14617">
        <v>14616</v>
      </c>
      <c r="B14617" t="s">
        <v>14582</v>
      </c>
      <c r="C14617">
        <v>28.263636363636358</v>
      </c>
      <c r="D14617" s="1">
        <v>3.0449999999999999</v>
      </c>
      <c r="E14617">
        <v>61.509090909090908</v>
      </c>
      <c r="F14617">
        <f t="shared" si="230"/>
        <v>2.1762624638147319</v>
      </c>
    </row>
    <row r="14618" spans="1:6" x14ac:dyDescent="0.25">
      <c r="A14618">
        <v>14617</v>
      </c>
      <c r="B14618" t="s">
        <v>14583</v>
      </c>
      <c r="C14618">
        <v>66.472727272727269</v>
      </c>
      <c r="D14618" s="1">
        <v>3.0449999999999999</v>
      </c>
      <c r="E14618">
        <v>176.0272727272727</v>
      </c>
      <c r="F14618">
        <f t="shared" si="230"/>
        <v>2.6481126914660829</v>
      </c>
    </row>
    <row r="14619" spans="1:6" x14ac:dyDescent="0.25">
      <c r="A14619">
        <v>14618</v>
      </c>
      <c r="B14619" t="s">
        <v>14584</v>
      </c>
      <c r="C14619">
        <v>17.627272727272729</v>
      </c>
      <c r="D14619" s="1">
        <v>3.0449999999999999</v>
      </c>
      <c r="E14619">
        <v>145.5363636363636</v>
      </c>
      <c r="F14619">
        <f t="shared" si="230"/>
        <v>8.2563176895306842</v>
      </c>
    </row>
    <row r="14620" spans="1:6" x14ac:dyDescent="0.25">
      <c r="A14620">
        <v>14619</v>
      </c>
      <c r="B14620" t="s">
        <v>14585</v>
      </c>
      <c r="C14620">
        <v>44.263636363636373</v>
      </c>
      <c r="D14620" s="1">
        <v>3.0449999999999999</v>
      </c>
      <c r="E14620">
        <v>194.9636363636364</v>
      </c>
      <c r="F14620">
        <f t="shared" si="230"/>
        <v>4.4046005339905525</v>
      </c>
    </row>
    <row r="14621" spans="1:6" x14ac:dyDescent="0.25">
      <c r="A14621">
        <v>14620</v>
      </c>
      <c r="B14621" t="s">
        <v>14586</v>
      </c>
      <c r="C14621">
        <v>14.74545454545455</v>
      </c>
      <c r="D14621" s="1">
        <v>3.0449999999999999</v>
      </c>
      <c r="E14621">
        <v>41.290909090909089</v>
      </c>
      <c r="F14621">
        <f t="shared" si="230"/>
        <v>2.8002466091245366</v>
      </c>
    </row>
    <row r="14622" spans="1:6" x14ac:dyDescent="0.25">
      <c r="A14622">
        <v>14621</v>
      </c>
      <c r="B14622" t="s">
        <v>14587</v>
      </c>
      <c r="C14622">
        <v>70.927272727272737</v>
      </c>
      <c r="D14622" s="1">
        <v>3.0449999999999999</v>
      </c>
      <c r="E14622">
        <v>191.3545454545455</v>
      </c>
      <c r="F14622">
        <f t="shared" si="230"/>
        <v>2.6978979748782366</v>
      </c>
    </row>
    <row r="14623" spans="1:6" x14ac:dyDescent="0.25">
      <c r="A14623">
        <v>14622</v>
      </c>
      <c r="B14623" t="s">
        <v>14588</v>
      </c>
      <c r="C14623">
        <v>17.54545454545455</v>
      </c>
      <c r="D14623" s="1">
        <v>3.0449999999999999</v>
      </c>
      <c r="E14623">
        <v>166.9454545454546</v>
      </c>
      <c r="F14623">
        <f t="shared" si="230"/>
        <v>9.515025906735751</v>
      </c>
    </row>
    <row r="14624" spans="1:6" x14ac:dyDescent="0.25">
      <c r="A14624">
        <v>14623</v>
      </c>
      <c r="B14624" t="s">
        <v>14589</v>
      </c>
      <c r="C14624">
        <v>68.209090909090904</v>
      </c>
      <c r="D14624" s="1">
        <v>3.0449999999999999</v>
      </c>
      <c r="E14624">
        <v>122.8181818181818</v>
      </c>
      <c r="F14624">
        <f t="shared" si="230"/>
        <v>1.800613088098094</v>
      </c>
    </row>
    <row r="14625" spans="1:6" x14ac:dyDescent="0.25">
      <c r="A14625">
        <v>14624</v>
      </c>
      <c r="B14625" t="s">
        <v>14590</v>
      </c>
      <c r="C14625">
        <v>54.7</v>
      </c>
      <c r="D14625" s="1">
        <v>3.0459999999999998</v>
      </c>
      <c r="E14625">
        <v>187.73636363636359</v>
      </c>
      <c r="F14625">
        <f t="shared" si="230"/>
        <v>3.4321090244307784</v>
      </c>
    </row>
    <row r="14626" spans="1:6" x14ac:dyDescent="0.25">
      <c r="A14626">
        <v>14625</v>
      </c>
      <c r="B14626" t="s">
        <v>14591</v>
      </c>
      <c r="C14626">
        <v>73.181818181818187</v>
      </c>
      <c r="D14626" s="1">
        <v>3.0459999999999998</v>
      </c>
      <c r="E14626">
        <v>245.4909090909091</v>
      </c>
      <c r="F14626">
        <f t="shared" si="230"/>
        <v>3.3545341614906832</v>
      </c>
    </row>
    <row r="14627" spans="1:6" x14ac:dyDescent="0.25">
      <c r="A14627">
        <v>14626</v>
      </c>
      <c r="B14627" t="s">
        <v>14592</v>
      </c>
      <c r="C14627">
        <v>6.8272727272727272</v>
      </c>
      <c r="D14627" s="1">
        <v>3.0459999999999998</v>
      </c>
      <c r="E14627">
        <v>38.336363636363629</v>
      </c>
      <c r="F14627">
        <f t="shared" si="230"/>
        <v>5.615179760319573</v>
      </c>
    </row>
    <row r="14628" spans="1:6" x14ac:dyDescent="0.25">
      <c r="A14628">
        <v>14627</v>
      </c>
      <c r="B14628" t="s">
        <v>14593</v>
      </c>
      <c r="C14628">
        <v>38.536363636363632</v>
      </c>
      <c r="D14628" s="1">
        <v>3.0459999999999998</v>
      </c>
      <c r="E14628">
        <v>168.9545454545455</v>
      </c>
      <c r="F14628">
        <f t="shared" si="230"/>
        <v>4.3842887473460737</v>
      </c>
    </row>
    <row r="14629" spans="1:6" x14ac:dyDescent="0.25">
      <c r="A14629">
        <v>14628</v>
      </c>
      <c r="B14629" t="s">
        <v>14594</v>
      </c>
      <c r="C14629">
        <v>1.9010881181818191</v>
      </c>
      <c r="D14629" s="1">
        <v>3.0489999999999999</v>
      </c>
      <c r="E14629">
        <v>58.518181818181809</v>
      </c>
      <c r="F14629">
        <f t="shared" si="230"/>
        <v>30.781414737444148</v>
      </c>
    </row>
    <row r="14630" spans="1:6" x14ac:dyDescent="0.25">
      <c r="A14630">
        <v>14629</v>
      </c>
      <c r="B14630" t="s">
        <v>14595</v>
      </c>
      <c r="C14630">
        <v>19.827272727272732</v>
      </c>
      <c r="D14630" s="1">
        <v>3.05</v>
      </c>
      <c r="E14630">
        <v>283.77272727272731</v>
      </c>
      <c r="F14630">
        <f t="shared" si="230"/>
        <v>14.312242090784043</v>
      </c>
    </row>
    <row r="14631" spans="1:6" x14ac:dyDescent="0.25">
      <c r="A14631">
        <v>14630</v>
      </c>
      <c r="B14631" t="s">
        <v>14596</v>
      </c>
      <c r="C14631">
        <v>145.1090909090909</v>
      </c>
      <c r="D14631" s="1">
        <v>3.05</v>
      </c>
      <c r="E14631">
        <v>206.3</v>
      </c>
      <c r="F14631">
        <f t="shared" si="230"/>
        <v>1.4216890114020801</v>
      </c>
    </row>
    <row r="14632" spans="1:6" x14ac:dyDescent="0.25">
      <c r="A14632">
        <v>14631</v>
      </c>
      <c r="B14632" t="s">
        <v>14597</v>
      </c>
      <c r="C14632">
        <v>40.93636363636363</v>
      </c>
      <c r="D14632" s="1">
        <v>3.05</v>
      </c>
      <c r="E14632">
        <v>169.1181818181818</v>
      </c>
      <c r="F14632">
        <f t="shared" si="230"/>
        <v>4.1312458361092608</v>
      </c>
    </row>
    <row r="14633" spans="1:6" x14ac:dyDescent="0.25">
      <c r="A14633">
        <v>14632</v>
      </c>
      <c r="B14633" t="s">
        <v>14598</v>
      </c>
      <c r="C14633">
        <v>57.118181818181817</v>
      </c>
      <c r="D14633" s="1">
        <v>3.05</v>
      </c>
      <c r="E14633">
        <v>155.4909090909091</v>
      </c>
      <c r="F14633">
        <f t="shared" si="230"/>
        <v>2.7222664332325324</v>
      </c>
    </row>
    <row r="14634" spans="1:6" x14ac:dyDescent="0.25">
      <c r="A14634">
        <v>14633</v>
      </c>
      <c r="B14634" t="s">
        <v>14599</v>
      </c>
      <c r="C14634">
        <v>128.56363636363631</v>
      </c>
      <c r="D14634" s="1">
        <v>3.0510000000000002</v>
      </c>
      <c r="E14634">
        <v>264.82727272727283</v>
      </c>
      <c r="F14634">
        <f t="shared" si="230"/>
        <v>2.0598925187385113</v>
      </c>
    </row>
    <row r="14635" spans="1:6" x14ac:dyDescent="0.25">
      <c r="A14635">
        <v>14634</v>
      </c>
      <c r="B14635" t="s">
        <v>14600</v>
      </c>
      <c r="C14635">
        <v>27.645454545454552</v>
      </c>
      <c r="D14635" s="1">
        <v>3.0510000000000002</v>
      </c>
      <c r="E14635">
        <v>281.35454545454547</v>
      </c>
      <c r="F14635">
        <f t="shared" si="230"/>
        <v>10.177244327523839</v>
      </c>
    </row>
    <row r="14636" spans="1:6" x14ac:dyDescent="0.25">
      <c r="A14636">
        <v>14635</v>
      </c>
      <c r="B14636" t="s">
        <v>14601</v>
      </c>
      <c r="C14636">
        <v>30.3</v>
      </c>
      <c r="D14636" s="1">
        <v>3.052</v>
      </c>
      <c r="E14636">
        <v>214.5</v>
      </c>
      <c r="F14636">
        <f t="shared" si="230"/>
        <v>7.0792079207920793</v>
      </c>
    </row>
    <row r="14637" spans="1:6" x14ac:dyDescent="0.25">
      <c r="A14637">
        <v>14636</v>
      </c>
      <c r="B14637" t="s">
        <v>14602</v>
      </c>
      <c r="C14637">
        <v>50.054545454545448</v>
      </c>
      <c r="D14637" s="1">
        <v>3.052</v>
      </c>
      <c r="E14637">
        <v>281.81818181818181</v>
      </c>
      <c r="F14637">
        <f t="shared" si="230"/>
        <v>5.6302215764620422</v>
      </c>
    </row>
    <row r="14638" spans="1:6" x14ac:dyDescent="0.25">
      <c r="A14638">
        <v>14637</v>
      </c>
      <c r="B14638" t="s">
        <v>14603</v>
      </c>
      <c r="C14638">
        <v>52.445454545454552</v>
      </c>
      <c r="D14638" s="1">
        <v>3.052</v>
      </c>
      <c r="E14638">
        <v>88.2</v>
      </c>
      <c r="F14638">
        <f t="shared" si="230"/>
        <v>1.6817472698907954</v>
      </c>
    </row>
    <row r="14639" spans="1:6" x14ac:dyDescent="0.25">
      <c r="A14639">
        <v>14638</v>
      </c>
      <c r="B14639" t="s">
        <v>14604</v>
      </c>
      <c r="C14639">
        <v>29.90909090909091</v>
      </c>
      <c r="D14639" s="1">
        <v>3.052</v>
      </c>
      <c r="E14639">
        <v>187.9909090909091</v>
      </c>
      <c r="F14639">
        <f t="shared" si="230"/>
        <v>6.2854103343465049</v>
      </c>
    </row>
    <row r="14640" spans="1:6" x14ac:dyDescent="0.25">
      <c r="A14640">
        <v>14639</v>
      </c>
      <c r="B14640" t="s">
        <v>14605</v>
      </c>
      <c r="C14640">
        <v>48.190909090909088</v>
      </c>
      <c r="D14640" s="1">
        <v>3.052</v>
      </c>
      <c r="E14640">
        <v>98.818181818181813</v>
      </c>
      <c r="F14640">
        <f t="shared" si="230"/>
        <v>2.0505564987738163</v>
      </c>
    </row>
    <row r="14641" spans="1:6" x14ac:dyDescent="0.25">
      <c r="A14641">
        <v>14640</v>
      </c>
      <c r="B14641" t="s">
        <v>14606</v>
      </c>
      <c r="C14641">
        <v>61.363636363636367</v>
      </c>
      <c r="D14641" s="1">
        <v>3.0529999999999999</v>
      </c>
      <c r="E14641">
        <v>217.1090909090909</v>
      </c>
      <c r="F14641">
        <f t="shared" si="230"/>
        <v>3.5380740740740735</v>
      </c>
    </row>
    <row r="14642" spans="1:6" x14ac:dyDescent="0.25">
      <c r="A14642">
        <v>14641</v>
      </c>
      <c r="B14642" t="s">
        <v>14607</v>
      </c>
      <c r="C14642">
        <v>28.127272727272729</v>
      </c>
      <c r="D14642" s="1">
        <v>3.0529999999999999</v>
      </c>
      <c r="E14642">
        <v>136.9</v>
      </c>
      <c r="F14642">
        <f t="shared" si="230"/>
        <v>4.8671622495151903</v>
      </c>
    </row>
    <row r="14643" spans="1:6" x14ac:dyDescent="0.25">
      <c r="A14643">
        <v>14642</v>
      </c>
      <c r="B14643" t="s">
        <v>14608</v>
      </c>
      <c r="C14643">
        <v>82.872727272727275</v>
      </c>
      <c r="D14643" s="1">
        <v>3.0529999999999999</v>
      </c>
      <c r="E14643">
        <v>273.17272727272729</v>
      </c>
      <c r="F14643">
        <f t="shared" si="230"/>
        <v>3.2962922334357176</v>
      </c>
    </row>
    <row r="14644" spans="1:6" x14ac:dyDescent="0.25">
      <c r="A14644">
        <v>14643</v>
      </c>
      <c r="B14644" t="s">
        <v>14609</v>
      </c>
      <c r="C14644">
        <v>8.254545454545454</v>
      </c>
      <c r="D14644" s="1">
        <v>3.0529999999999999</v>
      </c>
      <c r="E14644">
        <v>42.827272727272728</v>
      </c>
      <c r="F14644">
        <f t="shared" si="230"/>
        <v>5.1883259911894282</v>
      </c>
    </row>
    <row r="14645" spans="1:6" x14ac:dyDescent="0.25">
      <c r="A14645">
        <v>14644</v>
      </c>
      <c r="B14645" t="s">
        <v>14610</v>
      </c>
      <c r="C14645">
        <v>15.118181818181821</v>
      </c>
      <c r="D14645" s="1">
        <v>3.0529999999999999</v>
      </c>
      <c r="E14645">
        <v>106.56363636363641</v>
      </c>
      <c r="F14645">
        <f t="shared" si="230"/>
        <v>7.0487071557426351</v>
      </c>
    </row>
    <row r="14646" spans="1:6" x14ac:dyDescent="0.25">
      <c r="A14646">
        <v>14645</v>
      </c>
      <c r="B14646" t="s">
        <v>14611</v>
      </c>
      <c r="C14646">
        <v>41.776607818181823</v>
      </c>
      <c r="D14646" s="1">
        <v>3.0529999999999999</v>
      </c>
      <c r="E14646">
        <v>243.90909090909091</v>
      </c>
      <c r="F14646">
        <f t="shared" si="230"/>
        <v>5.8384130174144468</v>
      </c>
    </row>
    <row r="14647" spans="1:6" x14ac:dyDescent="0.25">
      <c r="A14647">
        <v>14646</v>
      </c>
      <c r="B14647" t="s">
        <v>14612</v>
      </c>
      <c r="C14647">
        <v>59.709090909090897</v>
      </c>
      <c r="D14647" s="1">
        <v>3.0539999999999998</v>
      </c>
      <c r="E14647">
        <v>92.763636363636365</v>
      </c>
      <c r="F14647">
        <f t="shared" si="230"/>
        <v>1.5535931790499395</v>
      </c>
    </row>
    <row r="14648" spans="1:6" x14ac:dyDescent="0.25">
      <c r="A14648">
        <v>14647</v>
      </c>
      <c r="B14648" t="s">
        <v>14613</v>
      </c>
      <c r="C14648">
        <v>28.477724481818179</v>
      </c>
      <c r="D14648" s="1">
        <v>3.0539999999999998</v>
      </c>
      <c r="E14648">
        <v>74.054545454545462</v>
      </c>
      <c r="F14648">
        <f t="shared" si="230"/>
        <v>2.6004375982296675</v>
      </c>
    </row>
    <row r="14649" spans="1:6" x14ac:dyDescent="0.25">
      <c r="A14649">
        <v>14648</v>
      </c>
      <c r="B14649" t="s">
        <v>14614</v>
      </c>
      <c r="C14649">
        <v>30</v>
      </c>
      <c r="D14649" s="1">
        <v>3.0539999999999998</v>
      </c>
      <c r="E14649">
        <v>160.17272727272729</v>
      </c>
      <c r="F14649">
        <f t="shared" si="230"/>
        <v>5.3390909090909098</v>
      </c>
    </row>
    <row r="14650" spans="1:6" x14ac:dyDescent="0.25">
      <c r="A14650">
        <v>14649</v>
      </c>
      <c r="B14650" t="s">
        <v>14615</v>
      </c>
      <c r="C14650">
        <v>26.209090909090911</v>
      </c>
      <c r="D14650" s="1">
        <v>3.0539999999999998</v>
      </c>
      <c r="E14650">
        <v>159.6272727272727</v>
      </c>
      <c r="F14650">
        <f t="shared" si="230"/>
        <v>6.0905306971904247</v>
      </c>
    </row>
    <row r="14651" spans="1:6" x14ac:dyDescent="0.25">
      <c r="A14651">
        <v>14650</v>
      </c>
      <c r="B14651" t="s">
        <v>14616</v>
      </c>
      <c r="C14651">
        <v>45.436363636363637</v>
      </c>
      <c r="D14651" s="1">
        <v>3.0539999999999998</v>
      </c>
      <c r="E14651">
        <v>290.90909090909088</v>
      </c>
      <c r="F14651">
        <f t="shared" si="230"/>
        <v>6.4025610244097635</v>
      </c>
    </row>
    <row r="14652" spans="1:6" x14ac:dyDescent="0.25">
      <c r="A14652">
        <v>14651</v>
      </c>
      <c r="B14652" t="s">
        <v>14617</v>
      </c>
      <c r="C14652">
        <v>65.100000000000009</v>
      </c>
      <c r="D14652" s="1">
        <v>3.0539999999999998</v>
      </c>
      <c r="E14652">
        <v>87.954545454545439</v>
      </c>
      <c r="F14652">
        <f t="shared" si="230"/>
        <v>1.351068286552157</v>
      </c>
    </row>
    <row r="14653" spans="1:6" x14ac:dyDescent="0.25">
      <c r="A14653">
        <v>14652</v>
      </c>
      <c r="B14653" t="s">
        <v>14618</v>
      </c>
      <c r="C14653">
        <v>36.236831545454542</v>
      </c>
      <c r="D14653" s="1">
        <v>3.0539999999999998</v>
      </c>
      <c r="E14653">
        <v>111.2</v>
      </c>
      <c r="F14653">
        <f t="shared" si="230"/>
        <v>3.0687009668743692</v>
      </c>
    </row>
    <row r="14654" spans="1:6" x14ac:dyDescent="0.25">
      <c r="A14654">
        <v>14653</v>
      </c>
      <c r="B14654" t="s">
        <v>14619</v>
      </c>
      <c r="C14654">
        <v>18.399999999999999</v>
      </c>
      <c r="D14654" s="1">
        <v>3.0539999999999998</v>
      </c>
      <c r="E14654">
        <v>112.75454545454549</v>
      </c>
      <c r="F14654">
        <f t="shared" si="230"/>
        <v>6.1279644268774733</v>
      </c>
    </row>
    <row r="14655" spans="1:6" x14ac:dyDescent="0.25">
      <c r="A14655">
        <v>14654</v>
      </c>
      <c r="B14655" t="s">
        <v>14620</v>
      </c>
      <c r="C14655">
        <v>19.018181818181819</v>
      </c>
      <c r="D14655" s="1">
        <v>3.0539999999999998</v>
      </c>
      <c r="E14655">
        <v>112.75454545454549</v>
      </c>
      <c r="F14655">
        <f t="shared" si="230"/>
        <v>5.9287762906309771</v>
      </c>
    </row>
    <row r="14656" spans="1:6" x14ac:dyDescent="0.25">
      <c r="A14656">
        <v>14655</v>
      </c>
      <c r="B14656" t="s">
        <v>14621</v>
      </c>
      <c r="C14656">
        <v>113.9727272727273</v>
      </c>
      <c r="D14656" s="1">
        <v>3.0539999999999998</v>
      </c>
      <c r="E14656">
        <v>294.54545454545462</v>
      </c>
      <c r="F14656">
        <f t="shared" si="230"/>
        <v>2.5843503230437905</v>
      </c>
    </row>
    <row r="14657" spans="1:6" x14ac:dyDescent="0.25">
      <c r="A14657">
        <v>14656</v>
      </c>
      <c r="B14657" t="s">
        <v>14622</v>
      </c>
      <c r="C14657">
        <v>10.04545454545454</v>
      </c>
      <c r="D14657" s="1">
        <v>3.0539999999999998</v>
      </c>
      <c r="E14657">
        <v>123.3454545454545</v>
      </c>
      <c r="F14657">
        <f t="shared" si="230"/>
        <v>12.278733031674211</v>
      </c>
    </row>
    <row r="14658" spans="1:6" x14ac:dyDescent="0.25">
      <c r="A14658">
        <v>14657</v>
      </c>
      <c r="B14658" t="s">
        <v>14623</v>
      </c>
      <c r="C14658">
        <v>107.1272727272727</v>
      </c>
      <c r="D14658" s="1">
        <v>3.0539999999999998</v>
      </c>
      <c r="E14658">
        <v>300</v>
      </c>
      <c r="F14658">
        <f t="shared" si="230"/>
        <v>2.8004073319755607</v>
      </c>
    </row>
    <row r="14659" spans="1:6" x14ac:dyDescent="0.25">
      <c r="A14659">
        <v>14658</v>
      </c>
      <c r="B14659" t="s">
        <v>14624</v>
      </c>
      <c r="C14659">
        <v>19.018181818181819</v>
      </c>
      <c r="D14659" s="1">
        <v>3.0539999999999998</v>
      </c>
      <c r="E14659">
        <v>112.75454545454549</v>
      </c>
      <c r="F14659">
        <f t="shared" ref="F14659:F14722" si="231">E14659/C14659</f>
        <v>5.9287762906309771</v>
      </c>
    </row>
    <row r="14660" spans="1:6" x14ac:dyDescent="0.25">
      <c r="A14660">
        <v>14659</v>
      </c>
      <c r="B14660" t="s">
        <v>14625</v>
      </c>
      <c r="C14660">
        <v>23.990909090909089</v>
      </c>
      <c r="D14660" s="1">
        <v>3.0539999999999998</v>
      </c>
      <c r="E14660">
        <v>102.1545454545455</v>
      </c>
      <c r="F14660">
        <f t="shared" si="231"/>
        <v>4.2580522925350532</v>
      </c>
    </row>
    <row r="14661" spans="1:6" x14ac:dyDescent="0.25">
      <c r="A14661">
        <v>14660</v>
      </c>
      <c r="B14661" t="s">
        <v>14626</v>
      </c>
      <c r="C14661">
        <v>48.590909090909093</v>
      </c>
      <c r="D14661" s="1">
        <v>3.0539999999999998</v>
      </c>
      <c r="E14661">
        <v>165.2</v>
      </c>
      <c r="F14661">
        <f t="shared" si="231"/>
        <v>3.3998129092609912</v>
      </c>
    </row>
    <row r="14662" spans="1:6" x14ac:dyDescent="0.25">
      <c r="A14662">
        <v>14661</v>
      </c>
      <c r="B14662" t="s">
        <v>14627</v>
      </c>
      <c r="C14662">
        <v>62.790909090909103</v>
      </c>
      <c r="D14662" s="1">
        <v>3.0539999999999998</v>
      </c>
      <c r="E14662">
        <v>128.8909090909091</v>
      </c>
      <c r="F14662">
        <f t="shared" si="231"/>
        <v>2.0527001592587228</v>
      </c>
    </row>
    <row r="14663" spans="1:6" x14ac:dyDescent="0.25">
      <c r="A14663">
        <v>14662</v>
      </c>
      <c r="B14663" t="s">
        <v>14628</v>
      </c>
      <c r="C14663">
        <v>62.7</v>
      </c>
      <c r="D14663" s="1">
        <v>3.0550000000000002</v>
      </c>
      <c r="E14663">
        <v>118.4545454545455</v>
      </c>
      <c r="F14663">
        <f t="shared" si="231"/>
        <v>1.8892272002319854</v>
      </c>
    </row>
    <row r="14664" spans="1:6" x14ac:dyDescent="0.25">
      <c r="A14664">
        <v>14663</v>
      </c>
      <c r="B14664" t="s">
        <v>14629</v>
      </c>
      <c r="C14664">
        <v>8.6492485090909099</v>
      </c>
      <c r="D14664" s="1">
        <v>3.0550000000000002</v>
      </c>
      <c r="E14664">
        <v>24.327272727272721</v>
      </c>
      <c r="F14664">
        <f t="shared" si="231"/>
        <v>2.8126458271725236</v>
      </c>
    </row>
    <row r="14665" spans="1:6" x14ac:dyDescent="0.25">
      <c r="A14665">
        <v>14664</v>
      </c>
      <c r="B14665" t="s">
        <v>14630</v>
      </c>
      <c r="C14665">
        <v>29.036363636363639</v>
      </c>
      <c r="D14665" s="1">
        <v>3.0550000000000002</v>
      </c>
      <c r="E14665">
        <v>201.70909090909089</v>
      </c>
      <c r="F14665">
        <f t="shared" si="231"/>
        <v>6.946775203506574</v>
      </c>
    </row>
    <row r="14666" spans="1:6" x14ac:dyDescent="0.25">
      <c r="A14666">
        <v>14665</v>
      </c>
      <c r="B14666" t="s">
        <v>14631</v>
      </c>
      <c r="C14666">
        <v>4.3363636363636369</v>
      </c>
      <c r="D14666" s="1">
        <v>3.0550000000000002</v>
      </c>
      <c r="E14666">
        <v>38.299999999999997</v>
      </c>
      <c r="F14666">
        <f t="shared" si="231"/>
        <v>8.8322851153039821</v>
      </c>
    </row>
    <row r="14667" spans="1:6" x14ac:dyDescent="0.25">
      <c r="A14667">
        <v>14666</v>
      </c>
      <c r="B14667" t="s">
        <v>14632</v>
      </c>
      <c r="C14667">
        <v>18.709090909090911</v>
      </c>
      <c r="D14667" s="1">
        <v>3.0550000000000002</v>
      </c>
      <c r="E14667">
        <v>40.77272727272728</v>
      </c>
      <c r="F14667">
        <f t="shared" si="231"/>
        <v>2.1793002915451898</v>
      </c>
    </row>
    <row r="14668" spans="1:6" x14ac:dyDescent="0.25">
      <c r="A14668">
        <v>14667</v>
      </c>
      <c r="B14668" t="s">
        <v>14633</v>
      </c>
      <c r="C14668">
        <v>44.472727272727283</v>
      </c>
      <c r="D14668" s="1">
        <v>3.0550000000000002</v>
      </c>
      <c r="E14668">
        <v>144.9909090909091</v>
      </c>
      <c r="F14668">
        <f t="shared" si="231"/>
        <v>3.2602207686017981</v>
      </c>
    </row>
    <row r="14669" spans="1:6" x14ac:dyDescent="0.25">
      <c r="A14669">
        <v>14668</v>
      </c>
      <c r="B14669" t="s">
        <v>14634</v>
      </c>
      <c r="C14669">
        <v>83.899999999999991</v>
      </c>
      <c r="D14669" s="1">
        <v>3.0550000000000002</v>
      </c>
      <c r="E14669">
        <v>137.8545454545455</v>
      </c>
      <c r="F14669">
        <f t="shared" si="231"/>
        <v>1.6430815906382064</v>
      </c>
    </row>
    <row r="14670" spans="1:6" x14ac:dyDescent="0.25">
      <c r="A14670">
        <v>14669</v>
      </c>
      <c r="B14670" t="s">
        <v>14635</v>
      </c>
      <c r="C14670">
        <v>50.781818181818167</v>
      </c>
      <c r="D14670" s="1">
        <v>3.0550000000000002</v>
      </c>
      <c r="E14670">
        <v>133.90909090909091</v>
      </c>
      <c r="F14670">
        <f t="shared" si="231"/>
        <v>2.6369495166487655</v>
      </c>
    </row>
    <row r="14671" spans="1:6" x14ac:dyDescent="0.25">
      <c r="A14671">
        <v>14670</v>
      </c>
      <c r="B14671" t="s">
        <v>14636</v>
      </c>
      <c r="C14671">
        <v>48.690909090909088</v>
      </c>
      <c r="D14671" s="1">
        <v>3.0550000000000002</v>
      </c>
      <c r="E14671">
        <v>94.454545454545453</v>
      </c>
      <c r="F14671">
        <f t="shared" si="231"/>
        <v>1.939880507841673</v>
      </c>
    </row>
    <row r="14672" spans="1:6" x14ac:dyDescent="0.25">
      <c r="A14672">
        <v>14671</v>
      </c>
      <c r="B14672" t="s">
        <v>14637</v>
      </c>
      <c r="C14672">
        <v>15.972727272727271</v>
      </c>
      <c r="D14672" s="1">
        <v>3.0550000000000002</v>
      </c>
      <c r="E14672">
        <v>105.06363636363641</v>
      </c>
      <c r="F14672">
        <f t="shared" si="231"/>
        <v>6.5776892430278915</v>
      </c>
    </row>
    <row r="14673" spans="1:6" x14ac:dyDescent="0.25">
      <c r="A14673">
        <v>14672</v>
      </c>
      <c r="B14673" t="s">
        <v>14638</v>
      </c>
      <c r="C14673">
        <v>39.018181818181809</v>
      </c>
      <c r="D14673" s="1">
        <v>3.056</v>
      </c>
      <c r="E14673">
        <v>81.672727272727286</v>
      </c>
      <c r="F14673">
        <f t="shared" si="231"/>
        <v>2.0931966449207837</v>
      </c>
    </row>
    <row r="14674" spans="1:6" x14ac:dyDescent="0.25">
      <c r="A14674">
        <v>14673</v>
      </c>
      <c r="B14674" t="s">
        <v>14639</v>
      </c>
      <c r="C14674">
        <v>32.36363636363636</v>
      </c>
      <c r="D14674" s="1">
        <v>3.056</v>
      </c>
      <c r="E14674">
        <v>80.01818181818183</v>
      </c>
      <c r="F14674">
        <f t="shared" si="231"/>
        <v>2.4724719101123602</v>
      </c>
    </row>
    <row r="14675" spans="1:6" x14ac:dyDescent="0.25">
      <c r="A14675">
        <v>14674</v>
      </c>
      <c r="B14675" t="s">
        <v>14640</v>
      </c>
      <c r="C14675">
        <v>11.245454545454541</v>
      </c>
      <c r="D14675" s="1">
        <v>3.056</v>
      </c>
      <c r="E14675">
        <v>35.409090909090899</v>
      </c>
      <c r="F14675">
        <f t="shared" si="231"/>
        <v>3.1487469684721106</v>
      </c>
    </row>
    <row r="14676" spans="1:6" x14ac:dyDescent="0.25">
      <c r="A14676">
        <v>14675</v>
      </c>
      <c r="B14676" t="s">
        <v>14641</v>
      </c>
      <c r="C14676">
        <v>31.176018254545451</v>
      </c>
      <c r="D14676" s="1">
        <v>3.0569999999999999</v>
      </c>
      <c r="E14676">
        <v>42.209090909090918</v>
      </c>
      <c r="F14676">
        <f t="shared" si="231"/>
        <v>1.3538961442883057</v>
      </c>
    </row>
    <row r="14677" spans="1:6" x14ac:dyDescent="0.25">
      <c r="A14677">
        <v>14676</v>
      </c>
      <c r="B14677" t="s">
        <v>14642</v>
      </c>
      <c r="C14677">
        <v>19.854545454545459</v>
      </c>
      <c r="D14677" s="1">
        <v>3.0569999999999999</v>
      </c>
      <c r="E14677">
        <v>33.963636363636368</v>
      </c>
      <c r="F14677">
        <f t="shared" si="231"/>
        <v>1.7106227106227105</v>
      </c>
    </row>
    <row r="14678" spans="1:6" x14ac:dyDescent="0.25">
      <c r="A14678">
        <v>14677</v>
      </c>
      <c r="B14678" t="s">
        <v>14643</v>
      </c>
      <c r="C14678">
        <v>15.381818181818179</v>
      </c>
      <c r="D14678" s="1">
        <v>3.0569999999999999</v>
      </c>
      <c r="E14678">
        <v>55.672727272727279</v>
      </c>
      <c r="F14678">
        <f t="shared" si="231"/>
        <v>3.6193853427895992</v>
      </c>
    </row>
    <row r="14679" spans="1:6" x14ac:dyDescent="0.25">
      <c r="A14679">
        <v>14678</v>
      </c>
      <c r="B14679" t="s">
        <v>14644</v>
      </c>
      <c r="C14679">
        <v>35.145454545454541</v>
      </c>
      <c r="D14679" s="1">
        <v>3.0579999999999998</v>
      </c>
      <c r="E14679">
        <v>73.127272727272725</v>
      </c>
      <c r="F14679">
        <f t="shared" si="231"/>
        <v>2.0807035695809626</v>
      </c>
    </row>
    <row r="14680" spans="1:6" x14ac:dyDescent="0.25">
      <c r="A14680">
        <v>14679</v>
      </c>
      <c r="B14680" t="s">
        <v>14645</v>
      </c>
      <c r="C14680">
        <v>14.74545454545455</v>
      </c>
      <c r="D14680" s="1">
        <v>3.0579999999999998</v>
      </c>
      <c r="E14680">
        <v>61.490909090909099</v>
      </c>
      <c r="F14680">
        <f t="shared" si="231"/>
        <v>4.1701602959309492</v>
      </c>
    </row>
    <row r="14681" spans="1:6" x14ac:dyDescent="0.25">
      <c r="A14681">
        <v>14680</v>
      </c>
      <c r="B14681" t="s">
        <v>14646</v>
      </c>
      <c r="C14681">
        <v>86.294703054545465</v>
      </c>
      <c r="D14681" s="1">
        <v>3.0579999999999998</v>
      </c>
      <c r="E14681">
        <v>231.5454545454545</v>
      </c>
      <c r="F14681">
        <f t="shared" si="231"/>
        <v>2.6831942906055128</v>
      </c>
    </row>
    <row r="14682" spans="1:6" x14ac:dyDescent="0.25">
      <c r="A14682">
        <v>14681</v>
      </c>
      <c r="B14682" t="s">
        <v>14647</v>
      </c>
      <c r="C14682">
        <v>49.7</v>
      </c>
      <c r="D14682" s="1">
        <v>3.06</v>
      </c>
      <c r="E14682">
        <v>251.0272727272727</v>
      </c>
      <c r="F14682">
        <f t="shared" si="231"/>
        <v>5.0508505578928107</v>
      </c>
    </row>
    <row r="14683" spans="1:6" x14ac:dyDescent="0.25">
      <c r="A14683">
        <v>14682</v>
      </c>
      <c r="B14683" t="s">
        <v>14648</v>
      </c>
      <c r="C14683">
        <v>8.5818181818181802</v>
      </c>
      <c r="D14683" s="1">
        <v>3.06</v>
      </c>
      <c r="E14683">
        <v>60.499999999999993</v>
      </c>
      <c r="F14683">
        <f t="shared" si="231"/>
        <v>7.0497881355932206</v>
      </c>
    </row>
    <row r="14684" spans="1:6" x14ac:dyDescent="0.25">
      <c r="A14684">
        <v>14683</v>
      </c>
      <c r="B14684" t="s">
        <v>14649</v>
      </c>
      <c r="C14684">
        <v>56</v>
      </c>
      <c r="D14684" s="1">
        <v>3.06</v>
      </c>
      <c r="E14684">
        <v>281.81818181818181</v>
      </c>
      <c r="F14684">
        <f t="shared" si="231"/>
        <v>5.0324675324675328</v>
      </c>
    </row>
    <row r="14685" spans="1:6" x14ac:dyDescent="0.25">
      <c r="A14685">
        <v>14684</v>
      </c>
      <c r="B14685" t="s">
        <v>14650</v>
      </c>
      <c r="C14685">
        <v>51.93636363636363</v>
      </c>
      <c r="D14685" s="1">
        <v>3.06</v>
      </c>
      <c r="E14685">
        <v>156.8545454545455</v>
      </c>
      <c r="F14685">
        <f t="shared" si="231"/>
        <v>3.0201295291440586</v>
      </c>
    </row>
    <row r="14686" spans="1:6" x14ac:dyDescent="0.25">
      <c r="A14686">
        <v>14685</v>
      </c>
      <c r="B14686" t="s">
        <v>14651</v>
      </c>
      <c r="C14686">
        <v>62.8</v>
      </c>
      <c r="D14686" s="1">
        <v>3.06</v>
      </c>
      <c r="E14686">
        <v>227.22727272727269</v>
      </c>
      <c r="F14686">
        <f t="shared" si="231"/>
        <v>3.6182686740011576</v>
      </c>
    </row>
    <row r="14687" spans="1:6" x14ac:dyDescent="0.25">
      <c r="A14687">
        <v>14686</v>
      </c>
      <c r="B14687" t="s">
        <v>14652</v>
      </c>
      <c r="C14687">
        <v>58.545454545454533</v>
      </c>
      <c r="D14687" s="1">
        <v>3.06</v>
      </c>
      <c r="E14687">
        <v>133.3636363636364</v>
      </c>
      <c r="F14687">
        <f t="shared" si="231"/>
        <v>2.2779503105590075</v>
      </c>
    </row>
    <row r="14688" spans="1:6" x14ac:dyDescent="0.25">
      <c r="A14688">
        <v>14687</v>
      </c>
      <c r="B14688" t="s">
        <v>14653</v>
      </c>
      <c r="C14688">
        <v>29.109090909090909</v>
      </c>
      <c r="D14688" s="1">
        <v>3.06</v>
      </c>
      <c r="E14688">
        <v>1257.0363636363629</v>
      </c>
      <c r="F14688">
        <f t="shared" si="231"/>
        <v>43.183635227982485</v>
      </c>
    </row>
    <row r="14689" spans="1:6" x14ac:dyDescent="0.25">
      <c r="A14689">
        <v>14688</v>
      </c>
      <c r="B14689" t="s">
        <v>14654</v>
      </c>
      <c r="C14689">
        <v>58.381818181818183</v>
      </c>
      <c r="D14689" s="1">
        <v>3.0609999999999999</v>
      </c>
      <c r="E14689">
        <v>255.18181818181819</v>
      </c>
      <c r="F14689">
        <f t="shared" si="231"/>
        <v>4.3709124883213955</v>
      </c>
    </row>
    <row r="14690" spans="1:6" x14ac:dyDescent="0.25">
      <c r="A14690">
        <v>14689</v>
      </c>
      <c r="B14690" t="s">
        <v>14655</v>
      </c>
      <c r="C14690">
        <v>27.009090909090911</v>
      </c>
      <c r="D14690" s="1">
        <v>3.0609999999999999</v>
      </c>
      <c r="E14690">
        <v>206.6090909090909</v>
      </c>
      <c r="F14690">
        <f t="shared" si="231"/>
        <v>7.6496129249410965</v>
      </c>
    </row>
    <row r="14691" spans="1:6" x14ac:dyDescent="0.25">
      <c r="A14691">
        <v>14690</v>
      </c>
      <c r="B14691" t="s">
        <v>14656</v>
      </c>
      <c r="C14691">
        <v>58.372727272727282</v>
      </c>
      <c r="D14691" s="1">
        <v>3.0609999999999999</v>
      </c>
      <c r="E14691">
        <v>120.1090909090909</v>
      </c>
      <c r="F14691">
        <f t="shared" si="231"/>
        <v>2.0576234231428119</v>
      </c>
    </row>
    <row r="14692" spans="1:6" x14ac:dyDescent="0.25">
      <c r="A14692">
        <v>14691</v>
      </c>
      <c r="B14692" t="s">
        <v>14657</v>
      </c>
      <c r="C14692">
        <v>12.318181818181809</v>
      </c>
      <c r="D14692" s="1">
        <v>3.0609999999999999</v>
      </c>
      <c r="E14692">
        <v>193.83636363636359</v>
      </c>
      <c r="F14692">
        <f t="shared" si="231"/>
        <v>15.735793357933586</v>
      </c>
    </row>
    <row r="14693" spans="1:6" x14ac:dyDescent="0.25">
      <c r="A14693">
        <v>14692</v>
      </c>
      <c r="B14693" t="s">
        <v>14658</v>
      </c>
      <c r="C14693">
        <v>23.518181818181819</v>
      </c>
      <c r="D14693" s="1">
        <v>3.0619999999999998</v>
      </c>
      <c r="E14693">
        <v>205.30909090909091</v>
      </c>
      <c r="F14693">
        <f t="shared" si="231"/>
        <v>8.7298028604561271</v>
      </c>
    </row>
    <row r="14694" spans="1:6" x14ac:dyDescent="0.25">
      <c r="A14694">
        <v>14693</v>
      </c>
      <c r="B14694" t="s">
        <v>14659</v>
      </c>
      <c r="C14694">
        <v>102.3363636363636</v>
      </c>
      <c r="D14694" s="1">
        <v>3.0619999999999998</v>
      </c>
      <c r="E14694">
        <v>165.67272727272729</v>
      </c>
      <c r="F14694">
        <f t="shared" si="231"/>
        <v>1.6189037931953458</v>
      </c>
    </row>
    <row r="14695" spans="1:6" x14ac:dyDescent="0.25">
      <c r="A14695">
        <v>14694</v>
      </c>
      <c r="B14695" t="s">
        <v>14660</v>
      </c>
      <c r="C14695">
        <v>11.25454545454545</v>
      </c>
      <c r="D14695" s="1">
        <v>3.0619999999999998</v>
      </c>
      <c r="E14695">
        <v>118.3727272727273</v>
      </c>
      <c r="F14695">
        <f t="shared" si="231"/>
        <v>10.517770597738295</v>
      </c>
    </row>
    <row r="14696" spans="1:6" x14ac:dyDescent="0.25">
      <c r="A14696">
        <v>14695</v>
      </c>
      <c r="B14696" t="s">
        <v>14661</v>
      </c>
      <c r="C14696">
        <v>44.945454545454552</v>
      </c>
      <c r="D14696" s="1">
        <v>3.0619999999999998</v>
      </c>
      <c r="E14696">
        <v>82.845454545454544</v>
      </c>
      <c r="F14696">
        <f t="shared" si="231"/>
        <v>1.843244336569579</v>
      </c>
    </row>
    <row r="14697" spans="1:6" x14ac:dyDescent="0.25">
      <c r="A14697">
        <v>14696</v>
      </c>
      <c r="B14697" t="s">
        <v>14662</v>
      </c>
      <c r="C14697">
        <v>37.06363636363637</v>
      </c>
      <c r="D14697" s="1">
        <v>3.0619999999999998</v>
      </c>
      <c r="E14697">
        <v>315.4636363636364</v>
      </c>
      <c r="F14697">
        <f t="shared" si="231"/>
        <v>8.5114054451802783</v>
      </c>
    </row>
    <row r="14698" spans="1:6" x14ac:dyDescent="0.25">
      <c r="A14698">
        <v>14697</v>
      </c>
      <c r="B14698" t="s">
        <v>14663</v>
      </c>
      <c r="C14698">
        <v>10.054545454545449</v>
      </c>
      <c r="D14698" s="1">
        <v>3.0630000000000002</v>
      </c>
      <c r="E14698">
        <v>89.127272727272739</v>
      </c>
      <c r="F14698">
        <f t="shared" si="231"/>
        <v>8.8643761301989201</v>
      </c>
    </row>
    <row r="14699" spans="1:6" x14ac:dyDescent="0.25">
      <c r="A14699">
        <v>14698</v>
      </c>
      <c r="B14699" t="s">
        <v>14664</v>
      </c>
      <c r="C14699">
        <v>19.072727272727271</v>
      </c>
      <c r="D14699" s="1">
        <v>3.0630000000000002</v>
      </c>
      <c r="E14699">
        <v>130.32727272727271</v>
      </c>
      <c r="F14699">
        <f t="shared" si="231"/>
        <v>6.8331744518589135</v>
      </c>
    </row>
    <row r="14700" spans="1:6" x14ac:dyDescent="0.25">
      <c r="A14700">
        <v>14699</v>
      </c>
      <c r="B14700" t="s">
        <v>14665</v>
      </c>
      <c r="C14700">
        <v>36.109090909090902</v>
      </c>
      <c r="D14700" s="1">
        <v>3.0630000000000002</v>
      </c>
      <c r="E14700">
        <v>168.7</v>
      </c>
      <c r="F14700">
        <f t="shared" si="231"/>
        <v>4.6719536757301112</v>
      </c>
    </row>
    <row r="14701" spans="1:6" x14ac:dyDescent="0.25">
      <c r="A14701">
        <v>14700</v>
      </c>
      <c r="B14701" t="s">
        <v>14666</v>
      </c>
      <c r="C14701">
        <v>100.5</v>
      </c>
      <c r="D14701" s="1">
        <v>3.0630000000000002</v>
      </c>
      <c r="E14701">
        <v>182.09090909090909</v>
      </c>
      <c r="F14701">
        <f t="shared" si="231"/>
        <v>1.8118498417005879</v>
      </c>
    </row>
    <row r="14702" spans="1:6" x14ac:dyDescent="0.25">
      <c r="A14702">
        <v>14701</v>
      </c>
      <c r="B14702" t="s">
        <v>14667</v>
      </c>
      <c r="C14702">
        <v>26.963636363636361</v>
      </c>
      <c r="D14702" s="1">
        <v>3.0630000000000002</v>
      </c>
      <c r="E14702">
        <v>210.27272727272731</v>
      </c>
      <c r="F14702">
        <f t="shared" si="231"/>
        <v>7.7983816587997321</v>
      </c>
    </row>
    <row r="14703" spans="1:6" x14ac:dyDescent="0.25">
      <c r="A14703">
        <v>14702</v>
      </c>
      <c r="B14703" t="s">
        <v>14668</v>
      </c>
      <c r="C14703">
        <v>13.32727272727273</v>
      </c>
      <c r="D14703" s="1">
        <v>3.0630000000000002</v>
      </c>
      <c r="E14703">
        <v>883.40909090909076</v>
      </c>
      <c r="F14703">
        <f t="shared" si="231"/>
        <v>66.285811732605708</v>
      </c>
    </row>
    <row r="14704" spans="1:6" x14ac:dyDescent="0.25">
      <c r="A14704">
        <v>14703</v>
      </c>
      <c r="B14704" t="s">
        <v>14669</v>
      </c>
      <c r="C14704">
        <v>48.336363636363643</v>
      </c>
      <c r="D14704" s="1">
        <v>3.0630000000000002</v>
      </c>
      <c r="E14704">
        <v>234.92727272727279</v>
      </c>
      <c r="F14704">
        <f t="shared" si="231"/>
        <v>4.860259544856123</v>
      </c>
    </row>
    <row r="14705" spans="1:6" x14ac:dyDescent="0.25">
      <c r="A14705">
        <v>14704</v>
      </c>
      <c r="B14705" t="s">
        <v>14670</v>
      </c>
      <c r="C14705">
        <v>39.909090909090907</v>
      </c>
      <c r="D14705" s="1">
        <v>3.0630000000000002</v>
      </c>
      <c r="E14705">
        <v>97.854545454545459</v>
      </c>
      <c r="F14705">
        <f t="shared" si="231"/>
        <v>2.4519362186788158</v>
      </c>
    </row>
    <row r="14706" spans="1:6" x14ac:dyDescent="0.25">
      <c r="A14706">
        <v>14705</v>
      </c>
      <c r="B14706" t="s">
        <v>14671</v>
      </c>
      <c r="C14706">
        <v>41.727272727272727</v>
      </c>
      <c r="D14706" s="1">
        <v>3.0630000000000002</v>
      </c>
      <c r="E14706">
        <v>85.536363636363632</v>
      </c>
      <c r="F14706">
        <f t="shared" si="231"/>
        <v>2.0498910675381263</v>
      </c>
    </row>
    <row r="14707" spans="1:6" x14ac:dyDescent="0.25">
      <c r="A14707">
        <v>14706</v>
      </c>
      <c r="B14707" t="s">
        <v>14672</v>
      </c>
      <c r="C14707">
        <v>43.009090909090908</v>
      </c>
      <c r="D14707" s="1">
        <v>3.0630000000000002</v>
      </c>
      <c r="E14707">
        <v>44.763636363636358</v>
      </c>
      <c r="F14707">
        <f t="shared" si="231"/>
        <v>1.0407947579792856</v>
      </c>
    </row>
    <row r="14708" spans="1:6" x14ac:dyDescent="0.25">
      <c r="A14708">
        <v>14707</v>
      </c>
      <c r="B14708" t="s">
        <v>14673</v>
      </c>
      <c r="C14708">
        <v>34.490909090909092</v>
      </c>
      <c r="D14708" s="1">
        <v>3.0630000000000002</v>
      </c>
      <c r="E14708">
        <v>188.0090909090909</v>
      </c>
      <c r="F14708">
        <f t="shared" si="231"/>
        <v>5.4509752240379541</v>
      </c>
    </row>
    <row r="14709" spans="1:6" x14ac:dyDescent="0.25">
      <c r="A14709">
        <v>14708</v>
      </c>
      <c r="B14709" t="s">
        <v>14674</v>
      </c>
      <c r="C14709">
        <v>8.9818181818181824</v>
      </c>
      <c r="D14709" s="1">
        <v>3.0630000000000002</v>
      </c>
      <c r="E14709">
        <v>68.763636363636365</v>
      </c>
      <c r="F14709">
        <f t="shared" si="231"/>
        <v>7.6558704453441289</v>
      </c>
    </row>
    <row r="14710" spans="1:6" x14ac:dyDescent="0.25">
      <c r="A14710">
        <v>14709</v>
      </c>
      <c r="B14710" t="s">
        <v>14675</v>
      </c>
      <c r="C14710">
        <v>87.454545454545453</v>
      </c>
      <c r="D14710" s="1">
        <v>3.0630000000000002</v>
      </c>
      <c r="E14710">
        <v>633.12727272727273</v>
      </c>
      <c r="F14710">
        <f t="shared" si="231"/>
        <v>7.2395010395010395</v>
      </c>
    </row>
    <row r="14711" spans="1:6" x14ac:dyDescent="0.25">
      <c r="A14711">
        <v>14710</v>
      </c>
      <c r="B14711" t="s">
        <v>14676</v>
      </c>
      <c r="C14711">
        <v>53.981818181818177</v>
      </c>
      <c r="D14711" s="1">
        <v>3.0640000000000001</v>
      </c>
      <c r="E14711">
        <v>239.8727272727273</v>
      </c>
      <c r="F14711">
        <f t="shared" si="231"/>
        <v>4.443583698214888</v>
      </c>
    </row>
    <row r="14712" spans="1:6" x14ac:dyDescent="0.25">
      <c r="A14712">
        <v>14711</v>
      </c>
      <c r="B14712" t="s">
        <v>14677</v>
      </c>
      <c r="C14712">
        <v>38.227272727272727</v>
      </c>
      <c r="D14712" s="1">
        <v>3.0640000000000001</v>
      </c>
      <c r="E14712">
        <v>187.80909090909091</v>
      </c>
      <c r="F14712">
        <f t="shared" si="231"/>
        <v>4.9129607609988115</v>
      </c>
    </row>
    <row r="14713" spans="1:6" x14ac:dyDescent="0.25">
      <c r="A14713">
        <v>14712</v>
      </c>
      <c r="B14713" t="s">
        <v>14678</v>
      </c>
      <c r="C14713">
        <v>27.281818181818181</v>
      </c>
      <c r="D14713" s="1">
        <v>3.0640000000000001</v>
      </c>
      <c r="E14713">
        <v>209.42727272727271</v>
      </c>
      <c r="F14713">
        <f t="shared" si="231"/>
        <v>7.6764411862712425</v>
      </c>
    </row>
    <row r="14714" spans="1:6" x14ac:dyDescent="0.25">
      <c r="A14714">
        <v>14713</v>
      </c>
      <c r="B14714" t="s">
        <v>14679</v>
      </c>
      <c r="C14714">
        <v>114.1363636363636</v>
      </c>
      <c r="D14714" s="1">
        <v>3.0640000000000001</v>
      </c>
      <c r="E14714">
        <v>123.09090909090909</v>
      </c>
      <c r="F14714">
        <f t="shared" si="231"/>
        <v>1.0784547988849067</v>
      </c>
    </row>
    <row r="14715" spans="1:6" x14ac:dyDescent="0.25">
      <c r="A14715">
        <v>14714</v>
      </c>
      <c r="B14715" t="s">
        <v>14680</v>
      </c>
      <c r="C14715">
        <v>19.712884872727269</v>
      </c>
      <c r="D14715" s="1">
        <v>3.0640000000000001</v>
      </c>
      <c r="E14715">
        <v>73.063636363636363</v>
      </c>
      <c r="F14715">
        <f t="shared" si="231"/>
        <v>3.7063898478258621</v>
      </c>
    </row>
    <row r="14716" spans="1:6" x14ac:dyDescent="0.25">
      <c r="A14716">
        <v>14715</v>
      </c>
      <c r="B14716" t="s">
        <v>14681</v>
      </c>
      <c r="C14716">
        <v>33.663636363636357</v>
      </c>
      <c r="D14716" s="1">
        <v>3.0640000000000001</v>
      </c>
      <c r="E14716">
        <v>188.3272727272728</v>
      </c>
      <c r="F14716">
        <f t="shared" si="231"/>
        <v>5.5943829327572274</v>
      </c>
    </row>
    <row r="14717" spans="1:6" x14ac:dyDescent="0.25">
      <c r="A14717">
        <v>14716</v>
      </c>
      <c r="B14717" t="s">
        <v>14682</v>
      </c>
      <c r="C14717">
        <v>73.536363636363646</v>
      </c>
      <c r="D14717" s="1">
        <v>3.0640000000000001</v>
      </c>
      <c r="E14717">
        <v>187.73636363636359</v>
      </c>
      <c r="F14717">
        <f t="shared" si="231"/>
        <v>2.5529731734454186</v>
      </c>
    </row>
    <row r="14718" spans="1:6" x14ac:dyDescent="0.25">
      <c r="A14718">
        <v>14717</v>
      </c>
      <c r="B14718" t="s">
        <v>14683</v>
      </c>
      <c r="C14718">
        <v>38.536363636363632</v>
      </c>
      <c r="D14718" s="1">
        <v>3.0640000000000001</v>
      </c>
      <c r="E14718">
        <v>168.9545454545455</v>
      </c>
      <c r="F14718">
        <f t="shared" si="231"/>
        <v>4.3842887473460737</v>
      </c>
    </row>
    <row r="14719" spans="1:6" x14ac:dyDescent="0.25">
      <c r="A14719">
        <v>14718</v>
      </c>
      <c r="B14719" t="s">
        <v>14684</v>
      </c>
      <c r="C14719">
        <v>16.536363636363639</v>
      </c>
      <c r="D14719" s="1">
        <v>3.0640000000000001</v>
      </c>
      <c r="E14719">
        <v>129.9636363636364</v>
      </c>
      <c r="F14719">
        <f t="shared" si="231"/>
        <v>7.8592633315008253</v>
      </c>
    </row>
    <row r="14720" spans="1:6" x14ac:dyDescent="0.25">
      <c r="A14720">
        <v>14719</v>
      </c>
      <c r="B14720" t="s">
        <v>14685</v>
      </c>
      <c r="C14720">
        <v>25.418181818181811</v>
      </c>
      <c r="D14720" s="1">
        <v>3.0649999999999999</v>
      </c>
      <c r="E14720">
        <v>249.5090909090909</v>
      </c>
      <c r="F14720">
        <f t="shared" si="231"/>
        <v>9.8161659513590873</v>
      </c>
    </row>
    <row r="14721" spans="1:6" x14ac:dyDescent="0.25">
      <c r="A14721">
        <v>14720</v>
      </c>
      <c r="B14721" t="s">
        <v>14686</v>
      </c>
      <c r="C14721">
        <v>68.040157600000015</v>
      </c>
      <c r="D14721" s="1">
        <v>3.0649999999999999</v>
      </c>
      <c r="E14721">
        <v>95.027272727272717</v>
      </c>
      <c r="F14721">
        <f t="shared" si="231"/>
        <v>1.396635106078483</v>
      </c>
    </row>
    <row r="14722" spans="1:6" x14ac:dyDescent="0.25">
      <c r="A14722">
        <v>14721</v>
      </c>
      <c r="B14722" t="s">
        <v>14687</v>
      </c>
      <c r="C14722">
        <v>27.5</v>
      </c>
      <c r="D14722" s="1">
        <v>3.0659999999999998</v>
      </c>
      <c r="E14722">
        <v>189.64545454545461</v>
      </c>
      <c r="F14722">
        <f t="shared" si="231"/>
        <v>6.8961983471074406</v>
      </c>
    </row>
    <row r="14723" spans="1:6" x14ac:dyDescent="0.25">
      <c r="A14723">
        <v>14722</v>
      </c>
      <c r="B14723" t="s">
        <v>14688</v>
      </c>
      <c r="C14723">
        <v>57.763636363636358</v>
      </c>
      <c r="D14723" s="1">
        <v>3.0659999999999998</v>
      </c>
      <c r="E14723">
        <v>105.93636363636359</v>
      </c>
      <c r="F14723">
        <f t="shared" ref="F14723:F14786" si="232">E14723/C14723</f>
        <v>1.8339628580421776</v>
      </c>
    </row>
    <row r="14724" spans="1:6" x14ac:dyDescent="0.25">
      <c r="A14724">
        <v>14723</v>
      </c>
      <c r="B14724" t="s">
        <v>14689</v>
      </c>
      <c r="C14724">
        <v>50.172727272727279</v>
      </c>
      <c r="D14724" s="1">
        <v>3.0659999999999998</v>
      </c>
      <c r="E14724">
        <v>238</v>
      </c>
      <c r="F14724">
        <f t="shared" si="232"/>
        <v>4.7436129733647396</v>
      </c>
    </row>
    <row r="14725" spans="1:6" x14ac:dyDescent="0.25">
      <c r="A14725">
        <v>14724</v>
      </c>
      <c r="B14725" t="s">
        <v>14690</v>
      </c>
      <c r="C14725">
        <v>41.545454545454547</v>
      </c>
      <c r="D14725" s="1">
        <v>3.0670000000000002</v>
      </c>
      <c r="E14725">
        <v>260.0272727272727</v>
      </c>
      <c r="F14725">
        <f t="shared" si="232"/>
        <v>6.2588621444201307</v>
      </c>
    </row>
    <row r="14726" spans="1:6" x14ac:dyDescent="0.25">
      <c r="A14726">
        <v>14725</v>
      </c>
      <c r="B14726" t="s">
        <v>14691</v>
      </c>
      <c r="C14726">
        <v>79.972727272727269</v>
      </c>
      <c r="D14726" s="1">
        <v>3.0670000000000002</v>
      </c>
      <c r="E14726">
        <v>178.57272727272729</v>
      </c>
      <c r="F14726">
        <f t="shared" si="232"/>
        <v>2.232920313743322</v>
      </c>
    </row>
    <row r="14727" spans="1:6" x14ac:dyDescent="0.25">
      <c r="A14727">
        <v>14726</v>
      </c>
      <c r="B14727" t="s">
        <v>14692</v>
      </c>
      <c r="C14727">
        <v>57.372727272727282</v>
      </c>
      <c r="D14727" s="1">
        <v>3.0670000000000002</v>
      </c>
      <c r="E14727">
        <v>263.03636363636372</v>
      </c>
      <c r="F14727">
        <f t="shared" si="232"/>
        <v>4.5846933924893047</v>
      </c>
    </row>
    <row r="14728" spans="1:6" x14ac:dyDescent="0.25">
      <c r="A14728">
        <v>14727</v>
      </c>
      <c r="B14728" t="s">
        <v>14693</v>
      </c>
      <c r="C14728">
        <v>24.963636363636361</v>
      </c>
      <c r="D14728" s="1">
        <v>3.0670000000000002</v>
      </c>
      <c r="E14728">
        <v>84.654545454545442</v>
      </c>
      <c r="F14728">
        <f t="shared" si="232"/>
        <v>3.3911143481427528</v>
      </c>
    </row>
    <row r="14729" spans="1:6" x14ac:dyDescent="0.25">
      <c r="A14729">
        <v>14728</v>
      </c>
      <c r="B14729" t="s">
        <v>14694</v>
      </c>
      <c r="C14729">
        <v>5.245454545454546</v>
      </c>
      <c r="D14729" s="1">
        <v>3.0670000000000002</v>
      </c>
      <c r="E14729">
        <v>138.94545454545451</v>
      </c>
      <c r="F14729">
        <f t="shared" si="232"/>
        <v>26.488734835355277</v>
      </c>
    </row>
    <row r="14730" spans="1:6" x14ac:dyDescent="0.25">
      <c r="A14730">
        <v>14729</v>
      </c>
      <c r="B14730" t="s">
        <v>14695</v>
      </c>
      <c r="C14730">
        <v>50.127272727272732</v>
      </c>
      <c r="D14730" s="1">
        <v>3.0670000000000002</v>
      </c>
      <c r="E14730">
        <v>136.65454545454551</v>
      </c>
      <c r="F14730">
        <f t="shared" si="232"/>
        <v>2.7261516140732689</v>
      </c>
    </row>
    <row r="14731" spans="1:6" x14ac:dyDescent="0.25">
      <c r="A14731">
        <v>14730</v>
      </c>
      <c r="B14731" t="s">
        <v>14696</v>
      </c>
      <c r="C14731">
        <v>21.054545454545458</v>
      </c>
      <c r="D14731" s="1">
        <v>3.0670000000000002</v>
      </c>
      <c r="E14731">
        <v>168.16363636363641</v>
      </c>
      <c r="F14731">
        <f t="shared" si="232"/>
        <v>7.9870466321243532</v>
      </c>
    </row>
    <row r="14732" spans="1:6" x14ac:dyDescent="0.25">
      <c r="A14732">
        <v>14731</v>
      </c>
      <c r="B14732" t="s">
        <v>14697</v>
      </c>
      <c r="C14732">
        <v>65.481818181818184</v>
      </c>
      <c r="D14732" s="1">
        <v>3.0670000000000002</v>
      </c>
      <c r="E14732">
        <v>185.9818181818182</v>
      </c>
      <c r="F14732">
        <f t="shared" si="232"/>
        <v>2.8402054699430792</v>
      </c>
    </row>
    <row r="14733" spans="1:6" x14ac:dyDescent="0.25">
      <c r="A14733">
        <v>14732</v>
      </c>
      <c r="B14733" t="s">
        <v>14698</v>
      </c>
      <c r="C14733">
        <v>101.8818181818182</v>
      </c>
      <c r="D14733" s="1">
        <v>3.0670000000000002</v>
      </c>
      <c r="E14733">
        <v>167.0090909090909</v>
      </c>
      <c r="F14733">
        <f t="shared" si="232"/>
        <v>1.6392433300615683</v>
      </c>
    </row>
    <row r="14734" spans="1:6" x14ac:dyDescent="0.25">
      <c r="A14734">
        <v>14733</v>
      </c>
      <c r="B14734" t="s">
        <v>14699</v>
      </c>
      <c r="C14734">
        <v>87.74545454545455</v>
      </c>
      <c r="D14734" s="1">
        <v>3.0670000000000002</v>
      </c>
      <c r="E14734">
        <v>189.75454545454551</v>
      </c>
      <c r="F14734">
        <f t="shared" si="232"/>
        <v>2.1625569830087032</v>
      </c>
    </row>
    <row r="14735" spans="1:6" x14ac:dyDescent="0.25">
      <c r="A14735">
        <v>14734</v>
      </c>
      <c r="B14735" t="s">
        <v>14700</v>
      </c>
      <c r="C14735">
        <v>19.16363636363636</v>
      </c>
      <c r="D14735" s="1">
        <v>3.0680000000000001</v>
      </c>
      <c r="E14735">
        <v>161.68181818181819</v>
      </c>
      <c r="F14735">
        <f t="shared" si="232"/>
        <v>8.4369070208728676</v>
      </c>
    </row>
    <row r="14736" spans="1:6" x14ac:dyDescent="0.25">
      <c r="A14736">
        <v>14735</v>
      </c>
      <c r="B14736" t="s">
        <v>14701</v>
      </c>
      <c r="C14736">
        <v>105.06363636363641</v>
      </c>
      <c r="D14736" s="1">
        <v>3.0680000000000001</v>
      </c>
      <c r="E14736">
        <v>204.4454545454546</v>
      </c>
      <c r="F14736">
        <f t="shared" si="232"/>
        <v>1.9459202215107725</v>
      </c>
    </row>
    <row r="14737" spans="1:6" x14ac:dyDescent="0.25">
      <c r="A14737">
        <v>14736</v>
      </c>
      <c r="B14737" t="s">
        <v>14702</v>
      </c>
      <c r="C14737">
        <v>9.0646956027272712</v>
      </c>
      <c r="D14737" s="1">
        <v>3.0680000000000001</v>
      </c>
      <c r="E14737">
        <v>58.527272727272717</v>
      </c>
      <c r="F14737">
        <f t="shared" si="232"/>
        <v>6.4566175514667883</v>
      </c>
    </row>
    <row r="14738" spans="1:6" x14ac:dyDescent="0.25">
      <c r="A14738">
        <v>14737</v>
      </c>
      <c r="B14738" t="s">
        <v>14703</v>
      </c>
      <c r="C14738">
        <v>3.3493350909090909</v>
      </c>
      <c r="D14738" s="1">
        <v>3.0680000000000001</v>
      </c>
      <c r="E14738">
        <v>41.190909090909088</v>
      </c>
      <c r="F14738">
        <f t="shared" si="232"/>
        <v>12.298234716111631</v>
      </c>
    </row>
    <row r="14739" spans="1:6" x14ac:dyDescent="0.25">
      <c r="A14739">
        <v>14738</v>
      </c>
      <c r="B14739" t="s">
        <v>14704</v>
      </c>
      <c r="C14739">
        <v>15.3</v>
      </c>
      <c r="D14739" s="1">
        <v>3.0680000000000001</v>
      </c>
      <c r="E14739">
        <v>84.754545454545465</v>
      </c>
      <c r="F14739">
        <f t="shared" si="232"/>
        <v>5.5395127748068926</v>
      </c>
    </row>
    <row r="14740" spans="1:6" x14ac:dyDescent="0.25">
      <c r="A14740">
        <v>14739</v>
      </c>
      <c r="B14740" t="s">
        <v>14705</v>
      </c>
      <c r="C14740">
        <v>6.4454545454545462</v>
      </c>
      <c r="D14740" s="1">
        <v>3.0680000000000001</v>
      </c>
      <c r="E14740">
        <v>140.8727272727273</v>
      </c>
      <c r="F14740">
        <f t="shared" si="232"/>
        <v>21.856135401974615</v>
      </c>
    </row>
    <row r="14741" spans="1:6" x14ac:dyDescent="0.25">
      <c r="A14741">
        <v>14740</v>
      </c>
      <c r="B14741" t="s">
        <v>14706</v>
      </c>
      <c r="C14741">
        <v>57.618181818181817</v>
      </c>
      <c r="D14741" s="1">
        <v>3.069</v>
      </c>
      <c r="E14741">
        <v>229.40909090909091</v>
      </c>
      <c r="F14741">
        <f t="shared" si="232"/>
        <v>3.9815399179551911</v>
      </c>
    </row>
    <row r="14742" spans="1:6" x14ac:dyDescent="0.25">
      <c r="A14742">
        <v>14741</v>
      </c>
      <c r="B14742" t="s">
        <v>14707</v>
      </c>
      <c r="C14742">
        <v>129.81818181818181</v>
      </c>
      <c r="D14742" s="1">
        <v>3.069</v>
      </c>
      <c r="E14742">
        <v>228.28181818181821</v>
      </c>
      <c r="F14742">
        <f t="shared" si="232"/>
        <v>1.7584733893557425</v>
      </c>
    </row>
    <row r="14743" spans="1:6" x14ac:dyDescent="0.25">
      <c r="A14743">
        <v>14742</v>
      </c>
      <c r="B14743" t="s">
        <v>14708</v>
      </c>
      <c r="C14743">
        <v>62.4</v>
      </c>
      <c r="D14743" s="1">
        <v>3.069</v>
      </c>
      <c r="E14743">
        <v>265.78181818181821</v>
      </c>
      <c r="F14743">
        <f t="shared" si="232"/>
        <v>4.2593240093240095</v>
      </c>
    </row>
    <row r="14744" spans="1:6" x14ac:dyDescent="0.25">
      <c r="A14744">
        <v>14743</v>
      </c>
      <c r="B14744" t="s">
        <v>14709</v>
      </c>
      <c r="C14744">
        <v>10.209090909090911</v>
      </c>
      <c r="D14744" s="1">
        <v>3.069</v>
      </c>
      <c r="E14744">
        <v>142.0545454545454</v>
      </c>
      <c r="F14744">
        <f t="shared" si="232"/>
        <v>13.91451469278717</v>
      </c>
    </row>
    <row r="14745" spans="1:6" x14ac:dyDescent="0.25">
      <c r="A14745">
        <v>14744</v>
      </c>
      <c r="B14745" t="s">
        <v>14710</v>
      </c>
      <c r="C14745">
        <v>67.781818181818181</v>
      </c>
      <c r="D14745" s="1">
        <v>3.069</v>
      </c>
      <c r="E14745">
        <v>215.32727272727271</v>
      </c>
      <c r="F14745">
        <f t="shared" si="232"/>
        <v>3.1767703862660941</v>
      </c>
    </row>
    <row r="14746" spans="1:6" x14ac:dyDescent="0.25">
      <c r="A14746">
        <v>14745</v>
      </c>
      <c r="B14746" t="s">
        <v>14711</v>
      </c>
      <c r="C14746">
        <v>10.13636363636364</v>
      </c>
      <c r="D14746" s="1">
        <v>3.069</v>
      </c>
      <c r="E14746">
        <v>107.22727272727271</v>
      </c>
      <c r="F14746">
        <f t="shared" si="232"/>
        <v>10.578475336322864</v>
      </c>
    </row>
    <row r="14747" spans="1:6" x14ac:dyDescent="0.25">
      <c r="A14747">
        <v>14746</v>
      </c>
      <c r="B14747" t="s">
        <v>14712</v>
      </c>
      <c r="C14747">
        <v>51.352778834545461</v>
      </c>
      <c r="D14747" s="1">
        <v>3.069</v>
      </c>
      <c r="E14747">
        <v>123.9909090909091</v>
      </c>
      <c r="F14747">
        <f t="shared" si="232"/>
        <v>2.4144926896828287</v>
      </c>
    </row>
    <row r="14748" spans="1:6" x14ac:dyDescent="0.25">
      <c r="A14748">
        <v>14747</v>
      </c>
      <c r="B14748" t="s">
        <v>14713</v>
      </c>
      <c r="C14748">
        <v>6.4828774209090909</v>
      </c>
      <c r="D14748" s="1">
        <v>3.07</v>
      </c>
      <c r="E14748">
        <v>86.563636363636377</v>
      </c>
      <c r="F14748">
        <f t="shared" si="232"/>
        <v>13.352656658977457</v>
      </c>
    </row>
    <row r="14749" spans="1:6" x14ac:dyDescent="0.25">
      <c r="A14749">
        <v>14748</v>
      </c>
      <c r="B14749" t="s">
        <v>14714</v>
      </c>
      <c r="C14749">
        <v>8.336363636363636</v>
      </c>
      <c r="D14749" s="1">
        <v>3.07</v>
      </c>
      <c r="E14749">
        <v>43.381818181818183</v>
      </c>
      <c r="F14749">
        <f t="shared" si="232"/>
        <v>5.2039258451472197</v>
      </c>
    </row>
    <row r="14750" spans="1:6" x14ac:dyDescent="0.25">
      <c r="A14750">
        <v>14749</v>
      </c>
      <c r="B14750" t="s">
        <v>14715</v>
      </c>
      <c r="C14750">
        <v>137.5545454545454</v>
      </c>
      <c r="D14750" s="1">
        <v>3.07</v>
      </c>
      <c r="E14750">
        <v>165.1545454545454</v>
      </c>
      <c r="F14750">
        <f t="shared" si="232"/>
        <v>1.2006476769545966</v>
      </c>
    </row>
    <row r="14751" spans="1:6" x14ac:dyDescent="0.25">
      <c r="A14751">
        <v>14750</v>
      </c>
      <c r="B14751" t="s">
        <v>14716</v>
      </c>
      <c r="C14751">
        <v>12.518181818181819</v>
      </c>
      <c r="D14751" s="1">
        <v>3.07</v>
      </c>
      <c r="E14751">
        <v>142.6272727272727</v>
      </c>
      <c r="F14751">
        <f t="shared" si="232"/>
        <v>11.393609295570077</v>
      </c>
    </row>
    <row r="14752" spans="1:6" x14ac:dyDescent="0.25">
      <c r="A14752">
        <v>14751</v>
      </c>
      <c r="B14752" t="s">
        <v>14717</v>
      </c>
      <c r="C14752">
        <v>92.763636363636365</v>
      </c>
      <c r="D14752" s="1">
        <v>3.07</v>
      </c>
      <c r="E14752">
        <v>205.93636363636369</v>
      </c>
      <c r="F14752">
        <f t="shared" si="232"/>
        <v>2.2200117600940814</v>
      </c>
    </row>
    <row r="14753" spans="1:6" x14ac:dyDescent="0.25">
      <c r="A14753">
        <v>14752</v>
      </c>
      <c r="B14753" t="s">
        <v>14718</v>
      </c>
      <c r="C14753">
        <v>43.827272727272728</v>
      </c>
      <c r="D14753" s="1">
        <v>3.07</v>
      </c>
      <c r="E14753">
        <v>227.30909090909091</v>
      </c>
      <c r="F14753">
        <f t="shared" si="232"/>
        <v>5.186475834889027</v>
      </c>
    </row>
    <row r="14754" spans="1:6" x14ac:dyDescent="0.25">
      <c r="A14754">
        <v>14753</v>
      </c>
      <c r="B14754" t="s">
        <v>14719</v>
      </c>
      <c r="C14754">
        <v>36.45454545454546</v>
      </c>
      <c r="D14754" s="1">
        <v>3.0710000000000002</v>
      </c>
      <c r="E14754">
        <v>161.27272727272731</v>
      </c>
      <c r="F14754">
        <f t="shared" si="232"/>
        <v>4.4239401496259356</v>
      </c>
    </row>
    <row r="14755" spans="1:6" x14ac:dyDescent="0.25">
      <c r="A14755">
        <v>14754</v>
      </c>
      <c r="B14755" t="s">
        <v>14720</v>
      </c>
      <c r="C14755">
        <v>75.863636363636374</v>
      </c>
      <c r="D14755" s="1">
        <v>3.0710000000000002</v>
      </c>
      <c r="E14755">
        <v>172.5272727272727</v>
      </c>
      <c r="F14755">
        <f t="shared" si="232"/>
        <v>2.2741761533852598</v>
      </c>
    </row>
    <row r="14756" spans="1:6" x14ac:dyDescent="0.25">
      <c r="A14756">
        <v>14755</v>
      </c>
      <c r="B14756" t="s">
        <v>14721</v>
      </c>
      <c r="C14756">
        <v>35.509090909090908</v>
      </c>
      <c r="D14756" s="1">
        <v>3.0710000000000002</v>
      </c>
      <c r="E14756">
        <v>181.06363636363639</v>
      </c>
      <c r="F14756">
        <f t="shared" si="232"/>
        <v>5.0990783410138256</v>
      </c>
    </row>
    <row r="14757" spans="1:6" x14ac:dyDescent="0.25">
      <c r="A14757">
        <v>14756</v>
      </c>
      <c r="B14757" t="s">
        <v>14722</v>
      </c>
      <c r="C14757">
        <v>32.499999999999993</v>
      </c>
      <c r="D14757" s="1">
        <v>3.0720000000000001</v>
      </c>
      <c r="E14757">
        <v>142.64545454545461</v>
      </c>
      <c r="F14757">
        <f t="shared" si="232"/>
        <v>4.3890909090909123</v>
      </c>
    </row>
    <row r="14758" spans="1:6" x14ac:dyDescent="0.25">
      <c r="A14758">
        <v>14757</v>
      </c>
      <c r="B14758" t="s">
        <v>14723</v>
      </c>
      <c r="C14758">
        <v>45.3</v>
      </c>
      <c r="D14758" s="1">
        <v>3.073</v>
      </c>
      <c r="E14758">
        <v>187.809090909091</v>
      </c>
      <c r="F14758">
        <f t="shared" si="232"/>
        <v>4.1458960465583008</v>
      </c>
    </row>
    <row r="14759" spans="1:6" x14ac:dyDescent="0.25">
      <c r="A14759">
        <v>14758</v>
      </c>
      <c r="B14759" t="s">
        <v>14724</v>
      </c>
      <c r="C14759">
        <v>3.6</v>
      </c>
      <c r="D14759" s="1">
        <v>3.073</v>
      </c>
      <c r="E14759">
        <v>45.036363636363639</v>
      </c>
      <c r="F14759">
        <f t="shared" si="232"/>
        <v>12.51010101010101</v>
      </c>
    </row>
    <row r="14760" spans="1:6" x14ac:dyDescent="0.25">
      <c r="A14760">
        <v>14759</v>
      </c>
      <c r="B14760" t="s">
        <v>14725</v>
      </c>
      <c r="C14760">
        <v>14.90909090909091</v>
      </c>
      <c r="D14760" s="1">
        <v>3.073</v>
      </c>
      <c r="E14760">
        <v>40.509090909090908</v>
      </c>
      <c r="F14760">
        <f t="shared" si="232"/>
        <v>2.7170731707317071</v>
      </c>
    </row>
    <row r="14761" spans="1:6" x14ac:dyDescent="0.25">
      <c r="A14761">
        <v>14760</v>
      </c>
      <c r="B14761" t="s">
        <v>14726</v>
      </c>
      <c r="C14761">
        <v>19.292817200000002</v>
      </c>
      <c r="D14761" s="1">
        <v>3.073</v>
      </c>
      <c r="E14761">
        <v>95.390909090909091</v>
      </c>
      <c r="F14761">
        <f t="shared" si="232"/>
        <v>4.9443742768116357</v>
      </c>
    </row>
    <row r="14762" spans="1:6" x14ac:dyDescent="0.25">
      <c r="A14762">
        <v>14761</v>
      </c>
      <c r="B14762" t="s">
        <v>14727</v>
      </c>
      <c r="C14762">
        <v>57.790909090909103</v>
      </c>
      <c r="D14762" s="1">
        <v>3.073</v>
      </c>
      <c r="E14762">
        <v>155.4727272727273</v>
      </c>
      <c r="F14762">
        <f t="shared" si="232"/>
        <v>2.6902627025326411</v>
      </c>
    </row>
    <row r="14763" spans="1:6" x14ac:dyDescent="0.25">
      <c r="A14763">
        <v>14762</v>
      </c>
      <c r="B14763" t="s">
        <v>14728</v>
      </c>
      <c r="C14763">
        <v>42.654545454545449</v>
      </c>
      <c r="D14763" s="1">
        <v>3.073</v>
      </c>
      <c r="E14763">
        <v>203.4454545454546</v>
      </c>
      <c r="F14763">
        <f t="shared" si="232"/>
        <v>4.7696078431372566</v>
      </c>
    </row>
    <row r="14764" spans="1:6" x14ac:dyDescent="0.25">
      <c r="A14764">
        <v>14763</v>
      </c>
      <c r="B14764" t="s">
        <v>14729</v>
      </c>
      <c r="C14764">
        <v>29.609090909090909</v>
      </c>
      <c r="D14764" s="1">
        <v>3.073</v>
      </c>
      <c r="E14764">
        <v>94.390909090909091</v>
      </c>
      <c r="F14764">
        <f t="shared" si="232"/>
        <v>3.1879029782007984</v>
      </c>
    </row>
    <row r="14765" spans="1:6" x14ac:dyDescent="0.25">
      <c r="A14765">
        <v>14764</v>
      </c>
      <c r="B14765" t="s">
        <v>14730</v>
      </c>
      <c r="C14765">
        <v>68.629806036363632</v>
      </c>
      <c r="D14765" s="1">
        <v>3.0739999999999998</v>
      </c>
      <c r="E14765">
        <v>111.9</v>
      </c>
      <c r="F14765">
        <f t="shared" si="232"/>
        <v>1.6304869044902965</v>
      </c>
    </row>
    <row r="14766" spans="1:6" x14ac:dyDescent="0.25">
      <c r="A14766">
        <v>14765</v>
      </c>
      <c r="B14766" t="s">
        <v>14731</v>
      </c>
      <c r="C14766">
        <v>19.627272727272729</v>
      </c>
      <c r="D14766" s="1">
        <v>3.0739999999999998</v>
      </c>
      <c r="E14766">
        <v>140.4727272727273</v>
      </c>
      <c r="F14766">
        <f t="shared" si="232"/>
        <v>7.1570171375636873</v>
      </c>
    </row>
    <row r="14767" spans="1:6" x14ac:dyDescent="0.25">
      <c r="A14767">
        <v>14766</v>
      </c>
      <c r="B14767" t="s">
        <v>14732</v>
      </c>
      <c r="C14767">
        <v>10.036363636363641</v>
      </c>
      <c r="D14767" s="1">
        <v>3.0739999999999998</v>
      </c>
      <c r="E14767">
        <v>125.1181818181818</v>
      </c>
      <c r="F14767">
        <f t="shared" si="232"/>
        <v>12.46648550724637</v>
      </c>
    </row>
    <row r="14768" spans="1:6" x14ac:dyDescent="0.25">
      <c r="A14768">
        <v>14767</v>
      </c>
      <c r="B14768" t="s">
        <v>14733</v>
      </c>
      <c r="C14768">
        <v>4.182877420909092</v>
      </c>
      <c r="D14768" s="1">
        <v>3.0739999999999998</v>
      </c>
      <c r="E14768">
        <v>158.9454545454546</v>
      </c>
      <c r="F14768">
        <f t="shared" si="232"/>
        <v>37.99907062801519</v>
      </c>
    </row>
    <row r="14769" spans="1:6" x14ac:dyDescent="0.25">
      <c r="A14769">
        <v>14768</v>
      </c>
      <c r="B14769" t="s">
        <v>14734</v>
      </c>
      <c r="C14769">
        <v>37.821975781818182</v>
      </c>
      <c r="D14769" s="1">
        <v>3.0739999999999998</v>
      </c>
      <c r="E14769">
        <v>158.1272727272727</v>
      </c>
      <c r="F14769">
        <f t="shared" si="232"/>
        <v>4.1808305742527549</v>
      </c>
    </row>
    <row r="14770" spans="1:6" x14ac:dyDescent="0.25">
      <c r="A14770">
        <v>14769</v>
      </c>
      <c r="B14770" t="s">
        <v>14735</v>
      </c>
      <c r="C14770">
        <v>35.745454545454542</v>
      </c>
      <c r="D14770" s="1">
        <v>3.0739999999999998</v>
      </c>
      <c r="E14770">
        <v>500.60909090909092</v>
      </c>
      <c r="F14770">
        <f t="shared" si="232"/>
        <v>14.004832146490337</v>
      </c>
    </row>
    <row r="14771" spans="1:6" x14ac:dyDescent="0.25">
      <c r="A14771">
        <v>14770</v>
      </c>
      <c r="B14771" t="s">
        <v>14736</v>
      </c>
      <c r="C14771">
        <v>16.854545454545448</v>
      </c>
      <c r="D14771" s="1">
        <v>3.0739999999999998</v>
      </c>
      <c r="E14771">
        <v>136.69999999999999</v>
      </c>
      <c r="F14771">
        <f t="shared" si="232"/>
        <v>8.1105717367853316</v>
      </c>
    </row>
    <row r="14772" spans="1:6" x14ac:dyDescent="0.25">
      <c r="A14772">
        <v>14771</v>
      </c>
      <c r="B14772" t="s">
        <v>14737</v>
      </c>
      <c r="C14772">
        <v>45.372727272727268</v>
      </c>
      <c r="D14772" s="1">
        <v>3.0739999999999998</v>
      </c>
      <c r="E14772">
        <v>188.70909090909089</v>
      </c>
      <c r="F14772">
        <f t="shared" si="232"/>
        <v>4.1590863554397917</v>
      </c>
    </row>
    <row r="14773" spans="1:6" x14ac:dyDescent="0.25">
      <c r="A14773">
        <v>14772</v>
      </c>
      <c r="B14773" t="s">
        <v>14738</v>
      </c>
      <c r="C14773">
        <v>12.709090909090911</v>
      </c>
      <c r="D14773" s="1">
        <v>3.0739999999999998</v>
      </c>
      <c r="E14773">
        <v>124.72727272727271</v>
      </c>
      <c r="F14773">
        <f t="shared" si="232"/>
        <v>9.8140200286122994</v>
      </c>
    </row>
    <row r="14774" spans="1:6" x14ac:dyDescent="0.25">
      <c r="A14774">
        <v>14773</v>
      </c>
      <c r="B14774" t="s">
        <v>14739</v>
      </c>
      <c r="C14774">
        <v>84.8</v>
      </c>
      <c r="D14774" s="1">
        <v>3.0739999999999998</v>
      </c>
      <c r="E14774">
        <v>275.76363636363641</v>
      </c>
      <c r="F14774">
        <f t="shared" si="232"/>
        <v>3.2519296740994861</v>
      </c>
    </row>
    <row r="14775" spans="1:6" x14ac:dyDescent="0.25">
      <c r="A14775">
        <v>14774</v>
      </c>
      <c r="B14775" t="s">
        <v>14740</v>
      </c>
      <c r="C14775">
        <v>27.45454545454545</v>
      </c>
      <c r="D14775" s="1">
        <v>3.0739999999999998</v>
      </c>
      <c r="E14775">
        <v>165.3818181818182</v>
      </c>
      <c r="F14775">
        <f t="shared" si="232"/>
        <v>6.0238410596026508</v>
      </c>
    </row>
    <row r="14776" spans="1:6" x14ac:dyDescent="0.25">
      <c r="A14776">
        <v>14775</v>
      </c>
      <c r="B14776" t="s">
        <v>14741</v>
      </c>
      <c r="C14776">
        <v>155.42727272727271</v>
      </c>
      <c r="D14776" s="1">
        <v>3.0739999999999998</v>
      </c>
      <c r="E14776">
        <v>221.8909090909091</v>
      </c>
      <c r="F14776">
        <f t="shared" si="232"/>
        <v>1.427618880505352</v>
      </c>
    </row>
    <row r="14777" spans="1:6" x14ac:dyDescent="0.25">
      <c r="A14777">
        <v>14776</v>
      </c>
      <c r="B14777" t="s">
        <v>14742</v>
      </c>
      <c r="C14777">
        <v>115.4</v>
      </c>
      <c r="D14777" s="1">
        <v>3.0739999999999998</v>
      </c>
      <c r="E14777">
        <v>167.42727272727271</v>
      </c>
      <c r="F14777">
        <f t="shared" si="232"/>
        <v>1.4508429179139748</v>
      </c>
    </row>
    <row r="14778" spans="1:6" x14ac:dyDescent="0.25">
      <c r="A14778">
        <v>14777</v>
      </c>
      <c r="B14778" t="s">
        <v>14743</v>
      </c>
      <c r="C14778">
        <v>72.40914902972726</v>
      </c>
      <c r="D14778" s="1">
        <v>3.0739999999999998</v>
      </c>
      <c r="E14778">
        <v>140.93636363636361</v>
      </c>
      <c r="F14778">
        <f t="shared" si="232"/>
        <v>1.9463888959460469</v>
      </c>
    </row>
    <row r="14779" spans="1:6" x14ac:dyDescent="0.25">
      <c r="A14779">
        <v>14778</v>
      </c>
      <c r="B14779" t="s">
        <v>14744</v>
      </c>
      <c r="C14779">
        <v>21.66368076545454</v>
      </c>
      <c r="D14779" s="1">
        <v>3.0739999999999998</v>
      </c>
      <c r="E14779">
        <v>98.836363636363643</v>
      </c>
      <c r="F14779">
        <f t="shared" si="232"/>
        <v>4.562307056978546</v>
      </c>
    </row>
    <row r="14780" spans="1:6" x14ac:dyDescent="0.25">
      <c r="A14780">
        <v>14779</v>
      </c>
      <c r="B14780" t="s">
        <v>14745</v>
      </c>
      <c r="C14780">
        <v>36.018181818181809</v>
      </c>
      <c r="D14780" s="1">
        <v>3.0750000000000002</v>
      </c>
      <c r="E14780">
        <v>138.4454545454546</v>
      </c>
      <c r="F14780">
        <f t="shared" si="232"/>
        <v>3.8437657748611835</v>
      </c>
    </row>
    <row r="14781" spans="1:6" x14ac:dyDescent="0.25">
      <c r="A14781">
        <v>14780</v>
      </c>
      <c r="B14781" t="s">
        <v>14746</v>
      </c>
      <c r="C14781">
        <v>99.6</v>
      </c>
      <c r="D14781" s="1">
        <v>3.0750000000000002</v>
      </c>
      <c r="E14781">
        <v>191.9636363636364</v>
      </c>
      <c r="F14781">
        <f t="shared" si="232"/>
        <v>1.9273457466228554</v>
      </c>
    </row>
    <row r="14782" spans="1:6" x14ac:dyDescent="0.25">
      <c r="A14782">
        <v>14781</v>
      </c>
      <c r="B14782" t="s">
        <v>14747</v>
      </c>
      <c r="C14782">
        <v>128.81818181818181</v>
      </c>
      <c r="D14782" s="1">
        <v>3.0750000000000002</v>
      </c>
      <c r="E14782">
        <v>225.24545454545449</v>
      </c>
      <c r="F14782">
        <f t="shared" si="232"/>
        <v>1.7485532815808043</v>
      </c>
    </row>
    <row r="14783" spans="1:6" x14ac:dyDescent="0.25">
      <c r="A14783">
        <v>14782</v>
      </c>
      <c r="B14783" t="s">
        <v>14748</v>
      </c>
      <c r="C14783">
        <v>23.60922437966364</v>
      </c>
      <c r="D14783" s="1">
        <v>3.0750000000000002</v>
      </c>
      <c r="E14783">
        <v>536.72727272727275</v>
      </c>
      <c r="F14783">
        <f t="shared" si="232"/>
        <v>22.73379523596698</v>
      </c>
    </row>
    <row r="14784" spans="1:6" x14ac:dyDescent="0.25">
      <c r="A14784">
        <v>14783</v>
      </c>
      <c r="B14784" t="s">
        <v>14749</v>
      </c>
      <c r="C14784">
        <v>35.527272727272717</v>
      </c>
      <c r="D14784" s="1">
        <v>3.0760000000000001</v>
      </c>
      <c r="E14784">
        <v>213.8454545454546</v>
      </c>
      <c r="F14784">
        <f t="shared" si="232"/>
        <v>6.0191914022517947</v>
      </c>
    </row>
    <row r="14785" spans="1:6" x14ac:dyDescent="0.25">
      <c r="A14785">
        <v>14784</v>
      </c>
      <c r="B14785" t="s">
        <v>14750</v>
      </c>
      <c r="C14785">
        <v>85.399999999999991</v>
      </c>
      <c r="D14785" s="1">
        <v>3.0760000000000001</v>
      </c>
      <c r="E14785">
        <v>250.42727272727271</v>
      </c>
      <c r="F14785">
        <f t="shared" si="232"/>
        <v>2.9324036619118585</v>
      </c>
    </row>
    <row r="14786" spans="1:6" x14ac:dyDescent="0.25">
      <c r="A14786">
        <v>14785</v>
      </c>
      <c r="B14786" t="s">
        <v>14751</v>
      </c>
      <c r="C14786">
        <v>92.963636363636368</v>
      </c>
      <c r="D14786" s="1">
        <v>3.0760000000000001</v>
      </c>
      <c r="E14786">
        <v>281.81818181818181</v>
      </c>
      <c r="F14786">
        <f t="shared" si="232"/>
        <v>3.0314883629962837</v>
      </c>
    </row>
    <row r="14787" spans="1:6" x14ac:dyDescent="0.25">
      <c r="A14787">
        <v>14786</v>
      </c>
      <c r="B14787" t="s">
        <v>14752</v>
      </c>
      <c r="C14787">
        <v>40.827272727272728</v>
      </c>
      <c r="D14787" s="1">
        <v>3.077</v>
      </c>
      <c r="E14787">
        <v>217.83636363636359</v>
      </c>
      <c r="F14787">
        <f t="shared" ref="F14787:F14850" si="233">E14787/C14787</f>
        <v>5.3355600089067012</v>
      </c>
    </row>
    <row r="14788" spans="1:6" x14ac:dyDescent="0.25">
      <c r="A14788">
        <v>14787</v>
      </c>
      <c r="B14788" t="s">
        <v>14753</v>
      </c>
      <c r="C14788">
        <v>36.75454545454545</v>
      </c>
      <c r="D14788" s="1">
        <v>3.077</v>
      </c>
      <c r="E14788">
        <v>145.6272727272727</v>
      </c>
      <c r="F14788">
        <f t="shared" si="233"/>
        <v>3.9621568142468462</v>
      </c>
    </row>
    <row r="14789" spans="1:6" x14ac:dyDescent="0.25">
      <c r="A14789">
        <v>14788</v>
      </c>
      <c r="B14789" t="s">
        <v>14754</v>
      </c>
      <c r="C14789">
        <v>53.818181818181827</v>
      </c>
      <c r="D14789" s="1">
        <v>3.077</v>
      </c>
      <c r="E14789">
        <v>176.26363636363641</v>
      </c>
      <c r="F14789">
        <f t="shared" si="233"/>
        <v>3.275168918918919</v>
      </c>
    </row>
    <row r="14790" spans="1:6" x14ac:dyDescent="0.25">
      <c r="A14790">
        <v>14789</v>
      </c>
      <c r="B14790" t="s">
        <v>14755</v>
      </c>
      <c r="C14790">
        <v>84.409090909090907</v>
      </c>
      <c r="D14790" s="1">
        <v>3.077</v>
      </c>
      <c r="E14790">
        <v>143.68181818181819</v>
      </c>
      <c r="F14790">
        <f t="shared" si="233"/>
        <v>1.7022078621432419</v>
      </c>
    </row>
    <row r="14791" spans="1:6" x14ac:dyDescent="0.25">
      <c r="A14791">
        <v>14790</v>
      </c>
      <c r="B14791" t="s">
        <v>14756</v>
      </c>
      <c r="C14791">
        <v>60.645454545454562</v>
      </c>
      <c r="D14791" s="1">
        <v>3.077</v>
      </c>
      <c r="E14791">
        <v>147.19090909090909</v>
      </c>
      <c r="F14791">
        <f t="shared" si="233"/>
        <v>2.4270724029380895</v>
      </c>
    </row>
    <row r="14792" spans="1:6" x14ac:dyDescent="0.25">
      <c r="A14792">
        <v>14791</v>
      </c>
      <c r="B14792" t="s">
        <v>14757</v>
      </c>
      <c r="C14792">
        <v>120.7181818181818</v>
      </c>
      <c r="D14792" s="1">
        <v>3.0779999999999998</v>
      </c>
      <c r="E14792">
        <v>190.41818181818189</v>
      </c>
      <c r="F14792">
        <f t="shared" si="233"/>
        <v>1.5773778145944732</v>
      </c>
    </row>
    <row r="14793" spans="1:6" x14ac:dyDescent="0.25">
      <c r="A14793">
        <v>14792</v>
      </c>
      <c r="B14793" t="s">
        <v>14758</v>
      </c>
      <c r="C14793">
        <v>81.040157600000001</v>
      </c>
      <c r="D14793" s="1">
        <v>3.0779999999999998</v>
      </c>
      <c r="E14793">
        <v>231.28181818181821</v>
      </c>
      <c r="F14793">
        <f t="shared" si="233"/>
        <v>2.853916194528948</v>
      </c>
    </row>
    <row r="14794" spans="1:6" x14ac:dyDescent="0.25">
      <c r="A14794">
        <v>14793</v>
      </c>
      <c r="B14794" t="s">
        <v>14759</v>
      </c>
      <c r="C14794">
        <v>44.609090909090916</v>
      </c>
      <c r="D14794" s="1">
        <v>3.0779999999999998</v>
      </c>
      <c r="E14794">
        <v>187.68181818181819</v>
      </c>
      <c r="F14794">
        <f t="shared" si="233"/>
        <v>4.2072549419197056</v>
      </c>
    </row>
    <row r="14795" spans="1:6" x14ac:dyDescent="0.25">
      <c r="A14795">
        <v>14794</v>
      </c>
      <c r="B14795" t="s">
        <v>14760</v>
      </c>
      <c r="C14795">
        <v>30.781818181818181</v>
      </c>
      <c r="D14795" s="1">
        <v>3.0779999999999998</v>
      </c>
      <c r="E14795">
        <v>81.972727272727283</v>
      </c>
      <c r="F14795">
        <f t="shared" si="233"/>
        <v>2.6630242173656233</v>
      </c>
    </row>
    <row r="14796" spans="1:6" x14ac:dyDescent="0.25">
      <c r="A14796">
        <v>14795</v>
      </c>
      <c r="B14796" t="s">
        <v>14761</v>
      </c>
      <c r="C14796">
        <v>48.054545454545448</v>
      </c>
      <c r="D14796" s="1">
        <v>3.0779999999999998</v>
      </c>
      <c r="E14796">
        <v>220.23636363636359</v>
      </c>
      <c r="F14796">
        <f t="shared" si="233"/>
        <v>4.583049564888384</v>
      </c>
    </row>
    <row r="14797" spans="1:6" x14ac:dyDescent="0.25">
      <c r="A14797">
        <v>14796</v>
      </c>
      <c r="B14797" t="s">
        <v>14762</v>
      </c>
      <c r="C14797">
        <v>67.872727272727275</v>
      </c>
      <c r="D14797" s="1">
        <v>3.0779999999999998</v>
      </c>
      <c r="E14797">
        <v>191.16363636363641</v>
      </c>
      <c r="F14797">
        <f t="shared" si="233"/>
        <v>2.8165014733458351</v>
      </c>
    </row>
    <row r="14798" spans="1:6" x14ac:dyDescent="0.25">
      <c r="A14798">
        <v>14797</v>
      </c>
      <c r="B14798" t="s">
        <v>14763</v>
      </c>
      <c r="C14798">
        <v>26.027272727272731</v>
      </c>
      <c r="D14798" s="1">
        <v>3.0779999999999998</v>
      </c>
      <c r="E14798">
        <v>110.4727272727273</v>
      </c>
      <c r="F14798">
        <f t="shared" si="233"/>
        <v>4.2444987775061129</v>
      </c>
    </row>
    <row r="14799" spans="1:6" x14ac:dyDescent="0.25">
      <c r="A14799">
        <v>14798</v>
      </c>
      <c r="B14799" t="s">
        <v>14764</v>
      </c>
      <c r="C14799">
        <v>23.965544472727281</v>
      </c>
      <c r="D14799" s="1">
        <v>3.0779999999999998</v>
      </c>
      <c r="E14799">
        <v>74.181818181818187</v>
      </c>
      <c r="F14799">
        <f t="shared" si="233"/>
        <v>3.0953529249559457</v>
      </c>
    </row>
    <row r="14800" spans="1:6" x14ac:dyDescent="0.25">
      <c r="A14800">
        <v>14799</v>
      </c>
      <c r="B14800" t="s">
        <v>14765</v>
      </c>
      <c r="C14800">
        <v>13.949248509090911</v>
      </c>
      <c r="D14800" s="1">
        <v>3.0779999999999998</v>
      </c>
      <c r="E14800">
        <v>31.709090909090911</v>
      </c>
      <c r="F14800">
        <f t="shared" si="233"/>
        <v>2.2731755684491302</v>
      </c>
    </row>
    <row r="14801" spans="1:6" x14ac:dyDescent="0.25">
      <c r="A14801">
        <v>14800</v>
      </c>
      <c r="B14801" t="s">
        <v>14766</v>
      </c>
      <c r="C14801">
        <v>116.7090909090909</v>
      </c>
      <c r="D14801" s="1">
        <v>3.0779999999999998</v>
      </c>
      <c r="E14801">
        <v>165.55454545454549</v>
      </c>
      <c r="F14801">
        <f t="shared" si="233"/>
        <v>1.4185231344446179</v>
      </c>
    </row>
    <row r="14802" spans="1:6" x14ac:dyDescent="0.25">
      <c r="A14802">
        <v>14801</v>
      </c>
      <c r="B14802" t="s">
        <v>14767</v>
      </c>
      <c r="C14802">
        <v>152.5272727272727</v>
      </c>
      <c r="D14802" s="1">
        <v>3.0779999999999998</v>
      </c>
      <c r="E14802">
        <v>293</v>
      </c>
      <c r="F14802">
        <f t="shared" si="233"/>
        <v>1.9209679341995474</v>
      </c>
    </row>
    <row r="14803" spans="1:6" x14ac:dyDescent="0.25">
      <c r="A14803">
        <v>14802</v>
      </c>
      <c r="B14803" t="s">
        <v>14768</v>
      </c>
      <c r="C14803">
        <v>52.409090909090907</v>
      </c>
      <c r="D14803" s="1">
        <v>3.0779999999999998</v>
      </c>
      <c r="E14803">
        <v>93.081818181818164</v>
      </c>
      <c r="F14803">
        <f t="shared" si="233"/>
        <v>1.7760624457935816</v>
      </c>
    </row>
    <row r="14804" spans="1:6" x14ac:dyDescent="0.25">
      <c r="A14804">
        <v>14803</v>
      </c>
      <c r="B14804" t="s">
        <v>14769</v>
      </c>
      <c r="C14804">
        <v>22.74545454545455</v>
      </c>
      <c r="D14804" s="1">
        <v>3.0779999999999998</v>
      </c>
      <c r="E14804">
        <v>64.645454545454541</v>
      </c>
      <c r="F14804">
        <f t="shared" si="233"/>
        <v>2.8421262989608307</v>
      </c>
    </row>
    <row r="14805" spans="1:6" x14ac:dyDescent="0.25">
      <c r="A14805">
        <v>14804</v>
      </c>
      <c r="B14805" t="s">
        <v>14770</v>
      </c>
      <c r="C14805">
        <v>74.681818181818187</v>
      </c>
      <c r="D14805" s="1">
        <v>3.0779999999999998</v>
      </c>
      <c r="E14805">
        <v>156.30000000000001</v>
      </c>
      <c r="F14805">
        <f t="shared" si="233"/>
        <v>2.0928788800973828</v>
      </c>
    </row>
    <row r="14806" spans="1:6" x14ac:dyDescent="0.25">
      <c r="A14806">
        <v>14805</v>
      </c>
      <c r="B14806" t="s">
        <v>14771</v>
      </c>
      <c r="C14806">
        <v>37.881818181818183</v>
      </c>
      <c r="D14806" s="1">
        <v>3.0779999999999998</v>
      </c>
      <c r="E14806">
        <v>203.1545454545454</v>
      </c>
      <c r="F14806">
        <f t="shared" si="233"/>
        <v>5.3628509719222448</v>
      </c>
    </row>
    <row r="14807" spans="1:6" x14ac:dyDescent="0.25">
      <c r="A14807">
        <v>14806</v>
      </c>
      <c r="B14807" t="s">
        <v>14772</v>
      </c>
      <c r="C14807">
        <v>47.136363636363633</v>
      </c>
      <c r="D14807" s="1">
        <v>3.0779999999999998</v>
      </c>
      <c r="E14807">
        <v>216.06363636363639</v>
      </c>
      <c r="F14807">
        <f t="shared" si="233"/>
        <v>4.5837994214079085</v>
      </c>
    </row>
    <row r="14808" spans="1:6" x14ac:dyDescent="0.25">
      <c r="A14808">
        <v>14807</v>
      </c>
      <c r="B14808" t="s">
        <v>14773</v>
      </c>
      <c r="C14808">
        <v>51.9</v>
      </c>
      <c r="D14808" s="1">
        <v>3.0779999999999998</v>
      </c>
      <c r="E14808">
        <v>238.5</v>
      </c>
      <c r="F14808">
        <f t="shared" si="233"/>
        <v>4.5953757225433529</v>
      </c>
    </row>
    <row r="14809" spans="1:6" x14ac:dyDescent="0.25">
      <c r="A14809">
        <v>14808</v>
      </c>
      <c r="B14809" t="s">
        <v>14774</v>
      </c>
      <c r="C14809">
        <v>73.545454545454547</v>
      </c>
      <c r="D14809" s="1">
        <v>3.0779999999999998</v>
      </c>
      <c r="E14809">
        <v>155.72727272727269</v>
      </c>
      <c r="F14809">
        <f t="shared" si="233"/>
        <v>2.1174289245982689</v>
      </c>
    </row>
    <row r="14810" spans="1:6" x14ac:dyDescent="0.25">
      <c r="A14810">
        <v>14809</v>
      </c>
      <c r="B14810" t="s">
        <v>14775</v>
      </c>
      <c r="C14810">
        <v>81.154545454545442</v>
      </c>
      <c r="D14810" s="1">
        <v>3.0790000000000002</v>
      </c>
      <c r="E14810">
        <v>124.09090909090909</v>
      </c>
      <c r="F14810">
        <f t="shared" si="233"/>
        <v>1.5290691161644452</v>
      </c>
    </row>
    <row r="14811" spans="1:6" x14ac:dyDescent="0.25">
      <c r="A14811">
        <v>14810</v>
      </c>
      <c r="B14811" t="s">
        <v>14776</v>
      </c>
      <c r="C14811">
        <v>20.618181818181821</v>
      </c>
      <c r="D14811" s="1">
        <v>3.0790000000000002</v>
      </c>
      <c r="E14811">
        <v>137</v>
      </c>
      <c r="F14811">
        <f t="shared" si="233"/>
        <v>6.6446208112874769</v>
      </c>
    </row>
    <row r="14812" spans="1:6" x14ac:dyDescent="0.25">
      <c r="A14812">
        <v>14811</v>
      </c>
      <c r="B14812" t="s">
        <v>14777</v>
      </c>
      <c r="C14812">
        <v>20.345454545454551</v>
      </c>
      <c r="D14812" s="1">
        <v>3.0790000000000002</v>
      </c>
      <c r="E14812">
        <v>130.1272727272727</v>
      </c>
      <c r="F14812">
        <f t="shared" si="233"/>
        <v>6.3958891867739016</v>
      </c>
    </row>
    <row r="14813" spans="1:6" x14ac:dyDescent="0.25">
      <c r="A14813">
        <v>14812</v>
      </c>
      <c r="B14813" t="s">
        <v>14778</v>
      </c>
      <c r="C14813">
        <v>41.254545454545458</v>
      </c>
      <c r="D14813" s="1">
        <v>3.0790000000000002</v>
      </c>
      <c r="E14813">
        <v>78.981818181818184</v>
      </c>
      <c r="F14813">
        <f t="shared" si="233"/>
        <v>1.9144997796386072</v>
      </c>
    </row>
    <row r="14814" spans="1:6" x14ac:dyDescent="0.25">
      <c r="A14814">
        <v>14813</v>
      </c>
      <c r="B14814" t="s">
        <v>14779</v>
      </c>
      <c r="C14814">
        <v>24.145454545454552</v>
      </c>
      <c r="D14814" s="1">
        <v>3.08</v>
      </c>
      <c r="E14814">
        <v>152.94545454545451</v>
      </c>
      <c r="F14814">
        <f t="shared" si="233"/>
        <v>6.334337349397587</v>
      </c>
    </row>
    <row r="14815" spans="1:6" x14ac:dyDescent="0.25">
      <c r="A14815">
        <v>14814</v>
      </c>
      <c r="B14815" t="s">
        <v>14780</v>
      </c>
      <c r="C14815">
        <v>5.545454545454545</v>
      </c>
      <c r="D14815" s="1">
        <v>3.08</v>
      </c>
      <c r="E14815">
        <v>42.909090909090907</v>
      </c>
      <c r="F14815">
        <f t="shared" si="233"/>
        <v>7.7377049180327875</v>
      </c>
    </row>
    <row r="14816" spans="1:6" x14ac:dyDescent="0.25">
      <c r="A14816">
        <v>14815</v>
      </c>
      <c r="B14816" t="s">
        <v>14781</v>
      </c>
      <c r="C14816">
        <v>27.085684763636369</v>
      </c>
      <c r="D14816" s="1">
        <v>3.081</v>
      </c>
      <c r="E14816">
        <v>102.9727272727273</v>
      </c>
      <c r="F14816">
        <f t="shared" si="233"/>
        <v>3.8017398552527037</v>
      </c>
    </row>
    <row r="14817" spans="1:6" x14ac:dyDescent="0.25">
      <c r="A14817">
        <v>14816</v>
      </c>
      <c r="B14817" t="s">
        <v>14782</v>
      </c>
      <c r="C14817">
        <v>30.31818181818182</v>
      </c>
      <c r="D14817" s="1">
        <v>3.081</v>
      </c>
      <c r="E14817">
        <v>169.29090909090911</v>
      </c>
      <c r="F14817">
        <f t="shared" si="233"/>
        <v>5.5838080959520244</v>
      </c>
    </row>
    <row r="14818" spans="1:6" x14ac:dyDescent="0.25">
      <c r="A14818">
        <v>14817</v>
      </c>
      <c r="B14818" t="s">
        <v>14783</v>
      </c>
      <c r="C14818">
        <v>73.3</v>
      </c>
      <c r="D14818" s="1">
        <v>3.081</v>
      </c>
      <c r="E14818">
        <v>201.6272727272727</v>
      </c>
      <c r="F14818">
        <f t="shared" si="233"/>
        <v>2.7507131340692048</v>
      </c>
    </row>
    <row r="14819" spans="1:6" x14ac:dyDescent="0.25">
      <c r="A14819">
        <v>14818</v>
      </c>
      <c r="B14819" t="s">
        <v>14784</v>
      </c>
      <c r="C14819">
        <v>120.0090909090909</v>
      </c>
      <c r="D14819" s="1">
        <v>3.081</v>
      </c>
      <c r="E14819">
        <v>151.18181818181819</v>
      </c>
      <c r="F14819">
        <f t="shared" si="233"/>
        <v>1.2597530490114386</v>
      </c>
    </row>
    <row r="14820" spans="1:6" x14ac:dyDescent="0.25">
      <c r="A14820">
        <v>14819</v>
      </c>
      <c r="B14820" t="s">
        <v>14785</v>
      </c>
      <c r="C14820">
        <v>82.418181818181822</v>
      </c>
      <c r="D14820" s="1">
        <v>3.0819999999999999</v>
      </c>
      <c r="E14820">
        <v>214.28181818181821</v>
      </c>
      <c r="F14820">
        <f t="shared" si="233"/>
        <v>2.5999338186631373</v>
      </c>
    </row>
    <row r="14821" spans="1:6" x14ac:dyDescent="0.25">
      <c r="A14821">
        <v>14820</v>
      </c>
      <c r="B14821" t="s">
        <v>14786</v>
      </c>
      <c r="C14821">
        <v>96.054545454545462</v>
      </c>
      <c r="D14821" s="1">
        <v>3.0819999999999999</v>
      </c>
      <c r="E14821">
        <v>218.74545454545449</v>
      </c>
      <c r="F14821">
        <f t="shared" si="233"/>
        <v>2.2773045618020058</v>
      </c>
    </row>
    <row r="14822" spans="1:6" x14ac:dyDescent="0.25">
      <c r="A14822">
        <v>14821</v>
      </c>
      <c r="B14822" t="s">
        <v>14787</v>
      </c>
      <c r="C14822">
        <v>45.418181818181807</v>
      </c>
      <c r="D14822" s="1">
        <v>3.0830000000000002</v>
      </c>
      <c r="E14822">
        <v>246.08181818181819</v>
      </c>
      <c r="F14822">
        <f t="shared" si="233"/>
        <v>5.4181345076060863</v>
      </c>
    </row>
    <row r="14823" spans="1:6" x14ac:dyDescent="0.25">
      <c r="A14823">
        <v>14822</v>
      </c>
      <c r="B14823" t="s">
        <v>14788</v>
      </c>
      <c r="C14823">
        <v>42.990909090909092</v>
      </c>
      <c r="D14823" s="1">
        <v>3.0830000000000002</v>
      </c>
      <c r="E14823">
        <v>172.55454545454549</v>
      </c>
      <c r="F14823">
        <f t="shared" si="233"/>
        <v>4.0137449777965752</v>
      </c>
    </row>
    <row r="14824" spans="1:6" x14ac:dyDescent="0.25">
      <c r="A14824">
        <v>14823</v>
      </c>
      <c r="B14824" t="s">
        <v>14789</v>
      </c>
      <c r="C14824">
        <v>26.13636363636363</v>
      </c>
      <c r="D14824" s="1">
        <v>3.0830000000000002</v>
      </c>
      <c r="E14824">
        <v>34.590909090909093</v>
      </c>
      <c r="F14824">
        <f t="shared" si="233"/>
        <v>1.3234782608695657</v>
      </c>
    </row>
    <row r="14825" spans="1:6" x14ac:dyDescent="0.25">
      <c r="A14825">
        <v>14824</v>
      </c>
      <c r="B14825" t="s">
        <v>14790</v>
      </c>
      <c r="C14825">
        <v>65.490909090909099</v>
      </c>
      <c r="D14825" s="1">
        <v>3.0830000000000002</v>
      </c>
      <c r="E14825">
        <v>97.290909090909068</v>
      </c>
      <c r="F14825">
        <f t="shared" si="233"/>
        <v>1.4855635757912267</v>
      </c>
    </row>
    <row r="14826" spans="1:6" x14ac:dyDescent="0.25">
      <c r="A14826">
        <v>14825</v>
      </c>
      <c r="B14826" t="s">
        <v>14791</v>
      </c>
      <c r="C14826">
        <v>53.718181818181819</v>
      </c>
      <c r="D14826" s="1">
        <v>3.0830000000000002</v>
      </c>
      <c r="E14826">
        <v>153.3727272727273</v>
      </c>
      <c r="F14826">
        <f t="shared" si="233"/>
        <v>2.8551362328651217</v>
      </c>
    </row>
    <row r="14827" spans="1:6" x14ac:dyDescent="0.25">
      <c r="A14827">
        <v>14826</v>
      </c>
      <c r="B14827" t="s">
        <v>14792</v>
      </c>
      <c r="C14827">
        <v>7.8372908691818166</v>
      </c>
      <c r="D14827" s="1">
        <v>3.0830000000000002</v>
      </c>
      <c r="E14827">
        <v>78.254545454545465</v>
      </c>
      <c r="F14827">
        <f t="shared" si="233"/>
        <v>9.9848974295775932</v>
      </c>
    </row>
    <row r="14828" spans="1:6" x14ac:dyDescent="0.25">
      <c r="A14828">
        <v>14827</v>
      </c>
      <c r="B14828" t="s">
        <v>14793</v>
      </c>
      <c r="C14828">
        <v>52.518181818181809</v>
      </c>
      <c r="D14828" s="1">
        <v>3.0840000000000001</v>
      </c>
      <c r="E14828">
        <v>204.74545454545449</v>
      </c>
      <c r="F14828">
        <f t="shared" si="233"/>
        <v>3.8985632681322482</v>
      </c>
    </row>
    <row r="14829" spans="1:6" x14ac:dyDescent="0.25">
      <c r="A14829">
        <v>14828</v>
      </c>
      <c r="B14829" t="s">
        <v>14794</v>
      </c>
      <c r="C14829">
        <v>34.736363636363642</v>
      </c>
      <c r="D14829" s="1">
        <v>3.0840000000000001</v>
      </c>
      <c r="E14829">
        <v>153.40909090909091</v>
      </c>
      <c r="F14829">
        <f t="shared" si="233"/>
        <v>4.4163831457733567</v>
      </c>
    </row>
    <row r="14830" spans="1:6" x14ac:dyDescent="0.25">
      <c r="A14830">
        <v>14829</v>
      </c>
      <c r="B14830" t="s">
        <v>14795</v>
      </c>
      <c r="C14830">
        <v>34.372842290909091</v>
      </c>
      <c r="D14830" s="1">
        <v>3.0840000000000001</v>
      </c>
      <c r="E14830">
        <v>141.42727272727271</v>
      </c>
      <c r="F14830">
        <f t="shared" si="233"/>
        <v>4.1145062002823467</v>
      </c>
    </row>
    <row r="14831" spans="1:6" x14ac:dyDescent="0.25">
      <c r="A14831">
        <v>14830</v>
      </c>
      <c r="B14831" t="s">
        <v>14796</v>
      </c>
      <c r="C14831">
        <v>36.119241057272717</v>
      </c>
      <c r="D14831" s="1">
        <v>3.0840000000000001</v>
      </c>
      <c r="E14831">
        <v>192.41818181818189</v>
      </c>
      <c r="F14831">
        <f t="shared" si="233"/>
        <v>5.3273041233915386</v>
      </c>
    </row>
    <row r="14832" spans="1:6" x14ac:dyDescent="0.25">
      <c r="A14832">
        <v>14831</v>
      </c>
      <c r="B14832" t="s">
        <v>14797</v>
      </c>
      <c r="C14832">
        <v>25.104997209090911</v>
      </c>
      <c r="D14832" s="1">
        <v>3.0840000000000001</v>
      </c>
      <c r="E14832">
        <v>130.4909090909091</v>
      </c>
      <c r="F14832">
        <f t="shared" si="233"/>
        <v>5.1978061580367871</v>
      </c>
    </row>
    <row r="14833" spans="1:6" x14ac:dyDescent="0.25">
      <c r="A14833">
        <v>14832</v>
      </c>
      <c r="B14833" t="s">
        <v>14798</v>
      </c>
      <c r="C14833">
        <v>50.772727272727273</v>
      </c>
      <c r="D14833" s="1">
        <v>3.0840000000000001</v>
      </c>
      <c r="E14833">
        <v>220.83636363636359</v>
      </c>
      <c r="F14833">
        <f t="shared" si="233"/>
        <v>4.3495076096687546</v>
      </c>
    </row>
    <row r="14834" spans="1:6" x14ac:dyDescent="0.25">
      <c r="A14834">
        <v>14833</v>
      </c>
      <c r="B14834" t="s">
        <v>14799</v>
      </c>
      <c r="C14834">
        <v>83.300000000000011</v>
      </c>
      <c r="D14834" s="1">
        <v>3.0840000000000001</v>
      </c>
      <c r="E14834">
        <v>245.40909090909091</v>
      </c>
      <c r="F14834">
        <f t="shared" si="233"/>
        <v>2.9460875259194581</v>
      </c>
    </row>
    <row r="14835" spans="1:6" x14ac:dyDescent="0.25">
      <c r="A14835">
        <v>14834</v>
      </c>
      <c r="B14835" t="s">
        <v>14800</v>
      </c>
      <c r="C14835">
        <v>66.454545454545453</v>
      </c>
      <c r="D14835" s="1">
        <v>3.0840000000000001</v>
      </c>
      <c r="E14835">
        <v>245.4909090909091</v>
      </c>
      <c r="F14835">
        <f t="shared" si="233"/>
        <v>3.6941176470588237</v>
      </c>
    </row>
    <row r="14836" spans="1:6" x14ac:dyDescent="0.25">
      <c r="A14836">
        <v>14835</v>
      </c>
      <c r="B14836" t="s">
        <v>14801</v>
      </c>
      <c r="C14836">
        <v>11.872727272727269</v>
      </c>
      <c r="D14836" s="1">
        <v>3.0840000000000001</v>
      </c>
      <c r="E14836">
        <v>40.472727272727269</v>
      </c>
      <c r="F14836">
        <f t="shared" si="233"/>
        <v>3.4088820826952535</v>
      </c>
    </row>
    <row r="14837" spans="1:6" x14ac:dyDescent="0.25">
      <c r="A14837">
        <v>14836</v>
      </c>
      <c r="B14837" t="s">
        <v>14802</v>
      </c>
      <c r="C14837">
        <v>29.509090909090911</v>
      </c>
      <c r="D14837" s="1">
        <v>3.0840000000000001</v>
      </c>
      <c r="E14837">
        <v>135.56363636363639</v>
      </c>
      <c r="F14837">
        <f t="shared" si="233"/>
        <v>4.5939617991374</v>
      </c>
    </row>
    <row r="14838" spans="1:6" x14ac:dyDescent="0.25">
      <c r="A14838">
        <v>14837</v>
      </c>
      <c r="B14838" t="s">
        <v>14803</v>
      </c>
      <c r="C14838">
        <v>28.127272727272729</v>
      </c>
      <c r="D14838" s="1">
        <v>3.085</v>
      </c>
      <c r="E14838">
        <v>195.33636363636359</v>
      </c>
      <c r="F14838">
        <f t="shared" si="233"/>
        <v>6.9447317388493834</v>
      </c>
    </row>
    <row r="14839" spans="1:6" x14ac:dyDescent="0.25">
      <c r="A14839">
        <v>14838</v>
      </c>
      <c r="B14839" t="s">
        <v>14804</v>
      </c>
      <c r="C14839">
        <v>13.463636363636359</v>
      </c>
      <c r="D14839" s="1">
        <v>3.085</v>
      </c>
      <c r="E14839">
        <v>123.2</v>
      </c>
      <c r="F14839">
        <f t="shared" si="233"/>
        <v>9.1505739365293746</v>
      </c>
    </row>
    <row r="14840" spans="1:6" x14ac:dyDescent="0.25">
      <c r="A14840">
        <v>14839</v>
      </c>
      <c r="B14840" t="s">
        <v>14805</v>
      </c>
      <c r="C14840">
        <v>45.036363636363632</v>
      </c>
      <c r="D14840" s="1">
        <v>3.0859999999999999</v>
      </c>
      <c r="E14840">
        <v>262.68181818181819</v>
      </c>
      <c r="F14840">
        <f t="shared" si="233"/>
        <v>5.8326604763827214</v>
      </c>
    </row>
    <row r="14841" spans="1:6" x14ac:dyDescent="0.25">
      <c r="A14841">
        <v>14840</v>
      </c>
      <c r="B14841" t="s">
        <v>14806</v>
      </c>
      <c r="C14841">
        <v>13.018181818181819</v>
      </c>
      <c r="D14841" s="1">
        <v>3.0859999999999999</v>
      </c>
      <c r="E14841">
        <v>81.563636363636363</v>
      </c>
      <c r="F14841">
        <f t="shared" si="233"/>
        <v>6.2653631284916198</v>
      </c>
    </row>
    <row r="14842" spans="1:6" x14ac:dyDescent="0.25">
      <c r="A14842">
        <v>14841</v>
      </c>
      <c r="B14842" t="s">
        <v>14807</v>
      </c>
      <c r="C14842">
        <v>60.863636363636367</v>
      </c>
      <c r="D14842" s="1">
        <v>3.0870000000000002</v>
      </c>
      <c r="E14842">
        <v>109.72727272727271</v>
      </c>
      <c r="F14842">
        <f t="shared" si="233"/>
        <v>1.8028379387602684</v>
      </c>
    </row>
    <row r="14843" spans="1:6" x14ac:dyDescent="0.25">
      <c r="A14843">
        <v>14842</v>
      </c>
      <c r="B14843" t="s">
        <v>14808</v>
      </c>
      <c r="C14843">
        <v>34.31818181818182</v>
      </c>
      <c r="D14843" s="1">
        <v>3.0870000000000002</v>
      </c>
      <c r="E14843">
        <v>147.94545454545451</v>
      </c>
      <c r="F14843">
        <f t="shared" si="233"/>
        <v>4.3109933774834426</v>
      </c>
    </row>
    <row r="14844" spans="1:6" x14ac:dyDescent="0.25">
      <c r="A14844">
        <v>14843</v>
      </c>
      <c r="B14844" t="s">
        <v>14809</v>
      </c>
      <c r="C14844">
        <v>32.312971454545448</v>
      </c>
      <c r="D14844" s="1">
        <v>3.0870000000000002</v>
      </c>
      <c r="E14844">
        <v>111.06363636363641</v>
      </c>
      <c r="F14844">
        <f t="shared" si="233"/>
        <v>3.4371223494524252</v>
      </c>
    </row>
    <row r="14845" spans="1:6" x14ac:dyDescent="0.25">
      <c r="A14845">
        <v>14844</v>
      </c>
      <c r="B14845" t="s">
        <v>14810</v>
      </c>
      <c r="C14845">
        <v>21.518181818181819</v>
      </c>
      <c r="D14845" s="1">
        <v>3.0870000000000002</v>
      </c>
      <c r="E14845">
        <v>107.6272727272727</v>
      </c>
      <c r="F14845">
        <f t="shared" si="233"/>
        <v>5.0016899028305852</v>
      </c>
    </row>
    <row r="14846" spans="1:6" x14ac:dyDescent="0.25">
      <c r="A14846">
        <v>14845</v>
      </c>
      <c r="B14846" t="s">
        <v>14811</v>
      </c>
      <c r="C14846">
        <v>48.136363636363633</v>
      </c>
      <c r="D14846" s="1">
        <v>3.0870000000000002</v>
      </c>
      <c r="E14846">
        <v>112.57272727272731</v>
      </c>
      <c r="F14846">
        <f t="shared" si="233"/>
        <v>2.3386213408876309</v>
      </c>
    </row>
    <row r="14847" spans="1:6" x14ac:dyDescent="0.25">
      <c r="A14847">
        <v>14846</v>
      </c>
      <c r="B14847" t="s">
        <v>14812</v>
      </c>
      <c r="C14847">
        <v>35.581818181818193</v>
      </c>
      <c r="D14847" s="1">
        <v>3.0880000000000001</v>
      </c>
      <c r="E14847">
        <v>135.4</v>
      </c>
      <c r="F14847">
        <f t="shared" si="233"/>
        <v>3.8053142565150733</v>
      </c>
    </row>
    <row r="14848" spans="1:6" x14ac:dyDescent="0.25">
      <c r="A14848">
        <v>14847</v>
      </c>
      <c r="B14848" t="s">
        <v>14813</v>
      </c>
      <c r="C14848">
        <v>10.59090909090909</v>
      </c>
      <c r="D14848" s="1">
        <v>3.0880000000000001</v>
      </c>
      <c r="E14848">
        <v>10.74545454545455</v>
      </c>
      <c r="F14848">
        <f t="shared" si="233"/>
        <v>1.014592274678112</v>
      </c>
    </row>
    <row r="14849" spans="1:6" x14ac:dyDescent="0.25">
      <c r="A14849">
        <v>14848</v>
      </c>
      <c r="B14849" t="s">
        <v>14814</v>
      </c>
      <c r="C14849">
        <v>38.445454545454552</v>
      </c>
      <c r="D14849" s="1">
        <v>3.0880000000000001</v>
      </c>
      <c r="E14849">
        <v>89.554545454545462</v>
      </c>
      <c r="F14849">
        <f t="shared" si="233"/>
        <v>2.3293922913218252</v>
      </c>
    </row>
    <row r="14850" spans="1:6" x14ac:dyDescent="0.25">
      <c r="A14850">
        <v>14849</v>
      </c>
      <c r="B14850" t="s">
        <v>14815</v>
      </c>
      <c r="C14850">
        <v>16.60190810909091</v>
      </c>
      <c r="D14850" s="1">
        <v>3.0880000000000001</v>
      </c>
      <c r="E14850">
        <v>106.0363636363636</v>
      </c>
      <c r="F14850">
        <f t="shared" si="233"/>
        <v>6.386998587126258</v>
      </c>
    </row>
    <row r="14851" spans="1:6" x14ac:dyDescent="0.25">
      <c r="A14851">
        <v>14850</v>
      </c>
      <c r="B14851" t="s">
        <v>14816</v>
      </c>
      <c r="C14851">
        <v>30.2090909090909</v>
      </c>
      <c r="D14851" s="1">
        <v>3.0880000000000001</v>
      </c>
      <c r="E14851">
        <v>99.518181818181816</v>
      </c>
      <c r="F14851">
        <f t="shared" ref="F14851:F14914" si="234">E14851/C14851</f>
        <v>3.2943123683418607</v>
      </c>
    </row>
    <row r="14852" spans="1:6" x14ac:dyDescent="0.25">
      <c r="A14852">
        <v>14851</v>
      </c>
      <c r="B14852" t="s">
        <v>14817</v>
      </c>
      <c r="C14852">
        <v>34.954732471609077</v>
      </c>
      <c r="D14852" s="1">
        <v>3.0880000000000001</v>
      </c>
      <c r="E14852">
        <v>81.445454545454538</v>
      </c>
      <c r="F14852">
        <f t="shared" si="234"/>
        <v>2.3300265453785447</v>
      </c>
    </row>
    <row r="14853" spans="1:6" x14ac:dyDescent="0.25">
      <c r="A14853">
        <v>14852</v>
      </c>
      <c r="B14853" t="s">
        <v>14818</v>
      </c>
      <c r="C14853">
        <v>89.812971454545448</v>
      </c>
      <c r="D14853" s="1">
        <v>3.0880000000000001</v>
      </c>
      <c r="E14853">
        <v>275.13636363636363</v>
      </c>
      <c r="F14853">
        <f t="shared" si="234"/>
        <v>3.0634368196537265</v>
      </c>
    </row>
    <row r="14854" spans="1:6" x14ac:dyDescent="0.25">
      <c r="A14854">
        <v>14853</v>
      </c>
      <c r="B14854" t="s">
        <v>14819</v>
      </c>
      <c r="C14854">
        <v>77.38181818181819</v>
      </c>
      <c r="D14854" s="1">
        <v>3.0880000000000001</v>
      </c>
      <c r="E14854">
        <v>148.32727272727271</v>
      </c>
      <c r="F14854">
        <f t="shared" si="234"/>
        <v>1.9168233082706763</v>
      </c>
    </row>
    <row r="14855" spans="1:6" x14ac:dyDescent="0.25">
      <c r="A14855">
        <v>14854</v>
      </c>
      <c r="B14855" t="s">
        <v>14820</v>
      </c>
      <c r="C14855">
        <v>75.8</v>
      </c>
      <c r="D14855" s="1">
        <v>3.0880000000000001</v>
      </c>
      <c r="E14855">
        <v>258.64545454545453</v>
      </c>
      <c r="F14855">
        <f t="shared" si="234"/>
        <v>3.4122091628687934</v>
      </c>
    </row>
    <row r="14856" spans="1:6" x14ac:dyDescent="0.25">
      <c r="A14856">
        <v>14855</v>
      </c>
      <c r="B14856" t="s">
        <v>14821</v>
      </c>
      <c r="C14856">
        <v>31.4</v>
      </c>
      <c r="D14856" s="1">
        <v>3.0880000000000001</v>
      </c>
      <c r="E14856">
        <v>194.06363636363631</v>
      </c>
      <c r="F14856">
        <f t="shared" si="234"/>
        <v>6.1803705848291823</v>
      </c>
    </row>
    <row r="14857" spans="1:6" x14ac:dyDescent="0.25">
      <c r="A14857">
        <v>14856</v>
      </c>
      <c r="B14857" t="s">
        <v>14822</v>
      </c>
      <c r="C14857">
        <v>121.5454545454545</v>
      </c>
      <c r="D14857" s="1">
        <v>3.0880000000000001</v>
      </c>
      <c r="E14857">
        <v>160.42727272727279</v>
      </c>
      <c r="F14857">
        <f t="shared" si="234"/>
        <v>1.3198952879581163</v>
      </c>
    </row>
    <row r="14858" spans="1:6" x14ac:dyDescent="0.25">
      <c r="A14858">
        <v>14857</v>
      </c>
      <c r="B14858" t="s">
        <v>14823</v>
      </c>
      <c r="C14858">
        <v>57.527272727272731</v>
      </c>
      <c r="D14858" s="1">
        <v>3.0880000000000001</v>
      </c>
      <c r="E14858">
        <v>290.90909090909088</v>
      </c>
      <c r="F14858">
        <f t="shared" si="234"/>
        <v>5.0568900126422243</v>
      </c>
    </row>
    <row r="14859" spans="1:6" x14ac:dyDescent="0.25">
      <c r="A14859">
        <v>14858</v>
      </c>
      <c r="B14859" t="s">
        <v>14824</v>
      </c>
      <c r="C14859">
        <v>42.945454545454552</v>
      </c>
      <c r="D14859" s="1">
        <v>3.089</v>
      </c>
      <c r="E14859">
        <v>73.018181818181816</v>
      </c>
      <c r="F14859">
        <f t="shared" si="234"/>
        <v>1.7002540220152409</v>
      </c>
    </row>
    <row r="14860" spans="1:6" x14ac:dyDescent="0.25">
      <c r="A14860">
        <v>14859</v>
      </c>
      <c r="B14860" t="s">
        <v>14825</v>
      </c>
      <c r="C14860">
        <v>78.718181818181819</v>
      </c>
      <c r="D14860" s="1">
        <v>3.089</v>
      </c>
      <c r="E14860">
        <v>1329.245454545455</v>
      </c>
      <c r="F14860">
        <f t="shared" si="234"/>
        <v>16.886130038110643</v>
      </c>
    </row>
    <row r="14861" spans="1:6" x14ac:dyDescent="0.25">
      <c r="A14861">
        <v>14860</v>
      </c>
      <c r="B14861" t="s">
        <v>14826</v>
      </c>
      <c r="C14861">
        <v>14.6</v>
      </c>
      <c r="D14861" s="1">
        <v>3.089</v>
      </c>
      <c r="E14861">
        <v>230.6181818181818</v>
      </c>
      <c r="F14861">
        <f t="shared" si="234"/>
        <v>15.795765877957658</v>
      </c>
    </row>
    <row r="14862" spans="1:6" x14ac:dyDescent="0.25">
      <c r="A14862">
        <v>14861</v>
      </c>
      <c r="B14862" t="s">
        <v>14827</v>
      </c>
      <c r="C14862">
        <v>34.68181818181818</v>
      </c>
      <c r="D14862" s="1">
        <v>3.089</v>
      </c>
      <c r="E14862">
        <v>525.16363636363633</v>
      </c>
      <c r="F14862">
        <f t="shared" si="234"/>
        <v>15.142332896461337</v>
      </c>
    </row>
    <row r="14863" spans="1:6" x14ac:dyDescent="0.25">
      <c r="A14863">
        <v>14862</v>
      </c>
      <c r="B14863" t="s">
        <v>14828</v>
      </c>
      <c r="C14863">
        <v>42.836363636363643</v>
      </c>
      <c r="D14863" s="1">
        <v>3.089</v>
      </c>
      <c r="E14863">
        <v>100.0090909090909</v>
      </c>
      <c r="F14863">
        <f t="shared" si="234"/>
        <v>2.3346774193548381</v>
      </c>
    </row>
    <row r="14864" spans="1:6" x14ac:dyDescent="0.25">
      <c r="A14864">
        <v>14863</v>
      </c>
      <c r="B14864" t="s">
        <v>14829</v>
      </c>
      <c r="C14864">
        <v>63.754545454545458</v>
      </c>
      <c r="D14864" s="1">
        <v>3.089</v>
      </c>
      <c r="E14864">
        <v>200.93636363636361</v>
      </c>
      <c r="F14864">
        <f t="shared" si="234"/>
        <v>3.1517182375588186</v>
      </c>
    </row>
    <row r="14865" spans="1:6" x14ac:dyDescent="0.25">
      <c r="A14865">
        <v>14864</v>
      </c>
      <c r="B14865" t="s">
        <v>14830</v>
      </c>
      <c r="C14865">
        <v>30.718181818181819</v>
      </c>
      <c r="D14865" s="1">
        <v>3.089</v>
      </c>
      <c r="E14865">
        <v>158.9636363636364</v>
      </c>
      <c r="F14865">
        <f t="shared" si="234"/>
        <v>5.1749038176975448</v>
      </c>
    </row>
    <row r="14866" spans="1:6" x14ac:dyDescent="0.25">
      <c r="A14866">
        <v>14865</v>
      </c>
      <c r="B14866" t="s">
        <v>14831</v>
      </c>
      <c r="C14866">
        <v>54.136363636363633</v>
      </c>
      <c r="D14866" s="1">
        <v>3.089</v>
      </c>
      <c r="E14866">
        <v>238.5</v>
      </c>
      <c r="F14866">
        <f t="shared" si="234"/>
        <v>4.4055415617128464</v>
      </c>
    </row>
    <row r="14867" spans="1:6" x14ac:dyDescent="0.25">
      <c r="A14867">
        <v>14866</v>
      </c>
      <c r="B14867" t="s">
        <v>14832</v>
      </c>
      <c r="C14867">
        <v>53.372727272727268</v>
      </c>
      <c r="D14867" s="1">
        <v>3.089</v>
      </c>
      <c r="E14867">
        <v>139.20909090909089</v>
      </c>
      <c r="F14867">
        <f t="shared" si="234"/>
        <v>2.6082439107477429</v>
      </c>
    </row>
    <row r="14868" spans="1:6" x14ac:dyDescent="0.25">
      <c r="A14868">
        <v>14867</v>
      </c>
      <c r="B14868" t="s">
        <v>14833</v>
      </c>
      <c r="C14868">
        <v>115.90909090909091</v>
      </c>
      <c r="D14868" s="1">
        <v>3.09</v>
      </c>
      <c r="E14868">
        <v>161.8454545454546</v>
      </c>
      <c r="F14868">
        <f t="shared" si="234"/>
        <v>1.3963137254901965</v>
      </c>
    </row>
    <row r="14869" spans="1:6" x14ac:dyDescent="0.25">
      <c r="A14869">
        <v>14868</v>
      </c>
      <c r="B14869" t="s">
        <v>14834</v>
      </c>
      <c r="C14869">
        <v>31.22727272727273</v>
      </c>
      <c r="D14869" s="1">
        <v>3.09</v>
      </c>
      <c r="E14869">
        <v>95.199999999999989</v>
      </c>
      <c r="F14869">
        <f t="shared" si="234"/>
        <v>3.0486171761280927</v>
      </c>
    </row>
    <row r="14870" spans="1:6" x14ac:dyDescent="0.25">
      <c r="A14870">
        <v>14869</v>
      </c>
      <c r="B14870" t="s">
        <v>14835</v>
      </c>
      <c r="C14870">
        <v>68.472727272727283</v>
      </c>
      <c r="D14870" s="1">
        <v>3.09</v>
      </c>
      <c r="E14870">
        <v>228.4636363636364</v>
      </c>
      <c r="F14870">
        <f t="shared" si="234"/>
        <v>3.3365639936271907</v>
      </c>
    </row>
    <row r="14871" spans="1:6" x14ac:dyDescent="0.25">
      <c r="A14871">
        <v>14870</v>
      </c>
      <c r="B14871" t="s">
        <v>14836</v>
      </c>
      <c r="C14871">
        <v>40.22727272727272</v>
      </c>
      <c r="D14871" s="1">
        <v>3.09</v>
      </c>
      <c r="E14871">
        <v>114.2818181818182</v>
      </c>
      <c r="F14871">
        <f t="shared" si="234"/>
        <v>2.8409039548022608</v>
      </c>
    </row>
    <row r="14872" spans="1:6" x14ac:dyDescent="0.25">
      <c r="A14872">
        <v>14871</v>
      </c>
      <c r="B14872" t="s">
        <v>14837</v>
      </c>
      <c r="C14872">
        <v>110.1545454545455</v>
      </c>
      <c r="D14872" s="1">
        <v>3.09</v>
      </c>
      <c r="E14872">
        <v>120.43636363636359</v>
      </c>
      <c r="F14872">
        <f t="shared" si="234"/>
        <v>1.0933399356276299</v>
      </c>
    </row>
    <row r="14873" spans="1:6" x14ac:dyDescent="0.25">
      <c r="A14873">
        <v>14872</v>
      </c>
      <c r="B14873" t="s">
        <v>14838</v>
      </c>
      <c r="C14873">
        <v>20.09090909090909</v>
      </c>
      <c r="D14873" s="1">
        <v>3.09</v>
      </c>
      <c r="E14873">
        <v>41.636363636363633</v>
      </c>
      <c r="F14873">
        <f t="shared" si="234"/>
        <v>2.0723981900452486</v>
      </c>
    </row>
    <row r="14874" spans="1:6" x14ac:dyDescent="0.25">
      <c r="A14874">
        <v>14873</v>
      </c>
      <c r="B14874" t="s">
        <v>14839</v>
      </c>
      <c r="C14874">
        <v>48.345454545454537</v>
      </c>
      <c r="D14874" s="1">
        <v>3.0910000000000002</v>
      </c>
      <c r="E14874">
        <v>237.1363636363636</v>
      </c>
      <c r="F14874">
        <f t="shared" si="234"/>
        <v>4.9050394885295221</v>
      </c>
    </row>
    <row r="14875" spans="1:6" x14ac:dyDescent="0.25">
      <c r="A14875">
        <v>14874</v>
      </c>
      <c r="B14875" t="s">
        <v>14840</v>
      </c>
      <c r="C14875">
        <v>84.063636363636363</v>
      </c>
      <c r="D14875" s="1">
        <v>3.0910000000000002</v>
      </c>
      <c r="E14875">
        <v>179.4</v>
      </c>
      <c r="F14875">
        <f t="shared" si="234"/>
        <v>2.1340975451497783</v>
      </c>
    </row>
    <row r="14876" spans="1:6" x14ac:dyDescent="0.25">
      <c r="A14876">
        <v>14875</v>
      </c>
      <c r="B14876" t="s">
        <v>14841</v>
      </c>
      <c r="C14876">
        <v>61.600025561481829</v>
      </c>
      <c r="D14876" s="1">
        <v>3.0910000000000002</v>
      </c>
      <c r="E14876">
        <v>243.71818181818179</v>
      </c>
      <c r="F14876">
        <f t="shared" si="234"/>
        <v>3.9564623487847621</v>
      </c>
    </row>
    <row r="14877" spans="1:6" x14ac:dyDescent="0.25">
      <c r="A14877">
        <v>14876</v>
      </c>
      <c r="B14877" t="s">
        <v>14842</v>
      </c>
      <c r="C14877">
        <v>36.818375131636373</v>
      </c>
      <c r="D14877" s="1">
        <v>3.0920000000000001</v>
      </c>
      <c r="E14877">
        <v>132.5181818181818</v>
      </c>
      <c r="F14877">
        <f t="shared" si="234"/>
        <v>3.5992403614877313</v>
      </c>
    </row>
    <row r="14878" spans="1:6" x14ac:dyDescent="0.25">
      <c r="A14878">
        <v>14877</v>
      </c>
      <c r="B14878" t="s">
        <v>14843</v>
      </c>
      <c r="C14878">
        <v>37.809090909090912</v>
      </c>
      <c r="D14878" s="1">
        <v>3.0920000000000001</v>
      </c>
      <c r="E14878">
        <v>176.4818181818182</v>
      </c>
      <c r="F14878">
        <f t="shared" si="234"/>
        <v>4.6677085837941812</v>
      </c>
    </row>
    <row r="14879" spans="1:6" x14ac:dyDescent="0.25">
      <c r="A14879">
        <v>14878</v>
      </c>
      <c r="B14879" t="s">
        <v>14844</v>
      </c>
      <c r="C14879">
        <v>205.68181818181819</v>
      </c>
      <c r="D14879" s="1">
        <v>3.093</v>
      </c>
      <c r="E14879">
        <v>275.55454545454552</v>
      </c>
      <c r="F14879">
        <f t="shared" si="234"/>
        <v>1.3397127071823207</v>
      </c>
    </row>
    <row r="14880" spans="1:6" x14ac:dyDescent="0.25">
      <c r="A14880">
        <v>14879</v>
      </c>
      <c r="B14880" t="s">
        <v>14845</v>
      </c>
      <c r="C14880">
        <v>29.83636363636364</v>
      </c>
      <c r="D14880" s="1">
        <v>3.093</v>
      </c>
      <c r="E14880">
        <v>38.272727272727273</v>
      </c>
      <c r="F14880">
        <f t="shared" si="234"/>
        <v>1.2827544180377817</v>
      </c>
    </row>
    <row r="14881" spans="1:6" x14ac:dyDescent="0.25">
      <c r="A14881">
        <v>14880</v>
      </c>
      <c r="B14881" t="s">
        <v>14846</v>
      </c>
      <c r="C14881">
        <v>15.28181818181818</v>
      </c>
      <c r="D14881" s="1">
        <v>3.093</v>
      </c>
      <c r="E14881">
        <v>65.518181818181816</v>
      </c>
      <c r="F14881">
        <f t="shared" si="234"/>
        <v>4.2873289708506848</v>
      </c>
    </row>
    <row r="14882" spans="1:6" x14ac:dyDescent="0.25">
      <c r="A14882">
        <v>14881</v>
      </c>
      <c r="B14882" t="s">
        <v>14847</v>
      </c>
      <c r="C14882">
        <v>29.809090909090909</v>
      </c>
      <c r="D14882" s="1">
        <v>3.093</v>
      </c>
      <c r="E14882">
        <v>139.0090909090909</v>
      </c>
      <c r="F14882">
        <f t="shared" si="234"/>
        <v>4.66331198536139</v>
      </c>
    </row>
    <row r="14883" spans="1:6" x14ac:dyDescent="0.25">
      <c r="A14883">
        <v>14882</v>
      </c>
      <c r="B14883" t="s">
        <v>14848</v>
      </c>
      <c r="C14883">
        <v>57.93636363636363</v>
      </c>
      <c r="D14883" s="1">
        <v>3.093</v>
      </c>
      <c r="E14883">
        <v>82.445454545454538</v>
      </c>
      <c r="F14883">
        <f t="shared" si="234"/>
        <v>1.4230346775458969</v>
      </c>
    </row>
    <row r="14884" spans="1:6" x14ac:dyDescent="0.25">
      <c r="A14884">
        <v>14883</v>
      </c>
      <c r="B14884" t="s">
        <v>14849</v>
      </c>
      <c r="C14884">
        <v>29.81818181818182</v>
      </c>
      <c r="D14884" s="1">
        <v>3.093</v>
      </c>
      <c r="E14884">
        <v>133.08181818181819</v>
      </c>
      <c r="F14884">
        <f t="shared" si="234"/>
        <v>4.4631097560975608</v>
      </c>
    </row>
    <row r="14885" spans="1:6" x14ac:dyDescent="0.25">
      <c r="A14885">
        <v>14884</v>
      </c>
      <c r="B14885" t="s">
        <v>14850</v>
      </c>
      <c r="C14885">
        <v>12.90909181539091</v>
      </c>
      <c r="D14885" s="1">
        <v>3.093</v>
      </c>
      <c r="E14885">
        <v>103.9454545454545</v>
      </c>
      <c r="F14885">
        <f t="shared" si="234"/>
        <v>8.0521121107470286</v>
      </c>
    </row>
    <row r="14886" spans="1:6" x14ac:dyDescent="0.25">
      <c r="A14886">
        <v>14885</v>
      </c>
      <c r="B14886" t="s">
        <v>14851</v>
      </c>
      <c r="C14886">
        <v>58.145454545454527</v>
      </c>
      <c r="D14886" s="1">
        <v>3.093</v>
      </c>
      <c r="E14886">
        <v>179.17272727272729</v>
      </c>
      <c r="F14886">
        <f t="shared" si="234"/>
        <v>3.0814571607254546</v>
      </c>
    </row>
    <row r="14887" spans="1:6" x14ac:dyDescent="0.25">
      <c r="A14887">
        <v>14886</v>
      </c>
      <c r="B14887" t="s">
        <v>14852</v>
      </c>
      <c r="C14887">
        <v>22.86363636363636</v>
      </c>
      <c r="D14887" s="1">
        <v>3.093</v>
      </c>
      <c r="E14887">
        <v>115.1</v>
      </c>
      <c r="F14887">
        <f t="shared" si="234"/>
        <v>5.0341948310139175</v>
      </c>
    </row>
    <row r="14888" spans="1:6" x14ac:dyDescent="0.25">
      <c r="A14888">
        <v>14887</v>
      </c>
      <c r="B14888" t="s">
        <v>14853</v>
      </c>
      <c r="C14888">
        <v>92.545454545454547</v>
      </c>
      <c r="D14888" s="1">
        <v>3.093</v>
      </c>
      <c r="E14888">
        <v>132.43636363636361</v>
      </c>
      <c r="F14888">
        <f t="shared" si="234"/>
        <v>1.4310412573673867</v>
      </c>
    </row>
    <row r="14889" spans="1:6" x14ac:dyDescent="0.25">
      <c r="A14889">
        <v>14888</v>
      </c>
      <c r="B14889" t="s">
        <v>14854</v>
      </c>
      <c r="C14889">
        <v>47.963636363636347</v>
      </c>
      <c r="D14889" s="1">
        <v>3.093</v>
      </c>
      <c r="E14889">
        <v>78.8</v>
      </c>
      <c r="F14889">
        <f t="shared" si="234"/>
        <v>1.642911296436695</v>
      </c>
    </row>
    <row r="14890" spans="1:6" x14ac:dyDescent="0.25">
      <c r="A14890">
        <v>14889</v>
      </c>
      <c r="B14890" t="s">
        <v>14855</v>
      </c>
      <c r="C14890">
        <v>57.400000000000013</v>
      </c>
      <c r="D14890" s="1">
        <v>3.093</v>
      </c>
      <c r="E14890">
        <v>119.58181818181821</v>
      </c>
      <c r="F14890">
        <f t="shared" si="234"/>
        <v>2.0833069369654735</v>
      </c>
    </row>
    <row r="14891" spans="1:6" x14ac:dyDescent="0.25">
      <c r="A14891">
        <v>14890</v>
      </c>
      <c r="B14891" t="s">
        <v>14856</v>
      </c>
      <c r="C14891">
        <v>40.802533309090911</v>
      </c>
      <c r="D14891" s="1">
        <v>3.0939999999999999</v>
      </c>
      <c r="E14891">
        <v>120.4</v>
      </c>
      <c r="F14891">
        <f t="shared" si="234"/>
        <v>2.9507971744777564</v>
      </c>
    </row>
    <row r="14892" spans="1:6" x14ac:dyDescent="0.25">
      <c r="A14892">
        <v>14891</v>
      </c>
      <c r="B14892" t="s">
        <v>14857</v>
      </c>
      <c r="C14892">
        <v>110.1545454545455</v>
      </c>
      <c r="D14892" s="1">
        <v>3.0939999999999999</v>
      </c>
      <c r="E14892">
        <v>120.43636363636359</v>
      </c>
      <c r="F14892">
        <f t="shared" si="234"/>
        <v>1.0933399356276299</v>
      </c>
    </row>
    <row r="14893" spans="1:6" x14ac:dyDescent="0.25">
      <c r="A14893">
        <v>14892</v>
      </c>
      <c r="B14893" t="s">
        <v>14858</v>
      </c>
      <c r="C14893">
        <v>24.572727272727271</v>
      </c>
      <c r="D14893" s="1">
        <v>3.0939999999999999</v>
      </c>
      <c r="E14893">
        <v>163.64545454545461</v>
      </c>
      <c r="F14893">
        <f t="shared" si="234"/>
        <v>6.6596374398816165</v>
      </c>
    </row>
    <row r="14894" spans="1:6" x14ac:dyDescent="0.25">
      <c r="A14894">
        <v>14893</v>
      </c>
      <c r="B14894" t="s">
        <v>14859</v>
      </c>
      <c r="C14894">
        <v>97.045454545454547</v>
      </c>
      <c r="D14894" s="1">
        <v>3.0939999999999999</v>
      </c>
      <c r="E14894">
        <v>258.67272727272717</v>
      </c>
      <c r="F14894">
        <f t="shared" si="234"/>
        <v>2.6654800936768139</v>
      </c>
    </row>
    <row r="14895" spans="1:6" x14ac:dyDescent="0.25">
      <c r="A14895">
        <v>14894</v>
      </c>
      <c r="B14895" t="s">
        <v>14860</v>
      </c>
      <c r="C14895">
        <v>8.1363636363636367</v>
      </c>
      <c r="D14895" s="1">
        <v>3.0939999999999999</v>
      </c>
      <c r="E14895">
        <v>35.436363636363637</v>
      </c>
      <c r="F14895">
        <f t="shared" si="234"/>
        <v>4.3553072625698324</v>
      </c>
    </row>
    <row r="14896" spans="1:6" x14ac:dyDescent="0.25">
      <c r="A14896">
        <v>14895</v>
      </c>
      <c r="B14896" t="s">
        <v>14861</v>
      </c>
      <c r="C14896">
        <v>31.68181818181818</v>
      </c>
      <c r="D14896" s="1">
        <v>3.0939999999999999</v>
      </c>
      <c r="E14896">
        <v>190.57272727272729</v>
      </c>
      <c r="F14896">
        <f t="shared" si="234"/>
        <v>6.0152080344332868</v>
      </c>
    </row>
    <row r="14897" spans="1:6" x14ac:dyDescent="0.25">
      <c r="A14897">
        <v>14896</v>
      </c>
      <c r="B14897" t="s">
        <v>14862</v>
      </c>
      <c r="C14897">
        <v>58.718181818181833</v>
      </c>
      <c r="D14897" s="1">
        <v>3.0950000000000002</v>
      </c>
      <c r="E14897">
        <v>263.03636363636372</v>
      </c>
      <c r="F14897">
        <f t="shared" si="234"/>
        <v>4.4796408112710946</v>
      </c>
    </row>
    <row r="14898" spans="1:6" x14ac:dyDescent="0.25">
      <c r="A14898">
        <v>14897</v>
      </c>
      <c r="B14898" t="s">
        <v>14863</v>
      </c>
      <c r="C14898">
        <v>71.599999999999994</v>
      </c>
      <c r="D14898" s="1">
        <v>3.0950000000000002</v>
      </c>
      <c r="E14898">
        <v>247.9</v>
      </c>
      <c r="F14898">
        <f t="shared" si="234"/>
        <v>3.4622905027932966</v>
      </c>
    </row>
    <row r="14899" spans="1:6" x14ac:dyDescent="0.25">
      <c r="A14899">
        <v>14898</v>
      </c>
      <c r="B14899" t="s">
        <v>14864</v>
      </c>
      <c r="C14899">
        <v>43.454545454545453</v>
      </c>
      <c r="D14899" s="1">
        <v>3.0960000000000001</v>
      </c>
      <c r="E14899">
        <v>187.80909090909091</v>
      </c>
      <c r="F14899">
        <f t="shared" si="234"/>
        <v>4.3219665271966532</v>
      </c>
    </row>
    <row r="14900" spans="1:6" x14ac:dyDescent="0.25">
      <c r="A14900">
        <v>14899</v>
      </c>
      <c r="B14900" t="s">
        <v>14865</v>
      </c>
      <c r="C14900">
        <v>53.654545454545463</v>
      </c>
      <c r="D14900" s="1">
        <v>3.0960000000000001</v>
      </c>
      <c r="E14900">
        <v>199.42727272727271</v>
      </c>
      <c r="F14900">
        <f t="shared" si="234"/>
        <v>3.7168756353778369</v>
      </c>
    </row>
    <row r="14901" spans="1:6" x14ac:dyDescent="0.25">
      <c r="A14901">
        <v>14900</v>
      </c>
      <c r="B14901" t="s">
        <v>14866</v>
      </c>
      <c r="C14901">
        <v>28.65454545454546</v>
      </c>
      <c r="D14901" s="1">
        <v>3.0960000000000001</v>
      </c>
      <c r="E14901">
        <v>168.8</v>
      </c>
      <c r="F14901">
        <f t="shared" si="234"/>
        <v>5.8908629441624356</v>
      </c>
    </row>
    <row r="14902" spans="1:6" x14ac:dyDescent="0.25">
      <c r="A14902">
        <v>14901</v>
      </c>
      <c r="B14902" t="s">
        <v>14867</v>
      </c>
      <c r="C14902">
        <v>31.127272727272729</v>
      </c>
      <c r="D14902" s="1">
        <v>3.0960000000000001</v>
      </c>
      <c r="E14902">
        <v>60.090909090909093</v>
      </c>
      <c r="F14902">
        <f t="shared" si="234"/>
        <v>1.9304906542056075</v>
      </c>
    </row>
    <row r="14903" spans="1:6" x14ac:dyDescent="0.25">
      <c r="A14903">
        <v>14902</v>
      </c>
      <c r="B14903" t="s">
        <v>14868</v>
      </c>
      <c r="C14903">
        <v>53.645454545454527</v>
      </c>
      <c r="D14903" s="1">
        <v>3.097</v>
      </c>
      <c r="E14903">
        <v>271.77272727272731</v>
      </c>
      <c r="F14903">
        <f t="shared" si="234"/>
        <v>5.066090493136759</v>
      </c>
    </row>
    <row r="14904" spans="1:6" x14ac:dyDescent="0.25">
      <c r="A14904">
        <v>14903</v>
      </c>
      <c r="B14904" t="s">
        <v>14869</v>
      </c>
      <c r="C14904">
        <v>9.0732155636363636</v>
      </c>
      <c r="D14904" s="1">
        <v>3.097</v>
      </c>
      <c r="E14904">
        <v>80.318181818181813</v>
      </c>
      <c r="F14904">
        <f t="shared" si="234"/>
        <v>8.8522289870507489</v>
      </c>
    </row>
    <row r="14905" spans="1:6" x14ac:dyDescent="0.25">
      <c r="A14905">
        <v>14904</v>
      </c>
      <c r="B14905" t="s">
        <v>14870</v>
      </c>
      <c r="C14905">
        <v>5.1909090909090896</v>
      </c>
      <c r="D14905" s="1">
        <v>3.097</v>
      </c>
      <c r="E14905">
        <v>84.11818181818181</v>
      </c>
      <c r="F14905">
        <f t="shared" si="234"/>
        <v>16.20490367775832</v>
      </c>
    </row>
    <row r="14906" spans="1:6" x14ac:dyDescent="0.25">
      <c r="A14906">
        <v>14905</v>
      </c>
      <c r="B14906" t="s">
        <v>14871</v>
      </c>
      <c r="C14906">
        <v>52.090909090909093</v>
      </c>
      <c r="D14906" s="1">
        <v>3.097</v>
      </c>
      <c r="E14906">
        <v>135.4545454545455</v>
      </c>
      <c r="F14906">
        <f t="shared" si="234"/>
        <v>2.6003490401396165</v>
      </c>
    </row>
    <row r="14907" spans="1:6" x14ac:dyDescent="0.25">
      <c r="A14907">
        <v>14906</v>
      </c>
      <c r="B14907" t="s">
        <v>14872</v>
      </c>
      <c r="C14907">
        <v>98.5</v>
      </c>
      <c r="D14907" s="1">
        <v>3.097</v>
      </c>
      <c r="E14907">
        <v>162.81818181818181</v>
      </c>
      <c r="F14907">
        <f t="shared" si="234"/>
        <v>1.6529764651592063</v>
      </c>
    </row>
    <row r="14908" spans="1:6" x14ac:dyDescent="0.25">
      <c r="A14908">
        <v>14907</v>
      </c>
      <c r="B14908" t="s">
        <v>14873</v>
      </c>
      <c r="C14908">
        <v>8.7636363636363637</v>
      </c>
      <c r="D14908" s="1">
        <v>3.0979999999999999</v>
      </c>
      <c r="E14908">
        <v>34.890909090909091</v>
      </c>
      <c r="F14908">
        <f t="shared" si="234"/>
        <v>3.9813278008298756</v>
      </c>
    </row>
    <row r="14909" spans="1:6" x14ac:dyDescent="0.25">
      <c r="A14909">
        <v>14908</v>
      </c>
      <c r="B14909" t="s">
        <v>14874</v>
      </c>
      <c r="C14909">
        <v>29.372727272727271</v>
      </c>
      <c r="D14909" s="1">
        <v>3.0979999999999999</v>
      </c>
      <c r="E14909">
        <v>68.63636363636364</v>
      </c>
      <c r="F14909">
        <f t="shared" si="234"/>
        <v>2.3367378520581865</v>
      </c>
    </row>
    <row r="14910" spans="1:6" x14ac:dyDescent="0.25">
      <c r="A14910">
        <v>14909</v>
      </c>
      <c r="B14910" t="s">
        <v>14875</v>
      </c>
      <c r="C14910">
        <v>60.272727272727273</v>
      </c>
      <c r="D14910" s="1">
        <v>3.0990000000000002</v>
      </c>
      <c r="E14910">
        <v>204.91818181818189</v>
      </c>
      <c r="F14910">
        <f t="shared" si="234"/>
        <v>3.399849170437407</v>
      </c>
    </row>
    <row r="14911" spans="1:6" x14ac:dyDescent="0.25">
      <c r="A14911">
        <v>14910</v>
      </c>
      <c r="B14911" t="s">
        <v>14876</v>
      </c>
      <c r="C14911">
        <v>6.1454545454545464</v>
      </c>
      <c r="D14911" s="1">
        <v>3.0990000000000002</v>
      </c>
      <c r="E14911">
        <v>455.1</v>
      </c>
      <c r="F14911">
        <f t="shared" si="234"/>
        <v>74.054733727810643</v>
      </c>
    </row>
    <row r="14912" spans="1:6" x14ac:dyDescent="0.25">
      <c r="A14912">
        <v>14911</v>
      </c>
      <c r="B14912" t="s">
        <v>14877</v>
      </c>
      <c r="C14912">
        <v>84.881818181818161</v>
      </c>
      <c r="D14912" s="1">
        <v>3.0990000000000002</v>
      </c>
      <c r="E14912">
        <v>145.08181818181819</v>
      </c>
      <c r="F14912">
        <f t="shared" si="234"/>
        <v>1.7092213773160549</v>
      </c>
    </row>
    <row r="14913" spans="1:6" x14ac:dyDescent="0.25">
      <c r="A14913">
        <v>14912</v>
      </c>
      <c r="B14913" t="s">
        <v>14878</v>
      </c>
      <c r="C14913">
        <v>73.018181818181816</v>
      </c>
      <c r="D14913" s="1">
        <v>3.0990000000000002</v>
      </c>
      <c r="E14913">
        <v>238.21818181818179</v>
      </c>
      <c r="F14913">
        <f t="shared" si="234"/>
        <v>3.2624501992031871</v>
      </c>
    </row>
    <row r="14914" spans="1:6" x14ac:dyDescent="0.25">
      <c r="A14914">
        <v>14913</v>
      </c>
      <c r="B14914" t="s">
        <v>14879</v>
      </c>
      <c r="C14914">
        <v>28.654545454545449</v>
      </c>
      <c r="D14914" s="1">
        <v>3.1</v>
      </c>
      <c r="E14914">
        <v>192.6090909090909</v>
      </c>
      <c r="F14914">
        <f t="shared" si="234"/>
        <v>6.7217639593908638</v>
      </c>
    </row>
    <row r="14915" spans="1:6" x14ac:dyDescent="0.25">
      <c r="A14915">
        <v>14914</v>
      </c>
      <c r="B14915" t="s">
        <v>14880</v>
      </c>
      <c r="C14915">
        <v>17.554545454545451</v>
      </c>
      <c r="D14915" s="1">
        <v>3.1</v>
      </c>
      <c r="E14915">
        <v>244.17272727272729</v>
      </c>
      <c r="F14915">
        <f t="shared" ref="F14915:F14978" si="235">E14915/C14915</f>
        <v>13.909373381667534</v>
      </c>
    </row>
    <row r="14916" spans="1:6" x14ac:dyDescent="0.25">
      <c r="A14916">
        <v>14915</v>
      </c>
      <c r="B14916" t="s">
        <v>14881</v>
      </c>
      <c r="C14916">
        <v>33.654545454545449</v>
      </c>
      <c r="D14916" s="1">
        <v>3.1</v>
      </c>
      <c r="E14916">
        <v>102.07272727272731</v>
      </c>
      <c r="F14916">
        <f t="shared" si="235"/>
        <v>3.0329551593733131</v>
      </c>
    </row>
    <row r="14917" spans="1:6" x14ac:dyDescent="0.25">
      <c r="A14917">
        <v>14916</v>
      </c>
      <c r="B14917" t="s">
        <v>14882</v>
      </c>
      <c r="C14917">
        <v>27.072727272727271</v>
      </c>
      <c r="D14917" s="1">
        <v>3.1</v>
      </c>
      <c r="E14917">
        <v>497.63636363636363</v>
      </c>
      <c r="F14917">
        <f t="shared" si="235"/>
        <v>18.381464069845535</v>
      </c>
    </row>
    <row r="14918" spans="1:6" x14ac:dyDescent="0.25">
      <c r="A14918">
        <v>14917</v>
      </c>
      <c r="B14918" t="s">
        <v>14883</v>
      </c>
      <c r="C14918">
        <v>93.509090909090901</v>
      </c>
      <c r="D14918" s="1">
        <v>3.1</v>
      </c>
      <c r="E14918">
        <v>260.74545454545449</v>
      </c>
      <c r="F14918">
        <f t="shared" si="235"/>
        <v>2.7884503208244213</v>
      </c>
    </row>
    <row r="14919" spans="1:6" x14ac:dyDescent="0.25">
      <c r="A14919">
        <v>14918</v>
      </c>
      <c r="B14919" t="s">
        <v>14884</v>
      </c>
      <c r="C14919">
        <v>27.536363636363639</v>
      </c>
      <c r="D14919" s="1">
        <v>3.1</v>
      </c>
      <c r="E14919">
        <v>69.963636363636368</v>
      </c>
      <c r="F14919">
        <f t="shared" si="235"/>
        <v>2.540772532188841</v>
      </c>
    </row>
    <row r="14920" spans="1:6" x14ac:dyDescent="0.25">
      <c r="A14920">
        <v>14919</v>
      </c>
      <c r="B14920" t="s">
        <v>14885</v>
      </c>
      <c r="C14920">
        <v>64.981818181818184</v>
      </c>
      <c r="D14920" s="1">
        <v>3.1</v>
      </c>
      <c r="E14920">
        <v>166.65454545454551</v>
      </c>
      <c r="F14920">
        <f t="shared" si="235"/>
        <v>2.5646334639059885</v>
      </c>
    </row>
    <row r="14921" spans="1:6" x14ac:dyDescent="0.25">
      <c r="A14921">
        <v>14920</v>
      </c>
      <c r="B14921" t="s">
        <v>14886</v>
      </c>
      <c r="C14921">
        <v>5.827272727272728</v>
      </c>
      <c r="D14921" s="1">
        <v>3.1</v>
      </c>
      <c r="E14921">
        <v>64.38181818181819</v>
      </c>
      <c r="F14921">
        <f t="shared" si="235"/>
        <v>11.048361934477379</v>
      </c>
    </row>
    <row r="14922" spans="1:6" x14ac:dyDescent="0.25">
      <c r="A14922">
        <v>14921</v>
      </c>
      <c r="B14922" t="s">
        <v>14887</v>
      </c>
      <c r="C14922">
        <v>121.9636363636364</v>
      </c>
      <c r="D14922" s="1">
        <v>3.1</v>
      </c>
      <c r="E14922">
        <v>231.6272727272727</v>
      </c>
      <c r="F14922">
        <f t="shared" si="235"/>
        <v>1.8991502683363142</v>
      </c>
    </row>
    <row r="14923" spans="1:6" x14ac:dyDescent="0.25">
      <c r="A14923">
        <v>14922</v>
      </c>
      <c r="B14923" t="s">
        <v>14888</v>
      </c>
      <c r="C14923">
        <v>5.9272727272727277</v>
      </c>
      <c r="D14923" s="1">
        <f>'[1]Smile-IC50-CC50'!B286</f>
        <v>3.1</v>
      </c>
      <c r="E14923">
        <v>81.472727272727255</v>
      </c>
      <c r="F14923">
        <f t="shared" si="235"/>
        <v>13.745398773006132</v>
      </c>
    </row>
    <row r="14924" spans="1:6" x14ac:dyDescent="0.25">
      <c r="A14924">
        <v>14923</v>
      </c>
      <c r="B14924" t="s">
        <v>14889</v>
      </c>
      <c r="C14924">
        <v>6.745454545454546</v>
      </c>
      <c r="D14924" s="1">
        <f>'[1]Smile-IC50-CC50'!B894</f>
        <v>3.1</v>
      </c>
      <c r="E14924">
        <v>530.4909090909091</v>
      </c>
      <c r="F14924">
        <f t="shared" si="235"/>
        <v>78.644204851752022</v>
      </c>
    </row>
    <row r="14925" spans="1:6" x14ac:dyDescent="0.25">
      <c r="A14925">
        <v>14924</v>
      </c>
      <c r="B14925" t="s">
        <v>14890</v>
      </c>
      <c r="C14925">
        <v>7.9010592390909089</v>
      </c>
      <c r="D14925" s="1">
        <f>'[1]Smile-IC50-CC50'!B1160</f>
        <v>3.1</v>
      </c>
      <c r="E14925">
        <v>103.57272727272731</v>
      </c>
      <c r="F14925">
        <f t="shared" si="235"/>
        <v>13.108714178511123</v>
      </c>
    </row>
    <row r="14926" spans="1:6" x14ac:dyDescent="0.25">
      <c r="A14926">
        <v>14925</v>
      </c>
      <c r="B14926" t="s">
        <v>14891</v>
      </c>
      <c r="C14926">
        <v>3.163636363636364</v>
      </c>
      <c r="D14926" s="1">
        <f>'[1]Smile-IC50-CC50'!B1163</f>
        <v>3.1</v>
      </c>
      <c r="E14926">
        <v>43.645454545454562</v>
      </c>
      <c r="F14926">
        <f t="shared" si="235"/>
        <v>13.795977011494257</v>
      </c>
    </row>
    <row r="14927" spans="1:6" x14ac:dyDescent="0.25">
      <c r="A14927">
        <v>14926</v>
      </c>
      <c r="B14927" t="s">
        <v>14892</v>
      </c>
      <c r="C14927">
        <v>63.036363636363632</v>
      </c>
      <c r="D14927" s="1">
        <f>'[1]Smile-IC50-CC50'!B1302</f>
        <v>3.1</v>
      </c>
      <c r="E14927">
        <v>85.36363636363636</v>
      </c>
      <c r="F14927">
        <f t="shared" si="235"/>
        <v>1.3541967118546294</v>
      </c>
    </row>
    <row r="14928" spans="1:6" x14ac:dyDescent="0.25">
      <c r="A14928">
        <v>14927</v>
      </c>
      <c r="B14928" t="s">
        <v>14893</v>
      </c>
      <c r="C14928">
        <v>16.390909090909091</v>
      </c>
      <c r="D14928" s="1">
        <v>3.101</v>
      </c>
      <c r="E14928">
        <v>121.5454545454545</v>
      </c>
      <c r="F14928">
        <f t="shared" si="235"/>
        <v>7.415418746533553</v>
      </c>
    </row>
    <row r="14929" spans="1:6" x14ac:dyDescent="0.25">
      <c r="A14929">
        <v>14928</v>
      </c>
      <c r="B14929" t="s">
        <v>14894</v>
      </c>
      <c r="C14929">
        <v>34.672727272727279</v>
      </c>
      <c r="D14929" s="1">
        <v>3.101</v>
      </c>
      <c r="E14929">
        <v>130.3727272727273</v>
      </c>
      <c r="F14929">
        <f t="shared" si="235"/>
        <v>3.7600943890928162</v>
      </c>
    </row>
    <row r="14930" spans="1:6" x14ac:dyDescent="0.25">
      <c r="A14930">
        <v>14929</v>
      </c>
      <c r="B14930" t="s">
        <v>14895</v>
      </c>
      <c r="C14930">
        <v>15.654545454545451</v>
      </c>
      <c r="D14930" s="1">
        <v>3.101</v>
      </c>
      <c r="E14930">
        <v>70.336363636363643</v>
      </c>
      <c r="F14930">
        <f t="shared" si="235"/>
        <v>4.4930313588850188</v>
      </c>
    </row>
    <row r="14931" spans="1:6" x14ac:dyDescent="0.25">
      <c r="A14931">
        <v>14930</v>
      </c>
      <c r="B14931" t="s">
        <v>14896</v>
      </c>
      <c r="C14931">
        <v>60.609090909090916</v>
      </c>
      <c r="D14931" s="1">
        <v>3.101</v>
      </c>
      <c r="E14931">
        <v>220.0545454545454</v>
      </c>
      <c r="F14931">
        <f t="shared" si="235"/>
        <v>3.6307184640767951</v>
      </c>
    </row>
    <row r="14932" spans="1:6" x14ac:dyDescent="0.25">
      <c r="A14932">
        <v>14931</v>
      </c>
      <c r="B14932" t="s">
        <v>14897</v>
      </c>
      <c r="C14932">
        <v>75.654545454545456</v>
      </c>
      <c r="D14932" s="1">
        <v>3.101</v>
      </c>
      <c r="E14932">
        <v>272.72727272727269</v>
      </c>
      <c r="F14932">
        <f t="shared" si="235"/>
        <v>3.6049026676279734</v>
      </c>
    </row>
    <row r="14933" spans="1:6" x14ac:dyDescent="0.25">
      <c r="A14933">
        <v>14932</v>
      </c>
      <c r="B14933" t="s">
        <v>14898</v>
      </c>
      <c r="C14933">
        <v>26.145454545454552</v>
      </c>
      <c r="D14933" s="1">
        <v>3.101</v>
      </c>
      <c r="E14933">
        <v>82.254545454545465</v>
      </c>
      <c r="F14933">
        <f t="shared" si="235"/>
        <v>3.1460361613351875</v>
      </c>
    </row>
    <row r="14934" spans="1:6" x14ac:dyDescent="0.25">
      <c r="A14934">
        <v>14933</v>
      </c>
      <c r="B14934" t="s">
        <v>14899</v>
      </c>
      <c r="C14934">
        <v>4.5272727272727273</v>
      </c>
      <c r="D14934" s="1">
        <v>3.101</v>
      </c>
      <c r="E14934">
        <v>54.8</v>
      </c>
      <c r="F14934">
        <f t="shared" si="235"/>
        <v>12.10441767068273</v>
      </c>
    </row>
    <row r="14935" spans="1:6" x14ac:dyDescent="0.25">
      <c r="A14935">
        <v>14934</v>
      </c>
      <c r="B14935" t="s">
        <v>14900</v>
      </c>
      <c r="C14935">
        <v>9.1909090909090914</v>
      </c>
      <c r="D14935" s="1">
        <v>3.101</v>
      </c>
      <c r="E14935">
        <v>145.8818181818182</v>
      </c>
      <c r="F14935">
        <f t="shared" si="235"/>
        <v>15.872403560830863</v>
      </c>
    </row>
    <row r="14936" spans="1:6" x14ac:dyDescent="0.25">
      <c r="A14936">
        <v>14935</v>
      </c>
      <c r="B14936" t="s">
        <v>14901</v>
      </c>
      <c r="C14936">
        <v>5.0947756727272724</v>
      </c>
      <c r="D14936" s="1">
        <v>3.101</v>
      </c>
      <c r="E14936">
        <v>50.345454545454537</v>
      </c>
      <c r="F14936">
        <f t="shared" si="235"/>
        <v>9.88178043146387</v>
      </c>
    </row>
    <row r="14937" spans="1:6" x14ac:dyDescent="0.25">
      <c r="A14937">
        <v>14936</v>
      </c>
      <c r="B14937" t="s">
        <v>14902</v>
      </c>
      <c r="C14937">
        <v>47.663636363636357</v>
      </c>
      <c r="D14937" s="1">
        <v>3.101</v>
      </c>
      <c r="E14937">
        <v>242.3727272727273</v>
      </c>
      <c r="F14937">
        <f t="shared" si="235"/>
        <v>5.0850658020217443</v>
      </c>
    </row>
    <row r="14938" spans="1:6" x14ac:dyDescent="0.25">
      <c r="A14938">
        <v>14937</v>
      </c>
      <c r="B14938" t="s">
        <v>14903</v>
      </c>
      <c r="C14938">
        <v>57.081818181818178</v>
      </c>
      <c r="D14938" s="1">
        <v>3.101</v>
      </c>
      <c r="E14938">
        <v>144.5090909090909</v>
      </c>
      <c r="F14938">
        <f t="shared" si="235"/>
        <v>2.5316133142220099</v>
      </c>
    </row>
    <row r="14939" spans="1:6" x14ac:dyDescent="0.25">
      <c r="A14939">
        <v>14938</v>
      </c>
      <c r="B14939" t="s">
        <v>14904</v>
      </c>
      <c r="C14939">
        <v>69.290909090909096</v>
      </c>
      <c r="D14939" s="1">
        <v>3.1019999999999999</v>
      </c>
      <c r="E14939">
        <v>281.81818181818181</v>
      </c>
      <c r="F14939">
        <f t="shared" si="235"/>
        <v>4.067173970086591</v>
      </c>
    </row>
    <row r="14940" spans="1:6" x14ac:dyDescent="0.25">
      <c r="A14940">
        <v>14939</v>
      </c>
      <c r="B14940" t="s">
        <v>14905</v>
      </c>
      <c r="C14940">
        <v>34.627272727272732</v>
      </c>
      <c r="D14940" s="1">
        <v>3.1030000000000002</v>
      </c>
      <c r="E14940">
        <v>170.8727272727273</v>
      </c>
      <c r="F14940">
        <f t="shared" si="235"/>
        <v>4.9346285114203203</v>
      </c>
    </row>
    <row r="14941" spans="1:6" x14ac:dyDescent="0.25">
      <c r="A14941">
        <v>14940</v>
      </c>
      <c r="B14941" t="s">
        <v>14906</v>
      </c>
      <c r="C14941">
        <v>99.6</v>
      </c>
      <c r="D14941" s="1">
        <v>3.1030000000000002</v>
      </c>
      <c r="E14941">
        <v>191.9636363636364</v>
      </c>
      <c r="F14941">
        <f t="shared" si="235"/>
        <v>1.9273457466228554</v>
      </c>
    </row>
    <row r="14942" spans="1:6" x14ac:dyDescent="0.25">
      <c r="A14942">
        <v>14941</v>
      </c>
      <c r="B14942" t="s">
        <v>14907</v>
      </c>
      <c r="C14942">
        <v>36.263636363636373</v>
      </c>
      <c r="D14942" s="1">
        <v>3.1030000000000002</v>
      </c>
      <c r="E14942">
        <v>184.62727272727281</v>
      </c>
      <c r="F14942">
        <f t="shared" si="235"/>
        <v>5.091250940085235</v>
      </c>
    </row>
    <row r="14943" spans="1:6" x14ac:dyDescent="0.25">
      <c r="A14943">
        <v>14942</v>
      </c>
      <c r="B14943" t="s">
        <v>14908</v>
      </c>
      <c r="C14943">
        <v>99.6</v>
      </c>
      <c r="D14943" s="1">
        <v>3.1030000000000002</v>
      </c>
      <c r="E14943">
        <v>191.9636363636364</v>
      </c>
      <c r="F14943">
        <f t="shared" si="235"/>
        <v>1.9273457466228554</v>
      </c>
    </row>
    <row r="14944" spans="1:6" x14ac:dyDescent="0.25">
      <c r="A14944">
        <v>14943</v>
      </c>
      <c r="B14944" t="s">
        <v>14909</v>
      </c>
      <c r="C14944">
        <v>15.445454545454551</v>
      </c>
      <c r="D14944" s="1">
        <v>3.1030000000000002</v>
      </c>
      <c r="E14944">
        <v>77.881818181818176</v>
      </c>
      <c r="F14944">
        <f t="shared" si="235"/>
        <v>5.0423778693349011</v>
      </c>
    </row>
    <row r="14945" spans="1:6" x14ac:dyDescent="0.25">
      <c r="A14945">
        <v>14944</v>
      </c>
      <c r="B14945" t="s">
        <v>14910</v>
      </c>
      <c r="C14945">
        <v>96.763636363636351</v>
      </c>
      <c r="D14945" s="1">
        <v>3.1030000000000002</v>
      </c>
      <c r="E14945">
        <v>138.9636363636364</v>
      </c>
      <c r="F14945">
        <f t="shared" si="235"/>
        <v>1.436114242765878</v>
      </c>
    </row>
    <row r="14946" spans="1:6" x14ac:dyDescent="0.25">
      <c r="A14946">
        <v>14945</v>
      </c>
      <c r="B14946" t="s">
        <v>14911</v>
      </c>
      <c r="C14946">
        <v>54.436363636363637</v>
      </c>
      <c r="D14946" s="1">
        <v>3.1030000000000002</v>
      </c>
      <c r="E14946">
        <v>239.5454545454545</v>
      </c>
      <c r="F14946">
        <f t="shared" si="235"/>
        <v>4.4004676018704068</v>
      </c>
    </row>
    <row r="14947" spans="1:6" x14ac:dyDescent="0.25">
      <c r="A14947">
        <v>14946</v>
      </c>
      <c r="B14947" t="s">
        <v>14912</v>
      </c>
      <c r="C14947">
        <v>16.27272727272727</v>
      </c>
      <c r="D14947" s="1">
        <v>3.1030000000000002</v>
      </c>
      <c r="E14947">
        <v>147.5</v>
      </c>
      <c r="F14947">
        <f t="shared" si="235"/>
        <v>9.0642458100558674</v>
      </c>
    </row>
    <row r="14948" spans="1:6" x14ac:dyDescent="0.25">
      <c r="A14948">
        <v>14947</v>
      </c>
      <c r="B14948" t="s">
        <v>14913</v>
      </c>
      <c r="C14948">
        <v>67.763636363636365</v>
      </c>
      <c r="D14948" s="1">
        <v>3.1040000000000001</v>
      </c>
      <c r="E14948">
        <v>115.7181818181818</v>
      </c>
      <c r="F14948">
        <f t="shared" si="235"/>
        <v>1.7076737322243087</v>
      </c>
    </row>
    <row r="14949" spans="1:6" x14ac:dyDescent="0.25">
      <c r="A14949">
        <v>14948</v>
      </c>
      <c r="B14949" t="s">
        <v>14914</v>
      </c>
      <c r="C14949">
        <v>4.014152276790818</v>
      </c>
      <c r="D14949" s="1">
        <v>3.1040000000000001</v>
      </c>
      <c r="E14949">
        <v>45.236363636363627</v>
      </c>
      <c r="F14949">
        <f t="shared" si="235"/>
        <v>11.269219630235005</v>
      </c>
    </row>
    <row r="14950" spans="1:6" x14ac:dyDescent="0.25">
      <c r="A14950">
        <v>14949</v>
      </c>
      <c r="B14950" t="s">
        <v>14915</v>
      </c>
      <c r="C14950">
        <v>22.4</v>
      </c>
      <c r="D14950" s="1">
        <v>3.1040000000000001</v>
      </c>
      <c r="E14950">
        <v>182.07272727272729</v>
      </c>
      <c r="F14950">
        <f t="shared" si="235"/>
        <v>8.1282467532467546</v>
      </c>
    </row>
    <row r="14951" spans="1:6" x14ac:dyDescent="0.25">
      <c r="A14951">
        <v>14950</v>
      </c>
      <c r="B14951" t="s">
        <v>14916</v>
      </c>
      <c r="C14951">
        <v>25.563636363636359</v>
      </c>
      <c r="D14951" s="1">
        <v>3.1040000000000001</v>
      </c>
      <c r="E14951">
        <v>237.90909090909091</v>
      </c>
      <c r="F14951">
        <f t="shared" si="235"/>
        <v>9.3065433854907553</v>
      </c>
    </row>
    <row r="14952" spans="1:6" x14ac:dyDescent="0.25">
      <c r="A14952">
        <v>14951</v>
      </c>
      <c r="B14952" t="s">
        <v>14917</v>
      </c>
      <c r="C14952">
        <v>31.4</v>
      </c>
      <c r="D14952" s="1">
        <v>3.1040000000000001</v>
      </c>
      <c r="E14952">
        <v>227.90909090909091</v>
      </c>
      <c r="F14952">
        <f t="shared" si="235"/>
        <v>7.2582513028372899</v>
      </c>
    </row>
    <row r="14953" spans="1:6" x14ac:dyDescent="0.25">
      <c r="A14953">
        <v>14952</v>
      </c>
      <c r="B14953" t="s">
        <v>14918</v>
      </c>
      <c r="C14953">
        <v>28.1</v>
      </c>
      <c r="D14953" s="1">
        <v>3.1040000000000001</v>
      </c>
      <c r="E14953">
        <v>232.03636363636369</v>
      </c>
      <c r="F14953">
        <f t="shared" si="235"/>
        <v>8.2575218375930142</v>
      </c>
    </row>
    <row r="14954" spans="1:6" x14ac:dyDescent="0.25">
      <c r="A14954">
        <v>14953</v>
      </c>
      <c r="B14954" t="s">
        <v>14919</v>
      </c>
      <c r="C14954">
        <v>22.027272727272731</v>
      </c>
      <c r="D14954" s="1">
        <v>3.1040000000000001</v>
      </c>
      <c r="E14954">
        <v>171.75454545454539</v>
      </c>
      <c r="F14954">
        <f t="shared" si="235"/>
        <v>7.7973586463062281</v>
      </c>
    </row>
    <row r="14955" spans="1:6" x14ac:dyDescent="0.25">
      <c r="A14955">
        <v>14954</v>
      </c>
      <c r="B14955" t="s">
        <v>14920</v>
      </c>
      <c r="C14955">
        <v>35.363636363636367</v>
      </c>
      <c r="D14955" s="1">
        <v>3.1040000000000001</v>
      </c>
      <c r="E14955">
        <v>210.40909090909091</v>
      </c>
      <c r="F14955">
        <f t="shared" si="235"/>
        <v>5.9498714652956295</v>
      </c>
    </row>
    <row r="14956" spans="1:6" x14ac:dyDescent="0.25">
      <c r="A14956">
        <v>14955</v>
      </c>
      <c r="B14956" t="s">
        <v>14921</v>
      </c>
      <c r="C14956">
        <v>67.827272727272714</v>
      </c>
      <c r="D14956" s="1">
        <v>3.1040000000000001</v>
      </c>
      <c r="E14956">
        <v>281.81818181818181</v>
      </c>
      <c r="F14956">
        <f t="shared" si="235"/>
        <v>4.154939016217666</v>
      </c>
    </row>
    <row r="14957" spans="1:6" x14ac:dyDescent="0.25">
      <c r="A14957">
        <v>14956</v>
      </c>
      <c r="B14957" t="s">
        <v>14922</v>
      </c>
      <c r="C14957">
        <v>60.809090909090919</v>
      </c>
      <c r="D14957" s="1">
        <v>3.1040000000000001</v>
      </c>
      <c r="E14957">
        <v>273.9818181818182</v>
      </c>
      <c r="F14957">
        <f t="shared" si="235"/>
        <v>4.5056062191657942</v>
      </c>
    </row>
    <row r="14958" spans="1:6" x14ac:dyDescent="0.25">
      <c r="A14958">
        <v>14957</v>
      </c>
      <c r="B14958" t="s">
        <v>14923</v>
      </c>
      <c r="C14958">
        <v>33.072727272727271</v>
      </c>
      <c r="D14958" s="1">
        <v>3.1040000000000001</v>
      </c>
      <c r="E14958">
        <v>174.8818181818182</v>
      </c>
      <c r="F14958">
        <f t="shared" si="235"/>
        <v>5.2877954920285886</v>
      </c>
    </row>
    <row r="14959" spans="1:6" x14ac:dyDescent="0.25">
      <c r="A14959">
        <v>14958</v>
      </c>
      <c r="B14959" t="s">
        <v>14924</v>
      </c>
      <c r="C14959">
        <v>47.336363636363643</v>
      </c>
      <c r="D14959" s="1">
        <v>3.1040000000000001</v>
      </c>
      <c r="E14959">
        <v>184.4</v>
      </c>
      <c r="F14959">
        <f t="shared" si="235"/>
        <v>3.8955252544651429</v>
      </c>
    </row>
    <row r="14960" spans="1:6" x14ac:dyDescent="0.25">
      <c r="A14960">
        <v>14959</v>
      </c>
      <c r="B14960" t="s">
        <v>14925</v>
      </c>
      <c r="C14960">
        <v>28.790909090909089</v>
      </c>
      <c r="D14960" s="1">
        <v>3.105</v>
      </c>
      <c r="E14960">
        <v>141.9636363636364</v>
      </c>
      <c r="F14960">
        <f t="shared" si="235"/>
        <v>4.9308493842753407</v>
      </c>
    </row>
    <row r="14961" spans="1:6" x14ac:dyDescent="0.25">
      <c r="A14961">
        <v>14960</v>
      </c>
      <c r="B14961" t="s">
        <v>14926</v>
      </c>
      <c r="C14961">
        <v>41.945454545454552</v>
      </c>
      <c r="D14961" s="1">
        <v>3.105</v>
      </c>
      <c r="E14961">
        <v>137.30000000000001</v>
      </c>
      <c r="F14961">
        <f t="shared" si="235"/>
        <v>3.2732986562635453</v>
      </c>
    </row>
    <row r="14962" spans="1:6" x14ac:dyDescent="0.25">
      <c r="A14962">
        <v>14961</v>
      </c>
      <c r="B14962" t="s">
        <v>14927</v>
      </c>
      <c r="C14962">
        <v>76.545454545454547</v>
      </c>
      <c r="D14962" s="1">
        <v>3.105</v>
      </c>
      <c r="E14962">
        <v>281.73636363636359</v>
      </c>
      <c r="F14962">
        <f t="shared" si="235"/>
        <v>3.6806413301662699</v>
      </c>
    </row>
    <row r="14963" spans="1:6" x14ac:dyDescent="0.25">
      <c r="A14963">
        <v>14962</v>
      </c>
      <c r="B14963" t="s">
        <v>14928</v>
      </c>
      <c r="C14963">
        <v>45.272727272727273</v>
      </c>
      <c r="D14963" s="1">
        <v>3.105</v>
      </c>
      <c r="E14963">
        <v>219.22727272727269</v>
      </c>
      <c r="F14963">
        <f t="shared" si="235"/>
        <v>4.842369477911646</v>
      </c>
    </row>
    <row r="14964" spans="1:6" x14ac:dyDescent="0.25">
      <c r="A14964">
        <v>14963</v>
      </c>
      <c r="B14964" t="s">
        <v>14929</v>
      </c>
      <c r="C14964">
        <v>43.936363636363637</v>
      </c>
      <c r="D14964" s="1">
        <v>3.105</v>
      </c>
      <c r="E14964">
        <v>265.54545454545462</v>
      </c>
      <c r="F14964">
        <f t="shared" si="235"/>
        <v>6.043865094144425</v>
      </c>
    </row>
    <row r="14965" spans="1:6" x14ac:dyDescent="0.25">
      <c r="A14965">
        <v>14964</v>
      </c>
      <c r="B14965" t="s">
        <v>14930</v>
      </c>
      <c r="C14965">
        <v>41.481818181818177</v>
      </c>
      <c r="D14965" s="1">
        <v>3.1059999999999999</v>
      </c>
      <c r="E14965">
        <v>190.5090909090909</v>
      </c>
      <c r="F14965">
        <f t="shared" si="235"/>
        <v>4.5925925925925926</v>
      </c>
    </row>
    <row r="14966" spans="1:6" x14ac:dyDescent="0.25">
      <c r="A14966">
        <v>14965</v>
      </c>
      <c r="B14966" t="s">
        <v>14931</v>
      </c>
      <c r="C14966">
        <v>47.863636363636367</v>
      </c>
      <c r="D14966" s="1">
        <v>3.1070000000000002</v>
      </c>
      <c r="E14966">
        <v>255.9727272727273</v>
      </c>
      <c r="F14966">
        <f t="shared" si="235"/>
        <v>5.3479582146248816</v>
      </c>
    </row>
    <row r="14967" spans="1:6" x14ac:dyDescent="0.25">
      <c r="A14967">
        <v>14966</v>
      </c>
      <c r="B14967" t="s">
        <v>14932</v>
      </c>
      <c r="C14967">
        <v>43.263636363636358</v>
      </c>
      <c r="D14967" s="1">
        <v>3.1080000000000001</v>
      </c>
      <c r="E14967">
        <v>207.43636363636369</v>
      </c>
      <c r="F14967">
        <f t="shared" si="235"/>
        <v>4.7947047699096466</v>
      </c>
    </row>
    <row r="14968" spans="1:6" x14ac:dyDescent="0.25">
      <c r="A14968">
        <v>14967</v>
      </c>
      <c r="B14968" t="s">
        <v>14933</v>
      </c>
      <c r="C14968">
        <v>24.27272727272727</v>
      </c>
      <c r="D14968" s="1">
        <v>3.1080000000000001</v>
      </c>
      <c r="E14968">
        <v>152.9</v>
      </c>
      <c r="F14968">
        <f t="shared" si="235"/>
        <v>6.2992509363295888</v>
      </c>
    </row>
    <row r="14969" spans="1:6" x14ac:dyDescent="0.25">
      <c r="A14969">
        <v>14968</v>
      </c>
      <c r="B14969" t="s">
        <v>14934</v>
      </c>
      <c r="C14969">
        <v>110.1545454545455</v>
      </c>
      <c r="D14969" s="1">
        <v>3.1080000000000001</v>
      </c>
      <c r="E14969">
        <v>120.43636363636359</v>
      </c>
      <c r="F14969">
        <f t="shared" si="235"/>
        <v>1.0933399356276299</v>
      </c>
    </row>
    <row r="14970" spans="1:6" x14ac:dyDescent="0.25">
      <c r="A14970">
        <v>14969</v>
      </c>
      <c r="B14970" t="s">
        <v>14935</v>
      </c>
      <c r="C14970">
        <v>58.881818181818183</v>
      </c>
      <c r="D14970" s="1">
        <v>3.1080000000000001</v>
      </c>
      <c r="E14970">
        <v>255.25454545454551</v>
      </c>
      <c r="F14970">
        <f t="shared" si="235"/>
        <v>4.3350316504554582</v>
      </c>
    </row>
    <row r="14971" spans="1:6" x14ac:dyDescent="0.25">
      <c r="A14971">
        <v>14970</v>
      </c>
      <c r="B14971" t="s">
        <v>14936</v>
      </c>
      <c r="C14971">
        <v>5.3181818181818183</v>
      </c>
      <c r="D14971" s="1">
        <v>3.1080000000000001</v>
      </c>
      <c r="E14971">
        <v>67.272727272727266</v>
      </c>
      <c r="F14971">
        <f t="shared" si="235"/>
        <v>12.649572649572647</v>
      </c>
    </row>
    <row r="14972" spans="1:6" x14ac:dyDescent="0.25">
      <c r="A14972">
        <v>14971</v>
      </c>
      <c r="B14972" t="s">
        <v>14937</v>
      </c>
      <c r="C14972">
        <v>33.174635381818177</v>
      </c>
      <c r="D14972" s="1">
        <v>3.109</v>
      </c>
      <c r="E14972">
        <v>84.154545454545442</v>
      </c>
      <c r="F14972">
        <f t="shared" si="235"/>
        <v>2.5367135007207198</v>
      </c>
    </row>
    <row r="14973" spans="1:6" x14ac:dyDescent="0.25">
      <c r="A14973">
        <v>14972</v>
      </c>
      <c r="B14973" t="s">
        <v>14938</v>
      </c>
      <c r="C14973">
        <v>56.072727272727271</v>
      </c>
      <c r="D14973" s="1">
        <v>3.109</v>
      </c>
      <c r="E14973">
        <v>112.07272727272731</v>
      </c>
      <c r="F14973">
        <f t="shared" si="235"/>
        <v>1.9987029831387815</v>
      </c>
    </row>
    <row r="14974" spans="1:6" x14ac:dyDescent="0.25">
      <c r="A14974">
        <v>14973</v>
      </c>
      <c r="B14974" t="s">
        <v>14939</v>
      </c>
      <c r="C14974">
        <v>61.718181818181819</v>
      </c>
      <c r="D14974" s="1">
        <v>3.109</v>
      </c>
      <c r="E14974">
        <v>169.3909090909091</v>
      </c>
      <c r="F14974">
        <f t="shared" si="235"/>
        <v>2.7445868316394169</v>
      </c>
    </row>
    <row r="14975" spans="1:6" x14ac:dyDescent="0.25">
      <c r="A14975">
        <v>14974</v>
      </c>
      <c r="B14975" t="s">
        <v>14940</v>
      </c>
      <c r="C14975">
        <v>96.972727272727283</v>
      </c>
      <c r="D14975" s="1">
        <v>3.11</v>
      </c>
      <c r="E14975">
        <v>253.3272727272728</v>
      </c>
      <c r="F14975">
        <f t="shared" si="235"/>
        <v>2.6123558638792543</v>
      </c>
    </row>
    <row r="14976" spans="1:6" x14ac:dyDescent="0.25">
      <c r="A14976">
        <v>14975</v>
      </c>
      <c r="B14976" t="s">
        <v>14941</v>
      </c>
      <c r="C14976">
        <v>19.982286090909088</v>
      </c>
      <c r="D14976" s="1">
        <v>3.11</v>
      </c>
      <c r="E14976">
        <v>127.9818181818182</v>
      </c>
      <c r="F14976">
        <f t="shared" si="235"/>
        <v>6.4047635790803401</v>
      </c>
    </row>
    <row r="14977" spans="1:6" x14ac:dyDescent="0.25">
      <c r="A14977">
        <v>14976</v>
      </c>
      <c r="B14977" t="s">
        <v>14942</v>
      </c>
      <c r="C14977">
        <v>40.290909090909089</v>
      </c>
      <c r="D14977" s="1">
        <v>3.1110000000000002</v>
      </c>
      <c r="E14977">
        <v>168.18181818181819</v>
      </c>
      <c r="F14977">
        <f t="shared" si="235"/>
        <v>4.1741877256317697</v>
      </c>
    </row>
    <row r="14978" spans="1:6" x14ac:dyDescent="0.25">
      <c r="A14978">
        <v>14977</v>
      </c>
      <c r="B14978" t="s">
        <v>14943</v>
      </c>
      <c r="C14978">
        <v>72.181818181818187</v>
      </c>
      <c r="D14978" s="1">
        <v>3.1110000000000002</v>
      </c>
      <c r="E14978">
        <v>223.6</v>
      </c>
      <c r="F14978">
        <f t="shared" si="235"/>
        <v>3.0977329974811081</v>
      </c>
    </row>
    <row r="14979" spans="1:6" x14ac:dyDescent="0.25">
      <c r="A14979">
        <v>14978</v>
      </c>
      <c r="B14979" t="s">
        <v>14944</v>
      </c>
      <c r="C14979">
        <v>12.109090909090909</v>
      </c>
      <c r="D14979" s="1">
        <v>3.1110000000000002</v>
      </c>
      <c r="E14979">
        <v>209.80909090909091</v>
      </c>
      <c r="F14979">
        <f t="shared" ref="F14979:F15042" si="236">E14979/C14979</f>
        <v>17.326576576576578</v>
      </c>
    </row>
    <row r="14980" spans="1:6" x14ac:dyDescent="0.25">
      <c r="A14980">
        <v>14979</v>
      </c>
      <c r="B14980" t="s">
        <v>14945</v>
      </c>
      <c r="C14980">
        <v>7.790909090909091</v>
      </c>
      <c r="D14980" s="1">
        <v>3.1120000000000001</v>
      </c>
      <c r="E14980">
        <v>46.354545454545452</v>
      </c>
      <c r="F14980">
        <f t="shared" si="236"/>
        <v>5.9498249708284714</v>
      </c>
    </row>
    <row r="14981" spans="1:6" x14ac:dyDescent="0.25">
      <c r="A14981">
        <v>14980</v>
      </c>
      <c r="B14981" t="s">
        <v>14946</v>
      </c>
      <c r="C14981">
        <v>26.372727272727271</v>
      </c>
      <c r="D14981" s="1">
        <v>3.1120000000000001</v>
      </c>
      <c r="E14981">
        <v>181.41818181818181</v>
      </c>
      <c r="F14981">
        <f t="shared" si="236"/>
        <v>6.879007238883144</v>
      </c>
    </row>
    <row r="14982" spans="1:6" x14ac:dyDescent="0.25">
      <c r="A14982">
        <v>14981</v>
      </c>
      <c r="B14982" t="s">
        <v>14947</v>
      </c>
      <c r="C14982">
        <v>12.08568476363636</v>
      </c>
      <c r="D14982" s="1">
        <v>3.1120000000000001</v>
      </c>
      <c r="E14982">
        <v>96.163636363636357</v>
      </c>
      <c r="F14982">
        <f t="shared" si="236"/>
        <v>7.9568214995128246</v>
      </c>
    </row>
    <row r="14983" spans="1:6" x14ac:dyDescent="0.25">
      <c r="A14983">
        <v>14982</v>
      </c>
      <c r="B14983" t="s">
        <v>14948</v>
      </c>
      <c r="C14983">
        <v>28.981818181818181</v>
      </c>
      <c r="D14983" s="1">
        <v>3.1120000000000001</v>
      </c>
      <c r="E14983">
        <v>128.33636363636359</v>
      </c>
      <c r="F14983">
        <f t="shared" si="236"/>
        <v>4.4281681304893334</v>
      </c>
    </row>
    <row r="14984" spans="1:6" x14ac:dyDescent="0.25">
      <c r="A14984">
        <v>14983</v>
      </c>
      <c r="B14984" t="s">
        <v>14949</v>
      </c>
      <c r="C14984">
        <v>29.22197578181818</v>
      </c>
      <c r="D14984" s="1">
        <v>3.1120000000000001</v>
      </c>
      <c r="E14984">
        <v>157.55454545454549</v>
      </c>
      <c r="F14984">
        <f t="shared" si="236"/>
        <v>5.3916458842791668</v>
      </c>
    </row>
    <row r="14985" spans="1:6" x14ac:dyDescent="0.25">
      <c r="A14985">
        <v>14984</v>
      </c>
      <c r="B14985" t="s">
        <v>14950</v>
      </c>
      <c r="C14985">
        <v>57.654545454545463</v>
      </c>
      <c r="D14985" s="1">
        <v>3.1120000000000001</v>
      </c>
      <c r="E14985">
        <v>122.7909090909091</v>
      </c>
      <c r="F14985">
        <f t="shared" si="236"/>
        <v>2.1297697887101856</v>
      </c>
    </row>
    <row r="14986" spans="1:6" x14ac:dyDescent="0.25">
      <c r="A14986">
        <v>14985</v>
      </c>
      <c r="B14986" t="s">
        <v>14951</v>
      </c>
      <c r="C14986">
        <v>55.872727272727282</v>
      </c>
      <c r="D14986" s="1">
        <v>3.1120000000000001</v>
      </c>
      <c r="E14986">
        <v>173.32727272727271</v>
      </c>
      <c r="F14986">
        <f t="shared" si="236"/>
        <v>3.1021802798568165</v>
      </c>
    </row>
    <row r="14987" spans="1:6" x14ac:dyDescent="0.25">
      <c r="A14987">
        <v>14986</v>
      </c>
      <c r="B14987" t="s">
        <v>14952</v>
      </c>
      <c r="C14987">
        <v>7.2181818181818178</v>
      </c>
      <c r="D14987" s="1">
        <v>3.1120000000000001</v>
      </c>
      <c r="E14987">
        <v>906.93636363636358</v>
      </c>
      <c r="F14987">
        <f t="shared" si="236"/>
        <v>125.64609571788412</v>
      </c>
    </row>
    <row r="14988" spans="1:6" x14ac:dyDescent="0.25">
      <c r="A14988">
        <v>14987</v>
      </c>
      <c r="B14988" t="s">
        <v>14953</v>
      </c>
      <c r="C14988">
        <v>20.036363636363639</v>
      </c>
      <c r="D14988" s="1">
        <v>3.1120000000000001</v>
      </c>
      <c r="E14988">
        <v>129.30000000000001</v>
      </c>
      <c r="F14988">
        <f t="shared" si="236"/>
        <v>6.4532667876588024</v>
      </c>
    </row>
    <row r="14989" spans="1:6" x14ac:dyDescent="0.25">
      <c r="A14989">
        <v>14988</v>
      </c>
      <c r="B14989" t="s">
        <v>14954</v>
      </c>
      <c r="C14989">
        <v>52.136363636363633</v>
      </c>
      <c r="D14989" s="1">
        <v>3.1120000000000001</v>
      </c>
      <c r="E14989">
        <v>55.5</v>
      </c>
      <c r="F14989">
        <f t="shared" si="236"/>
        <v>1.0645161290322582</v>
      </c>
    </row>
    <row r="14990" spans="1:6" x14ac:dyDescent="0.25">
      <c r="A14990">
        <v>14989</v>
      </c>
      <c r="B14990" t="s">
        <v>14955</v>
      </c>
      <c r="C14990">
        <v>91.86363636363636</v>
      </c>
      <c r="D14990" s="1">
        <v>3.1120000000000001</v>
      </c>
      <c r="E14990">
        <v>121.9818181818182</v>
      </c>
      <c r="F14990">
        <f t="shared" si="236"/>
        <v>1.327857496288966</v>
      </c>
    </row>
    <row r="14991" spans="1:6" x14ac:dyDescent="0.25">
      <c r="A14991">
        <v>14990</v>
      </c>
      <c r="B14991" t="s">
        <v>14956</v>
      </c>
      <c r="C14991">
        <v>96.281818181818196</v>
      </c>
      <c r="D14991" s="1">
        <v>3.113</v>
      </c>
      <c r="E14991">
        <v>151.92727272727279</v>
      </c>
      <c r="F14991">
        <f t="shared" si="236"/>
        <v>1.5779435369653485</v>
      </c>
    </row>
    <row r="14992" spans="1:6" x14ac:dyDescent="0.25">
      <c r="A14992">
        <v>14991</v>
      </c>
      <c r="B14992" t="s">
        <v>14957</v>
      </c>
      <c r="C14992">
        <v>36.501059239090907</v>
      </c>
      <c r="D14992" s="1">
        <v>3.113</v>
      </c>
      <c r="E14992">
        <v>192.7272727272728</v>
      </c>
      <c r="F14992">
        <f t="shared" si="236"/>
        <v>5.2800460245512824</v>
      </c>
    </row>
    <row r="14993" spans="1:6" x14ac:dyDescent="0.25">
      <c r="A14993">
        <v>14992</v>
      </c>
      <c r="B14993" t="s">
        <v>14958</v>
      </c>
      <c r="C14993">
        <v>80.63636363636364</v>
      </c>
      <c r="D14993" s="1">
        <v>3.113</v>
      </c>
      <c r="E14993">
        <v>282.29090909090911</v>
      </c>
      <c r="F14993">
        <f t="shared" si="236"/>
        <v>3.5007891770011277</v>
      </c>
    </row>
    <row r="14994" spans="1:6" x14ac:dyDescent="0.25">
      <c r="A14994">
        <v>14993</v>
      </c>
      <c r="B14994" t="s">
        <v>14959</v>
      </c>
      <c r="C14994">
        <v>36.36363636363636</v>
      </c>
      <c r="D14994" s="1">
        <v>3.113</v>
      </c>
      <c r="E14994">
        <v>97.518181818181816</v>
      </c>
      <c r="F14994">
        <f t="shared" si="236"/>
        <v>2.6817500000000001</v>
      </c>
    </row>
    <row r="14995" spans="1:6" x14ac:dyDescent="0.25">
      <c r="A14995">
        <v>14994</v>
      </c>
      <c r="B14995" t="s">
        <v>14960</v>
      </c>
      <c r="C14995">
        <v>51.345454545454537</v>
      </c>
      <c r="D14995" s="1">
        <v>3.113</v>
      </c>
      <c r="E14995">
        <v>157.44545454545451</v>
      </c>
      <c r="F14995">
        <f t="shared" si="236"/>
        <v>3.0663951841359771</v>
      </c>
    </row>
    <row r="14996" spans="1:6" x14ac:dyDescent="0.25">
      <c r="A14996">
        <v>14995</v>
      </c>
      <c r="B14996" t="s">
        <v>14961</v>
      </c>
      <c r="C14996">
        <v>90.263636363636365</v>
      </c>
      <c r="D14996" s="1">
        <v>3.113</v>
      </c>
      <c r="E14996">
        <v>110.2181818181818</v>
      </c>
      <c r="F14996">
        <f t="shared" si="236"/>
        <v>1.2210695941182392</v>
      </c>
    </row>
    <row r="14997" spans="1:6" x14ac:dyDescent="0.25">
      <c r="A14997">
        <v>14996</v>
      </c>
      <c r="B14997" t="s">
        <v>14962</v>
      </c>
      <c r="C14997">
        <v>53.7</v>
      </c>
      <c r="D14997" s="1">
        <v>3.113</v>
      </c>
      <c r="E14997">
        <v>149.9909090909091</v>
      </c>
      <c r="F14997">
        <f t="shared" si="236"/>
        <v>2.793126798713391</v>
      </c>
    </row>
    <row r="14998" spans="1:6" x14ac:dyDescent="0.25">
      <c r="A14998">
        <v>14997</v>
      </c>
      <c r="B14998" t="s">
        <v>14963</v>
      </c>
      <c r="C14998">
        <v>42.999999999999993</v>
      </c>
      <c r="D14998" s="1">
        <v>3.1139999999999999</v>
      </c>
      <c r="E14998">
        <v>213.19090909090909</v>
      </c>
      <c r="F14998">
        <f t="shared" si="236"/>
        <v>4.9579281183932356</v>
      </c>
    </row>
    <row r="14999" spans="1:6" x14ac:dyDescent="0.25">
      <c r="A14999">
        <v>14998</v>
      </c>
      <c r="B14999" t="s">
        <v>14964</v>
      </c>
      <c r="C14999">
        <v>111.1454545454545</v>
      </c>
      <c r="D14999" s="1">
        <v>3.1139999999999999</v>
      </c>
      <c r="E14999">
        <v>125.58181818181821</v>
      </c>
      <c r="F14999">
        <f t="shared" si="236"/>
        <v>1.1298871257974814</v>
      </c>
    </row>
    <row r="15000" spans="1:6" x14ac:dyDescent="0.25">
      <c r="A15000">
        <v>14999</v>
      </c>
      <c r="B15000" t="s">
        <v>14965</v>
      </c>
      <c r="C15000">
        <v>42.609090909090909</v>
      </c>
      <c r="D15000" s="1">
        <v>3.1139999999999999</v>
      </c>
      <c r="E15000">
        <v>88.245454545454535</v>
      </c>
      <c r="F15000">
        <f t="shared" si="236"/>
        <v>2.0710475784083635</v>
      </c>
    </row>
    <row r="15001" spans="1:6" x14ac:dyDescent="0.25">
      <c r="A15001">
        <v>15000</v>
      </c>
      <c r="B15001" t="s">
        <v>14966</v>
      </c>
      <c r="C15001">
        <v>77.509090909090915</v>
      </c>
      <c r="D15001" s="1">
        <v>3.1139999999999999</v>
      </c>
      <c r="E15001">
        <v>261.52727272727282</v>
      </c>
      <c r="F15001">
        <f t="shared" si="236"/>
        <v>3.3741496598639467</v>
      </c>
    </row>
    <row r="15002" spans="1:6" x14ac:dyDescent="0.25">
      <c r="A15002">
        <v>15001</v>
      </c>
      <c r="B15002" t="s">
        <v>14967</v>
      </c>
      <c r="C15002">
        <v>61.972727272727283</v>
      </c>
      <c r="D15002" s="1">
        <v>3.1139999999999999</v>
      </c>
      <c r="E15002">
        <v>149.9</v>
      </c>
      <c r="F15002">
        <f t="shared" si="236"/>
        <v>2.418805926360569</v>
      </c>
    </row>
    <row r="15003" spans="1:6" x14ac:dyDescent="0.25">
      <c r="A15003">
        <v>15002</v>
      </c>
      <c r="B15003" t="s">
        <v>14968</v>
      </c>
      <c r="C15003">
        <v>84.963636363636382</v>
      </c>
      <c r="D15003" s="1">
        <v>3.1139999999999999</v>
      </c>
      <c r="E15003">
        <v>277.90909090909088</v>
      </c>
      <c r="F15003">
        <f t="shared" si="236"/>
        <v>3.2709180398031235</v>
      </c>
    </row>
    <row r="15004" spans="1:6" x14ac:dyDescent="0.25">
      <c r="A15004">
        <v>15003</v>
      </c>
      <c r="B15004" t="s">
        <v>14969</v>
      </c>
      <c r="C15004">
        <v>119.07272727272731</v>
      </c>
      <c r="D15004" s="1">
        <v>3.1139999999999999</v>
      </c>
      <c r="E15004">
        <v>184.2</v>
      </c>
      <c r="F15004">
        <f t="shared" si="236"/>
        <v>1.5469537333944108</v>
      </c>
    </row>
    <row r="15005" spans="1:6" x14ac:dyDescent="0.25">
      <c r="A15005">
        <v>15004</v>
      </c>
      <c r="B15005" t="s">
        <v>14970</v>
      </c>
      <c r="C15005">
        <v>31.81818181818182</v>
      </c>
      <c r="D15005" s="1">
        <v>3.1139999999999999</v>
      </c>
      <c r="E15005">
        <v>211.68181818181819</v>
      </c>
      <c r="F15005">
        <f t="shared" si="236"/>
        <v>6.652857142857143</v>
      </c>
    </row>
    <row r="15006" spans="1:6" x14ac:dyDescent="0.25">
      <c r="A15006">
        <v>15005</v>
      </c>
      <c r="B15006" t="s">
        <v>14971</v>
      </c>
      <c r="C15006">
        <v>110.1545454545454</v>
      </c>
      <c r="D15006" s="1">
        <v>3.1139999999999999</v>
      </c>
      <c r="E15006">
        <v>120.43636363636369</v>
      </c>
      <c r="F15006">
        <f t="shared" si="236"/>
        <v>1.0933399356276317</v>
      </c>
    </row>
    <row r="15007" spans="1:6" x14ac:dyDescent="0.25">
      <c r="A15007">
        <v>15006</v>
      </c>
      <c r="B15007" t="s">
        <v>14972</v>
      </c>
      <c r="C15007">
        <v>35.272727272727273</v>
      </c>
      <c r="D15007" s="1">
        <v>3.1139999999999999</v>
      </c>
      <c r="E15007">
        <v>236.80909090909091</v>
      </c>
      <c r="F15007">
        <f t="shared" si="236"/>
        <v>6.7136597938144327</v>
      </c>
    </row>
    <row r="15008" spans="1:6" x14ac:dyDescent="0.25">
      <c r="A15008">
        <v>15007</v>
      </c>
      <c r="B15008" t="s">
        <v>14973</v>
      </c>
      <c r="C15008">
        <v>23.54545454545455</v>
      </c>
      <c r="D15008" s="1">
        <v>3.1139999999999999</v>
      </c>
      <c r="E15008">
        <v>678.32727272727266</v>
      </c>
      <c r="F15008">
        <f t="shared" si="236"/>
        <v>28.809266409266399</v>
      </c>
    </row>
    <row r="15009" spans="1:6" x14ac:dyDescent="0.25">
      <c r="A15009">
        <v>15008</v>
      </c>
      <c r="B15009" t="s">
        <v>14974</v>
      </c>
      <c r="C15009">
        <v>18.09090909090909</v>
      </c>
      <c r="D15009" s="1">
        <v>3.1139999999999999</v>
      </c>
      <c r="E15009">
        <v>100.23636363636361</v>
      </c>
      <c r="F15009">
        <f t="shared" si="236"/>
        <v>5.5407035175879384</v>
      </c>
    </row>
    <row r="15010" spans="1:6" x14ac:dyDescent="0.25">
      <c r="A15010">
        <v>15009</v>
      </c>
      <c r="B15010" t="s">
        <v>14975</v>
      </c>
      <c r="C15010">
        <v>26.618637986363641</v>
      </c>
      <c r="D15010" s="1">
        <v>3.1139999999999999</v>
      </c>
      <c r="E15010">
        <v>43.918181818181807</v>
      </c>
      <c r="F15010">
        <f t="shared" si="236"/>
        <v>1.6499034188255794</v>
      </c>
    </row>
    <row r="15011" spans="1:6" x14ac:dyDescent="0.25">
      <c r="A15011">
        <v>15010</v>
      </c>
      <c r="B15011" t="s">
        <v>14976</v>
      </c>
      <c r="C15011">
        <v>91.609090909090909</v>
      </c>
      <c r="D15011" s="1">
        <v>3.1139999999999999</v>
      </c>
      <c r="E15011">
        <v>109.1636363636364</v>
      </c>
      <c r="F15011">
        <f t="shared" si="236"/>
        <v>1.1916244914160965</v>
      </c>
    </row>
    <row r="15012" spans="1:6" x14ac:dyDescent="0.25">
      <c r="A15012">
        <v>15011</v>
      </c>
      <c r="B15012" t="s">
        <v>14977</v>
      </c>
      <c r="C15012">
        <v>65.100000000000009</v>
      </c>
      <c r="D15012" s="1">
        <v>3.1139999999999999</v>
      </c>
      <c r="E15012">
        <v>87.954545454545439</v>
      </c>
      <c r="F15012">
        <f t="shared" si="236"/>
        <v>1.351068286552157</v>
      </c>
    </row>
    <row r="15013" spans="1:6" x14ac:dyDescent="0.25">
      <c r="A15013">
        <v>15012</v>
      </c>
      <c r="B15013" t="s">
        <v>14978</v>
      </c>
      <c r="C15013">
        <v>4.0909090909090926</v>
      </c>
      <c r="D15013" s="1">
        <v>3.1139999999999999</v>
      </c>
      <c r="E15013">
        <v>9.0363636363636353</v>
      </c>
      <c r="F15013">
        <f t="shared" si="236"/>
        <v>2.2088888888888878</v>
      </c>
    </row>
    <row r="15014" spans="1:6" x14ac:dyDescent="0.25">
      <c r="A15014">
        <v>15013</v>
      </c>
      <c r="B15014" t="s">
        <v>14979</v>
      </c>
      <c r="C15014">
        <v>26.809090909090909</v>
      </c>
      <c r="D15014" s="1">
        <v>3.1139999999999999</v>
      </c>
      <c r="E15014">
        <v>186.42727272727271</v>
      </c>
      <c r="F15014">
        <f t="shared" si="236"/>
        <v>6.9538826720922344</v>
      </c>
    </row>
    <row r="15015" spans="1:6" x14ac:dyDescent="0.25">
      <c r="A15015">
        <v>15014</v>
      </c>
      <c r="B15015" t="s">
        <v>14980</v>
      </c>
      <c r="C15015">
        <v>11.054545454545449</v>
      </c>
      <c r="D15015" s="1">
        <v>3.1139999999999999</v>
      </c>
      <c r="E15015">
        <v>114.7181818181818</v>
      </c>
      <c r="F15015">
        <f t="shared" si="236"/>
        <v>10.377467105263161</v>
      </c>
    </row>
    <row r="15016" spans="1:6" x14ac:dyDescent="0.25">
      <c r="A15016">
        <v>15015</v>
      </c>
      <c r="B15016" t="s">
        <v>14981</v>
      </c>
      <c r="C15016">
        <v>12.81818181818182</v>
      </c>
      <c r="D15016" s="1">
        <v>3.1139999999999999</v>
      </c>
      <c r="E15016">
        <v>38.463636363636361</v>
      </c>
      <c r="F15016">
        <f t="shared" si="236"/>
        <v>3.0007092198581553</v>
      </c>
    </row>
    <row r="15017" spans="1:6" x14ac:dyDescent="0.25">
      <c r="A15017">
        <v>15016</v>
      </c>
      <c r="B15017" t="s">
        <v>14982</v>
      </c>
      <c r="C15017">
        <v>14.531066690909091</v>
      </c>
      <c r="D15017" s="1">
        <v>3.1139999999999999</v>
      </c>
      <c r="E15017">
        <v>42.890909090909084</v>
      </c>
      <c r="F15017">
        <f t="shared" si="236"/>
        <v>2.9516696883472737</v>
      </c>
    </row>
    <row r="15018" spans="1:6" x14ac:dyDescent="0.25">
      <c r="A15018">
        <v>15017</v>
      </c>
      <c r="B15018" t="s">
        <v>14983</v>
      </c>
      <c r="C15018">
        <v>132.1</v>
      </c>
      <c r="D15018" s="1">
        <v>3.1139999999999999</v>
      </c>
      <c r="E15018">
        <v>182.8636363636364</v>
      </c>
      <c r="F15018">
        <f t="shared" si="236"/>
        <v>1.3842818801183681</v>
      </c>
    </row>
    <row r="15019" spans="1:6" x14ac:dyDescent="0.25">
      <c r="A15019">
        <v>15018</v>
      </c>
      <c r="B15019" t="s">
        <v>14984</v>
      </c>
      <c r="C15019">
        <v>38.536363636363639</v>
      </c>
      <c r="D15019" s="1">
        <v>3.1139999999999999</v>
      </c>
      <c r="E15019">
        <v>168.9545454545455</v>
      </c>
      <c r="F15019">
        <f t="shared" si="236"/>
        <v>4.3842887473460728</v>
      </c>
    </row>
    <row r="15020" spans="1:6" x14ac:dyDescent="0.25">
      <c r="A15020">
        <v>15019</v>
      </c>
      <c r="B15020" t="s">
        <v>14985</v>
      </c>
      <c r="C15020">
        <v>11.609090909090909</v>
      </c>
      <c r="D15020" s="1">
        <v>3.1150000000000002</v>
      </c>
      <c r="E15020">
        <v>62.045454545454547</v>
      </c>
      <c r="F15020">
        <f t="shared" si="236"/>
        <v>5.3445575567736885</v>
      </c>
    </row>
    <row r="15021" spans="1:6" x14ac:dyDescent="0.25">
      <c r="A15021">
        <v>15020</v>
      </c>
      <c r="B15021" t="s">
        <v>14986</v>
      </c>
      <c r="C15021">
        <v>36.981818181818177</v>
      </c>
      <c r="D15021" s="1">
        <v>3.1150000000000002</v>
      </c>
      <c r="E15021">
        <v>176.4727272727273</v>
      </c>
      <c r="F15021">
        <f t="shared" si="236"/>
        <v>4.7718780727630294</v>
      </c>
    </row>
    <row r="15022" spans="1:6" x14ac:dyDescent="0.25">
      <c r="A15022">
        <v>15021</v>
      </c>
      <c r="B15022" t="s">
        <v>14987</v>
      </c>
      <c r="C15022">
        <v>89.24545454545455</v>
      </c>
      <c r="D15022" s="1">
        <v>3.1150000000000002</v>
      </c>
      <c r="E15022">
        <v>171.09090909090909</v>
      </c>
      <c r="F15022">
        <f t="shared" si="236"/>
        <v>1.9170826117958644</v>
      </c>
    </row>
    <row r="15023" spans="1:6" x14ac:dyDescent="0.25">
      <c r="A15023">
        <v>15022</v>
      </c>
      <c r="B15023" t="s">
        <v>14988</v>
      </c>
      <c r="C15023">
        <v>27.129180836363641</v>
      </c>
      <c r="D15023" s="1">
        <v>3.1160000000000001</v>
      </c>
      <c r="E15023">
        <v>184.6272727272727</v>
      </c>
      <c r="F15023">
        <f t="shared" si="236"/>
        <v>6.8054864553742966</v>
      </c>
    </row>
    <row r="15024" spans="1:6" x14ac:dyDescent="0.25">
      <c r="A15024">
        <v>15023</v>
      </c>
      <c r="B15024" t="s">
        <v>14989</v>
      </c>
      <c r="C15024">
        <v>69.127272727272739</v>
      </c>
      <c r="D15024" s="1">
        <v>3.1160000000000001</v>
      </c>
      <c r="E15024">
        <v>281.73636363636359</v>
      </c>
      <c r="F15024">
        <f t="shared" si="236"/>
        <v>4.0756180957390837</v>
      </c>
    </row>
    <row r="15025" spans="1:6" x14ac:dyDescent="0.25">
      <c r="A15025">
        <v>15024</v>
      </c>
      <c r="B15025" t="s">
        <v>14990</v>
      </c>
      <c r="C15025">
        <v>61.267516909090908</v>
      </c>
      <c r="D15025" s="1">
        <v>3.117</v>
      </c>
      <c r="E15025">
        <v>246.78181818181821</v>
      </c>
      <c r="F15025">
        <f t="shared" si="236"/>
        <v>4.0279389574086135</v>
      </c>
    </row>
    <row r="15026" spans="1:6" x14ac:dyDescent="0.25">
      <c r="A15026">
        <v>15025</v>
      </c>
      <c r="B15026" t="s">
        <v>14991</v>
      </c>
      <c r="C15026">
        <v>45.418181818181822</v>
      </c>
      <c r="D15026" s="1">
        <v>3.117</v>
      </c>
      <c r="E15026">
        <v>271.77272727272731</v>
      </c>
      <c r="F15026">
        <f t="shared" si="236"/>
        <v>5.9837870296236995</v>
      </c>
    </row>
    <row r="15027" spans="1:6" x14ac:dyDescent="0.25">
      <c r="A15027">
        <v>15026</v>
      </c>
      <c r="B15027" t="s">
        <v>14992</v>
      </c>
      <c r="C15027">
        <v>58.654545454545463</v>
      </c>
      <c r="D15027" s="1">
        <v>3.117</v>
      </c>
      <c r="E15027">
        <v>255.78181818181821</v>
      </c>
      <c r="F15027">
        <f t="shared" si="236"/>
        <v>4.3608183508989455</v>
      </c>
    </row>
    <row r="15028" spans="1:6" x14ac:dyDescent="0.25">
      <c r="A15028">
        <v>15027</v>
      </c>
      <c r="B15028" t="s">
        <v>14993</v>
      </c>
      <c r="C15028">
        <v>7.963636363636363</v>
      </c>
      <c r="D15028" s="1">
        <v>3.117</v>
      </c>
      <c r="E15028">
        <v>44.136363636363633</v>
      </c>
      <c r="F15028">
        <f t="shared" si="236"/>
        <v>5.5422374429223744</v>
      </c>
    </row>
    <row r="15029" spans="1:6" x14ac:dyDescent="0.25">
      <c r="A15029">
        <v>15028</v>
      </c>
      <c r="B15029" t="s">
        <v>14994</v>
      </c>
      <c r="C15029">
        <v>23.236363636363631</v>
      </c>
      <c r="D15029" s="1">
        <v>3.117</v>
      </c>
      <c r="E15029">
        <v>162.30909090909091</v>
      </c>
      <c r="F15029">
        <f t="shared" si="236"/>
        <v>6.9851330203442901</v>
      </c>
    </row>
    <row r="15030" spans="1:6" x14ac:dyDescent="0.25">
      <c r="A15030">
        <v>15029</v>
      </c>
      <c r="B15030" t="s">
        <v>14995</v>
      </c>
      <c r="C15030">
        <v>119</v>
      </c>
      <c r="D15030" s="1">
        <v>3.117</v>
      </c>
      <c r="E15030">
        <v>238.83636363636359</v>
      </c>
      <c r="F15030">
        <f t="shared" si="236"/>
        <v>2.0070282658517948</v>
      </c>
    </row>
    <row r="15031" spans="1:6" x14ac:dyDescent="0.25">
      <c r="A15031">
        <v>15030</v>
      </c>
      <c r="B15031" t="s">
        <v>14996</v>
      </c>
      <c r="C15031">
        <v>81.672727272727272</v>
      </c>
      <c r="D15031" s="1">
        <v>3.1179999999999999</v>
      </c>
      <c r="E15031">
        <v>274.15454545454543</v>
      </c>
      <c r="F15031">
        <f t="shared" si="236"/>
        <v>3.3567453250222616</v>
      </c>
    </row>
    <row r="15032" spans="1:6" x14ac:dyDescent="0.25">
      <c r="A15032">
        <v>15031</v>
      </c>
      <c r="B15032" t="s">
        <v>14997</v>
      </c>
      <c r="C15032">
        <v>5.3818181818181818</v>
      </c>
      <c r="D15032" s="1">
        <v>3.1179999999999999</v>
      </c>
      <c r="E15032">
        <v>41.854545454545459</v>
      </c>
      <c r="F15032">
        <f t="shared" si="236"/>
        <v>7.7770270270270281</v>
      </c>
    </row>
    <row r="15033" spans="1:6" x14ac:dyDescent="0.25">
      <c r="A15033">
        <v>15032</v>
      </c>
      <c r="B15033" t="s">
        <v>14998</v>
      </c>
      <c r="C15033">
        <v>37.890909090909091</v>
      </c>
      <c r="D15033" s="1">
        <v>3.1179999999999999</v>
      </c>
      <c r="E15033">
        <v>85.972727272727283</v>
      </c>
      <c r="F15033">
        <f t="shared" si="236"/>
        <v>2.2689539347408831</v>
      </c>
    </row>
    <row r="15034" spans="1:6" x14ac:dyDescent="0.25">
      <c r="A15034">
        <v>15033</v>
      </c>
      <c r="B15034" t="s">
        <v>14999</v>
      </c>
      <c r="C15034">
        <v>63.345454545454551</v>
      </c>
      <c r="D15034" s="1">
        <v>3.1179999999999999</v>
      </c>
      <c r="E15034">
        <v>106.93636363636359</v>
      </c>
      <c r="F15034">
        <f t="shared" si="236"/>
        <v>1.6881458094144652</v>
      </c>
    </row>
    <row r="15035" spans="1:6" x14ac:dyDescent="0.25">
      <c r="A15035">
        <v>15034</v>
      </c>
      <c r="B15035" t="s">
        <v>15000</v>
      </c>
      <c r="C15035">
        <v>21.59090909090909</v>
      </c>
      <c r="D15035" s="1">
        <v>3.1179999999999999</v>
      </c>
      <c r="E15035">
        <v>133.6272727272727</v>
      </c>
      <c r="F15035">
        <f t="shared" si="236"/>
        <v>6.1890526315789458</v>
      </c>
    </row>
    <row r="15036" spans="1:6" x14ac:dyDescent="0.25">
      <c r="A15036">
        <v>15035</v>
      </c>
      <c r="B15036" t="s">
        <v>15001</v>
      </c>
      <c r="C15036">
        <v>12.209090909090911</v>
      </c>
      <c r="D15036" s="1">
        <v>3.1179999999999999</v>
      </c>
      <c r="E15036">
        <v>45.945454545454552</v>
      </c>
      <c r="F15036">
        <f t="shared" si="236"/>
        <v>3.7632166790766939</v>
      </c>
    </row>
    <row r="15037" spans="1:6" x14ac:dyDescent="0.25">
      <c r="A15037">
        <v>15036</v>
      </c>
      <c r="B15037" t="s">
        <v>15002</v>
      </c>
      <c r="C15037">
        <v>62.672727272727279</v>
      </c>
      <c r="D15037" s="1">
        <v>3.1179999999999999</v>
      </c>
      <c r="E15037">
        <v>281.81818181818181</v>
      </c>
      <c r="F15037">
        <f t="shared" si="236"/>
        <v>4.4966637655932686</v>
      </c>
    </row>
    <row r="15038" spans="1:6" x14ac:dyDescent="0.25">
      <c r="A15038">
        <v>15037</v>
      </c>
      <c r="B15038" t="s">
        <v>15003</v>
      </c>
      <c r="C15038">
        <v>43.96743032727273</v>
      </c>
      <c r="D15038" s="1">
        <v>3.1179999999999999</v>
      </c>
      <c r="E15038">
        <v>91.13636363636364</v>
      </c>
      <c r="F15038">
        <f t="shared" si="236"/>
        <v>2.0728153307570558</v>
      </c>
    </row>
    <row r="15039" spans="1:6" x14ac:dyDescent="0.25">
      <c r="A15039">
        <v>15038</v>
      </c>
      <c r="B15039" t="s">
        <v>15004</v>
      </c>
      <c r="C15039">
        <v>49.427272727272729</v>
      </c>
      <c r="D15039" s="1">
        <v>3.1190000000000002</v>
      </c>
      <c r="E15039">
        <v>245.9</v>
      </c>
      <c r="F15039">
        <f t="shared" si="236"/>
        <v>4.9749862056281033</v>
      </c>
    </row>
    <row r="15040" spans="1:6" x14ac:dyDescent="0.25">
      <c r="A15040">
        <v>15039</v>
      </c>
      <c r="B15040" t="s">
        <v>15005</v>
      </c>
      <c r="C15040">
        <v>26.854545454545448</v>
      </c>
      <c r="D15040" s="1">
        <v>3.1190000000000002</v>
      </c>
      <c r="E15040">
        <v>178.33636363636359</v>
      </c>
      <c r="F15040">
        <f t="shared" si="236"/>
        <v>6.6408259986459033</v>
      </c>
    </row>
    <row r="15041" spans="1:6" x14ac:dyDescent="0.25">
      <c r="A15041">
        <v>15040</v>
      </c>
      <c r="B15041" t="s">
        <v>15006</v>
      </c>
      <c r="C15041">
        <v>18.13636363636363</v>
      </c>
      <c r="D15041" s="1">
        <v>3.121</v>
      </c>
      <c r="E15041">
        <v>122.1</v>
      </c>
      <c r="F15041">
        <f t="shared" si="236"/>
        <v>6.7323308270676714</v>
      </c>
    </row>
    <row r="15042" spans="1:6" x14ac:dyDescent="0.25">
      <c r="A15042">
        <v>15041</v>
      </c>
      <c r="B15042" t="s">
        <v>15007</v>
      </c>
      <c r="C15042">
        <v>64.018181818181816</v>
      </c>
      <c r="D15042" s="1">
        <v>3.121</v>
      </c>
      <c r="E15042">
        <v>249.69090909090909</v>
      </c>
      <c r="F15042">
        <f t="shared" si="236"/>
        <v>3.9003124112468051</v>
      </c>
    </row>
    <row r="15043" spans="1:6" x14ac:dyDescent="0.25">
      <c r="A15043">
        <v>15042</v>
      </c>
      <c r="B15043" t="s">
        <v>15008</v>
      </c>
      <c r="C15043">
        <v>195.3818181818182</v>
      </c>
      <c r="D15043" s="1">
        <v>3.1219999999999999</v>
      </c>
      <c r="E15043">
        <v>252.42727272727271</v>
      </c>
      <c r="F15043">
        <f t="shared" ref="F15043:F15106" si="237">E15043/C15043</f>
        <v>1.2919691047831749</v>
      </c>
    </row>
    <row r="15044" spans="1:6" x14ac:dyDescent="0.25">
      <c r="A15044">
        <v>15043</v>
      </c>
      <c r="B15044" t="s">
        <v>15009</v>
      </c>
      <c r="C15044">
        <v>28.6</v>
      </c>
      <c r="D15044" s="1">
        <v>3.1219999999999999</v>
      </c>
      <c r="E15044">
        <v>69.090909090909079</v>
      </c>
      <c r="F15044">
        <f t="shared" si="237"/>
        <v>2.4157660521296878</v>
      </c>
    </row>
    <row r="15045" spans="1:6" x14ac:dyDescent="0.25">
      <c r="A15045">
        <v>15044</v>
      </c>
      <c r="B15045" t="s">
        <v>15010</v>
      </c>
      <c r="C15045">
        <v>17.327272727272732</v>
      </c>
      <c r="D15045" s="1">
        <v>3.1219999999999999</v>
      </c>
      <c r="E15045">
        <v>49.4</v>
      </c>
      <c r="F15045">
        <f t="shared" si="237"/>
        <v>2.850996852046169</v>
      </c>
    </row>
    <row r="15046" spans="1:6" x14ac:dyDescent="0.25">
      <c r="A15046">
        <v>15045</v>
      </c>
      <c r="B15046" t="s">
        <v>15011</v>
      </c>
      <c r="C15046">
        <v>16.036363636363639</v>
      </c>
      <c r="D15046" s="1">
        <v>3.1219999999999999</v>
      </c>
      <c r="E15046">
        <v>143.8727272727273</v>
      </c>
      <c r="F15046">
        <f t="shared" si="237"/>
        <v>8.9716553287981871</v>
      </c>
    </row>
    <row r="15047" spans="1:6" x14ac:dyDescent="0.25">
      <c r="A15047">
        <v>15046</v>
      </c>
      <c r="B15047" t="s">
        <v>15012</v>
      </c>
      <c r="C15047">
        <v>25.22727272727273</v>
      </c>
      <c r="D15047" s="1">
        <v>3.1219999999999999</v>
      </c>
      <c r="E15047">
        <v>161.5454545454545</v>
      </c>
      <c r="F15047">
        <f t="shared" si="237"/>
        <v>6.4036036036036013</v>
      </c>
    </row>
    <row r="15048" spans="1:6" x14ac:dyDescent="0.25">
      <c r="A15048">
        <v>15047</v>
      </c>
      <c r="B15048" t="s">
        <v>15013</v>
      </c>
      <c r="C15048">
        <v>6.7909090909090901</v>
      </c>
      <c r="D15048" s="1">
        <v>3.1219999999999999</v>
      </c>
      <c r="E15048">
        <v>81.36363636363636</v>
      </c>
      <c r="F15048">
        <f t="shared" si="237"/>
        <v>11.981258366800537</v>
      </c>
    </row>
    <row r="15049" spans="1:6" x14ac:dyDescent="0.25">
      <c r="A15049">
        <v>15048</v>
      </c>
      <c r="B15049" t="s">
        <v>15014</v>
      </c>
      <c r="C15049">
        <v>11.890909090909091</v>
      </c>
      <c r="D15049" s="1">
        <v>3.1219999999999999</v>
      </c>
      <c r="E15049">
        <v>42.590909090909093</v>
      </c>
      <c r="F15049">
        <f t="shared" si="237"/>
        <v>3.5818042813455659</v>
      </c>
    </row>
    <row r="15050" spans="1:6" x14ac:dyDescent="0.25">
      <c r="A15050">
        <v>15049</v>
      </c>
      <c r="B15050" t="s">
        <v>15015</v>
      </c>
      <c r="C15050">
        <v>55.009090909090908</v>
      </c>
      <c r="D15050" s="1">
        <v>3.1230000000000002</v>
      </c>
      <c r="E15050">
        <v>274.87272727272727</v>
      </c>
      <c r="F15050">
        <f t="shared" si="237"/>
        <v>4.996860023136672</v>
      </c>
    </row>
    <row r="15051" spans="1:6" x14ac:dyDescent="0.25">
      <c r="A15051">
        <v>15050</v>
      </c>
      <c r="B15051" t="s">
        <v>15016</v>
      </c>
      <c r="C15051">
        <v>17.83636363636364</v>
      </c>
      <c r="D15051" s="1">
        <v>3.1230000000000002</v>
      </c>
      <c r="E15051">
        <v>100.0545454545454</v>
      </c>
      <c r="F15051">
        <f t="shared" si="237"/>
        <v>5.6095820591233396</v>
      </c>
    </row>
    <row r="15052" spans="1:6" x14ac:dyDescent="0.25">
      <c r="A15052">
        <v>15051</v>
      </c>
      <c r="B15052" t="s">
        <v>15017</v>
      </c>
      <c r="C15052">
        <v>64.454545454545467</v>
      </c>
      <c r="D15052" s="1">
        <v>3.1230000000000002</v>
      </c>
      <c r="E15052">
        <v>245.4909090909091</v>
      </c>
      <c r="F15052">
        <f t="shared" si="237"/>
        <v>3.808744710860366</v>
      </c>
    </row>
    <row r="15053" spans="1:6" x14ac:dyDescent="0.25">
      <c r="A15053">
        <v>15052</v>
      </c>
      <c r="B15053" t="s">
        <v>15018</v>
      </c>
      <c r="C15053">
        <v>34.148599446472723</v>
      </c>
      <c r="D15053" s="1">
        <v>3.1230000000000002</v>
      </c>
      <c r="E15053">
        <v>173.3454545454546</v>
      </c>
      <c r="F15053">
        <f t="shared" si="237"/>
        <v>5.076209781814633</v>
      </c>
    </row>
    <row r="15054" spans="1:6" x14ac:dyDescent="0.25">
      <c r="A15054">
        <v>15053</v>
      </c>
      <c r="B15054" t="s">
        <v>15019</v>
      </c>
      <c r="C15054">
        <v>59.963636363636347</v>
      </c>
      <c r="D15054" s="1">
        <v>3.1230000000000002</v>
      </c>
      <c r="E15054">
        <v>259.41818181818178</v>
      </c>
      <c r="F15054">
        <f t="shared" si="237"/>
        <v>4.3262583383869018</v>
      </c>
    </row>
    <row r="15055" spans="1:6" x14ac:dyDescent="0.25">
      <c r="A15055">
        <v>15054</v>
      </c>
      <c r="B15055" t="s">
        <v>15020</v>
      </c>
      <c r="C15055">
        <v>54.3</v>
      </c>
      <c r="D15055" s="1">
        <v>3.1230000000000002</v>
      </c>
      <c r="E15055">
        <v>247.5181818181818</v>
      </c>
      <c r="F15055">
        <f t="shared" si="237"/>
        <v>4.5583458898376028</v>
      </c>
    </row>
    <row r="15056" spans="1:6" x14ac:dyDescent="0.25">
      <c r="A15056">
        <v>15055</v>
      </c>
      <c r="B15056" t="s">
        <v>15021</v>
      </c>
      <c r="C15056">
        <v>17.418181818181822</v>
      </c>
      <c r="D15056" s="1">
        <v>3.1230000000000002</v>
      </c>
      <c r="E15056">
        <v>78.627272727272725</v>
      </c>
      <c r="F15056">
        <f t="shared" si="237"/>
        <v>4.5140918580375775</v>
      </c>
    </row>
    <row r="15057" spans="1:6" x14ac:dyDescent="0.25">
      <c r="A15057">
        <v>15056</v>
      </c>
      <c r="B15057" t="s">
        <v>15022</v>
      </c>
      <c r="C15057">
        <v>62.990909090909092</v>
      </c>
      <c r="D15057" s="1">
        <v>3.1230000000000002</v>
      </c>
      <c r="E15057">
        <v>1311.845454545454</v>
      </c>
      <c r="F15057">
        <f t="shared" si="237"/>
        <v>20.82594891037667</v>
      </c>
    </row>
    <row r="15058" spans="1:6" x14ac:dyDescent="0.25">
      <c r="A15058">
        <v>15057</v>
      </c>
      <c r="B15058" t="s">
        <v>15023</v>
      </c>
      <c r="C15058">
        <v>32.127272727272732</v>
      </c>
      <c r="D15058" s="1">
        <v>3.1230000000000002</v>
      </c>
      <c r="E15058">
        <v>151.31818181818181</v>
      </c>
      <c r="F15058">
        <f t="shared" si="237"/>
        <v>4.7099603848330496</v>
      </c>
    </row>
    <row r="15059" spans="1:6" x14ac:dyDescent="0.25">
      <c r="A15059">
        <v>15058</v>
      </c>
      <c r="B15059" t="s">
        <v>15024</v>
      </c>
      <c r="C15059">
        <v>39.200000000000003</v>
      </c>
      <c r="D15059" s="1">
        <v>3.1230000000000002</v>
      </c>
      <c r="E15059">
        <v>157.91818181818181</v>
      </c>
      <c r="F15059">
        <f t="shared" si="237"/>
        <v>4.0285250463821889</v>
      </c>
    </row>
    <row r="15060" spans="1:6" x14ac:dyDescent="0.25">
      <c r="A15060">
        <v>15059</v>
      </c>
      <c r="B15060" t="s">
        <v>15025</v>
      </c>
      <c r="C15060">
        <v>11.027272727272729</v>
      </c>
      <c r="D15060" s="1">
        <v>3.1230000000000002</v>
      </c>
      <c r="E15060">
        <v>64.481818181818184</v>
      </c>
      <c r="F15060">
        <f t="shared" si="237"/>
        <v>5.8474855729596031</v>
      </c>
    </row>
    <row r="15061" spans="1:6" x14ac:dyDescent="0.25">
      <c r="A15061">
        <v>15060</v>
      </c>
      <c r="B15061" t="s">
        <v>15026</v>
      </c>
      <c r="C15061">
        <v>9.5276562772727278</v>
      </c>
      <c r="D15061" s="1">
        <v>3.1230000000000002</v>
      </c>
      <c r="E15061">
        <v>110.9636363636364</v>
      </c>
      <c r="F15061">
        <f t="shared" si="237"/>
        <v>11.646477699697151</v>
      </c>
    </row>
    <row r="15062" spans="1:6" x14ac:dyDescent="0.25">
      <c r="A15062">
        <v>15061</v>
      </c>
      <c r="B15062" t="s">
        <v>15027</v>
      </c>
      <c r="C15062">
        <v>29.609090909090909</v>
      </c>
      <c r="D15062" s="1">
        <v>3.1230000000000002</v>
      </c>
      <c r="E15062">
        <v>211.68181818181819</v>
      </c>
      <c r="F15062">
        <f t="shared" si="237"/>
        <v>7.1492170709241636</v>
      </c>
    </row>
    <row r="15063" spans="1:6" x14ac:dyDescent="0.25">
      <c r="A15063">
        <v>15062</v>
      </c>
      <c r="B15063" t="s">
        <v>15028</v>
      </c>
      <c r="C15063">
        <v>8.9363636363636356</v>
      </c>
      <c r="D15063" s="1">
        <v>3.1230000000000002</v>
      </c>
      <c r="E15063">
        <v>59.918181818181822</v>
      </c>
      <c r="F15063">
        <f t="shared" si="237"/>
        <v>6.7049847405900316</v>
      </c>
    </row>
    <row r="15064" spans="1:6" x14ac:dyDescent="0.25">
      <c r="A15064">
        <v>15063</v>
      </c>
      <c r="B15064" t="s">
        <v>15029</v>
      </c>
      <c r="C15064">
        <v>5.545454545454545</v>
      </c>
      <c r="D15064" s="1">
        <v>3.1230000000000002</v>
      </c>
      <c r="E15064">
        <v>43.872727272727282</v>
      </c>
      <c r="F15064">
        <f t="shared" si="237"/>
        <v>7.9114754098360676</v>
      </c>
    </row>
    <row r="15065" spans="1:6" x14ac:dyDescent="0.25">
      <c r="A15065">
        <v>15064</v>
      </c>
      <c r="B15065" t="s">
        <v>15030</v>
      </c>
      <c r="C15065">
        <v>103.77272727272729</v>
      </c>
      <c r="D15065" s="1">
        <v>3.1230000000000002</v>
      </c>
      <c r="E15065">
        <v>200.4727272727273</v>
      </c>
      <c r="F15065">
        <f t="shared" si="237"/>
        <v>1.9318440648269819</v>
      </c>
    </row>
    <row r="15066" spans="1:6" x14ac:dyDescent="0.25">
      <c r="A15066">
        <v>15065</v>
      </c>
      <c r="B15066" t="s">
        <v>15031</v>
      </c>
      <c r="C15066">
        <v>85.163793454545441</v>
      </c>
      <c r="D15066" s="1">
        <v>3.1230000000000002</v>
      </c>
      <c r="E15066">
        <v>141.4818181818182</v>
      </c>
      <c r="F15066">
        <f t="shared" si="237"/>
        <v>1.6612907016328651</v>
      </c>
    </row>
    <row r="15067" spans="1:6" x14ac:dyDescent="0.25">
      <c r="A15067">
        <v>15066</v>
      </c>
      <c r="B15067" t="s">
        <v>15032</v>
      </c>
      <c r="C15067">
        <v>34.18181818181818</v>
      </c>
      <c r="D15067" s="1">
        <v>3.1230000000000002</v>
      </c>
      <c r="E15067">
        <v>98.1</v>
      </c>
      <c r="F15067">
        <f t="shared" si="237"/>
        <v>2.8699468085106381</v>
      </c>
    </row>
    <row r="15068" spans="1:6" x14ac:dyDescent="0.25">
      <c r="A15068">
        <v>15067</v>
      </c>
      <c r="B15068" t="s">
        <v>15033</v>
      </c>
      <c r="C15068">
        <v>10.27272727272727</v>
      </c>
      <c r="D15068" s="1">
        <v>3.1230000000000002</v>
      </c>
      <c r="E15068">
        <v>87.718181818181819</v>
      </c>
      <c r="F15068">
        <f t="shared" si="237"/>
        <v>8.5389380530973469</v>
      </c>
    </row>
    <row r="15069" spans="1:6" x14ac:dyDescent="0.25">
      <c r="A15069">
        <v>15068</v>
      </c>
      <c r="B15069" t="s">
        <v>15034</v>
      </c>
      <c r="C15069">
        <v>9.0545454545454547</v>
      </c>
      <c r="D15069" s="1">
        <v>3.1240000000000001</v>
      </c>
      <c r="E15069">
        <v>42.027272727272731</v>
      </c>
      <c r="F15069">
        <f t="shared" si="237"/>
        <v>4.6415662650602414</v>
      </c>
    </row>
    <row r="15070" spans="1:6" x14ac:dyDescent="0.25">
      <c r="A15070">
        <v>15069</v>
      </c>
      <c r="B15070" t="s">
        <v>15035</v>
      </c>
      <c r="C15070">
        <v>24.8</v>
      </c>
      <c r="D15070" s="1">
        <v>3.1240000000000001</v>
      </c>
      <c r="E15070">
        <v>189.9454545454546</v>
      </c>
      <c r="F15070">
        <f t="shared" si="237"/>
        <v>7.6590909090909109</v>
      </c>
    </row>
    <row r="15071" spans="1:6" x14ac:dyDescent="0.25">
      <c r="A15071">
        <v>15070</v>
      </c>
      <c r="B15071" t="s">
        <v>15036</v>
      </c>
      <c r="C15071">
        <v>22.554545454545458</v>
      </c>
      <c r="D15071" s="1">
        <v>3.1240000000000001</v>
      </c>
      <c r="E15071">
        <v>120.91818181818179</v>
      </c>
      <c r="F15071">
        <f t="shared" si="237"/>
        <v>5.3611446997178538</v>
      </c>
    </row>
    <row r="15072" spans="1:6" x14ac:dyDescent="0.25">
      <c r="A15072">
        <v>15071</v>
      </c>
      <c r="B15072" t="s">
        <v>15037</v>
      </c>
      <c r="C15072">
        <v>16.236363636363631</v>
      </c>
      <c r="D15072" s="1">
        <v>3.1240000000000001</v>
      </c>
      <c r="E15072">
        <v>111.8181818181818</v>
      </c>
      <c r="F15072">
        <f t="shared" si="237"/>
        <v>6.8868980963045923</v>
      </c>
    </row>
    <row r="15073" spans="1:6" x14ac:dyDescent="0.25">
      <c r="A15073">
        <v>15072</v>
      </c>
      <c r="B15073" t="s">
        <v>15038</v>
      </c>
      <c r="C15073">
        <v>33.336363636363643</v>
      </c>
      <c r="D15073" s="1">
        <v>3.1240000000000001</v>
      </c>
      <c r="E15073">
        <v>212.4</v>
      </c>
      <c r="F15073">
        <f t="shared" si="237"/>
        <v>6.3714207799290961</v>
      </c>
    </row>
    <row r="15074" spans="1:6" x14ac:dyDescent="0.25">
      <c r="A15074">
        <v>15073</v>
      </c>
      <c r="B15074" t="s">
        <v>15039</v>
      </c>
      <c r="C15074">
        <v>76.618181818181824</v>
      </c>
      <c r="D15074" s="1">
        <v>3.1240000000000001</v>
      </c>
      <c r="E15074">
        <v>262.5363636363636</v>
      </c>
      <c r="F15074">
        <f t="shared" si="237"/>
        <v>3.4265543426672989</v>
      </c>
    </row>
    <row r="15075" spans="1:6" x14ac:dyDescent="0.25">
      <c r="A15075">
        <v>15074</v>
      </c>
      <c r="B15075" t="s">
        <v>15040</v>
      </c>
      <c r="C15075">
        <v>52.290909090909103</v>
      </c>
      <c r="D15075" s="1">
        <v>3.1240000000000001</v>
      </c>
      <c r="E15075">
        <v>136.08181818181819</v>
      </c>
      <c r="F15075">
        <f t="shared" si="237"/>
        <v>2.602399165507649</v>
      </c>
    </row>
    <row r="15076" spans="1:6" x14ac:dyDescent="0.25">
      <c r="A15076">
        <v>15075</v>
      </c>
      <c r="B15076" t="s">
        <v>15041</v>
      </c>
      <c r="C15076">
        <v>25.390909090909091</v>
      </c>
      <c r="D15076" s="1">
        <v>3.1240000000000001</v>
      </c>
      <c r="E15076">
        <v>208.42727272727279</v>
      </c>
      <c r="F15076">
        <f t="shared" si="237"/>
        <v>8.2087361260293612</v>
      </c>
    </row>
    <row r="15077" spans="1:6" x14ac:dyDescent="0.25">
      <c r="A15077">
        <v>15076</v>
      </c>
      <c r="B15077" t="s">
        <v>15042</v>
      </c>
      <c r="C15077">
        <v>56.336363636363643</v>
      </c>
      <c r="D15077" s="1">
        <v>3.1240000000000001</v>
      </c>
      <c r="E15077">
        <v>265.78181818181821</v>
      </c>
      <c r="F15077">
        <f t="shared" si="237"/>
        <v>4.7177666612877198</v>
      </c>
    </row>
    <row r="15078" spans="1:6" x14ac:dyDescent="0.25">
      <c r="A15078">
        <v>15077</v>
      </c>
      <c r="B15078" t="s">
        <v>15043</v>
      </c>
      <c r="C15078">
        <v>50.145454545454548</v>
      </c>
      <c r="D15078" s="1">
        <v>3.1240000000000001</v>
      </c>
      <c r="E15078">
        <v>81.663636363636357</v>
      </c>
      <c r="F15078">
        <f t="shared" si="237"/>
        <v>1.6285351704133428</v>
      </c>
    </row>
    <row r="15079" spans="1:6" x14ac:dyDescent="0.25">
      <c r="A15079">
        <v>15078</v>
      </c>
      <c r="B15079" t="s">
        <v>15044</v>
      </c>
      <c r="C15079">
        <v>26.76370898181818</v>
      </c>
      <c r="D15079" s="1">
        <v>3.1240000000000001</v>
      </c>
      <c r="E15079">
        <v>64.736363636363635</v>
      </c>
      <c r="F15079">
        <f t="shared" si="237"/>
        <v>2.4188113717849058</v>
      </c>
    </row>
    <row r="15080" spans="1:6" x14ac:dyDescent="0.25">
      <c r="A15080">
        <v>15079</v>
      </c>
      <c r="B15080" t="s">
        <v>15045</v>
      </c>
      <c r="C15080">
        <v>48.837104254545459</v>
      </c>
      <c r="D15080" s="1">
        <v>3.1240000000000001</v>
      </c>
      <c r="E15080">
        <v>178.40909090909091</v>
      </c>
      <c r="F15080">
        <f t="shared" si="237"/>
        <v>3.6531463859773314</v>
      </c>
    </row>
    <row r="15081" spans="1:6" x14ac:dyDescent="0.25">
      <c r="A15081">
        <v>15080</v>
      </c>
      <c r="B15081" t="s">
        <v>15046</v>
      </c>
      <c r="C15081">
        <v>33</v>
      </c>
      <c r="D15081" s="1">
        <v>3.125</v>
      </c>
      <c r="E15081">
        <v>238.24545454545461</v>
      </c>
      <c r="F15081">
        <f t="shared" si="237"/>
        <v>7.21955922865014</v>
      </c>
    </row>
    <row r="15082" spans="1:6" x14ac:dyDescent="0.25">
      <c r="A15082">
        <v>15081</v>
      </c>
      <c r="B15082" t="s">
        <v>15047</v>
      </c>
      <c r="C15082">
        <v>50.372727272727268</v>
      </c>
      <c r="D15082" s="1">
        <v>3.125</v>
      </c>
      <c r="E15082">
        <v>256.69090909090909</v>
      </c>
      <c r="F15082">
        <f t="shared" si="237"/>
        <v>5.0958310774228481</v>
      </c>
    </row>
    <row r="15083" spans="1:6" x14ac:dyDescent="0.25">
      <c r="A15083">
        <v>15082</v>
      </c>
      <c r="B15083" t="s">
        <v>15048</v>
      </c>
      <c r="C15083">
        <v>66.981818181818184</v>
      </c>
      <c r="D15083" s="1">
        <v>3.1259999999999999</v>
      </c>
      <c r="E15083">
        <v>130.25454545454551</v>
      </c>
      <c r="F15083">
        <f t="shared" si="237"/>
        <v>1.9446254071661244</v>
      </c>
    </row>
    <row r="15084" spans="1:6" x14ac:dyDescent="0.25">
      <c r="A15084">
        <v>15083</v>
      </c>
      <c r="B15084" t="s">
        <v>15049</v>
      </c>
      <c r="C15084">
        <v>17.509090909090911</v>
      </c>
      <c r="D15084" s="1">
        <v>3.1259999999999999</v>
      </c>
      <c r="E15084">
        <v>75.163636363636357</v>
      </c>
      <c r="F15084">
        <f t="shared" si="237"/>
        <v>4.2928348909657315</v>
      </c>
    </row>
    <row r="15085" spans="1:6" x14ac:dyDescent="0.25">
      <c r="A15085">
        <v>15084</v>
      </c>
      <c r="B15085" t="s">
        <v>15050</v>
      </c>
      <c r="C15085">
        <v>64.563636363636363</v>
      </c>
      <c r="D15085" s="1">
        <v>3.1259999999999999</v>
      </c>
      <c r="E15085">
        <v>205.4545454545455</v>
      </c>
      <c r="F15085">
        <f t="shared" si="237"/>
        <v>3.1822021965643486</v>
      </c>
    </row>
    <row r="15086" spans="1:6" x14ac:dyDescent="0.25">
      <c r="A15086">
        <v>15085</v>
      </c>
      <c r="B15086" t="s">
        <v>15051</v>
      </c>
      <c r="C15086">
        <v>9.627272727272727</v>
      </c>
      <c r="D15086" s="1">
        <v>3.1269999999999998</v>
      </c>
      <c r="E15086">
        <v>584.5454545454545</v>
      </c>
      <c r="F15086">
        <f t="shared" si="237"/>
        <v>60.717658168083098</v>
      </c>
    </row>
    <row r="15087" spans="1:6" x14ac:dyDescent="0.25">
      <c r="A15087">
        <v>15086</v>
      </c>
      <c r="B15087" t="s">
        <v>15052</v>
      </c>
      <c r="C15087">
        <v>6.3999999999999986</v>
      </c>
      <c r="D15087" s="1">
        <v>3.1269999999999998</v>
      </c>
      <c r="E15087">
        <v>58.109090909090902</v>
      </c>
      <c r="F15087">
        <f t="shared" si="237"/>
        <v>9.079545454545455</v>
      </c>
    </row>
    <row r="15088" spans="1:6" x14ac:dyDescent="0.25">
      <c r="A15088">
        <v>15087</v>
      </c>
      <c r="B15088" t="s">
        <v>15053</v>
      </c>
      <c r="C15088">
        <v>9.2144008008272724</v>
      </c>
      <c r="D15088" s="1">
        <v>3.1269999999999998</v>
      </c>
      <c r="E15088">
        <v>106.3</v>
      </c>
      <c r="F15088">
        <f t="shared" si="237"/>
        <v>11.536290020123321</v>
      </c>
    </row>
    <row r="15089" spans="1:6" x14ac:dyDescent="0.25">
      <c r="A15089">
        <v>15088</v>
      </c>
      <c r="B15089" t="s">
        <v>15054</v>
      </c>
      <c r="C15089">
        <v>50.390909090909084</v>
      </c>
      <c r="D15089" s="1">
        <v>3.1269999999999998</v>
      </c>
      <c r="E15089">
        <v>72.536363636363618</v>
      </c>
      <c r="F15089">
        <f t="shared" si="237"/>
        <v>1.4394732094533644</v>
      </c>
    </row>
    <row r="15090" spans="1:6" x14ac:dyDescent="0.25">
      <c r="A15090">
        <v>15089</v>
      </c>
      <c r="B15090" t="s">
        <v>15055</v>
      </c>
      <c r="C15090">
        <v>123</v>
      </c>
      <c r="D15090" s="1">
        <v>3.1269999999999998</v>
      </c>
      <c r="E15090">
        <v>247.3000000000001</v>
      </c>
      <c r="F15090">
        <f t="shared" si="237"/>
        <v>2.0105691056910575</v>
      </c>
    </row>
    <row r="15091" spans="1:6" x14ac:dyDescent="0.25">
      <c r="A15091">
        <v>15090</v>
      </c>
      <c r="B15091" t="s">
        <v>15056</v>
      </c>
      <c r="C15091">
        <v>19.427272727272729</v>
      </c>
      <c r="D15091" s="1">
        <v>3.1280000000000001</v>
      </c>
      <c r="E15091">
        <v>35.809090909090912</v>
      </c>
      <c r="F15091">
        <f t="shared" si="237"/>
        <v>1.8432381843706129</v>
      </c>
    </row>
    <row r="15092" spans="1:6" x14ac:dyDescent="0.25">
      <c r="A15092">
        <v>15091</v>
      </c>
      <c r="B15092" t="s">
        <v>15057</v>
      </c>
      <c r="C15092">
        <v>48.372727272727282</v>
      </c>
      <c r="D15092" s="1">
        <v>3.1280000000000001</v>
      </c>
      <c r="E15092">
        <v>213.5454545454545</v>
      </c>
      <c r="F15092">
        <f t="shared" si="237"/>
        <v>4.4145837248637454</v>
      </c>
    </row>
    <row r="15093" spans="1:6" x14ac:dyDescent="0.25">
      <c r="A15093">
        <v>15092</v>
      </c>
      <c r="B15093" t="s">
        <v>15058</v>
      </c>
      <c r="C15093">
        <v>55.918181818181822</v>
      </c>
      <c r="D15093" s="1">
        <v>3.1309999999999998</v>
      </c>
      <c r="E15093">
        <v>265.78181818181821</v>
      </c>
      <c r="F15093">
        <f t="shared" si="237"/>
        <v>4.7530482848317348</v>
      </c>
    </row>
    <row r="15094" spans="1:6" x14ac:dyDescent="0.25">
      <c r="A15094">
        <v>15093</v>
      </c>
      <c r="B15094" t="s">
        <v>15059</v>
      </c>
      <c r="C15094">
        <v>20.68181818181818</v>
      </c>
      <c r="D15094" s="1">
        <v>3.1309999999999998</v>
      </c>
      <c r="E15094">
        <v>137.4</v>
      </c>
      <c r="F15094">
        <f t="shared" si="237"/>
        <v>6.6435164835164846</v>
      </c>
    </row>
    <row r="15095" spans="1:6" x14ac:dyDescent="0.25">
      <c r="A15095">
        <v>15094</v>
      </c>
      <c r="B15095" t="s">
        <v>15060</v>
      </c>
      <c r="C15095">
        <v>36.772727272727273</v>
      </c>
      <c r="D15095" s="1">
        <v>3.1309999999999998</v>
      </c>
      <c r="E15095">
        <v>179.68181818181819</v>
      </c>
      <c r="F15095">
        <f t="shared" si="237"/>
        <v>4.8862793572311496</v>
      </c>
    </row>
    <row r="15096" spans="1:6" x14ac:dyDescent="0.25">
      <c r="A15096">
        <v>15095</v>
      </c>
      <c r="B15096" t="s">
        <v>15061</v>
      </c>
      <c r="C15096">
        <v>64.890909090909091</v>
      </c>
      <c r="D15096" s="1">
        <v>3.1309999999999998</v>
      </c>
      <c r="E15096">
        <v>265.78181818181821</v>
      </c>
      <c r="F15096">
        <f t="shared" si="237"/>
        <v>4.0958251611095546</v>
      </c>
    </row>
    <row r="15097" spans="1:6" x14ac:dyDescent="0.25">
      <c r="A15097">
        <v>15096</v>
      </c>
      <c r="B15097" t="s">
        <v>15062</v>
      </c>
      <c r="C15097">
        <v>19.04545454545455</v>
      </c>
      <c r="D15097" s="1">
        <v>3.1309999999999998</v>
      </c>
      <c r="E15097">
        <v>367.71818181818179</v>
      </c>
      <c r="F15097">
        <f t="shared" si="237"/>
        <v>19.307398568019085</v>
      </c>
    </row>
    <row r="15098" spans="1:6" x14ac:dyDescent="0.25">
      <c r="A15098">
        <v>15097</v>
      </c>
      <c r="B15098" t="s">
        <v>15063</v>
      </c>
      <c r="C15098">
        <v>37.300099848163633</v>
      </c>
      <c r="D15098" s="1">
        <v>3.1309999999999998</v>
      </c>
      <c r="E15098">
        <v>166.27272727272731</v>
      </c>
      <c r="F15098">
        <f t="shared" si="237"/>
        <v>4.4577019351038896</v>
      </c>
    </row>
    <row r="15099" spans="1:6" x14ac:dyDescent="0.25">
      <c r="A15099">
        <v>15098</v>
      </c>
      <c r="B15099" t="s">
        <v>15064</v>
      </c>
      <c r="C15099">
        <v>16.390909090909091</v>
      </c>
      <c r="D15099" s="1">
        <v>3.1309999999999998</v>
      </c>
      <c r="E15099">
        <v>467.38181818181818</v>
      </c>
      <c r="F15099">
        <f t="shared" si="237"/>
        <v>28.514697726012201</v>
      </c>
    </row>
    <row r="15100" spans="1:6" x14ac:dyDescent="0.25">
      <c r="A15100">
        <v>15099</v>
      </c>
      <c r="B15100" t="s">
        <v>15065</v>
      </c>
      <c r="C15100">
        <v>58.881818181818183</v>
      </c>
      <c r="D15100" s="1">
        <v>3.1309999999999998</v>
      </c>
      <c r="E15100">
        <v>215.4545454545455</v>
      </c>
      <c r="F15100">
        <f t="shared" si="237"/>
        <v>3.659101435849931</v>
      </c>
    </row>
    <row r="15101" spans="1:6" x14ac:dyDescent="0.25">
      <c r="A15101">
        <v>15100</v>
      </c>
      <c r="B15101" t="s">
        <v>15066</v>
      </c>
      <c r="C15101">
        <v>8.0727327711818173</v>
      </c>
      <c r="D15101" s="1">
        <v>3.1320000000000001</v>
      </c>
      <c r="E15101">
        <v>42.154545454545463</v>
      </c>
      <c r="F15101">
        <f t="shared" si="237"/>
        <v>5.221843290171762</v>
      </c>
    </row>
    <row r="15102" spans="1:6" x14ac:dyDescent="0.25">
      <c r="A15102">
        <v>15101</v>
      </c>
      <c r="B15102" t="s">
        <v>15067</v>
      </c>
      <c r="C15102">
        <v>49.585612145454547</v>
      </c>
      <c r="D15102" s="1">
        <v>3.1320000000000001</v>
      </c>
      <c r="E15102">
        <v>3509.9818181818191</v>
      </c>
      <c r="F15102">
        <f t="shared" si="237"/>
        <v>70.786295990168085</v>
      </c>
    </row>
    <row r="15103" spans="1:6" x14ac:dyDescent="0.25">
      <c r="A15103">
        <v>15102</v>
      </c>
      <c r="B15103" t="s">
        <v>15068</v>
      </c>
      <c r="C15103">
        <v>55.081818181818178</v>
      </c>
      <c r="D15103" s="1">
        <v>3.1320000000000001</v>
      </c>
      <c r="E15103">
        <v>238.5</v>
      </c>
      <c r="F15103">
        <f t="shared" si="237"/>
        <v>4.329922429443803</v>
      </c>
    </row>
    <row r="15104" spans="1:6" x14ac:dyDescent="0.25">
      <c r="A15104">
        <v>15103</v>
      </c>
      <c r="B15104" t="s">
        <v>15069</v>
      </c>
      <c r="C15104">
        <v>64.927272727272737</v>
      </c>
      <c r="D15104" s="1">
        <v>3.1320000000000001</v>
      </c>
      <c r="E15104">
        <v>95.927272727272737</v>
      </c>
      <c r="F15104">
        <f t="shared" si="237"/>
        <v>1.477457294875385</v>
      </c>
    </row>
    <row r="15105" spans="1:6" x14ac:dyDescent="0.25">
      <c r="A15105">
        <v>15104</v>
      </c>
      <c r="B15105" t="s">
        <v>15070</v>
      </c>
      <c r="C15105">
        <v>112.7909090909091</v>
      </c>
      <c r="D15105" s="1">
        <v>3.1320000000000001</v>
      </c>
      <c r="E15105">
        <v>122.8090909090909</v>
      </c>
      <c r="F15105">
        <f t="shared" si="237"/>
        <v>1.0888208269525266</v>
      </c>
    </row>
    <row r="15106" spans="1:6" x14ac:dyDescent="0.25">
      <c r="A15106">
        <v>15105</v>
      </c>
      <c r="B15106" t="s">
        <v>15071</v>
      </c>
      <c r="C15106">
        <v>55.009090909090908</v>
      </c>
      <c r="D15106" s="1">
        <v>3.1320000000000001</v>
      </c>
      <c r="E15106">
        <v>76.163636363636357</v>
      </c>
      <c r="F15106">
        <f t="shared" si="237"/>
        <v>1.3845645347876383</v>
      </c>
    </row>
    <row r="15107" spans="1:6" x14ac:dyDescent="0.25">
      <c r="A15107">
        <v>15106</v>
      </c>
      <c r="B15107" t="s">
        <v>15072</v>
      </c>
      <c r="C15107">
        <v>22.572727272727271</v>
      </c>
      <c r="D15107" s="1">
        <v>3.133</v>
      </c>
      <c r="E15107">
        <v>127.3818181818182</v>
      </c>
      <c r="F15107">
        <f t="shared" ref="F15107:F15170" si="238">E15107/C15107</f>
        <v>5.6431735803463567</v>
      </c>
    </row>
    <row r="15108" spans="1:6" x14ac:dyDescent="0.25">
      <c r="A15108">
        <v>15107</v>
      </c>
      <c r="B15108" t="s">
        <v>15073</v>
      </c>
      <c r="C15108">
        <v>6.8947030545454542</v>
      </c>
      <c r="D15108" s="1">
        <v>3.133</v>
      </c>
      <c r="E15108">
        <v>49.18181818181818</v>
      </c>
      <c r="F15108">
        <f t="shared" si="238"/>
        <v>7.1332757615129196</v>
      </c>
    </row>
    <row r="15109" spans="1:6" x14ac:dyDescent="0.25">
      <c r="A15109">
        <v>15108</v>
      </c>
      <c r="B15109" t="s">
        <v>15074</v>
      </c>
      <c r="C15109">
        <v>50.072727272727271</v>
      </c>
      <c r="D15109" s="1">
        <v>3.133</v>
      </c>
      <c r="E15109">
        <v>101.1636363636363</v>
      </c>
      <c r="F15109">
        <f t="shared" si="238"/>
        <v>2.0203340595497448</v>
      </c>
    </row>
    <row r="15110" spans="1:6" x14ac:dyDescent="0.25">
      <c r="A15110">
        <v>15109</v>
      </c>
      <c r="B15110" t="s">
        <v>15075</v>
      </c>
      <c r="C15110">
        <v>62.654545454545463</v>
      </c>
      <c r="D15110" s="1">
        <v>3.133</v>
      </c>
      <c r="E15110">
        <v>209.1</v>
      </c>
      <c r="F15110">
        <f t="shared" si="238"/>
        <v>3.3373476494486356</v>
      </c>
    </row>
    <row r="15111" spans="1:6" x14ac:dyDescent="0.25">
      <c r="A15111">
        <v>15110</v>
      </c>
      <c r="B15111" t="s">
        <v>15076</v>
      </c>
      <c r="C15111">
        <v>83.418181818181822</v>
      </c>
      <c r="D15111" s="1">
        <v>3.133</v>
      </c>
      <c r="E15111">
        <v>247.6</v>
      </c>
      <c r="F15111">
        <f t="shared" si="238"/>
        <v>2.9681778552746292</v>
      </c>
    </row>
    <row r="15112" spans="1:6" x14ac:dyDescent="0.25">
      <c r="A15112">
        <v>15111</v>
      </c>
      <c r="B15112" t="s">
        <v>15077</v>
      </c>
      <c r="C15112">
        <v>94.24545454545455</v>
      </c>
      <c r="D15112" s="1">
        <v>3.133</v>
      </c>
      <c r="E15112">
        <v>582.9909090909091</v>
      </c>
      <c r="F15112">
        <f t="shared" si="238"/>
        <v>6.1858782675798203</v>
      </c>
    </row>
    <row r="15113" spans="1:6" x14ac:dyDescent="0.25">
      <c r="A15113">
        <v>15112</v>
      </c>
      <c r="B15113" t="s">
        <v>15078</v>
      </c>
      <c r="C15113">
        <v>56.990909090909092</v>
      </c>
      <c r="D15113" s="1">
        <v>3.133</v>
      </c>
      <c r="E15113">
        <v>166.68181818181819</v>
      </c>
      <c r="F15113">
        <f t="shared" si="238"/>
        <v>2.9247088849896317</v>
      </c>
    </row>
    <row r="15114" spans="1:6" x14ac:dyDescent="0.25">
      <c r="A15114">
        <v>15113</v>
      </c>
      <c r="B15114" t="s">
        <v>15079</v>
      </c>
      <c r="C15114">
        <v>11.481818181818181</v>
      </c>
      <c r="D15114" s="1">
        <v>3.133</v>
      </c>
      <c r="E15114">
        <v>139.0181818181818</v>
      </c>
      <c r="F15114">
        <f t="shared" si="238"/>
        <v>12.107680126682501</v>
      </c>
    </row>
    <row r="15115" spans="1:6" x14ac:dyDescent="0.25">
      <c r="A15115">
        <v>15114</v>
      </c>
      <c r="B15115" t="s">
        <v>15080</v>
      </c>
      <c r="C15115">
        <v>80.790909090909096</v>
      </c>
      <c r="D15115" s="1">
        <v>3.1339999999999999</v>
      </c>
      <c r="E15115">
        <v>185.69090909090909</v>
      </c>
      <c r="F15115">
        <f t="shared" si="238"/>
        <v>2.2984134128502305</v>
      </c>
    </row>
    <row r="15116" spans="1:6" x14ac:dyDescent="0.25">
      <c r="A15116">
        <v>15115</v>
      </c>
      <c r="B15116" t="s">
        <v>15081</v>
      </c>
      <c r="C15116">
        <v>33.845454545454537</v>
      </c>
      <c r="D15116" s="1">
        <v>3.1339999999999999</v>
      </c>
      <c r="E15116">
        <v>157.6090909090909</v>
      </c>
      <c r="F15116">
        <f t="shared" si="238"/>
        <v>4.656728444802579</v>
      </c>
    </row>
    <row r="15117" spans="1:6" x14ac:dyDescent="0.25">
      <c r="A15117">
        <v>15116</v>
      </c>
      <c r="B15117" t="s">
        <v>15082</v>
      </c>
      <c r="C15117">
        <v>83.481818181818184</v>
      </c>
      <c r="D15117" s="1">
        <v>3.1339999999999999</v>
      </c>
      <c r="E15117">
        <v>290.58181818181822</v>
      </c>
      <c r="F15117">
        <f t="shared" si="238"/>
        <v>3.4807797016225637</v>
      </c>
    </row>
    <row r="15118" spans="1:6" x14ac:dyDescent="0.25">
      <c r="A15118">
        <v>15117</v>
      </c>
      <c r="B15118" t="s">
        <v>15083</v>
      </c>
      <c r="C15118">
        <v>31.127272727272729</v>
      </c>
      <c r="D15118" s="1">
        <v>3.1339999999999999</v>
      </c>
      <c r="E15118">
        <v>954.07272727272732</v>
      </c>
      <c r="F15118">
        <f t="shared" si="238"/>
        <v>30.65070093457944</v>
      </c>
    </row>
    <row r="15119" spans="1:6" x14ac:dyDescent="0.25">
      <c r="A15119">
        <v>15118</v>
      </c>
      <c r="B15119" t="s">
        <v>15084</v>
      </c>
      <c r="C15119">
        <v>18.749248509090911</v>
      </c>
      <c r="D15119" s="1">
        <v>3.1339999999999999</v>
      </c>
      <c r="E15119">
        <v>194.08181818181819</v>
      </c>
      <c r="F15119">
        <f t="shared" si="238"/>
        <v>10.351445183934391</v>
      </c>
    </row>
    <row r="15120" spans="1:6" x14ac:dyDescent="0.25">
      <c r="A15120">
        <v>15119</v>
      </c>
      <c r="B15120" t="s">
        <v>15085</v>
      </c>
      <c r="C15120">
        <v>27.70105923909091</v>
      </c>
      <c r="D15120" s="1">
        <v>3.1339999999999999</v>
      </c>
      <c r="E15120">
        <v>97.836363636363643</v>
      </c>
      <c r="F15120">
        <f t="shared" si="238"/>
        <v>3.5318636299040826</v>
      </c>
    </row>
    <row r="15121" spans="1:6" x14ac:dyDescent="0.25">
      <c r="A15121">
        <v>15120</v>
      </c>
      <c r="B15121" t="s">
        <v>15086</v>
      </c>
      <c r="C15121">
        <v>18.96554447272727</v>
      </c>
      <c r="D15121" s="1">
        <v>3.1339999999999999</v>
      </c>
      <c r="E15121">
        <v>325.84545454545457</v>
      </c>
      <c r="F15121">
        <f t="shared" si="238"/>
        <v>17.180917479802655</v>
      </c>
    </row>
    <row r="15122" spans="1:6" x14ac:dyDescent="0.25">
      <c r="A15122">
        <v>15121</v>
      </c>
      <c r="B15122" t="s">
        <v>15087</v>
      </c>
      <c r="C15122">
        <v>57.43636363636363</v>
      </c>
      <c r="D15122" s="1">
        <v>3.1339999999999999</v>
      </c>
      <c r="E15122">
        <v>271.77272727272731</v>
      </c>
      <c r="F15122">
        <f t="shared" si="238"/>
        <v>4.7317188983855658</v>
      </c>
    </row>
    <row r="15123" spans="1:6" x14ac:dyDescent="0.25">
      <c r="A15123">
        <v>15122</v>
      </c>
      <c r="B15123" t="s">
        <v>15088</v>
      </c>
      <c r="C15123">
        <v>39.036363636363639</v>
      </c>
      <c r="D15123" s="1">
        <v>3.1339999999999999</v>
      </c>
      <c r="E15123">
        <v>192.21818181818179</v>
      </c>
      <c r="F15123">
        <f t="shared" si="238"/>
        <v>4.9240801117838835</v>
      </c>
    </row>
    <row r="15124" spans="1:6" x14ac:dyDescent="0.25">
      <c r="A15124">
        <v>15123</v>
      </c>
      <c r="B15124" t="s">
        <v>15089</v>
      </c>
      <c r="C15124">
        <v>91.000000000000014</v>
      </c>
      <c r="D15124" s="1">
        <v>3.1339999999999999</v>
      </c>
      <c r="E15124">
        <v>155.30000000000001</v>
      </c>
      <c r="F15124">
        <f t="shared" si="238"/>
        <v>1.7065934065934065</v>
      </c>
    </row>
    <row r="15125" spans="1:6" x14ac:dyDescent="0.25">
      <c r="A15125">
        <v>15124</v>
      </c>
      <c r="B15125" t="s">
        <v>15090</v>
      </c>
      <c r="C15125">
        <v>47.74545454545455</v>
      </c>
      <c r="D15125" s="1">
        <v>3.1339999999999999</v>
      </c>
      <c r="E15125">
        <v>200.6454545454545</v>
      </c>
      <c r="F15125">
        <f t="shared" si="238"/>
        <v>4.2023990860624512</v>
      </c>
    </row>
    <row r="15126" spans="1:6" x14ac:dyDescent="0.25">
      <c r="A15126">
        <v>15125</v>
      </c>
      <c r="B15126" t="s">
        <v>15091</v>
      </c>
      <c r="C15126">
        <v>25.081818181818178</v>
      </c>
      <c r="D15126" s="1">
        <v>3.1339999999999999</v>
      </c>
      <c r="E15126">
        <v>94.990909090909099</v>
      </c>
      <c r="F15126">
        <f t="shared" si="238"/>
        <v>3.7872417542587904</v>
      </c>
    </row>
    <row r="15127" spans="1:6" x14ac:dyDescent="0.25">
      <c r="A15127">
        <v>15126</v>
      </c>
      <c r="B15127" t="s">
        <v>15092</v>
      </c>
      <c r="C15127">
        <v>23.127272727272729</v>
      </c>
      <c r="D15127" s="1">
        <v>3.1339999999999999</v>
      </c>
      <c r="E15127">
        <v>89.472727272727283</v>
      </c>
      <c r="F15127">
        <f t="shared" si="238"/>
        <v>3.8687106918238996</v>
      </c>
    </row>
    <row r="15128" spans="1:6" x14ac:dyDescent="0.25">
      <c r="A15128">
        <v>15127</v>
      </c>
      <c r="B15128" t="s">
        <v>15093</v>
      </c>
      <c r="C15128">
        <v>12.78181818181818</v>
      </c>
      <c r="D15128" s="1">
        <v>3.1339999999999999</v>
      </c>
      <c r="E15128">
        <v>237.32727272727271</v>
      </c>
      <c r="F15128">
        <f t="shared" si="238"/>
        <v>18.567567567567568</v>
      </c>
    </row>
    <row r="15129" spans="1:6" x14ac:dyDescent="0.25">
      <c r="A15129">
        <v>15128</v>
      </c>
      <c r="B15129" t="s">
        <v>15094</v>
      </c>
      <c r="C15129">
        <v>60.390909090909084</v>
      </c>
      <c r="D15129" s="1">
        <v>3.1339999999999999</v>
      </c>
      <c r="E15129">
        <v>276.40909090909088</v>
      </c>
      <c r="F15129">
        <f t="shared" si="238"/>
        <v>4.5769983441216322</v>
      </c>
    </row>
    <row r="15130" spans="1:6" x14ac:dyDescent="0.25">
      <c r="A15130">
        <v>15129</v>
      </c>
      <c r="B15130" t="s">
        <v>15095</v>
      </c>
      <c r="C15130">
        <v>64.854545454545459</v>
      </c>
      <c r="D15130" s="1">
        <v>3.1339999999999999</v>
      </c>
      <c r="E15130">
        <v>139.0454545454545</v>
      </c>
      <c r="F15130">
        <f t="shared" si="238"/>
        <v>2.1439585085506021</v>
      </c>
    </row>
    <row r="15131" spans="1:6" x14ac:dyDescent="0.25">
      <c r="A15131">
        <v>15130</v>
      </c>
      <c r="B15131" t="s">
        <v>15096</v>
      </c>
      <c r="C15131">
        <v>17.054545454545458</v>
      </c>
      <c r="D15131" s="1">
        <v>3.1339999999999999</v>
      </c>
      <c r="E15131">
        <v>31.04545454545454</v>
      </c>
      <c r="F15131">
        <f t="shared" si="238"/>
        <v>1.8203624733475472</v>
      </c>
    </row>
    <row r="15132" spans="1:6" x14ac:dyDescent="0.25">
      <c r="A15132">
        <v>15131</v>
      </c>
      <c r="B15132" t="s">
        <v>15097</v>
      </c>
      <c r="C15132">
        <v>110.1545454545454</v>
      </c>
      <c r="D15132" s="1">
        <v>3.1339999999999999</v>
      </c>
      <c r="E15132">
        <v>120.43636363636359</v>
      </c>
      <c r="F15132">
        <f t="shared" si="238"/>
        <v>1.0933399356276308</v>
      </c>
    </row>
    <row r="15133" spans="1:6" x14ac:dyDescent="0.25">
      <c r="A15133">
        <v>15132</v>
      </c>
      <c r="B15133" t="s">
        <v>15098</v>
      </c>
      <c r="C15133">
        <v>24.354545454545448</v>
      </c>
      <c r="D15133" s="1">
        <v>3.1339999999999999</v>
      </c>
      <c r="E15133">
        <v>87.909090909090921</v>
      </c>
      <c r="F15133">
        <f t="shared" si="238"/>
        <v>3.6095558044046299</v>
      </c>
    </row>
    <row r="15134" spans="1:6" x14ac:dyDescent="0.25">
      <c r="A15134">
        <v>15133</v>
      </c>
      <c r="B15134" t="s">
        <v>15099</v>
      </c>
      <c r="C15134">
        <v>88.090909090909093</v>
      </c>
      <c r="D15134" s="1">
        <v>3.1339999999999999</v>
      </c>
      <c r="E15134">
        <v>124.26363636363639</v>
      </c>
      <c r="F15134">
        <f t="shared" si="238"/>
        <v>1.4106295149638806</v>
      </c>
    </row>
    <row r="15135" spans="1:6" x14ac:dyDescent="0.25">
      <c r="A15135">
        <v>15134</v>
      </c>
      <c r="B15135" t="s">
        <v>15100</v>
      </c>
      <c r="C15135">
        <v>6.422062363636365</v>
      </c>
      <c r="D15135" s="1">
        <v>3.1349999999999998</v>
      </c>
      <c r="E15135">
        <v>46.618181818181817</v>
      </c>
      <c r="F15135">
        <f t="shared" si="238"/>
        <v>7.2590671311676891</v>
      </c>
    </row>
    <row r="15136" spans="1:6" x14ac:dyDescent="0.25">
      <c r="A15136">
        <v>15135</v>
      </c>
      <c r="B15136" t="s">
        <v>15101</v>
      </c>
      <c r="C15136">
        <v>33.581818181818178</v>
      </c>
      <c r="D15136" s="1">
        <v>3.1349999999999998</v>
      </c>
      <c r="E15136">
        <v>166.8454545454546</v>
      </c>
      <c r="F15136">
        <f t="shared" si="238"/>
        <v>4.9683270167839764</v>
      </c>
    </row>
    <row r="15137" spans="1:6" x14ac:dyDescent="0.25">
      <c r="A15137">
        <v>15136</v>
      </c>
      <c r="B15137" t="s">
        <v>15102</v>
      </c>
      <c r="C15137">
        <v>36.809090909090912</v>
      </c>
      <c r="D15137" s="1">
        <v>3.1349999999999998</v>
      </c>
      <c r="E15137">
        <v>166.09090909090909</v>
      </c>
      <c r="F15137">
        <f t="shared" si="238"/>
        <v>4.5122252408001975</v>
      </c>
    </row>
    <row r="15138" spans="1:6" x14ac:dyDescent="0.25">
      <c r="A15138">
        <v>15137</v>
      </c>
      <c r="B15138" t="s">
        <v>15103</v>
      </c>
      <c r="C15138">
        <v>42.690909090909088</v>
      </c>
      <c r="D15138" s="1">
        <v>3.1349999999999998</v>
      </c>
      <c r="E15138">
        <v>176.57272727272729</v>
      </c>
      <c r="F15138">
        <f t="shared" si="238"/>
        <v>4.1360732538330502</v>
      </c>
    </row>
    <row r="15139" spans="1:6" x14ac:dyDescent="0.25">
      <c r="A15139">
        <v>15138</v>
      </c>
      <c r="B15139" t="s">
        <v>15104</v>
      </c>
      <c r="C15139">
        <v>33.290909090909089</v>
      </c>
      <c r="D15139" s="1">
        <v>3.137</v>
      </c>
      <c r="E15139">
        <v>201.75454545454551</v>
      </c>
      <c r="F15139">
        <f t="shared" si="238"/>
        <v>6.0603495357728034</v>
      </c>
    </row>
    <row r="15140" spans="1:6" x14ac:dyDescent="0.25">
      <c r="A15140">
        <v>15139</v>
      </c>
      <c r="B15140" t="s">
        <v>15105</v>
      </c>
      <c r="C15140">
        <v>20.854545454545448</v>
      </c>
      <c r="D15140" s="1">
        <v>3.1379999999999999</v>
      </c>
      <c r="E15140">
        <v>105.6545454545455</v>
      </c>
      <c r="F15140">
        <f t="shared" si="238"/>
        <v>5.0662598081952961</v>
      </c>
    </row>
    <row r="15141" spans="1:6" x14ac:dyDescent="0.25">
      <c r="A15141">
        <v>15140</v>
      </c>
      <c r="B15141" t="s">
        <v>15106</v>
      </c>
      <c r="C15141">
        <v>89.063636363636363</v>
      </c>
      <c r="D15141" s="1">
        <v>3.1379999999999999</v>
      </c>
      <c r="E15141">
        <v>216.0454545454545</v>
      </c>
      <c r="F15141">
        <f t="shared" si="238"/>
        <v>2.4257425742574252</v>
      </c>
    </row>
    <row r="15142" spans="1:6" x14ac:dyDescent="0.25">
      <c r="A15142">
        <v>15141</v>
      </c>
      <c r="B15142" t="s">
        <v>15107</v>
      </c>
      <c r="C15142">
        <v>84.109090909090909</v>
      </c>
      <c r="D15142" s="1">
        <v>3.1379999999999999</v>
      </c>
      <c r="E15142">
        <v>144.09090909090909</v>
      </c>
      <c r="F15142">
        <f t="shared" si="238"/>
        <v>1.713143104193688</v>
      </c>
    </row>
    <row r="15143" spans="1:6" x14ac:dyDescent="0.25">
      <c r="A15143">
        <v>15142</v>
      </c>
      <c r="B15143" t="s">
        <v>15108</v>
      </c>
      <c r="C15143">
        <v>6.8363636363636342</v>
      </c>
      <c r="D15143" s="1">
        <v>3.1379999999999999</v>
      </c>
      <c r="E15143">
        <v>9.2636363636363654</v>
      </c>
      <c r="F15143">
        <f t="shared" si="238"/>
        <v>1.3550531914893624</v>
      </c>
    </row>
    <row r="15144" spans="1:6" x14ac:dyDescent="0.25">
      <c r="A15144">
        <v>15143</v>
      </c>
      <c r="B15144" t="s">
        <v>15109</v>
      </c>
      <c r="C15144">
        <v>18.22727272727272</v>
      </c>
      <c r="D15144" s="1">
        <v>3.1379999999999999</v>
      </c>
      <c r="E15144">
        <v>91.427272727272722</v>
      </c>
      <c r="F15144">
        <f t="shared" si="238"/>
        <v>5.0159600997506253</v>
      </c>
    </row>
    <row r="15145" spans="1:6" x14ac:dyDescent="0.25">
      <c r="A15145">
        <v>15144</v>
      </c>
      <c r="B15145" t="s">
        <v>15110</v>
      </c>
      <c r="C15145">
        <v>62.418181818181807</v>
      </c>
      <c r="D15145" s="1">
        <v>3.1379999999999999</v>
      </c>
      <c r="E15145">
        <v>155.6</v>
      </c>
      <c r="F15145">
        <f t="shared" si="238"/>
        <v>2.4928633847946404</v>
      </c>
    </row>
    <row r="15146" spans="1:6" x14ac:dyDescent="0.25">
      <c r="A15146">
        <v>15145</v>
      </c>
      <c r="B15146" t="s">
        <v>15111</v>
      </c>
      <c r="C15146">
        <v>36.281818181818181</v>
      </c>
      <c r="D15146" s="1">
        <v>3.1379999999999999</v>
      </c>
      <c r="E15146">
        <v>188.3272727272728</v>
      </c>
      <c r="F15146">
        <f t="shared" si="238"/>
        <v>5.1906790278125801</v>
      </c>
    </row>
    <row r="15147" spans="1:6" x14ac:dyDescent="0.25">
      <c r="A15147">
        <v>15146</v>
      </c>
      <c r="B15147" t="s">
        <v>15112</v>
      </c>
      <c r="C15147">
        <v>12.527272727272729</v>
      </c>
      <c r="D15147" s="1">
        <v>3.1379999999999999</v>
      </c>
      <c r="E15147">
        <v>65.590909090909108</v>
      </c>
      <c r="F15147">
        <f t="shared" si="238"/>
        <v>5.2358490566037741</v>
      </c>
    </row>
    <row r="15148" spans="1:6" x14ac:dyDescent="0.25">
      <c r="A15148">
        <v>15147</v>
      </c>
      <c r="B15148" t="s">
        <v>15113</v>
      </c>
      <c r="C15148">
        <v>69.290909090909096</v>
      </c>
      <c r="D15148" s="1">
        <v>3.1389999999999998</v>
      </c>
      <c r="E15148">
        <v>281.81818181818181</v>
      </c>
      <c r="F15148">
        <f t="shared" si="238"/>
        <v>4.067173970086591</v>
      </c>
    </row>
    <row r="15149" spans="1:6" x14ac:dyDescent="0.25">
      <c r="A15149">
        <v>15148</v>
      </c>
      <c r="B15149" t="s">
        <v>15114</v>
      </c>
      <c r="C15149">
        <v>29.018181818181819</v>
      </c>
      <c r="D15149" s="1">
        <v>3.1389999999999998</v>
      </c>
      <c r="E15149">
        <v>237.09090909090909</v>
      </c>
      <c r="F15149">
        <f t="shared" si="238"/>
        <v>8.170426065162907</v>
      </c>
    </row>
    <row r="15150" spans="1:6" x14ac:dyDescent="0.25">
      <c r="A15150">
        <v>15149</v>
      </c>
      <c r="B15150" t="s">
        <v>15115</v>
      </c>
      <c r="C15150">
        <v>26.085698727272721</v>
      </c>
      <c r="D15150" s="1">
        <v>3.1389999999999998</v>
      </c>
      <c r="E15150">
        <v>147.1272727272727</v>
      </c>
      <c r="F15150">
        <f t="shared" si="238"/>
        <v>5.640150730309955</v>
      </c>
    </row>
    <row r="15151" spans="1:6" x14ac:dyDescent="0.25">
      <c r="A15151">
        <v>15150</v>
      </c>
      <c r="B15151" t="s">
        <v>15116</v>
      </c>
      <c r="C15151">
        <v>31.927272727272729</v>
      </c>
      <c r="D15151" s="1">
        <v>3.1389999999999998</v>
      </c>
      <c r="E15151">
        <v>107.3545454545454</v>
      </c>
      <c r="F15151">
        <f t="shared" si="238"/>
        <v>3.3624715261958977</v>
      </c>
    </row>
    <row r="15152" spans="1:6" x14ac:dyDescent="0.25">
      <c r="A15152">
        <v>15151</v>
      </c>
      <c r="B15152" t="s">
        <v>15117</v>
      </c>
      <c r="C15152">
        <v>114.6272727272727</v>
      </c>
      <c r="D15152" s="1">
        <v>3.1389999999999998</v>
      </c>
      <c r="E15152">
        <v>234.6181818181818</v>
      </c>
      <c r="F15152">
        <f t="shared" si="238"/>
        <v>2.046791973986835</v>
      </c>
    </row>
    <row r="15153" spans="1:6" x14ac:dyDescent="0.25">
      <c r="A15153">
        <v>15152</v>
      </c>
      <c r="B15153" t="s">
        <v>15118</v>
      </c>
      <c r="C15153">
        <v>24.190909090909091</v>
      </c>
      <c r="D15153" s="1">
        <v>3.1389999999999998</v>
      </c>
      <c r="E15153">
        <v>189.1181818181818</v>
      </c>
      <c r="F15153">
        <f t="shared" si="238"/>
        <v>7.8177376925967668</v>
      </c>
    </row>
    <row r="15154" spans="1:6" x14ac:dyDescent="0.25">
      <c r="A15154">
        <v>15153</v>
      </c>
      <c r="B15154" t="s">
        <v>15119</v>
      </c>
      <c r="C15154">
        <v>39.518181818181823</v>
      </c>
      <c r="D15154" s="1">
        <v>3.1389999999999998</v>
      </c>
      <c r="E15154">
        <v>193.4909090909091</v>
      </c>
      <c r="F15154">
        <f t="shared" si="238"/>
        <v>4.8962502875546354</v>
      </c>
    </row>
    <row r="15155" spans="1:6" x14ac:dyDescent="0.25">
      <c r="A15155">
        <v>15154</v>
      </c>
      <c r="B15155" t="s">
        <v>15120</v>
      </c>
      <c r="C15155">
        <v>74.781818181818196</v>
      </c>
      <c r="D15155" s="1">
        <v>3.14</v>
      </c>
      <c r="E15155">
        <v>254.58181818181819</v>
      </c>
      <c r="F15155">
        <f t="shared" si="238"/>
        <v>3.4043277413080473</v>
      </c>
    </row>
    <row r="15156" spans="1:6" x14ac:dyDescent="0.25">
      <c r="A15156">
        <v>15155</v>
      </c>
      <c r="B15156" t="s">
        <v>15121</v>
      </c>
      <c r="C15156">
        <v>64.954545454545467</v>
      </c>
      <c r="D15156" s="1">
        <v>3.14</v>
      </c>
      <c r="E15156">
        <v>195.6181818181818</v>
      </c>
      <c r="F15156">
        <f t="shared" si="238"/>
        <v>3.0116165150454854</v>
      </c>
    </row>
    <row r="15157" spans="1:6" x14ac:dyDescent="0.25">
      <c r="A15157">
        <v>15156</v>
      </c>
      <c r="B15157" t="s">
        <v>15122</v>
      </c>
      <c r="C15157">
        <v>69.290909090909096</v>
      </c>
      <c r="D15157" s="1">
        <v>3.14</v>
      </c>
      <c r="E15157">
        <v>281.81818181818181</v>
      </c>
      <c r="F15157">
        <f t="shared" si="238"/>
        <v>4.067173970086591</v>
      </c>
    </row>
    <row r="15158" spans="1:6" x14ac:dyDescent="0.25">
      <c r="A15158">
        <v>15157</v>
      </c>
      <c r="B15158" t="s">
        <v>15123</v>
      </c>
      <c r="C15158">
        <v>79.781818181818181</v>
      </c>
      <c r="D15158" s="1">
        <v>3.14</v>
      </c>
      <c r="E15158">
        <v>300</v>
      </c>
      <c r="F15158">
        <f t="shared" si="238"/>
        <v>3.7602552415679127</v>
      </c>
    </row>
    <row r="15159" spans="1:6" x14ac:dyDescent="0.25">
      <c r="A15159">
        <v>15158</v>
      </c>
      <c r="B15159" t="s">
        <v>15124</v>
      </c>
      <c r="C15159">
        <v>27.600322941909091</v>
      </c>
      <c r="D15159" s="1">
        <v>3.14</v>
      </c>
      <c r="E15159">
        <v>90.945454545454552</v>
      </c>
      <c r="F15159">
        <f t="shared" si="238"/>
        <v>3.2950866095613853</v>
      </c>
    </row>
    <row r="15160" spans="1:6" x14ac:dyDescent="0.25">
      <c r="A15160">
        <v>15159</v>
      </c>
      <c r="B15160" t="s">
        <v>15125</v>
      </c>
      <c r="C15160">
        <v>45.072727272727271</v>
      </c>
      <c r="D15160" s="1">
        <v>3.141</v>
      </c>
      <c r="E15160">
        <v>271.77272727272731</v>
      </c>
      <c r="F15160">
        <f t="shared" si="238"/>
        <v>6.0296490520371124</v>
      </c>
    </row>
    <row r="15161" spans="1:6" x14ac:dyDescent="0.25">
      <c r="A15161">
        <v>15160</v>
      </c>
      <c r="B15161" t="s">
        <v>15126</v>
      </c>
      <c r="C15161">
        <v>52.145942836363638</v>
      </c>
      <c r="D15161" s="1">
        <v>3.141</v>
      </c>
      <c r="E15161">
        <v>249.29090909090911</v>
      </c>
      <c r="F15161">
        <f t="shared" si="238"/>
        <v>4.7806386370881322</v>
      </c>
    </row>
    <row r="15162" spans="1:6" x14ac:dyDescent="0.25">
      <c r="A15162">
        <v>15161</v>
      </c>
      <c r="B15162" t="s">
        <v>15127</v>
      </c>
      <c r="C15162">
        <v>74.672727272727286</v>
      </c>
      <c r="D15162" s="1">
        <v>3.141</v>
      </c>
      <c r="E15162">
        <v>281.81818181818181</v>
      </c>
      <c r="F15162">
        <f t="shared" si="238"/>
        <v>3.7740443145848546</v>
      </c>
    </row>
    <row r="15163" spans="1:6" x14ac:dyDescent="0.25">
      <c r="A15163">
        <v>15162</v>
      </c>
      <c r="B15163" t="s">
        <v>15128</v>
      </c>
      <c r="C15163">
        <v>3.828331966363637</v>
      </c>
      <c r="D15163" s="1">
        <v>3.141</v>
      </c>
      <c r="E15163">
        <v>68.763636363636365</v>
      </c>
      <c r="F15163">
        <f t="shared" si="238"/>
        <v>17.961774727950747</v>
      </c>
    </row>
    <row r="15164" spans="1:6" x14ac:dyDescent="0.25">
      <c r="A15164">
        <v>15163</v>
      </c>
      <c r="B15164" t="s">
        <v>15129</v>
      </c>
      <c r="C15164">
        <v>70.88181818181819</v>
      </c>
      <c r="D15164" s="1">
        <v>3.141</v>
      </c>
      <c r="E15164">
        <v>88.590909090909079</v>
      </c>
      <c r="F15164">
        <f t="shared" si="238"/>
        <v>1.2498396819289468</v>
      </c>
    </row>
    <row r="15165" spans="1:6" x14ac:dyDescent="0.25">
      <c r="A15165">
        <v>15164</v>
      </c>
      <c r="B15165" t="s">
        <v>15130</v>
      </c>
      <c r="C15165">
        <v>62.554545454545448</v>
      </c>
      <c r="D15165" s="1">
        <v>3.1419999999999999</v>
      </c>
      <c r="E15165">
        <v>230.78181818181821</v>
      </c>
      <c r="F15165">
        <f t="shared" si="238"/>
        <v>3.6892893474785651</v>
      </c>
    </row>
    <row r="15166" spans="1:6" x14ac:dyDescent="0.25">
      <c r="A15166">
        <v>15165</v>
      </c>
      <c r="B15166" t="s">
        <v>15131</v>
      </c>
      <c r="C15166">
        <v>45.672839666090908</v>
      </c>
      <c r="D15166" s="1">
        <v>3.1419999999999999</v>
      </c>
      <c r="E15166">
        <v>249.58181818181819</v>
      </c>
      <c r="F15166">
        <f t="shared" si="238"/>
        <v>5.4645566162840611</v>
      </c>
    </row>
    <row r="15167" spans="1:6" x14ac:dyDescent="0.25">
      <c r="A15167">
        <v>15166</v>
      </c>
      <c r="B15167" t="s">
        <v>15132</v>
      </c>
      <c r="C15167">
        <v>61.24545454545455</v>
      </c>
      <c r="D15167" s="1">
        <v>3.1419999999999999</v>
      </c>
      <c r="E15167">
        <v>138.3363636363637</v>
      </c>
      <c r="F15167">
        <f t="shared" si="238"/>
        <v>2.2587204987383118</v>
      </c>
    </row>
    <row r="15168" spans="1:6" x14ac:dyDescent="0.25">
      <c r="A15168">
        <v>15167</v>
      </c>
      <c r="B15168" t="s">
        <v>15133</v>
      </c>
      <c r="C15168">
        <v>109.1727272727273</v>
      </c>
      <c r="D15168" s="1">
        <v>3.1419999999999999</v>
      </c>
      <c r="E15168">
        <v>150.58181818181819</v>
      </c>
      <c r="F15168">
        <f t="shared" si="238"/>
        <v>1.3792988591889415</v>
      </c>
    </row>
    <row r="15169" spans="1:6" x14ac:dyDescent="0.25">
      <c r="A15169">
        <v>15168</v>
      </c>
      <c r="B15169" t="s">
        <v>15134</v>
      </c>
      <c r="C15169">
        <v>96.6</v>
      </c>
      <c r="D15169" s="1">
        <v>3.1419999999999999</v>
      </c>
      <c r="E15169">
        <v>186.68181818181819</v>
      </c>
      <c r="F15169">
        <f t="shared" si="238"/>
        <v>1.9325239977413893</v>
      </c>
    </row>
    <row r="15170" spans="1:6" x14ac:dyDescent="0.25">
      <c r="A15170">
        <v>15169</v>
      </c>
      <c r="B15170" t="s">
        <v>15135</v>
      </c>
      <c r="C15170">
        <v>31.554657847909091</v>
      </c>
      <c r="D15170" s="1">
        <v>3.1419999999999999</v>
      </c>
      <c r="E15170">
        <v>175.19090909090909</v>
      </c>
      <c r="F15170">
        <f t="shared" si="238"/>
        <v>5.5519825293405223</v>
      </c>
    </row>
    <row r="15171" spans="1:6" x14ac:dyDescent="0.25">
      <c r="A15171">
        <v>15170</v>
      </c>
      <c r="B15171" t="s">
        <v>15136</v>
      </c>
      <c r="C15171">
        <v>31.11818181818181</v>
      </c>
      <c r="D15171" s="1">
        <v>3.1429999999999998</v>
      </c>
      <c r="E15171">
        <v>192.9</v>
      </c>
      <c r="F15171">
        <f t="shared" ref="F15171:F15234" si="239">E15171/C15171</f>
        <v>6.1989482909728331</v>
      </c>
    </row>
    <row r="15172" spans="1:6" x14ac:dyDescent="0.25">
      <c r="A15172">
        <v>15171</v>
      </c>
      <c r="B15172" t="s">
        <v>15137</v>
      </c>
      <c r="C15172">
        <v>27.60969636363636</v>
      </c>
      <c r="D15172" s="1">
        <v>3.1429999999999998</v>
      </c>
      <c r="E15172">
        <v>52.036363636363653</v>
      </c>
      <c r="F15172">
        <f t="shared" si="239"/>
        <v>1.884713361241404</v>
      </c>
    </row>
    <row r="15173" spans="1:6" x14ac:dyDescent="0.25">
      <c r="A15173">
        <v>15172</v>
      </c>
      <c r="B15173" t="s">
        <v>15138</v>
      </c>
      <c r="C15173">
        <v>50.090909090909093</v>
      </c>
      <c r="D15173" s="1">
        <v>3.1440000000000001</v>
      </c>
      <c r="E15173">
        <v>235.41818181818181</v>
      </c>
      <c r="F15173">
        <f t="shared" si="239"/>
        <v>4.6998185117967326</v>
      </c>
    </row>
    <row r="15174" spans="1:6" x14ac:dyDescent="0.25">
      <c r="A15174">
        <v>15173</v>
      </c>
      <c r="B15174" t="s">
        <v>15139</v>
      </c>
      <c r="C15174">
        <v>54</v>
      </c>
      <c r="D15174" s="1">
        <v>3.1440000000000001</v>
      </c>
      <c r="E15174">
        <v>226.3545454545455</v>
      </c>
      <c r="F15174">
        <f t="shared" si="239"/>
        <v>4.1917508417508422</v>
      </c>
    </row>
    <row r="15175" spans="1:6" x14ac:dyDescent="0.25">
      <c r="A15175">
        <v>15174</v>
      </c>
      <c r="B15175" t="s">
        <v>15140</v>
      </c>
      <c r="C15175">
        <v>52.445454545454552</v>
      </c>
      <c r="D15175" s="1">
        <v>3.1440000000000001</v>
      </c>
      <c r="E15175">
        <v>231.18181818181819</v>
      </c>
      <c r="F15175">
        <f t="shared" si="239"/>
        <v>4.4080429883862013</v>
      </c>
    </row>
    <row r="15176" spans="1:6" x14ac:dyDescent="0.25">
      <c r="A15176">
        <v>15175</v>
      </c>
      <c r="B15176" t="s">
        <v>15141</v>
      </c>
      <c r="C15176">
        <v>12.927466040727269</v>
      </c>
      <c r="D15176" s="1">
        <v>3.1440000000000001</v>
      </c>
      <c r="E15176">
        <v>130.5</v>
      </c>
      <c r="F15176">
        <f t="shared" si="239"/>
        <v>10.094785752201316</v>
      </c>
    </row>
    <row r="15177" spans="1:6" x14ac:dyDescent="0.25">
      <c r="A15177">
        <v>15176</v>
      </c>
      <c r="B15177" t="s">
        <v>15142</v>
      </c>
      <c r="C15177">
        <v>38.536363636363632</v>
      </c>
      <c r="D15177" s="1">
        <v>3.1440000000000001</v>
      </c>
      <c r="E15177">
        <v>168.9545454545455</v>
      </c>
      <c r="F15177">
        <f t="shared" si="239"/>
        <v>4.3842887473460737</v>
      </c>
    </row>
    <row r="15178" spans="1:6" x14ac:dyDescent="0.25">
      <c r="A15178">
        <v>15177</v>
      </c>
      <c r="B15178" t="s">
        <v>15143</v>
      </c>
      <c r="C15178">
        <v>115.58181818181821</v>
      </c>
      <c r="D15178" s="1">
        <v>3.1440000000000001</v>
      </c>
      <c r="E15178">
        <v>144.3454545454546</v>
      </c>
      <c r="F15178">
        <f t="shared" si="239"/>
        <v>1.2488595249331447</v>
      </c>
    </row>
    <row r="15179" spans="1:6" x14ac:dyDescent="0.25">
      <c r="A15179">
        <v>15178</v>
      </c>
      <c r="B15179" t="s">
        <v>15144</v>
      </c>
      <c r="C15179">
        <v>49.481818181818177</v>
      </c>
      <c r="D15179" s="1">
        <v>3.1440000000000001</v>
      </c>
      <c r="E15179">
        <v>223.28181818181821</v>
      </c>
      <c r="F15179">
        <f t="shared" si="239"/>
        <v>4.5124012493110426</v>
      </c>
    </row>
    <row r="15180" spans="1:6" x14ac:dyDescent="0.25">
      <c r="A15180">
        <v>15179</v>
      </c>
      <c r="B15180" t="s">
        <v>15145</v>
      </c>
      <c r="C15180">
        <v>12.45454545454546</v>
      </c>
      <c r="D15180" s="1">
        <v>3.1440000000000001</v>
      </c>
      <c r="E15180">
        <v>111.1454545454545</v>
      </c>
      <c r="F15180">
        <f t="shared" si="239"/>
        <v>8.9240875912408679</v>
      </c>
    </row>
    <row r="15181" spans="1:6" x14ac:dyDescent="0.25">
      <c r="A15181">
        <v>15180</v>
      </c>
      <c r="B15181" t="s">
        <v>15146</v>
      </c>
      <c r="C15181">
        <v>33.190909090909081</v>
      </c>
      <c r="D15181" s="1">
        <v>3.1440000000000001</v>
      </c>
      <c r="E15181">
        <v>84.345454545454558</v>
      </c>
      <c r="F15181">
        <f t="shared" si="239"/>
        <v>2.5412215831279115</v>
      </c>
    </row>
    <row r="15182" spans="1:6" x14ac:dyDescent="0.25">
      <c r="A15182">
        <v>15181</v>
      </c>
      <c r="B15182" t="s">
        <v>15147</v>
      </c>
      <c r="C15182">
        <v>70.636363636363626</v>
      </c>
      <c r="D15182" s="1">
        <v>3.1440000000000001</v>
      </c>
      <c r="E15182">
        <v>263.20909090909089</v>
      </c>
      <c r="F15182">
        <f t="shared" si="239"/>
        <v>3.7262548262548267</v>
      </c>
    </row>
    <row r="15183" spans="1:6" x14ac:dyDescent="0.25">
      <c r="A15183">
        <v>15182</v>
      </c>
      <c r="B15183" t="s">
        <v>15148</v>
      </c>
      <c r="C15183">
        <v>56.509090909090908</v>
      </c>
      <c r="D15183" s="1">
        <v>3.1440000000000001</v>
      </c>
      <c r="E15183">
        <v>227.77272727272731</v>
      </c>
      <c r="F15183">
        <f t="shared" si="239"/>
        <v>4.0307271557271562</v>
      </c>
    </row>
    <row r="15184" spans="1:6" x14ac:dyDescent="0.25">
      <c r="A15184">
        <v>15183</v>
      </c>
      <c r="B15184" t="s">
        <v>15149</v>
      </c>
      <c r="C15184">
        <v>45.581818181818178</v>
      </c>
      <c r="D15184" s="1">
        <v>3.1440000000000001</v>
      </c>
      <c r="E15184">
        <v>195.56363636363631</v>
      </c>
      <c r="F15184">
        <f t="shared" si="239"/>
        <v>4.2903869166334259</v>
      </c>
    </row>
    <row r="15185" spans="1:6" x14ac:dyDescent="0.25">
      <c r="A15185">
        <v>15184</v>
      </c>
      <c r="B15185" t="s">
        <v>15150</v>
      </c>
      <c r="C15185">
        <v>15.75454545454545</v>
      </c>
      <c r="D15185" s="1">
        <v>3.145</v>
      </c>
      <c r="E15185">
        <v>94.918181818181836</v>
      </c>
      <c r="F15185">
        <f t="shared" si="239"/>
        <v>6.0248124639353753</v>
      </c>
    </row>
    <row r="15186" spans="1:6" x14ac:dyDescent="0.25">
      <c r="A15186">
        <v>15185</v>
      </c>
      <c r="B15186" t="s">
        <v>15151</v>
      </c>
      <c r="C15186">
        <v>123.72727272727271</v>
      </c>
      <c r="D15186" s="1">
        <v>3.145</v>
      </c>
      <c r="E15186">
        <v>160.75454545454551</v>
      </c>
      <c r="F15186">
        <f t="shared" si="239"/>
        <v>1.2992652461425429</v>
      </c>
    </row>
    <row r="15187" spans="1:6" x14ac:dyDescent="0.25">
      <c r="A15187">
        <v>15186</v>
      </c>
      <c r="B15187" t="s">
        <v>15152</v>
      </c>
      <c r="C15187">
        <v>37.481818181818177</v>
      </c>
      <c r="D15187" s="1">
        <v>3.145</v>
      </c>
      <c r="E15187">
        <v>160.17272727272729</v>
      </c>
      <c r="F15187">
        <f t="shared" si="239"/>
        <v>4.2733446519524625</v>
      </c>
    </row>
    <row r="15188" spans="1:6" x14ac:dyDescent="0.25">
      <c r="A15188">
        <v>15187</v>
      </c>
      <c r="B15188" t="s">
        <v>15153</v>
      </c>
      <c r="C15188">
        <v>90.563636363636363</v>
      </c>
      <c r="D15188" s="1">
        <v>3.145</v>
      </c>
      <c r="E15188">
        <v>234.1727272727272</v>
      </c>
      <c r="F15188">
        <f t="shared" si="239"/>
        <v>2.5857257578799429</v>
      </c>
    </row>
    <row r="15189" spans="1:6" x14ac:dyDescent="0.25">
      <c r="A15189">
        <v>15188</v>
      </c>
      <c r="B15189" t="s">
        <v>15154</v>
      </c>
      <c r="C15189">
        <v>16.672727272727268</v>
      </c>
      <c r="D15189" s="1">
        <v>3.145</v>
      </c>
      <c r="E15189">
        <v>117.8454545454545</v>
      </c>
      <c r="F15189">
        <f t="shared" si="239"/>
        <v>7.0681570338058881</v>
      </c>
    </row>
    <row r="15190" spans="1:6" x14ac:dyDescent="0.25">
      <c r="A15190">
        <v>15189</v>
      </c>
      <c r="B15190" t="s">
        <v>15155</v>
      </c>
      <c r="C15190">
        <v>21.59090909090909</v>
      </c>
      <c r="D15190" s="1">
        <v>3.145</v>
      </c>
      <c r="E15190">
        <v>113.3363636363636</v>
      </c>
      <c r="F15190">
        <f t="shared" si="239"/>
        <v>5.2492631578947355</v>
      </c>
    </row>
    <row r="15191" spans="1:6" x14ac:dyDescent="0.25">
      <c r="A15191">
        <v>15190</v>
      </c>
      <c r="B15191" t="s">
        <v>15156</v>
      </c>
      <c r="C15191">
        <v>48.209090909090918</v>
      </c>
      <c r="D15191" s="1">
        <v>3.145</v>
      </c>
      <c r="E15191">
        <v>236.4</v>
      </c>
      <c r="F15191">
        <f t="shared" si="239"/>
        <v>4.9036394493682813</v>
      </c>
    </row>
    <row r="15192" spans="1:6" x14ac:dyDescent="0.25">
      <c r="A15192">
        <v>15191</v>
      </c>
      <c r="B15192" t="s">
        <v>15157</v>
      </c>
      <c r="C15192">
        <v>6.9950133909090901</v>
      </c>
      <c r="D15192" s="1">
        <v>3.145</v>
      </c>
      <c r="E15192">
        <v>9.5363636363636353</v>
      </c>
      <c r="F15192">
        <f t="shared" si="239"/>
        <v>1.3633088463786722</v>
      </c>
    </row>
    <row r="15193" spans="1:6" x14ac:dyDescent="0.25">
      <c r="A15193">
        <v>15192</v>
      </c>
      <c r="B15193" t="s">
        <v>15158</v>
      </c>
      <c r="C15193">
        <v>65</v>
      </c>
      <c r="D15193" s="1">
        <v>3.145</v>
      </c>
      <c r="E15193">
        <v>162.8909090909091</v>
      </c>
      <c r="F15193">
        <f t="shared" si="239"/>
        <v>2.5060139860139863</v>
      </c>
    </row>
    <row r="15194" spans="1:6" x14ac:dyDescent="0.25">
      <c r="A15194">
        <v>15193</v>
      </c>
      <c r="B15194" t="s">
        <v>15159</v>
      </c>
      <c r="C15194">
        <v>36.590909090909093</v>
      </c>
      <c r="D15194" s="1">
        <v>3.145</v>
      </c>
      <c r="E15194">
        <v>113.2909090909091</v>
      </c>
      <c r="F15194">
        <f t="shared" si="239"/>
        <v>3.0961490683229811</v>
      </c>
    </row>
    <row r="15195" spans="1:6" x14ac:dyDescent="0.25">
      <c r="A15195">
        <v>15194</v>
      </c>
      <c r="B15195" t="s">
        <v>15160</v>
      </c>
      <c r="C15195">
        <v>28.75454545454545</v>
      </c>
      <c r="D15195" s="1">
        <v>3.1459999999999999</v>
      </c>
      <c r="E15195">
        <v>143.20909090909089</v>
      </c>
      <c r="F15195">
        <f t="shared" si="239"/>
        <v>4.9803983559911478</v>
      </c>
    </row>
    <row r="15196" spans="1:6" x14ac:dyDescent="0.25">
      <c r="A15196">
        <v>15195</v>
      </c>
      <c r="B15196" t="s">
        <v>15161</v>
      </c>
      <c r="C15196">
        <v>59.581818181818193</v>
      </c>
      <c r="D15196" s="1">
        <v>3.1459999999999999</v>
      </c>
      <c r="E15196">
        <v>250.67272727272729</v>
      </c>
      <c r="F15196">
        <f t="shared" si="239"/>
        <v>4.2072017088800724</v>
      </c>
    </row>
    <row r="15197" spans="1:6" x14ac:dyDescent="0.25">
      <c r="A15197">
        <v>15196</v>
      </c>
      <c r="B15197" t="s">
        <v>15162</v>
      </c>
      <c r="C15197">
        <v>21.9</v>
      </c>
      <c r="D15197" s="1">
        <v>3.1459999999999999</v>
      </c>
      <c r="E15197">
        <v>132.94545454545451</v>
      </c>
      <c r="F15197">
        <f t="shared" si="239"/>
        <v>6.0705687007056861</v>
      </c>
    </row>
    <row r="15198" spans="1:6" x14ac:dyDescent="0.25">
      <c r="A15198">
        <v>15197</v>
      </c>
      <c r="B15198" t="s">
        <v>15163</v>
      </c>
      <c r="C15198">
        <v>8.9914357570000014</v>
      </c>
      <c r="D15198" s="1">
        <v>3.1459999999999999</v>
      </c>
      <c r="E15198">
        <v>122.42727272727279</v>
      </c>
      <c r="F15198">
        <f t="shared" si="239"/>
        <v>13.615987038773076</v>
      </c>
    </row>
    <row r="15199" spans="1:6" x14ac:dyDescent="0.25">
      <c r="A15199">
        <v>15198</v>
      </c>
      <c r="B15199" t="s">
        <v>15164</v>
      </c>
      <c r="C15199">
        <v>65.990909090909085</v>
      </c>
      <c r="D15199" s="1">
        <v>3.1459999999999999</v>
      </c>
      <c r="E15199">
        <v>245.4909090909091</v>
      </c>
      <c r="F15199">
        <f t="shared" si="239"/>
        <v>3.720071635211462</v>
      </c>
    </row>
    <row r="15200" spans="1:6" x14ac:dyDescent="0.25">
      <c r="A15200">
        <v>15199</v>
      </c>
      <c r="B15200" t="s">
        <v>15165</v>
      </c>
      <c r="C15200">
        <v>21.290909090909089</v>
      </c>
      <c r="D15200" s="1">
        <v>3.1480000000000001</v>
      </c>
      <c r="E15200">
        <v>176.4454545454546</v>
      </c>
      <c r="F15200">
        <f t="shared" si="239"/>
        <v>8.2873612297181918</v>
      </c>
    </row>
    <row r="15201" spans="1:6" x14ac:dyDescent="0.25">
      <c r="A15201">
        <v>15200</v>
      </c>
      <c r="B15201" t="s">
        <v>15166</v>
      </c>
      <c r="C15201">
        <v>58.736363636363649</v>
      </c>
      <c r="D15201" s="1">
        <v>3.1480000000000001</v>
      </c>
      <c r="E15201">
        <v>92.172727272727286</v>
      </c>
      <c r="F15201">
        <f t="shared" si="239"/>
        <v>1.5692617241913016</v>
      </c>
    </row>
    <row r="15202" spans="1:6" x14ac:dyDescent="0.25">
      <c r="A15202">
        <v>15201</v>
      </c>
      <c r="B15202" t="s">
        <v>15167</v>
      </c>
      <c r="C15202">
        <v>27.436363636363641</v>
      </c>
      <c r="D15202" s="1">
        <v>3.149</v>
      </c>
      <c r="E15202">
        <v>135.91818181818181</v>
      </c>
      <c r="F15202">
        <f t="shared" si="239"/>
        <v>4.9539430086149752</v>
      </c>
    </row>
    <row r="15203" spans="1:6" x14ac:dyDescent="0.25">
      <c r="A15203">
        <v>15202</v>
      </c>
      <c r="B15203" t="s">
        <v>15168</v>
      </c>
      <c r="C15203">
        <v>50.881818181818183</v>
      </c>
      <c r="D15203" s="1">
        <v>3.149</v>
      </c>
      <c r="E15203">
        <v>220.79090909090911</v>
      </c>
      <c r="F15203">
        <f t="shared" si="239"/>
        <v>4.3392889047704131</v>
      </c>
    </row>
    <row r="15204" spans="1:6" x14ac:dyDescent="0.25">
      <c r="A15204">
        <v>15203</v>
      </c>
      <c r="B15204" t="s">
        <v>15169</v>
      </c>
      <c r="C15204">
        <v>86.872727272727275</v>
      </c>
      <c r="D15204" s="1">
        <v>3.149</v>
      </c>
      <c r="E15204">
        <v>234.0545454545454</v>
      </c>
      <c r="F15204">
        <f t="shared" si="239"/>
        <v>2.6942235244872323</v>
      </c>
    </row>
    <row r="15205" spans="1:6" x14ac:dyDescent="0.25">
      <c r="A15205">
        <v>15204</v>
      </c>
      <c r="B15205" t="s">
        <v>15170</v>
      </c>
      <c r="C15205">
        <v>2.694494818181818</v>
      </c>
      <c r="D15205" s="1">
        <v>3.15</v>
      </c>
      <c r="E15205">
        <v>12.127272727272731</v>
      </c>
      <c r="F15205">
        <f t="shared" si="239"/>
        <v>4.5007593428796904</v>
      </c>
    </row>
    <row r="15206" spans="1:6" x14ac:dyDescent="0.25">
      <c r="A15206">
        <v>15205</v>
      </c>
      <c r="B15206" t="s">
        <v>15171</v>
      </c>
      <c r="C15206">
        <v>23.109090909090909</v>
      </c>
      <c r="D15206" s="1">
        <v>3.15</v>
      </c>
      <c r="E15206">
        <v>205.30909090909091</v>
      </c>
      <c r="F15206">
        <f t="shared" si="239"/>
        <v>8.8843430369787573</v>
      </c>
    </row>
    <row r="15207" spans="1:6" x14ac:dyDescent="0.25">
      <c r="A15207">
        <v>15206</v>
      </c>
      <c r="B15207" t="s">
        <v>15172</v>
      </c>
      <c r="C15207">
        <v>52.7</v>
      </c>
      <c r="D15207" s="1">
        <v>3.15</v>
      </c>
      <c r="E15207">
        <v>261.35454545454547</v>
      </c>
      <c r="F15207">
        <f t="shared" si="239"/>
        <v>4.9592892875625321</v>
      </c>
    </row>
    <row r="15208" spans="1:6" x14ac:dyDescent="0.25">
      <c r="A15208">
        <v>15207</v>
      </c>
      <c r="B15208" t="s">
        <v>15173</v>
      </c>
      <c r="C15208">
        <v>38.536363636363639</v>
      </c>
      <c r="D15208" s="1">
        <v>3.15</v>
      </c>
      <c r="E15208">
        <v>168.9545454545455</v>
      </c>
      <c r="F15208">
        <f t="shared" si="239"/>
        <v>4.3842887473460728</v>
      </c>
    </row>
    <row r="15209" spans="1:6" x14ac:dyDescent="0.25">
      <c r="A15209">
        <v>15208</v>
      </c>
      <c r="B15209" t="s">
        <v>15174</v>
      </c>
      <c r="C15209">
        <v>42.900000000000013</v>
      </c>
      <c r="D15209" s="1">
        <v>3.15</v>
      </c>
      <c r="E15209">
        <v>158.21818181818179</v>
      </c>
      <c r="F15209">
        <f t="shared" si="239"/>
        <v>3.6880695062513227</v>
      </c>
    </row>
    <row r="15210" spans="1:6" x14ac:dyDescent="0.25">
      <c r="A15210">
        <v>15209</v>
      </c>
      <c r="B15210" t="s">
        <v>15175</v>
      </c>
      <c r="C15210">
        <v>88.972727272727283</v>
      </c>
      <c r="D15210" s="1">
        <v>3.15</v>
      </c>
      <c r="E15210">
        <v>281.73636363636359</v>
      </c>
      <c r="F15210">
        <f t="shared" si="239"/>
        <v>3.1665474609175428</v>
      </c>
    </row>
    <row r="15211" spans="1:6" x14ac:dyDescent="0.25">
      <c r="A15211">
        <v>15210</v>
      </c>
      <c r="B15211" t="s">
        <v>15176</v>
      </c>
      <c r="C15211">
        <v>8.4727272727272709</v>
      </c>
      <c r="D15211" s="1">
        <v>3.15</v>
      </c>
      <c r="E15211">
        <v>63.590909090909093</v>
      </c>
      <c r="F15211">
        <f t="shared" si="239"/>
        <v>7.5053648068669547</v>
      </c>
    </row>
    <row r="15212" spans="1:6" x14ac:dyDescent="0.25">
      <c r="A15212">
        <v>15211</v>
      </c>
      <c r="B15212" t="s">
        <v>15177</v>
      </c>
      <c r="C15212">
        <v>7.6019081090909104</v>
      </c>
      <c r="D15212" s="1">
        <v>3.15</v>
      </c>
      <c r="E15212">
        <v>67.090909090909079</v>
      </c>
      <c r="F15212">
        <f t="shared" si="239"/>
        <v>8.8255353956037599</v>
      </c>
    </row>
    <row r="15213" spans="1:6" x14ac:dyDescent="0.25">
      <c r="A15213">
        <v>15212</v>
      </c>
      <c r="B15213" t="s">
        <v>15178</v>
      </c>
      <c r="C15213">
        <v>43.481818181818177</v>
      </c>
      <c r="D15213" s="1">
        <v>3.1509999999999998</v>
      </c>
      <c r="E15213">
        <v>227.30909090909091</v>
      </c>
      <c r="F15213">
        <f t="shared" si="239"/>
        <v>5.2276813715241488</v>
      </c>
    </row>
    <row r="15214" spans="1:6" x14ac:dyDescent="0.25">
      <c r="A15214">
        <v>15213</v>
      </c>
      <c r="B15214" t="s">
        <v>15179</v>
      </c>
      <c r="C15214">
        <v>162.4909090909091</v>
      </c>
      <c r="D15214" s="1">
        <v>3.1509999999999998</v>
      </c>
      <c r="E15214">
        <v>254.6181818181818</v>
      </c>
      <c r="F15214">
        <f t="shared" si="239"/>
        <v>1.5669687814702917</v>
      </c>
    </row>
    <row r="15215" spans="1:6" x14ac:dyDescent="0.25">
      <c r="A15215">
        <v>15214</v>
      </c>
      <c r="B15215" t="s">
        <v>15180</v>
      </c>
      <c r="C15215">
        <v>19.27272727272727</v>
      </c>
      <c r="D15215" s="1">
        <v>3.1509999999999998</v>
      </c>
      <c r="E15215">
        <v>88.918181818181822</v>
      </c>
      <c r="F15215">
        <f t="shared" si="239"/>
        <v>4.61367924528302</v>
      </c>
    </row>
    <row r="15216" spans="1:6" x14ac:dyDescent="0.25">
      <c r="A15216">
        <v>15215</v>
      </c>
      <c r="B15216" t="s">
        <v>15181</v>
      </c>
      <c r="C15216">
        <v>38.854545454545459</v>
      </c>
      <c r="D15216" s="1">
        <v>3.1520000000000001</v>
      </c>
      <c r="E15216">
        <v>186.70909090909089</v>
      </c>
      <c r="F15216">
        <f t="shared" si="239"/>
        <v>4.805334581188581</v>
      </c>
    </row>
    <row r="15217" spans="1:6" x14ac:dyDescent="0.25">
      <c r="A15217">
        <v>15216</v>
      </c>
      <c r="B15217" t="s">
        <v>15182</v>
      </c>
      <c r="C15217">
        <v>6.581818181818182</v>
      </c>
      <c r="D15217" s="1">
        <v>3.1520000000000001</v>
      </c>
      <c r="E15217">
        <v>177.1545454545454</v>
      </c>
      <c r="F15217">
        <f t="shared" si="239"/>
        <v>26.915745856353581</v>
      </c>
    </row>
    <row r="15218" spans="1:6" x14ac:dyDescent="0.25">
      <c r="A15218">
        <v>15217</v>
      </c>
      <c r="B15218" t="s">
        <v>15183</v>
      </c>
      <c r="C15218">
        <v>40.363636363636367</v>
      </c>
      <c r="D15218" s="1">
        <v>3.153</v>
      </c>
      <c r="E15218">
        <v>145.6181818181818</v>
      </c>
      <c r="F15218">
        <f t="shared" si="239"/>
        <v>3.6076576576576569</v>
      </c>
    </row>
    <row r="15219" spans="1:6" x14ac:dyDescent="0.25">
      <c r="A15219">
        <v>15218</v>
      </c>
      <c r="B15219" t="s">
        <v>15184</v>
      </c>
      <c r="C15219">
        <v>23.536363636363639</v>
      </c>
      <c r="D15219" s="1">
        <v>3.153</v>
      </c>
      <c r="E15219">
        <v>153.9454545454546</v>
      </c>
      <c r="F15219">
        <f t="shared" si="239"/>
        <v>6.5407493240633467</v>
      </c>
    </row>
    <row r="15220" spans="1:6" x14ac:dyDescent="0.25">
      <c r="A15220">
        <v>15219</v>
      </c>
      <c r="B15220" t="s">
        <v>15185</v>
      </c>
      <c r="C15220">
        <v>9.754545454545454</v>
      </c>
      <c r="D15220" s="1">
        <v>3.153</v>
      </c>
      <c r="E15220">
        <v>62.509090909090901</v>
      </c>
      <c r="F15220">
        <f t="shared" si="239"/>
        <v>6.4082013047530282</v>
      </c>
    </row>
    <row r="15221" spans="1:6" x14ac:dyDescent="0.25">
      <c r="A15221">
        <v>15220</v>
      </c>
      <c r="B15221" t="s">
        <v>15186</v>
      </c>
      <c r="C15221">
        <v>38.000000000000007</v>
      </c>
      <c r="D15221" s="1">
        <v>3.1539999999999999</v>
      </c>
      <c r="E15221">
        <v>101.59090909090909</v>
      </c>
      <c r="F15221">
        <f t="shared" si="239"/>
        <v>2.6734449760765546</v>
      </c>
    </row>
    <row r="15222" spans="1:6" x14ac:dyDescent="0.25">
      <c r="A15222">
        <v>15221</v>
      </c>
      <c r="B15222" t="s">
        <v>15187</v>
      </c>
      <c r="C15222">
        <v>27.218181818181819</v>
      </c>
      <c r="D15222" s="1">
        <v>3.1539999999999999</v>
      </c>
      <c r="E15222">
        <v>222.3727272727273</v>
      </c>
      <c r="F15222">
        <f t="shared" si="239"/>
        <v>8.1700066800267219</v>
      </c>
    </row>
    <row r="15223" spans="1:6" x14ac:dyDescent="0.25">
      <c r="A15223">
        <v>15222</v>
      </c>
      <c r="B15223" t="s">
        <v>15188</v>
      </c>
      <c r="C15223">
        <v>61.827272727272742</v>
      </c>
      <c r="D15223" s="1">
        <v>3.1539999999999999</v>
      </c>
      <c r="E15223">
        <v>271.77272727272731</v>
      </c>
      <c r="F15223">
        <f t="shared" si="239"/>
        <v>4.395677106307895</v>
      </c>
    </row>
    <row r="15224" spans="1:6" x14ac:dyDescent="0.25">
      <c r="A15224">
        <v>15223</v>
      </c>
      <c r="B15224" t="s">
        <v>15189</v>
      </c>
      <c r="C15224">
        <v>21.68181818181818</v>
      </c>
      <c r="D15224" s="1">
        <v>3.1539999999999999</v>
      </c>
      <c r="E15224">
        <v>163.68181818181819</v>
      </c>
      <c r="F15224">
        <f t="shared" si="239"/>
        <v>7.5492662473794558</v>
      </c>
    </row>
    <row r="15225" spans="1:6" x14ac:dyDescent="0.25">
      <c r="A15225">
        <v>15224</v>
      </c>
      <c r="B15225" t="s">
        <v>15190</v>
      </c>
      <c r="C15225">
        <v>117.2090909090909</v>
      </c>
      <c r="D15225" s="1">
        <v>3.1539999999999999</v>
      </c>
      <c r="E15225">
        <v>187.9818181818182</v>
      </c>
      <c r="F15225">
        <f t="shared" si="239"/>
        <v>1.6038160241991781</v>
      </c>
    </row>
    <row r="15226" spans="1:6" x14ac:dyDescent="0.25">
      <c r="A15226">
        <v>15225</v>
      </c>
      <c r="B15226" t="s">
        <v>15191</v>
      </c>
      <c r="C15226">
        <v>20.572727272727271</v>
      </c>
      <c r="D15226" s="1">
        <v>3.1539999999999999</v>
      </c>
      <c r="E15226">
        <v>145.08181818181819</v>
      </c>
      <c r="F15226">
        <f t="shared" si="239"/>
        <v>7.0521431727794974</v>
      </c>
    </row>
    <row r="15227" spans="1:6" x14ac:dyDescent="0.25">
      <c r="A15227">
        <v>15226</v>
      </c>
      <c r="B15227" t="s">
        <v>15192</v>
      </c>
      <c r="C15227">
        <v>48.9</v>
      </c>
      <c r="D15227" s="1">
        <v>3.1539999999999999</v>
      </c>
      <c r="E15227">
        <v>204.0454545454545</v>
      </c>
      <c r="F15227">
        <f t="shared" si="239"/>
        <v>4.1727086819111348</v>
      </c>
    </row>
    <row r="15228" spans="1:6" x14ac:dyDescent="0.25">
      <c r="A15228">
        <v>15227</v>
      </c>
      <c r="B15228" t="s">
        <v>15193</v>
      </c>
      <c r="C15228">
        <v>99.6</v>
      </c>
      <c r="D15228" s="1">
        <v>3.1539999999999999</v>
      </c>
      <c r="E15228">
        <v>191.9636363636364</v>
      </c>
      <c r="F15228">
        <f t="shared" si="239"/>
        <v>1.9273457466228554</v>
      </c>
    </row>
    <row r="15229" spans="1:6" x14ac:dyDescent="0.25">
      <c r="A15229">
        <v>15228</v>
      </c>
      <c r="B15229" t="s">
        <v>15194</v>
      </c>
      <c r="C15229">
        <v>51.954545454545453</v>
      </c>
      <c r="D15229" s="1">
        <v>3.1539999999999999</v>
      </c>
      <c r="E15229">
        <v>236.31818181818181</v>
      </c>
      <c r="F15229">
        <f t="shared" si="239"/>
        <v>4.5485564304461938</v>
      </c>
    </row>
    <row r="15230" spans="1:6" x14ac:dyDescent="0.25">
      <c r="A15230">
        <v>15229</v>
      </c>
      <c r="B15230" t="s">
        <v>15195</v>
      </c>
      <c r="C15230">
        <v>56.681818181818187</v>
      </c>
      <c r="D15230" s="1">
        <v>3.1539999999999999</v>
      </c>
      <c r="E15230">
        <v>263.55454545454552</v>
      </c>
      <c r="F15230">
        <f t="shared" si="239"/>
        <v>4.6497193263833205</v>
      </c>
    </row>
    <row r="15231" spans="1:6" x14ac:dyDescent="0.25">
      <c r="A15231">
        <v>15230</v>
      </c>
      <c r="B15231" t="s">
        <v>15196</v>
      </c>
      <c r="C15231">
        <v>26.8</v>
      </c>
      <c r="D15231" s="1">
        <v>3.1539999999999999</v>
      </c>
      <c r="E15231">
        <v>142.23636363636359</v>
      </c>
      <c r="F15231">
        <f t="shared" si="239"/>
        <v>5.3073270013568505</v>
      </c>
    </row>
    <row r="15232" spans="1:6" x14ac:dyDescent="0.25">
      <c r="A15232">
        <v>15231</v>
      </c>
      <c r="B15232" t="s">
        <v>15197</v>
      </c>
      <c r="C15232">
        <v>87.440157600000006</v>
      </c>
      <c r="D15232" s="1">
        <v>3.1539999999999999</v>
      </c>
      <c r="E15232">
        <v>229.18181818181819</v>
      </c>
      <c r="F15232">
        <f t="shared" si="239"/>
        <v>2.6210133246811322</v>
      </c>
    </row>
    <row r="15233" spans="1:6" x14ac:dyDescent="0.25">
      <c r="A15233">
        <v>15232</v>
      </c>
      <c r="B15233" t="s">
        <v>15198</v>
      </c>
      <c r="C15233">
        <v>51.081818181818193</v>
      </c>
      <c r="D15233" s="1">
        <v>3.1539999999999999</v>
      </c>
      <c r="E15233">
        <v>109.8636363636364</v>
      </c>
      <c r="F15233">
        <f t="shared" si="239"/>
        <v>2.1507385655810647</v>
      </c>
    </row>
    <row r="15234" spans="1:6" x14ac:dyDescent="0.25">
      <c r="A15234">
        <v>15233</v>
      </c>
      <c r="B15234" t="s">
        <v>15199</v>
      </c>
      <c r="C15234">
        <v>22.747362654545459</v>
      </c>
      <c r="D15234" s="1">
        <v>3.1539999999999999</v>
      </c>
      <c r="E15234">
        <v>89.854545454545459</v>
      </c>
      <c r="F15234">
        <f t="shared" si="239"/>
        <v>3.9501082749296392</v>
      </c>
    </row>
    <row r="15235" spans="1:6" x14ac:dyDescent="0.25">
      <c r="A15235">
        <v>15234</v>
      </c>
      <c r="B15235" t="s">
        <v>15200</v>
      </c>
      <c r="C15235">
        <v>36.4</v>
      </c>
      <c r="D15235" s="1">
        <v>3.1539999999999999</v>
      </c>
      <c r="E15235">
        <v>92.018181818181816</v>
      </c>
      <c r="F15235">
        <f t="shared" ref="F15235:F15298" si="240">E15235/C15235</f>
        <v>2.5279720279720279</v>
      </c>
    </row>
    <row r="15236" spans="1:6" x14ac:dyDescent="0.25">
      <c r="A15236">
        <v>15235</v>
      </c>
      <c r="B15236" t="s">
        <v>15201</v>
      </c>
      <c r="C15236">
        <v>20.518181818181819</v>
      </c>
      <c r="D15236" s="1">
        <v>3.1549999999999998</v>
      </c>
      <c r="E15236">
        <v>181.4727272727273</v>
      </c>
      <c r="F15236">
        <f t="shared" si="240"/>
        <v>8.8444838280903859</v>
      </c>
    </row>
    <row r="15237" spans="1:6" x14ac:dyDescent="0.25">
      <c r="A15237">
        <v>15236</v>
      </c>
      <c r="B15237" t="s">
        <v>15202</v>
      </c>
      <c r="C15237">
        <v>30.16363636363636</v>
      </c>
      <c r="D15237" s="1">
        <v>3.1549999999999998</v>
      </c>
      <c r="E15237">
        <v>180.84545454545449</v>
      </c>
      <c r="F15237">
        <f t="shared" si="240"/>
        <v>5.9954792043399623</v>
      </c>
    </row>
    <row r="15238" spans="1:6" x14ac:dyDescent="0.25">
      <c r="A15238">
        <v>15237</v>
      </c>
      <c r="B15238" t="s">
        <v>15203</v>
      </c>
      <c r="C15238">
        <v>37.581818181818178</v>
      </c>
      <c r="D15238" s="1">
        <v>3.1549999999999998</v>
      </c>
      <c r="E15238">
        <v>178.0090909090909</v>
      </c>
      <c r="F15238">
        <f t="shared" si="240"/>
        <v>4.7365747460087082</v>
      </c>
    </row>
    <row r="15239" spans="1:6" x14ac:dyDescent="0.25">
      <c r="A15239">
        <v>15238</v>
      </c>
      <c r="B15239" t="s">
        <v>15204</v>
      </c>
      <c r="C15239">
        <v>70.818181818181813</v>
      </c>
      <c r="D15239" s="1">
        <v>3.1549999999999998</v>
      </c>
      <c r="E15239">
        <v>98.772727272727266</v>
      </c>
      <c r="F15239">
        <f t="shared" si="240"/>
        <v>1.3947368421052633</v>
      </c>
    </row>
    <row r="15240" spans="1:6" x14ac:dyDescent="0.25">
      <c r="A15240">
        <v>15239</v>
      </c>
      <c r="B15240" t="s">
        <v>15205</v>
      </c>
      <c r="C15240">
        <v>62.058339418181824</v>
      </c>
      <c r="D15240" s="1">
        <v>3.1560000000000001</v>
      </c>
      <c r="E15240">
        <v>152.57272727272729</v>
      </c>
      <c r="F15240">
        <f t="shared" si="240"/>
        <v>2.4585370588892457</v>
      </c>
    </row>
    <row r="15241" spans="1:6" x14ac:dyDescent="0.25">
      <c r="A15241">
        <v>15240</v>
      </c>
      <c r="B15241" t="s">
        <v>15206</v>
      </c>
      <c r="C15241">
        <v>28.872727272727271</v>
      </c>
      <c r="D15241" s="1">
        <v>3.1560000000000001</v>
      </c>
      <c r="E15241">
        <v>32.354545454545473</v>
      </c>
      <c r="F15241">
        <f t="shared" si="240"/>
        <v>1.1205919395466002</v>
      </c>
    </row>
    <row r="15242" spans="1:6" x14ac:dyDescent="0.25">
      <c r="A15242">
        <v>15241</v>
      </c>
      <c r="B15242" t="s">
        <v>15207</v>
      </c>
      <c r="C15242">
        <v>41.690909090909088</v>
      </c>
      <c r="D15242" s="1">
        <v>3.1560000000000001</v>
      </c>
      <c r="E15242">
        <v>199.1363636363636</v>
      </c>
      <c r="F15242">
        <f t="shared" si="240"/>
        <v>4.7764936764064538</v>
      </c>
    </row>
    <row r="15243" spans="1:6" x14ac:dyDescent="0.25">
      <c r="A15243">
        <v>15242</v>
      </c>
      <c r="B15243" t="s">
        <v>15208</v>
      </c>
      <c r="C15243">
        <v>42.945454545454552</v>
      </c>
      <c r="D15243" s="1">
        <v>3.1560000000000001</v>
      </c>
      <c r="E15243">
        <v>185.5181818181818</v>
      </c>
      <c r="F15243">
        <f t="shared" si="240"/>
        <v>4.3198560541913622</v>
      </c>
    </row>
    <row r="15244" spans="1:6" x14ac:dyDescent="0.25">
      <c r="A15244">
        <v>15243</v>
      </c>
      <c r="B15244" t="s">
        <v>15209</v>
      </c>
      <c r="C15244">
        <v>48.336363636363643</v>
      </c>
      <c r="D15244" s="1">
        <v>3.1560000000000001</v>
      </c>
      <c r="E15244">
        <v>79.690909090909088</v>
      </c>
      <c r="F15244">
        <f t="shared" si="240"/>
        <v>1.6486740643219857</v>
      </c>
    </row>
    <row r="15245" spans="1:6" x14ac:dyDescent="0.25">
      <c r="A15245">
        <v>15244</v>
      </c>
      <c r="B15245" t="s">
        <v>15210</v>
      </c>
      <c r="C15245">
        <v>6.0272727272727273</v>
      </c>
      <c r="D15245" s="1">
        <v>3.1560000000000001</v>
      </c>
      <c r="E15245">
        <v>24.481818181818191</v>
      </c>
      <c r="F15245">
        <f t="shared" si="240"/>
        <v>4.0618401206636516</v>
      </c>
    </row>
    <row r="15246" spans="1:6" x14ac:dyDescent="0.25">
      <c r="A15246">
        <v>15245</v>
      </c>
      <c r="B15246" t="s">
        <v>15211</v>
      </c>
      <c r="C15246">
        <v>18.527272727272731</v>
      </c>
      <c r="D15246" s="1">
        <v>3.157</v>
      </c>
      <c r="E15246">
        <v>107.1454545454545</v>
      </c>
      <c r="F15246">
        <f t="shared" si="240"/>
        <v>5.7831207065750698</v>
      </c>
    </row>
    <row r="15247" spans="1:6" x14ac:dyDescent="0.25">
      <c r="A15247">
        <v>15246</v>
      </c>
      <c r="B15247" t="s">
        <v>15212</v>
      </c>
      <c r="C15247">
        <v>60.618181818181803</v>
      </c>
      <c r="D15247" s="1">
        <v>3.157</v>
      </c>
      <c r="E15247">
        <v>137.9909090909091</v>
      </c>
      <c r="F15247">
        <f t="shared" si="240"/>
        <v>2.2763947210557895</v>
      </c>
    </row>
    <row r="15248" spans="1:6" x14ac:dyDescent="0.25">
      <c r="A15248">
        <v>15247</v>
      </c>
      <c r="B15248" t="s">
        <v>15213</v>
      </c>
      <c r="C15248">
        <v>60.727272727272727</v>
      </c>
      <c r="D15248" s="1">
        <v>3.157</v>
      </c>
      <c r="E15248">
        <v>179.25454545454551</v>
      </c>
      <c r="F15248">
        <f t="shared" si="240"/>
        <v>2.9517964071856295</v>
      </c>
    </row>
    <row r="15249" spans="1:6" x14ac:dyDescent="0.25">
      <c r="A15249">
        <v>15248</v>
      </c>
      <c r="B15249" t="s">
        <v>15214</v>
      </c>
      <c r="C15249">
        <v>19.072727272727271</v>
      </c>
      <c r="D15249" s="1">
        <v>3.157</v>
      </c>
      <c r="E15249">
        <v>93.86363636363636</v>
      </c>
      <c r="F15249">
        <f t="shared" si="240"/>
        <v>4.921353670162059</v>
      </c>
    </row>
    <row r="15250" spans="1:6" x14ac:dyDescent="0.25">
      <c r="A15250">
        <v>15249</v>
      </c>
      <c r="B15250" t="s">
        <v>15215</v>
      </c>
      <c r="C15250">
        <v>75.654545454545442</v>
      </c>
      <c r="D15250" s="1">
        <v>3.157</v>
      </c>
      <c r="E15250">
        <v>120.6727272727273</v>
      </c>
      <c r="F15250">
        <f t="shared" si="240"/>
        <v>1.5950492670031249</v>
      </c>
    </row>
    <row r="15251" spans="1:6" x14ac:dyDescent="0.25">
      <c r="A15251">
        <v>15250</v>
      </c>
      <c r="B15251" t="s">
        <v>15216</v>
      </c>
      <c r="C15251">
        <v>65.099999999999994</v>
      </c>
      <c r="D15251" s="1">
        <v>3.157</v>
      </c>
      <c r="E15251">
        <v>87.954545454545439</v>
      </c>
      <c r="F15251">
        <f t="shared" si="240"/>
        <v>1.3510682865521575</v>
      </c>
    </row>
    <row r="15252" spans="1:6" x14ac:dyDescent="0.25">
      <c r="A15252">
        <v>15251</v>
      </c>
      <c r="B15252" t="s">
        <v>15217</v>
      </c>
      <c r="C15252">
        <v>24.2909090909091</v>
      </c>
      <c r="D15252" s="1">
        <v>3.157</v>
      </c>
      <c r="E15252">
        <v>170.59090909090909</v>
      </c>
      <c r="F15252">
        <f t="shared" si="240"/>
        <v>7.0228293413173626</v>
      </c>
    </row>
    <row r="15253" spans="1:6" x14ac:dyDescent="0.25">
      <c r="A15253">
        <v>15252</v>
      </c>
      <c r="B15253" t="s">
        <v>15218</v>
      </c>
      <c r="C15253">
        <v>25.5</v>
      </c>
      <c r="D15253" s="1">
        <v>3.157</v>
      </c>
      <c r="E15253">
        <v>171.4</v>
      </c>
      <c r="F15253">
        <f t="shared" si="240"/>
        <v>6.7215686274509805</v>
      </c>
    </row>
    <row r="15254" spans="1:6" x14ac:dyDescent="0.25">
      <c r="A15254">
        <v>15253</v>
      </c>
      <c r="B15254" t="s">
        <v>15219</v>
      </c>
      <c r="C15254">
        <v>49.75454545454545</v>
      </c>
      <c r="D15254" s="1">
        <v>3.157</v>
      </c>
      <c r="E15254">
        <v>143.4545454545455</v>
      </c>
      <c r="F15254">
        <f t="shared" si="240"/>
        <v>2.8832450210122431</v>
      </c>
    </row>
    <row r="15255" spans="1:6" x14ac:dyDescent="0.25">
      <c r="A15255">
        <v>15254</v>
      </c>
      <c r="B15255" t="s">
        <v>15220</v>
      </c>
      <c r="C15255">
        <v>31.009090909090911</v>
      </c>
      <c r="D15255" s="1">
        <v>3.1579999999999999</v>
      </c>
      <c r="E15255">
        <v>152.72727272727269</v>
      </c>
      <c r="F15255">
        <f t="shared" si="240"/>
        <v>4.9252418645558471</v>
      </c>
    </row>
    <row r="15256" spans="1:6" x14ac:dyDescent="0.25">
      <c r="A15256">
        <v>15255</v>
      </c>
      <c r="B15256" t="s">
        <v>15221</v>
      </c>
      <c r="C15256">
        <v>49.872727272727268</v>
      </c>
      <c r="D15256" s="1">
        <v>3.1579999999999999</v>
      </c>
      <c r="E15256">
        <v>260.61818181818182</v>
      </c>
      <c r="F15256">
        <f t="shared" si="240"/>
        <v>5.2256653299307336</v>
      </c>
    </row>
    <row r="15257" spans="1:6" x14ac:dyDescent="0.25">
      <c r="A15257">
        <v>15256</v>
      </c>
      <c r="B15257" t="s">
        <v>15222</v>
      </c>
      <c r="C15257">
        <v>62.700000000000017</v>
      </c>
      <c r="D15257" s="1">
        <v>3.1579999999999999</v>
      </c>
      <c r="E15257">
        <v>262.08181818181822</v>
      </c>
      <c r="F15257">
        <f t="shared" si="240"/>
        <v>4.1799333043352176</v>
      </c>
    </row>
    <row r="15258" spans="1:6" x14ac:dyDescent="0.25">
      <c r="A15258">
        <v>15257</v>
      </c>
      <c r="B15258" t="s">
        <v>15223</v>
      </c>
      <c r="C15258">
        <v>11.890909090909091</v>
      </c>
      <c r="D15258" s="1">
        <v>3.1579999999999999</v>
      </c>
      <c r="E15258">
        <v>125.08181818181821</v>
      </c>
      <c r="F15258">
        <f t="shared" si="240"/>
        <v>10.519113149847097</v>
      </c>
    </row>
    <row r="15259" spans="1:6" x14ac:dyDescent="0.25">
      <c r="A15259">
        <v>15258</v>
      </c>
      <c r="B15259" t="s">
        <v>15224</v>
      </c>
      <c r="C15259">
        <v>26.672727272727268</v>
      </c>
      <c r="D15259" s="1">
        <v>3.1579999999999999</v>
      </c>
      <c r="E15259">
        <v>168.9</v>
      </c>
      <c r="F15259">
        <f t="shared" si="240"/>
        <v>6.3323108384458093</v>
      </c>
    </row>
    <row r="15260" spans="1:6" x14ac:dyDescent="0.25">
      <c r="A15260">
        <v>15259</v>
      </c>
      <c r="B15260" t="s">
        <v>15225</v>
      </c>
      <c r="C15260">
        <v>38.536363636363632</v>
      </c>
      <c r="D15260" s="1">
        <v>3.1579999999999999</v>
      </c>
      <c r="E15260">
        <v>168.9545454545455</v>
      </c>
      <c r="F15260">
        <f t="shared" si="240"/>
        <v>4.3842887473460737</v>
      </c>
    </row>
    <row r="15261" spans="1:6" x14ac:dyDescent="0.25">
      <c r="A15261">
        <v>15260</v>
      </c>
      <c r="B15261" t="s">
        <v>15226</v>
      </c>
      <c r="C15261">
        <v>104.1636363636364</v>
      </c>
      <c r="D15261" s="1">
        <v>3.1589999999999998</v>
      </c>
      <c r="E15261">
        <v>223.6545454545454</v>
      </c>
      <c r="F15261">
        <f t="shared" si="240"/>
        <v>2.1471460987955999</v>
      </c>
    </row>
    <row r="15262" spans="1:6" x14ac:dyDescent="0.25">
      <c r="A15262">
        <v>15261</v>
      </c>
      <c r="B15262" t="s">
        <v>15227</v>
      </c>
      <c r="C15262">
        <v>37.827272727272728</v>
      </c>
      <c r="D15262" s="1">
        <v>3.1589999999999998</v>
      </c>
      <c r="E15262">
        <v>237.5545454545454</v>
      </c>
      <c r="F15262">
        <f t="shared" si="240"/>
        <v>6.2799807738524382</v>
      </c>
    </row>
    <row r="15263" spans="1:6" x14ac:dyDescent="0.25">
      <c r="A15263">
        <v>15262</v>
      </c>
      <c r="B15263" t="s">
        <v>15228</v>
      </c>
      <c r="C15263">
        <v>35.372727272727268</v>
      </c>
      <c r="D15263" s="1">
        <v>3.1589999999999998</v>
      </c>
      <c r="E15263">
        <v>155.6090909090909</v>
      </c>
      <c r="F15263">
        <f t="shared" si="240"/>
        <v>4.3991261886404525</v>
      </c>
    </row>
    <row r="15264" spans="1:6" x14ac:dyDescent="0.25">
      <c r="A15264">
        <v>15263</v>
      </c>
      <c r="B15264" t="s">
        <v>15229</v>
      </c>
      <c r="C15264">
        <v>44.081818181818178</v>
      </c>
      <c r="D15264" s="1">
        <v>3.1589999999999998</v>
      </c>
      <c r="E15264">
        <v>238.5</v>
      </c>
      <c r="F15264">
        <f t="shared" si="240"/>
        <v>5.4103938956485882</v>
      </c>
    </row>
    <row r="15265" spans="1:6" x14ac:dyDescent="0.25">
      <c r="A15265">
        <v>15264</v>
      </c>
      <c r="B15265" t="s">
        <v>15230</v>
      </c>
      <c r="C15265">
        <v>77.599999999999994</v>
      </c>
      <c r="D15265" s="1">
        <v>3.1589999999999998</v>
      </c>
      <c r="E15265">
        <v>236.20909090909089</v>
      </c>
      <c r="F15265">
        <f t="shared" si="240"/>
        <v>3.0439315838800374</v>
      </c>
    </row>
    <row r="15266" spans="1:6" x14ac:dyDescent="0.25">
      <c r="A15266">
        <v>15265</v>
      </c>
      <c r="B15266" t="s">
        <v>15231</v>
      </c>
      <c r="C15266">
        <v>50.327272727272728</v>
      </c>
      <c r="D15266" s="1">
        <v>3.161</v>
      </c>
      <c r="E15266">
        <v>236.1181818181818</v>
      </c>
      <c r="F15266">
        <f t="shared" si="240"/>
        <v>4.6916546242774562</v>
      </c>
    </row>
    <row r="15267" spans="1:6" x14ac:dyDescent="0.25">
      <c r="A15267">
        <v>15266</v>
      </c>
      <c r="B15267" t="s">
        <v>15232</v>
      </c>
      <c r="C15267">
        <v>87.927272727272737</v>
      </c>
      <c r="D15267" s="1">
        <v>3.161</v>
      </c>
      <c r="E15267">
        <v>300</v>
      </c>
      <c r="F15267">
        <f t="shared" si="240"/>
        <v>3.4119106699751858</v>
      </c>
    </row>
    <row r="15268" spans="1:6" x14ac:dyDescent="0.25">
      <c r="A15268">
        <v>15267</v>
      </c>
      <c r="B15268" t="s">
        <v>15233</v>
      </c>
      <c r="C15268">
        <v>11.972727272727271</v>
      </c>
      <c r="D15268" s="1">
        <v>3.161</v>
      </c>
      <c r="E15268">
        <v>115.4818181818182</v>
      </c>
      <c r="F15268">
        <f t="shared" si="240"/>
        <v>9.6454062262718328</v>
      </c>
    </row>
    <row r="15269" spans="1:6" x14ac:dyDescent="0.25">
      <c r="A15269">
        <v>15268</v>
      </c>
      <c r="B15269" t="s">
        <v>15234</v>
      </c>
      <c r="C15269">
        <v>40.138271745454553</v>
      </c>
      <c r="D15269" s="1">
        <v>3.161</v>
      </c>
      <c r="E15269">
        <v>187.40909090909091</v>
      </c>
      <c r="F15269">
        <f t="shared" si="240"/>
        <v>4.669087201800461</v>
      </c>
    </row>
    <row r="15270" spans="1:6" x14ac:dyDescent="0.25">
      <c r="A15270">
        <v>15269</v>
      </c>
      <c r="B15270" t="s">
        <v>15235</v>
      </c>
      <c r="C15270">
        <v>56.590909090909093</v>
      </c>
      <c r="D15270" s="1">
        <v>3.161</v>
      </c>
      <c r="E15270">
        <v>222.83636363636359</v>
      </c>
      <c r="F15270">
        <f t="shared" si="240"/>
        <v>3.9376706827309227</v>
      </c>
    </row>
    <row r="15271" spans="1:6" x14ac:dyDescent="0.25">
      <c r="A15271">
        <v>15270</v>
      </c>
      <c r="B15271" t="s">
        <v>15236</v>
      </c>
      <c r="C15271">
        <v>9</v>
      </c>
      <c r="D15271" s="1">
        <v>3.161</v>
      </c>
      <c r="E15271">
        <v>141.08181818181819</v>
      </c>
      <c r="F15271">
        <f t="shared" si="240"/>
        <v>15.675757575757578</v>
      </c>
    </row>
    <row r="15272" spans="1:6" x14ac:dyDescent="0.25">
      <c r="A15272">
        <v>15271</v>
      </c>
      <c r="B15272" t="s">
        <v>15237</v>
      </c>
      <c r="C15272">
        <v>22.881818181818179</v>
      </c>
      <c r="D15272" s="1">
        <v>3.161</v>
      </c>
      <c r="E15272">
        <v>164.4545454545455</v>
      </c>
      <c r="F15272">
        <f t="shared" si="240"/>
        <v>7.1871275327771187</v>
      </c>
    </row>
    <row r="15273" spans="1:6" x14ac:dyDescent="0.25">
      <c r="A15273">
        <v>15272</v>
      </c>
      <c r="B15273" t="s">
        <v>15238</v>
      </c>
      <c r="C15273">
        <v>20.890909090909091</v>
      </c>
      <c r="D15273" s="1">
        <v>3.1619999999999999</v>
      </c>
      <c r="E15273">
        <v>184.27272727272731</v>
      </c>
      <c r="F15273">
        <f t="shared" si="240"/>
        <v>8.8207136640557025</v>
      </c>
    </row>
    <row r="15274" spans="1:6" x14ac:dyDescent="0.25">
      <c r="A15274">
        <v>15273</v>
      </c>
      <c r="B15274" t="s">
        <v>15239</v>
      </c>
      <c r="C15274">
        <v>174.77272727272731</v>
      </c>
      <c r="D15274" s="1">
        <v>3.1619999999999999</v>
      </c>
      <c r="E15274">
        <v>200.74545454545449</v>
      </c>
      <c r="F15274">
        <f t="shared" si="240"/>
        <v>1.1486085825747718</v>
      </c>
    </row>
    <row r="15275" spans="1:6" x14ac:dyDescent="0.25">
      <c r="A15275">
        <v>15274</v>
      </c>
      <c r="B15275" t="s">
        <v>15240</v>
      </c>
      <c r="C15275">
        <v>40.609090909090902</v>
      </c>
      <c r="D15275" s="1">
        <v>3.1619999999999999</v>
      </c>
      <c r="E15275">
        <v>233.5</v>
      </c>
      <c r="F15275">
        <f t="shared" si="240"/>
        <v>5.7499440340273127</v>
      </c>
    </row>
    <row r="15276" spans="1:6" x14ac:dyDescent="0.25">
      <c r="A15276">
        <v>15275</v>
      </c>
      <c r="B15276" t="s">
        <v>15241</v>
      </c>
      <c r="C15276">
        <v>110.27272727272729</v>
      </c>
      <c r="D15276" s="1">
        <v>3.1619999999999999</v>
      </c>
      <c r="E15276">
        <v>154.27272727272731</v>
      </c>
      <c r="F15276">
        <f t="shared" si="240"/>
        <v>1.3990107172300084</v>
      </c>
    </row>
    <row r="15277" spans="1:6" x14ac:dyDescent="0.25">
      <c r="A15277">
        <v>15276</v>
      </c>
      <c r="B15277" t="s">
        <v>15242</v>
      </c>
      <c r="C15277">
        <v>64.681818181818187</v>
      </c>
      <c r="D15277" s="1">
        <v>3.1629999999999998</v>
      </c>
      <c r="E15277">
        <v>253.69090909090909</v>
      </c>
      <c r="F15277">
        <f t="shared" si="240"/>
        <v>3.9221363316936046</v>
      </c>
    </row>
    <row r="15278" spans="1:6" x14ac:dyDescent="0.25">
      <c r="A15278">
        <v>15277</v>
      </c>
      <c r="B15278" t="s">
        <v>15243</v>
      </c>
      <c r="C15278">
        <v>22.781818181818181</v>
      </c>
      <c r="D15278" s="1">
        <v>3.1629999999999998</v>
      </c>
      <c r="E15278">
        <v>203.7</v>
      </c>
      <c r="F15278">
        <f t="shared" si="240"/>
        <v>8.9413407821229054</v>
      </c>
    </row>
    <row r="15279" spans="1:6" x14ac:dyDescent="0.25">
      <c r="A15279">
        <v>15278</v>
      </c>
      <c r="B15279" t="s">
        <v>15244</v>
      </c>
      <c r="C15279">
        <v>59.990909090909092</v>
      </c>
      <c r="D15279" s="1">
        <v>3.1629999999999998</v>
      </c>
      <c r="E15279">
        <v>158.6363636363636</v>
      </c>
      <c r="F15279">
        <f t="shared" si="240"/>
        <v>2.6443400515229571</v>
      </c>
    </row>
    <row r="15280" spans="1:6" x14ac:dyDescent="0.25">
      <c r="A15280">
        <v>15279</v>
      </c>
      <c r="B15280" t="s">
        <v>15245</v>
      </c>
      <c r="C15280">
        <v>32.336363636363643</v>
      </c>
      <c r="D15280" s="1">
        <v>3.1629999999999998</v>
      </c>
      <c r="E15280">
        <v>227.1363636363636</v>
      </c>
      <c r="F15280">
        <f t="shared" si="240"/>
        <v>7.0241776778183835</v>
      </c>
    </row>
    <row r="15281" spans="1:6" x14ac:dyDescent="0.25">
      <c r="A15281">
        <v>15280</v>
      </c>
      <c r="B15281" t="s">
        <v>15246</v>
      </c>
      <c r="C15281">
        <v>71.236363636363635</v>
      </c>
      <c r="D15281" s="1">
        <v>3.1640000000000001</v>
      </c>
      <c r="E15281">
        <v>201.59090909090909</v>
      </c>
      <c r="F15281">
        <f t="shared" si="240"/>
        <v>2.8298876978050025</v>
      </c>
    </row>
    <row r="15282" spans="1:6" x14ac:dyDescent="0.25">
      <c r="A15282">
        <v>15281</v>
      </c>
      <c r="B15282" t="s">
        <v>15247</v>
      </c>
      <c r="C15282">
        <v>7.3363636363636369</v>
      </c>
      <c r="D15282" s="1">
        <v>3.1640000000000001</v>
      </c>
      <c r="E15282">
        <v>37.609090909090909</v>
      </c>
      <c r="F15282">
        <f t="shared" si="240"/>
        <v>5.126394052044609</v>
      </c>
    </row>
    <row r="15283" spans="1:6" x14ac:dyDescent="0.25">
      <c r="A15283">
        <v>15282</v>
      </c>
      <c r="B15283" t="s">
        <v>15248</v>
      </c>
      <c r="C15283">
        <v>6.4363636363636374</v>
      </c>
      <c r="D15283" s="1">
        <v>3.1640000000000001</v>
      </c>
      <c r="E15283">
        <v>116.3454545454545</v>
      </c>
      <c r="F15283">
        <f t="shared" si="240"/>
        <v>18.076271186440668</v>
      </c>
    </row>
    <row r="15284" spans="1:6" x14ac:dyDescent="0.25">
      <c r="A15284">
        <v>15283</v>
      </c>
      <c r="B15284" t="s">
        <v>15249</v>
      </c>
      <c r="C15284">
        <v>73.018181818181816</v>
      </c>
      <c r="D15284" s="1">
        <v>3.1640000000000001</v>
      </c>
      <c r="E15284">
        <v>216.28181818181821</v>
      </c>
      <c r="F15284">
        <f t="shared" si="240"/>
        <v>2.9620268924302793</v>
      </c>
    </row>
    <row r="15285" spans="1:6" x14ac:dyDescent="0.25">
      <c r="A15285">
        <v>15284</v>
      </c>
      <c r="B15285" t="s">
        <v>15250</v>
      </c>
      <c r="C15285">
        <v>9.2363636363636346</v>
      </c>
      <c r="D15285" s="1">
        <v>3.1640000000000001</v>
      </c>
      <c r="E15285">
        <v>136.80909090909091</v>
      </c>
      <c r="F15285">
        <f t="shared" si="240"/>
        <v>14.812007874015752</v>
      </c>
    </row>
    <row r="15286" spans="1:6" x14ac:dyDescent="0.25">
      <c r="A15286">
        <v>15285</v>
      </c>
      <c r="B15286" t="s">
        <v>15251</v>
      </c>
      <c r="C15286">
        <v>64.872727272727275</v>
      </c>
      <c r="D15286" s="1">
        <v>3.1640000000000001</v>
      </c>
      <c r="E15286">
        <v>300</v>
      </c>
      <c r="F15286">
        <f t="shared" si="240"/>
        <v>4.6244394618834077</v>
      </c>
    </row>
    <row r="15287" spans="1:6" x14ac:dyDescent="0.25">
      <c r="A15287">
        <v>15286</v>
      </c>
      <c r="B15287" t="s">
        <v>15252</v>
      </c>
      <c r="C15287">
        <v>28.572727272727271</v>
      </c>
      <c r="D15287" s="1">
        <v>3.1640000000000001</v>
      </c>
      <c r="E15287">
        <v>177.31818181818181</v>
      </c>
      <c r="F15287">
        <f t="shared" si="240"/>
        <v>6.2058542793509393</v>
      </c>
    </row>
    <row r="15288" spans="1:6" x14ac:dyDescent="0.25">
      <c r="A15288">
        <v>15287</v>
      </c>
      <c r="B15288" t="s">
        <v>15253</v>
      </c>
      <c r="C15288">
        <v>34.927272727272729</v>
      </c>
      <c r="D15288" s="1">
        <v>3.1640000000000001</v>
      </c>
      <c r="E15288">
        <v>217.26363636363641</v>
      </c>
      <c r="F15288">
        <f t="shared" si="240"/>
        <v>6.2204580947423223</v>
      </c>
    </row>
    <row r="15289" spans="1:6" x14ac:dyDescent="0.25">
      <c r="A15289">
        <v>15288</v>
      </c>
      <c r="B15289" t="s">
        <v>15254</v>
      </c>
      <c r="C15289">
        <v>13.5</v>
      </c>
      <c r="D15289" s="1">
        <v>3.1640000000000001</v>
      </c>
      <c r="E15289">
        <v>81.327272727272728</v>
      </c>
      <c r="F15289">
        <f t="shared" si="240"/>
        <v>6.0242424242424244</v>
      </c>
    </row>
    <row r="15290" spans="1:6" x14ac:dyDescent="0.25">
      <c r="A15290">
        <v>15289</v>
      </c>
      <c r="B15290" t="s">
        <v>15255</v>
      </c>
      <c r="C15290">
        <v>35.081818181818178</v>
      </c>
      <c r="D15290" s="1">
        <v>3.1640000000000001</v>
      </c>
      <c r="E15290">
        <v>193.4909090909091</v>
      </c>
      <c r="F15290">
        <f t="shared" si="240"/>
        <v>5.5154185022026443</v>
      </c>
    </row>
    <row r="15291" spans="1:6" x14ac:dyDescent="0.25">
      <c r="A15291">
        <v>15290</v>
      </c>
      <c r="B15291" t="s">
        <v>15256</v>
      </c>
      <c r="C15291">
        <v>53.409090909090921</v>
      </c>
      <c r="D15291" s="1">
        <v>3.1640000000000001</v>
      </c>
      <c r="E15291">
        <v>236.4</v>
      </c>
      <c r="F15291">
        <f t="shared" si="240"/>
        <v>4.4262127659574464</v>
      </c>
    </row>
    <row r="15292" spans="1:6" x14ac:dyDescent="0.25">
      <c r="A15292">
        <v>15291</v>
      </c>
      <c r="B15292" t="s">
        <v>15257</v>
      </c>
      <c r="C15292">
        <v>48.081818181818193</v>
      </c>
      <c r="D15292" s="1">
        <v>3.1640000000000001</v>
      </c>
      <c r="E15292">
        <v>219.22727272727269</v>
      </c>
      <c r="F15292">
        <f t="shared" si="240"/>
        <v>4.5594630364908282</v>
      </c>
    </row>
    <row r="15293" spans="1:6" x14ac:dyDescent="0.25">
      <c r="A15293">
        <v>15292</v>
      </c>
      <c r="B15293" t="s">
        <v>15258</v>
      </c>
      <c r="C15293">
        <v>28.654545454545449</v>
      </c>
      <c r="D15293" s="1">
        <v>3.1640000000000001</v>
      </c>
      <c r="E15293">
        <v>117.2181818181818</v>
      </c>
      <c r="F15293">
        <f t="shared" si="240"/>
        <v>4.0907360406091371</v>
      </c>
    </row>
    <row r="15294" spans="1:6" x14ac:dyDescent="0.25">
      <c r="A15294">
        <v>15293</v>
      </c>
      <c r="B15294" t="s">
        <v>15259</v>
      </c>
      <c r="C15294">
        <v>55.3</v>
      </c>
      <c r="D15294" s="1">
        <v>3.1640000000000001</v>
      </c>
      <c r="E15294">
        <v>173.77272727272731</v>
      </c>
      <c r="F15294">
        <f t="shared" si="240"/>
        <v>3.142363965148776</v>
      </c>
    </row>
    <row r="15295" spans="1:6" x14ac:dyDescent="0.25">
      <c r="A15295">
        <v>15294</v>
      </c>
      <c r="B15295" t="s">
        <v>15260</v>
      </c>
      <c r="C15295">
        <v>20.118181818181821</v>
      </c>
      <c r="D15295" s="1">
        <v>3.1640000000000001</v>
      </c>
      <c r="E15295">
        <v>131.28181818181821</v>
      </c>
      <c r="F15295">
        <f t="shared" si="240"/>
        <v>6.5255309534568466</v>
      </c>
    </row>
    <row r="15296" spans="1:6" x14ac:dyDescent="0.25">
      <c r="A15296">
        <v>15295</v>
      </c>
      <c r="B15296" t="s">
        <v>15261</v>
      </c>
      <c r="C15296">
        <v>24.845454545454551</v>
      </c>
      <c r="D15296" s="1">
        <v>3.1640000000000001</v>
      </c>
      <c r="E15296">
        <v>140.64545454545461</v>
      </c>
      <c r="F15296">
        <f t="shared" si="240"/>
        <v>5.660812294182219</v>
      </c>
    </row>
    <row r="15297" spans="1:6" x14ac:dyDescent="0.25">
      <c r="A15297">
        <v>15296</v>
      </c>
      <c r="B15297" t="s">
        <v>15262</v>
      </c>
      <c r="C15297">
        <v>15.15460357518182</v>
      </c>
      <c r="D15297" s="1">
        <v>3.1640000000000001</v>
      </c>
      <c r="E15297">
        <v>210.6090909090909</v>
      </c>
      <c r="F15297">
        <f t="shared" si="240"/>
        <v>13.897367216784097</v>
      </c>
    </row>
    <row r="15298" spans="1:6" x14ac:dyDescent="0.25">
      <c r="A15298">
        <v>15297</v>
      </c>
      <c r="B15298" t="s">
        <v>15263</v>
      </c>
      <c r="C15298">
        <v>23.25454545454545</v>
      </c>
      <c r="D15298" s="1">
        <v>3.1640000000000001</v>
      </c>
      <c r="E15298">
        <v>88.918181818181807</v>
      </c>
      <c r="F15298">
        <f t="shared" si="240"/>
        <v>3.8236903831118063</v>
      </c>
    </row>
    <row r="15299" spans="1:6" x14ac:dyDescent="0.25">
      <c r="A15299">
        <v>15298</v>
      </c>
      <c r="B15299" t="s">
        <v>15264</v>
      </c>
      <c r="C15299">
        <v>233.84554193272729</v>
      </c>
      <c r="D15299" s="1">
        <v>3.1640000000000001</v>
      </c>
      <c r="E15299">
        <v>356.59090909090912</v>
      </c>
      <c r="F15299">
        <f t="shared" ref="F15299:F15362" si="241">E15299/C15299</f>
        <v>1.5248993251857383</v>
      </c>
    </row>
    <row r="15300" spans="1:6" x14ac:dyDescent="0.25">
      <c r="A15300">
        <v>15299</v>
      </c>
      <c r="B15300" t="s">
        <v>15265</v>
      </c>
      <c r="C15300">
        <v>28.845456181818179</v>
      </c>
      <c r="D15300" s="1">
        <v>3.1640000000000001</v>
      </c>
      <c r="E15300">
        <v>159.6090909090909</v>
      </c>
      <c r="F15300">
        <f t="shared" si="241"/>
        <v>5.5332489769981672</v>
      </c>
    </row>
    <row r="15301" spans="1:6" x14ac:dyDescent="0.25">
      <c r="A15301">
        <v>15300</v>
      </c>
      <c r="B15301" t="s">
        <v>15266</v>
      </c>
      <c r="C15301">
        <v>14.109090909090909</v>
      </c>
      <c r="D15301" s="1">
        <v>3.1640000000000001</v>
      </c>
      <c r="E15301">
        <v>57.818181818181813</v>
      </c>
      <c r="F15301">
        <f t="shared" si="241"/>
        <v>4.0979381443298966</v>
      </c>
    </row>
    <row r="15302" spans="1:6" x14ac:dyDescent="0.25">
      <c r="A15302">
        <v>15301</v>
      </c>
      <c r="B15302" t="s">
        <v>15267</v>
      </c>
      <c r="C15302">
        <v>42.154545454545463</v>
      </c>
      <c r="D15302" s="1">
        <v>3.165</v>
      </c>
      <c r="E15302">
        <v>231.3454545454546</v>
      </c>
      <c r="F15302">
        <f t="shared" si="241"/>
        <v>5.488031054561139</v>
      </c>
    </row>
    <row r="15303" spans="1:6" x14ac:dyDescent="0.25">
      <c r="A15303">
        <v>15302</v>
      </c>
      <c r="B15303" t="s">
        <v>15268</v>
      </c>
      <c r="C15303">
        <v>40.172727272727258</v>
      </c>
      <c r="D15303" s="1">
        <v>3.165</v>
      </c>
      <c r="E15303">
        <v>219.3363636363637</v>
      </c>
      <c r="F15303">
        <f t="shared" si="241"/>
        <v>5.4598325412989404</v>
      </c>
    </row>
    <row r="15304" spans="1:6" x14ac:dyDescent="0.25">
      <c r="A15304">
        <v>15303</v>
      </c>
      <c r="B15304" t="s">
        <v>15269</v>
      </c>
      <c r="C15304">
        <v>70.88181818181819</v>
      </c>
      <c r="D15304" s="1">
        <v>3.165</v>
      </c>
      <c r="E15304">
        <v>88.590909090909079</v>
      </c>
      <c r="F15304">
        <f t="shared" si="241"/>
        <v>1.2498396819289468</v>
      </c>
    </row>
    <row r="15305" spans="1:6" x14ac:dyDescent="0.25">
      <c r="A15305">
        <v>15304</v>
      </c>
      <c r="B15305" t="s">
        <v>15270</v>
      </c>
      <c r="C15305">
        <v>57.703880545454552</v>
      </c>
      <c r="D15305" s="1">
        <v>3.165</v>
      </c>
      <c r="E15305">
        <v>250.9454545454546</v>
      </c>
      <c r="F15305">
        <f t="shared" si="241"/>
        <v>4.3488488499101825</v>
      </c>
    </row>
    <row r="15306" spans="1:6" x14ac:dyDescent="0.25">
      <c r="A15306">
        <v>15305</v>
      </c>
      <c r="B15306" t="s">
        <v>15271</v>
      </c>
      <c r="C15306">
        <v>70.48181818181817</v>
      </c>
      <c r="D15306" s="1">
        <v>3.1659999999999999</v>
      </c>
      <c r="E15306">
        <v>83.372727272727275</v>
      </c>
      <c r="F15306">
        <f t="shared" si="241"/>
        <v>1.182896943118793</v>
      </c>
    </row>
    <row r="15307" spans="1:6" x14ac:dyDescent="0.25">
      <c r="A15307">
        <v>15306</v>
      </c>
      <c r="B15307" t="s">
        <v>15272</v>
      </c>
      <c r="C15307">
        <v>57.990909090909099</v>
      </c>
      <c r="D15307" s="1">
        <v>3.1659999999999999</v>
      </c>
      <c r="E15307">
        <v>234.2</v>
      </c>
      <c r="F15307">
        <f t="shared" si="241"/>
        <v>4.0385640382505086</v>
      </c>
    </row>
    <row r="15308" spans="1:6" x14ac:dyDescent="0.25">
      <c r="A15308">
        <v>15307</v>
      </c>
      <c r="B15308" t="s">
        <v>15273</v>
      </c>
      <c r="C15308">
        <v>36.545454545454547</v>
      </c>
      <c r="D15308" s="1">
        <v>3.1669999999999998</v>
      </c>
      <c r="E15308">
        <v>207.80909090909091</v>
      </c>
      <c r="F15308">
        <f t="shared" si="241"/>
        <v>5.6863184079601989</v>
      </c>
    </row>
    <row r="15309" spans="1:6" x14ac:dyDescent="0.25">
      <c r="A15309">
        <v>15308</v>
      </c>
      <c r="B15309" t="s">
        <v>15274</v>
      </c>
      <c r="C15309">
        <v>42.745454545454542</v>
      </c>
      <c r="D15309" s="1">
        <v>3.1669999999999998</v>
      </c>
      <c r="E15309">
        <v>129.3727272727273</v>
      </c>
      <c r="F15309">
        <f t="shared" si="241"/>
        <v>3.0265844321565303</v>
      </c>
    </row>
    <row r="15310" spans="1:6" x14ac:dyDescent="0.25">
      <c r="A15310">
        <v>15309</v>
      </c>
      <c r="B15310" t="s">
        <v>15275</v>
      </c>
      <c r="C15310">
        <v>31.1</v>
      </c>
      <c r="D15310" s="1">
        <v>3.1669999999999998</v>
      </c>
      <c r="E15310">
        <v>167.3545454545455</v>
      </c>
      <c r="F15310">
        <f t="shared" si="241"/>
        <v>5.3811750950014625</v>
      </c>
    </row>
    <row r="15311" spans="1:6" x14ac:dyDescent="0.25">
      <c r="A15311">
        <v>15310</v>
      </c>
      <c r="B15311" t="s">
        <v>15276</v>
      </c>
      <c r="C15311">
        <v>34.620439898181822</v>
      </c>
      <c r="D15311" s="1">
        <v>3.1669999999999998</v>
      </c>
      <c r="E15311">
        <v>158.76363636363641</v>
      </c>
      <c r="F15311">
        <f t="shared" si="241"/>
        <v>4.5858353282210684</v>
      </c>
    </row>
    <row r="15312" spans="1:6" x14ac:dyDescent="0.25">
      <c r="A15312">
        <v>15311</v>
      </c>
      <c r="B15312" t="s">
        <v>15277</v>
      </c>
      <c r="C15312">
        <v>60.190909090909088</v>
      </c>
      <c r="D15312" s="1">
        <v>3.1669999999999998</v>
      </c>
      <c r="E15312">
        <v>229.58181818181819</v>
      </c>
      <c r="F15312">
        <f t="shared" si="241"/>
        <v>3.8142274580879025</v>
      </c>
    </row>
    <row r="15313" spans="1:6" x14ac:dyDescent="0.25">
      <c r="A15313">
        <v>15312</v>
      </c>
      <c r="B15313" t="s">
        <v>15278</v>
      </c>
      <c r="C15313">
        <v>82.818181818181813</v>
      </c>
      <c r="D15313" s="1">
        <v>3.1669999999999998</v>
      </c>
      <c r="E15313">
        <v>109.9909090909091</v>
      </c>
      <c r="F15313">
        <f t="shared" si="241"/>
        <v>1.3281009879253569</v>
      </c>
    </row>
    <row r="15314" spans="1:6" x14ac:dyDescent="0.25">
      <c r="A15314">
        <v>15313</v>
      </c>
      <c r="B15314" t="s">
        <v>15279</v>
      </c>
      <c r="C15314">
        <v>98.88181818181819</v>
      </c>
      <c r="D15314" s="1">
        <v>3.1669999999999998</v>
      </c>
      <c r="E15314">
        <v>893.87272727272727</v>
      </c>
      <c r="F15314">
        <f t="shared" si="241"/>
        <v>9.0398087708007715</v>
      </c>
    </row>
    <row r="15315" spans="1:6" x14ac:dyDescent="0.25">
      <c r="A15315">
        <v>15314</v>
      </c>
      <c r="B15315" t="s">
        <v>15280</v>
      </c>
      <c r="C15315">
        <v>6.4735556654545459</v>
      </c>
      <c r="D15315" s="1">
        <v>3.1669999999999998</v>
      </c>
      <c r="E15315">
        <v>71.336363636363629</v>
      </c>
      <c r="F15315">
        <f t="shared" si="241"/>
        <v>11.019657097728022</v>
      </c>
    </row>
    <row r="15316" spans="1:6" x14ac:dyDescent="0.25">
      <c r="A15316">
        <v>15315</v>
      </c>
      <c r="B15316" t="s">
        <v>15281</v>
      </c>
      <c r="C15316">
        <v>30.427272727272729</v>
      </c>
      <c r="D15316" s="1">
        <v>3.1669999999999998</v>
      </c>
      <c r="E15316">
        <v>236.83636363636359</v>
      </c>
      <c r="F15316">
        <f t="shared" si="241"/>
        <v>7.7836868837765136</v>
      </c>
    </row>
    <row r="15317" spans="1:6" x14ac:dyDescent="0.25">
      <c r="A15317">
        <v>15316</v>
      </c>
      <c r="B15317" t="s">
        <v>15282</v>
      </c>
      <c r="C15317">
        <v>11.154545454545451</v>
      </c>
      <c r="D15317" s="1">
        <v>3.1669999999999998</v>
      </c>
      <c r="E15317">
        <v>46.554545454545448</v>
      </c>
      <c r="F15317">
        <f t="shared" si="241"/>
        <v>4.1735941320293408</v>
      </c>
    </row>
    <row r="15318" spans="1:6" x14ac:dyDescent="0.25">
      <c r="A15318">
        <v>15317</v>
      </c>
      <c r="B15318" t="s">
        <v>15283</v>
      </c>
      <c r="C15318">
        <v>52.972727272727283</v>
      </c>
      <c r="D15318" s="1">
        <v>3.1669999999999998</v>
      </c>
      <c r="E15318">
        <v>178.58181818181819</v>
      </c>
      <c r="F15318">
        <f t="shared" si="241"/>
        <v>3.3712030204221723</v>
      </c>
    </row>
    <row r="15319" spans="1:6" x14ac:dyDescent="0.25">
      <c r="A15319">
        <v>15318</v>
      </c>
      <c r="B15319" t="s">
        <v>15284</v>
      </c>
      <c r="C15319">
        <v>62.445454545454552</v>
      </c>
      <c r="D15319" s="1">
        <v>3.1669999999999998</v>
      </c>
      <c r="E15319">
        <v>196.24545454545449</v>
      </c>
      <c r="F15319">
        <f t="shared" si="241"/>
        <v>3.1426699665162312</v>
      </c>
    </row>
    <row r="15320" spans="1:6" x14ac:dyDescent="0.25">
      <c r="A15320">
        <v>15319</v>
      </c>
      <c r="B15320" t="s">
        <v>15285</v>
      </c>
      <c r="C15320">
        <v>56.972727272727283</v>
      </c>
      <c r="D15320" s="1">
        <v>3.1680000000000001</v>
      </c>
      <c r="E15320">
        <v>183.6272727272727</v>
      </c>
      <c r="F15320">
        <f t="shared" si="241"/>
        <v>3.2230732407850633</v>
      </c>
    </row>
    <row r="15321" spans="1:6" x14ac:dyDescent="0.25">
      <c r="A15321">
        <v>15320</v>
      </c>
      <c r="B15321" t="s">
        <v>15286</v>
      </c>
      <c r="C15321">
        <v>65.100000000000009</v>
      </c>
      <c r="D15321" s="1">
        <v>3.1680000000000001</v>
      </c>
      <c r="E15321">
        <v>87.954545454545439</v>
      </c>
      <c r="F15321">
        <f t="shared" si="241"/>
        <v>1.351068286552157</v>
      </c>
    </row>
    <row r="15322" spans="1:6" x14ac:dyDescent="0.25">
      <c r="A15322">
        <v>15321</v>
      </c>
      <c r="B15322" t="s">
        <v>15287</v>
      </c>
      <c r="C15322">
        <v>52.463636363636368</v>
      </c>
      <c r="D15322" s="1">
        <v>3.1680000000000001</v>
      </c>
      <c r="E15322">
        <v>88.11818181818181</v>
      </c>
      <c r="F15322">
        <f t="shared" si="241"/>
        <v>1.6796049211575115</v>
      </c>
    </row>
    <row r="15323" spans="1:6" x14ac:dyDescent="0.25">
      <c r="A15323">
        <v>15322</v>
      </c>
      <c r="B15323" t="s">
        <v>15288</v>
      </c>
      <c r="C15323">
        <v>23.645454545454552</v>
      </c>
      <c r="D15323" s="1">
        <v>3.1680000000000001</v>
      </c>
      <c r="E15323">
        <v>156.31818181818181</v>
      </c>
      <c r="F15323">
        <f t="shared" si="241"/>
        <v>6.6109188773548615</v>
      </c>
    </row>
    <row r="15324" spans="1:6" x14ac:dyDescent="0.25">
      <c r="A15324">
        <v>15323</v>
      </c>
      <c r="B15324" t="s">
        <v>15289</v>
      </c>
      <c r="C15324">
        <v>38.581818181818171</v>
      </c>
      <c r="D15324" s="1">
        <v>3.1680000000000001</v>
      </c>
      <c r="E15324">
        <v>87.381818181818176</v>
      </c>
      <c r="F15324">
        <f t="shared" si="241"/>
        <v>2.2648444863336481</v>
      </c>
    </row>
    <row r="15325" spans="1:6" x14ac:dyDescent="0.25">
      <c r="A15325">
        <v>15324</v>
      </c>
      <c r="B15325" t="s">
        <v>15290</v>
      </c>
      <c r="C15325">
        <v>85.009090909090901</v>
      </c>
      <c r="D15325" s="1">
        <v>3.1680000000000001</v>
      </c>
      <c r="E15325">
        <v>208.1090909090909</v>
      </c>
      <c r="F15325">
        <f t="shared" si="241"/>
        <v>2.448080419206502</v>
      </c>
    </row>
    <row r="15326" spans="1:6" x14ac:dyDescent="0.25">
      <c r="A15326">
        <v>15325</v>
      </c>
      <c r="B15326" t="s">
        <v>15291</v>
      </c>
      <c r="C15326">
        <v>40.75454545454545</v>
      </c>
      <c r="D15326" s="1">
        <v>3.1680000000000001</v>
      </c>
      <c r="E15326">
        <v>55.372727272727268</v>
      </c>
      <c r="F15326">
        <f t="shared" si="241"/>
        <v>1.3586883783180905</v>
      </c>
    </row>
    <row r="15327" spans="1:6" x14ac:dyDescent="0.25">
      <c r="A15327">
        <v>15326</v>
      </c>
      <c r="B15327" t="s">
        <v>15292</v>
      </c>
      <c r="C15327">
        <v>64.036363636363632</v>
      </c>
      <c r="D15327" s="1">
        <v>3.1680000000000001</v>
      </c>
      <c r="E15327">
        <v>168.4</v>
      </c>
      <c r="F15327">
        <f t="shared" si="241"/>
        <v>2.6297558205565021</v>
      </c>
    </row>
    <row r="15328" spans="1:6" x14ac:dyDescent="0.25">
      <c r="A15328">
        <v>15327</v>
      </c>
      <c r="B15328" t="s">
        <v>15293</v>
      </c>
      <c r="C15328">
        <v>2.972727272727274</v>
      </c>
      <c r="D15328" s="1">
        <v>3.1680000000000001</v>
      </c>
      <c r="E15328">
        <v>102.6090909090909</v>
      </c>
      <c r="F15328">
        <f t="shared" si="241"/>
        <v>34.516819571865426</v>
      </c>
    </row>
    <row r="15329" spans="1:6" x14ac:dyDescent="0.25">
      <c r="A15329">
        <v>15328</v>
      </c>
      <c r="B15329" t="s">
        <v>15294</v>
      </c>
      <c r="C15329">
        <v>96.872727272727261</v>
      </c>
      <c r="D15329" s="1">
        <v>3.1680000000000001</v>
      </c>
      <c r="E15329">
        <v>247.92727272727271</v>
      </c>
      <c r="F15329">
        <f t="shared" si="241"/>
        <v>2.5593093093093096</v>
      </c>
    </row>
    <row r="15330" spans="1:6" x14ac:dyDescent="0.25">
      <c r="A15330">
        <v>15329</v>
      </c>
      <c r="B15330" t="s">
        <v>15295</v>
      </c>
      <c r="C15330">
        <v>70.190909090909088</v>
      </c>
      <c r="D15330" s="1">
        <v>3.1680000000000001</v>
      </c>
      <c r="E15330">
        <v>290.90909090909088</v>
      </c>
      <c r="F15330">
        <f t="shared" si="241"/>
        <v>4.1445408625825664</v>
      </c>
    </row>
    <row r="15331" spans="1:6" x14ac:dyDescent="0.25">
      <c r="A15331">
        <v>15330</v>
      </c>
      <c r="B15331" t="s">
        <v>15296</v>
      </c>
      <c r="C15331">
        <v>6.9909090909090903</v>
      </c>
      <c r="D15331" s="1">
        <v>3.1680000000000001</v>
      </c>
      <c r="E15331">
        <v>84.527272727272717</v>
      </c>
      <c r="F15331">
        <f t="shared" si="241"/>
        <v>12.091027308192457</v>
      </c>
    </row>
    <row r="15332" spans="1:6" x14ac:dyDescent="0.25">
      <c r="A15332">
        <v>15331</v>
      </c>
      <c r="B15332" t="s">
        <v>15297</v>
      </c>
      <c r="C15332">
        <v>9.3090909090909104</v>
      </c>
      <c r="D15332" s="1">
        <v>3.1680000000000001</v>
      </c>
      <c r="E15332">
        <v>115.6818181818182</v>
      </c>
      <c r="F15332">
        <f t="shared" si="241"/>
        <v>12.4267578125</v>
      </c>
    </row>
    <row r="15333" spans="1:6" x14ac:dyDescent="0.25">
      <c r="A15333">
        <v>15332</v>
      </c>
      <c r="B15333" t="s">
        <v>15298</v>
      </c>
      <c r="C15333">
        <v>11.172854163636361</v>
      </c>
      <c r="D15333" s="1">
        <v>3.1680000000000001</v>
      </c>
      <c r="E15333">
        <v>190.70909090909089</v>
      </c>
      <c r="F15333">
        <f t="shared" si="241"/>
        <v>17.068968064559609</v>
      </c>
    </row>
    <row r="15334" spans="1:6" x14ac:dyDescent="0.25">
      <c r="A15334">
        <v>15333</v>
      </c>
      <c r="B15334" t="s">
        <v>15299</v>
      </c>
      <c r="C15334">
        <v>27.95454545454545</v>
      </c>
      <c r="D15334" s="1">
        <v>3.1680000000000001</v>
      </c>
      <c r="E15334">
        <v>57.027272727272731</v>
      </c>
      <c r="F15334">
        <f t="shared" si="241"/>
        <v>2.0400000000000005</v>
      </c>
    </row>
    <row r="15335" spans="1:6" x14ac:dyDescent="0.25">
      <c r="A15335">
        <v>15334</v>
      </c>
      <c r="B15335" t="s">
        <v>15300</v>
      </c>
      <c r="C15335">
        <v>9.2818181818181813</v>
      </c>
      <c r="D15335" s="1">
        <v>3.17</v>
      </c>
      <c r="E15335">
        <v>151.75454545454551</v>
      </c>
      <c r="F15335">
        <f t="shared" si="241"/>
        <v>16.349657198824687</v>
      </c>
    </row>
    <row r="15336" spans="1:6" x14ac:dyDescent="0.25">
      <c r="A15336">
        <v>15335</v>
      </c>
      <c r="B15336" t="s">
        <v>15301</v>
      </c>
      <c r="C15336">
        <v>89.74545454545455</v>
      </c>
      <c r="D15336" s="1">
        <v>3.1709999999999998</v>
      </c>
      <c r="E15336">
        <v>108.8545454545455</v>
      </c>
      <c r="F15336">
        <f t="shared" si="241"/>
        <v>1.2129254457050247</v>
      </c>
    </row>
    <row r="15337" spans="1:6" x14ac:dyDescent="0.25">
      <c r="A15337">
        <v>15336</v>
      </c>
      <c r="B15337" t="s">
        <v>15302</v>
      </c>
      <c r="C15337">
        <v>5.745454545454546</v>
      </c>
      <c r="D15337" s="1">
        <v>3.1720000000000002</v>
      </c>
      <c r="E15337">
        <v>83.863636363636374</v>
      </c>
      <c r="F15337">
        <f t="shared" si="241"/>
        <v>14.596518987341772</v>
      </c>
    </row>
    <row r="15338" spans="1:6" x14ac:dyDescent="0.25">
      <c r="A15338">
        <v>15337</v>
      </c>
      <c r="B15338" t="s">
        <v>15303</v>
      </c>
      <c r="C15338">
        <v>17.66363636363636</v>
      </c>
      <c r="D15338" s="1">
        <v>3.1720000000000002</v>
      </c>
      <c r="E15338">
        <v>208.95454545454541</v>
      </c>
      <c r="F15338">
        <f t="shared" si="241"/>
        <v>11.82964487905301</v>
      </c>
    </row>
    <row r="15339" spans="1:6" x14ac:dyDescent="0.25">
      <c r="A15339">
        <v>15338</v>
      </c>
      <c r="B15339" t="s">
        <v>15304</v>
      </c>
      <c r="C15339">
        <v>22.75454545454545</v>
      </c>
      <c r="D15339" s="1">
        <v>3.1720000000000002</v>
      </c>
      <c r="E15339">
        <v>78.490909090909099</v>
      </c>
      <c r="F15339">
        <f t="shared" si="241"/>
        <v>3.4494606472233329</v>
      </c>
    </row>
    <row r="15340" spans="1:6" x14ac:dyDescent="0.25">
      <c r="A15340">
        <v>15339</v>
      </c>
      <c r="B15340" t="s">
        <v>15305</v>
      </c>
      <c r="C15340">
        <v>30.127272727272729</v>
      </c>
      <c r="D15340" s="1">
        <v>3.173</v>
      </c>
      <c r="E15340">
        <v>142.18181818181819</v>
      </c>
      <c r="F15340">
        <f t="shared" si="241"/>
        <v>4.7193723596861794</v>
      </c>
    </row>
    <row r="15341" spans="1:6" x14ac:dyDescent="0.25">
      <c r="A15341">
        <v>15340</v>
      </c>
      <c r="B15341" t="s">
        <v>15306</v>
      </c>
      <c r="C15341">
        <v>29.27272727272727</v>
      </c>
      <c r="D15341" s="1">
        <v>3.173</v>
      </c>
      <c r="E15341">
        <v>250.27272727272731</v>
      </c>
      <c r="F15341">
        <f t="shared" si="241"/>
        <v>8.5496894409937916</v>
      </c>
    </row>
    <row r="15342" spans="1:6" x14ac:dyDescent="0.25">
      <c r="A15342">
        <v>15341</v>
      </c>
      <c r="B15342" t="s">
        <v>15307</v>
      </c>
      <c r="C15342">
        <v>18.518181818181819</v>
      </c>
      <c r="D15342" s="1">
        <v>3.173</v>
      </c>
      <c r="E15342">
        <v>199.2</v>
      </c>
      <c r="F15342">
        <f t="shared" si="241"/>
        <v>10.756995581737849</v>
      </c>
    </row>
    <row r="15343" spans="1:6" x14ac:dyDescent="0.25">
      <c r="A15343">
        <v>15342</v>
      </c>
      <c r="B15343" t="s">
        <v>15308</v>
      </c>
      <c r="C15343">
        <v>14.74545454545455</v>
      </c>
      <c r="D15343" s="1">
        <v>3.173</v>
      </c>
      <c r="E15343">
        <v>79.61818181818181</v>
      </c>
      <c r="F15343">
        <f t="shared" si="241"/>
        <v>5.3995067817509224</v>
      </c>
    </row>
    <row r="15344" spans="1:6" x14ac:dyDescent="0.25">
      <c r="A15344">
        <v>15343</v>
      </c>
      <c r="B15344" t="s">
        <v>15309</v>
      </c>
      <c r="C15344">
        <v>25.654545454545449</v>
      </c>
      <c r="D15344" s="1">
        <v>3.173</v>
      </c>
      <c r="E15344">
        <v>160.73636363636359</v>
      </c>
      <c r="F15344">
        <f t="shared" si="241"/>
        <v>6.2654145995747692</v>
      </c>
    </row>
    <row r="15345" spans="1:6" x14ac:dyDescent="0.25">
      <c r="A15345">
        <v>15344</v>
      </c>
      <c r="B15345" t="s">
        <v>15310</v>
      </c>
      <c r="C15345">
        <v>42.112884872727257</v>
      </c>
      <c r="D15345" s="1">
        <v>3.173</v>
      </c>
      <c r="E15345">
        <v>134.5</v>
      </c>
      <c r="F15345">
        <f t="shared" si="241"/>
        <v>3.1937968725363577</v>
      </c>
    </row>
    <row r="15346" spans="1:6" x14ac:dyDescent="0.25">
      <c r="A15346">
        <v>15345</v>
      </c>
      <c r="B15346" t="s">
        <v>15311</v>
      </c>
      <c r="C15346">
        <v>40.918181818181807</v>
      </c>
      <c r="D15346" s="1">
        <v>3.173</v>
      </c>
      <c r="E15346">
        <v>158.19999999999999</v>
      </c>
      <c r="F15346">
        <f t="shared" si="241"/>
        <v>3.8662519440124425</v>
      </c>
    </row>
    <row r="15347" spans="1:6" x14ac:dyDescent="0.25">
      <c r="A15347">
        <v>15346</v>
      </c>
      <c r="B15347" t="s">
        <v>15312</v>
      </c>
      <c r="C15347">
        <v>27.572727272727271</v>
      </c>
      <c r="D15347" s="1">
        <v>3.1739999999999999</v>
      </c>
      <c r="E15347">
        <v>209.6454545454545</v>
      </c>
      <c r="F15347">
        <f t="shared" si="241"/>
        <v>7.6033630069238365</v>
      </c>
    </row>
    <row r="15348" spans="1:6" x14ac:dyDescent="0.25">
      <c r="A15348">
        <v>15347</v>
      </c>
      <c r="B15348" t="s">
        <v>15313</v>
      </c>
      <c r="C15348">
        <v>29.509090909090911</v>
      </c>
      <c r="D15348" s="1">
        <v>3.1739999999999999</v>
      </c>
      <c r="E15348">
        <v>230.92727272727271</v>
      </c>
      <c r="F15348">
        <f t="shared" si="241"/>
        <v>7.8256315465187907</v>
      </c>
    </row>
    <row r="15349" spans="1:6" x14ac:dyDescent="0.25">
      <c r="A15349">
        <v>15348</v>
      </c>
      <c r="B15349" t="s">
        <v>15314</v>
      </c>
      <c r="C15349">
        <v>39.909090909090907</v>
      </c>
      <c r="D15349" s="1">
        <v>3.1739999999999999</v>
      </c>
      <c r="E15349">
        <v>241.3545454545455</v>
      </c>
      <c r="F15349">
        <f t="shared" si="241"/>
        <v>6.0476082004555822</v>
      </c>
    </row>
    <row r="15350" spans="1:6" x14ac:dyDescent="0.25">
      <c r="A15350">
        <v>15349</v>
      </c>
      <c r="B15350" t="s">
        <v>15315</v>
      </c>
      <c r="C15350">
        <v>50.763636363636358</v>
      </c>
      <c r="D15350" s="1">
        <v>3.1739999999999999</v>
      </c>
      <c r="E15350">
        <v>197.6</v>
      </c>
      <c r="F15350">
        <f t="shared" si="241"/>
        <v>3.892550143266476</v>
      </c>
    </row>
    <row r="15351" spans="1:6" x14ac:dyDescent="0.25">
      <c r="A15351">
        <v>15350</v>
      </c>
      <c r="B15351" t="s">
        <v>15316</v>
      </c>
      <c r="C15351">
        <v>131.40909090909091</v>
      </c>
      <c r="D15351" s="1">
        <v>3.1739999999999999</v>
      </c>
      <c r="E15351">
        <v>206.59090909090909</v>
      </c>
      <c r="F15351">
        <f t="shared" si="241"/>
        <v>1.5721203735731581</v>
      </c>
    </row>
    <row r="15352" spans="1:6" x14ac:dyDescent="0.25">
      <c r="A15352">
        <v>15351</v>
      </c>
      <c r="B15352" t="s">
        <v>15317</v>
      </c>
      <c r="C15352">
        <v>151.56363636363639</v>
      </c>
      <c r="D15352" s="1">
        <v>3.1739999999999999</v>
      </c>
      <c r="E15352">
        <v>273.06363636363642</v>
      </c>
      <c r="F15352">
        <f t="shared" si="241"/>
        <v>1.8016434740882918</v>
      </c>
    </row>
    <row r="15353" spans="1:6" x14ac:dyDescent="0.25">
      <c r="A15353">
        <v>15352</v>
      </c>
      <c r="B15353" t="s">
        <v>15318</v>
      </c>
      <c r="C15353">
        <v>34.327272727272721</v>
      </c>
      <c r="D15353" s="1">
        <v>3.1739999999999999</v>
      </c>
      <c r="E15353">
        <v>183.40909090909091</v>
      </c>
      <c r="F15353">
        <f t="shared" si="241"/>
        <v>5.342955508474577</v>
      </c>
    </row>
    <row r="15354" spans="1:6" x14ac:dyDescent="0.25">
      <c r="A15354">
        <v>15353</v>
      </c>
      <c r="B15354" t="s">
        <v>15319</v>
      </c>
      <c r="C15354">
        <v>96.5</v>
      </c>
      <c r="D15354" s="1">
        <v>3.1739999999999999</v>
      </c>
      <c r="E15354">
        <v>185.1090909090909</v>
      </c>
      <c r="F15354">
        <f t="shared" si="241"/>
        <v>1.9182289213377295</v>
      </c>
    </row>
    <row r="15355" spans="1:6" x14ac:dyDescent="0.25">
      <c r="A15355">
        <v>15354</v>
      </c>
      <c r="B15355" t="s">
        <v>15320</v>
      </c>
      <c r="C15355">
        <v>56.390909090909098</v>
      </c>
      <c r="D15355" s="1">
        <v>3.1739999999999999</v>
      </c>
      <c r="E15355">
        <v>210.9636363636364</v>
      </c>
      <c r="F15355">
        <f t="shared" si="241"/>
        <v>3.7410930195066903</v>
      </c>
    </row>
    <row r="15356" spans="1:6" x14ac:dyDescent="0.25">
      <c r="A15356">
        <v>15355</v>
      </c>
      <c r="B15356" t="s">
        <v>15321</v>
      </c>
      <c r="C15356">
        <v>138.73636363636359</v>
      </c>
      <c r="D15356" s="1">
        <v>3.1739999999999999</v>
      </c>
      <c r="E15356">
        <v>250.1</v>
      </c>
      <c r="F15356">
        <f t="shared" si="241"/>
        <v>1.8026996920254248</v>
      </c>
    </row>
    <row r="15357" spans="1:6" x14ac:dyDescent="0.25">
      <c r="A15357">
        <v>15356</v>
      </c>
      <c r="B15357" t="s">
        <v>15322</v>
      </c>
      <c r="C15357">
        <v>66.036363636363646</v>
      </c>
      <c r="D15357" s="1">
        <v>3.1739999999999999</v>
      </c>
      <c r="E15357">
        <v>256.63636363636363</v>
      </c>
      <c r="F15357">
        <f t="shared" si="241"/>
        <v>3.8862885462555057</v>
      </c>
    </row>
    <row r="15358" spans="1:6" x14ac:dyDescent="0.25">
      <c r="A15358">
        <v>15357</v>
      </c>
      <c r="B15358" t="s">
        <v>15323</v>
      </c>
      <c r="C15358">
        <v>32.709090909090897</v>
      </c>
      <c r="D15358" s="1">
        <v>3.1739999999999999</v>
      </c>
      <c r="E15358">
        <v>177.4727272727273</v>
      </c>
      <c r="F15358">
        <f t="shared" si="241"/>
        <v>5.4257921067259618</v>
      </c>
    </row>
    <row r="15359" spans="1:6" x14ac:dyDescent="0.25">
      <c r="A15359">
        <v>15358</v>
      </c>
      <c r="B15359" t="s">
        <v>15324</v>
      </c>
      <c r="C15359">
        <v>26.972799890909091</v>
      </c>
      <c r="D15359" s="1">
        <v>3.1739999999999999</v>
      </c>
      <c r="E15359">
        <v>64.327272727272742</v>
      </c>
      <c r="F15359">
        <f t="shared" si="241"/>
        <v>2.3848941521622899</v>
      </c>
    </row>
    <row r="15360" spans="1:6" x14ac:dyDescent="0.25">
      <c r="A15360">
        <v>15359</v>
      </c>
      <c r="B15360" t="s">
        <v>15325</v>
      </c>
      <c r="C15360">
        <v>6.6363636363636376</v>
      </c>
      <c r="D15360" s="1">
        <v>3.1749999999999998</v>
      </c>
      <c r="E15360">
        <v>223.09090909090909</v>
      </c>
      <c r="F15360">
        <f t="shared" si="241"/>
        <v>33.61643835616438</v>
      </c>
    </row>
    <row r="15361" spans="1:6" x14ac:dyDescent="0.25">
      <c r="A15361">
        <v>15360</v>
      </c>
      <c r="B15361" t="s">
        <v>15326</v>
      </c>
      <c r="C15361">
        <v>26.809090909090909</v>
      </c>
      <c r="D15361" s="1">
        <v>3.1749999999999998</v>
      </c>
      <c r="E15361">
        <v>33.381818181818183</v>
      </c>
      <c r="F15361">
        <f t="shared" si="241"/>
        <v>1.2451678535096644</v>
      </c>
    </row>
    <row r="15362" spans="1:6" x14ac:dyDescent="0.25">
      <c r="A15362">
        <v>15361</v>
      </c>
      <c r="B15362" t="s">
        <v>15327</v>
      </c>
      <c r="C15362">
        <v>38.536363636363639</v>
      </c>
      <c r="D15362" s="1">
        <v>3.1760000000000002</v>
      </c>
      <c r="E15362">
        <v>168.9545454545455</v>
      </c>
      <c r="F15362">
        <f t="shared" si="241"/>
        <v>4.3842887473460728</v>
      </c>
    </row>
    <row r="15363" spans="1:6" x14ac:dyDescent="0.25">
      <c r="A15363">
        <v>15362</v>
      </c>
      <c r="B15363" t="s">
        <v>15328</v>
      </c>
      <c r="C15363">
        <v>63.836363636363643</v>
      </c>
      <c r="D15363" s="1">
        <v>3.1760000000000002</v>
      </c>
      <c r="E15363">
        <v>290.90909090909088</v>
      </c>
      <c r="F15363">
        <f t="shared" ref="F15363:F15426" si="242">E15363/C15363</f>
        <v>4.5571062375391618</v>
      </c>
    </row>
    <row r="15364" spans="1:6" x14ac:dyDescent="0.25">
      <c r="A15364">
        <v>15363</v>
      </c>
      <c r="B15364" t="s">
        <v>15329</v>
      </c>
      <c r="C15364">
        <v>36.190909090909088</v>
      </c>
      <c r="D15364" s="1">
        <v>3.1760000000000002</v>
      </c>
      <c r="E15364">
        <v>194.59090909090909</v>
      </c>
      <c r="F15364">
        <f t="shared" si="242"/>
        <v>5.376789751318765</v>
      </c>
    </row>
    <row r="15365" spans="1:6" x14ac:dyDescent="0.25">
      <c r="A15365">
        <v>15364</v>
      </c>
      <c r="B15365" t="s">
        <v>15330</v>
      </c>
      <c r="C15365">
        <v>22.290909090909089</v>
      </c>
      <c r="D15365" s="1">
        <v>3.1760000000000002</v>
      </c>
      <c r="E15365">
        <v>229.71818181818179</v>
      </c>
      <c r="F15365">
        <f t="shared" si="242"/>
        <v>10.305464926590538</v>
      </c>
    </row>
    <row r="15366" spans="1:6" x14ac:dyDescent="0.25">
      <c r="A15366">
        <v>15365</v>
      </c>
      <c r="B15366" t="s">
        <v>15331</v>
      </c>
      <c r="C15366">
        <v>62.381818181818183</v>
      </c>
      <c r="D15366" s="1">
        <v>3.1760000000000002</v>
      </c>
      <c r="E15366">
        <v>200.9636363636364</v>
      </c>
      <c r="F15366">
        <f t="shared" si="242"/>
        <v>3.2215097639172257</v>
      </c>
    </row>
    <row r="15367" spans="1:6" x14ac:dyDescent="0.25">
      <c r="A15367">
        <v>15366</v>
      </c>
      <c r="B15367" t="s">
        <v>15332</v>
      </c>
      <c r="C15367">
        <v>38.118181818181817</v>
      </c>
      <c r="D15367" s="1">
        <v>3.1760000000000002</v>
      </c>
      <c r="E15367">
        <v>177.41818181818181</v>
      </c>
      <c r="F15367">
        <f t="shared" si="242"/>
        <v>4.654424040066778</v>
      </c>
    </row>
    <row r="15368" spans="1:6" x14ac:dyDescent="0.25">
      <c r="A15368">
        <v>15367</v>
      </c>
      <c r="B15368" t="s">
        <v>15333</v>
      </c>
      <c r="C15368">
        <v>12.445454545454551</v>
      </c>
      <c r="D15368" s="1">
        <v>3.1760000000000002</v>
      </c>
      <c r="E15368">
        <v>186.21818181818179</v>
      </c>
      <c r="F15368">
        <f t="shared" si="242"/>
        <v>14.962746530314089</v>
      </c>
    </row>
    <row r="15369" spans="1:6" x14ac:dyDescent="0.25">
      <c r="A15369">
        <v>15368</v>
      </c>
      <c r="B15369" t="s">
        <v>15334</v>
      </c>
      <c r="C15369">
        <v>69.36363636363636</v>
      </c>
      <c r="D15369" s="1">
        <v>3.1760000000000002</v>
      </c>
      <c r="E15369">
        <v>260.57272727272732</v>
      </c>
      <c r="F15369">
        <f t="shared" si="242"/>
        <v>3.7566186107470521</v>
      </c>
    </row>
    <row r="15370" spans="1:6" x14ac:dyDescent="0.25">
      <c r="A15370">
        <v>15369</v>
      </c>
      <c r="B15370" t="s">
        <v>15335</v>
      </c>
      <c r="C15370">
        <v>38.390909090909091</v>
      </c>
      <c r="D15370" s="1">
        <v>3.1760000000000002</v>
      </c>
      <c r="E15370">
        <v>100.1909090909091</v>
      </c>
      <c r="F15370">
        <f t="shared" si="242"/>
        <v>2.6097560975609757</v>
      </c>
    </row>
    <row r="15371" spans="1:6" x14ac:dyDescent="0.25">
      <c r="A15371">
        <v>15370</v>
      </c>
      <c r="B15371" t="s">
        <v>15336</v>
      </c>
      <c r="C15371">
        <v>61.975801346909087</v>
      </c>
      <c r="D15371" s="1">
        <v>3.177</v>
      </c>
      <c r="E15371">
        <v>155.71818181818179</v>
      </c>
      <c r="F15371">
        <f t="shared" si="242"/>
        <v>2.5125642336845382</v>
      </c>
    </row>
    <row r="15372" spans="1:6" x14ac:dyDescent="0.25">
      <c r="A15372">
        <v>15371</v>
      </c>
      <c r="B15372" t="s">
        <v>15337</v>
      </c>
      <c r="C15372">
        <v>52.045454545454547</v>
      </c>
      <c r="D15372" s="1">
        <v>3.177</v>
      </c>
      <c r="E15372">
        <v>245.92727272727271</v>
      </c>
      <c r="F15372">
        <f t="shared" si="242"/>
        <v>4.7252401746724884</v>
      </c>
    </row>
    <row r="15373" spans="1:6" x14ac:dyDescent="0.25">
      <c r="A15373">
        <v>15372</v>
      </c>
      <c r="B15373" t="s">
        <v>15338</v>
      </c>
      <c r="C15373">
        <v>25.918181818181822</v>
      </c>
      <c r="D15373" s="1">
        <v>3.177</v>
      </c>
      <c r="E15373">
        <v>231.4545454545455</v>
      </c>
      <c r="F15373">
        <f t="shared" si="242"/>
        <v>8.9301999298491754</v>
      </c>
    </row>
    <row r="15374" spans="1:6" x14ac:dyDescent="0.25">
      <c r="A15374">
        <v>15373</v>
      </c>
      <c r="B15374" t="s">
        <v>15339</v>
      </c>
      <c r="C15374">
        <v>44.381818181818183</v>
      </c>
      <c r="D15374" s="1">
        <v>3.177</v>
      </c>
      <c r="E15374">
        <v>60.763636363636373</v>
      </c>
      <c r="F15374">
        <f t="shared" si="242"/>
        <v>1.3691110200737404</v>
      </c>
    </row>
    <row r="15375" spans="1:6" x14ac:dyDescent="0.25">
      <c r="A15375">
        <v>15374</v>
      </c>
      <c r="B15375" t="s">
        <v>15340</v>
      </c>
      <c r="C15375">
        <v>50.409090909090921</v>
      </c>
      <c r="D15375" s="1">
        <v>3.177</v>
      </c>
      <c r="E15375">
        <v>92.409090909090907</v>
      </c>
      <c r="F15375">
        <f t="shared" si="242"/>
        <v>1.833183047790802</v>
      </c>
    </row>
    <row r="15376" spans="1:6" x14ac:dyDescent="0.25">
      <c r="A15376">
        <v>15375</v>
      </c>
      <c r="B15376" t="s">
        <v>15341</v>
      </c>
      <c r="C15376">
        <v>17.66363636363636</v>
      </c>
      <c r="D15376" s="1">
        <v>3.177</v>
      </c>
      <c r="E15376">
        <v>208.95454545454541</v>
      </c>
      <c r="F15376">
        <f t="shared" si="242"/>
        <v>11.82964487905301</v>
      </c>
    </row>
    <row r="15377" spans="1:6" x14ac:dyDescent="0.25">
      <c r="A15377">
        <v>15376</v>
      </c>
      <c r="B15377" t="s">
        <v>15342</v>
      </c>
      <c r="C15377">
        <v>13.60105923909091</v>
      </c>
      <c r="D15377" s="1">
        <v>3.177</v>
      </c>
      <c r="E15377">
        <v>151.31818181818181</v>
      </c>
      <c r="F15377">
        <f t="shared" si="242"/>
        <v>11.125470388605988</v>
      </c>
    </row>
    <row r="15378" spans="1:6" x14ac:dyDescent="0.25">
      <c r="A15378">
        <v>15377</v>
      </c>
      <c r="B15378" t="s">
        <v>15343</v>
      </c>
      <c r="C15378">
        <v>60.372727272727268</v>
      </c>
      <c r="D15378" s="1">
        <v>3.177</v>
      </c>
      <c r="E15378">
        <v>202.9454545454546</v>
      </c>
      <c r="F15378">
        <f t="shared" si="242"/>
        <v>3.361541936455354</v>
      </c>
    </row>
    <row r="15379" spans="1:6" x14ac:dyDescent="0.25">
      <c r="A15379">
        <v>15378</v>
      </c>
      <c r="B15379" t="s">
        <v>15344</v>
      </c>
      <c r="C15379">
        <v>24.96554447272727</v>
      </c>
      <c r="D15379" s="1">
        <v>3.1779999999999999</v>
      </c>
      <c r="E15379">
        <v>74.090909090909093</v>
      </c>
      <c r="F15379">
        <f t="shared" si="242"/>
        <v>2.9677265469554288</v>
      </c>
    </row>
    <row r="15380" spans="1:6" x14ac:dyDescent="0.25">
      <c r="A15380">
        <v>15379</v>
      </c>
      <c r="B15380" t="s">
        <v>15345</v>
      </c>
      <c r="C15380">
        <v>13.881818181818179</v>
      </c>
      <c r="D15380" s="1">
        <v>3.1779999999999999</v>
      </c>
      <c r="E15380">
        <v>144.83636363636359</v>
      </c>
      <c r="F15380">
        <f t="shared" si="242"/>
        <v>10.433529796987555</v>
      </c>
    </row>
    <row r="15381" spans="1:6" x14ac:dyDescent="0.25">
      <c r="A15381">
        <v>15380</v>
      </c>
      <c r="B15381" t="s">
        <v>15346</v>
      </c>
      <c r="C15381">
        <v>5.6363636363636367</v>
      </c>
      <c r="D15381" s="1">
        <v>3.1779999999999999</v>
      </c>
      <c r="E15381">
        <v>74.818181818181827</v>
      </c>
      <c r="F15381">
        <f t="shared" si="242"/>
        <v>13.274193548387098</v>
      </c>
    </row>
    <row r="15382" spans="1:6" x14ac:dyDescent="0.25">
      <c r="A15382">
        <v>15381</v>
      </c>
      <c r="B15382" t="s">
        <v>15347</v>
      </c>
      <c r="C15382">
        <v>23.481818181818181</v>
      </c>
      <c r="D15382" s="1">
        <v>3.1779999999999999</v>
      </c>
      <c r="E15382">
        <v>169.9</v>
      </c>
      <c r="F15382">
        <f t="shared" si="242"/>
        <v>7.2353852109949681</v>
      </c>
    </row>
    <row r="15383" spans="1:6" x14ac:dyDescent="0.25">
      <c r="A15383">
        <v>15382</v>
      </c>
      <c r="B15383" t="s">
        <v>15348</v>
      </c>
      <c r="C15383">
        <v>18.109090909090909</v>
      </c>
      <c r="D15383" s="1">
        <v>3.1779999999999999</v>
      </c>
      <c r="E15383">
        <v>915.59090909090912</v>
      </c>
      <c r="F15383">
        <f t="shared" si="242"/>
        <v>50.559738955823292</v>
      </c>
    </row>
    <row r="15384" spans="1:6" x14ac:dyDescent="0.25">
      <c r="A15384">
        <v>15383</v>
      </c>
      <c r="B15384" t="s">
        <v>15349</v>
      </c>
      <c r="C15384">
        <v>34.75454545454545</v>
      </c>
      <c r="D15384" s="1">
        <v>3.1789999999999998</v>
      </c>
      <c r="E15384">
        <v>265.78181818181821</v>
      </c>
      <c r="F15384">
        <f t="shared" si="242"/>
        <v>7.6473973319382704</v>
      </c>
    </row>
    <row r="15385" spans="1:6" x14ac:dyDescent="0.25">
      <c r="A15385">
        <v>15384</v>
      </c>
      <c r="B15385" t="s">
        <v>15350</v>
      </c>
      <c r="C15385">
        <v>7.1</v>
      </c>
      <c r="D15385" s="1">
        <v>3.1789999999999998</v>
      </c>
      <c r="E15385">
        <v>78.190909090909088</v>
      </c>
      <c r="F15385">
        <f t="shared" si="242"/>
        <v>11.01280409731114</v>
      </c>
    </row>
    <row r="15386" spans="1:6" x14ac:dyDescent="0.25">
      <c r="A15386">
        <v>15385</v>
      </c>
      <c r="B15386" t="s">
        <v>15351</v>
      </c>
      <c r="C15386">
        <v>30.063636363636359</v>
      </c>
      <c r="D15386" s="1">
        <v>3.1789999999999998</v>
      </c>
      <c r="E15386">
        <v>206.4454545454546</v>
      </c>
      <c r="F15386">
        <f t="shared" si="242"/>
        <v>6.8669488962806193</v>
      </c>
    </row>
    <row r="15387" spans="1:6" x14ac:dyDescent="0.25">
      <c r="A15387">
        <v>15386</v>
      </c>
      <c r="B15387" t="s">
        <v>15352</v>
      </c>
      <c r="C15387">
        <v>123.9636363636364</v>
      </c>
      <c r="D15387" s="1">
        <v>3.1789999999999998</v>
      </c>
      <c r="E15387">
        <v>163.5181818181818</v>
      </c>
      <c r="F15387">
        <f t="shared" si="242"/>
        <v>1.3190818421824577</v>
      </c>
    </row>
    <row r="15388" spans="1:6" x14ac:dyDescent="0.25">
      <c r="A15388">
        <v>15387</v>
      </c>
      <c r="B15388" t="s">
        <v>15353</v>
      </c>
      <c r="C15388">
        <v>93.61818181818181</v>
      </c>
      <c r="D15388" s="1">
        <v>3.1789999999999998</v>
      </c>
      <c r="E15388">
        <v>164.54545454545459</v>
      </c>
      <c r="F15388">
        <f t="shared" si="242"/>
        <v>1.7576228393862892</v>
      </c>
    </row>
    <row r="15389" spans="1:6" x14ac:dyDescent="0.25">
      <c r="A15389">
        <v>15388</v>
      </c>
      <c r="B15389" t="s">
        <v>15354</v>
      </c>
      <c r="C15389">
        <v>34.763636363636358</v>
      </c>
      <c r="D15389" s="1">
        <v>3.1789999999999998</v>
      </c>
      <c r="E15389">
        <v>102.7090909090909</v>
      </c>
      <c r="F15389">
        <f t="shared" si="242"/>
        <v>2.9544979079497913</v>
      </c>
    </row>
    <row r="15390" spans="1:6" x14ac:dyDescent="0.25">
      <c r="A15390">
        <v>15389</v>
      </c>
      <c r="B15390" t="s">
        <v>15355</v>
      </c>
      <c r="C15390">
        <v>51.454545454545453</v>
      </c>
      <c r="D15390" s="1">
        <v>3.1789999999999998</v>
      </c>
      <c r="E15390">
        <v>103.1</v>
      </c>
      <c r="F15390">
        <f t="shared" si="242"/>
        <v>2.0037102473498232</v>
      </c>
    </row>
    <row r="15391" spans="1:6" x14ac:dyDescent="0.25">
      <c r="A15391">
        <v>15390</v>
      </c>
      <c r="B15391" t="s">
        <v>15356</v>
      </c>
      <c r="C15391">
        <v>56.8</v>
      </c>
      <c r="D15391" s="1">
        <v>3.1789999999999998</v>
      </c>
      <c r="E15391">
        <v>216.0181818181818</v>
      </c>
      <c r="F15391">
        <f t="shared" si="242"/>
        <v>3.8031370038412291</v>
      </c>
    </row>
    <row r="15392" spans="1:6" x14ac:dyDescent="0.25">
      <c r="A15392">
        <v>15391</v>
      </c>
      <c r="B15392" t="s">
        <v>15357</v>
      </c>
      <c r="C15392">
        <v>40.490909090909092</v>
      </c>
      <c r="D15392" s="1">
        <v>3.1789999999999998</v>
      </c>
      <c r="E15392">
        <v>118.3</v>
      </c>
      <c r="F15392">
        <f t="shared" si="242"/>
        <v>2.9216434665469238</v>
      </c>
    </row>
    <row r="15393" spans="1:6" x14ac:dyDescent="0.25">
      <c r="A15393">
        <v>15392</v>
      </c>
      <c r="B15393" t="s">
        <v>15358</v>
      </c>
      <c r="C15393">
        <v>49.518181818181823</v>
      </c>
      <c r="D15393" s="1">
        <v>3.1789999999999998</v>
      </c>
      <c r="E15393">
        <v>197.27272727272731</v>
      </c>
      <c r="F15393">
        <f t="shared" si="242"/>
        <v>3.9838443179731966</v>
      </c>
    </row>
    <row r="15394" spans="1:6" x14ac:dyDescent="0.25">
      <c r="A15394">
        <v>15393</v>
      </c>
      <c r="B15394" t="s">
        <v>15359</v>
      </c>
      <c r="C15394">
        <v>20.86363636363636</v>
      </c>
      <c r="D15394" s="1">
        <v>3.1789999999999998</v>
      </c>
      <c r="E15394">
        <v>167.05454545454549</v>
      </c>
      <c r="F15394">
        <f t="shared" si="242"/>
        <v>8.0069716775599158</v>
      </c>
    </row>
    <row r="15395" spans="1:6" x14ac:dyDescent="0.25">
      <c r="A15395">
        <v>15394</v>
      </c>
      <c r="B15395" t="s">
        <v>15360</v>
      </c>
      <c r="C15395">
        <v>26.536363636363639</v>
      </c>
      <c r="D15395" s="1">
        <v>3.1789999999999998</v>
      </c>
      <c r="E15395">
        <v>106.4818181818182</v>
      </c>
      <c r="F15395">
        <f t="shared" si="242"/>
        <v>4.0126755738266535</v>
      </c>
    </row>
    <row r="15396" spans="1:6" x14ac:dyDescent="0.25">
      <c r="A15396">
        <v>15395</v>
      </c>
      <c r="B15396" t="s">
        <v>15361</v>
      </c>
      <c r="C15396">
        <v>50.68181818181818</v>
      </c>
      <c r="D15396" s="1">
        <v>3.1789999999999998</v>
      </c>
      <c r="E15396">
        <v>239.8727272727273</v>
      </c>
      <c r="F15396">
        <f t="shared" si="242"/>
        <v>4.7329147982062789</v>
      </c>
    </row>
    <row r="15397" spans="1:6" x14ac:dyDescent="0.25">
      <c r="A15397">
        <v>15396</v>
      </c>
      <c r="B15397" t="s">
        <v>15362</v>
      </c>
      <c r="C15397">
        <v>28.13636363636364</v>
      </c>
      <c r="D15397" s="1">
        <v>3.1789999999999998</v>
      </c>
      <c r="E15397">
        <v>130.70909090909089</v>
      </c>
      <c r="F15397">
        <f t="shared" si="242"/>
        <v>4.6455573505654266</v>
      </c>
    </row>
    <row r="15398" spans="1:6" x14ac:dyDescent="0.25">
      <c r="A15398">
        <v>15397</v>
      </c>
      <c r="B15398" t="s">
        <v>15363</v>
      </c>
      <c r="C15398">
        <v>63.636363636363633</v>
      </c>
      <c r="D15398" s="1">
        <v>3.18</v>
      </c>
      <c r="E15398">
        <v>254.58181818181811</v>
      </c>
      <c r="F15398">
        <f t="shared" si="242"/>
        <v>4.000571428571428</v>
      </c>
    </row>
    <row r="15399" spans="1:6" x14ac:dyDescent="0.25">
      <c r="A15399">
        <v>15398</v>
      </c>
      <c r="B15399" t="s">
        <v>15364</v>
      </c>
      <c r="C15399">
        <v>20.632727272727269</v>
      </c>
      <c r="D15399" s="1">
        <v>3.18</v>
      </c>
      <c r="E15399">
        <v>69.018181818181816</v>
      </c>
      <c r="F15399">
        <f t="shared" si="242"/>
        <v>3.3450828339795562</v>
      </c>
    </row>
    <row r="15400" spans="1:6" x14ac:dyDescent="0.25">
      <c r="A15400">
        <v>15399</v>
      </c>
      <c r="B15400" t="s">
        <v>15365</v>
      </c>
      <c r="C15400">
        <v>51.209090909090897</v>
      </c>
      <c r="D15400" s="1">
        <v>3.181</v>
      </c>
      <c r="E15400">
        <v>186.78181818181821</v>
      </c>
      <c r="F15400">
        <f t="shared" si="242"/>
        <v>3.6474347594532235</v>
      </c>
    </row>
    <row r="15401" spans="1:6" x14ac:dyDescent="0.25">
      <c r="A15401">
        <v>15400</v>
      </c>
      <c r="B15401" t="s">
        <v>15366</v>
      </c>
      <c r="C15401">
        <v>39.809090909090912</v>
      </c>
      <c r="D15401" s="1">
        <v>3.181</v>
      </c>
      <c r="E15401">
        <v>182.77272727272731</v>
      </c>
      <c r="F15401">
        <f t="shared" si="242"/>
        <v>4.591230874628911</v>
      </c>
    </row>
    <row r="15402" spans="1:6" x14ac:dyDescent="0.25">
      <c r="A15402">
        <v>15401</v>
      </c>
      <c r="B15402" t="s">
        <v>15367</v>
      </c>
      <c r="C15402">
        <v>78.590909090909093</v>
      </c>
      <c r="D15402" s="1">
        <v>3.181</v>
      </c>
      <c r="E15402">
        <v>156.3363636363637</v>
      </c>
      <c r="F15402">
        <f t="shared" si="242"/>
        <v>1.9892423366107583</v>
      </c>
    </row>
    <row r="15403" spans="1:6" x14ac:dyDescent="0.25">
      <c r="A15403">
        <v>15402</v>
      </c>
      <c r="B15403" t="s">
        <v>15368</v>
      </c>
      <c r="C15403">
        <v>44.736363636363642</v>
      </c>
      <c r="D15403" s="1">
        <v>3.1819999999999999</v>
      </c>
      <c r="E15403">
        <v>257.72727272727269</v>
      </c>
      <c r="F15403">
        <f t="shared" si="242"/>
        <v>5.7610241820768122</v>
      </c>
    </row>
    <row r="15404" spans="1:6" x14ac:dyDescent="0.25">
      <c r="A15404">
        <v>15403</v>
      </c>
      <c r="B15404" t="s">
        <v>15369</v>
      </c>
      <c r="C15404">
        <v>61.609090909090916</v>
      </c>
      <c r="D15404" s="1">
        <v>3.1819999999999999</v>
      </c>
      <c r="E15404">
        <v>124.2090909090909</v>
      </c>
      <c r="F15404">
        <f t="shared" si="242"/>
        <v>2.0160838128965617</v>
      </c>
    </row>
    <row r="15405" spans="1:6" x14ac:dyDescent="0.25">
      <c r="A15405">
        <v>15404</v>
      </c>
      <c r="B15405" t="s">
        <v>15370</v>
      </c>
      <c r="C15405">
        <v>4.336363636363636</v>
      </c>
      <c r="D15405" s="1">
        <v>3.1819999999999999</v>
      </c>
      <c r="E15405">
        <v>7.9454545454545444</v>
      </c>
      <c r="F15405">
        <f t="shared" si="242"/>
        <v>1.8322851153039832</v>
      </c>
    </row>
    <row r="15406" spans="1:6" x14ac:dyDescent="0.25">
      <c r="A15406">
        <v>15405</v>
      </c>
      <c r="B15406" t="s">
        <v>15371</v>
      </c>
      <c r="C15406">
        <v>26.418181818181811</v>
      </c>
      <c r="D15406" s="1">
        <v>3.1829999999999998</v>
      </c>
      <c r="E15406">
        <v>126.6545454545455</v>
      </c>
      <c r="F15406">
        <f t="shared" si="242"/>
        <v>4.7942188575361353</v>
      </c>
    </row>
    <row r="15407" spans="1:6" x14ac:dyDescent="0.25">
      <c r="A15407">
        <v>15406</v>
      </c>
      <c r="B15407" t="s">
        <v>15372</v>
      </c>
      <c r="C15407">
        <v>26.418181818181822</v>
      </c>
      <c r="D15407" s="1">
        <v>3.1829999999999998</v>
      </c>
      <c r="E15407">
        <v>145.5090909090909</v>
      </c>
      <c r="F15407">
        <f t="shared" si="242"/>
        <v>5.5079146593255324</v>
      </c>
    </row>
    <row r="15408" spans="1:6" x14ac:dyDescent="0.25">
      <c r="A15408">
        <v>15407</v>
      </c>
      <c r="B15408" t="s">
        <v>15373</v>
      </c>
      <c r="C15408">
        <v>49.949248509090907</v>
      </c>
      <c r="D15408" s="1">
        <v>3.1829999999999998</v>
      </c>
      <c r="E15408">
        <v>94.481818181818198</v>
      </c>
      <c r="F15408">
        <f t="shared" si="242"/>
        <v>1.8915563497341152</v>
      </c>
    </row>
    <row r="15409" spans="1:6" x14ac:dyDescent="0.25">
      <c r="A15409">
        <v>15408</v>
      </c>
      <c r="B15409" t="s">
        <v>15374</v>
      </c>
      <c r="C15409">
        <v>97.790909090909096</v>
      </c>
      <c r="D15409" s="1">
        <v>3.1829999999999998</v>
      </c>
      <c r="E15409">
        <v>280.21818181818179</v>
      </c>
      <c r="F15409">
        <f t="shared" si="242"/>
        <v>2.8654829413405221</v>
      </c>
    </row>
    <row r="15410" spans="1:6" x14ac:dyDescent="0.25">
      <c r="A15410">
        <v>15409</v>
      </c>
      <c r="B15410" t="s">
        <v>15375</v>
      </c>
      <c r="C15410">
        <v>36.75454545454545</v>
      </c>
      <c r="D15410" s="1">
        <v>3.1829999999999998</v>
      </c>
      <c r="E15410">
        <v>145.6272727272727</v>
      </c>
      <c r="F15410">
        <f t="shared" si="242"/>
        <v>3.9621568142468462</v>
      </c>
    </row>
    <row r="15411" spans="1:6" x14ac:dyDescent="0.25">
      <c r="A15411">
        <v>15410</v>
      </c>
      <c r="B15411" t="s">
        <v>15376</v>
      </c>
      <c r="C15411">
        <v>34.31818181818182</v>
      </c>
      <c r="D15411" s="1">
        <v>3.1829999999999998</v>
      </c>
      <c r="E15411">
        <v>147.94545454545451</v>
      </c>
      <c r="F15411">
        <f t="shared" si="242"/>
        <v>4.3109933774834426</v>
      </c>
    </row>
    <row r="15412" spans="1:6" x14ac:dyDescent="0.25">
      <c r="A15412">
        <v>15411</v>
      </c>
      <c r="B15412" t="s">
        <v>15377</v>
      </c>
      <c r="C15412">
        <v>82.703793963636372</v>
      </c>
      <c r="D15412" s="1">
        <v>3.1829999999999998</v>
      </c>
      <c r="E15412">
        <v>248.09090909090909</v>
      </c>
      <c r="F15412">
        <f t="shared" si="242"/>
        <v>2.9997524563382303</v>
      </c>
    </row>
    <row r="15413" spans="1:6" x14ac:dyDescent="0.25">
      <c r="A15413">
        <v>15412</v>
      </c>
      <c r="B15413" t="s">
        <v>15378</v>
      </c>
      <c r="C15413">
        <v>4.745454545454546</v>
      </c>
      <c r="D15413" s="1">
        <v>3.1829999999999998</v>
      </c>
      <c r="E15413">
        <v>59.281818181818181</v>
      </c>
      <c r="F15413">
        <f t="shared" si="242"/>
        <v>12.492337164750957</v>
      </c>
    </row>
    <row r="15414" spans="1:6" x14ac:dyDescent="0.25">
      <c r="A15414">
        <v>15413</v>
      </c>
      <c r="B15414" t="s">
        <v>15379</v>
      </c>
      <c r="C15414">
        <v>33.018181818181823</v>
      </c>
      <c r="D15414" s="1">
        <v>3.1829999999999998</v>
      </c>
      <c r="E15414">
        <v>73.281818181818181</v>
      </c>
      <c r="F15414">
        <f t="shared" si="242"/>
        <v>2.219438325991189</v>
      </c>
    </row>
    <row r="15415" spans="1:6" x14ac:dyDescent="0.25">
      <c r="A15415">
        <v>15414</v>
      </c>
      <c r="B15415" t="s">
        <v>15380</v>
      </c>
      <c r="C15415">
        <v>27.60379396363636</v>
      </c>
      <c r="D15415" s="1">
        <v>3.1829999999999998</v>
      </c>
      <c r="E15415">
        <v>130.82727272727271</v>
      </c>
      <c r="F15415">
        <f t="shared" si="242"/>
        <v>4.7394670783160091</v>
      </c>
    </row>
    <row r="15416" spans="1:6" x14ac:dyDescent="0.25">
      <c r="A15416">
        <v>15415</v>
      </c>
      <c r="B15416" t="s">
        <v>15381</v>
      </c>
      <c r="C15416">
        <v>49.190909090909088</v>
      </c>
      <c r="D15416" s="1">
        <v>3.1840000000000002</v>
      </c>
      <c r="E15416">
        <v>213.20909090909089</v>
      </c>
      <c r="F15416">
        <f t="shared" si="242"/>
        <v>4.3343189798558495</v>
      </c>
    </row>
    <row r="15417" spans="1:6" x14ac:dyDescent="0.25">
      <c r="A15417">
        <v>15416</v>
      </c>
      <c r="B15417" t="s">
        <v>15382</v>
      </c>
      <c r="C15417">
        <v>46.927272727272729</v>
      </c>
      <c r="D15417" s="1">
        <v>3.1840000000000002</v>
      </c>
      <c r="E15417">
        <v>244.6</v>
      </c>
      <c r="F15417">
        <f t="shared" si="242"/>
        <v>5.2123208058891901</v>
      </c>
    </row>
    <row r="15418" spans="1:6" x14ac:dyDescent="0.25">
      <c r="A15418">
        <v>15417</v>
      </c>
      <c r="B15418" t="s">
        <v>15383</v>
      </c>
      <c r="C15418">
        <v>5.6283319663636364</v>
      </c>
      <c r="D15418" s="1">
        <v>3.1840000000000002</v>
      </c>
      <c r="E15418">
        <v>67.86363636363636</v>
      </c>
      <c r="F15418">
        <f t="shared" si="242"/>
        <v>12.057504207144666</v>
      </c>
    </row>
    <row r="15419" spans="1:6" x14ac:dyDescent="0.25">
      <c r="A15419">
        <v>15418</v>
      </c>
      <c r="B15419" t="s">
        <v>15384</v>
      </c>
      <c r="C15419">
        <v>42.390909090909084</v>
      </c>
      <c r="D15419" s="1">
        <v>3.1840000000000002</v>
      </c>
      <c r="E15419">
        <v>237.28181818181821</v>
      </c>
      <c r="F15419">
        <f t="shared" si="242"/>
        <v>5.5974694402745033</v>
      </c>
    </row>
    <row r="15420" spans="1:6" x14ac:dyDescent="0.25">
      <c r="A15420">
        <v>15419</v>
      </c>
      <c r="B15420" t="s">
        <v>15385</v>
      </c>
      <c r="C15420">
        <v>37.891968329999997</v>
      </c>
      <c r="D15420" s="1">
        <v>3.1840000000000002</v>
      </c>
      <c r="E15420">
        <v>125.8727272727273</v>
      </c>
      <c r="F15420">
        <f t="shared" si="242"/>
        <v>3.3218841042118887</v>
      </c>
    </row>
    <row r="15421" spans="1:6" x14ac:dyDescent="0.25">
      <c r="A15421">
        <v>15420</v>
      </c>
      <c r="B15421" t="s">
        <v>15386</v>
      </c>
      <c r="C15421">
        <v>47.75454545454545</v>
      </c>
      <c r="D15421" s="1">
        <v>3.1840000000000002</v>
      </c>
      <c r="E15421">
        <v>170.28181818181821</v>
      </c>
      <c r="F15421">
        <f t="shared" si="242"/>
        <v>3.5657719398438994</v>
      </c>
    </row>
    <row r="15422" spans="1:6" x14ac:dyDescent="0.25">
      <c r="A15422">
        <v>15421</v>
      </c>
      <c r="B15422" t="s">
        <v>15387</v>
      </c>
      <c r="C15422">
        <v>11.06589444363636</v>
      </c>
      <c r="D15422" s="1">
        <v>3.1840000000000002</v>
      </c>
      <c r="E15422">
        <v>106.1</v>
      </c>
      <c r="F15422">
        <f t="shared" si="242"/>
        <v>9.5880184417459979</v>
      </c>
    </row>
    <row r="15423" spans="1:6" x14ac:dyDescent="0.25">
      <c r="A15423">
        <v>15422</v>
      </c>
      <c r="B15423" t="s">
        <v>15388</v>
      </c>
      <c r="C15423">
        <v>115.3454545454545</v>
      </c>
      <c r="D15423" s="1">
        <v>3.1840000000000002</v>
      </c>
      <c r="E15423">
        <v>150.56363636363639</v>
      </c>
      <c r="F15423">
        <f t="shared" si="242"/>
        <v>1.3053278688524597</v>
      </c>
    </row>
    <row r="15424" spans="1:6" x14ac:dyDescent="0.25">
      <c r="A15424">
        <v>15423</v>
      </c>
      <c r="B15424" t="s">
        <v>15389</v>
      </c>
      <c r="C15424">
        <v>66.88181818181819</v>
      </c>
      <c r="D15424" s="1">
        <v>3.1840000000000002</v>
      </c>
      <c r="E15424">
        <v>257.15454545454543</v>
      </c>
      <c r="F15424">
        <f t="shared" si="242"/>
        <v>3.8449096098953368</v>
      </c>
    </row>
    <row r="15425" spans="1:6" x14ac:dyDescent="0.25">
      <c r="A15425">
        <v>15424</v>
      </c>
      <c r="B15425" t="s">
        <v>15390</v>
      </c>
      <c r="C15425">
        <v>90.621975781818193</v>
      </c>
      <c r="D15425" s="1">
        <v>3.1840000000000002</v>
      </c>
      <c r="E15425">
        <v>216.67272727272729</v>
      </c>
      <c r="F15425">
        <f t="shared" si="242"/>
        <v>2.3909512610317543</v>
      </c>
    </row>
    <row r="15426" spans="1:6" x14ac:dyDescent="0.25">
      <c r="A15426">
        <v>15425</v>
      </c>
      <c r="B15426" t="s">
        <v>15391</v>
      </c>
      <c r="C15426">
        <v>59.68181818181818</v>
      </c>
      <c r="D15426" s="1">
        <v>3.1840000000000002</v>
      </c>
      <c r="E15426">
        <v>260.61818181818182</v>
      </c>
      <c r="F15426">
        <f t="shared" si="242"/>
        <v>4.3667936024371672</v>
      </c>
    </row>
    <row r="15427" spans="1:6" x14ac:dyDescent="0.25">
      <c r="A15427">
        <v>15426</v>
      </c>
      <c r="B15427" t="s">
        <v>15392</v>
      </c>
      <c r="C15427">
        <v>33.927272727272729</v>
      </c>
      <c r="D15427" s="1">
        <v>3.1840000000000002</v>
      </c>
      <c r="E15427">
        <v>156.09090909090909</v>
      </c>
      <c r="F15427">
        <f t="shared" ref="F15427:F15490" si="243">E15427/C15427</f>
        <v>4.60075026795284</v>
      </c>
    </row>
    <row r="15428" spans="1:6" x14ac:dyDescent="0.25">
      <c r="A15428">
        <v>15427</v>
      </c>
      <c r="B15428" t="s">
        <v>15393</v>
      </c>
      <c r="C15428">
        <v>95.1</v>
      </c>
      <c r="D15428" s="1">
        <v>3.1840000000000002</v>
      </c>
      <c r="E15428">
        <v>162.91818181818181</v>
      </c>
      <c r="F15428">
        <f t="shared" si="243"/>
        <v>1.7131249402542779</v>
      </c>
    </row>
    <row r="15429" spans="1:6" x14ac:dyDescent="0.25">
      <c r="A15429">
        <v>15428</v>
      </c>
      <c r="B15429" t="s">
        <v>15394</v>
      </c>
      <c r="C15429">
        <v>73.736363636363635</v>
      </c>
      <c r="D15429" s="1">
        <v>3.1840000000000002</v>
      </c>
      <c r="E15429">
        <v>290.90909090909088</v>
      </c>
      <c r="F15429">
        <f t="shared" si="243"/>
        <v>3.9452595241030695</v>
      </c>
    </row>
    <row r="15430" spans="1:6" x14ac:dyDescent="0.25">
      <c r="A15430">
        <v>15429</v>
      </c>
      <c r="B15430" t="s">
        <v>15395</v>
      </c>
      <c r="C15430">
        <v>44.054545454545448</v>
      </c>
      <c r="D15430" s="1">
        <v>3.1840000000000002</v>
      </c>
      <c r="E15430">
        <v>199.1090909090909</v>
      </c>
      <c r="F15430">
        <f t="shared" si="243"/>
        <v>4.5196037969459351</v>
      </c>
    </row>
    <row r="15431" spans="1:6" x14ac:dyDescent="0.25">
      <c r="A15431">
        <v>15430</v>
      </c>
      <c r="B15431" t="s">
        <v>15396</v>
      </c>
      <c r="C15431">
        <v>20.418181818181822</v>
      </c>
      <c r="D15431" s="1">
        <v>3.1840000000000002</v>
      </c>
      <c r="E15431">
        <v>30.827272727272739</v>
      </c>
      <c r="F15431">
        <f t="shared" si="243"/>
        <v>1.5097951914514696</v>
      </c>
    </row>
    <row r="15432" spans="1:6" x14ac:dyDescent="0.25">
      <c r="A15432">
        <v>15431</v>
      </c>
      <c r="B15432" t="s">
        <v>15397</v>
      </c>
      <c r="C15432">
        <v>43.090909090909093</v>
      </c>
      <c r="D15432" s="1">
        <v>3.1840000000000002</v>
      </c>
      <c r="E15432">
        <v>105</v>
      </c>
      <c r="F15432">
        <f t="shared" si="243"/>
        <v>2.4367088607594933</v>
      </c>
    </row>
    <row r="15433" spans="1:6" x14ac:dyDescent="0.25">
      <c r="A15433">
        <v>15432</v>
      </c>
      <c r="B15433" t="s">
        <v>15398</v>
      </c>
      <c r="C15433">
        <v>104.4545454545455</v>
      </c>
      <c r="D15433" s="1">
        <v>3.1840000000000002</v>
      </c>
      <c r="E15433">
        <v>244.9818181818182</v>
      </c>
      <c r="F15433">
        <f t="shared" si="243"/>
        <v>2.3453437771975625</v>
      </c>
    </row>
    <row r="15434" spans="1:6" x14ac:dyDescent="0.25">
      <c r="A15434">
        <v>15433</v>
      </c>
      <c r="B15434" t="s">
        <v>15399</v>
      </c>
      <c r="C15434">
        <v>42.872727272727268</v>
      </c>
      <c r="D15434" s="1">
        <v>3.1850000000000001</v>
      </c>
      <c r="E15434">
        <v>110.93636363636369</v>
      </c>
      <c r="F15434">
        <f t="shared" si="243"/>
        <v>2.5875742154368124</v>
      </c>
    </row>
    <row r="15435" spans="1:6" x14ac:dyDescent="0.25">
      <c r="A15435">
        <v>15434</v>
      </c>
      <c r="B15435" t="s">
        <v>15400</v>
      </c>
      <c r="C15435">
        <v>103.3</v>
      </c>
      <c r="D15435" s="1">
        <v>3.1850000000000001</v>
      </c>
      <c r="E15435">
        <v>307</v>
      </c>
      <c r="F15435">
        <f t="shared" si="243"/>
        <v>2.9719264278799615</v>
      </c>
    </row>
    <row r="15436" spans="1:6" x14ac:dyDescent="0.25">
      <c r="A15436">
        <v>15435</v>
      </c>
      <c r="B15436" t="s">
        <v>15401</v>
      </c>
      <c r="C15436">
        <v>13.872727272727269</v>
      </c>
      <c r="D15436" s="1">
        <v>3.1850000000000001</v>
      </c>
      <c r="E15436">
        <v>124.4636363636364</v>
      </c>
      <c r="F15436">
        <f t="shared" si="243"/>
        <v>8.971821756225431</v>
      </c>
    </row>
    <row r="15437" spans="1:6" x14ac:dyDescent="0.25">
      <c r="A15437">
        <v>15436</v>
      </c>
      <c r="B15437" t="s">
        <v>15402</v>
      </c>
      <c r="C15437">
        <v>77.36363636363636</v>
      </c>
      <c r="D15437" s="1">
        <v>3.1850000000000001</v>
      </c>
      <c r="E15437">
        <v>131.6454545454545</v>
      </c>
      <c r="F15437">
        <f t="shared" si="243"/>
        <v>1.7016451233842533</v>
      </c>
    </row>
    <row r="15438" spans="1:6" x14ac:dyDescent="0.25">
      <c r="A15438">
        <v>15437</v>
      </c>
      <c r="B15438" t="s">
        <v>15403</v>
      </c>
      <c r="C15438">
        <v>66.590909090909093</v>
      </c>
      <c r="D15438" s="1">
        <v>3.1859999999999999</v>
      </c>
      <c r="E15438">
        <v>238.5090909090909</v>
      </c>
      <c r="F15438">
        <f t="shared" si="243"/>
        <v>3.581706484641638</v>
      </c>
    </row>
    <row r="15439" spans="1:6" x14ac:dyDescent="0.25">
      <c r="A15439">
        <v>15438</v>
      </c>
      <c r="B15439" t="s">
        <v>15404</v>
      </c>
      <c r="C15439">
        <v>40.982011495272729</v>
      </c>
      <c r="D15439" s="1">
        <v>3.1859999999999999</v>
      </c>
      <c r="E15439">
        <v>308.38181818181818</v>
      </c>
      <c r="F15439">
        <f t="shared" si="243"/>
        <v>7.5248092255644892</v>
      </c>
    </row>
    <row r="15440" spans="1:6" x14ac:dyDescent="0.25">
      <c r="A15440">
        <v>15439</v>
      </c>
      <c r="B15440" t="s">
        <v>15405</v>
      </c>
      <c r="C15440">
        <v>45.4</v>
      </c>
      <c r="D15440" s="1">
        <v>3.1859999999999999</v>
      </c>
      <c r="E15440">
        <v>227.1272727272727</v>
      </c>
      <c r="F15440">
        <f t="shared" si="243"/>
        <v>5.0028033640368434</v>
      </c>
    </row>
    <row r="15441" spans="1:6" x14ac:dyDescent="0.25">
      <c r="A15441">
        <v>15440</v>
      </c>
      <c r="B15441" t="s">
        <v>15406</v>
      </c>
      <c r="C15441">
        <v>25.690909090909091</v>
      </c>
      <c r="D15441" s="1">
        <v>3.1859999999999999</v>
      </c>
      <c r="E15441">
        <v>171.4</v>
      </c>
      <c r="F15441">
        <f t="shared" si="243"/>
        <v>6.6716206652512389</v>
      </c>
    </row>
    <row r="15442" spans="1:6" x14ac:dyDescent="0.25">
      <c r="A15442">
        <v>15441</v>
      </c>
      <c r="B15442" t="s">
        <v>15407</v>
      </c>
      <c r="C15442">
        <v>37.290909090909089</v>
      </c>
      <c r="D15442" s="1">
        <v>3.1859999999999999</v>
      </c>
      <c r="E15442">
        <v>165.1</v>
      </c>
      <c r="F15442">
        <f t="shared" si="243"/>
        <v>4.4273525109702581</v>
      </c>
    </row>
    <row r="15443" spans="1:6" x14ac:dyDescent="0.25">
      <c r="A15443">
        <v>15442</v>
      </c>
      <c r="B15443" t="s">
        <v>15408</v>
      </c>
      <c r="C15443">
        <v>29.86518389363637</v>
      </c>
      <c r="D15443" s="1">
        <v>3.1869999999999998</v>
      </c>
      <c r="E15443">
        <v>125.8181818181818</v>
      </c>
      <c r="F15443">
        <f t="shared" si="243"/>
        <v>4.212871491643182</v>
      </c>
    </row>
    <row r="15444" spans="1:6" x14ac:dyDescent="0.25">
      <c r="A15444">
        <v>15443</v>
      </c>
      <c r="B15444" t="s">
        <v>15409</v>
      </c>
      <c r="C15444">
        <v>53.027272727272731</v>
      </c>
      <c r="D15444" s="1">
        <v>3.1869999999999998</v>
      </c>
      <c r="E15444">
        <v>98.209090909090904</v>
      </c>
      <c r="F15444">
        <f t="shared" si="243"/>
        <v>1.8520486884964853</v>
      </c>
    </row>
    <row r="15445" spans="1:6" x14ac:dyDescent="0.25">
      <c r="A15445">
        <v>15444</v>
      </c>
      <c r="B15445" t="s">
        <v>15410</v>
      </c>
      <c r="C15445">
        <v>11.8841942</v>
      </c>
      <c r="D15445" s="1">
        <v>3.1869999999999998</v>
      </c>
      <c r="E15445">
        <v>156.4818181818182</v>
      </c>
      <c r="F15445">
        <f t="shared" si="243"/>
        <v>13.16722156743435</v>
      </c>
    </row>
    <row r="15446" spans="1:6" x14ac:dyDescent="0.25">
      <c r="A15446">
        <v>15445</v>
      </c>
      <c r="B15446" t="s">
        <v>15411</v>
      </c>
      <c r="C15446">
        <v>25.572727272727271</v>
      </c>
      <c r="D15446" s="1">
        <v>3.1880000000000002</v>
      </c>
      <c r="E15446">
        <v>152.69999999999999</v>
      </c>
      <c r="F15446">
        <f t="shared" si="243"/>
        <v>5.97120511908994</v>
      </c>
    </row>
    <row r="15447" spans="1:6" x14ac:dyDescent="0.25">
      <c r="A15447">
        <v>15446</v>
      </c>
      <c r="B15447" t="s">
        <v>15412</v>
      </c>
      <c r="C15447">
        <v>34.954545454545453</v>
      </c>
      <c r="D15447" s="1">
        <v>3.1880000000000002</v>
      </c>
      <c r="E15447">
        <v>197.6545454545454</v>
      </c>
      <c r="F15447">
        <f t="shared" si="243"/>
        <v>5.6546163849154736</v>
      </c>
    </row>
    <row r="15448" spans="1:6" x14ac:dyDescent="0.25">
      <c r="A15448">
        <v>15447</v>
      </c>
      <c r="B15448" t="s">
        <v>15413</v>
      </c>
      <c r="C15448">
        <v>15.38372629090909</v>
      </c>
      <c r="D15448" s="1">
        <v>3.1880000000000002</v>
      </c>
      <c r="E15448">
        <v>48.027272727272717</v>
      </c>
      <c r="F15448">
        <f t="shared" si="243"/>
        <v>3.1219531483509368</v>
      </c>
    </row>
    <row r="15449" spans="1:6" x14ac:dyDescent="0.25">
      <c r="A15449">
        <v>15448</v>
      </c>
      <c r="B15449" t="s">
        <v>15414</v>
      </c>
      <c r="C15449">
        <v>10.027272727272729</v>
      </c>
      <c r="D15449" s="1">
        <v>3.1880000000000002</v>
      </c>
      <c r="E15449">
        <v>56.75454545454545</v>
      </c>
      <c r="F15449">
        <f t="shared" si="243"/>
        <v>5.6600181323662726</v>
      </c>
    </row>
    <row r="15450" spans="1:6" x14ac:dyDescent="0.25">
      <c r="A15450">
        <v>15449</v>
      </c>
      <c r="B15450" t="s">
        <v>15415</v>
      </c>
      <c r="C15450">
        <v>110.9454545454546</v>
      </c>
      <c r="D15450" s="1">
        <v>3.1880000000000002</v>
      </c>
      <c r="E15450">
        <v>236.9818181818182</v>
      </c>
      <c r="F15450">
        <f t="shared" si="243"/>
        <v>2.1360209767289406</v>
      </c>
    </row>
    <row r="15451" spans="1:6" x14ac:dyDescent="0.25">
      <c r="A15451">
        <v>15450</v>
      </c>
      <c r="B15451" t="s">
        <v>15416</v>
      </c>
      <c r="C15451">
        <v>61.009090909090908</v>
      </c>
      <c r="D15451" s="1">
        <v>3.1880000000000002</v>
      </c>
      <c r="E15451">
        <v>215.83636363636359</v>
      </c>
      <c r="F15451">
        <f t="shared" si="243"/>
        <v>3.5377738042020557</v>
      </c>
    </row>
    <row r="15452" spans="1:6" x14ac:dyDescent="0.25">
      <c r="A15452">
        <v>15451</v>
      </c>
      <c r="B15452" t="s">
        <v>15417</v>
      </c>
      <c r="C15452">
        <v>79.327272727272728</v>
      </c>
      <c r="D15452" s="1">
        <v>3.1880000000000002</v>
      </c>
      <c r="E15452">
        <v>201.3727272727273</v>
      </c>
      <c r="F15452">
        <f t="shared" si="243"/>
        <v>2.5385056154022467</v>
      </c>
    </row>
    <row r="15453" spans="1:6" x14ac:dyDescent="0.25">
      <c r="A15453">
        <v>15452</v>
      </c>
      <c r="B15453" t="s">
        <v>15418</v>
      </c>
      <c r="C15453">
        <v>36.309090909090912</v>
      </c>
      <c r="D15453" s="1">
        <v>3.1890000000000001</v>
      </c>
      <c r="E15453">
        <v>183.17272727272729</v>
      </c>
      <c r="F15453">
        <f t="shared" si="243"/>
        <v>5.0448172258387585</v>
      </c>
    </row>
    <row r="15454" spans="1:6" x14ac:dyDescent="0.25">
      <c r="A15454">
        <v>15453</v>
      </c>
      <c r="B15454" t="s">
        <v>15419</v>
      </c>
      <c r="C15454">
        <v>52.481818181818191</v>
      </c>
      <c r="D15454" s="1">
        <v>3.1890000000000001</v>
      </c>
      <c r="E15454">
        <v>255.9727272727273</v>
      </c>
      <c r="F15454">
        <f t="shared" si="243"/>
        <v>4.8773601247185168</v>
      </c>
    </row>
    <row r="15455" spans="1:6" x14ac:dyDescent="0.25">
      <c r="A15455">
        <v>15454</v>
      </c>
      <c r="B15455" t="s">
        <v>15420</v>
      </c>
      <c r="C15455">
        <v>6.5181818181818194</v>
      </c>
      <c r="D15455" s="1">
        <v>3.1890000000000001</v>
      </c>
      <c r="E15455">
        <v>916.12727272727273</v>
      </c>
      <c r="F15455">
        <f t="shared" si="243"/>
        <v>140.54951185495116</v>
      </c>
    </row>
    <row r="15456" spans="1:6" x14ac:dyDescent="0.25">
      <c r="A15456">
        <v>15455</v>
      </c>
      <c r="B15456" t="s">
        <v>15421</v>
      </c>
      <c r="C15456">
        <v>87.263636363636365</v>
      </c>
      <c r="D15456" s="1">
        <v>3.1890000000000001</v>
      </c>
      <c r="E15456">
        <v>181.79090909090911</v>
      </c>
      <c r="F15456">
        <f t="shared" si="243"/>
        <v>2.0832378372747162</v>
      </c>
    </row>
    <row r="15457" spans="1:6" x14ac:dyDescent="0.25">
      <c r="A15457">
        <v>15456</v>
      </c>
      <c r="B15457" t="s">
        <v>15422</v>
      </c>
      <c r="C15457">
        <v>17.57463538181818</v>
      </c>
      <c r="D15457" s="1">
        <v>3.1890000000000001</v>
      </c>
      <c r="E15457">
        <v>36.56363636363637</v>
      </c>
      <c r="F15457">
        <f t="shared" si="243"/>
        <v>2.0804776639328315</v>
      </c>
    </row>
    <row r="15458" spans="1:6" x14ac:dyDescent="0.25">
      <c r="A15458">
        <v>15457</v>
      </c>
      <c r="B15458" t="s">
        <v>15423</v>
      </c>
      <c r="C15458">
        <v>20.63636363636364</v>
      </c>
      <c r="D15458" s="1">
        <v>3.1890000000000001</v>
      </c>
      <c r="E15458">
        <v>586.06363636363631</v>
      </c>
      <c r="F15458">
        <f t="shared" si="243"/>
        <v>28.399559471365631</v>
      </c>
    </row>
    <row r="15459" spans="1:6" x14ac:dyDescent="0.25">
      <c r="A15459">
        <v>15458</v>
      </c>
      <c r="B15459" t="s">
        <v>15424</v>
      </c>
      <c r="C15459">
        <v>5.1727272727272728</v>
      </c>
      <c r="D15459" s="1">
        <v>3.19</v>
      </c>
      <c r="E15459">
        <v>52.490909090909092</v>
      </c>
      <c r="F15459">
        <f t="shared" si="243"/>
        <v>10.14762741652021</v>
      </c>
    </row>
    <row r="15460" spans="1:6" x14ac:dyDescent="0.25">
      <c r="A15460">
        <v>15459</v>
      </c>
      <c r="B15460" t="s">
        <v>15425</v>
      </c>
      <c r="C15460">
        <v>110.1545454545455</v>
      </c>
      <c r="D15460" s="1">
        <v>3.19</v>
      </c>
      <c r="E15460">
        <v>120.43636363636359</v>
      </c>
      <c r="F15460">
        <f t="shared" si="243"/>
        <v>1.0933399356276299</v>
      </c>
    </row>
    <row r="15461" spans="1:6" x14ac:dyDescent="0.25">
      <c r="A15461">
        <v>15460</v>
      </c>
      <c r="B15461" t="s">
        <v>15426</v>
      </c>
      <c r="C15461">
        <v>46.336363636363643</v>
      </c>
      <c r="D15461" s="1">
        <v>3.19</v>
      </c>
      <c r="E15461">
        <v>213.8727272727273</v>
      </c>
      <c r="F15461">
        <f t="shared" si="243"/>
        <v>4.6156562683931721</v>
      </c>
    </row>
    <row r="15462" spans="1:6" x14ac:dyDescent="0.25">
      <c r="A15462">
        <v>15461</v>
      </c>
      <c r="B15462" t="s">
        <v>15427</v>
      </c>
      <c r="C15462">
        <v>42.254545454545458</v>
      </c>
      <c r="D15462" s="1">
        <v>3.19</v>
      </c>
      <c r="E15462">
        <v>79.681818181818187</v>
      </c>
      <c r="F15462">
        <f t="shared" si="243"/>
        <v>1.8857573149741824</v>
      </c>
    </row>
    <row r="15463" spans="1:6" x14ac:dyDescent="0.25">
      <c r="A15463">
        <v>15462</v>
      </c>
      <c r="B15463" t="s">
        <v>15428</v>
      </c>
      <c r="C15463">
        <v>5.7</v>
      </c>
      <c r="D15463" s="1">
        <v>3.19</v>
      </c>
      <c r="E15463">
        <v>81.845454545454544</v>
      </c>
      <c r="F15463">
        <f t="shared" si="243"/>
        <v>14.358851674641148</v>
      </c>
    </row>
    <row r="15464" spans="1:6" x14ac:dyDescent="0.25">
      <c r="A15464">
        <v>15463</v>
      </c>
      <c r="B15464" t="s">
        <v>15429</v>
      </c>
      <c r="C15464">
        <v>104.2181818181818</v>
      </c>
      <c r="D15464" s="1">
        <v>3.19</v>
      </c>
      <c r="E15464">
        <v>143.83636363636359</v>
      </c>
      <c r="F15464">
        <f t="shared" si="243"/>
        <v>1.380146545708304</v>
      </c>
    </row>
    <row r="15465" spans="1:6" x14ac:dyDescent="0.25">
      <c r="A15465">
        <v>15464</v>
      </c>
      <c r="B15465" t="s">
        <v>15430</v>
      </c>
      <c r="C15465">
        <v>113.3909090909091</v>
      </c>
      <c r="D15465" s="1">
        <v>3.19</v>
      </c>
      <c r="E15465">
        <v>224.1181818181818</v>
      </c>
      <c r="F15465">
        <f t="shared" si="243"/>
        <v>1.976509260001603</v>
      </c>
    </row>
    <row r="15466" spans="1:6" x14ac:dyDescent="0.25">
      <c r="A15466">
        <v>15465</v>
      </c>
      <c r="B15466" t="s">
        <v>15431</v>
      </c>
      <c r="C15466">
        <v>2.9727272727272731</v>
      </c>
      <c r="D15466" s="1">
        <v>3.19</v>
      </c>
      <c r="E15466">
        <v>102.6090909090909</v>
      </c>
      <c r="F15466">
        <f t="shared" si="243"/>
        <v>34.516819571865433</v>
      </c>
    </row>
    <row r="15467" spans="1:6" x14ac:dyDescent="0.25">
      <c r="A15467">
        <v>15466</v>
      </c>
      <c r="B15467" t="s">
        <v>15432</v>
      </c>
      <c r="C15467">
        <v>40.745480106936363</v>
      </c>
      <c r="D15467" s="1">
        <v>3.19</v>
      </c>
      <c r="E15467">
        <v>224.93636363636369</v>
      </c>
      <c r="F15467">
        <f t="shared" si="243"/>
        <v>5.5205230873711404</v>
      </c>
    </row>
    <row r="15468" spans="1:6" x14ac:dyDescent="0.25">
      <c r="A15468">
        <v>15467</v>
      </c>
      <c r="B15468" t="s">
        <v>15433</v>
      </c>
      <c r="C15468">
        <v>1.720489718181818</v>
      </c>
      <c r="D15468" s="1">
        <v>3.19</v>
      </c>
      <c r="E15468">
        <v>10.972727272727271</v>
      </c>
      <c r="F15468">
        <f t="shared" si="243"/>
        <v>6.3776767491078346</v>
      </c>
    </row>
    <row r="15469" spans="1:6" x14ac:dyDescent="0.25">
      <c r="A15469">
        <v>15468</v>
      </c>
      <c r="B15469" t="s">
        <v>15434</v>
      </c>
      <c r="C15469">
        <v>54.872727272727268</v>
      </c>
      <c r="D15469" s="1">
        <v>3.19</v>
      </c>
      <c r="E15469">
        <v>225.5</v>
      </c>
      <c r="F15469">
        <f t="shared" si="243"/>
        <v>4.1095096090125915</v>
      </c>
    </row>
    <row r="15470" spans="1:6" x14ac:dyDescent="0.25">
      <c r="A15470">
        <v>15469</v>
      </c>
      <c r="B15470" t="s">
        <v>15435</v>
      </c>
      <c r="C15470">
        <v>13.91818181818182</v>
      </c>
      <c r="D15470" s="1">
        <v>3.1909999999999998</v>
      </c>
      <c r="E15470">
        <v>82.24545454545455</v>
      </c>
      <c r="F15470">
        <f t="shared" si="243"/>
        <v>5.9092096668843892</v>
      </c>
    </row>
    <row r="15471" spans="1:6" x14ac:dyDescent="0.25">
      <c r="A15471">
        <v>15470</v>
      </c>
      <c r="B15471" t="s">
        <v>15436</v>
      </c>
      <c r="C15471">
        <v>109.3727272727273</v>
      </c>
      <c r="D15471" s="1">
        <v>3.1909999999999998</v>
      </c>
      <c r="E15471">
        <v>221.8636363636364</v>
      </c>
      <c r="F15471">
        <f t="shared" si="243"/>
        <v>2.0285096833180947</v>
      </c>
    </row>
    <row r="15472" spans="1:6" x14ac:dyDescent="0.25">
      <c r="A15472">
        <v>15471</v>
      </c>
      <c r="B15472" t="s">
        <v>15437</v>
      </c>
      <c r="C15472">
        <v>30.881818181818179</v>
      </c>
      <c r="D15472" s="1">
        <v>3.1909999999999998</v>
      </c>
      <c r="E15472">
        <v>140.8818181818182</v>
      </c>
      <c r="F15472">
        <f t="shared" si="243"/>
        <v>4.5619664409773337</v>
      </c>
    </row>
    <row r="15473" spans="1:6" x14ac:dyDescent="0.25">
      <c r="A15473">
        <v>15472</v>
      </c>
      <c r="B15473" t="s">
        <v>15438</v>
      </c>
      <c r="C15473">
        <v>48.463636363636368</v>
      </c>
      <c r="D15473" s="1">
        <v>3.1909999999999998</v>
      </c>
      <c r="E15473">
        <v>240.82727272727271</v>
      </c>
      <c r="F15473">
        <f t="shared" si="243"/>
        <v>4.9692365409866808</v>
      </c>
    </row>
    <row r="15474" spans="1:6" x14ac:dyDescent="0.25">
      <c r="A15474">
        <v>15473</v>
      </c>
      <c r="B15474" t="s">
        <v>15439</v>
      </c>
      <c r="C15474">
        <v>34.95560469363636</v>
      </c>
      <c r="D15474" s="1">
        <v>3.1909999999999998</v>
      </c>
      <c r="E15474">
        <v>207.66363636363641</v>
      </c>
      <c r="F15474">
        <f t="shared" si="243"/>
        <v>5.9407822632071765</v>
      </c>
    </row>
    <row r="15475" spans="1:6" x14ac:dyDescent="0.25">
      <c r="A15475">
        <v>15474</v>
      </c>
      <c r="B15475" t="s">
        <v>15440</v>
      </c>
      <c r="C15475">
        <v>80.454545454545453</v>
      </c>
      <c r="D15475" s="1">
        <v>3.1920000000000002</v>
      </c>
      <c r="E15475">
        <v>300</v>
      </c>
      <c r="F15475">
        <f t="shared" si="243"/>
        <v>3.7288135593220342</v>
      </c>
    </row>
    <row r="15476" spans="1:6" x14ac:dyDescent="0.25">
      <c r="A15476">
        <v>15475</v>
      </c>
      <c r="B15476" t="s">
        <v>15441</v>
      </c>
      <c r="C15476">
        <v>142.5090909090909</v>
      </c>
      <c r="D15476" s="1">
        <v>3.1920000000000002</v>
      </c>
      <c r="E15476">
        <v>168.0454545454545</v>
      </c>
      <c r="F15476">
        <f t="shared" si="243"/>
        <v>1.1791911201837202</v>
      </c>
    </row>
    <row r="15477" spans="1:6" x14ac:dyDescent="0.25">
      <c r="A15477">
        <v>15476</v>
      </c>
      <c r="B15477" t="s">
        <v>15442</v>
      </c>
      <c r="C15477">
        <v>35.654545454545463</v>
      </c>
      <c r="D15477" s="1">
        <v>3.1920000000000002</v>
      </c>
      <c r="E15477">
        <v>156.6</v>
      </c>
      <c r="F15477">
        <f t="shared" si="243"/>
        <v>4.3921468638449754</v>
      </c>
    </row>
    <row r="15478" spans="1:6" x14ac:dyDescent="0.25">
      <c r="A15478">
        <v>15477</v>
      </c>
      <c r="B15478" t="s">
        <v>15443</v>
      </c>
      <c r="C15478">
        <v>34.118181818181817</v>
      </c>
      <c r="D15478" s="1">
        <v>3.1920000000000002</v>
      </c>
      <c r="E15478">
        <v>160.17272727272729</v>
      </c>
      <c r="F15478">
        <f t="shared" si="243"/>
        <v>4.6946442845723428</v>
      </c>
    </row>
    <row r="15479" spans="1:6" x14ac:dyDescent="0.25">
      <c r="A15479">
        <v>15478</v>
      </c>
      <c r="B15479" t="s">
        <v>15444</v>
      </c>
      <c r="C15479">
        <v>38.081818181818193</v>
      </c>
      <c r="D15479" s="1">
        <v>3.1920000000000002</v>
      </c>
      <c r="E15479">
        <v>142.3909090909091</v>
      </c>
      <c r="F15479">
        <f t="shared" si="243"/>
        <v>3.7390785390307943</v>
      </c>
    </row>
    <row r="15480" spans="1:6" x14ac:dyDescent="0.25">
      <c r="A15480">
        <v>15479</v>
      </c>
      <c r="B15480" t="s">
        <v>15445</v>
      </c>
      <c r="C15480">
        <v>30.81818181818182</v>
      </c>
      <c r="D15480" s="1">
        <v>3.1930000000000001</v>
      </c>
      <c r="E15480">
        <v>169.1454545454545</v>
      </c>
      <c r="F15480">
        <f t="shared" si="243"/>
        <v>5.4884955752212372</v>
      </c>
    </row>
    <row r="15481" spans="1:6" x14ac:dyDescent="0.25">
      <c r="A15481">
        <v>15480</v>
      </c>
      <c r="B15481" t="s">
        <v>15446</v>
      </c>
      <c r="C15481">
        <v>44.81818181818182</v>
      </c>
      <c r="D15481" s="1">
        <v>3.1930000000000001</v>
      </c>
      <c r="E15481">
        <v>75.545454545454561</v>
      </c>
      <c r="F15481">
        <f t="shared" si="243"/>
        <v>1.6855983772819476</v>
      </c>
    </row>
    <row r="15482" spans="1:6" x14ac:dyDescent="0.25">
      <c r="A15482">
        <v>15481</v>
      </c>
      <c r="B15482" t="s">
        <v>15447</v>
      </c>
      <c r="C15482">
        <v>36.590909090909093</v>
      </c>
      <c r="D15482" s="1">
        <v>3.194</v>
      </c>
      <c r="E15482">
        <v>188.0545454545454</v>
      </c>
      <c r="F15482">
        <f t="shared" si="243"/>
        <v>5.1393788819875761</v>
      </c>
    </row>
    <row r="15483" spans="1:6" x14ac:dyDescent="0.25">
      <c r="A15483">
        <v>15482</v>
      </c>
      <c r="B15483" t="s">
        <v>15448</v>
      </c>
      <c r="C15483">
        <v>41.627272727272732</v>
      </c>
      <c r="D15483" s="1">
        <v>3.194</v>
      </c>
      <c r="E15483">
        <v>238.5090909090909</v>
      </c>
      <c r="F15483">
        <f t="shared" si="243"/>
        <v>5.7296352915483721</v>
      </c>
    </row>
    <row r="15484" spans="1:6" x14ac:dyDescent="0.25">
      <c r="A15484">
        <v>15483</v>
      </c>
      <c r="B15484" t="s">
        <v>15449</v>
      </c>
      <c r="C15484">
        <v>35.281818181818181</v>
      </c>
      <c r="D15484" s="1">
        <v>3.194</v>
      </c>
      <c r="E15484">
        <v>167.5363636363636</v>
      </c>
      <c r="F15484">
        <f t="shared" si="243"/>
        <v>4.748518423086832</v>
      </c>
    </row>
    <row r="15485" spans="1:6" x14ac:dyDescent="0.25">
      <c r="A15485">
        <v>15484</v>
      </c>
      <c r="B15485" t="s">
        <v>15450</v>
      </c>
      <c r="C15485">
        <v>55.6</v>
      </c>
      <c r="D15485" s="1">
        <v>3.194</v>
      </c>
      <c r="E15485">
        <v>290.90909090909088</v>
      </c>
      <c r="F15485">
        <f t="shared" si="243"/>
        <v>5.2321778940483972</v>
      </c>
    </row>
    <row r="15486" spans="1:6" x14ac:dyDescent="0.25">
      <c r="A15486">
        <v>15485</v>
      </c>
      <c r="B15486" t="s">
        <v>15451</v>
      </c>
      <c r="C15486">
        <v>45.581818181818178</v>
      </c>
      <c r="D15486" s="1">
        <v>3.194</v>
      </c>
      <c r="E15486">
        <v>219.72727272727269</v>
      </c>
      <c r="F15486">
        <f t="shared" si="243"/>
        <v>4.8205025927403264</v>
      </c>
    </row>
    <row r="15487" spans="1:6" x14ac:dyDescent="0.25">
      <c r="A15487">
        <v>15486</v>
      </c>
      <c r="B15487" t="s">
        <v>15452</v>
      </c>
      <c r="C15487">
        <v>65.754545454545465</v>
      </c>
      <c r="D15487" s="1">
        <v>3.194</v>
      </c>
      <c r="E15487">
        <v>196.40909090909091</v>
      </c>
      <c r="F15487">
        <f t="shared" si="243"/>
        <v>2.9870040094013546</v>
      </c>
    </row>
    <row r="15488" spans="1:6" x14ac:dyDescent="0.25">
      <c r="A15488">
        <v>15487</v>
      </c>
      <c r="B15488" t="s">
        <v>15453</v>
      </c>
      <c r="C15488">
        <v>37.099999999999987</v>
      </c>
      <c r="D15488" s="1">
        <v>3.194</v>
      </c>
      <c r="E15488">
        <v>142.8909090909091</v>
      </c>
      <c r="F15488">
        <f t="shared" si="243"/>
        <v>3.8515069835824569</v>
      </c>
    </row>
    <row r="15489" spans="1:6" x14ac:dyDescent="0.25">
      <c r="A15489">
        <v>15488</v>
      </c>
      <c r="B15489" t="s">
        <v>15454</v>
      </c>
      <c r="C15489">
        <v>86.6</v>
      </c>
      <c r="D15489" s="1">
        <v>3.194</v>
      </c>
      <c r="E15489">
        <v>178.47272727272721</v>
      </c>
      <c r="F15489">
        <f t="shared" si="243"/>
        <v>2.0608859962208688</v>
      </c>
    </row>
    <row r="15490" spans="1:6" x14ac:dyDescent="0.25">
      <c r="A15490">
        <v>15489</v>
      </c>
      <c r="B15490" t="s">
        <v>15455</v>
      </c>
      <c r="C15490">
        <v>32.109090909090909</v>
      </c>
      <c r="D15490" s="1">
        <v>3.194</v>
      </c>
      <c r="E15490">
        <v>748.78181818181838</v>
      </c>
      <c r="F15490">
        <f t="shared" si="243"/>
        <v>23.319932049830129</v>
      </c>
    </row>
    <row r="15491" spans="1:6" x14ac:dyDescent="0.25">
      <c r="A15491">
        <v>15490</v>
      </c>
      <c r="B15491" t="s">
        <v>15456</v>
      </c>
      <c r="C15491">
        <v>37.718181818181833</v>
      </c>
      <c r="D15491" s="1">
        <v>3.194</v>
      </c>
      <c r="E15491">
        <v>70.536363636363632</v>
      </c>
      <c r="F15491">
        <f t="shared" ref="F15491:F15554" si="244">E15491/C15491</f>
        <v>1.8700891781152076</v>
      </c>
    </row>
    <row r="15492" spans="1:6" x14ac:dyDescent="0.25">
      <c r="A15492">
        <v>15491</v>
      </c>
      <c r="B15492" t="s">
        <v>15457</v>
      </c>
      <c r="C15492">
        <v>63.718181818181819</v>
      </c>
      <c r="D15492" s="1">
        <v>3.194</v>
      </c>
      <c r="E15492">
        <v>245.4909090909091</v>
      </c>
      <c r="F15492">
        <f t="shared" si="244"/>
        <v>3.852760736196319</v>
      </c>
    </row>
    <row r="15493" spans="1:6" x14ac:dyDescent="0.25">
      <c r="A15493">
        <v>15492</v>
      </c>
      <c r="B15493" t="s">
        <v>15458</v>
      </c>
      <c r="C15493">
        <v>41.036363636363632</v>
      </c>
      <c r="D15493" s="1">
        <v>3.194</v>
      </c>
      <c r="E15493">
        <v>208.5090909090909</v>
      </c>
      <c r="F15493">
        <f t="shared" si="244"/>
        <v>5.0810810810810816</v>
      </c>
    </row>
    <row r="15494" spans="1:6" x14ac:dyDescent="0.25">
      <c r="A15494">
        <v>15493</v>
      </c>
      <c r="B15494" t="s">
        <v>15459</v>
      </c>
      <c r="C15494">
        <v>116.8272727272727</v>
      </c>
      <c r="D15494" s="1">
        <v>3.194</v>
      </c>
      <c r="E15494">
        <v>196.76363636363641</v>
      </c>
      <c r="F15494">
        <f t="shared" si="244"/>
        <v>1.6842269084117976</v>
      </c>
    </row>
    <row r="15495" spans="1:6" x14ac:dyDescent="0.25">
      <c r="A15495">
        <v>15494</v>
      </c>
      <c r="B15495" t="s">
        <v>15460</v>
      </c>
      <c r="C15495">
        <v>60.254545454545472</v>
      </c>
      <c r="D15495" s="1">
        <v>3.194</v>
      </c>
      <c r="E15495">
        <v>281.21818181818179</v>
      </c>
      <c r="F15495">
        <f t="shared" si="244"/>
        <v>4.6671695835847897</v>
      </c>
    </row>
    <row r="15496" spans="1:6" x14ac:dyDescent="0.25">
      <c r="A15496">
        <v>15495</v>
      </c>
      <c r="B15496" t="s">
        <v>15461</v>
      </c>
      <c r="C15496">
        <v>36.027272727272731</v>
      </c>
      <c r="D15496" s="1">
        <v>3.194</v>
      </c>
      <c r="E15496">
        <v>82.945454545454538</v>
      </c>
      <c r="F15496">
        <f t="shared" si="244"/>
        <v>2.3022962402220535</v>
      </c>
    </row>
    <row r="15497" spans="1:6" x14ac:dyDescent="0.25">
      <c r="A15497">
        <v>15496</v>
      </c>
      <c r="B15497" t="s">
        <v>15462</v>
      </c>
      <c r="C15497">
        <v>90.336363636363643</v>
      </c>
      <c r="D15497" s="1">
        <v>3.194</v>
      </c>
      <c r="E15497">
        <v>209.21818181818179</v>
      </c>
      <c r="F15497">
        <f t="shared" si="244"/>
        <v>2.3159907416725365</v>
      </c>
    </row>
    <row r="15498" spans="1:6" x14ac:dyDescent="0.25">
      <c r="A15498">
        <v>15497</v>
      </c>
      <c r="B15498" t="s">
        <v>15463</v>
      </c>
      <c r="C15498">
        <v>36.672727272727272</v>
      </c>
      <c r="D15498" s="1">
        <v>3.194</v>
      </c>
      <c r="E15498">
        <v>210.43636363636361</v>
      </c>
      <c r="F15498">
        <f t="shared" si="244"/>
        <v>5.738225086762518</v>
      </c>
    </row>
    <row r="15499" spans="1:6" x14ac:dyDescent="0.25">
      <c r="A15499">
        <v>15498</v>
      </c>
      <c r="B15499" t="s">
        <v>15464</v>
      </c>
      <c r="C15499">
        <v>58.454645302709089</v>
      </c>
      <c r="D15499" s="1">
        <v>3.194</v>
      </c>
      <c r="E15499">
        <v>149.0545454545454</v>
      </c>
      <c r="F15499">
        <f t="shared" si="244"/>
        <v>2.5499178839023329</v>
      </c>
    </row>
    <row r="15500" spans="1:6" x14ac:dyDescent="0.25">
      <c r="A15500">
        <v>15499</v>
      </c>
      <c r="B15500" t="s">
        <v>15465</v>
      </c>
      <c r="C15500">
        <v>55.267516909090922</v>
      </c>
      <c r="D15500" s="1">
        <v>3.194</v>
      </c>
      <c r="E15500">
        <v>208.6</v>
      </c>
      <c r="F15500">
        <f t="shared" si="244"/>
        <v>3.7743689542471102</v>
      </c>
    </row>
    <row r="15501" spans="1:6" x14ac:dyDescent="0.25">
      <c r="A15501">
        <v>15500</v>
      </c>
      <c r="B15501" t="s">
        <v>15466</v>
      </c>
      <c r="C15501">
        <v>36.63742287545454</v>
      </c>
      <c r="D15501" s="1">
        <v>3.194</v>
      </c>
      <c r="E15501">
        <v>186.72727272727269</v>
      </c>
      <c r="F15501">
        <f t="shared" si="244"/>
        <v>5.0966268386844353</v>
      </c>
    </row>
    <row r="15502" spans="1:6" x14ac:dyDescent="0.25">
      <c r="A15502">
        <v>15501</v>
      </c>
      <c r="B15502" t="s">
        <v>15467</v>
      </c>
      <c r="C15502">
        <v>11.14626085545455</v>
      </c>
      <c r="D15502" s="1">
        <v>3.1949999999999998</v>
      </c>
      <c r="E15502">
        <v>86.918181818181807</v>
      </c>
      <c r="F15502">
        <f t="shared" si="244"/>
        <v>7.7979676723290936</v>
      </c>
    </row>
    <row r="15503" spans="1:6" x14ac:dyDescent="0.25">
      <c r="A15503">
        <v>15502</v>
      </c>
      <c r="B15503" t="s">
        <v>15468</v>
      </c>
      <c r="C15503">
        <v>22.827272727272732</v>
      </c>
      <c r="D15503" s="1">
        <v>3.1949999999999998</v>
      </c>
      <c r="E15503">
        <v>127.93636363636359</v>
      </c>
      <c r="F15503">
        <f t="shared" si="244"/>
        <v>5.6045400238948595</v>
      </c>
    </row>
    <row r="15504" spans="1:6" x14ac:dyDescent="0.25">
      <c r="A15504">
        <v>15503</v>
      </c>
      <c r="B15504" t="s">
        <v>15469</v>
      </c>
      <c r="C15504">
        <v>68.490909090909099</v>
      </c>
      <c r="D15504" s="1">
        <v>3.1949999999999998</v>
      </c>
      <c r="E15504">
        <v>103.75454545454549</v>
      </c>
      <c r="F15504">
        <f t="shared" si="244"/>
        <v>1.5148659410671625</v>
      </c>
    </row>
    <row r="15505" spans="1:6" x14ac:dyDescent="0.25">
      <c r="A15505">
        <v>15504</v>
      </c>
      <c r="B15505" t="s">
        <v>15470</v>
      </c>
      <c r="C15505">
        <v>68.38181818181819</v>
      </c>
      <c r="D15505" s="1">
        <v>3.1960000000000002</v>
      </c>
      <c r="E15505">
        <v>290.90909090909088</v>
      </c>
      <c r="F15505">
        <f t="shared" si="244"/>
        <v>4.2541877160329689</v>
      </c>
    </row>
    <row r="15506" spans="1:6" x14ac:dyDescent="0.25">
      <c r="A15506">
        <v>15505</v>
      </c>
      <c r="B15506" t="s">
        <v>15471</v>
      </c>
      <c r="C15506">
        <v>26.327272727272732</v>
      </c>
      <c r="D15506" s="1">
        <v>3.1960000000000002</v>
      </c>
      <c r="E15506">
        <v>161.1181818181818</v>
      </c>
      <c r="F15506">
        <f t="shared" si="244"/>
        <v>6.1198204419889484</v>
      </c>
    </row>
    <row r="15507" spans="1:6" x14ac:dyDescent="0.25">
      <c r="A15507">
        <v>15506</v>
      </c>
      <c r="B15507" t="s">
        <v>15472</v>
      </c>
      <c r="C15507">
        <v>68.972727272727283</v>
      </c>
      <c r="D15507" s="1">
        <v>3.1960000000000002</v>
      </c>
      <c r="E15507">
        <v>247.5181818181818</v>
      </c>
      <c r="F15507">
        <f t="shared" si="244"/>
        <v>3.5886384605245807</v>
      </c>
    </row>
    <row r="15508" spans="1:6" x14ac:dyDescent="0.25">
      <c r="A15508">
        <v>15507</v>
      </c>
      <c r="B15508" t="s">
        <v>15473</v>
      </c>
      <c r="C15508">
        <v>39.736363636363642</v>
      </c>
      <c r="D15508" s="1">
        <v>3.1960000000000002</v>
      </c>
      <c r="E15508">
        <v>195.9454545454546</v>
      </c>
      <c r="F15508">
        <f t="shared" si="244"/>
        <v>4.9311370395790446</v>
      </c>
    </row>
    <row r="15509" spans="1:6" x14ac:dyDescent="0.25">
      <c r="A15509">
        <v>15508</v>
      </c>
      <c r="B15509" t="s">
        <v>15474</v>
      </c>
      <c r="C15509">
        <v>58.536363636363618</v>
      </c>
      <c r="D15509" s="1">
        <v>3.1970000000000001</v>
      </c>
      <c r="E15509">
        <v>196.79090909090911</v>
      </c>
      <c r="F15509">
        <f t="shared" si="244"/>
        <v>3.3618574312781502</v>
      </c>
    </row>
    <row r="15510" spans="1:6" x14ac:dyDescent="0.25">
      <c r="A15510">
        <v>15509</v>
      </c>
      <c r="B15510" t="s">
        <v>15475</v>
      </c>
      <c r="C15510">
        <v>38</v>
      </c>
      <c r="D15510" s="1">
        <v>3.1970000000000001</v>
      </c>
      <c r="E15510">
        <v>162.42727272727271</v>
      </c>
      <c r="F15510">
        <f t="shared" si="244"/>
        <v>4.2744019138755975</v>
      </c>
    </row>
    <row r="15511" spans="1:6" x14ac:dyDescent="0.25">
      <c r="A15511">
        <v>15510</v>
      </c>
      <c r="B15511" t="s">
        <v>15476</v>
      </c>
      <c r="C15511">
        <v>49.118181818181817</v>
      </c>
      <c r="D15511" s="1">
        <v>3.1970000000000001</v>
      </c>
      <c r="E15511">
        <v>227.30909090909091</v>
      </c>
      <c r="F15511">
        <f t="shared" si="244"/>
        <v>4.6277993707199707</v>
      </c>
    </row>
    <row r="15512" spans="1:6" x14ac:dyDescent="0.25">
      <c r="A15512">
        <v>15511</v>
      </c>
      <c r="B15512" t="s">
        <v>15477</v>
      </c>
      <c r="C15512">
        <v>24.781818181818181</v>
      </c>
      <c r="D15512" s="1">
        <v>3.1970000000000001</v>
      </c>
      <c r="E15512">
        <v>136.78181818181821</v>
      </c>
      <c r="F15512">
        <f t="shared" si="244"/>
        <v>5.5194424064563474</v>
      </c>
    </row>
    <row r="15513" spans="1:6" x14ac:dyDescent="0.25">
      <c r="A15513">
        <v>15512</v>
      </c>
      <c r="B15513" t="s">
        <v>15478</v>
      </c>
      <c r="C15513">
        <v>67.927272727272722</v>
      </c>
      <c r="D15513" s="1">
        <v>3.198</v>
      </c>
      <c r="E15513">
        <v>106.07272727272731</v>
      </c>
      <c r="F15513">
        <f t="shared" si="244"/>
        <v>1.5615631691648828</v>
      </c>
    </row>
    <row r="15514" spans="1:6" x14ac:dyDescent="0.25">
      <c r="A15514">
        <v>15513</v>
      </c>
      <c r="B15514" t="s">
        <v>15479</v>
      </c>
      <c r="C15514">
        <v>48.209090909090897</v>
      </c>
      <c r="D15514" s="1">
        <v>3.198</v>
      </c>
      <c r="E15514">
        <v>238.3</v>
      </c>
      <c r="F15514">
        <f t="shared" si="244"/>
        <v>4.9430511031491626</v>
      </c>
    </row>
    <row r="15515" spans="1:6" x14ac:dyDescent="0.25">
      <c r="A15515">
        <v>15514</v>
      </c>
      <c r="B15515" t="s">
        <v>15480</v>
      </c>
      <c r="C15515">
        <v>11.41818181818182</v>
      </c>
      <c r="D15515" s="1">
        <v>3.198</v>
      </c>
      <c r="E15515">
        <v>28.018181818181819</v>
      </c>
      <c r="F15515">
        <f t="shared" si="244"/>
        <v>2.4538216560509554</v>
      </c>
    </row>
    <row r="15516" spans="1:6" x14ac:dyDescent="0.25">
      <c r="A15516">
        <v>15515</v>
      </c>
      <c r="B15516" t="s">
        <v>15481</v>
      </c>
      <c r="C15516">
        <v>84.481818181818184</v>
      </c>
      <c r="D15516" s="1">
        <v>3.198</v>
      </c>
      <c r="E15516">
        <v>277.80909090909091</v>
      </c>
      <c r="F15516">
        <f t="shared" si="244"/>
        <v>3.2883891100828579</v>
      </c>
    </row>
    <row r="15517" spans="1:6" x14ac:dyDescent="0.25">
      <c r="A15517">
        <v>15516</v>
      </c>
      <c r="B15517" t="s">
        <v>15482</v>
      </c>
      <c r="C15517">
        <v>42.036363636363632</v>
      </c>
      <c r="D15517" s="1">
        <v>3.2</v>
      </c>
      <c r="E15517">
        <v>261.52727272727282</v>
      </c>
      <c r="F15517">
        <f t="shared" si="244"/>
        <v>6.2214532871972343</v>
      </c>
    </row>
    <row r="15518" spans="1:6" x14ac:dyDescent="0.25">
      <c r="A15518">
        <v>15517</v>
      </c>
      <c r="B15518" t="s">
        <v>15483</v>
      </c>
      <c r="C15518">
        <v>65.227272727272734</v>
      </c>
      <c r="D15518" s="1">
        <f>'[1]Smile-IC50-CC50'!B190</f>
        <v>3.2</v>
      </c>
      <c r="E15518">
        <v>174.93636363636361</v>
      </c>
      <c r="F15518">
        <f t="shared" si="244"/>
        <v>2.6819512195121944</v>
      </c>
    </row>
    <row r="15519" spans="1:6" x14ac:dyDescent="0.25">
      <c r="A15519">
        <v>15518</v>
      </c>
      <c r="B15519" t="s">
        <v>15484</v>
      </c>
      <c r="C15519">
        <v>8.5090909090909079</v>
      </c>
      <c r="D15519" s="1">
        <f>'[1]Smile-IC50-CC50'!B298</f>
        <v>3.2</v>
      </c>
      <c r="E15519">
        <v>38.381818181818183</v>
      </c>
      <c r="F15519">
        <f t="shared" si="244"/>
        <v>4.5106837606837615</v>
      </c>
    </row>
    <row r="15520" spans="1:6" x14ac:dyDescent="0.25">
      <c r="A15520">
        <v>15519</v>
      </c>
      <c r="B15520" t="s">
        <v>15485</v>
      </c>
      <c r="C15520">
        <v>4.4454545454545462</v>
      </c>
      <c r="D15520" s="1">
        <f>'[1]Smile-IC50-CC50'!B320</f>
        <v>3.2</v>
      </c>
      <c r="E15520">
        <v>41.43636363636363</v>
      </c>
      <c r="F15520">
        <f t="shared" si="244"/>
        <v>9.3210633946830228</v>
      </c>
    </row>
    <row r="15521" spans="1:6" x14ac:dyDescent="0.25">
      <c r="A15521">
        <v>15520</v>
      </c>
      <c r="B15521" t="s">
        <v>15486</v>
      </c>
      <c r="C15521">
        <v>45.272727272727273</v>
      </c>
      <c r="D15521" s="1">
        <f>'[1]Smile-IC50-CC50'!B496</f>
        <v>3.2</v>
      </c>
      <c r="E15521">
        <v>177.29090909090911</v>
      </c>
      <c r="F15521">
        <f t="shared" si="244"/>
        <v>3.916064257028113</v>
      </c>
    </row>
    <row r="15522" spans="1:6" x14ac:dyDescent="0.25">
      <c r="A15522">
        <v>15521</v>
      </c>
      <c r="B15522" t="s">
        <v>15487</v>
      </c>
      <c r="C15522">
        <v>8.6454545454545464</v>
      </c>
      <c r="D15522" s="1">
        <f>'[1]Smile-IC50-CC50'!B702</f>
        <v>3.2</v>
      </c>
      <c r="E15522">
        <v>410.1</v>
      </c>
      <c r="F15522">
        <f t="shared" si="244"/>
        <v>47.435331230283907</v>
      </c>
    </row>
    <row r="15523" spans="1:6" x14ac:dyDescent="0.25">
      <c r="A15523">
        <v>15522</v>
      </c>
      <c r="B15523" t="s">
        <v>15488</v>
      </c>
      <c r="C15523">
        <v>26.6</v>
      </c>
      <c r="D15523" s="1">
        <f>'[1]Smile-IC50-CC50'!B921</f>
        <v>3.2</v>
      </c>
      <c r="E15523">
        <v>177.8636363636364</v>
      </c>
      <c r="F15523">
        <f t="shared" si="244"/>
        <v>6.686602870813398</v>
      </c>
    </row>
    <row r="15524" spans="1:6" x14ac:dyDescent="0.25">
      <c r="A15524">
        <v>15523</v>
      </c>
      <c r="B15524" t="s">
        <v>15489</v>
      </c>
      <c r="C15524">
        <v>6.0636363636363626</v>
      </c>
      <c r="D15524" s="1">
        <f>'[1]Smile-IC50-CC50'!B1331</f>
        <v>3.2</v>
      </c>
      <c r="E15524">
        <v>82.127272727272725</v>
      </c>
      <c r="F15524">
        <f t="shared" si="244"/>
        <v>13.544227886056973</v>
      </c>
    </row>
    <row r="15525" spans="1:6" x14ac:dyDescent="0.25">
      <c r="A15525">
        <v>15524</v>
      </c>
      <c r="B15525" t="s">
        <v>15490</v>
      </c>
      <c r="C15525">
        <v>12.04545454545455</v>
      </c>
      <c r="D15525" s="1">
        <v>3.2010000000000001</v>
      </c>
      <c r="E15525">
        <v>37.363636363636367</v>
      </c>
      <c r="F15525">
        <f t="shared" si="244"/>
        <v>3.1018867924528291</v>
      </c>
    </row>
    <row r="15526" spans="1:6" x14ac:dyDescent="0.25">
      <c r="A15526">
        <v>15525</v>
      </c>
      <c r="B15526" t="s">
        <v>15491</v>
      </c>
      <c r="C15526">
        <v>32.718181818181819</v>
      </c>
      <c r="D15526" s="1">
        <v>3.2010000000000001</v>
      </c>
      <c r="E15526">
        <v>95.527272727272717</v>
      </c>
      <c r="F15526">
        <f t="shared" si="244"/>
        <v>2.9196999166435118</v>
      </c>
    </row>
    <row r="15527" spans="1:6" x14ac:dyDescent="0.25">
      <c r="A15527">
        <v>15526</v>
      </c>
      <c r="B15527" t="s">
        <v>15492</v>
      </c>
      <c r="C15527">
        <v>90.772727272727266</v>
      </c>
      <c r="D15527" s="1">
        <v>3.2010000000000001</v>
      </c>
      <c r="E15527">
        <v>158.66363636363641</v>
      </c>
      <c r="F15527">
        <f t="shared" si="244"/>
        <v>1.7479218828242371</v>
      </c>
    </row>
    <row r="15528" spans="1:6" x14ac:dyDescent="0.25">
      <c r="A15528">
        <v>15527</v>
      </c>
      <c r="B15528" t="s">
        <v>15493</v>
      </c>
      <c r="C15528">
        <v>45.281818181818181</v>
      </c>
      <c r="D15528" s="1">
        <v>3.2010000000000001</v>
      </c>
      <c r="E15528">
        <v>81.23636363636362</v>
      </c>
      <c r="F15528">
        <f t="shared" si="244"/>
        <v>1.794017265609315</v>
      </c>
    </row>
    <row r="15529" spans="1:6" x14ac:dyDescent="0.25">
      <c r="A15529">
        <v>15528</v>
      </c>
      <c r="B15529" t="s">
        <v>15494</v>
      </c>
      <c r="C15529">
        <v>76.11823893881818</v>
      </c>
      <c r="D15529" s="1">
        <v>3.2010000000000001</v>
      </c>
      <c r="E15529">
        <v>167.77272727272731</v>
      </c>
      <c r="F15529">
        <f t="shared" si="244"/>
        <v>2.2041067898007807</v>
      </c>
    </row>
    <row r="15530" spans="1:6" x14ac:dyDescent="0.25">
      <c r="A15530">
        <v>15529</v>
      </c>
      <c r="B15530" t="s">
        <v>15495</v>
      </c>
      <c r="C15530">
        <v>45.136363636363633</v>
      </c>
      <c r="D15530" s="1">
        <v>3.202</v>
      </c>
      <c r="E15530">
        <v>85.272727272727266</v>
      </c>
      <c r="F15530">
        <f t="shared" si="244"/>
        <v>1.8892245720040282</v>
      </c>
    </row>
    <row r="15531" spans="1:6" x14ac:dyDescent="0.25">
      <c r="A15531">
        <v>15530</v>
      </c>
      <c r="B15531" t="s">
        <v>15496</v>
      </c>
      <c r="C15531">
        <v>111.06363636363641</v>
      </c>
      <c r="D15531" s="1">
        <v>3.202</v>
      </c>
      <c r="E15531">
        <v>263.12727272727273</v>
      </c>
      <c r="F15531">
        <f t="shared" si="244"/>
        <v>2.3691577310305303</v>
      </c>
    </row>
    <row r="15532" spans="1:6" x14ac:dyDescent="0.25">
      <c r="A15532">
        <v>15531</v>
      </c>
      <c r="B15532" t="s">
        <v>15497</v>
      </c>
      <c r="C15532">
        <v>32.854545454545459</v>
      </c>
      <c r="D15532" s="1">
        <v>3.202</v>
      </c>
      <c r="E15532">
        <v>229.33636363636359</v>
      </c>
      <c r="F15532">
        <f t="shared" si="244"/>
        <v>6.9803541781959026</v>
      </c>
    </row>
    <row r="15533" spans="1:6" x14ac:dyDescent="0.25">
      <c r="A15533">
        <v>15532</v>
      </c>
      <c r="B15533" t="s">
        <v>15498</v>
      </c>
      <c r="C15533">
        <v>59.263636363636373</v>
      </c>
      <c r="D15533" s="1">
        <v>3.202</v>
      </c>
      <c r="E15533">
        <v>200.6090909090909</v>
      </c>
      <c r="F15533">
        <f t="shared" si="244"/>
        <v>3.3850283785856718</v>
      </c>
    </row>
    <row r="15534" spans="1:6" x14ac:dyDescent="0.25">
      <c r="A15534">
        <v>15533</v>
      </c>
      <c r="B15534" t="s">
        <v>15499</v>
      </c>
      <c r="C15534">
        <v>55.30605204363637</v>
      </c>
      <c r="D15534" s="1">
        <v>3.202</v>
      </c>
      <c r="E15534">
        <v>91.600000000000009</v>
      </c>
      <c r="F15534">
        <f t="shared" si="244"/>
        <v>1.6562382707723882</v>
      </c>
    </row>
    <row r="15535" spans="1:6" x14ac:dyDescent="0.25">
      <c r="A15535">
        <v>15534</v>
      </c>
      <c r="B15535" t="s">
        <v>15500</v>
      </c>
      <c r="C15535">
        <v>5.7659442636363636</v>
      </c>
      <c r="D15535" s="1">
        <v>3.202</v>
      </c>
      <c r="E15535">
        <v>10.91818181818182</v>
      </c>
      <c r="F15535">
        <f t="shared" si="244"/>
        <v>1.8935635377259326</v>
      </c>
    </row>
    <row r="15536" spans="1:6" x14ac:dyDescent="0.25">
      <c r="A15536">
        <v>15535</v>
      </c>
      <c r="B15536" t="s">
        <v>15501</v>
      </c>
      <c r="C15536">
        <v>46.172727272727272</v>
      </c>
      <c r="D15536" s="1">
        <v>3.202</v>
      </c>
      <c r="E15536">
        <v>265.78181818181821</v>
      </c>
      <c r="F15536">
        <f t="shared" si="244"/>
        <v>5.7562512305571971</v>
      </c>
    </row>
    <row r="15537" spans="1:6" x14ac:dyDescent="0.25">
      <c r="A15537">
        <v>15536</v>
      </c>
      <c r="B15537" t="s">
        <v>15502</v>
      </c>
      <c r="C15537">
        <v>69.7</v>
      </c>
      <c r="D15537" s="1">
        <v>3.202</v>
      </c>
      <c r="E15537">
        <v>142.93636363636361</v>
      </c>
      <c r="F15537">
        <f t="shared" si="244"/>
        <v>2.0507369244815439</v>
      </c>
    </row>
    <row r="15538" spans="1:6" x14ac:dyDescent="0.25">
      <c r="A15538">
        <v>15537</v>
      </c>
      <c r="B15538" t="s">
        <v>15503</v>
      </c>
      <c r="C15538">
        <v>24.872727272727271</v>
      </c>
      <c r="D15538" s="1">
        <v>3.202</v>
      </c>
      <c r="E15538">
        <v>158.9727272727273</v>
      </c>
      <c r="F15538">
        <f t="shared" si="244"/>
        <v>6.391447368421054</v>
      </c>
    </row>
    <row r="15539" spans="1:6" x14ac:dyDescent="0.25">
      <c r="A15539">
        <v>15538</v>
      </c>
      <c r="B15539" t="s">
        <v>15504</v>
      </c>
      <c r="C15539">
        <v>12.90909090909091</v>
      </c>
      <c r="D15539" s="1">
        <v>3.2029999999999998</v>
      </c>
      <c r="E15539">
        <v>95.109090909090909</v>
      </c>
      <c r="F15539">
        <f t="shared" si="244"/>
        <v>7.3676056338028166</v>
      </c>
    </row>
    <row r="15540" spans="1:6" x14ac:dyDescent="0.25">
      <c r="A15540">
        <v>15539</v>
      </c>
      <c r="B15540" t="s">
        <v>15505</v>
      </c>
      <c r="C15540">
        <v>4.2727272727272716</v>
      </c>
      <c r="D15540" s="1">
        <v>3.2029999999999998</v>
      </c>
      <c r="E15540">
        <v>55.490909090909092</v>
      </c>
      <c r="F15540">
        <f t="shared" si="244"/>
        <v>12.987234042553196</v>
      </c>
    </row>
    <row r="15541" spans="1:6" x14ac:dyDescent="0.25">
      <c r="A15541">
        <v>15540</v>
      </c>
      <c r="B15541" t="s">
        <v>15506</v>
      </c>
      <c r="C15541">
        <v>48.5</v>
      </c>
      <c r="D15541" s="1">
        <v>3.2029999999999998</v>
      </c>
      <c r="E15541">
        <v>163.40909090909091</v>
      </c>
      <c r="F15541">
        <f t="shared" si="244"/>
        <v>3.3692596063730083</v>
      </c>
    </row>
    <row r="15542" spans="1:6" x14ac:dyDescent="0.25">
      <c r="A15542">
        <v>15541</v>
      </c>
      <c r="B15542" t="s">
        <v>15507</v>
      </c>
      <c r="C15542">
        <v>38.18181818181818</v>
      </c>
      <c r="D15542" s="1">
        <v>3.2029999999999998</v>
      </c>
      <c r="E15542">
        <v>206.8818181818182</v>
      </c>
      <c r="F15542">
        <f t="shared" si="244"/>
        <v>5.4183333333333339</v>
      </c>
    </row>
    <row r="15543" spans="1:6" x14ac:dyDescent="0.25">
      <c r="A15543">
        <v>15542</v>
      </c>
      <c r="B15543" t="s">
        <v>15508</v>
      </c>
      <c r="C15543">
        <v>39.281818181818181</v>
      </c>
      <c r="D15543" s="1">
        <v>3.2029999999999998</v>
      </c>
      <c r="E15543">
        <v>164.6363636363636</v>
      </c>
      <c r="F15543">
        <f t="shared" si="244"/>
        <v>4.1911594538301307</v>
      </c>
    </row>
    <row r="15544" spans="1:6" x14ac:dyDescent="0.25">
      <c r="A15544">
        <v>15543</v>
      </c>
      <c r="B15544" t="s">
        <v>15509</v>
      </c>
      <c r="C15544">
        <v>14.99090909090909</v>
      </c>
      <c r="D15544" s="1">
        <v>3.2040000000000002</v>
      </c>
      <c r="E15544">
        <v>113.0181818181818</v>
      </c>
      <c r="F15544">
        <f t="shared" si="244"/>
        <v>7.5391146149181312</v>
      </c>
    </row>
    <row r="15545" spans="1:6" x14ac:dyDescent="0.25">
      <c r="A15545">
        <v>15544</v>
      </c>
      <c r="B15545" t="s">
        <v>15510</v>
      </c>
      <c r="C15545">
        <v>96.009090909090901</v>
      </c>
      <c r="D15545" s="1">
        <v>3.2040000000000002</v>
      </c>
      <c r="E15545">
        <v>270.61818181818182</v>
      </c>
      <c r="F15545">
        <f t="shared" si="244"/>
        <v>2.8186724741975193</v>
      </c>
    </row>
    <row r="15546" spans="1:6" x14ac:dyDescent="0.25">
      <c r="A15546">
        <v>15545</v>
      </c>
      <c r="B15546" t="s">
        <v>15511</v>
      </c>
      <c r="C15546">
        <v>30.40909090909091</v>
      </c>
      <c r="D15546" s="1">
        <v>3.2040000000000002</v>
      </c>
      <c r="E15546">
        <v>177.40909090909091</v>
      </c>
      <c r="F15546">
        <f t="shared" si="244"/>
        <v>5.8340807174887885</v>
      </c>
    </row>
    <row r="15547" spans="1:6" x14ac:dyDescent="0.25">
      <c r="A15547">
        <v>15546</v>
      </c>
      <c r="B15547" t="s">
        <v>15512</v>
      </c>
      <c r="C15547">
        <v>31.654545454545449</v>
      </c>
      <c r="D15547" s="1">
        <v>3.2040000000000002</v>
      </c>
      <c r="E15547">
        <v>136.82727272727271</v>
      </c>
      <c r="F15547">
        <f t="shared" si="244"/>
        <v>4.3225157955198164</v>
      </c>
    </row>
    <row r="15548" spans="1:6" x14ac:dyDescent="0.25">
      <c r="A15548">
        <v>15547</v>
      </c>
      <c r="B15548" t="s">
        <v>15513</v>
      </c>
      <c r="C15548">
        <v>51.290909090909082</v>
      </c>
      <c r="D15548" s="1">
        <v>3.2040000000000002</v>
      </c>
      <c r="E15548">
        <v>106.8727272727273</v>
      </c>
      <c r="F15548">
        <f t="shared" si="244"/>
        <v>2.0836582772066654</v>
      </c>
    </row>
    <row r="15549" spans="1:6" x14ac:dyDescent="0.25">
      <c r="A15549">
        <v>15548</v>
      </c>
      <c r="B15549" t="s">
        <v>15514</v>
      </c>
      <c r="C15549">
        <v>4.9545454545454541</v>
      </c>
      <c r="D15549" s="1">
        <v>3.2040000000000002</v>
      </c>
      <c r="E15549">
        <v>143.69090909090909</v>
      </c>
      <c r="F15549">
        <f t="shared" si="244"/>
        <v>29.001834862385323</v>
      </c>
    </row>
    <row r="15550" spans="1:6" x14ac:dyDescent="0.25">
      <c r="A15550">
        <v>15549</v>
      </c>
      <c r="B15550" t="s">
        <v>15515</v>
      </c>
      <c r="C15550">
        <v>91.3</v>
      </c>
      <c r="D15550" s="1">
        <v>3.2040000000000002</v>
      </c>
      <c r="E15550">
        <v>1298.5090909090909</v>
      </c>
      <c r="F15550">
        <f t="shared" si="244"/>
        <v>14.222443492980185</v>
      </c>
    </row>
    <row r="15551" spans="1:6" x14ac:dyDescent="0.25">
      <c r="A15551">
        <v>15550</v>
      </c>
      <c r="B15551" t="s">
        <v>15516</v>
      </c>
      <c r="C15551">
        <v>64.154545454545456</v>
      </c>
      <c r="D15551" s="1">
        <v>3.2040000000000002</v>
      </c>
      <c r="E15551">
        <v>265.78181818181821</v>
      </c>
      <c r="F15551">
        <f t="shared" si="244"/>
        <v>4.1428368995323792</v>
      </c>
    </row>
    <row r="15552" spans="1:6" x14ac:dyDescent="0.25">
      <c r="A15552">
        <v>15551</v>
      </c>
      <c r="B15552" t="s">
        <v>15517</v>
      </c>
      <c r="C15552">
        <v>19.59090909090909</v>
      </c>
      <c r="D15552" s="1">
        <v>3.2040000000000002</v>
      </c>
      <c r="E15552">
        <v>155.80000000000001</v>
      </c>
      <c r="F15552">
        <f t="shared" si="244"/>
        <v>7.9526682134570779</v>
      </c>
    </row>
    <row r="15553" spans="1:6" x14ac:dyDescent="0.25">
      <c r="A15553">
        <v>15552</v>
      </c>
      <c r="B15553" t="s">
        <v>15518</v>
      </c>
      <c r="C15553">
        <v>31.872727272727271</v>
      </c>
      <c r="D15553" s="1">
        <v>3.2040000000000002</v>
      </c>
      <c r="E15553">
        <v>103.5363636363636</v>
      </c>
      <c r="F15553">
        <f t="shared" si="244"/>
        <v>3.2484312606959489</v>
      </c>
    </row>
    <row r="15554" spans="1:6" x14ac:dyDescent="0.25">
      <c r="A15554">
        <v>15553</v>
      </c>
      <c r="B15554" t="s">
        <v>15519</v>
      </c>
      <c r="C15554">
        <v>83.781818181818167</v>
      </c>
      <c r="D15554" s="1">
        <v>3.2040000000000002</v>
      </c>
      <c r="E15554">
        <v>94.072727272727263</v>
      </c>
      <c r="F15554">
        <f t="shared" si="244"/>
        <v>1.1228298611111112</v>
      </c>
    </row>
    <row r="15555" spans="1:6" x14ac:dyDescent="0.25">
      <c r="A15555">
        <v>15554</v>
      </c>
      <c r="B15555" t="s">
        <v>15520</v>
      </c>
      <c r="C15555">
        <v>52.281818181818167</v>
      </c>
      <c r="D15555" s="1">
        <v>3.2040000000000002</v>
      </c>
      <c r="E15555">
        <v>115.3090909090909</v>
      </c>
      <c r="F15555">
        <f t="shared" ref="F15555:F15618" si="245">E15555/C15555</f>
        <v>2.2055294731351074</v>
      </c>
    </row>
    <row r="15556" spans="1:6" x14ac:dyDescent="0.25">
      <c r="A15556">
        <v>15555</v>
      </c>
      <c r="B15556" t="s">
        <v>15521</v>
      </c>
      <c r="C15556">
        <v>18.445454545454542</v>
      </c>
      <c r="D15556" s="1">
        <v>3.2040000000000002</v>
      </c>
      <c r="E15556">
        <v>33.75454545454545</v>
      </c>
      <c r="F15556">
        <f t="shared" si="245"/>
        <v>1.829965500246427</v>
      </c>
    </row>
    <row r="15557" spans="1:6" x14ac:dyDescent="0.25">
      <c r="A15557">
        <v>15556</v>
      </c>
      <c r="B15557" t="s">
        <v>15522</v>
      </c>
      <c r="C15557">
        <v>143.29090909090911</v>
      </c>
      <c r="D15557" s="1">
        <v>3.2040000000000002</v>
      </c>
      <c r="E15557">
        <v>300</v>
      </c>
      <c r="F15557">
        <f t="shared" si="245"/>
        <v>2.0936429387133608</v>
      </c>
    </row>
    <row r="15558" spans="1:6" x14ac:dyDescent="0.25">
      <c r="A15558">
        <v>15557</v>
      </c>
      <c r="B15558" t="s">
        <v>15523</v>
      </c>
      <c r="C15558">
        <v>34.845454545454537</v>
      </c>
      <c r="D15558" s="1">
        <v>3.2040000000000002</v>
      </c>
      <c r="E15558">
        <v>244.65454545454551</v>
      </c>
      <c r="F15558">
        <f t="shared" si="245"/>
        <v>7.0211322723715144</v>
      </c>
    </row>
    <row r="15559" spans="1:6" x14ac:dyDescent="0.25">
      <c r="A15559">
        <v>15558</v>
      </c>
      <c r="B15559" t="s">
        <v>15524</v>
      </c>
      <c r="C15559">
        <v>53.354545454545452</v>
      </c>
      <c r="D15559" s="1">
        <v>3.2050000000000001</v>
      </c>
      <c r="E15559">
        <v>247.59090909090909</v>
      </c>
      <c r="F15559">
        <f t="shared" si="245"/>
        <v>4.6404838984494807</v>
      </c>
    </row>
    <row r="15560" spans="1:6" x14ac:dyDescent="0.25">
      <c r="A15560">
        <v>15559</v>
      </c>
      <c r="B15560" t="s">
        <v>15525</v>
      </c>
      <c r="C15560">
        <v>51.427272727272722</v>
      </c>
      <c r="D15560" s="1">
        <v>3.2050000000000001</v>
      </c>
      <c r="E15560">
        <v>271.77272727272731</v>
      </c>
      <c r="F15560">
        <f t="shared" si="245"/>
        <v>5.2846031465441055</v>
      </c>
    </row>
    <row r="15561" spans="1:6" x14ac:dyDescent="0.25">
      <c r="A15561">
        <v>15560</v>
      </c>
      <c r="B15561" t="s">
        <v>15526</v>
      </c>
      <c r="C15561">
        <v>43.372727272727268</v>
      </c>
      <c r="D15561" s="1">
        <v>3.2050000000000001</v>
      </c>
      <c r="E15561">
        <v>181.85454545454539</v>
      </c>
      <c r="F15561">
        <f t="shared" si="245"/>
        <v>4.1928316914692925</v>
      </c>
    </row>
    <row r="15562" spans="1:6" x14ac:dyDescent="0.25">
      <c r="A15562">
        <v>15561</v>
      </c>
      <c r="B15562" t="s">
        <v>15527</v>
      </c>
      <c r="C15562">
        <v>43.209090909090911</v>
      </c>
      <c r="D15562" s="1">
        <v>3.206</v>
      </c>
      <c r="E15562">
        <v>112.6727272727273</v>
      </c>
      <c r="F15562">
        <f t="shared" si="245"/>
        <v>2.6076162423732385</v>
      </c>
    </row>
    <row r="15563" spans="1:6" x14ac:dyDescent="0.25">
      <c r="A15563">
        <v>15562</v>
      </c>
      <c r="B15563" t="s">
        <v>15528</v>
      </c>
      <c r="C15563">
        <v>8.6</v>
      </c>
      <c r="D15563" s="1">
        <v>3.206</v>
      </c>
      <c r="E15563">
        <v>60.581818181818178</v>
      </c>
      <c r="F15563">
        <f t="shared" si="245"/>
        <v>7.044397463002114</v>
      </c>
    </row>
    <row r="15564" spans="1:6" x14ac:dyDescent="0.25">
      <c r="A15564">
        <v>15563</v>
      </c>
      <c r="B15564" t="s">
        <v>15529</v>
      </c>
      <c r="C15564">
        <v>14.927272727272729</v>
      </c>
      <c r="D15564" s="1">
        <v>3.206</v>
      </c>
      <c r="E15564">
        <v>72.300000000000011</v>
      </c>
      <c r="F15564">
        <f t="shared" si="245"/>
        <v>4.8434835566382457</v>
      </c>
    </row>
    <row r="15565" spans="1:6" x14ac:dyDescent="0.25">
      <c r="A15565">
        <v>15564</v>
      </c>
      <c r="B15565" t="s">
        <v>15530</v>
      </c>
      <c r="C15565">
        <v>10.91818181818182</v>
      </c>
      <c r="D15565" s="1">
        <v>3.2069999999999999</v>
      </c>
      <c r="E15565">
        <v>139.5363636363636</v>
      </c>
      <c r="F15565">
        <f t="shared" si="245"/>
        <v>12.780183180682759</v>
      </c>
    </row>
    <row r="15566" spans="1:6" x14ac:dyDescent="0.25">
      <c r="A15566">
        <v>15565</v>
      </c>
      <c r="B15566" t="s">
        <v>15531</v>
      </c>
      <c r="C15566">
        <v>25.327272727272721</v>
      </c>
      <c r="D15566" s="1">
        <v>3.2069999999999999</v>
      </c>
      <c r="E15566">
        <v>108.3363636363636</v>
      </c>
      <c r="F15566">
        <f t="shared" si="245"/>
        <v>4.2774587221823399</v>
      </c>
    </row>
    <row r="15567" spans="1:6" x14ac:dyDescent="0.25">
      <c r="A15567">
        <v>15566</v>
      </c>
      <c r="B15567" t="s">
        <v>15532</v>
      </c>
      <c r="C15567">
        <v>33.781818181818181</v>
      </c>
      <c r="D15567" s="1">
        <v>3.2069999999999999</v>
      </c>
      <c r="E15567">
        <v>217.9454545454546</v>
      </c>
      <c r="F15567">
        <f t="shared" si="245"/>
        <v>6.451560818083963</v>
      </c>
    </row>
    <row r="15568" spans="1:6" x14ac:dyDescent="0.25">
      <c r="A15568">
        <v>15567</v>
      </c>
      <c r="B15568" t="s">
        <v>15533</v>
      </c>
      <c r="C15568">
        <v>38.31818181818182</v>
      </c>
      <c r="D15568" s="1">
        <v>3.2069999999999999</v>
      </c>
      <c r="E15568">
        <v>94.054545454545448</v>
      </c>
      <c r="F15568">
        <f t="shared" si="245"/>
        <v>2.4545670225385523</v>
      </c>
    </row>
    <row r="15569" spans="1:6" x14ac:dyDescent="0.25">
      <c r="A15569">
        <v>15568</v>
      </c>
      <c r="B15569" t="s">
        <v>15534</v>
      </c>
      <c r="C15569">
        <v>33.718181818181819</v>
      </c>
      <c r="D15569" s="1">
        <v>3.2069999999999999</v>
      </c>
      <c r="E15569">
        <v>87.427272727272737</v>
      </c>
      <c r="F15569">
        <f t="shared" si="245"/>
        <v>2.5928821784847669</v>
      </c>
    </row>
    <row r="15570" spans="1:6" x14ac:dyDescent="0.25">
      <c r="A15570">
        <v>15569</v>
      </c>
      <c r="B15570" t="s">
        <v>15535</v>
      </c>
      <c r="C15570">
        <v>42.927272727272729</v>
      </c>
      <c r="D15570" s="1">
        <v>3.2080000000000002</v>
      </c>
      <c r="E15570">
        <v>297.45454545454538</v>
      </c>
      <c r="F15570">
        <f t="shared" si="245"/>
        <v>6.9292672596357452</v>
      </c>
    </row>
    <row r="15571" spans="1:6" x14ac:dyDescent="0.25">
      <c r="A15571">
        <v>15570</v>
      </c>
      <c r="B15571" t="s">
        <v>15536</v>
      </c>
      <c r="C15571">
        <v>3.509558818181818</v>
      </c>
      <c r="D15571" s="1">
        <v>3.2090000000000001</v>
      </c>
      <c r="E15571">
        <v>51.3</v>
      </c>
      <c r="F15571">
        <f t="shared" si="245"/>
        <v>14.617221895308415</v>
      </c>
    </row>
    <row r="15572" spans="1:6" x14ac:dyDescent="0.25">
      <c r="A15572">
        <v>15571</v>
      </c>
      <c r="B15572" t="s">
        <v>15537</v>
      </c>
      <c r="C15572">
        <v>23.267516909090912</v>
      </c>
      <c r="D15572" s="1">
        <v>3.21</v>
      </c>
      <c r="E15572">
        <v>58.963636363636368</v>
      </c>
      <c r="F15572">
        <f t="shared" si="245"/>
        <v>2.5341611051155413</v>
      </c>
    </row>
    <row r="15573" spans="1:6" x14ac:dyDescent="0.25">
      <c r="A15573">
        <v>15572</v>
      </c>
      <c r="B15573" t="s">
        <v>15538</v>
      </c>
      <c r="C15573">
        <v>72.436363636363637</v>
      </c>
      <c r="D15573" s="1">
        <v>3.21</v>
      </c>
      <c r="E15573">
        <v>248.30909090909091</v>
      </c>
      <c r="F15573">
        <f t="shared" si="245"/>
        <v>3.4279618473895583</v>
      </c>
    </row>
    <row r="15574" spans="1:6" x14ac:dyDescent="0.25">
      <c r="A15574">
        <v>15573</v>
      </c>
      <c r="B15574" t="s">
        <v>15539</v>
      </c>
      <c r="C15574">
        <v>99.345454545454544</v>
      </c>
      <c r="D15574" s="1">
        <v>3.21</v>
      </c>
      <c r="E15574">
        <v>281.73636363636359</v>
      </c>
      <c r="F15574">
        <f t="shared" si="245"/>
        <v>2.835926061493411</v>
      </c>
    </row>
    <row r="15575" spans="1:6" x14ac:dyDescent="0.25">
      <c r="A15575">
        <v>15574</v>
      </c>
      <c r="B15575" t="s">
        <v>15540</v>
      </c>
      <c r="C15575">
        <v>19.919241057272721</v>
      </c>
      <c r="D15575" s="1">
        <v>3.21</v>
      </c>
      <c r="E15575">
        <v>173.79090909090911</v>
      </c>
      <c r="F15575">
        <f t="shared" si="245"/>
        <v>8.7247756373456937</v>
      </c>
    </row>
    <row r="15576" spans="1:6" x14ac:dyDescent="0.25">
      <c r="A15576">
        <v>15575</v>
      </c>
      <c r="B15576" t="s">
        <v>15541</v>
      </c>
      <c r="C15576">
        <v>17.54545454545455</v>
      </c>
      <c r="D15576" s="1">
        <v>3.21</v>
      </c>
      <c r="E15576">
        <v>156.79090909090911</v>
      </c>
      <c r="F15576">
        <f t="shared" si="245"/>
        <v>8.9362694300518122</v>
      </c>
    </row>
    <row r="15577" spans="1:6" x14ac:dyDescent="0.25">
      <c r="A15577">
        <v>15576</v>
      </c>
      <c r="B15577" t="s">
        <v>15542</v>
      </c>
      <c r="C15577">
        <v>14.390909090909091</v>
      </c>
      <c r="D15577" s="1">
        <v>3.21</v>
      </c>
      <c r="E15577">
        <v>79.181818181818187</v>
      </c>
      <c r="F15577">
        <f t="shared" si="245"/>
        <v>5.5022109917877451</v>
      </c>
    </row>
    <row r="15578" spans="1:6" x14ac:dyDescent="0.25">
      <c r="A15578">
        <v>15577</v>
      </c>
      <c r="B15578" t="s">
        <v>15543</v>
      </c>
      <c r="C15578">
        <v>45.536363636363632</v>
      </c>
      <c r="D15578" s="1">
        <v>3.2109999999999999</v>
      </c>
      <c r="E15578">
        <v>271.27272727272731</v>
      </c>
      <c r="F15578">
        <f t="shared" si="245"/>
        <v>5.9572769015771625</v>
      </c>
    </row>
    <row r="15579" spans="1:6" x14ac:dyDescent="0.25">
      <c r="A15579">
        <v>15578</v>
      </c>
      <c r="B15579" t="s">
        <v>15544</v>
      </c>
      <c r="C15579">
        <v>83.572727272727278</v>
      </c>
      <c r="D15579" s="1">
        <v>3.2109999999999999</v>
      </c>
      <c r="E15579">
        <v>204.1</v>
      </c>
      <c r="F15579">
        <f t="shared" si="245"/>
        <v>2.4421842706407046</v>
      </c>
    </row>
    <row r="15580" spans="1:6" x14ac:dyDescent="0.25">
      <c r="A15580">
        <v>15579</v>
      </c>
      <c r="B15580" t="s">
        <v>15545</v>
      </c>
      <c r="C15580">
        <v>59.018181818181823</v>
      </c>
      <c r="D15580" s="1">
        <v>3.2109999999999999</v>
      </c>
      <c r="E15580">
        <v>246.5181818181818</v>
      </c>
      <c r="F15580">
        <f t="shared" si="245"/>
        <v>4.176987060998151</v>
      </c>
    </row>
    <row r="15581" spans="1:6" x14ac:dyDescent="0.25">
      <c r="A15581">
        <v>15580</v>
      </c>
      <c r="B15581" t="s">
        <v>15546</v>
      </c>
      <c r="C15581">
        <v>115.92727272727269</v>
      </c>
      <c r="D15581" s="1">
        <v>3.2109999999999999</v>
      </c>
      <c r="E15581">
        <v>606.81818181818187</v>
      </c>
      <c r="F15581">
        <f t="shared" si="245"/>
        <v>5.2344730238393993</v>
      </c>
    </row>
    <row r="15582" spans="1:6" x14ac:dyDescent="0.25">
      <c r="A15582">
        <v>15581</v>
      </c>
      <c r="B15582" t="s">
        <v>15547</v>
      </c>
      <c r="C15582">
        <v>34.081818181818178</v>
      </c>
      <c r="D15582" s="1">
        <v>3.2109999999999999</v>
      </c>
      <c r="E15582">
        <v>147.24545454545449</v>
      </c>
      <c r="F15582">
        <f t="shared" si="245"/>
        <v>4.320352093891703</v>
      </c>
    </row>
    <row r="15583" spans="1:6" x14ac:dyDescent="0.25">
      <c r="A15583">
        <v>15582</v>
      </c>
      <c r="B15583" t="s">
        <v>15548</v>
      </c>
      <c r="C15583">
        <v>58.718181818181833</v>
      </c>
      <c r="D15583" s="1">
        <v>3.2120000000000002</v>
      </c>
      <c r="E15583">
        <v>263.03636363636372</v>
      </c>
      <c r="F15583">
        <f t="shared" si="245"/>
        <v>4.4796408112710946</v>
      </c>
    </row>
    <row r="15584" spans="1:6" x14ac:dyDescent="0.25">
      <c r="A15584">
        <v>15583</v>
      </c>
      <c r="B15584" t="s">
        <v>15549</v>
      </c>
      <c r="C15584">
        <v>48.972727272727269</v>
      </c>
      <c r="D15584" s="1">
        <v>3.2120000000000002</v>
      </c>
      <c r="E15584">
        <v>201.3818181818182</v>
      </c>
      <c r="F15584">
        <f t="shared" si="245"/>
        <v>4.1121217746426586</v>
      </c>
    </row>
    <row r="15585" spans="1:6" x14ac:dyDescent="0.25">
      <c r="A15585">
        <v>15584</v>
      </c>
      <c r="B15585" t="s">
        <v>15550</v>
      </c>
      <c r="C15585">
        <v>41.036363636363632</v>
      </c>
      <c r="D15585" s="1">
        <v>3.2120000000000002</v>
      </c>
      <c r="E15585">
        <v>76.61818181818181</v>
      </c>
      <c r="F15585">
        <f t="shared" si="245"/>
        <v>1.8670801949490474</v>
      </c>
    </row>
    <row r="15586" spans="1:6" x14ac:dyDescent="0.25">
      <c r="A15586">
        <v>15585</v>
      </c>
      <c r="B15586" t="s">
        <v>15551</v>
      </c>
      <c r="C15586">
        <v>18.110999018181818</v>
      </c>
      <c r="D15586" s="1">
        <v>3.2120000000000002</v>
      </c>
      <c r="E15586">
        <v>66.527272727272717</v>
      </c>
      <c r="F15586">
        <f t="shared" si="245"/>
        <v>3.6733077319746581</v>
      </c>
    </row>
    <row r="15587" spans="1:6" x14ac:dyDescent="0.25">
      <c r="A15587">
        <v>15586</v>
      </c>
      <c r="B15587" t="s">
        <v>15552</v>
      </c>
      <c r="C15587">
        <v>40.090909090909093</v>
      </c>
      <c r="D15587" s="1">
        <v>3.2120000000000002</v>
      </c>
      <c r="E15587">
        <v>91.24545454545455</v>
      </c>
      <c r="F15587">
        <f t="shared" si="245"/>
        <v>2.2759637188208615</v>
      </c>
    </row>
    <row r="15588" spans="1:6" x14ac:dyDescent="0.25">
      <c r="A15588">
        <v>15587</v>
      </c>
      <c r="B15588" t="s">
        <v>15553</v>
      </c>
      <c r="C15588">
        <v>32.581818181818178</v>
      </c>
      <c r="D15588" s="1">
        <v>3.2120000000000002</v>
      </c>
      <c r="E15588">
        <v>194.20909090909089</v>
      </c>
      <c r="F15588">
        <f t="shared" si="245"/>
        <v>5.9606584821428568</v>
      </c>
    </row>
    <row r="15589" spans="1:6" x14ac:dyDescent="0.25">
      <c r="A15589">
        <v>15588</v>
      </c>
      <c r="B15589" t="s">
        <v>15554</v>
      </c>
      <c r="C15589">
        <v>61.927272727272729</v>
      </c>
      <c r="D15589" s="1">
        <v>3.2120000000000002</v>
      </c>
      <c r="E15589">
        <v>236.4</v>
      </c>
      <c r="F15589">
        <f t="shared" si="245"/>
        <v>3.8173810921902525</v>
      </c>
    </row>
    <row r="15590" spans="1:6" x14ac:dyDescent="0.25">
      <c r="A15590">
        <v>15589</v>
      </c>
      <c r="B15590" t="s">
        <v>15555</v>
      </c>
      <c r="C15590">
        <v>8.9818181818181824</v>
      </c>
      <c r="D15590" s="1">
        <v>3.2120000000000002</v>
      </c>
      <c r="E15590">
        <v>57.872727272727268</v>
      </c>
      <c r="F15590">
        <f t="shared" si="245"/>
        <v>6.443319838056679</v>
      </c>
    </row>
    <row r="15591" spans="1:6" x14ac:dyDescent="0.25">
      <c r="A15591">
        <v>15590</v>
      </c>
      <c r="B15591" t="s">
        <v>15556</v>
      </c>
      <c r="C15591">
        <v>9.4727272727272727</v>
      </c>
      <c r="D15591" s="1">
        <v>3.2120000000000002</v>
      </c>
      <c r="E15591">
        <v>46.163636363636357</v>
      </c>
      <c r="F15591">
        <f t="shared" si="245"/>
        <v>4.8733205374280226</v>
      </c>
    </row>
    <row r="15592" spans="1:6" x14ac:dyDescent="0.25">
      <c r="A15592">
        <v>15591</v>
      </c>
      <c r="B15592" t="s">
        <v>15557</v>
      </c>
      <c r="C15592">
        <v>55.772727272727273</v>
      </c>
      <c r="D15592" s="1">
        <v>3.2130000000000001</v>
      </c>
      <c r="E15592">
        <v>177.9727272727273</v>
      </c>
      <c r="F15592">
        <f t="shared" si="245"/>
        <v>3.1910350448247762</v>
      </c>
    </row>
    <row r="15593" spans="1:6" x14ac:dyDescent="0.25">
      <c r="A15593">
        <v>15592</v>
      </c>
      <c r="B15593" t="s">
        <v>15558</v>
      </c>
      <c r="C15593">
        <v>35.372727272727268</v>
      </c>
      <c r="D15593" s="1">
        <v>3.2130000000000001</v>
      </c>
      <c r="E15593">
        <v>214</v>
      </c>
      <c r="F15593">
        <f t="shared" si="245"/>
        <v>6.0498586481624272</v>
      </c>
    </row>
    <row r="15594" spans="1:6" x14ac:dyDescent="0.25">
      <c r="A15594">
        <v>15593</v>
      </c>
      <c r="B15594" t="s">
        <v>15559</v>
      </c>
      <c r="C15594">
        <v>118.1272727272727</v>
      </c>
      <c r="D15594" s="1">
        <v>3.2130000000000001</v>
      </c>
      <c r="E15594">
        <v>215.07272727272729</v>
      </c>
      <c r="F15594">
        <f t="shared" si="245"/>
        <v>1.8206864706787755</v>
      </c>
    </row>
    <row r="15595" spans="1:6" x14ac:dyDescent="0.25">
      <c r="A15595">
        <v>15594</v>
      </c>
      <c r="B15595" t="s">
        <v>15560</v>
      </c>
      <c r="C15595">
        <v>56.227272727272727</v>
      </c>
      <c r="D15595" s="1">
        <v>3.2130000000000001</v>
      </c>
      <c r="E15595">
        <v>229.8818181818182</v>
      </c>
      <c r="F15595">
        <f t="shared" si="245"/>
        <v>4.0884397736459182</v>
      </c>
    </row>
    <row r="15596" spans="1:6" x14ac:dyDescent="0.25">
      <c r="A15596">
        <v>15595</v>
      </c>
      <c r="B15596" t="s">
        <v>15561</v>
      </c>
      <c r="C15596">
        <v>59.218181818181819</v>
      </c>
      <c r="D15596" s="1">
        <v>3.2130000000000001</v>
      </c>
      <c r="E15596">
        <v>230</v>
      </c>
      <c r="F15596">
        <f t="shared" si="245"/>
        <v>3.8839422781700952</v>
      </c>
    </row>
    <row r="15597" spans="1:6" x14ac:dyDescent="0.25">
      <c r="A15597">
        <v>15596</v>
      </c>
      <c r="B15597" t="s">
        <v>15562</v>
      </c>
      <c r="C15597">
        <v>41.745454545454542</v>
      </c>
      <c r="D15597" s="1">
        <v>3.2130000000000001</v>
      </c>
      <c r="E15597">
        <v>214.6181818181818</v>
      </c>
      <c r="F15597">
        <f t="shared" si="245"/>
        <v>5.1411149825783973</v>
      </c>
    </row>
    <row r="15598" spans="1:6" x14ac:dyDescent="0.25">
      <c r="A15598">
        <v>15597</v>
      </c>
      <c r="B15598" t="s">
        <v>15563</v>
      </c>
      <c r="C15598">
        <v>72.427272727272722</v>
      </c>
      <c r="D15598" s="1">
        <v>3.2130000000000001</v>
      </c>
      <c r="E15598">
        <v>162.81818181818181</v>
      </c>
      <c r="F15598">
        <f t="shared" si="245"/>
        <v>2.2480230952679805</v>
      </c>
    </row>
    <row r="15599" spans="1:6" x14ac:dyDescent="0.25">
      <c r="A15599">
        <v>15598</v>
      </c>
      <c r="B15599" t="s">
        <v>15564</v>
      </c>
      <c r="C15599">
        <v>18.618181818181821</v>
      </c>
      <c r="D15599" s="1">
        <v>3.2130000000000001</v>
      </c>
      <c r="E15599">
        <v>96.936363636363652</v>
      </c>
      <c r="F15599">
        <f t="shared" si="245"/>
        <v>5.20654296875</v>
      </c>
    </row>
    <row r="15600" spans="1:6" x14ac:dyDescent="0.25">
      <c r="A15600">
        <v>15599</v>
      </c>
      <c r="B15600" t="s">
        <v>15565</v>
      </c>
      <c r="C15600">
        <v>37.436363636363637</v>
      </c>
      <c r="D15600" s="1">
        <v>3.2130000000000001</v>
      </c>
      <c r="E15600">
        <v>152.1090909090909</v>
      </c>
      <c r="F15600">
        <f t="shared" si="245"/>
        <v>4.0631374453618259</v>
      </c>
    </row>
    <row r="15601" spans="1:6" x14ac:dyDescent="0.25">
      <c r="A15601">
        <v>15600</v>
      </c>
      <c r="B15601" t="s">
        <v>15566</v>
      </c>
      <c r="C15601">
        <v>54.58561214545454</v>
      </c>
      <c r="D15601" s="1">
        <v>3.2130000000000001</v>
      </c>
      <c r="E15601">
        <v>107.1545454545454</v>
      </c>
      <c r="F15601">
        <f t="shared" si="245"/>
        <v>1.9630547545937596</v>
      </c>
    </row>
    <row r="15602" spans="1:6" x14ac:dyDescent="0.25">
      <c r="A15602">
        <v>15601</v>
      </c>
      <c r="B15602" t="s">
        <v>15567</v>
      </c>
      <c r="C15602">
        <v>100.3454545454545</v>
      </c>
      <c r="D15602" s="1">
        <v>3.2130000000000001</v>
      </c>
      <c r="E15602">
        <v>191.94545454545451</v>
      </c>
      <c r="F15602">
        <f t="shared" si="245"/>
        <v>1.9128465301685094</v>
      </c>
    </row>
    <row r="15603" spans="1:6" x14ac:dyDescent="0.25">
      <c r="A15603">
        <v>15602</v>
      </c>
      <c r="B15603" t="s">
        <v>15568</v>
      </c>
      <c r="C15603">
        <v>44.954545454545453</v>
      </c>
      <c r="D15603" s="1">
        <v>3.2130000000000001</v>
      </c>
      <c r="E15603">
        <v>115.76363636363639</v>
      </c>
      <c r="F15603">
        <f t="shared" si="245"/>
        <v>2.5751263902932262</v>
      </c>
    </row>
    <row r="15604" spans="1:6" x14ac:dyDescent="0.25">
      <c r="A15604">
        <v>15603</v>
      </c>
      <c r="B15604" t="s">
        <v>15569</v>
      </c>
      <c r="C15604">
        <v>34.954545454545453</v>
      </c>
      <c r="D15604" s="1">
        <v>3.2130000000000001</v>
      </c>
      <c r="E15604">
        <v>162.4545454545455</v>
      </c>
      <c r="F15604">
        <f t="shared" si="245"/>
        <v>4.6475942782834867</v>
      </c>
    </row>
    <row r="15605" spans="1:6" x14ac:dyDescent="0.25">
      <c r="A15605">
        <v>15604</v>
      </c>
      <c r="B15605" t="s">
        <v>15570</v>
      </c>
      <c r="C15605">
        <v>47.31818181818182</v>
      </c>
      <c r="D15605" s="1">
        <v>3.2130000000000001</v>
      </c>
      <c r="E15605">
        <v>221.5363636363636</v>
      </c>
      <c r="F15605">
        <f t="shared" si="245"/>
        <v>4.6818443804034571</v>
      </c>
    </row>
    <row r="15606" spans="1:6" x14ac:dyDescent="0.25">
      <c r="A15606">
        <v>15605</v>
      </c>
      <c r="B15606" t="s">
        <v>15571</v>
      </c>
      <c r="C15606">
        <v>28.90909090909091</v>
      </c>
      <c r="D15606" s="1">
        <v>3.2130000000000001</v>
      </c>
      <c r="E15606">
        <v>155.67272727272729</v>
      </c>
      <c r="F15606">
        <f t="shared" si="245"/>
        <v>5.3849056603773588</v>
      </c>
    </row>
    <row r="15607" spans="1:6" x14ac:dyDescent="0.25">
      <c r="A15607">
        <v>15606</v>
      </c>
      <c r="B15607" t="s">
        <v>15572</v>
      </c>
      <c r="C15607">
        <v>82.063636363636377</v>
      </c>
      <c r="D15607" s="1">
        <v>3.2130000000000001</v>
      </c>
      <c r="E15607">
        <v>274.10909090909092</v>
      </c>
      <c r="F15607">
        <f t="shared" si="245"/>
        <v>3.3402016173701115</v>
      </c>
    </row>
    <row r="15608" spans="1:6" x14ac:dyDescent="0.25">
      <c r="A15608">
        <v>15607</v>
      </c>
      <c r="B15608" t="s">
        <v>15573</v>
      </c>
      <c r="C15608">
        <v>124.27272727272729</v>
      </c>
      <c r="D15608" s="1">
        <v>3.2130000000000001</v>
      </c>
      <c r="E15608">
        <v>221.9909090909091</v>
      </c>
      <c r="F15608">
        <f t="shared" si="245"/>
        <v>1.7863204096561811</v>
      </c>
    </row>
    <row r="15609" spans="1:6" x14ac:dyDescent="0.25">
      <c r="A15609">
        <v>15608</v>
      </c>
      <c r="B15609" t="s">
        <v>15574</v>
      </c>
      <c r="C15609">
        <v>48.981818181818191</v>
      </c>
      <c r="D15609" s="1">
        <v>3.2130000000000001</v>
      </c>
      <c r="E15609">
        <v>214.2</v>
      </c>
      <c r="F15609">
        <f t="shared" si="245"/>
        <v>4.3730512249443194</v>
      </c>
    </row>
    <row r="15610" spans="1:6" x14ac:dyDescent="0.25">
      <c r="A15610">
        <v>15609</v>
      </c>
      <c r="B15610" t="s">
        <v>15575</v>
      </c>
      <c r="C15610">
        <v>4.014152276790818</v>
      </c>
      <c r="D15610" s="1">
        <v>3.214</v>
      </c>
      <c r="E15610">
        <v>45.236363636363627</v>
      </c>
      <c r="F15610">
        <f t="shared" si="245"/>
        <v>11.269219630235005</v>
      </c>
    </row>
    <row r="15611" spans="1:6" x14ac:dyDescent="0.25">
      <c r="A15611">
        <v>15610</v>
      </c>
      <c r="B15611" t="s">
        <v>15576</v>
      </c>
      <c r="C15611">
        <v>131.30909090909091</v>
      </c>
      <c r="D15611" s="1">
        <v>3.214</v>
      </c>
      <c r="E15611">
        <v>222.73636363636359</v>
      </c>
      <c r="F15611">
        <f t="shared" si="245"/>
        <v>1.6962752700083075</v>
      </c>
    </row>
    <row r="15612" spans="1:6" x14ac:dyDescent="0.25">
      <c r="A15612">
        <v>15611</v>
      </c>
      <c r="B15612" t="s">
        <v>15577</v>
      </c>
      <c r="C15612">
        <v>39.427277211545452</v>
      </c>
      <c r="D15612" s="1">
        <v>3.214</v>
      </c>
      <c r="E15612">
        <v>239.56363636363631</v>
      </c>
      <c r="F15612">
        <f t="shared" si="245"/>
        <v>6.076088771696492</v>
      </c>
    </row>
    <row r="15613" spans="1:6" x14ac:dyDescent="0.25">
      <c r="A15613">
        <v>15612</v>
      </c>
      <c r="B15613" t="s">
        <v>15578</v>
      </c>
      <c r="C15613">
        <v>38.154618072727267</v>
      </c>
      <c r="D15613" s="1">
        <v>3.214</v>
      </c>
      <c r="E15613">
        <v>40.518181818181823</v>
      </c>
      <c r="F15613">
        <f t="shared" si="245"/>
        <v>1.0619469900327483</v>
      </c>
    </row>
    <row r="15614" spans="1:6" x14ac:dyDescent="0.25">
      <c r="A15614">
        <v>15613</v>
      </c>
      <c r="B15614" t="s">
        <v>15579</v>
      </c>
      <c r="C15614">
        <v>52.736363636363627</v>
      </c>
      <c r="D15614" s="1">
        <v>3.214</v>
      </c>
      <c r="E15614">
        <v>212.34545454545449</v>
      </c>
      <c r="F15614">
        <f t="shared" si="245"/>
        <v>4.0265471470436127</v>
      </c>
    </row>
    <row r="15615" spans="1:6" x14ac:dyDescent="0.25">
      <c r="A15615">
        <v>15614</v>
      </c>
      <c r="B15615" t="s">
        <v>15580</v>
      </c>
      <c r="C15615">
        <v>67.463636363636368</v>
      </c>
      <c r="D15615" s="1">
        <v>3.214</v>
      </c>
      <c r="E15615">
        <v>133.71818181818179</v>
      </c>
      <c r="F15615">
        <f t="shared" si="245"/>
        <v>1.9820778870772127</v>
      </c>
    </row>
    <row r="15616" spans="1:6" x14ac:dyDescent="0.25">
      <c r="A15616">
        <v>15615</v>
      </c>
      <c r="B15616" t="s">
        <v>15581</v>
      </c>
      <c r="C15616">
        <v>18.209090909090911</v>
      </c>
      <c r="D15616" s="1">
        <v>3.214</v>
      </c>
      <c r="E15616">
        <v>185.1272727272727</v>
      </c>
      <c r="F15616">
        <f t="shared" si="245"/>
        <v>10.166749875187216</v>
      </c>
    </row>
    <row r="15617" spans="1:6" x14ac:dyDescent="0.25">
      <c r="A15617">
        <v>15616</v>
      </c>
      <c r="B15617" t="s">
        <v>15582</v>
      </c>
      <c r="C15617">
        <v>39.767430327272727</v>
      </c>
      <c r="D15617" s="1">
        <v>3.214</v>
      </c>
      <c r="E15617">
        <v>129.41818181818181</v>
      </c>
      <c r="F15617">
        <f t="shared" si="245"/>
        <v>3.2543762760910928</v>
      </c>
    </row>
    <row r="15618" spans="1:6" x14ac:dyDescent="0.25">
      <c r="A15618">
        <v>15617</v>
      </c>
      <c r="B15618" t="s">
        <v>15583</v>
      </c>
      <c r="C15618">
        <v>116.9818181818182</v>
      </c>
      <c r="D15618" s="1">
        <v>3.214</v>
      </c>
      <c r="E15618">
        <v>152.91818181818189</v>
      </c>
      <c r="F15618">
        <f t="shared" si="245"/>
        <v>1.307196145477153</v>
      </c>
    </row>
    <row r="15619" spans="1:6" x14ac:dyDescent="0.25">
      <c r="A15619">
        <v>15618</v>
      </c>
      <c r="B15619" t="s">
        <v>15584</v>
      </c>
      <c r="C15619">
        <v>61.990909090909092</v>
      </c>
      <c r="D15619" s="1">
        <v>3.214</v>
      </c>
      <c r="E15619">
        <v>88.345454545454544</v>
      </c>
      <c r="F15619">
        <f t="shared" ref="F15619:F15682" si="246">E15619/C15619</f>
        <v>1.4251356503886199</v>
      </c>
    </row>
    <row r="15620" spans="1:6" x14ac:dyDescent="0.25">
      <c r="A15620">
        <v>15619</v>
      </c>
      <c r="B15620" t="s">
        <v>15585</v>
      </c>
      <c r="C15620">
        <v>44.781818181818181</v>
      </c>
      <c r="D15620" s="1">
        <v>3.214</v>
      </c>
      <c r="E15620">
        <v>245.9</v>
      </c>
      <c r="F15620">
        <f t="shared" si="246"/>
        <v>5.4910678034916769</v>
      </c>
    </row>
    <row r="15621" spans="1:6" x14ac:dyDescent="0.25">
      <c r="A15621">
        <v>15620</v>
      </c>
      <c r="B15621" t="s">
        <v>15586</v>
      </c>
      <c r="C15621">
        <v>33.990909090909092</v>
      </c>
      <c r="D15621" s="1">
        <v>3.214</v>
      </c>
      <c r="E15621">
        <v>161.9909090909091</v>
      </c>
      <c r="F15621">
        <f t="shared" si="246"/>
        <v>4.7657127574217704</v>
      </c>
    </row>
    <row r="15622" spans="1:6" x14ac:dyDescent="0.25">
      <c r="A15622">
        <v>15621</v>
      </c>
      <c r="B15622" t="s">
        <v>15587</v>
      </c>
      <c r="C15622">
        <v>55.599999999999987</v>
      </c>
      <c r="D15622" s="1">
        <v>3.214</v>
      </c>
      <c r="E15622">
        <v>131.1090909090909</v>
      </c>
      <c r="F15622">
        <f t="shared" si="246"/>
        <v>2.3580771746239373</v>
      </c>
    </row>
    <row r="15623" spans="1:6" x14ac:dyDescent="0.25">
      <c r="A15623">
        <v>15622</v>
      </c>
      <c r="B15623" t="s">
        <v>15588</v>
      </c>
      <c r="C15623">
        <v>44.472727272727283</v>
      </c>
      <c r="D15623" s="1">
        <v>3.2149999999999999</v>
      </c>
      <c r="E15623">
        <v>224.16363636363641</v>
      </c>
      <c r="F15623">
        <f t="shared" si="246"/>
        <v>5.0404742436631231</v>
      </c>
    </row>
    <row r="15624" spans="1:6" x14ac:dyDescent="0.25">
      <c r="A15624">
        <v>15623</v>
      </c>
      <c r="B15624" t="s">
        <v>15589</v>
      </c>
      <c r="C15624">
        <v>34.754545454545458</v>
      </c>
      <c r="D15624" s="1">
        <v>3.2160000000000002</v>
      </c>
      <c r="E15624">
        <v>107.09090909090909</v>
      </c>
      <c r="F15624">
        <f t="shared" si="246"/>
        <v>3.0813497253465862</v>
      </c>
    </row>
    <row r="15625" spans="1:6" x14ac:dyDescent="0.25">
      <c r="A15625">
        <v>15624</v>
      </c>
      <c r="B15625" t="s">
        <v>15590</v>
      </c>
      <c r="C15625">
        <v>26.354545454545459</v>
      </c>
      <c r="D15625" s="1">
        <v>3.2170000000000001</v>
      </c>
      <c r="E15625">
        <v>170.06363636363639</v>
      </c>
      <c r="F15625">
        <f t="shared" si="246"/>
        <v>6.4529147982062778</v>
      </c>
    </row>
    <row r="15626" spans="1:6" x14ac:dyDescent="0.25">
      <c r="A15626">
        <v>15625</v>
      </c>
      <c r="B15626" t="s">
        <v>15591</v>
      </c>
      <c r="C15626">
        <v>49.06363636363637</v>
      </c>
      <c r="D15626" s="1">
        <v>3.2170000000000001</v>
      </c>
      <c r="E15626">
        <v>142.9636363636364</v>
      </c>
      <c r="F15626">
        <f t="shared" si="246"/>
        <v>2.9138410227904394</v>
      </c>
    </row>
    <row r="15627" spans="1:6" x14ac:dyDescent="0.25">
      <c r="A15627">
        <v>15626</v>
      </c>
      <c r="B15627" t="s">
        <v>15592</v>
      </c>
      <c r="C15627">
        <v>163.0272727272727</v>
      </c>
      <c r="D15627" s="1">
        <v>3.2170000000000001</v>
      </c>
      <c r="E15627">
        <v>193.65454545454551</v>
      </c>
      <c r="F15627">
        <f t="shared" si="246"/>
        <v>1.1878659454636709</v>
      </c>
    </row>
    <row r="15628" spans="1:6" x14ac:dyDescent="0.25">
      <c r="A15628">
        <v>15627</v>
      </c>
      <c r="B15628" t="s">
        <v>15593</v>
      </c>
      <c r="C15628">
        <v>59</v>
      </c>
      <c r="D15628" s="1">
        <v>3.218</v>
      </c>
      <c r="E15628">
        <v>236.4</v>
      </c>
      <c r="F15628">
        <f t="shared" si="246"/>
        <v>4.0067796610169495</v>
      </c>
    </row>
    <row r="15629" spans="1:6" x14ac:dyDescent="0.25">
      <c r="A15629">
        <v>15628</v>
      </c>
      <c r="B15629" t="s">
        <v>15594</v>
      </c>
      <c r="C15629">
        <v>69.672727272727286</v>
      </c>
      <c r="D15629" s="1">
        <v>3.218</v>
      </c>
      <c r="E15629">
        <v>205.24545454545461</v>
      </c>
      <c r="F15629">
        <f t="shared" si="246"/>
        <v>2.9458507306889357</v>
      </c>
    </row>
    <row r="15630" spans="1:6" x14ac:dyDescent="0.25">
      <c r="A15630">
        <v>15629</v>
      </c>
      <c r="B15630" t="s">
        <v>15595</v>
      </c>
      <c r="C15630">
        <v>35.363636363636367</v>
      </c>
      <c r="D15630" s="1">
        <v>3.218</v>
      </c>
      <c r="E15630">
        <v>108.3545454545455</v>
      </c>
      <c r="F15630">
        <f t="shared" si="246"/>
        <v>3.0640102827763505</v>
      </c>
    </row>
    <row r="15631" spans="1:6" x14ac:dyDescent="0.25">
      <c r="A15631">
        <v>15630</v>
      </c>
      <c r="B15631" t="s">
        <v>15596</v>
      </c>
      <c r="C15631">
        <v>44.363636363636367</v>
      </c>
      <c r="D15631" s="1">
        <v>3.218</v>
      </c>
      <c r="E15631">
        <v>142.4636363636364</v>
      </c>
      <c r="F15631">
        <f t="shared" si="246"/>
        <v>3.2112704918032793</v>
      </c>
    </row>
    <row r="15632" spans="1:6" x14ac:dyDescent="0.25">
      <c r="A15632">
        <v>15631</v>
      </c>
      <c r="B15632" t="s">
        <v>15597</v>
      </c>
      <c r="C15632">
        <v>7.6909090909090896</v>
      </c>
      <c r="D15632" s="1">
        <v>3.218</v>
      </c>
      <c r="E15632">
        <v>97.372727272727261</v>
      </c>
      <c r="F15632">
        <f t="shared" si="246"/>
        <v>12.660756501182034</v>
      </c>
    </row>
    <row r="15633" spans="1:6" x14ac:dyDescent="0.25">
      <c r="A15633">
        <v>15632</v>
      </c>
      <c r="B15633" t="s">
        <v>15598</v>
      </c>
      <c r="C15633">
        <v>133.3727272727273</v>
      </c>
      <c r="D15633" s="1">
        <v>3.2189999999999999</v>
      </c>
      <c r="E15633">
        <v>280.78181818181821</v>
      </c>
      <c r="F15633">
        <f t="shared" si="246"/>
        <v>2.1052416331538408</v>
      </c>
    </row>
    <row r="15634" spans="1:6" x14ac:dyDescent="0.25">
      <c r="A15634">
        <v>15633</v>
      </c>
      <c r="B15634" t="s">
        <v>15599</v>
      </c>
      <c r="C15634">
        <v>50.027272727272731</v>
      </c>
      <c r="D15634" s="1">
        <v>3.2189999999999999</v>
      </c>
      <c r="E15634">
        <v>186.0363636363636</v>
      </c>
      <c r="F15634">
        <f t="shared" si="246"/>
        <v>3.7186988915137187</v>
      </c>
    </row>
    <row r="15635" spans="1:6" x14ac:dyDescent="0.25">
      <c r="A15635">
        <v>15634</v>
      </c>
      <c r="B15635" t="s">
        <v>15600</v>
      </c>
      <c r="C15635">
        <v>51.431153272727279</v>
      </c>
      <c r="D15635" s="1">
        <v>3.2210000000000001</v>
      </c>
      <c r="E15635">
        <v>273.34545454545457</v>
      </c>
      <c r="F15635">
        <f t="shared" si="246"/>
        <v>5.314783689488122</v>
      </c>
    </row>
    <row r="15636" spans="1:6" x14ac:dyDescent="0.25">
      <c r="A15636">
        <v>15635</v>
      </c>
      <c r="B15636" t="s">
        <v>15601</v>
      </c>
      <c r="C15636">
        <v>42.772727272727273</v>
      </c>
      <c r="D15636" s="1">
        <v>3.2210000000000001</v>
      </c>
      <c r="E15636">
        <v>271.77272727272731</v>
      </c>
      <c r="F15636">
        <f t="shared" si="246"/>
        <v>6.3538788522848044</v>
      </c>
    </row>
    <row r="15637" spans="1:6" x14ac:dyDescent="0.25">
      <c r="A15637">
        <v>15636</v>
      </c>
      <c r="B15637" t="s">
        <v>15602</v>
      </c>
      <c r="C15637">
        <v>48.390909090909084</v>
      </c>
      <c r="D15637" s="1">
        <v>3.2210000000000001</v>
      </c>
      <c r="E15637">
        <v>216.59090909090909</v>
      </c>
      <c r="F15637">
        <f t="shared" si="246"/>
        <v>4.4758594777381182</v>
      </c>
    </row>
    <row r="15638" spans="1:6" x14ac:dyDescent="0.25">
      <c r="A15638">
        <v>15637</v>
      </c>
      <c r="B15638" t="s">
        <v>15603</v>
      </c>
      <c r="C15638">
        <v>61.790909090909103</v>
      </c>
      <c r="D15638" s="1">
        <v>3.2210000000000001</v>
      </c>
      <c r="E15638">
        <v>220.5363636363636</v>
      </c>
      <c r="F15638">
        <f t="shared" si="246"/>
        <v>3.5690745917316451</v>
      </c>
    </row>
    <row r="15639" spans="1:6" x14ac:dyDescent="0.25">
      <c r="A15639">
        <v>15638</v>
      </c>
      <c r="B15639" t="s">
        <v>15604</v>
      </c>
      <c r="C15639">
        <v>65.063636363636363</v>
      </c>
      <c r="D15639" s="1">
        <v>3.222</v>
      </c>
      <c r="E15639">
        <v>254.4636363636364</v>
      </c>
      <c r="F15639">
        <f t="shared" si="246"/>
        <v>3.9109962274696106</v>
      </c>
    </row>
    <row r="15640" spans="1:6" x14ac:dyDescent="0.25">
      <c r="A15640">
        <v>15639</v>
      </c>
      <c r="B15640" t="s">
        <v>15605</v>
      </c>
      <c r="C15640">
        <v>57.090909090909093</v>
      </c>
      <c r="D15640" s="1">
        <v>3.222</v>
      </c>
      <c r="E15640">
        <v>271.27272727272731</v>
      </c>
      <c r="F15640">
        <f t="shared" si="246"/>
        <v>4.7515923566878984</v>
      </c>
    </row>
    <row r="15641" spans="1:6" x14ac:dyDescent="0.25">
      <c r="A15641">
        <v>15640</v>
      </c>
      <c r="B15641" t="s">
        <v>15606</v>
      </c>
      <c r="C15641">
        <v>44.427272727272729</v>
      </c>
      <c r="D15641" s="1">
        <v>3.222</v>
      </c>
      <c r="E15641">
        <v>210.34545454545449</v>
      </c>
      <c r="F15641">
        <f t="shared" si="246"/>
        <v>4.7346020053202356</v>
      </c>
    </row>
    <row r="15642" spans="1:6" x14ac:dyDescent="0.25">
      <c r="A15642">
        <v>15641</v>
      </c>
      <c r="B15642" t="s">
        <v>15607</v>
      </c>
      <c r="C15642">
        <v>55.56363636363637</v>
      </c>
      <c r="D15642" s="1">
        <v>3.222</v>
      </c>
      <c r="E15642">
        <v>105.77272727272729</v>
      </c>
      <c r="F15642">
        <f t="shared" si="246"/>
        <v>1.9036321989528797</v>
      </c>
    </row>
    <row r="15643" spans="1:6" x14ac:dyDescent="0.25">
      <c r="A15643">
        <v>15642</v>
      </c>
      <c r="B15643" t="s">
        <v>15608</v>
      </c>
      <c r="C15643">
        <v>119.9825033745455</v>
      </c>
      <c r="D15643" s="1">
        <v>3.222</v>
      </c>
      <c r="E15643">
        <v>149.91818181818181</v>
      </c>
      <c r="F15643">
        <f t="shared" si="246"/>
        <v>1.2495003654840162</v>
      </c>
    </row>
    <row r="15644" spans="1:6" x14ac:dyDescent="0.25">
      <c r="A15644">
        <v>15643</v>
      </c>
      <c r="B15644" t="s">
        <v>15609</v>
      </c>
      <c r="C15644">
        <v>46.409090909090907</v>
      </c>
      <c r="D15644" s="1">
        <v>3.222</v>
      </c>
      <c r="E15644">
        <v>99.990909090909085</v>
      </c>
      <c r="F15644">
        <f t="shared" si="246"/>
        <v>2.1545543584720863</v>
      </c>
    </row>
    <row r="15645" spans="1:6" x14ac:dyDescent="0.25">
      <c r="A15645">
        <v>15644</v>
      </c>
      <c r="B15645" t="s">
        <v>15610</v>
      </c>
      <c r="C15645">
        <v>59.222062363636361</v>
      </c>
      <c r="D15645" s="1">
        <v>3.2229999999999999</v>
      </c>
      <c r="E15645">
        <v>139.1363636363636</v>
      </c>
      <c r="F15645">
        <f t="shared" si="246"/>
        <v>2.3494008496704493</v>
      </c>
    </row>
    <row r="15646" spans="1:6" x14ac:dyDescent="0.25">
      <c r="A15646">
        <v>15645</v>
      </c>
      <c r="B15646" t="s">
        <v>15611</v>
      </c>
      <c r="C15646">
        <v>40.263636363636373</v>
      </c>
      <c r="D15646" s="1">
        <v>3.2229999999999999</v>
      </c>
      <c r="E15646">
        <v>224.26363636363641</v>
      </c>
      <c r="F15646">
        <f t="shared" si="246"/>
        <v>5.5698803341612102</v>
      </c>
    </row>
    <row r="15647" spans="1:6" x14ac:dyDescent="0.25">
      <c r="A15647">
        <v>15646</v>
      </c>
      <c r="B15647" t="s">
        <v>15612</v>
      </c>
      <c r="C15647">
        <v>64.981818181818184</v>
      </c>
      <c r="D15647" s="1">
        <v>3.2229999999999999</v>
      </c>
      <c r="E15647">
        <v>231.8272727272728</v>
      </c>
      <c r="F15647">
        <f t="shared" si="246"/>
        <v>3.5675713486289879</v>
      </c>
    </row>
    <row r="15648" spans="1:6" x14ac:dyDescent="0.25">
      <c r="A15648">
        <v>15647</v>
      </c>
      <c r="B15648" t="s">
        <v>15613</v>
      </c>
      <c r="C15648">
        <v>30.227274363636361</v>
      </c>
      <c r="D15648" s="1">
        <v>3.2229999999999999</v>
      </c>
      <c r="E15648">
        <v>265.38181818181818</v>
      </c>
      <c r="F15648">
        <f t="shared" si="246"/>
        <v>8.7795483968966277</v>
      </c>
    </row>
    <row r="15649" spans="1:6" x14ac:dyDescent="0.25">
      <c r="A15649">
        <v>15648</v>
      </c>
      <c r="B15649" t="s">
        <v>15614</v>
      </c>
      <c r="C15649">
        <v>9.5928172000000007</v>
      </c>
      <c r="D15649" s="1">
        <v>3.2229999999999999</v>
      </c>
      <c r="E15649">
        <v>38.927272727272729</v>
      </c>
      <c r="F15649">
        <f t="shared" si="246"/>
        <v>4.0579604422434663</v>
      </c>
    </row>
    <row r="15650" spans="1:6" x14ac:dyDescent="0.25">
      <c r="A15650">
        <v>15649</v>
      </c>
      <c r="B15650" t="s">
        <v>15615</v>
      </c>
      <c r="C15650">
        <v>53.981818181818177</v>
      </c>
      <c r="D15650" s="1">
        <v>3.2240000000000002</v>
      </c>
      <c r="E15650">
        <v>239.8727272727273</v>
      </c>
      <c r="F15650">
        <f t="shared" si="246"/>
        <v>4.443583698214888</v>
      </c>
    </row>
    <row r="15651" spans="1:6" x14ac:dyDescent="0.25">
      <c r="A15651">
        <v>15650</v>
      </c>
      <c r="B15651" t="s">
        <v>15616</v>
      </c>
      <c r="C15651">
        <v>47.809090909090912</v>
      </c>
      <c r="D15651" s="1">
        <v>3.2240000000000002</v>
      </c>
      <c r="E15651">
        <v>84.86363636363636</v>
      </c>
      <c r="F15651">
        <f t="shared" si="246"/>
        <v>1.7750522913101348</v>
      </c>
    </row>
    <row r="15652" spans="1:6" x14ac:dyDescent="0.25">
      <c r="A15652">
        <v>15651</v>
      </c>
      <c r="B15652" t="s">
        <v>15617</v>
      </c>
      <c r="C15652">
        <v>30.872727272727271</v>
      </c>
      <c r="D15652" s="1">
        <v>3.2240000000000002</v>
      </c>
      <c r="E15652">
        <v>178.81818181818181</v>
      </c>
      <c r="F15652">
        <f t="shared" si="246"/>
        <v>5.7921083627797412</v>
      </c>
    </row>
    <row r="15653" spans="1:6" x14ac:dyDescent="0.25">
      <c r="A15653">
        <v>15652</v>
      </c>
      <c r="B15653" t="s">
        <v>15618</v>
      </c>
      <c r="C15653">
        <v>47.25454545454545</v>
      </c>
      <c r="D15653" s="1">
        <v>3.2240000000000002</v>
      </c>
      <c r="E15653">
        <v>76.390909090909091</v>
      </c>
      <c r="F15653">
        <f t="shared" si="246"/>
        <v>1.6165833012697193</v>
      </c>
    </row>
    <row r="15654" spans="1:6" x14ac:dyDescent="0.25">
      <c r="A15654">
        <v>15653</v>
      </c>
      <c r="B15654" t="s">
        <v>15619</v>
      </c>
      <c r="C15654">
        <v>31.318181818181809</v>
      </c>
      <c r="D15654" s="1">
        <v>3.2240000000000002</v>
      </c>
      <c r="E15654">
        <v>143.5454545454545</v>
      </c>
      <c r="F15654">
        <f t="shared" si="246"/>
        <v>4.583454281567489</v>
      </c>
    </row>
    <row r="15655" spans="1:6" x14ac:dyDescent="0.25">
      <c r="A15655">
        <v>15654</v>
      </c>
      <c r="B15655" t="s">
        <v>15620</v>
      </c>
      <c r="C15655">
        <v>21.609090909090909</v>
      </c>
      <c r="D15655" s="1">
        <v>3.2240000000000002</v>
      </c>
      <c r="E15655">
        <v>142.72727272727269</v>
      </c>
      <c r="F15655">
        <f t="shared" si="246"/>
        <v>6.6049642406394602</v>
      </c>
    </row>
    <row r="15656" spans="1:6" x14ac:dyDescent="0.25">
      <c r="A15656">
        <v>15655</v>
      </c>
      <c r="B15656" t="s">
        <v>15621</v>
      </c>
      <c r="C15656">
        <v>46.363636363636367</v>
      </c>
      <c r="D15656" s="1">
        <v>3.2240000000000002</v>
      </c>
      <c r="E15656">
        <v>205.6363636363636</v>
      </c>
      <c r="F15656">
        <f t="shared" si="246"/>
        <v>4.4352941176470573</v>
      </c>
    </row>
    <row r="15657" spans="1:6" x14ac:dyDescent="0.25">
      <c r="A15657">
        <v>15656</v>
      </c>
      <c r="B15657" t="s">
        <v>15622</v>
      </c>
      <c r="C15657">
        <v>34.190909090909088</v>
      </c>
      <c r="D15657" s="1">
        <v>3.2240000000000002</v>
      </c>
      <c r="E15657">
        <v>235.93636363636369</v>
      </c>
      <c r="F15657">
        <f t="shared" si="246"/>
        <v>6.9005583621377315</v>
      </c>
    </row>
    <row r="15658" spans="1:6" x14ac:dyDescent="0.25">
      <c r="A15658">
        <v>15657</v>
      </c>
      <c r="B15658" t="s">
        <v>15623</v>
      </c>
      <c r="C15658">
        <v>5.1636363636363649</v>
      </c>
      <c r="D15658" s="1">
        <v>3.2240000000000002</v>
      </c>
      <c r="E15658">
        <v>54.43636363636363</v>
      </c>
      <c r="F15658">
        <f t="shared" si="246"/>
        <v>10.542253521126757</v>
      </c>
    </row>
    <row r="15659" spans="1:6" x14ac:dyDescent="0.25">
      <c r="A15659">
        <v>15658</v>
      </c>
      <c r="B15659" t="s">
        <v>15624</v>
      </c>
      <c r="C15659">
        <v>56.472727272727283</v>
      </c>
      <c r="D15659" s="1">
        <v>3.2240000000000002</v>
      </c>
      <c r="E15659">
        <v>262.68181818181819</v>
      </c>
      <c r="F15659">
        <f t="shared" si="246"/>
        <v>4.6514810045074046</v>
      </c>
    </row>
    <row r="15660" spans="1:6" x14ac:dyDescent="0.25">
      <c r="A15660">
        <v>15659</v>
      </c>
      <c r="B15660" t="s">
        <v>15625</v>
      </c>
      <c r="C15660">
        <v>31.518181818181819</v>
      </c>
      <c r="D15660" s="1">
        <v>3.2240000000000002</v>
      </c>
      <c r="E15660">
        <v>140.14545454545461</v>
      </c>
      <c r="F15660">
        <f t="shared" si="246"/>
        <v>4.4464955292760333</v>
      </c>
    </row>
    <row r="15661" spans="1:6" x14ac:dyDescent="0.25">
      <c r="A15661">
        <v>15660</v>
      </c>
      <c r="B15661" t="s">
        <v>15626</v>
      </c>
      <c r="C15661">
        <v>14.654545454545451</v>
      </c>
      <c r="D15661" s="1">
        <v>3.2240000000000002</v>
      </c>
      <c r="E15661">
        <v>118.77272727272729</v>
      </c>
      <c r="F15661">
        <f t="shared" si="246"/>
        <v>8.1048387096774235</v>
      </c>
    </row>
    <row r="15662" spans="1:6" x14ac:dyDescent="0.25">
      <c r="A15662">
        <v>15661</v>
      </c>
      <c r="B15662" t="s">
        <v>15627</v>
      </c>
      <c r="C15662">
        <v>48.776521236363642</v>
      </c>
      <c r="D15662" s="1">
        <v>3.2240000000000002</v>
      </c>
      <c r="E15662">
        <v>139.3636363636364</v>
      </c>
      <c r="F15662">
        <f t="shared" si="246"/>
        <v>2.8571868766183899</v>
      </c>
    </row>
    <row r="15663" spans="1:6" x14ac:dyDescent="0.25">
      <c r="A15663">
        <v>15662</v>
      </c>
      <c r="B15663" t="s">
        <v>15628</v>
      </c>
      <c r="C15663">
        <v>19.290909090909089</v>
      </c>
      <c r="D15663" s="1">
        <v>3.2240000000000002</v>
      </c>
      <c r="E15663">
        <v>158.3545454545455</v>
      </c>
      <c r="F15663">
        <f t="shared" si="246"/>
        <v>8.2087653157398712</v>
      </c>
    </row>
    <row r="15664" spans="1:6" x14ac:dyDescent="0.25">
      <c r="A15664">
        <v>15663</v>
      </c>
      <c r="B15664" t="s">
        <v>15629</v>
      </c>
      <c r="C15664">
        <v>29.5</v>
      </c>
      <c r="D15664" s="1">
        <v>3.2240000000000002</v>
      </c>
      <c r="E15664">
        <v>171.75454545454551</v>
      </c>
      <c r="F15664">
        <f t="shared" si="246"/>
        <v>5.8221879815100168</v>
      </c>
    </row>
    <row r="15665" spans="1:6" x14ac:dyDescent="0.25">
      <c r="A15665">
        <v>15664</v>
      </c>
      <c r="B15665" t="s">
        <v>15630</v>
      </c>
      <c r="C15665">
        <v>72.218181818181819</v>
      </c>
      <c r="D15665" s="1">
        <v>3.2240000000000002</v>
      </c>
      <c r="E15665">
        <v>224.27272727272731</v>
      </c>
      <c r="F15665">
        <f t="shared" si="246"/>
        <v>3.105488418932528</v>
      </c>
    </row>
    <row r="15666" spans="1:6" x14ac:dyDescent="0.25">
      <c r="A15666">
        <v>15665</v>
      </c>
      <c r="B15666" t="s">
        <v>15631</v>
      </c>
      <c r="C15666">
        <v>21.309090909090909</v>
      </c>
      <c r="D15666" s="1">
        <v>3.2240000000000002</v>
      </c>
      <c r="E15666">
        <v>134.9727272727273</v>
      </c>
      <c r="F15666">
        <f t="shared" si="246"/>
        <v>6.3340443686006838</v>
      </c>
    </row>
    <row r="15667" spans="1:6" x14ac:dyDescent="0.25">
      <c r="A15667">
        <v>15666</v>
      </c>
      <c r="B15667" t="s">
        <v>15632</v>
      </c>
      <c r="C15667">
        <v>27.427272727272729</v>
      </c>
      <c r="D15667" s="1">
        <v>3.2240000000000002</v>
      </c>
      <c r="E15667">
        <v>208.28181818181821</v>
      </c>
      <c r="F15667">
        <f t="shared" si="246"/>
        <v>7.5939675174013921</v>
      </c>
    </row>
    <row r="15668" spans="1:6" x14ac:dyDescent="0.25">
      <c r="A15668">
        <v>15667</v>
      </c>
      <c r="B15668" t="s">
        <v>15633</v>
      </c>
      <c r="C15668">
        <v>33.981818181818177</v>
      </c>
      <c r="D15668" s="1">
        <v>3.2240000000000002</v>
      </c>
      <c r="E15668">
        <v>136.29090909090911</v>
      </c>
      <c r="F15668">
        <f t="shared" si="246"/>
        <v>4.0107009095773156</v>
      </c>
    </row>
    <row r="15669" spans="1:6" x14ac:dyDescent="0.25">
      <c r="A15669">
        <v>15668</v>
      </c>
      <c r="B15669" t="s">
        <v>15634</v>
      </c>
      <c r="C15669">
        <v>19.463636363636361</v>
      </c>
      <c r="D15669" s="1">
        <v>3.2240000000000002</v>
      </c>
      <c r="E15669">
        <v>268.8</v>
      </c>
      <c r="F15669">
        <f t="shared" si="246"/>
        <v>13.810368986454931</v>
      </c>
    </row>
    <row r="15670" spans="1:6" x14ac:dyDescent="0.25">
      <c r="A15670">
        <v>15669</v>
      </c>
      <c r="B15670" t="s">
        <v>15635</v>
      </c>
      <c r="C15670">
        <v>46.209090909090911</v>
      </c>
      <c r="D15670" s="1">
        <v>3.2240000000000002</v>
      </c>
      <c r="E15670">
        <v>224.16363636363641</v>
      </c>
      <c r="F15670">
        <f t="shared" si="246"/>
        <v>4.8510722014558345</v>
      </c>
    </row>
    <row r="15671" spans="1:6" x14ac:dyDescent="0.25">
      <c r="A15671">
        <v>15670</v>
      </c>
      <c r="B15671" t="s">
        <v>15636</v>
      </c>
      <c r="C15671">
        <v>28.390909090909091</v>
      </c>
      <c r="D15671" s="1">
        <v>3.2240000000000002</v>
      </c>
      <c r="E15671">
        <v>75.772727272727266</v>
      </c>
      <c r="F15671">
        <f t="shared" si="246"/>
        <v>2.668908101184758</v>
      </c>
    </row>
    <row r="15672" spans="1:6" x14ac:dyDescent="0.25">
      <c r="A15672">
        <v>15671</v>
      </c>
      <c r="B15672" t="s">
        <v>15637</v>
      </c>
      <c r="C15672">
        <v>47.849248509090913</v>
      </c>
      <c r="D15672" s="1">
        <v>3.2240000000000002</v>
      </c>
      <c r="E15672">
        <v>190.55454545454549</v>
      </c>
      <c r="F15672">
        <f t="shared" si="246"/>
        <v>3.9823936925225043</v>
      </c>
    </row>
    <row r="15673" spans="1:6" x14ac:dyDescent="0.25">
      <c r="A15673">
        <v>15672</v>
      </c>
      <c r="B15673" t="s">
        <v>15638</v>
      </c>
      <c r="C15673">
        <v>29.018181818181819</v>
      </c>
      <c r="D15673" s="1">
        <v>3.2240000000000002</v>
      </c>
      <c r="E15673">
        <v>195.6181818181818</v>
      </c>
      <c r="F15673">
        <f t="shared" si="246"/>
        <v>6.7412280701754375</v>
      </c>
    </row>
    <row r="15674" spans="1:6" x14ac:dyDescent="0.25">
      <c r="A15674">
        <v>15673</v>
      </c>
      <c r="B15674" t="s">
        <v>15639</v>
      </c>
      <c r="C15674">
        <v>26.54545454545455</v>
      </c>
      <c r="D15674" s="1">
        <v>3.2240000000000002</v>
      </c>
      <c r="E15674">
        <v>87.654545454545442</v>
      </c>
      <c r="F15674">
        <f t="shared" si="246"/>
        <v>3.3020547945205467</v>
      </c>
    </row>
    <row r="15675" spans="1:6" x14ac:dyDescent="0.25">
      <c r="A15675">
        <v>15674</v>
      </c>
      <c r="B15675" t="s">
        <v>15640</v>
      </c>
      <c r="C15675">
        <v>38.145454545454541</v>
      </c>
      <c r="D15675" s="1">
        <v>3.2240000000000002</v>
      </c>
      <c r="E15675">
        <v>181.07272727272729</v>
      </c>
      <c r="F15675">
        <f t="shared" si="246"/>
        <v>4.7469018112488097</v>
      </c>
    </row>
    <row r="15676" spans="1:6" x14ac:dyDescent="0.25">
      <c r="A15676">
        <v>15675</v>
      </c>
      <c r="B15676" t="s">
        <v>15641</v>
      </c>
      <c r="C15676">
        <v>58.945454545454552</v>
      </c>
      <c r="D15676" s="1">
        <v>3.2240000000000002</v>
      </c>
      <c r="E15676">
        <v>69.709090909090904</v>
      </c>
      <c r="F15676">
        <f t="shared" si="246"/>
        <v>1.1826033312769892</v>
      </c>
    </row>
    <row r="15677" spans="1:6" x14ac:dyDescent="0.25">
      <c r="A15677">
        <v>15676</v>
      </c>
      <c r="B15677" t="s">
        <v>15642</v>
      </c>
      <c r="C15677">
        <v>61.709090909090918</v>
      </c>
      <c r="D15677" s="1">
        <v>3.2240000000000002</v>
      </c>
      <c r="E15677">
        <v>162.08181818181819</v>
      </c>
      <c r="F15677">
        <f t="shared" si="246"/>
        <v>2.6265468473777251</v>
      </c>
    </row>
    <row r="15678" spans="1:6" x14ac:dyDescent="0.25">
      <c r="A15678">
        <v>15677</v>
      </c>
      <c r="B15678" t="s">
        <v>15643</v>
      </c>
      <c r="C15678">
        <v>94.638739654545461</v>
      </c>
      <c r="D15678" s="1">
        <v>3.2240000000000002</v>
      </c>
      <c r="E15678">
        <v>126.1181818181818</v>
      </c>
      <c r="F15678">
        <f t="shared" si="246"/>
        <v>1.3326274449400319</v>
      </c>
    </row>
    <row r="15679" spans="1:6" x14ac:dyDescent="0.25">
      <c r="A15679">
        <v>15678</v>
      </c>
      <c r="B15679" t="s">
        <v>15644</v>
      </c>
      <c r="C15679">
        <v>53.090909090909093</v>
      </c>
      <c r="D15679" s="1">
        <v>3.2240000000000002</v>
      </c>
      <c r="E15679">
        <v>177.09090909090909</v>
      </c>
      <c r="F15679">
        <f t="shared" si="246"/>
        <v>3.3356164383561642</v>
      </c>
    </row>
    <row r="15680" spans="1:6" x14ac:dyDescent="0.25">
      <c r="A15680">
        <v>15679</v>
      </c>
      <c r="B15680" t="s">
        <v>15645</v>
      </c>
      <c r="C15680">
        <v>49.654545454545463</v>
      </c>
      <c r="D15680" s="1">
        <v>3.2250000000000001</v>
      </c>
      <c r="E15680">
        <v>234.5545454545454</v>
      </c>
      <c r="F15680">
        <f t="shared" si="246"/>
        <v>4.7237275723178307</v>
      </c>
    </row>
    <row r="15681" spans="1:6" x14ac:dyDescent="0.25">
      <c r="A15681">
        <v>15680</v>
      </c>
      <c r="B15681" t="s">
        <v>15646</v>
      </c>
      <c r="C15681">
        <v>64.309090909090912</v>
      </c>
      <c r="D15681" s="1">
        <v>3.2250000000000001</v>
      </c>
      <c r="E15681">
        <v>271.77272727272731</v>
      </c>
      <c r="F15681">
        <f t="shared" si="246"/>
        <v>4.2260390161153527</v>
      </c>
    </row>
    <row r="15682" spans="1:6" x14ac:dyDescent="0.25">
      <c r="A15682">
        <v>15681</v>
      </c>
      <c r="B15682" t="s">
        <v>15647</v>
      </c>
      <c r="C15682">
        <v>17.24545454545455</v>
      </c>
      <c r="D15682" s="1">
        <v>3.2250000000000001</v>
      </c>
      <c r="E15682">
        <v>180.4545454545455</v>
      </c>
      <c r="F15682">
        <f t="shared" si="246"/>
        <v>10.463890353189246</v>
      </c>
    </row>
    <row r="15683" spans="1:6" x14ac:dyDescent="0.25">
      <c r="A15683">
        <v>15682</v>
      </c>
      <c r="B15683" t="s">
        <v>15648</v>
      </c>
      <c r="C15683">
        <v>43.372727272727268</v>
      </c>
      <c r="D15683" s="1">
        <v>3.2250000000000001</v>
      </c>
      <c r="E15683">
        <v>199.21818181818179</v>
      </c>
      <c r="F15683">
        <f t="shared" ref="F15683:F15746" si="247">E15683/C15683</f>
        <v>4.5931670509327187</v>
      </c>
    </row>
    <row r="15684" spans="1:6" x14ac:dyDescent="0.25">
      <c r="A15684">
        <v>15683</v>
      </c>
      <c r="B15684" t="s">
        <v>15649</v>
      </c>
      <c r="C15684">
        <v>7.0200899272727284</v>
      </c>
      <c r="D15684" s="1">
        <v>3.2250000000000001</v>
      </c>
      <c r="E15684">
        <v>94.554545454545462</v>
      </c>
      <c r="F15684">
        <f t="shared" si="247"/>
        <v>13.469135927619014</v>
      </c>
    </row>
    <row r="15685" spans="1:6" x14ac:dyDescent="0.25">
      <c r="A15685">
        <v>15684</v>
      </c>
      <c r="B15685" t="s">
        <v>15650</v>
      </c>
      <c r="C15685">
        <v>8.8545454545454554</v>
      </c>
      <c r="D15685" s="1">
        <v>3.226</v>
      </c>
      <c r="E15685">
        <v>91.86363636363636</v>
      </c>
      <c r="F15685">
        <f t="shared" si="247"/>
        <v>10.374743326488705</v>
      </c>
    </row>
    <row r="15686" spans="1:6" x14ac:dyDescent="0.25">
      <c r="A15686">
        <v>15685</v>
      </c>
      <c r="B15686" t="s">
        <v>15651</v>
      </c>
      <c r="C15686">
        <v>54.06363636363637</v>
      </c>
      <c r="D15686" s="1">
        <v>3.226</v>
      </c>
      <c r="E15686">
        <v>156.0363636363636</v>
      </c>
      <c r="F15686">
        <f t="shared" si="247"/>
        <v>2.8861610896250203</v>
      </c>
    </row>
    <row r="15687" spans="1:6" x14ac:dyDescent="0.25">
      <c r="A15687">
        <v>15686</v>
      </c>
      <c r="B15687" t="s">
        <v>15652</v>
      </c>
      <c r="C15687">
        <v>79.109090909090909</v>
      </c>
      <c r="D15687" s="1">
        <v>3.2269999999999999</v>
      </c>
      <c r="E15687">
        <v>212.9818181818182</v>
      </c>
      <c r="F15687">
        <f t="shared" si="247"/>
        <v>2.6922546541025052</v>
      </c>
    </row>
    <row r="15688" spans="1:6" x14ac:dyDescent="0.25">
      <c r="A15688">
        <v>15687</v>
      </c>
      <c r="B15688" t="s">
        <v>15653</v>
      </c>
      <c r="C15688">
        <v>37.645454545454541</v>
      </c>
      <c r="D15688" s="1">
        <v>3.2269999999999999</v>
      </c>
      <c r="E15688">
        <v>114.23636363636361</v>
      </c>
      <c r="F15688">
        <f t="shared" si="247"/>
        <v>3.034532721564839</v>
      </c>
    </row>
    <row r="15689" spans="1:6" x14ac:dyDescent="0.25">
      <c r="A15689">
        <v>15688</v>
      </c>
      <c r="B15689" t="s">
        <v>15654</v>
      </c>
      <c r="C15689">
        <v>26.01864972727272</v>
      </c>
      <c r="D15689" s="1">
        <v>3.2269999999999999</v>
      </c>
      <c r="E15689">
        <v>73.909090909090921</v>
      </c>
      <c r="F15689">
        <f t="shared" si="247"/>
        <v>2.8406197740392152</v>
      </c>
    </row>
    <row r="15690" spans="1:6" x14ac:dyDescent="0.25">
      <c r="A15690">
        <v>15689</v>
      </c>
      <c r="B15690" t="s">
        <v>15655</v>
      </c>
      <c r="C15690">
        <v>11.072727272727271</v>
      </c>
      <c r="D15690" s="1">
        <v>3.2269999999999999</v>
      </c>
      <c r="E15690">
        <v>127.9636363636364</v>
      </c>
      <c r="F15690">
        <f t="shared" si="247"/>
        <v>11.556650246305423</v>
      </c>
    </row>
    <row r="15691" spans="1:6" x14ac:dyDescent="0.25">
      <c r="A15691">
        <v>15690</v>
      </c>
      <c r="B15691" t="s">
        <v>15656</v>
      </c>
      <c r="C15691">
        <v>34.918181818181822</v>
      </c>
      <c r="D15691" s="1">
        <v>3.2280000000000002</v>
      </c>
      <c r="E15691">
        <v>208.8636363636364</v>
      </c>
      <c r="F15691">
        <f t="shared" si="247"/>
        <v>5.981515230408748</v>
      </c>
    </row>
    <row r="15692" spans="1:6" x14ac:dyDescent="0.25">
      <c r="A15692">
        <v>15691</v>
      </c>
      <c r="B15692" t="s">
        <v>15657</v>
      </c>
      <c r="C15692">
        <v>62.68181818181818</v>
      </c>
      <c r="D15692" s="1">
        <v>3.2280000000000002</v>
      </c>
      <c r="E15692">
        <v>255.1090909090909</v>
      </c>
      <c r="F15692">
        <f t="shared" si="247"/>
        <v>4.0699057287889771</v>
      </c>
    </row>
    <row r="15693" spans="1:6" x14ac:dyDescent="0.25">
      <c r="A15693">
        <v>15692</v>
      </c>
      <c r="B15693" t="s">
        <v>15658</v>
      </c>
      <c r="C15693">
        <v>12.358836391154449</v>
      </c>
      <c r="D15693" s="1">
        <v>3.2280000000000002</v>
      </c>
      <c r="E15693">
        <v>93.24545454545455</v>
      </c>
      <c r="F15693">
        <f t="shared" si="247"/>
        <v>7.5448409214473315</v>
      </c>
    </row>
    <row r="15694" spans="1:6" x14ac:dyDescent="0.25">
      <c r="A15694">
        <v>15693</v>
      </c>
      <c r="B15694" t="s">
        <v>15659</v>
      </c>
      <c r="C15694">
        <v>19.209090909090911</v>
      </c>
      <c r="D15694" s="1">
        <v>3.2280000000000002</v>
      </c>
      <c r="E15694">
        <v>136.33636363636359</v>
      </c>
      <c r="F15694">
        <f t="shared" si="247"/>
        <v>7.0974917179365802</v>
      </c>
    </row>
    <row r="15695" spans="1:6" x14ac:dyDescent="0.25">
      <c r="A15695">
        <v>15694</v>
      </c>
      <c r="B15695" t="s">
        <v>15660</v>
      </c>
      <c r="C15695">
        <v>45.245454545454542</v>
      </c>
      <c r="D15695" s="1">
        <v>3.2280000000000002</v>
      </c>
      <c r="E15695">
        <v>83.254545454545436</v>
      </c>
      <c r="F15695">
        <f t="shared" si="247"/>
        <v>1.840064295760498</v>
      </c>
    </row>
    <row r="15696" spans="1:6" x14ac:dyDescent="0.25">
      <c r="A15696">
        <v>15695</v>
      </c>
      <c r="B15696" t="s">
        <v>15661</v>
      </c>
      <c r="C15696">
        <v>38.690909090909088</v>
      </c>
      <c r="D15696" s="1">
        <v>3.2280000000000002</v>
      </c>
      <c r="E15696">
        <v>243.6090909090909</v>
      </c>
      <c r="F15696">
        <f t="shared" si="247"/>
        <v>6.296287593984963</v>
      </c>
    </row>
    <row r="15697" spans="1:6" x14ac:dyDescent="0.25">
      <c r="A15697">
        <v>15696</v>
      </c>
      <c r="B15697" t="s">
        <v>15662</v>
      </c>
      <c r="C15697">
        <v>56.890909090909084</v>
      </c>
      <c r="D15697" s="1">
        <v>3.2280000000000002</v>
      </c>
      <c r="E15697">
        <v>105.8727272727272</v>
      </c>
      <c r="F15697">
        <f t="shared" si="247"/>
        <v>1.8609779482262694</v>
      </c>
    </row>
    <row r="15698" spans="1:6" x14ac:dyDescent="0.25">
      <c r="A15698">
        <v>15697</v>
      </c>
      <c r="B15698" t="s">
        <v>15663</v>
      </c>
      <c r="C15698">
        <v>42.900000000000013</v>
      </c>
      <c r="D15698" s="1">
        <v>3.2290000000000001</v>
      </c>
      <c r="E15698">
        <v>225.41818181818189</v>
      </c>
      <c r="F15698">
        <f t="shared" si="247"/>
        <v>5.2545030726848907</v>
      </c>
    </row>
    <row r="15699" spans="1:6" x14ac:dyDescent="0.25">
      <c r="A15699">
        <v>15698</v>
      </c>
      <c r="B15699" t="s">
        <v>15664</v>
      </c>
      <c r="C15699">
        <v>41.763636363636373</v>
      </c>
      <c r="D15699" s="1">
        <v>3.2290000000000001</v>
      </c>
      <c r="E15699">
        <v>280.36363636363637</v>
      </c>
      <c r="F15699">
        <f t="shared" si="247"/>
        <v>6.7131040487592504</v>
      </c>
    </row>
    <row r="15700" spans="1:6" x14ac:dyDescent="0.25">
      <c r="A15700">
        <v>15699</v>
      </c>
      <c r="B15700" t="s">
        <v>15665</v>
      </c>
      <c r="C15700">
        <v>6.4876068363636374</v>
      </c>
      <c r="D15700" s="1">
        <v>3.2290000000000001</v>
      </c>
      <c r="E15700">
        <v>80.454545454545439</v>
      </c>
      <c r="F15700">
        <f t="shared" si="247"/>
        <v>12.401267136533345</v>
      </c>
    </row>
    <row r="15701" spans="1:6" x14ac:dyDescent="0.25">
      <c r="A15701">
        <v>15700</v>
      </c>
      <c r="B15701" t="s">
        <v>15666</v>
      </c>
      <c r="C15701">
        <v>61.063636363636363</v>
      </c>
      <c r="D15701" s="1">
        <v>3.23</v>
      </c>
      <c r="E15701">
        <v>255.17272727272729</v>
      </c>
      <c r="F15701">
        <f t="shared" si="247"/>
        <v>4.1788000595503947</v>
      </c>
    </row>
    <row r="15702" spans="1:6" x14ac:dyDescent="0.25">
      <c r="A15702">
        <v>15701</v>
      </c>
      <c r="B15702" t="s">
        <v>15667</v>
      </c>
      <c r="C15702">
        <v>44.81818181818182</v>
      </c>
      <c r="D15702" s="1">
        <v>3.23</v>
      </c>
      <c r="E15702">
        <v>240.6</v>
      </c>
      <c r="F15702">
        <f t="shared" si="247"/>
        <v>5.3683569979716017</v>
      </c>
    </row>
    <row r="15703" spans="1:6" x14ac:dyDescent="0.25">
      <c r="A15703">
        <v>15702</v>
      </c>
      <c r="B15703" t="s">
        <v>15668</v>
      </c>
      <c r="C15703">
        <v>66.181818181818187</v>
      </c>
      <c r="D15703" s="1">
        <v>3.2309999999999999</v>
      </c>
      <c r="E15703">
        <v>138.3818181818182</v>
      </c>
      <c r="F15703">
        <f t="shared" si="247"/>
        <v>2.0909340659340661</v>
      </c>
    </row>
    <row r="15704" spans="1:6" x14ac:dyDescent="0.25">
      <c r="A15704">
        <v>15703</v>
      </c>
      <c r="B15704" t="s">
        <v>15669</v>
      </c>
      <c r="C15704">
        <v>63.836363636363643</v>
      </c>
      <c r="D15704" s="1">
        <v>3.2309999999999999</v>
      </c>
      <c r="E15704">
        <v>290.90909090909088</v>
      </c>
      <c r="F15704">
        <f t="shared" si="247"/>
        <v>4.5571062375391618</v>
      </c>
    </row>
    <row r="15705" spans="1:6" x14ac:dyDescent="0.25">
      <c r="A15705">
        <v>15704</v>
      </c>
      <c r="B15705" t="s">
        <v>15670</v>
      </c>
      <c r="C15705">
        <v>99.454545454545453</v>
      </c>
      <c r="D15705" s="1">
        <v>3.2309999999999999</v>
      </c>
      <c r="E15705">
        <v>191.68181818181819</v>
      </c>
      <c r="F15705">
        <f t="shared" si="247"/>
        <v>1.9273308957952469</v>
      </c>
    </row>
    <row r="15706" spans="1:6" x14ac:dyDescent="0.25">
      <c r="A15706">
        <v>15705</v>
      </c>
      <c r="B15706" t="s">
        <v>15671</v>
      </c>
      <c r="C15706">
        <v>40.118181818181817</v>
      </c>
      <c r="D15706" s="1">
        <v>3.2309999999999999</v>
      </c>
      <c r="E15706">
        <v>183.63636363636371</v>
      </c>
      <c r="F15706">
        <f t="shared" si="247"/>
        <v>4.5773849988669859</v>
      </c>
    </row>
    <row r="15707" spans="1:6" x14ac:dyDescent="0.25">
      <c r="A15707">
        <v>15706</v>
      </c>
      <c r="B15707" t="s">
        <v>15672</v>
      </c>
      <c r="C15707">
        <v>51.9</v>
      </c>
      <c r="D15707" s="1">
        <v>3.2320000000000002</v>
      </c>
      <c r="E15707">
        <v>238.5</v>
      </c>
      <c r="F15707">
        <f t="shared" si="247"/>
        <v>4.5953757225433529</v>
      </c>
    </row>
    <row r="15708" spans="1:6" x14ac:dyDescent="0.25">
      <c r="A15708">
        <v>15707</v>
      </c>
      <c r="B15708" t="s">
        <v>15673</v>
      </c>
      <c r="C15708">
        <v>79.600000000000009</v>
      </c>
      <c r="D15708" s="1">
        <v>3.2320000000000002</v>
      </c>
      <c r="E15708">
        <v>167.4727272727273</v>
      </c>
      <c r="F15708">
        <f t="shared" si="247"/>
        <v>2.1039287345820008</v>
      </c>
    </row>
    <row r="15709" spans="1:6" x14ac:dyDescent="0.25">
      <c r="A15709">
        <v>15708</v>
      </c>
      <c r="B15709" t="s">
        <v>15674</v>
      </c>
      <c r="C15709">
        <v>17.972727272727269</v>
      </c>
      <c r="D15709" s="1">
        <v>3.2320000000000002</v>
      </c>
      <c r="E15709">
        <v>207.07272727272721</v>
      </c>
      <c r="F15709">
        <f t="shared" si="247"/>
        <v>11.521497218007081</v>
      </c>
    </row>
    <row r="15710" spans="1:6" x14ac:dyDescent="0.25">
      <c r="A15710">
        <v>15709</v>
      </c>
      <c r="B15710" t="s">
        <v>15675</v>
      </c>
      <c r="C15710">
        <v>90.618181818181824</v>
      </c>
      <c r="D15710" s="1">
        <v>3.2320000000000002</v>
      </c>
      <c r="E15710">
        <v>256.63636363636363</v>
      </c>
      <c r="F15710">
        <f t="shared" si="247"/>
        <v>2.8320626003210272</v>
      </c>
    </row>
    <row r="15711" spans="1:6" x14ac:dyDescent="0.25">
      <c r="A15711">
        <v>15710</v>
      </c>
      <c r="B15711" t="s">
        <v>15676</v>
      </c>
      <c r="C15711">
        <v>5.3454545454545457</v>
      </c>
      <c r="D15711" s="1">
        <v>3.2320000000000002</v>
      </c>
      <c r="E15711">
        <v>1255.5363636363641</v>
      </c>
      <c r="F15711">
        <f t="shared" si="247"/>
        <v>234.87925170068033</v>
      </c>
    </row>
    <row r="15712" spans="1:6" x14ac:dyDescent="0.25">
      <c r="A15712">
        <v>15711</v>
      </c>
      <c r="B15712" t="s">
        <v>15677</v>
      </c>
      <c r="C15712">
        <v>19</v>
      </c>
      <c r="D15712" s="1">
        <v>3.2320000000000002</v>
      </c>
      <c r="E15712">
        <v>54.75454545454545</v>
      </c>
      <c r="F15712">
        <f t="shared" si="247"/>
        <v>2.8818181818181814</v>
      </c>
    </row>
    <row r="15713" spans="1:6" x14ac:dyDescent="0.25">
      <c r="A15713">
        <v>15712</v>
      </c>
      <c r="B15713" t="s">
        <v>15678</v>
      </c>
      <c r="C15713">
        <v>30.190909090909091</v>
      </c>
      <c r="D15713" s="1">
        <v>3.2330000000000001</v>
      </c>
      <c r="E15713">
        <v>225.5090909090909</v>
      </c>
      <c r="F15713">
        <f t="shared" si="247"/>
        <v>7.4694369165913876</v>
      </c>
    </row>
    <row r="15714" spans="1:6" x14ac:dyDescent="0.25">
      <c r="A15714">
        <v>15713</v>
      </c>
      <c r="B15714" t="s">
        <v>15679</v>
      </c>
      <c r="C15714">
        <v>44.118181818181817</v>
      </c>
      <c r="D15714" s="1">
        <v>3.2330000000000001</v>
      </c>
      <c r="E15714">
        <v>199.5272727272727</v>
      </c>
      <c r="F15714">
        <f t="shared" si="247"/>
        <v>4.5225633628683282</v>
      </c>
    </row>
    <row r="15715" spans="1:6" x14ac:dyDescent="0.25">
      <c r="A15715">
        <v>15714</v>
      </c>
      <c r="B15715" t="s">
        <v>15680</v>
      </c>
      <c r="C15715">
        <v>39.554545454545448</v>
      </c>
      <c r="D15715" s="1">
        <v>3.2330000000000001</v>
      </c>
      <c r="E15715">
        <v>192.81818181818181</v>
      </c>
      <c r="F15715">
        <f t="shared" si="247"/>
        <v>4.8747414387497132</v>
      </c>
    </row>
    <row r="15716" spans="1:6" x14ac:dyDescent="0.25">
      <c r="A15716">
        <v>15715</v>
      </c>
      <c r="B15716" t="s">
        <v>15681</v>
      </c>
      <c r="C15716">
        <v>112.4545454545454</v>
      </c>
      <c r="D15716" s="1">
        <v>3.2330000000000001</v>
      </c>
      <c r="E15716">
        <v>191.1</v>
      </c>
      <c r="F15716">
        <f t="shared" si="247"/>
        <v>1.699353274050122</v>
      </c>
    </row>
    <row r="15717" spans="1:6" x14ac:dyDescent="0.25">
      <c r="A15717">
        <v>15716</v>
      </c>
      <c r="B15717" t="s">
        <v>15682</v>
      </c>
      <c r="C15717">
        <v>60.663636363636371</v>
      </c>
      <c r="D15717" s="1">
        <v>3.2330000000000001</v>
      </c>
      <c r="E15717">
        <v>292.91818181818178</v>
      </c>
      <c r="F15717">
        <f t="shared" si="247"/>
        <v>4.8285628652779851</v>
      </c>
    </row>
    <row r="15718" spans="1:6" x14ac:dyDescent="0.25">
      <c r="A15718">
        <v>15717</v>
      </c>
      <c r="B15718" t="s">
        <v>15683</v>
      </c>
      <c r="C15718">
        <v>19.209090909090911</v>
      </c>
      <c r="D15718" s="1">
        <v>3.2330000000000001</v>
      </c>
      <c r="E15718">
        <v>35.590909090909093</v>
      </c>
      <c r="F15718">
        <f t="shared" si="247"/>
        <v>1.8528159015617605</v>
      </c>
    </row>
    <row r="15719" spans="1:6" x14ac:dyDescent="0.25">
      <c r="A15719">
        <v>15718</v>
      </c>
      <c r="B15719" t="s">
        <v>15684</v>
      </c>
      <c r="C15719">
        <v>101.65842600000001</v>
      </c>
      <c r="D15719" s="1">
        <v>3.2330000000000001</v>
      </c>
      <c r="E15719">
        <v>139.4636363636364</v>
      </c>
      <c r="F15719">
        <f t="shared" si="247"/>
        <v>1.3718846715533093</v>
      </c>
    </row>
    <row r="15720" spans="1:6" x14ac:dyDescent="0.25">
      <c r="A15720">
        <v>15719</v>
      </c>
      <c r="B15720" t="s">
        <v>15685</v>
      </c>
      <c r="C15720">
        <v>43.554545454545448</v>
      </c>
      <c r="D15720" s="1">
        <v>3.234</v>
      </c>
      <c r="E15720">
        <v>84.836363636363629</v>
      </c>
      <c r="F15720">
        <f t="shared" si="247"/>
        <v>1.9478188269672303</v>
      </c>
    </row>
    <row r="15721" spans="1:6" x14ac:dyDescent="0.25">
      <c r="A15721">
        <v>15720</v>
      </c>
      <c r="B15721" t="s">
        <v>15686</v>
      </c>
      <c r="C15721">
        <v>21.16363636363636</v>
      </c>
      <c r="D15721" s="1">
        <v>3.234</v>
      </c>
      <c r="E15721">
        <v>165.54545454545459</v>
      </c>
      <c r="F15721">
        <f t="shared" si="247"/>
        <v>7.8221649484536115</v>
      </c>
    </row>
    <row r="15722" spans="1:6" x14ac:dyDescent="0.25">
      <c r="A15722">
        <v>15721</v>
      </c>
      <c r="B15722" t="s">
        <v>15687</v>
      </c>
      <c r="C15722">
        <v>19.036363636363639</v>
      </c>
      <c r="D15722" s="1">
        <v>3.234</v>
      </c>
      <c r="E15722">
        <v>128.93636363636361</v>
      </c>
      <c r="F15722">
        <f t="shared" si="247"/>
        <v>6.7731614135625575</v>
      </c>
    </row>
    <row r="15723" spans="1:6" x14ac:dyDescent="0.25">
      <c r="A15723">
        <v>15722</v>
      </c>
      <c r="B15723" t="s">
        <v>15688</v>
      </c>
      <c r="C15723">
        <v>0.78426198372727274</v>
      </c>
      <c r="D15723" s="1">
        <v>3.234</v>
      </c>
      <c r="E15723">
        <v>91.88181818181819</v>
      </c>
      <c r="F15723">
        <f t="shared" si="247"/>
        <v>117.1570471198182</v>
      </c>
    </row>
    <row r="15724" spans="1:6" x14ac:dyDescent="0.25">
      <c r="A15724">
        <v>15723</v>
      </c>
      <c r="B15724" t="s">
        <v>15689</v>
      </c>
      <c r="C15724">
        <v>9.7181818181818187</v>
      </c>
      <c r="D15724" s="1">
        <v>3.234</v>
      </c>
      <c r="E15724">
        <v>54.309090909090912</v>
      </c>
      <c r="F15724">
        <f t="shared" si="247"/>
        <v>5.5884003741814778</v>
      </c>
    </row>
    <row r="15725" spans="1:6" x14ac:dyDescent="0.25">
      <c r="A15725">
        <v>15724</v>
      </c>
      <c r="B15725" t="s">
        <v>15690</v>
      </c>
      <c r="C15725">
        <v>38.176521236363627</v>
      </c>
      <c r="D15725" s="1">
        <v>3.234</v>
      </c>
      <c r="E15725">
        <v>96.145454545454541</v>
      </c>
      <c r="F15725">
        <f t="shared" si="247"/>
        <v>2.5184446207182116</v>
      </c>
    </row>
    <row r="15726" spans="1:6" x14ac:dyDescent="0.25">
      <c r="A15726">
        <v>15725</v>
      </c>
      <c r="B15726" t="s">
        <v>15691</v>
      </c>
      <c r="C15726">
        <v>106.009093757</v>
      </c>
      <c r="D15726" s="1">
        <v>3.234</v>
      </c>
      <c r="E15726">
        <v>208.9818181818182</v>
      </c>
      <c r="F15726">
        <f t="shared" si="247"/>
        <v>1.9713574635479674</v>
      </c>
    </row>
    <row r="15727" spans="1:6" x14ac:dyDescent="0.25">
      <c r="A15727">
        <v>15726</v>
      </c>
      <c r="B15727" t="s">
        <v>15692</v>
      </c>
      <c r="C15727">
        <v>14.890909090909091</v>
      </c>
      <c r="D15727" s="1">
        <v>3.234</v>
      </c>
      <c r="E15727">
        <v>150.32727272727271</v>
      </c>
      <c r="F15727">
        <f t="shared" si="247"/>
        <v>10.095238095238095</v>
      </c>
    </row>
    <row r="15728" spans="1:6" x14ac:dyDescent="0.25">
      <c r="A15728">
        <v>15727</v>
      </c>
      <c r="B15728" t="s">
        <v>15693</v>
      </c>
      <c r="C15728">
        <v>28.964104272727269</v>
      </c>
      <c r="D15728" s="1">
        <v>3.234</v>
      </c>
      <c r="E15728">
        <v>210.8545454545455</v>
      </c>
      <c r="F15728">
        <f t="shared" si="247"/>
        <v>7.2798572836615252</v>
      </c>
    </row>
    <row r="15729" spans="1:6" x14ac:dyDescent="0.25">
      <c r="A15729">
        <v>15728</v>
      </c>
      <c r="B15729" t="s">
        <v>15694</v>
      </c>
      <c r="C15729">
        <v>43.327272727272728</v>
      </c>
      <c r="D15729" s="1">
        <v>3.234</v>
      </c>
      <c r="E15729">
        <v>199.0363636363636</v>
      </c>
      <c r="F15729">
        <f t="shared" si="247"/>
        <v>4.5937893411665955</v>
      </c>
    </row>
    <row r="15730" spans="1:6" x14ac:dyDescent="0.25">
      <c r="A15730">
        <v>15729</v>
      </c>
      <c r="B15730" t="s">
        <v>15695</v>
      </c>
      <c r="C15730">
        <v>32.627272727272732</v>
      </c>
      <c r="D15730" s="1">
        <v>3.234</v>
      </c>
      <c r="E15730">
        <v>238.5</v>
      </c>
      <c r="F15730">
        <f t="shared" si="247"/>
        <v>7.3098356088046801</v>
      </c>
    </row>
    <row r="15731" spans="1:6" x14ac:dyDescent="0.25">
      <c r="A15731">
        <v>15730</v>
      </c>
      <c r="B15731" t="s">
        <v>15696</v>
      </c>
      <c r="C15731">
        <v>33.949248509090907</v>
      </c>
      <c r="D15731" s="1">
        <v>3.234</v>
      </c>
      <c r="E15731">
        <v>121.1818181818182</v>
      </c>
      <c r="F15731">
        <f t="shared" si="247"/>
        <v>3.5694992821230849</v>
      </c>
    </row>
    <row r="15732" spans="1:6" x14ac:dyDescent="0.25">
      <c r="A15732">
        <v>15731</v>
      </c>
      <c r="B15732" t="s">
        <v>15697</v>
      </c>
      <c r="C15732">
        <v>65.099999999999994</v>
      </c>
      <c r="D15732" s="1">
        <v>3.234</v>
      </c>
      <c r="E15732">
        <v>87.954545454545439</v>
      </c>
      <c r="F15732">
        <f t="shared" si="247"/>
        <v>1.3510682865521575</v>
      </c>
    </row>
    <row r="15733" spans="1:6" x14ac:dyDescent="0.25">
      <c r="A15733">
        <v>15732</v>
      </c>
      <c r="B15733" t="s">
        <v>15698</v>
      </c>
      <c r="C15733">
        <v>6.5545454545454556</v>
      </c>
      <c r="D15733" s="1">
        <v>3.234</v>
      </c>
      <c r="E15733">
        <v>31.981818181818181</v>
      </c>
      <c r="F15733">
        <f t="shared" si="247"/>
        <v>4.8793342579750334</v>
      </c>
    </row>
    <row r="15734" spans="1:6" x14ac:dyDescent="0.25">
      <c r="A15734">
        <v>15733</v>
      </c>
      <c r="B15734" t="s">
        <v>15699</v>
      </c>
      <c r="C15734">
        <v>62.68181818181818</v>
      </c>
      <c r="D15734" s="1">
        <v>3.2349999999999999</v>
      </c>
      <c r="E15734">
        <v>255.1090909090909</v>
      </c>
      <c r="F15734">
        <f t="shared" si="247"/>
        <v>4.0699057287889771</v>
      </c>
    </row>
    <row r="15735" spans="1:6" x14ac:dyDescent="0.25">
      <c r="A15735">
        <v>15734</v>
      </c>
      <c r="B15735" t="s">
        <v>15700</v>
      </c>
      <c r="C15735">
        <v>50.93636363636363</v>
      </c>
      <c r="D15735" s="1">
        <v>3.2349999999999999</v>
      </c>
      <c r="E15735">
        <v>123.57272727272731</v>
      </c>
      <c r="F15735">
        <f t="shared" si="247"/>
        <v>2.4260217740496173</v>
      </c>
    </row>
    <row r="15736" spans="1:6" x14ac:dyDescent="0.25">
      <c r="A15736">
        <v>15735</v>
      </c>
      <c r="B15736" t="s">
        <v>15701</v>
      </c>
      <c r="C15736">
        <v>22.18181818181818</v>
      </c>
      <c r="D15736" s="1">
        <v>3.2349999999999999</v>
      </c>
      <c r="E15736">
        <v>137.41818181818189</v>
      </c>
      <c r="F15736">
        <f t="shared" si="247"/>
        <v>6.1950819672131185</v>
      </c>
    </row>
    <row r="15737" spans="1:6" x14ac:dyDescent="0.25">
      <c r="A15737">
        <v>15736</v>
      </c>
      <c r="B15737" t="s">
        <v>15702</v>
      </c>
      <c r="C15737">
        <v>33.954545454545453</v>
      </c>
      <c r="D15737" s="1">
        <v>3.2349999999999999</v>
      </c>
      <c r="E15737">
        <v>122.6181818181818</v>
      </c>
      <c r="F15737">
        <f t="shared" si="247"/>
        <v>3.6112449799196784</v>
      </c>
    </row>
    <row r="15738" spans="1:6" x14ac:dyDescent="0.25">
      <c r="A15738">
        <v>15737</v>
      </c>
      <c r="B15738" t="s">
        <v>15703</v>
      </c>
      <c r="C15738">
        <v>27.7090909090909</v>
      </c>
      <c r="D15738" s="1">
        <v>3.2349999999999999</v>
      </c>
      <c r="E15738">
        <v>139.1272727272727</v>
      </c>
      <c r="F15738">
        <f t="shared" si="247"/>
        <v>5.0209973753280845</v>
      </c>
    </row>
    <row r="15739" spans="1:6" x14ac:dyDescent="0.25">
      <c r="A15739">
        <v>15738</v>
      </c>
      <c r="B15739" t="s">
        <v>15704</v>
      </c>
      <c r="C15739">
        <v>16.156824471609092</v>
      </c>
      <c r="D15739" s="1">
        <v>3.2349999999999999</v>
      </c>
      <c r="E15739">
        <v>122.2909090909091</v>
      </c>
      <c r="F15739">
        <f t="shared" si="247"/>
        <v>7.568994099415991</v>
      </c>
    </row>
    <row r="15740" spans="1:6" x14ac:dyDescent="0.25">
      <c r="A15740">
        <v>15739</v>
      </c>
      <c r="B15740" t="s">
        <v>15705</v>
      </c>
      <c r="C15740">
        <v>97.963636363636354</v>
      </c>
      <c r="D15740" s="1">
        <v>3.2349999999999999</v>
      </c>
      <c r="E15740">
        <v>240.71818181818179</v>
      </c>
      <c r="F15740">
        <f t="shared" si="247"/>
        <v>2.4572197475872311</v>
      </c>
    </row>
    <row r="15741" spans="1:6" x14ac:dyDescent="0.25">
      <c r="A15741">
        <v>15740</v>
      </c>
      <c r="B15741" t="s">
        <v>15706</v>
      </c>
      <c r="C15741">
        <v>4.4545454545454559</v>
      </c>
      <c r="D15741" s="1">
        <v>3.2349999999999999</v>
      </c>
      <c r="E15741">
        <v>75.927272727272737</v>
      </c>
      <c r="F15741">
        <f t="shared" si="247"/>
        <v>17.044897959183672</v>
      </c>
    </row>
    <row r="15742" spans="1:6" x14ac:dyDescent="0.25">
      <c r="A15742">
        <v>15741</v>
      </c>
      <c r="B15742" t="s">
        <v>15707</v>
      </c>
      <c r="C15742">
        <v>44.081818181818193</v>
      </c>
      <c r="D15742" s="1">
        <v>3.2349999999999999</v>
      </c>
      <c r="E15742">
        <v>87.754545454545436</v>
      </c>
      <c r="F15742">
        <f t="shared" si="247"/>
        <v>1.9907197360280462</v>
      </c>
    </row>
    <row r="15743" spans="1:6" x14ac:dyDescent="0.25">
      <c r="A15743">
        <v>15742</v>
      </c>
      <c r="B15743" t="s">
        <v>15708</v>
      </c>
      <c r="C15743">
        <v>69.627272727272739</v>
      </c>
      <c r="D15743" s="1">
        <v>3.2360000000000002</v>
      </c>
      <c r="E15743">
        <v>279.27272727272731</v>
      </c>
      <c r="F15743">
        <f t="shared" si="247"/>
        <v>4.0109674892283582</v>
      </c>
    </row>
    <row r="15744" spans="1:6" x14ac:dyDescent="0.25">
      <c r="A15744">
        <v>15743</v>
      </c>
      <c r="B15744" t="s">
        <v>15709</v>
      </c>
      <c r="C15744">
        <v>31.536363636363639</v>
      </c>
      <c r="D15744" s="1">
        <v>3.2360000000000002</v>
      </c>
      <c r="E15744">
        <v>153.30000000000001</v>
      </c>
      <c r="F15744">
        <f t="shared" si="247"/>
        <v>4.8610550590948396</v>
      </c>
    </row>
    <row r="15745" spans="1:6" x14ac:dyDescent="0.25">
      <c r="A15745">
        <v>15744</v>
      </c>
      <c r="B15745" t="s">
        <v>15710</v>
      </c>
      <c r="C15745">
        <v>15.45454545454546</v>
      </c>
      <c r="D15745" s="1">
        <v>3.2360000000000002</v>
      </c>
      <c r="E15745">
        <v>85.690909090909088</v>
      </c>
      <c r="F15745">
        <f t="shared" si="247"/>
        <v>5.5447058823529387</v>
      </c>
    </row>
    <row r="15746" spans="1:6" x14ac:dyDescent="0.25">
      <c r="A15746">
        <v>15745</v>
      </c>
      <c r="B15746" t="s">
        <v>15711</v>
      </c>
      <c r="C15746">
        <v>30.509090909090911</v>
      </c>
      <c r="D15746" s="1">
        <v>3.2360000000000002</v>
      </c>
      <c r="E15746">
        <v>187.75454545454551</v>
      </c>
      <c r="F15746">
        <f t="shared" si="247"/>
        <v>6.154052443384983</v>
      </c>
    </row>
    <row r="15747" spans="1:6" x14ac:dyDescent="0.25">
      <c r="A15747">
        <v>15746</v>
      </c>
      <c r="B15747" t="s">
        <v>15712</v>
      </c>
      <c r="C15747">
        <v>82.927272727272737</v>
      </c>
      <c r="D15747" s="1">
        <v>3.2360000000000002</v>
      </c>
      <c r="E15747">
        <v>310.9818181818182</v>
      </c>
      <c r="F15747">
        <f t="shared" ref="F15747:F15810" si="248">E15747/C15747</f>
        <v>3.7500548125411091</v>
      </c>
    </row>
    <row r="15748" spans="1:6" x14ac:dyDescent="0.25">
      <c r="A15748">
        <v>15747</v>
      </c>
      <c r="B15748" t="s">
        <v>15713</v>
      </c>
      <c r="C15748">
        <v>106.2822860909091</v>
      </c>
      <c r="D15748" s="1">
        <v>3.2360000000000002</v>
      </c>
      <c r="E15748">
        <v>168.6272727272727</v>
      </c>
      <c r="F15748">
        <f t="shared" si="248"/>
        <v>1.5865980957827392</v>
      </c>
    </row>
    <row r="15749" spans="1:6" x14ac:dyDescent="0.25">
      <c r="A15749">
        <v>15748</v>
      </c>
      <c r="B15749" t="s">
        <v>15714</v>
      </c>
      <c r="C15749">
        <v>64.809090909090912</v>
      </c>
      <c r="D15749" s="1">
        <v>3.2370000000000001</v>
      </c>
      <c r="E15749">
        <v>181.77272727272731</v>
      </c>
      <c r="F15749">
        <f t="shared" si="248"/>
        <v>2.8047411979239731</v>
      </c>
    </row>
    <row r="15750" spans="1:6" x14ac:dyDescent="0.25">
      <c r="A15750">
        <v>15749</v>
      </c>
      <c r="B15750" t="s">
        <v>15715</v>
      </c>
      <c r="C15750">
        <v>55.5</v>
      </c>
      <c r="D15750" s="1">
        <v>3.2370000000000001</v>
      </c>
      <c r="E15750">
        <v>230.20909090909089</v>
      </c>
      <c r="F15750">
        <f t="shared" si="248"/>
        <v>4.1479115479115478</v>
      </c>
    </row>
    <row r="15751" spans="1:6" x14ac:dyDescent="0.25">
      <c r="A15751">
        <v>15750</v>
      </c>
      <c r="B15751" t="s">
        <v>15716</v>
      </c>
      <c r="C15751">
        <v>18.40909090909091</v>
      </c>
      <c r="D15751" s="1">
        <v>3.238</v>
      </c>
      <c r="E15751">
        <v>99.509090909090901</v>
      </c>
      <c r="F15751">
        <f t="shared" si="248"/>
        <v>5.4054320987654316</v>
      </c>
    </row>
    <row r="15752" spans="1:6" x14ac:dyDescent="0.25">
      <c r="A15752">
        <v>15751</v>
      </c>
      <c r="B15752" t="s">
        <v>15717</v>
      </c>
      <c r="C15752">
        <v>68.38181818181819</v>
      </c>
      <c r="D15752" s="1">
        <v>3.238</v>
      </c>
      <c r="E15752">
        <v>281.81818181818181</v>
      </c>
      <c r="F15752">
        <f t="shared" si="248"/>
        <v>4.1212443499069389</v>
      </c>
    </row>
    <row r="15753" spans="1:6" x14ac:dyDescent="0.25">
      <c r="A15753">
        <v>15752</v>
      </c>
      <c r="B15753" t="s">
        <v>15718</v>
      </c>
      <c r="C15753">
        <v>31.390909090909091</v>
      </c>
      <c r="D15753" s="1">
        <v>3.2389999999999999</v>
      </c>
      <c r="E15753">
        <v>164.31818181818181</v>
      </c>
      <c r="F15753">
        <f t="shared" si="248"/>
        <v>5.2345786272806256</v>
      </c>
    </row>
    <row r="15754" spans="1:6" x14ac:dyDescent="0.25">
      <c r="A15754">
        <v>15753</v>
      </c>
      <c r="B15754" t="s">
        <v>15719</v>
      </c>
      <c r="C15754">
        <v>40.581818181818178</v>
      </c>
      <c r="D15754" s="1">
        <v>3.2389999999999999</v>
      </c>
      <c r="E15754">
        <v>239.21818181818179</v>
      </c>
      <c r="F15754">
        <f t="shared" si="248"/>
        <v>5.8947132616487457</v>
      </c>
    </row>
    <row r="15755" spans="1:6" x14ac:dyDescent="0.25">
      <c r="A15755">
        <v>15754</v>
      </c>
      <c r="B15755" t="s">
        <v>15720</v>
      </c>
      <c r="C15755">
        <v>25.927272727272729</v>
      </c>
      <c r="D15755" s="1">
        <v>3.2389999999999999</v>
      </c>
      <c r="E15755">
        <v>92.736363636363635</v>
      </c>
      <c r="F15755">
        <f t="shared" si="248"/>
        <v>3.5767882187938285</v>
      </c>
    </row>
    <row r="15756" spans="1:6" x14ac:dyDescent="0.25">
      <c r="A15756">
        <v>15755</v>
      </c>
      <c r="B15756" t="s">
        <v>15721</v>
      </c>
      <c r="C15756">
        <v>50.06363636363637</v>
      </c>
      <c r="D15756" s="1">
        <v>3.2389999999999999</v>
      </c>
      <c r="E15756">
        <v>204.3545454545455</v>
      </c>
      <c r="F15756">
        <f t="shared" si="248"/>
        <v>4.0818957690212461</v>
      </c>
    </row>
    <row r="15757" spans="1:6" x14ac:dyDescent="0.25">
      <c r="A15757">
        <v>15756</v>
      </c>
      <c r="B15757" t="s">
        <v>15722</v>
      </c>
      <c r="C15757">
        <v>50.236363636363642</v>
      </c>
      <c r="D15757" s="1">
        <v>3.2389999999999999</v>
      </c>
      <c r="E15757">
        <v>236.80909090909091</v>
      </c>
      <c r="F15757">
        <f t="shared" si="248"/>
        <v>4.7138979370249725</v>
      </c>
    </row>
    <row r="15758" spans="1:6" x14ac:dyDescent="0.25">
      <c r="A15758">
        <v>15757</v>
      </c>
      <c r="B15758" t="s">
        <v>15723</v>
      </c>
      <c r="C15758">
        <v>76.109090909090909</v>
      </c>
      <c r="D15758" s="1">
        <v>3.2389999999999999</v>
      </c>
      <c r="E15758">
        <v>115.77272727272729</v>
      </c>
      <c r="F15758">
        <f t="shared" si="248"/>
        <v>1.5211419015766845</v>
      </c>
    </row>
    <row r="15759" spans="1:6" x14ac:dyDescent="0.25">
      <c r="A15759">
        <v>15758</v>
      </c>
      <c r="B15759" t="s">
        <v>15724</v>
      </c>
      <c r="C15759">
        <v>32.718207379663639</v>
      </c>
      <c r="D15759" s="1">
        <v>3.2389999999999999</v>
      </c>
      <c r="E15759">
        <v>77.281818181818181</v>
      </c>
      <c r="F15759">
        <f t="shared" si="248"/>
        <v>2.3620431671282072</v>
      </c>
    </row>
    <row r="15760" spans="1:6" x14ac:dyDescent="0.25">
      <c r="A15760">
        <v>15759</v>
      </c>
      <c r="B15760" t="s">
        <v>15725</v>
      </c>
      <c r="C15760">
        <v>98.13636363636364</v>
      </c>
      <c r="D15760" s="1">
        <v>3.2389999999999999</v>
      </c>
      <c r="E15760">
        <v>279.70909090909089</v>
      </c>
      <c r="F15760">
        <f t="shared" si="248"/>
        <v>2.8502084298286241</v>
      </c>
    </row>
    <row r="15761" spans="1:6" x14ac:dyDescent="0.25">
      <c r="A15761">
        <v>15760</v>
      </c>
      <c r="B15761" t="s">
        <v>15726</v>
      </c>
      <c r="C15761">
        <v>6.0454545454545459</v>
      </c>
      <c r="D15761" s="1">
        <v>3.2389999999999999</v>
      </c>
      <c r="E15761">
        <v>67.090909090909093</v>
      </c>
      <c r="F15761">
        <f t="shared" si="248"/>
        <v>11.097744360902256</v>
      </c>
    </row>
    <row r="15762" spans="1:6" x14ac:dyDescent="0.25">
      <c r="A15762">
        <v>15761</v>
      </c>
      <c r="B15762" t="s">
        <v>15727</v>
      </c>
      <c r="C15762">
        <v>61.318181818181827</v>
      </c>
      <c r="D15762" s="1">
        <v>3.2389999999999999</v>
      </c>
      <c r="E15762">
        <v>229.17272727272729</v>
      </c>
      <c r="F15762">
        <f t="shared" si="248"/>
        <v>3.737435137138621</v>
      </c>
    </row>
    <row r="15763" spans="1:6" x14ac:dyDescent="0.25">
      <c r="A15763">
        <v>15762</v>
      </c>
      <c r="B15763" t="s">
        <v>15728</v>
      </c>
      <c r="C15763">
        <v>4.2818181818181822</v>
      </c>
      <c r="D15763" s="1">
        <v>3.2389999999999999</v>
      </c>
      <c r="E15763">
        <v>7.8909090909090924</v>
      </c>
      <c r="F15763">
        <f t="shared" si="248"/>
        <v>1.8428874734607221</v>
      </c>
    </row>
    <row r="15764" spans="1:6" x14ac:dyDescent="0.25">
      <c r="A15764">
        <v>15763</v>
      </c>
      <c r="B15764" t="s">
        <v>15729</v>
      </c>
      <c r="C15764">
        <v>34.736363636363642</v>
      </c>
      <c r="D15764" s="1">
        <v>3.2389999999999999</v>
      </c>
      <c r="E15764">
        <v>210.9909090909091</v>
      </c>
      <c r="F15764">
        <f t="shared" si="248"/>
        <v>6.0740643810520796</v>
      </c>
    </row>
    <row r="15765" spans="1:6" x14ac:dyDescent="0.25">
      <c r="A15765">
        <v>15764</v>
      </c>
      <c r="B15765" t="s">
        <v>15730</v>
      </c>
      <c r="C15765">
        <v>39.45454545454546</v>
      </c>
      <c r="D15765" s="1">
        <v>3.2389999999999999</v>
      </c>
      <c r="E15765">
        <v>254.09090909090909</v>
      </c>
      <c r="F15765">
        <f t="shared" si="248"/>
        <v>6.4400921658986165</v>
      </c>
    </row>
    <row r="15766" spans="1:6" x14ac:dyDescent="0.25">
      <c r="A15766">
        <v>15765</v>
      </c>
      <c r="B15766" t="s">
        <v>15731</v>
      </c>
      <c r="C15766">
        <v>19.427272727272719</v>
      </c>
      <c r="D15766" s="1">
        <v>3.2389999999999999</v>
      </c>
      <c r="E15766">
        <v>197.62727272727281</v>
      </c>
      <c r="F15766">
        <f t="shared" si="248"/>
        <v>10.172671970051482</v>
      </c>
    </row>
    <row r="15767" spans="1:6" x14ac:dyDescent="0.25">
      <c r="A15767">
        <v>15766</v>
      </c>
      <c r="B15767" t="s">
        <v>15732</v>
      </c>
      <c r="C15767">
        <v>41.709163527272729</v>
      </c>
      <c r="D15767" s="1">
        <v>3.2389999999999999</v>
      </c>
      <c r="E15767">
        <v>249.80909090909091</v>
      </c>
      <c r="F15767">
        <f t="shared" si="248"/>
        <v>5.9893095373573271</v>
      </c>
    </row>
    <row r="15768" spans="1:6" x14ac:dyDescent="0.25">
      <c r="A15768">
        <v>15767</v>
      </c>
      <c r="B15768" t="s">
        <v>15733</v>
      </c>
      <c r="C15768">
        <v>13.33636363636364</v>
      </c>
      <c r="D15768" s="1">
        <v>3.24</v>
      </c>
      <c r="E15768">
        <v>86.236363636363635</v>
      </c>
      <c r="F15768">
        <f t="shared" si="248"/>
        <v>6.4662576687116546</v>
      </c>
    </row>
    <row r="15769" spans="1:6" x14ac:dyDescent="0.25">
      <c r="A15769">
        <v>15768</v>
      </c>
      <c r="B15769" t="s">
        <v>15734</v>
      </c>
      <c r="C15769">
        <v>20.236363636363631</v>
      </c>
      <c r="D15769" s="1">
        <v>3.24</v>
      </c>
      <c r="E15769">
        <v>177.5272727272727</v>
      </c>
      <c r="F15769">
        <f t="shared" si="248"/>
        <v>8.772686433063793</v>
      </c>
    </row>
    <row r="15770" spans="1:6" x14ac:dyDescent="0.25">
      <c r="A15770">
        <v>15769</v>
      </c>
      <c r="B15770" t="s">
        <v>15735</v>
      </c>
      <c r="C15770">
        <v>88.454545454545453</v>
      </c>
      <c r="D15770" s="1">
        <v>3.24</v>
      </c>
      <c r="E15770">
        <v>225.81818181818181</v>
      </c>
      <c r="F15770">
        <f t="shared" si="248"/>
        <v>2.5529290853031861</v>
      </c>
    </row>
    <row r="15771" spans="1:6" x14ac:dyDescent="0.25">
      <c r="A15771">
        <v>15770</v>
      </c>
      <c r="B15771" t="s">
        <v>15736</v>
      </c>
      <c r="C15771">
        <v>9.3545454545454536</v>
      </c>
      <c r="D15771" s="1">
        <v>3.24</v>
      </c>
      <c r="E15771">
        <v>41.2</v>
      </c>
      <c r="F15771">
        <f t="shared" si="248"/>
        <v>4.4042759961127311</v>
      </c>
    </row>
    <row r="15772" spans="1:6" x14ac:dyDescent="0.25">
      <c r="A15772">
        <v>15771</v>
      </c>
      <c r="B15772" t="s">
        <v>15737</v>
      </c>
      <c r="C15772">
        <v>17.66363636363636</v>
      </c>
      <c r="D15772" s="1">
        <v>3.24</v>
      </c>
      <c r="E15772">
        <v>208.95454545454541</v>
      </c>
      <c r="F15772">
        <f t="shared" si="248"/>
        <v>11.82964487905301</v>
      </c>
    </row>
    <row r="15773" spans="1:6" x14ac:dyDescent="0.25">
      <c r="A15773">
        <v>15772</v>
      </c>
      <c r="B15773" t="s">
        <v>15738</v>
      </c>
      <c r="C15773">
        <v>68.390909090909091</v>
      </c>
      <c r="D15773" s="1">
        <v>3.2410000000000001</v>
      </c>
      <c r="E15773">
        <v>133.84545454545449</v>
      </c>
      <c r="F15773">
        <f t="shared" si="248"/>
        <v>1.9570650006646275</v>
      </c>
    </row>
    <row r="15774" spans="1:6" x14ac:dyDescent="0.25">
      <c r="A15774">
        <v>15773</v>
      </c>
      <c r="B15774" t="s">
        <v>15739</v>
      </c>
      <c r="C15774">
        <v>51.6</v>
      </c>
      <c r="D15774" s="1">
        <v>3.242</v>
      </c>
      <c r="E15774">
        <v>75.945454545454538</v>
      </c>
      <c r="F15774">
        <f t="shared" si="248"/>
        <v>1.4718111346018321</v>
      </c>
    </row>
    <row r="15775" spans="1:6" x14ac:dyDescent="0.25">
      <c r="A15775">
        <v>15774</v>
      </c>
      <c r="B15775" t="s">
        <v>15740</v>
      </c>
      <c r="C15775">
        <v>37.464104272727283</v>
      </c>
      <c r="D15775" s="1">
        <v>3.242</v>
      </c>
      <c r="E15775">
        <v>71.790909090909111</v>
      </c>
      <c r="F15775">
        <f t="shared" si="248"/>
        <v>1.9162585222455375</v>
      </c>
    </row>
    <row r="15776" spans="1:6" x14ac:dyDescent="0.25">
      <c r="A15776">
        <v>15775</v>
      </c>
      <c r="B15776" t="s">
        <v>15741</v>
      </c>
      <c r="C15776">
        <v>93.6</v>
      </c>
      <c r="D15776" s="1">
        <v>3.2429999999999999</v>
      </c>
      <c r="E15776">
        <v>281.81818181818181</v>
      </c>
      <c r="F15776">
        <f t="shared" si="248"/>
        <v>3.0108780108780109</v>
      </c>
    </row>
    <row r="15777" spans="1:6" x14ac:dyDescent="0.25">
      <c r="A15777">
        <v>15776</v>
      </c>
      <c r="B15777" t="s">
        <v>15742</v>
      </c>
      <c r="C15777">
        <v>100.57272727272731</v>
      </c>
      <c r="D15777" s="1">
        <v>3.2429999999999999</v>
      </c>
      <c r="E15777">
        <v>295.09090909090912</v>
      </c>
      <c r="F15777">
        <f t="shared" si="248"/>
        <v>2.9341046732351073</v>
      </c>
    </row>
    <row r="15778" spans="1:6" x14ac:dyDescent="0.25">
      <c r="A15778">
        <v>15777</v>
      </c>
      <c r="B15778" t="s">
        <v>15743</v>
      </c>
      <c r="C15778">
        <v>3.5090909090909101</v>
      </c>
      <c r="D15778" s="1">
        <v>3.2429999999999999</v>
      </c>
      <c r="E15778">
        <v>35.818181818181813</v>
      </c>
      <c r="F15778">
        <f t="shared" si="248"/>
        <v>10.207253886010358</v>
      </c>
    </row>
    <row r="15779" spans="1:6" x14ac:dyDescent="0.25">
      <c r="A15779">
        <v>15778</v>
      </c>
      <c r="B15779" t="s">
        <v>15744</v>
      </c>
      <c r="C15779">
        <v>21.781818181818181</v>
      </c>
      <c r="D15779" s="1">
        <v>3.2429999999999999</v>
      </c>
      <c r="E15779">
        <v>139.1363636363636</v>
      </c>
      <c r="F15779">
        <f t="shared" si="248"/>
        <v>6.3877295492487463</v>
      </c>
    </row>
    <row r="15780" spans="1:6" x14ac:dyDescent="0.25">
      <c r="A15780">
        <v>15779</v>
      </c>
      <c r="B15780" t="s">
        <v>15745</v>
      </c>
      <c r="C15780">
        <v>8.4454545454545453</v>
      </c>
      <c r="D15780" s="1">
        <v>3.2429999999999999</v>
      </c>
      <c r="E15780">
        <v>65.054545454545462</v>
      </c>
      <c r="F15780">
        <f t="shared" si="248"/>
        <v>7.7029063509149633</v>
      </c>
    </row>
    <row r="15781" spans="1:6" x14ac:dyDescent="0.25">
      <c r="A15781">
        <v>15780</v>
      </c>
      <c r="B15781" t="s">
        <v>15746</v>
      </c>
      <c r="C15781">
        <v>48.8</v>
      </c>
      <c r="D15781" s="1">
        <v>3.2429999999999999</v>
      </c>
      <c r="E15781">
        <v>281.81818181818181</v>
      </c>
      <c r="F15781">
        <f t="shared" si="248"/>
        <v>5.7749627421758571</v>
      </c>
    </row>
    <row r="15782" spans="1:6" x14ac:dyDescent="0.25">
      <c r="A15782">
        <v>15781</v>
      </c>
      <c r="B15782" t="s">
        <v>15747</v>
      </c>
      <c r="C15782">
        <v>36.827272727272728</v>
      </c>
      <c r="D15782" s="1">
        <v>3.2429999999999999</v>
      </c>
      <c r="E15782">
        <v>83.299999999999983</v>
      </c>
      <c r="F15782">
        <f t="shared" si="248"/>
        <v>2.2619106393483084</v>
      </c>
    </row>
    <row r="15783" spans="1:6" x14ac:dyDescent="0.25">
      <c r="A15783">
        <v>15782</v>
      </c>
      <c r="B15783" t="s">
        <v>15748</v>
      </c>
      <c r="C15783">
        <v>58.509090909090908</v>
      </c>
      <c r="D15783" s="1">
        <v>3.2429999999999999</v>
      </c>
      <c r="E15783">
        <v>230.6090909090909</v>
      </c>
      <c r="F15783">
        <f t="shared" si="248"/>
        <v>3.9414232442510873</v>
      </c>
    </row>
    <row r="15784" spans="1:6" x14ac:dyDescent="0.25">
      <c r="A15784">
        <v>15783</v>
      </c>
      <c r="B15784" t="s">
        <v>15749</v>
      </c>
      <c r="C15784">
        <v>19.018181818181819</v>
      </c>
      <c r="D15784" s="1">
        <v>3.2440000000000002</v>
      </c>
      <c r="E15784">
        <v>142.1363636363636</v>
      </c>
      <c r="F15784">
        <f t="shared" si="248"/>
        <v>7.4737093690248537</v>
      </c>
    </row>
    <row r="15785" spans="1:6" x14ac:dyDescent="0.25">
      <c r="A15785">
        <v>15784</v>
      </c>
      <c r="B15785" t="s">
        <v>15750</v>
      </c>
      <c r="C15785">
        <v>64.563636363636363</v>
      </c>
      <c r="D15785" s="1">
        <v>3.2440000000000002</v>
      </c>
      <c r="E15785">
        <v>187.73636363636371</v>
      </c>
      <c r="F15785">
        <f t="shared" si="248"/>
        <v>2.9077724584624063</v>
      </c>
    </row>
    <row r="15786" spans="1:6" x14ac:dyDescent="0.25">
      <c r="A15786">
        <v>15785</v>
      </c>
      <c r="B15786" t="s">
        <v>15751</v>
      </c>
      <c r="C15786">
        <v>20.90909090909091</v>
      </c>
      <c r="D15786" s="1">
        <v>3.2440000000000002</v>
      </c>
      <c r="E15786">
        <v>193.20909090909089</v>
      </c>
      <c r="F15786">
        <f t="shared" si="248"/>
        <v>9.2404347826086948</v>
      </c>
    </row>
    <row r="15787" spans="1:6" x14ac:dyDescent="0.25">
      <c r="A15787">
        <v>15786</v>
      </c>
      <c r="B15787" t="s">
        <v>15752</v>
      </c>
      <c r="C15787">
        <v>37.318181818181813</v>
      </c>
      <c r="D15787" s="1">
        <v>3.2440000000000002</v>
      </c>
      <c r="E15787">
        <v>205.3818181818182</v>
      </c>
      <c r="F15787">
        <f t="shared" si="248"/>
        <v>5.5035322777101108</v>
      </c>
    </row>
    <row r="15788" spans="1:6" x14ac:dyDescent="0.25">
      <c r="A15788">
        <v>15787</v>
      </c>
      <c r="B15788" t="s">
        <v>15753</v>
      </c>
      <c r="C15788">
        <v>21.04545454545455</v>
      </c>
      <c r="D15788" s="1">
        <v>3.2440000000000002</v>
      </c>
      <c r="E15788">
        <v>111.5272727272727</v>
      </c>
      <c r="F15788">
        <f t="shared" si="248"/>
        <v>5.299352051835851</v>
      </c>
    </row>
    <row r="15789" spans="1:6" x14ac:dyDescent="0.25">
      <c r="A15789">
        <v>15788</v>
      </c>
      <c r="B15789" t="s">
        <v>15754</v>
      </c>
      <c r="C15789">
        <v>15.582877420909091</v>
      </c>
      <c r="D15789" s="1">
        <v>3.2440000000000002</v>
      </c>
      <c r="E15789">
        <v>150.4727272727273</v>
      </c>
      <c r="F15789">
        <f t="shared" si="248"/>
        <v>9.6562863974546271</v>
      </c>
    </row>
    <row r="15790" spans="1:6" x14ac:dyDescent="0.25">
      <c r="A15790">
        <v>15789</v>
      </c>
      <c r="B15790" t="s">
        <v>15755</v>
      </c>
      <c r="C15790">
        <v>37.436363636363637</v>
      </c>
      <c r="D15790" s="1">
        <v>3.2440000000000002</v>
      </c>
      <c r="E15790">
        <v>177.8909090909091</v>
      </c>
      <c r="F15790">
        <f t="shared" si="248"/>
        <v>4.7518212724623607</v>
      </c>
    </row>
    <row r="15791" spans="1:6" x14ac:dyDescent="0.25">
      <c r="A15791">
        <v>15790</v>
      </c>
      <c r="B15791" t="s">
        <v>15756</v>
      </c>
      <c r="C15791">
        <v>48.68181818181818</v>
      </c>
      <c r="D15791" s="1">
        <v>3.2440000000000002</v>
      </c>
      <c r="E15791">
        <v>231.32727272727271</v>
      </c>
      <c r="F15791">
        <f t="shared" si="248"/>
        <v>4.7518207282913165</v>
      </c>
    </row>
    <row r="15792" spans="1:6" x14ac:dyDescent="0.25">
      <c r="A15792">
        <v>15791</v>
      </c>
      <c r="B15792" t="s">
        <v>15757</v>
      </c>
      <c r="C15792">
        <v>7.346513784545456</v>
      </c>
      <c r="D15792" s="1">
        <v>3.2440000000000002</v>
      </c>
      <c r="E15792">
        <v>148.3272727272728</v>
      </c>
      <c r="F15792">
        <f t="shared" si="248"/>
        <v>20.19015781870613</v>
      </c>
    </row>
    <row r="15793" spans="1:6" x14ac:dyDescent="0.25">
      <c r="A15793">
        <v>15792</v>
      </c>
      <c r="B15793" t="s">
        <v>15758</v>
      </c>
      <c r="C15793">
        <v>31.218181818181819</v>
      </c>
      <c r="D15793" s="1">
        <v>3.2440000000000002</v>
      </c>
      <c r="E15793">
        <v>158.16363636363641</v>
      </c>
      <c r="F15793">
        <f t="shared" si="248"/>
        <v>5.0663948747815972</v>
      </c>
    </row>
    <row r="15794" spans="1:6" x14ac:dyDescent="0.25">
      <c r="A15794">
        <v>15793</v>
      </c>
      <c r="B15794" t="s">
        <v>15759</v>
      </c>
      <c r="C15794">
        <v>33.481818181818191</v>
      </c>
      <c r="D15794" s="1">
        <v>3.2440000000000002</v>
      </c>
      <c r="E15794">
        <v>168.9545454545455</v>
      </c>
      <c r="F15794">
        <f t="shared" si="248"/>
        <v>5.0461580233505297</v>
      </c>
    </row>
    <row r="15795" spans="1:6" x14ac:dyDescent="0.25">
      <c r="A15795">
        <v>15794</v>
      </c>
      <c r="B15795" t="s">
        <v>15760</v>
      </c>
      <c r="C15795">
        <v>47.418181818181822</v>
      </c>
      <c r="D15795" s="1">
        <v>3.2440000000000002</v>
      </c>
      <c r="E15795">
        <v>199.6454545454545</v>
      </c>
      <c r="F15795">
        <f t="shared" si="248"/>
        <v>4.210314417177913</v>
      </c>
    </row>
    <row r="15796" spans="1:6" x14ac:dyDescent="0.25">
      <c r="A15796">
        <v>15795</v>
      </c>
      <c r="B15796" t="s">
        <v>15761</v>
      </c>
      <c r="C15796">
        <v>146.2732155636364</v>
      </c>
      <c r="D15796" s="1">
        <v>3.2440000000000002</v>
      </c>
      <c r="E15796">
        <v>272.88181818181818</v>
      </c>
      <c r="F15796">
        <f t="shared" si="248"/>
        <v>1.8655624485338569</v>
      </c>
    </row>
    <row r="15797" spans="1:6" x14ac:dyDescent="0.25">
      <c r="A15797">
        <v>15796</v>
      </c>
      <c r="B15797" t="s">
        <v>15762</v>
      </c>
      <c r="C15797">
        <v>11.32734534545455</v>
      </c>
      <c r="D15797" s="1">
        <v>3.2440000000000002</v>
      </c>
      <c r="E15797">
        <v>205.2999999999999</v>
      </c>
      <c r="F15797">
        <f t="shared" si="248"/>
        <v>18.124281880606997</v>
      </c>
    </row>
    <row r="15798" spans="1:6" x14ac:dyDescent="0.25">
      <c r="A15798">
        <v>15797</v>
      </c>
      <c r="B15798" t="s">
        <v>15763</v>
      </c>
      <c r="C15798">
        <v>35.800072990718178</v>
      </c>
      <c r="D15798" s="1">
        <v>3.2450000000000001</v>
      </c>
      <c r="E15798">
        <v>126.6272727272727</v>
      </c>
      <c r="F15798">
        <f t="shared" si="248"/>
        <v>3.5370674456474749</v>
      </c>
    </row>
    <row r="15799" spans="1:6" x14ac:dyDescent="0.25">
      <c r="A15799">
        <v>15798</v>
      </c>
      <c r="B15799" t="s">
        <v>15764</v>
      </c>
      <c r="C15799">
        <v>48.490909090909092</v>
      </c>
      <c r="D15799" s="1">
        <v>3.2450000000000001</v>
      </c>
      <c r="E15799">
        <v>89.590909090909079</v>
      </c>
      <c r="F15799">
        <f t="shared" si="248"/>
        <v>1.8475815523059615</v>
      </c>
    </row>
    <row r="15800" spans="1:6" x14ac:dyDescent="0.25">
      <c r="A15800">
        <v>15799</v>
      </c>
      <c r="B15800" t="s">
        <v>15765</v>
      </c>
      <c r="C15800">
        <v>16.8</v>
      </c>
      <c r="D15800" s="1">
        <v>3.2450000000000001</v>
      </c>
      <c r="E15800">
        <v>207.1454545454545</v>
      </c>
      <c r="F15800">
        <f t="shared" si="248"/>
        <v>12.330086580086578</v>
      </c>
    </row>
    <row r="15801" spans="1:6" x14ac:dyDescent="0.25">
      <c r="A15801">
        <v>15800</v>
      </c>
      <c r="B15801" t="s">
        <v>15766</v>
      </c>
      <c r="C15801">
        <v>59</v>
      </c>
      <c r="D15801" s="1">
        <v>3.2450000000000001</v>
      </c>
      <c r="E15801">
        <v>105</v>
      </c>
      <c r="F15801">
        <f t="shared" si="248"/>
        <v>1.7796610169491525</v>
      </c>
    </row>
    <row r="15802" spans="1:6" x14ac:dyDescent="0.25">
      <c r="A15802">
        <v>15801</v>
      </c>
      <c r="B15802" t="s">
        <v>15767</v>
      </c>
      <c r="C15802">
        <v>44.174635381818177</v>
      </c>
      <c r="D15802" s="1">
        <v>3.2450000000000001</v>
      </c>
      <c r="E15802">
        <v>106.5181818181818</v>
      </c>
      <c r="F15802">
        <f t="shared" si="248"/>
        <v>2.4112973632380807</v>
      </c>
    </row>
    <row r="15803" spans="1:6" x14ac:dyDescent="0.25">
      <c r="A15803">
        <v>15802</v>
      </c>
      <c r="B15803" t="s">
        <v>15768</v>
      </c>
      <c r="C15803">
        <v>34.245454545454542</v>
      </c>
      <c r="D15803" s="1">
        <v>3.246</v>
      </c>
      <c r="E15803">
        <v>79.336363636363643</v>
      </c>
      <c r="F15803">
        <f t="shared" si="248"/>
        <v>2.3166976373772235</v>
      </c>
    </row>
    <row r="15804" spans="1:6" x14ac:dyDescent="0.25">
      <c r="A15804">
        <v>15803</v>
      </c>
      <c r="B15804" t="s">
        <v>15769</v>
      </c>
      <c r="C15804">
        <v>4.9272727272727277</v>
      </c>
      <c r="D15804" s="1">
        <v>3.246</v>
      </c>
      <c r="E15804">
        <v>87.736363636363635</v>
      </c>
      <c r="F15804">
        <f t="shared" si="248"/>
        <v>17.806273062730625</v>
      </c>
    </row>
    <row r="15805" spans="1:6" x14ac:dyDescent="0.25">
      <c r="A15805">
        <v>15804</v>
      </c>
      <c r="B15805" t="s">
        <v>15770</v>
      </c>
      <c r="C15805">
        <v>2.4454545454545462</v>
      </c>
      <c r="D15805" s="1">
        <v>3.246</v>
      </c>
      <c r="E15805">
        <v>9.6363636363636385</v>
      </c>
      <c r="F15805">
        <f t="shared" si="248"/>
        <v>3.9405204460966541</v>
      </c>
    </row>
    <row r="15806" spans="1:6" x14ac:dyDescent="0.25">
      <c r="A15806">
        <v>15805</v>
      </c>
      <c r="B15806" t="s">
        <v>15771</v>
      </c>
      <c r="C15806">
        <v>51.236363636363642</v>
      </c>
      <c r="D15806" s="1">
        <v>3.246</v>
      </c>
      <c r="E15806">
        <v>271.77272727272731</v>
      </c>
      <c r="F15806">
        <f t="shared" si="248"/>
        <v>5.3042938254080907</v>
      </c>
    </row>
    <row r="15807" spans="1:6" x14ac:dyDescent="0.25">
      <c r="A15807">
        <v>15806</v>
      </c>
      <c r="B15807" t="s">
        <v>15772</v>
      </c>
      <c r="C15807">
        <v>48.254545454545458</v>
      </c>
      <c r="D15807" s="1">
        <v>3.246</v>
      </c>
      <c r="E15807">
        <v>265.78181818181821</v>
      </c>
      <c r="F15807">
        <f t="shared" si="248"/>
        <v>5.507912584777694</v>
      </c>
    </row>
    <row r="15808" spans="1:6" x14ac:dyDescent="0.25">
      <c r="A15808">
        <v>15807</v>
      </c>
      <c r="B15808" t="s">
        <v>15773</v>
      </c>
      <c r="C15808">
        <v>41.418181818181822</v>
      </c>
      <c r="D15808" s="1">
        <v>3.2469999999999999</v>
      </c>
      <c r="E15808">
        <v>125.5181818181818</v>
      </c>
      <c r="F15808">
        <f t="shared" si="248"/>
        <v>3.0305092186128175</v>
      </c>
    </row>
    <row r="15809" spans="1:6" x14ac:dyDescent="0.25">
      <c r="A15809">
        <v>15808</v>
      </c>
      <c r="B15809" t="s">
        <v>15774</v>
      </c>
      <c r="C15809">
        <v>31.90909090909091</v>
      </c>
      <c r="D15809" s="1">
        <v>3.2469999999999999</v>
      </c>
      <c r="E15809">
        <v>197.6</v>
      </c>
      <c r="F15809">
        <f t="shared" si="248"/>
        <v>6.1925925925925922</v>
      </c>
    </row>
    <row r="15810" spans="1:6" x14ac:dyDescent="0.25">
      <c r="A15810">
        <v>15809</v>
      </c>
      <c r="B15810" t="s">
        <v>15775</v>
      </c>
      <c r="C15810">
        <v>21.327272727272732</v>
      </c>
      <c r="D15810" s="1">
        <v>3.2469999999999999</v>
      </c>
      <c r="E15810">
        <v>98.854545454545459</v>
      </c>
      <c r="F15810">
        <f t="shared" si="248"/>
        <v>4.6351236146632555</v>
      </c>
    </row>
    <row r="15811" spans="1:6" x14ac:dyDescent="0.25">
      <c r="A15811">
        <v>15810</v>
      </c>
      <c r="B15811" t="s">
        <v>15776</v>
      </c>
      <c r="C15811">
        <v>56.8</v>
      </c>
      <c r="D15811" s="1">
        <v>3.2469999999999999</v>
      </c>
      <c r="E15811">
        <v>96.2</v>
      </c>
      <c r="F15811">
        <f t="shared" ref="F15811:F15874" si="249">E15811/C15811</f>
        <v>1.693661971830986</v>
      </c>
    </row>
    <row r="15812" spans="1:6" x14ac:dyDescent="0.25">
      <c r="A15812">
        <v>15811</v>
      </c>
      <c r="B15812" t="s">
        <v>15777</v>
      </c>
      <c r="C15812">
        <v>33.518181818181823</v>
      </c>
      <c r="D15812" s="1">
        <v>3.2480000000000002</v>
      </c>
      <c r="E15812">
        <v>121.3909090909091</v>
      </c>
      <c r="F15812">
        <f t="shared" si="249"/>
        <v>3.6216436126932465</v>
      </c>
    </row>
    <row r="15813" spans="1:6" x14ac:dyDescent="0.25">
      <c r="A15813">
        <v>15812</v>
      </c>
      <c r="B15813" t="s">
        <v>15778</v>
      </c>
      <c r="C15813">
        <v>48.163636363636357</v>
      </c>
      <c r="D15813" s="1">
        <v>3.2480000000000002</v>
      </c>
      <c r="E15813">
        <v>112.6090909090909</v>
      </c>
      <c r="F15813">
        <f t="shared" si="249"/>
        <v>2.3380520951302377</v>
      </c>
    </row>
    <row r="15814" spans="1:6" x14ac:dyDescent="0.25">
      <c r="A15814">
        <v>15813</v>
      </c>
      <c r="B15814" t="s">
        <v>15779</v>
      </c>
      <c r="C15814">
        <v>28.554545454545458</v>
      </c>
      <c r="D15814" s="1">
        <v>3.2480000000000002</v>
      </c>
      <c r="E15814">
        <v>198.4</v>
      </c>
      <c r="F15814">
        <f t="shared" si="249"/>
        <v>6.9481056988220304</v>
      </c>
    </row>
    <row r="15815" spans="1:6" x14ac:dyDescent="0.25">
      <c r="A15815">
        <v>15814</v>
      </c>
      <c r="B15815" t="s">
        <v>15780</v>
      </c>
      <c r="C15815">
        <v>42.75454545454545</v>
      </c>
      <c r="D15815" s="1">
        <v>3.2480000000000002</v>
      </c>
      <c r="E15815">
        <v>247.59090909090909</v>
      </c>
      <c r="F15815">
        <f t="shared" si="249"/>
        <v>5.7909844779927715</v>
      </c>
    </row>
    <row r="15816" spans="1:6" x14ac:dyDescent="0.25">
      <c r="A15816">
        <v>15815</v>
      </c>
      <c r="B15816" t="s">
        <v>15781</v>
      </c>
      <c r="C15816">
        <v>91.454545454545467</v>
      </c>
      <c r="D15816" s="1">
        <v>3.2480000000000002</v>
      </c>
      <c r="E15816">
        <v>281.73636363636359</v>
      </c>
      <c r="F15816">
        <f t="shared" si="249"/>
        <v>3.0806163021868778</v>
      </c>
    </row>
    <row r="15817" spans="1:6" x14ac:dyDescent="0.25">
      <c r="A15817">
        <v>15816</v>
      </c>
      <c r="B15817" t="s">
        <v>15782</v>
      </c>
      <c r="C15817">
        <v>31.412884872727279</v>
      </c>
      <c r="D15817" s="1">
        <v>3.2480000000000002</v>
      </c>
      <c r="E15817">
        <v>134.8545454545455</v>
      </c>
      <c r="F15817">
        <f t="shared" si="249"/>
        <v>4.2929691431055561</v>
      </c>
    </row>
    <row r="15818" spans="1:6" x14ac:dyDescent="0.25">
      <c r="A15818">
        <v>15817</v>
      </c>
      <c r="B15818" t="s">
        <v>15783</v>
      </c>
      <c r="C15818">
        <v>51.900000000000013</v>
      </c>
      <c r="D15818" s="1">
        <v>3.2480000000000002</v>
      </c>
      <c r="E15818">
        <v>238.5</v>
      </c>
      <c r="F15818">
        <f t="shared" si="249"/>
        <v>4.5953757225433511</v>
      </c>
    </row>
    <row r="15819" spans="1:6" x14ac:dyDescent="0.25">
      <c r="A15819">
        <v>15818</v>
      </c>
      <c r="B15819" t="s">
        <v>15784</v>
      </c>
      <c r="C15819">
        <v>120.42727272727269</v>
      </c>
      <c r="D15819" s="1">
        <v>3.2480000000000002</v>
      </c>
      <c r="E15819">
        <v>236.74545454545449</v>
      </c>
      <c r="F15819">
        <f t="shared" si="249"/>
        <v>1.9658790669585569</v>
      </c>
    </row>
    <row r="15820" spans="1:6" x14ac:dyDescent="0.25">
      <c r="A15820">
        <v>15819</v>
      </c>
      <c r="B15820" t="s">
        <v>15785</v>
      </c>
      <c r="C15820">
        <v>23.1</v>
      </c>
      <c r="D15820" s="1">
        <v>3.2490000000000001</v>
      </c>
      <c r="E15820">
        <v>127.1</v>
      </c>
      <c r="F15820">
        <f t="shared" si="249"/>
        <v>5.5021645021645016</v>
      </c>
    </row>
    <row r="15821" spans="1:6" x14ac:dyDescent="0.25">
      <c r="A15821">
        <v>15820</v>
      </c>
      <c r="B15821" t="s">
        <v>15786</v>
      </c>
      <c r="C15821">
        <v>36.345454545454537</v>
      </c>
      <c r="D15821" s="1">
        <v>3.2490000000000001</v>
      </c>
      <c r="E15821">
        <v>115.93636363636359</v>
      </c>
      <c r="F15821">
        <f t="shared" si="249"/>
        <v>3.1898449224612304</v>
      </c>
    </row>
    <row r="15822" spans="1:6" x14ac:dyDescent="0.25">
      <c r="A15822">
        <v>15821</v>
      </c>
      <c r="B15822" t="s">
        <v>15787</v>
      </c>
      <c r="C15822">
        <v>34.127272727272732</v>
      </c>
      <c r="D15822" s="1">
        <v>3.25</v>
      </c>
      <c r="E15822">
        <v>231.5090909090909</v>
      </c>
      <c r="F15822">
        <f t="shared" si="249"/>
        <v>6.7836973894512509</v>
      </c>
    </row>
    <row r="15823" spans="1:6" x14ac:dyDescent="0.25">
      <c r="A15823">
        <v>15822</v>
      </c>
      <c r="B15823" t="s">
        <v>15788</v>
      </c>
      <c r="C15823">
        <v>31.536363636363639</v>
      </c>
      <c r="D15823" s="1">
        <v>3.25</v>
      </c>
      <c r="E15823">
        <v>133.80909090909091</v>
      </c>
      <c r="F15823">
        <f t="shared" si="249"/>
        <v>4.2430095128279044</v>
      </c>
    </row>
    <row r="15824" spans="1:6" x14ac:dyDescent="0.25">
      <c r="A15824">
        <v>15823</v>
      </c>
      <c r="B15824" t="s">
        <v>15789</v>
      </c>
      <c r="C15824">
        <v>101.92727272727269</v>
      </c>
      <c r="D15824" s="1">
        <v>3.25</v>
      </c>
      <c r="E15824">
        <v>217.55454545454549</v>
      </c>
      <c r="F15824">
        <f t="shared" si="249"/>
        <v>2.1344095611844462</v>
      </c>
    </row>
    <row r="15825" spans="1:6" x14ac:dyDescent="0.25">
      <c r="A15825">
        <v>15824</v>
      </c>
      <c r="B15825" t="s">
        <v>15790</v>
      </c>
      <c r="C15825">
        <v>52.7</v>
      </c>
      <c r="D15825" s="1">
        <v>3.2509999999999999</v>
      </c>
      <c r="E15825">
        <v>261.35454545454547</v>
      </c>
      <c r="F15825">
        <f t="shared" si="249"/>
        <v>4.9592892875625321</v>
      </c>
    </row>
    <row r="15826" spans="1:6" x14ac:dyDescent="0.25">
      <c r="A15826">
        <v>15825</v>
      </c>
      <c r="B15826" t="s">
        <v>15791</v>
      </c>
      <c r="C15826">
        <v>22.418181818181822</v>
      </c>
      <c r="D15826" s="1">
        <v>3.2509999999999999</v>
      </c>
      <c r="E15826">
        <v>104.4454545454546</v>
      </c>
      <c r="F15826">
        <f t="shared" si="249"/>
        <v>4.6589618815896205</v>
      </c>
    </row>
    <row r="15827" spans="1:6" x14ac:dyDescent="0.25">
      <c r="A15827">
        <v>15826</v>
      </c>
      <c r="B15827" t="s">
        <v>15792</v>
      </c>
      <c r="C15827">
        <v>57.272727272727273</v>
      </c>
      <c r="D15827" s="1">
        <v>3.2509999999999999</v>
      </c>
      <c r="E15827">
        <v>222.24545454545461</v>
      </c>
      <c r="F15827">
        <f t="shared" si="249"/>
        <v>3.8804761904761915</v>
      </c>
    </row>
    <row r="15828" spans="1:6" x14ac:dyDescent="0.25">
      <c r="A15828">
        <v>15827</v>
      </c>
      <c r="B15828" t="s">
        <v>15793</v>
      </c>
      <c r="C15828">
        <v>15.212884872727271</v>
      </c>
      <c r="D15828" s="1">
        <v>3.2509999999999999</v>
      </c>
      <c r="E15828">
        <v>55.563636363636363</v>
      </c>
      <c r="F15828">
        <f t="shared" si="249"/>
        <v>3.6524062877283354</v>
      </c>
    </row>
    <row r="15829" spans="1:6" x14ac:dyDescent="0.25">
      <c r="A15829">
        <v>15828</v>
      </c>
      <c r="B15829" t="s">
        <v>15794</v>
      </c>
      <c r="C15829">
        <v>5.0363636363636362</v>
      </c>
      <c r="D15829" s="1">
        <v>3.2509999999999999</v>
      </c>
      <c r="E15829">
        <v>39.163636363636357</v>
      </c>
      <c r="F15829">
        <f t="shared" si="249"/>
        <v>7.7761732851985546</v>
      </c>
    </row>
    <row r="15830" spans="1:6" x14ac:dyDescent="0.25">
      <c r="A15830">
        <v>15829</v>
      </c>
      <c r="B15830" t="s">
        <v>15795</v>
      </c>
      <c r="C15830">
        <v>81.36363636363636</v>
      </c>
      <c r="D15830" s="1">
        <v>3.2509999999999999</v>
      </c>
      <c r="E15830">
        <v>256.60909090909092</v>
      </c>
      <c r="F15830">
        <f t="shared" si="249"/>
        <v>3.1538547486033521</v>
      </c>
    </row>
    <row r="15831" spans="1:6" x14ac:dyDescent="0.25">
      <c r="A15831">
        <v>15830</v>
      </c>
      <c r="B15831" t="s">
        <v>15796</v>
      </c>
      <c r="C15831">
        <v>107.5947030545455</v>
      </c>
      <c r="D15831" s="1">
        <v>3.2519999999999998</v>
      </c>
      <c r="E15831">
        <v>252.5454545454545</v>
      </c>
      <c r="F15831">
        <f t="shared" si="249"/>
        <v>2.3471922629632216</v>
      </c>
    </row>
    <row r="15832" spans="1:6" x14ac:dyDescent="0.25">
      <c r="A15832">
        <v>15831</v>
      </c>
      <c r="B15832" t="s">
        <v>15797</v>
      </c>
      <c r="C15832">
        <v>32.527272727272731</v>
      </c>
      <c r="D15832" s="1">
        <v>3.2519999999999998</v>
      </c>
      <c r="E15832">
        <v>98.836363636363643</v>
      </c>
      <c r="F15832">
        <f t="shared" si="249"/>
        <v>3.0385690329793178</v>
      </c>
    </row>
    <row r="15833" spans="1:6" x14ac:dyDescent="0.25">
      <c r="A15833">
        <v>15832</v>
      </c>
      <c r="B15833" t="s">
        <v>15798</v>
      </c>
      <c r="C15833">
        <v>67.409090909090907</v>
      </c>
      <c r="D15833" s="1">
        <v>3.2519999999999998</v>
      </c>
      <c r="E15833">
        <v>187.1545454545454</v>
      </c>
      <c r="F15833">
        <f t="shared" si="249"/>
        <v>2.776399190829399</v>
      </c>
    </row>
    <row r="15834" spans="1:6" x14ac:dyDescent="0.25">
      <c r="A15834">
        <v>15833</v>
      </c>
      <c r="B15834" t="s">
        <v>15799</v>
      </c>
      <c r="C15834">
        <v>42.463636363636368</v>
      </c>
      <c r="D15834" s="1">
        <v>3.2519999999999998</v>
      </c>
      <c r="E15834">
        <v>172.94545454545451</v>
      </c>
      <c r="F15834">
        <f t="shared" si="249"/>
        <v>4.0727895525583371</v>
      </c>
    </row>
    <row r="15835" spans="1:6" x14ac:dyDescent="0.25">
      <c r="A15835">
        <v>15834</v>
      </c>
      <c r="B15835" t="s">
        <v>15800</v>
      </c>
      <c r="C15835">
        <v>23.37283802972728</v>
      </c>
      <c r="D15835" s="1">
        <v>3.2519999999999998</v>
      </c>
      <c r="E15835">
        <v>215.4818181818182</v>
      </c>
      <c r="F15835">
        <f t="shared" si="249"/>
        <v>9.2193262071021369</v>
      </c>
    </row>
    <row r="15836" spans="1:6" x14ac:dyDescent="0.25">
      <c r="A15836">
        <v>15835</v>
      </c>
      <c r="B15836" t="s">
        <v>15801</v>
      </c>
      <c r="C15836">
        <v>39.700000000000003</v>
      </c>
      <c r="D15836" s="1">
        <v>3.2519999999999998</v>
      </c>
      <c r="E15836">
        <v>92.845454545454558</v>
      </c>
      <c r="F15836">
        <f t="shared" si="249"/>
        <v>2.3386764369132127</v>
      </c>
    </row>
    <row r="15837" spans="1:6" x14ac:dyDescent="0.25">
      <c r="A15837">
        <v>15836</v>
      </c>
      <c r="B15837" t="s">
        <v>15802</v>
      </c>
      <c r="C15837">
        <v>57.672727272727272</v>
      </c>
      <c r="D15837" s="1">
        <v>3.2519999999999998</v>
      </c>
      <c r="E15837">
        <v>199.16363636363641</v>
      </c>
      <c r="F15837">
        <f t="shared" si="249"/>
        <v>3.4533417402269873</v>
      </c>
    </row>
    <row r="15838" spans="1:6" x14ac:dyDescent="0.25">
      <c r="A15838">
        <v>15837</v>
      </c>
      <c r="B15838" t="s">
        <v>15803</v>
      </c>
      <c r="C15838">
        <v>102.0181818181818</v>
      </c>
      <c r="D15838" s="1">
        <v>3.2519999999999998</v>
      </c>
      <c r="E15838">
        <v>152.19999999999999</v>
      </c>
      <c r="F15838">
        <f t="shared" si="249"/>
        <v>1.4918909285332385</v>
      </c>
    </row>
    <row r="15839" spans="1:6" x14ac:dyDescent="0.25">
      <c r="A15839">
        <v>15838</v>
      </c>
      <c r="B15839" t="s">
        <v>15804</v>
      </c>
      <c r="C15839">
        <v>39.981818181818177</v>
      </c>
      <c r="D15839" s="1">
        <v>3.2519999999999998</v>
      </c>
      <c r="E15839">
        <v>151.4636363636364</v>
      </c>
      <c r="F15839">
        <f t="shared" si="249"/>
        <v>3.7883128694861314</v>
      </c>
    </row>
    <row r="15840" spans="1:6" x14ac:dyDescent="0.25">
      <c r="A15840">
        <v>15839</v>
      </c>
      <c r="B15840" t="s">
        <v>15805</v>
      </c>
      <c r="C15840">
        <v>28.609090909090909</v>
      </c>
      <c r="D15840" s="1">
        <v>3.2519999999999998</v>
      </c>
      <c r="E15840">
        <v>163.16363636363641</v>
      </c>
      <c r="F15840">
        <f t="shared" si="249"/>
        <v>5.7032094057832872</v>
      </c>
    </row>
    <row r="15841" spans="1:6" x14ac:dyDescent="0.25">
      <c r="A15841">
        <v>15840</v>
      </c>
      <c r="B15841" t="s">
        <v>15806</v>
      </c>
      <c r="C15841">
        <v>69.818181818181813</v>
      </c>
      <c r="D15841" s="1">
        <v>3.2519999999999998</v>
      </c>
      <c r="E15841">
        <v>151.69999999999999</v>
      </c>
      <c r="F15841">
        <f t="shared" si="249"/>
        <v>2.1727864583333334</v>
      </c>
    </row>
    <row r="15842" spans="1:6" x14ac:dyDescent="0.25">
      <c r="A15842">
        <v>15841</v>
      </c>
      <c r="B15842" t="s">
        <v>15807</v>
      </c>
      <c r="C15842">
        <v>123.59090909090909</v>
      </c>
      <c r="D15842" s="1">
        <v>3.2519999999999998</v>
      </c>
      <c r="E15842">
        <v>262.50909090909101</v>
      </c>
      <c r="F15842">
        <f t="shared" si="249"/>
        <v>2.1240161824200081</v>
      </c>
    </row>
    <row r="15843" spans="1:6" x14ac:dyDescent="0.25">
      <c r="A15843">
        <v>15842</v>
      </c>
      <c r="B15843" t="s">
        <v>15808</v>
      </c>
      <c r="C15843">
        <v>26.872727272727271</v>
      </c>
      <c r="D15843" s="1">
        <v>3.2519999999999998</v>
      </c>
      <c r="E15843">
        <v>122.3454545454546</v>
      </c>
      <c r="F15843">
        <f t="shared" si="249"/>
        <v>4.5527740189445218</v>
      </c>
    </row>
    <row r="15844" spans="1:6" x14ac:dyDescent="0.25">
      <c r="A15844">
        <v>15843</v>
      </c>
      <c r="B15844" t="s">
        <v>15809</v>
      </c>
      <c r="C15844">
        <v>4.0818181818181811</v>
      </c>
      <c r="D15844" s="1">
        <v>3.2530000000000001</v>
      </c>
      <c r="E15844">
        <v>60.790909090909103</v>
      </c>
      <c r="F15844">
        <f t="shared" si="249"/>
        <v>14.89309576837417</v>
      </c>
    </row>
    <row r="15845" spans="1:6" x14ac:dyDescent="0.25">
      <c r="A15845">
        <v>15844</v>
      </c>
      <c r="B15845" t="s">
        <v>15810</v>
      </c>
      <c r="C15845">
        <v>61.599999999999987</v>
      </c>
      <c r="D15845" s="1">
        <v>3.2530000000000001</v>
      </c>
      <c r="E15845">
        <v>138.05454545454549</v>
      </c>
      <c r="F15845">
        <f t="shared" si="249"/>
        <v>2.2411452184179468</v>
      </c>
    </row>
    <row r="15846" spans="1:6" x14ac:dyDescent="0.25">
      <c r="A15846">
        <v>15845</v>
      </c>
      <c r="B15846" t="s">
        <v>15811</v>
      </c>
      <c r="C15846">
        <v>53.609090909090916</v>
      </c>
      <c r="D15846" s="1">
        <v>3.2530000000000001</v>
      </c>
      <c r="E15846">
        <v>230.8454545454546</v>
      </c>
      <c r="F15846">
        <f t="shared" si="249"/>
        <v>4.3060878412752253</v>
      </c>
    </row>
    <row r="15847" spans="1:6" x14ac:dyDescent="0.25">
      <c r="A15847">
        <v>15846</v>
      </c>
      <c r="B15847" t="s">
        <v>15812</v>
      </c>
      <c r="C15847">
        <v>94.7</v>
      </c>
      <c r="D15847" s="1">
        <v>3.2530000000000001</v>
      </c>
      <c r="E15847">
        <v>300</v>
      </c>
      <c r="F15847">
        <f t="shared" si="249"/>
        <v>3.167898627243928</v>
      </c>
    </row>
    <row r="15848" spans="1:6" x14ac:dyDescent="0.25">
      <c r="A15848">
        <v>15847</v>
      </c>
      <c r="B15848" t="s">
        <v>15813</v>
      </c>
      <c r="C15848">
        <v>47.136363636363633</v>
      </c>
      <c r="D15848" s="1">
        <v>3.2530000000000001</v>
      </c>
      <c r="E15848">
        <v>238.09090909090909</v>
      </c>
      <c r="F15848">
        <f t="shared" si="249"/>
        <v>5.0511089681774353</v>
      </c>
    </row>
    <row r="15849" spans="1:6" x14ac:dyDescent="0.25">
      <c r="A15849">
        <v>15848</v>
      </c>
      <c r="B15849" t="s">
        <v>15814</v>
      </c>
      <c r="C15849">
        <v>64.436363636363637</v>
      </c>
      <c r="D15849" s="1">
        <v>3.2530000000000001</v>
      </c>
      <c r="E15849">
        <v>283.82727272727271</v>
      </c>
      <c r="F15849">
        <f t="shared" si="249"/>
        <v>4.4047686230248306</v>
      </c>
    </row>
    <row r="15850" spans="1:6" x14ac:dyDescent="0.25">
      <c r="A15850">
        <v>15849</v>
      </c>
      <c r="B15850" t="s">
        <v>15815</v>
      </c>
      <c r="C15850">
        <v>12.90909181539091</v>
      </c>
      <c r="D15850" s="1">
        <v>3.254</v>
      </c>
      <c r="E15850">
        <v>103.9454545454546</v>
      </c>
      <c r="F15850">
        <f t="shared" si="249"/>
        <v>8.0521121107470357</v>
      </c>
    </row>
    <row r="15851" spans="1:6" x14ac:dyDescent="0.25">
      <c r="A15851">
        <v>15850</v>
      </c>
      <c r="B15851" t="s">
        <v>15816</v>
      </c>
      <c r="C15851">
        <v>97.027272727272745</v>
      </c>
      <c r="D15851" s="1">
        <v>3.254</v>
      </c>
      <c r="E15851">
        <v>134.65454545454551</v>
      </c>
      <c r="F15851">
        <f t="shared" si="249"/>
        <v>1.3878009931603115</v>
      </c>
    </row>
    <row r="15852" spans="1:6" x14ac:dyDescent="0.25">
      <c r="A15852">
        <v>15851</v>
      </c>
      <c r="B15852" t="s">
        <v>15817</v>
      </c>
      <c r="C15852">
        <v>30.072727272727271</v>
      </c>
      <c r="D15852" s="1">
        <v>3.254</v>
      </c>
      <c r="E15852">
        <v>147.68181818181819</v>
      </c>
      <c r="F15852">
        <f t="shared" si="249"/>
        <v>4.9108222490931084</v>
      </c>
    </row>
    <row r="15853" spans="1:6" x14ac:dyDescent="0.25">
      <c r="A15853">
        <v>15852</v>
      </c>
      <c r="B15853" t="s">
        <v>15818</v>
      </c>
      <c r="C15853">
        <v>70.772727272727266</v>
      </c>
      <c r="D15853" s="1">
        <v>3.254</v>
      </c>
      <c r="E15853">
        <v>135.55454545454549</v>
      </c>
      <c r="F15853">
        <f t="shared" si="249"/>
        <v>1.9153500321130386</v>
      </c>
    </row>
    <row r="15854" spans="1:6" x14ac:dyDescent="0.25">
      <c r="A15854">
        <v>15853</v>
      </c>
      <c r="B15854" t="s">
        <v>15819</v>
      </c>
      <c r="C15854">
        <v>29.281818181818181</v>
      </c>
      <c r="D15854" s="1">
        <v>3.254</v>
      </c>
      <c r="E15854">
        <v>104.6</v>
      </c>
      <c r="F15854">
        <f t="shared" si="249"/>
        <v>3.5721825520024835</v>
      </c>
    </row>
    <row r="15855" spans="1:6" x14ac:dyDescent="0.25">
      <c r="A15855">
        <v>15854</v>
      </c>
      <c r="B15855" t="s">
        <v>15820</v>
      </c>
      <c r="C15855">
        <v>70.309090909090912</v>
      </c>
      <c r="D15855" s="1">
        <v>3.254</v>
      </c>
      <c r="E15855">
        <v>247.05454545454549</v>
      </c>
      <c r="F15855">
        <f t="shared" si="249"/>
        <v>3.513835014222912</v>
      </c>
    </row>
    <row r="15856" spans="1:6" x14ac:dyDescent="0.25">
      <c r="A15856">
        <v>15855</v>
      </c>
      <c r="B15856" t="s">
        <v>15821</v>
      </c>
      <c r="C15856">
        <v>7.4818181818181806</v>
      </c>
      <c r="D15856" s="1">
        <v>3.254</v>
      </c>
      <c r="E15856">
        <v>9.5727272727272759</v>
      </c>
      <c r="F15856">
        <f t="shared" si="249"/>
        <v>1.2794653705953833</v>
      </c>
    </row>
    <row r="15857" spans="1:6" x14ac:dyDescent="0.25">
      <c r="A15857">
        <v>15856</v>
      </c>
      <c r="B15857" t="s">
        <v>15822</v>
      </c>
      <c r="C15857">
        <v>57.336363636363643</v>
      </c>
      <c r="D15857" s="1">
        <v>3.254</v>
      </c>
      <c r="E15857">
        <v>71.600000000000009</v>
      </c>
      <c r="F15857">
        <f t="shared" si="249"/>
        <v>1.2487712065958458</v>
      </c>
    </row>
    <row r="15858" spans="1:6" x14ac:dyDescent="0.25">
      <c r="A15858">
        <v>15857</v>
      </c>
      <c r="B15858" t="s">
        <v>15823</v>
      </c>
      <c r="C15858">
        <v>2.2636363636363641</v>
      </c>
      <c r="D15858" s="1">
        <v>3.254</v>
      </c>
      <c r="E15858">
        <v>10.00909090909091</v>
      </c>
      <c r="F15858">
        <f t="shared" si="249"/>
        <v>4.4216867469879508</v>
      </c>
    </row>
    <row r="15859" spans="1:6" x14ac:dyDescent="0.25">
      <c r="A15859">
        <v>15858</v>
      </c>
      <c r="B15859" t="s">
        <v>15824</v>
      </c>
      <c r="C15859">
        <v>22.963636363636361</v>
      </c>
      <c r="D15859" s="1">
        <v>3.254</v>
      </c>
      <c r="E15859">
        <v>128.73636363636359</v>
      </c>
      <c r="F15859">
        <f t="shared" si="249"/>
        <v>5.6060965954077577</v>
      </c>
    </row>
    <row r="15860" spans="1:6" x14ac:dyDescent="0.25">
      <c r="A15860">
        <v>15859</v>
      </c>
      <c r="B15860" t="s">
        <v>15825</v>
      </c>
      <c r="C15860">
        <v>74.74545454545455</v>
      </c>
      <c r="D15860" s="1">
        <v>3.254</v>
      </c>
      <c r="E15860">
        <v>225.8</v>
      </c>
      <c r="F15860">
        <f t="shared" si="249"/>
        <v>3.0209194843103866</v>
      </c>
    </row>
    <row r="15861" spans="1:6" x14ac:dyDescent="0.25">
      <c r="A15861">
        <v>15860</v>
      </c>
      <c r="B15861" t="s">
        <v>15826</v>
      </c>
      <c r="C15861">
        <v>24.709090909090911</v>
      </c>
      <c r="D15861" s="1">
        <v>3.254</v>
      </c>
      <c r="E15861">
        <v>127.1</v>
      </c>
      <c r="F15861">
        <f t="shared" si="249"/>
        <v>5.1438557763061068</v>
      </c>
    </row>
    <row r="15862" spans="1:6" x14ac:dyDescent="0.25">
      <c r="A15862">
        <v>15861</v>
      </c>
      <c r="B15862" t="s">
        <v>15827</v>
      </c>
      <c r="C15862">
        <v>45.3</v>
      </c>
      <c r="D15862" s="1">
        <v>3.254</v>
      </c>
      <c r="E15862">
        <v>256.69090909090909</v>
      </c>
      <c r="F15862">
        <f t="shared" si="249"/>
        <v>5.6664659843467797</v>
      </c>
    </row>
    <row r="15863" spans="1:6" x14ac:dyDescent="0.25">
      <c r="A15863">
        <v>15862</v>
      </c>
      <c r="B15863" t="s">
        <v>15828</v>
      </c>
      <c r="C15863">
        <v>51.136363636363633</v>
      </c>
      <c r="D15863" s="1">
        <v>3.254</v>
      </c>
      <c r="E15863">
        <v>155.3818181818182</v>
      </c>
      <c r="F15863">
        <f t="shared" si="249"/>
        <v>3.0385777777777783</v>
      </c>
    </row>
    <row r="15864" spans="1:6" x14ac:dyDescent="0.25">
      <c r="A15864">
        <v>15863</v>
      </c>
      <c r="B15864" t="s">
        <v>15829</v>
      </c>
      <c r="C15864">
        <v>41.372727272727268</v>
      </c>
      <c r="D15864" s="1">
        <v>3.254</v>
      </c>
      <c r="E15864">
        <v>214.4727272727273</v>
      </c>
      <c r="F15864">
        <f t="shared" si="249"/>
        <v>5.1839156229400141</v>
      </c>
    </row>
    <row r="15865" spans="1:6" x14ac:dyDescent="0.25">
      <c r="A15865">
        <v>15864</v>
      </c>
      <c r="B15865" t="s">
        <v>15830</v>
      </c>
      <c r="C15865">
        <v>9</v>
      </c>
      <c r="D15865" s="1">
        <v>3.254</v>
      </c>
      <c r="E15865">
        <v>103.57272727272731</v>
      </c>
      <c r="F15865">
        <f t="shared" si="249"/>
        <v>11.508080808080813</v>
      </c>
    </row>
    <row r="15866" spans="1:6" x14ac:dyDescent="0.25">
      <c r="A15866">
        <v>15865</v>
      </c>
      <c r="B15866" t="s">
        <v>15831</v>
      </c>
      <c r="C15866">
        <v>53.072727272727278</v>
      </c>
      <c r="D15866" s="1">
        <v>3.254</v>
      </c>
      <c r="E15866">
        <v>273.43636363636358</v>
      </c>
      <c r="F15866">
        <f t="shared" si="249"/>
        <v>5.1521068859198342</v>
      </c>
    </row>
    <row r="15867" spans="1:6" x14ac:dyDescent="0.25">
      <c r="A15867">
        <v>15866</v>
      </c>
      <c r="B15867" t="s">
        <v>15832</v>
      </c>
      <c r="C15867">
        <v>37.418181818181807</v>
      </c>
      <c r="D15867" s="1">
        <v>3.254</v>
      </c>
      <c r="E15867">
        <v>274.87272727272727</v>
      </c>
      <c r="F15867">
        <f t="shared" si="249"/>
        <v>7.3459669582118581</v>
      </c>
    </row>
    <row r="15868" spans="1:6" x14ac:dyDescent="0.25">
      <c r="A15868">
        <v>15867</v>
      </c>
      <c r="B15868" t="s">
        <v>15833</v>
      </c>
      <c r="C15868">
        <v>47.899999999999977</v>
      </c>
      <c r="D15868" s="1">
        <v>3.254</v>
      </c>
      <c r="E15868">
        <v>113.6363636363636</v>
      </c>
      <c r="F15868">
        <f t="shared" si="249"/>
        <v>2.3723666729929782</v>
      </c>
    </row>
    <row r="15869" spans="1:6" x14ac:dyDescent="0.25">
      <c r="A15869">
        <v>15868</v>
      </c>
      <c r="B15869" t="s">
        <v>15834</v>
      </c>
      <c r="C15869">
        <v>15.58181818181818</v>
      </c>
      <c r="D15869" s="1">
        <v>3.254</v>
      </c>
      <c r="E15869">
        <v>114.0545454545454</v>
      </c>
      <c r="F15869">
        <f t="shared" si="249"/>
        <v>7.3197199533255519</v>
      </c>
    </row>
    <row r="15870" spans="1:6" x14ac:dyDescent="0.25">
      <c r="A15870">
        <v>15869</v>
      </c>
      <c r="B15870" t="s">
        <v>15835</v>
      </c>
      <c r="C15870">
        <v>117.26363636363639</v>
      </c>
      <c r="D15870" s="1">
        <v>3.2549999999999999</v>
      </c>
      <c r="E15870">
        <v>184.2</v>
      </c>
      <c r="F15870">
        <f t="shared" si="249"/>
        <v>1.5708194433677025</v>
      </c>
    </row>
    <row r="15871" spans="1:6" x14ac:dyDescent="0.25">
      <c r="A15871">
        <v>15870</v>
      </c>
      <c r="B15871" t="s">
        <v>15836</v>
      </c>
      <c r="C15871">
        <v>11.854545454545461</v>
      </c>
      <c r="D15871" s="1">
        <v>3.2549999999999999</v>
      </c>
      <c r="E15871">
        <v>67.009090909090915</v>
      </c>
      <c r="F15871">
        <f t="shared" si="249"/>
        <v>5.652607361963188</v>
      </c>
    </row>
    <row r="15872" spans="1:6" x14ac:dyDescent="0.25">
      <c r="A15872">
        <v>15871</v>
      </c>
      <c r="B15872" t="s">
        <v>15837</v>
      </c>
      <c r="C15872">
        <v>72.481818181818184</v>
      </c>
      <c r="D15872" s="1">
        <v>3.2559999999999998</v>
      </c>
      <c r="E15872">
        <v>240.82727272727271</v>
      </c>
      <c r="F15872">
        <f t="shared" si="249"/>
        <v>3.3225887369873321</v>
      </c>
    </row>
    <row r="15873" spans="1:6" x14ac:dyDescent="0.25">
      <c r="A15873">
        <v>15872</v>
      </c>
      <c r="B15873" t="s">
        <v>15838</v>
      </c>
      <c r="C15873">
        <v>47.118181818181817</v>
      </c>
      <c r="D15873" s="1">
        <v>3.2559999999999998</v>
      </c>
      <c r="E15873">
        <v>214.9909090909091</v>
      </c>
      <c r="F15873">
        <f t="shared" si="249"/>
        <v>4.5628014663322407</v>
      </c>
    </row>
    <row r="15874" spans="1:6" x14ac:dyDescent="0.25">
      <c r="A15874">
        <v>15873</v>
      </c>
      <c r="B15874" t="s">
        <v>15839</v>
      </c>
      <c r="C15874">
        <v>14.04545454545454</v>
      </c>
      <c r="D15874" s="1">
        <v>3.2559999999999998</v>
      </c>
      <c r="E15874">
        <v>56.581818181818193</v>
      </c>
      <c r="F15874">
        <f t="shared" si="249"/>
        <v>4.0284789644012973</v>
      </c>
    </row>
    <row r="15875" spans="1:6" x14ac:dyDescent="0.25">
      <c r="A15875">
        <v>15874</v>
      </c>
      <c r="B15875" t="s">
        <v>15840</v>
      </c>
      <c r="C15875">
        <v>36.436363636363637</v>
      </c>
      <c r="D15875" s="1">
        <v>3.2570000000000001</v>
      </c>
      <c r="E15875">
        <v>142.3909090909091</v>
      </c>
      <c r="F15875">
        <f t="shared" ref="F15875:F15938" si="250">E15875/C15875</f>
        <v>3.907934131736527</v>
      </c>
    </row>
    <row r="15876" spans="1:6" x14ac:dyDescent="0.25">
      <c r="A15876">
        <v>15875</v>
      </c>
      <c r="B15876" t="s">
        <v>15841</v>
      </c>
      <c r="C15876">
        <v>38.536363636363632</v>
      </c>
      <c r="D15876" s="1">
        <v>3.2570000000000001</v>
      </c>
      <c r="E15876">
        <v>168.9545454545455</v>
      </c>
      <c r="F15876">
        <f t="shared" si="250"/>
        <v>4.3842887473460737</v>
      </c>
    </row>
    <row r="15877" spans="1:6" x14ac:dyDescent="0.25">
      <c r="A15877">
        <v>15876</v>
      </c>
      <c r="B15877" t="s">
        <v>15842</v>
      </c>
      <c r="C15877">
        <v>37.345454545454551</v>
      </c>
      <c r="D15877" s="1">
        <v>3.2570000000000001</v>
      </c>
      <c r="E15877">
        <v>189.9454545454546</v>
      </c>
      <c r="F15877">
        <f t="shared" si="250"/>
        <v>5.0861733203505359</v>
      </c>
    </row>
    <row r="15878" spans="1:6" x14ac:dyDescent="0.25">
      <c r="A15878">
        <v>15877</v>
      </c>
      <c r="B15878" t="s">
        <v>15843</v>
      </c>
      <c r="C15878">
        <v>14.563636363636361</v>
      </c>
      <c r="D15878" s="1">
        <v>3.2570000000000001</v>
      </c>
      <c r="E15878">
        <v>158.82727272727271</v>
      </c>
      <c r="F15878">
        <f t="shared" si="250"/>
        <v>10.90574282147316</v>
      </c>
    </row>
    <row r="15879" spans="1:6" x14ac:dyDescent="0.25">
      <c r="A15879">
        <v>15878</v>
      </c>
      <c r="B15879" t="s">
        <v>15844</v>
      </c>
      <c r="C15879">
        <v>50.445454545454552</v>
      </c>
      <c r="D15879" s="1">
        <v>3.2570000000000001</v>
      </c>
      <c r="E15879">
        <v>218.07272727272729</v>
      </c>
      <c r="F15879">
        <f t="shared" si="250"/>
        <v>4.3229410704631466</v>
      </c>
    </row>
    <row r="15880" spans="1:6" x14ac:dyDescent="0.25">
      <c r="A15880">
        <v>15879</v>
      </c>
      <c r="B15880" t="s">
        <v>15845</v>
      </c>
      <c r="C15880">
        <v>6.5454545454545459</v>
      </c>
      <c r="D15880" s="1">
        <v>3.2570000000000001</v>
      </c>
      <c r="E15880">
        <v>55.690909090909081</v>
      </c>
      <c r="F15880">
        <f t="shared" si="250"/>
        <v>8.5083333333333311</v>
      </c>
    </row>
    <row r="15881" spans="1:6" x14ac:dyDescent="0.25">
      <c r="A15881">
        <v>15880</v>
      </c>
      <c r="B15881" t="s">
        <v>15846</v>
      </c>
      <c r="C15881">
        <v>6.5454545454545459</v>
      </c>
      <c r="D15881" s="1">
        <v>3.2570000000000001</v>
      </c>
      <c r="E15881">
        <v>55.690909090909081</v>
      </c>
      <c r="F15881">
        <f t="shared" si="250"/>
        <v>8.5083333333333311</v>
      </c>
    </row>
    <row r="15882" spans="1:6" x14ac:dyDescent="0.25">
      <c r="A15882">
        <v>15881</v>
      </c>
      <c r="B15882" t="s">
        <v>15847</v>
      </c>
      <c r="C15882">
        <v>133.66363636363641</v>
      </c>
      <c r="D15882" s="1">
        <v>3.258</v>
      </c>
      <c r="E15882">
        <v>143.43636363636369</v>
      </c>
      <c r="F15882">
        <f t="shared" si="250"/>
        <v>1.0731143304087603</v>
      </c>
    </row>
    <row r="15883" spans="1:6" x14ac:dyDescent="0.25">
      <c r="A15883">
        <v>15882</v>
      </c>
      <c r="B15883" t="s">
        <v>15848</v>
      </c>
      <c r="C15883">
        <v>75.336363636363643</v>
      </c>
      <c r="D15883" s="1">
        <v>3.258</v>
      </c>
      <c r="E15883">
        <v>179.8</v>
      </c>
      <c r="F15883">
        <f t="shared" si="250"/>
        <v>2.3866296609146858</v>
      </c>
    </row>
    <row r="15884" spans="1:6" x14ac:dyDescent="0.25">
      <c r="A15884">
        <v>15883</v>
      </c>
      <c r="B15884" t="s">
        <v>15849</v>
      </c>
      <c r="C15884">
        <v>37.054545454545448</v>
      </c>
      <c r="D15884" s="1">
        <v>3.258</v>
      </c>
      <c r="E15884">
        <v>192.40909090909091</v>
      </c>
      <c r="F15884">
        <f t="shared" si="250"/>
        <v>5.1925907752698732</v>
      </c>
    </row>
    <row r="15885" spans="1:6" x14ac:dyDescent="0.25">
      <c r="A15885">
        <v>15884</v>
      </c>
      <c r="B15885" t="s">
        <v>15850</v>
      </c>
      <c r="C15885">
        <v>121.8272727272727</v>
      </c>
      <c r="D15885" s="1">
        <v>3.258</v>
      </c>
      <c r="E15885">
        <v>163.83636363636359</v>
      </c>
      <c r="F15885">
        <f t="shared" si="250"/>
        <v>1.3448250130587269</v>
      </c>
    </row>
    <row r="15886" spans="1:6" x14ac:dyDescent="0.25">
      <c r="A15886">
        <v>15885</v>
      </c>
      <c r="B15886" t="s">
        <v>15851</v>
      </c>
      <c r="C15886">
        <v>13.390909090909091</v>
      </c>
      <c r="D15886" s="1">
        <v>3.258</v>
      </c>
      <c r="E15886">
        <v>136.42727272727271</v>
      </c>
      <c r="F15886">
        <f t="shared" si="250"/>
        <v>10.18805159538357</v>
      </c>
    </row>
    <row r="15887" spans="1:6" x14ac:dyDescent="0.25">
      <c r="A15887">
        <v>15886</v>
      </c>
      <c r="B15887" t="s">
        <v>15852</v>
      </c>
      <c r="C15887">
        <v>8.7272727272727266</v>
      </c>
      <c r="D15887" s="1">
        <v>3.258</v>
      </c>
      <c r="E15887">
        <v>107.1</v>
      </c>
      <c r="F15887">
        <f t="shared" si="250"/>
        <v>12.271875</v>
      </c>
    </row>
    <row r="15888" spans="1:6" x14ac:dyDescent="0.25">
      <c r="A15888">
        <v>15887</v>
      </c>
      <c r="B15888" t="s">
        <v>15853</v>
      </c>
      <c r="C15888">
        <v>79.072727272727263</v>
      </c>
      <c r="D15888" s="1">
        <v>3.258</v>
      </c>
      <c r="E15888">
        <v>274.14545454545453</v>
      </c>
      <c r="F15888">
        <f t="shared" si="250"/>
        <v>3.467003908944585</v>
      </c>
    </row>
    <row r="15889" spans="1:6" x14ac:dyDescent="0.25">
      <c r="A15889">
        <v>15888</v>
      </c>
      <c r="B15889" t="s">
        <v>15854</v>
      </c>
      <c r="C15889">
        <v>20.90909090909091</v>
      </c>
      <c r="D15889" s="1">
        <v>3.258</v>
      </c>
      <c r="E15889">
        <v>78.209090909090918</v>
      </c>
      <c r="F15889">
        <f t="shared" si="250"/>
        <v>3.7404347826086961</v>
      </c>
    </row>
    <row r="15890" spans="1:6" x14ac:dyDescent="0.25">
      <c r="A15890">
        <v>15889</v>
      </c>
      <c r="B15890" t="s">
        <v>15855</v>
      </c>
      <c r="C15890">
        <v>11.21825443636364</v>
      </c>
      <c r="D15890" s="1">
        <v>3.258</v>
      </c>
      <c r="E15890">
        <v>97.490909090909099</v>
      </c>
      <c r="F15890">
        <f t="shared" si="250"/>
        <v>8.6903813462186417</v>
      </c>
    </row>
    <row r="15891" spans="1:6" x14ac:dyDescent="0.25">
      <c r="A15891">
        <v>15890</v>
      </c>
      <c r="B15891" t="s">
        <v>15856</v>
      </c>
      <c r="C15891">
        <v>61.127272727272732</v>
      </c>
      <c r="D15891" s="1">
        <v>3.258</v>
      </c>
      <c r="E15891">
        <v>165.40909090909091</v>
      </c>
      <c r="F15891">
        <f t="shared" si="250"/>
        <v>2.7059785841760853</v>
      </c>
    </row>
    <row r="15892" spans="1:6" x14ac:dyDescent="0.25">
      <c r="A15892">
        <v>15891</v>
      </c>
      <c r="B15892" t="s">
        <v>15857</v>
      </c>
      <c r="C15892">
        <v>137.35454545454539</v>
      </c>
      <c r="D15892" s="1">
        <v>3.2589999999999999</v>
      </c>
      <c r="E15892">
        <v>276.66363636363639</v>
      </c>
      <c r="F15892">
        <f t="shared" si="250"/>
        <v>2.0142299291812837</v>
      </c>
    </row>
    <row r="15893" spans="1:6" x14ac:dyDescent="0.25">
      <c r="A15893">
        <v>15892</v>
      </c>
      <c r="B15893" t="s">
        <v>15858</v>
      </c>
      <c r="C15893">
        <v>17.536363636363639</v>
      </c>
      <c r="D15893" s="1">
        <v>3.2589999999999999</v>
      </c>
      <c r="E15893">
        <v>106.2818181818182</v>
      </c>
      <c r="F15893">
        <f t="shared" si="250"/>
        <v>6.060653188180404</v>
      </c>
    </row>
    <row r="15894" spans="1:6" x14ac:dyDescent="0.25">
      <c r="A15894">
        <v>15893</v>
      </c>
      <c r="B15894" t="s">
        <v>15859</v>
      </c>
      <c r="C15894">
        <v>11.99090909090909</v>
      </c>
      <c r="D15894" s="1">
        <v>3.2589999999999999</v>
      </c>
      <c r="E15894">
        <v>84.218181818181819</v>
      </c>
      <c r="F15894">
        <f t="shared" si="250"/>
        <v>7.0235026535253988</v>
      </c>
    </row>
    <row r="15895" spans="1:6" x14ac:dyDescent="0.25">
      <c r="A15895">
        <v>15894</v>
      </c>
      <c r="B15895" t="s">
        <v>15860</v>
      </c>
      <c r="C15895">
        <v>15.8</v>
      </c>
      <c r="D15895" s="1">
        <v>3.2589999999999999</v>
      </c>
      <c r="E15895">
        <v>115.7909090909091</v>
      </c>
      <c r="F15895">
        <f t="shared" si="250"/>
        <v>7.3285385500575373</v>
      </c>
    </row>
    <row r="15896" spans="1:6" x14ac:dyDescent="0.25">
      <c r="A15896">
        <v>15895</v>
      </c>
      <c r="B15896" t="s">
        <v>15861</v>
      </c>
      <c r="C15896">
        <v>11.118181818181821</v>
      </c>
      <c r="D15896" s="1">
        <v>3.2589999999999999</v>
      </c>
      <c r="E15896">
        <v>88.727272727272734</v>
      </c>
      <c r="F15896">
        <f t="shared" si="250"/>
        <v>7.980376124284545</v>
      </c>
    </row>
    <row r="15897" spans="1:6" x14ac:dyDescent="0.25">
      <c r="A15897">
        <v>15896</v>
      </c>
      <c r="B15897" t="s">
        <v>15862</v>
      </c>
      <c r="C15897">
        <v>103.3</v>
      </c>
      <c r="D15897" s="1">
        <v>3.2589999999999999</v>
      </c>
      <c r="E15897">
        <v>307</v>
      </c>
      <c r="F15897">
        <f t="shared" si="250"/>
        <v>2.9719264278799615</v>
      </c>
    </row>
    <row r="15898" spans="1:6" x14ac:dyDescent="0.25">
      <c r="A15898">
        <v>15897</v>
      </c>
      <c r="B15898" t="s">
        <v>15863</v>
      </c>
      <c r="C15898">
        <v>67.827272727272714</v>
      </c>
      <c r="D15898" s="1">
        <v>3.26</v>
      </c>
      <c r="E15898">
        <v>281.81818181818181</v>
      </c>
      <c r="F15898">
        <f t="shared" si="250"/>
        <v>4.154939016217666</v>
      </c>
    </row>
    <row r="15899" spans="1:6" x14ac:dyDescent="0.25">
      <c r="A15899">
        <v>15898</v>
      </c>
      <c r="B15899" t="s">
        <v>15864</v>
      </c>
      <c r="C15899">
        <v>49.954545454545453</v>
      </c>
      <c r="D15899" s="1">
        <v>3.26</v>
      </c>
      <c r="E15899">
        <v>182.6</v>
      </c>
      <c r="F15899">
        <f t="shared" si="250"/>
        <v>3.6553230209281162</v>
      </c>
    </row>
    <row r="15900" spans="1:6" x14ac:dyDescent="0.25">
      <c r="A15900">
        <v>15899</v>
      </c>
      <c r="B15900" t="s">
        <v>15865</v>
      </c>
      <c r="C15900">
        <v>35.463636363636361</v>
      </c>
      <c r="D15900" s="1">
        <v>3.262</v>
      </c>
      <c r="E15900">
        <v>134.30000000000001</v>
      </c>
      <c r="F15900">
        <f t="shared" si="250"/>
        <v>3.7869776980261478</v>
      </c>
    </row>
    <row r="15901" spans="1:6" x14ac:dyDescent="0.25">
      <c r="A15901">
        <v>15900</v>
      </c>
      <c r="B15901" t="s">
        <v>15866</v>
      </c>
      <c r="C15901">
        <v>6.8727272727272721</v>
      </c>
      <c r="D15901" s="1">
        <v>3.262</v>
      </c>
      <c r="E15901">
        <v>543.85454545454547</v>
      </c>
      <c r="F15901">
        <f t="shared" si="250"/>
        <v>79.13227513227514</v>
      </c>
    </row>
    <row r="15902" spans="1:6" x14ac:dyDescent="0.25">
      <c r="A15902">
        <v>15901</v>
      </c>
      <c r="B15902" t="s">
        <v>15867</v>
      </c>
      <c r="C15902">
        <v>72.699999999999989</v>
      </c>
      <c r="D15902" s="1">
        <v>3.262</v>
      </c>
      <c r="E15902">
        <v>185.6181818181818</v>
      </c>
      <c r="F15902">
        <f t="shared" si="250"/>
        <v>2.5532074527947981</v>
      </c>
    </row>
    <row r="15903" spans="1:6" x14ac:dyDescent="0.25">
      <c r="A15903">
        <v>15902</v>
      </c>
      <c r="B15903" t="s">
        <v>15868</v>
      </c>
      <c r="C15903">
        <v>30.25454545454545</v>
      </c>
      <c r="D15903" s="1">
        <v>3.262</v>
      </c>
      <c r="E15903">
        <v>151.3636363636364</v>
      </c>
      <c r="F15903">
        <f t="shared" si="250"/>
        <v>5.0030048076923093</v>
      </c>
    </row>
    <row r="15904" spans="1:6" x14ac:dyDescent="0.25">
      <c r="A15904">
        <v>15903</v>
      </c>
      <c r="B15904" t="s">
        <v>15869</v>
      </c>
      <c r="C15904">
        <v>28.95454545454545</v>
      </c>
      <c r="D15904" s="1">
        <v>3.262</v>
      </c>
      <c r="E15904">
        <v>156.41818181818181</v>
      </c>
      <c r="F15904">
        <f t="shared" si="250"/>
        <v>5.4021978021978025</v>
      </c>
    </row>
    <row r="15905" spans="1:6" x14ac:dyDescent="0.25">
      <c r="A15905">
        <v>15904</v>
      </c>
      <c r="B15905" t="s">
        <v>15870</v>
      </c>
      <c r="C15905">
        <v>42.345454545454537</v>
      </c>
      <c r="D15905" s="1">
        <v>3.262</v>
      </c>
      <c r="E15905">
        <v>210.3</v>
      </c>
      <c r="F15905">
        <f t="shared" si="250"/>
        <v>4.9662945470158881</v>
      </c>
    </row>
    <row r="15906" spans="1:6" x14ac:dyDescent="0.25">
      <c r="A15906">
        <v>15905</v>
      </c>
      <c r="B15906" t="s">
        <v>15871</v>
      </c>
      <c r="C15906">
        <v>26.356453563636371</v>
      </c>
      <c r="D15906" s="1">
        <v>3.262</v>
      </c>
      <c r="E15906">
        <v>52.7</v>
      </c>
      <c r="F15906">
        <f t="shared" si="250"/>
        <v>1.9995102858872278</v>
      </c>
    </row>
    <row r="15907" spans="1:6" x14ac:dyDescent="0.25">
      <c r="A15907">
        <v>15906</v>
      </c>
      <c r="B15907" t="s">
        <v>15872</v>
      </c>
      <c r="C15907">
        <v>28.2</v>
      </c>
      <c r="D15907" s="1">
        <v>3.262</v>
      </c>
      <c r="E15907">
        <v>263.55454545454552</v>
      </c>
      <c r="F15907">
        <f t="shared" si="250"/>
        <v>9.3459058671824646</v>
      </c>
    </row>
    <row r="15908" spans="1:6" x14ac:dyDescent="0.25">
      <c r="A15908">
        <v>15907</v>
      </c>
      <c r="B15908" t="s">
        <v>15873</v>
      </c>
      <c r="C15908">
        <v>63.790909090909103</v>
      </c>
      <c r="D15908" s="1">
        <v>3.2629999999999999</v>
      </c>
      <c r="E15908">
        <v>221.77272727272731</v>
      </c>
      <c r="F15908">
        <f t="shared" si="250"/>
        <v>3.4765569331623198</v>
      </c>
    </row>
    <row r="15909" spans="1:6" x14ac:dyDescent="0.25">
      <c r="A15909">
        <v>15908</v>
      </c>
      <c r="B15909" t="s">
        <v>15874</v>
      </c>
      <c r="C15909">
        <v>37.018181818181823</v>
      </c>
      <c r="D15909" s="1">
        <v>3.2629999999999999</v>
      </c>
      <c r="E15909">
        <v>173.6</v>
      </c>
      <c r="F15909">
        <f t="shared" si="250"/>
        <v>4.6895874263261286</v>
      </c>
    </row>
    <row r="15910" spans="1:6" x14ac:dyDescent="0.25">
      <c r="A15910">
        <v>15909</v>
      </c>
      <c r="B15910" t="s">
        <v>15875</v>
      </c>
      <c r="C15910">
        <v>28.609090909090909</v>
      </c>
      <c r="D15910" s="1">
        <v>3.2629999999999999</v>
      </c>
      <c r="E15910">
        <v>92.481818181818184</v>
      </c>
      <c r="F15910">
        <f t="shared" si="250"/>
        <v>3.232602478551001</v>
      </c>
    </row>
    <row r="15911" spans="1:6" x14ac:dyDescent="0.25">
      <c r="A15911">
        <v>15910</v>
      </c>
      <c r="B15911" t="s">
        <v>15876</v>
      </c>
      <c r="C15911">
        <v>87.363636363636374</v>
      </c>
      <c r="D15911" s="1">
        <v>3.2629999999999999</v>
      </c>
      <c r="E15911">
        <v>154.71818181818179</v>
      </c>
      <c r="F15911">
        <f t="shared" si="250"/>
        <v>1.7709677419354835</v>
      </c>
    </row>
    <row r="15912" spans="1:6" x14ac:dyDescent="0.25">
      <c r="A15912">
        <v>15911</v>
      </c>
      <c r="B15912" t="s">
        <v>15877</v>
      </c>
      <c r="C15912">
        <v>5.0636363636363626</v>
      </c>
      <c r="D15912" s="1">
        <v>3.2639999999999998</v>
      </c>
      <c r="E15912">
        <v>46.990909090909092</v>
      </c>
      <c r="F15912">
        <f t="shared" si="250"/>
        <v>9.2800718132854598</v>
      </c>
    </row>
    <row r="15913" spans="1:6" x14ac:dyDescent="0.25">
      <c r="A15913">
        <v>15912</v>
      </c>
      <c r="B15913" t="s">
        <v>15878</v>
      </c>
      <c r="C15913">
        <v>67.500000000000014</v>
      </c>
      <c r="D15913" s="1">
        <v>3.2639999999999998</v>
      </c>
      <c r="E15913">
        <v>3524.318181818182</v>
      </c>
      <c r="F15913">
        <f t="shared" si="250"/>
        <v>52.212121212121204</v>
      </c>
    </row>
    <row r="15914" spans="1:6" x14ac:dyDescent="0.25">
      <c r="A15914">
        <v>15913</v>
      </c>
      <c r="B15914" t="s">
        <v>15879</v>
      </c>
      <c r="C15914">
        <v>60.927272727272729</v>
      </c>
      <c r="D15914" s="1">
        <v>3.2639999999999998</v>
      </c>
      <c r="E15914">
        <v>237.5545454545454</v>
      </c>
      <c r="F15914">
        <f t="shared" si="250"/>
        <v>3.8989853774992529</v>
      </c>
    </row>
    <row r="15915" spans="1:6" x14ac:dyDescent="0.25">
      <c r="A15915">
        <v>15914</v>
      </c>
      <c r="B15915" t="s">
        <v>15880</v>
      </c>
      <c r="C15915">
        <v>67.409090909090921</v>
      </c>
      <c r="D15915" s="1">
        <v>3.2639999999999998</v>
      </c>
      <c r="E15915">
        <v>98.24545454545455</v>
      </c>
      <c r="F15915">
        <f t="shared" si="250"/>
        <v>1.4574511126095751</v>
      </c>
    </row>
    <row r="15916" spans="1:6" x14ac:dyDescent="0.25">
      <c r="A15916">
        <v>15915</v>
      </c>
      <c r="B15916" t="s">
        <v>15881</v>
      </c>
      <c r="C15916">
        <v>44.918181818181822</v>
      </c>
      <c r="D15916" s="1">
        <v>3.2639999999999998</v>
      </c>
      <c r="E15916">
        <v>217.25454545454551</v>
      </c>
      <c r="F15916">
        <f t="shared" si="250"/>
        <v>4.8366727383120836</v>
      </c>
    </row>
    <row r="15917" spans="1:6" x14ac:dyDescent="0.25">
      <c r="A15917">
        <v>15916</v>
      </c>
      <c r="B15917" t="s">
        <v>15882</v>
      </c>
      <c r="C15917">
        <v>23.527272727272731</v>
      </c>
      <c r="D15917" s="1">
        <v>3.2639999999999998</v>
      </c>
      <c r="E15917">
        <v>183.41818181818181</v>
      </c>
      <c r="F15917">
        <f t="shared" si="250"/>
        <v>7.7959814528593494</v>
      </c>
    </row>
    <row r="15918" spans="1:6" x14ac:dyDescent="0.25">
      <c r="A15918">
        <v>15917</v>
      </c>
      <c r="B15918" t="s">
        <v>15883</v>
      </c>
      <c r="C15918">
        <v>45.658425999999999</v>
      </c>
      <c r="D15918" s="1">
        <v>3.2639999999999998</v>
      </c>
      <c r="E15918">
        <v>198.67272727272729</v>
      </c>
      <c r="F15918">
        <f t="shared" si="250"/>
        <v>4.3512828776166597</v>
      </c>
    </row>
    <row r="15919" spans="1:6" x14ac:dyDescent="0.25">
      <c r="A15919">
        <v>15918</v>
      </c>
      <c r="B15919" t="s">
        <v>15884</v>
      </c>
      <c r="C15919">
        <v>77.590909090909093</v>
      </c>
      <c r="D15919" s="1">
        <v>3.2639999999999998</v>
      </c>
      <c r="E15919">
        <v>154.1363636363636</v>
      </c>
      <c r="F15919">
        <f t="shared" si="250"/>
        <v>1.9865260691271232</v>
      </c>
    </row>
    <row r="15920" spans="1:6" x14ac:dyDescent="0.25">
      <c r="A15920">
        <v>15919</v>
      </c>
      <c r="B15920" t="s">
        <v>15885</v>
      </c>
      <c r="C15920">
        <v>42.827272727272721</v>
      </c>
      <c r="D15920" s="1">
        <v>3.2639999999999998</v>
      </c>
      <c r="E15920">
        <v>210.0181818181818</v>
      </c>
      <c r="F15920">
        <f t="shared" si="250"/>
        <v>4.9038420717469755</v>
      </c>
    </row>
    <row r="15921" spans="1:6" x14ac:dyDescent="0.25">
      <c r="A15921">
        <v>15920</v>
      </c>
      <c r="B15921" t="s">
        <v>15886</v>
      </c>
      <c r="C15921">
        <v>62.3</v>
      </c>
      <c r="D15921" s="1">
        <v>3.2639999999999998</v>
      </c>
      <c r="E15921">
        <v>290.90909090909088</v>
      </c>
      <c r="F15921">
        <f t="shared" si="250"/>
        <v>4.6694878155552306</v>
      </c>
    </row>
    <row r="15922" spans="1:6" x14ac:dyDescent="0.25">
      <c r="A15922">
        <v>15921</v>
      </c>
      <c r="B15922" t="s">
        <v>15887</v>
      </c>
      <c r="C15922">
        <v>53.93636363636363</v>
      </c>
      <c r="D15922" s="1">
        <v>3.2639999999999998</v>
      </c>
      <c r="E15922">
        <v>178.23636363636359</v>
      </c>
      <c r="F15922">
        <f t="shared" si="250"/>
        <v>3.3045676723411423</v>
      </c>
    </row>
    <row r="15923" spans="1:6" x14ac:dyDescent="0.25">
      <c r="A15923">
        <v>15922</v>
      </c>
      <c r="B15923" t="s">
        <v>15888</v>
      </c>
      <c r="C15923">
        <v>79.345454545454558</v>
      </c>
      <c r="D15923" s="1">
        <v>3.2639999999999998</v>
      </c>
      <c r="E15923">
        <v>283.03636363636372</v>
      </c>
      <c r="F15923">
        <f t="shared" si="250"/>
        <v>3.5671402383134745</v>
      </c>
    </row>
    <row r="15924" spans="1:6" x14ac:dyDescent="0.25">
      <c r="A15924">
        <v>15923</v>
      </c>
      <c r="B15924" t="s">
        <v>15889</v>
      </c>
      <c r="C15924">
        <v>24.581818181818178</v>
      </c>
      <c r="D15924" s="1">
        <v>3.2639999999999998</v>
      </c>
      <c r="E15924">
        <v>152.9</v>
      </c>
      <c r="F15924">
        <f t="shared" si="250"/>
        <v>6.2200443786982262</v>
      </c>
    </row>
    <row r="15925" spans="1:6" x14ac:dyDescent="0.25">
      <c r="A15925">
        <v>15924</v>
      </c>
      <c r="B15925" t="s">
        <v>15890</v>
      </c>
      <c r="C15925">
        <v>76.981818181818184</v>
      </c>
      <c r="D15925" s="1">
        <v>3.2639999999999998</v>
      </c>
      <c r="E15925">
        <v>256.62727272727273</v>
      </c>
      <c r="F15925">
        <f t="shared" si="250"/>
        <v>3.3336088804912611</v>
      </c>
    </row>
    <row r="15926" spans="1:6" x14ac:dyDescent="0.25">
      <c r="A15926">
        <v>15925</v>
      </c>
      <c r="B15926" t="s">
        <v>15891</v>
      </c>
      <c r="C15926">
        <v>39.945454545454552</v>
      </c>
      <c r="D15926" s="1">
        <v>3.2639999999999998</v>
      </c>
      <c r="E15926">
        <v>161.9545454545455</v>
      </c>
      <c r="F15926">
        <f t="shared" si="250"/>
        <v>4.0543923532089217</v>
      </c>
    </row>
    <row r="15927" spans="1:6" x14ac:dyDescent="0.25">
      <c r="A15927">
        <v>15926</v>
      </c>
      <c r="B15927" t="s">
        <v>15892</v>
      </c>
      <c r="C15927">
        <v>41.236363636363642</v>
      </c>
      <c r="D15927" s="1">
        <v>3.2639999999999998</v>
      </c>
      <c r="E15927">
        <v>166.94545454545451</v>
      </c>
      <c r="F15927">
        <f t="shared" si="250"/>
        <v>4.0485008818342134</v>
      </c>
    </row>
    <row r="15928" spans="1:6" x14ac:dyDescent="0.25">
      <c r="A15928">
        <v>15927</v>
      </c>
      <c r="B15928" t="s">
        <v>15893</v>
      </c>
      <c r="C15928">
        <v>63.536363636363653</v>
      </c>
      <c r="D15928" s="1">
        <v>3.2650000000000001</v>
      </c>
      <c r="E15928">
        <v>230.3636363636364</v>
      </c>
      <c r="F15928">
        <f t="shared" si="250"/>
        <v>3.6256975246816423</v>
      </c>
    </row>
    <row r="15929" spans="1:6" x14ac:dyDescent="0.25">
      <c r="A15929">
        <v>15928</v>
      </c>
      <c r="B15929" t="s">
        <v>15894</v>
      </c>
      <c r="C15929">
        <v>69.554545454545462</v>
      </c>
      <c r="D15929" s="1">
        <v>3.2650000000000001</v>
      </c>
      <c r="E15929">
        <v>279.27272727272731</v>
      </c>
      <c r="F15929">
        <f t="shared" si="250"/>
        <v>4.0151614168082608</v>
      </c>
    </row>
    <row r="15930" spans="1:6" x14ac:dyDescent="0.25">
      <c r="A15930">
        <v>15929</v>
      </c>
      <c r="B15930" t="s">
        <v>15895</v>
      </c>
      <c r="C15930">
        <v>13.34545454545454</v>
      </c>
      <c r="D15930" s="1">
        <v>3.2650000000000001</v>
      </c>
      <c r="E15930">
        <v>117.2272727272728</v>
      </c>
      <c r="F15930">
        <f t="shared" si="250"/>
        <v>8.7840599455040955</v>
      </c>
    </row>
    <row r="15931" spans="1:6" x14ac:dyDescent="0.25">
      <c r="A15931">
        <v>15930</v>
      </c>
      <c r="B15931" t="s">
        <v>15896</v>
      </c>
      <c r="C15931">
        <v>19.018181818181819</v>
      </c>
      <c r="D15931" s="1">
        <v>3.266</v>
      </c>
      <c r="E15931">
        <v>143.3909090909091</v>
      </c>
      <c r="F15931">
        <f t="shared" si="250"/>
        <v>7.5396749521988529</v>
      </c>
    </row>
    <row r="15932" spans="1:6" x14ac:dyDescent="0.25">
      <c r="A15932">
        <v>15931</v>
      </c>
      <c r="B15932" t="s">
        <v>15897</v>
      </c>
      <c r="C15932">
        <v>69.290909090909096</v>
      </c>
      <c r="D15932" s="1">
        <v>3.266</v>
      </c>
      <c r="E15932">
        <v>281.81818181818181</v>
      </c>
      <c r="F15932">
        <f t="shared" si="250"/>
        <v>4.067173970086591</v>
      </c>
    </row>
    <row r="15933" spans="1:6" x14ac:dyDescent="0.25">
      <c r="A15933">
        <v>15932</v>
      </c>
      <c r="B15933" t="s">
        <v>15898</v>
      </c>
      <c r="C15933">
        <v>20.563636363636359</v>
      </c>
      <c r="D15933" s="1">
        <v>3.266</v>
      </c>
      <c r="E15933">
        <v>97.972727272727283</v>
      </c>
      <c r="F15933">
        <f t="shared" si="250"/>
        <v>4.7643678160919558</v>
      </c>
    </row>
    <row r="15934" spans="1:6" x14ac:dyDescent="0.25">
      <c r="A15934">
        <v>15933</v>
      </c>
      <c r="B15934" t="s">
        <v>15899</v>
      </c>
      <c r="C15934">
        <v>23.063636363636359</v>
      </c>
      <c r="D15934" s="1">
        <v>3.266</v>
      </c>
      <c r="E15934">
        <v>145.9636363636364</v>
      </c>
      <c r="F15934">
        <f t="shared" si="250"/>
        <v>6.3287347260543978</v>
      </c>
    </row>
    <row r="15935" spans="1:6" x14ac:dyDescent="0.25">
      <c r="A15935">
        <v>15934</v>
      </c>
      <c r="B15935" t="s">
        <v>15900</v>
      </c>
      <c r="C15935">
        <v>65.100000000000009</v>
      </c>
      <c r="D15935" s="1">
        <v>3.266</v>
      </c>
      <c r="E15935">
        <v>87.954545454545439</v>
      </c>
      <c r="F15935">
        <f t="shared" si="250"/>
        <v>1.351068286552157</v>
      </c>
    </row>
    <row r="15936" spans="1:6" x14ac:dyDescent="0.25">
      <c r="A15936">
        <v>15935</v>
      </c>
      <c r="B15936" t="s">
        <v>15901</v>
      </c>
      <c r="C15936">
        <v>2.0160170000000002</v>
      </c>
      <c r="D15936" s="1">
        <v>3.2669999999999999</v>
      </c>
      <c r="E15936">
        <v>9.754545454545454</v>
      </c>
      <c r="F15936">
        <f t="shared" si="250"/>
        <v>4.8385234125235321</v>
      </c>
    </row>
    <row r="15937" spans="1:6" x14ac:dyDescent="0.25">
      <c r="A15937">
        <v>15936</v>
      </c>
      <c r="B15937" t="s">
        <v>15902</v>
      </c>
      <c r="C15937">
        <v>60.18181818181818</v>
      </c>
      <c r="D15937" s="1">
        <v>3.2669999999999999</v>
      </c>
      <c r="E15937">
        <v>265.78181818181821</v>
      </c>
      <c r="F15937">
        <f t="shared" si="250"/>
        <v>4.4163141993957709</v>
      </c>
    </row>
    <row r="15938" spans="1:6" x14ac:dyDescent="0.25">
      <c r="A15938">
        <v>15937</v>
      </c>
      <c r="B15938" t="s">
        <v>15903</v>
      </c>
      <c r="C15938">
        <v>18.154545454545449</v>
      </c>
      <c r="D15938" s="1">
        <v>3.2669999999999999</v>
      </c>
      <c r="E15938">
        <v>521.70909090909083</v>
      </c>
      <c r="F15938">
        <f t="shared" si="250"/>
        <v>28.737105658487735</v>
      </c>
    </row>
    <row r="15939" spans="1:6" x14ac:dyDescent="0.25">
      <c r="A15939">
        <v>15938</v>
      </c>
      <c r="B15939" t="s">
        <v>15904</v>
      </c>
      <c r="C15939">
        <v>37.054545454545448</v>
      </c>
      <c r="D15939" s="1">
        <v>3.2669999999999999</v>
      </c>
      <c r="E15939">
        <v>192.40909090909091</v>
      </c>
      <c r="F15939">
        <f t="shared" ref="F15939:F16002" si="251">E15939/C15939</f>
        <v>5.1925907752698732</v>
      </c>
    </row>
    <row r="15940" spans="1:6" x14ac:dyDescent="0.25">
      <c r="A15940">
        <v>15939</v>
      </c>
      <c r="B15940" t="s">
        <v>15905</v>
      </c>
      <c r="C15940">
        <v>44.081818181818193</v>
      </c>
      <c r="D15940" s="1">
        <v>3.2679999999999998</v>
      </c>
      <c r="E15940">
        <v>87.75454545454545</v>
      </c>
      <c r="F15940">
        <f t="shared" si="251"/>
        <v>1.9907197360280464</v>
      </c>
    </row>
    <row r="15941" spans="1:6" x14ac:dyDescent="0.25">
      <c r="A15941">
        <v>15940</v>
      </c>
      <c r="B15941" t="s">
        <v>15906</v>
      </c>
      <c r="C15941">
        <v>60.290909090909082</v>
      </c>
      <c r="D15941" s="1">
        <v>3.2679999999999998</v>
      </c>
      <c r="E15941">
        <v>245.4909090909091</v>
      </c>
      <c r="F15941">
        <f t="shared" si="251"/>
        <v>4.0717732207478896</v>
      </c>
    </row>
    <row r="15942" spans="1:6" x14ac:dyDescent="0.25">
      <c r="A15942">
        <v>15941</v>
      </c>
      <c r="B15942" t="s">
        <v>15907</v>
      </c>
      <c r="C15942">
        <v>49.136363636363633</v>
      </c>
      <c r="D15942" s="1">
        <v>3.2679999999999998</v>
      </c>
      <c r="E15942">
        <v>260.18181818181819</v>
      </c>
      <c r="F15942">
        <f t="shared" si="251"/>
        <v>5.2950971322849218</v>
      </c>
    </row>
    <row r="15943" spans="1:6" x14ac:dyDescent="0.25">
      <c r="A15943">
        <v>15942</v>
      </c>
      <c r="B15943" t="s">
        <v>15908</v>
      </c>
      <c r="C15943">
        <v>70.590909090909108</v>
      </c>
      <c r="D15943" s="1">
        <v>3.2679999999999998</v>
      </c>
      <c r="E15943">
        <v>199.1636363636363</v>
      </c>
      <c r="F15943">
        <f t="shared" si="251"/>
        <v>2.8213779781068884</v>
      </c>
    </row>
    <row r="15944" spans="1:6" x14ac:dyDescent="0.25">
      <c r="A15944">
        <v>15943</v>
      </c>
      <c r="B15944" t="s">
        <v>15909</v>
      </c>
      <c r="C15944">
        <v>29.24545454545455</v>
      </c>
      <c r="D15944" s="1">
        <v>3.2690000000000001</v>
      </c>
      <c r="E15944">
        <v>178.74545454545449</v>
      </c>
      <c r="F15944">
        <f t="shared" si="251"/>
        <v>6.1119055020205133</v>
      </c>
    </row>
    <row r="15945" spans="1:6" x14ac:dyDescent="0.25">
      <c r="A15945">
        <v>15944</v>
      </c>
      <c r="B15945" t="s">
        <v>15910</v>
      </c>
      <c r="C15945">
        <v>27.354545454545448</v>
      </c>
      <c r="D15945" s="1">
        <v>3.2690000000000001</v>
      </c>
      <c r="E15945">
        <v>159.70909090909089</v>
      </c>
      <c r="F15945">
        <f t="shared" si="251"/>
        <v>5.8384845463609176</v>
      </c>
    </row>
    <row r="15946" spans="1:6" x14ac:dyDescent="0.25">
      <c r="A15946">
        <v>15945</v>
      </c>
      <c r="B15946" t="s">
        <v>15911</v>
      </c>
      <c r="C15946">
        <v>6.3274660407272716</v>
      </c>
      <c r="D15946" s="1">
        <v>3.2690000000000001</v>
      </c>
      <c r="E15946">
        <v>161.8454545454546</v>
      </c>
      <c r="F15946">
        <f t="shared" si="251"/>
        <v>25.578241511487001</v>
      </c>
    </row>
    <row r="15947" spans="1:6" x14ac:dyDescent="0.25">
      <c r="A15947">
        <v>15946</v>
      </c>
      <c r="B15947" t="s">
        <v>15912</v>
      </c>
      <c r="C15947">
        <v>41.809090909090912</v>
      </c>
      <c r="D15947" s="1">
        <v>3.2690000000000001</v>
      </c>
      <c r="E15947">
        <v>190.5272727272727</v>
      </c>
      <c r="F15947">
        <f t="shared" si="251"/>
        <v>4.5570776255707752</v>
      </c>
    </row>
    <row r="15948" spans="1:6" x14ac:dyDescent="0.25">
      <c r="A15948">
        <v>15947</v>
      </c>
      <c r="B15948" t="s">
        <v>15913</v>
      </c>
      <c r="C15948">
        <v>138.5363636363636</v>
      </c>
      <c r="D15948" s="1">
        <v>3.2690000000000001</v>
      </c>
      <c r="E15948">
        <v>168.70909090909089</v>
      </c>
      <c r="F15948">
        <f t="shared" si="251"/>
        <v>1.217796443336177</v>
      </c>
    </row>
    <row r="15949" spans="1:6" x14ac:dyDescent="0.25">
      <c r="A15949">
        <v>15948</v>
      </c>
      <c r="B15949" t="s">
        <v>15914</v>
      </c>
      <c r="C15949">
        <v>38.536363636363639</v>
      </c>
      <c r="D15949" s="1">
        <v>3.2690000000000001</v>
      </c>
      <c r="E15949">
        <v>168.9545454545455</v>
      </c>
      <c r="F15949">
        <f t="shared" si="251"/>
        <v>4.3842887473460728</v>
      </c>
    </row>
    <row r="15950" spans="1:6" x14ac:dyDescent="0.25">
      <c r="A15950">
        <v>15949</v>
      </c>
      <c r="B15950" t="s">
        <v>15915</v>
      </c>
      <c r="C15950">
        <v>19.509090909090911</v>
      </c>
      <c r="D15950" s="1">
        <v>3.2690000000000001</v>
      </c>
      <c r="E15950">
        <v>158.1181818181818</v>
      </c>
      <c r="F15950">
        <f t="shared" si="251"/>
        <v>8.1048462255358782</v>
      </c>
    </row>
    <row r="15951" spans="1:6" x14ac:dyDescent="0.25">
      <c r="A15951">
        <v>15950</v>
      </c>
      <c r="B15951" t="s">
        <v>15916</v>
      </c>
      <c r="C15951">
        <v>81.154545454545456</v>
      </c>
      <c r="D15951" s="1">
        <v>3.2690000000000001</v>
      </c>
      <c r="E15951">
        <v>231.32727272727271</v>
      </c>
      <c r="F15951">
        <f t="shared" si="251"/>
        <v>2.8504536798476532</v>
      </c>
    </row>
    <row r="15952" spans="1:6" x14ac:dyDescent="0.25">
      <c r="A15952">
        <v>15951</v>
      </c>
      <c r="B15952" t="s">
        <v>15917</v>
      </c>
      <c r="C15952">
        <v>31.154545454545449</v>
      </c>
      <c r="D15952" s="1">
        <v>3.2690000000000001</v>
      </c>
      <c r="E15952">
        <v>210.9636363636364</v>
      </c>
      <c r="F15952">
        <f t="shared" si="251"/>
        <v>6.771520280128394</v>
      </c>
    </row>
    <row r="15953" spans="1:6" x14ac:dyDescent="0.25">
      <c r="A15953">
        <v>15952</v>
      </c>
      <c r="B15953" t="s">
        <v>15918</v>
      </c>
      <c r="C15953">
        <v>20.009090909090911</v>
      </c>
      <c r="D15953" s="1">
        <v>3.2690000000000001</v>
      </c>
      <c r="E15953">
        <v>86.86363636363636</v>
      </c>
      <c r="F15953">
        <f t="shared" si="251"/>
        <v>4.3412085415720121</v>
      </c>
    </row>
    <row r="15954" spans="1:6" x14ac:dyDescent="0.25">
      <c r="A15954">
        <v>15953</v>
      </c>
      <c r="B15954" t="s">
        <v>15919</v>
      </c>
      <c r="C15954">
        <v>60.099999999999987</v>
      </c>
      <c r="D15954" s="1">
        <v>3.2690000000000001</v>
      </c>
      <c r="E15954">
        <v>249.91818181818181</v>
      </c>
      <c r="F15954">
        <f t="shared" si="251"/>
        <v>4.1583724096203305</v>
      </c>
    </row>
    <row r="15955" spans="1:6" x14ac:dyDescent="0.25">
      <c r="A15955">
        <v>15954</v>
      </c>
      <c r="B15955" t="s">
        <v>15920</v>
      </c>
      <c r="C15955">
        <v>2.7181818181818178</v>
      </c>
      <c r="D15955" s="1">
        <v>3.2690000000000001</v>
      </c>
      <c r="E15955">
        <v>16.83636363636364</v>
      </c>
      <c r="F15955">
        <f t="shared" si="251"/>
        <v>6.19397993311037</v>
      </c>
    </row>
    <row r="15956" spans="1:6" x14ac:dyDescent="0.25">
      <c r="A15956">
        <v>15955</v>
      </c>
      <c r="B15956" t="s">
        <v>15921</v>
      </c>
      <c r="C15956">
        <v>52.536363636363653</v>
      </c>
      <c r="D15956" s="1">
        <v>3.2690000000000001</v>
      </c>
      <c r="E15956">
        <v>96.781818181818167</v>
      </c>
      <c r="F15956">
        <f t="shared" si="251"/>
        <v>1.8421872296245017</v>
      </c>
    </row>
    <row r="15957" spans="1:6" x14ac:dyDescent="0.25">
      <c r="A15957">
        <v>15956</v>
      </c>
      <c r="B15957" t="s">
        <v>15922</v>
      </c>
      <c r="C15957">
        <v>102.9454545454546</v>
      </c>
      <c r="D15957" s="1">
        <v>3.2690000000000001</v>
      </c>
      <c r="E15957">
        <v>204.30909090909091</v>
      </c>
      <c r="F15957">
        <f t="shared" si="251"/>
        <v>1.9846344048039553</v>
      </c>
    </row>
    <row r="15958" spans="1:6" x14ac:dyDescent="0.25">
      <c r="A15958">
        <v>15957</v>
      </c>
      <c r="B15958" t="s">
        <v>15923</v>
      </c>
      <c r="C15958">
        <v>92.000031818181824</v>
      </c>
      <c r="D15958" s="1">
        <v>3.27</v>
      </c>
      <c r="E15958">
        <v>147.13636363636371</v>
      </c>
      <c r="F15958">
        <f t="shared" si="251"/>
        <v>1.5993077472749893</v>
      </c>
    </row>
    <row r="15959" spans="1:6" x14ac:dyDescent="0.25">
      <c r="A15959">
        <v>15958</v>
      </c>
      <c r="B15959" t="s">
        <v>15924</v>
      </c>
      <c r="C15959">
        <v>61.636363636363633</v>
      </c>
      <c r="D15959" s="1">
        <v>3.2709999999999999</v>
      </c>
      <c r="E15959">
        <v>271.27272727272731</v>
      </c>
      <c r="F15959">
        <f t="shared" si="251"/>
        <v>4.4011799410029511</v>
      </c>
    </row>
    <row r="15960" spans="1:6" x14ac:dyDescent="0.25">
      <c r="A15960">
        <v>15959</v>
      </c>
      <c r="B15960" t="s">
        <v>15925</v>
      </c>
      <c r="C15960">
        <v>40.567430327272717</v>
      </c>
      <c r="D15960" s="1">
        <v>3.2719999999999998</v>
      </c>
      <c r="E15960">
        <v>169.19090909090909</v>
      </c>
      <c r="F15960">
        <f t="shared" si="251"/>
        <v>4.1706094698624581</v>
      </c>
    </row>
    <row r="15961" spans="1:6" x14ac:dyDescent="0.25">
      <c r="A15961">
        <v>15960</v>
      </c>
      <c r="B15961" t="s">
        <v>15926</v>
      </c>
      <c r="C15961">
        <v>99.590909090909093</v>
      </c>
      <c r="D15961" s="1">
        <v>3.2719999999999998</v>
      </c>
      <c r="E15961">
        <v>185.91818181818181</v>
      </c>
      <c r="F15961">
        <f t="shared" si="251"/>
        <v>1.8668188041989957</v>
      </c>
    </row>
    <row r="15962" spans="1:6" x14ac:dyDescent="0.25">
      <c r="A15962">
        <v>15961</v>
      </c>
      <c r="B15962" t="s">
        <v>15927</v>
      </c>
      <c r="C15962">
        <v>14.481818181818181</v>
      </c>
      <c r="D15962" s="1">
        <v>3.2719999999999998</v>
      </c>
      <c r="E15962">
        <v>79.554545454545448</v>
      </c>
      <c r="F15962">
        <f t="shared" si="251"/>
        <v>5.4934086629001886</v>
      </c>
    </row>
    <row r="15963" spans="1:6" x14ac:dyDescent="0.25">
      <c r="A15963">
        <v>15962</v>
      </c>
      <c r="B15963" t="s">
        <v>15928</v>
      </c>
      <c r="C15963">
        <v>54.463636363636368</v>
      </c>
      <c r="D15963" s="1">
        <v>3.2719999999999998</v>
      </c>
      <c r="E15963">
        <v>86.481818181818184</v>
      </c>
      <c r="F15963">
        <f t="shared" si="251"/>
        <v>1.5878818227341012</v>
      </c>
    </row>
    <row r="15964" spans="1:6" x14ac:dyDescent="0.25">
      <c r="A15964">
        <v>15963</v>
      </c>
      <c r="B15964" t="s">
        <v>15929</v>
      </c>
      <c r="C15964">
        <v>95.327272727272714</v>
      </c>
      <c r="D15964" s="1">
        <v>3.2730000000000001</v>
      </c>
      <c r="E15964">
        <v>179</v>
      </c>
      <c r="F15964">
        <f t="shared" si="251"/>
        <v>1.8777417509059702</v>
      </c>
    </row>
    <row r="15965" spans="1:6" x14ac:dyDescent="0.25">
      <c r="A15965">
        <v>15964</v>
      </c>
      <c r="B15965" t="s">
        <v>15930</v>
      </c>
      <c r="C15965">
        <v>91.690909090909088</v>
      </c>
      <c r="D15965" s="1">
        <v>3.2730000000000001</v>
      </c>
      <c r="E15965">
        <v>187.4</v>
      </c>
      <c r="F15965">
        <f t="shared" si="251"/>
        <v>2.0438231211580411</v>
      </c>
    </row>
    <row r="15966" spans="1:6" x14ac:dyDescent="0.25">
      <c r="A15966">
        <v>15965</v>
      </c>
      <c r="B15966" t="s">
        <v>15931</v>
      </c>
      <c r="C15966">
        <v>24.54545454545455</v>
      </c>
      <c r="D15966" s="1">
        <v>3.2730000000000001</v>
      </c>
      <c r="E15966">
        <v>91.481818181818184</v>
      </c>
      <c r="F15966">
        <f t="shared" si="251"/>
        <v>3.7270370370370363</v>
      </c>
    </row>
    <row r="15967" spans="1:6" x14ac:dyDescent="0.25">
      <c r="A15967">
        <v>15966</v>
      </c>
      <c r="B15967" t="s">
        <v>15932</v>
      </c>
      <c r="C15967">
        <v>121.08181818181821</v>
      </c>
      <c r="D15967" s="1">
        <v>3.274</v>
      </c>
      <c r="E15967">
        <v>268.56363636363642</v>
      </c>
      <c r="F15967">
        <f t="shared" si="251"/>
        <v>2.2180343869659884</v>
      </c>
    </row>
    <row r="15968" spans="1:6" x14ac:dyDescent="0.25">
      <c r="A15968">
        <v>15967</v>
      </c>
      <c r="B15968" t="s">
        <v>15933</v>
      </c>
      <c r="C15968">
        <v>118.8818181818182</v>
      </c>
      <c r="D15968" s="1">
        <v>3.274</v>
      </c>
      <c r="E15968">
        <v>167.08181818181819</v>
      </c>
      <c r="F15968">
        <f t="shared" si="251"/>
        <v>1.4054446738548596</v>
      </c>
    </row>
    <row r="15969" spans="1:6" x14ac:dyDescent="0.25">
      <c r="A15969">
        <v>15968</v>
      </c>
      <c r="B15969" t="s">
        <v>15934</v>
      </c>
      <c r="C15969">
        <v>53.618181818181817</v>
      </c>
      <c r="D15969" s="1">
        <v>3.274</v>
      </c>
      <c r="E15969">
        <v>86.063636363636363</v>
      </c>
      <c r="F15969">
        <f t="shared" si="251"/>
        <v>1.6051203797897593</v>
      </c>
    </row>
    <row r="15970" spans="1:6" x14ac:dyDescent="0.25">
      <c r="A15970">
        <v>15969</v>
      </c>
      <c r="B15970" t="s">
        <v>15935</v>
      </c>
      <c r="C15970">
        <v>3.5364362545454551</v>
      </c>
      <c r="D15970" s="1">
        <v>3.274</v>
      </c>
      <c r="E15970">
        <v>34.772727272727273</v>
      </c>
      <c r="F15970">
        <f t="shared" si="251"/>
        <v>9.8327029726700612</v>
      </c>
    </row>
    <row r="15971" spans="1:6" x14ac:dyDescent="0.25">
      <c r="A15971">
        <v>15970</v>
      </c>
      <c r="B15971" t="s">
        <v>15936</v>
      </c>
      <c r="C15971">
        <v>29.59090909090909</v>
      </c>
      <c r="D15971" s="1">
        <v>3.274</v>
      </c>
      <c r="E15971">
        <v>160.17272727272729</v>
      </c>
      <c r="F15971">
        <f t="shared" si="251"/>
        <v>5.4129032258064527</v>
      </c>
    </row>
    <row r="15972" spans="1:6" x14ac:dyDescent="0.25">
      <c r="A15972">
        <v>15971</v>
      </c>
      <c r="B15972" t="s">
        <v>15937</v>
      </c>
      <c r="C15972">
        <v>79.854545454545459</v>
      </c>
      <c r="D15972" s="1">
        <v>3.274</v>
      </c>
      <c r="E15972">
        <v>247.59090909090909</v>
      </c>
      <c r="F15972">
        <f t="shared" si="251"/>
        <v>3.100523679417122</v>
      </c>
    </row>
    <row r="15973" spans="1:6" x14ac:dyDescent="0.25">
      <c r="A15973">
        <v>15972</v>
      </c>
      <c r="B15973" t="s">
        <v>15938</v>
      </c>
      <c r="C15973">
        <v>58.25454545454545</v>
      </c>
      <c r="D15973" s="1">
        <v>3.274</v>
      </c>
      <c r="E15973">
        <v>138.41818181818181</v>
      </c>
      <c r="F15973">
        <f t="shared" si="251"/>
        <v>2.3760923845193509</v>
      </c>
    </row>
    <row r="15974" spans="1:6" x14ac:dyDescent="0.25">
      <c r="A15974">
        <v>15973</v>
      </c>
      <c r="B15974" t="s">
        <v>15939</v>
      </c>
      <c r="C15974">
        <v>95.418181818181807</v>
      </c>
      <c r="D15974" s="1">
        <v>3.274</v>
      </c>
      <c r="E15974">
        <v>187.93636363636361</v>
      </c>
      <c r="F15974">
        <f t="shared" si="251"/>
        <v>1.969607469512195</v>
      </c>
    </row>
    <row r="15975" spans="1:6" x14ac:dyDescent="0.25">
      <c r="A15975">
        <v>15974</v>
      </c>
      <c r="B15975" t="s">
        <v>15940</v>
      </c>
      <c r="C15975">
        <v>39.754545454545458</v>
      </c>
      <c r="D15975" s="1">
        <v>3.274</v>
      </c>
      <c r="E15975">
        <v>160.17272727272729</v>
      </c>
      <c r="F15975">
        <f t="shared" si="251"/>
        <v>4.0290418477018068</v>
      </c>
    </row>
    <row r="15976" spans="1:6" x14ac:dyDescent="0.25">
      <c r="A15976">
        <v>15975</v>
      </c>
      <c r="B15976" t="s">
        <v>15941</v>
      </c>
      <c r="C15976">
        <v>110.1545454545455</v>
      </c>
      <c r="D15976" s="1">
        <v>3.274</v>
      </c>
      <c r="E15976">
        <v>120.43636363636359</v>
      </c>
      <c r="F15976">
        <f t="shared" si="251"/>
        <v>1.0933399356276299</v>
      </c>
    </row>
    <row r="15977" spans="1:6" x14ac:dyDescent="0.25">
      <c r="A15977">
        <v>15976</v>
      </c>
      <c r="B15977" t="s">
        <v>15942</v>
      </c>
      <c r="C15977">
        <v>118.5</v>
      </c>
      <c r="D15977" s="1">
        <v>3.274</v>
      </c>
      <c r="E15977">
        <v>147.17272727272729</v>
      </c>
      <c r="F15977">
        <f t="shared" si="251"/>
        <v>1.2419639432297662</v>
      </c>
    </row>
    <row r="15978" spans="1:6" x14ac:dyDescent="0.25">
      <c r="A15978">
        <v>15977</v>
      </c>
      <c r="B15978" t="s">
        <v>15943</v>
      </c>
      <c r="C15978">
        <v>44.918181818181807</v>
      </c>
      <c r="D15978" s="1">
        <v>3.2749999999999999</v>
      </c>
      <c r="E15978">
        <v>214.4727272727273</v>
      </c>
      <c r="F15978">
        <f t="shared" si="251"/>
        <v>4.7747419550698256</v>
      </c>
    </row>
    <row r="15979" spans="1:6" x14ac:dyDescent="0.25">
      <c r="A15979">
        <v>15978</v>
      </c>
      <c r="B15979" t="s">
        <v>15944</v>
      </c>
      <c r="C15979">
        <v>62.054545454545448</v>
      </c>
      <c r="D15979" s="1">
        <v>3.2749999999999999</v>
      </c>
      <c r="E15979">
        <v>265.06363636363642</v>
      </c>
      <c r="F15979">
        <f t="shared" si="251"/>
        <v>4.2714620568414894</v>
      </c>
    </row>
    <row r="15980" spans="1:6" x14ac:dyDescent="0.25">
      <c r="A15980">
        <v>15979</v>
      </c>
      <c r="B15980" t="s">
        <v>15945</v>
      </c>
      <c r="C15980">
        <v>54.390909090909098</v>
      </c>
      <c r="D15980" s="1">
        <v>3.2749999999999999</v>
      </c>
      <c r="E15980">
        <v>202.07272727272729</v>
      </c>
      <c r="F15980">
        <f t="shared" si="251"/>
        <v>3.7151930469664047</v>
      </c>
    </row>
    <row r="15981" spans="1:6" x14ac:dyDescent="0.25">
      <c r="A15981">
        <v>15980</v>
      </c>
      <c r="B15981" t="s">
        <v>15946</v>
      </c>
      <c r="C15981">
        <v>58.254545454545458</v>
      </c>
      <c r="D15981" s="1">
        <v>3.2749999999999999</v>
      </c>
      <c r="E15981">
        <v>272.72727272727269</v>
      </c>
      <c r="F15981">
        <f t="shared" si="251"/>
        <v>4.6816479400749058</v>
      </c>
    </row>
    <row r="15982" spans="1:6" x14ac:dyDescent="0.25">
      <c r="A15982">
        <v>15981</v>
      </c>
      <c r="B15982" t="s">
        <v>15947</v>
      </c>
      <c r="C15982">
        <v>41.745454545454542</v>
      </c>
      <c r="D15982" s="1">
        <v>3.2749999999999999</v>
      </c>
      <c r="E15982">
        <v>238.9818181818182</v>
      </c>
      <c r="F15982">
        <f t="shared" si="251"/>
        <v>5.7247386759581893</v>
      </c>
    </row>
    <row r="15983" spans="1:6" x14ac:dyDescent="0.25">
      <c r="A15983">
        <v>15982</v>
      </c>
      <c r="B15983" t="s">
        <v>15948</v>
      </c>
      <c r="C15983">
        <v>49.845454545454551</v>
      </c>
      <c r="D15983" s="1">
        <v>3.2749999999999999</v>
      </c>
      <c r="E15983">
        <v>233.25454545454551</v>
      </c>
      <c r="F15983">
        <f t="shared" si="251"/>
        <v>4.6795549881451768</v>
      </c>
    </row>
    <row r="15984" spans="1:6" x14ac:dyDescent="0.25">
      <c r="A15984">
        <v>15983</v>
      </c>
      <c r="B15984" t="s">
        <v>15949</v>
      </c>
      <c r="C15984">
        <v>31.390909090909101</v>
      </c>
      <c r="D15984" s="1">
        <v>3.2749999999999999</v>
      </c>
      <c r="E15984">
        <v>164.31818181818181</v>
      </c>
      <c r="F15984">
        <f t="shared" si="251"/>
        <v>5.2345786272806238</v>
      </c>
    </row>
    <row r="15985" spans="1:6" x14ac:dyDescent="0.25">
      <c r="A15985">
        <v>15984</v>
      </c>
      <c r="B15985" t="s">
        <v>15950</v>
      </c>
      <c r="C15985">
        <v>5.5272727272727273</v>
      </c>
      <c r="D15985" s="1">
        <v>3.2749999999999999</v>
      </c>
      <c r="E15985">
        <v>43.754545454545458</v>
      </c>
      <c r="F15985">
        <f t="shared" si="251"/>
        <v>7.9161184210526319</v>
      </c>
    </row>
    <row r="15986" spans="1:6" x14ac:dyDescent="0.25">
      <c r="A15986">
        <v>15985</v>
      </c>
      <c r="B15986" t="s">
        <v>15951</v>
      </c>
      <c r="C15986">
        <v>63.4</v>
      </c>
      <c r="D15986" s="1">
        <v>3.2759999999999998</v>
      </c>
      <c r="E15986">
        <v>153.82727272727271</v>
      </c>
      <c r="F15986">
        <f t="shared" si="251"/>
        <v>2.4262976770863203</v>
      </c>
    </row>
    <row r="15987" spans="1:6" x14ac:dyDescent="0.25">
      <c r="A15987">
        <v>15986</v>
      </c>
      <c r="B15987" t="s">
        <v>15952</v>
      </c>
      <c r="C15987">
        <v>84.127272727272739</v>
      </c>
      <c r="D15987" s="1">
        <v>3.2770000000000001</v>
      </c>
      <c r="E15987">
        <v>224.30909090909091</v>
      </c>
      <c r="F15987">
        <f t="shared" si="251"/>
        <v>2.6663064620704557</v>
      </c>
    </row>
    <row r="15988" spans="1:6" x14ac:dyDescent="0.25">
      <c r="A15988">
        <v>15987</v>
      </c>
      <c r="B15988" t="s">
        <v>15953</v>
      </c>
      <c r="C15988">
        <v>92.77272727272728</v>
      </c>
      <c r="D15988" s="1">
        <v>3.2770000000000001</v>
      </c>
      <c r="E15988">
        <v>273.43636363636358</v>
      </c>
      <c r="F15988">
        <f t="shared" si="251"/>
        <v>2.9473787359137669</v>
      </c>
    </row>
    <row r="15989" spans="1:6" x14ac:dyDescent="0.25">
      <c r="A15989">
        <v>15988</v>
      </c>
      <c r="B15989" t="s">
        <v>15954</v>
      </c>
      <c r="C15989">
        <v>61.245454545454542</v>
      </c>
      <c r="D15989" s="1">
        <v>3.2770000000000001</v>
      </c>
      <c r="E15989">
        <v>137.65454545454551</v>
      </c>
      <c r="F15989">
        <f t="shared" si="251"/>
        <v>2.2475879471574896</v>
      </c>
    </row>
    <row r="15990" spans="1:6" x14ac:dyDescent="0.25">
      <c r="A15990">
        <v>15989</v>
      </c>
      <c r="B15990" t="s">
        <v>15955</v>
      </c>
      <c r="C15990">
        <v>80.502538109090906</v>
      </c>
      <c r="D15990" s="1">
        <v>3.2770000000000001</v>
      </c>
      <c r="E15990">
        <v>222.27272727272731</v>
      </c>
      <c r="F15990">
        <f t="shared" si="251"/>
        <v>2.7610648371299829</v>
      </c>
    </row>
    <row r="15991" spans="1:6" x14ac:dyDescent="0.25">
      <c r="A15991">
        <v>15990</v>
      </c>
      <c r="B15991" t="s">
        <v>15956</v>
      </c>
      <c r="C15991">
        <v>6.327272727272728</v>
      </c>
      <c r="D15991" s="1">
        <v>3.2770000000000001</v>
      </c>
      <c r="E15991">
        <v>38.563636363636363</v>
      </c>
      <c r="F15991">
        <f t="shared" si="251"/>
        <v>6.0948275862068959</v>
      </c>
    </row>
    <row r="15992" spans="1:6" x14ac:dyDescent="0.25">
      <c r="A15992">
        <v>15991</v>
      </c>
      <c r="B15992" t="s">
        <v>15957</v>
      </c>
      <c r="C15992">
        <v>50.572727272727271</v>
      </c>
      <c r="D15992" s="1">
        <v>3.2770000000000001</v>
      </c>
      <c r="E15992">
        <v>141.9727272727273</v>
      </c>
      <c r="F15992">
        <f t="shared" si="251"/>
        <v>2.807298220384685</v>
      </c>
    </row>
    <row r="15993" spans="1:6" x14ac:dyDescent="0.25">
      <c r="A15993">
        <v>15992</v>
      </c>
      <c r="B15993" t="s">
        <v>15958</v>
      </c>
      <c r="C15993">
        <v>35.963636363636361</v>
      </c>
      <c r="D15993" s="1">
        <v>3.278</v>
      </c>
      <c r="E15993">
        <v>241.4454545454546</v>
      </c>
      <c r="F15993">
        <f t="shared" si="251"/>
        <v>6.7135995955510639</v>
      </c>
    </row>
    <row r="15994" spans="1:6" x14ac:dyDescent="0.25">
      <c r="A15994">
        <v>15993</v>
      </c>
      <c r="B15994" t="s">
        <v>15959</v>
      </c>
      <c r="C15994">
        <v>41.490909090909078</v>
      </c>
      <c r="D15994" s="1">
        <v>3.278</v>
      </c>
      <c r="E15994">
        <v>121.6545454545455</v>
      </c>
      <c r="F15994">
        <f t="shared" si="251"/>
        <v>2.9320771253286613</v>
      </c>
    </row>
    <row r="15995" spans="1:6" x14ac:dyDescent="0.25">
      <c r="A15995">
        <v>15994</v>
      </c>
      <c r="B15995" t="s">
        <v>15960</v>
      </c>
      <c r="C15995">
        <v>33.409090909090907</v>
      </c>
      <c r="D15995" s="1">
        <v>3.278</v>
      </c>
      <c r="E15995">
        <v>202.78181818181821</v>
      </c>
      <c r="F15995">
        <f t="shared" si="251"/>
        <v>6.0696598639455797</v>
      </c>
    </row>
    <row r="15996" spans="1:6" x14ac:dyDescent="0.25">
      <c r="A15996">
        <v>15995</v>
      </c>
      <c r="B15996" t="s">
        <v>15961</v>
      </c>
      <c r="C15996">
        <v>76.254545454545465</v>
      </c>
      <c r="D15996" s="1">
        <v>3.278</v>
      </c>
      <c r="E15996">
        <v>78.345454545454558</v>
      </c>
      <c r="F15996">
        <f t="shared" si="251"/>
        <v>1.0274201239866476</v>
      </c>
    </row>
    <row r="15997" spans="1:6" x14ac:dyDescent="0.25">
      <c r="A15997">
        <v>15996</v>
      </c>
      <c r="B15997" t="s">
        <v>15962</v>
      </c>
      <c r="C15997">
        <v>24.872727272727271</v>
      </c>
      <c r="D15997" s="1">
        <v>3.278</v>
      </c>
      <c r="E15997">
        <v>121.6636363636364</v>
      </c>
      <c r="F15997">
        <f t="shared" si="251"/>
        <v>4.891447368421054</v>
      </c>
    </row>
    <row r="15998" spans="1:6" x14ac:dyDescent="0.25">
      <c r="A15998">
        <v>15997</v>
      </c>
      <c r="B15998" t="s">
        <v>15963</v>
      </c>
      <c r="C15998">
        <v>12.463636363636359</v>
      </c>
      <c r="D15998" s="1">
        <v>3.278</v>
      </c>
      <c r="E15998">
        <v>78.672727272727258</v>
      </c>
      <c r="F15998">
        <f t="shared" si="251"/>
        <v>6.3121808898614162</v>
      </c>
    </row>
    <row r="15999" spans="1:6" x14ac:dyDescent="0.25">
      <c r="A15999">
        <v>15998</v>
      </c>
      <c r="B15999" t="s">
        <v>15964</v>
      </c>
      <c r="C15999">
        <v>34.790909090909103</v>
      </c>
      <c r="D15999" s="1">
        <v>3.2789999999999999</v>
      </c>
      <c r="E15999">
        <v>200.9909090909091</v>
      </c>
      <c r="F15999">
        <f t="shared" si="251"/>
        <v>5.7771100078390365</v>
      </c>
    </row>
    <row r="16000" spans="1:6" x14ac:dyDescent="0.25">
      <c r="A16000">
        <v>15999</v>
      </c>
      <c r="B16000" t="s">
        <v>15965</v>
      </c>
      <c r="C16000">
        <v>6.8454545454545448</v>
      </c>
      <c r="D16000" s="1">
        <v>3.2789999999999999</v>
      </c>
      <c r="E16000">
        <v>87.436363636363637</v>
      </c>
      <c r="F16000">
        <f t="shared" si="251"/>
        <v>12.772908366533866</v>
      </c>
    </row>
    <row r="16001" spans="1:6" x14ac:dyDescent="0.25">
      <c r="A16001">
        <v>16000</v>
      </c>
      <c r="B16001" t="s">
        <v>15966</v>
      </c>
      <c r="C16001">
        <v>146.92727272727271</v>
      </c>
      <c r="D16001" s="1">
        <v>3.2789999999999999</v>
      </c>
      <c r="E16001">
        <v>289.10909090909092</v>
      </c>
      <c r="F16001">
        <f t="shared" si="251"/>
        <v>1.9677020170770947</v>
      </c>
    </row>
    <row r="16002" spans="1:6" x14ac:dyDescent="0.25">
      <c r="A16002">
        <v>16001</v>
      </c>
      <c r="B16002" t="s">
        <v>15967</v>
      </c>
      <c r="C16002">
        <v>117.22727272727271</v>
      </c>
      <c r="D16002" s="1">
        <v>3.28</v>
      </c>
      <c r="E16002">
        <v>244.73636363636359</v>
      </c>
      <c r="F16002">
        <f t="shared" si="251"/>
        <v>2.0877084141139979</v>
      </c>
    </row>
    <row r="16003" spans="1:6" x14ac:dyDescent="0.25">
      <c r="A16003">
        <v>16002</v>
      </c>
      <c r="B16003" t="s">
        <v>15968</v>
      </c>
      <c r="C16003">
        <v>37.954545454545453</v>
      </c>
      <c r="D16003" s="1">
        <v>3.28</v>
      </c>
      <c r="E16003">
        <v>160.16363636363641</v>
      </c>
      <c r="F16003">
        <f t="shared" ref="F16003:F16066" si="252">E16003/C16003</f>
        <v>4.2198802395209594</v>
      </c>
    </row>
    <row r="16004" spans="1:6" x14ac:dyDescent="0.25">
      <c r="A16004">
        <v>16003</v>
      </c>
      <c r="B16004" t="s">
        <v>15969</v>
      </c>
      <c r="C16004">
        <v>16.572727272727271</v>
      </c>
      <c r="D16004" s="1">
        <v>3.28</v>
      </c>
      <c r="E16004">
        <v>112.72727272727271</v>
      </c>
      <c r="F16004">
        <f t="shared" si="252"/>
        <v>6.8019747668677999</v>
      </c>
    </row>
    <row r="16005" spans="1:6" x14ac:dyDescent="0.25">
      <c r="A16005">
        <v>16004</v>
      </c>
      <c r="B16005" t="s">
        <v>15970</v>
      </c>
      <c r="C16005">
        <v>19.027272727272731</v>
      </c>
      <c r="D16005" s="1">
        <v>3.28</v>
      </c>
      <c r="E16005">
        <v>105.0454545454545</v>
      </c>
      <c r="F16005">
        <f t="shared" si="252"/>
        <v>5.5207835642618219</v>
      </c>
    </row>
    <row r="16006" spans="1:6" x14ac:dyDescent="0.25">
      <c r="A16006">
        <v>16005</v>
      </c>
      <c r="B16006" t="s">
        <v>15971</v>
      </c>
      <c r="C16006">
        <v>18.90909090909091</v>
      </c>
      <c r="D16006" s="1">
        <v>3.28</v>
      </c>
      <c r="E16006">
        <v>134.09090909090909</v>
      </c>
      <c r="F16006">
        <f t="shared" si="252"/>
        <v>7.0913461538461533</v>
      </c>
    </row>
    <row r="16007" spans="1:6" x14ac:dyDescent="0.25">
      <c r="A16007">
        <v>16006</v>
      </c>
      <c r="B16007" t="s">
        <v>15972</v>
      </c>
      <c r="C16007">
        <v>26.18181818181818</v>
      </c>
      <c r="D16007" s="1">
        <v>3.28</v>
      </c>
      <c r="E16007">
        <v>188.5090909090909</v>
      </c>
      <c r="F16007">
        <f t="shared" si="252"/>
        <v>7.2</v>
      </c>
    </row>
    <row r="16008" spans="1:6" x14ac:dyDescent="0.25">
      <c r="A16008">
        <v>16007</v>
      </c>
      <c r="B16008" t="s">
        <v>15973</v>
      </c>
      <c r="C16008">
        <v>41.623179027272727</v>
      </c>
      <c r="D16008" s="1">
        <v>3.2810000000000001</v>
      </c>
      <c r="E16008">
        <v>137.6363636363636</v>
      </c>
      <c r="F16008">
        <f t="shared" si="252"/>
        <v>3.30672396613868</v>
      </c>
    </row>
    <row r="16009" spans="1:6" x14ac:dyDescent="0.25">
      <c r="A16009">
        <v>16008</v>
      </c>
      <c r="B16009" t="s">
        <v>15974</v>
      </c>
      <c r="C16009">
        <v>137.18181818181819</v>
      </c>
      <c r="D16009" s="1">
        <v>3.2810000000000001</v>
      </c>
      <c r="E16009">
        <v>289.75454545454551</v>
      </c>
      <c r="F16009">
        <f t="shared" si="252"/>
        <v>2.1121935056328698</v>
      </c>
    </row>
    <row r="16010" spans="1:6" x14ac:dyDescent="0.25">
      <c r="A16010">
        <v>16009</v>
      </c>
      <c r="B16010" t="s">
        <v>15975</v>
      </c>
      <c r="C16010">
        <v>74.672727272727286</v>
      </c>
      <c r="D16010" s="1">
        <v>3.282</v>
      </c>
      <c r="E16010">
        <v>281.81818181818181</v>
      </c>
      <c r="F16010">
        <f t="shared" si="252"/>
        <v>3.7740443145848546</v>
      </c>
    </row>
    <row r="16011" spans="1:6" x14ac:dyDescent="0.25">
      <c r="A16011">
        <v>16010</v>
      </c>
      <c r="B16011" t="s">
        <v>15976</v>
      </c>
      <c r="C16011">
        <v>27.18181818181818</v>
      </c>
      <c r="D16011" s="1">
        <v>3.282</v>
      </c>
      <c r="E16011">
        <v>101.3727272727273</v>
      </c>
      <c r="F16011">
        <f t="shared" si="252"/>
        <v>3.7294314381270919</v>
      </c>
    </row>
    <row r="16012" spans="1:6" x14ac:dyDescent="0.25">
      <c r="A16012">
        <v>16011</v>
      </c>
      <c r="B16012" t="s">
        <v>15977</v>
      </c>
      <c r="C16012">
        <v>122.1</v>
      </c>
      <c r="D16012" s="1">
        <v>3.2829999999999999</v>
      </c>
      <c r="E16012">
        <v>219.8181818181819</v>
      </c>
      <c r="F16012">
        <f t="shared" si="252"/>
        <v>1.8003127094036193</v>
      </c>
    </row>
    <row r="16013" spans="1:6" x14ac:dyDescent="0.25">
      <c r="A16013">
        <v>16012</v>
      </c>
      <c r="B16013" t="s">
        <v>15978</v>
      </c>
      <c r="C16013">
        <v>13.018181818181819</v>
      </c>
      <c r="D16013" s="1">
        <v>3.2829999999999999</v>
      </c>
      <c r="E16013">
        <v>64.699999999999989</v>
      </c>
      <c r="F16013">
        <f t="shared" si="252"/>
        <v>4.9699720670391052</v>
      </c>
    </row>
    <row r="16014" spans="1:6" x14ac:dyDescent="0.25">
      <c r="A16014">
        <v>16013</v>
      </c>
      <c r="B16014" t="s">
        <v>15979</v>
      </c>
      <c r="C16014">
        <v>21.320089927272729</v>
      </c>
      <c r="D16014" s="1">
        <v>3.2829999999999999</v>
      </c>
      <c r="E16014">
        <v>18.399999999999999</v>
      </c>
      <c r="F16014">
        <f t="shared" si="252"/>
        <v>0.86303575935965726</v>
      </c>
    </row>
    <row r="16015" spans="1:6" x14ac:dyDescent="0.25">
      <c r="A16015">
        <v>16014</v>
      </c>
      <c r="B16015" t="s">
        <v>15980</v>
      </c>
      <c r="C16015">
        <v>24.8</v>
      </c>
      <c r="D16015" s="1">
        <v>3.2839999999999998</v>
      </c>
      <c r="E16015">
        <v>152.32727272727271</v>
      </c>
      <c r="F16015">
        <f t="shared" si="252"/>
        <v>6.142228739002932</v>
      </c>
    </row>
    <row r="16016" spans="1:6" x14ac:dyDescent="0.25">
      <c r="A16016">
        <v>16015</v>
      </c>
      <c r="B16016" t="s">
        <v>15981</v>
      </c>
      <c r="C16016">
        <v>38.236363636363627</v>
      </c>
      <c r="D16016" s="1">
        <v>3.2839999999999998</v>
      </c>
      <c r="E16016">
        <v>198.22727272727269</v>
      </c>
      <c r="F16016">
        <f t="shared" si="252"/>
        <v>5.1842605801236328</v>
      </c>
    </row>
    <row r="16017" spans="1:6" x14ac:dyDescent="0.25">
      <c r="A16017">
        <v>16016</v>
      </c>
      <c r="B16017" t="s">
        <v>15982</v>
      </c>
      <c r="C16017">
        <v>44.845454545454537</v>
      </c>
      <c r="D16017" s="1">
        <v>3.2839999999999998</v>
      </c>
      <c r="E16017">
        <v>265.78181818181821</v>
      </c>
      <c r="F16017">
        <f t="shared" si="252"/>
        <v>5.9266166632880619</v>
      </c>
    </row>
    <row r="16018" spans="1:6" x14ac:dyDescent="0.25">
      <c r="A16018">
        <v>16017</v>
      </c>
      <c r="B16018" t="s">
        <v>15983</v>
      </c>
      <c r="C16018">
        <v>51.536363636363632</v>
      </c>
      <c r="D16018" s="1">
        <v>3.2839999999999998</v>
      </c>
      <c r="E16018">
        <v>209.1</v>
      </c>
      <c r="F16018">
        <f t="shared" si="252"/>
        <v>4.0573293349797144</v>
      </c>
    </row>
    <row r="16019" spans="1:6" x14ac:dyDescent="0.25">
      <c r="A16019">
        <v>16018</v>
      </c>
      <c r="B16019" t="s">
        <v>15984</v>
      </c>
      <c r="C16019">
        <v>62.3</v>
      </c>
      <c r="D16019" s="1">
        <v>3.2839999999999998</v>
      </c>
      <c r="E16019">
        <v>290.90909090909088</v>
      </c>
      <c r="F16019">
        <f t="shared" si="252"/>
        <v>4.6694878155552306</v>
      </c>
    </row>
    <row r="16020" spans="1:6" x14ac:dyDescent="0.25">
      <c r="A16020">
        <v>16019</v>
      </c>
      <c r="B16020" t="s">
        <v>15985</v>
      </c>
      <c r="C16020">
        <v>59.536363636363653</v>
      </c>
      <c r="D16020" s="1">
        <v>3.2839999999999998</v>
      </c>
      <c r="E16020">
        <v>211.43636363636361</v>
      </c>
      <c r="F16020">
        <f t="shared" si="252"/>
        <v>3.5513818903649397</v>
      </c>
    </row>
    <row r="16021" spans="1:6" x14ac:dyDescent="0.25">
      <c r="A16021">
        <v>16020</v>
      </c>
      <c r="B16021" t="s">
        <v>15986</v>
      </c>
      <c r="C16021">
        <v>54.409090909090907</v>
      </c>
      <c r="D16021" s="1">
        <v>3.2839999999999998</v>
      </c>
      <c r="E16021">
        <v>224.91818181818189</v>
      </c>
      <c r="F16021">
        <f t="shared" si="252"/>
        <v>4.1338345864661674</v>
      </c>
    </row>
    <row r="16022" spans="1:6" x14ac:dyDescent="0.25">
      <c r="A16022">
        <v>16021</v>
      </c>
      <c r="B16022" t="s">
        <v>15987</v>
      </c>
      <c r="C16022">
        <v>54.836363636363643</v>
      </c>
      <c r="D16022" s="1">
        <v>3.2839999999999998</v>
      </c>
      <c r="E16022">
        <v>214.32727272727271</v>
      </c>
      <c r="F16022">
        <f t="shared" si="252"/>
        <v>3.9084880636604766</v>
      </c>
    </row>
    <row r="16023" spans="1:6" x14ac:dyDescent="0.25">
      <c r="A16023">
        <v>16022</v>
      </c>
      <c r="B16023" t="s">
        <v>15988</v>
      </c>
      <c r="C16023">
        <v>54.845669694545357</v>
      </c>
      <c r="D16023" s="1">
        <v>3.2839999999999998</v>
      </c>
      <c r="E16023">
        <v>399.06363636363642</v>
      </c>
      <c r="F16023">
        <f t="shared" si="252"/>
        <v>7.276119310533737</v>
      </c>
    </row>
    <row r="16024" spans="1:6" x14ac:dyDescent="0.25">
      <c r="A16024">
        <v>16023</v>
      </c>
      <c r="B16024" t="s">
        <v>15989</v>
      </c>
      <c r="C16024">
        <v>45.545454545454547</v>
      </c>
      <c r="D16024" s="1">
        <v>3.2839999999999998</v>
      </c>
      <c r="E16024">
        <v>166.93636363636369</v>
      </c>
      <c r="F16024">
        <f t="shared" si="252"/>
        <v>3.6652694610778456</v>
      </c>
    </row>
    <row r="16025" spans="1:6" x14ac:dyDescent="0.25">
      <c r="A16025">
        <v>16024</v>
      </c>
      <c r="B16025" t="s">
        <v>15990</v>
      </c>
      <c r="C16025">
        <v>52.690909090909081</v>
      </c>
      <c r="D16025" s="1">
        <v>3.2839999999999998</v>
      </c>
      <c r="E16025">
        <v>272.12727272727273</v>
      </c>
      <c r="F16025">
        <f t="shared" si="252"/>
        <v>5.1645962732919264</v>
      </c>
    </row>
    <row r="16026" spans="1:6" x14ac:dyDescent="0.25">
      <c r="A16026">
        <v>16025</v>
      </c>
      <c r="B16026" t="s">
        <v>15991</v>
      </c>
      <c r="C16026">
        <v>56.127272727272732</v>
      </c>
      <c r="D16026" s="1">
        <v>3.2839999999999998</v>
      </c>
      <c r="E16026">
        <v>228.80909090909091</v>
      </c>
      <c r="F16026">
        <f t="shared" si="252"/>
        <v>4.0766115970197596</v>
      </c>
    </row>
    <row r="16027" spans="1:6" x14ac:dyDescent="0.25">
      <c r="A16027">
        <v>16026</v>
      </c>
      <c r="B16027" t="s">
        <v>15992</v>
      </c>
      <c r="C16027">
        <v>64.936363636363637</v>
      </c>
      <c r="D16027" s="1">
        <v>3.2839999999999998</v>
      </c>
      <c r="E16027">
        <v>272.64545454545453</v>
      </c>
      <c r="F16027">
        <f t="shared" si="252"/>
        <v>4.1986560268794619</v>
      </c>
    </row>
    <row r="16028" spans="1:6" x14ac:dyDescent="0.25">
      <c r="A16028">
        <v>16027</v>
      </c>
      <c r="B16028" t="s">
        <v>15993</v>
      </c>
      <c r="C16028">
        <v>19.5</v>
      </c>
      <c r="D16028" s="1">
        <v>3.2839999999999998</v>
      </c>
      <c r="E16028">
        <v>112.3363636363636</v>
      </c>
      <c r="F16028">
        <f t="shared" si="252"/>
        <v>5.7608391608391587</v>
      </c>
    </row>
    <row r="16029" spans="1:6" x14ac:dyDescent="0.25">
      <c r="A16029">
        <v>16028</v>
      </c>
      <c r="B16029" t="s">
        <v>15994</v>
      </c>
      <c r="C16029">
        <v>6.7727272727272716</v>
      </c>
      <c r="D16029" s="1">
        <v>3.2839999999999998</v>
      </c>
      <c r="E16029">
        <v>8.9727272727272744</v>
      </c>
      <c r="F16029">
        <f t="shared" si="252"/>
        <v>1.324832214765101</v>
      </c>
    </row>
    <row r="16030" spans="1:6" x14ac:dyDescent="0.25">
      <c r="A16030">
        <v>16029</v>
      </c>
      <c r="B16030" t="s">
        <v>15995</v>
      </c>
      <c r="C16030">
        <v>49.136363636363633</v>
      </c>
      <c r="D16030" s="1">
        <v>3.2839999999999998</v>
      </c>
      <c r="E16030">
        <v>80.609090909090909</v>
      </c>
      <c r="F16030">
        <f t="shared" si="252"/>
        <v>1.6405180388529141</v>
      </c>
    </row>
    <row r="16031" spans="1:6" x14ac:dyDescent="0.25">
      <c r="A16031">
        <v>16030</v>
      </c>
      <c r="B16031" t="s">
        <v>15996</v>
      </c>
      <c r="C16031">
        <v>51.345454545454537</v>
      </c>
      <c r="D16031" s="1">
        <v>3.2839999999999998</v>
      </c>
      <c r="E16031">
        <v>196.0545454545454</v>
      </c>
      <c r="F16031">
        <f t="shared" si="252"/>
        <v>3.8183427762039659</v>
      </c>
    </row>
    <row r="16032" spans="1:6" x14ac:dyDescent="0.25">
      <c r="A16032">
        <v>16031</v>
      </c>
      <c r="B16032" t="s">
        <v>15997</v>
      </c>
      <c r="C16032">
        <v>35.145454545454541</v>
      </c>
      <c r="D16032" s="1">
        <v>3.2839999999999998</v>
      </c>
      <c r="E16032">
        <v>100.3181818181818</v>
      </c>
      <c r="F16032">
        <f t="shared" si="252"/>
        <v>2.854371443352302</v>
      </c>
    </row>
    <row r="16033" spans="1:6" x14ac:dyDescent="0.25">
      <c r="A16033">
        <v>16032</v>
      </c>
      <c r="B16033" t="s">
        <v>15998</v>
      </c>
      <c r="C16033">
        <v>41.163636363636357</v>
      </c>
      <c r="D16033" s="1">
        <v>3.2850000000000001</v>
      </c>
      <c r="E16033">
        <v>81.818181818181813</v>
      </c>
      <c r="F16033">
        <f t="shared" si="252"/>
        <v>1.9876325088339224</v>
      </c>
    </row>
    <row r="16034" spans="1:6" x14ac:dyDescent="0.25">
      <c r="A16034">
        <v>16033</v>
      </c>
      <c r="B16034" t="s">
        <v>15999</v>
      </c>
      <c r="C16034">
        <v>98.718181818181833</v>
      </c>
      <c r="D16034" s="1">
        <v>3.2850000000000001</v>
      </c>
      <c r="E16034">
        <v>252.3636363636364</v>
      </c>
      <c r="F16034">
        <f t="shared" si="252"/>
        <v>2.5564048254903766</v>
      </c>
    </row>
    <row r="16035" spans="1:6" x14ac:dyDescent="0.25">
      <c r="A16035">
        <v>16034</v>
      </c>
      <c r="B16035" t="s">
        <v>16000</v>
      </c>
      <c r="C16035">
        <v>28.68181818181818</v>
      </c>
      <c r="D16035" s="1">
        <v>3.2850000000000001</v>
      </c>
      <c r="E16035">
        <v>149.6090909090909</v>
      </c>
      <c r="F16035">
        <f t="shared" si="252"/>
        <v>5.2161648177496041</v>
      </c>
    </row>
    <row r="16036" spans="1:6" x14ac:dyDescent="0.25">
      <c r="A16036">
        <v>16035</v>
      </c>
      <c r="B16036" t="s">
        <v>16001</v>
      </c>
      <c r="C16036">
        <v>57.7</v>
      </c>
      <c r="D16036" s="1">
        <v>3.2850000000000001</v>
      </c>
      <c r="E16036">
        <v>183.5545454545454</v>
      </c>
      <c r="F16036">
        <f t="shared" si="252"/>
        <v>3.1811879628170781</v>
      </c>
    </row>
    <row r="16037" spans="1:6" x14ac:dyDescent="0.25">
      <c r="A16037">
        <v>16036</v>
      </c>
      <c r="B16037" t="s">
        <v>16002</v>
      </c>
      <c r="C16037">
        <v>7.172727272727272</v>
      </c>
      <c r="D16037" s="1">
        <v>3.2850000000000001</v>
      </c>
      <c r="E16037">
        <v>38.6</v>
      </c>
      <c r="F16037">
        <f t="shared" si="252"/>
        <v>5.3814955640050703</v>
      </c>
    </row>
    <row r="16038" spans="1:6" x14ac:dyDescent="0.25">
      <c r="A16038">
        <v>16037</v>
      </c>
      <c r="B16038" t="s">
        <v>16003</v>
      </c>
      <c r="C16038">
        <v>58.772727272727273</v>
      </c>
      <c r="D16038" s="1">
        <v>3.286</v>
      </c>
      <c r="E16038">
        <v>247.59090909090909</v>
      </c>
      <c r="F16038">
        <f t="shared" si="252"/>
        <v>4.2126836813611757</v>
      </c>
    </row>
    <row r="16039" spans="1:6" x14ac:dyDescent="0.25">
      <c r="A16039">
        <v>16038</v>
      </c>
      <c r="B16039" t="s">
        <v>16004</v>
      </c>
      <c r="C16039">
        <v>40.663636363636357</v>
      </c>
      <c r="D16039" s="1">
        <v>3.286</v>
      </c>
      <c r="E16039">
        <v>99.281818181818196</v>
      </c>
      <c r="F16039">
        <f t="shared" si="252"/>
        <v>2.4415381175944564</v>
      </c>
    </row>
    <row r="16040" spans="1:6" x14ac:dyDescent="0.25">
      <c r="A16040">
        <v>16039</v>
      </c>
      <c r="B16040" t="s">
        <v>16005</v>
      </c>
      <c r="C16040">
        <v>31.33106669090909</v>
      </c>
      <c r="D16040" s="1">
        <v>3.2869999999999999</v>
      </c>
      <c r="E16040">
        <v>177.5454545454545</v>
      </c>
      <c r="F16040">
        <f t="shared" si="252"/>
        <v>5.6667542250315552</v>
      </c>
    </row>
    <row r="16041" spans="1:6" x14ac:dyDescent="0.25">
      <c r="A16041">
        <v>16040</v>
      </c>
      <c r="B16041" t="s">
        <v>16006</v>
      </c>
      <c r="C16041">
        <v>46.027272727272717</v>
      </c>
      <c r="D16041" s="1">
        <v>3.2869999999999999</v>
      </c>
      <c r="E16041">
        <v>88.163636363636357</v>
      </c>
      <c r="F16041">
        <f t="shared" si="252"/>
        <v>1.9154651392455069</v>
      </c>
    </row>
    <row r="16042" spans="1:6" x14ac:dyDescent="0.25">
      <c r="A16042">
        <v>16041</v>
      </c>
      <c r="B16042" t="s">
        <v>16007</v>
      </c>
      <c r="C16042">
        <v>29.654545454545449</v>
      </c>
      <c r="D16042" s="1">
        <v>3.2879999999999998</v>
      </c>
      <c r="E16042">
        <v>168.66363636363641</v>
      </c>
      <c r="F16042">
        <f t="shared" si="252"/>
        <v>5.687614960147152</v>
      </c>
    </row>
    <row r="16043" spans="1:6" x14ac:dyDescent="0.25">
      <c r="A16043">
        <v>16042</v>
      </c>
      <c r="B16043" t="s">
        <v>16008</v>
      </c>
      <c r="C16043">
        <v>39.581818181818193</v>
      </c>
      <c r="D16043" s="1">
        <v>3.2890000000000001</v>
      </c>
      <c r="E16043">
        <v>132.4727272727273</v>
      </c>
      <c r="F16043">
        <f t="shared" si="252"/>
        <v>3.3468075333027101</v>
      </c>
    </row>
    <row r="16044" spans="1:6" x14ac:dyDescent="0.25">
      <c r="A16044">
        <v>16043</v>
      </c>
      <c r="B16044" t="s">
        <v>16009</v>
      </c>
      <c r="C16044">
        <v>40.336363636363643</v>
      </c>
      <c r="D16044" s="1">
        <v>3.2890000000000001</v>
      </c>
      <c r="E16044">
        <v>84.245454545454535</v>
      </c>
      <c r="F16044">
        <f t="shared" si="252"/>
        <v>2.0885733603786338</v>
      </c>
    </row>
    <row r="16045" spans="1:6" x14ac:dyDescent="0.25">
      <c r="A16045">
        <v>16044</v>
      </c>
      <c r="B16045" t="s">
        <v>16010</v>
      </c>
      <c r="C16045">
        <v>54.191397381818177</v>
      </c>
      <c r="D16045" s="1">
        <v>3.2890000000000001</v>
      </c>
      <c r="E16045">
        <v>159.6363636363636</v>
      </c>
      <c r="F16045">
        <f t="shared" si="252"/>
        <v>2.9457879174365669</v>
      </c>
    </row>
    <row r="16046" spans="1:6" x14ac:dyDescent="0.25">
      <c r="A16046">
        <v>16045</v>
      </c>
      <c r="B16046" t="s">
        <v>16011</v>
      </c>
      <c r="C16046">
        <v>12.738945751054549</v>
      </c>
      <c r="D16046" s="1">
        <v>3.2890000000000001</v>
      </c>
      <c r="E16046">
        <v>116.1363636363636</v>
      </c>
      <c r="F16046">
        <f t="shared" si="252"/>
        <v>9.1166385277015287</v>
      </c>
    </row>
    <row r="16047" spans="1:6" x14ac:dyDescent="0.25">
      <c r="A16047">
        <v>16046</v>
      </c>
      <c r="B16047" t="s">
        <v>16012</v>
      </c>
      <c r="C16047">
        <v>35.481818181818177</v>
      </c>
      <c r="D16047" s="1">
        <v>3.29</v>
      </c>
      <c r="E16047">
        <v>236.31818181818181</v>
      </c>
      <c r="F16047">
        <f t="shared" si="252"/>
        <v>6.6602613374327451</v>
      </c>
    </row>
    <row r="16048" spans="1:6" x14ac:dyDescent="0.25">
      <c r="A16048">
        <v>16047</v>
      </c>
      <c r="B16048" t="s">
        <v>16013</v>
      </c>
      <c r="C16048">
        <v>50.990909090909092</v>
      </c>
      <c r="D16048" s="1">
        <v>3.29</v>
      </c>
      <c r="E16048">
        <v>157.4545454545455</v>
      </c>
      <c r="F16048">
        <f t="shared" si="252"/>
        <v>3.0878944553396335</v>
      </c>
    </row>
    <row r="16049" spans="1:6" x14ac:dyDescent="0.25">
      <c r="A16049">
        <v>16048</v>
      </c>
      <c r="B16049" t="s">
        <v>16014</v>
      </c>
      <c r="C16049">
        <v>46.136363636363633</v>
      </c>
      <c r="D16049" s="1">
        <v>3.29</v>
      </c>
      <c r="E16049">
        <v>146.78181818181821</v>
      </c>
      <c r="F16049">
        <f t="shared" si="252"/>
        <v>3.1814778325123161</v>
      </c>
    </row>
    <row r="16050" spans="1:6" x14ac:dyDescent="0.25">
      <c r="A16050">
        <v>16049</v>
      </c>
      <c r="B16050" t="s">
        <v>16015</v>
      </c>
      <c r="C16050">
        <v>72.909090909090907</v>
      </c>
      <c r="D16050" s="1">
        <v>3.29</v>
      </c>
      <c r="E16050">
        <v>156.84545454545449</v>
      </c>
      <c r="F16050">
        <f t="shared" si="252"/>
        <v>2.1512468827930169</v>
      </c>
    </row>
    <row r="16051" spans="1:6" x14ac:dyDescent="0.25">
      <c r="A16051">
        <v>16050</v>
      </c>
      <c r="B16051" t="s">
        <v>16016</v>
      </c>
      <c r="C16051">
        <v>63.772727272727273</v>
      </c>
      <c r="D16051" s="1">
        <v>3.29</v>
      </c>
      <c r="E16051">
        <v>90.427272727272722</v>
      </c>
      <c r="F16051">
        <f t="shared" si="252"/>
        <v>1.4179615110477548</v>
      </c>
    </row>
    <row r="16052" spans="1:6" x14ac:dyDescent="0.25">
      <c r="A16052">
        <v>16051</v>
      </c>
      <c r="B16052" t="s">
        <v>16017</v>
      </c>
      <c r="C16052">
        <v>23.72727272727273</v>
      </c>
      <c r="D16052" s="1">
        <v>3.29</v>
      </c>
      <c r="E16052">
        <v>90.627272727272711</v>
      </c>
      <c r="F16052">
        <f t="shared" si="252"/>
        <v>3.8195402298850563</v>
      </c>
    </row>
    <row r="16053" spans="1:6" x14ac:dyDescent="0.25">
      <c r="A16053">
        <v>16052</v>
      </c>
      <c r="B16053" t="s">
        <v>16018</v>
      </c>
      <c r="C16053">
        <v>86.290909090909082</v>
      </c>
      <c r="D16053" s="1">
        <v>3.2909999999999999</v>
      </c>
      <c r="E16053">
        <v>177.1363636363636</v>
      </c>
      <c r="F16053">
        <f t="shared" si="252"/>
        <v>2.052781289506953</v>
      </c>
    </row>
    <row r="16054" spans="1:6" x14ac:dyDescent="0.25">
      <c r="A16054">
        <v>16053</v>
      </c>
      <c r="B16054" t="s">
        <v>16019</v>
      </c>
      <c r="C16054">
        <v>94.327272727272714</v>
      </c>
      <c r="D16054" s="1">
        <v>3.2909999999999999</v>
      </c>
      <c r="E16054">
        <v>180.06363636363631</v>
      </c>
      <c r="F16054">
        <f t="shared" si="252"/>
        <v>1.9089244410177328</v>
      </c>
    </row>
    <row r="16055" spans="1:6" x14ac:dyDescent="0.25">
      <c r="A16055">
        <v>16054</v>
      </c>
      <c r="B16055" t="s">
        <v>16020</v>
      </c>
      <c r="C16055">
        <v>37.072727272727271</v>
      </c>
      <c r="D16055" s="1">
        <v>3.2909999999999999</v>
      </c>
      <c r="E16055">
        <v>169.75454545454551</v>
      </c>
      <c r="F16055">
        <f t="shared" si="252"/>
        <v>4.5789602746444356</v>
      </c>
    </row>
    <row r="16056" spans="1:6" x14ac:dyDescent="0.25">
      <c r="A16056">
        <v>16055</v>
      </c>
      <c r="B16056" t="s">
        <v>16021</v>
      </c>
      <c r="C16056">
        <v>19.963636363636361</v>
      </c>
      <c r="D16056" s="1">
        <v>3.2909999999999999</v>
      </c>
      <c r="E16056">
        <v>147.82727272727271</v>
      </c>
      <c r="F16056">
        <f t="shared" si="252"/>
        <v>7.4048269581056472</v>
      </c>
    </row>
    <row r="16057" spans="1:6" x14ac:dyDescent="0.25">
      <c r="A16057">
        <v>16056</v>
      </c>
      <c r="B16057" t="s">
        <v>16022</v>
      </c>
      <c r="C16057">
        <v>20.627272727272729</v>
      </c>
      <c r="D16057" s="1">
        <v>3.2909999999999999</v>
      </c>
      <c r="E16057">
        <v>165.4545454545455</v>
      </c>
      <c r="F16057">
        <f t="shared" si="252"/>
        <v>8.0211546936976656</v>
      </c>
    </row>
    <row r="16058" spans="1:6" x14ac:dyDescent="0.25">
      <c r="A16058">
        <v>16057</v>
      </c>
      <c r="B16058" t="s">
        <v>16023</v>
      </c>
      <c r="C16058">
        <v>35.572727272727271</v>
      </c>
      <c r="D16058" s="1">
        <v>3.2909999999999999</v>
      </c>
      <c r="E16058">
        <v>169.31818181818181</v>
      </c>
      <c r="F16058">
        <f t="shared" si="252"/>
        <v>4.7597751086123177</v>
      </c>
    </row>
    <row r="16059" spans="1:6" x14ac:dyDescent="0.25">
      <c r="A16059">
        <v>16058</v>
      </c>
      <c r="B16059" t="s">
        <v>16024</v>
      </c>
      <c r="C16059">
        <v>7.2636363636363646</v>
      </c>
      <c r="D16059" s="1">
        <v>3.2909999999999999</v>
      </c>
      <c r="E16059">
        <v>102.3454545454545</v>
      </c>
      <c r="F16059">
        <f t="shared" si="252"/>
        <v>14.090112640800994</v>
      </c>
    </row>
    <row r="16060" spans="1:6" x14ac:dyDescent="0.25">
      <c r="A16060">
        <v>16059</v>
      </c>
      <c r="B16060" t="s">
        <v>16025</v>
      </c>
      <c r="C16060">
        <v>4.8454545454545448</v>
      </c>
      <c r="D16060" s="1">
        <v>3.2909999999999999</v>
      </c>
      <c r="E16060">
        <v>129.09090909090909</v>
      </c>
      <c r="F16060">
        <f t="shared" si="252"/>
        <v>26.641651031894938</v>
      </c>
    </row>
    <row r="16061" spans="1:6" x14ac:dyDescent="0.25">
      <c r="A16061">
        <v>16060</v>
      </c>
      <c r="B16061" t="s">
        <v>16026</v>
      </c>
      <c r="C16061">
        <v>83.509090909090915</v>
      </c>
      <c r="D16061" s="1">
        <v>3.2909999999999999</v>
      </c>
      <c r="E16061">
        <v>249.58181818181811</v>
      </c>
      <c r="F16061">
        <f t="shared" si="252"/>
        <v>2.9886784236882202</v>
      </c>
    </row>
    <row r="16062" spans="1:6" x14ac:dyDescent="0.25">
      <c r="A16062">
        <v>16061</v>
      </c>
      <c r="B16062" t="s">
        <v>16027</v>
      </c>
      <c r="C16062">
        <v>45.672727272727279</v>
      </c>
      <c r="D16062" s="1">
        <v>3.2909999999999999</v>
      </c>
      <c r="E16062">
        <v>196.29090909090911</v>
      </c>
      <c r="F16062">
        <f t="shared" si="252"/>
        <v>4.2977707006369421</v>
      </c>
    </row>
    <row r="16063" spans="1:6" x14ac:dyDescent="0.25">
      <c r="A16063">
        <v>16062</v>
      </c>
      <c r="B16063" t="s">
        <v>16028</v>
      </c>
      <c r="C16063">
        <v>72.590909090909093</v>
      </c>
      <c r="D16063" s="1">
        <v>3.2909999999999999</v>
      </c>
      <c r="E16063">
        <v>125.4</v>
      </c>
      <c r="F16063">
        <f t="shared" si="252"/>
        <v>1.727489041953663</v>
      </c>
    </row>
    <row r="16064" spans="1:6" x14ac:dyDescent="0.25">
      <c r="A16064">
        <v>16063</v>
      </c>
      <c r="B16064" t="s">
        <v>16029</v>
      </c>
      <c r="C16064">
        <v>37.909090909090907</v>
      </c>
      <c r="D16064" s="1">
        <v>3.2919999999999998</v>
      </c>
      <c r="E16064">
        <v>211.0454545454545</v>
      </c>
      <c r="F16064">
        <f t="shared" si="252"/>
        <v>5.5671462829736207</v>
      </c>
    </row>
    <row r="16065" spans="1:6" x14ac:dyDescent="0.25">
      <c r="A16065">
        <v>16064</v>
      </c>
      <c r="B16065" t="s">
        <v>16030</v>
      </c>
      <c r="C16065">
        <v>143</v>
      </c>
      <c r="D16065" s="1">
        <v>3.2919999999999998</v>
      </c>
      <c r="E16065">
        <v>279.5</v>
      </c>
      <c r="F16065">
        <f t="shared" si="252"/>
        <v>1.9545454545454546</v>
      </c>
    </row>
    <row r="16066" spans="1:6" x14ac:dyDescent="0.25">
      <c r="A16066">
        <v>16065</v>
      </c>
      <c r="B16066" t="s">
        <v>16031</v>
      </c>
      <c r="C16066">
        <v>38.800072618181822</v>
      </c>
      <c r="D16066" s="1">
        <v>3.2919999999999998</v>
      </c>
      <c r="E16066">
        <v>136.3545454545455</v>
      </c>
      <c r="F16066">
        <f t="shared" si="252"/>
        <v>3.5142858312757226</v>
      </c>
    </row>
    <row r="16067" spans="1:6" x14ac:dyDescent="0.25">
      <c r="A16067">
        <v>16066</v>
      </c>
      <c r="B16067" t="s">
        <v>16032</v>
      </c>
      <c r="C16067">
        <v>154.14933509090909</v>
      </c>
      <c r="D16067" s="1">
        <v>3.2919999999999998</v>
      </c>
      <c r="E16067">
        <v>251.67272727272729</v>
      </c>
      <c r="F16067">
        <f t="shared" ref="F16067:F16130" si="253">E16067/C16067</f>
        <v>1.6326552892641677</v>
      </c>
    </row>
    <row r="16068" spans="1:6" x14ac:dyDescent="0.25">
      <c r="A16068">
        <v>16067</v>
      </c>
      <c r="B16068" t="s">
        <v>16033</v>
      </c>
      <c r="C16068">
        <v>38.072727272727278</v>
      </c>
      <c r="D16068" s="1">
        <v>3.2919999999999998</v>
      </c>
      <c r="E16068">
        <v>105.3272727272727</v>
      </c>
      <c r="F16068">
        <f t="shared" si="253"/>
        <v>2.7664756446991392</v>
      </c>
    </row>
    <row r="16069" spans="1:6" x14ac:dyDescent="0.25">
      <c r="A16069">
        <v>16068</v>
      </c>
      <c r="B16069" t="s">
        <v>16034</v>
      </c>
      <c r="C16069">
        <v>16.399999999999999</v>
      </c>
      <c r="D16069" s="1">
        <v>3.2919999999999998</v>
      </c>
      <c r="E16069">
        <v>753.84545454545469</v>
      </c>
      <c r="F16069">
        <f t="shared" si="253"/>
        <v>45.966186252771628</v>
      </c>
    </row>
    <row r="16070" spans="1:6" x14ac:dyDescent="0.25">
      <c r="A16070">
        <v>16069</v>
      </c>
      <c r="B16070" t="s">
        <v>16035</v>
      </c>
      <c r="C16070">
        <v>17.154545454545449</v>
      </c>
      <c r="D16070" s="1">
        <v>3.2919999999999998</v>
      </c>
      <c r="E16070">
        <v>89.590909090909093</v>
      </c>
      <c r="F16070">
        <f t="shared" si="253"/>
        <v>5.2225755166931656</v>
      </c>
    </row>
    <row r="16071" spans="1:6" x14ac:dyDescent="0.25">
      <c r="A16071">
        <v>16070</v>
      </c>
      <c r="B16071" t="s">
        <v>16036</v>
      </c>
      <c r="C16071">
        <v>113.25454545454549</v>
      </c>
      <c r="D16071" s="1">
        <v>3.2930000000000001</v>
      </c>
      <c r="E16071">
        <v>176.18181818181819</v>
      </c>
      <c r="F16071">
        <f t="shared" si="253"/>
        <v>1.5556269064055221</v>
      </c>
    </row>
    <row r="16072" spans="1:6" x14ac:dyDescent="0.25">
      <c r="A16072">
        <v>16071</v>
      </c>
      <c r="B16072" t="s">
        <v>16037</v>
      </c>
      <c r="C16072">
        <v>44.890909090909091</v>
      </c>
      <c r="D16072" s="1">
        <v>3.2930000000000001</v>
      </c>
      <c r="E16072">
        <v>210.3</v>
      </c>
      <c r="F16072">
        <f t="shared" si="253"/>
        <v>4.6846901579586877</v>
      </c>
    </row>
    <row r="16073" spans="1:6" x14ac:dyDescent="0.25">
      <c r="A16073">
        <v>16072</v>
      </c>
      <c r="B16073" t="s">
        <v>16038</v>
      </c>
      <c r="C16073">
        <v>65.436363636363637</v>
      </c>
      <c r="D16073" s="1">
        <v>3.2930000000000001</v>
      </c>
      <c r="E16073">
        <v>272.64545454545453</v>
      </c>
      <c r="F16073">
        <f t="shared" si="253"/>
        <v>4.1665740483467628</v>
      </c>
    </row>
    <row r="16074" spans="1:6" x14ac:dyDescent="0.25">
      <c r="A16074">
        <v>16073</v>
      </c>
      <c r="B16074" t="s">
        <v>16039</v>
      </c>
      <c r="C16074">
        <v>37.609090909090909</v>
      </c>
      <c r="D16074" s="1">
        <v>3.2930000000000001</v>
      </c>
      <c r="E16074">
        <v>172.72727272727269</v>
      </c>
      <c r="F16074">
        <f t="shared" si="253"/>
        <v>4.5927000241721041</v>
      </c>
    </row>
    <row r="16075" spans="1:6" x14ac:dyDescent="0.25">
      <c r="A16075">
        <v>16074</v>
      </c>
      <c r="B16075" t="s">
        <v>16040</v>
      </c>
      <c r="C16075">
        <v>115.76363636363639</v>
      </c>
      <c r="D16075" s="1">
        <v>3.2930000000000001</v>
      </c>
      <c r="E16075">
        <v>161.40909090909091</v>
      </c>
      <c r="F16075">
        <f t="shared" si="253"/>
        <v>1.3942987278152972</v>
      </c>
    </row>
    <row r="16076" spans="1:6" x14ac:dyDescent="0.25">
      <c r="A16076">
        <v>16075</v>
      </c>
      <c r="B16076" t="s">
        <v>16041</v>
      </c>
      <c r="C16076">
        <v>31.218181818181819</v>
      </c>
      <c r="D16076" s="1">
        <v>3.2930000000000001</v>
      </c>
      <c r="E16076">
        <v>221.6090909090909</v>
      </c>
      <c r="F16076">
        <f t="shared" si="253"/>
        <v>7.0987186953989507</v>
      </c>
    </row>
    <row r="16077" spans="1:6" x14ac:dyDescent="0.25">
      <c r="A16077">
        <v>16076</v>
      </c>
      <c r="B16077" t="s">
        <v>16042</v>
      </c>
      <c r="C16077">
        <v>54</v>
      </c>
      <c r="D16077" s="1">
        <v>3.294</v>
      </c>
      <c r="E16077">
        <v>268.7</v>
      </c>
      <c r="F16077">
        <f t="shared" si="253"/>
        <v>4.9759259259259254</v>
      </c>
    </row>
    <row r="16078" spans="1:6" x14ac:dyDescent="0.25">
      <c r="A16078">
        <v>16077</v>
      </c>
      <c r="B16078" t="s">
        <v>16043</v>
      </c>
      <c r="C16078">
        <v>28.345454545454551</v>
      </c>
      <c r="D16078" s="1">
        <v>3.294</v>
      </c>
      <c r="E16078">
        <v>168.8</v>
      </c>
      <c r="F16078">
        <f t="shared" si="253"/>
        <v>5.955099422706863</v>
      </c>
    </row>
    <row r="16079" spans="1:6" x14ac:dyDescent="0.25">
      <c r="A16079">
        <v>16078</v>
      </c>
      <c r="B16079" t="s">
        <v>16044</v>
      </c>
      <c r="C16079">
        <v>34.67278602972727</v>
      </c>
      <c r="D16079" s="1">
        <v>3.294</v>
      </c>
      <c r="E16079">
        <v>199.1636363636363</v>
      </c>
      <c r="F16079">
        <f t="shared" si="253"/>
        <v>5.7440909476636852</v>
      </c>
    </row>
    <row r="16080" spans="1:6" x14ac:dyDescent="0.25">
      <c r="A16080">
        <v>16079</v>
      </c>
      <c r="B16080" t="s">
        <v>16045</v>
      </c>
      <c r="C16080">
        <v>35.982306472727267</v>
      </c>
      <c r="D16080" s="1">
        <v>3.294</v>
      </c>
      <c r="E16080">
        <v>164.04545454545459</v>
      </c>
      <c r="F16080">
        <f t="shared" si="253"/>
        <v>4.5590588994008092</v>
      </c>
    </row>
    <row r="16081" spans="1:6" x14ac:dyDescent="0.25">
      <c r="A16081">
        <v>16080</v>
      </c>
      <c r="B16081" t="s">
        <v>16046</v>
      </c>
      <c r="C16081">
        <v>57.481818181818191</v>
      </c>
      <c r="D16081" s="1">
        <v>3.294</v>
      </c>
      <c r="E16081">
        <v>65.272727272727266</v>
      </c>
      <c r="F16081">
        <f t="shared" si="253"/>
        <v>1.1355369286730979</v>
      </c>
    </row>
    <row r="16082" spans="1:6" x14ac:dyDescent="0.25">
      <c r="A16082">
        <v>16081</v>
      </c>
      <c r="B16082" t="s">
        <v>16047</v>
      </c>
      <c r="C16082">
        <v>35.945981211545451</v>
      </c>
      <c r="D16082" s="1">
        <v>3.294</v>
      </c>
      <c r="E16082">
        <v>206.5090909090909</v>
      </c>
      <c r="F16082">
        <f t="shared" si="253"/>
        <v>5.7449841108458175</v>
      </c>
    </row>
    <row r="16083" spans="1:6" x14ac:dyDescent="0.25">
      <c r="A16083">
        <v>16082</v>
      </c>
      <c r="B16083" t="s">
        <v>16048</v>
      </c>
      <c r="C16083">
        <v>92.854545454545459</v>
      </c>
      <c r="D16083" s="1">
        <v>3.294</v>
      </c>
      <c r="E16083">
        <v>248.18181818181819</v>
      </c>
      <c r="F16083">
        <f t="shared" si="253"/>
        <v>2.6728020364205993</v>
      </c>
    </row>
    <row r="16084" spans="1:6" x14ac:dyDescent="0.25">
      <c r="A16084">
        <v>16083</v>
      </c>
      <c r="B16084" t="s">
        <v>16049</v>
      </c>
      <c r="C16084">
        <v>33.472727272727269</v>
      </c>
      <c r="D16084" s="1">
        <v>3.294</v>
      </c>
      <c r="E16084">
        <v>63.436363636363637</v>
      </c>
      <c r="F16084">
        <f t="shared" si="253"/>
        <v>1.8951656708310702</v>
      </c>
    </row>
    <row r="16085" spans="1:6" x14ac:dyDescent="0.25">
      <c r="A16085">
        <v>16084</v>
      </c>
      <c r="B16085" t="s">
        <v>16050</v>
      </c>
      <c r="C16085">
        <v>94.75454545454545</v>
      </c>
      <c r="D16085" s="1">
        <v>3.294</v>
      </c>
      <c r="E16085">
        <v>159.74545454545461</v>
      </c>
      <c r="F16085">
        <f t="shared" si="253"/>
        <v>1.6858869807157255</v>
      </c>
    </row>
    <row r="16086" spans="1:6" x14ac:dyDescent="0.25">
      <c r="A16086">
        <v>16085</v>
      </c>
      <c r="B16086" t="s">
        <v>16051</v>
      </c>
      <c r="C16086">
        <v>48.163636363636357</v>
      </c>
      <c r="D16086" s="1">
        <v>3.294</v>
      </c>
      <c r="E16086">
        <v>254.58181818181811</v>
      </c>
      <c r="F16086">
        <f t="shared" si="253"/>
        <v>5.2857682144205356</v>
      </c>
    </row>
    <row r="16087" spans="1:6" x14ac:dyDescent="0.25">
      <c r="A16087">
        <v>16086</v>
      </c>
      <c r="B16087" t="s">
        <v>16052</v>
      </c>
      <c r="C16087">
        <v>88.127272727272739</v>
      </c>
      <c r="D16087" s="1">
        <v>3.294</v>
      </c>
      <c r="E16087">
        <v>236.6818181818181</v>
      </c>
      <c r="F16087">
        <f t="shared" si="253"/>
        <v>2.6856818650711767</v>
      </c>
    </row>
    <row r="16088" spans="1:6" x14ac:dyDescent="0.25">
      <c r="A16088">
        <v>16087</v>
      </c>
      <c r="B16088" t="s">
        <v>16053</v>
      </c>
      <c r="C16088">
        <v>87.936363636363637</v>
      </c>
      <c r="D16088" s="1">
        <v>3.2949999999999999</v>
      </c>
      <c r="E16088">
        <v>321.0272727272727</v>
      </c>
      <c r="F16088">
        <f t="shared" si="253"/>
        <v>3.6506771425617695</v>
      </c>
    </row>
    <row r="16089" spans="1:6" x14ac:dyDescent="0.25">
      <c r="A16089">
        <v>16088</v>
      </c>
      <c r="B16089" t="s">
        <v>16054</v>
      </c>
      <c r="C16089">
        <v>38.536363636363639</v>
      </c>
      <c r="D16089" s="1">
        <v>3.2959999999999998</v>
      </c>
      <c r="E16089">
        <v>168.9545454545455</v>
      </c>
      <c r="F16089">
        <f t="shared" si="253"/>
        <v>4.3842887473460728</v>
      </c>
    </row>
    <row r="16090" spans="1:6" x14ac:dyDescent="0.25">
      <c r="A16090">
        <v>16089</v>
      </c>
      <c r="B16090" t="s">
        <v>16055</v>
      </c>
      <c r="C16090">
        <v>33.327272727272721</v>
      </c>
      <c r="D16090" s="1">
        <v>3.2959999999999998</v>
      </c>
      <c r="E16090">
        <v>173.40909090909091</v>
      </c>
      <c r="F16090">
        <f t="shared" si="253"/>
        <v>5.203218767048555</v>
      </c>
    </row>
    <row r="16091" spans="1:6" x14ac:dyDescent="0.25">
      <c r="A16091">
        <v>16090</v>
      </c>
      <c r="B16091" t="s">
        <v>16056</v>
      </c>
      <c r="C16091">
        <v>23.481818181818181</v>
      </c>
      <c r="D16091" s="1">
        <v>3.2959999999999998</v>
      </c>
      <c r="E16091">
        <v>219.76363636363641</v>
      </c>
      <c r="F16091">
        <f t="shared" si="253"/>
        <v>9.3588850174216045</v>
      </c>
    </row>
    <row r="16092" spans="1:6" x14ac:dyDescent="0.25">
      <c r="A16092">
        <v>16091</v>
      </c>
      <c r="B16092" t="s">
        <v>16057</v>
      </c>
      <c r="C16092">
        <v>60.527272727272731</v>
      </c>
      <c r="D16092" s="1">
        <v>3.2959999999999998</v>
      </c>
      <c r="E16092">
        <v>156.06363636363639</v>
      </c>
      <c r="F16092">
        <f t="shared" si="253"/>
        <v>2.5784019224992494</v>
      </c>
    </row>
    <row r="16093" spans="1:6" x14ac:dyDescent="0.25">
      <c r="A16093">
        <v>16092</v>
      </c>
      <c r="B16093" t="s">
        <v>16058</v>
      </c>
      <c r="C16093">
        <v>76.25454545454545</v>
      </c>
      <c r="D16093" s="1">
        <v>3.2959999999999998</v>
      </c>
      <c r="E16093">
        <v>100.5272727272727</v>
      </c>
      <c r="F16093">
        <f t="shared" si="253"/>
        <v>1.3183118741058653</v>
      </c>
    </row>
    <row r="16094" spans="1:6" x14ac:dyDescent="0.25">
      <c r="A16094">
        <v>16093</v>
      </c>
      <c r="B16094" t="s">
        <v>16059</v>
      </c>
      <c r="C16094">
        <v>51.490909090909099</v>
      </c>
      <c r="D16094" s="1">
        <v>3.2959999999999998</v>
      </c>
      <c r="E16094">
        <v>79.027272727272717</v>
      </c>
      <c r="F16094">
        <f t="shared" si="253"/>
        <v>1.5347810734463272</v>
      </c>
    </row>
    <row r="16095" spans="1:6" x14ac:dyDescent="0.25">
      <c r="A16095">
        <v>16094</v>
      </c>
      <c r="B16095" t="s">
        <v>16060</v>
      </c>
      <c r="C16095">
        <v>50.154545454545463</v>
      </c>
      <c r="D16095" s="1">
        <v>3.2959999999999998</v>
      </c>
      <c r="E16095">
        <v>178.67272727272729</v>
      </c>
      <c r="F16095">
        <f t="shared" si="253"/>
        <v>3.5624433568968641</v>
      </c>
    </row>
    <row r="16096" spans="1:6" x14ac:dyDescent="0.25">
      <c r="A16096">
        <v>16095</v>
      </c>
      <c r="B16096" t="s">
        <v>16061</v>
      </c>
      <c r="C16096">
        <v>33.528457393363638</v>
      </c>
      <c r="D16096" s="1">
        <v>3.2959999999999998</v>
      </c>
      <c r="E16096">
        <v>87.999999999999986</v>
      </c>
      <c r="F16096">
        <f t="shared" si="253"/>
        <v>2.6246361103812079</v>
      </c>
    </row>
    <row r="16097" spans="1:6" x14ac:dyDescent="0.25">
      <c r="A16097">
        <v>16096</v>
      </c>
      <c r="B16097" t="s">
        <v>16062</v>
      </c>
      <c r="C16097">
        <v>22.3</v>
      </c>
      <c r="D16097" s="1">
        <v>3.2959999999999998</v>
      </c>
      <c r="E16097">
        <v>105.2909090909091</v>
      </c>
      <c r="F16097">
        <f t="shared" si="253"/>
        <v>4.7215654300856098</v>
      </c>
    </row>
    <row r="16098" spans="1:6" x14ac:dyDescent="0.25">
      <c r="A16098">
        <v>16097</v>
      </c>
      <c r="B16098" t="s">
        <v>16063</v>
      </c>
      <c r="C16098">
        <v>41.254545454545458</v>
      </c>
      <c r="D16098" s="1">
        <v>3.2959999999999998</v>
      </c>
      <c r="E16098">
        <v>161.8636363636364</v>
      </c>
      <c r="F16098">
        <f t="shared" si="253"/>
        <v>3.9235345967386519</v>
      </c>
    </row>
    <row r="16099" spans="1:6" x14ac:dyDescent="0.25">
      <c r="A16099">
        <v>16098</v>
      </c>
      <c r="B16099" t="s">
        <v>16064</v>
      </c>
      <c r="C16099">
        <v>110.1545454545454</v>
      </c>
      <c r="D16099" s="1">
        <v>3.2970000000000002</v>
      </c>
      <c r="E16099">
        <v>120.43636363636369</v>
      </c>
      <c r="F16099">
        <f t="shared" si="253"/>
        <v>1.0933399356276317</v>
      </c>
    </row>
    <row r="16100" spans="1:6" x14ac:dyDescent="0.25">
      <c r="A16100">
        <v>16099</v>
      </c>
      <c r="B16100" t="s">
        <v>16065</v>
      </c>
      <c r="C16100">
        <v>58.7</v>
      </c>
      <c r="D16100" s="1">
        <v>3.2970000000000002</v>
      </c>
      <c r="E16100">
        <v>186.08181818181819</v>
      </c>
      <c r="F16100">
        <f t="shared" si="253"/>
        <v>3.1700480099117239</v>
      </c>
    </row>
    <row r="16101" spans="1:6" x14ac:dyDescent="0.25">
      <c r="A16101">
        <v>16100</v>
      </c>
      <c r="B16101" t="s">
        <v>16066</v>
      </c>
      <c r="C16101">
        <v>40.836363636363643</v>
      </c>
      <c r="D16101" s="1">
        <v>3.298</v>
      </c>
      <c r="E16101">
        <v>238.5</v>
      </c>
      <c r="F16101">
        <f t="shared" si="253"/>
        <v>5.8403829029385568</v>
      </c>
    </row>
    <row r="16102" spans="1:6" x14ac:dyDescent="0.25">
      <c r="A16102">
        <v>16101</v>
      </c>
      <c r="B16102" t="s">
        <v>16067</v>
      </c>
      <c r="C16102">
        <v>45.281818181818181</v>
      </c>
      <c r="D16102" s="1">
        <v>3.298</v>
      </c>
      <c r="E16102">
        <v>116.1727272727273</v>
      </c>
      <c r="F16102">
        <f t="shared" si="253"/>
        <v>2.5655490865288102</v>
      </c>
    </row>
    <row r="16103" spans="1:6" x14ac:dyDescent="0.25">
      <c r="A16103">
        <v>16102</v>
      </c>
      <c r="B16103" t="s">
        <v>16068</v>
      </c>
      <c r="C16103">
        <v>24.72727272727273</v>
      </c>
      <c r="D16103" s="1">
        <v>3.298</v>
      </c>
      <c r="E16103">
        <v>170.43636363636361</v>
      </c>
      <c r="F16103">
        <f t="shared" si="253"/>
        <v>6.8926470588235276</v>
      </c>
    </row>
    <row r="16104" spans="1:6" x14ac:dyDescent="0.25">
      <c r="A16104">
        <v>16103</v>
      </c>
      <c r="B16104" t="s">
        <v>16069</v>
      </c>
      <c r="C16104">
        <v>29.672727272727268</v>
      </c>
      <c r="D16104" s="1">
        <v>3.298</v>
      </c>
      <c r="E16104">
        <v>230.28181818181821</v>
      </c>
      <c r="F16104">
        <f t="shared" si="253"/>
        <v>7.7607230392156881</v>
      </c>
    </row>
    <row r="16105" spans="1:6" x14ac:dyDescent="0.25">
      <c r="A16105">
        <v>16104</v>
      </c>
      <c r="B16105" t="s">
        <v>16070</v>
      </c>
      <c r="C16105">
        <v>56.009090909090908</v>
      </c>
      <c r="D16105" s="1">
        <v>3.298</v>
      </c>
      <c r="E16105">
        <v>141.81818181818181</v>
      </c>
      <c r="F16105">
        <f t="shared" si="253"/>
        <v>2.5320564843369584</v>
      </c>
    </row>
    <row r="16106" spans="1:6" x14ac:dyDescent="0.25">
      <c r="A16106">
        <v>16105</v>
      </c>
      <c r="B16106" t="s">
        <v>16071</v>
      </c>
      <c r="C16106">
        <v>35.536363636363632</v>
      </c>
      <c r="D16106" s="1">
        <v>3.298</v>
      </c>
      <c r="E16106">
        <v>146.5454545454545</v>
      </c>
      <c r="F16106">
        <f t="shared" si="253"/>
        <v>4.1238168329496032</v>
      </c>
    </row>
    <row r="16107" spans="1:6" x14ac:dyDescent="0.25">
      <c r="A16107">
        <v>16106</v>
      </c>
      <c r="B16107" t="s">
        <v>16072</v>
      </c>
      <c r="C16107">
        <v>68.481818181818184</v>
      </c>
      <c r="D16107" s="1">
        <v>3.298</v>
      </c>
      <c r="E16107">
        <v>233.25454545454551</v>
      </c>
      <c r="F16107">
        <f t="shared" si="253"/>
        <v>3.4060799150404892</v>
      </c>
    </row>
    <row r="16108" spans="1:6" x14ac:dyDescent="0.25">
      <c r="A16108">
        <v>16107</v>
      </c>
      <c r="B16108" t="s">
        <v>16073</v>
      </c>
      <c r="C16108">
        <v>61.663636363636357</v>
      </c>
      <c r="D16108" s="1">
        <v>3.298</v>
      </c>
      <c r="E16108">
        <v>84.899999999999991</v>
      </c>
      <c r="F16108">
        <f t="shared" si="253"/>
        <v>1.3768244139761168</v>
      </c>
    </row>
    <row r="16109" spans="1:6" x14ac:dyDescent="0.25">
      <c r="A16109">
        <v>16108</v>
      </c>
      <c r="B16109" t="s">
        <v>16074</v>
      </c>
      <c r="C16109">
        <v>24.04545454545455</v>
      </c>
      <c r="D16109" s="1">
        <v>3.2989999999999999</v>
      </c>
      <c r="E16109">
        <v>90.399999999999991</v>
      </c>
      <c r="F16109">
        <f t="shared" si="253"/>
        <v>3.7595463137996208</v>
      </c>
    </row>
    <row r="16110" spans="1:6" x14ac:dyDescent="0.25">
      <c r="A16110">
        <v>16109</v>
      </c>
      <c r="B16110" t="s">
        <v>16075</v>
      </c>
      <c r="C16110">
        <v>123.76363636363639</v>
      </c>
      <c r="D16110" s="1">
        <v>3.3</v>
      </c>
      <c r="E16110">
        <v>160.91818181818189</v>
      </c>
      <c r="F16110">
        <f t="shared" si="253"/>
        <v>1.3002056706331719</v>
      </c>
    </row>
    <row r="16111" spans="1:6" x14ac:dyDescent="0.25">
      <c r="A16111">
        <v>16110</v>
      </c>
      <c r="B16111" t="s">
        <v>16076</v>
      </c>
      <c r="C16111">
        <v>26.309090909090909</v>
      </c>
      <c r="D16111" s="1">
        <f>'[1]Smile-IC50-CC50'!B14</f>
        <v>3.3</v>
      </c>
      <c r="E16111">
        <v>240.8727272727273</v>
      </c>
      <c r="F16111">
        <f t="shared" si="253"/>
        <v>9.1554941257774711</v>
      </c>
    </row>
    <row r="16112" spans="1:6" x14ac:dyDescent="0.25">
      <c r="A16112">
        <v>16111</v>
      </c>
      <c r="B16112" t="s">
        <v>16077</v>
      </c>
      <c r="C16112">
        <v>41.072727272727271</v>
      </c>
      <c r="D16112" s="1">
        <f>'[1]Smile-IC50-CC50'!B136</f>
        <v>3.3</v>
      </c>
      <c r="E16112">
        <v>121.7090909090909</v>
      </c>
      <c r="F16112">
        <f t="shared" si="253"/>
        <v>2.9632580787959273</v>
      </c>
    </row>
    <row r="16113" spans="1:6" x14ac:dyDescent="0.25">
      <c r="A16113">
        <v>16112</v>
      </c>
      <c r="B16113" t="s">
        <v>16078</v>
      </c>
      <c r="C16113">
        <v>8.7818181818181813</v>
      </c>
      <c r="D16113" s="1">
        <f>'[1]Smile-IC50-CC50'!B288</f>
        <v>3.3</v>
      </c>
      <c r="E16113">
        <v>80.972727272727283</v>
      </c>
      <c r="F16113">
        <f t="shared" si="253"/>
        <v>9.2204968944099388</v>
      </c>
    </row>
    <row r="16114" spans="1:6" x14ac:dyDescent="0.25">
      <c r="A16114">
        <v>16113</v>
      </c>
      <c r="B16114" t="s">
        <v>16079</v>
      </c>
      <c r="C16114">
        <v>112.22727272727271</v>
      </c>
      <c r="D16114" s="1">
        <f>'[1]Smile-IC50-CC50'!B360</f>
        <v>3.3</v>
      </c>
      <c r="E16114">
        <v>241.9545454545455</v>
      </c>
      <c r="F16114">
        <f t="shared" si="253"/>
        <v>2.1559335763466998</v>
      </c>
    </row>
    <row r="16115" spans="1:6" x14ac:dyDescent="0.25">
      <c r="A16115">
        <v>16114</v>
      </c>
      <c r="B16115" t="s">
        <v>16080</v>
      </c>
      <c r="C16115">
        <v>72.463636363636354</v>
      </c>
      <c r="D16115" s="1">
        <f>'[1]Smile-IC50-CC50'!B794</f>
        <v>3.3</v>
      </c>
      <c r="E16115">
        <v>175.5363636363636</v>
      </c>
      <c r="F16115">
        <f t="shared" si="253"/>
        <v>2.4224062225567682</v>
      </c>
    </row>
    <row r="16116" spans="1:6" x14ac:dyDescent="0.25">
      <c r="A16116">
        <v>16115</v>
      </c>
      <c r="B16116" t="s">
        <v>16081</v>
      </c>
      <c r="C16116">
        <v>0.97503517272727269</v>
      </c>
      <c r="D16116" s="1">
        <f>'[1]Smile-IC50-CC50'!B1062</f>
        <v>3.3</v>
      </c>
      <c r="E16116">
        <v>13.73636363636364</v>
      </c>
      <c r="F16116">
        <f t="shared" si="253"/>
        <v>14.088069867204515</v>
      </c>
    </row>
    <row r="16117" spans="1:6" x14ac:dyDescent="0.25">
      <c r="A16117">
        <v>16116</v>
      </c>
      <c r="B16117" t="s">
        <v>16082</v>
      </c>
      <c r="C16117">
        <v>11.13636363636364</v>
      </c>
      <c r="D16117" s="1">
        <f>'[1]Smile-IC50-CC50'!B1173</f>
        <v>3.3</v>
      </c>
      <c r="E16117">
        <v>104.3909090909091</v>
      </c>
      <c r="F16117">
        <f t="shared" si="253"/>
        <v>9.3738775510204064</v>
      </c>
    </row>
    <row r="16118" spans="1:6" x14ac:dyDescent="0.25">
      <c r="A16118">
        <v>16117</v>
      </c>
      <c r="B16118" t="s">
        <v>16083</v>
      </c>
      <c r="C16118">
        <v>25.83636363636364</v>
      </c>
      <c r="D16118" s="1">
        <v>3.3010000000000002</v>
      </c>
      <c r="E16118">
        <v>219.3363636363637</v>
      </c>
      <c r="F16118">
        <f t="shared" si="253"/>
        <v>8.4894440534834636</v>
      </c>
    </row>
    <row r="16119" spans="1:6" x14ac:dyDescent="0.25">
      <c r="A16119">
        <v>16118</v>
      </c>
      <c r="B16119" t="s">
        <v>16084</v>
      </c>
      <c r="C16119">
        <v>52.218181818181833</v>
      </c>
      <c r="D16119" s="1">
        <v>3.3010000000000002</v>
      </c>
      <c r="E16119">
        <v>264.34545454545457</v>
      </c>
      <c r="F16119">
        <f t="shared" si="253"/>
        <v>5.0623259052924778</v>
      </c>
    </row>
    <row r="16120" spans="1:6" x14ac:dyDescent="0.25">
      <c r="A16120">
        <v>16119</v>
      </c>
      <c r="B16120" t="s">
        <v>16085</v>
      </c>
      <c r="C16120">
        <v>33.472727272727283</v>
      </c>
      <c r="D16120" s="1">
        <v>3.3010000000000002</v>
      </c>
      <c r="E16120">
        <v>117.8090909090909</v>
      </c>
      <c r="F16120">
        <f t="shared" si="253"/>
        <v>3.5195545898967939</v>
      </c>
    </row>
    <row r="16121" spans="1:6" x14ac:dyDescent="0.25">
      <c r="A16121">
        <v>16120</v>
      </c>
      <c r="B16121" t="s">
        <v>16086</v>
      </c>
      <c r="C16121">
        <v>7.0727272727272723</v>
      </c>
      <c r="D16121" s="1">
        <v>3.3010000000000002</v>
      </c>
      <c r="E16121">
        <v>71.954545454545439</v>
      </c>
      <c r="F16121">
        <f t="shared" si="253"/>
        <v>10.173521850899741</v>
      </c>
    </row>
    <row r="16122" spans="1:6" x14ac:dyDescent="0.25">
      <c r="A16122">
        <v>16121</v>
      </c>
      <c r="B16122" t="s">
        <v>16087</v>
      </c>
      <c r="C16122">
        <v>106.1</v>
      </c>
      <c r="D16122" s="1">
        <v>3.302</v>
      </c>
      <c r="E16122">
        <v>265.90909090909088</v>
      </c>
      <c r="F16122">
        <f t="shared" si="253"/>
        <v>2.5062119784080199</v>
      </c>
    </row>
    <row r="16123" spans="1:6" x14ac:dyDescent="0.25">
      <c r="A16123">
        <v>16122</v>
      </c>
      <c r="B16123" t="s">
        <v>16088</v>
      </c>
      <c r="C16123">
        <v>54.4</v>
      </c>
      <c r="D16123" s="1">
        <v>3.302</v>
      </c>
      <c r="E16123">
        <v>201.4636363636364</v>
      </c>
      <c r="F16123">
        <f t="shared" si="253"/>
        <v>3.7033756684491985</v>
      </c>
    </row>
    <row r="16124" spans="1:6" x14ac:dyDescent="0.25">
      <c r="A16124">
        <v>16123</v>
      </c>
      <c r="B16124" t="s">
        <v>16089</v>
      </c>
      <c r="C16124">
        <v>91.836363636363643</v>
      </c>
      <c r="D16124" s="1">
        <v>3.302</v>
      </c>
      <c r="E16124">
        <v>198.81818181818181</v>
      </c>
      <c r="F16124">
        <f t="shared" si="253"/>
        <v>2.1649178380518705</v>
      </c>
    </row>
    <row r="16125" spans="1:6" x14ac:dyDescent="0.25">
      <c r="A16125">
        <v>16124</v>
      </c>
      <c r="B16125" t="s">
        <v>16090</v>
      </c>
      <c r="C16125">
        <v>50.690909090909088</v>
      </c>
      <c r="D16125" s="1">
        <v>3.302</v>
      </c>
      <c r="E16125">
        <v>156.5272727272727</v>
      </c>
      <c r="F16125">
        <f t="shared" si="253"/>
        <v>3.0878766140602578</v>
      </c>
    </row>
    <row r="16126" spans="1:6" x14ac:dyDescent="0.25">
      <c r="A16126">
        <v>16125</v>
      </c>
      <c r="B16126" t="s">
        <v>16091</v>
      </c>
      <c r="C16126">
        <v>96.563636363636348</v>
      </c>
      <c r="D16126" s="1">
        <v>3.302</v>
      </c>
      <c r="E16126">
        <v>136</v>
      </c>
      <c r="F16126">
        <f t="shared" si="253"/>
        <v>1.408397665223122</v>
      </c>
    </row>
    <row r="16127" spans="1:6" x14ac:dyDescent="0.25">
      <c r="A16127">
        <v>16126</v>
      </c>
      <c r="B16127" t="s">
        <v>16092</v>
      </c>
      <c r="C16127">
        <v>6.8570787636363626</v>
      </c>
      <c r="D16127" s="1">
        <v>3.302</v>
      </c>
      <c r="E16127">
        <v>70.909090909090907</v>
      </c>
      <c r="F16127">
        <f t="shared" si="253"/>
        <v>10.341005747976455</v>
      </c>
    </row>
    <row r="16128" spans="1:6" x14ac:dyDescent="0.25">
      <c r="A16128">
        <v>16127</v>
      </c>
      <c r="B16128" t="s">
        <v>16093</v>
      </c>
      <c r="C16128">
        <v>104.0272727272727</v>
      </c>
      <c r="D16128" s="1">
        <v>3.302</v>
      </c>
      <c r="E16128">
        <v>183.5363636363636</v>
      </c>
      <c r="F16128">
        <f t="shared" si="253"/>
        <v>1.7643100585510794</v>
      </c>
    </row>
    <row r="16129" spans="1:6" x14ac:dyDescent="0.25">
      <c r="A16129">
        <v>16128</v>
      </c>
      <c r="B16129" t="s">
        <v>16094</v>
      </c>
      <c r="C16129">
        <v>29.6</v>
      </c>
      <c r="D16129" s="1">
        <v>3.302</v>
      </c>
      <c r="E16129">
        <v>85.836363636363629</v>
      </c>
      <c r="F16129">
        <f t="shared" si="253"/>
        <v>2.8998771498771494</v>
      </c>
    </row>
    <row r="16130" spans="1:6" x14ac:dyDescent="0.25">
      <c r="A16130">
        <v>16129</v>
      </c>
      <c r="B16130" t="s">
        <v>16095</v>
      </c>
      <c r="C16130">
        <v>8.5273314842727252</v>
      </c>
      <c r="D16130" s="1">
        <v>3.302</v>
      </c>
      <c r="E16130">
        <v>153.74545454545449</v>
      </c>
      <c r="F16130">
        <f t="shared" si="253"/>
        <v>18.029726512803325</v>
      </c>
    </row>
    <row r="16131" spans="1:6" x14ac:dyDescent="0.25">
      <c r="A16131">
        <v>16130</v>
      </c>
      <c r="B16131" t="s">
        <v>16096</v>
      </c>
      <c r="C16131">
        <v>42.000000000000007</v>
      </c>
      <c r="D16131" s="1">
        <v>3.302</v>
      </c>
      <c r="E16131">
        <v>123.1363636363636</v>
      </c>
      <c r="F16131">
        <f t="shared" ref="F16131:F16194" si="254">E16131/C16131</f>
        <v>2.9318181818181803</v>
      </c>
    </row>
    <row r="16132" spans="1:6" x14ac:dyDescent="0.25">
      <c r="A16132">
        <v>16131</v>
      </c>
      <c r="B16132" t="s">
        <v>16097</v>
      </c>
      <c r="C16132">
        <v>33.099999999999987</v>
      </c>
      <c r="D16132" s="1">
        <v>3.302</v>
      </c>
      <c r="E16132">
        <v>137.79090909090911</v>
      </c>
      <c r="F16132">
        <f t="shared" si="254"/>
        <v>4.1628673441362283</v>
      </c>
    </row>
    <row r="16133" spans="1:6" x14ac:dyDescent="0.25">
      <c r="A16133">
        <v>16132</v>
      </c>
      <c r="B16133" t="s">
        <v>16098</v>
      </c>
      <c r="C16133">
        <v>4.1181818181818182</v>
      </c>
      <c r="D16133" s="1">
        <v>3.302</v>
      </c>
      <c r="E16133">
        <v>79.13636363636364</v>
      </c>
      <c r="F16133">
        <f t="shared" si="254"/>
        <v>19.216335540838852</v>
      </c>
    </row>
    <row r="16134" spans="1:6" x14ac:dyDescent="0.25">
      <c r="A16134">
        <v>16133</v>
      </c>
      <c r="B16134" t="s">
        <v>16099</v>
      </c>
      <c r="C16134">
        <v>57.872727272727268</v>
      </c>
      <c r="D16134" s="1">
        <v>3.3029999999999999</v>
      </c>
      <c r="E16134">
        <v>281.81818181818181</v>
      </c>
      <c r="F16134">
        <f t="shared" si="254"/>
        <v>4.8696198554822496</v>
      </c>
    </row>
    <row r="16135" spans="1:6" x14ac:dyDescent="0.25">
      <c r="A16135">
        <v>16134</v>
      </c>
      <c r="B16135" t="s">
        <v>16100</v>
      </c>
      <c r="C16135">
        <v>15.59090909090909</v>
      </c>
      <c r="D16135" s="1">
        <v>3.3029999999999999</v>
      </c>
      <c r="E16135">
        <v>91.281818181818196</v>
      </c>
      <c r="F16135">
        <f t="shared" si="254"/>
        <v>5.8548104956268237</v>
      </c>
    </row>
    <row r="16136" spans="1:6" x14ac:dyDescent="0.25">
      <c r="A16136">
        <v>16135</v>
      </c>
      <c r="B16136" t="s">
        <v>16101</v>
      </c>
      <c r="C16136">
        <v>44.354545454545452</v>
      </c>
      <c r="D16136" s="1">
        <v>3.3029999999999999</v>
      </c>
      <c r="E16136">
        <v>188.32727272727271</v>
      </c>
      <c r="F16136">
        <f t="shared" si="254"/>
        <v>4.2459520393523267</v>
      </c>
    </row>
    <row r="16137" spans="1:6" x14ac:dyDescent="0.25">
      <c r="A16137">
        <v>16136</v>
      </c>
      <c r="B16137" t="s">
        <v>16102</v>
      </c>
      <c r="C16137">
        <v>42.645454545454548</v>
      </c>
      <c r="D16137" s="1">
        <v>3.3029999999999999</v>
      </c>
      <c r="E16137">
        <v>222.7</v>
      </c>
      <c r="F16137">
        <f t="shared" si="254"/>
        <v>5.2221274781496474</v>
      </c>
    </row>
    <row r="16138" spans="1:6" x14ac:dyDescent="0.25">
      <c r="A16138">
        <v>16137</v>
      </c>
      <c r="B16138" t="s">
        <v>16103</v>
      </c>
      <c r="C16138">
        <v>54.627272727272732</v>
      </c>
      <c r="D16138" s="1">
        <v>3.3029999999999999</v>
      </c>
      <c r="E16138">
        <v>212.79090909090911</v>
      </c>
      <c r="F16138">
        <f t="shared" si="254"/>
        <v>3.8953236811449492</v>
      </c>
    </row>
    <row r="16139" spans="1:6" x14ac:dyDescent="0.25">
      <c r="A16139">
        <v>16138</v>
      </c>
      <c r="B16139" t="s">
        <v>16104</v>
      </c>
      <c r="C16139">
        <v>4.7909090909090901</v>
      </c>
      <c r="D16139" s="1">
        <v>3.3029999999999999</v>
      </c>
      <c r="E16139">
        <v>66.718181818181819</v>
      </c>
      <c r="F16139">
        <f t="shared" si="254"/>
        <v>13.925996204933588</v>
      </c>
    </row>
    <row r="16140" spans="1:6" x14ac:dyDescent="0.25">
      <c r="A16140">
        <v>16139</v>
      </c>
      <c r="B16140" t="s">
        <v>16105</v>
      </c>
      <c r="C16140">
        <v>44.754545454545458</v>
      </c>
      <c r="D16140" s="1">
        <v>3.3029999999999999</v>
      </c>
      <c r="E16140">
        <v>101.3272727272727</v>
      </c>
      <c r="F16140">
        <f t="shared" si="254"/>
        <v>2.2640666260410311</v>
      </c>
    </row>
    <row r="16141" spans="1:6" x14ac:dyDescent="0.25">
      <c r="A16141">
        <v>16140</v>
      </c>
      <c r="B16141" t="s">
        <v>16106</v>
      </c>
      <c r="C16141">
        <v>29.54545454545455</v>
      </c>
      <c r="D16141" s="1">
        <v>3.3029999999999999</v>
      </c>
      <c r="E16141">
        <v>164.6181818181818</v>
      </c>
      <c r="F16141">
        <f t="shared" si="254"/>
        <v>5.5716923076923059</v>
      </c>
    </row>
    <row r="16142" spans="1:6" x14ac:dyDescent="0.25">
      <c r="A16142">
        <v>16141</v>
      </c>
      <c r="B16142" t="s">
        <v>16107</v>
      </c>
      <c r="C16142">
        <v>56.472727272727269</v>
      </c>
      <c r="D16142" s="1">
        <v>3.3029999999999999</v>
      </c>
      <c r="E16142">
        <v>246.3545454545455</v>
      </c>
      <c r="F16142">
        <f t="shared" si="254"/>
        <v>4.3623631680618171</v>
      </c>
    </row>
    <row r="16143" spans="1:6" x14ac:dyDescent="0.25">
      <c r="A16143">
        <v>16142</v>
      </c>
      <c r="B16143" t="s">
        <v>16108</v>
      </c>
      <c r="C16143">
        <v>65.227272727272734</v>
      </c>
      <c r="D16143" s="1">
        <v>3.3029999999999999</v>
      </c>
      <c r="E16143">
        <v>229.17272727272729</v>
      </c>
      <c r="F16143">
        <f t="shared" si="254"/>
        <v>3.5134494773519163</v>
      </c>
    </row>
    <row r="16144" spans="1:6" x14ac:dyDescent="0.25">
      <c r="A16144">
        <v>16143</v>
      </c>
      <c r="B16144" t="s">
        <v>16109</v>
      </c>
      <c r="C16144">
        <v>37.5</v>
      </c>
      <c r="D16144" s="1">
        <v>3.3029999999999999</v>
      </c>
      <c r="E16144">
        <v>227.1181818181818</v>
      </c>
      <c r="F16144">
        <f t="shared" si="254"/>
        <v>6.0564848484848479</v>
      </c>
    </row>
    <row r="16145" spans="1:6" x14ac:dyDescent="0.25">
      <c r="A16145">
        <v>16144</v>
      </c>
      <c r="B16145" t="s">
        <v>16110</v>
      </c>
      <c r="C16145">
        <v>16.72727272727272</v>
      </c>
      <c r="D16145" s="1">
        <v>3.3029999999999999</v>
      </c>
      <c r="E16145">
        <v>59.736363636363627</v>
      </c>
      <c r="F16145">
        <f t="shared" si="254"/>
        <v>3.5711956521739143</v>
      </c>
    </row>
    <row r="16146" spans="1:6" x14ac:dyDescent="0.25">
      <c r="A16146">
        <v>16145</v>
      </c>
      <c r="B16146" t="s">
        <v>16111</v>
      </c>
      <c r="C16146">
        <v>151.9909090909091</v>
      </c>
      <c r="D16146" s="1">
        <v>3.3029999999999999</v>
      </c>
      <c r="E16146">
        <v>172.56363636363631</v>
      </c>
      <c r="F16146">
        <f t="shared" si="254"/>
        <v>1.135354985346013</v>
      </c>
    </row>
    <row r="16147" spans="1:6" x14ac:dyDescent="0.25">
      <c r="A16147">
        <v>16146</v>
      </c>
      <c r="B16147" t="s">
        <v>16112</v>
      </c>
      <c r="C16147">
        <v>46.963636363636368</v>
      </c>
      <c r="D16147" s="1">
        <v>3.3029999999999999</v>
      </c>
      <c r="E16147">
        <v>207.64545454545461</v>
      </c>
      <c r="F16147">
        <f t="shared" si="254"/>
        <v>4.4214092140921419</v>
      </c>
    </row>
    <row r="16148" spans="1:6" x14ac:dyDescent="0.25">
      <c r="A16148">
        <v>16147</v>
      </c>
      <c r="B16148" t="s">
        <v>16113</v>
      </c>
      <c r="C16148">
        <v>166.19090909090909</v>
      </c>
      <c r="D16148" s="1">
        <v>3.3029999999999999</v>
      </c>
      <c r="E16148">
        <v>202.4818181818182</v>
      </c>
      <c r="F16148">
        <f t="shared" si="254"/>
        <v>1.2183687982057876</v>
      </c>
    </row>
    <row r="16149" spans="1:6" x14ac:dyDescent="0.25">
      <c r="A16149">
        <v>16148</v>
      </c>
      <c r="B16149" t="s">
        <v>16114</v>
      </c>
      <c r="C16149">
        <v>53.009090909090908</v>
      </c>
      <c r="D16149" s="1">
        <v>3.3029999999999999</v>
      </c>
      <c r="E16149">
        <v>201.3727272727273</v>
      </c>
      <c r="F16149">
        <f t="shared" si="254"/>
        <v>3.7988338192419833</v>
      </c>
    </row>
    <row r="16150" spans="1:6" x14ac:dyDescent="0.25">
      <c r="A16150">
        <v>16149</v>
      </c>
      <c r="B16150" t="s">
        <v>16115</v>
      </c>
      <c r="C16150">
        <v>43.018181818181823</v>
      </c>
      <c r="D16150" s="1">
        <v>3.3029999999999999</v>
      </c>
      <c r="E16150">
        <v>172.55454545454549</v>
      </c>
      <c r="F16150">
        <f t="shared" si="254"/>
        <v>4.0112003381234151</v>
      </c>
    </row>
    <row r="16151" spans="1:6" x14ac:dyDescent="0.25">
      <c r="A16151">
        <v>16150</v>
      </c>
      <c r="B16151" t="s">
        <v>16116</v>
      </c>
      <c r="C16151">
        <v>48.990909090909092</v>
      </c>
      <c r="D16151" s="1">
        <v>3.3029999999999999</v>
      </c>
      <c r="E16151">
        <v>104.0454545454545</v>
      </c>
      <c r="F16151">
        <f t="shared" si="254"/>
        <v>2.1237706439042485</v>
      </c>
    </row>
    <row r="16152" spans="1:6" x14ac:dyDescent="0.25">
      <c r="A16152">
        <v>16151</v>
      </c>
      <c r="B16152" t="s">
        <v>16117</v>
      </c>
      <c r="C16152">
        <v>53.354545454545473</v>
      </c>
      <c r="D16152" s="1">
        <v>3.3029999999999999</v>
      </c>
      <c r="E16152">
        <v>247.59090909090909</v>
      </c>
      <c r="F16152">
        <f t="shared" si="254"/>
        <v>4.6404838984494789</v>
      </c>
    </row>
    <row r="16153" spans="1:6" x14ac:dyDescent="0.25">
      <c r="A16153">
        <v>16152</v>
      </c>
      <c r="B16153" t="s">
        <v>16118</v>
      </c>
      <c r="C16153">
        <v>53.218181818181819</v>
      </c>
      <c r="D16153" s="1">
        <v>3.3029999999999999</v>
      </c>
      <c r="E16153">
        <v>85.472727272727269</v>
      </c>
      <c r="F16153">
        <f t="shared" si="254"/>
        <v>1.6060813119234711</v>
      </c>
    </row>
    <row r="16154" spans="1:6" x14ac:dyDescent="0.25">
      <c r="A16154">
        <v>16153</v>
      </c>
      <c r="B16154" t="s">
        <v>16119</v>
      </c>
      <c r="C16154">
        <v>36.581818181818178</v>
      </c>
      <c r="D16154" s="1">
        <v>3.3029999999999999</v>
      </c>
      <c r="E16154">
        <v>188.58181818181819</v>
      </c>
      <c r="F16154">
        <f t="shared" si="254"/>
        <v>5.1550695825049706</v>
      </c>
    </row>
    <row r="16155" spans="1:6" x14ac:dyDescent="0.25">
      <c r="A16155">
        <v>16154</v>
      </c>
      <c r="B16155" t="s">
        <v>16120</v>
      </c>
      <c r="C16155">
        <v>26.481818181818181</v>
      </c>
      <c r="D16155" s="1">
        <v>3.3029999999999999</v>
      </c>
      <c r="E16155">
        <v>136.26363636363641</v>
      </c>
      <c r="F16155">
        <f t="shared" si="254"/>
        <v>5.1455544112598712</v>
      </c>
    </row>
    <row r="16156" spans="1:6" x14ac:dyDescent="0.25">
      <c r="A16156">
        <v>16155</v>
      </c>
      <c r="B16156" t="s">
        <v>16121</v>
      </c>
      <c r="C16156">
        <v>109.8636363636364</v>
      </c>
      <c r="D16156" s="1">
        <v>3.3029999999999999</v>
      </c>
      <c r="E16156">
        <v>210.4909090909091</v>
      </c>
      <c r="F16156">
        <f t="shared" si="254"/>
        <v>1.9159288374017371</v>
      </c>
    </row>
    <row r="16157" spans="1:6" x14ac:dyDescent="0.25">
      <c r="A16157">
        <v>16156</v>
      </c>
      <c r="B16157" t="s">
        <v>16122</v>
      </c>
      <c r="C16157">
        <v>14.50909090909091</v>
      </c>
      <c r="D16157" s="1">
        <v>3.3029999999999999</v>
      </c>
      <c r="E16157">
        <v>199.57272727272729</v>
      </c>
      <c r="F16157">
        <f t="shared" si="254"/>
        <v>13.755012531328321</v>
      </c>
    </row>
    <row r="16158" spans="1:6" x14ac:dyDescent="0.25">
      <c r="A16158">
        <v>16157</v>
      </c>
      <c r="B16158" t="s">
        <v>16123</v>
      </c>
      <c r="C16158">
        <v>68.427272727272737</v>
      </c>
      <c r="D16158" s="1">
        <v>3.3039999999999998</v>
      </c>
      <c r="E16158">
        <v>127.9545454545455</v>
      </c>
      <c r="F16158">
        <f t="shared" si="254"/>
        <v>1.8699349010229842</v>
      </c>
    </row>
    <row r="16159" spans="1:6" x14ac:dyDescent="0.25">
      <c r="A16159">
        <v>16158</v>
      </c>
      <c r="B16159" t="s">
        <v>16124</v>
      </c>
      <c r="C16159">
        <v>28.890981709090909</v>
      </c>
      <c r="D16159" s="1">
        <v>3.3039999999999998</v>
      </c>
      <c r="E16159">
        <v>65.036363636363632</v>
      </c>
      <c r="F16159">
        <f t="shared" si="254"/>
        <v>2.2510956633882442</v>
      </c>
    </row>
    <row r="16160" spans="1:6" x14ac:dyDescent="0.25">
      <c r="A16160">
        <v>16159</v>
      </c>
      <c r="B16160" t="s">
        <v>16125</v>
      </c>
      <c r="C16160">
        <v>16.418181818181822</v>
      </c>
      <c r="D16160" s="1">
        <v>3.3039999999999998</v>
      </c>
      <c r="E16160">
        <v>133.0090909090909</v>
      </c>
      <c r="F16160">
        <f t="shared" si="254"/>
        <v>8.1013289036544833</v>
      </c>
    </row>
    <row r="16161" spans="1:6" x14ac:dyDescent="0.25">
      <c r="A16161">
        <v>16160</v>
      </c>
      <c r="B16161" t="s">
        <v>16126</v>
      </c>
      <c r="C16161">
        <v>58.290909090909103</v>
      </c>
      <c r="D16161" s="1">
        <v>3.3039999999999998</v>
      </c>
      <c r="E16161">
        <v>281.81818181818181</v>
      </c>
      <c r="F16161">
        <f t="shared" si="254"/>
        <v>4.8346849656893314</v>
      </c>
    </row>
    <row r="16162" spans="1:6" x14ac:dyDescent="0.25">
      <c r="A16162">
        <v>16161</v>
      </c>
      <c r="B16162" t="s">
        <v>16127</v>
      </c>
      <c r="C16162">
        <v>19.84545454545454</v>
      </c>
      <c r="D16162" s="1">
        <v>3.3039999999999998</v>
      </c>
      <c r="E16162">
        <v>178.5181818181818</v>
      </c>
      <c r="F16162">
        <f t="shared" si="254"/>
        <v>8.9954191479615222</v>
      </c>
    </row>
    <row r="16163" spans="1:6" x14ac:dyDescent="0.25">
      <c r="A16163">
        <v>16162</v>
      </c>
      <c r="B16163" t="s">
        <v>16128</v>
      </c>
      <c r="C16163">
        <v>69.827272727272714</v>
      </c>
      <c r="D16163" s="1">
        <v>3.3039999999999998</v>
      </c>
      <c r="E16163">
        <v>225.74545454545449</v>
      </c>
      <c r="F16163">
        <f t="shared" si="254"/>
        <v>3.2329123812003644</v>
      </c>
    </row>
    <row r="16164" spans="1:6" x14ac:dyDescent="0.25">
      <c r="A16164">
        <v>16163</v>
      </c>
      <c r="B16164" t="s">
        <v>16129</v>
      </c>
      <c r="C16164">
        <v>29.918181818181811</v>
      </c>
      <c r="D16164" s="1">
        <v>3.3039999999999998</v>
      </c>
      <c r="E16164">
        <v>157.0363636363636</v>
      </c>
      <c r="F16164">
        <f t="shared" si="254"/>
        <v>5.2488605287146761</v>
      </c>
    </row>
    <row r="16165" spans="1:6" x14ac:dyDescent="0.25">
      <c r="A16165">
        <v>16164</v>
      </c>
      <c r="B16165" t="s">
        <v>16130</v>
      </c>
      <c r="C16165">
        <v>41.619010210909089</v>
      </c>
      <c r="D16165" s="1">
        <v>3.3039999999999998</v>
      </c>
      <c r="E16165">
        <v>200.77272727272731</v>
      </c>
      <c r="F16165">
        <f t="shared" si="254"/>
        <v>4.8240630004242915</v>
      </c>
    </row>
    <row r="16166" spans="1:6" x14ac:dyDescent="0.25">
      <c r="A16166">
        <v>16165</v>
      </c>
      <c r="B16166" t="s">
        <v>16131</v>
      </c>
      <c r="C16166">
        <v>156.9727272727273</v>
      </c>
      <c r="D16166" s="1">
        <v>3.3039999999999998</v>
      </c>
      <c r="E16166">
        <v>277.96363636363628</v>
      </c>
      <c r="F16166">
        <f t="shared" si="254"/>
        <v>1.7707766259338615</v>
      </c>
    </row>
    <row r="16167" spans="1:6" x14ac:dyDescent="0.25">
      <c r="A16167">
        <v>16166</v>
      </c>
      <c r="B16167" t="s">
        <v>16132</v>
      </c>
      <c r="C16167">
        <v>59.727272727272727</v>
      </c>
      <c r="D16167" s="1">
        <v>3.3039999999999998</v>
      </c>
      <c r="E16167">
        <v>231.9636363636364</v>
      </c>
      <c r="F16167">
        <f t="shared" si="254"/>
        <v>3.8837138508371392</v>
      </c>
    </row>
    <row r="16168" spans="1:6" x14ac:dyDescent="0.25">
      <c r="A16168">
        <v>16167</v>
      </c>
      <c r="B16168" t="s">
        <v>16133</v>
      </c>
      <c r="C16168">
        <v>162.1181818181818</v>
      </c>
      <c r="D16168" s="1">
        <v>3.3039999999999998</v>
      </c>
      <c r="E16168">
        <v>273.55454545454552</v>
      </c>
      <c r="F16168">
        <f t="shared" si="254"/>
        <v>1.6873773341557792</v>
      </c>
    </row>
    <row r="16169" spans="1:6" x14ac:dyDescent="0.25">
      <c r="A16169">
        <v>16168</v>
      </c>
      <c r="B16169" t="s">
        <v>16134</v>
      </c>
      <c r="C16169">
        <v>42.7</v>
      </c>
      <c r="D16169" s="1">
        <v>3.3050000000000002</v>
      </c>
      <c r="E16169">
        <v>230.9545454545455</v>
      </c>
      <c r="F16169">
        <f t="shared" si="254"/>
        <v>5.4087715563125407</v>
      </c>
    </row>
    <row r="16170" spans="1:6" x14ac:dyDescent="0.25">
      <c r="A16170">
        <v>16169</v>
      </c>
      <c r="B16170" t="s">
        <v>16135</v>
      </c>
      <c r="C16170">
        <v>8.9999999999999982</v>
      </c>
      <c r="D16170" s="1">
        <v>3.3050000000000002</v>
      </c>
      <c r="E16170">
        <v>122.6454545454545</v>
      </c>
      <c r="F16170">
        <f t="shared" si="254"/>
        <v>13.627272727272725</v>
      </c>
    </row>
    <row r="16171" spans="1:6" x14ac:dyDescent="0.25">
      <c r="A16171">
        <v>16170</v>
      </c>
      <c r="B16171" t="s">
        <v>16136</v>
      </c>
      <c r="C16171">
        <v>24.5</v>
      </c>
      <c r="D16171" s="1">
        <v>3.3050000000000002</v>
      </c>
      <c r="E16171">
        <v>111.4818181818182</v>
      </c>
      <c r="F16171">
        <f t="shared" si="254"/>
        <v>4.5502782931354364</v>
      </c>
    </row>
    <row r="16172" spans="1:6" x14ac:dyDescent="0.25">
      <c r="A16172">
        <v>16171</v>
      </c>
      <c r="B16172" t="s">
        <v>16137</v>
      </c>
      <c r="C16172">
        <v>24.11818181818181</v>
      </c>
      <c r="D16172" s="1">
        <v>3.3050000000000002</v>
      </c>
      <c r="E16172">
        <v>73.572727272727278</v>
      </c>
      <c r="F16172">
        <f t="shared" si="254"/>
        <v>3.0505088578967219</v>
      </c>
    </row>
    <row r="16173" spans="1:6" x14ac:dyDescent="0.25">
      <c r="A16173">
        <v>16172</v>
      </c>
      <c r="B16173" t="s">
        <v>16138</v>
      </c>
      <c r="C16173">
        <v>1.7675169090909091</v>
      </c>
      <c r="D16173" s="1">
        <v>3.3050000000000002</v>
      </c>
      <c r="E16173">
        <v>39.163636363636371</v>
      </c>
      <c r="F16173">
        <f t="shared" si="254"/>
        <v>22.157432362997586</v>
      </c>
    </row>
    <row r="16174" spans="1:6" x14ac:dyDescent="0.25">
      <c r="A16174">
        <v>16173</v>
      </c>
      <c r="B16174" t="s">
        <v>16139</v>
      </c>
      <c r="C16174">
        <v>43.240367163636357</v>
      </c>
      <c r="D16174" s="1">
        <v>3.306</v>
      </c>
      <c r="E16174">
        <v>74.327272727272756</v>
      </c>
      <c r="F16174">
        <f t="shared" si="254"/>
        <v>1.7189325068862831</v>
      </c>
    </row>
    <row r="16175" spans="1:6" x14ac:dyDescent="0.25">
      <c r="A16175">
        <v>16174</v>
      </c>
      <c r="B16175" t="s">
        <v>16140</v>
      </c>
      <c r="C16175">
        <v>13.492817199999999</v>
      </c>
      <c r="D16175" s="1">
        <v>3.3069999999999999</v>
      </c>
      <c r="E16175">
        <v>86.6</v>
      </c>
      <c r="F16175">
        <f t="shared" si="254"/>
        <v>6.4182296933512148</v>
      </c>
    </row>
    <row r="16176" spans="1:6" x14ac:dyDescent="0.25">
      <c r="A16176">
        <v>16175</v>
      </c>
      <c r="B16176" t="s">
        <v>16141</v>
      </c>
      <c r="C16176">
        <v>39.463636363636368</v>
      </c>
      <c r="D16176" s="1">
        <v>3.3069999999999999</v>
      </c>
      <c r="E16176">
        <v>201.3727272727273</v>
      </c>
      <c r="F16176">
        <f t="shared" si="254"/>
        <v>5.1027413038470399</v>
      </c>
    </row>
    <row r="16177" spans="1:6" x14ac:dyDescent="0.25">
      <c r="A16177">
        <v>16176</v>
      </c>
      <c r="B16177" t="s">
        <v>16142</v>
      </c>
      <c r="C16177">
        <v>66.172727272727286</v>
      </c>
      <c r="D16177" s="1">
        <v>3.3069999999999999</v>
      </c>
      <c r="E16177">
        <v>437.45454545454538</v>
      </c>
      <c r="F16177">
        <f t="shared" si="254"/>
        <v>6.6107981865640859</v>
      </c>
    </row>
    <row r="16178" spans="1:6" x14ac:dyDescent="0.25">
      <c r="A16178">
        <v>16177</v>
      </c>
      <c r="B16178" t="s">
        <v>16143</v>
      </c>
      <c r="C16178">
        <v>13.618181818181821</v>
      </c>
      <c r="D16178" s="1">
        <v>3.3079999999999998</v>
      </c>
      <c r="E16178">
        <v>90.990909090909099</v>
      </c>
      <c r="F16178">
        <f t="shared" si="254"/>
        <v>6.681575433911882</v>
      </c>
    </row>
    <row r="16179" spans="1:6" x14ac:dyDescent="0.25">
      <c r="A16179">
        <v>16178</v>
      </c>
      <c r="B16179" t="s">
        <v>16144</v>
      </c>
      <c r="C16179">
        <v>11.2</v>
      </c>
      <c r="D16179" s="1">
        <v>3.3079999999999998</v>
      </c>
      <c r="E16179">
        <v>132.5272727272727</v>
      </c>
      <c r="F16179">
        <f t="shared" si="254"/>
        <v>11.832792207792206</v>
      </c>
    </row>
    <row r="16180" spans="1:6" x14ac:dyDescent="0.25">
      <c r="A16180">
        <v>16179</v>
      </c>
      <c r="B16180" t="s">
        <v>16145</v>
      </c>
      <c r="C16180">
        <v>28.809090909090909</v>
      </c>
      <c r="D16180" s="1">
        <v>3.3079999999999998</v>
      </c>
      <c r="E16180">
        <v>189.77272727272731</v>
      </c>
      <c r="F16180">
        <f t="shared" si="254"/>
        <v>6.5872514988955517</v>
      </c>
    </row>
    <row r="16181" spans="1:6" x14ac:dyDescent="0.25">
      <c r="A16181">
        <v>16180</v>
      </c>
      <c r="B16181" t="s">
        <v>16146</v>
      </c>
      <c r="C16181">
        <v>61.409090909090921</v>
      </c>
      <c r="D16181" s="1">
        <v>3.3079999999999998</v>
      </c>
      <c r="E16181">
        <v>243.25454545454539</v>
      </c>
      <c r="F16181">
        <f t="shared" si="254"/>
        <v>3.961213915618059</v>
      </c>
    </row>
    <row r="16182" spans="1:6" x14ac:dyDescent="0.25">
      <c r="A16182">
        <v>16181</v>
      </c>
      <c r="B16182" t="s">
        <v>16147</v>
      </c>
      <c r="C16182">
        <v>121.58181818181821</v>
      </c>
      <c r="D16182" s="1">
        <v>3.3079999999999998</v>
      </c>
      <c r="E16182">
        <v>224.1636363636363</v>
      </c>
      <c r="F16182">
        <f t="shared" si="254"/>
        <v>1.8437266337670097</v>
      </c>
    </row>
    <row r="16183" spans="1:6" x14ac:dyDescent="0.25">
      <c r="A16183">
        <v>16182</v>
      </c>
      <c r="B16183" t="s">
        <v>16148</v>
      </c>
      <c r="C16183">
        <v>44.990909090909092</v>
      </c>
      <c r="D16183" s="1">
        <v>3.3079999999999998</v>
      </c>
      <c r="E16183">
        <v>227.22727272727269</v>
      </c>
      <c r="F16183">
        <f t="shared" si="254"/>
        <v>5.0505152556071922</v>
      </c>
    </row>
    <row r="16184" spans="1:6" x14ac:dyDescent="0.25">
      <c r="A16184">
        <v>16183</v>
      </c>
      <c r="B16184" t="s">
        <v>16149</v>
      </c>
      <c r="C16184">
        <v>4.1493350909090916</v>
      </c>
      <c r="D16184" s="1">
        <v>3.3079999999999998</v>
      </c>
      <c r="E16184">
        <v>53.790909090909103</v>
      </c>
      <c r="F16184">
        <f t="shared" si="254"/>
        <v>12.963741879695688</v>
      </c>
    </row>
    <row r="16185" spans="1:6" x14ac:dyDescent="0.25">
      <c r="A16185">
        <v>16184</v>
      </c>
      <c r="B16185" t="s">
        <v>16150</v>
      </c>
      <c r="C16185">
        <v>112.0545454545455</v>
      </c>
      <c r="D16185" s="1">
        <v>3.3079999999999998</v>
      </c>
      <c r="E16185">
        <v>271.24545454545449</v>
      </c>
      <c r="F16185">
        <f t="shared" si="254"/>
        <v>2.4206555249066999</v>
      </c>
    </row>
    <row r="16186" spans="1:6" x14ac:dyDescent="0.25">
      <c r="A16186">
        <v>16185</v>
      </c>
      <c r="B16186" t="s">
        <v>16151</v>
      </c>
      <c r="C16186">
        <v>61.054545454545448</v>
      </c>
      <c r="D16186" s="1">
        <v>3.31</v>
      </c>
      <c r="E16186">
        <v>281.81818181818181</v>
      </c>
      <c r="F16186">
        <f t="shared" si="254"/>
        <v>4.6158427635497326</v>
      </c>
    </row>
    <row r="16187" spans="1:6" x14ac:dyDescent="0.25">
      <c r="A16187">
        <v>16186</v>
      </c>
      <c r="B16187" t="s">
        <v>16152</v>
      </c>
      <c r="C16187">
        <v>39.990909090909092</v>
      </c>
      <c r="D16187" s="1">
        <v>3.3109999999999999</v>
      </c>
      <c r="E16187">
        <v>193.3818181818182</v>
      </c>
      <c r="F16187">
        <f t="shared" si="254"/>
        <v>4.8356444646510575</v>
      </c>
    </row>
    <row r="16188" spans="1:6" x14ac:dyDescent="0.25">
      <c r="A16188">
        <v>16187</v>
      </c>
      <c r="B16188" t="s">
        <v>16153</v>
      </c>
      <c r="C16188">
        <v>43.163636363636357</v>
      </c>
      <c r="D16188" s="1">
        <v>3.3109999999999999</v>
      </c>
      <c r="E16188">
        <v>149.4636363636364</v>
      </c>
      <c r="F16188">
        <f t="shared" si="254"/>
        <v>3.4627211457455784</v>
      </c>
    </row>
    <row r="16189" spans="1:6" x14ac:dyDescent="0.25">
      <c r="A16189">
        <v>16188</v>
      </c>
      <c r="B16189" t="s">
        <v>16154</v>
      </c>
      <c r="C16189">
        <v>15.7</v>
      </c>
      <c r="D16189" s="1">
        <v>3.3109999999999999</v>
      </c>
      <c r="E16189">
        <v>85.245454545454535</v>
      </c>
      <c r="F16189">
        <f t="shared" si="254"/>
        <v>5.4296467863346844</v>
      </c>
    </row>
    <row r="16190" spans="1:6" x14ac:dyDescent="0.25">
      <c r="A16190">
        <v>16189</v>
      </c>
      <c r="B16190" t="s">
        <v>16155</v>
      </c>
      <c r="C16190">
        <v>19.218181818181819</v>
      </c>
      <c r="D16190" s="1">
        <v>3.3109999999999999</v>
      </c>
      <c r="E16190">
        <v>115.91818181818179</v>
      </c>
      <c r="F16190">
        <f t="shared" si="254"/>
        <v>6.0316934720908213</v>
      </c>
    </row>
    <row r="16191" spans="1:6" x14ac:dyDescent="0.25">
      <c r="A16191">
        <v>16190</v>
      </c>
      <c r="B16191" t="s">
        <v>16156</v>
      </c>
      <c r="C16191">
        <v>40.854545454545438</v>
      </c>
      <c r="D16191" s="1">
        <v>3.3109999999999999</v>
      </c>
      <c r="E16191">
        <v>235.41818181818189</v>
      </c>
      <c r="F16191">
        <f t="shared" si="254"/>
        <v>5.7623497997329816</v>
      </c>
    </row>
    <row r="16192" spans="1:6" x14ac:dyDescent="0.25">
      <c r="A16192">
        <v>16191</v>
      </c>
      <c r="B16192" t="s">
        <v>16157</v>
      </c>
      <c r="C16192">
        <v>63.027272727272717</v>
      </c>
      <c r="D16192" s="1">
        <v>3.3109999999999999</v>
      </c>
      <c r="E16192">
        <v>87.100000000000009</v>
      </c>
      <c r="F16192">
        <f t="shared" si="254"/>
        <v>1.3819414394922835</v>
      </c>
    </row>
    <row r="16193" spans="1:6" x14ac:dyDescent="0.25">
      <c r="A16193">
        <v>16192</v>
      </c>
      <c r="B16193" t="s">
        <v>16158</v>
      </c>
      <c r="C16193">
        <v>80.854545454545459</v>
      </c>
      <c r="D16193" s="1">
        <v>3.3119999999999998</v>
      </c>
      <c r="E16193">
        <v>94.572727272727263</v>
      </c>
      <c r="F16193">
        <f t="shared" si="254"/>
        <v>1.1696649426579715</v>
      </c>
    </row>
    <row r="16194" spans="1:6" x14ac:dyDescent="0.25">
      <c r="A16194">
        <v>16193</v>
      </c>
      <c r="B16194" t="s">
        <v>16159</v>
      </c>
      <c r="C16194">
        <v>28.88181818181819</v>
      </c>
      <c r="D16194" s="1">
        <v>3.3119999999999998</v>
      </c>
      <c r="E16194">
        <v>120.4909090909091</v>
      </c>
      <c r="F16194">
        <f t="shared" si="254"/>
        <v>4.1718602455146359</v>
      </c>
    </row>
    <row r="16195" spans="1:6" x14ac:dyDescent="0.25">
      <c r="A16195">
        <v>16194</v>
      </c>
      <c r="B16195" t="s">
        <v>16160</v>
      </c>
      <c r="C16195">
        <v>82.218181818181833</v>
      </c>
      <c r="D16195" s="1">
        <v>3.3119999999999998</v>
      </c>
      <c r="E16195">
        <v>163.08181818181819</v>
      </c>
      <c r="F16195">
        <f t="shared" ref="F16195:F16258" si="255">E16195/C16195</f>
        <v>1.9835249889429454</v>
      </c>
    </row>
    <row r="16196" spans="1:6" x14ac:dyDescent="0.25">
      <c r="A16196">
        <v>16195</v>
      </c>
      <c r="B16196" t="s">
        <v>16161</v>
      </c>
      <c r="C16196">
        <v>5.6363636363636367</v>
      </c>
      <c r="D16196" s="1">
        <v>3.3119999999999998</v>
      </c>
      <c r="E16196">
        <v>52.563636363636363</v>
      </c>
      <c r="F16196">
        <f t="shared" si="255"/>
        <v>9.3258064516129018</v>
      </c>
    </row>
    <row r="16197" spans="1:6" x14ac:dyDescent="0.25">
      <c r="A16197">
        <v>16196</v>
      </c>
      <c r="B16197" t="s">
        <v>16162</v>
      </c>
      <c r="C16197">
        <v>39.954545454545453</v>
      </c>
      <c r="D16197" s="1">
        <v>3.3119999999999998</v>
      </c>
      <c r="E16197">
        <v>123.6545454545455</v>
      </c>
      <c r="F16197">
        <f t="shared" si="255"/>
        <v>3.0948805460750863</v>
      </c>
    </row>
    <row r="16198" spans="1:6" x14ac:dyDescent="0.25">
      <c r="A16198">
        <v>16197</v>
      </c>
      <c r="B16198" t="s">
        <v>16163</v>
      </c>
      <c r="C16198">
        <v>1.004003527272727</v>
      </c>
      <c r="D16198" s="1">
        <v>3.3119999999999998</v>
      </c>
      <c r="E16198">
        <v>443.72727272727258</v>
      </c>
      <c r="F16198">
        <f t="shared" si="255"/>
        <v>441.95788229211939</v>
      </c>
    </row>
    <row r="16199" spans="1:6" x14ac:dyDescent="0.25">
      <c r="A16199">
        <v>16198</v>
      </c>
      <c r="B16199" t="s">
        <v>16164</v>
      </c>
      <c r="C16199">
        <v>156.1272727272727</v>
      </c>
      <c r="D16199" s="1">
        <v>3.3130000000000002</v>
      </c>
      <c r="E16199">
        <v>208.27272727272731</v>
      </c>
      <c r="F16199">
        <f t="shared" si="255"/>
        <v>1.3339932456038202</v>
      </c>
    </row>
    <row r="16200" spans="1:6" x14ac:dyDescent="0.25">
      <c r="A16200">
        <v>16199</v>
      </c>
      <c r="B16200" t="s">
        <v>16165</v>
      </c>
      <c r="C16200">
        <v>56.409090909090907</v>
      </c>
      <c r="D16200" s="1">
        <v>3.3130000000000002</v>
      </c>
      <c r="E16200">
        <v>281.81818181818181</v>
      </c>
      <c r="F16200">
        <f t="shared" si="255"/>
        <v>4.9959709911361809</v>
      </c>
    </row>
    <row r="16201" spans="1:6" x14ac:dyDescent="0.25">
      <c r="A16201">
        <v>16200</v>
      </c>
      <c r="B16201" t="s">
        <v>16166</v>
      </c>
      <c r="C16201">
        <v>29.31818181818182</v>
      </c>
      <c r="D16201" s="1">
        <v>3.3130000000000002</v>
      </c>
      <c r="E16201">
        <v>198.0545454545454</v>
      </c>
      <c r="F16201">
        <f t="shared" si="255"/>
        <v>6.7553488372092998</v>
      </c>
    </row>
    <row r="16202" spans="1:6" x14ac:dyDescent="0.25">
      <c r="A16202">
        <v>16201</v>
      </c>
      <c r="B16202" t="s">
        <v>16167</v>
      </c>
      <c r="C16202">
        <v>6.1545454545454552</v>
      </c>
      <c r="D16202" s="1">
        <v>3.3130000000000002</v>
      </c>
      <c r="E16202">
        <v>68.372727272727261</v>
      </c>
      <c r="F16202">
        <f t="shared" si="255"/>
        <v>11.109305760709008</v>
      </c>
    </row>
    <row r="16203" spans="1:6" x14ac:dyDescent="0.25">
      <c r="A16203">
        <v>16202</v>
      </c>
      <c r="B16203" t="s">
        <v>16168</v>
      </c>
      <c r="C16203">
        <v>11.58181818181818</v>
      </c>
      <c r="D16203" s="1">
        <v>3.3130000000000002</v>
      </c>
      <c r="E16203">
        <v>7.745454545454546</v>
      </c>
      <c r="F16203">
        <f t="shared" si="255"/>
        <v>0.66875981161695464</v>
      </c>
    </row>
    <row r="16204" spans="1:6" x14ac:dyDescent="0.25">
      <c r="A16204">
        <v>16203</v>
      </c>
      <c r="B16204" t="s">
        <v>16169</v>
      </c>
      <c r="C16204">
        <v>158.1181818181818</v>
      </c>
      <c r="D16204" s="1">
        <v>3.3130000000000002</v>
      </c>
      <c r="E16204">
        <v>218.1636363636363</v>
      </c>
      <c r="F16204">
        <f t="shared" si="255"/>
        <v>1.3797504743287528</v>
      </c>
    </row>
    <row r="16205" spans="1:6" x14ac:dyDescent="0.25">
      <c r="A16205">
        <v>16204</v>
      </c>
      <c r="B16205" t="s">
        <v>16170</v>
      </c>
      <c r="C16205">
        <v>30.718181818181819</v>
      </c>
      <c r="D16205" s="1">
        <v>3.3140000000000001</v>
      </c>
      <c r="E16205">
        <v>178.6090909090909</v>
      </c>
      <c r="F16205">
        <f t="shared" si="255"/>
        <v>5.8144421426457527</v>
      </c>
    </row>
    <row r="16206" spans="1:6" x14ac:dyDescent="0.25">
      <c r="A16206">
        <v>16205</v>
      </c>
      <c r="B16206" t="s">
        <v>16171</v>
      </c>
      <c r="C16206">
        <v>18.09090909090909</v>
      </c>
      <c r="D16206" s="1">
        <v>3.3140000000000001</v>
      </c>
      <c r="E16206">
        <v>59.172727272727272</v>
      </c>
      <c r="F16206">
        <f t="shared" si="255"/>
        <v>3.2708542713567841</v>
      </c>
    </row>
    <row r="16207" spans="1:6" x14ac:dyDescent="0.25">
      <c r="A16207">
        <v>16206</v>
      </c>
      <c r="B16207" t="s">
        <v>16172</v>
      </c>
      <c r="C16207">
        <v>77.554545454545462</v>
      </c>
      <c r="D16207" s="1">
        <v>3.3140000000000001</v>
      </c>
      <c r="E16207">
        <v>281.73636363636359</v>
      </c>
      <c r="F16207">
        <f t="shared" si="255"/>
        <v>3.6327511428906334</v>
      </c>
    </row>
    <row r="16208" spans="1:6" x14ac:dyDescent="0.25">
      <c r="A16208">
        <v>16207</v>
      </c>
      <c r="B16208" t="s">
        <v>16173</v>
      </c>
      <c r="C16208">
        <v>15.51924105727273</v>
      </c>
      <c r="D16208" s="1">
        <v>3.3140000000000001</v>
      </c>
      <c r="E16208">
        <v>137.4636363636364</v>
      </c>
      <c r="F16208">
        <f t="shared" si="255"/>
        <v>8.8576262109942085</v>
      </c>
    </row>
    <row r="16209" spans="1:6" x14ac:dyDescent="0.25">
      <c r="A16209">
        <v>16208</v>
      </c>
      <c r="B16209" t="s">
        <v>16174</v>
      </c>
      <c r="C16209">
        <v>40.700000000000003</v>
      </c>
      <c r="D16209" s="1">
        <v>3.3140000000000001</v>
      </c>
      <c r="E16209">
        <v>223.41818181818181</v>
      </c>
      <c r="F16209">
        <f t="shared" si="255"/>
        <v>5.4893902166629429</v>
      </c>
    </row>
    <row r="16210" spans="1:6" x14ac:dyDescent="0.25">
      <c r="A16210">
        <v>16209</v>
      </c>
      <c r="B16210" t="s">
        <v>16175</v>
      </c>
      <c r="C16210">
        <v>42.436363636363637</v>
      </c>
      <c r="D16210" s="1">
        <v>3.3140000000000001</v>
      </c>
      <c r="E16210">
        <v>215.8636363636364</v>
      </c>
      <c r="F16210">
        <f t="shared" si="255"/>
        <v>5.0867609254498722</v>
      </c>
    </row>
    <row r="16211" spans="1:6" x14ac:dyDescent="0.25">
      <c r="A16211">
        <v>16210</v>
      </c>
      <c r="B16211" t="s">
        <v>16176</v>
      </c>
      <c r="C16211">
        <v>68.38181818181819</v>
      </c>
      <c r="D16211" s="1">
        <v>3.3140000000000001</v>
      </c>
      <c r="E16211">
        <v>290.90909090909088</v>
      </c>
      <c r="F16211">
        <f t="shared" si="255"/>
        <v>4.2541877160329689</v>
      </c>
    </row>
    <row r="16212" spans="1:6" x14ac:dyDescent="0.25">
      <c r="A16212">
        <v>16211</v>
      </c>
      <c r="B16212" t="s">
        <v>16177</v>
      </c>
      <c r="C16212">
        <v>6.7123818909090893</v>
      </c>
      <c r="D16212" s="1">
        <v>3.3140000000000001</v>
      </c>
      <c r="E16212">
        <v>10.31818181818182</v>
      </c>
      <c r="F16212">
        <f t="shared" si="255"/>
        <v>1.5371863499238987</v>
      </c>
    </row>
    <row r="16213" spans="1:6" x14ac:dyDescent="0.25">
      <c r="A16213">
        <v>16212</v>
      </c>
      <c r="B16213" t="s">
        <v>16178</v>
      </c>
      <c r="C16213">
        <v>23.56363636363637</v>
      </c>
      <c r="D16213" s="1">
        <v>3.3140000000000001</v>
      </c>
      <c r="E16213">
        <v>165.9636363636364</v>
      </c>
      <c r="F16213">
        <f t="shared" si="255"/>
        <v>7.0432098765432096</v>
      </c>
    </row>
    <row r="16214" spans="1:6" x14ac:dyDescent="0.25">
      <c r="A16214">
        <v>16213</v>
      </c>
      <c r="B16214" t="s">
        <v>16179</v>
      </c>
      <c r="C16214">
        <v>64.063636363636363</v>
      </c>
      <c r="D16214" s="1">
        <v>3.3140000000000001</v>
      </c>
      <c r="E16214">
        <v>179.2</v>
      </c>
      <c r="F16214">
        <f t="shared" si="255"/>
        <v>2.7972186746133105</v>
      </c>
    </row>
    <row r="16215" spans="1:6" x14ac:dyDescent="0.25">
      <c r="A16215">
        <v>16214</v>
      </c>
      <c r="B16215" t="s">
        <v>16180</v>
      </c>
      <c r="C16215">
        <v>7.9727272727272718</v>
      </c>
      <c r="D16215" s="1">
        <v>3.3140000000000001</v>
      </c>
      <c r="E16215">
        <v>43.554545454545448</v>
      </c>
      <c r="F16215">
        <f t="shared" si="255"/>
        <v>5.4629418472063849</v>
      </c>
    </row>
    <row r="16216" spans="1:6" x14ac:dyDescent="0.25">
      <c r="A16216">
        <v>16215</v>
      </c>
      <c r="B16216" t="s">
        <v>16181</v>
      </c>
      <c r="C16216">
        <v>29.990909090909089</v>
      </c>
      <c r="D16216" s="1">
        <v>3.3149999999999999</v>
      </c>
      <c r="E16216">
        <v>190.5181818181818</v>
      </c>
      <c r="F16216">
        <f t="shared" si="255"/>
        <v>6.3525310700212181</v>
      </c>
    </row>
    <row r="16217" spans="1:6" x14ac:dyDescent="0.25">
      <c r="A16217">
        <v>16216</v>
      </c>
      <c r="B16217" t="s">
        <v>16182</v>
      </c>
      <c r="C16217">
        <v>30.68181818181818</v>
      </c>
      <c r="D16217" s="1">
        <v>3.3149999999999999</v>
      </c>
      <c r="E16217">
        <v>132.3636363636364</v>
      </c>
      <c r="F16217">
        <f t="shared" si="255"/>
        <v>4.3140740740740755</v>
      </c>
    </row>
    <row r="16218" spans="1:6" x14ac:dyDescent="0.25">
      <c r="A16218">
        <v>16217</v>
      </c>
      <c r="B16218" t="s">
        <v>16183</v>
      </c>
      <c r="C16218">
        <v>141.07272727272729</v>
      </c>
      <c r="D16218" s="1">
        <v>3.3149999999999999</v>
      </c>
      <c r="E16218">
        <v>174.6181818181818</v>
      </c>
      <c r="F16218">
        <f t="shared" si="255"/>
        <v>1.2377883747905654</v>
      </c>
    </row>
    <row r="16219" spans="1:6" x14ac:dyDescent="0.25">
      <c r="A16219">
        <v>16218</v>
      </c>
      <c r="B16219" t="s">
        <v>16184</v>
      </c>
      <c r="C16219">
        <v>11.100072618181819</v>
      </c>
      <c r="D16219" s="1">
        <v>3.3149999999999999</v>
      </c>
      <c r="E16219">
        <v>34.727272727272727</v>
      </c>
      <c r="F16219">
        <f t="shared" si="255"/>
        <v>3.1285626609676198</v>
      </c>
    </row>
    <row r="16220" spans="1:6" x14ac:dyDescent="0.25">
      <c r="A16220">
        <v>16219</v>
      </c>
      <c r="B16220" t="s">
        <v>16185</v>
      </c>
      <c r="C16220">
        <v>3.1727272727272728</v>
      </c>
      <c r="D16220" s="1">
        <v>3.3149999999999999</v>
      </c>
      <c r="E16220">
        <v>33.790909090909082</v>
      </c>
      <c r="F16220">
        <f t="shared" si="255"/>
        <v>10.650429799426931</v>
      </c>
    </row>
    <row r="16221" spans="1:6" x14ac:dyDescent="0.25">
      <c r="A16221">
        <v>16220</v>
      </c>
      <c r="B16221" t="s">
        <v>16186</v>
      </c>
      <c r="C16221">
        <v>9.0181818181818176</v>
      </c>
      <c r="D16221" s="1">
        <v>3.3149999999999999</v>
      </c>
      <c r="E16221">
        <v>128.6181818181818</v>
      </c>
      <c r="F16221">
        <f t="shared" si="255"/>
        <v>14.262096774193546</v>
      </c>
    </row>
    <row r="16222" spans="1:6" x14ac:dyDescent="0.25">
      <c r="A16222">
        <v>16221</v>
      </c>
      <c r="B16222" t="s">
        <v>16187</v>
      </c>
      <c r="C16222">
        <v>48.336363636363643</v>
      </c>
      <c r="D16222" s="1">
        <v>3.3149999999999999</v>
      </c>
      <c r="E16222">
        <v>79.690909090909088</v>
      </c>
      <c r="F16222">
        <f t="shared" si="255"/>
        <v>1.6486740643219857</v>
      </c>
    </row>
    <row r="16223" spans="1:6" x14ac:dyDescent="0.25">
      <c r="A16223">
        <v>16222</v>
      </c>
      <c r="B16223" t="s">
        <v>16188</v>
      </c>
      <c r="C16223">
        <v>23.74545454545455</v>
      </c>
      <c r="D16223" s="1">
        <v>3.3149999999999999</v>
      </c>
      <c r="E16223">
        <v>149.27272727272731</v>
      </c>
      <c r="F16223">
        <f t="shared" si="255"/>
        <v>6.2863705972434918</v>
      </c>
    </row>
    <row r="16224" spans="1:6" x14ac:dyDescent="0.25">
      <c r="A16224">
        <v>16223</v>
      </c>
      <c r="B16224" t="s">
        <v>16189</v>
      </c>
      <c r="C16224">
        <v>56.1</v>
      </c>
      <c r="D16224" s="1">
        <v>3.3149999999999999</v>
      </c>
      <c r="E16224">
        <v>213.70909090909089</v>
      </c>
      <c r="F16224">
        <f t="shared" si="255"/>
        <v>3.8094312105007289</v>
      </c>
    </row>
    <row r="16225" spans="1:6" x14ac:dyDescent="0.25">
      <c r="A16225">
        <v>16224</v>
      </c>
      <c r="B16225" t="s">
        <v>16190</v>
      </c>
      <c r="C16225">
        <v>52.25454545454545</v>
      </c>
      <c r="D16225" s="1">
        <v>3.3159999999999998</v>
      </c>
      <c r="E16225">
        <v>131.0090909090909</v>
      </c>
      <c r="F16225">
        <f t="shared" si="255"/>
        <v>2.5071329157967988</v>
      </c>
    </row>
    <row r="16226" spans="1:6" x14ac:dyDescent="0.25">
      <c r="A16226">
        <v>16225</v>
      </c>
      <c r="B16226" t="s">
        <v>16191</v>
      </c>
      <c r="C16226">
        <v>74.7</v>
      </c>
      <c r="D16226" s="1">
        <v>3.3159999999999998</v>
      </c>
      <c r="E16226">
        <v>290.90909090909088</v>
      </c>
      <c r="F16226">
        <f t="shared" si="255"/>
        <v>3.8943653401484721</v>
      </c>
    </row>
    <row r="16227" spans="1:6" x14ac:dyDescent="0.25">
      <c r="A16227">
        <v>16226</v>
      </c>
      <c r="B16227" t="s">
        <v>16192</v>
      </c>
      <c r="C16227">
        <v>28.04545454545455</v>
      </c>
      <c r="D16227" s="1">
        <v>3.3159999999999998</v>
      </c>
      <c r="E16227">
        <v>156.66363636363641</v>
      </c>
      <c r="F16227">
        <f t="shared" si="255"/>
        <v>5.586061588330633</v>
      </c>
    </row>
    <row r="16228" spans="1:6" x14ac:dyDescent="0.25">
      <c r="A16228">
        <v>16227</v>
      </c>
      <c r="B16228" t="s">
        <v>16193</v>
      </c>
      <c r="C16228">
        <v>12.9</v>
      </c>
      <c r="D16228" s="1">
        <v>3.3170000000000002</v>
      </c>
      <c r="E16228">
        <v>58.136363636363633</v>
      </c>
      <c r="F16228">
        <f t="shared" si="255"/>
        <v>4.5066948555320643</v>
      </c>
    </row>
    <row r="16229" spans="1:6" x14ac:dyDescent="0.25">
      <c r="A16229">
        <v>16228</v>
      </c>
      <c r="B16229" t="s">
        <v>16194</v>
      </c>
      <c r="C16229">
        <v>13.881818181818179</v>
      </c>
      <c r="D16229" s="1">
        <v>3.3180000000000001</v>
      </c>
      <c r="E16229">
        <v>144.83636363636359</v>
      </c>
      <c r="F16229">
        <f t="shared" si="255"/>
        <v>10.433529796987555</v>
      </c>
    </row>
    <row r="16230" spans="1:6" x14ac:dyDescent="0.25">
      <c r="A16230">
        <v>16229</v>
      </c>
      <c r="B16230" t="s">
        <v>16195</v>
      </c>
      <c r="C16230">
        <v>26.763636363636358</v>
      </c>
      <c r="D16230" s="1">
        <v>3.3180000000000001</v>
      </c>
      <c r="E16230">
        <v>197.9545454545455</v>
      </c>
      <c r="F16230">
        <f t="shared" si="255"/>
        <v>7.3963994565217419</v>
      </c>
    </row>
    <row r="16231" spans="1:6" x14ac:dyDescent="0.25">
      <c r="A16231">
        <v>16230</v>
      </c>
      <c r="B16231" t="s">
        <v>16196</v>
      </c>
      <c r="C16231">
        <v>63.354545454545438</v>
      </c>
      <c r="D16231" s="1">
        <v>3.3180000000000001</v>
      </c>
      <c r="E16231">
        <v>102.40909090909091</v>
      </c>
      <c r="F16231">
        <f t="shared" si="255"/>
        <v>1.6164442531209646</v>
      </c>
    </row>
    <row r="16232" spans="1:6" x14ac:dyDescent="0.25">
      <c r="A16232">
        <v>16231</v>
      </c>
      <c r="B16232" t="s">
        <v>16197</v>
      </c>
      <c r="C16232">
        <v>65.318181818181813</v>
      </c>
      <c r="D16232" s="1">
        <v>3.319</v>
      </c>
      <c r="E16232">
        <v>281.81818181818181</v>
      </c>
      <c r="F16232">
        <f t="shared" si="255"/>
        <v>4.3145441892832288</v>
      </c>
    </row>
    <row r="16233" spans="1:6" x14ac:dyDescent="0.25">
      <c r="A16233">
        <v>16232</v>
      </c>
      <c r="B16233" t="s">
        <v>16198</v>
      </c>
      <c r="C16233">
        <v>2.2038805454545449</v>
      </c>
      <c r="D16233" s="1">
        <v>3.319</v>
      </c>
      <c r="E16233">
        <v>41.281818181818181</v>
      </c>
      <c r="F16233">
        <f t="shared" si="255"/>
        <v>18.73142274746289</v>
      </c>
    </row>
    <row r="16234" spans="1:6" x14ac:dyDescent="0.25">
      <c r="A16234">
        <v>16233</v>
      </c>
      <c r="B16234" t="s">
        <v>16199</v>
      </c>
      <c r="C16234">
        <v>20.63636363636364</v>
      </c>
      <c r="D16234" s="1">
        <v>3.319</v>
      </c>
      <c r="E16234">
        <v>161.76363636363641</v>
      </c>
      <c r="F16234">
        <f t="shared" si="255"/>
        <v>7.838766519823789</v>
      </c>
    </row>
    <row r="16235" spans="1:6" x14ac:dyDescent="0.25">
      <c r="A16235">
        <v>16234</v>
      </c>
      <c r="B16235" t="s">
        <v>16200</v>
      </c>
      <c r="C16235">
        <v>4.1856987272727286</v>
      </c>
      <c r="D16235" s="1">
        <v>3.319</v>
      </c>
      <c r="E16235">
        <v>38.072727272727271</v>
      </c>
      <c r="F16235">
        <f t="shared" si="255"/>
        <v>9.0959072196613349</v>
      </c>
    </row>
    <row r="16236" spans="1:6" x14ac:dyDescent="0.25">
      <c r="A16236">
        <v>16235</v>
      </c>
      <c r="B16236" t="s">
        <v>16201</v>
      </c>
      <c r="C16236">
        <v>55.481818181818191</v>
      </c>
      <c r="D16236" s="1">
        <v>3.319</v>
      </c>
      <c r="E16236">
        <v>255.73636363636359</v>
      </c>
      <c r="F16236">
        <f t="shared" si="255"/>
        <v>4.6093724397837113</v>
      </c>
    </row>
    <row r="16237" spans="1:6" x14ac:dyDescent="0.25">
      <c r="A16237">
        <v>16236</v>
      </c>
      <c r="B16237" t="s">
        <v>16202</v>
      </c>
      <c r="C16237">
        <v>10.045581436363641</v>
      </c>
      <c r="D16237" s="1">
        <v>3.319</v>
      </c>
      <c r="E16237">
        <v>160.19999999999999</v>
      </c>
      <c r="F16237">
        <f t="shared" si="255"/>
        <v>15.947309870994401</v>
      </c>
    </row>
    <row r="16238" spans="1:6" x14ac:dyDescent="0.25">
      <c r="A16238">
        <v>16237</v>
      </c>
      <c r="B16238" t="s">
        <v>16203</v>
      </c>
      <c r="C16238">
        <v>154.3818181818182</v>
      </c>
      <c r="D16238" s="1">
        <v>3.32</v>
      </c>
      <c r="E16238">
        <v>255.1090909090909</v>
      </c>
      <c r="F16238">
        <f t="shared" si="255"/>
        <v>1.6524555411612292</v>
      </c>
    </row>
    <row r="16239" spans="1:6" x14ac:dyDescent="0.25">
      <c r="A16239">
        <v>16238</v>
      </c>
      <c r="B16239" t="s">
        <v>16204</v>
      </c>
      <c r="C16239">
        <v>20.24545454545455</v>
      </c>
      <c r="D16239" s="1">
        <v>3.32</v>
      </c>
      <c r="E16239">
        <v>154.6545454545454</v>
      </c>
      <c r="F16239">
        <f t="shared" si="255"/>
        <v>7.6389762011674858</v>
      </c>
    </row>
    <row r="16240" spans="1:6" x14ac:dyDescent="0.25">
      <c r="A16240">
        <v>16239</v>
      </c>
      <c r="B16240" t="s">
        <v>16205</v>
      </c>
      <c r="C16240">
        <v>85.918181818181807</v>
      </c>
      <c r="D16240" s="1">
        <v>3.32</v>
      </c>
      <c r="E16240">
        <v>281.73636363636359</v>
      </c>
      <c r="F16240">
        <f t="shared" si="255"/>
        <v>3.279123902232568</v>
      </c>
    </row>
    <row r="16241" spans="1:6" x14ac:dyDescent="0.25">
      <c r="A16241">
        <v>16240</v>
      </c>
      <c r="B16241" t="s">
        <v>16206</v>
      </c>
      <c r="C16241">
        <v>51.572727272727271</v>
      </c>
      <c r="D16241" s="1">
        <v>3.32</v>
      </c>
      <c r="E16241">
        <v>232.6363636363636</v>
      </c>
      <c r="F16241">
        <f t="shared" si="255"/>
        <v>4.5108408249603382</v>
      </c>
    </row>
    <row r="16242" spans="1:6" x14ac:dyDescent="0.25">
      <c r="A16242">
        <v>16241</v>
      </c>
      <c r="B16242" t="s">
        <v>16207</v>
      </c>
      <c r="C16242">
        <v>110.1545454545455</v>
      </c>
      <c r="D16242" s="1">
        <v>3.32</v>
      </c>
      <c r="E16242">
        <v>120.43636363636359</v>
      </c>
      <c r="F16242">
        <f t="shared" si="255"/>
        <v>1.0933399356276299</v>
      </c>
    </row>
    <row r="16243" spans="1:6" x14ac:dyDescent="0.25">
      <c r="A16243">
        <v>16242</v>
      </c>
      <c r="B16243" t="s">
        <v>16208</v>
      </c>
      <c r="C16243">
        <v>17.063636363636359</v>
      </c>
      <c r="D16243" s="1">
        <v>3.3210000000000002</v>
      </c>
      <c r="E16243">
        <v>55.281818181818181</v>
      </c>
      <c r="F16243">
        <f t="shared" si="255"/>
        <v>3.2397442727757069</v>
      </c>
    </row>
    <row r="16244" spans="1:6" x14ac:dyDescent="0.25">
      <c r="A16244">
        <v>16243</v>
      </c>
      <c r="B16244" t="s">
        <v>16209</v>
      </c>
      <c r="C16244">
        <v>76.372838029727276</v>
      </c>
      <c r="D16244" s="1">
        <v>3.3210000000000002</v>
      </c>
      <c r="E16244">
        <v>154.0363636363636</v>
      </c>
      <c r="F16244">
        <f t="shared" si="255"/>
        <v>2.0168998247309688</v>
      </c>
    </row>
    <row r="16245" spans="1:6" x14ac:dyDescent="0.25">
      <c r="A16245">
        <v>16244</v>
      </c>
      <c r="B16245" t="s">
        <v>16210</v>
      </c>
      <c r="C16245">
        <v>53.645454545454548</v>
      </c>
      <c r="D16245" s="1">
        <v>3.3220000000000001</v>
      </c>
      <c r="E16245">
        <v>271.77272727272731</v>
      </c>
      <c r="F16245">
        <f t="shared" si="255"/>
        <v>5.0660904931367572</v>
      </c>
    </row>
    <row r="16246" spans="1:6" x14ac:dyDescent="0.25">
      <c r="A16246">
        <v>16245</v>
      </c>
      <c r="B16246" t="s">
        <v>16211</v>
      </c>
      <c r="C16246">
        <v>29.7</v>
      </c>
      <c r="D16246" s="1">
        <v>3.3220000000000001</v>
      </c>
      <c r="E16246">
        <v>67.090909090909093</v>
      </c>
      <c r="F16246">
        <f t="shared" si="255"/>
        <v>2.2589531680440773</v>
      </c>
    </row>
    <row r="16247" spans="1:6" x14ac:dyDescent="0.25">
      <c r="A16247">
        <v>16246</v>
      </c>
      <c r="B16247" t="s">
        <v>16212</v>
      </c>
      <c r="C16247">
        <v>83.036363636363632</v>
      </c>
      <c r="D16247" s="1">
        <v>3.3220000000000001</v>
      </c>
      <c r="E16247">
        <v>154.4545454545455</v>
      </c>
      <c r="F16247">
        <f t="shared" si="255"/>
        <v>1.8600832056054308</v>
      </c>
    </row>
    <row r="16248" spans="1:6" x14ac:dyDescent="0.25">
      <c r="A16248">
        <v>16247</v>
      </c>
      <c r="B16248" t="s">
        <v>16213</v>
      </c>
      <c r="C16248">
        <v>114.43636363636369</v>
      </c>
      <c r="D16248" s="1">
        <v>3.323</v>
      </c>
      <c r="E16248">
        <v>214.71818181818179</v>
      </c>
      <c r="F16248">
        <f t="shared" si="255"/>
        <v>1.8763107721639645</v>
      </c>
    </row>
    <row r="16249" spans="1:6" x14ac:dyDescent="0.25">
      <c r="A16249">
        <v>16248</v>
      </c>
      <c r="B16249" t="s">
        <v>16214</v>
      </c>
      <c r="C16249">
        <v>12.872727272727269</v>
      </c>
      <c r="D16249" s="1">
        <v>3.323</v>
      </c>
      <c r="E16249">
        <v>31.66363636363636</v>
      </c>
      <c r="F16249">
        <f t="shared" si="255"/>
        <v>2.4597457627118646</v>
      </c>
    </row>
    <row r="16250" spans="1:6" x14ac:dyDescent="0.25">
      <c r="A16250">
        <v>16249</v>
      </c>
      <c r="B16250" t="s">
        <v>16215</v>
      </c>
      <c r="C16250">
        <v>90.036363636363646</v>
      </c>
      <c r="D16250" s="1">
        <v>3.323</v>
      </c>
      <c r="E16250">
        <v>229.1363636363636</v>
      </c>
      <c r="F16250">
        <f t="shared" si="255"/>
        <v>2.5449313408723739</v>
      </c>
    </row>
    <row r="16251" spans="1:6" x14ac:dyDescent="0.25">
      <c r="A16251">
        <v>16250</v>
      </c>
      <c r="B16251" t="s">
        <v>16216</v>
      </c>
      <c r="C16251">
        <v>18.83636363636364</v>
      </c>
      <c r="D16251" s="1">
        <v>3.323</v>
      </c>
      <c r="E16251">
        <v>117.7818181818182</v>
      </c>
      <c r="F16251">
        <f t="shared" si="255"/>
        <v>6.2528957528957525</v>
      </c>
    </row>
    <row r="16252" spans="1:6" x14ac:dyDescent="0.25">
      <c r="A16252">
        <v>16251</v>
      </c>
      <c r="B16252" t="s">
        <v>16217</v>
      </c>
      <c r="C16252">
        <v>42.572727272727263</v>
      </c>
      <c r="D16252" s="1">
        <v>3.3239999999999998</v>
      </c>
      <c r="E16252">
        <v>200.58181818181819</v>
      </c>
      <c r="F16252">
        <f t="shared" si="255"/>
        <v>4.7115097159940218</v>
      </c>
    </row>
    <row r="16253" spans="1:6" x14ac:dyDescent="0.25">
      <c r="A16253">
        <v>16252</v>
      </c>
      <c r="B16253" t="s">
        <v>16218</v>
      </c>
      <c r="C16253">
        <v>84.890909090909091</v>
      </c>
      <c r="D16253" s="1">
        <v>3.3239999999999998</v>
      </c>
      <c r="E16253">
        <v>274.63636363636363</v>
      </c>
      <c r="F16253">
        <f t="shared" si="255"/>
        <v>3.2351681302206039</v>
      </c>
    </row>
    <row r="16254" spans="1:6" x14ac:dyDescent="0.25">
      <c r="A16254">
        <v>16253</v>
      </c>
      <c r="B16254" t="s">
        <v>16219</v>
      </c>
      <c r="C16254">
        <v>23.281818181818181</v>
      </c>
      <c r="D16254" s="1">
        <v>3.3239999999999998</v>
      </c>
      <c r="E16254">
        <v>200.58181818181819</v>
      </c>
      <c r="F16254">
        <f t="shared" si="255"/>
        <v>8.6153846153846168</v>
      </c>
    </row>
    <row r="16255" spans="1:6" x14ac:dyDescent="0.25">
      <c r="A16255">
        <v>16254</v>
      </c>
      <c r="B16255" t="s">
        <v>16220</v>
      </c>
      <c r="C16255">
        <v>44.454545454545453</v>
      </c>
      <c r="D16255" s="1">
        <v>3.3239999999999998</v>
      </c>
      <c r="E16255">
        <v>188.6272727272727</v>
      </c>
      <c r="F16255">
        <f t="shared" si="255"/>
        <v>4.2431492842535778</v>
      </c>
    </row>
    <row r="16256" spans="1:6" x14ac:dyDescent="0.25">
      <c r="A16256">
        <v>16255</v>
      </c>
      <c r="B16256" t="s">
        <v>16221</v>
      </c>
      <c r="C16256">
        <v>41.24545454545455</v>
      </c>
      <c r="D16256" s="1">
        <v>3.3239999999999998</v>
      </c>
      <c r="E16256">
        <v>194.2</v>
      </c>
      <c r="F16256">
        <f t="shared" si="255"/>
        <v>4.7083976195724038</v>
      </c>
    </row>
    <row r="16257" spans="1:6" x14ac:dyDescent="0.25">
      <c r="A16257">
        <v>16256</v>
      </c>
      <c r="B16257" t="s">
        <v>16222</v>
      </c>
      <c r="C16257">
        <v>7.9272727272727259</v>
      </c>
      <c r="D16257" s="1">
        <v>3.3239999999999998</v>
      </c>
      <c r="E16257">
        <v>112.4727272727273</v>
      </c>
      <c r="F16257">
        <f t="shared" si="255"/>
        <v>14.188073394495419</v>
      </c>
    </row>
    <row r="16258" spans="1:6" x14ac:dyDescent="0.25">
      <c r="A16258">
        <v>16257</v>
      </c>
      <c r="B16258" t="s">
        <v>16223</v>
      </c>
      <c r="C16258">
        <v>19.981818181818181</v>
      </c>
      <c r="D16258" s="1">
        <v>3.3239999999999998</v>
      </c>
      <c r="E16258">
        <v>53.354545454545452</v>
      </c>
      <c r="F16258">
        <f t="shared" si="255"/>
        <v>2.670154686078253</v>
      </c>
    </row>
    <row r="16259" spans="1:6" x14ac:dyDescent="0.25">
      <c r="A16259">
        <v>16258</v>
      </c>
      <c r="B16259" t="s">
        <v>16224</v>
      </c>
      <c r="C16259">
        <v>15.563636363636361</v>
      </c>
      <c r="D16259" s="1">
        <v>3.3239999999999998</v>
      </c>
      <c r="E16259">
        <v>64.472727272727283</v>
      </c>
      <c r="F16259">
        <f t="shared" ref="F16259:F16322" si="256">E16259/C16259</f>
        <v>4.1425233644859825</v>
      </c>
    </row>
    <row r="16260" spans="1:6" x14ac:dyDescent="0.25">
      <c r="A16260">
        <v>16259</v>
      </c>
      <c r="B16260" t="s">
        <v>16225</v>
      </c>
      <c r="C16260">
        <v>62.427272727272729</v>
      </c>
      <c r="D16260" s="1">
        <v>3.3239999999999998</v>
      </c>
      <c r="E16260">
        <v>231.8</v>
      </c>
      <c r="F16260">
        <f t="shared" si="256"/>
        <v>3.7131207222950344</v>
      </c>
    </row>
    <row r="16261" spans="1:6" x14ac:dyDescent="0.25">
      <c r="A16261">
        <v>16260</v>
      </c>
      <c r="B16261" t="s">
        <v>16226</v>
      </c>
      <c r="C16261">
        <v>21.2401576</v>
      </c>
      <c r="D16261" s="1">
        <v>3.3239999999999998</v>
      </c>
      <c r="E16261">
        <v>123.4545454545455</v>
      </c>
      <c r="F16261">
        <f t="shared" si="256"/>
        <v>5.8123177699277289</v>
      </c>
    </row>
    <row r="16262" spans="1:6" x14ac:dyDescent="0.25">
      <c r="A16262">
        <v>16261</v>
      </c>
      <c r="B16262" t="s">
        <v>16227</v>
      </c>
      <c r="C16262">
        <v>58.336363636363643</v>
      </c>
      <c r="D16262" s="1">
        <v>3.3239999999999998</v>
      </c>
      <c r="E16262">
        <v>284.54545454545462</v>
      </c>
      <c r="F16262">
        <f t="shared" si="256"/>
        <v>4.8776686925354538</v>
      </c>
    </row>
    <row r="16263" spans="1:6" x14ac:dyDescent="0.25">
      <c r="A16263">
        <v>16262</v>
      </c>
      <c r="B16263" t="s">
        <v>16228</v>
      </c>
      <c r="C16263">
        <v>42.436363636363637</v>
      </c>
      <c r="D16263" s="1">
        <v>3.3239999999999998</v>
      </c>
      <c r="E16263">
        <v>224.16363636363641</v>
      </c>
      <c r="F16263">
        <f t="shared" si="256"/>
        <v>5.2823479005998299</v>
      </c>
    </row>
    <row r="16264" spans="1:6" x14ac:dyDescent="0.25">
      <c r="A16264">
        <v>16263</v>
      </c>
      <c r="B16264" t="s">
        <v>16229</v>
      </c>
      <c r="C16264">
        <v>24.05833941818182</v>
      </c>
      <c r="D16264" s="1">
        <v>3.3239999999999998</v>
      </c>
      <c r="E16264">
        <v>179.93636363636361</v>
      </c>
      <c r="F16264">
        <f t="shared" si="256"/>
        <v>7.4791680551475936</v>
      </c>
    </row>
    <row r="16265" spans="1:6" x14ac:dyDescent="0.25">
      <c r="A16265">
        <v>16264</v>
      </c>
      <c r="B16265" t="s">
        <v>16230</v>
      </c>
      <c r="C16265">
        <v>60.945454545454552</v>
      </c>
      <c r="D16265" s="1">
        <v>3.3239999999999998</v>
      </c>
      <c r="E16265">
        <v>274.81818181818181</v>
      </c>
      <c r="F16265">
        <f t="shared" si="256"/>
        <v>4.5092482100238653</v>
      </c>
    </row>
    <row r="16266" spans="1:6" x14ac:dyDescent="0.25">
      <c r="A16266">
        <v>16265</v>
      </c>
      <c r="B16266" t="s">
        <v>16231</v>
      </c>
      <c r="C16266">
        <v>15.804104300000001</v>
      </c>
      <c r="D16266" s="1">
        <v>3.3239999999999998</v>
      </c>
      <c r="E16266">
        <v>126.23636363636361</v>
      </c>
      <c r="F16266">
        <f t="shared" si="256"/>
        <v>7.9875683708543734</v>
      </c>
    </row>
    <row r="16267" spans="1:6" x14ac:dyDescent="0.25">
      <c r="A16267">
        <v>16266</v>
      </c>
      <c r="B16267" t="s">
        <v>16232</v>
      </c>
      <c r="C16267">
        <v>36.654545454545463</v>
      </c>
      <c r="D16267" s="1">
        <v>3.3239999999999998</v>
      </c>
      <c r="E16267">
        <v>132.9909090909091</v>
      </c>
      <c r="F16267">
        <f t="shared" si="256"/>
        <v>3.6282242063492056</v>
      </c>
    </row>
    <row r="16268" spans="1:6" x14ac:dyDescent="0.25">
      <c r="A16268">
        <v>16267</v>
      </c>
      <c r="B16268" t="s">
        <v>16233</v>
      </c>
      <c r="C16268">
        <v>61.609090909090916</v>
      </c>
      <c r="D16268" s="1">
        <v>3.3239999999999998</v>
      </c>
      <c r="E16268">
        <v>130.33636363636359</v>
      </c>
      <c r="F16268">
        <f t="shared" si="256"/>
        <v>2.1155378486055767</v>
      </c>
    </row>
    <row r="16269" spans="1:6" x14ac:dyDescent="0.25">
      <c r="A16269">
        <v>16268</v>
      </c>
      <c r="B16269" t="s">
        <v>16234</v>
      </c>
      <c r="C16269">
        <v>62.27272727272728</v>
      </c>
      <c r="D16269" s="1">
        <v>3.3239999999999998</v>
      </c>
      <c r="E16269">
        <v>264.34545454545457</v>
      </c>
      <c r="F16269">
        <f t="shared" si="256"/>
        <v>4.2449635036496352</v>
      </c>
    </row>
    <row r="16270" spans="1:6" x14ac:dyDescent="0.25">
      <c r="A16270">
        <v>16269</v>
      </c>
      <c r="B16270" t="s">
        <v>16235</v>
      </c>
      <c r="C16270">
        <v>76.454545454545453</v>
      </c>
      <c r="D16270" s="1">
        <v>3.3239999999999998</v>
      </c>
      <c r="E16270">
        <v>273.43636363636358</v>
      </c>
      <c r="F16270">
        <f t="shared" si="256"/>
        <v>3.5764565992865629</v>
      </c>
    </row>
    <row r="16271" spans="1:6" x14ac:dyDescent="0.25">
      <c r="A16271">
        <v>16270</v>
      </c>
      <c r="B16271" t="s">
        <v>16236</v>
      </c>
      <c r="C16271">
        <v>36.363636363636367</v>
      </c>
      <c r="D16271" s="1">
        <v>3.3239999999999998</v>
      </c>
      <c r="E16271">
        <v>222.8454545454546</v>
      </c>
      <c r="F16271">
        <f t="shared" si="256"/>
        <v>6.1282500000000013</v>
      </c>
    </row>
    <row r="16272" spans="1:6" x14ac:dyDescent="0.25">
      <c r="A16272">
        <v>16271</v>
      </c>
      <c r="B16272" t="s">
        <v>16237</v>
      </c>
      <c r="C16272">
        <v>59.790909090909103</v>
      </c>
      <c r="D16272" s="1">
        <v>3.3239999999999998</v>
      </c>
      <c r="E16272">
        <v>177.77272727272731</v>
      </c>
      <c r="F16272">
        <f t="shared" si="256"/>
        <v>2.9732400790634026</v>
      </c>
    </row>
    <row r="16273" spans="1:6" x14ac:dyDescent="0.25">
      <c r="A16273">
        <v>16272</v>
      </c>
      <c r="B16273" t="s">
        <v>16238</v>
      </c>
      <c r="C16273">
        <v>39.136363636363633</v>
      </c>
      <c r="D16273" s="1">
        <v>3.3239999999999998</v>
      </c>
      <c r="E16273">
        <v>203.5454545454545</v>
      </c>
      <c r="F16273">
        <f t="shared" si="256"/>
        <v>5.2009291521486638</v>
      </c>
    </row>
    <row r="16274" spans="1:6" x14ac:dyDescent="0.25">
      <c r="A16274">
        <v>16273</v>
      </c>
      <c r="B16274" t="s">
        <v>16239</v>
      </c>
      <c r="C16274">
        <v>14.621975781818181</v>
      </c>
      <c r="D16274" s="1">
        <v>3.3239999999999998</v>
      </c>
      <c r="E16274">
        <v>31.290909090909089</v>
      </c>
      <c r="F16274">
        <f t="shared" si="256"/>
        <v>2.1399918559445319</v>
      </c>
    </row>
    <row r="16275" spans="1:6" x14ac:dyDescent="0.25">
      <c r="A16275">
        <v>16274</v>
      </c>
      <c r="B16275" t="s">
        <v>16240</v>
      </c>
      <c r="C16275">
        <v>5.9402441818181817</v>
      </c>
      <c r="D16275" s="1">
        <v>3.3239999999999998</v>
      </c>
      <c r="E16275">
        <v>124.8</v>
      </c>
      <c r="F16275">
        <f t="shared" si="256"/>
        <v>21.00923736131692</v>
      </c>
    </row>
    <row r="16276" spans="1:6" x14ac:dyDescent="0.25">
      <c r="A16276">
        <v>16275</v>
      </c>
      <c r="B16276" t="s">
        <v>16241</v>
      </c>
      <c r="C16276">
        <v>97.418181818181807</v>
      </c>
      <c r="D16276" s="1">
        <v>3.3239999999999998</v>
      </c>
      <c r="E16276">
        <v>159.56363636363631</v>
      </c>
      <c r="F16276">
        <f t="shared" si="256"/>
        <v>1.6379245987308693</v>
      </c>
    </row>
    <row r="16277" spans="1:6" x14ac:dyDescent="0.25">
      <c r="A16277">
        <v>16276</v>
      </c>
      <c r="B16277" t="s">
        <v>16242</v>
      </c>
      <c r="C16277">
        <v>23.21099901818182</v>
      </c>
      <c r="D16277" s="1">
        <v>3.3239999999999998</v>
      </c>
      <c r="E16277">
        <v>79.363636363636374</v>
      </c>
      <c r="F16277">
        <f t="shared" si="256"/>
        <v>3.4192253552494072</v>
      </c>
    </row>
    <row r="16278" spans="1:6" x14ac:dyDescent="0.25">
      <c r="A16278">
        <v>16277</v>
      </c>
      <c r="B16278" t="s">
        <v>16243</v>
      </c>
      <c r="C16278">
        <v>32.819243905181807</v>
      </c>
      <c r="D16278" s="1">
        <v>3.3239999999999998</v>
      </c>
      <c r="E16278">
        <v>113.9636363636364</v>
      </c>
      <c r="F16278">
        <f t="shared" si="256"/>
        <v>3.4724637987666362</v>
      </c>
    </row>
    <row r="16279" spans="1:6" x14ac:dyDescent="0.25">
      <c r="A16279">
        <v>16278</v>
      </c>
      <c r="B16279" t="s">
        <v>16244</v>
      </c>
      <c r="C16279">
        <v>52.572727272727271</v>
      </c>
      <c r="D16279" s="1">
        <v>3.3239999999999998</v>
      </c>
      <c r="E16279">
        <v>171.57272727272729</v>
      </c>
      <c r="F16279">
        <f t="shared" si="256"/>
        <v>3.2635310392529835</v>
      </c>
    </row>
    <row r="16280" spans="1:6" x14ac:dyDescent="0.25">
      <c r="A16280">
        <v>16279</v>
      </c>
      <c r="B16280" t="s">
        <v>16245</v>
      </c>
      <c r="C16280">
        <v>67.827272727272728</v>
      </c>
      <c r="D16280" s="1">
        <v>3.3250000000000002</v>
      </c>
      <c r="E16280">
        <v>281.81818181818181</v>
      </c>
      <c r="F16280">
        <f t="shared" si="256"/>
        <v>4.1549390162176651</v>
      </c>
    </row>
    <row r="16281" spans="1:6" x14ac:dyDescent="0.25">
      <c r="A16281">
        <v>16280</v>
      </c>
      <c r="B16281" t="s">
        <v>16246</v>
      </c>
      <c r="C16281">
        <v>76.000002089881818</v>
      </c>
      <c r="D16281" s="1">
        <v>3.3250000000000002</v>
      </c>
      <c r="E16281">
        <v>188.0454545454545</v>
      </c>
      <c r="F16281">
        <f t="shared" si="256"/>
        <v>2.4742822286118034</v>
      </c>
    </row>
    <row r="16282" spans="1:6" x14ac:dyDescent="0.25">
      <c r="A16282">
        <v>16281</v>
      </c>
      <c r="B16282" t="s">
        <v>16247</v>
      </c>
      <c r="C16282">
        <v>137.41818181818181</v>
      </c>
      <c r="D16282" s="1">
        <v>3.3250000000000002</v>
      </c>
      <c r="E16282">
        <v>147.43636363636361</v>
      </c>
      <c r="F16282">
        <f t="shared" si="256"/>
        <v>1.0729028843609418</v>
      </c>
    </row>
    <row r="16283" spans="1:6" x14ac:dyDescent="0.25">
      <c r="A16283">
        <v>16282</v>
      </c>
      <c r="B16283" t="s">
        <v>16248</v>
      </c>
      <c r="C16283">
        <v>38.327272727272728</v>
      </c>
      <c r="D16283" s="1">
        <v>3.3250000000000002</v>
      </c>
      <c r="E16283">
        <v>211.1545454545454</v>
      </c>
      <c r="F16283">
        <f t="shared" si="256"/>
        <v>5.5092504743833004</v>
      </c>
    </row>
    <row r="16284" spans="1:6" x14ac:dyDescent="0.25">
      <c r="A16284">
        <v>16283</v>
      </c>
      <c r="B16284" t="s">
        <v>16249</v>
      </c>
      <c r="C16284">
        <v>17.59090909090909</v>
      </c>
      <c r="D16284" s="1">
        <v>3.3250000000000002</v>
      </c>
      <c r="E16284">
        <v>126.8181818181818</v>
      </c>
      <c r="F16284">
        <f t="shared" si="256"/>
        <v>7.2093023255813948</v>
      </c>
    </row>
    <row r="16285" spans="1:6" x14ac:dyDescent="0.25">
      <c r="A16285">
        <v>16284</v>
      </c>
      <c r="B16285" t="s">
        <v>16250</v>
      </c>
      <c r="C16285">
        <v>40.254545454545458</v>
      </c>
      <c r="D16285" s="1">
        <v>3.3250000000000002</v>
      </c>
      <c r="E16285">
        <v>183.3545454545455</v>
      </c>
      <c r="F16285">
        <f t="shared" si="256"/>
        <v>4.5548780487804885</v>
      </c>
    </row>
    <row r="16286" spans="1:6" x14ac:dyDescent="0.25">
      <c r="A16286">
        <v>16285</v>
      </c>
      <c r="B16286" t="s">
        <v>16251</v>
      </c>
      <c r="C16286">
        <v>72.895191345454535</v>
      </c>
      <c r="D16286" s="1">
        <v>3.3250000000000002</v>
      </c>
      <c r="E16286">
        <v>149.72727272727269</v>
      </c>
      <c r="F16286">
        <f t="shared" si="256"/>
        <v>2.0540075410146943</v>
      </c>
    </row>
    <row r="16287" spans="1:6" x14ac:dyDescent="0.25">
      <c r="A16287">
        <v>16286</v>
      </c>
      <c r="B16287" t="s">
        <v>16252</v>
      </c>
      <c r="C16287">
        <v>61.1</v>
      </c>
      <c r="D16287" s="1">
        <v>3.3250000000000002</v>
      </c>
      <c r="E16287">
        <v>189.3636363636364</v>
      </c>
      <c r="F16287">
        <f t="shared" si="256"/>
        <v>3.099241184347568</v>
      </c>
    </row>
    <row r="16288" spans="1:6" x14ac:dyDescent="0.25">
      <c r="A16288">
        <v>16287</v>
      </c>
      <c r="B16288" t="s">
        <v>16253</v>
      </c>
      <c r="C16288">
        <v>5.6545454545454552</v>
      </c>
      <c r="D16288" s="1">
        <v>3.3250000000000002</v>
      </c>
      <c r="E16288">
        <v>74.827272727272714</v>
      </c>
      <c r="F16288">
        <f t="shared" si="256"/>
        <v>13.233118971061089</v>
      </c>
    </row>
    <row r="16289" spans="1:6" x14ac:dyDescent="0.25">
      <c r="A16289">
        <v>16288</v>
      </c>
      <c r="B16289" t="s">
        <v>16254</v>
      </c>
      <c r="C16289">
        <v>42.790909090909103</v>
      </c>
      <c r="D16289" s="1">
        <v>3.3250000000000002</v>
      </c>
      <c r="E16289">
        <v>167.4</v>
      </c>
      <c r="F16289">
        <f t="shared" si="256"/>
        <v>3.9120458891013374</v>
      </c>
    </row>
    <row r="16290" spans="1:6" x14ac:dyDescent="0.25">
      <c r="A16290">
        <v>16289</v>
      </c>
      <c r="B16290" t="s">
        <v>16255</v>
      </c>
      <c r="C16290">
        <v>3.454545454545455</v>
      </c>
      <c r="D16290" s="1">
        <v>3.3250000000000002</v>
      </c>
      <c r="E16290">
        <v>134.1454545454545</v>
      </c>
      <c r="F16290">
        <f t="shared" si="256"/>
        <v>38.831578947368399</v>
      </c>
    </row>
    <row r="16291" spans="1:6" x14ac:dyDescent="0.25">
      <c r="A16291">
        <v>16290</v>
      </c>
      <c r="B16291" t="s">
        <v>16256</v>
      </c>
      <c r="C16291">
        <v>108.1909090909091</v>
      </c>
      <c r="D16291" s="1">
        <v>3.3250000000000002</v>
      </c>
      <c r="E16291">
        <v>281.73636363636359</v>
      </c>
      <c r="F16291">
        <f t="shared" si="256"/>
        <v>2.6040668851357021</v>
      </c>
    </row>
    <row r="16292" spans="1:6" x14ac:dyDescent="0.25">
      <c r="A16292">
        <v>16291</v>
      </c>
      <c r="B16292" t="s">
        <v>16257</v>
      </c>
      <c r="C16292">
        <v>11.66363636363636</v>
      </c>
      <c r="D16292" s="1">
        <v>3.3250000000000002</v>
      </c>
      <c r="E16292">
        <v>70.572727272727263</v>
      </c>
      <c r="F16292">
        <f t="shared" si="256"/>
        <v>6.0506625097427911</v>
      </c>
    </row>
    <row r="16293" spans="1:6" x14ac:dyDescent="0.25">
      <c r="A16293">
        <v>16292</v>
      </c>
      <c r="B16293" t="s">
        <v>16258</v>
      </c>
      <c r="C16293">
        <v>62.93636363636363</v>
      </c>
      <c r="D16293" s="1">
        <v>3.3250000000000002</v>
      </c>
      <c r="E16293">
        <v>112.40909090909091</v>
      </c>
      <c r="F16293">
        <f t="shared" si="256"/>
        <v>1.7860754008377873</v>
      </c>
    </row>
    <row r="16294" spans="1:6" x14ac:dyDescent="0.25">
      <c r="A16294">
        <v>16293</v>
      </c>
      <c r="B16294" t="s">
        <v>16259</v>
      </c>
      <c r="C16294">
        <v>45.009090909090908</v>
      </c>
      <c r="D16294" s="1">
        <v>3.3250000000000002</v>
      </c>
      <c r="E16294">
        <v>77.11818181818181</v>
      </c>
      <c r="F16294">
        <f t="shared" si="256"/>
        <v>1.7133912340941222</v>
      </c>
    </row>
    <row r="16295" spans="1:6" x14ac:dyDescent="0.25">
      <c r="A16295">
        <v>16294</v>
      </c>
      <c r="B16295" t="s">
        <v>16260</v>
      </c>
      <c r="C16295">
        <v>171.82727272727271</v>
      </c>
      <c r="D16295" s="1">
        <v>3.3250000000000002</v>
      </c>
      <c r="E16295">
        <v>3668.645454545454</v>
      </c>
      <c r="F16295">
        <f t="shared" si="256"/>
        <v>21.35077509126501</v>
      </c>
    </row>
    <row r="16296" spans="1:6" x14ac:dyDescent="0.25">
      <c r="A16296">
        <v>16295</v>
      </c>
      <c r="B16296" t="s">
        <v>16261</v>
      </c>
      <c r="C16296">
        <v>36.890909090909084</v>
      </c>
      <c r="D16296" s="1">
        <v>3.3260000000000001</v>
      </c>
      <c r="E16296">
        <v>215.07272727272729</v>
      </c>
      <c r="F16296">
        <f t="shared" si="256"/>
        <v>5.8299655002464288</v>
      </c>
    </row>
    <row r="16297" spans="1:6" x14ac:dyDescent="0.25">
      <c r="A16297">
        <v>16296</v>
      </c>
      <c r="B16297" t="s">
        <v>16262</v>
      </c>
      <c r="C16297">
        <v>40.654545454545463</v>
      </c>
      <c r="D16297" s="1">
        <v>3.3260000000000001</v>
      </c>
      <c r="E16297">
        <v>236.18181818181819</v>
      </c>
      <c r="F16297">
        <f t="shared" si="256"/>
        <v>5.8094812164579599</v>
      </c>
    </row>
    <row r="16298" spans="1:6" x14ac:dyDescent="0.25">
      <c r="A16298">
        <v>16297</v>
      </c>
      <c r="B16298" t="s">
        <v>16263</v>
      </c>
      <c r="C16298">
        <v>66.772727272727266</v>
      </c>
      <c r="D16298" s="1">
        <v>3.327</v>
      </c>
      <c r="E16298">
        <v>81.236363636363649</v>
      </c>
      <c r="F16298">
        <f t="shared" si="256"/>
        <v>1.2166099387338329</v>
      </c>
    </row>
    <row r="16299" spans="1:6" x14ac:dyDescent="0.25">
      <c r="A16299">
        <v>16298</v>
      </c>
      <c r="B16299" t="s">
        <v>16264</v>
      </c>
      <c r="C16299">
        <v>79.463636363636382</v>
      </c>
      <c r="D16299" s="1">
        <v>3.327</v>
      </c>
      <c r="E16299">
        <v>116.5454545454545</v>
      </c>
      <c r="F16299">
        <f t="shared" si="256"/>
        <v>1.4666514128818204</v>
      </c>
    </row>
    <row r="16300" spans="1:6" x14ac:dyDescent="0.25">
      <c r="A16300">
        <v>16299</v>
      </c>
      <c r="B16300" t="s">
        <v>16265</v>
      </c>
      <c r="C16300">
        <v>71.545454545454547</v>
      </c>
      <c r="D16300" s="1">
        <v>3.327</v>
      </c>
      <c r="E16300">
        <v>245.40909090909091</v>
      </c>
      <c r="F16300">
        <f t="shared" si="256"/>
        <v>3.4301143583227445</v>
      </c>
    </row>
    <row r="16301" spans="1:6" x14ac:dyDescent="0.25">
      <c r="A16301">
        <v>16300</v>
      </c>
      <c r="B16301" t="s">
        <v>16266</v>
      </c>
      <c r="C16301">
        <v>31.872727272727271</v>
      </c>
      <c r="D16301" s="1">
        <v>3.3279999999999998</v>
      </c>
      <c r="E16301">
        <v>263.93636363636358</v>
      </c>
      <c r="F16301">
        <f t="shared" si="256"/>
        <v>8.2809469480889888</v>
      </c>
    </row>
    <row r="16302" spans="1:6" x14ac:dyDescent="0.25">
      <c r="A16302">
        <v>16301</v>
      </c>
      <c r="B16302" t="s">
        <v>16267</v>
      </c>
      <c r="C16302">
        <v>42.636363636363633</v>
      </c>
      <c r="D16302" s="1">
        <v>3.3279999999999998</v>
      </c>
      <c r="E16302">
        <v>230.6272727272727</v>
      </c>
      <c r="F16302">
        <f t="shared" si="256"/>
        <v>5.4091684434968013</v>
      </c>
    </row>
    <row r="16303" spans="1:6" x14ac:dyDescent="0.25">
      <c r="A16303">
        <v>16302</v>
      </c>
      <c r="B16303" t="s">
        <v>16268</v>
      </c>
      <c r="C16303">
        <v>37.190909090909088</v>
      </c>
      <c r="D16303" s="1">
        <v>3.3279999999999998</v>
      </c>
      <c r="E16303">
        <v>166.1454545454545</v>
      </c>
      <c r="F16303">
        <f t="shared" si="256"/>
        <v>4.4673673918357357</v>
      </c>
    </row>
    <row r="16304" spans="1:6" x14ac:dyDescent="0.25">
      <c r="A16304">
        <v>16303</v>
      </c>
      <c r="B16304" t="s">
        <v>16269</v>
      </c>
      <c r="C16304">
        <v>77.2</v>
      </c>
      <c r="D16304" s="1">
        <v>3.3279999999999998</v>
      </c>
      <c r="E16304">
        <v>274.87272727272727</v>
      </c>
      <c r="F16304">
        <f t="shared" si="256"/>
        <v>3.5605275553462081</v>
      </c>
    </row>
    <row r="16305" spans="1:6" x14ac:dyDescent="0.25">
      <c r="A16305">
        <v>16304</v>
      </c>
      <c r="B16305" t="s">
        <v>16270</v>
      </c>
      <c r="C16305">
        <v>127.6</v>
      </c>
      <c r="D16305" s="1">
        <v>3.3279999999999998</v>
      </c>
      <c r="E16305">
        <v>271.31818181818181</v>
      </c>
      <c r="F16305">
        <f t="shared" si="256"/>
        <v>2.1263180393274439</v>
      </c>
    </row>
    <row r="16306" spans="1:6" x14ac:dyDescent="0.25">
      <c r="A16306">
        <v>16305</v>
      </c>
      <c r="B16306" t="s">
        <v>16271</v>
      </c>
      <c r="C16306">
        <v>74.972727272727283</v>
      </c>
      <c r="D16306" s="1">
        <v>3.3279999999999998</v>
      </c>
      <c r="E16306">
        <v>272.64545454545453</v>
      </c>
      <c r="F16306">
        <f t="shared" si="256"/>
        <v>3.6365951255001812</v>
      </c>
    </row>
    <row r="16307" spans="1:6" x14ac:dyDescent="0.25">
      <c r="A16307">
        <v>16306</v>
      </c>
      <c r="B16307" t="s">
        <v>16272</v>
      </c>
      <c r="C16307">
        <v>98.790909090909068</v>
      </c>
      <c r="D16307" s="1">
        <v>3.3279999999999998</v>
      </c>
      <c r="E16307">
        <v>218.93636363636361</v>
      </c>
      <c r="F16307">
        <f t="shared" si="256"/>
        <v>2.2161590135271925</v>
      </c>
    </row>
    <row r="16308" spans="1:6" x14ac:dyDescent="0.25">
      <c r="A16308">
        <v>16307</v>
      </c>
      <c r="B16308" t="s">
        <v>16273</v>
      </c>
      <c r="C16308">
        <v>63.227272727272727</v>
      </c>
      <c r="D16308" s="1">
        <v>3.3279999999999998</v>
      </c>
      <c r="E16308">
        <v>247.59090909090909</v>
      </c>
      <c r="F16308">
        <f t="shared" si="256"/>
        <v>3.9158878504672896</v>
      </c>
    </row>
    <row r="16309" spans="1:6" x14ac:dyDescent="0.25">
      <c r="A16309">
        <v>16308</v>
      </c>
      <c r="B16309" t="s">
        <v>16274</v>
      </c>
      <c r="C16309">
        <v>13.890909090909091</v>
      </c>
      <c r="D16309" s="1">
        <v>3.3279999999999998</v>
      </c>
      <c r="E16309">
        <v>145.40909090909091</v>
      </c>
      <c r="F16309">
        <f t="shared" si="256"/>
        <v>10.467931937172775</v>
      </c>
    </row>
    <row r="16310" spans="1:6" x14ac:dyDescent="0.25">
      <c r="A16310">
        <v>16309</v>
      </c>
      <c r="B16310" t="s">
        <v>16275</v>
      </c>
      <c r="C16310">
        <v>50.990909090909092</v>
      </c>
      <c r="D16310" s="1">
        <v>3.3279999999999998</v>
      </c>
      <c r="E16310">
        <v>247.59090909090909</v>
      </c>
      <c r="F16310">
        <f t="shared" si="256"/>
        <v>4.8555892315920843</v>
      </c>
    </row>
    <row r="16311" spans="1:6" x14ac:dyDescent="0.25">
      <c r="A16311">
        <v>16310</v>
      </c>
      <c r="B16311" t="s">
        <v>16276</v>
      </c>
      <c r="C16311">
        <v>172.72727272727269</v>
      </c>
      <c r="D16311" s="1">
        <v>3.3290000000000002</v>
      </c>
      <c r="E16311">
        <v>250.3</v>
      </c>
      <c r="F16311">
        <f t="shared" si="256"/>
        <v>1.4491052631578951</v>
      </c>
    </row>
    <row r="16312" spans="1:6" x14ac:dyDescent="0.25">
      <c r="A16312">
        <v>16311</v>
      </c>
      <c r="B16312" t="s">
        <v>16277</v>
      </c>
      <c r="C16312">
        <v>12.18181818181818</v>
      </c>
      <c r="D16312" s="1">
        <v>3.3290000000000002</v>
      </c>
      <c r="E16312">
        <v>77.354545454545445</v>
      </c>
      <c r="F16312">
        <f t="shared" si="256"/>
        <v>6.3500000000000005</v>
      </c>
    </row>
    <row r="16313" spans="1:6" x14ac:dyDescent="0.25">
      <c r="A16313">
        <v>16312</v>
      </c>
      <c r="B16313" t="s">
        <v>16278</v>
      </c>
      <c r="C16313">
        <v>29.236363636363631</v>
      </c>
      <c r="D16313" s="1">
        <v>3.33</v>
      </c>
      <c r="E16313">
        <v>163.68181818181819</v>
      </c>
      <c r="F16313">
        <f t="shared" si="256"/>
        <v>5.5985696517412951</v>
      </c>
    </row>
    <row r="16314" spans="1:6" x14ac:dyDescent="0.25">
      <c r="A16314">
        <v>16313</v>
      </c>
      <c r="B16314" t="s">
        <v>16279</v>
      </c>
      <c r="C16314">
        <v>47.3</v>
      </c>
      <c r="D16314" s="1">
        <v>3.331</v>
      </c>
      <c r="E16314">
        <v>180.84545454545449</v>
      </c>
      <c r="F16314">
        <f t="shared" si="256"/>
        <v>3.823371132039207</v>
      </c>
    </row>
    <row r="16315" spans="1:6" x14ac:dyDescent="0.25">
      <c r="A16315">
        <v>16314</v>
      </c>
      <c r="B16315" t="s">
        <v>16280</v>
      </c>
      <c r="C16315">
        <v>43.18181818181818</v>
      </c>
      <c r="D16315" s="1">
        <v>3.331</v>
      </c>
      <c r="E16315">
        <v>107.2909090909091</v>
      </c>
      <c r="F16315">
        <f t="shared" si="256"/>
        <v>2.4846315789473685</v>
      </c>
    </row>
    <row r="16316" spans="1:6" x14ac:dyDescent="0.25">
      <c r="A16316">
        <v>16315</v>
      </c>
      <c r="B16316" t="s">
        <v>16281</v>
      </c>
      <c r="C16316">
        <v>58.318181818181827</v>
      </c>
      <c r="D16316" s="1">
        <v>3.331</v>
      </c>
      <c r="E16316">
        <v>281.73636363636359</v>
      </c>
      <c r="F16316">
        <f t="shared" si="256"/>
        <v>4.8310210444271222</v>
      </c>
    </row>
    <row r="16317" spans="1:6" x14ac:dyDescent="0.25">
      <c r="A16317">
        <v>16316</v>
      </c>
      <c r="B16317" t="s">
        <v>16282</v>
      </c>
      <c r="C16317">
        <v>61.8</v>
      </c>
      <c r="D16317" s="1">
        <v>3.331</v>
      </c>
      <c r="E16317">
        <v>255.9727272727273</v>
      </c>
      <c r="F16317">
        <f t="shared" si="256"/>
        <v>4.1419535157399245</v>
      </c>
    </row>
    <row r="16318" spans="1:6" x14ac:dyDescent="0.25">
      <c r="A16318">
        <v>16317</v>
      </c>
      <c r="B16318" t="s">
        <v>16283</v>
      </c>
      <c r="C16318">
        <v>34.810999018181818</v>
      </c>
      <c r="D16318" s="1">
        <v>3.331</v>
      </c>
      <c r="E16318">
        <v>49.418181818181807</v>
      </c>
      <c r="F16318">
        <f t="shared" si="256"/>
        <v>1.4196140074110095</v>
      </c>
    </row>
    <row r="16319" spans="1:6" x14ac:dyDescent="0.25">
      <c r="A16319">
        <v>16318</v>
      </c>
      <c r="B16319" t="s">
        <v>16284</v>
      </c>
      <c r="C16319">
        <v>19.036363636363639</v>
      </c>
      <c r="D16319" s="1">
        <v>3.331</v>
      </c>
      <c r="E16319">
        <v>131.22727272727269</v>
      </c>
      <c r="F16319">
        <f t="shared" si="256"/>
        <v>6.8935052531041041</v>
      </c>
    </row>
    <row r="16320" spans="1:6" x14ac:dyDescent="0.25">
      <c r="A16320">
        <v>16319</v>
      </c>
      <c r="B16320" t="s">
        <v>16285</v>
      </c>
      <c r="C16320">
        <v>24.145454545454552</v>
      </c>
      <c r="D16320" s="1">
        <v>3.3319999999999999</v>
      </c>
      <c r="E16320">
        <v>205.3818181818182</v>
      </c>
      <c r="F16320">
        <f t="shared" si="256"/>
        <v>8.5060240963855414</v>
      </c>
    </row>
    <row r="16321" spans="1:6" x14ac:dyDescent="0.25">
      <c r="A16321">
        <v>16320</v>
      </c>
      <c r="B16321" t="s">
        <v>16286</v>
      </c>
      <c r="C16321">
        <v>44.081818181818178</v>
      </c>
      <c r="D16321" s="1">
        <v>3.3319999999999999</v>
      </c>
      <c r="E16321">
        <v>265.72727272727269</v>
      </c>
      <c r="F16321">
        <f t="shared" si="256"/>
        <v>6.0280470200041245</v>
      </c>
    </row>
    <row r="16322" spans="1:6" x14ac:dyDescent="0.25">
      <c r="A16322">
        <v>16321</v>
      </c>
      <c r="B16322" t="s">
        <v>16287</v>
      </c>
      <c r="C16322">
        <v>68.854545454545459</v>
      </c>
      <c r="D16322" s="1">
        <v>3.3330000000000002</v>
      </c>
      <c r="E16322">
        <v>271.77272727272731</v>
      </c>
      <c r="F16322">
        <f t="shared" si="256"/>
        <v>3.9470557169263274</v>
      </c>
    </row>
    <row r="16323" spans="1:6" x14ac:dyDescent="0.25">
      <c r="A16323">
        <v>16322</v>
      </c>
      <c r="B16323" t="s">
        <v>16288</v>
      </c>
      <c r="C16323">
        <v>50.790909090909103</v>
      </c>
      <c r="D16323" s="1">
        <v>3.3330000000000002</v>
      </c>
      <c r="E16323">
        <v>104.7181818181818</v>
      </c>
      <c r="F16323">
        <f t="shared" ref="F16323:F16386" si="257">E16323/C16323</f>
        <v>2.0617504922140677</v>
      </c>
    </row>
    <row r="16324" spans="1:6" x14ac:dyDescent="0.25">
      <c r="A16324">
        <v>16323</v>
      </c>
      <c r="B16324" t="s">
        <v>16289</v>
      </c>
      <c r="C16324">
        <v>14.1</v>
      </c>
      <c r="D16324" s="1">
        <v>3.3330000000000002</v>
      </c>
      <c r="E16324">
        <v>113.90909090909091</v>
      </c>
      <c r="F16324">
        <f t="shared" si="257"/>
        <v>8.07865892972276</v>
      </c>
    </row>
    <row r="16325" spans="1:6" x14ac:dyDescent="0.25">
      <c r="A16325">
        <v>16324</v>
      </c>
      <c r="B16325" t="s">
        <v>16290</v>
      </c>
      <c r="C16325">
        <v>50.372727272727268</v>
      </c>
      <c r="D16325" s="1">
        <v>3.3330000000000002</v>
      </c>
      <c r="E16325">
        <v>256.69090909090909</v>
      </c>
      <c r="F16325">
        <f t="shared" si="257"/>
        <v>5.0958310774228481</v>
      </c>
    </row>
    <row r="16326" spans="1:6" x14ac:dyDescent="0.25">
      <c r="A16326">
        <v>16325</v>
      </c>
      <c r="B16326" t="s">
        <v>16291</v>
      </c>
      <c r="C16326">
        <v>66.376521236363629</v>
      </c>
      <c r="D16326" s="1">
        <v>3.3330000000000002</v>
      </c>
      <c r="E16326">
        <v>175.73636363636359</v>
      </c>
      <c r="F16326">
        <f t="shared" si="257"/>
        <v>2.6475681515542941</v>
      </c>
    </row>
    <row r="16327" spans="1:6" x14ac:dyDescent="0.25">
      <c r="A16327">
        <v>16326</v>
      </c>
      <c r="B16327" t="s">
        <v>16292</v>
      </c>
      <c r="C16327">
        <v>80.190909090909088</v>
      </c>
      <c r="D16327" s="1">
        <v>3.3330000000000002</v>
      </c>
      <c r="E16327">
        <v>270.61818181818182</v>
      </c>
      <c r="F16327">
        <f t="shared" si="257"/>
        <v>3.3746740732343272</v>
      </c>
    </row>
    <row r="16328" spans="1:6" x14ac:dyDescent="0.25">
      <c r="A16328">
        <v>16327</v>
      </c>
      <c r="B16328" t="s">
        <v>16293</v>
      </c>
      <c r="C16328">
        <v>16.945454545454549</v>
      </c>
      <c r="D16328" s="1">
        <v>3.3330000000000002</v>
      </c>
      <c r="E16328">
        <v>516.66363636363633</v>
      </c>
      <c r="F16328">
        <f t="shared" si="257"/>
        <v>30.489806866952783</v>
      </c>
    </row>
    <row r="16329" spans="1:6" x14ac:dyDescent="0.25">
      <c r="A16329">
        <v>16328</v>
      </c>
      <c r="B16329" t="s">
        <v>16294</v>
      </c>
      <c r="C16329">
        <v>22.327272727272721</v>
      </c>
      <c r="D16329" s="1">
        <v>3.3340000000000001</v>
      </c>
      <c r="E16329">
        <v>50.663636363636357</v>
      </c>
      <c r="F16329">
        <f t="shared" si="257"/>
        <v>2.2691368078175898</v>
      </c>
    </row>
    <row r="16330" spans="1:6" x14ac:dyDescent="0.25">
      <c r="A16330">
        <v>16329</v>
      </c>
      <c r="B16330" t="s">
        <v>16295</v>
      </c>
      <c r="C16330">
        <v>22.154545454545449</v>
      </c>
      <c r="D16330" s="1">
        <v>3.3340000000000001</v>
      </c>
      <c r="E16330">
        <v>142.64545454545461</v>
      </c>
      <c r="F16330">
        <f t="shared" si="257"/>
        <v>6.4386540828888021</v>
      </c>
    </row>
    <row r="16331" spans="1:6" x14ac:dyDescent="0.25">
      <c r="A16331">
        <v>16330</v>
      </c>
      <c r="B16331" t="s">
        <v>16296</v>
      </c>
      <c r="C16331">
        <v>122.07272727272731</v>
      </c>
      <c r="D16331" s="1">
        <v>3.3340000000000001</v>
      </c>
      <c r="E16331">
        <v>187.76363636363641</v>
      </c>
      <c r="F16331">
        <f t="shared" si="257"/>
        <v>1.5381292820971104</v>
      </c>
    </row>
    <row r="16332" spans="1:6" x14ac:dyDescent="0.25">
      <c r="A16332">
        <v>16331</v>
      </c>
      <c r="B16332" t="s">
        <v>16297</v>
      </c>
      <c r="C16332">
        <v>54.090909090909093</v>
      </c>
      <c r="D16332" s="1">
        <v>3.3340000000000001</v>
      </c>
      <c r="E16332">
        <v>194.9636363636364</v>
      </c>
      <c r="F16332">
        <f t="shared" si="257"/>
        <v>3.6043697478991601</v>
      </c>
    </row>
    <row r="16333" spans="1:6" x14ac:dyDescent="0.25">
      <c r="A16333">
        <v>16332</v>
      </c>
      <c r="B16333" t="s">
        <v>16298</v>
      </c>
      <c r="C16333">
        <v>32.109090909090902</v>
      </c>
      <c r="D16333" s="1">
        <v>3.3340000000000001</v>
      </c>
      <c r="E16333">
        <v>217.28181818181821</v>
      </c>
      <c r="F16333">
        <f t="shared" si="257"/>
        <v>6.7669875424688586</v>
      </c>
    </row>
    <row r="16334" spans="1:6" x14ac:dyDescent="0.25">
      <c r="A16334">
        <v>16333</v>
      </c>
      <c r="B16334" t="s">
        <v>16299</v>
      </c>
      <c r="C16334">
        <v>71.281818181818196</v>
      </c>
      <c r="D16334" s="1">
        <v>3.3340000000000001</v>
      </c>
      <c r="E16334">
        <v>235.8</v>
      </c>
      <c r="F16334">
        <f t="shared" si="257"/>
        <v>3.3079964290269093</v>
      </c>
    </row>
    <row r="16335" spans="1:6" x14ac:dyDescent="0.25">
      <c r="A16335">
        <v>16334</v>
      </c>
      <c r="B16335" t="s">
        <v>16300</v>
      </c>
      <c r="C16335">
        <v>81.045454545454547</v>
      </c>
      <c r="D16335" s="1">
        <v>3.3340000000000001</v>
      </c>
      <c r="E16335">
        <v>107.06363636363641</v>
      </c>
      <c r="F16335">
        <f t="shared" si="257"/>
        <v>1.3210319685922607</v>
      </c>
    </row>
    <row r="16336" spans="1:6" x14ac:dyDescent="0.25">
      <c r="A16336">
        <v>16335</v>
      </c>
      <c r="B16336" t="s">
        <v>16301</v>
      </c>
      <c r="C16336">
        <v>138.16363636363641</v>
      </c>
      <c r="D16336" s="1">
        <v>3.3340000000000001</v>
      </c>
      <c r="E16336">
        <v>165.1181818181818</v>
      </c>
      <c r="F16336">
        <f t="shared" si="257"/>
        <v>1.1950914594025523</v>
      </c>
    </row>
    <row r="16337" spans="1:6" x14ac:dyDescent="0.25">
      <c r="A16337">
        <v>16336</v>
      </c>
      <c r="B16337" t="s">
        <v>16302</v>
      </c>
      <c r="C16337">
        <v>24.33636363636364</v>
      </c>
      <c r="D16337" s="1">
        <v>3.3340000000000001</v>
      </c>
      <c r="E16337">
        <v>136.1363636363636</v>
      </c>
      <c r="F16337">
        <f t="shared" si="257"/>
        <v>5.593948449757189</v>
      </c>
    </row>
    <row r="16338" spans="1:6" x14ac:dyDescent="0.25">
      <c r="A16338">
        <v>16337</v>
      </c>
      <c r="B16338" t="s">
        <v>16303</v>
      </c>
      <c r="C16338">
        <v>66.836363636363643</v>
      </c>
      <c r="D16338" s="1">
        <v>3.3340000000000001</v>
      </c>
      <c r="E16338">
        <v>240.1272727272727</v>
      </c>
      <c r="F16338">
        <f t="shared" si="257"/>
        <v>3.5927638737758425</v>
      </c>
    </row>
    <row r="16339" spans="1:6" x14ac:dyDescent="0.25">
      <c r="A16339">
        <v>16338</v>
      </c>
      <c r="B16339" t="s">
        <v>16304</v>
      </c>
      <c r="C16339">
        <v>111.8363636363637</v>
      </c>
      <c r="D16339" s="1">
        <v>3.3340000000000001</v>
      </c>
      <c r="E16339">
        <v>120.4545454545455</v>
      </c>
      <c r="F16339">
        <f t="shared" si="257"/>
        <v>1.0770606405462524</v>
      </c>
    </row>
    <row r="16340" spans="1:6" x14ac:dyDescent="0.25">
      <c r="A16340">
        <v>16339</v>
      </c>
      <c r="B16340" t="s">
        <v>16305</v>
      </c>
      <c r="C16340">
        <v>24.16363636363636</v>
      </c>
      <c r="D16340" s="1">
        <v>3.3340000000000001</v>
      </c>
      <c r="E16340">
        <v>143.5090909090909</v>
      </c>
      <c r="F16340">
        <f t="shared" si="257"/>
        <v>5.9390519187358919</v>
      </c>
    </row>
    <row r="16341" spans="1:6" x14ac:dyDescent="0.25">
      <c r="A16341">
        <v>16340</v>
      </c>
      <c r="B16341" t="s">
        <v>16306</v>
      </c>
      <c r="C16341">
        <v>47.663636363636357</v>
      </c>
      <c r="D16341" s="1">
        <v>3.335</v>
      </c>
      <c r="E16341">
        <v>256.63636363636363</v>
      </c>
      <c r="F16341">
        <f t="shared" si="257"/>
        <v>5.3843219530802982</v>
      </c>
    </row>
    <row r="16342" spans="1:6" x14ac:dyDescent="0.25">
      <c r="A16342">
        <v>16341</v>
      </c>
      <c r="B16342" t="s">
        <v>16307</v>
      </c>
      <c r="C16342">
        <v>59.609090909090916</v>
      </c>
      <c r="D16342" s="1">
        <v>3.335</v>
      </c>
      <c r="E16342">
        <v>269.09090909090912</v>
      </c>
      <c r="F16342">
        <f t="shared" si="257"/>
        <v>4.5142595699252706</v>
      </c>
    </row>
    <row r="16343" spans="1:6" x14ac:dyDescent="0.25">
      <c r="A16343">
        <v>16342</v>
      </c>
      <c r="B16343" t="s">
        <v>16308</v>
      </c>
      <c r="C16343">
        <v>54.763636363636358</v>
      </c>
      <c r="D16343" s="1">
        <v>3.335</v>
      </c>
      <c r="E16343">
        <v>256.69090909090909</v>
      </c>
      <c r="F16343">
        <f t="shared" si="257"/>
        <v>4.687250996015937</v>
      </c>
    </row>
    <row r="16344" spans="1:6" x14ac:dyDescent="0.25">
      <c r="A16344">
        <v>16343</v>
      </c>
      <c r="B16344" t="s">
        <v>16309</v>
      </c>
      <c r="C16344">
        <v>41.445454545454552</v>
      </c>
      <c r="D16344" s="1">
        <v>3.335</v>
      </c>
      <c r="E16344">
        <v>198.8909090909091</v>
      </c>
      <c r="F16344">
        <f t="shared" si="257"/>
        <v>4.7988593989910067</v>
      </c>
    </row>
    <row r="16345" spans="1:6" x14ac:dyDescent="0.25">
      <c r="A16345">
        <v>16344</v>
      </c>
      <c r="B16345" t="s">
        <v>16310</v>
      </c>
      <c r="C16345">
        <v>3.6859224818181811</v>
      </c>
      <c r="D16345" s="1">
        <v>3.335</v>
      </c>
      <c r="E16345">
        <v>8.7999999999999989</v>
      </c>
      <c r="F16345">
        <f t="shared" si="257"/>
        <v>2.3874620379045957</v>
      </c>
    </row>
    <row r="16346" spans="1:6" x14ac:dyDescent="0.25">
      <c r="A16346">
        <v>16345</v>
      </c>
      <c r="B16346" t="s">
        <v>16311</v>
      </c>
      <c r="C16346">
        <v>49.654545454545463</v>
      </c>
      <c r="D16346" s="1">
        <v>3.3359999999999999</v>
      </c>
      <c r="E16346">
        <v>235.41818181818181</v>
      </c>
      <c r="F16346">
        <f t="shared" si="257"/>
        <v>4.7411204686927855</v>
      </c>
    </row>
    <row r="16347" spans="1:6" x14ac:dyDescent="0.25">
      <c r="A16347">
        <v>16346</v>
      </c>
      <c r="B16347" t="s">
        <v>16312</v>
      </c>
      <c r="C16347">
        <v>40.454545454545453</v>
      </c>
      <c r="D16347" s="1">
        <v>3.3359999999999999</v>
      </c>
      <c r="E16347">
        <v>231.43636363636361</v>
      </c>
      <c r="F16347">
        <f t="shared" si="257"/>
        <v>5.7208988764044939</v>
      </c>
    </row>
    <row r="16348" spans="1:6" x14ac:dyDescent="0.25">
      <c r="A16348">
        <v>16347</v>
      </c>
      <c r="B16348" t="s">
        <v>16313</v>
      </c>
      <c r="C16348">
        <v>62.963636363636347</v>
      </c>
      <c r="D16348" s="1">
        <v>3.3359999999999999</v>
      </c>
      <c r="E16348">
        <v>263.55454545454552</v>
      </c>
      <c r="F16348">
        <f t="shared" si="257"/>
        <v>4.1858215420155958</v>
      </c>
    </row>
    <row r="16349" spans="1:6" x14ac:dyDescent="0.25">
      <c r="A16349">
        <v>16348</v>
      </c>
      <c r="B16349" t="s">
        <v>16314</v>
      </c>
      <c r="C16349">
        <v>107.4727272727273</v>
      </c>
      <c r="D16349" s="1">
        <v>3.3359999999999999</v>
      </c>
      <c r="E16349">
        <v>120.3181818181818</v>
      </c>
      <c r="F16349">
        <f t="shared" si="257"/>
        <v>1.1195229233632207</v>
      </c>
    </row>
    <row r="16350" spans="1:6" x14ac:dyDescent="0.25">
      <c r="A16350">
        <v>16349</v>
      </c>
      <c r="B16350" t="s">
        <v>16315</v>
      </c>
      <c r="C16350">
        <v>62.4</v>
      </c>
      <c r="D16350" s="1">
        <v>3.3370000000000002</v>
      </c>
      <c r="E16350">
        <v>134.30909090909091</v>
      </c>
      <c r="F16350">
        <f t="shared" si="257"/>
        <v>2.1523892773892777</v>
      </c>
    </row>
    <row r="16351" spans="1:6" x14ac:dyDescent="0.25">
      <c r="A16351">
        <v>16350</v>
      </c>
      <c r="B16351" t="s">
        <v>16316</v>
      </c>
      <c r="C16351">
        <v>38.536363636363632</v>
      </c>
      <c r="D16351" s="1">
        <v>3.3370000000000002</v>
      </c>
      <c r="E16351">
        <v>168.9545454545455</v>
      </c>
      <c r="F16351">
        <f t="shared" si="257"/>
        <v>4.3842887473460737</v>
      </c>
    </row>
    <row r="16352" spans="1:6" x14ac:dyDescent="0.25">
      <c r="A16352">
        <v>16351</v>
      </c>
      <c r="B16352" t="s">
        <v>16317</v>
      </c>
      <c r="C16352">
        <v>84.081818181818178</v>
      </c>
      <c r="D16352" s="1">
        <v>3.3370000000000002</v>
      </c>
      <c r="E16352">
        <v>270.61818181818182</v>
      </c>
      <c r="F16352">
        <f t="shared" si="257"/>
        <v>3.2185101092009951</v>
      </c>
    </row>
    <row r="16353" spans="1:6" x14ac:dyDescent="0.25">
      <c r="A16353">
        <v>16352</v>
      </c>
      <c r="B16353" t="s">
        <v>16318</v>
      </c>
      <c r="C16353">
        <v>110.1545454545455</v>
      </c>
      <c r="D16353" s="1">
        <v>3.3370000000000002</v>
      </c>
      <c r="E16353">
        <v>120.43636363636359</v>
      </c>
      <c r="F16353">
        <f t="shared" si="257"/>
        <v>1.0933399356276299</v>
      </c>
    </row>
    <row r="16354" spans="1:6" x14ac:dyDescent="0.25">
      <c r="A16354">
        <v>16353</v>
      </c>
      <c r="B16354" t="s">
        <v>16319</v>
      </c>
      <c r="C16354">
        <v>17.109090909090909</v>
      </c>
      <c r="D16354" s="1">
        <v>3.3370000000000002</v>
      </c>
      <c r="E16354">
        <v>211.18181818181819</v>
      </c>
      <c r="F16354">
        <f t="shared" si="257"/>
        <v>12.343251859723699</v>
      </c>
    </row>
    <row r="16355" spans="1:6" x14ac:dyDescent="0.25">
      <c r="A16355">
        <v>16354</v>
      </c>
      <c r="B16355" t="s">
        <v>16320</v>
      </c>
      <c r="C16355">
        <v>110.1545454545454</v>
      </c>
      <c r="D16355" s="1">
        <v>3.3370000000000002</v>
      </c>
      <c r="E16355">
        <v>120.43636363636369</v>
      </c>
      <c r="F16355">
        <f t="shared" si="257"/>
        <v>1.0933399356276317</v>
      </c>
    </row>
    <row r="16356" spans="1:6" x14ac:dyDescent="0.25">
      <c r="A16356">
        <v>16355</v>
      </c>
      <c r="B16356" t="s">
        <v>16321</v>
      </c>
      <c r="C16356">
        <v>110.1545454545455</v>
      </c>
      <c r="D16356" s="1">
        <v>3.3370000000000002</v>
      </c>
      <c r="E16356">
        <v>120.43636363636369</v>
      </c>
      <c r="F16356">
        <f t="shared" si="257"/>
        <v>1.0933399356276308</v>
      </c>
    </row>
    <row r="16357" spans="1:6" x14ac:dyDescent="0.25">
      <c r="A16357">
        <v>16356</v>
      </c>
      <c r="B16357" t="s">
        <v>16322</v>
      </c>
      <c r="C16357">
        <v>29.04545454545455</v>
      </c>
      <c r="D16357" s="1">
        <v>3.3370000000000002</v>
      </c>
      <c r="E16357">
        <v>133.6090909090909</v>
      </c>
      <c r="F16357">
        <f t="shared" si="257"/>
        <v>4.5999999999999988</v>
      </c>
    </row>
    <row r="16358" spans="1:6" x14ac:dyDescent="0.25">
      <c r="A16358">
        <v>16357</v>
      </c>
      <c r="B16358" t="s">
        <v>16323</v>
      </c>
      <c r="C16358">
        <v>64.354545454545459</v>
      </c>
      <c r="D16358" s="1">
        <v>3.3370000000000002</v>
      </c>
      <c r="E16358">
        <v>270.61818181818182</v>
      </c>
      <c r="F16358">
        <f t="shared" si="257"/>
        <v>4.2051137166266424</v>
      </c>
    </row>
    <row r="16359" spans="1:6" x14ac:dyDescent="0.25">
      <c r="A16359">
        <v>16358</v>
      </c>
      <c r="B16359" t="s">
        <v>16324</v>
      </c>
      <c r="C16359">
        <v>63.118181818181817</v>
      </c>
      <c r="D16359" s="1">
        <v>3.3370000000000002</v>
      </c>
      <c r="E16359">
        <v>81.863636363636374</v>
      </c>
      <c r="F16359">
        <f t="shared" si="257"/>
        <v>1.2969897738729657</v>
      </c>
    </row>
    <row r="16360" spans="1:6" x14ac:dyDescent="0.25">
      <c r="A16360">
        <v>16359</v>
      </c>
      <c r="B16360" t="s">
        <v>16325</v>
      </c>
      <c r="C16360">
        <v>25.054545454545451</v>
      </c>
      <c r="D16360" s="1">
        <v>3.3370000000000002</v>
      </c>
      <c r="E16360">
        <v>108.7818181818182</v>
      </c>
      <c r="F16360">
        <f t="shared" si="257"/>
        <v>4.3417997097242393</v>
      </c>
    </row>
    <row r="16361" spans="1:6" x14ac:dyDescent="0.25">
      <c r="A16361">
        <v>16360</v>
      </c>
      <c r="B16361" t="s">
        <v>16326</v>
      </c>
      <c r="C16361">
        <v>9.954545454545455</v>
      </c>
      <c r="D16361" s="1">
        <v>3.3370000000000002</v>
      </c>
      <c r="E16361">
        <v>28.3</v>
      </c>
      <c r="F16361">
        <f t="shared" si="257"/>
        <v>2.8429223744292238</v>
      </c>
    </row>
    <row r="16362" spans="1:6" x14ac:dyDescent="0.25">
      <c r="A16362">
        <v>16361</v>
      </c>
      <c r="B16362" t="s">
        <v>16327</v>
      </c>
      <c r="C16362">
        <v>104.1454545454545</v>
      </c>
      <c r="D16362" s="1">
        <v>3.3370000000000002</v>
      </c>
      <c r="E16362">
        <v>207.3</v>
      </c>
      <c r="F16362">
        <f t="shared" si="257"/>
        <v>1.9904853351955318</v>
      </c>
    </row>
    <row r="16363" spans="1:6" x14ac:dyDescent="0.25">
      <c r="A16363">
        <v>16362</v>
      </c>
      <c r="B16363" t="s">
        <v>16328</v>
      </c>
      <c r="C16363">
        <v>44.463636363636368</v>
      </c>
      <c r="D16363" s="1">
        <v>3.3370000000000002</v>
      </c>
      <c r="E16363">
        <v>130.58181818181819</v>
      </c>
      <c r="F16363">
        <f t="shared" si="257"/>
        <v>2.9368227356368841</v>
      </c>
    </row>
    <row r="16364" spans="1:6" x14ac:dyDescent="0.25">
      <c r="A16364">
        <v>16363</v>
      </c>
      <c r="B16364" t="s">
        <v>16329</v>
      </c>
      <c r="C16364">
        <v>15.972727272727271</v>
      </c>
      <c r="D16364" s="1">
        <v>3.3370000000000002</v>
      </c>
      <c r="E16364">
        <v>501.09090909090912</v>
      </c>
      <c r="F16364">
        <f t="shared" si="257"/>
        <v>31.371656232214008</v>
      </c>
    </row>
    <row r="16365" spans="1:6" x14ac:dyDescent="0.25">
      <c r="A16365">
        <v>16364</v>
      </c>
      <c r="B16365" t="s">
        <v>16330</v>
      </c>
      <c r="C16365">
        <v>55.809090909090919</v>
      </c>
      <c r="D16365" s="1">
        <v>3.3380000000000001</v>
      </c>
      <c r="E16365">
        <v>281.73636363636359</v>
      </c>
      <c r="F16365">
        <f t="shared" si="257"/>
        <v>5.0482163218765255</v>
      </c>
    </row>
    <row r="16366" spans="1:6" x14ac:dyDescent="0.25">
      <c r="A16366">
        <v>16365</v>
      </c>
      <c r="B16366" t="s">
        <v>16331</v>
      </c>
      <c r="C16366">
        <v>16.581818181818178</v>
      </c>
      <c r="D16366" s="1">
        <v>3.3380000000000001</v>
      </c>
      <c r="E16366">
        <v>129.30909090909091</v>
      </c>
      <c r="F16366">
        <f t="shared" si="257"/>
        <v>7.7982456140350891</v>
      </c>
    </row>
    <row r="16367" spans="1:6" x14ac:dyDescent="0.25">
      <c r="A16367">
        <v>16366</v>
      </c>
      <c r="B16367" t="s">
        <v>16332</v>
      </c>
      <c r="C16367">
        <v>44.909090909090907</v>
      </c>
      <c r="D16367" s="1">
        <v>3.3380000000000001</v>
      </c>
      <c r="E16367">
        <v>281.81818181818181</v>
      </c>
      <c r="F16367">
        <f t="shared" si="257"/>
        <v>6.2753036437246967</v>
      </c>
    </row>
    <row r="16368" spans="1:6" x14ac:dyDescent="0.25">
      <c r="A16368">
        <v>16367</v>
      </c>
      <c r="B16368" t="s">
        <v>16333</v>
      </c>
      <c r="C16368">
        <v>27.66363636363636</v>
      </c>
      <c r="D16368" s="1">
        <v>3.339</v>
      </c>
      <c r="E16368">
        <v>165.57272727272729</v>
      </c>
      <c r="F16368">
        <f t="shared" si="257"/>
        <v>5.9852119618797257</v>
      </c>
    </row>
    <row r="16369" spans="1:6" x14ac:dyDescent="0.25">
      <c r="A16369">
        <v>16368</v>
      </c>
      <c r="B16369" t="s">
        <v>16334</v>
      </c>
      <c r="C16369">
        <v>45.709090909090897</v>
      </c>
      <c r="D16369" s="1">
        <v>3.339</v>
      </c>
      <c r="E16369">
        <v>77.899999999999991</v>
      </c>
      <c r="F16369">
        <f t="shared" si="257"/>
        <v>1.7042561654733495</v>
      </c>
    </row>
    <row r="16370" spans="1:6" x14ac:dyDescent="0.25">
      <c r="A16370">
        <v>16369</v>
      </c>
      <c r="B16370" t="s">
        <v>16335</v>
      </c>
      <c r="C16370">
        <v>46.763636363636358</v>
      </c>
      <c r="D16370" s="1">
        <v>3.339</v>
      </c>
      <c r="E16370">
        <v>87.845454545454544</v>
      </c>
      <c r="F16370">
        <f t="shared" si="257"/>
        <v>1.8784992223950234</v>
      </c>
    </row>
    <row r="16371" spans="1:6" x14ac:dyDescent="0.25">
      <c r="A16371">
        <v>16370</v>
      </c>
      <c r="B16371" t="s">
        <v>16336</v>
      </c>
      <c r="C16371">
        <v>19.055013363636359</v>
      </c>
      <c r="D16371" s="1">
        <v>3.339</v>
      </c>
      <c r="E16371">
        <v>183.41818181818181</v>
      </c>
      <c r="F16371">
        <f t="shared" si="257"/>
        <v>9.6257178264806651</v>
      </c>
    </row>
    <row r="16372" spans="1:6" x14ac:dyDescent="0.25">
      <c r="A16372">
        <v>16371</v>
      </c>
      <c r="B16372" t="s">
        <v>16337</v>
      </c>
      <c r="C16372">
        <v>10.527272727272729</v>
      </c>
      <c r="D16372" s="1">
        <v>3.34</v>
      </c>
      <c r="E16372">
        <v>119.9727272727273</v>
      </c>
      <c r="F16372">
        <f t="shared" si="257"/>
        <v>11.396373056994818</v>
      </c>
    </row>
    <row r="16373" spans="1:6" x14ac:dyDescent="0.25">
      <c r="A16373">
        <v>16372</v>
      </c>
      <c r="B16373" t="s">
        <v>16338</v>
      </c>
      <c r="C16373">
        <v>29.04545454545455</v>
      </c>
      <c r="D16373" s="1">
        <v>3.34</v>
      </c>
      <c r="E16373">
        <v>164.5</v>
      </c>
      <c r="F16373">
        <f t="shared" si="257"/>
        <v>5.6635367762128315</v>
      </c>
    </row>
    <row r="16374" spans="1:6" x14ac:dyDescent="0.25">
      <c r="A16374">
        <v>16373</v>
      </c>
      <c r="B16374" t="s">
        <v>16339</v>
      </c>
      <c r="C16374">
        <v>115.3090909090909</v>
      </c>
      <c r="D16374" s="1">
        <v>3.3410000000000002</v>
      </c>
      <c r="E16374">
        <v>259.25454545454551</v>
      </c>
      <c r="F16374">
        <f t="shared" si="257"/>
        <v>2.2483443708609276</v>
      </c>
    </row>
    <row r="16375" spans="1:6" x14ac:dyDescent="0.25">
      <c r="A16375">
        <v>16374</v>
      </c>
      <c r="B16375" t="s">
        <v>16340</v>
      </c>
      <c r="C16375">
        <v>77.109090909090909</v>
      </c>
      <c r="D16375" s="1">
        <v>3.3410000000000002</v>
      </c>
      <c r="E16375">
        <v>204.1363636363636</v>
      </c>
      <c r="F16375">
        <f t="shared" si="257"/>
        <v>2.6473709030888934</v>
      </c>
    </row>
    <row r="16376" spans="1:6" x14ac:dyDescent="0.25">
      <c r="A16376">
        <v>16375</v>
      </c>
      <c r="B16376" t="s">
        <v>16341</v>
      </c>
      <c r="C16376">
        <v>137.42727272727271</v>
      </c>
      <c r="D16376" s="1">
        <v>3.3420000000000001</v>
      </c>
      <c r="E16376">
        <v>147.1181818181818</v>
      </c>
      <c r="F16376">
        <f t="shared" si="257"/>
        <v>1.0705166368988557</v>
      </c>
    </row>
    <row r="16377" spans="1:6" x14ac:dyDescent="0.25">
      <c r="A16377">
        <v>16376</v>
      </c>
      <c r="B16377" t="s">
        <v>16342</v>
      </c>
      <c r="C16377">
        <v>37.036446090909102</v>
      </c>
      <c r="D16377" s="1">
        <v>3.3420000000000001</v>
      </c>
      <c r="E16377">
        <v>148.0363636363636</v>
      </c>
      <c r="F16377">
        <f t="shared" si="257"/>
        <v>3.9970455932244628</v>
      </c>
    </row>
    <row r="16378" spans="1:6" x14ac:dyDescent="0.25">
      <c r="A16378">
        <v>16377</v>
      </c>
      <c r="B16378" t="s">
        <v>16343</v>
      </c>
      <c r="C16378">
        <v>21.036363636363639</v>
      </c>
      <c r="D16378" s="1">
        <v>3.343</v>
      </c>
      <c r="E16378">
        <v>163.1454545454545</v>
      </c>
      <c r="F16378">
        <f t="shared" si="257"/>
        <v>7.7554019014693143</v>
      </c>
    </row>
    <row r="16379" spans="1:6" x14ac:dyDescent="0.25">
      <c r="A16379">
        <v>16378</v>
      </c>
      <c r="B16379" t="s">
        <v>16344</v>
      </c>
      <c r="C16379">
        <v>35.118181818181817</v>
      </c>
      <c r="D16379" s="1">
        <v>3.343</v>
      </c>
      <c r="E16379">
        <v>92.981818181818198</v>
      </c>
      <c r="F16379">
        <f t="shared" si="257"/>
        <v>2.6476831478125815</v>
      </c>
    </row>
    <row r="16380" spans="1:6" x14ac:dyDescent="0.25">
      <c r="A16380">
        <v>16379</v>
      </c>
      <c r="B16380" t="s">
        <v>16345</v>
      </c>
      <c r="C16380">
        <v>50.372727272727268</v>
      </c>
      <c r="D16380" s="1">
        <v>3.343</v>
      </c>
      <c r="E16380">
        <v>88.190909090909088</v>
      </c>
      <c r="F16380">
        <f t="shared" si="257"/>
        <v>1.7507670095650605</v>
      </c>
    </row>
    <row r="16381" spans="1:6" x14ac:dyDescent="0.25">
      <c r="A16381">
        <v>16380</v>
      </c>
      <c r="B16381" t="s">
        <v>16346</v>
      </c>
      <c r="C16381">
        <v>42.427272727272729</v>
      </c>
      <c r="D16381" s="1">
        <v>3.3439999999999999</v>
      </c>
      <c r="E16381">
        <v>268.80000000000013</v>
      </c>
      <c r="F16381">
        <f t="shared" si="257"/>
        <v>6.3355474608956532</v>
      </c>
    </row>
    <row r="16382" spans="1:6" x14ac:dyDescent="0.25">
      <c r="A16382">
        <v>16381</v>
      </c>
      <c r="B16382" t="s">
        <v>16347</v>
      </c>
      <c r="C16382">
        <v>31.61818181818181</v>
      </c>
      <c r="D16382" s="1">
        <v>3.3439999999999999</v>
      </c>
      <c r="E16382">
        <v>134.69999999999999</v>
      </c>
      <c r="F16382">
        <f t="shared" si="257"/>
        <v>4.2602070155261655</v>
      </c>
    </row>
    <row r="16383" spans="1:6" x14ac:dyDescent="0.25">
      <c r="A16383">
        <v>16382</v>
      </c>
      <c r="B16383" t="s">
        <v>16348</v>
      </c>
      <c r="C16383">
        <v>37.490909090909092</v>
      </c>
      <c r="D16383" s="1">
        <v>3.3439999999999999</v>
      </c>
      <c r="E16383">
        <v>173.5272727272727</v>
      </c>
      <c r="F16383">
        <f t="shared" si="257"/>
        <v>4.6285160038797279</v>
      </c>
    </row>
    <row r="16384" spans="1:6" x14ac:dyDescent="0.25">
      <c r="A16384">
        <v>16383</v>
      </c>
      <c r="B16384" t="s">
        <v>16349</v>
      </c>
      <c r="C16384">
        <v>68.309090909090912</v>
      </c>
      <c r="D16384" s="1">
        <v>3.3439999999999999</v>
      </c>
      <c r="E16384">
        <v>290.90909090909088</v>
      </c>
      <c r="F16384">
        <f t="shared" si="257"/>
        <v>4.2587170614852266</v>
      </c>
    </row>
    <row r="16385" spans="1:6" x14ac:dyDescent="0.25">
      <c r="A16385">
        <v>16384</v>
      </c>
      <c r="B16385" t="s">
        <v>16350</v>
      </c>
      <c r="C16385">
        <v>44.663636363636357</v>
      </c>
      <c r="D16385" s="1">
        <v>3.3439999999999999</v>
      </c>
      <c r="E16385">
        <v>246.08181818181819</v>
      </c>
      <c r="F16385">
        <f t="shared" si="257"/>
        <v>5.5096682271524537</v>
      </c>
    </row>
    <row r="16386" spans="1:6" x14ac:dyDescent="0.25">
      <c r="A16386">
        <v>16385</v>
      </c>
      <c r="B16386" t="s">
        <v>16351</v>
      </c>
      <c r="C16386">
        <v>24.309090909090909</v>
      </c>
      <c r="D16386" s="1">
        <v>3.3439999999999999</v>
      </c>
      <c r="E16386">
        <v>169.25454545454551</v>
      </c>
      <c r="F16386">
        <f t="shared" si="257"/>
        <v>6.9626028421839967</v>
      </c>
    </row>
    <row r="16387" spans="1:6" x14ac:dyDescent="0.25">
      <c r="A16387">
        <v>16386</v>
      </c>
      <c r="B16387" t="s">
        <v>16352</v>
      </c>
      <c r="C16387">
        <v>95.263636363636365</v>
      </c>
      <c r="D16387" s="1">
        <v>3.3439999999999999</v>
      </c>
      <c r="E16387">
        <v>202.6454545454545</v>
      </c>
      <c r="F16387">
        <f t="shared" ref="F16387:F16450" si="258">E16387/C16387</f>
        <v>2.1272067945414634</v>
      </c>
    </row>
    <row r="16388" spans="1:6" x14ac:dyDescent="0.25">
      <c r="A16388">
        <v>16387</v>
      </c>
      <c r="B16388" t="s">
        <v>16353</v>
      </c>
      <c r="C16388">
        <v>17.618181818181821</v>
      </c>
      <c r="D16388" s="1">
        <v>3.3439999999999999</v>
      </c>
      <c r="E16388">
        <v>180.84545454545449</v>
      </c>
      <c r="F16388">
        <f t="shared" si="258"/>
        <v>10.264705882352937</v>
      </c>
    </row>
    <row r="16389" spans="1:6" x14ac:dyDescent="0.25">
      <c r="A16389">
        <v>16388</v>
      </c>
      <c r="B16389" t="s">
        <v>16354</v>
      </c>
      <c r="C16389">
        <v>18.354545454545448</v>
      </c>
      <c r="D16389" s="1">
        <v>3.3450000000000002</v>
      </c>
      <c r="E16389">
        <v>134.1363636363636</v>
      </c>
      <c r="F16389">
        <f t="shared" si="258"/>
        <v>7.308073303615652</v>
      </c>
    </row>
    <row r="16390" spans="1:6" x14ac:dyDescent="0.25">
      <c r="A16390">
        <v>16389</v>
      </c>
      <c r="B16390" t="s">
        <v>16355</v>
      </c>
      <c r="C16390">
        <v>8.163636363636364</v>
      </c>
      <c r="D16390" s="1">
        <v>3.3450000000000002</v>
      </c>
      <c r="E16390">
        <v>74.554545454545448</v>
      </c>
      <c r="F16390">
        <f t="shared" si="258"/>
        <v>9.132516703786191</v>
      </c>
    </row>
    <row r="16391" spans="1:6" x14ac:dyDescent="0.25">
      <c r="A16391">
        <v>16390</v>
      </c>
      <c r="B16391" t="s">
        <v>16356</v>
      </c>
      <c r="C16391">
        <v>9.290909090909091</v>
      </c>
      <c r="D16391" s="1">
        <v>3.3450000000000002</v>
      </c>
      <c r="E16391">
        <v>161.80909090909091</v>
      </c>
      <c r="F16391">
        <f t="shared" si="258"/>
        <v>17.415851272015654</v>
      </c>
    </row>
    <row r="16392" spans="1:6" x14ac:dyDescent="0.25">
      <c r="A16392">
        <v>16391</v>
      </c>
      <c r="B16392" t="s">
        <v>16357</v>
      </c>
      <c r="C16392">
        <v>37.700000000000003</v>
      </c>
      <c r="D16392" s="1">
        <v>3.3460000000000001</v>
      </c>
      <c r="E16392">
        <v>157.75454545454551</v>
      </c>
      <c r="F16392">
        <f t="shared" si="258"/>
        <v>4.1844707017120824</v>
      </c>
    </row>
    <row r="16393" spans="1:6" x14ac:dyDescent="0.25">
      <c r="A16393">
        <v>16392</v>
      </c>
      <c r="B16393" t="s">
        <v>16358</v>
      </c>
      <c r="C16393">
        <v>22.763636363636369</v>
      </c>
      <c r="D16393" s="1">
        <v>3.3460000000000001</v>
      </c>
      <c r="E16393">
        <v>176.4545454545455</v>
      </c>
      <c r="F16393">
        <f t="shared" si="258"/>
        <v>7.7515974440894571</v>
      </c>
    </row>
    <row r="16394" spans="1:6" x14ac:dyDescent="0.25">
      <c r="A16394">
        <v>16393</v>
      </c>
      <c r="B16394" t="s">
        <v>16359</v>
      </c>
      <c r="C16394">
        <v>63.427272727272729</v>
      </c>
      <c r="D16394" s="1">
        <v>3.3460000000000001</v>
      </c>
      <c r="E16394">
        <v>254.9909090909091</v>
      </c>
      <c r="F16394">
        <f t="shared" si="258"/>
        <v>4.0202092589938365</v>
      </c>
    </row>
    <row r="16395" spans="1:6" x14ac:dyDescent="0.25">
      <c r="A16395">
        <v>16394</v>
      </c>
      <c r="B16395" t="s">
        <v>16360</v>
      </c>
      <c r="C16395">
        <v>69.282048263445461</v>
      </c>
      <c r="D16395" s="1">
        <v>3.3460000000000001</v>
      </c>
      <c r="E16395">
        <v>146.70909090909089</v>
      </c>
      <c r="F16395">
        <f t="shared" si="258"/>
        <v>2.1175628403945068</v>
      </c>
    </row>
    <row r="16396" spans="1:6" x14ac:dyDescent="0.25">
      <c r="A16396">
        <v>16395</v>
      </c>
      <c r="B16396" t="s">
        <v>16361</v>
      </c>
      <c r="C16396">
        <v>33.790909090909103</v>
      </c>
      <c r="D16396" s="1">
        <v>3.347</v>
      </c>
      <c r="E16396">
        <v>139.08181818181819</v>
      </c>
      <c r="F16396">
        <f t="shared" si="258"/>
        <v>4.1159537261232169</v>
      </c>
    </row>
    <row r="16397" spans="1:6" x14ac:dyDescent="0.25">
      <c r="A16397">
        <v>16396</v>
      </c>
      <c r="B16397" t="s">
        <v>16362</v>
      </c>
      <c r="C16397">
        <v>39.581818181818178</v>
      </c>
      <c r="D16397" s="1">
        <v>3.347</v>
      </c>
      <c r="E16397">
        <v>102.8272727272727</v>
      </c>
      <c r="F16397">
        <f t="shared" si="258"/>
        <v>2.5978410656867243</v>
      </c>
    </row>
    <row r="16398" spans="1:6" x14ac:dyDescent="0.25">
      <c r="A16398">
        <v>16397</v>
      </c>
      <c r="B16398" t="s">
        <v>16363</v>
      </c>
      <c r="C16398">
        <v>37.445454545454552</v>
      </c>
      <c r="D16398" s="1">
        <v>3.347</v>
      </c>
      <c r="E16398">
        <v>161.5272727272727</v>
      </c>
      <c r="F16398">
        <f t="shared" si="258"/>
        <v>4.3136683661082769</v>
      </c>
    </row>
    <row r="16399" spans="1:6" x14ac:dyDescent="0.25">
      <c r="A16399">
        <v>16398</v>
      </c>
      <c r="B16399" t="s">
        <v>16364</v>
      </c>
      <c r="C16399">
        <v>3.163636363636364</v>
      </c>
      <c r="D16399" s="1">
        <v>3.347</v>
      </c>
      <c r="E16399">
        <v>43.645454545454562</v>
      </c>
      <c r="F16399">
        <f t="shared" si="258"/>
        <v>13.795977011494257</v>
      </c>
    </row>
    <row r="16400" spans="1:6" x14ac:dyDescent="0.25">
      <c r="A16400">
        <v>16399</v>
      </c>
      <c r="B16400" t="s">
        <v>16365</v>
      </c>
      <c r="C16400">
        <v>50.090909090909093</v>
      </c>
      <c r="D16400" s="1">
        <v>3.347</v>
      </c>
      <c r="E16400">
        <v>235.41818181818181</v>
      </c>
      <c r="F16400">
        <f t="shared" si="258"/>
        <v>4.6998185117967326</v>
      </c>
    </row>
    <row r="16401" spans="1:6" x14ac:dyDescent="0.25">
      <c r="A16401">
        <v>16400</v>
      </c>
      <c r="B16401" t="s">
        <v>16366</v>
      </c>
      <c r="C16401">
        <v>76.972727272727283</v>
      </c>
      <c r="D16401" s="1">
        <v>3.347</v>
      </c>
      <c r="E16401">
        <v>231.40909090909091</v>
      </c>
      <c r="F16401">
        <f t="shared" si="258"/>
        <v>3.0063777016652882</v>
      </c>
    </row>
    <row r="16402" spans="1:6" x14ac:dyDescent="0.25">
      <c r="A16402">
        <v>16401</v>
      </c>
      <c r="B16402" t="s">
        <v>16367</v>
      </c>
      <c r="C16402">
        <v>58.472727272727283</v>
      </c>
      <c r="D16402" s="1">
        <v>3.347</v>
      </c>
      <c r="E16402">
        <v>185.3</v>
      </c>
      <c r="F16402">
        <f t="shared" si="258"/>
        <v>3.168998756218905</v>
      </c>
    </row>
    <row r="16403" spans="1:6" x14ac:dyDescent="0.25">
      <c r="A16403">
        <v>16402</v>
      </c>
      <c r="B16403" t="s">
        <v>16368</v>
      </c>
      <c r="C16403">
        <v>21.209090909090911</v>
      </c>
      <c r="D16403" s="1">
        <v>3.347</v>
      </c>
      <c r="E16403">
        <v>377.5</v>
      </c>
      <c r="F16403">
        <f t="shared" si="258"/>
        <v>17.798971281611657</v>
      </c>
    </row>
    <row r="16404" spans="1:6" x14ac:dyDescent="0.25">
      <c r="A16404">
        <v>16403</v>
      </c>
      <c r="B16404" t="s">
        <v>16369</v>
      </c>
      <c r="C16404">
        <v>37.68181818181818</v>
      </c>
      <c r="D16404" s="1">
        <v>3.3479999999999999</v>
      </c>
      <c r="E16404">
        <v>183.29090909090911</v>
      </c>
      <c r="F16404">
        <f t="shared" si="258"/>
        <v>4.8641737032569372</v>
      </c>
    </row>
    <row r="16405" spans="1:6" x14ac:dyDescent="0.25">
      <c r="A16405">
        <v>16404</v>
      </c>
      <c r="B16405" t="s">
        <v>16370</v>
      </c>
      <c r="C16405">
        <v>79.127272727272725</v>
      </c>
      <c r="D16405" s="1">
        <v>3.3479999999999999</v>
      </c>
      <c r="E16405">
        <v>94.88181818181819</v>
      </c>
      <c r="F16405">
        <f t="shared" si="258"/>
        <v>1.1991038602941178</v>
      </c>
    </row>
    <row r="16406" spans="1:6" x14ac:dyDescent="0.25">
      <c r="A16406">
        <v>16405</v>
      </c>
      <c r="B16406" t="s">
        <v>16371</v>
      </c>
      <c r="C16406">
        <v>5.6909090909090896</v>
      </c>
      <c r="D16406" s="1">
        <v>3.3479999999999999</v>
      </c>
      <c r="E16406">
        <v>42.518181818181823</v>
      </c>
      <c r="F16406">
        <f t="shared" si="258"/>
        <v>7.4712460063897792</v>
      </c>
    </row>
    <row r="16407" spans="1:6" x14ac:dyDescent="0.25">
      <c r="A16407">
        <v>16406</v>
      </c>
      <c r="B16407" t="s">
        <v>16372</v>
      </c>
      <c r="C16407">
        <v>119.1272727272727</v>
      </c>
      <c r="D16407" s="1">
        <v>3.3479999999999999</v>
      </c>
      <c r="E16407">
        <v>168.9818181818182</v>
      </c>
      <c r="F16407">
        <f t="shared" si="258"/>
        <v>1.418498168498169</v>
      </c>
    </row>
    <row r="16408" spans="1:6" x14ac:dyDescent="0.25">
      <c r="A16408">
        <v>16407</v>
      </c>
      <c r="B16408" t="s">
        <v>16373</v>
      </c>
      <c r="C16408">
        <v>32.690909090909088</v>
      </c>
      <c r="D16408" s="1">
        <v>3.3479999999999999</v>
      </c>
      <c r="E16408">
        <v>231.5</v>
      </c>
      <c r="F16408">
        <f t="shared" si="258"/>
        <v>7.0814794215795338</v>
      </c>
    </row>
    <row r="16409" spans="1:6" x14ac:dyDescent="0.25">
      <c r="A16409">
        <v>16408</v>
      </c>
      <c r="B16409" t="s">
        <v>16374</v>
      </c>
      <c r="C16409">
        <v>15.59090909090909</v>
      </c>
      <c r="D16409" s="1">
        <v>3.3479999999999999</v>
      </c>
      <c r="E16409">
        <v>91.28181818181821</v>
      </c>
      <c r="F16409">
        <f t="shared" si="258"/>
        <v>5.8548104956268245</v>
      </c>
    </row>
    <row r="16410" spans="1:6" x14ac:dyDescent="0.25">
      <c r="A16410">
        <v>16409</v>
      </c>
      <c r="B16410" t="s">
        <v>16375</v>
      </c>
      <c r="C16410">
        <v>24.9</v>
      </c>
      <c r="D16410" s="1">
        <v>3.3479999999999999</v>
      </c>
      <c r="E16410">
        <v>134.5272727272727</v>
      </c>
      <c r="F16410">
        <f t="shared" si="258"/>
        <v>5.402701715954727</v>
      </c>
    </row>
    <row r="16411" spans="1:6" x14ac:dyDescent="0.25">
      <c r="A16411">
        <v>16410</v>
      </c>
      <c r="B16411" t="s">
        <v>16376</v>
      </c>
      <c r="C16411">
        <v>9.6727272727272737</v>
      </c>
      <c r="D16411" s="1">
        <v>3.3479999999999999</v>
      </c>
      <c r="E16411">
        <v>46.1</v>
      </c>
      <c r="F16411">
        <f t="shared" si="258"/>
        <v>4.7659774436090219</v>
      </c>
    </row>
    <row r="16412" spans="1:6" x14ac:dyDescent="0.25">
      <c r="A16412">
        <v>16411</v>
      </c>
      <c r="B16412" t="s">
        <v>16377</v>
      </c>
      <c r="C16412">
        <v>29.85833941818181</v>
      </c>
      <c r="D16412" s="1">
        <v>3.3479999999999999</v>
      </c>
      <c r="E16412">
        <v>194.5545454545454</v>
      </c>
      <c r="F16412">
        <f t="shared" si="258"/>
        <v>6.5159198148867645</v>
      </c>
    </row>
    <row r="16413" spans="1:6" x14ac:dyDescent="0.25">
      <c r="A16413">
        <v>16412</v>
      </c>
      <c r="B16413" t="s">
        <v>16378</v>
      </c>
      <c r="C16413">
        <v>61.790909090909082</v>
      </c>
      <c r="D16413" s="1">
        <v>3.3479999999999999</v>
      </c>
      <c r="E16413">
        <v>256.69090909090909</v>
      </c>
      <c r="F16413">
        <f t="shared" si="258"/>
        <v>4.1541856701485953</v>
      </c>
    </row>
    <row r="16414" spans="1:6" x14ac:dyDescent="0.25">
      <c r="A16414">
        <v>16413</v>
      </c>
      <c r="B16414" t="s">
        <v>16379</v>
      </c>
      <c r="C16414">
        <v>32.290909090909089</v>
      </c>
      <c r="D16414" s="1">
        <v>3.3479999999999999</v>
      </c>
      <c r="E16414">
        <v>210.56363636363631</v>
      </c>
      <c r="F16414">
        <f t="shared" si="258"/>
        <v>6.5208333333333321</v>
      </c>
    </row>
    <row r="16415" spans="1:6" x14ac:dyDescent="0.25">
      <c r="A16415">
        <v>16414</v>
      </c>
      <c r="B16415" t="s">
        <v>16380</v>
      </c>
      <c r="C16415">
        <v>69.463636363636368</v>
      </c>
      <c r="D16415" s="1">
        <v>3.3479999999999999</v>
      </c>
      <c r="E16415">
        <v>174.4636363636364</v>
      </c>
      <c r="F16415">
        <f t="shared" si="258"/>
        <v>2.5115822536317238</v>
      </c>
    </row>
    <row r="16416" spans="1:6" x14ac:dyDescent="0.25">
      <c r="A16416">
        <v>16415</v>
      </c>
      <c r="B16416" t="s">
        <v>16381</v>
      </c>
      <c r="C16416">
        <v>14.81818181818182</v>
      </c>
      <c r="D16416" s="1">
        <v>3.3479999999999999</v>
      </c>
      <c r="E16416">
        <v>89.127272727272725</v>
      </c>
      <c r="F16416">
        <f t="shared" si="258"/>
        <v>6.0147239263803671</v>
      </c>
    </row>
    <row r="16417" spans="1:6" x14ac:dyDescent="0.25">
      <c r="A16417">
        <v>16416</v>
      </c>
      <c r="B16417" t="s">
        <v>16382</v>
      </c>
      <c r="C16417">
        <v>65.918181818181822</v>
      </c>
      <c r="D16417" s="1">
        <v>3.3479999999999999</v>
      </c>
      <c r="E16417">
        <v>175.1</v>
      </c>
      <c r="F16417">
        <f t="shared" si="258"/>
        <v>2.6563232657564471</v>
      </c>
    </row>
    <row r="16418" spans="1:6" x14ac:dyDescent="0.25">
      <c r="A16418">
        <v>16417</v>
      </c>
      <c r="B16418" t="s">
        <v>16383</v>
      </c>
      <c r="C16418">
        <v>61.74545454545455</v>
      </c>
      <c r="D16418" s="1">
        <v>3.3479999999999999</v>
      </c>
      <c r="E16418">
        <v>229.5545454545454</v>
      </c>
      <c r="F16418">
        <f t="shared" si="258"/>
        <v>3.7177561837455819</v>
      </c>
    </row>
    <row r="16419" spans="1:6" x14ac:dyDescent="0.25">
      <c r="A16419">
        <v>16418</v>
      </c>
      <c r="B16419" t="s">
        <v>16384</v>
      </c>
      <c r="C16419">
        <v>41.236363636363627</v>
      </c>
      <c r="D16419" s="1">
        <v>3.3479999999999999</v>
      </c>
      <c r="E16419">
        <v>235.41818181818181</v>
      </c>
      <c r="F16419">
        <f t="shared" si="258"/>
        <v>5.7089947089947097</v>
      </c>
    </row>
    <row r="16420" spans="1:6" x14ac:dyDescent="0.25">
      <c r="A16420">
        <v>16419</v>
      </c>
      <c r="B16420" t="s">
        <v>16385</v>
      </c>
      <c r="C16420">
        <v>50.718236090909087</v>
      </c>
      <c r="D16420" s="1">
        <v>3.3479999999999999</v>
      </c>
      <c r="E16420">
        <v>75.145454545454555</v>
      </c>
      <c r="F16420">
        <f t="shared" si="258"/>
        <v>1.4816259463511565</v>
      </c>
    </row>
    <row r="16421" spans="1:6" x14ac:dyDescent="0.25">
      <c r="A16421">
        <v>16420</v>
      </c>
      <c r="B16421" t="s">
        <v>16386</v>
      </c>
      <c r="C16421">
        <v>36.272727272727273</v>
      </c>
      <c r="D16421" s="1">
        <v>3.3479999999999999</v>
      </c>
      <c r="E16421">
        <v>128.42727272727271</v>
      </c>
      <c r="F16421">
        <f t="shared" si="258"/>
        <v>3.5406015037593979</v>
      </c>
    </row>
    <row r="16422" spans="1:6" x14ac:dyDescent="0.25">
      <c r="A16422">
        <v>16421</v>
      </c>
      <c r="B16422" t="s">
        <v>16387</v>
      </c>
      <c r="C16422">
        <v>34.918181818181822</v>
      </c>
      <c r="D16422" s="1">
        <v>3.3479999999999999</v>
      </c>
      <c r="E16422">
        <v>146.5363636363636</v>
      </c>
      <c r="F16422">
        <f t="shared" si="258"/>
        <v>4.1965633949492309</v>
      </c>
    </row>
    <row r="16423" spans="1:6" x14ac:dyDescent="0.25">
      <c r="A16423">
        <v>16422</v>
      </c>
      <c r="B16423" t="s">
        <v>16388</v>
      </c>
      <c r="C16423">
        <v>37.372727272727268</v>
      </c>
      <c r="D16423" s="1">
        <v>3.3479999999999999</v>
      </c>
      <c r="E16423">
        <v>165.90909090909091</v>
      </c>
      <c r="F16423">
        <f t="shared" si="258"/>
        <v>4.4393091705181229</v>
      </c>
    </row>
    <row r="16424" spans="1:6" x14ac:dyDescent="0.25">
      <c r="A16424">
        <v>16423</v>
      </c>
      <c r="B16424" t="s">
        <v>16389</v>
      </c>
      <c r="C16424">
        <v>69.290909090909096</v>
      </c>
      <c r="D16424" s="1">
        <v>3.3490000000000002</v>
      </c>
      <c r="E16424">
        <v>281.81818181818181</v>
      </c>
      <c r="F16424">
        <f t="shared" si="258"/>
        <v>4.067173970086591</v>
      </c>
    </row>
    <row r="16425" spans="1:6" x14ac:dyDescent="0.25">
      <c r="A16425">
        <v>16424</v>
      </c>
      <c r="B16425" t="s">
        <v>16390</v>
      </c>
      <c r="C16425">
        <v>62.772727272727273</v>
      </c>
      <c r="D16425" s="1">
        <v>3.3490000000000002</v>
      </c>
      <c r="E16425">
        <v>136.77272727272731</v>
      </c>
      <c r="F16425">
        <f t="shared" si="258"/>
        <v>2.1788559015206377</v>
      </c>
    </row>
    <row r="16426" spans="1:6" x14ac:dyDescent="0.25">
      <c r="A16426">
        <v>16425</v>
      </c>
      <c r="B16426" t="s">
        <v>16391</v>
      </c>
      <c r="C16426">
        <v>25.109090909090909</v>
      </c>
      <c r="D16426" s="1">
        <v>3.3490000000000002</v>
      </c>
      <c r="E16426">
        <v>180.4818181818182</v>
      </c>
      <c r="F16426">
        <f t="shared" si="258"/>
        <v>7.1879073135409133</v>
      </c>
    </row>
    <row r="16427" spans="1:6" x14ac:dyDescent="0.25">
      <c r="A16427">
        <v>16426</v>
      </c>
      <c r="B16427" t="s">
        <v>16392</v>
      </c>
      <c r="C16427">
        <v>15.76363636363636</v>
      </c>
      <c r="D16427" s="1">
        <v>3.3490000000000002</v>
      </c>
      <c r="E16427">
        <v>81.163636363636357</v>
      </c>
      <c r="F16427">
        <f t="shared" si="258"/>
        <v>5.1487889273356409</v>
      </c>
    </row>
    <row r="16428" spans="1:6" x14ac:dyDescent="0.25">
      <c r="A16428">
        <v>16427</v>
      </c>
      <c r="B16428" t="s">
        <v>16393</v>
      </c>
      <c r="C16428">
        <v>37.081818181818193</v>
      </c>
      <c r="D16428" s="1">
        <v>3.3490000000000002</v>
      </c>
      <c r="E16428">
        <v>100.07272727272731</v>
      </c>
      <c r="F16428">
        <f t="shared" si="258"/>
        <v>2.6987006619269431</v>
      </c>
    </row>
    <row r="16429" spans="1:6" x14ac:dyDescent="0.25">
      <c r="A16429">
        <v>16428</v>
      </c>
      <c r="B16429" t="s">
        <v>16394</v>
      </c>
      <c r="C16429">
        <v>14.745454545454541</v>
      </c>
      <c r="D16429" s="1">
        <v>3.35</v>
      </c>
      <c r="E16429">
        <v>32.863636363636367</v>
      </c>
      <c r="F16429">
        <f t="shared" si="258"/>
        <v>2.2287299630086324</v>
      </c>
    </row>
    <row r="16430" spans="1:6" x14ac:dyDescent="0.25">
      <c r="A16430">
        <v>16429</v>
      </c>
      <c r="B16430" t="s">
        <v>16395</v>
      </c>
      <c r="C16430">
        <v>24.7090909090909</v>
      </c>
      <c r="D16430" s="1">
        <v>3.35</v>
      </c>
      <c r="E16430">
        <v>163.8909090909091</v>
      </c>
      <c r="F16430">
        <f t="shared" si="258"/>
        <v>6.6328182487122911</v>
      </c>
    </row>
    <row r="16431" spans="1:6" x14ac:dyDescent="0.25">
      <c r="A16431">
        <v>16430</v>
      </c>
      <c r="B16431" t="s">
        <v>16396</v>
      </c>
      <c r="C16431">
        <v>75.472727272727269</v>
      </c>
      <c r="D16431" s="1">
        <v>3.3519999999999999</v>
      </c>
      <c r="E16431">
        <v>137.25454545454551</v>
      </c>
      <c r="F16431">
        <f t="shared" si="258"/>
        <v>1.8185979282100706</v>
      </c>
    </row>
    <row r="16432" spans="1:6" x14ac:dyDescent="0.25">
      <c r="A16432">
        <v>16431</v>
      </c>
      <c r="B16432" t="s">
        <v>16397</v>
      </c>
      <c r="C16432">
        <v>61.718181818181833</v>
      </c>
      <c r="D16432" s="1">
        <v>3.3519999999999999</v>
      </c>
      <c r="E16432">
        <v>279.19090909090909</v>
      </c>
      <c r="F16432">
        <f t="shared" si="258"/>
        <v>4.5236411842686683</v>
      </c>
    </row>
    <row r="16433" spans="1:6" x14ac:dyDescent="0.25">
      <c r="A16433">
        <v>16432</v>
      </c>
      <c r="B16433" t="s">
        <v>16398</v>
      </c>
      <c r="C16433">
        <v>44.445454545454552</v>
      </c>
      <c r="D16433" s="1">
        <v>3.3519999999999999</v>
      </c>
      <c r="E16433">
        <v>203.0272727272727</v>
      </c>
      <c r="F16433">
        <f t="shared" si="258"/>
        <v>4.5680098179586812</v>
      </c>
    </row>
    <row r="16434" spans="1:6" x14ac:dyDescent="0.25">
      <c r="A16434">
        <v>16433</v>
      </c>
      <c r="B16434" t="s">
        <v>16399</v>
      </c>
      <c r="C16434">
        <v>44.927272727272729</v>
      </c>
      <c r="D16434" s="1">
        <v>3.3519999999999999</v>
      </c>
      <c r="E16434">
        <v>124.2818181818182</v>
      </c>
      <c r="F16434">
        <f t="shared" si="258"/>
        <v>2.7662889518413598</v>
      </c>
    </row>
    <row r="16435" spans="1:6" x14ac:dyDescent="0.25">
      <c r="A16435">
        <v>16434</v>
      </c>
      <c r="B16435" t="s">
        <v>16400</v>
      </c>
      <c r="C16435">
        <v>46.890909090909084</v>
      </c>
      <c r="D16435" s="1">
        <v>3.3519999999999999</v>
      </c>
      <c r="E16435">
        <v>241.1181818181818</v>
      </c>
      <c r="F16435">
        <f t="shared" si="258"/>
        <v>5.1421093447072508</v>
      </c>
    </row>
    <row r="16436" spans="1:6" x14ac:dyDescent="0.25">
      <c r="A16436">
        <v>16435</v>
      </c>
      <c r="B16436" t="s">
        <v>16401</v>
      </c>
      <c r="C16436">
        <v>5.9204398981818178</v>
      </c>
      <c r="D16436" s="1">
        <v>3.3519999999999999</v>
      </c>
      <c r="E16436">
        <v>40.736363636363627</v>
      </c>
      <c r="F16436">
        <f t="shared" si="258"/>
        <v>6.8806312262157867</v>
      </c>
    </row>
    <row r="16437" spans="1:6" x14ac:dyDescent="0.25">
      <c r="A16437">
        <v>16436</v>
      </c>
      <c r="B16437" t="s">
        <v>16402</v>
      </c>
      <c r="C16437">
        <v>45.918181818181807</v>
      </c>
      <c r="D16437" s="1">
        <v>3.3519999999999999</v>
      </c>
      <c r="E16437">
        <v>118.6636363636364</v>
      </c>
      <c r="F16437">
        <f t="shared" si="258"/>
        <v>2.5842407444070497</v>
      </c>
    </row>
    <row r="16438" spans="1:6" x14ac:dyDescent="0.25">
      <c r="A16438">
        <v>16437</v>
      </c>
      <c r="B16438" t="s">
        <v>16403</v>
      </c>
      <c r="C16438">
        <v>36.590909090909093</v>
      </c>
      <c r="D16438" s="1">
        <v>3.3519999999999999</v>
      </c>
      <c r="E16438">
        <v>188.0545454545454</v>
      </c>
      <c r="F16438">
        <f t="shared" si="258"/>
        <v>5.1393788819875761</v>
      </c>
    </row>
    <row r="16439" spans="1:6" x14ac:dyDescent="0.25">
      <c r="A16439">
        <v>16438</v>
      </c>
      <c r="B16439" t="s">
        <v>16404</v>
      </c>
      <c r="C16439">
        <v>31.990909090909089</v>
      </c>
      <c r="D16439" s="1">
        <v>3.3519999999999999</v>
      </c>
      <c r="E16439">
        <v>141.69999999999999</v>
      </c>
      <c r="F16439">
        <f t="shared" si="258"/>
        <v>4.4293833475419149</v>
      </c>
    </row>
    <row r="16440" spans="1:6" x14ac:dyDescent="0.25">
      <c r="A16440">
        <v>16439</v>
      </c>
      <c r="B16440" t="s">
        <v>16405</v>
      </c>
      <c r="C16440">
        <v>4.6305637090909091</v>
      </c>
      <c r="D16440" s="1">
        <v>3.3519999999999999</v>
      </c>
      <c r="E16440">
        <v>74.018181818181816</v>
      </c>
      <c r="F16440">
        <f t="shared" si="258"/>
        <v>15.984702180614931</v>
      </c>
    </row>
    <row r="16441" spans="1:6" x14ac:dyDescent="0.25">
      <c r="A16441">
        <v>16440</v>
      </c>
      <c r="B16441" t="s">
        <v>16406</v>
      </c>
      <c r="C16441">
        <v>128.65833941818181</v>
      </c>
      <c r="D16441" s="1">
        <v>3.3530000000000002</v>
      </c>
      <c r="E16441">
        <v>232.9909090909091</v>
      </c>
      <c r="F16441">
        <f t="shared" si="258"/>
        <v>1.8109273766826122</v>
      </c>
    </row>
    <row r="16442" spans="1:6" x14ac:dyDescent="0.25">
      <c r="A16442">
        <v>16441</v>
      </c>
      <c r="B16442" t="s">
        <v>16407</v>
      </c>
      <c r="C16442">
        <v>70.345454545454544</v>
      </c>
      <c r="D16442" s="1">
        <v>3.3530000000000002</v>
      </c>
      <c r="E16442">
        <v>265.78181818181821</v>
      </c>
      <c r="F16442">
        <f t="shared" si="258"/>
        <v>3.778237270612562</v>
      </c>
    </row>
    <row r="16443" spans="1:6" x14ac:dyDescent="0.25">
      <c r="A16443">
        <v>16442</v>
      </c>
      <c r="B16443" t="s">
        <v>16408</v>
      </c>
      <c r="C16443">
        <v>30.072727272727271</v>
      </c>
      <c r="D16443" s="1">
        <v>3.3530000000000002</v>
      </c>
      <c r="E16443">
        <v>174.65454545454551</v>
      </c>
      <c r="F16443">
        <f t="shared" si="258"/>
        <v>5.8077388149939564</v>
      </c>
    </row>
    <row r="16444" spans="1:6" x14ac:dyDescent="0.25">
      <c r="A16444">
        <v>16443</v>
      </c>
      <c r="B16444" t="s">
        <v>16409</v>
      </c>
      <c r="C16444">
        <v>12.3</v>
      </c>
      <c r="D16444" s="1">
        <v>3.3530000000000002</v>
      </c>
      <c r="E16444">
        <v>163.59090909090909</v>
      </c>
      <c r="F16444">
        <f t="shared" si="258"/>
        <v>13.300073909830006</v>
      </c>
    </row>
    <row r="16445" spans="1:6" x14ac:dyDescent="0.25">
      <c r="A16445">
        <v>16444</v>
      </c>
      <c r="B16445" t="s">
        <v>16410</v>
      </c>
      <c r="C16445">
        <v>29.172727272727268</v>
      </c>
      <c r="D16445" s="1">
        <v>3.3530000000000002</v>
      </c>
      <c r="E16445">
        <v>499.07272727272732</v>
      </c>
      <c r="F16445">
        <f t="shared" si="258"/>
        <v>17.107510127765664</v>
      </c>
    </row>
    <row r="16446" spans="1:6" x14ac:dyDescent="0.25">
      <c r="A16446">
        <v>16445</v>
      </c>
      <c r="B16446" t="s">
        <v>16411</v>
      </c>
      <c r="C16446">
        <v>37.31818181818182</v>
      </c>
      <c r="D16446" s="1">
        <v>3.3530000000000002</v>
      </c>
      <c r="E16446">
        <v>95.1</v>
      </c>
      <c r="F16446">
        <f t="shared" si="258"/>
        <v>2.5483556638246037</v>
      </c>
    </row>
    <row r="16447" spans="1:6" x14ac:dyDescent="0.25">
      <c r="A16447">
        <v>16446</v>
      </c>
      <c r="B16447" t="s">
        <v>16412</v>
      </c>
      <c r="C16447">
        <v>10.027272727272729</v>
      </c>
      <c r="D16447" s="1">
        <v>3.3530000000000002</v>
      </c>
      <c r="E16447">
        <v>61.818181818181827</v>
      </c>
      <c r="F16447">
        <f t="shared" si="258"/>
        <v>6.1650045330915679</v>
      </c>
    </row>
    <row r="16448" spans="1:6" x14ac:dyDescent="0.25">
      <c r="A16448">
        <v>16447</v>
      </c>
      <c r="B16448" t="s">
        <v>16413</v>
      </c>
      <c r="C16448">
        <v>49.073933684354543</v>
      </c>
      <c r="D16448" s="1">
        <v>3.3530000000000002</v>
      </c>
      <c r="E16448">
        <v>171.9545454545455</v>
      </c>
      <c r="F16448">
        <f t="shared" si="258"/>
        <v>3.5039894409232373</v>
      </c>
    </row>
    <row r="16449" spans="1:6" x14ac:dyDescent="0.25">
      <c r="A16449">
        <v>16448</v>
      </c>
      <c r="B16449" t="s">
        <v>16414</v>
      </c>
      <c r="C16449">
        <v>62.618181818181817</v>
      </c>
      <c r="D16449" s="1">
        <v>3.3530000000000002</v>
      </c>
      <c r="E16449">
        <v>137.92727272727271</v>
      </c>
      <c r="F16449">
        <f t="shared" si="258"/>
        <v>2.2026713124274098</v>
      </c>
    </row>
    <row r="16450" spans="1:6" x14ac:dyDescent="0.25">
      <c r="A16450">
        <v>16449</v>
      </c>
      <c r="B16450" t="s">
        <v>16415</v>
      </c>
      <c r="C16450">
        <v>123.07272727272731</v>
      </c>
      <c r="D16450" s="1">
        <v>3.3540000000000001</v>
      </c>
      <c r="E16450">
        <v>188.75454545454551</v>
      </c>
      <c r="F16450">
        <f t="shared" si="258"/>
        <v>1.5336829664647658</v>
      </c>
    </row>
    <row r="16451" spans="1:6" x14ac:dyDescent="0.25">
      <c r="A16451">
        <v>16450</v>
      </c>
      <c r="B16451" t="s">
        <v>16416</v>
      </c>
      <c r="C16451">
        <v>17.854545454545448</v>
      </c>
      <c r="D16451" s="1">
        <v>3.3540000000000001</v>
      </c>
      <c r="E16451">
        <v>171.1090909090909</v>
      </c>
      <c r="F16451">
        <f t="shared" ref="F16451:F16514" si="259">E16451/C16451</f>
        <v>9.5835030549898192</v>
      </c>
    </row>
    <row r="16452" spans="1:6" x14ac:dyDescent="0.25">
      <c r="A16452">
        <v>16451</v>
      </c>
      <c r="B16452" t="s">
        <v>16417</v>
      </c>
      <c r="C16452">
        <v>24.236363636363631</v>
      </c>
      <c r="D16452" s="1">
        <v>3.3540000000000001</v>
      </c>
      <c r="E16452">
        <v>162.69090909090909</v>
      </c>
      <c r="F16452">
        <f t="shared" si="259"/>
        <v>6.7126781695423867</v>
      </c>
    </row>
    <row r="16453" spans="1:6" x14ac:dyDescent="0.25">
      <c r="A16453">
        <v>16452</v>
      </c>
      <c r="B16453" t="s">
        <v>16418</v>
      </c>
      <c r="C16453">
        <v>15.176521236363641</v>
      </c>
      <c r="D16453" s="1">
        <v>3.3540000000000001</v>
      </c>
      <c r="E16453">
        <v>154.9454545454546</v>
      </c>
      <c r="F16453">
        <f t="shared" si="259"/>
        <v>10.209550142110182</v>
      </c>
    </row>
    <row r="16454" spans="1:6" x14ac:dyDescent="0.25">
      <c r="A16454">
        <v>16453</v>
      </c>
      <c r="B16454" t="s">
        <v>16419</v>
      </c>
      <c r="C16454">
        <v>92.609090909090909</v>
      </c>
      <c r="D16454" s="1">
        <v>3.3540000000000001</v>
      </c>
      <c r="E16454">
        <v>170.5090909090909</v>
      </c>
      <c r="F16454">
        <f t="shared" si="259"/>
        <v>1.8411701187788356</v>
      </c>
    </row>
    <row r="16455" spans="1:6" x14ac:dyDescent="0.25">
      <c r="A16455">
        <v>16454</v>
      </c>
      <c r="B16455" t="s">
        <v>16420</v>
      </c>
      <c r="C16455">
        <v>63.68181818181818</v>
      </c>
      <c r="D16455" s="1">
        <v>3.3540000000000001</v>
      </c>
      <c r="E16455">
        <v>239.4545454545455</v>
      </c>
      <c r="F16455">
        <f t="shared" si="259"/>
        <v>3.760171306209851</v>
      </c>
    </row>
    <row r="16456" spans="1:6" x14ac:dyDescent="0.25">
      <c r="A16456">
        <v>16455</v>
      </c>
      <c r="B16456" t="s">
        <v>16421</v>
      </c>
      <c r="C16456">
        <v>46</v>
      </c>
      <c r="D16456" s="1">
        <v>3.3540000000000001</v>
      </c>
      <c r="E16456">
        <v>199.20909090909089</v>
      </c>
      <c r="F16456">
        <f t="shared" si="259"/>
        <v>4.3306324110671932</v>
      </c>
    </row>
    <row r="16457" spans="1:6" x14ac:dyDescent="0.25">
      <c r="A16457">
        <v>16456</v>
      </c>
      <c r="B16457" t="s">
        <v>16422</v>
      </c>
      <c r="C16457">
        <v>71.7</v>
      </c>
      <c r="D16457" s="1">
        <v>3.3540000000000001</v>
      </c>
      <c r="E16457">
        <v>300</v>
      </c>
      <c r="F16457">
        <f t="shared" si="259"/>
        <v>4.1841004184100417</v>
      </c>
    </row>
    <row r="16458" spans="1:6" x14ac:dyDescent="0.25">
      <c r="A16458">
        <v>16457</v>
      </c>
      <c r="B16458" t="s">
        <v>16423</v>
      </c>
      <c r="C16458">
        <v>45.890909090909084</v>
      </c>
      <c r="D16458" s="1">
        <v>3.3540000000000001</v>
      </c>
      <c r="E16458">
        <v>164.40909090909091</v>
      </c>
      <c r="F16458">
        <f t="shared" si="259"/>
        <v>3.5826069730586374</v>
      </c>
    </row>
    <row r="16459" spans="1:6" x14ac:dyDescent="0.25">
      <c r="A16459">
        <v>16458</v>
      </c>
      <c r="B16459" t="s">
        <v>16424</v>
      </c>
      <c r="C16459">
        <v>40.354545454545459</v>
      </c>
      <c r="D16459" s="1">
        <v>3.3540000000000001</v>
      </c>
      <c r="E16459">
        <v>449.3</v>
      </c>
      <c r="F16459">
        <f t="shared" si="259"/>
        <v>11.133813922054516</v>
      </c>
    </row>
    <row r="16460" spans="1:6" x14ac:dyDescent="0.25">
      <c r="A16460">
        <v>16459</v>
      </c>
      <c r="B16460" t="s">
        <v>16425</v>
      </c>
      <c r="C16460">
        <v>26.854545454545448</v>
      </c>
      <c r="D16460" s="1">
        <v>3.3540000000000001</v>
      </c>
      <c r="E16460">
        <v>133.20909090909089</v>
      </c>
      <c r="F16460">
        <f t="shared" si="259"/>
        <v>4.96039268788084</v>
      </c>
    </row>
    <row r="16461" spans="1:6" x14ac:dyDescent="0.25">
      <c r="A16461">
        <v>16460</v>
      </c>
      <c r="B16461" t="s">
        <v>16426</v>
      </c>
      <c r="C16461">
        <v>34.009090909090908</v>
      </c>
      <c r="D16461" s="1">
        <v>3.3540000000000001</v>
      </c>
      <c r="E16461">
        <v>112.6454545454545</v>
      </c>
      <c r="F16461">
        <f t="shared" si="259"/>
        <v>3.3122159850307393</v>
      </c>
    </row>
    <row r="16462" spans="1:6" x14ac:dyDescent="0.25">
      <c r="A16462">
        <v>16461</v>
      </c>
      <c r="B16462" t="s">
        <v>16427</v>
      </c>
      <c r="C16462">
        <v>22.68181818181818</v>
      </c>
      <c r="D16462" s="1">
        <v>3.355</v>
      </c>
      <c r="E16462">
        <v>156.21818181818179</v>
      </c>
      <c r="F16462">
        <f t="shared" si="259"/>
        <v>6.8873747494989974</v>
      </c>
    </row>
    <row r="16463" spans="1:6" x14ac:dyDescent="0.25">
      <c r="A16463">
        <v>16462</v>
      </c>
      <c r="B16463" t="s">
        <v>16428</v>
      </c>
      <c r="C16463">
        <v>137.68181818181819</v>
      </c>
      <c r="D16463" s="1">
        <v>3.355</v>
      </c>
      <c r="E16463">
        <v>260.18181818181819</v>
      </c>
      <c r="F16463">
        <f t="shared" si="259"/>
        <v>1.8897325850115549</v>
      </c>
    </row>
    <row r="16464" spans="1:6" x14ac:dyDescent="0.25">
      <c r="A16464">
        <v>16463</v>
      </c>
      <c r="B16464" t="s">
        <v>16429</v>
      </c>
      <c r="C16464">
        <v>76.227272727272734</v>
      </c>
      <c r="D16464" s="1">
        <v>3.355</v>
      </c>
      <c r="E16464">
        <v>290</v>
      </c>
      <c r="F16464">
        <f t="shared" si="259"/>
        <v>3.8044126416219437</v>
      </c>
    </row>
    <row r="16465" spans="1:6" x14ac:dyDescent="0.25">
      <c r="A16465">
        <v>16464</v>
      </c>
      <c r="B16465" t="s">
        <v>16430</v>
      </c>
      <c r="C16465">
        <v>25.54545454545455</v>
      </c>
      <c r="D16465" s="1">
        <v>3.355</v>
      </c>
      <c r="E16465">
        <v>108.6454545454545</v>
      </c>
      <c r="F16465">
        <f t="shared" si="259"/>
        <v>4.2530249110320257</v>
      </c>
    </row>
    <row r="16466" spans="1:6" x14ac:dyDescent="0.25">
      <c r="A16466">
        <v>16465</v>
      </c>
      <c r="B16466" t="s">
        <v>16431</v>
      </c>
      <c r="C16466">
        <v>20.75454545454545</v>
      </c>
      <c r="D16466" s="1">
        <v>3.3559999999999999</v>
      </c>
      <c r="E16466">
        <v>140.32727272727271</v>
      </c>
      <c r="F16466">
        <f t="shared" si="259"/>
        <v>6.761279018834867</v>
      </c>
    </row>
    <row r="16467" spans="1:6" x14ac:dyDescent="0.25">
      <c r="A16467">
        <v>16466</v>
      </c>
      <c r="B16467" t="s">
        <v>16432</v>
      </c>
      <c r="C16467">
        <v>2.1311532727272731</v>
      </c>
      <c r="D16467" s="1">
        <v>3.3570000000000002</v>
      </c>
      <c r="E16467">
        <v>41.709090909090897</v>
      </c>
      <c r="F16467">
        <f t="shared" si="259"/>
        <v>19.571136174412768</v>
      </c>
    </row>
    <row r="16468" spans="1:6" x14ac:dyDescent="0.25">
      <c r="A16468">
        <v>16467</v>
      </c>
      <c r="B16468" t="s">
        <v>16433</v>
      </c>
      <c r="C16468">
        <v>64.354545454545459</v>
      </c>
      <c r="D16468" s="1">
        <v>3.3570000000000002</v>
      </c>
      <c r="E16468">
        <v>133.6</v>
      </c>
      <c r="F16468">
        <f t="shared" si="259"/>
        <v>2.075999434948439</v>
      </c>
    </row>
    <row r="16469" spans="1:6" x14ac:dyDescent="0.25">
      <c r="A16469">
        <v>16468</v>
      </c>
      <c r="B16469" t="s">
        <v>16434</v>
      </c>
      <c r="C16469">
        <v>98.50388054545455</v>
      </c>
      <c r="D16469" s="1">
        <v>3.3570000000000002</v>
      </c>
      <c r="E16469">
        <v>140.15454545454551</v>
      </c>
      <c r="F16469">
        <f t="shared" si="259"/>
        <v>1.4228327318523384</v>
      </c>
    </row>
    <row r="16470" spans="1:6" x14ac:dyDescent="0.25">
      <c r="A16470">
        <v>16469</v>
      </c>
      <c r="B16470" t="s">
        <v>16435</v>
      </c>
      <c r="C16470">
        <v>156.43636363636369</v>
      </c>
      <c r="D16470" s="1">
        <v>3.3580000000000001</v>
      </c>
      <c r="E16470">
        <v>225.5545454545454</v>
      </c>
      <c r="F16470">
        <f t="shared" si="259"/>
        <v>1.4418293816829373</v>
      </c>
    </row>
    <row r="16471" spans="1:6" x14ac:dyDescent="0.25">
      <c r="A16471">
        <v>16470</v>
      </c>
      <c r="B16471" t="s">
        <v>16436</v>
      </c>
      <c r="C16471">
        <v>48.70388054545456</v>
      </c>
      <c r="D16471" s="1">
        <v>3.3580000000000001</v>
      </c>
      <c r="E16471">
        <v>254.20909090909089</v>
      </c>
      <c r="F16471">
        <f t="shared" si="259"/>
        <v>5.2194832950085273</v>
      </c>
    </row>
    <row r="16472" spans="1:6" x14ac:dyDescent="0.25">
      <c r="A16472">
        <v>16471</v>
      </c>
      <c r="B16472" t="s">
        <v>16437</v>
      </c>
      <c r="C16472">
        <v>54.636363636363633</v>
      </c>
      <c r="D16472" s="1">
        <v>3.3580000000000001</v>
      </c>
      <c r="E16472">
        <v>133.1545454545454</v>
      </c>
      <c r="F16472">
        <f t="shared" si="259"/>
        <v>2.4371048252911804</v>
      </c>
    </row>
    <row r="16473" spans="1:6" x14ac:dyDescent="0.25">
      <c r="A16473">
        <v>16472</v>
      </c>
      <c r="B16473" t="s">
        <v>16438</v>
      </c>
      <c r="C16473">
        <v>70.663636363636371</v>
      </c>
      <c r="D16473" s="1">
        <v>3.3580000000000001</v>
      </c>
      <c r="E16473">
        <v>248.1181818181818</v>
      </c>
      <c r="F16473">
        <f t="shared" si="259"/>
        <v>3.5112569149620474</v>
      </c>
    </row>
    <row r="16474" spans="1:6" x14ac:dyDescent="0.25">
      <c r="A16474">
        <v>16473</v>
      </c>
      <c r="B16474" t="s">
        <v>16439</v>
      </c>
      <c r="C16474">
        <v>32.329180836363633</v>
      </c>
      <c r="D16474" s="1">
        <v>3.3580000000000001</v>
      </c>
      <c r="E16474">
        <v>91.827272727272728</v>
      </c>
      <c r="F16474">
        <f t="shared" si="259"/>
        <v>2.8403835281834935</v>
      </c>
    </row>
    <row r="16475" spans="1:6" x14ac:dyDescent="0.25">
      <c r="A16475">
        <v>16474</v>
      </c>
      <c r="B16475" t="s">
        <v>16440</v>
      </c>
      <c r="C16475">
        <v>14.05645356363636</v>
      </c>
      <c r="D16475" s="1">
        <v>3.3580000000000001</v>
      </c>
      <c r="E16475">
        <v>48.654545454545463</v>
      </c>
      <c r="F16475">
        <f t="shared" si="259"/>
        <v>3.4613670677512407</v>
      </c>
    </row>
    <row r="16476" spans="1:6" x14ac:dyDescent="0.25">
      <c r="A16476">
        <v>16475</v>
      </c>
      <c r="B16476" t="s">
        <v>16441</v>
      </c>
      <c r="C16476">
        <v>35.31818181818182</v>
      </c>
      <c r="D16476" s="1">
        <v>3.359</v>
      </c>
      <c r="E16476">
        <v>484.4</v>
      </c>
      <c r="F16476">
        <f t="shared" si="259"/>
        <v>13.715315315315314</v>
      </c>
    </row>
    <row r="16477" spans="1:6" x14ac:dyDescent="0.25">
      <c r="A16477">
        <v>16476</v>
      </c>
      <c r="B16477" t="s">
        <v>16442</v>
      </c>
      <c r="C16477">
        <v>12.59090909090909</v>
      </c>
      <c r="D16477" s="1">
        <v>3.359</v>
      </c>
      <c r="E16477">
        <v>104.0545454545454</v>
      </c>
      <c r="F16477">
        <f t="shared" si="259"/>
        <v>8.2642599277978306</v>
      </c>
    </row>
    <row r="16478" spans="1:6" x14ac:dyDescent="0.25">
      <c r="A16478">
        <v>16477</v>
      </c>
      <c r="B16478" t="s">
        <v>16443</v>
      </c>
      <c r="C16478">
        <v>54.390909090909098</v>
      </c>
      <c r="D16478" s="1">
        <v>3.359</v>
      </c>
      <c r="E16478">
        <v>152.8727272727273</v>
      </c>
      <c r="F16478">
        <f t="shared" si="259"/>
        <v>2.8106301186695641</v>
      </c>
    </row>
    <row r="16479" spans="1:6" x14ac:dyDescent="0.25">
      <c r="A16479">
        <v>16478</v>
      </c>
      <c r="B16479" t="s">
        <v>16444</v>
      </c>
      <c r="C16479">
        <v>19.190981709090909</v>
      </c>
      <c r="D16479" s="1">
        <v>3.359</v>
      </c>
      <c r="E16479">
        <v>187.56363636363631</v>
      </c>
      <c r="F16479">
        <f t="shared" si="259"/>
        <v>9.7735300469170916</v>
      </c>
    </row>
    <row r="16480" spans="1:6" x14ac:dyDescent="0.25">
      <c r="A16480">
        <v>16479</v>
      </c>
      <c r="B16480" t="s">
        <v>16445</v>
      </c>
      <c r="C16480">
        <v>65.100000000000009</v>
      </c>
      <c r="D16480" s="1">
        <v>3.359</v>
      </c>
      <c r="E16480">
        <v>87.954545454545439</v>
      </c>
      <c r="F16480">
        <f t="shared" si="259"/>
        <v>1.351068286552157</v>
      </c>
    </row>
    <row r="16481" spans="1:6" x14ac:dyDescent="0.25">
      <c r="A16481">
        <v>16480</v>
      </c>
      <c r="B16481" t="s">
        <v>16446</v>
      </c>
      <c r="C16481">
        <v>15.018181818181819</v>
      </c>
      <c r="D16481" s="1">
        <v>3.359</v>
      </c>
      <c r="E16481">
        <v>72.572727272727263</v>
      </c>
      <c r="F16481">
        <f t="shared" si="259"/>
        <v>4.8323244552058098</v>
      </c>
    </row>
    <row r="16482" spans="1:6" x14ac:dyDescent="0.25">
      <c r="A16482">
        <v>16481</v>
      </c>
      <c r="B16482" t="s">
        <v>16447</v>
      </c>
      <c r="C16482">
        <v>20.963636363636361</v>
      </c>
      <c r="D16482" s="1">
        <v>3.359</v>
      </c>
      <c r="E16482">
        <v>130.76363636363641</v>
      </c>
      <c r="F16482">
        <f t="shared" si="259"/>
        <v>6.2376409366869066</v>
      </c>
    </row>
    <row r="16483" spans="1:6" x14ac:dyDescent="0.25">
      <c r="A16483">
        <v>16482</v>
      </c>
      <c r="B16483" t="s">
        <v>16448</v>
      </c>
      <c r="C16483">
        <v>19.899999999999999</v>
      </c>
      <c r="D16483" s="1">
        <v>3.359</v>
      </c>
      <c r="E16483">
        <v>541.17272727272734</v>
      </c>
      <c r="F16483">
        <f t="shared" si="259"/>
        <v>27.194609410689818</v>
      </c>
    </row>
    <row r="16484" spans="1:6" x14ac:dyDescent="0.25">
      <c r="A16484">
        <v>16483</v>
      </c>
      <c r="B16484" t="s">
        <v>16449</v>
      </c>
      <c r="C16484">
        <v>12</v>
      </c>
      <c r="D16484" s="1">
        <v>3.359</v>
      </c>
      <c r="E16484">
        <v>45.04545454545454</v>
      </c>
      <c r="F16484">
        <f t="shared" si="259"/>
        <v>3.7537878787878785</v>
      </c>
    </row>
    <row r="16485" spans="1:6" x14ac:dyDescent="0.25">
      <c r="A16485">
        <v>16484</v>
      </c>
      <c r="B16485" t="s">
        <v>16450</v>
      </c>
      <c r="C16485">
        <v>13.85454545454545</v>
      </c>
      <c r="D16485" s="1">
        <v>3.359</v>
      </c>
      <c r="E16485">
        <v>65.563636363636363</v>
      </c>
      <c r="F16485">
        <f t="shared" si="259"/>
        <v>4.7322834645669305</v>
      </c>
    </row>
    <row r="16486" spans="1:6" x14ac:dyDescent="0.25">
      <c r="A16486">
        <v>16485</v>
      </c>
      <c r="B16486" t="s">
        <v>16451</v>
      </c>
      <c r="C16486">
        <v>35.436363636363637</v>
      </c>
      <c r="D16486" s="1">
        <v>3.359</v>
      </c>
      <c r="E16486">
        <v>191.1</v>
      </c>
      <c r="F16486">
        <f t="shared" si="259"/>
        <v>5.3927655207798866</v>
      </c>
    </row>
    <row r="16487" spans="1:6" x14ac:dyDescent="0.25">
      <c r="A16487">
        <v>16486</v>
      </c>
      <c r="B16487" t="s">
        <v>16452</v>
      </c>
      <c r="C16487">
        <v>102.6181818181818</v>
      </c>
      <c r="D16487" s="1">
        <v>3.359</v>
      </c>
      <c r="E16487">
        <v>252.35454545454539</v>
      </c>
      <c r="F16487">
        <f t="shared" si="259"/>
        <v>2.4591601700921331</v>
      </c>
    </row>
    <row r="16488" spans="1:6" x14ac:dyDescent="0.25">
      <c r="A16488">
        <v>16487</v>
      </c>
      <c r="B16488" t="s">
        <v>16453</v>
      </c>
      <c r="C16488">
        <v>31.545456181818182</v>
      </c>
      <c r="D16488" s="1">
        <v>3.359</v>
      </c>
      <c r="E16488">
        <v>245.3272727272728</v>
      </c>
      <c r="F16488">
        <f t="shared" si="259"/>
        <v>7.7769448415417681</v>
      </c>
    </row>
    <row r="16489" spans="1:6" x14ac:dyDescent="0.25">
      <c r="A16489">
        <v>16488</v>
      </c>
      <c r="B16489" t="s">
        <v>16454</v>
      </c>
      <c r="C16489">
        <v>3.4727998909090898</v>
      </c>
      <c r="D16489" s="1">
        <v>3.359</v>
      </c>
      <c r="E16489">
        <v>17.31818181818182</v>
      </c>
      <c r="F16489">
        <f t="shared" si="259"/>
        <v>4.9868067156752778</v>
      </c>
    </row>
    <row r="16490" spans="1:6" x14ac:dyDescent="0.25">
      <c r="A16490">
        <v>16489</v>
      </c>
      <c r="B16490" t="s">
        <v>16455</v>
      </c>
      <c r="C16490">
        <v>57.072727272727278</v>
      </c>
      <c r="D16490" s="1">
        <v>3.359</v>
      </c>
      <c r="E16490">
        <v>226.9545454545455</v>
      </c>
      <c r="F16490">
        <f t="shared" si="259"/>
        <v>3.9765848996495703</v>
      </c>
    </row>
    <row r="16491" spans="1:6" x14ac:dyDescent="0.25">
      <c r="A16491">
        <v>16490</v>
      </c>
      <c r="B16491" t="s">
        <v>16456</v>
      </c>
      <c r="C16491">
        <v>3.7</v>
      </c>
      <c r="D16491" s="1">
        <v>3.359</v>
      </c>
      <c r="E16491">
        <v>113.9727272727273</v>
      </c>
      <c r="F16491">
        <f t="shared" si="259"/>
        <v>30.803439803439808</v>
      </c>
    </row>
    <row r="16492" spans="1:6" x14ac:dyDescent="0.25">
      <c r="A16492">
        <v>16491</v>
      </c>
      <c r="B16492" t="s">
        <v>16457</v>
      </c>
      <c r="C16492">
        <v>39.945454545454552</v>
      </c>
      <c r="D16492" s="1">
        <v>3.359</v>
      </c>
      <c r="E16492">
        <v>204.8727272727273</v>
      </c>
      <c r="F16492">
        <f t="shared" si="259"/>
        <v>5.1288120163859805</v>
      </c>
    </row>
    <row r="16493" spans="1:6" x14ac:dyDescent="0.25">
      <c r="A16493">
        <v>16492</v>
      </c>
      <c r="B16493" t="s">
        <v>16458</v>
      </c>
      <c r="C16493">
        <v>25.490909090909089</v>
      </c>
      <c r="D16493" s="1">
        <v>3.359</v>
      </c>
      <c r="E16493">
        <v>94.25454545454545</v>
      </c>
      <c r="F16493">
        <f t="shared" si="259"/>
        <v>3.6975748930099859</v>
      </c>
    </row>
    <row r="16494" spans="1:6" x14ac:dyDescent="0.25">
      <c r="A16494">
        <v>16493</v>
      </c>
      <c r="B16494" t="s">
        <v>16459</v>
      </c>
      <c r="C16494">
        <v>19.436363636363641</v>
      </c>
      <c r="D16494" s="1">
        <v>3.359</v>
      </c>
      <c r="E16494">
        <v>86.399999999999991</v>
      </c>
      <c r="F16494">
        <f t="shared" si="259"/>
        <v>4.4452759588400363</v>
      </c>
    </row>
    <row r="16495" spans="1:6" x14ac:dyDescent="0.25">
      <c r="A16495">
        <v>16494</v>
      </c>
      <c r="B16495" t="s">
        <v>16460</v>
      </c>
      <c r="C16495">
        <v>28.445454545454549</v>
      </c>
      <c r="D16495" s="1">
        <v>3.36</v>
      </c>
      <c r="E16495">
        <v>164.67272727272729</v>
      </c>
      <c r="F16495">
        <f t="shared" si="259"/>
        <v>5.7890699904122718</v>
      </c>
    </row>
    <row r="16496" spans="1:6" x14ac:dyDescent="0.25">
      <c r="A16496">
        <v>16495</v>
      </c>
      <c r="B16496" t="s">
        <v>16461</v>
      </c>
      <c r="C16496">
        <v>37.745942836363639</v>
      </c>
      <c r="D16496" s="1">
        <v>3.36</v>
      </c>
      <c r="E16496">
        <v>160.69090909090909</v>
      </c>
      <c r="F16496">
        <f t="shared" si="259"/>
        <v>4.257170360998451</v>
      </c>
    </row>
    <row r="16497" spans="1:6" x14ac:dyDescent="0.25">
      <c r="A16497">
        <v>16496</v>
      </c>
      <c r="B16497" t="s">
        <v>16462</v>
      </c>
      <c r="C16497">
        <v>48.472727272727269</v>
      </c>
      <c r="D16497" s="1">
        <v>3.36</v>
      </c>
      <c r="E16497">
        <v>186.6545454545454</v>
      </c>
      <c r="F16497">
        <f t="shared" si="259"/>
        <v>3.8507126781695415</v>
      </c>
    </row>
    <row r="16498" spans="1:6" x14ac:dyDescent="0.25">
      <c r="A16498">
        <v>16497</v>
      </c>
      <c r="B16498" t="s">
        <v>16463</v>
      </c>
      <c r="C16498">
        <v>68.872727272727275</v>
      </c>
      <c r="D16498" s="1">
        <v>3.36</v>
      </c>
      <c r="E16498">
        <v>220.5</v>
      </c>
      <c r="F16498">
        <f t="shared" si="259"/>
        <v>3.201557550158395</v>
      </c>
    </row>
    <row r="16499" spans="1:6" x14ac:dyDescent="0.25">
      <c r="A16499">
        <v>16498</v>
      </c>
      <c r="B16499" t="s">
        <v>16464</v>
      </c>
      <c r="C16499">
        <v>24.182306472727269</v>
      </c>
      <c r="D16499" s="1">
        <v>3.36</v>
      </c>
      <c r="E16499">
        <v>147.42727272727279</v>
      </c>
      <c r="F16499">
        <f t="shared" si="259"/>
        <v>6.0964934380242353</v>
      </c>
    </row>
    <row r="16500" spans="1:6" x14ac:dyDescent="0.25">
      <c r="A16500">
        <v>16499</v>
      </c>
      <c r="B16500" t="s">
        <v>16465</v>
      </c>
      <c r="C16500">
        <v>14.554545454545449</v>
      </c>
      <c r="D16500" s="1">
        <v>3.3620000000000001</v>
      </c>
      <c r="E16500">
        <v>57.472727272727283</v>
      </c>
      <c r="F16500">
        <f t="shared" si="259"/>
        <v>3.9487820112429755</v>
      </c>
    </row>
    <row r="16501" spans="1:6" x14ac:dyDescent="0.25">
      <c r="A16501">
        <v>16500</v>
      </c>
      <c r="B16501" t="s">
        <v>16466</v>
      </c>
      <c r="C16501">
        <v>73.300000000000011</v>
      </c>
      <c r="D16501" s="1">
        <v>3.3620000000000001</v>
      </c>
      <c r="E16501">
        <v>245.71818181818179</v>
      </c>
      <c r="F16501">
        <f t="shared" si="259"/>
        <v>3.3522262185290828</v>
      </c>
    </row>
    <row r="16502" spans="1:6" x14ac:dyDescent="0.25">
      <c r="A16502">
        <v>16501</v>
      </c>
      <c r="B16502" t="s">
        <v>16467</v>
      </c>
      <c r="C16502">
        <v>33.940157599999999</v>
      </c>
      <c r="D16502" s="1">
        <v>3.3620000000000001</v>
      </c>
      <c r="E16502">
        <v>60.8</v>
      </c>
      <c r="F16502">
        <f t="shared" si="259"/>
        <v>1.7913882639130703</v>
      </c>
    </row>
    <row r="16503" spans="1:6" x14ac:dyDescent="0.25">
      <c r="A16503">
        <v>16502</v>
      </c>
      <c r="B16503" t="s">
        <v>16468</v>
      </c>
      <c r="C16503">
        <v>110.59090909090909</v>
      </c>
      <c r="D16503" s="1">
        <v>3.3620000000000001</v>
      </c>
      <c r="E16503">
        <v>260.18181818181819</v>
      </c>
      <c r="F16503">
        <f t="shared" si="259"/>
        <v>2.3526510480887795</v>
      </c>
    </row>
    <row r="16504" spans="1:6" x14ac:dyDescent="0.25">
      <c r="A16504">
        <v>16503</v>
      </c>
      <c r="B16504" t="s">
        <v>16469</v>
      </c>
      <c r="C16504">
        <v>32.736363636363627</v>
      </c>
      <c r="D16504" s="1">
        <v>3.3620000000000001</v>
      </c>
      <c r="E16504">
        <v>110.5</v>
      </c>
      <c r="F16504">
        <f t="shared" si="259"/>
        <v>3.375451263537907</v>
      </c>
    </row>
    <row r="16505" spans="1:6" x14ac:dyDescent="0.25">
      <c r="A16505">
        <v>16504</v>
      </c>
      <c r="B16505" t="s">
        <v>16470</v>
      </c>
      <c r="C16505">
        <v>60.118181818181817</v>
      </c>
      <c r="D16505" s="1">
        <v>3.363</v>
      </c>
      <c r="E16505">
        <v>132.21818181818179</v>
      </c>
      <c r="F16505">
        <f t="shared" si="259"/>
        <v>2.1993044004234079</v>
      </c>
    </row>
    <row r="16506" spans="1:6" x14ac:dyDescent="0.25">
      <c r="A16506">
        <v>16505</v>
      </c>
      <c r="B16506" t="s">
        <v>16471</v>
      </c>
      <c r="C16506">
        <v>118.3909090909091</v>
      </c>
      <c r="D16506" s="1">
        <v>3.363</v>
      </c>
      <c r="E16506">
        <v>176.9818181818182</v>
      </c>
      <c r="F16506">
        <f t="shared" si="259"/>
        <v>1.4948936496966905</v>
      </c>
    </row>
    <row r="16507" spans="1:6" x14ac:dyDescent="0.25">
      <c r="A16507">
        <v>16506</v>
      </c>
      <c r="B16507" t="s">
        <v>16472</v>
      </c>
      <c r="C16507">
        <v>21.281818181818181</v>
      </c>
      <c r="D16507" s="1">
        <v>3.363</v>
      </c>
      <c r="E16507">
        <v>338.17272727272717</v>
      </c>
      <c r="F16507">
        <f t="shared" si="259"/>
        <v>15.890217855617253</v>
      </c>
    </row>
    <row r="16508" spans="1:6" x14ac:dyDescent="0.25">
      <c r="A16508">
        <v>16507</v>
      </c>
      <c r="B16508" t="s">
        <v>16473</v>
      </c>
      <c r="C16508">
        <v>55.367516909090909</v>
      </c>
      <c r="D16508" s="1">
        <v>3.363</v>
      </c>
      <c r="E16508">
        <v>142.26363636363641</v>
      </c>
      <c r="F16508">
        <f t="shared" si="259"/>
        <v>2.5694422344643351</v>
      </c>
    </row>
    <row r="16509" spans="1:6" x14ac:dyDescent="0.25">
      <c r="A16509">
        <v>16508</v>
      </c>
      <c r="B16509" t="s">
        <v>16474</v>
      </c>
      <c r="C16509">
        <v>62.254545454545458</v>
      </c>
      <c r="D16509" s="1">
        <v>3.363</v>
      </c>
      <c r="E16509">
        <v>270.61818181818182</v>
      </c>
      <c r="F16509">
        <f t="shared" si="259"/>
        <v>4.34696261682243</v>
      </c>
    </row>
    <row r="16510" spans="1:6" x14ac:dyDescent="0.25">
      <c r="A16510">
        <v>16509</v>
      </c>
      <c r="B16510" t="s">
        <v>16475</v>
      </c>
      <c r="C16510">
        <v>33.299999999999997</v>
      </c>
      <c r="D16510" s="1">
        <v>3.363</v>
      </c>
      <c r="E16510">
        <v>173.40909090909091</v>
      </c>
      <c r="F16510">
        <f t="shared" si="259"/>
        <v>5.2074802074802076</v>
      </c>
    </row>
    <row r="16511" spans="1:6" x14ac:dyDescent="0.25">
      <c r="A16511">
        <v>16510</v>
      </c>
      <c r="B16511" t="s">
        <v>16476</v>
      </c>
      <c r="C16511">
        <v>20.418181818181822</v>
      </c>
      <c r="D16511" s="1">
        <v>3.363</v>
      </c>
      <c r="E16511">
        <v>122.4454545454545</v>
      </c>
      <c r="F16511">
        <f t="shared" si="259"/>
        <v>5.9968833481745287</v>
      </c>
    </row>
    <row r="16512" spans="1:6" x14ac:dyDescent="0.25">
      <c r="A16512">
        <v>16511</v>
      </c>
      <c r="B16512" t="s">
        <v>16477</v>
      </c>
      <c r="C16512">
        <v>18.654545454545449</v>
      </c>
      <c r="D16512" s="1">
        <v>3.363</v>
      </c>
      <c r="E16512">
        <v>75.536363636363632</v>
      </c>
      <c r="F16512">
        <f t="shared" si="259"/>
        <v>4.0492202729044848</v>
      </c>
    </row>
    <row r="16513" spans="1:6" x14ac:dyDescent="0.25">
      <c r="A16513">
        <v>16512</v>
      </c>
      <c r="B16513" t="s">
        <v>16478</v>
      </c>
      <c r="C16513">
        <v>4.5909090909090917</v>
      </c>
      <c r="D16513" s="1">
        <v>3.3639999999999999</v>
      </c>
      <c r="E16513">
        <v>45.6</v>
      </c>
      <c r="F16513">
        <f t="shared" si="259"/>
        <v>9.9326732673267308</v>
      </c>
    </row>
    <row r="16514" spans="1:6" x14ac:dyDescent="0.25">
      <c r="A16514">
        <v>16513</v>
      </c>
      <c r="B16514" t="s">
        <v>16479</v>
      </c>
      <c r="C16514">
        <v>39.872727272727268</v>
      </c>
      <c r="D16514" s="1">
        <v>3.3639999999999999</v>
      </c>
      <c r="E16514">
        <v>210.6272727272727</v>
      </c>
      <c r="F16514">
        <f t="shared" si="259"/>
        <v>5.2824897400820792</v>
      </c>
    </row>
    <row r="16515" spans="1:6" x14ac:dyDescent="0.25">
      <c r="A16515">
        <v>16514</v>
      </c>
      <c r="B16515" t="s">
        <v>16480</v>
      </c>
      <c r="C16515">
        <v>53.8</v>
      </c>
      <c r="D16515" s="1">
        <v>3.3639999999999999</v>
      </c>
      <c r="E16515">
        <v>172.59090909090909</v>
      </c>
      <c r="F16515">
        <f t="shared" ref="F16515:F16578" si="260">E16515/C16515</f>
        <v>3.2080094626563032</v>
      </c>
    </row>
    <row r="16516" spans="1:6" x14ac:dyDescent="0.25">
      <c r="A16516">
        <v>16515</v>
      </c>
      <c r="B16516" t="s">
        <v>16481</v>
      </c>
      <c r="C16516">
        <v>45.4</v>
      </c>
      <c r="D16516" s="1">
        <v>3.3639999999999999</v>
      </c>
      <c r="E16516">
        <v>83.254545454545436</v>
      </c>
      <c r="F16516">
        <f t="shared" si="260"/>
        <v>1.8338005606728069</v>
      </c>
    </row>
    <row r="16517" spans="1:6" x14ac:dyDescent="0.25">
      <c r="A16517">
        <v>16516</v>
      </c>
      <c r="B16517" t="s">
        <v>16482</v>
      </c>
      <c r="C16517">
        <v>98.872727272727289</v>
      </c>
      <c r="D16517" s="1">
        <v>3.3639999999999999</v>
      </c>
      <c r="E16517">
        <v>177.17272727272729</v>
      </c>
      <c r="F16517">
        <f t="shared" si="260"/>
        <v>1.7919271791099667</v>
      </c>
    </row>
    <row r="16518" spans="1:6" x14ac:dyDescent="0.25">
      <c r="A16518">
        <v>16517</v>
      </c>
      <c r="B16518" t="s">
        <v>16483</v>
      </c>
      <c r="C16518">
        <v>55.945454545454552</v>
      </c>
      <c r="D16518" s="1">
        <v>3.3639999999999999</v>
      </c>
      <c r="E16518">
        <v>290.90909090909088</v>
      </c>
      <c r="F16518">
        <f t="shared" si="260"/>
        <v>5.1998700032499174</v>
      </c>
    </row>
    <row r="16519" spans="1:6" x14ac:dyDescent="0.25">
      <c r="A16519">
        <v>16518</v>
      </c>
      <c r="B16519" t="s">
        <v>16484</v>
      </c>
      <c r="C16519">
        <v>94.527272727272717</v>
      </c>
      <c r="D16519" s="1">
        <v>3.3639999999999999</v>
      </c>
      <c r="E16519">
        <v>181.78181818181821</v>
      </c>
      <c r="F16519">
        <f t="shared" si="260"/>
        <v>1.9230621273321797</v>
      </c>
    </row>
    <row r="16520" spans="1:6" x14ac:dyDescent="0.25">
      <c r="A16520">
        <v>16519</v>
      </c>
      <c r="B16520" t="s">
        <v>16485</v>
      </c>
      <c r="C16520">
        <v>36.581818181818178</v>
      </c>
      <c r="D16520" s="1">
        <v>3.3639999999999999</v>
      </c>
      <c r="E16520">
        <v>188.58181818181819</v>
      </c>
      <c r="F16520">
        <f t="shared" si="260"/>
        <v>5.1550695825049706</v>
      </c>
    </row>
    <row r="16521" spans="1:6" x14ac:dyDescent="0.25">
      <c r="A16521">
        <v>16520</v>
      </c>
      <c r="B16521" t="s">
        <v>16486</v>
      </c>
      <c r="C16521">
        <v>29.68181818181818</v>
      </c>
      <c r="D16521" s="1">
        <v>3.3639999999999999</v>
      </c>
      <c r="E16521">
        <v>117.23636363636361</v>
      </c>
      <c r="F16521">
        <f t="shared" si="260"/>
        <v>3.9497702909647772</v>
      </c>
    </row>
    <row r="16522" spans="1:6" x14ac:dyDescent="0.25">
      <c r="A16522">
        <v>16521</v>
      </c>
      <c r="B16522" t="s">
        <v>16487</v>
      </c>
      <c r="C16522">
        <v>35.6</v>
      </c>
      <c r="D16522" s="1">
        <v>3.3639999999999999</v>
      </c>
      <c r="E16522">
        <v>162.58181818181819</v>
      </c>
      <c r="F16522">
        <f t="shared" si="260"/>
        <v>4.5669050051072526</v>
      </c>
    </row>
    <row r="16523" spans="1:6" x14ac:dyDescent="0.25">
      <c r="A16523">
        <v>16522</v>
      </c>
      <c r="B16523" t="s">
        <v>16488</v>
      </c>
      <c r="C16523">
        <v>32.854545454545452</v>
      </c>
      <c r="D16523" s="1">
        <v>3.3639999999999999</v>
      </c>
      <c r="E16523">
        <v>197.6</v>
      </c>
      <c r="F16523">
        <f t="shared" si="260"/>
        <v>6.014388489208633</v>
      </c>
    </row>
    <row r="16524" spans="1:6" x14ac:dyDescent="0.25">
      <c r="A16524">
        <v>16523</v>
      </c>
      <c r="B16524" t="s">
        <v>16489</v>
      </c>
      <c r="C16524">
        <v>13.72727272727273</v>
      </c>
      <c r="D16524" s="1">
        <v>3.3639999999999999</v>
      </c>
      <c r="E16524">
        <v>161.69090909090909</v>
      </c>
      <c r="F16524">
        <f t="shared" si="260"/>
        <v>11.778807947019866</v>
      </c>
    </row>
    <row r="16525" spans="1:6" x14ac:dyDescent="0.25">
      <c r="A16525">
        <v>16524</v>
      </c>
      <c r="B16525" t="s">
        <v>16490</v>
      </c>
      <c r="C16525">
        <v>17.100000000000001</v>
      </c>
      <c r="D16525" s="1">
        <v>3.3639999999999999</v>
      </c>
      <c r="E16525">
        <v>89.727272727272734</v>
      </c>
      <c r="F16525">
        <f t="shared" si="260"/>
        <v>5.2472089314194577</v>
      </c>
    </row>
    <row r="16526" spans="1:6" x14ac:dyDescent="0.25">
      <c r="A16526">
        <v>16525</v>
      </c>
      <c r="B16526" t="s">
        <v>16491</v>
      </c>
      <c r="C16526">
        <v>9.0909090909090917</v>
      </c>
      <c r="D16526" s="1">
        <v>3.3639999999999999</v>
      </c>
      <c r="E16526">
        <v>87.318181818181813</v>
      </c>
      <c r="F16526">
        <f t="shared" si="260"/>
        <v>9.6049999999999986</v>
      </c>
    </row>
    <row r="16527" spans="1:6" x14ac:dyDescent="0.25">
      <c r="A16527">
        <v>16526</v>
      </c>
      <c r="B16527" t="s">
        <v>16492</v>
      </c>
      <c r="C16527">
        <v>33.536363636363632</v>
      </c>
      <c r="D16527" s="1">
        <v>3.3639999999999999</v>
      </c>
      <c r="E16527">
        <v>153.1454545454545</v>
      </c>
      <c r="F16527">
        <f t="shared" si="260"/>
        <v>4.5665492003252908</v>
      </c>
    </row>
    <row r="16528" spans="1:6" x14ac:dyDescent="0.25">
      <c r="A16528">
        <v>16527</v>
      </c>
      <c r="B16528" t="s">
        <v>16493</v>
      </c>
      <c r="C16528">
        <v>30.74545454545455</v>
      </c>
      <c r="D16528" s="1">
        <v>3.3639999999999999</v>
      </c>
      <c r="E16528">
        <v>198.31818181818181</v>
      </c>
      <c r="F16528">
        <f t="shared" si="260"/>
        <v>6.4503252513305727</v>
      </c>
    </row>
    <row r="16529" spans="1:6" x14ac:dyDescent="0.25">
      <c r="A16529">
        <v>16528</v>
      </c>
      <c r="B16529" t="s">
        <v>16494</v>
      </c>
      <c r="C16529">
        <v>45.572727272727271</v>
      </c>
      <c r="D16529" s="1">
        <v>3.3639999999999999</v>
      </c>
      <c r="E16529">
        <v>100.26363636363639</v>
      </c>
      <c r="F16529">
        <f t="shared" si="260"/>
        <v>2.2000797925393982</v>
      </c>
    </row>
    <row r="16530" spans="1:6" x14ac:dyDescent="0.25">
      <c r="A16530">
        <v>16529</v>
      </c>
      <c r="B16530" t="s">
        <v>16495</v>
      </c>
      <c r="C16530">
        <v>26.18181818181818</v>
      </c>
      <c r="D16530" s="1">
        <v>3.3639999999999999</v>
      </c>
      <c r="E16530">
        <v>181.2</v>
      </c>
      <c r="F16530">
        <f t="shared" si="260"/>
        <v>6.9208333333333334</v>
      </c>
    </row>
    <row r="16531" spans="1:6" x14ac:dyDescent="0.25">
      <c r="A16531">
        <v>16530</v>
      </c>
      <c r="B16531" t="s">
        <v>16496</v>
      </c>
      <c r="C16531">
        <v>79.681818181818187</v>
      </c>
      <c r="D16531" s="1">
        <v>3.3639999999999999</v>
      </c>
      <c r="E16531">
        <v>256.60909090909092</v>
      </c>
      <c r="F16531">
        <f t="shared" si="260"/>
        <v>3.2204221334854535</v>
      </c>
    </row>
    <row r="16532" spans="1:6" x14ac:dyDescent="0.25">
      <c r="A16532">
        <v>16531</v>
      </c>
      <c r="B16532" t="s">
        <v>16497</v>
      </c>
      <c r="C16532">
        <v>4.3727272727272739</v>
      </c>
      <c r="D16532" s="1">
        <v>3.3639999999999999</v>
      </c>
      <c r="E16532">
        <v>46.245454545454542</v>
      </c>
      <c r="F16532">
        <f t="shared" si="260"/>
        <v>10.575883575883573</v>
      </c>
    </row>
    <row r="16533" spans="1:6" x14ac:dyDescent="0.25">
      <c r="A16533">
        <v>16532</v>
      </c>
      <c r="B16533" t="s">
        <v>16498</v>
      </c>
      <c r="C16533">
        <v>46.163636363636357</v>
      </c>
      <c r="D16533" s="1">
        <v>3.3650000000000002</v>
      </c>
      <c r="E16533">
        <v>105.4636363636364</v>
      </c>
      <c r="F16533">
        <f t="shared" si="260"/>
        <v>2.2845608507286346</v>
      </c>
    </row>
    <row r="16534" spans="1:6" x14ac:dyDescent="0.25">
      <c r="A16534">
        <v>16533</v>
      </c>
      <c r="B16534" t="s">
        <v>16499</v>
      </c>
      <c r="C16534">
        <v>31.609090909090909</v>
      </c>
      <c r="D16534" s="1">
        <v>3.3650000000000002</v>
      </c>
      <c r="E16534">
        <v>148.74545454545449</v>
      </c>
      <c r="F16534">
        <f t="shared" si="260"/>
        <v>4.7057808455565127</v>
      </c>
    </row>
    <row r="16535" spans="1:6" x14ac:dyDescent="0.25">
      <c r="A16535">
        <v>16534</v>
      </c>
      <c r="B16535" t="s">
        <v>16500</v>
      </c>
      <c r="C16535">
        <v>103.3</v>
      </c>
      <c r="D16535" s="1">
        <v>3.3650000000000002</v>
      </c>
      <c r="E16535">
        <v>307</v>
      </c>
      <c r="F16535">
        <f t="shared" si="260"/>
        <v>2.9719264278799615</v>
      </c>
    </row>
    <row r="16536" spans="1:6" x14ac:dyDescent="0.25">
      <c r="A16536">
        <v>16535</v>
      </c>
      <c r="B16536" t="s">
        <v>16501</v>
      </c>
      <c r="C16536">
        <v>47.009090909090901</v>
      </c>
      <c r="D16536" s="1">
        <v>3.3650000000000002</v>
      </c>
      <c r="E16536">
        <v>88.972727272727269</v>
      </c>
      <c r="F16536">
        <f t="shared" si="260"/>
        <v>1.8926706633146395</v>
      </c>
    </row>
    <row r="16537" spans="1:6" x14ac:dyDescent="0.25">
      <c r="A16537">
        <v>16536</v>
      </c>
      <c r="B16537" t="s">
        <v>16502</v>
      </c>
      <c r="C16537">
        <v>67.236363636363649</v>
      </c>
      <c r="D16537" s="1">
        <v>3.3650000000000002</v>
      </c>
      <c r="E16537">
        <v>300</v>
      </c>
      <c r="F16537">
        <f t="shared" si="260"/>
        <v>4.4618712817739308</v>
      </c>
    </row>
    <row r="16538" spans="1:6" x14ac:dyDescent="0.25">
      <c r="A16538">
        <v>16537</v>
      </c>
      <c r="B16538" t="s">
        <v>16503</v>
      </c>
      <c r="C16538">
        <v>30.127272727272729</v>
      </c>
      <c r="D16538" s="1">
        <v>3.3650000000000002</v>
      </c>
      <c r="E16538">
        <v>165.83636363636359</v>
      </c>
      <c r="F16538">
        <f t="shared" si="260"/>
        <v>5.5045262522631244</v>
      </c>
    </row>
    <row r="16539" spans="1:6" x14ac:dyDescent="0.25">
      <c r="A16539">
        <v>16538</v>
      </c>
      <c r="B16539" t="s">
        <v>16504</v>
      </c>
      <c r="C16539">
        <v>55.954545454545467</v>
      </c>
      <c r="D16539" s="1">
        <v>3.3650000000000002</v>
      </c>
      <c r="E16539">
        <v>159.3636363636364</v>
      </c>
      <c r="F16539">
        <f t="shared" si="260"/>
        <v>2.8480909829406986</v>
      </c>
    </row>
    <row r="16540" spans="1:6" x14ac:dyDescent="0.25">
      <c r="A16540">
        <v>16539</v>
      </c>
      <c r="B16540" t="s">
        <v>16505</v>
      </c>
      <c r="C16540">
        <v>70.181818181818187</v>
      </c>
      <c r="D16540" s="1">
        <v>3.3650000000000002</v>
      </c>
      <c r="E16540">
        <v>188.6181818181818</v>
      </c>
      <c r="F16540">
        <f t="shared" si="260"/>
        <v>2.6875647668393778</v>
      </c>
    </row>
    <row r="16541" spans="1:6" x14ac:dyDescent="0.25">
      <c r="A16541">
        <v>16540</v>
      </c>
      <c r="B16541" t="s">
        <v>16506</v>
      </c>
      <c r="C16541">
        <v>123.76363636363639</v>
      </c>
      <c r="D16541" s="1">
        <v>3.3650000000000002</v>
      </c>
      <c r="E16541">
        <v>166.04545454545459</v>
      </c>
      <c r="F16541">
        <f t="shared" si="260"/>
        <v>1.3416336124577641</v>
      </c>
    </row>
    <row r="16542" spans="1:6" x14ac:dyDescent="0.25">
      <c r="A16542">
        <v>16541</v>
      </c>
      <c r="B16542" t="s">
        <v>16507</v>
      </c>
      <c r="C16542">
        <v>41.409090909090907</v>
      </c>
      <c r="D16542" s="1">
        <v>3.3660000000000001</v>
      </c>
      <c r="E16542">
        <v>187.83636363636359</v>
      </c>
      <c r="F16542">
        <f t="shared" si="260"/>
        <v>4.5361141602634456</v>
      </c>
    </row>
    <row r="16543" spans="1:6" x14ac:dyDescent="0.25">
      <c r="A16543">
        <v>16542</v>
      </c>
      <c r="B16543" t="s">
        <v>16508</v>
      </c>
      <c r="C16543">
        <v>23.818181818181809</v>
      </c>
      <c r="D16543" s="1">
        <v>3.3660000000000001</v>
      </c>
      <c r="E16543">
        <v>222.72727272727269</v>
      </c>
      <c r="F16543">
        <f t="shared" si="260"/>
        <v>9.3511450381679406</v>
      </c>
    </row>
    <row r="16544" spans="1:6" x14ac:dyDescent="0.25">
      <c r="A16544">
        <v>16543</v>
      </c>
      <c r="B16544" t="s">
        <v>16509</v>
      </c>
      <c r="C16544">
        <v>24.31818181818182</v>
      </c>
      <c r="D16544" s="1">
        <v>3.3660000000000001</v>
      </c>
      <c r="E16544">
        <v>144.3636363636364</v>
      </c>
      <c r="F16544">
        <f t="shared" si="260"/>
        <v>5.9364485981308421</v>
      </c>
    </row>
    <row r="16545" spans="1:6" x14ac:dyDescent="0.25">
      <c r="A16545">
        <v>16544</v>
      </c>
      <c r="B16545" t="s">
        <v>16510</v>
      </c>
      <c r="C16545">
        <v>55.918181818181807</v>
      </c>
      <c r="D16545" s="1">
        <v>3.3660000000000001</v>
      </c>
      <c r="E16545">
        <v>265.78181818181821</v>
      </c>
      <c r="F16545">
        <f t="shared" si="260"/>
        <v>4.7530482848317357</v>
      </c>
    </row>
    <row r="16546" spans="1:6" x14ac:dyDescent="0.25">
      <c r="A16546">
        <v>16545</v>
      </c>
      <c r="B16546" t="s">
        <v>16511</v>
      </c>
      <c r="C16546">
        <v>70.490909090909099</v>
      </c>
      <c r="D16546" s="1">
        <v>3.3660000000000001</v>
      </c>
      <c r="E16546">
        <v>102.6545454545454</v>
      </c>
      <c r="F16546">
        <f t="shared" si="260"/>
        <v>1.4562806293525912</v>
      </c>
    </row>
    <row r="16547" spans="1:6" x14ac:dyDescent="0.25">
      <c r="A16547">
        <v>16546</v>
      </c>
      <c r="B16547" t="s">
        <v>16512</v>
      </c>
      <c r="C16547">
        <v>28.709090909090911</v>
      </c>
      <c r="D16547" s="1">
        <v>3.3660000000000001</v>
      </c>
      <c r="E16547">
        <v>81.627272727272725</v>
      </c>
      <c r="F16547">
        <f t="shared" si="260"/>
        <v>2.8432552248258389</v>
      </c>
    </row>
    <row r="16548" spans="1:6" x14ac:dyDescent="0.25">
      <c r="A16548">
        <v>16547</v>
      </c>
      <c r="B16548" t="s">
        <v>16513</v>
      </c>
      <c r="C16548">
        <v>61.27272727272728</v>
      </c>
      <c r="D16548" s="1">
        <v>3.3660000000000001</v>
      </c>
      <c r="E16548">
        <v>173.40909090909091</v>
      </c>
      <c r="F16548">
        <f t="shared" si="260"/>
        <v>2.8301186943620174</v>
      </c>
    </row>
    <row r="16549" spans="1:6" x14ac:dyDescent="0.25">
      <c r="A16549">
        <v>16548</v>
      </c>
      <c r="B16549" t="s">
        <v>16514</v>
      </c>
      <c r="C16549">
        <v>43.845454545454537</v>
      </c>
      <c r="D16549" s="1">
        <v>3.367</v>
      </c>
      <c r="E16549">
        <v>183.17272727272729</v>
      </c>
      <c r="F16549">
        <f t="shared" si="260"/>
        <v>4.1776902342940092</v>
      </c>
    </row>
    <row r="16550" spans="1:6" x14ac:dyDescent="0.25">
      <c r="A16550">
        <v>16549</v>
      </c>
      <c r="B16550" t="s">
        <v>16515</v>
      </c>
      <c r="C16550">
        <v>17.627272727272729</v>
      </c>
      <c r="D16550" s="1">
        <v>3.367</v>
      </c>
      <c r="E16550">
        <v>143.9</v>
      </c>
      <c r="F16550">
        <f t="shared" si="260"/>
        <v>8.1634863331614227</v>
      </c>
    </row>
    <row r="16551" spans="1:6" x14ac:dyDescent="0.25">
      <c r="A16551">
        <v>16550</v>
      </c>
      <c r="B16551" t="s">
        <v>16516</v>
      </c>
      <c r="C16551">
        <v>38.536363636363632</v>
      </c>
      <c r="D16551" s="1">
        <v>3.367</v>
      </c>
      <c r="E16551">
        <v>152.07272727272729</v>
      </c>
      <c r="F16551">
        <f t="shared" si="260"/>
        <v>3.9462137296532211</v>
      </c>
    </row>
    <row r="16552" spans="1:6" x14ac:dyDescent="0.25">
      <c r="A16552">
        <v>16551</v>
      </c>
      <c r="B16552" t="s">
        <v>16517</v>
      </c>
      <c r="C16552">
        <v>34.909090909090907</v>
      </c>
      <c r="D16552" s="1">
        <v>3.3679999999999999</v>
      </c>
      <c r="E16552">
        <v>185.2</v>
      </c>
      <c r="F16552">
        <f t="shared" si="260"/>
        <v>5.3052083333333337</v>
      </c>
    </row>
    <row r="16553" spans="1:6" x14ac:dyDescent="0.25">
      <c r="A16553">
        <v>16552</v>
      </c>
      <c r="B16553" t="s">
        <v>16518</v>
      </c>
      <c r="C16553">
        <v>43.72727272727272</v>
      </c>
      <c r="D16553" s="1">
        <v>3.3679999999999999</v>
      </c>
      <c r="E16553">
        <v>236.4</v>
      </c>
      <c r="F16553">
        <f t="shared" si="260"/>
        <v>5.4062370062370073</v>
      </c>
    </row>
    <row r="16554" spans="1:6" x14ac:dyDescent="0.25">
      <c r="A16554">
        <v>16553</v>
      </c>
      <c r="B16554" t="s">
        <v>16519</v>
      </c>
      <c r="C16554">
        <v>52.836363636363643</v>
      </c>
      <c r="D16554" s="1">
        <v>3.3679999999999999</v>
      </c>
      <c r="E16554">
        <v>201.3545454545455</v>
      </c>
      <c r="F16554">
        <f t="shared" si="260"/>
        <v>3.8109084652443226</v>
      </c>
    </row>
    <row r="16555" spans="1:6" x14ac:dyDescent="0.25">
      <c r="A16555">
        <v>16554</v>
      </c>
      <c r="B16555" t="s">
        <v>16520</v>
      </c>
      <c r="C16555">
        <v>79.201908109090922</v>
      </c>
      <c r="D16555" s="1">
        <v>3.3679999999999999</v>
      </c>
      <c r="E16555">
        <v>266.63636363636368</v>
      </c>
      <c r="F16555">
        <f t="shared" si="260"/>
        <v>3.3665396453467356</v>
      </c>
    </row>
    <row r="16556" spans="1:6" x14ac:dyDescent="0.25">
      <c r="A16556">
        <v>16555</v>
      </c>
      <c r="B16556" t="s">
        <v>16521</v>
      </c>
      <c r="C16556">
        <v>24.545513302454552</v>
      </c>
      <c r="D16556" s="1">
        <v>3.3679999999999999</v>
      </c>
      <c r="E16556">
        <v>117.73636363636361</v>
      </c>
      <c r="F16556">
        <f t="shared" si="260"/>
        <v>4.7966551844157186</v>
      </c>
    </row>
    <row r="16557" spans="1:6" x14ac:dyDescent="0.25">
      <c r="A16557">
        <v>16556</v>
      </c>
      <c r="B16557" t="s">
        <v>16522</v>
      </c>
      <c r="C16557">
        <v>12.21818181818182</v>
      </c>
      <c r="D16557" s="1">
        <v>3.3690000000000002</v>
      </c>
      <c r="E16557">
        <v>91.390909090909091</v>
      </c>
      <c r="F16557">
        <f t="shared" si="260"/>
        <v>7.4799107142857126</v>
      </c>
    </row>
    <row r="16558" spans="1:6" x14ac:dyDescent="0.25">
      <c r="A16558">
        <v>16557</v>
      </c>
      <c r="B16558" t="s">
        <v>16523</v>
      </c>
      <c r="C16558">
        <v>7.7636363636363628</v>
      </c>
      <c r="D16558" s="1">
        <v>3.37</v>
      </c>
      <c r="E16558">
        <v>467.70909090909078</v>
      </c>
      <c r="F16558">
        <f t="shared" si="260"/>
        <v>60.243559718969543</v>
      </c>
    </row>
    <row r="16559" spans="1:6" x14ac:dyDescent="0.25">
      <c r="A16559">
        <v>16558</v>
      </c>
      <c r="B16559" t="s">
        <v>16524</v>
      </c>
      <c r="C16559">
        <v>97.75454545454545</v>
      </c>
      <c r="D16559" s="1">
        <v>3.37</v>
      </c>
      <c r="E16559">
        <v>254.4545454545455</v>
      </c>
      <c r="F16559">
        <f t="shared" si="260"/>
        <v>2.602994513159119</v>
      </c>
    </row>
    <row r="16560" spans="1:6" x14ac:dyDescent="0.25">
      <c r="A16560">
        <v>16559</v>
      </c>
      <c r="B16560" t="s">
        <v>16525</v>
      </c>
      <c r="C16560">
        <v>121.9636363636364</v>
      </c>
      <c r="D16560" s="1">
        <v>3.37</v>
      </c>
      <c r="E16560">
        <v>231.6272727272727</v>
      </c>
      <c r="F16560">
        <f t="shared" si="260"/>
        <v>1.8991502683363142</v>
      </c>
    </row>
    <row r="16561" spans="1:6" x14ac:dyDescent="0.25">
      <c r="A16561">
        <v>16560</v>
      </c>
      <c r="B16561" t="s">
        <v>16526</v>
      </c>
      <c r="C16561">
        <v>92.018181818181816</v>
      </c>
      <c r="D16561" s="1">
        <v>3.37</v>
      </c>
      <c r="E16561">
        <v>151.3636363636364</v>
      </c>
      <c r="F16561">
        <f t="shared" si="260"/>
        <v>1.6449318316538237</v>
      </c>
    </row>
    <row r="16562" spans="1:6" x14ac:dyDescent="0.25">
      <c r="A16562">
        <v>16561</v>
      </c>
      <c r="B16562" t="s">
        <v>16527</v>
      </c>
      <c r="C16562">
        <v>50.554545454545448</v>
      </c>
      <c r="D16562" s="1">
        <v>3.37</v>
      </c>
      <c r="E16562">
        <v>213.5272727272727</v>
      </c>
      <c r="F16562">
        <f t="shared" si="260"/>
        <v>4.2237007732422231</v>
      </c>
    </row>
    <row r="16563" spans="1:6" x14ac:dyDescent="0.25">
      <c r="A16563">
        <v>16562</v>
      </c>
      <c r="B16563" t="s">
        <v>16528</v>
      </c>
      <c r="C16563">
        <v>63.836363636363643</v>
      </c>
      <c r="D16563" s="1">
        <v>3.37</v>
      </c>
      <c r="E16563">
        <v>290.90909090909088</v>
      </c>
      <c r="F16563">
        <f t="shared" si="260"/>
        <v>4.5571062375391618</v>
      </c>
    </row>
    <row r="16564" spans="1:6" x14ac:dyDescent="0.25">
      <c r="A16564">
        <v>16563</v>
      </c>
      <c r="B16564" t="s">
        <v>16529</v>
      </c>
      <c r="C16564">
        <v>21.66363636363636</v>
      </c>
      <c r="D16564" s="1">
        <v>3.37</v>
      </c>
      <c r="E16564">
        <v>89.445454545454538</v>
      </c>
      <c r="F16564">
        <f t="shared" si="260"/>
        <v>4.1288292068820818</v>
      </c>
    </row>
    <row r="16565" spans="1:6" x14ac:dyDescent="0.25">
      <c r="A16565">
        <v>16564</v>
      </c>
      <c r="B16565" t="s">
        <v>16530</v>
      </c>
      <c r="C16565">
        <v>9.6545454545454561</v>
      </c>
      <c r="D16565" s="1">
        <v>3.37</v>
      </c>
      <c r="E16565">
        <v>114.9545454545455</v>
      </c>
      <c r="F16565">
        <f t="shared" si="260"/>
        <v>11.906779661016952</v>
      </c>
    </row>
    <row r="16566" spans="1:6" x14ac:dyDescent="0.25">
      <c r="A16566">
        <v>16565</v>
      </c>
      <c r="B16566" t="s">
        <v>16531</v>
      </c>
      <c r="C16566">
        <v>24.209090909090911</v>
      </c>
      <c r="D16566" s="1">
        <v>3.37</v>
      </c>
      <c r="E16566">
        <v>188.1272727272727</v>
      </c>
      <c r="F16566">
        <f t="shared" si="260"/>
        <v>7.7709350356740501</v>
      </c>
    </row>
    <row r="16567" spans="1:6" x14ac:dyDescent="0.25">
      <c r="A16567">
        <v>16566</v>
      </c>
      <c r="B16567" t="s">
        <v>16532</v>
      </c>
      <c r="C16567">
        <v>103.2909090909091</v>
      </c>
      <c r="D16567" s="1">
        <v>3.37</v>
      </c>
      <c r="E16567">
        <v>132.57272727272729</v>
      </c>
      <c r="F16567">
        <f t="shared" si="260"/>
        <v>1.2834888223904244</v>
      </c>
    </row>
    <row r="16568" spans="1:6" x14ac:dyDescent="0.25">
      <c r="A16568">
        <v>16567</v>
      </c>
      <c r="B16568" t="s">
        <v>16533</v>
      </c>
      <c r="C16568">
        <v>68.390909090909091</v>
      </c>
      <c r="D16568" s="1">
        <v>3.37</v>
      </c>
      <c r="E16568">
        <v>133.84545454545449</v>
      </c>
      <c r="F16568">
        <f t="shared" si="260"/>
        <v>1.9570650006646275</v>
      </c>
    </row>
    <row r="16569" spans="1:6" x14ac:dyDescent="0.25">
      <c r="A16569">
        <v>16568</v>
      </c>
      <c r="B16569" t="s">
        <v>16534</v>
      </c>
      <c r="C16569">
        <v>18.627656277272731</v>
      </c>
      <c r="D16569" s="1">
        <v>3.37</v>
      </c>
      <c r="E16569">
        <v>165.3818181818182</v>
      </c>
      <c r="F16569">
        <f t="shared" si="260"/>
        <v>8.8782944950298219</v>
      </c>
    </row>
    <row r="16570" spans="1:6" x14ac:dyDescent="0.25">
      <c r="A16570">
        <v>16569</v>
      </c>
      <c r="B16570" t="s">
        <v>16535</v>
      </c>
      <c r="C16570">
        <v>10.575475730909</v>
      </c>
      <c r="D16570" s="1">
        <v>3.371</v>
      </c>
      <c r="E16570">
        <v>111.2181818181818</v>
      </c>
      <c r="F16570">
        <f t="shared" si="260"/>
        <v>10.516612646854631</v>
      </c>
    </row>
    <row r="16571" spans="1:6" x14ac:dyDescent="0.25">
      <c r="A16571">
        <v>16570</v>
      </c>
      <c r="B16571" t="s">
        <v>16536</v>
      </c>
      <c r="C16571">
        <v>111.5272727272727</v>
      </c>
      <c r="D16571" s="1">
        <v>3.371</v>
      </c>
      <c r="E16571">
        <v>197.5181818181818</v>
      </c>
      <c r="F16571">
        <f t="shared" si="260"/>
        <v>1.7710303227910011</v>
      </c>
    </row>
    <row r="16572" spans="1:6" x14ac:dyDescent="0.25">
      <c r="A16572">
        <v>16571</v>
      </c>
      <c r="B16572" t="s">
        <v>16537</v>
      </c>
      <c r="C16572">
        <v>67.290909090909096</v>
      </c>
      <c r="D16572" s="1">
        <v>3.371</v>
      </c>
      <c r="E16572">
        <v>255.9727272727273</v>
      </c>
      <c r="F16572">
        <f t="shared" si="260"/>
        <v>3.8039718994866254</v>
      </c>
    </row>
    <row r="16573" spans="1:6" x14ac:dyDescent="0.25">
      <c r="A16573">
        <v>16572</v>
      </c>
      <c r="B16573" t="s">
        <v>16538</v>
      </c>
      <c r="C16573">
        <v>75.981818181818184</v>
      </c>
      <c r="D16573" s="1">
        <v>3.371</v>
      </c>
      <c r="E16573">
        <v>168.28181818181821</v>
      </c>
      <c r="F16573">
        <f t="shared" si="260"/>
        <v>2.2147642976788711</v>
      </c>
    </row>
    <row r="16574" spans="1:6" x14ac:dyDescent="0.25">
      <c r="A16574">
        <v>16573</v>
      </c>
      <c r="B16574" t="s">
        <v>16539</v>
      </c>
      <c r="C16574">
        <v>15.472727272727271</v>
      </c>
      <c r="D16574" s="1">
        <v>3.371</v>
      </c>
      <c r="E16574">
        <v>84.790909090909096</v>
      </c>
      <c r="F16574">
        <f t="shared" si="260"/>
        <v>5.4800235017626333</v>
      </c>
    </row>
    <row r="16575" spans="1:6" x14ac:dyDescent="0.25">
      <c r="A16575">
        <v>16574</v>
      </c>
      <c r="B16575" t="s">
        <v>16540</v>
      </c>
      <c r="C16575">
        <v>43.154545454545463</v>
      </c>
      <c r="D16575" s="1">
        <v>3.371</v>
      </c>
      <c r="E16575">
        <v>163.44545454545451</v>
      </c>
      <c r="F16575">
        <f t="shared" si="260"/>
        <v>3.7874447019169986</v>
      </c>
    </row>
    <row r="16576" spans="1:6" x14ac:dyDescent="0.25">
      <c r="A16576">
        <v>16575</v>
      </c>
      <c r="B16576" t="s">
        <v>16541</v>
      </c>
      <c r="C16576">
        <v>46.672727272727272</v>
      </c>
      <c r="D16576" s="1">
        <v>3.3719999999999999</v>
      </c>
      <c r="E16576">
        <v>214.4</v>
      </c>
      <c r="F16576">
        <f t="shared" si="260"/>
        <v>4.5936891312816517</v>
      </c>
    </row>
    <row r="16577" spans="1:6" x14ac:dyDescent="0.25">
      <c r="A16577">
        <v>16576</v>
      </c>
      <c r="B16577" t="s">
        <v>16542</v>
      </c>
      <c r="C16577">
        <v>64.309090909090912</v>
      </c>
      <c r="D16577" s="1">
        <v>3.3719999999999999</v>
      </c>
      <c r="E16577">
        <v>271.77272727272731</v>
      </c>
      <c r="F16577">
        <f t="shared" si="260"/>
        <v>4.2260390161153527</v>
      </c>
    </row>
    <row r="16578" spans="1:6" x14ac:dyDescent="0.25">
      <c r="A16578">
        <v>16577</v>
      </c>
      <c r="B16578" t="s">
        <v>16543</v>
      </c>
      <c r="C16578">
        <v>45.790909090909089</v>
      </c>
      <c r="D16578" s="1">
        <v>3.3719999999999999</v>
      </c>
      <c r="E16578">
        <v>266.81818181818181</v>
      </c>
      <c r="F16578">
        <f t="shared" si="260"/>
        <v>5.8268810800079409</v>
      </c>
    </row>
    <row r="16579" spans="1:6" x14ac:dyDescent="0.25">
      <c r="A16579">
        <v>16578</v>
      </c>
      <c r="B16579" t="s">
        <v>16544</v>
      </c>
      <c r="C16579">
        <v>23.858339418181821</v>
      </c>
      <c r="D16579" s="1">
        <v>3.3719999999999999</v>
      </c>
      <c r="E16579">
        <v>100.8181818181818</v>
      </c>
      <c r="F16579">
        <f t="shared" ref="F16579:F16642" si="261">E16579/C16579</f>
        <v>4.2256998716914422</v>
      </c>
    </row>
    <row r="16580" spans="1:6" x14ac:dyDescent="0.25">
      <c r="A16580">
        <v>16579</v>
      </c>
      <c r="B16580" t="s">
        <v>16545</v>
      </c>
      <c r="C16580">
        <v>64.845454545454544</v>
      </c>
      <c r="D16580" s="1">
        <v>3.3719999999999999</v>
      </c>
      <c r="E16580">
        <v>133.08181818181819</v>
      </c>
      <c r="F16580">
        <f t="shared" si="261"/>
        <v>2.0522921631851956</v>
      </c>
    </row>
    <row r="16581" spans="1:6" x14ac:dyDescent="0.25">
      <c r="A16581">
        <v>16580</v>
      </c>
      <c r="B16581" t="s">
        <v>16546</v>
      </c>
      <c r="C16581">
        <v>6.1181818181818191</v>
      </c>
      <c r="D16581" s="1">
        <v>3.3719999999999999</v>
      </c>
      <c r="E16581">
        <v>284.93636363636358</v>
      </c>
      <c r="F16581">
        <f t="shared" si="261"/>
        <v>46.572065378900433</v>
      </c>
    </row>
    <row r="16582" spans="1:6" x14ac:dyDescent="0.25">
      <c r="A16582">
        <v>16581</v>
      </c>
      <c r="B16582" t="s">
        <v>16547</v>
      </c>
      <c r="C16582">
        <v>96.354545454545459</v>
      </c>
      <c r="D16582" s="1">
        <v>3.3730000000000002</v>
      </c>
      <c r="E16582">
        <v>263.95454545454538</v>
      </c>
      <c r="F16582">
        <f t="shared" si="261"/>
        <v>2.7394093782432298</v>
      </c>
    </row>
    <row r="16583" spans="1:6" x14ac:dyDescent="0.25">
      <c r="A16583">
        <v>16582</v>
      </c>
      <c r="B16583" t="s">
        <v>16548</v>
      </c>
      <c r="C16583">
        <v>65.318181818181813</v>
      </c>
      <c r="D16583" s="1">
        <v>3.3730000000000002</v>
      </c>
      <c r="E16583">
        <v>263.55454545454552</v>
      </c>
      <c r="F16583">
        <f t="shared" si="261"/>
        <v>4.0349338900487135</v>
      </c>
    </row>
    <row r="16584" spans="1:6" x14ac:dyDescent="0.25">
      <c r="A16584">
        <v>16583</v>
      </c>
      <c r="B16584" t="s">
        <v>16549</v>
      </c>
      <c r="C16584">
        <v>16.527272727272731</v>
      </c>
      <c r="D16584" s="1">
        <v>3.3730000000000002</v>
      </c>
      <c r="E16584">
        <v>461.20909090909089</v>
      </c>
      <c r="F16584">
        <f t="shared" si="261"/>
        <v>27.905940594059398</v>
      </c>
    </row>
    <row r="16585" spans="1:6" x14ac:dyDescent="0.25">
      <c r="A16585">
        <v>16584</v>
      </c>
      <c r="B16585" t="s">
        <v>16550</v>
      </c>
      <c r="C16585">
        <v>48.372727272727268</v>
      </c>
      <c r="D16585" s="1">
        <v>3.3730000000000002</v>
      </c>
      <c r="E16585">
        <v>226.35454545454539</v>
      </c>
      <c r="F16585">
        <f t="shared" si="261"/>
        <v>4.6793835745160672</v>
      </c>
    </row>
    <row r="16586" spans="1:6" x14ac:dyDescent="0.25">
      <c r="A16586">
        <v>16585</v>
      </c>
      <c r="B16586" t="s">
        <v>16551</v>
      </c>
      <c r="C16586">
        <v>57.6</v>
      </c>
      <c r="D16586" s="1">
        <v>3.3730000000000002</v>
      </c>
      <c r="E16586">
        <v>236.4</v>
      </c>
      <c r="F16586">
        <f t="shared" si="261"/>
        <v>4.104166666666667</v>
      </c>
    </row>
    <row r="16587" spans="1:6" x14ac:dyDescent="0.25">
      <c r="A16587">
        <v>16586</v>
      </c>
      <c r="B16587" t="s">
        <v>16552</v>
      </c>
      <c r="C16587">
        <v>20.145454545454552</v>
      </c>
      <c r="D16587" s="1">
        <v>3.3740000000000001</v>
      </c>
      <c r="E16587">
        <v>238.42727272727271</v>
      </c>
      <c r="F16587">
        <f t="shared" si="261"/>
        <v>11.835288808664256</v>
      </c>
    </row>
    <row r="16588" spans="1:6" x14ac:dyDescent="0.25">
      <c r="A16588">
        <v>16587</v>
      </c>
      <c r="B16588" t="s">
        <v>16553</v>
      </c>
      <c r="C16588">
        <v>57.872727272727268</v>
      </c>
      <c r="D16588" s="1">
        <v>3.3740000000000001</v>
      </c>
      <c r="E16588">
        <v>281.81818181818181</v>
      </c>
      <c r="F16588">
        <f t="shared" si="261"/>
        <v>4.8696198554822496</v>
      </c>
    </row>
    <row r="16589" spans="1:6" x14ac:dyDescent="0.25">
      <c r="A16589">
        <v>16588</v>
      </c>
      <c r="B16589" t="s">
        <v>16554</v>
      </c>
      <c r="C16589">
        <v>47.581818181818178</v>
      </c>
      <c r="D16589" s="1">
        <v>3.3740000000000001</v>
      </c>
      <c r="E16589">
        <v>160.1454545454545</v>
      </c>
      <c r="F16589">
        <f t="shared" si="261"/>
        <v>3.365685899885364</v>
      </c>
    </row>
    <row r="16590" spans="1:6" x14ac:dyDescent="0.25">
      <c r="A16590">
        <v>16589</v>
      </c>
      <c r="B16590" t="s">
        <v>16555</v>
      </c>
      <c r="C16590">
        <v>67.290909090909096</v>
      </c>
      <c r="D16590" s="1">
        <v>3.3740000000000001</v>
      </c>
      <c r="E16590">
        <v>277.54545454545462</v>
      </c>
      <c r="F16590">
        <f t="shared" si="261"/>
        <v>4.1245609294785197</v>
      </c>
    </row>
    <row r="16591" spans="1:6" x14ac:dyDescent="0.25">
      <c r="A16591">
        <v>16590</v>
      </c>
      <c r="B16591" t="s">
        <v>16556</v>
      </c>
      <c r="C16591">
        <v>64.290909090909096</v>
      </c>
      <c r="D16591" s="1">
        <v>3.3740000000000001</v>
      </c>
      <c r="E16591">
        <v>86.936363636363637</v>
      </c>
      <c r="F16591">
        <f t="shared" si="261"/>
        <v>1.3522341628959276</v>
      </c>
    </row>
    <row r="16592" spans="1:6" x14ac:dyDescent="0.25">
      <c r="A16592">
        <v>16591</v>
      </c>
      <c r="B16592" t="s">
        <v>16557</v>
      </c>
      <c r="C16592">
        <v>61.472727272727283</v>
      </c>
      <c r="D16592" s="1">
        <v>3.3740000000000001</v>
      </c>
      <c r="E16592">
        <v>281.81818181818181</v>
      </c>
      <c r="F16592">
        <f t="shared" si="261"/>
        <v>4.5844424726412294</v>
      </c>
    </row>
    <row r="16593" spans="1:6" x14ac:dyDescent="0.25">
      <c r="A16593">
        <v>16592</v>
      </c>
      <c r="B16593" t="s">
        <v>16558</v>
      </c>
      <c r="C16593">
        <v>21.718181818181819</v>
      </c>
      <c r="D16593" s="1">
        <v>3.3740000000000001</v>
      </c>
      <c r="E16593">
        <v>205.66363636363641</v>
      </c>
      <c r="F16593">
        <f t="shared" si="261"/>
        <v>9.4696525742988715</v>
      </c>
    </row>
    <row r="16594" spans="1:6" x14ac:dyDescent="0.25">
      <c r="A16594">
        <v>16593</v>
      </c>
      <c r="B16594" t="s">
        <v>16559</v>
      </c>
      <c r="C16594">
        <v>65.099999999999994</v>
      </c>
      <c r="D16594" s="1">
        <v>3.3740000000000001</v>
      </c>
      <c r="E16594">
        <v>87.954545454545439</v>
      </c>
      <c r="F16594">
        <f t="shared" si="261"/>
        <v>1.3510682865521575</v>
      </c>
    </row>
    <row r="16595" spans="1:6" x14ac:dyDescent="0.25">
      <c r="A16595">
        <v>16594</v>
      </c>
      <c r="B16595" t="s">
        <v>16560</v>
      </c>
      <c r="C16595">
        <v>34.718181818181819</v>
      </c>
      <c r="D16595" s="1">
        <v>3.3740000000000001</v>
      </c>
      <c r="E16595">
        <v>224.16363636363641</v>
      </c>
      <c r="F16595">
        <f t="shared" si="261"/>
        <v>6.4566640481801532</v>
      </c>
    </row>
    <row r="16596" spans="1:6" x14ac:dyDescent="0.25">
      <c r="A16596">
        <v>16595</v>
      </c>
      <c r="B16596" t="s">
        <v>16561</v>
      </c>
      <c r="C16596">
        <v>28.854545454545459</v>
      </c>
      <c r="D16596" s="1">
        <v>3.3740000000000001</v>
      </c>
      <c r="E16596">
        <v>135.57272727272729</v>
      </c>
      <c r="F16596">
        <f t="shared" si="261"/>
        <v>4.6984877126654068</v>
      </c>
    </row>
    <row r="16597" spans="1:6" x14ac:dyDescent="0.25">
      <c r="A16597">
        <v>16596</v>
      </c>
      <c r="B16597" t="s">
        <v>16562</v>
      </c>
      <c r="C16597">
        <v>67.645454545454541</v>
      </c>
      <c r="D16597" s="1">
        <v>3.3740000000000001</v>
      </c>
      <c r="E16597">
        <v>133.8636363636364</v>
      </c>
      <c r="F16597">
        <f t="shared" si="261"/>
        <v>1.978900685391749</v>
      </c>
    </row>
    <row r="16598" spans="1:6" x14ac:dyDescent="0.25">
      <c r="A16598">
        <v>16597</v>
      </c>
      <c r="B16598" t="s">
        <v>16563</v>
      </c>
      <c r="C16598">
        <v>63.836363636363643</v>
      </c>
      <c r="D16598" s="1">
        <v>3.3740000000000001</v>
      </c>
      <c r="E16598">
        <v>290.90909090909088</v>
      </c>
      <c r="F16598">
        <f t="shared" si="261"/>
        <v>4.5571062375391618</v>
      </c>
    </row>
    <row r="16599" spans="1:6" x14ac:dyDescent="0.25">
      <c r="A16599">
        <v>16598</v>
      </c>
      <c r="B16599" t="s">
        <v>16564</v>
      </c>
      <c r="C16599">
        <v>35.527272727272717</v>
      </c>
      <c r="D16599" s="1">
        <v>3.3740000000000001</v>
      </c>
      <c r="E16599">
        <v>180.68181818181819</v>
      </c>
      <c r="F16599">
        <f t="shared" si="261"/>
        <v>5.0857215967246692</v>
      </c>
    </row>
    <row r="16600" spans="1:6" x14ac:dyDescent="0.25">
      <c r="A16600">
        <v>16599</v>
      </c>
      <c r="B16600" t="s">
        <v>16565</v>
      </c>
      <c r="C16600">
        <v>54.663636363636371</v>
      </c>
      <c r="D16600" s="1">
        <v>3.3740000000000001</v>
      </c>
      <c r="E16600">
        <v>236.4</v>
      </c>
      <c r="F16600">
        <f t="shared" si="261"/>
        <v>4.3246299684017959</v>
      </c>
    </row>
    <row r="16601" spans="1:6" x14ac:dyDescent="0.25">
      <c r="A16601">
        <v>16600</v>
      </c>
      <c r="B16601" t="s">
        <v>16566</v>
      </c>
      <c r="C16601">
        <v>43.409090909090907</v>
      </c>
      <c r="D16601" s="1">
        <v>3.3740000000000001</v>
      </c>
      <c r="E16601">
        <v>209.74545454545449</v>
      </c>
      <c r="F16601">
        <f t="shared" si="261"/>
        <v>4.8318324607329837</v>
      </c>
    </row>
    <row r="16602" spans="1:6" x14ac:dyDescent="0.25">
      <c r="A16602">
        <v>16601</v>
      </c>
      <c r="B16602" t="s">
        <v>16567</v>
      </c>
      <c r="C16602">
        <v>44.665544472727269</v>
      </c>
      <c r="D16602" s="1">
        <v>3.3740000000000001</v>
      </c>
      <c r="E16602">
        <v>179.2</v>
      </c>
      <c r="F16602">
        <f t="shared" si="261"/>
        <v>4.0120410960045341</v>
      </c>
    </row>
    <row r="16603" spans="1:6" x14ac:dyDescent="0.25">
      <c r="A16603">
        <v>16602</v>
      </c>
      <c r="B16603" t="s">
        <v>16568</v>
      </c>
      <c r="C16603">
        <v>90.836365272727264</v>
      </c>
      <c r="D16603" s="1">
        <v>3.3740000000000001</v>
      </c>
      <c r="E16603">
        <v>146.69090909090909</v>
      </c>
      <c r="F16603">
        <f t="shared" si="261"/>
        <v>1.6148918844394977</v>
      </c>
    </row>
    <row r="16604" spans="1:6" x14ac:dyDescent="0.25">
      <c r="A16604">
        <v>16603</v>
      </c>
      <c r="B16604" t="s">
        <v>16569</v>
      </c>
      <c r="C16604">
        <v>21.809090909090909</v>
      </c>
      <c r="D16604" s="1">
        <v>3.375</v>
      </c>
      <c r="E16604">
        <v>95.427272727272737</v>
      </c>
      <c r="F16604">
        <f t="shared" si="261"/>
        <v>4.375573155481451</v>
      </c>
    </row>
    <row r="16605" spans="1:6" x14ac:dyDescent="0.25">
      <c r="A16605">
        <v>16604</v>
      </c>
      <c r="B16605" t="s">
        <v>16570</v>
      </c>
      <c r="C16605">
        <v>51.227272727272727</v>
      </c>
      <c r="D16605" s="1">
        <v>3.375</v>
      </c>
      <c r="E16605">
        <v>222.40909090909091</v>
      </c>
      <c r="F16605">
        <f t="shared" si="261"/>
        <v>4.341614906832298</v>
      </c>
    </row>
    <row r="16606" spans="1:6" x14ac:dyDescent="0.25">
      <c r="A16606">
        <v>16605</v>
      </c>
      <c r="B16606" t="s">
        <v>16571</v>
      </c>
      <c r="C16606">
        <v>87.527272727272731</v>
      </c>
      <c r="D16606" s="1">
        <v>3.375</v>
      </c>
      <c r="E16606">
        <v>231.08181818181819</v>
      </c>
      <c r="F16606">
        <f t="shared" si="261"/>
        <v>2.640112172829248</v>
      </c>
    </row>
    <row r="16607" spans="1:6" x14ac:dyDescent="0.25">
      <c r="A16607">
        <v>16606</v>
      </c>
      <c r="B16607" t="s">
        <v>16572</v>
      </c>
      <c r="C16607">
        <v>16.109090909090909</v>
      </c>
      <c r="D16607" s="1">
        <v>3.375</v>
      </c>
      <c r="E16607">
        <v>153.5272727272727</v>
      </c>
      <c r="F16607">
        <f t="shared" si="261"/>
        <v>9.5304740406320523</v>
      </c>
    </row>
    <row r="16608" spans="1:6" x14ac:dyDescent="0.25">
      <c r="A16608">
        <v>16607</v>
      </c>
      <c r="B16608" t="s">
        <v>16573</v>
      </c>
      <c r="C16608">
        <v>52.836363636363643</v>
      </c>
      <c r="D16608" s="1">
        <v>3.375</v>
      </c>
      <c r="E16608">
        <v>226.92727272727279</v>
      </c>
      <c r="F16608">
        <f t="shared" si="261"/>
        <v>4.294907088781831</v>
      </c>
    </row>
    <row r="16609" spans="1:6" x14ac:dyDescent="0.25">
      <c r="A16609">
        <v>16608</v>
      </c>
      <c r="B16609" t="s">
        <v>16574</v>
      </c>
      <c r="C16609">
        <v>48.145454545454548</v>
      </c>
      <c r="D16609" s="1">
        <v>3.375</v>
      </c>
      <c r="E16609">
        <v>110.8727272727273</v>
      </c>
      <c r="F16609">
        <f t="shared" si="261"/>
        <v>2.3028700906344417</v>
      </c>
    </row>
    <row r="16610" spans="1:6" x14ac:dyDescent="0.25">
      <c r="A16610">
        <v>16609</v>
      </c>
      <c r="B16610" t="s">
        <v>16575</v>
      </c>
      <c r="C16610">
        <v>8.2545454545454557</v>
      </c>
      <c r="D16610" s="1">
        <v>3.3759999999999999</v>
      </c>
      <c r="E16610">
        <v>39.227272727272727</v>
      </c>
      <c r="F16610">
        <f t="shared" si="261"/>
        <v>4.7522026431718052</v>
      </c>
    </row>
    <row r="16611" spans="1:6" x14ac:dyDescent="0.25">
      <c r="A16611">
        <v>16610</v>
      </c>
      <c r="B16611" t="s">
        <v>16576</v>
      </c>
      <c r="C16611">
        <v>36.545454545454547</v>
      </c>
      <c r="D16611" s="1">
        <v>3.3759999999999999</v>
      </c>
      <c r="E16611">
        <v>245.9</v>
      </c>
      <c r="F16611">
        <f t="shared" si="261"/>
        <v>6.7286069651741292</v>
      </c>
    </row>
    <row r="16612" spans="1:6" x14ac:dyDescent="0.25">
      <c r="A16612">
        <v>16611</v>
      </c>
      <c r="B16612" t="s">
        <v>16577</v>
      </c>
      <c r="C16612">
        <v>7.6818181818181817</v>
      </c>
      <c r="D16612" s="1">
        <v>3.3769999999999998</v>
      </c>
      <c r="E16612">
        <v>44.9</v>
      </c>
      <c r="F16612">
        <f t="shared" si="261"/>
        <v>5.8449704142011836</v>
      </c>
    </row>
    <row r="16613" spans="1:6" x14ac:dyDescent="0.25">
      <c r="A16613">
        <v>16612</v>
      </c>
      <c r="B16613" t="s">
        <v>16578</v>
      </c>
      <c r="C16613">
        <v>25.1</v>
      </c>
      <c r="D16613" s="1">
        <v>3.3780000000000001</v>
      </c>
      <c r="E16613">
        <v>177.8545454545455</v>
      </c>
      <c r="F16613">
        <f t="shared" si="261"/>
        <v>7.0858384643245218</v>
      </c>
    </row>
    <row r="16614" spans="1:6" x14ac:dyDescent="0.25">
      <c r="A16614">
        <v>16613</v>
      </c>
      <c r="B16614" t="s">
        <v>16579</v>
      </c>
      <c r="C16614">
        <v>91.454545454545453</v>
      </c>
      <c r="D16614" s="1">
        <v>3.3780000000000001</v>
      </c>
      <c r="E16614">
        <v>281.73636363636359</v>
      </c>
      <c r="F16614">
        <f t="shared" si="261"/>
        <v>3.0806163021868782</v>
      </c>
    </row>
    <row r="16615" spans="1:6" x14ac:dyDescent="0.25">
      <c r="A16615">
        <v>16614</v>
      </c>
      <c r="B16615" t="s">
        <v>16580</v>
      </c>
      <c r="C16615">
        <v>14.072727272727271</v>
      </c>
      <c r="D16615" s="1">
        <v>3.3780000000000001</v>
      </c>
      <c r="E16615">
        <v>50.545454545454547</v>
      </c>
      <c r="F16615">
        <f t="shared" si="261"/>
        <v>3.5917312661498713</v>
      </c>
    </row>
    <row r="16616" spans="1:6" x14ac:dyDescent="0.25">
      <c r="A16616">
        <v>16615</v>
      </c>
      <c r="B16616" t="s">
        <v>16581</v>
      </c>
      <c r="C16616">
        <v>50.172727272727272</v>
      </c>
      <c r="D16616" s="1">
        <v>3.3780000000000001</v>
      </c>
      <c r="E16616">
        <v>108.9636363636364</v>
      </c>
      <c r="F16616">
        <f t="shared" si="261"/>
        <v>2.1717702482333765</v>
      </c>
    </row>
    <row r="16617" spans="1:6" x14ac:dyDescent="0.25">
      <c r="A16617">
        <v>16616</v>
      </c>
      <c r="B16617" t="s">
        <v>16582</v>
      </c>
      <c r="C16617">
        <v>123.1090909090909</v>
      </c>
      <c r="D16617" s="1">
        <v>3.3780000000000001</v>
      </c>
      <c r="E16617">
        <v>206.5454545454545</v>
      </c>
      <c r="F16617">
        <f t="shared" si="261"/>
        <v>1.6777433170875793</v>
      </c>
    </row>
    <row r="16618" spans="1:6" x14ac:dyDescent="0.25">
      <c r="A16618">
        <v>16617</v>
      </c>
      <c r="B16618" t="s">
        <v>16583</v>
      </c>
      <c r="C16618">
        <v>46.872727272727268</v>
      </c>
      <c r="D16618" s="1">
        <v>3.3780000000000001</v>
      </c>
      <c r="E16618">
        <v>262.60000000000002</v>
      </c>
      <c r="F16618">
        <f t="shared" si="261"/>
        <v>5.6024049650892174</v>
      </c>
    </row>
    <row r="16619" spans="1:6" x14ac:dyDescent="0.25">
      <c r="A16619">
        <v>16618</v>
      </c>
      <c r="B16619" t="s">
        <v>16584</v>
      </c>
      <c r="C16619">
        <v>39.136363636363633</v>
      </c>
      <c r="D16619" s="1">
        <v>3.3780000000000001</v>
      </c>
      <c r="E16619">
        <v>103.3545454545455</v>
      </c>
      <c r="F16619">
        <f t="shared" si="261"/>
        <v>2.6408826945412325</v>
      </c>
    </row>
    <row r="16620" spans="1:6" x14ac:dyDescent="0.25">
      <c r="A16620">
        <v>16619</v>
      </c>
      <c r="B16620" t="s">
        <v>16585</v>
      </c>
      <c r="C16620">
        <v>17.763636363636358</v>
      </c>
      <c r="D16620" s="1">
        <v>3.3780000000000001</v>
      </c>
      <c r="E16620">
        <v>148.31818181818181</v>
      </c>
      <c r="F16620">
        <f t="shared" si="261"/>
        <v>8.3495394063459596</v>
      </c>
    </row>
    <row r="16621" spans="1:6" x14ac:dyDescent="0.25">
      <c r="A16621">
        <v>16620</v>
      </c>
      <c r="B16621" t="s">
        <v>16586</v>
      </c>
      <c r="C16621">
        <v>65.772730120636368</v>
      </c>
      <c r="D16621" s="1">
        <v>3.3780000000000001</v>
      </c>
      <c r="E16621">
        <v>130</v>
      </c>
      <c r="F16621">
        <f t="shared" si="261"/>
        <v>1.976503024301437</v>
      </c>
    </row>
    <row r="16622" spans="1:6" x14ac:dyDescent="0.25">
      <c r="A16622">
        <v>16621</v>
      </c>
      <c r="B16622" t="s">
        <v>16587</v>
      </c>
      <c r="C16622">
        <v>84.854545454545459</v>
      </c>
      <c r="D16622" s="1">
        <v>3.379</v>
      </c>
      <c r="E16622">
        <v>222.6</v>
      </c>
      <c r="F16622">
        <f t="shared" si="261"/>
        <v>2.6233126205271051</v>
      </c>
    </row>
    <row r="16623" spans="1:6" x14ac:dyDescent="0.25">
      <c r="A16623">
        <v>16622</v>
      </c>
      <c r="B16623" t="s">
        <v>16588</v>
      </c>
      <c r="C16623">
        <v>53.854545454545452</v>
      </c>
      <c r="D16623" s="1">
        <v>3.379</v>
      </c>
      <c r="E16623">
        <v>112.5090909090909</v>
      </c>
      <c r="F16623">
        <f t="shared" si="261"/>
        <v>2.089128966914247</v>
      </c>
    </row>
    <row r="16624" spans="1:6" x14ac:dyDescent="0.25">
      <c r="A16624">
        <v>16623</v>
      </c>
      <c r="B16624" t="s">
        <v>16589</v>
      </c>
      <c r="C16624">
        <v>66.509090909090915</v>
      </c>
      <c r="D16624" s="1">
        <v>3.379</v>
      </c>
      <c r="E16624">
        <v>228.80909090909091</v>
      </c>
      <c r="F16624">
        <f t="shared" si="261"/>
        <v>3.4402679059595407</v>
      </c>
    </row>
    <row r="16625" spans="1:6" x14ac:dyDescent="0.25">
      <c r="A16625">
        <v>16624</v>
      </c>
      <c r="B16625" t="s">
        <v>16590</v>
      </c>
      <c r="C16625">
        <v>32.990909090909092</v>
      </c>
      <c r="D16625" s="1">
        <v>3.38</v>
      </c>
      <c r="E16625">
        <v>207.40909090909091</v>
      </c>
      <c r="F16625">
        <f t="shared" si="261"/>
        <v>6.2868558831634056</v>
      </c>
    </row>
    <row r="16626" spans="1:6" x14ac:dyDescent="0.25">
      <c r="A16626">
        <v>16625</v>
      </c>
      <c r="B16626" t="s">
        <v>16591</v>
      </c>
      <c r="C16626">
        <v>4.014152276790818</v>
      </c>
      <c r="D16626" s="1">
        <v>3.38</v>
      </c>
      <c r="E16626">
        <v>45.236363636363627</v>
      </c>
      <c r="F16626">
        <f t="shared" si="261"/>
        <v>11.269219630235005</v>
      </c>
    </row>
    <row r="16627" spans="1:6" x14ac:dyDescent="0.25">
      <c r="A16627">
        <v>16626</v>
      </c>
      <c r="B16627" t="s">
        <v>16592</v>
      </c>
      <c r="C16627">
        <v>44.890909090909091</v>
      </c>
      <c r="D16627" s="1">
        <v>3.38</v>
      </c>
      <c r="E16627">
        <v>118.2181818181818</v>
      </c>
      <c r="F16627">
        <f t="shared" si="261"/>
        <v>2.6334548400162006</v>
      </c>
    </row>
    <row r="16628" spans="1:6" x14ac:dyDescent="0.25">
      <c r="A16628">
        <v>16627</v>
      </c>
      <c r="B16628" t="s">
        <v>16593</v>
      </c>
      <c r="C16628">
        <v>16.43636454266364</v>
      </c>
      <c r="D16628" s="1">
        <v>3.38</v>
      </c>
      <c r="E16628">
        <v>128.23636363636359</v>
      </c>
      <c r="F16628">
        <f t="shared" si="261"/>
        <v>7.8019907202412231</v>
      </c>
    </row>
    <row r="16629" spans="1:6" x14ac:dyDescent="0.25">
      <c r="A16629">
        <v>16628</v>
      </c>
      <c r="B16629" t="s">
        <v>16594</v>
      </c>
      <c r="C16629">
        <v>87.090909090909093</v>
      </c>
      <c r="D16629" s="1">
        <v>3.38</v>
      </c>
      <c r="E16629">
        <v>201.4636363636364</v>
      </c>
      <c r="F16629">
        <f t="shared" si="261"/>
        <v>2.3132567849686851</v>
      </c>
    </row>
    <row r="16630" spans="1:6" x14ac:dyDescent="0.25">
      <c r="A16630">
        <v>16629</v>
      </c>
      <c r="B16630" t="s">
        <v>16595</v>
      </c>
      <c r="C16630">
        <v>51.68181818181818</v>
      </c>
      <c r="D16630" s="1">
        <v>3.38</v>
      </c>
      <c r="E16630">
        <v>148.83636363636359</v>
      </c>
      <c r="F16630">
        <f t="shared" si="261"/>
        <v>2.879859278803869</v>
      </c>
    </row>
    <row r="16631" spans="1:6" x14ac:dyDescent="0.25">
      <c r="A16631">
        <v>16630</v>
      </c>
      <c r="B16631" t="s">
        <v>16596</v>
      </c>
      <c r="C16631">
        <v>6.7181818181818187</v>
      </c>
      <c r="D16631" s="1">
        <v>3.38</v>
      </c>
      <c r="E16631">
        <v>125.4727272727273</v>
      </c>
      <c r="F16631">
        <f t="shared" si="261"/>
        <v>18.676589986468201</v>
      </c>
    </row>
    <row r="16632" spans="1:6" x14ac:dyDescent="0.25">
      <c r="A16632">
        <v>16631</v>
      </c>
      <c r="B16632" t="s">
        <v>16597</v>
      </c>
      <c r="C16632">
        <v>39.345454545454537</v>
      </c>
      <c r="D16632" s="1">
        <v>3.3809999999999998</v>
      </c>
      <c r="E16632">
        <v>147.9636363636364</v>
      </c>
      <c r="F16632">
        <f t="shared" si="261"/>
        <v>3.7606284658040683</v>
      </c>
    </row>
    <row r="16633" spans="1:6" x14ac:dyDescent="0.25">
      <c r="A16633">
        <v>16632</v>
      </c>
      <c r="B16633" t="s">
        <v>16598</v>
      </c>
      <c r="C16633">
        <v>37.68181818181818</v>
      </c>
      <c r="D16633" s="1">
        <v>3.3809999999999998</v>
      </c>
      <c r="E16633">
        <v>183.29090909090911</v>
      </c>
      <c r="F16633">
        <f t="shared" si="261"/>
        <v>4.8641737032569372</v>
      </c>
    </row>
    <row r="16634" spans="1:6" x14ac:dyDescent="0.25">
      <c r="A16634">
        <v>16633</v>
      </c>
      <c r="B16634" t="s">
        <v>16599</v>
      </c>
      <c r="C16634">
        <v>72.545454545454547</v>
      </c>
      <c r="D16634" s="1">
        <v>3.3809999999999998</v>
      </c>
      <c r="E16634">
        <v>191.3727272727273</v>
      </c>
      <c r="F16634">
        <f t="shared" si="261"/>
        <v>2.6379699248120305</v>
      </c>
    </row>
    <row r="16635" spans="1:6" x14ac:dyDescent="0.25">
      <c r="A16635">
        <v>16634</v>
      </c>
      <c r="B16635" t="s">
        <v>16600</v>
      </c>
      <c r="C16635">
        <v>39.554545454545448</v>
      </c>
      <c r="D16635" s="1">
        <v>3.3809999999999998</v>
      </c>
      <c r="E16635">
        <v>99.990909090909085</v>
      </c>
      <c r="F16635">
        <f t="shared" si="261"/>
        <v>2.5279246150310275</v>
      </c>
    </row>
    <row r="16636" spans="1:6" x14ac:dyDescent="0.25">
      <c r="A16636">
        <v>16635</v>
      </c>
      <c r="B16636" t="s">
        <v>16601</v>
      </c>
      <c r="C16636">
        <v>29.072727272727271</v>
      </c>
      <c r="D16636" s="1">
        <v>3.3809999999999998</v>
      </c>
      <c r="E16636">
        <v>169.0545454545454</v>
      </c>
      <c r="F16636">
        <f t="shared" si="261"/>
        <v>5.8148843026891797</v>
      </c>
    </row>
    <row r="16637" spans="1:6" x14ac:dyDescent="0.25">
      <c r="A16637">
        <v>16636</v>
      </c>
      <c r="B16637" t="s">
        <v>16602</v>
      </c>
      <c r="C16637">
        <v>27.15454545454546</v>
      </c>
      <c r="D16637" s="1">
        <v>3.3809999999999998</v>
      </c>
      <c r="E16637">
        <v>126.2</v>
      </c>
      <c r="F16637">
        <f t="shared" si="261"/>
        <v>4.6474723803146967</v>
      </c>
    </row>
    <row r="16638" spans="1:6" x14ac:dyDescent="0.25">
      <c r="A16638">
        <v>16637</v>
      </c>
      <c r="B16638" t="s">
        <v>16603</v>
      </c>
      <c r="C16638">
        <v>5.3090909090909104</v>
      </c>
      <c r="D16638" s="1">
        <v>3.3809999999999998</v>
      </c>
      <c r="E16638">
        <v>49.945454545454552</v>
      </c>
      <c r="F16638">
        <f t="shared" si="261"/>
        <v>9.4075342465753415</v>
      </c>
    </row>
    <row r="16639" spans="1:6" x14ac:dyDescent="0.25">
      <c r="A16639">
        <v>16638</v>
      </c>
      <c r="B16639" t="s">
        <v>16604</v>
      </c>
      <c r="C16639">
        <v>31.981818181818181</v>
      </c>
      <c r="D16639" s="1">
        <v>3.3809999999999998</v>
      </c>
      <c r="E16639">
        <v>109.7909090909091</v>
      </c>
      <c r="F16639">
        <f t="shared" si="261"/>
        <v>3.4329164297896537</v>
      </c>
    </row>
    <row r="16640" spans="1:6" x14ac:dyDescent="0.25">
      <c r="A16640">
        <v>16639</v>
      </c>
      <c r="B16640" t="s">
        <v>16605</v>
      </c>
      <c r="C16640">
        <v>28.563636363636359</v>
      </c>
      <c r="D16640" s="1">
        <v>3.3809999999999998</v>
      </c>
      <c r="E16640">
        <v>137.24545454545449</v>
      </c>
      <c r="F16640">
        <f t="shared" si="261"/>
        <v>4.8049013367281974</v>
      </c>
    </row>
    <row r="16641" spans="1:6" x14ac:dyDescent="0.25">
      <c r="A16641">
        <v>16640</v>
      </c>
      <c r="B16641" t="s">
        <v>16606</v>
      </c>
      <c r="C16641">
        <v>21.873195181818179</v>
      </c>
      <c r="D16641" s="1">
        <v>3.3809999999999998</v>
      </c>
      <c r="E16641">
        <v>74.827272727272742</v>
      </c>
      <c r="F16641">
        <f t="shared" si="261"/>
        <v>3.4209575741120792</v>
      </c>
    </row>
    <row r="16642" spans="1:6" x14ac:dyDescent="0.25">
      <c r="A16642">
        <v>16641</v>
      </c>
      <c r="B16642" t="s">
        <v>16607</v>
      </c>
      <c r="C16642">
        <v>47.981818181818191</v>
      </c>
      <c r="D16642" s="1">
        <v>3.3809999999999998</v>
      </c>
      <c r="E16642">
        <v>204.0454545454545</v>
      </c>
      <c r="F16642">
        <f t="shared" si="261"/>
        <v>4.2525577870405442</v>
      </c>
    </row>
    <row r="16643" spans="1:6" x14ac:dyDescent="0.25">
      <c r="A16643">
        <v>16642</v>
      </c>
      <c r="B16643" t="s">
        <v>16608</v>
      </c>
      <c r="C16643">
        <v>26.963636363636361</v>
      </c>
      <c r="D16643" s="1">
        <v>3.3809999999999998</v>
      </c>
      <c r="E16643">
        <v>183.4454545454546</v>
      </c>
      <c r="F16643">
        <f t="shared" ref="F16643:F16706" si="262">E16643/C16643</f>
        <v>6.8034389750505753</v>
      </c>
    </row>
    <row r="16644" spans="1:6" x14ac:dyDescent="0.25">
      <c r="A16644">
        <v>16643</v>
      </c>
      <c r="B16644" t="s">
        <v>16609</v>
      </c>
      <c r="C16644">
        <v>63.063636363636363</v>
      </c>
      <c r="D16644" s="1">
        <v>3.3809999999999998</v>
      </c>
      <c r="E16644">
        <v>243.21818181818179</v>
      </c>
      <c r="F16644">
        <f t="shared" si="262"/>
        <v>3.8567103935418765</v>
      </c>
    </row>
    <row r="16645" spans="1:6" x14ac:dyDescent="0.25">
      <c r="A16645">
        <v>16644</v>
      </c>
      <c r="B16645" t="s">
        <v>16610</v>
      </c>
      <c r="C16645">
        <v>51.972727272727269</v>
      </c>
      <c r="D16645" s="1">
        <v>3.3820000000000001</v>
      </c>
      <c r="E16645">
        <v>222.4636363636364</v>
      </c>
      <c r="F16645">
        <f t="shared" si="262"/>
        <v>4.2803918138884036</v>
      </c>
    </row>
    <row r="16646" spans="1:6" x14ac:dyDescent="0.25">
      <c r="A16646">
        <v>16645</v>
      </c>
      <c r="B16646" t="s">
        <v>16611</v>
      </c>
      <c r="C16646">
        <v>34.9</v>
      </c>
      <c r="D16646" s="1">
        <v>3.3820000000000001</v>
      </c>
      <c r="E16646">
        <v>222.1090909090909</v>
      </c>
      <c r="F16646">
        <f t="shared" si="262"/>
        <v>6.3641573326387082</v>
      </c>
    </row>
    <row r="16647" spans="1:6" x14ac:dyDescent="0.25">
      <c r="A16647">
        <v>16646</v>
      </c>
      <c r="B16647" t="s">
        <v>16612</v>
      </c>
      <c r="C16647">
        <v>68.354545454545459</v>
      </c>
      <c r="D16647" s="1">
        <v>3.3820000000000001</v>
      </c>
      <c r="E16647">
        <v>134.5</v>
      </c>
      <c r="F16647">
        <f t="shared" si="262"/>
        <v>1.9676818725894401</v>
      </c>
    </row>
    <row r="16648" spans="1:6" x14ac:dyDescent="0.25">
      <c r="A16648">
        <v>16647</v>
      </c>
      <c r="B16648" t="s">
        <v>16613</v>
      </c>
      <c r="C16648">
        <v>29.236363636363642</v>
      </c>
      <c r="D16648" s="1">
        <v>3.3820000000000001</v>
      </c>
      <c r="E16648">
        <v>137.4818181818182</v>
      </c>
      <c r="F16648">
        <f t="shared" si="262"/>
        <v>4.7024253731343277</v>
      </c>
    </row>
    <row r="16649" spans="1:6" x14ac:dyDescent="0.25">
      <c r="A16649">
        <v>16648</v>
      </c>
      <c r="B16649" t="s">
        <v>16614</v>
      </c>
      <c r="C16649">
        <v>41.690909090909088</v>
      </c>
      <c r="D16649" s="1">
        <v>3.3820000000000001</v>
      </c>
      <c r="E16649">
        <v>131.08181818181819</v>
      </c>
      <c r="F16649">
        <f t="shared" si="262"/>
        <v>3.1441343218491067</v>
      </c>
    </row>
    <row r="16650" spans="1:6" x14ac:dyDescent="0.25">
      <c r="A16650">
        <v>16649</v>
      </c>
      <c r="B16650" t="s">
        <v>16615</v>
      </c>
      <c r="C16650">
        <v>68.945454545454538</v>
      </c>
      <c r="D16650" s="1">
        <v>3.3820000000000001</v>
      </c>
      <c r="E16650">
        <v>290.90909090909088</v>
      </c>
      <c r="F16650">
        <f t="shared" si="262"/>
        <v>4.2194092827004219</v>
      </c>
    </row>
    <row r="16651" spans="1:6" x14ac:dyDescent="0.25">
      <c r="A16651">
        <v>16650</v>
      </c>
      <c r="B16651" t="s">
        <v>16616</v>
      </c>
      <c r="C16651">
        <v>84.554545454545462</v>
      </c>
      <c r="D16651" s="1">
        <v>3.3820000000000001</v>
      </c>
      <c r="E16651">
        <v>260.88181818181818</v>
      </c>
      <c r="F16651">
        <f t="shared" si="262"/>
        <v>3.0853671648209868</v>
      </c>
    </row>
    <row r="16652" spans="1:6" x14ac:dyDescent="0.25">
      <c r="A16652">
        <v>16651</v>
      </c>
      <c r="B16652" t="s">
        <v>16617</v>
      </c>
      <c r="C16652">
        <v>111.8090909090909</v>
      </c>
      <c r="D16652" s="1">
        <v>3.3820000000000001</v>
      </c>
      <c r="E16652">
        <v>196.1454545454545</v>
      </c>
      <c r="F16652">
        <f t="shared" si="262"/>
        <v>1.7542889665826487</v>
      </c>
    </row>
    <row r="16653" spans="1:6" x14ac:dyDescent="0.25">
      <c r="A16653">
        <v>16652</v>
      </c>
      <c r="B16653" t="s">
        <v>16618</v>
      </c>
      <c r="C16653">
        <v>21.154545454545449</v>
      </c>
      <c r="D16653" s="1">
        <v>3.3820000000000001</v>
      </c>
      <c r="E16653">
        <v>158.4909090909091</v>
      </c>
      <c r="F16653">
        <f t="shared" si="262"/>
        <v>7.4920498495917514</v>
      </c>
    </row>
    <row r="16654" spans="1:6" x14ac:dyDescent="0.25">
      <c r="A16654">
        <v>16653</v>
      </c>
      <c r="B16654" t="s">
        <v>16619</v>
      </c>
      <c r="C16654">
        <v>32.972727272727269</v>
      </c>
      <c r="D16654" s="1">
        <v>3.383</v>
      </c>
      <c r="E16654">
        <v>198.0272727272727</v>
      </c>
      <c r="F16654">
        <f t="shared" si="262"/>
        <v>6.0057899090157152</v>
      </c>
    </row>
    <row r="16655" spans="1:6" x14ac:dyDescent="0.25">
      <c r="A16655">
        <v>16654</v>
      </c>
      <c r="B16655" t="s">
        <v>16620</v>
      </c>
      <c r="C16655">
        <v>43.472727272727269</v>
      </c>
      <c r="D16655" s="1">
        <v>3.383</v>
      </c>
      <c r="E16655">
        <v>138.8636363636364</v>
      </c>
      <c r="F16655">
        <f t="shared" si="262"/>
        <v>3.1942701798410718</v>
      </c>
    </row>
    <row r="16656" spans="1:6" x14ac:dyDescent="0.25">
      <c r="A16656">
        <v>16655</v>
      </c>
      <c r="B16656" t="s">
        <v>16621</v>
      </c>
      <c r="C16656">
        <v>41.236363636363627</v>
      </c>
      <c r="D16656" s="1">
        <v>3.383</v>
      </c>
      <c r="E16656">
        <v>166.9454545454546</v>
      </c>
      <c r="F16656">
        <f t="shared" si="262"/>
        <v>4.048500881834217</v>
      </c>
    </row>
    <row r="16657" spans="1:6" x14ac:dyDescent="0.25">
      <c r="A16657">
        <v>16656</v>
      </c>
      <c r="B16657" t="s">
        <v>16622</v>
      </c>
      <c r="C16657">
        <v>13.30909090909091</v>
      </c>
      <c r="D16657" s="1">
        <v>3.383</v>
      </c>
      <c r="E16657">
        <v>93.818181818181813</v>
      </c>
      <c r="F16657">
        <f t="shared" si="262"/>
        <v>7.049180327868851</v>
      </c>
    </row>
    <row r="16658" spans="1:6" x14ac:dyDescent="0.25">
      <c r="A16658">
        <v>16657</v>
      </c>
      <c r="B16658" t="s">
        <v>16623</v>
      </c>
      <c r="C16658">
        <v>27.618649727272729</v>
      </c>
      <c r="D16658" s="1">
        <v>3.383</v>
      </c>
      <c r="E16658">
        <v>105.6272727272727</v>
      </c>
      <c r="F16658">
        <f t="shared" si="262"/>
        <v>3.8244908339225723</v>
      </c>
    </row>
    <row r="16659" spans="1:6" x14ac:dyDescent="0.25">
      <c r="A16659">
        <v>16658</v>
      </c>
      <c r="B16659" t="s">
        <v>16624</v>
      </c>
      <c r="C16659">
        <v>22.073257927272721</v>
      </c>
      <c r="D16659" s="1">
        <v>3.383</v>
      </c>
      <c r="E16659">
        <v>84.536363636363618</v>
      </c>
      <c r="F16659">
        <f t="shared" si="262"/>
        <v>3.8298090800594644</v>
      </c>
    </row>
    <row r="16660" spans="1:6" x14ac:dyDescent="0.25">
      <c r="A16660">
        <v>16659</v>
      </c>
      <c r="B16660" t="s">
        <v>16625</v>
      </c>
      <c r="C16660">
        <v>20.16363636363636</v>
      </c>
      <c r="D16660" s="1">
        <v>3.3839999999999999</v>
      </c>
      <c r="E16660">
        <v>151.1181818181818</v>
      </c>
      <c r="F16660">
        <f t="shared" si="262"/>
        <v>7.4945897204688912</v>
      </c>
    </row>
    <row r="16661" spans="1:6" x14ac:dyDescent="0.25">
      <c r="A16661">
        <v>16660</v>
      </c>
      <c r="B16661" t="s">
        <v>16626</v>
      </c>
      <c r="C16661">
        <v>133.72888714829091</v>
      </c>
      <c r="D16661" s="1">
        <v>3.3839999999999999</v>
      </c>
      <c r="E16661">
        <v>233.6363636363636</v>
      </c>
      <c r="F16661">
        <f t="shared" si="262"/>
        <v>1.7470897172522348</v>
      </c>
    </row>
    <row r="16662" spans="1:6" x14ac:dyDescent="0.25">
      <c r="A16662">
        <v>16661</v>
      </c>
      <c r="B16662" t="s">
        <v>16627</v>
      </c>
      <c r="C16662">
        <v>2.163636363636364</v>
      </c>
      <c r="D16662" s="1">
        <v>3.3839999999999999</v>
      </c>
      <c r="E16662">
        <v>109.77272727272729</v>
      </c>
      <c r="F16662">
        <f t="shared" si="262"/>
        <v>50.735294117647058</v>
      </c>
    </row>
    <row r="16663" spans="1:6" x14ac:dyDescent="0.25">
      <c r="A16663">
        <v>16662</v>
      </c>
      <c r="B16663" t="s">
        <v>16628</v>
      </c>
      <c r="C16663">
        <v>41.081818181818178</v>
      </c>
      <c r="D16663" s="1">
        <v>3.3839999999999999</v>
      </c>
      <c r="E16663">
        <v>167.56363636363639</v>
      </c>
      <c r="F16663">
        <f t="shared" si="262"/>
        <v>4.0787784908165534</v>
      </c>
    </row>
    <row r="16664" spans="1:6" x14ac:dyDescent="0.25">
      <c r="A16664">
        <v>16663</v>
      </c>
      <c r="B16664" t="s">
        <v>16629</v>
      </c>
      <c r="C16664">
        <v>3.8454545454545461</v>
      </c>
      <c r="D16664" s="1">
        <v>3.3839999999999999</v>
      </c>
      <c r="E16664">
        <v>15.74545454545455</v>
      </c>
      <c r="F16664">
        <f t="shared" si="262"/>
        <v>4.0945626477541373</v>
      </c>
    </row>
    <row r="16665" spans="1:6" x14ac:dyDescent="0.25">
      <c r="A16665">
        <v>16664</v>
      </c>
      <c r="B16665" t="s">
        <v>16630</v>
      </c>
      <c r="C16665">
        <v>4.8928171999999996</v>
      </c>
      <c r="D16665" s="1">
        <v>3.3839999999999999</v>
      </c>
      <c r="E16665">
        <v>38.209090909090918</v>
      </c>
      <c r="F16665">
        <f t="shared" si="262"/>
        <v>7.8092210166958456</v>
      </c>
    </row>
    <row r="16666" spans="1:6" x14ac:dyDescent="0.25">
      <c r="A16666">
        <v>16665</v>
      </c>
      <c r="B16666" t="s">
        <v>16631</v>
      </c>
      <c r="C16666">
        <v>73.072727272727278</v>
      </c>
      <c r="D16666" s="1">
        <v>3.3839999999999999</v>
      </c>
      <c r="E16666">
        <v>174.4909090909091</v>
      </c>
      <c r="F16666">
        <f t="shared" si="262"/>
        <v>2.3879074396616073</v>
      </c>
    </row>
    <row r="16667" spans="1:6" x14ac:dyDescent="0.25">
      <c r="A16667">
        <v>16666</v>
      </c>
      <c r="B16667" t="s">
        <v>16632</v>
      </c>
      <c r="C16667">
        <v>127.7818181818182</v>
      </c>
      <c r="D16667" s="1">
        <v>3.3839999999999999</v>
      </c>
      <c r="E16667">
        <v>234.92727272727271</v>
      </c>
      <c r="F16667">
        <f t="shared" si="262"/>
        <v>1.8385031303357993</v>
      </c>
    </row>
    <row r="16668" spans="1:6" x14ac:dyDescent="0.25">
      <c r="A16668">
        <v>16667</v>
      </c>
      <c r="B16668" t="s">
        <v>16633</v>
      </c>
      <c r="C16668">
        <v>46.627272727272732</v>
      </c>
      <c r="D16668" s="1">
        <v>3.3839999999999999</v>
      </c>
      <c r="E16668">
        <v>117.22727272727271</v>
      </c>
      <c r="F16668">
        <f t="shared" si="262"/>
        <v>2.5141353090270999</v>
      </c>
    </row>
    <row r="16669" spans="1:6" x14ac:dyDescent="0.25">
      <c r="A16669">
        <v>16668</v>
      </c>
      <c r="B16669" t="s">
        <v>16634</v>
      </c>
      <c r="C16669">
        <v>57.972727272727283</v>
      </c>
      <c r="D16669" s="1">
        <v>3.3839999999999999</v>
      </c>
      <c r="E16669">
        <v>255.9727272727273</v>
      </c>
      <c r="F16669">
        <f t="shared" si="262"/>
        <v>4.4153990904814169</v>
      </c>
    </row>
    <row r="16670" spans="1:6" x14ac:dyDescent="0.25">
      <c r="A16670">
        <v>16669</v>
      </c>
      <c r="B16670" t="s">
        <v>16635</v>
      </c>
      <c r="C16670">
        <v>9.8909090909090907</v>
      </c>
      <c r="D16670" s="1">
        <v>3.3839999999999999</v>
      </c>
      <c r="E16670">
        <v>104.0181818181818</v>
      </c>
      <c r="F16670">
        <f t="shared" si="262"/>
        <v>10.516544117647058</v>
      </c>
    </row>
    <row r="16671" spans="1:6" x14ac:dyDescent="0.25">
      <c r="A16671">
        <v>16670</v>
      </c>
      <c r="B16671" t="s">
        <v>16636</v>
      </c>
      <c r="C16671">
        <v>32.772727272727273</v>
      </c>
      <c r="D16671" s="1">
        <v>3.3839999999999999</v>
      </c>
      <c r="E16671">
        <v>205.3818181818182</v>
      </c>
      <c r="F16671">
        <f t="shared" si="262"/>
        <v>6.2668515950069352</v>
      </c>
    </row>
    <row r="16672" spans="1:6" x14ac:dyDescent="0.25">
      <c r="A16672">
        <v>16671</v>
      </c>
      <c r="B16672" t="s">
        <v>16637</v>
      </c>
      <c r="C16672">
        <v>110.1545454545454</v>
      </c>
      <c r="D16672" s="1">
        <v>3.3839999999999999</v>
      </c>
      <c r="E16672">
        <v>120.43636363636369</v>
      </c>
      <c r="F16672">
        <f t="shared" si="262"/>
        <v>1.0933399356276317</v>
      </c>
    </row>
    <row r="16673" spans="1:6" x14ac:dyDescent="0.25">
      <c r="A16673">
        <v>16672</v>
      </c>
      <c r="B16673" t="s">
        <v>16638</v>
      </c>
      <c r="C16673">
        <v>40.24545454545455</v>
      </c>
      <c r="D16673" s="1">
        <v>3.3839999999999999</v>
      </c>
      <c r="E16673">
        <v>256.69090909090909</v>
      </c>
      <c r="F16673">
        <f t="shared" si="262"/>
        <v>6.3781341766433242</v>
      </c>
    </row>
    <row r="16674" spans="1:6" x14ac:dyDescent="0.25">
      <c r="A16674">
        <v>16673</v>
      </c>
      <c r="B16674" t="s">
        <v>16639</v>
      </c>
      <c r="C16674">
        <v>29.927272727272729</v>
      </c>
      <c r="D16674" s="1">
        <v>3.3839999999999999</v>
      </c>
      <c r="E16674">
        <v>158.75454545454551</v>
      </c>
      <c r="F16674">
        <f t="shared" si="262"/>
        <v>5.3046780072904021</v>
      </c>
    </row>
    <row r="16675" spans="1:6" x14ac:dyDescent="0.25">
      <c r="A16675">
        <v>16674</v>
      </c>
      <c r="B16675" t="s">
        <v>16640</v>
      </c>
      <c r="C16675">
        <v>72.154545454545456</v>
      </c>
      <c r="D16675" s="1">
        <v>3.3839999999999999</v>
      </c>
      <c r="E16675">
        <v>265.06363636363642</v>
      </c>
      <c r="F16675">
        <f t="shared" si="262"/>
        <v>3.6735542396371432</v>
      </c>
    </row>
    <row r="16676" spans="1:6" x14ac:dyDescent="0.25">
      <c r="A16676">
        <v>16675</v>
      </c>
      <c r="B16676" t="s">
        <v>16641</v>
      </c>
      <c r="C16676">
        <v>163.56363636363631</v>
      </c>
      <c r="D16676" s="1">
        <v>3.3839999999999999</v>
      </c>
      <c r="E16676">
        <v>246.5545454545454</v>
      </c>
      <c r="F16676">
        <f t="shared" si="262"/>
        <v>1.507392174299689</v>
      </c>
    </row>
    <row r="16677" spans="1:6" x14ac:dyDescent="0.25">
      <c r="A16677">
        <v>16676</v>
      </c>
      <c r="B16677" t="s">
        <v>16642</v>
      </c>
      <c r="C16677">
        <v>120.3454545454545</v>
      </c>
      <c r="D16677" s="1">
        <v>3.3849999999999998</v>
      </c>
      <c r="E16677">
        <v>195.1545454545454</v>
      </c>
      <c r="F16677">
        <f t="shared" si="262"/>
        <v>1.6216195799969786</v>
      </c>
    </row>
    <row r="16678" spans="1:6" x14ac:dyDescent="0.25">
      <c r="A16678">
        <v>16677</v>
      </c>
      <c r="B16678" t="s">
        <v>16643</v>
      </c>
      <c r="C16678">
        <v>27.709090909090911</v>
      </c>
      <c r="D16678" s="1">
        <v>3.3849999999999998</v>
      </c>
      <c r="E16678">
        <v>98.86363636363636</v>
      </c>
      <c r="F16678">
        <f t="shared" si="262"/>
        <v>3.5679133858267713</v>
      </c>
    </row>
    <row r="16679" spans="1:6" x14ac:dyDescent="0.25">
      <c r="A16679">
        <v>16678</v>
      </c>
      <c r="B16679" t="s">
        <v>16644</v>
      </c>
      <c r="C16679">
        <v>34.554545454545448</v>
      </c>
      <c r="D16679" s="1">
        <v>3.3849999999999998</v>
      </c>
      <c r="E16679">
        <v>195.33636363636359</v>
      </c>
      <c r="F16679">
        <f t="shared" si="262"/>
        <v>5.6529860563009731</v>
      </c>
    </row>
    <row r="16680" spans="1:6" x14ac:dyDescent="0.25">
      <c r="A16680">
        <v>16679</v>
      </c>
      <c r="B16680" t="s">
        <v>16645</v>
      </c>
      <c r="C16680">
        <v>22.345454545454551</v>
      </c>
      <c r="D16680" s="1">
        <v>3.3849999999999998</v>
      </c>
      <c r="E16680">
        <v>131.0181818181818</v>
      </c>
      <c r="F16680">
        <f t="shared" si="262"/>
        <v>5.8633034987794934</v>
      </c>
    </row>
    <row r="16681" spans="1:6" x14ac:dyDescent="0.25">
      <c r="A16681">
        <v>16680</v>
      </c>
      <c r="B16681" t="s">
        <v>16646</v>
      </c>
      <c r="C16681">
        <v>65.88181818181819</v>
      </c>
      <c r="D16681" s="1">
        <v>3.3849999999999998</v>
      </c>
      <c r="E16681">
        <v>247.6</v>
      </c>
      <c r="F16681">
        <f t="shared" si="262"/>
        <v>3.7582447909479781</v>
      </c>
    </row>
    <row r="16682" spans="1:6" x14ac:dyDescent="0.25">
      <c r="A16682">
        <v>16681</v>
      </c>
      <c r="B16682" t="s">
        <v>16647</v>
      </c>
      <c r="C16682">
        <v>13.72727272727273</v>
      </c>
      <c r="D16682" s="1">
        <v>3.3860000000000001</v>
      </c>
      <c r="E16682">
        <v>100.8181818181818</v>
      </c>
      <c r="F16682">
        <f t="shared" si="262"/>
        <v>7.3443708609271496</v>
      </c>
    </row>
    <row r="16683" spans="1:6" x14ac:dyDescent="0.25">
      <c r="A16683">
        <v>16682</v>
      </c>
      <c r="B16683" t="s">
        <v>16648</v>
      </c>
      <c r="C16683">
        <v>110.1545454545455</v>
      </c>
      <c r="D16683" s="1">
        <v>3.3860000000000001</v>
      </c>
      <c r="E16683">
        <v>120.43636363636369</v>
      </c>
      <c r="F16683">
        <f t="shared" si="262"/>
        <v>1.0933399356276308</v>
      </c>
    </row>
    <row r="16684" spans="1:6" x14ac:dyDescent="0.25">
      <c r="A16684">
        <v>16683</v>
      </c>
      <c r="B16684" t="s">
        <v>16649</v>
      </c>
      <c r="C16684">
        <v>7.4766078181818179</v>
      </c>
      <c r="D16684" s="1">
        <v>3.3860000000000001</v>
      </c>
      <c r="E16684">
        <v>34.390909090909091</v>
      </c>
      <c r="F16684">
        <f t="shared" si="262"/>
        <v>4.5998011300360497</v>
      </c>
    </row>
    <row r="16685" spans="1:6" x14ac:dyDescent="0.25">
      <c r="A16685">
        <v>16684</v>
      </c>
      <c r="B16685" t="s">
        <v>16650</v>
      </c>
      <c r="C16685">
        <v>54.736363636363627</v>
      </c>
      <c r="D16685" s="1">
        <v>3.3860000000000001</v>
      </c>
      <c r="E16685">
        <v>103.4</v>
      </c>
      <c r="F16685">
        <f t="shared" si="262"/>
        <v>1.8890549742567684</v>
      </c>
    </row>
    <row r="16686" spans="1:6" x14ac:dyDescent="0.25">
      <c r="A16686">
        <v>16685</v>
      </c>
      <c r="B16686" t="s">
        <v>16651</v>
      </c>
      <c r="C16686">
        <v>36.18181818181818</v>
      </c>
      <c r="D16686" s="1">
        <v>3.3860000000000001</v>
      </c>
      <c r="E16686">
        <v>159.3818181818182</v>
      </c>
      <c r="F16686">
        <f t="shared" si="262"/>
        <v>4.4050251256281419</v>
      </c>
    </row>
    <row r="16687" spans="1:6" x14ac:dyDescent="0.25">
      <c r="A16687">
        <v>16686</v>
      </c>
      <c r="B16687" t="s">
        <v>16652</v>
      </c>
      <c r="C16687">
        <v>62.336363636363643</v>
      </c>
      <c r="D16687" s="1">
        <v>3.387</v>
      </c>
      <c r="E16687">
        <v>281.81818181818181</v>
      </c>
      <c r="F16687">
        <f t="shared" si="262"/>
        <v>4.5209275193233189</v>
      </c>
    </row>
    <row r="16688" spans="1:6" x14ac:dyDescent="0.25">
      <c r="A16688">
        <v>16687</v>
      </c>
      <c r="B16688" t="s">
        <v>16653</v>
      </c>
      <c r="C16688">
        <v>17.236363636363642</v>
      </c>
      <c r="D16688" s="1">
        <v>3.387</v>
      </c>
      <c r="E16688">
        <v>158.17272727272729</v>
      </c>
      <c r="F16688">
        <f t="shared" si="262"/>
        <v>9.1766877637130779</v>
      </c>
    </row>
    <row r="16689" spans="1:6" x14ac:dyDescent="0.25">
      <c r="A16689">
        <v>16688</v>
      </c>
      <c r="B16689" t="s">
        <v>16654</v>
      </c>
      <c r="C16689">
        <v>52.327272727272742</v>
      </c>
      <c r="D16689" s="1">
        <v>3.3879999999999999</v>
      </c>
      <c r="E16689">
        <v>255.17272727272729</v>
      </c>
      <c r="F16689">
        <f t="shared" si="262"/>
        <v>4.8764767199444048</v>
      </c>
    </row>
    <row r="16690" spans="1:6" x14ac:dyDescent="0.25">
      <c r="A16690">
        <v>16689</v>
      </c>
      <c r="B16690" t="s">
        <v>16655</v>
      </c>
      <c r="C16690">
        <v>65.709090909090918</v>
      </c>
      <c r="D16690" s="1">
        <v>3.3879999999999999</v>
      </c>
      <c r="E16690">
        <v>276.80909090909091</v>
      </c>
      <c r="F16690">
        <f t="shared" si="262"/>
        <v>4.2126452684006637</v>
      </c>
    </row>
    <row r="16691" spans="1:6" x14ac:dyDescent="0.25">
      <c r="A16691">
        <v>16690</v>
      </c>
      <c r="B16691" t="s">
        <v>16656</v>
      </c>
      <c r="C16691">
        <v>38.536363636363632</v>
      </c>
      <c r="D16691" s="1">
        <v>3.3879999999999999</v>
      </c>
      <c r="E16691">
        <v>168.9545454545455</v>
      </c>
      <c r="F16691">
        <f t="shared" si="262"/>
        <v>4.3842887473460737</v>
      </c>
    </row>
    <row r="16692" spans="1:6" x14ac:dyDescent="0.25">
      <c r="A16692">
        <v>16691</v>
      </c>
      <c r="B16692" t="s">
        <v>16657</v>
      </c>
      <c r="C16692">
        <v>31.218181818181819</v>
      </c>
      <c r="D16692" s="1">
        <v>3.3879999999999999</v>
      </c>
      <c r="E16692">
        <v>181.6181818181818</v>
      </c>
      <c r="F16692">
        <f t="shared" si="262"/>
        <v>5.8177052999417578</v>
      </c>
    </row>
    <row r="16693" spans="1:6" x14ac:dyDescent="0.25">
      <c r="A16693">
        <v>16692</v>
      </c>
      <c r="B16693" t="s">
        <v>16658</v>
      </c>
      <c r="C16693">
        <v>46.4</v>
      </c>
      <c r="D16693" s="1">
        <v>3.3879999999999999</v>
      </c>
      <c r="E16693">
        <v>136.58181818181819</v>
      </c>
      <c r="F16693">
        <f t="shared" si="262"/>
        <v>2.9435736677115991</v>
      </c>
    </row>
    <row r="16694" spans="1:6" x14ac:dyDescent="0.25">
      <c r="A16694">
        <v>16693</v>
      </c>
      <c r="B16694" t="s">
        <v>16659</v>
      </c>
      <c r="C16694">
        <v>66</v>
      </c>
      <c r="D16694" s="1">
        <v>3.39</v>
      </c>
      <c r="E16694">
        <v>161.4818181818182</v>
      </c>
      <c r="F16694">
        <f t="shared" si="262"/>
        <v>2.4466942148760333</v>
      </c>
    </row>
    <row r="16695" spans="1:6" x14ac:dyDescent="0.25">
      <c r="A16695">
        <v>16694</v>
      </c>
      <c r="B16695" t="s">
        <v>16660</v>
      </c>
      <c r="C16695">
        <v>9.1363636363636367</v>
      </c>
      <c r="D16695" s="1">
        <v>3.39</v>
      </c>
      <c r="E16695">
        <v>53.18181818181818</v>
      </c>
      <c r="F16695">
        <f t="shared" si="262"/>
        <v>5.8208955223880592</v>
      </c>
    </row>
    <row r="16696" spans="1:6" x14ac:dyDescent="0.25">
      <c r="A16696">
        <v>16695</v>
      </c>
      <c r="B16696" t="s">
        <v>16661</v>
      </c>
      <c r="C16696">
        <v>30</v>
      </c>
      <c r="D16696" s="1">
        <v>3.39</v>
      </c>
      <c r="E16696">
        <v>116.6909090909091</v>
      </c>
      <c r="F16696">
        <f t="shared" si="262"/>
        <v>3.8896969696969701</v>
      </c>
    </row>
    <row r="16697" spans="1:6" x14ac:dyDescent="0.25">
      <c r="A16697">
        <v>16696</v>
      </c>
      <c r="B16697" t="s">
        <v>16662</v>
      </c>
      <c r="C16697">
        <v>36.627272727272732</v>
      </c>
      <c r="D16697" s="1">
        <v>3.39</v>
      </c>
      <c r="E16697">
        <v>143.9909090909091</v>
      </c>
      <c r="F16697">
        <f t="shared" si="262"/>
        <v>3.9312484487465871</v>
      </c>
    </row>
    <row r="16698" spans="1:6" x14ac:dyDescent="0.25">
      <c r="A16698">
        <v>16697</v>
      </c>
      <c r="B16698" t="s">
        <v>16663</v>
      </c>
      <c r="C16698">
        <v>57.427272727272729</v>
      </c>
      <c r="D16698" s="1">
        <v>3.391</v>
      </c>
      <c r="E16698">
        <v>123.9818181818182</v>
      </c>
      <c r="F16698">
        <f t="shared" si="262"/>
        <v>2.1589362038942537</v>
      </c>
    </row>
    <row r="16699" spans="1:6" x14ac:dyDescent="0.25">
      <c r="A16699">
        <v>16698</v>
      </c>
      <c r="B16699" t="s">
        <v>16664</v>
      </c>
      <c r="C16699">
        <v>28.61818181818181</v>
      </c>
      <c r="D16699" s="1">
        <v>3.391</v>
      </c>
      <c r="E16699">
        <v>139.8545454545455</v>
      </c>
      <c r="F16699">
        <f t="shared" si="262"/>
        <v>4.8869123252858993</v>
      </c>
    </row>
    <row r="16700" spans="1:6" x14ac:dyDescent="0.25">
      <c r="A16700">
        <v>16699</v>
      </c>
      <c r="B16700" t="s">
        <v>16665</v>
      </c>
      <c r="C16700">
        <v>33.027272727272731</v>
      </c>
      <c r="D16700" s="1">
        <v>3.391</v>
      </c>
      <c r="E16700">
        <v>82.154545454545456</v>
      </c>
      <c r="F16700">
        <f t="shared" si="262"/>
        <v>2.4874759152215797</v>
      </c>
    </row>
    <row r="16701" spans="1:6" x14ac:dyDescent="0.25">
      <c r="A16701">
        <v>16700</v>
      </c>
      <c r="B16701" t="s">
        <v>16666</v>
      </c>
      <c r="C16701">
        <v>65.072727272727278</v>
      </c>
      <c r="D16701" s="1">
        <v>3.391</v>
      </c>
      <c r="E16701">
        <v>116.6818181818182</v>
      </c>
      <c r="F16701">
        <f t="shared" si="262"/>
        <v>1.793098630902487</v>
      </c>
    </row>
    <row r="16702" spans="1:6" x14ac:dyDescent="0.25">
      <c r="A16702">
        <v>16701</v>
      </c>
      <c r="B16702" t="s">
        <v>16667</v>
      </c>
      <c r="C16702">
        <v>16.600000000000001</v>
      </c>
      <c r="D16702" s="1">
        <v>3.391</v>
      </c>
      <c r="E16702">
        <v>84.372727272727275</v>
      </c>
      <c r="F16702">
        <f t="shared" si="262"/>
        <v>5.0826944140197146</v>
      </c>
    </row>
    <row r="16703" spans="1:6" x14ac:dyDescent="0.25">
      <c r="A16703">
        <v>16702</v>
      </c>
      <c r="B16703" t="s">
        <v>16668</v>
      </c>
      <c r="C16703">
        <v>70.973215563636373</v>
      </c>
      <c r="D16703" s="1">
        <v>3.391</v>
      </c>
      <c r="E16703">
        <v>188.3818181818182</v>
      </c>
      <c r="F16703">
        <f t="shared" si="262"/>
        <v>2.6542663550717993</v>
      </c>
    </row>
    <row r="16704" spans="1:6" x14ac:dyDescent="0.25">
      <c r="A16704">
        <v>16703</v>
      </c>
      <c r="B16704" t="s">
        <v>16669</v>
      </c>
      <c r="C16704">
        <v>38.536363636363632</v>
      </c>
      <c r="D16704" s="1">
        <v>3.391</v>
      </c>
      <c r="E16704">
        <v>168.9545454545455</v>
      </c>
      <c r="F16704">
        <f t="shared" si="262"/>
        <v>4.3842887473460737</v>
      </c>
    </row>
    <row r="16705" spans="1:6" x14ac:dyDescent="0.25">
      <c r="A16705">
        <v>16704</v>
      </c>
      <c r="B16705" t="s">
        <v>16670</v>
      </c>
      <c r="C16705">
        <v>8.1</v>
      </c>
      <c r="D16705" s="1">
        <v>3.3919999999999999</v>
      </c>
      <c r="E16705">
        <v>87.190909090909088</v>
      </c>
      <c r="F16705">
        <f t="shared" si="262"/>
        <v>10.764309764309765</v>
      </c>
    </row>
    <row r="16706" spans="1:6" x14ac:dyDescent="0.25">
      <c r="A16706">
        <v>16705</v>
      </c>
      <c r="B16706" t="s">
        <v>16671</v>
      </c>
      <c r="C16706">
        <v>54.863636363636367</v>
      </c>
      <c r="D16706" s="1">
        <v>3.3919999999999999</v>
      </c>
      <c r="E16706">
        <v>146.14545454545461</v>
      </c>
      <c r="F16706">
        <f t="shared" si="262"/>
        <v>2.6637945318972669</v>
      </c>
    </row>
    <row r="16707" spans="1:6" x14ac:dyDescent="0.25">
      <c r="A16707">
        <v>16706</v>
      </c>
      <c r="B16707" t="s">
        <v>16672</v>
      </c>
      <c r="C16707">
        <v>32.363636363636367</v>
      </c>
      <c r="D16707" s="1">
        <v>3.3919999999999999</v>
      </c>
      <c r="E16707">
        <v>205.3818181818182</v>
      </c>
      <c r="F16707">
        <f t="shared" ref="F16707:F16770" si="263">E16707/C16707</f>
        <v>6.3460674157303369</v>
      </c>
    </row>
    <row r="16708" spans="1:6" x14ac:dyDescent="0.25">
      <c r="A16708">
        <v>16707</v>
      </c>
      <c r="B16708" t="s">
        <v>16673</v>
      </c>
      <c r="C16708">
        <v>28.081818181818178</v>
      </c>
      <c r="D16708" s="1">
        <v>3.3919999999999999</v>
      </c>
      <c r="E16708">
        <v>136.22727272727269</v>
      </c>
      <c r="F16708">
        <f t="shared" si="263"/>
        <v>4.8510844933635475</v>
      </c>
    </row>
    <row r="16709" spans="1:6" x14ac:dyDescent="0.25">
      <c r="A16709">
        <v>16708</v>
      </c>
      <c r="B16709" t="s">
        <v>16674</v>
      </c>
      <c r="C16709">
        <v>41.518181818181809</v>
      </c>
      <c r="D16709" s="1">
        <v>3.3919999999999999</v>
      </c>
      <c r="E16709">
        <v>940.92727272727268</v>
      </c>
      <c r="F16709">
        <f t="shared" si="263"/>
        <v>22.66301729800745</v>
      </c>
    </row>
    <row r="16710" spans="1:6" x14ac:dyDescent="0.25">
      <c r="A16710">
        <v>16709</v>
      </c>
      <c r="B16710" t="s">
        <v>16675</v>
      </c>
      <c r="C16710">
        <v>28.13636363636364</v>
      </c>
      <c r="D16710" s="1">
        <v>3.3919999999999999</v>
      </c>
      <c r="E16710">
        <v>246</v>
      </c>
      <c r="F16710">
        <f t="shared" si="263"/>
        <v>8.743134087237479</v>
      </c>
    </row>
    <row r="16711" spans="1:6" x14ac:dyDescent="0.25">
      <c r="A16711">
        <v>16710</v>
      </c>
      <c r="B16711" t="s">
        <v>16676</v>
      </c>
      <c r="C16711">
        <v>40.163636363636357</v>
      </c>
      <c r="D16711" s="1">
        <v>3.3919999999999999</v>
      </c>
      <c r="E16711">
        <v>110.07272727272731</v>
      </c>
      <c r="F16711">
        <f t="shared" si="263"/>
        <v>2.7406066093254879</v>
      </c>
    </row>
    <row r="16712" spans="1:6" x14ac:dyDescent="0.25">
      <c r="A16712">
        <v>16711</v>
      </c>
      <c r="B16712" t="s">
        <v>16677</v>
      </c>
      <c r="C16712">
        <v>50.327272727272721</v>
      </c>
      <c r="D16712" s="1">
        <v>3.3919999999999999</v>
      </c>
      <c r="E16712">
        <v>182.20909090909089</v>
      </c>
      <c r="F16712">
        <f t="shared" si="263"/>
        <v>3.620484104046243</v>
      </c>
    </row>
    <row r="16713" spans="1:6" x14ac:dyDescent="0.25">
      <c r="A16713">
        <v>16712</v>
      </c>
      <c r="B16713" t="s">
        <v>16678</v>
      </c>
      <c r="C16713">
        <v>33.409090909090907</v>
      </c>
      <c r="D16713" s="1">
        <v>3.3919999999999999</v>
      </c>
      <c r="E16713">
        <v>209.6727272727272</v>
      </c>
      <c r="F16713">
        <f t="shared" si="263"/>
        <v>6.2759183673469368</v>
      </c>
    </row>
    <row r="16714" spans="1:6" x14ac:dyDescent="0.25">
      <c r="A16714">
        <v>16713</v>
      </c>
      <c r="B16714" t="s">
        <v>16679</v>
      </c>
      <c r="C16714">
        <v>39.009090909090908</v>
      </c>
      <c r="D16714" s="1">
        <v>3.3919999999999999</v>
      </c>
      <c r="E16714">
        <v>86.6</v>
      </c>
      <c r="F16714">
        <f t="shared" si="263"/>
        <v>2.219995339081799</v>
      </c>
    </row>
    <row r="16715" spans="1:6" x14ac:dyDescent="0.25">
      <c r="A16715">
        <v>16714</v>
      </c>
      <c r="B16715" t="s">
        <v>16680</v>
      </c>
      <c r="C16715">
        <v>38.809090909090912</v>
      </c>
      <c r="D16715" s="1">
        <v>3.3919999999999999</v>
      </c>
      <c r="E16715">
        <v>247.6</v>
      </c>
      <c r="F16715">
        <f t="shared" si="263"/>
        <v>6.3799484656828289</v>
      </c>
    </row>
    <row r="16716" spans="1:6" x14ac:dyDescent="0.25">
      <c r="A16716">
        <v>16715</v>
      </c>
      <c r="B16716" t="s">
        <v>16681</v>
      </c>
      <c r="C16716">
        <v>32.909095393363643</v>
      </c>
      <c r="D16716" s="1">
        <v>3.3919999999999999</v>
      </c>
      <c r="E16716">
        <v>128.82727272727271</v>
      </c>
      <c r="F16716">
        <f t="shared" si="263"/>
        <v>3.9146403505594889</v>
      </c>
    </row>
    <row r="16717" spans="1:6" x14ac:dyDescent="0.25">
      <c r="A16717">
        <v>16716</v>
      </c>
      <c r="B16717" t="s">
        <v>16682</v>
      </c>
      <c r="C16717">
        <v>16.354738768000001</v>
      </c>
      <c r="D16717" s="1">
        <v>3.3919999999999999</v>
      </c>
      <c r="E16717">
        <v>68.681818181818187</v>
      </c>
      <c r="F16717">
        <f t="shared" si="263"/>
        <v>4.1995056696474027</v>
      </c>
    </row>
    <row r="16718" spans="1:6" x14ac:dyDescent="0.25">
      <c r="A16718">
        <v>16717</v>
      </c>
      <c r="B16718" t="s">
        <v>16683</v>
      </c>
      <c r="C16718">
        <v>34.927272727272729</v>
      </c>
      <c r="D16718" s="1">
        <v>3.3929999999999998</v>
      </c>
      <c r="E16718">
        <v>211.70909090909089</v>
      </c>
      <c r="F16718">
        <f t="shared" si="263"/>
        <v>6.0614263404476825</v>
      </c>
    </row>
    <row r="16719" spans="1:6" x14ac:dyDescent="0.25">
      <c r="A16719">
        <v>16718</v>
      </c>
      <c r="B16719" t="s">
        <v>16684</v>
      </c>
      <c r="C16719">
        <v>4.1727272727272728</v>
      </c>
      <c r="D16719" s="1">
        <v>3.3929999999999998</v>
      </c>
      <c r="E16719">
        <v>109.6454545454546</v>
      </c>
      <c r="F16719">
        <f t="shared" si="263"/>
        <v>26.276688453159053</v>
      </c>
    </row>
    <row r="16720" spans="1:6" x14ac:dyDescent="0.25">
      <c r="A16720">
        <v>16719</v>
      </c>
      <c r="B16720" t="s">
        <v>16685</v>
      </c>
      <c r="C16720">
        <v>74.263636363636365</v>
      </c>
      <c r="D16720" s="1">
        <v>3.3929999999999998</v>
      </c>
      <c r="E16720">
        <v>227.1727272727272</v>
      </c>
      <c r="F16720">
        <f t="shared" si="263"/>
        <v>3.0590035500061195</v>
      </c>
    </row>
    <row r="16721" spans="1:6" x14ac:dyDescent="0.25">
      <c r="A16721">
        <v>16720</v>
      </c>
      <c r="B16721" t="s">
        <v>16686</v>
      </c>
      <c r="C16721">
        <v>89.372727272727275</v>
      </c>
      <c r="D16721" s="1">
        <v>3.3929999999999998</v>
      </c>
      <c r="E16721">
        <v>153.3727272727273</v>
      </c>
      <c r="F16721">
        <f t="shared" si="263"/>
        <v>1.7161021259281866</v>
      </c>
    </row>
    <row r="16722" spans="1:6" x14ac:dyDescent="0.25">
      <c r="A16722">
        <v>16721</v>
      </c>
      <c r="B16722" t="s">
        <v>16687</v>
      </c>
      <c r="C16722">
        <v>25.672727272727279</v>
      </c>
      <c r="D16722" s="1">
        <v>3.3929999999999998</v>
      </c>
      <c r="E16722">
        <v>73.163636363636357</v>
      </c>
      <c r="F16722">
        <f t="shared" si="263"/>
        <v>2.8498583569405089</v>
      </c>
    </row>
    <row r="16723" spans="1:6" x14ac:dyDescent="0.25">
      <c r="A16723">
        <v>16722</v>
      </c>
      <c r="B16723" t="s">
        <v>16688</v>
      </c>
      <c r="C16723">
        <v>10.127272727272731</v>
      </c>
      <c r="D16723" s="1">
        <v>3.3929999999999998</v>
      </c>
      <c r="E16723">
        <v>88.290909090909096</v>
      </c>
      <c r="F16723">
        <f t="shared" si="263"/>
        <v>8.7181328545780943</v>
      </c>
    </row>
    <row r="16724" spans="1:6" x14ac:dyDescent="0.25">
      <c r="A16724">
        <v>16723</v>
      </c>
      <c r="B16724" t="s">
        <v>16689</v>
      </c>
      <c r="C16724">
        <v>13.73636363636364</v>
      </c>
      <c r="D16724" s="1">
        <v>3.3929999999999998</v>
      </c>
      <c r="E16724">
        <v>96.190909090909102</v>
      </c>
      <c r="F16724">
        <f t="shared" si="263"/>
        <v>7.0026472534745192</v>
      </c>
    </row>
    <row r="16725" spans="1:6" x14ac:dyDescent="0.25">
      <c r="A16725">
        <v>16724</v>
      </c>
      <c r="B16725" t="s">
        <v>16690</v>
      </c>
      <c r="C16725">
        <v>7.0545454545454538</v>
      </c>
      <c r="D16725" s="1">
        <v>3.3929999999999998</v>
      </c>
      <c r="E16725">
        <v>110.72727272727271</v>
      </c>
      <c r="F16725">
        <f t="shared" si="263"/>
        <v>15.695876288659793</v>
      </c>
    </row>
    <row r="16726" spans="1:6" x14ac:dyDescent="0.25">
      <c r="A16726">
        <v>16725</v>
      </c>
      <c r="B16726" t="s">
        <v>16691</v>
      </c>
      <c r="C16726">
        <v>28.736363636363642</v>
      </c>
      <c r="D16726" s="1">
        <v>3.3929999999999998</v>
      </c>
      <c r="E16726">
        <v>115.8545454545455</v>
      </c>
      <c r="F16726">
        <f t="shared" si="263"/>
        <v>4.031635558367606</v>
      </c>
    </row>
    <row r="16727" spans="1:6" x14ac:dyDescent="0.25">
      <c r="A16727">
        <v>16726</v>
      </c>
      <c r="B16727" t="s">
        <v>16692</v>
      </c>
      <c r="C16727">
        <v>89.709090909090918</v>
      </c>
      <c r="D16727" s="1">
        <v>3.3929999999999998</v>
      </c>
      <c r="E16727">
        <v>300</v>
      </c>
      <c r="F16727">
        <f t="shared" si="263"/>
        <v>3.3441426834211589</v>
      </c>
    </row>
    <row r="16728" spans="1:6" x14ac:dyDescent="0.25">
      <c r="A16728">
        <v>16727</v>
      </c>
      <c r="B16728" t="s">
        <v>16693</v>
      </c>
      <c r="C16728">
        <v>67.436363636363637</v>
      </c>
      <c r="D16728" s="1">
        <v>3.3929999999999998</v>
      </c>
      <c r="E16728">
        <v>88.581818181818178</v>
      </c>
      <c r="F16728">
        <f t="shared" si="263"/>
        <v>1.3135616069021299</v>
      </c>
    </row>
    <row r="16729" spans="1:6" x14ac:dyDescent="0.25">
      <c r="A16729">
        <v>16728</v>
      </c>
      <c r="B16729" t="s">
        <v>16694</v>
      </c>
      <c r="C16729">
        <v>99.472727272727283</v>
      </c>
      <c r="D16729" s="1">
        <v>3.3929999999999998</v>
      </c>
      <c r="E16729">
        <v>223.44545454545451</v>
      </c>
      <c r="F16729">
        <f t="shared" si="263"/>
        <v>2.2462986656918291</v>
      </c>
    </row>
    <row r="16730" spans="1:6" x14ac:dyDescent="0.25">
      <c r="A16730">
        <v>16729</v>
      </c>
      <c r="B16730" t="s">
        <v>16695</v>
      </c>
      <c r="C16730">
        <v>58.172727272727272</v>
      </c>
      <c r="D16730" s="1">
        <v>3.3929999999999998</v>
      </c>
      <c r="E16730">
        <v>178.43636363636361</v>
      </c>
      <c r="F16730">
        <f t="shared" si="263"/>
        <v>3.0673542741053286</v>
      </c>
    </row>
    <row r="16731" spans="1:6" x14ac:dyDescent="0.25">
      <c r="A16731">
        <v>16730</v>
      </c>
      <c r="B16731" t="s">
        <v>16696</v>
      </c>
      <c r="C16731">
        <v>14.890909090909091</v>
      </c>
      <c r="D16731" s="1">
        <v>3.3929999999999998</v>
      </c>
      <c r="E16731">
        <v>94.045454545454561</v>
      </c>
      <c r="F16731">
        <f t="shared" si="263"/>
        <v>6.3156288156288172</v>
      </c>
    </row>
    <row r="16732" spans="1:6" x14ac:dyDescent="0.25">
      <c r="A16732">
        <v>16731</v>
      </c>
      <c r="B16732" t="s">
        <v>16697</v>
      </c>
      <c r="C16732">
        <v>33.890909090909084</v>
      </c>
      <c r="D16732" s="1">
        <v>3.3940000000000001</v>
      </c>
      <c r="E16732">
        <v>212.16363636363641</v>
      </c>
      <c r="F16732">
        <f t="shared" si="263"/>
        <v>6.2601931330472134</v>
      </c>
    </row>
    <row r="16733" spans="1:6" x14ac:dyDescent="0.25">
      <c r="A16733">
        <v>16732</v>
      </c>
      <c r="B16733" t="s">
        <v>16698</v>
      </c>
      <c r="C16733">
        <v>120.59090909090909</v>
      </c>
      <c r="D16733" s="1">
        <v>3.3940000000000001</v>
      </c>
      <c r="E16733">
        <v>233.7</v>
      </c>
      <c r="F16733">
        <f t="shared" si="263"/>
        <v>1.9379570297776101</v>
      </c>
    </row>
    <row r="16734" spans="1:6" x14ac:dyDescent="0.25">
      <c r="A16734">
        <v>16733</v>
      </c>
      <c r="B16734" t="s">
        <v>16699</v>
      </c>
      <c r="C16734">
        <v>56.663636363636371</v>
      </c>
      <c r="D16734" s="1">
        <v>3.3940000000000001</v>
      </c>
      <c r="E16734">
        <v>290.90909090909088</v>
      </c>
      <c r="F16734">
        <f t="shared" si="263"/>
        <v>5.1339643831220911</v>
      </c>
    </row>
    <row r="16735" spans="1:6" x14ac:dyDescent="0.25">
      <c r="A16735">
        <v>16734</v>
      </c>
      <c r="B16735" t="s">
        <v>16700</v>
      </c>
      <c r="C16735">
        <v>8.6000000000000014</v>
      </c>
      <c r="D16735" s="1">
        <v>3.3940000000000001</v>
      </c>
      <c r="E16735">
        <v>120.3</v>
      </c>
      <c r="F16735">
        <f t="shared" si="263"/>
        <v>13.988372093023253</v>
      </c>
    </row>
    <row r="16736" spans="1:6" x14ac:dyDescent="0.25">
      <c r="A16736">
        <v>16735</v>
      </c>
      <c r="B16736" t="s">
        <v>16701</v>
      </c>
      <c r="C16736">
        <v>18.218181818181819</v>
      </c>
      <c r="D16736" s="1">
        <v>3.3940000000000001</v>
      </c>
      <c r="E16736">
        <v>109.3272727272728</v>
      </c>
      <c r="F16736">
        <f t="shared" si="263"/>
        <v>6.0009980039920201</v>
      </c>
    </row>
    <row r="16737" spans="1:6" x14ac:dyDescent="0.25">
      <c r="A16737">
        <v>16736</v>
      </c>
      <c r="B16737" t="s">
        <v>16702</v>
      </c>
      <c r="C16737">
        <v>46.781818181818181</v>
      </c>
      <c r="D16737" s="1">
        <v>3.3940000000000001</v>
      </c>
      <c r="E16737">
        <v>71.290909090909096</v>
      </c>
      <c r="F16737">
        <f t="shared" si="263"/>
        <v>1.5239020598523125</v>
      </c>
    </row>
    <row r="16738" spans="1:6" x14ac:dyDescent="0.25">
      <c r="A16738">
        <v>16737</v>
      </c>
      <c r="B16738" t="s">
        <v>16703</v>
      </c>
      <c r="C16738">
        <v>100.3492485090909</v>
      </c>
      <c r="D16738" s="1">
        <v>3.3940000000000001</v>
      </c>
      <c r="E16738">
        <v>232.9909090909091</v>
      </c>
      <c r="F16738">
        <f t="shared" si="263"/>
        <v>2.3218002381931324</v>
      </c>
    </row>
    <row r="16739" spans="1:6" x14ac:dyDescent="0.25">
      <c r="A16739">
        <v>16738</v>
      </c>
      <c r="B16739" t="s">
        <v>16704</v>
      </c>
      <c r="C16739">
        <v>36.672727272727279</v>
      </c>
      <c r="D16739" s="1">
        <v>3.3940000000000001</v>
      </c>
      <c r="E16739">
        <v>71.445454545454552</v>
      </c>
      <c r="F16739">
        <f t="shared" si="263"/>
        <v>1.9481903817550816</v>
      </c>
    </row>
    <row r="16740" spans="1:6" x14ac:dyDescent="0.25">
      <c r="A16740">
        <v>16739</v>
      </c>
      <c r="B16740" t="s">
        <v>16705</v>
      </c>
      <c r="C16740">
        <v>16.118181818181821</v>
      </c>
      <c r="D16740" s="1">
        <v>3.3940000000000001</v>
      </c>
      <c r="E16740">
        <v>100.23636363636361</v>
      </c>
      <c r="F16740">
        <f t="shared" si="263"/>
        <v>6.2188381274675661</v>
      </c>
    </row>
    <row r="16741" spans="1:6" x14ac:dyDescent="0.25">
      <c r="A16741">
        <v>16740</v>
      </c>
      <c r="B16741" t="s">
        <v>16706</v>
      </c>
      <c r="C16741">
        <v>24.44592245454545</v>
      </c>
      <c r="D16741" s="1">
        <v>3.3940000000000001</v>
      </c>
      <c r="E16741">
        <v>199.59090909090909</v>
      </c>
      <c r="F16741">
        <f t="shared" si="263"/>
        <v>8.164588980515127</v>
      </c>
    </row>
    <row r="16742" spans="1:6" x14ac:dyDescent="0.25">
      <c r="A16742">
        <v>16741</v>
      </c>
      <c r="B16742" t="s">
        <v>16707</v>
      </c>
      <c r="C16742">
        <v>16.86363636363636</v>
      </c>
      <c r="D16742" s="1">
        <v>3.3940000000000001</v>
      </c>
      <c r="E16742">
        <v>143.4909090909091</v>
      </c>
      <c r="F16742">
        <f t="shared" si="263"/>
        <v>8.5088948787062026</v>
      </c>
    </row>
    <row r="16743" spans="1:6" x14ac:dyDescent="0.25">
      <c r="A16743">
        <v>16742</v>
      </c>
      <c r="B16743" t="s">
        <v>16708</v>
      </c>
      <c r="C16743">
        <v>7.9312404416272733</v>
      </c>
      <c r="D16743" s="1">
        <v>3.395</v>
      </c>
      <c r="E16743">
        <v>145.72727272727269</v>
      </c>
      <c r="F16743">
        <f t="shared" si="263"/>
        <v>18.373831155391557</v>
      </c>
    </row>
    <row r="16744" spans="1:6" x14ac:dyDescent="0.25">
      <c r="A16744">
        <v>16743</v>
      </c>
      <c r="B16744" t="s">
        <v>16709</v>
      </c>
      <c r="C16744">
        <v>35.120346808900003</v>
      </c>
      <c r="D16744" s="1">
        <v>3.395</v>
      </c>
      <c r="E16744">
        <v>100.9909090909091</v>
      </c>
      <c r="F16744">
        <f t="shared" si="263"/>
        <v>2.8755669652247438</v>
      </c>
    </row>
    <row r="16745" spans="1:6" x14ac:dyDescent="0.25">
      <c r="A16745">
        <v>16744</v>
      </c>
      <c r="B16745" t="s">
        <v>16710</v>
      </c>
      <c r="C16745">
        <v>35.036363636363639</v>
      </c>
      <c r="D16745" s="1">
        <v>3.395</v>
      </c>
      <c r="E16745">
        <v>40.090909090909093</v>
      </c>
      <c r="F16745">
        <f t="shared" si="263"/>
        <v>1.1442656979761288</v>
      </c>
    </row>
    <row r="16746" spans="1:6" x14ac:dyDescent="0.25">
      <c r="A16746">
        <v>16745</v>
      </c>
      <c r="B16746" t="s">
        <v>16711</v>
      </c>
      <c r="C16746">
        <v>53.881818181818183</v>
      </c>
      <c r="D16746" s="1">
        <v>3.395</v>
      </c>
      <c r="E16746">
        <v>151.63636363636371</v>
      </c>
      <c r="F16746">
        <f t="shared" si="263"/>
        <v>2.8142399190146801</v>
      </c>
    </row>
    <row r="16747" spans="1:6" x14ac:dyDescent="0.25">
      <c r="A16747">
        <v>16746</v>
      </c>
      <c r="B16747" t="s">
        <v>16712</v>
      </c>
      <c r="C16747">
        <v>58.836363636363643</v>
      </c>
      <c r="D16747" s="1">
        <v>3.3969999999999998</v>
      </c>
      <c r="E16747">
        <v>261.35454545454547</v>
      </c>
      <c r="F16747">
        <f t="shared" si="263"/>
        <v>4.4420580964153276</v>
      </c>
    </row>
    <row r="16748" spans="1:6" x14ac:dyDescent="0.25">
      <c r="A16748">
        <v>16747</v>
      </c>
      <c r="B16748" t="s">
        <v>16713</v>
      </c>
      <c r="C16748">
        <v>51.390909090909098</v>
      </c>
      <c r="D16748" s="1">
        <v>3.3969999999999998</v>
      </c>
      <c r="E16748">
        <v>237.6181818181818</v>
      </c>
      <c r="F16748">
        <f t="shared" si="263"/>
        <v>4.6237396072881642</v>
      </c>
    </row>
    <row r="16749" spans="1:6" x14ac:dyDescent="0.25">
      <c r="A16749">
        <v>16748</v>
      </c>
      <c r="B16749" t="s">
        <v>16714</v>
      </c>
      <c r="C16749">
        <v>20.3</v>
      </c>
      <c r="D16749" s="1">
        <v>3.3969999999999998</v>
      </c>
      <c r="E16749">
        <v>99.227272727272734</v>
      </c>
      <c r="F16749">
        <f t="shared" si="263"/>
        <v>4.8880429914912673</v>
      </c>
    </row>
    <row r="16750" spans="1:6" x14ac:dyDescent="0.25">
      <c r="A16750">
        <v>16749</v>
      </c>
      <c r="B16750" t="s">
        <v>16715</v>
      </c>
      <c r="C16750">
        <v>33.309090909090912</v>
      </c>
      <c r="D16750" s="1">
        <v>3.3969999999999998</v>
      </c>
      <c r="E16750">
        <v>150.80909090909091</v>
      </c>
      <c r="F16750">
        <f t="shared" si="263"/>
        <v>4.527565502183406</v>
      </c>
    </row>
    <row r="16751" spans="1:6" x14ac:dyDescent="0.25">
      <c r="A16751">
        <v>16750</v>
      </c>
      <c r="B16751" t="s">
        <v>16716</v>
      </c>
      <c r="C16751">
        <v>29.981818181818181</v>
      </c>
      <c r="D16751" s="1">
        <v>3.3980000000000001</v>
      </c>
      <c r="E16751">
        <v>205.6272727272727</v>
      </c>
      <c r="F16751">
        <f t="shared" si="263"/>
        <v>6.8583990297149784</v>
      </c>
    </row>
    <row r="16752" spans="1:6" x14ac:dyDescent="0.25">
      <c r="A16752">
        <v>16751</v>
      </c>
      <c r="B16752" t="s">
        <v>16717</v>
      </c>
      <c r="C16752">
        <v>13.854545454545461</v>
      </c>
      <c r="D16752" s="1">
        <v>3.3980000000000001</v>
      </c>
      <c r="E16752">
        <v>130.30909090909091</v>
      </c>
      <c r="F16752">
        <f t="shared" si="263"/>
        <v>9.4055118110236187</v>
      </c>
    </row>
    <row r="16753" spans="1:6" x14ac:dyDescent="0.25">
      <c r="A16753">
        <v>16752</v>
      </c>
      <c r="B16753" t="s">
        <v>16718</v>
      </c>
      <c r="C16753">
        <v>36.81818181818182</v>
      </c>
      <c r="D16753" s="1">
        <v>3.3980000000000001</v>
      </c>
      <c r="E16753">
        <v>221.6181818181818</v>
      </c>
      <c r="F16753">
        <f t="shared" si="263"/>
        <v>6.0192592592592584</v>
      </c>
    </row>
    <row r="16754" spans="1:6" x14ac:dyDescent="0.25">
      <c r="A16754">
        <v>16753</v>
      </c>
      <c r="B16754" t="s">
        <v>16719</v>
      </c>
      <c r="C16754">
        <v>25.31818181818182</v>
      </c>
      <c r="D16754" s="1">
        <v>3.3980000000000001</v>
      </c>
      <c r="E16754">
        <v>151.8727272727273</v>
      </c>
      <c r="F16754">
        <f t="shared" si="263"/>
        <v>5.9985637342908449</v>
      </c>
    </row>
    <row r="16755" spans="1:6" x14ac:dyDescent="0.25">
      <c r="A16755">
        <v>16754</v>
      </c>
      <c r="B16755" t="s">
        <v>16720</v>
      </c>
      <c r="C16755">
        <v>35.609090909090902</v>
      </c>
      <c r="D16755" s="1">
        <v>3.3980000000000001</v>
      </c>
      <c r="E16755">
        <v>86.718181818181833</v>
      </c>
      <c r="F16755">
        <f t="shared" si="263"/>
        <v>2.4352821036507541</v>
      </c>
    </row>
    <row r="16756" spans="1:6" x14ac:dyDescent="0.25">
      <c r="A16756">
        <v>16755</v>
      </c>
      <c r="B16756" t="s">
        <v>16721</v>
      </c>
      <c r="C16756">
        <v>20.990909090909089</v>
      </c>
      <c r="D16756" s="1">
        <v>3.3980000000000001</v>
      </c>
      <c r="E16756">
        <v>31.845454545454551</v>
      </c>
      <c r="F16756">
        <f t="shared" si="263"/>
        <v>1.5171069727154616</v>
      </c>
    </row>
    <row r="16757" spans="1:6" x14ac:dyDescent="0.25">
      <c r="A16757">
        <v>16756</v>
      </c>
      <c r="B16757" t="s">
        <v>16722</v>
      </c>
      <c r="C16757">
        <v>20.163694484272732</v>
      </c>
      <c r="D16757" s="1">
        <v>3.3980000000000001</v>
      </c>
      <c r="E16757">
        <v>241.8727272727273</v>
      </c>
      <c r="F16757">
        <f t="shared" si="263"/>
        <v>11.99545685744163</v>
      </c>
    </row>
    <row r="16758" spans="1:6" x14ac:dyDescent="0.25">
      <c r="A16758">
        <v>16757</v>
      </c>
      <c r="B16758" t="s">
        <v>16723</v>
      </c>
      <c r="C16758">
        <v>7.3406458909090908</v>
      </c>
      <c r="D16758" s="1">
        <v>3.3980000000000001</v>
      </c>
      <c r="E16758">
        <v>68.672727272727272</v>
      </c>
      <c r="F16758">
        <f t="shared" si="263"/>
        <v>9.3551341793743177</v>
      </c>
    </row>
    <row r="16759" spans="1:6" x14ac:dyDescent="0.25">
      <c r="A16759">
        <v>16758</v>
      </c>
      <c r="B16759" t="s">
        <v>16724</v>
      </c>
      <c r="C16759">
        <v>4.1664104690909087E-2</v>
      </c>
      <c r="D16759" s="1">
        <v>3.399</v>
      </c>
      <c r="E16759">
        <v>103.73636363636361</v>
      </c>
      <c r="F16759">
        <f t="shared" si="263"/>
        <v>2489.8258202341353</v>
      </c>
    </row>
    <row r="16760" spans="1:6" x14ac:dyDescent="0.25">
      <c r="A16760">
        <v>16759</v>
      </c>
      <c r="B16760" t="s">
        <v>16725</v>
      </c>
      <c r="C16760">
        <v>47.972727272727269</v>
      </c>
      <c r="D16760" s="1">
        <v>3.4</v>
      </c>
      <c r="E16760">
        <v>219.3636363636364</v>
      </c>
      <c r="F16760">
        <f t="shared" si="263"/>
        <v>4.5726738677278771</v>
      </c>
    </row>
    <row r="16761" spans="1:6" x14ac:dyDescent="0.25">
      <c r="A16761">
        <v>16760</v>
      </c>
      <c r="B16761" t="s">
        <v>16726</v>
      </c>
      <c r="C16761">
        <v>28.049248509090908</v>
      </c>
      <c r="D16761" s="1">
        <v>3.4</v>
      </c>
      <c r="E16761">
        <v>149.59090909090909</v>
      </c>
      <c r="F16761">
        <f t="shared" si="263"/>
        <v>5.3331521178696066</v>
      </c>
    </row>
    <row r="16762" spans="1:6" x14ac:dyDescent="0.25">
      <c r="A16762">
        <v>16761</v>
      </c>
      <c r="B16762" t="s">
        <v>16727</v>
      </c>
      <c r="C16762">
        <v>40.654545454545463</v>
      </c>
      <c r="D16762" s="1">
        <v>3.4</v>
      </c>
      <c r="E16762">
        <v>154.42727272727271</v>
      </c>
      <c r="F16762">
        <f t="shared" si="263"/>
        <v>3.7985241502683351</v>
      </c>
    </row>
    <row r="16763" spans="1:6" x14ac:dyDescent="0.25">
      <c r="A16763">
        <v>16762</v>
      </c>
      <c r="B16763" t="s">
        <v>16728</v>
      </c>
      <c r="C16763">
        <v>34.890909090909091</v>
      </c>
      <c r="D16763" s="1">
        <v>3.4</v>
      </c>
      <c r="E16763">
        <v>143.1363636363636</v>
      </c>
      <c r="F16763">
        <f t="shared" si="263"/>
        <v>4.102397081813443</v>
      </c>
    </row>
    <row r="16764" spans="1:6" x14ac:dyDescent="0.25">
      <c r="A16764">
        <v>16763</v>
      </c>
      <c r="B16764" t="s">
        <v>16729</v>
      </c>
      <c r="C16764">
        <v>6.0454545454545459</v>
      </c>
      <c r="D16764" s="1">
        <v>3.4</v>
      </c>
      <c r="E16764">
        <v>43.490909090909099</v>
      </c>
      <c r="F16764">
        <f t="shared" si="263"/>
        <v>7.1939849624060157</v>
      </c>
    </row>
    <row r="16765" spans="1:6" x14ac:dyDescent="0.25">
      <c r="A16765">
        <v>16764</v>
      </c>
      <c r="B16765" t="s">
        <v>16730</v>
      </c>
      <c r="C16765">
        <v>9.6090909090909093</v>
      </c>
      <c r="D16765" s="1">
        <f>'[1]Smile-IC50-CC50'!B46</f>
        <v>3.4</v>
      </c>
      <c r="E16765">
        <v>125.9727272727273</v>
      </c>
      <c r="F16765">
        <f t="shared" si="263"/>
        <v>13.109744560075688</v>
      </c>
    </row>
    <row r="16766" spans="1:6" x14ac:dyDescent="0.25">
      <c r="A16766">
        <v>16765</v>
      </c>
      <c r="B16766" t="s">
        <v>16731</v>
      </c>
      <c r="C16766">
        <v>30.40909090909091</v>
      </c>
      <c r="D16766" s="1">
        <f>'[1]Smile-IC50-CC50'!B69</f>
        <v>3.4</v>
      </c>
      <c r="E16766">
        <v>196.6363636363636</v>
      </c>
      <c r="F16766">
        <f t="shared" si="263"/>
        <v>6.466367713004483</v>
      </c>
    </row>
    <row r="16767" spans="1:6" x14ac:dyDescent="0.25">
      <c r="A16767">
        <v>16766</v>
      </c>
      <c r="B16767" t="s">
        <v>16732</v>
      </c>
      <c r="C16767">
        <v>66.945454545454538</v>
      </c>
      <c r="D16767" s="1">
        <f>'[1]Smile-IC50-CC50'!B1004</f>
        <v>3.4</v>
      </c>
      <c r="E16767">
        <v>215</v>
      </c>
      <c r="F16767">
        <f t="shared" si="263"/>
        <v>3.2115697990222709</v>
      </c>
    </row>
    <row r="16768" spans="1:6" x14ac:dyDescent="0.25">
      <c r="A16768">
        <v>16767</v>
      </c>
      <c r="B16768" t="s">
        <v>16733</v>
      </c>
      <c r="C16768">
        <v>3.7636363636363641</v>
      </c>
      <c r="D16768" s="1">
        <f>'[1]Smile-IC50-CC50'!B1143</f>
        <v>3.4</v>
      </c>
      <c r="E16768">
        <v>68.5</v>
      </c>
      <c r="F16768">
        <f t="shared" si="263"/>
        <v>18.200483091787437</v>
      </c>
    </row>
    <row r="16769" spans="1:6" x14ac:dyDescent="0.25">
      <c r="A16769">
        <v>16768</v>
      </c>
      <c r="B16769" t="s">
        <v>16734</v>
      </c>
      <c r="C16769">
        <v>53.263636363636373</v>
      </c>
      <c r="D16769" s="1">
        <v>3.4009999999999998</v>
      </c>
      <c r="E16769">
        <v>272.12727272727273</v>
      </c>
      <c r="F16769">
        <f t="shared" si="263"/>
        <v>5.1090629800307212</v>
      </c>
    </row>
    <row r="16770" spans="1:6" x14ac:dyDescent="0.25">
      <c r="A16770">
        <v>16769</v>
      </c>
      <c r="B16770" t="s">
        <v>16735</v>
      </c>
      <c r="C16770">
        <v>64.027272727272717</v>
      </c>
      <c r="D16770" s="1">
        <v>3.4009999999999998</v>
      </c>
      <c r="E16770">
        <v>93.081818181818178</v>
      </c>
      <c r="F16770">
        <f t="shared" si="263"/>
        <v>1.453783898906716</v>
      </c>
    </row>
    <row r="16771" spans="1:6" x14ac:dyDescent="0.25">
      <c r="A16771">
        <v>16770</v>
      </c>
      <c r="B16771" t="s">
        <v>16736</v>
      </c>
      <c r="C16771">
        <v>55.345454545454551</v>
      </c>
      <c r="D16771" s="1">
        <v>3.4009999999999998</v>
      </c>
      <c r="E16771">
        <v>273.81818181818181</v>
      </c>
      <c r="F16771">
        <f t="shared" ref="F16771:F16834" si="264">E16771/C16771</f>
        <v>4.947437582128777</v>
      </c>
    </row>
    <row r="16772" spans="1:6" x14ac:dyDescent="0.25">
      <c r="A16772">
        <v>16771</v>
      </c>
      <c r="B16772" t="s">
        <v>16737</v>
      </c>
      <c r="C16772">
        <v>92.481818181818184</v>
      </c>
      <c r="D16772" s="1">
        <v>3.4020000000000001</v>
      </c>
      <c r="E16772">
        <v>270.53636363636372</v>
      </c>
      <c r="F16772">
        <f t="shared" si="264"/>
        <v>2.9252924407746002</v>
      </c>
    </row>
    <row r="16773" spans="1:6" x14ac:dyDescent="0.25">
      <c r="A16773">
        <v>16772</v>
      </c>
      <c r="B16773" t="s">
        <v>16738</v>
      </c>
      <c r="C16773">
        <v>18.65454545454546</v>
      </c>
      <c r="D16773" s="1">
        <v>3.4020000000000001</v>
      </c>
      <c r="E16773">
        <v>137.8636363636364</v>
      </c>
      <c r="F16773">
        <f t="shared" si="264"/>
        <v>7.3903508771929829</v>
      </c>
    </row>
    <row r="16774" spans="1:6" x14ac:dyDescent="0.25">
      <c r="A16774">
        <v>16773</v>
      </c>
      <c r="B16774" t="s">
        <v>16739</v>
      </c>
      <c r="C16774">
        <v>115.9818181818182</v>
      </c>
      <c r="D16774" s="1">
        <v>3.4020000000000001</v>
      </c>
      <c r="E16774">
        <v>121.4909090909091</v>
      </c>
      <c r="F16774">
        <f t="shared" si="264"/>
        <v>1.0474996080890422</v>
      </c>
    </row>
    <row r="16775" spans="1:6" x14ac:dyDescent="0.25">
      <c r="A16775">
        <v>16774</v>
      </c>
      <c r="B16775" t="s">
        <v>16740</v>
      </c>
      <c r="C16775">
        <v>24.145454545454541</v>
      </c>
      <c r="D16775" s="1">
        <v>3.4020000000000001</v>
      </c>
      <c r="E16775">
        <v>193.8909090909091</v>
      </c>
      <c r="F16775">
        <f t="shared" si="264"/>
        <v>8.0301204819277121</v>
      </c>
    </row>
    <row r="16776" spans="1:6" x14ac:dyDescent="0.25">
      <c r="A16776">
        <v>16775</v>
      </c>
      <c r="B16776" t="s">
        <v>16741</v>
      </c>
      <c r="C16776">
        <v>123.76363636363639</v>
      </c>
      <c r="D16776" s="1">
        <v>3.4020000000000001</v>
      </c>
      <c r="E16776">
        <v>160.91818181818189</v>
      </c>
      <c r="F16776">
        <f t="shared" si="264"/>
        <v>1.3002056706331719</v>
      </c>
    </row>
    <row r="16777" spans="1:6" x14ac:dyDescent="0.25">
      <c r="A16777">
        <v>16776</v>
      </c>
      <c r="B16777" t="s">
        <v>16742</v>
      </c>
      <c r="C16777">
        <v>39.127272727272732</v>
      </c>
      <c r="D16777" s="1">
        <v>3.403</v>
      </c>
      <c r="E16777">
        <v>223.80909090909091</v>
      </c>
      <c r="F16777">
        <f t="shared" si="264"/>
        <v>5.7200278810408918</v>
      </c>
    </row>
    <row r="16778" spans="1:6" x14ac:dyDescent="0.25">
      <c r="A16778">
        <v>16777</v>
      </c>
      <c r="B16778" t="s">
        <v>16743</v>
      </c>
      <c r="C16778">
        <v>15.00909090909091</v>
      </c>
      <c r="D16778" s="1">
        <v>3.403</v>
      </c>
      <c r="E16778">
        <v>265.98181818181808</v>
      </c>
      <c r="F16778">
        <f t="shared" si="264"/>
        <v>17.721380981223493</v>
      </c>
    </row>
    <row r="16779" spans="1:6" x14ac:dyDescent="0.25">
      <c r="A16779">
        <v>16778</v>
      </c>
      <c r="B16779" t="s">
        <v>16744</v>
      </c>
      <c r="C16779">
        <v>60.481818181818177</v>
      </c>
      <c r="D16779" s="1">
        <v>3.403</v>
      </c>
      <c r="E16779">
        <v>256.45454545454538</v>
      </c>
      <c r="F16779">
        <f t="shared" si="264"/>
        <v>4.2401923944085365</v>
      </c>
    </row>
    <row r="16780" spans="1:6" x14ac:dyDescent="0.25">
      <c r="A16780">
        <v>16779</v>
      </c>
      <c r="B16780" t="s">
        <v>16745</v>
      </c>
      <c r="C16780">
        <v>49.709090909090897</v>
      </c>
      <c r="D16780" s="1">
        <v>3.403</v>
      </c>
      <c r="E16780">
        <v>82.500000000000014</v>
      </c>
      <c r="F16780">
        <f t="shared" si="264"/>
        <v>1.6596561814191668</v>
      </c>
    </row>
    <row r="16781" spans="1:6" x14ac:dyDescent="0.25">
      <c r="A16781">
        <v>16780</v>
      </c>
      <c r="B16781" t="s">
        <v>16746</v>
      </c>
      <c r="C16781">
        <v>44.503880545454543</v>
      </c>
      <c r="D16781" s="1">
        <v>3.403</v>
      </c>
      <c r="E16781">
        <v>241.06363636363631</v>
      </c>
      <c r="F16781">
        <f t="shared" si="264"/>
        <v>5.4166880148220606</v>
      </c>
    </row>
    <row r="16782" spans="1:6" x14ac:dyDescent="0.25">
      <c r="A16782">
        <v>16781</v>
      </c>
      <c r="B16782" t="s">
        <v>16747</v>
      </c>
      <c r="C16782">
        <v>91.709163527272722</v>
      </c>
      <c r="D16782" s="1">
        <v>3.403</v>
      </c>
      <c r="E16782">
        <v>112.77272727272729</v>
      </c>
      <c r="F16782">
        <f t="shared" si="264"/>
        <v>1.2296778526301859</v>
      </c>
    </row>
    <row r="16783" spans="1:6" x14ac:dyDescent="0.25">
      <c r="A16783">
        <v>16782</v>
      </c>
      <c r="B16783" t="s">
        <v>16748</v>
      </c>
      <c r="C16783">
        <v>34.546513784545454</v>
      </c>
      <c r="D16783" s="1">
        <v>3.403</v>
      </c>
      <c r="E16783">
        <v>112.0272727272727</v>
      </c>
      <c r="F16783">
        <f t="shared" si="264"/>
        <v>3.2427953056550858</v>
      </c>
    </row>
    <row r="16784" spans="1:6" x14ac:dyDescent="0.25">
      <c r="A16784">
        <v>16783</v>
      </c>
      <c r="B16784" t="s">
        <v>16749</v>
      </c>
      <c r="C16784">
        <v>59.400000000000013</v>
      </c>
      <c r="D16784" s="1">
        <v>3.403</v>
      </c>
      <c r="E16784">
        <v>251.4818181818182</v>
      </c>
      <c r="F16784">
        <f t="shared" si="264"/>
        <v>4.2337006427915513</v>
      </c>
    </row>
    <row r="16785" spans="1:6" x14ac:dyDescent="0.25">
      <c r="A16785">
        <v>16784</v>
      </c>
      <c r="B16785" t="s">
        <v>16750</v>
      </c>
      <c r="C16785">
        <v>10.709090909090911</v>
      </c>
      <c r="D16785" s="1">
        <v>3.403</v>
      </c>
      <c r="E16785">
        <v>33.063636363636363</v>
      </c>
      <c r="F16785">
        <f t="shared" si="264"/>
        <v>3.0874363327674019</v>
      </c>
    </row>
    <row r="16786" spans="1:6" x14ac:dyDescent="0.25">
      <c r="A16786">
        <v>16785</v>
      </c>
      <c r="B16786" t="s">
        <v>16751</v>
      </c>
      <c r="C16786">
        <v>54.718181818181819</v>
      </c>
      <c r="D16786" s="1">
        <v>3.4039999999999999</v>
      </c>
      <c r="E16786">
        <v>215.59090909090909</v>
      </c>
      <c r="F16786">
        <f t="shared" si="264"/>
        <v>3.9400232596776874</v>
      </c>
    </row>
    <row r="16787" spans="1:6" x14ac:dyDescent="0.25">
      <c r="A16787">
        <v>16786</v>
      </c>
      <c r="B16787" t="s">
        <v>16752</v>
      </c>
      <c r="C16787">
        <v>22.036363636363639</v>
      </c>
      <c r="D16787" s="1">
        <v>3.4039999999999999</v>
      </c>
      <c r="E16787">
        <v>215.6545454545454</v>
      </c>
      <c r="F16787">
        <f t="shared" si="264"/>
        <v>9.7863036303630331</v>
      </c>
    </row>
    <row r="16788" spans="1:6" x14ac:dyDescent="0.25">
      <c r="A16788">
        <v>16787</v>
      </c>
      <c r="B16788" t="s">
        <v>16753</v>
      </c>
      <c r="C16788">
        <v>42.309090909090912</v>
      </c>
      <c r="D16788" s="1">
        <v>3.4039999999999999</v>
      </c>
      <c r="E16788">
        <v>168.8</v>
      </c>
      <c r="F16788">
        <f t="shared" si="264"/>
        <v>3.9896862913622688</v>
      </c>
    </row>
    <row r="16789" spans="1:6" x14ac:dyDescent="0.25">
      <c r="A16789">
        <v>16788</v>
      </c>
      <c r="B16789" t="s">
        <v>16754</v>
      </c>
      <c r="C16789">
        <v>11.427272727272729</v>
      </c>
      <c r="D16789" s="1">
        <v>3.4039999999999999</v>
      </c>
      <c r="E16789">
        <v>166.21818181818179</v>
      </c>
      <c r="F16789">
        <f t="shared" si="264"/>
        <v>14.545743834526645</v>
      </c>
    </row>
    <row r="16790" spans="1:6" x14ac:dyDescent="0.25">
      <c r="A16790">
        <v>16789</v>
      </c>
      <c r="B16790" t="s">
        <v>16755</v>
      </c>
      <c r="C16790">
        <v>76.918181818181822</v>
      </c>
      <c r="D16790" s="1">
        <v>3.4039999999999999</v>
      </c>
      <c r="E16790">
        <v>250.1454545454545</v>
      </c>
      <c r="F16790">
        <f t="shared" si="264"/>
        <v>3.2520978607729574</v>
      </c>
    </row>
    <row r="16791" spans="1:6" x14ac:dyDescent="0.25">
      <c r="A16791">
        <v>16790</v>
      </c>
      <c r="B16791" t="s">
        <v>16756</v>
      </c>
      <c r="C16791">
        <v>69.554545454545462</v>
      </c>
      <c r="D16791" s="1">
        <v>3.4039999999999999</v>
      </c>
      <c r="E16791">
        <v>224.27272727272731</v>
      </c>
      <c r="F16791">
        <f t="shared" si="264"/>
        <v>3.2244151091360607</v>
      </c>
    </row>
    <row r="16792" spans="1:6" x14ac:dyDescent="0.25">
      <c r="A16792">
        <v>16791</v>
      </c>
      <c r="B16792" t="s">
        <v>16757</v>
      </c>
      <c r="C16792">
        <v>21.54545454545455</v>
      </c>
      <c r="D16792" s="1">
        <v>3.4039999999999999</v>
      </c>
      <c r="E16792">
        <v>137.8636363636364</v>
      </c>
      <c r="F16792">
        <f t="shared" si="264"/>
        <v>6.3987341772151902</v>
      </c>
    </row>
    <row r="16793" spans="1:6" x14ac:dyDescent="0.25">
      <c r="A16793">
        <v>16792</v>
      </c>
      <c r="B16793" t="s">
        <v>16758</v>
      </c>
      <c r="C16793">
        <v>21.281818181818181</v>
      </c>
      <c r="D16793" s="1">
        <v>3.4039999999999999</v>
      </c>
      <c r="E16793">
        <v>76.081818181818178</v>
      </c>
      <c r="F16793">
        <f t="shared" si="264"/>
        <v>3.5749679624092265</v>
      </c>
    </row>
    <row r="16794" spans="1:6" x14ac:dyDescent="0.25">
      <c r="A16794">
        <v>16793</v>
      </c>
      <c r="B16794" t="s">
        <v>16759</v>
      </c>
      <c r="C16794">
        <v>48.409090909090907</v>
      </c>
      <c r="D16794" s="1">
        <v>3.4039999999999999</v>
      </c>
      <c r="E16794">
        <v>60.354545454545452</v>
      </c>
      <c r="F16794">
        <f t="shared" si="264"/>
        <v>1.2467605633802816</v>
      </c>
    </row>
    <row r="16795" spans="1:6" x14ac:dyDescent="0.25">
      <c r="A16795">
        <v>16794</v>
      </c>
      <c r="B16795" t="s">
        <v>16760</v>
      </c>
      <c r="C16795">
        <v>114.26363636363639</v>
      </c>
      <c r="D16795" s="1">
        <v>3.4039999999999999</v>
      </c>
      <c r="E16795">
        <v>149</v>
      </c>
      <c r="F16795">
        <f t="shared" si="264"/>
        <v>1.3040019094597817</v>
      </c>
    </row>
    <row r="16796" spans="1:6" x14ac:dyDescent="0.25">
      <c r="A16796">
        <v>16795</v>
      </c>
      <c r="B16796" t="s">
        <v>16761</v>
      </c>
      <c r="C16796">
        <v>70.327272727272714</v>
      </c>
      <c r="D16796" s="1">
        <v>3.4039999999999999</v>
      </c>
      <c r="E16796">
        <v>256.55454545454552</v>
      </c>
      <c r="F16796">
        <f t="shared" si="264"/>
        <v>3.6480093071354722</v>
      </c>
    </row>
    <row r="16797" spans="1:6" x14ac:dyDescent="0.25">
      <c r="A16797">
        <v>16796</v>
      </c>
      <c r="B16797" t="s">
        <v>16762</v>
      </c>
      <c r="C16797">
        <v>2.7636363636363641</v>
      </c>
      <c r="D16797" s="1">
        <v>3.4039999999999999</v>
      </c>
      <c r="E16797">
        <v>117.3909090909091</v>
      </c>
      <c r="F16797">
        <f t="shared" si="264"/>
        <v>42.476973684210527</v>
      </c>
    </row>
    <row r="16798" spans="1:6" x14ac:dyDescent="0.25">
      <c r="A16798">
        <v>16797</v>
      </c>
      <c r="B16798" t="s">
        <v>16763</v>
      </c>
      <c r="C16798">
        <v>50.445454545454552</v>
      </c>
      <c r="D16798" s="1">
        <v>3.4039999999999999</v>
      </c>
      <c r="E16798">
        <v>215.73636363636359</v>
      </c>
      <c r="F16798">
        <f t="shared" si="264"/>
        <v>4.2766264191746242</v>
      </c>
    </row>
    <row r="16799" spans="1:6" x14ac:dyDescent="0.25">
      <c r="A16799">
        <v>16798</v>
      </c>
      <c r="B16799" t="s">
        <v>16764</v>
      </c>
      <c r="C16799">
        <v>52.058339418181824</v>
      </c>
      <c r="D16799" s="1">
        <v>3.4039999999999999</v>
      </c>
      <c r="E16799">
        <v>167.79090909090911</v>
      </c>
      <c r="F16799">
        <f t="shared" si="264"/>
        <v>3.2231321814369416</v>
      </c>
    </row>
    <row r="16800" spans="1:6" x14ac:dyDescent="0.25">
      <c r="A16800">
        <v>16799</v>
      </c>
      <c r="B16800" t="s">
        <v>16765</v>
      </c>
      <c r="C16800">
        <v>65.663636363636371</v>
      </c>
      <c r="D16800" s="1">
        <v>3.4039999999999999</v>
      </c>
      <c r="E16800">
        <v>202.56363636363631</v>
      </c>
      <c r="F16800">
        <f t="shared" si="264"/>
        <v>3.0848677834694711</v>
      </c>
    </row>
    <row r="16801" spans="1:6" x14ac:dyDescent="0.25">
      <c r="A16801">
        <v>16800</v>
      </c>
      <c r="B16801" t="s">
        <v>16766</v>
      </c>
      <c r="C16801">
        <v>51.4</v>
      </c>
      <c r="D16801" s="1">
        <v>3.4039999999999999</v>
      </c>
      <c r="E16801">
        <v>245.9</v>
      </c>
      <c r="F16801">
        <f t="shared" si="264"/>
        <v>4.7840466926070038</v>
      </c>
    </row>
    <row r="16802" spans="1:6" x14ac:dyDescent="0.25">
      <c r="A16802">
        <v>16801</v>
      </c>
      <c r="B16802" t="s">
        <v>16767</v>
      </c>
      <c r="C16802">
        <v>41.372727272727268</v>
      </c>
      <c r="D16802" s="1">
        <v>3.4039999999999999</v>
      </c>
      <c r="E16802">
        <v>224.3545454545455</v>
      </c>
      <c r="F16802">
        <f t="shared" si="264"/>
        <v>5.4227642276422783</v>
      </c>
    </row>
    <row r="16803" spans="1:6" x14ac:dyDescent="0.25">
      <c r="A16803">
        <v>16802</v>
      </c>
      <c r="B16803" t="s">
        <v>16768</v>
      </c>
      <c r="C16803">
        <v>52.576521236363639</v>
      </c>
      <c r="D16803" s="1">
        <v>3.4039999999999999</v>
      </c>
      <c r="E16803">
        <v>131.0272727272727</v>
      </c>
      <c r="F16803">
        <f t="shared" si="264"/>
        <v>2.4921251852747148</v>
      </c>
    </row>
    <row r="16804" spans="1:6" x14ac:dyDescent="0.25">
      <c r="A16804">
        <v>16803</v>
      </c>
      <c r="B16804" t="s">
        <v>16769</v>
      </c>
      <c r="C16804">
        <v>50.24545454545455</v>
      </c>
      <c r="D16804" s="1">
        <v>3.4039999999999999</v>
      </c>
      <c r="E16804">
        <v>286.77272727272731</v>
      </c>
      <c r="F16804">
        <f t="shared" si="264"/>
        <v>5.7074362221820154</v>
      </c>
    </row>
    <row r="16805" spans="1:6" x14ac:dyDescent="0.25">
      <c r="A16805">
        <v>16804</v>
      </c>
      <c r="B16805" t="s">
        <v>16770</v>
      </c>
      <c r="C16805">
        <v>65.100000000000009</v>
      </c>
      <c r="D16805" s="1">
        <v>3.4039999999999999</v>
      </c>
      <c r="E16805">
        <v>87.954545454545439</v>
      </c>
      <c r="F16805">
        <f t="shared" si="264"/>
        <v>1.351068286552157</v>
      </c>
    </row>
    <row r="16806" spans="1:6" x14ac:dyDescent="0.25">
      <c r="A16806">
        <v>16805</v>
      </c>
      <c r="B16806" t="s">
        <v>16771</v>
      </c>
      <c r="C16806">
        <v>38.536363636363639</v>
      </c>
      <c r="D16806" s="1">
        <v>3.4039999999999999</v>
      </c>
      <c r="E16806">
        <v>168.95454545454541</v>
      </c>
      <c r="F16806">
        <f t="shared" si="264"/>
        <v>4.384288747346071</v>
      </c>
    </row>
    <row r="16807" spans="1:6" x14ac:dyDescent="0.25">
      <c r="A16807">
        <v>16806</v>
      </c>
      <c r="B16807" t="s">
        <v>16772</v>
      </c>
      <c r="C16807">
        <v>76.318181818181813</v>
      </c>
      <c r="D16807" s="1">
        <v>3.4039999999999999</v>
      </c>
      <c r="E16807">
        <v>151.8818181818182</v>
      </c>
      <c r="F16807">
        <f t="shared" si="264"/>
        <v>1.9901131625967843</v>
      </c>
    </row>
    <row r="16808" spans="1:6" x14ac:dyDescent="0.25">
      <c r="A16808">
        <v>16807</v>
      </c>
      <c r="B16808" t="s">
        <v>16773</v>
      </c>
      <c r="C16808">
        <v>6.2272727272727284</v>
      </c>
      <c r="D16808" s="1">
        <v>3.4039999999999999</v>
      </c>
      <c r="E16808">
        <v>53.863636363636353</v>
      </c>
      <c r="F16808">
        <f t="shared" si="264"/>
        <v>8.6496350364963472</v>
      </c>
    </row>
    <row r="16809" spans="1:6" x14ac:dyDescent="0.25">
      <c r="A16809">
        <v>16808</v>
      </c>
      <c r="B16809" t="s">
        <v>16774</v>
      </c>
      <c r="C16809">
        <v>41.618181818181817</v>
      </c>
      <c r="D16809" s="1">
        <v>3.4049999999999998</v>
      </c>
      <c r="E16809">
        <v>203.6272727272727</v>
      </c>
      <c r="F16809">
        <f t="shared" si="264"/>
        <v>4.8927479248580159</v>
      </c>
    </row>
    <row r="16810" spans="1:6" x14ac:dyDescent="0.25">
      <c r="A16810">
        <v>16809</v>
      </c>
      <c r="B16810" t="s">
        <v>16775</v>
      </c>
      <c r="C16810">
        <v>37.336363636363643</v>
      </c>
      <c r="D16810" s="1">
        <v>3.4049999999999998</v>
      </c>
      <c r="E16810">
        <v>98.536363636363646</v>
      </c>
      <c r="F16810">
        <f t="shared" si="264"/>
        <v>2.6391526661796929</v>
      </c>
    </row>
    <row r="16811" spans="1:6" x14ac:dyDescent="0.25">
      <c r="A16811">
        <v>16810</v>
      </c>
      <c r="B16811" t="s">
        <v>16776</v>
      </c>
      <c r="C16811">
        <v>48.281818181818167</v>
      </c>
      <c r="D16811" s="1">
        <v>3.4049999999999998</v>
      </c>
      <c r="E16811">
        <v>210.6272727272727</v>
      </c>
      <c r="F16811">
        <f t="shared" si="264"/>
        <v>4.3624552814912452</v>
      </c>
    </row>
    <row r="16812" spans="1:6" x14ac:dyDescent="0.25">
      <c r="A16812">
        <v>16811</v>
      </c>
      <c r="B16812" t="s">
        <v>16777</v>
      </c>
      <c r="C16812">
        <v>13.58181818181818</v>
      </c>
      <c r="D16812" s="1">
        <v>3.4049999999999998</v>
      </c>
      <c r="E16812">
        <v>125.5545454545455</v>
      </c>
      <c r="F16812">
        <f t="shared" si="264"/>
        <v>9.2443105756358808</v>
      </c>
    </row>
    <row r="16813" spans="1:6" x14ac:dyDescent="0.25">
      <c r="A16813">
        <v>16812</v>
      </c>
      <c r="B16813" t="s">
        <v>16778</v>
      </c>
      <c r="C16813">
        <v>82.354545454545459</v>
      </c>
      <c r="D16813" s="1">
        <v>3.4049999999999998</v>
      </c>
      <c r="E16813">
        <v>237.8545454545455</v>
      </c>
      <c r="F16813">
        <f t="shared" si="264"/>
        <v>2.8881775030356556</v>
      </c>
    </row>
    <row r="16814" spans="1:6" x14ac:dyDescent="0.25">
      <c r="A16814">
        <v>16813</v>
      </c>
      <c r="B16814" t="s">
        <v>16779</v>
      </c>
      <c r="C16814">
        <v>46.103793963636363</v>
      </c>
      <c r="D16814" s="1">
        <v>3.4049999999999998</v>
      </c>
      <c r="E16814">
        <v>250.17272727272729</v>
      </c>
      <c r="F16814">
        <f t="shared" si="264"/>
        <v>5.4262937117506436</v>
      </c>
    </row>
    <row r="16815" spans="1:6" x14ac:dyDescent="0.25">
      <c r="A16815">
        <v>16814</v>
      </c>
      <c r="B16815" t="s">
        <v>16780</v>
      </c>
      <c r="C16815">
        <v>14.54545454545454</v>
      </c>
      <c r="D16815" s="1">
        <v>3.4049999999999998</v>
      </c>
      <c r="E16815">
        <v>95.63636363636364</v>
      </c>
      <c r="F16815">
        <f t="shared" si="264"/>
        <v>6.5750000000000028</v>
      </c>
    </row>
    <row r="16816" spans="1:6" x14ac:dyDescent="0.25">
      <c r="A16816">
        <v>16815</v>
      </c>
      <c r="B16816" t="s">
        <v>16781</v>
      </c>
      <c r="C16816">
        <v>108.0454545454545</v>
      </c>
      <c r="D16816" s="1">
        <v>3.4060000000000001</v>
      </c>
      <c r="E16816">
        <v>253.59090909090909</v>
      </c>
      <c r="F16816">
        <f t="shared" si="264"/>
        <v>2.3470761464030301</v>
      </c>
    </row>
    <row r="16817" spans="1:6" x14ac:dyDescent="0.25">
      <c r="A16817">
        <v>16816</v>
      </c>
      <c r="B16817" t="s">
        <v>16782</v>
      </c>
      <c r="C16817">
        <v>16.95454545454545</v>
      </c>
      <c r="D16817" s="1">
        <v>3.4060000000000001</v>
      </c>
      <c r="E16817">
        <v>166.9454545454546</v>
      </c>
      <c r="F16817">
        <f t="shared" si="264"/>
        <v>9.8466487935656897</v>
      </c>
    </row>
    <row r="16818" spans="1:6" x14ac:dyDescent="0.25">
      <c r="A16818">
        <v>16817</v>
      </c>
      <c r="B16818" t="s">
        <v>16783</v>
      </c>
      <c r="C16818">
        <v>19.891365259090911</v>
      </c>
      <c r="D16818" s="1">
        <v>3.4060000000000001</v>
      </c>
      <c r="E16818">
        <v>62.409090909090907</v>
      </c>
      <c r="F16818">
        <f t="shared" si="264"/>
        <v>3.1374966019774941</v>
      </c>
    </row>
    <row r="16819" spans="1:6" x14ac:dyDescent="0.25">
      <c r="A16819">
        <v>16818</v>
      </c>
      <c r="B16819" t="s">
        <v>16784</v>
      </c>
      <c r="C16819">
        <v>56.009090909090908</v>
      </c>
      <c r="D16819" s="1">
        <v>3.4079999999999999</v>
      </c>
      <c r="E16819">
        <v>188.9818181818182</v>
      </c>
      <c r="F16819">
        <f t="shared" si="264"/>
        <v>3.374127576692096</v>
      </c>
    </row>
    <row r="16820" spans="1:6" x14ac:dyDescent="0.25">
      <c r="A16820">
        <v>16819</v>
      </c>
      <c r="B16820" t="s">
        <v>16785</v>
      </c>
      <c r="C16820">
        <v>44.963636363636368</v>
      </c>
      <c r="D16820" s="1">
        <v>3.4079999999999999</v>
      </c>
      <c r="E16820">
        <v>277.60000000000002</v>
      </c>
      <c r="F16820">
        <f t="shared" si="264"/>
        <v>6.1738778811160531</v>
      </c>
    </row>
    <row r="16821" spans="1:6" x14ac:dyDescent="0.25">
      <c r="A16821">
        <v>16820</v>
      </c>
      <c r="B16821" t="s">
        <v>16786</v>
      </c>
      <c r="C16821">
        <v>19.01288487272727</v>
      </c>
      <c r="D16821" s="1">
        <v>3.4079999999999999</v>
      </c>
      <c r="E16821">
        <v>79.027272727272717</v>
      </c>
      <c r="F16821">
        <f t="shared" si="264"/>
        <v>4.1565114003626107</v>
      </c>
    </row>
    <row r="16822" spans="1:6" x14ac:dyDescent="0.25">
      <c r="A16822">
        <v>16821</v>
      </c>
      <c r="B16822" t="s">
        <v>16787</v>
      </c>
      <c r="C16822">
        <v>72.263636363636365</v>
      </c>
      <c r="D16822" s="1">
        <v>3.4079999999999999</v>
      </c>
      <c r="E16822">
        <v>219.41818181818181</v>
      </c>
      <c r="F16822">
        <f t="shared" si="264"/>
        <v>3.0363567744370359</v>
      </c>
    </row>
    <row r="16823" spans="1:6" x14ac:dyDescent="0.25">
      <c r="A16823">
        <v>16822</v>
      </c>
      <c r="B16823" t="s">
        <v>16788</v>
      </c>
      <c r="C16823">
        <v>15.290909090909089</v>
      </c>
      <c r="D16823" s="1">
        <v>3.4079999999999999</v>
      </c>
      <c r="E16823">
        <v>115.58181818181821</v>
      </c>
      <c r="F16823">
        <f t="shared" si="264"/>
        <v>7.5588585017835932</v>
      </c>
    </row>
    <row r="16824" spans="1:6" x14ac:dyDescent="0.25">
      <c r="A16824">
        <v>16823</v>
      </c>
      <c r="B16824" t="s">
        <v>16789</v>
      </c>
      <c r="C16824">
        <v>44.709090909090897</v>
      </c>
      <c r="D16824" s="1">
        <v>3.4079999999999999</v>
      </c>
      <c r="E16824">
        <v>209.57272727272729</v>
      </c>
      <c r="F16824">
        <f t="shared" si="264"/>
        <v>4.6874745831638895</v>
      </c>
    </row>
    <row r="16825" spans="1:6" x14ac:dyDescent="0.25">
      <c r="A16825">
        <v>16824</v>
      </c>
      <c r="B16825" t="s">
        <v>16790</v>
      </c>
      <c r="C16825">
        <v>40.381818181818183</v>
      </c>
      <c r="D16825" s="1">
        <v>3.4079999999999999</v>
      </c>
      <c r="E16825">
        <v>168.9545454545455</v>
      </c>
      <c r="F16825">
        <f t="shared" si="264"/>
        <v>4.1839261593876644</v>
      </c>
    </row>
    <row r="16826" spans="1:6" x14ac:dyDescent="0.25">
      <c r="A16826">
        <v>16825</v>
      </c>
      <c r="B16826" t="s">
        <v>16791</v>
      </c>
      <c r="C16826">
        <v>61.400000000000013</v>
      </c>
      <c r="D16826" s="1">
        <v>3.4079999999999999</v>
      </c>
      <c r="E16826">
        <v>230.08181818181819</v>
      </c>
      <c r="F16826">
        <f t="shared" si="264"/>
        <v>3.7472608824400351</v>
      </c>
    </row>
    <row r="16827" spans="1:6" x14ac:dyDescent="0.25">
      <c r="A16827">
        <v>16826</v>
      </c>
      <c r="B16827" t="s">
        <v>16792</v>
      </c>
      <c r="C16827">
        <v>39.854545454545459</v>
      </c>
      <c r="D16827" s="1">
        <v>3.4079999999999999</v>
      </c>
      <c r="E16827">
        <v>273.9818181818182</v>
      </c>
      <c r="F16827">
        <f t="shared" si="264"/>
        <v>6.874543795620438</v>
      </c>
    </row>
    <row r="16828" spans="1:6" x14ac:dyDescent="0.25">
      <c r="A16828">
        <v>16827</v>
      </c>
      <c r="B16828" t="s">
        <v>16793</v>
      </c>
      <c r="C16828">
        <v>36.509090909090908</v>
      </c>
      <c r="D16828" s="1">
        <v>3.4079999999999999</v>
      </c>
      <c r="E16828">
        <v>188.9909090909091</v>
      </c>
      <c r="F16828">
        <f t="shared" si="264"/>
        <v>5.1765438247011959</v>
      </c>
    </row>
    <row r="16829" spans="1:6" x14ac:dyDescent="0.25">
      <c r="A16829">
        <v>16828</v>
      </c>
      <c r="B16829" t="s">
        <v>16794</v>
      </c>
      <c r="C16829">
        <v>112.25454545454549</v>
      </c>
      <c r="D16829" s="1">
        <v>3.4079999999999999</v>
      </c>
      <c r="E16829">
        <v>196.1272727272727</v>
      </c>
      <c r="F16829">
        <f t="shared" si="264"/>
        <v>1.7471655328798177</v>
      </c>
    </row>
    <row r="16830" spans="1:6" x14ac:dyDescent="0.25">
      <c r="A16830">
        <v>16829</v>
      </c>
      <c r="B16830" t="s">
        <v>16795</v>
      </c>
      <c r="C16830">
        <v>38.536363636363632</v>
      </c>
      <c r="D16830" s="1">
        <v>3.4079999999999999</v>
      </c>
      <c r="E16830">
        <v>168.9545454545455</v>
      </c>
      <c r="F16830">
        <f t="shared" si="264"/>
        <v>4.3842887473460737</v>
      </c>
    </row>
    <row r="16831" spans="1:6" x14ac:dyDescent="0.25">
      <c r="A16831">
        <v>16830</v>
      </c>
      <c r="B16831" t="s">
        <v>16796</v>
      </c>
      <c r="C16831">
        <v>39.118181818181817</v>
      </c>
      <c r="D16831" s="1">
        <v>3.4079999999999999</v>
      </c>
      <c r="E16831">
        <v>175.8</v>
      </c>
      <c r="F16831">
        <f t="shared" si="264"/>
        <v>4.4940739019288873</v>
      </c>
    </row>
    <row r="16832" spans="1:6" x14ac:dyDescent="0.25">
      <c r="A16832">
        <v>16831</v>
      </c>
      <c r="B16832" t="s">
        <v>16797</v>
      </c>
      <c r="C16832">
        <v>45.436363636363637</v>
      </c>
      <c r="D16832" s="1">
        <v>3.4089999999999998</v>
      </c>
      <c r="E16832">
        <v>124.4909090909091</v>
      </c>
      <c r="F16832">
        <f t="shared" si="264"/>
        <v>2.7398959583833533</v>
      </c>
    </row>
    <row r="16833" spans="1:6" x14ac:dyDescent="0.25">
      <c r="A16833">
        <v>16832</v>
      </c>
      <c r="B16833" t="s">
        <v>16798</v>
      </c>
      <c r="C16833">
        <v>25.93636363636363</v>
      </c>
      <c r="D16833" s="1">
        <v>3.4089999999999998</v>
      </c>
      <c r="E16833">
        <v>235.0545454545454</v>
      </c>
      <c r="F16833">
        <f t="shared" si="264"/>
        <v>9.0627409744128986</v>
      </c>
    </row>
    <row r="16834" spans="1:6" x14ac:dyDescent="0.25">
      <c r="A16834">
        <v>16833</v>
      </c>
      <c r="B16834" t="s">
        <v>16799</v>
      </c>
      <c r="C16834">
        <v>40.358339418181821</v>
      </c>
      <c r="D16834" s="1">
        <v>3.4089999999999998</v>
      </c>
      <c r="E16834">
        <v>3553.3363636363638</v>
      </c>
      <c r="F16834">
        <f t="shared" si="264"/>
        <v>88.044662264660758</v>
      </c>
    </row>
    <row r="16835" spans="1:6" x14ac:dyDescent="0.25">
      <c r="A16835">
        <v>16834</v>
      </c>
      <c r="B16835" t="s">
        <v>16800</v>
      </c>
      <c r="C16835">
        <v>3.131153272727274</v>
      </c>
      <c r="D16835" s="1">
        <v>3.4089999999999998</v>
      </c>
      <c r="E16835">
        <v>63.454545454545467</v>
      </c>
      <c r="F16835">
        <f t="shared" ref="F16835:F16898" si="265">E16835/C16835</f>
        <v>20.265550718082785</v>
      </c>
    </row>
    <row r="16836" spans="1:6" x14ac:dyDescent="0.25">
      <c r="A16836">
        <v>16835</v>
      </c>
      <c r="B16836" t="s">
        <v>16801</v>
      </c>
      <c r="C16836">
        <v>102.6181818181818</v>
      </c>
      <c r="D16836" s="1">
        <v>3.4089999999999998</v>
      </c>
      <c r="E16836">
        <v>294.74545454545449</v>
      </c>
      <c r="F16836">
        <f t="shared" si="265"/>
        <v>2.8722537207654146</v>
      </c>
    </row>
    <row r="16837" spans="1:6" x14ac:dyDescent="0.25">
      <c r="A16837">
        <v>16836</v>
      </c>
      <c r="B16837" t="s">
        <v>16802</v>
      </c>
      <c r="C16837">
        <v>110.1272727272727</v>
      </c>
      <c r="D16837" s="1">
        <v>3.4089999999999998</v>
      </c>
      <c r="E16837">
        <v>122.1909090909091</v>
      </c>
      <c r="F16837">
        <f t="shared" si="265"/>
        <v>1.109542677893347</v>
      </c>
    </row>
    <row r="16838" spans="1:6" x14ac:dyDescent="0.25">
      <c r="A16838">
        <v>16837</v>
      </c>
      <c r="B16838" t="s">
        <v>16803</v>
      </c>
      <c r="C16838">
        <v>93.945508818181807</v>
      </c>
      <c r="D16838" s="1">
        <v>3.4089999999999998</v>
      </c>
      <c r="E16838">
        <v>165.08181818181819</v>
      </c>
      <c r="F16838">
        <f t="shared" si="265"/>
        <v>1.7572081971615121</v>
      </c>
    </row>
    <row r="16839" spans="1:6" x14ac:dyDescent="0.25">
      <c r="A16839">
        <v>16838</v>
      </c>
      <c r="B16839" t="s">
        <v>16804</v>
      </c>
      <c r="C16839">
        <v>25.690981709090909</v>
      </c>
      <c r="D16839" s="1">
        <v>3.4089999999999998</v>
      </c>
      <c r="E16839">
        <v>67.163636363636371</v>
      </c>
      <c r="F16839">
        <f t="shared" si="265"/>
        <v>2.6142884349129449</v>
      </c>
    </row>
    <row r="16840" spans="1:6" x14ac:dyDescent="0.25">
      <c r="A16840">
        <v>16839</v>
      </c>
      <c r="B16840" t="s">
        <v>16805</v>
      </c>
      <c r="C16840">
        <v>25.127272727272729</v>
      </c>
      <c r="D16840" s="1">
        <v>3.41</v>
      </c>
      <c r="E16840">
        <v>182.07272727272721</v>
      </c>
      <c r="F16840">
        <f t="shared" si="265"/>
        <v>7.2460202604920374</v>
      </c>
    </row>
    <row r="16841" spans="1:6" x14ac:dyDescent="0.25">
      <c r="A16841">
        <v>16840</v>
      </c>
      <c r="B16841" t="s">
        <v>16806</v>
      </c>
      <c r="C16841">
        <v>18.372727272727271</v>
      </c>
      <c r="D16841" s="1">
        <v>3.411</v>
      </c>
      <c r="E16841">
        <v>100.6545454545455</v>
      </c>
      <c r="F16841">
        <f t="shared" si="265"/>
        <v>5.4784760019792209</v>
      </c>
    </row>
    <row r="16842" spans="1:6" x14ac:dyDescent="0.25">
      <c r="A16842">
        <v>16841</v>
      </c>
      <c r="B16842" t="s">
        <v>16807</v>
      </c>
      <c r="C16842">
        <v>60.554545454545448</v>
      </c>
      <c r="D16842" s="1">
        <v>3.411</v>
      </c>
      <c r="E16842">
        <v>213.58181818181819</v>
      </c>
      <c r="F16842">
        <f t="shared" si="265"/>
        <v>3.5270980333283295</v>
      </c>
    </row>
    <row r="16843" spans="1:6" x14ac:dyDescent="0.25">
      <c r="A16843">
        <v>16842</v>
      </c>
      <c r="B16843" t="s">
        <v>16808</v>
      </c>
      <c r="C16843">
        <v>85.072727272727278</v>
      </c>
      <c r="D16843" s="1">
        <v>3.411</v>
      </c>
      <c r="E16843">
        <v>322.7</v>
      </c>
      <c r="F16843">
        <f t="shared" si="265"/>
        <v>3.7932250480871978</v>
      </c>
    </row>
    <row r="16844" spans="1:6" x14ac:dyDescent="0.25">
      <c r="A16844">
        <v>16843</v>
      </c>
      <c r="B16844" t="s">
        <v>16809</v>
      </c>
      <c r="C16844">
        <v>37.054545454545448</v>
      </c>
      <c r="D16844" s="1">
        <v>3.411</v>
      </c>
      <c r="E16844">
        <v>192.40909090909099</v>
      </c>
      <c r="F16844">
        <f t="shared" si="265"/>
        <v>5.1925907752698759</v>
      </c>
    </row>
    <row r="16845" spans="1:6" x14ac:dyDescent="0.25">
      <c r="A16845">
        <v>16844</v>
      </c>
      <c r="B16845" t="s">
        <v>16810</v>
      </c>
      <c r="C16845">
        <v>47.172727272727272</v>
      </c>
      <c r="D16845" s="1">
        <v>3.4119999999999999</v>
      </c>
      <c r="E16845">
        <v>172.70909090909089</v>
      </c>
      <c r="F16845">
        <f t="shared" si="265"/>
        <v>3.6612063981499321</v>
      </c>
    </row>
    <row r="16846" spans="1:6" x14ac:dyDescent="0.25">
      <c r="A16846">
        <v>16845</v>
      </c>
      <c r="B16846" t="s">
        <v>16811</v>
      </c>
      <c r="C16846">
        <v>43.336363636363643</v>
      </c>
      <c r="D16846" s="1">
        <v>3.4129999999999998</v>
      </c>
      <c r="E16846">
        <v>180.1272727272727</v>
      </c>
      <c r="F16846">
        <f t="shared" si="265"/>
        <v>4.1564925529683228</v>
      </c>
    </row>
    <row r="16847" spans="1:6" x14ac:dyDescent="0.25">
      <c r="A16847">
        <v>16846</v>
      </c>
      <c r="B16847" t="s">
        <v>16812</v>
      </c>
      <c r="C16847">
        <v>66.018181818181816</v>
      </c>
      <c r="D16847" s="1">
        <v>3.4129999999999998</v>
      </c>
      <c r="E16847">
        <v>267.71818181818179</v>
      </c>
      <c r="F16847">
        <f t="shared" si="265"/>
        <v>4.055218947948223</v>
      </c>
    </row>
    <row r="16848" spans="1:6" x14ac:dyDescent="0.25">
      <c r="A16848">
        <v>16847</v>
      </c>
      <c r="B16848" t="s">
        <v>16813</v>
      </c>
      <c r="C16848">
        <v>3.3493350909090909</v>
      </c>
      <c r="D16848" s="1">
        <v>3.4129999999999998</v>
      </c>
      <c r="E16848">
        <v>41.190909090909088</v>
      </c>
      <c r="F16848">
        <f t="shared" si="265"/>
        <v>12.298234716111631</v>
      </c>
    </row>
    <row r="16849" spans="1:6" x14ac:dyDescent="0.25">
      <c r="A16849">
        <v>16848</v>
      </c>
      <c r="B16849" t="s">
        <v>16814</v>
      </c>
      <c r="C16849">
        <v>23.018181818181819</v>
      </c>
      <c r="D16849" s="1">
        <v>3.4129999999999998</v>
      </c>
      <c r="E16849">
        <v>184.58181818181819</v>
      </c>
      <c r="F16849">
        <f t="shared" si="265"/>
        <v>8.0189573459715646</v>
      </c>
    </row>
    <row r="16850" spans="1:6" x14ac:dyDescent="0.25">
      <c r="A16850">
        <v>16849</v>
      </c>
      <c r="B16850" t="s">
        <v>16815</v>
      </c>
      <c r="C16850">
        <v>42.872727272727268</v>
      </c>
      <c r="D16850" s="1">
        <v>3.4129999999999998</v>
      </c>
      <c r="E16850">
        <v>193.33636363636359</v>
      </c>
      <c r="F16850">
        <f t="shared" si="265"/>
        <v>4.5095419847328237</v>
      </c>
    </row>
    <row r="16851" spans="1:6" x14ac:dyDescent="0.25">
      <c r="A16851">
        <v>16850</v>
      </c>
      <c r="B16851" t="s">
        <v>16816</v>
      </c>
      <c r="C16851">
        <v>93.063636363636363</v>
      </c>
      <c r="D16851" s="1">
        <v>3.4129999999999998</v>
      </c>
      <c r="E16851">
        <v>211.5272727272727</v>
      </c>
      <c r="F16851">
        <f t="shared" si="265"/>
        <v>2.2729315229071014</v>
      </c>
    </row>
    <row r="16852" spans="1:6" x14ac:dyDescent="0.25">
      <c r="A16852">
        <v>16851</v>
      </c>
      <c r="B16852" t="s">
        <v>16817</v>
      </c>
      <c r="C16852">
        <v>20.963636363636361</v>
      </c>
      <c r="D16852" s="1">
        <v>3.4140000000000001</v>
      </c>
      <c r="E16852">
        <v>123.3454545454545</v>
      </c>
      <c r="F16852">
        <f t="shared" si="265"/>
        <v>5.8837814397224619</v>
      </c>
    </row>
    <row r="16853" spans="1:6" x14ac:dyDescent="0.25">
      <c r="A16853">
        <v>16852</v>
      </c>
      <c r="B16853" t="s">
        <v>16818</v>
      </c>
      <c r="C16853">
        <v>42.890909090909084</v>
      </c>
      <c r="D16853" s="1">
        <v>3.4140000000000001</v>
      </c>
      <c r="E16853">
        <v>220.0272727272727</v>
      </c>
      <c r="F16853">
        <f t="shared" si="265"/>
        <v>5.1299279355659184</v>
      </c>
    </row>
    <row r="16854" spans="1:6" x14ac:dyDescent="0.25">
      <c r="A16854">
        <v>16853</v>
      </c>
      <c r="B16854" t="s">
        <v>16819</v>
      </c>
      <c r="C16854">
        <v>45.727272727272727</v>
      </c>
      <c r="D16854" s="1">
        <v>3.4140000000000001</v>
      </c>
      <c r="E16854">
        <v>227.80909090909091</v>
      </c>
      <c r="F16854">
        <f t="shared" si="265"/>
        <v>4.9819085487077537</v>
      </c>
    </row>
    <row r="16855" spans="1:6" x14ac:dyDescent="0.25">
      <c r="A16855">
        <v>16854</v>
      </c>
      <c r="B16855" t="s">
        <v>16820</v>
      </c>
      <c r="C16855">
        <v>24.47272727272728</v>
      </c>
      <c r="D16855" s="1">
        <v>3.4140000000000001</v>
      </c>
      <c r="E16855">
        <v>130.25454545454551</v>
      </c>
      <c r="F16855">
        <f t="shared" si="265"/>
        <v>5.3224368499257064</v>
      </c>
    </row>
    <row r="16856" spans="1:6" x14ac:dyDescent="0.25">
      <c r="A16856">
        <v>16855</v>
      </c>
      <c r="B16856" t="s">
        <v>16821</v>
      </c>
      <c r="C16856">
        <v>17.45454545454545</v>
      </c>
      <c r="D16856" s="1">
        <v>3.4140000000000001</v>
      </c>
      <c r="E16856">
        <v>102.1090909090909</v>
      </c>
      <c r="F16856">
        <f t="shared" si="265"/>
        <v>5.8500000000000005</v>
      </c>
    </row>
    <row r="16857" spans="1:6" x14ac:dyDescent="0.25">
      <c r="A16857">
        <v>16856</v>
      </c>
      <c r="B16857" t="s">
        <v>16822</v>
      </c>
      <c r="C16857">
        <v>43.9</v>
      </c>
      <c r="D16857" s="1">
        <v>3.4140000000000001</v>
      </c>
      <c r="E16857">
        <v>191.16363636363641</v>
      </c>
      <c r="F16857">
        <f t="shared" si="265"/>
        <v>4.3545247463242918</v>
      </c>
    </row>
    <row r="16858" spans="1:6" x14ac:dyDescent="0.25">
      <c r="A16858">
        <v>16857</v>
      </c>
      <c r="B16858" t="s">
        <v>16823</v>
      </c>
      <c r="C16858">
        <v>75.718181818181833</v>
      </c>
      <c r="D16858" s="1">
        <v>3.4140000000000001</v>
      </c>
      <c r="E16858">
        <v>149.80000000000001</v>
      </c>
      <c r="F16858">
        <f t="shared" si="265"/>
        <v>1.978388762156321</v>
      </c>
    </row>
    <row r="16859" spans="1:6" x14ac:dyDescent="0.25">
      <c r="A16859">
        <v>16858</v>
      </c>
      <c r="B16859" t="s">
        <v>16824</v>
      </c>
      <c r="C16859">
        <v>27.838271745454549</v>
      </c>
      <c r="D16859" s="1">
        <v>3.4140000000000001</v>
      </c>
      <c r="E16859">
        <v>69.63636363636364</v>
      </c>
      <c r="F16859">
        <f t="shared" si="265"/>
        <v>2.5014614510950706</v>
      </c>
    </row>
    <row r="16860" spans="1:6" x14ac:dyDescent="0.25">
      <c r="A16860">
        <v>16859</v>
      </c>
      <c r="B16860" t="s">
        <v>16825</v>
      </c>
      <c r="C16860">
        <v>29.33636363636364</v>
      </c>
      <c r="D16860" s="1">
        <v>3.4140000000000001</v>
      </c>
      <c r="E16860">
        <v>165.57272727272729</v>
      </c>
      <c r="F16860">
        <f t="shared" si="265"/>
        <v>5.6439417415556248</v>
      </c>
    </row>
    <row r="16861" spans="1:6" x14ac:dyDescent="0.25">
      <c r="A16861">
        <v>16860</v>
      </c>
      <c r="B16861" t="s">
        <v>16826</v>
      </c>
      <c r="C16861">
        <v>30.63636363636364</v>
      </c>
      <c r="D16861" s="1">
        <v>3.4140000000000001</v>
      </c>
      <c r="E16861">
        <v>89.081818181818178</v>
      </c>
      <c r="F16861">
        <f t="shared" si="265"/>
        <v>2.9077151335311568</v>
      </c>
    </row>
    <row r="16862" spans="1:6" x14ac:dyDescent="0.25">
      <c r="A16862">
        <v>16861</v>
      </c>
      <c r="B16862" t="s">
        <v>16827</v>
      </c>
      <c r="C16862">
        <v>11.99090909090909</v>
      </c>
      <c r="D16862" s="1">
        <v>3.4140000000000001</v>
      </c>
      <c r="E16862">
        <v>181.20909090909089</v>
      </c>
      <c r="F16862">
        <f t="shared" si="265"/>
        <v>15.112206216830932</v>
      </c>
    </row>
    <row r="16863" spans="1:6" x14ac:dyDescent="0.25">
      <c r="A16863">
        <v>16862</v>
      </c>
      <c r="B16863" t="s">
        <v>16828</v>
      </c>
      <c r="C16863">
        <v>27.081818181818178</v>
      </c>
      <c r="D16863" s="1">
        <v>3.415</v>
      </c>
      <c r="E16863">
        <v>146.69999999999999</v>
      </c>
      <c r="F16863">
        <f t="shared" si="265"/>
        <v>5.4169184290030215</v>
      </c>
    </row>
    <row r="16864" spans="1:6" x14ac:dyDescent="0.25">
      <c r="A16864">
        <v>16863</v>
      </c>
      <c r="B16864" t="s">
        <v>16829</v>
      </c>
      <c r="C16864">
        <v>72.300000000000011</v>
      </c>
      <c r="D16864" s="1">
        <v>3.415</v>
      </c>
      <c r="E16864">
        <v>165.4818181818182</v>
      </c>
      <c r="F16864">
        <f t="shared" si="265"/>
        <v>2.2888218282409154</v>
      </c>
    </row>
    <row r="16865" spans="1:6" x14ac:dyDescent="0.25">
      <c r="A16865">
        <v>16864</v>
      </c>
      <c r="B16865" t="s">
        <v>16830</v>
      </c>
      <c r="C16865">
        <v>20.33636363636364</v>
      </c>
      <c r="D16865" s="1">
        <v>3.415</v>
      </c>
      <c r="E16865">
        <v>150.80909090909091</v>
      </c>
      <c r="F16865">
        <f t="shared" si="265"/>
        <v>7.4157353598569502</v>
      </c>
    </row>
    <row r="16866" spans="1:6" x14ac:dyDescent="0.25">
      <c r="A16866">
        <v>16865</v>
      </c>
      <c r="B16866" t="s">
        <v>16831</v>
      </c>
      <c r="C16866">
        <v>25.449248509090911</v>
      </c>
      <c r="D16866" s="1">
        <v>3.415</v>
      </c>
      <c r="E16866">
        <v>102.9</v>
      </c>
      <c r="F16866">
        <f t="shared" si="265"/>
        <v>4.0433413962397493</v>
      </c>
    </row>
    <row r="16867" spans="1:6" x14ac:dyDescent="0.25">
      <c r="A16867">
        <v>16866</v>
      </c>
      <c r="B16867" t="s">
        <v>16832</v>
      </c>
      <c r="C16867">
        <v>31.736363636363631</v>
      </c>
      <c r="D16867" s="1">
        <v>3.415</v>
      </c>
      <c r="E16867">
        <v>132.9818181818182</v>
      </c>
      <c r="F16867">
        <f t="shared" si="265"/>
        <v>4.1902033801203107</v>
      </c>
    </row>
    <row r="16868" spans="1:6" x14ac:dyDescent="0.25">
      <c r="A16868">
        <v>16867</v>
      </c>
      <c r="B16868" t="s">
        <v>16833</v>
      </c>
      <c r="C16868">
        <v>8.6363636363636367</v>
      </c>
      <c r="D16868" s="1">
        <v>3.415</v>
      </c>
      <c r="E16868">
        <v>35.109090909090916</v>
      </c>
      <c r="F16868">
        <f t="shared" si="265"/>
        <v>4.0652631578947371</v>
      </c>
    </row>
    <row r="16869" spans="1:6" x14ac:dyDescent="0.25">
      <c r="A16869">
        <v>16868</v>
      </c>
      <c r="B16869" t="s">
        <v>16834</v>
      </c>
      <c r="C16869">
        <v>69.703793963636357</v>
      </c>
      <c r="D16869" s="1">
        <v>3.415</v>
      </c>
      <c r="E16869">
        <v>155.6</v>
      </c>
      <c r="F16869">
        <f t="shared" si="265"/>
        <v>2.2323031667569584</v>
      </c>
    </row>
    <row r="16870" spans="1:6" x14ac:dyDescent="0.25">
      <c r="A16870">
        <v>16869</v>
      </c>
      <c r="B16870" t="s">
        <v>16835</v>
      </c>
      <c r="C16870">
        <v>25.472727272727269</v>
      </c>
      <c r="D16870" s="1">
        <v>3.415</v>
      </c>
      <c r="E16870">
        <v>820.19999999999993</v>
      </c>
      <c r="F16870">
        <f t="shared" si="265"/>
        <v>32.199143468950751</v>
      </c>
    </row>
    <row r="16871" spans="1:6" x14ac:dyDescent="0.25">
      <c r="A16871">
        <v>16870</v>
      </c>
      <c r="B16871" t="s">
        <v>16836</v>
      </c>
      <c r="C16871">
        <v>55.481818181818177</v>
      </c>
      <c r="D16871" s="1">
        <v>3.415</v>
      </c>
      <c r="E16871">
        <v>255.73636363636359</v>
      </c>
      <c r="F16871">
        <f t="shared" si="265"/>
        <v>4.6093724397837121</v>
      </c>
    </row>
    <row r="16872" spans="1:6" x14ac:dyDescent="0.25">
      <c r="A16872">
        <v>16871</v>
      </c>
      <c r="B16872" t="s">
        <v>16837</v>
      </c>
      <c r="C16872">
        <v>8.045454545454545</v>
      </c>
      <c r="D16872" s="1">
        <v>3.415</v>
      </c>
      <c r="E16872">
        <v>102.8090909090909</v>
      </c>
      <c r="F16872">
        <f t="shared" si="265"/>
        <v>12.778531073446327</v>
      </c>
    </row>
    <row r="16873" spans="1:6" x14ac:dyDescent="0.25">
      <c r="A16873">
        <v>16872</v>
      </c>
      <c r="B16873" t="s">
        <v>16838</v>
      </c>
      <c r="C16873">
        <v>40.263636363636373</v>
      </c>
      <c r="D16873" s="1">
        <v>3.415</v>
      </c>
      <c r="E16873">
        <v>255.7</v>
      </c>
      <c r="F16873">
        <f t="shared" si="265"/>
        <v>6.3506434861142456</v>
      </c>
    </row>
    <row r="16874" spans="1:6" x14ac:dyDescent="0.25">
      <c r="A16874">
        <v>16873</v>
      </c>
      <c r="B16874" t="s">
        <v>16839</v>
      </c>
      <c r="C16874">
        <v>39.418181818181822</v>
      </c>
      <c r="D16874" s="1">
        <v>3.415</v>
      </c>
      <c r="E16874">
        <v>255.18181818181819</v>
      </c>
      <c r="F16874">
        <f t="shared" si="265"/>
        <v>6.4737084870848705</v>
      </c>
    </row>
    <row r="16875" spans="1:6" x14ac:dyDescent="0.25">
      <c r="A16875">
        <v>16874</v>
      </c>
      <c r="B16875" t="s">
        <v>16840</v>
      </c>
      <c r="C16875">
        <v>19.527272727272731</v>
      </c>
      <c r="D16875" s="1">
        <v>3.415</v>
      </c>
      <c r="E16875">
        <v>62.881818181818183</v>
      </c>
      <c r="F16875">
        <f t="shared" si="265"/>
        <v>3.2202048417132212</v>
      </c>
    </row>
    <row r="16876" spans="1:6" x14ac:dyDescent="0.25">
      <c r="A16876">
        <v>16875</v>
      </c>
      <c r="B16876" t="s">
        <v>16841</v>
      </c>
      <c r="C16876">
        <v>42.636363636363633</v>
      </c>
      <c r="D16876" s="1">
        <v>3.415</v>
      </c>
      <c r="E16876">
        <v>104.5545454545455</v>
      </c>
      <c r="F16876">
        <f t="shared" si="265"/>
        <v>2.4522388059701505</v>
      </c>
    </row>
    <row r="16877" spans="1:6" x14ac:dyDescent="0.25">
      <c r="A16877">
        <v>16876</v>
      </c>
      <c r="B16877" t="s">
        <v>16842</v>
      </c>
      <c r="C16877">
        <v>19.04545454545455</v>
      </c>
      <c r="D16877" s="1">
        <v>3.415</v>
      </c>
      <c r="E16877">
        <v>165.74545454545449</v>
      </c>
      <c r="F16877">
        <f t="shared" si="265"/>
        <v>8.7026252983293499</v>
      </c>
    </row>
    <row r="16878" spans="1:6" x14ac:dyDescent="0.25">
      <c r="A16878">
        <v>16877</v>
      </c>
      <c r="B16878" t="s">
        <v>16843</v>
      </c>
      <c r="C16878">
        <v>8.3675029454545449</v>
      </c>
      <c r="D16878" s="1">
        <v>3.415</v>
      </c>
      <c r="E16878">
        <v>23.627272727272729</v>
      </c>
      <c r="F16878">
        <f t="shared" si="265"/>
        <v>2.8236945814411341</v>
      </c>
    </row>
    <row r="16879" spans="1:6" x14ac:dyDescent="0.25">
      <c r="A16879">
        <v>16878</v>
      </c>
      <c r="B16879" t="s">
        <v>16844</v>
      </c>
      <c r="C16879">
        <v>45.445454545454552</v>
      </c>
      <c r="D16879" s="1">
        <v>3.415</v>
      </c>
      <c r="E16879">
        <v>158.4636363636364</v>
      </c>
      <c r="F16879">
        <f t="shared" si="265"/>
        <v>3.4868973794758955</v>
      </c>
    </row>
    <row r="16880" spans="1:6" x14ac:dyDescent="0.25">
      <c r="A16880">
        <v>16879</v>
      </c>
      <c r="B16880" t="s">
        <v>16845</v>
      </c>
      <c r="C16880">
        <v>24.38181818181819</v>
      </c>
      <c r="D16880" s="1">
        <v>3.415</v>
      </c>
      <c r="E16880">
        <v>94.227272727272734</v>
      </c>
      <c r="F16880">
        <f t="shared" si="265"/>
        <v>3.8646532438478736</v>
      </c>
    </row>
    <row r="16881" spans="1:6" x14ac:dyDescent="0.25">
      <c r="A16881">
        <v>16880</v>
      </c>
      <c r="B16881" t="s">
        <v>16846</v>
      </c>
      <c r="C16881">
        <v>37.722048399999998</v>
      </c>
      <c r="D16881" s="1">
        <v>3.415</v>
      </c>
      <c r="E16881">
        <v>100.0272727272727</v>
      </c>
      <c r="F16881">
        <f t="shared" si="265"/>
        <v>2.6516924973584604</v>
      </c>
    </row>
    <row r="16882" spans="1:6" x14ac:dyDescent="0.25">
      <c r="A16882">
        <v>16881</v>
      </c>
      <c r="B16882" t="s">
        <v>16847</v>
      </c>
      <c r="C16882">
        <v>64.981818181818184</v>
      </c>
      <c r="D16882" s="1">
        <v>3.415</v>
      </c>
      <c r="E16882">
        <v>601.74545454545455</v>
      </c>
      <c r="F16882">
        <f t="shared" si="265"/>
        <v>9.2602126468942352</v>
      </c>
    </row>
    <row r="16883" spans="1:6" x14ac:dyDescent="0.25">
      <c r="A16883">
        <v>16882</v>
      </c>
      <c r="B16883" t="s">
        <v>16848</v>
      </c>
      <c r="C16883">
        <v>50</v>
      </c>
      <c r="D16883" s="1">
        <v>3.415</v>
      </c>
      <c r="E16883">
        <v>104.6363636363636</v>
      </c>
      <c r="F16883">
        <f t="shared" si="265"/>
        <v>2.0927272727272719</v>
      </c>
    </row>
    <row r="16884" spans="1:6" x14ac:dyDescent="0.25">
      <c r="A16884">
        <v>16883</v>
      </c>
      <c r="B16884" t="s">
        <v>16849</v>
      </c>
      <c r="C16884">
        <v>51.336363636363643</v>
      </c>
      <c r="D16884" s="1">
        <v>3.4159999999999999</v>
      </c>
      <c r="E16884">
        <v>201.33636363636359</v>
      </c>
      <c r="F16884">
        <f t="shared" si="265"/>
        <v>3.9219054365149622</v>
      </c>
    </row>
    <row r="16885" spans="1:6" x14ac:dyDescent="0.25">
      <c r="A16885">
        <v>16884</v>
      </c>
      <c r="B16885" t="s">
        <v>16850</v>
      </c>
      <c r="C16885">
        <v>37.281818181818181</v>
      </c>
      <c r="D16885" s="1">
        <v>3.4159999999999999</v>
      </c>
      <c r="E16885">
        <v>172.6090909090909</v>
      </c>
      <c r="F16885">
        <f t="shared" si="265"/>
        <v>4.6298463789319673</v>
      </c>
    </row>
    <row r="16886" spans="1:6" x14ac:dyDescent="0.25">
      <c r="A16886">
        <v>16885</v>
      </c>
      <c r="B16886" t="s">
        <v>16851</v>
      </c>
      <c r="C16886">
        <v>8.3181818181818201</v>
      </c>
      <c r="D16886" s="1">
        <v>3.4159999999999999</v>
      </c>
      <c r="E16886">
        <v>78.409090909090921</v>
      </c>
      <c r="F16886">
        <f t="shared" si="265"/>
        <v>9.4262295081967213</v>
      </c>
    </row>
    <row r="16887" spans="1:6" x14ac:dyDescent="0.25">
      <c r="A16887">
        <v>16886</v>
      </c>
      <c r="B16887" t="s">
        <v>16852</v>
      </c>
      <c r="C16887">
        <v>37.581818181818178</v>
      </c>
      <c r="D16887" s="1">
        <v>3.4159999999999999</v>
      </c>
      <c r="E16887">
        <v>136.0454545454545</v>
      </c>
      <c r="F16887">
        <f t="shared" si="265"/>
        <v>3.6199806482825343</v>
      </c>
    </row>
    <row r="16888" spans="1:6" x14ac:dyDescent="0.25">
      <c r="A16888">
        <v>16887</v>
      </c>
      <c r="B16888" t="s">
        <v>16853</v>
      </c>
      <c r="C16888">
        <v>70.04555439361819</v>
      </c>
      <c r="D16888" s="1">
        <v>3.4159999999999999</v>
      </c>
      <c r="E16888">
        <v>206.0363636363636</v>
      </c>
      <c r="F16888">
        <f t="shared" si="265"/>
        <v>2.9414623871566565</v>
      </c>
    </row>
    <row r="16889" spans="1:6" x14ac:dyDescent="0.25">
      <c r="A16889">
        <v>16888</v>
      </c>
      <c r="B16889" t="s">
        <v>16854</v>
      </c>
      <c r="C16889">
        <v>37.090909090909093</v>
      </c>
      <c r="D16889" s="1">
        <v>3.4159999999999999</v>
      </c>
      <c r="E16889">
        <v>115.3</v>
      </c>
      <c r="F16889">
        <f t="shared" si="265"/>
        <v>3.1085784313725489</v>
      </c>
    </row>
    <row r="16890" spans="1:6" x14ac:dyDescent="0.25">
      <c r="A16890">
        <v>16889</v>
      </c>
      <c r="B16890" t="s">
        <v>16855</v>
      </c>
      <c r="C16890">
        <v>60.090981709090919</v>
      </c>
      <c r="D16890" s="1">
        <v>3.4159999999999999</v>
      </c>
      <c r="E16890">
        <v>199.67272727272729</v>
      </c>
      <c r="F16890">
        <f t="shared" si="265"/>
        <v>3.3228401599323449</v>
      </c>
    </row>
    <row r="16891" spans="1:6" x14ac:dyDescent="0.25">
      <c r="A16891">
        <v>16890</v>
      </c>
      <c r="B16891" t="s">
        <v>16856</v>
      </c>
      <c r="C16891">
        <v>71.790909090909082</v>
      </c>
      <c r="D16891" s="1">
        <v>3.4159999999999999</v>
      </c>
      <c r="E16891">
        <v>133.74545454545449</v>
      </c>
      <c r="F16891">
        <f t="shared" si="265"/>
        <v>1.8629859440293777</v>
      </c>
    </row>
    <row r="16892" spans="1:6" x14ac:dyDescent="0.25">
      <c r="A16892">
        <v>16891</v>
      </c>
      <c r="B16892" t="s">
        <v>16857</v>
      </c>
      <c r="C16892">
        <v>60.354545454545452</v>
      </c>
      <c r="D16892" s="1">
        <v>3.4169999999999998</v>
      </c>
      <c r="E16892">
        <v>245.4909090909091</v>
      </c>
      <c r="F16892">
        <f t="shared" si="265"/>
        <v>4.0674800421750268</v>
      </c>
    </row>
    <row r="16893" spans="1:6" x14ac:dyDescent="0.25">
      <c r="A16893">
        <v>16892</v>
      </c>
      <c r="B16893" t="s">
        <v>16858</v>
      </c>
      <c r="C16893">
        <v>63.836363636363643</v>
      </c>
      <c r="D16893" s="1">
        <v>3.4169999999999998</v>
      </c>
      <c r="E16893">
        <v>290.90909090909088</v>
      </c>
      <c r="F16893">
        <f t="shared" si="265"/>
        <v>4.5571062375391618</v>
      </c>
    </row>
    <row r="16894" spans="1:6" x14ac:dyDescent="0.25">
      <c r="A16894">
        <v>16893</v>
      </c>
      <c r="B16894" t="s">
        <v>16859</v>
      </c>
      <c r="C16894">
        <v>17.27272727272727</v>
      </c>
      <c r="D16894" s="1">
        <v>3.4169999999999998</v>
      </c>
      <c r="E16894">
        <v>125.4636363636364</v>
      </c>
      <c r="F16894">
        <f t="shared" si="265"/>
        <v>7.2636842105263186</v>
      </c>
    </row>
    <row r="16895" spans="1:6" x14ac:dyDescent="0.25">
      <c r="A16895">
        <v>16894</v>
      </c>
      <c r="B16895" t="s">
        <v>16860</v>
      </c>
      <c r="C16895">
        <v>172.4636363636364</v>
      </c>
      <c r="D16895" s="1">
        <v>3.4169999999999998</v>
      </c>
      <c r="E16895">
        <v>318.18181818181819</v>
      </c>
      <c r="F16895">
        <f t="shared" si="265"/>
        <v>1.8449211955089344</v>
      </c>
    </row>
    <row r="16896" spans="1:6" x14ac:dyDescent="0.25">
      <c r="A16896">
        <v>16895</v>
      </c>
      <c r="B16896" t="s">
        <v>16861</v>
      </c>
      <c r="C16896">
        <v>171.73636363636359</v>
      </c>
      <c r="D16896" s="1">
        <v>3.4169999999999998</v>
      </c>
      <c r="E16896">
        <v>279.73636363636359</v>
      </c>
      <c r="F16896">
        <f t="shared" si="265"/>
        <v>1.628870890900429</v>
      </c>
    </row>
    <row r="16897" spans="1:6" x14ac:dyDescent="0.25">
      <c r="A16897">
        <v>16896</v>
      </c>
      <c r="B16897" t="s">
        <v>16862</v>
      </c>
      <c r="C16897">
        <v>55.927272727272729</v>
      </c>
      <c r="D16897" s="1">
        <v>3.4169999999999998</v>
      </c>
      <c r="E16897">
        <v>135.65454545454551</v>
      </c>
      <c r="F16897">
        <f t="shared" si="265"/>
        <v>2.4255526657997408</v>
      </c>
    </row>
    <row r="16898" spans="1:6" x14ac:dyDescent="0.25">
      <c r="A16898">
        <v>16897</v>
      </c>
      <c r="B16898" t="s">
        <v>16863</v>
      </c>
      <c r="C16898">
        <v>103.44015760000001</v>
      </c>
      <c r="D16898" s="1">
        <v>3.4169999999999998</v>
      </c>
      <c r="E16898">
        <v>209.82727272727271</v>
      </c>
      <c r="F16898">
        <f t="shared" si="265"/>
        <v>2.0284894918535263</v>
      </c>
    </row>
    <row r="16899" spans="1:6" x14ac:dyDescent="0.25">
      <c r="A16899">
        <v>16898</v>
      </c>
      <c r="B16899" t="s">
        <v>16864</v>
      </c>
      <c r="C16899">
        <v>37.4</v>
      </c>
      <c r="D16899" s="1">
        <v>3.4169999999999998</v>
      </c>
      <c r="E16899">
        <v>141.05454545454549</v>
      </c>
      <c r="F16899">
        <f t="shared" ref="F16899:F16962" si="266">E16899/C16899</f>
        <v>3.7715119105493446</v>
      </c>
    </row>
    <row r="16900" spans="1:6" x14ac:dyDescent="0.25">
      <c r="A16900">
        <v>16899</v>
      </c>
      <c r="B16900" t="s">
        <v>16865</v>
      </c>
      <c r="C16900">
        <v>66.945454545454552</v>
      </c>
      <c r="D16900" s="1">
        <v>3.4169999999999998</v>
      </c>
      <c r="E16900">
        <v>256.63636363636363</v>
      </c>
      <c r="F16900">
        <f t="shared" si="266"/>
        <v>3.8335143943508956</v>
      </c>
    </row>
    <row r="16901" spans="1:6" x14ac:dyDescent="0.25">
      <c r="A16901">
        <v>16900</v>
      </c>
      <c r="B16901" t="s">
        <v>16866</v>
      </c>
      <c r="C16901">
        <v>18.736363636363631</v>
      </c>
      <c r="D16901" s="1">
        <v>3.4169999999999998</v>
      </c>
      <c r="E16901">
        <v>289.81818181818181</v>
      </c>
      <c r="F16901">
        <f t="shared" si="266"/>
        <v>15.468219311014074</v>
      </c>
    </row>
    <row r="16902" spans="1:6" x14ac:dyDescent="0.25">
      <c r="A16902">
        <v>16901</v>
      </c>
      <c r="B16902" t="s">
        <v>16867</v>
      </c>
      <c r="C16902">
        <v>48.809090909090912</v>
      </c>
      <c r="D16902" s="1">
        <v>3.4169999999999998</v>
      </c>
      <c r="E16902">
        <v>83.436363636363637</v>
      </c>
      <c r="F16902">
        <f t="shared" si="266"/>
        <v>1.7094430992736076</v>
      </c>
    </row>
    <row r="16903" spans="1:6" x14ac:dyDescent="0.25">
      <c r="A16903">
        <v>16902</v>
      </c>
      <c r="B16903" t="s">
        <v>16868</v>
      </c>
      <c r="C16903">
        <v>74.963636363636368</v>
      </c>
      <c r="D16903" s="1">
        <v>3.4169999999999998</v>
      </c>
      <c r="E16903">
        <v>115.3</v>
      </c>
      <c r="F16903">
        <f t="shared" si="266"/>
        <v>1.5380790686393402</v>
      </c>
    </row>
    <row r="16904" spans="1:6" x14ac:dyDescent="0.25">
      <c r="A16904">
        <v>16903</v>
      </c>
      <c r="B16904" t="s">
        <v>16869</v>
      </c>
      <c r="C16904">
        <v>87.345454545454544</v>
      </c>
      <c r="D16904" s="1">
        <v>3.4169999999999998</v>
      </c>
      <c r="E16904">
        <v>99.918181818181807</v>
      </c>
      <c r="F16904">
        <f t="shared" si="266"/>
        <v>1.1439425478767693</v>
      </c>
    </row>
    <row r="16905" spans="1:6" x14ac:dyDescent="0.25">
      <c r="A16905">
        <v>16904</v>
      </c>
      <c r="B16905" t="s">
        <v>16870</v>
      </c>
      <c r="C16905">
        <v>19.281818181818181</v>
      </c>
      <c r="D16905" s="1">
        <v>3.4169999999999998</v>
      </c>
      <c r="E16905">
        <v>207</v>
      </c>
      <c r="F16905">
        <f t="shared" si="266"/>
        <v>10.735502121640735</v>
      </c>
    </row>
    <row r="16906" spans="1:6" x14ac:dyDescent="0.25">
      <c r="A16906">
        <v>16905</v>
      </c>
      <c r="B16906" t="s">
        <v>16871</v>
      </c>
      <c r="C16906">
        <v>68.109090909090909</v>
      </c>
      <c r="D16906" s="1">
        <v>3.4180000000000001</v>
      </c>
      <c r="E16906">
        <v>211.83636363636359</v>
      </c>
      <c r="F16906">
        <f t="shared" si="266"/>
        <v>3.1102509343299514</v>
      </c>
    </row>
    <row r="16907" spans="1:6" x14ac:dyDescent="0.25">
      <c r="A16907">
        <v>16906</v>
      </c>
      <c r="B16907" t="s">
        <v>16872</v>
      </c>
      <c r="C16907">
        <v>39.063636363636363</v>
      </c>
      <c r="D16907" s="1">
        <v>3.4180000000000001</v>
      </c>
      <c r="E16907">
        <v>223.70909090909089</v>
      </c>
      <c r="F16907">
        <f t="shared" si="266"/>
        <v>5.7267861298580405</v>
      </c>
    </row>
    <row r="16908" spans="1:6" x14ac:dyDescent="0.25">
      <c r="A16908">
        <v>16907</v>
      </c>
      <c r="B16908" t="s">
        <v>16873</v>
      </c>
      <c r="C16908">
        <v>42.445454545454552</v>
      </c>
      <c r="D16908" s="1">
        <v>3.4180000000000001</v>
      </c>
      <c r="E16908">
        <v>228.8</v>
      </c>
      <c r="F16908">
        <f t="shared" si="266"/>
        <v>5.3904476333261933</v>
      </c>
    </row>
    <row r="16909" spans="1:6" x14ac:dyDescent="0.25">
      <c r="A16909">
        <v>16908</v>
      </c>
      <c r="B16909" t="s">
        <v>16874</v>
      </c>
      <c r="C16909">
        <v>45.2</v>
      </c>
      <c r="D16909" s="1">
        <v>3.4180000000000001</v>
      </c>
      <c r="E16909">
        <v>221.75454545454551</v>
      </c>
      <c r="F16909">
        <f t="shared" si="266"/>
        <v>4.9060740144810948</v>
      </c>
    </row>
    <row r="16910" spans="1:6" x14ac:dyDescent="0.25">
      <c r="A16910">
        <v>16909</v>
      </c>
      <c r="B16910" t="s">
        <v>16875</v>
      </c>
      <c r="C16910">
        <v>38.081818181818178</v>
      </c>
      <c r="D16910" s="1">
        <v>3.4180000000000001</v>
      </c>
      <c r="E16910">
        <v>142.3909090909091</v>
      </c>
      <c r="F16910">
        <f t="shared" si="266"/>
        <v>3.7390785390307957</v>
      </c>
    </row>
    <row r="16911" spans="1:6" x14ac:dyDescent="0.25">
      <c r="A16911">
        <v>16910</v>
      </c>
      <c r="B16911" t="s">
        <v>16876</v>
      </c>
      <c r="C16911">
        <v>46.054545454545448</v>
      </c>
      <c r="D16911" s="1">
        <v>3.4180000000000001</v>
      </c>
      <c r="E16911">
        <v>297.45454545454538</v>
      </c>
      <c r="F16911">
        <f t="shared" si="266"/>
        <v>6.4587445716541643</v>
      </c>
    </row>
    <row r="16912" spans="1:6" x14ac:dyDescent="0.25">
      <c r="A16912">
        <v>16911</v>
      </c>
      <c r="B16912" t="s">
        <v>16877</v>
      </c>
      <c r="C16912">
        <v>24.827272727272721</v>
      </c>
      <c r="D16912" s="1">
        <v>3.4180000000000001</v>
      </c>
      <c r="E16912">
        <v>147.3636363636364</v>
      </c>
      <c r="F16912">
        <f t="shared" si="266"/>
        <v>5.9355547418528039</v>
      </c>
    </row>
    <row r="16913" spans="1:6" x14ac:dyDescent="0.25">
      <c r="A16913">
        <v>16912</v>
      </c>
      <c r="B16913" t="s">
        <v>16878</v>
      </c>
      <c r="C16913">
        <v>129.33636363636359</v>
      </c>
      <c r="D16913" s="1">
        <v>3.4180000000000001</v>
      </c>
      <c r="E16913">
        <v>231.79090909090911</v>
      </c>
      <c r="F16913">
        <f t="shared" si="266"/>
        <v>1.7921557601743172</v>
      </c>
    </row>
    <row r="16914" spans="1:6" x14ac:dyDescent="0.25">
      <c r="A16914">
        <v>16913</v>
      </c>
      <c r="B16914" t="s">
        <v>16879</v>
      </c>
      <c r="C16914">
        <v>74.054545454545462</v>
      </c>
      <c r="D16914" s="1">
        <v>3.4180000000000001</v>
      </c>
      <c r="E16914">
        <v>255.17272727272729</v>
      </c>
      <c r="F16914">
        <f t="shared" si="266"/>
        <v>3.4457402406088877</v>
      </c>
    </row>
    <row r="16915" spans="1:6" x14ac:dyDescent="0.25">
      <c r="A16915">
        <v>16914</v>
      </c>
      <c r="B16915" t="s">
        <v>16880</v>
      </c>
      <c r="C16915">
        <v>72.590909090909093</v>
      </c>
      <c r="D16915" s="1">
        <v>3.4180000000000001</v>
      </c>
      <c r="E16915">
        <v>232.3727272727273</v>
      </c>
      <c r="F16915">
        <f t="shared" si="266"/>
        <v>3.2011271133375083</v>
      </c>
    </row>
    <row r="16916" spans="1:6" x14ac:dyDescent="0.25">
      <c r="A16916">
        <v>16915</v>
      </c>
      <c r="B16916" t="s">
        <v>16881</v>
      </c>
      <c r="C16916">
        <v>36.509090909090908</v>
      </c>
      <c r="D16916" s="1">
        <v>3.4180000000000001</v>
      </c>
      <c r="E16916">
        <v>85.618181818181824</v>
      </c>
      <c r="F16916">
        <f t="shared" si="266"/>
        <v>2.3451195219123506</v>
      </c>
    </row>
    <row r="16917" spans="1:6" x14ac:dyDescent="0.25">
      <c r="A16917">
        <v>16916</v>
      </c>
      <c r="B16917" t="s">
        <v>16882</v>
      </c>
      <c r="C16917">
        <v>24.209090909090911</v>
      </c>
      <c r="D16917" s="1">
        <v>3.4180000000000001</v>
      </c>
      <c r="E16917">
        <v>145.5181818181818</v>
      </c>
      <c r="F16917">
        <f t="shared" si="266"/>
        <v>6.010889973713855</v>
      </c>
    </row>
    <row r="16918" spans="1:6" x14ac:dyDescent="0.25">
      <c r="A16918">
        <v>16917</v>
      </c>
      <c r="B16918" t="s">
        <v>16883</v>
      </c>
      <c r="C16918">
        <v>68.127272727272725</v>
      </c>
      <c r="D16918" s="1">
        <v>3.419</v>
      </c>
      <c r="E16918">
        <v>236.4</v>
      </c>
      <c r="F16918">
        <f t="shared" si="266"/>
        <v>3.469975980784628</v>
      </c>
    </row>
    <row r="16919" spans="1:6" x14ac:dyDescent="0.25">
      <c r="A16919">
        <v>16918</v>
      </c>
      <c r="B16919" t="s">
        <v>16884</v>
      </c>
      <c r="C16919">
        <v>56.427272727272729</v>
      </c>
      <c r="D16919" s="1">
        <v>3.42</v>
      </c>
      <c r="E16919">
        <v>214.4</v>
      </c>
      <c r="F16919">
        <f t="shared" si="266"/>
        <v>3.7995811180924761</v>
      </c>
    </row>
    <row r="16920" spans="1:6" x14ac:dyDescent="0.25">
      <c r="A16920">
        <v>16919</v>
      </c>
      <c r="B16920" t="s">
        <v>16885</v>
      </c>
      <c r="C16920">
        <v>46.927272727272722</v>
      </c>
      <c r="D16920" s="1">
        <v>3.42</v>
      </c>
      <c r="E16920">
        <v>189.6</v>
      </c>
      <c r="F16920">
        <f t="shared" si="266"/>
        <v>4.0402944595118173</v>
      </c>
    </row>
    <row r="16921" spans="1:6" x14ac:dyDescent="0.25">
      <c r="A16921">
        <v>16920</v>
      </c>
      <c r="B16921" t="s">
        <v>16886</v>
      </c>
      <c r="C16921">
        <v>57.812971454545448</v>
      </c>
      <c r="D16921" s="1">
        <v>3.42</v>
      </c>
      <c r="E16921">
        <v>171.3727272727273</v>
      </c>
      <c r="F16921">
        <f t="shared" si="266"/>
        <v>2.9642608390656142</v>
      </c>
    </row>
    <row r="16922" spans="1:6" x14ac:dyDescent="0.25">
      <c r="A16922">
        <v>16921</v>
      </c>
      <c r="B16922" t="s">
        <v>16887</v>
      </c>
      <c r="C16922">
        <v>36.263636363636373</v>
      </c>
      <c r="D16922" s="1">
        <v>3.42</v>
      </c>
      <c r="E16922">
        <v>59.981818181818177</v>
      </c>
      <c r="F16922">
        <f t="shared" si="266"/>
        <v>1.6540486337427922</v>
      </c>
    </row>
    <row r="16923" spans="1:6" x14ac:dyDescent="0.25">
      <c r="A16923">
        <v>16922</v>
      </c>
      <c r="B16923" t="s">
        <v>16888</v>
      </c>
      <c r="C16923">
        <v>22.845454545454551</v>
      </c>
      <c r="D16923" s="1">
        <v>3.42</v>
      </c>
      <c r="E16923">
        <v>132.69090909090909</v>
      </c>
      <c r="F16923">
        <f t="shared" si="266"/>
        <v>5.8081973736569825</v>
      </c>
    </row>
    <row r="16924" spans="1:6" x14ac:dyDescent="0.25">
      <c r="A16924">
        <v>16923</v>
      </c>
      <c r="B16924" t="s">
        <v>16889</v>
      </c>
      <c r="C16924">
        <v>72.609090909090909</v>
      </c>
      <c r="D16924" s="1">
        <v>3.4209999999999998</v>
      </c>
      <c r="E16924">
        <v>201.5545454545454</v>
      </c>
      <c r="F16924">
        <f t="shared" si="266"/>
        <v>2.7758858144484782</v>
      </c>
    </row>
    <row r="16925" spans="1:6" x14ac:dyDescent="0.25">
      <c r="A16925">
        <v>16924</v>
      </c>
      <c r="B16925" t="s">
        <v>16890</v>
      </c>
      <c r="C16925">
        <v>42.481818181818177</v>
      </c>
      <c r="D16925" s="1">
        <v>3.4220000000000002</v>
      </c>
      <c r="E16925">
        <v>205.81818181818181</v>
      </c>
      <c r="F16925">
        <f t="shared" si="266"/>
        <v>4.844853413224909</v>
      </c>
    </row>
    <row r="16926" spans="1:6" x14ac:dyDescent="0.25">
      <c r="A16926">
        <v>16925</v>
      </c>
      <c r="B16926" t="s">
        <v>16891</v>
      </c>
      <c r="C16926">
        <v>56.481818181818177</v>
      </c>
      <c r="D16926" s="1">
        <v>3.4220000000000002</v>
      </c>
      <c r="E16926">
        <v>300</v>
      </c>
      <c r="F16926">
        <f t="shared" si="266"/>
        <v>5.3114437469821345</v>
      </c>
    </row>
    <row r="16927" spans="1:6" x14ac:dyDescent="0.25">
      <c r="A16927">
        <v>16926</v>
      </c>
      <c r="B16927" t="s">
        <v>16892</v>
      </c>
      <c r="C16927">
        <v>86.76363636363638</v>
      </c>
      <c r="D16927" s="1">
        <v>3.423</v>
      </c>
      <c r="E16927">
        <v>132.4818181818182</v>
      </c>
      <c r="F16927">
        <f t="shared" si="266"/>
        <v>1.5269279128248112</v>
      </c>
    </row>
    <row r="16928" spans="1:6" x14ac:dyDescent="0.25">
      <c r="A16928">
        <v>16927</v>
      </c>
      <c r="B16928" t="s">
        <v>16893</v>
      </c>
      <c r="C16928">
        <v>92.554545454545462</v>
      </c>
      <c r="D16928" s="1">
        <v>3.4239999999999999</v>
      </c>
      <c r="E16928">
        <v>219.3727272727273</v>
      </c>
      <c r="F16928">
        <f t="shared" si="266"/>
        <v>2.370199391022493</v>
      </c>
    </row>
    <row r="16929" spans="1:6" x14ac:dyDescent="0.25">
      <c r="A16929">
        <v>16928</v>
      </c>
      <c r="B16929" t="s">
        <v>16894</v>
      </c>
      <c r="C16929">
        <v>68.354545454545459</v>
      </c>
      <c r="D16929" s="1">
        <v>3.4239999999999999</v>
      </c>
      <c r="E16929">
        <v>193.3454545454546</v>
      </c>
      <c r="F16929">
        <f t="shared" si="266"/>
        <v>2.8285676286740262</v>
      </c>
    </row>
    <row r="16930" spans="1:6" x14ac:dyDescent="0.25">
      <c r="A16930">
        <v>16929</v>
      </c>
      <c r="B16930" t="s">
        <v>16895</v>
      </c>
      <c r="C16930">
        <v>45.427272727272729</v>
      </c>
      <c r="D16930" s="1">
        <v>3.4239999999999999</v>
      </c>
      <c r="E16930">
        <v>54.627272727272732</v>
      </c>
      <c r="F16930">
        <f t="shared" si="266"/>
        <v>1.2025215129077447</v>
      </c>
    </row>
    <row r="16931" spans="1:6" x14ac:dyDescent="0.25">
      <c r="A16931">
        <v>16930</v>
      </c>
      <c r="B16931" t="s">
        <v>16896</v>
      </c>
      <c r="C16931">
        <v>18.77272727272727</v>
      </c>
      <c r="D16931" s="1">
        <v>3.4239999999999999</v>
      </c>
      <c r="E16931">
        <v>162.06363636363639</v>
      </c>
      <c r="F16931">
        <f t="shared" si="266"/>
        <v>8.6329297820823268</v>
      </c>
    </row>
    <row r="16932" spans="1:6" x14ac:dyDescent="0.25">
      <c r="A16932">
        <v>16931</v>
      </c>
      <c r="B16932" t="s">
        <v>16897</v>
      </c>
      <c r="C16932">
        <v>10.709090909090911</v>
      </c>
      <c r="D16932" s="1">
        <v>3.4239999999999999</v>
      </c>
      <c r="E16932">
        <v>69.309090909090912</v>
      </c>
      <c r="F16932">
        <f t="shared" si="266"/>
        <v>6.4719864176570452</v>
      </c>
    </row>
    <row r="16933" spans="1:6" x14ac:dyDescent="0.25">
      <c r="A16933">
        <v>16932</v>
      </c>
      <c r="B16933" t="s">
        <v>16898</v>
      </c>
      <c r="C16933">
        <v>19.309090909090909</v>
      </c>
      <c r="D16933" s="1">
        <v>3.4239999999999999</v>
      </c>
      <c r="E16933">
        <v>113.8727272727273</v>
      </c>
      <c r="F16933">
        <f t="shared" si="266"/>
        <v>5.897363465160077</v>
      </c>
    </row>
    <row r="16934" spans="1:6" x14ac:dyDescent="0.25">
      <c r="A16934">
        <v>16933</v>
      </c>
      <c r="B16934" t="s">
        <v>16899</v>
      </c>
      <c r="C16934">
        <v>35.427272727272729</v>
      </c>
      <c r="D16934" s="1">
        <v>3.4239999999999999</v>
      </c>
      <c r="E16934">
        <v>195.33636363636359</v>
      </c>
      <c r="F16934">
        <f t="shared" si="266"/>
        <v>5.51372850910957</v>
      </c>
    </row>
    <row r="16935" spans="1:6" x14ac:dyDescent="0.25">
      <c r="A16935">
        <v>16934</v>
      </c>
      <c r="B16935" t="s">
        <v>16900</v>
      </c>
      <c r="C16935">
        <v>43.036363636363639</v>
      </c>
      <c r="D16935" s="1">
        <v>3.4239999999999999</v>
      </c>
      <c r="E16935">
        <v>116</v>
      </c>
      <c r="F16935">
        <f t="shared" si="266"/>
        <v>2.6953950147866497</v>
      </c>
    </row>
    <row r="16936" spans="1:6" x14ac:dyDescent="0.25">
      <c r="A16936">
        <v>16935</v>
      </c>
      <c r="B16936" t="s">
        <v>16901</v>
      </c>
      <c r="C16936">
        <v>16.209090909090911</v>
      </c>
      <c r="D16936" s="1">
        <v>3.4239999999999999</v>
      </c>
      <c r="E16936">
        <v>161.69090909090909</v>
      </c>
      <c r="F16936">
        <f t="shared" si="266"/>
        <v>9.9753224901850803</v>
      </c>
    </row>
    <row r="16937" spans="1:6" x14ac:dyDescent="0.25">
      <c r="A16937">
        <v>16936</v>
      </c>
      <c r="B16937" t="s">
        <v>16902</v>
      </c>
      <c r="C16937">
        <v>25.463636363636361</v>
      </c>
      <c r="D16937" s="1">
        <v>3.4239999999999999</v>
      </c>
      <c r="E16937">
        <v>211.0454545454545</v>
      </c>
      <c r="F16937">
        <f t="shared" si="266"/>
        <v>8.2881113887897175</v>
      </c>
    </row>
    <row r="16938" spans="1:6" x14ac:dyDescent="0.25">
      <c r="A16938">
        <v>16937</v>
      </c>
      <c r="B16938" t="s">
        <v>16903</v>
      </c>
      <c r="C16938">
        <v>20.190909090909091</v>
      </c>
      <c r="D16938" s="1">
        <v>3.4239999999999999</v>
      </c>
      <c r="E16938">
        <v>179.26363636363641</v>
      </c>
      <c r="F16938">
        <f t="shared" si="266"/>
        <v>8.8784331382260255</v>
      </c>
    </row>
    <row r="16939" spans="1:6" x14ac:dyDescent="0.25">
      <c r="A16939">
        <v>16938</v>
      </c>
      <c r="B16939" t="s">
        <v>16904</v>
      </c>
      <c r="C16939">
        <v>11.301059239090909</v>
      </c>
      <c r="D16939" s="1">
        <v>3.4239999999999999</v>
      </c>
      <c r="E16939">
        <v>121.23636363636361</v>
      </c>
      <c r="F16939">
        <f t="shared" si="266"/>
        <v>10.727876128372213</v>
      </c>
    </row>
    <row r="16940" spans="1:6" x14ac:dyDescent="0.25">
      <c r="A16940">
        <v>16939</v>
      </c>
      <c r="B16940" t="s">
        <v>16905</v>
      </c>
      <c r="C16940">
        <v>90.88181818181819</v>
      </c>
      <c r="D16940" s="1">
        <v>3.4239999999999999</v>
      </c>
      <c r="E16940">
        <v>255.67272727272729</v>
      </c>
      <c r="F16940">
        <f t="shared" si="266"/>
        <v>2.8132439731919576</v>
      </c>
    </row>
    <row r="16941" spans="1:6" x14ac:dyDescent="0.25">
      <c r="A16941">
        <v>16940</v>
      </c>
      <c r="B16941" t="s">
        <v>16906</v>
      </c>
      <c r="C16941">
        <v>35.784807803636369</v>
      </c>
      <c r="D16941" s="1">
        <v>3.4239999999999999</v>
      </c>
      <c r="E16941">
        <v>132.55744799999999</v>
      </c>
      <c r="F16941">
        <f t="shared" si="266"/>
        <v>3.7042939765776755</v>
      </c>
    </row>
    <row r="16942" spans="1:6" x14ac:dyDescent="0.25">
      <c r="A16942">
        <v>16941</v>
      </c>
      <c r="B16942" t="s">
        <v>16907</v>
      </c>
      <c r="C16942">
        <v>40.227272727272727</v>
      </c>
      <c r="D16942" s="1">
        <v>3.4249999999999998</v>
      </c>
      <c r="E16942">
        <v>280.36363636363637</v>
      </c>
      <c r="F16942">
        <f t="shared" si="266"/>
        <v>6.9694915254237291</v>
      </c>
    </row>
    <row r="16943" spans="1:6" x14ac:dyDescent="0.25">
      <c r="A16943">
        <v>16942</v>
      </c>
      <c r="B16943" t="s">
        <v>16908</v>
      </c>
      <c r="C16943">
        <v>14.86363636363636</v>
      </c>
      <c r="D16943" s="1">
        <v>3.4249999999999998</v>
      </c>
      <c r="E16943">
        <v>107.3181818181818</v>
      </c>
      <c r="F16943">
        <f t="shared" si="266"/>
        <v>7.2201834862385326</v>
      </c>
    </row>
    <row r="16944" spans="1:6" x14ac:dyDescent="0.25">
      <c r="A16944">
        <v>16943</v>
      </c>
      <c r="B16944" t="s">
        <v>16909</v>
      </c>
      <c r="C16944">
        <v>39.599999999999987</v>
      </c>
      <c r="D16944" s="1">
        <v>3.4249999999999998</v>
      </c>
      <c r="E16944">
        <v>235.8909090909091</v>
      </c>
      <c r="F16944">
        <f t="shared" si="266"/>
        <v>5.956841138659323</v>
      </c>
    </row>
    <row r="16945" spans="1:6" x14ac:dyDescent="0.25">
      <c r="A16945">
        <v>16944</v>
      </c>
      <c r="B16945" t="s">
        <v>16910</v>
      </c>
      <c r="C16945">
        <v>110.69196832999999</v>
      </c>
      <c r="D16945" s="1">
        <v>3.4249999999999998</v>
      </c>
      <c r="E16945">
        <v>147.69090909090909</v>
      </c>
      <c r="F16945">
        <f t="shared" si="266"/>
        <v>1.3342513582431397</v>
      </c>
    </row>
    <row r="16946" spans="1:6" x14ac:dyDescent="0.25">
      <c r="A16946">
        <v>16945</v>
      </c>
      <c r="B16946" t="s">
        <v>16911</v>
      </c>
      <c r="C16946">
        <v>8.6818181818181817</v>
      </c>
      <c r="D16946" s="1">
        <v>3.4249999999999998</v>
      </c>
      <c r="E16946">
        <v>49.75454545454545</v>
      </c>
      <c r="F16946">
        <f t="shared" si="266"/>
        <v>5.7308900523560204</v>
      </c>
    </row>
    <row r="16947" spans="1:6" x14ac:dyDescent="0.25">
      <c r="A16947">
        <v>16946</v>
      </c>
      <c r="B16947" t="s">
        <v>16912</v>
      </c>
      <c r="C16947">
        <v>75.86363636363636</v>
      </c>
      <c r="D16947" s="1">
        <v>3.4249999999999998</v>
      </c>
      <c r="E16947">
        <v>183.77272727272731</v>
      </c>
      <c r="F16947">
        <f t="shared" si="266"/>
        <v>2.4224086279209112</v>
      </c>
    </row>
    <row r="16948" spans="1:6" x14ac:dyDescent="0.25">
      <c r="A16948">
        <v>16947</v>
      </c>
      <c r="B16948" t="s">
        <v>16913</v>
      </c>
      <c r="C16948">
        <v>15.50909090909091</v>
      </c>
      <c r="D16948" s="1">
        <v>3.4249999999999998</v>
      </c>
      <c r="E16948">
        <v>127.4454545454546</v>
      </c>
      <c r="F16948">
        <f t="shared" si="266"/>
        <v>8.217467760844082</v>
      </c>
    </row>
    <row r="16949" spans="1:6" x14ac:dyDescent="0.25">
      <c r="A16949">
        <v>16948</v>
      </c>
      <c r="B16949" t="s">
        <v>16914</v>
      </c>
      <c r="C16949">
        <v>23.312971454545451</v>
      </c>
      <c r="D16949" s="1">
        <v>3.4249999999999998</v>
      </c>
      <c r="E16949">
        <v>85.663636363636357</v>
      </c>
      <c r="F16949">
        <f t="shared" si="266"/>
        <v>3.6745052654767472</v>
      </c>
    </row>
    <row r="16950" spans="1:6" x14ac:dyDescent="0.25">
      <c r="A16950">
        <v>16949</v>
      </c>
      <c r="B16950" t="s">
        <v>16915</v>
      </c>
      <c r="C16950">
        <v>53.854618072727277</v>
      </c>
      <c r="D16950" s="1">
        <v>3.4260000000000002</v>
      </c>
      <c r="E16950">
        <v>140.8818181818182</v>
      </c>
      <c r="F16950">
        <f t="shared" si="266"/>
        <v>2.6159654125030869</v>
      </c>
    </row>
    <row r="16951" spans="1:6" x14ac:dyDescent="0.25">
      <c r="A16951">
        <v>16950</v>
      </c>
      <c r="B16951" t="s">
        <v>16916</v>
      </c>
      <c r="C16951">
        <v>16.218181818181819</v>
      </c>
      <c r="D16951" s="1">
        <v>3.4260000000000002</v>
      </c>
      <c r="E16951">
        <v>42.609090909090909</v>
      </c>
      <c r="F16951">
        <f t="shared" si="266"/>
        <v>2.6272421524663678</v>
      </c>
    </row>
    <row r="16952" spans="1:6" x14ac:dyDescent="0.25">
      <c r="A16952">
        <v>16951</v>
      </c>
      <c r="B16952" t="s">
        <v>16917</v>
      </c>
      <c r="C16952">
        <v>121.3909090909091</v>
      </c>
      <c r="D16952" s="1">
        <v>3.4260000000000002</v>
      </c>
      <c r="E16952">
        <v>162.8272727272728</v>
      </c>
      <c r="F16952">
        <f t="shared" si="266"/>
        <v>1.3413465138920098</v>
      </c>
    </row>
    <row r="16953" spans="1:6" x14ac:dyDescent="0.25">
      <c r="A16953">
        <v>16952</v>
      </c>
      <c r="B16953" t="s">
        <v>16918</v>
      </c>
      <c r="C16953">
        <v>10.654545454545451</v>
      </c>
      <c r="D16953" s="1">
        <v>3.4260000000000002</v>
      </c>
      <c r="E16953">
        <v>143.28181818181821</v>
      </c>
      <c r="F16953">
        <f t="shared" si="266"/>
        <v>13.447952218430041</v>
      </c>
    </row>
    <row r="16954" spans="1:6" x14ac:dyDescent="0.25">
      <c r="A16954">
        <v>16953</v>
      </c>
      <c r="B16954" t="s">
        <v>16919</v>
      </c>
      <c r="C16954">
        <v>20.558426000000001</v>
      </c>
      <c r="D16954" s="1">
        <v>3.4260000000000002</v>
      </c>
      <c r="E16954">
        <v>141.33636363636359</v>
      </c>
      <c r="F16954">
        <f t="shared" si="266"/>
        <v>6.8748630676474738</v>
      </c>
    </row>
    <row r="16955" spans="1:6" x14ac:dyDescent="0.25">
      <c r="A16955">
        <v>16954</v>
      </c>
      <c r="B16955" t="s">
        <v>16920</v>
      </c>
      <c r="C16955">
        <v>63.209090909090897</v>
      </c>
      <c r="D16955" s="1">
        <v>3.4260000000000002</v>
      </c>
      <c r="E16955">
        <v>132.40909090909091</v>
      </c>
      <c r="F16955">
        <f t="shared" si="266"/>
        <v>2.0947792319861933</v>
      </c>
    </row>
    <row r="16956" spans="1:6" x14ac:dyDescent="0.25">
      <c r="A16956">
        <v>16955</v>
      </c>
      <c r="B16956" t="s">
        <v>16921</v>
      </c>
      <c r="C16956">
        <v>31.236363636363642</v>
      </c>
      <c r="D16956" s="1">
        <v>3.4260000000000002</v>
      </c>
      <c r="E16956">
        <v>51.854545454545452</v>
      </c>
      <c r="F16956">
        <f t="shared" si="266"/>
        <v>1.6600698486612335</v>
      </c>
    </row>
    <row r="16957" spans="1:6" x14ac:dyDescent="0.25">
      <c r="A16957">
        <v>16956</v>
      </c>
      <c r="B16957" t="s">
        <v>16922</v>
      </c>
      <c r="C16957">
        <v>40.765544472727271</v>
      </c>
      <c r="D16957" s="1">
        <v>3.4260000000000002</v>
      </c>
      <c r="E16957">
        <v>165.5090909090909</v>
      </c>
      <c r="F16957">
        <f t="shared" si="266"/>
        <v>4.0600240484907255</v>
      </c>
    </row>
    <row r="16958" spans="1:6" x14ac:dyDescent="0.25">
      <c r="A16958">
        <v>16957</v>
      </c>
      <c r="B16958" t="s">
        <v>16923</v>
      </c>
      <c r="C16958">
        <v>86.218181818181833</v>
      </c>
      <c r="D16958" s="1">
        <v>3.4260000000000002</v>
      </c>
      <c r="E16958">
        <v>163.5454545454545</v>
      </c>
      <c r="F16958">
        <f t="shared" si="266"/>
        <v>1.8968789540278355</v>
      </c>
    </row>
    <row r="16959" spans="1:6" x14ac:dyDescent="0.25">
      <c r="A16959">
        <v>16958</v>
      </c>
      <c r="B16959" t="s">
        <v>16924</v>
      </c>
      <c r="C16959">
        <v>47.809090909090919</v>
      </c>
      <c r="D16959" s="1">
        <v>3.4260000000000002</v>
      </c>
      <c r="E16959">
        <v>229.32727272727271</v>
      </c>
      <c r="F16959">
        <f t="shared" si="266"/>
        <v>4.7967294162388274</v>
      </c>
    </row>
    <row r="16960" spans="1:6" x14ac:dyDescent="0.25">
      <c r="A16960">
        <v>16959</v>
      </c>
      <c r="B16960" t="s">
        <v>16925</v>
      </c>
      <c r="C16960">
        <v>30.236363636363642</v>
      </c>
      <c r="D16960" s="1">
        <v>3.4260000000000002</v>
      </c>
      <c r="E16960">
        <v>87.154545454545442</v>
      </c>
      <c r="F16960">
        <f t="shared" si="266"/>
        <v>2.8824413710162347</v>
      </c>
    </row>
    <row r="16961" spans="1:6" x14ac:dyDescent="0.25">
      <c r="A16961">
        <v>16960</v>
      </c>
      <c r="B16961" t="s">
        <v>16926</v>
      </c>
      <c r="C16961">
        <v>63.409090909090907</v>
      </c>
      <c r="D16961" s="1">
        <v>3.4260000000000002</v>
      </c>
      <c r="E16961">
        <v>601.9818181818182</v>
      </c>
      <c r="F16961">
        <f t="shared" si="266"/>
        <v>9.4936200716845889</v>
      </c>
    </row>
    <row r="16962" spans="1:6" x14ac:dyDescent="0.25">
      <c r="A16962">
        <v>16961</v>
      </c>
      <c r="B16962" t="s">
        <v>16927</v>
      </c>
      <c r="C16962">
        <v>13.6</v>
      </c>
      <c r="D16962" s="1">
        <v>3.4260000000000002</v>
      </c>
      <c r="E16962">
        <v>64.099999999999994</v>
      </c>
      <c r="F16962">
        <f t="shared" si="266"/>
        <v>4.7132352941176467</v>
      </c>
    </row>
    <row r="16963" spans="1:6" x14ac:dyDescent="0.25">
      <c r="A16963">
        <v>16962</v>
      </c>
      <c r="B16963" t="s">
        <v>16928</v>
      </c>
      <c r="C16963">
        <v>58.609090909090916</v>
      </c>
      <c r="D16963" s="1">
        <v>3.427</v>
      </c>
      <c r="E16963">
        <v>256.69090909090909</v>
      </c>
      <c r="F16963">
        <f t="shared" ref="F16963:F17026" si="267">E16963/C16963</f>
        <v>4.3797114937180082</v>
      </c>
    </row>
    <row r="16964" spans="1:6" x14ac:dyDescent="0.25">
      <c r="A16964">
        <v>16963</v>
      </c>
      <c r="B16964" t="s">
        <v>16929</v>
      </c>
      <c r="C16964">
        <v>1.8</v>
      </c>
      <c r="D16964" s="1">
        <v>3.427</v>
      </c>
      <c r="E16964">
        <v>40.43636363636363</v>
      </c>
      <c r="F16964">
        <f t="shared" si="267"/>
        <v>22.46464646464646</v>
      </c>
    </row>
    <row r="16965" spans="1:6" x14ac:dyDescent="0.25">
      <c r="A16965">
        <v>16964</v>
      </c>
      <c r="B16965" t="s">
        <v>16930</v>
      </c>
      <c r="C16965">
        <v>142.14545454545461</v>
      </c>
      <c r="D16965" s="1">
        <v>3.427</v>
      </c>
      <c r="E16965">
        <v>241.0363636363636</v>
      </c>
      <c r="F16965">
        <f t="shared" si="267"/>
        <v>1.6957022256331533</v>
      </c>
    </row>
    <row r="16966" spans="1:6" x14ac:dyDescent="0.25">
      <c r="A16966">
        <v>16965</v>
      </c>
      <c r="B16966" t="s">
        <v>16931</v>
      </c>
      <c r="C16966">
        <v>55.981818181818191</v>
      </c>
      <c r="D16966" s="1">
        <v>3.427</v>
      </c>
      <c r="E16966">
        <v>91.972727272727269</v>
      </c>
      <c r="F16966">
        <f t="shared" si="267"/>
        <v>1.6429035401104251</v>
      </c>
    </row>
    <row r="16967" spans="1:6" x14ac:dyDescent="0.25">
      <c r="A16967">
        <v>16966</v>
      </c>
      <c r="B16967" t="s">
        <v>16932</v>
      </c>
      <c r="C16967">
        <v>13.99090909090909</v>
      </c>
      <c r="D16967" s="1">
        <v>3.427</v>
      </c>
      <c r="E16967">
        <v>69.963636363636354</v>
      </c>
      <c r="F16967">
        <f t="shared" si="267"/>
        <v>5.0006497725795969</v>
      </c>
    </row>
    <row r="16968" spans="1:6" x14ac:dyDescent="0.25">
      <c r="A16968">
        <v>16967</v>
      </c>
      <c r="B16968" t="s">
        <v>16933</v>
      </c>
      <c r="C16968">
        <v>16.781818181818181</v>
      </c>
      <c r="D16968" s="1">
        <v>3.427</v>
      </c>
      <c r="E16968">
        <v>49.363636363636367</v>
      </c>
      <c r="F16968">
        <f t="shared" si="267"/>
        <v>2.9414951245937164</v>
      </c>
    </row>
    <row r="16969" spans="1:6" x14ac:dyDescent="0.25">
      <c r="A16969">
        <v>16968</v>
      </c>
      <c r="B16969" t="s">
        <v>16934</v>
      </c>
      <c r="C16969">
        <v>137.41818181818181</v>
      </c>
      <c r="D16969" s="1">
        <v>3.427</v>
      </c>
      <c r="E16969">
        <v>145.3727272727273</v>
      </c>
      <c r="F16969">
        <f t="shared" si="267"/>
        <v>1.0578856840433981</v>
      </c>
    </row>
    <row r="16970" spans="1:6" x14ac:dyDescent="0.25">
      <c r="A16970">
        <v>16969</v>
      </c>
      <c r="B16970" t="s">
        <v>16935</v>
      </c>
      <c r="C16970">
        <v>49.172727272727272</v>
      </c>
      <c r="D16970" s="1">
        <v>3.427</v>
      </c>
      <c r="E16970">
        <v>238.29090909090911</v>
      </c>
      <c r="F16970">
        <f t="shared" si="267"/>
        <v>4.8459974117212061</v>
      </c>
    </row>
    <row r="16971" spans="1:6" x14ac:dyDescent="0.25">
      <c r="A16971">
        <v>16970</v>
      </c>
      <c r="B16971" t="s">
        <v>16936</v>
      </c>
      <c r="C16971">
        <v>11.345454545454549</v>
      </c>
      <c r="D16971" s="1">
        <v>3.4279999999999999</v>
      </c>
      <c r="E16971">
        <v>165.82727272727271</v>
      </c>
      <c r="F16971">
        <f t="shared" si="267"/>
        <v>14.616185897435891</v>
      </c>
    </row>
    <row r="16972" spans="1:6" x14ac:dyDescent="0.25">
      <c r="A16972">
        <v>16971</v>
      </c>
      <c r="B16972" t="s">
        <v>16937</v>
      </c>
      <c r="C16972">
        <v>20.367430327272729</v>
      </c>
      <c r="D16972" s="1">
        <v>3.4279999999999999</v>
      </c>
      <c r="E16972">
        <v>154.3636363636364</v>
      </c>
      <c r="F16972">
        <f t="shared" si="267"/>
        <v>7.5789451041812521</v>
      </c>
    </row>
    <row r="16973" spans="1:6" x14ac:dyDescent="0.25">
      <c r="A16973">
        <v>16972</v>
      </c>
      <c r="B16973" t="s">
        <v>16938</v>
      </c>
      <c r="C16973">
        <v>26.481818181818181</v>
      </c>
      <c r="D16973" s="1">
        <v>3.4279999999999999</v>
      </c>
      <c r="E16973">
        <v>187.78181818181821</v>
      </c>
      <c r="F16973">
        <f t="shared" si="267"/>
        <v>7.0909715070374197</v>
      </c>
    </row>
    <row r="16974" spans="1:6" x14ac:dyDescent="0.25">
      <c r="A16974">
        <v>16973</v>
      </c>
      <c r="B16974" t="s">
        <v>16939</v>
      </c>
      <c r="C16974">
        <v>8.045454545454545</v>
      </c>
      <c r="D16974" s="1">
        <v>3.4279999999999999</v>
      </c>
      <c r="E16974">
        <v>43.009090909090922</v>
      </c>
      <c r="F16974">
        <f t="shared" si="267"/>
        <v>5.3457627118644089</v>
      </c>
    </row>
    <row r="16975" spans="1:6" x14ac:dyDescent="0.25">
      <c r="A16975">
        <v>16974</v>
      </c>
      <c r="B16975" t="s">
        <v>16940</v>
      </c>
      <c r="C16975">
        <v>16.872727272727271</v>
      </c>
      <c r="D16975" s="1">
        <v>3.4279999999999999</v>
      </c>
      <c r="E16975">
        <v>129.22727272727269</v>
      </c>
      <c r="F16975">
        <f t="shared" si="267"/>
        <v>7.6589439655172402</v>
      </c>
    </row>
    <row r="16976" spans="1:6" x14ac:dyDescent="0.25">
      <c r="A16976">
        <v>16975</v>
      </c>
      <c r="B16976" t="s">
        <v>16941</v>
      </c>
      <c r="C16976">
        <v>123.76363636363639</v>
      </c>
      <c r="D16976" s="1">
        <v>3.4279999999999999</v>
      </c>
      <c r="E16976">
        <v>160.91818181818189</v>
      </c>
      <c r="F16976">
        <f t="shared" si="267"/>
        <v>1.3002056706331719</v>
      </c>
    </row>
    <row r="16977" spans="1:6" x14ac:dyDescent="0.25">
      <c r="A16977">
        <v>16976</v>
      </c>
      <c r="B16977" t="s">
        <v>16942</v>
      </c>
      <c r="C16977">
        <v>52.963636363636368</v>
      </c>
      <c r="D16977" s="1">
        <v>3.4279999999999999</v>
      </c>
      <c r="E16977">
        <v>98.072727272727292</v>
      </c>
      <c r="F16977">
        <f t="shared" si="267"/>
        <v>1.8516992790937181</v>
      </c>
    </row>
    <row r="16978" spans="1:6" x14ac:dyDescent="0.25">
      <c r="A16978">
        <v>16977</v>
      </c>
      <c r="B16978" t="s">
        <v>16943</v>
      </c>
      <c r="C16978">
        <v>53.809090909090912</v>
      </c>
      <c r="D16978" s="1">
        <v>3.4289999999999998</v>
      </c>
      <c r="E16978">
        <v>152.63636363636371</v>
      </c>
      <c r="F16978">
        <f t="shared" si="267"/>
        <v>2.8366278087514796</v>
      </c>
    </row>
    <row r="16979" spans="1:6" x14ac:dyDescent="0.25">
      <c r="A16979">
        <v>16978</v>
      </c>
      <c r="B16979" t="s">
        <v>16944</v>
      </c>
      <c r="C16979">
        <v>24.736363636363631</v>
      </c>
      <c r="D16979" s="1">
        <v>3.4289999999999998</v>
      </c>
      <c r="E16979">
        <v>113.3090909090909</v>
      </c>
      <c r="F16979">
        <f t="shared" si="267"/>
        <v>4.5806688717383324</v>
      </c>
    </row>
    <row r="16980" spans="1:6" x14ac:dyDescent="0.25">
      <c r="A16980">
        <v>16979</v>
      </c>
      <c r="B16980" t="s">
        <v>16945</v>
      </c>
      <c r="C16980">
        <v>38.245454545454542</v>
      </c>
      <c r="D16980" s="1">
        <v>3.4289999999999998</v>
      </c>
      <c r="E16980">
        <v>195.3</v>
      </c>
      <c r="F16980">
        <f t="shared" si="267"/>
        <v>5.1064891846921805</v>
      </c>
    </row>
    <row r="16981" spans="1:6" x14ac:dyDescent="0.25">
      <c r="A16981">
        <v>16980</v>
      </c>
      <c r="B16981" t="s">
        <v>16946</v>
      </c>
      <c r="C16981">
        <v>32.718181818181819</v>
      </c>
      <c r="D16981" s="1">
        <v>3.43</v>
      </c>
      <c r="E16981">
        <v>64.427272727272737</v>
      </c>
      <c r="F16981">
        <f t="shared" si="267"/>
        <v>1.9691580994720759</v>
      </c>
    </row>
    <row r="16982" spans="1:6" x14ac:dyDescent="0.25">
      <c r="A16982">
        <v>16981</v>
      </c>
      <c r="B16982" t="s">
        <v>16947</v>
      </c>
      <c r="C16982">
        <v>7.920089927272727</v>
      </c>
      <c r="D16982" s="1">
        <v>3.43</v>
      </c>
      <c r="E16982">
        <v>49.827272727272728</v>
      </c>
      <c r="F16982">
        <f t="shared" si="267"/>
        <v>6.2912508803332097</v>
      </c>
    </row>
    <row r="16983" spans="1:6" x14ac:dyDescent="0.25">
      <c r="A16983">
        <v>16982</v>
      </c>
      <c r="B16983" t="s">
        <v>16948</v>
      </c>
      <c r="C16983">
        <v>44.236363636363642</v>
      </c>
      <c r="D16983" s="1">
        <v>3.431</v>
      </c>
      <c r="E16983">
        <v>257.90909090909088</v>
      </c>
      <c r="F16983">
        <f t="shared" si="267"/>
        <v>5.830250719276612</v>
      </c>
    </row>
    <row r="16984" spans="1:6" x14ac:dyDescent="0.25">
      <c r="A16984">
        <v>16983</v>
      </c>
      <c r="B16984" t="s">
        <v>16949</v>
      </c>
      <c r="C16984">
        <v>110.1545454545454</v>
      </c>
      <c r="D16984" s="1">
        <v>3.431</v>
      </c>
      <c r="E16984">
        <v>120.43636363636369</v>
      </c>
      <c r="F16984">
        <f t="shared" si="267"/>
        <v>1.0933399356276317</v>
      </c>
    </row>
    <row r="16985" spans="1:6" x14ac:dyDescent="0.25">
      <c r="A16985">
        <v>16984</v>
      </c>
      <c r="B16985" t="s">
        <v>16950</v>
      </c>
      <c r="C16985">
        <v>12.77272727272727</v>
      </c>
      <c r="D16985" s="1">
        <v>3.431</v>
      </c>
      <c r="E16985">
        <v>115.25454545454549</v>
      </c>
      <c r="F16985">
        <f t="shared" si="267"/>
        <v>9.0234875444839915</v>
      </c>
    </row>
    <row r="16986" spans="1:6" x14ac:dyDescent="0.25">
      <c r="A16986">
        <v>16985</v>
      </c>
      <c r="B16986" t="s">
        <v>16951</v>
      </c>
      <c r="C16986">
        <v>7.245454545454546</v>
      </c>
      <c r="D16986" s="1">
        <v>3.4319999999999999</v>
      </c>
      <c r="E16986">
        <v>27.9</v>
      </c>
      <c r="F16986">
        <f t="shared" si="267"/>
        <v>3.8506900878293595</v>
      </c>
    </row>
    <row r="16987" spans="1:6" x14ac:dyDescent="0.25">
      <c r="A16987">
        <v>16986</v>
      </c>
      <c r="B16987" t="s">
        <v>16952</v>
      </c>
      <c r="C16987">
        <v>176.4545454545455</v>
      </c>
      <c r="D16987" s="1">
        <v>3.4319999999999999</v>
      </c>
      <c r="E16987">
        <v>298.18181818181819</v>
      </c>
      <c r="F16987">
        <f t="shared" si="267"/>
        <v>1.6898505924781038</v>
      </c>
    </row>
    <row r="16988" spans="1:6" x14ac:dyDescent="0.25">
      <c r="A16988">
        <v>16987</v>
      </c>
      <c r="B16988" t="s">
        <v>16953</v>
      </c>
      <c r="C16988">
        <v>4.790909090909091</v>
      </c>
      <c r="D16988" s="1">
        <v>3.4319999999999999</v>
      </c>
      <c r="E16988">
        <v>64.454545454545453</v>
      </c>
      <c r="F16988">
        <f t="shared" si="267"/>
        <v>13.453510436432637</v>
      </c>
    </row>
    <row r="16989" spans="1:6" x14ac:dyDescent="0.25">
      <c r="A16989">
        <v>16988</v>
      </c>
      <c r="B16989" t="s">
        <v>16954</v>
      </c>
      <c r="C16989">
        <v>48.509090909090922</v>
      </c>
      <c r="D16989" s="1">
        <v>3.4329999999999998</v>
      </c>
      <c r="E16989">
        <v>181.31818181818181</v>
      </c>
      <c r="F16989">
        <f t="shared" si="267"/>
        <v>3.7378185907046464</v>
      </c>
    </row>
    <row r="16990" spans="1:6" x14ac:dyDescent="0.25">
      <c r="A16990">
        <v>16989</v>
      </c>
      <c r="B16990" t="s">
        <v>16955</v>
      </c>
      <c r="C16990">
        <v>60.945454545454552</v>
      </c>
      <c r="D16990" s="1">
        <v>3.4329999999999998</v>
      </c>
      <c r="E16990">
        <v>274.81818181818181</v>
      </c>
      <c r="F16990">
        <f t="shared" si="267"/>
        <v>4.5092482100238653</v>
      </c>
    </row>
    <row r="16991" spans="1:6" x14ac:dyDescent="0.25">
      <c r="A16991">
        <v>16990</v>
      </c>
      <c r="B16991" t="s">
        <v>16956</v>
      </c>
      <c r="C16991">
        <v>21.427848187081821</v>
      </c>
      <c r="D16991" s="1">
        <v>3.4340000000000002</v>
      </c>
      <c r="E16991">
        <v>174.76363636363641</v>
      </c>
      <c r="F16991">
        <f t="shared" si="267"/>
        <v>8.155911636008133</v>
      </c>
    </row>
    <row r="16992" spans="1:6" x14ac:dyDescent="0.25">
      <c r="A16992">
        <v>16991</v>
      </c>
      <c r="B16992" t="s">
        <v>16957</v>
      </c>
      <c r="C16992">
        <v>35.009090909090908</v>
      </c>
      <c r="D16992" s="1">
        <v>3.4340000000000002</v>
      </c>
      <c r="E16992">
        <v>116.7181818181818</v>
      </c>
      <c r="F16992">
        <f t="shared" si="267"/>
        <v>3.3339392365619318</v>
      </c>
    </row>
    <row r="16993" spans="1:6" x14ac:dyDescent="0.25">
      <c r="A16993">
        <v>16992</v>
      </c>
      <c r="B16993" t="s">
        <v>16958</v>
      </c>
      <c r="C16993">
        <v>38.909163527272717</v>
      </c>
      <c r="D16993" s="1">
        <v>3.4340000000000002</v>
      </c>
      <c r="E16993">
        <v>170.91818181818181</v>
      </c>
      <c r="F16993">
        <f t="shared" si="267"/>
        <v>4.3927488109164727</v>
      </c>
    </row>
    <row r="16994" spans="1:6" x14ac:dyDescent="0.25">
      <c r="A16994">
        <v>16993</v>
      </c>
      <c r="B16994" t="s">
        <v>16959</v>
      </c>
      <c r="C16994">
        <v>72.063636363636377</v>
      </c>
      <c r="D16994" s="1">
        <v>3.4340000000000002</v>
      </c>
      <c r="E16994">
        <v>270.61818181818182</v>
      </c>
      <c r="F16994">
        <f t="shared" si="267"/>
        <v>3.7552668096379458</v>
      </c>
    </row>
    <row r="16995" spans="1:6" x14ac:dyDescent="0.25">
      <c r="A16995">
        <v>16994</v>
      </c>
      <c r="B16995" t="s">
        <v>16960</v>
      </c>
      <c r="C16995">
        <v>8.0272727272727256</v>
      </c>
      <c r="D16995" s="1">
        <v>3.4340000000000002</v>
      </c>
      <c r="E16995">
        <v>117.91818181818179</v>
      </c>
      <c r="F16995">
        <f t="shared" si="267"/>
        <v>14.689694224235561</v>
      </c>
    </row>
    <row r="16996" spans="1:6" x14ac:dyDescent="0.25">
      <c r="A16996">
        <v>16995</v>
      </c>
      <c r="B16996" t="s">
        <v>16961</v>
      </c>
      <c r="C16996">
        <v>37.518181818181823</v>
      </c>
      <c r="D16996" s="1">
        <v>3.4340000000000002</v>
      </c>
      <c r="E16996">
        <v>115.76363636363639</v>
      </c>
      <c r="F16996">
        <f t="shared" si="267"/>
        <v>3.0855342864065913</v>
      </c>
    </row>
    <row r="16997" spans="1:6" x14ac:dyDescent="0.25">
      <c r="A16997">
        <v>16996</v>
      </c>
      <c r="B16997" t="s">
        <v>16962</v>
      </c>
      <c r="C16997">
        <v>98.463636363636354</v>
      </c>
      <c r="D16997" s="1">
        <v>3.4340000000000002</v>
      </c>
      <c r="E16997">
        <v>169.3545454545455</v>
      </c>
      <c r="F16997">
        <f t="shared" si="267"/>
        <v>1.7199704551749615</v>
      </c>
    </row>
    <row r="16998" spans="1:6" x14ac:dyDescent="0.25">
      <c r="A16998">
        <v>16997</v>
      </c>
      <c r="B16998" t="s">
        <v>16963</v>
      </c>
      <c r="C16998">
        <v>65.772727272727266</v>
      </c>
      <c r="D16998" s="1">
        <v>3.4340000000000002</v>
      </c>
      <c r="E16998">
        <v>153.1363636363636</v>
      </c>
      <c r="F16998">
        <f t="shared" si="267"/>
        <v>2.3282653766413266</v>
      </c>
    </row>
    <row r="16999" spans="1:6" x14ac:dyDescent="0.25">
      <c r="A16999">
        <v>16998</v>
      </c>
      <c r="B16999" t="s">
        <v>16964</v>
      </c>
      <c r="C16999">
        <v>57.945454545454552</v>
      </c>
      <c r="D16999" s="1">
        <v>3.4340000000000002</v>
      </c>
      <c r="E16999">
        <v>97.61818181818181</v>
      </c>
      <c r="F16999">
        <f t="shared" si="267"/>
        <v>1.6846564166928142</v>
      </c>
    </row>
    <row r="17000" spans="1:6" x14ac:dyDescent="0.25">
      <c r="A17000">
        <v>16999</v>
      </c>
      <c r="B17000" t="s">
        <v>16965</v>
      </c>
      <c r="C17000">
        <v>61.42197578181819</v>
      </c>
      <c r="D17000" s="1">
        <v>3.4340000000000002</v>
      </c>
      <c r="E17000">
        <v>181.32727272727271</v>
      </c>
      <c r="F17000">
        <f t="shared" si="267"/>
        <v>2.9521562994225312</v>
      </c>
    </row>
    <row r="17001" spans="1:6" x14ac:dyDescent="0.25">
      <c r="A17001">
        <v>17000</v>
      </c>
      <c r="B17001" t="s">
        <v>16966</v>
      </c>
      <c r="C17001">
        <v>66.809090909090912</v>
      </c>
      <c r="D17001" s="1">
        <v>3.4340000000000002</v>
      </c>
      <c r="E17001">
        <v>254.17272727272729</v>
      </c>
      <c r="F17001">
        <f t="shared" si="267"/>
        <v>3.8044631922710574</v>
      </c>
    </row>
    <row r="17002" spans="1:6" x14ac:dyDescent="0.25">
      <c r="A17002">
        <v>17001</v>
      </c>
      <c r="B17002" t="s">
        <v>16967</v>
      </c>
      <c r="C17002">
        <v>32.536363636363632</v>
      </c>
      <c r="D17002" s="1">
        <v>3.4340000000000002</v>
      </c>
      <c r="E17002">
        <v>162.20909090909089</v>
      </c>
      <c r="F17002">
        <f t="shared" si="267"/>
        <v>4.9854708018999725</v>
      </c>
    </row>
    <row r="17003" spans="1:6" x14ac:dyDescent="0.25">
      <c r="A17003">
        <v>17002</v>
      </c>
      <c r="B17003" t="s">
        <v>16968</v>
      </c>
      <c r="C17003">
        <v>27.063636363636359</v>
      </c>
      <c r="D17003" s="1">
        <v>3.4340000000000002</v>
      </c>
      <c r="E17003">
        <v>158.75454545454551</v>
      </c>
      <c r="F17003">
        <f t="shared" si="267"/>
        <v>5.8659724554921091</v>
      </c>
    </row>
    <row r="17004" spans="1:6" x14ac:dyDescent="0.25">
      <c r="A17004">
        <v>17003</v>
      </c>
      <c r="B17004" t="s">
        <v>16969</v>
      </c>
      <c r="C17004">
        <v>107.3272727272727</v>
      </c>
      <c r="D17004" s="1">
        <v>3.4340000000000002</v>
      </c>
      <c r="E17004">
        <v>225.0090909090909</v>
      </c>
      <c r="F17004">
        <f t="shared" si="267"/>
        <v>2.096476367948501</v>
      </c>
    </row>
    <row r="17005" spans="1:6" x14ac:dyDescent="0.25">
      <c r="A17005">
        <v>17004</v>
      </c>
      <c r="B17005" t="s">
        <v>16970</v>
      </c>
      <c r="C17005">
        <v>6.9465137845454556</v>
      </c>
      <c r="D17005" s="1">
        <v>3.4340000000000002</v>
      </c>
      <c r="E17005">
        <v>56.190909090909102</v>
      </c>
      <c r="F17005">
        <f t="shared" si="267"/>
        <v>8.089080484648596</v>
      </c>
    </row>
    <row r="17006" spans="1:6" x14ac:dyDescent="0.25">
      <c r="A17006">
        <v>17005</v>
      </c>
      <c r="B17006" t="s">
        <v>16971</v>
      </c>
      <c r="C17006">
        <v>53.036363636363632</v>
      </c>
      <c r="D17006" s="1">
        <v>3.4350000000000001</v>
      </c>
      <c r="E17006">
        <v>220.17272727272729</v>
      </c>
      <c r="F17006">
        <f t="shared" si="267"/>
        <v>4.151354130956463</v>
      </c>
    </row>
    <row r="17007" spans="1:6" x14ac:dyDescent="0.25">
      <c r="A17007">
        <v>17006</v>
      </c>
      <c r="B17007" t="s">
        <v>16972</v>
      </c>
      <c r="C17007">
        <v>67.536363636363632</v>
      </c>
      <c r="D17007" s="1">
        <v>3.4350000000000001</v>
      </c>
      <c r="E17007">
        <v>166.15454545454551</v>
      </c>
      <c r="F17007">
        <f t="shared" si="267"/>
        <v>2.4602234486471946</v>
      </c>
    </row>
    <row r="17008" spans="1:6" x14ac:dyDescent="0.25">
      <c r="A17008">
        <v>17007</v>
      </c>
      <c r="B17008" t="s">
        <v>16973</v>
      </c>
      <c r="C17008">
        <v>52.763636363636373</v>
      </c>
      <c r="D17008" s="1">
        <v>3.4350000000000001</v>
      </c>
      <c r="E17008">
        <v>290.90909090909088</v>
      </c>
      <c r="F17008">
        <f t="shared" si="267"/>
        <v>5.5134390075809767</v>
      </c>
    </row>
    <row r="17009" spans="1:6" x14ac:dyDescent="0.25">
      <c r="A17009">
        <v>17008</v>
      </c>
      <c r="B17009" t="s">
        <v>16974</v>
      </c>
      <c r="C17009">
        <v>39.163636363636357</v>
      </c>
      <c r="D17009" s="1">
        <v>3.4350000000000001</v>
      </c>
      <c r="E17009">
        <v>157.07272727272729</v>
      </c>
      <c r="F17009">
        <f t="shared" si="267"/>
        <v>4.0106778087279489</v>
      </c>
    </row>
    <row r="17010" spans="1:6" x14ac:dyDescent="0.25">
      <c r="A17010">
        <v>17009</v>
      </c>
      <c r="B17010" t="s">
        <v>16975</v>
      </c>
      <c r="C17010">
        <v>82.127272727272725</v>
      </c>
      <c r="D17010" s="1">
        <v>3.4350000000000001</v>
      </c>
      <c r="E17010">
        <v>130.75454545454551</v>
      </c>
      <c r="F17010">
        <f t="shared" si="267"/>
        <v>1.592096524241754</v>
      </c>
    </row>
    <row r="17011" spans="1:6" x14ac:dyDescent="0.25">
      <c r="A17011">
        <v>17010</v>
      </c>
      <c r="B17011" t="s">
        <v>16976</v>
      </c>
      <c r="C17011">
        <v>111.06363636363641</v>
      </c>
      <c r="D17011" s="1">
        <v>3.4359999999999999</v>
      </c>
      <c r="E17011">
        <v>263.12727272727273</v>
      </c>
      <c r="F17011">
        <f t="shared" si="267"/>
        <v>2.3691577310305303</v>
      </c>
    </row>
    <row r="17012" spans="1:6" x14ac:dyDescent="0.25">
      <c r="A17012">
        <v>17011</v>
      </c>
      <c r="B17012" t="s">
        <v>11647</v>
      </c>
      <c r="C17012">
        <v>5.4727272727272744</v>
      </c>
      <c r="D17012" s="1">
        <v>3.4359999999999999</v>
      </c>
      <c r="E17012">
        <v>92.709090909090904</v>
      </c>
      <c r="F17012">
        <f t="shared" si="267"/>
        <v>16.940199335548165</v>
      </c>
    </row>
    <row r="17013" spans="1:6" x14ac:dyDescent="0.25">
      <c r="A17013">
        <v>17012</v>
      </c>
      <c r="B17013" t="s">
        <v>16977</v>
      </c>
      <c r="C17013">
        <v>43.627272727272732</v>
      </c>
      <c r="D17013" s="1">
        <v>3.4359999999999999</v>
      </c>
      <c r="E17013">
        <v>225.9</v>
      </c>
      <c r="F17013">
        <f t="shared" si="267"/>
        <v>5.1779537403625753</v>
      </c>
    </row>
    <row r="17014" spans="1:6" x14ac:dyDescent="0.25">
      <c r="A17014">
        <v>17013</v>
      </c>
      <c r="B17014" t="s">
        <v>16978</v>
      </c>
      <c r="C17014">
        <v>105.8038805454545</v>
      </c>
      <c r="D17014" s="1">
        <v>3.4369999999999998</v>
      </c>
      <c r="E17014">
        <v>134.3454545454546</v>
      </c>
      <c r="F17014">
        <f t="shared" si="267"/>
        <v>1.2697592361722341</v>
      </c>
    </row>
    <row r="17015" spans="1:6" x14ac:dyDescent="0.25">
      <c r="A17015">
        <v>17014</v>
      </c>
      <c r="B17015" t="s">
        <v>16979</v>
      </c>
      <c r="C17015">
        <v>31.25454545454545</v>
      </c>
      <c r="D17015" s="1">
        <v>3.4369999999999998</v>
      </c>
      <c r="E17015">
        <v>158.81818181818181</v>
      </c>
      <c r="F17015">
        <f t="shared" si="267"/>
        <v>5.0814426992437465</v>
      </c>
    </row>
    <row r="17016" spans="1:6" x14ac:dyDescent="0.25">
      <c r="A17016">
        <v>17015</v>
      </c>
      <c r="B17016" t="s">
        <v>16980</v>
      </c>
      <c r="C17016">
        <v>43.190909090909088</v>
      </c>
      <c r="D17016" s="1">
        <v>3.4369999999999998</v>
      </c>
      <c r="E17016">
        <v>105.77272727272729</v>
      </c>
      <c r="F17016">
        <f t="shared" si="267"/>
        <v>2.4489581140812469</v>
      </c>
    </row>
    <row r="17017" spans="1:6" x14ac:dyDescent="0.25">
      <c r="A17017">
        <v>17016</v>
      </c>
      <c r="B17017" t="s">
        <v>16981</v>
      </c>
      <c r="C17017">
        <v>7.0537427363636347</v>
      </c>
      <c r="D17017" s="1">
        <v>3.4369999999999998</v>
      </c>
      <c r="E17017">
        <v>8.709090909090909</v>
      </c>
      <c r="F17017">
        <f t="shared" si="267"/>
        <v>1.2346765730756781</v>
      </c>
    </row>
    <row r="17018" spans="1:6" x14ac:dyDescent="0.25">
      <c r="A17018">
        <v>17017</v>
      </c>
      <c r="B17018" t="s">
        <v>16982</v>
      </c>
      <c r="C17018">
        <v>21.472727272727269</v>
      </c>
      <c r="D17018" s="1">
        <v>3.4369999999999998</v>
      </c>
      <c r="E17018">
        <v>156.66363636363641</v>
      </c>
      <c r="F17018">
        <f t="shared" si="267"/>
        <v>7.2959356477561421</v>
      </c>
    </row>
    <row r="17019" spans="1:6" x14ac:dyDescent="0.25">
      <c r="A17019">
        <v>17018</v>
      </c>
      <c r="B17019" t="s">
        <v>16983</v>
      </c>
      <c r="C17019">
        <v>61.872727272727268</v>
      </c>
      <c r="D17019" s="1">
        <v>3.4369999999999998</v>
      </c>
      <c r="E17019">
        <v>607.84545454545446</v>
      </c>
      <c r="F17019">
        <f t="shared" si="267"/>
        <v>9.8241257713781955</v>
      </c>
    </row>
    <row r="17020" spans="1:6" x14ac:dyDescent="0.25">
      <c r="A17020">
        <v>17019</v>
      </c>
      <c r="B17020" t="s">
        <v>16984</v>
      </c>
      <c r="C17020">
        <v>40.700000000000003</v>
      </c>
      <c r="D17020" s="1">
        <v>3.4380000000000002</v>
      </c>
      <c r="E17020">
        <v>289.34545454545457</v>
      </c>
      <c r="F17020">
        <f t="shared" si="267"/>
        <v>7.1092249274067454</v>
      </c>
    </row>
    <row r="17021" spans="1:6" x14ac:dyDescent="0.25">
      <c r="A17021">
        <v>17020</v>
      </c>
      <c r="B17021" t="s">
        <v>16985</v>
      </c>
      <c r="C17021">
        <v>51.990909090909092</v>
      </c>
      <c r="D17021" s="1">
        <v>3.4380000000000002</v>
      </c>
      <c r="E17021">
        <v>203.72727272727269</v>
      </c>
      <c r="F17021">
        <f t="shared" si="267"/>
        <v>3.9185172232907841</v>
      </c>
    </row>
    <row r="17022" spans="1:6" x14ac:dyDescent="0.25">
      <c r="A17022">
        <v>17021</v>
      </c>
      <c r="B17022" t="s">
        <v>16986</v>
      </c>
      <c r="C17022">
        <v>28.33636363636364</v>
      </c>
      <c r="D17022" s="1">
        <v>3.4380000000000002</v>
      </c>
      <c r="E17022">
        <v>75.663636363636357</v>
      </c>
      <c r="F17022">
        <f t="shared" si="267"/>
        <v>2.6701957009945456</v>
      </c>
    </row>
    <row r="17023" spans="1:6" x14ac:dyDescent="0.25">
      <c r="A17023">
        <v>17022</v>
      </c>
      <c r="B17023" t="s">
        <v>16987</v>
      </c>
      <c r="C17023">
        <v>57.400000000000013</v>
      </c>
      <c r="D17023" s="1">
        <v>3.4380000000000002</v>
      </c>
      <c r="E17023">
        <v>98.354545454545459</v>
      </c>
      <c r="F17023">
        <f t="shared" si="267"/>
        <v>1.7134938232499206</v>
      </c>
    </row>
    <row r="17024" spans="1:6" x14ac:dyDescent="0.25">
      <c r="A17024">
        <v>17023</v>
      </c>
      <c r="B17024" t="s">
        <v>16988</v>
      </c>
      <c r="C17024">
        <v>46.118181818181817</v>
      </c>
      <c r="D17024" s="1">
        <v>3.4380000000000002</v>
      </c>
      <c r="E17024">
        <v>166.9818181818182</v>
      </c>
      <c r="F17024">
        <f t="shared" si="267"/>
        <v>3.6207372363493007</v>
      </c>
    </row>
    <row r="17025" spans="1:6" x14ac:dyDescent="0.25">
      <c r="A17025">
        <v>17024</v>
      </c>
      <c r="B17025" t="s">
        <v>16989</v>
      </c>
      <c r="C17025">
        <v>38.627272727272732</v>
      </c>
      <c r="D17025" s="1">
        <v>3.4380000000000002</v>
      </c>
      <c r="E17025">
        <v>164.6</v>
      </c>
      <c r="F17025">
        <f t="shared" si="267"/>
        <v>4.2612379383384322</v>
      </c>
    </row>
    <row r="17026" spans="1:6" x14ac:dyDescent="0.25">
      <c r="A17026">
        <v>17025</v>
      </c>
      <c r="B17026" t="s">
        <v>16990</v>
      </c>
      <c r="C17026">
        <v>18.781818181818181</v>
      </c>
      <c r="D17026" s="1">
        <v>3.4380000000000002</v>
      </c>
      <c r="E17026">
        <v>147.09090909090909</v>
      </c>
      <c r="F17026">
        <f t="shared" si="267"/>
        <v>7.8315585672797683</v>
      </c>
    </row>
    <row r="17027" spans="1:6" x14ac:dyDescent="0.25">
      <c r="A17027">
        <v>17026</v>
      </c>
      <c r="B17027" t="s">
        <v>16991</v>
      </c>
      <c r="C17027">
        <v>64.190909090909102</v>
      </c>
      <c r="D17027" s="1">
        <v>3.4390000000000001</v>
      </c>
      <c r="E17027">
        <v>273.43636363636358</v>
      </c>
      <c r="F17027">
        <f t="shared" ref="F17027:F17090" si="268">E17027/C17027</f>
        <v>4.259736581220789</v>
      </c>
    </row>
    <row r="17028" spans="1:6" x14ac:dyDescent="0.25">
      <c r="A17028">
        <v>17027</v>
      </c>
      <c r="B17028" t="s">
        <v>16992</v>
      </c>
      <c r="C17028">
        <v>2.4640925318181819</v>
      </c>
      <c r="D17028" s="1">
        <v>3.4390000000000001</v>
      </c>
      <c r="E17028">
        <v>45.345454545454537</v>
      </c>
      <c r="F17028">
        <f t="shared" si="268"/>
        <v>18.402496643255297</v>
      </c>
    </row>
    <row r="17029" spans="1:6" x14ac:dyDescent="0.25">
      <c r="A17029">
        <v>17028</v>
      </c>
      <c r="B17029" t="s">
        <v>16993</v>
      </c>
      <c r="C17029">
        <v>82.854545454545459</v>
      </c>
      <c r="D17029" s="1">
        <v>3.44</v>
      </c>
      <c r="E17029">
        <v>228.1545454545454</v>
      </c>
      <c r="F17029">
        <f t="shared" si="268"/>
        <v>2.7536756638139117</v>
      </c>
    </row>
    <row r="17030" spans="1:6" x14ac:dyDescent="0.25">
      <c r="A17030">
        <v>17029</v>
      </c>
      <c r="B17030" t="s">
        <v>16994</v>
      </c>
      <c r="C17030">
        <v>18</v>
      </c>
      <c r="D17030" s="1">
        <v>3.44</v>
      </c>
      <c r="E17030">
        <v>100.3636363636364</v>
      </c>
      <c r="F17030">
        <f t="shared" si="268"/>
        <v>5.5757575757575779</v>
      </c>
    </row>
    <row r="17031" spans="1:6" x14ac:dyDescent="0.25">
      <c r="A17031">
        <v>17030</v>
      </c>
      <c r="B17031" t="s">
        <v>16995</v>
      </c>
      <c r="C17031">
        <v>37.881818181818183</v>
      </c>
      <c r="D17031" s="1">
        <v>3.4409999999999998</v>
      </c>
      <c r="E17031">
        <v>143.1090909090909</v>
      </c>
      <c r="F17031">
        <f t="shared" si="268"/>
        <v>3.7777777777777772</v>
      </c>
    </row>
    <row r="17032" spans="1:6" x14ac:dyDescent="0.25">
      <c r="A17032">
        <v>17031</v>
      </c>
      <c r="B17032" t="s">
        <v>16996</v>
      </c>
      <c r="C17032">
        <v>113.5363636363636</v>
      </c>
      <c r="D17032" s="1">
        <v>3.4409999999999998</v>
      </c>
      <c r="E17032">
        <v>271.91818181818178</v>
      </c>
      <c r="F17032">
        <f t="shared" si="268"/>
        <v>2.3949875890783892</v>
      </c>
    </row>
    <row r="17033" spans="1:6" x14ac:dyDescent="0.25">
      <c r="A17033">
        <v>17032</v>
      </c>
      <c r="B17033" t="s">
        <v>16997</v>
      </c>
      <c r="C17033">
        <v>17.109090909090909</v>
      </c>
      <c r="D17033" s="1">
        <v>3.4409999999999998</v>
      </c>
      <c r="E17033">
        <v>107.06363636363641</v>
      </c>
      <c r="F17033">
        <f t="shared" si="268"/>
        <v>6.2577045696068039</v>
      </c>
    </row>
    <row r="17034" spans="1:6" x14ac:dyDescent="0.25">
      <c r="A17034">
        <v>17033</v>
      </c>
      <c r="B17034" t="s">
        <v>16998</v>
      </c>
      <c r="C17034">
        <v>8.6727272727272737</v>
      </c>
      <c r="D17034" s="1">
        <v>3.4409999999999998</v>
      </c>
      <c r="E17034">
        <v>36.263636363636373</v>
      </c>
      <c r="F17034">
        <f t="shared" si="268"/>
        <v>4.1813417190775688</v>
      </c>
    </row>
    <row r="17035" spans="1:6" x14ac:dyDescent="0.25">
      <c r="A17035">
        <v>17034</v>
      </c>
      <c r="B17035" t="s">
        <v>16999</v>
      </c>
      <c r="C17035">
        <v>30.22727272727272</v>
      </c>
      <c r="D17035" s="1">
        <v>3.4409999999999998</v>
      </c>
      <c r="E17035">
        <v>94.290909090909068</v>
      </c>
      <c r="F17035">
        <f t="shared" si="268"/>
        <v>3.1193984962406014</v>
      </c>
    </row>
    <row r="17036" spans="1:6" x14ac:dyDescent="0.25">
      <c r="A17036">
        <v>17035</v>
      </c>
      <c r="B17036" t="s">
        <v>17000</v>
      </c>
      <c r="C17036">
        <v>27.4</v>
      </c>
      <c r="D17036" s="1">
        <v>3.4409999999999998</v>
      </c>
      <c r="E17036">
        <v>151.9636363636364</v>
      </c>
      <c r="F17036">
        <f t="shared" si="268"/>
        <v>5.5461181154611827</v>
      </c>
    </row>
    <row r="17037" spans="1:6" x14ac:dyDescent="0.25">
      <c r="A17037">
        <v>17036</v>
      </c>
      <c r="B17037" t="s">
        <v>17001</v>
      </c>
      <c r="C17037">
        <v>43.337422875454543</v>
      </c>
      <c r="D17037" s="1">
        <v>3.4409999999999998</v>
      </c>
      <c r="E17037">
        <v>155.83636363636359</v>
      </c>
      <c r="F17037">
        <f t="shared" si="268"/>
        <v>3.5958844180516838</v>
      </c>
    </row>
    <row r="17038" spans="1:6" x14ac:dyDescent="0.25">
      <c r="A17038">
        <v>17037</v>
      </c>
      <c r="B17038" t="s">
        <v>17002</v>
      </c>
      <c r="C17038">
        <v>24.072727272727271</v>
      </c>
      <c r="D17038" s="1">
        <v>3.4420000000000002</v>
      </c>
      <c r="E17038">
        <v>145.59090909090909</v>
      </c>
      <c r="F17038">
        <f t="shared" si="268"/>
        <v>6.0479607250755292</v>
      </c>
    </row>
    <row r="17039" spans="1:6" x14ac:dyDescent="0.25">
      <c r="A17039">
        <v>17038</v>
      </c>
      <c r="B17039" t="s">
        <v>17003</v>
      </c>
      <c r="C17039">
        <v>71.109090909090909</v>
      </c>
      <c r="D17039" s="1">
        <v>3.4420000000000002</v>
      </c>
      <c r="E17039">
        <v>121.1</v>
      </c>
      <c r="F17039">
        <f t="shared" si="268"/>
        <v>1.703017131168499</v>
      </c>
    </row>
    <row r="17040" spans="1:6" x14ac:dyDescent="0.25">
      <c r="A17040">
        <v>17039</v>
      </c>
      <c r="B17040" t="s">
        <v>17004</v>
      </c>
      <c r="C17040">
        <v>18.109090909090909</v>
      </c>
      <c r="D17040" s="1">
        <v>3.4420000000000002</v>
      </c>
      <c r="E17040">
        <v>130.74545454545449</v>
      </c>
      <c r="F17040">
        <f t="shared" si="268"/>
        <v>7.2198795180722861</v>
      </c>
    </row>
    <row r="17041" spans="1:6" x14ac:dyDescent="0.25">
      <c r="A17041">
        <v>17040</v>
      </c>
      <c r="B17041" t="s">
        <v>17005</v>
      </c>
      <c r="C17041">
        <v>38.309090909090912</v>
      </c>
      <c r="D17041" s="1">
        <v>3.4420000000000002</v>
      </c>
      <c r="E17041">
        <v>142.56363636363639</v>
      </c>
      <c r="F17041">
        <f t="shared" si="268"/>
        <v>3.7214048410061702</v>
      </c>
    </row>
    <row r="17042" spans="1:6" x14ac:dyDescent="0.25">
      <c r="A17042">
        <v>17041</v>
      </c>
      <c r="B17042" t="s">
        <v>17006</v>
      </c>
      <c r="C17042">
        <v>30.518181818181819</v>
      </c>
      <c r="D17042" s="1">
        <v>3.4420000000000002</v>
      </c>
      <c r="E17042">
        <v>193</v>
      </c>
      <c r="F17042">
        <f t="shared" si="268"/>
        <v>6.3240988978254391</v>
      </c>
    </row>
    <row r="17043" spans="1:6" x14ac:dyDescent="0.25">
      <c r="A17043">
        <v>17042</v>
      </c>
      <c r="B17043" t="s">
        <v>17007</v>
      </c>
      <c r="C17043">
        <v>56.06363636363637</v>
      </c>
      <c r="D17043" s="1">
        <v>3.4420000000000002</v>
      </c>
      <c r="E17043">
        <v>178.6363636363636</v>
      </c>
      <c r="F17043">
        <f t="shared" si="268"/>
        <v>3.1863142532836051</v>
      </c>
    </row>
    <row r="17044" spans="1:6" x14ac:dyDescent="0.25">
      <c r="A17044">
        <v>17043</v>
      </c>
      <c r="B17044" t="s">
        <v>17008</v>
      </c>
      <c r="C17044">
        <v>14.95454545454546</v>
      </c>
      <c r="D17044" s="1">
        <v>3.4430000000000001</v>
      </c>
      <c r="E17044">
        <v>122.3181818181818</v>
      </c>
      <c r="F17044">
        <f t="shared" si="268"/>
        <v>8.1793313069908766</v>
      </c>
    </row>
    <row r="17045" spans="1:6" x14ac:dyDescent="0.25">
      <c r="A17045">
        <v>17044</v>
      </c>
      <c r="B17045" t="s">
        <v>17009</v>
      </c>
      <c r="C17045">
        <v>80.772727272727266</v>
      </c>
      <c r="D17045" s="1">
        <v>3.4430000000000001</v>
      </c>
      <c r="E17045">
        <v>281.81818181818181</v>
      </c>
      <c r="F17045">
        <f t="shared" si="268"/>
        <v>3.4890264490714689</v>
      </c>
    </row>
    <row r="17046" spans="1:6" x14ac:dyDescent="0.25">
      <c r="A17046">
        <v>17045</v>
      </c>
      <c r="B17046" t="s">
        <v>17010</v>
      </c>
      <c r="C17046">
        <v>92.509090909090915</v>
      </c>
      <c r="D17046" s="1">
        <v>3.4430000000000001</v>
      </c>
      <c r="E17046">
        <v>231.5454545454545</v>
      </c>
      <c r="F17046">
        <f t="shared" si="268"/>
        <v>2.5029481132075464</v>
      </c>
    </row>
    <row r="17047" spans="1:6" x14ac:dyDescent="0.25">
      <c r="A17047">
        <v>17046</v>
      </c>
      <c r="B17047" t="s">
        <v>17011</v>
      </c>
      <c r="C17047">
        <v>2.1311532727272722</v>
      </c>
      <c r="D17047" s="1">
        <v>3.4430000000000001</v>
      </c>
      <c r="E17047">
        <v>41.709090909090911</v>
      </c>
      <c r="F17047">
        <f t="shared" si="268"/>
        <v>19.571136174412786</v>
      </c>
    </row>
    <row r="17048" spans="1:6" x14ac:dyDescent="0.25">
      <c r="A17048">
        <v>17047</v>
      </c>
      <c r="B17048" t="s">
        <v>17012</v>
      </c>
      <c r="C17048">
        <v>4.9000000000000004</v>
      </c>
      <c r="D17048" s="1">
        <v>3.444</v>
      </c>
      <c r="E17048">
        <v>62.309090909090919</v>
      </c>
      <c r="F17048">
        <f t="shared" si="268"/>
        <v>12.71614100185529</v>
      </c>
    </row>
    <row r="17049" spans="1:6" x14ac:dyDescent="0.25">
      <c r="A17049">
        <v>17048</v>
      </c>
      <c r="B17049" t="s">
        <v>17013</v>
      </c>
      <c r="C17049">
        <v>32.127272727272732</v>
      </c>
      <c r="D17049" s="1">
        <v>3.444</v>
      </c>
      <c r="E17049">
        <v>151.31818181818181</v>
      </c>
      <c r="F17049">
        <f t="shared" si="268"/>
        <v>4.7099603848330496</v>
      </c>
    </row>
    <row r="17050" spans="1:6" x14ac:dyDescent="0.25">
      <c r="A17050">
        <v>17049</v>
      </c>
      <c r="B17050" t="s">
        <v>17014</v>
      </c>
      <c r="C17050">
        <v>39.376607818181817</v>
      </c>
      <c r="D17050" s="1">
        <v>3.444</v>
      </c>
      <c r="E17050">
        <v>149.53636363636369</v>
      </c>
      <c r="F17050">
        <f t="shared" si="268"/>
        <v>3.7975938487854339</v>
      </c>
    </row>
    <row r="17051" spans="1:6" x14ac:dyDescent="0.25">
      <c r="A17051">
        <v>17050</v>
      </c>
      <c r="B17051" t="s">
        <v>17015</v>
      </c>
      <c r="C17051">
        <v>122.3454545454545</v>
      </c>
      <c r="D17051" s="1">
        <v>3.444</v>
      </c>
      <c r="E17051">
        <v>148.4636363636364</v>
      </c>
      <c r="F17051">
        <f t="shared" si="268"/>
        <v>1.2134789716153969</v>
      </c>
    </row>
    <row r="17052" spans="1:6" x14ac:dyDescent="0.25">
      <c r="A17052">
        <v>17051</v>
      </c>
      <c r="B17052" t="s">
        <v>17016</v>
      </c>
      <c r="C17052">
        <v>30.718181818181819</v>
      </c>
      <c r="D17052" s="1">
        <v>3.444</v>
      </c>
      <c r="E17052">
        <v>96.763636363636365</v>
      </c>
      <c r="F17052">
        <f t="shared" si="268"/>
        <v>3.1500443918319028</v>
      </c>
    </row>
    <row r="17053" spans="1:6" x14ac:dyDescent="0.25">
      <c r="A17053">
        <v>17052</v>
      </c>
      <c r="B17053" t="s">
        <v>17017</v>
      </c>
      <c r="C17053">
        <v>50.772727272727273</v>
      </c>
      <c r="D17053" s="1">
        <v>3.444</v>
      </c>
      <c r="E17053">
        <v>78.445454545454538</v>
      </c>
      <c r="F17053">
        <f t="shared" si="268"/>
        <v>1.54503133393017</v>
      </c>
    </row>
    <row r="17054" spans="1:6" x14ac:dyDescent="0.25">
      <c r="A17054">
        <v>17053</v>
      </c>
      <c r="B17054" t="s">
        <v>17018</v>
      </c>
      <c r="C17054">
        <v>26.66363636363636</v>
      </c>
      <c r="D17054" s="1">
        <v>3.444</v>
      </c>
      <c r="E17054">
        <v>39.272727272727273</v>
      </c>
      <c r="F17054">
        <f t="shared" si="268"/>
        <v>1.472894647118991</v>
      </c>
    </row>
    <row r="17055" spans="1:6" x14ac:dyDescent="0.25">
      <c r="A17055">
        <v>17054</v>
      </c>
      <c r="B17055" t="s">
        <v>17019</v>
      </c>
      <c r="C17055">
        <v>60.2</v>
      </c>
      <c r="D17055" s="1">
        <v>3.444</v>
      </c>
      <c r="E17055">
        <v>226.0272727272727</v>
      </c>
      <c r="F17055">
        <f t="shared" si="268"/>
        <v>3.7546058592570213</v>
      </c>
    </row>
    <row r="17056" spans="1:6" x14ac:dyDescent="0.25">
      <c r="A17056">
        <v>17055</v>
      </c>
      <c r="B17056" t="s">
        <v>17020</v>
      </c>
      <c r="C17056">
        <v>40.700000000000003</v>
      </c>
      <c r="D17056" s="1">
        <v>3.444</v>
      </c>
      <c r="E17056">
        <v>178.58181818181819</v>
      </c>
      <c r="F17056">
        <f t="shared" si="268"/>
        <v>4.3877596604869336</v>
      </c>
    </row>
    <row r="17057" spans="1:6" x14ac:dyDescent="0.25">
      <c r="A17057">
        <v>17056</v>
      </c>
      <c r="B17057" t="s">
        <v>17021</v>
      </c>
      <c r="C17057">
        <v>36.054545454545448</v>
      </c>
      <c r="D17057" s="1">
        <v>3.444</v>
      </c>
      <c r="E17057">
        <v>204.27272727272731</v>
      </c>
      <c r="F17057">
        <f t="shared" si="268"/>
        <v>5.6656580937972789</v>
      </c>
    </row>
    <row r="17058" spans="1:6" x14ac:dyDescent="0.25">
      <c r="A17058">
        <v>17057</v>
      </c>
      <c r="B17058" t="s">
        <v>17022</v>
      </c>
      <c r="C17058">
        <v>119.8727272727273</v>
      </c>
      <c r="D17058" s="1">
        <v>3.444</v>
      </c>
      <c r="E17058">
        <v>362.5545454545454</v>
      </c>
      <c r="F17058">
        <f t="shared" si="268"/>
        <v>3.0244956772334284</v>
      </c>
    </row>
    <row r="17059" spans="1:6" x14ac:dyDescent="0.25">
      <c r="A17059">
        <v>17058</v>
      </c>
      <c r="B17059" t="s">
        <v>17023</v>
      </c>
      <c r="C17059">
        <v>123.3363636363636</v>
      </c>
      <c r="D17059" s="1">
        <v>3.444</v>
      </c>
      <c r="E17059">
        <v>187.69090909090909</v>
      </c>
      <c r="F17059">
        <f t="shared" si="268"/>
        <v>1.5217807916267418</v>
      </c>
    </row>
    <row r="17060" spans="1:6" x14ac:dyDescent="0.25">
      <c r="A17060">
        <v>17059</v>
      </c>
      <c r="B17060" t="s">
        <v>17024</v>
      </c>
      <c r="C17060">
        <v>41.472727272727269</v>
      </c>
      <c r="D17060" s="1">
        <v>3.444</v>
      </c>
      <c r="E17060">
        <v>239.16363636363641</v>
      </c>
      <c r="F17060">
        <f t="shared" si="268"/>
        <v>5.7667689609820272</v>
      </c>
    </row>
    <row r="17061" spans="1:6" x14ac:dyDescent="0.25">
      <c r="A17061">
        <v>17060</v>
      </c>
      <c r="B17061" t="s">
        <v>17025</v>
      </c>
      <c r="C17061">
        <v>49.427272727272729</v>
      </c>
      <c r="D17061" s="1">
        <v>3.4449999999999998</v>
      </c>
      <c r="E17061">
        <v>245.9</v>
      </c>
      <c r="F17061">
        <f t="shared" si="268"/>
        <v>4.9749862056281033</v>
      </c>
    </row>
    <row r="17062" spans="1:6" x14ac:dyDescent="0.25">
      <c r="A17062">
        <v>17061</v>
      </c>
      <c r="B17062" t="s">
        <v>17026</v>
      </c>
      <c r="C17062">
        <v>33.627272727272732</v>
      </c>
      <c r="D17062" s="1">
        <v>3.4449999999999998</v>
      </c>
      <c r="E17062">
        <v>201.8636363636364</v>
      </c>
      <c r="F17062">
        <f t="shared" si="268"/>
        <v>6.0029737766964049</v>
      </c>
    </row>
    <row r="17063" spans="1:6" x14ac:dyDescent="0.25">
      <c r="A17063">
        <v>17062</v>
      </c>
      <c r="B17063" t="s">
        <v>17027</v>
      </c>
      <c r="C17063">
        <v>56.545454545454547</v>
      </c>
      <c r="D17063" s="1">
        <v>3.4449999999999998</v>
      </c>
      <c r="E17063">
        <v>226.76363636363641</v>
      </c>
      <c r="F17063">
        <f t="shared" si="268"/>
        <v>4.0102893890675251</v>
      </c>
    </row>
    <row r="17064" spans="1:6" x14ac:dyDescent="0.25">
      <c r="A17064">
        <v>17063</v>
      </c>
      <c r="B17064" t="s">
        <v>17028</v>
      </c>
      <c r="C17064">
        <v>8.0220623636363637</v>
      </c>
      <c r="D17064" s="1">
        <v>3.4449999999999998</v>
      </c>
      <c r="E17064">
        <v>100.6636363636364</v>
      </c>
      <c r="F17064">
        <f t="shared" si="268"/>
        <v>12.548348766264894</v>
      </c>
    </row>
    <row r="17065" spans="1:6" x14ac:dyDescent="0.25">
      <c r="A17065">
        <v>17064</v>
      </c>
      <c r="B17065" t="s">
        <v>17029</v>
      </c>
      <c r="C17065">
        <v>91.527272727272717</v>
      </c>
      <c r="D17065" s="1">
        <v>3.4460000000000002</v>
      </c>
      <c r="E17065">
        <v>183.93636363636369</v>
      </c>
      <c r="F17065">
        <f t="shared" si="268"/>
        <v>2.0096344854986103</v>
      </c>
    </row>
    <row r="17066" spans="1:6" x14ac:dyDescent="0.25">
      <c r="A17066">
        <v>17065</v>
      </c>
      <c r="B17066" t="s">
        <v>17030</v>
      </c>
      <c r="C17066">
        <v>6.6181818181818182</v>
      </c>
      <c r="D17066" s="1">
        <v>3.4460000000000002</v>
      </c>
      <c r="E17066">
        <v>69.927272727272737</v>
      </c>
      <c r="F17066">
        <f t="shared" si="268"/>
        <v>10.565934065934067</v>
      </c>
    </row>
    <row r="17067" spans="1:6" x14ac:dyDescent="0.25">
      <c r="A17067">
        <v>17066</v>
      </c>
      <c r="B17067" t="s">
        <v>17031</v>
      </c>
      <c r="C17067">
        <v>51.772727272727273</v>
      </c>
      <c r="D17067" s="1">
        <v>3.4470000000000001</v>
      </c>
      <c r="E17067">
        <v>271.77272727272731</v>
      </c>
      <c r="F17067">
        <f t="shared" si="268"/>
        <v>5.2493415276558393</v>
      </c>
    </row>
    <row r="17068" spans="1:6" x14ac:dyDescent="0.25">
      <c r="A17068">
        <v>17067</v>
      </c>
      <c r="B17068" t="s">
        <v>17032</v>
      </c>
      <c r="C17068">
        <v>23.927272727272729</v>
      </c>
      <c r="D17068" s="1">
        <v>3.4470000000000001</v>
      </c>
      <c r="E17068">
        <v>91.300000000000011</v>
      </c>
      <c r="F17068">
        <f t="shared" si="268"/>
        <v>3.8157294832826749</v>
      </c>
    </row>
    <row r="17069" spans="1:6" x14ac:dyDescent="0.25">
      <c r="A17069">
        <v>17068</v>
      </c>
      <c r="B17069" t="s">
        <v>17033</v>
      </c>
      <c r="C17069">
        <v>24.209090909090911</v>
      </c>
      <c r="D17069" s="1">
        <v>3.4470000000000001</v>
      </c>
      <c r="E17069">
        <v>95.836363636363643</v>
      </c>
      <c r="F17069">
        <f t="shared" si="268"/>
        <v>3.9586932031543371</v>
      </c>
    </row>
    <row r="17070" spans="1:6" x14ac:dyDescent="0.25">
      <c r="A17070">
        <v>17069</v>
      </c>
      <c r="B17070" t="s">
        <v>17034</v>
      </c>
      <c r="C17070">
        <v>48.445454545454531</v>
      </c>
      <c r="D17070" s="1">
        <v>3.4470000000000001</v>
      </c>
      <c r="E17070">
        <v>95.345454545454544</v>
      </c>
      <c r="F17070">
        <f t="shared" si="268"/>
        <v>1.9680990805029093</v>
      </c>
    </row>
    <row r="17071" spans="1:6" x14ac:dyDescent="0.25">
      <c r="A17071">
        <v>17070</v>
      </c>
      <c r="B17071" t="s">
        <v>17035</v>
      </c>
      <c r="C17071">
        <v>61.75454545454545</v>
      </c>
      <c r="D17071" s="1">
        <v>3.448</v>
      </c>
      <c r="E17071">
        <v>264.34545454545457</v>
      </c>
      <c r="F17071">
        <f t="shared" si="268"/>
        <v>4.2805829530398949</v>
      </c>
    </row>
    <row r="17072" spans="1:6" x14ac:dyDescent="0.25">
      <c r="A17072">
        <v>17071</v>
      </c>
      <c r="B17072" t="s">
        <v>17036</v>
      </c>
      <c r="C17072">
        <v>27.481818181818181</v>
      </c>
      <c r="D17072" s="1">
        <v>3.448</v>
      </c>
      <c r="E17072">
        <v>173.42727272727271</v>
      </c>
      <c r="F17072">
        <f t="shared" si="268"/>
        <v>6.3106185908038368</v>
      </c>
    </row>
    <row r="17073" spans="1:6" x14ac:dyDescent="0.25">
      <c r="A17073">
        <v>17072</v>
      </c>
      <c r="B17073" t="s">
        <v>17037</v>
      </c>
      <c r="C17073">
        <v>22.263636363636358</v>
      </c>
      <c r="D17073" s="1">
        <v>3.448</v>
      </c>
      <c r="E17073">
        <v>151.31818181818181</v>
      </c>
      <c r="F17073">
        <f t="shared" si="268"/>
        <v>6.7966516945692135</v>
      </c>
    </row>
    <row r="17074" spans="1:6" x14ac:dyDescent="0.25">
      <c r="A17074">
        <v>17073</v>
      </c>
      <c r="B17074" t="s">
        <v>17038</v>
      </c>
      <c r="C17074">
        <v>8.2675169090909097</v>
      </c>
      <c r="D17074" s="1">
        <v>3.448</v>
      </c>
      <c r="E17074">
        <v>68.981818181818184</v>
      </c>
      <c r="F17074">
        <f t="shared" si="268"/>
        <v>8.3437166129005682</v>
      </c>
    </row>
    <row r="17075" spans="1:6" x14ac:dyDescent="0.25">
      <c r="A17075">
        <v>17074</v>
      </c>
      <c r="B17075" t="s">
        <v>17039</v>
      </c>
      <c r="C17075">
        <v>112.5545454545454</v>
      </c>
      <c r="D17075" s="1">
        <v>3.448</v>
      </c>
      <c r="E17075">
        <v>140.8454545454546</v>
      </c>
      <c r="F17075">
        <f t="shared" si="268"/>
        <v>1.2513528794120032</v>
      </c>
    </row>
    <row r="17076" spans="1:6" x14ac:dyDescent="0.25">
      <c r="A17076">
        <v>17075</v>
      </c>
      <c r="B17076" t="s">
        <v>17040</v>
      </c>
      <c r="C17076">
        <v>97.700072990718184</v>
      </c>
      <c r="D17076" s="1">
        <v>3.448</v>
      </c>
      <c r="E17076">
        <v>241.1090909090909</v>
      </c>
      <c r="F17076">
        <f t="shared" si="268"/>
        <v>2.4678496497335987</v>
      </c>
    </row>
    <row r="17077" spans="1:6" x14ac:dyDescent="0.25">
      <c r="A17077">
        <v>17076</v>
      </c>
      <c r="B17077" t="s">
        <v>17041</v>
      </c>
      <c r="C17077">
        <v>53.845454545454551</v>
      </c>
      <c r="D17077" s="1">
        <v>3.448</v>
      </c>
      <c r="E17077">
        <v>211.6090909090909</v>
      </c>
      <c r="F17077">
        <f t="shared" si="268"/>
        <v>3.929934154989025</v>
      </c>
    </row>
    <row r="17078" spans="1:6" x14ac:dyDescent="0.25">
      <c r="A17078">
        <v>17077</v>
      </c>
      <c r="B17078" t="s">
        <v>17042</v>
      </c>
      <c r="C17078">
        <v>45.445454545454552</v>
      </c>
      <c r="D17078" s="1">
        <v>3.448</v>
      </c>
      <c r="E17078">
        <v>211.09090909090909</v>
      </c>
      <c r="F17078">
        <f t="shared" si="268"/>
        <v>4.6449289857971587</v>
      </c>
    </row>
    <row r="17079" spans="1:6" x14ac:dyDescent="0.25">
      <c r="A17079">
        <v>17078</v>
      </c>
      <c r="B17079" t="s">
        <v>17043</v>
      </c>
      <c r="C17079">
        <v>66.427272727272737</v>
      </c>
      <c r="D17079" s="1">
        <v>3.4489999999999998</v>
      </c>
      <c r="E17079">
        <v>295.55454545454552</v>
      </c>
      <c r="F17079">
        <f t="shared" si="268"/>
        <v>4.4492951963870269</v>
      </c>
    </row>
    <row r="17080" spans="1:6" x14ac:dyDescent="0.25">
      <c r="A17080">
        <v>17079</v>
      </c>
      <c r="B17080" t="s">
        <v>17044</v>
      </c>
      <c r="C17080">
        <v>25.57321556363636</v>
      </c>
      <c r="D17080" s="1">
        <v>3.4489999999999998</v>
      </c>
      <c r="E17080">
        <v>145.06363636363639</v>
      </c>
      <c r="F17080">
        <f t="shared" si="268"/>
        <v>5.6724832277216057</v>
      </c>
    </row>
    <row r="17081" spans="1:6" x14ac:dyDescent="0.25">
      <c r="A17081">
        <v>17080</v>
      </c>
      <c r="B17081" t="s">
        <v>17045</v>
      </c>
      <c r="C17081">
        <v>113.5</v>
      </c>
      <c r="D17081" s="1">
        <v>3.4489999999999998</v>
      </c>
      <c r="E17081">
        <v>123.4909090909091</v>
      </c>
      <c r="F17081">
        <f t="shared" si="268"/>
        <v>1.0880256307569083</v>
      </c>
    </row>
    <row r="17082" spans="1:6" x14ac:dyDescent="0.25">
      <c r="A17082">
        <v>17081</v>
      </c>
      <c r="B17082" t="s">
        <v>17046</v>
      </c>
      <c r="C17082">
        <v>18.054545454545451</v>
      </c>
      <c r="D17082" s="1">
        <v>3.4489999999999998</v>
      </c>
      <c r="E17082">
        <v>100.9</v>
      </c>
      <c r="F17082">
        <f t="shared" si="268"/>
        <v>5.5886203423967791</v>
      </c>
    </row>
    <row r="17083" spans="1:6" x14ac:dyDescent="0.25">
      <c r="A17083">
        <v>17082</v>
      </c>
      <c r="B17083" t="s">
        <v>17047</v>
      </c>
      <c r="C17083">
        <v>36.436363636363637</v>
      </c>
      <c r="D17083" s="1">
        <v>3.4489999999999998</v>
      </c>
      <c r="E17083">
        <v>142.3909090909091</v>
      </c>
      <c r="F17083">
        <f t="shared" si="268"/>
        <v>3.907934131736527</v>
      </c>
    </row>
    <row r="17084" spans="1:6" x14ac:dyDescent="0.25">
      <c r="A17084">
        <v>17083</v>
      </c>
      <c r="B17084" t="s">
        <v>17048</v>
      </c>
      <c r="C17084">
        <v>16.59090909090909</v>
      </c>
      <c r="D17084" s="1">
        <v>3.4489999999999998</v>
      </c>
      <c r="E17084">
        <v>97.263636363636365</v>
      </c>
      <c r="F17084">
        <f t="shared" si="268"/>
        <v>5.862465753424658</v>
      </c>
    </row>
    <row r="17085" spans="1:6" x14ac:dyDescent="0.25">
      <c r="A17085">
        <v>17084</v>
      </c>
      <c r="B17085" t="s">
        <v>17049</v>
      </c>
      <c r="C17085">
        <v>131.30909090909091</v>
      </c>
      <c r="D17085" s="1">
        <v>3.4489999999999998</v>
      </c>
      <c r="E17085">
        <v>222.73636363636371</v>
      </c>
      <c r="F17085">
        <f t="shared" si="268"/>
        <v>1.6962752700083084</v>
      </c>
    </row>
    <row r="17086" spans="1:6" x14ac:dyDescent="0.25">
      <c r="A17086">
        <v>17085</v>
      </c>
      <c r="B17086" t="s">
        <v>17050</v>
      </c>
      <c r="C17086">
        <v>56.045454545454547</v>
      </c>
      <c r="D17086" s="1">
        <v>3.4489999999999998</v>
      </c>
      <c r="E17086">
        <v>252.4454545454546</v>
      </c>
      <c r="F17086">
        <f t="shared" si="268"/>
        <v>4.5042984590429853</v>
      </c>
    </row>
    <row r="17087" spans="1:6" x14ac:dyDescent="0.25">
      <c r="A17087">
        <v>17086</v>
      </c>
      <c r="B17087" t="s">
        <v>17051</v>
      </c>
      <c r="C17087">
        <v>20.054545454545458</v>
      </c>
      <c r="D17087" s="1">
        <v>3.4489999999999998</v>
      </c>
      <c r="E17087">
        <v>58.536363636363632</v>
      </c>
      <c r="F17087">
        <f t="shared" si="268"/>
        <v>2.9188576609247501</v>
      </c>
    </row>
    <row r="17088" spans="1:6" x14ac:dyDescent="0.25">
      <c r="A17088">
        <v>17087</v>
      </c>
      <c r="B17088" t="s">
        <v>17052</v>
      </c>
      <c r="C17088">
        <v>35.873786511818182</v>
      </c>
      <c r="D17088" s="1">
        <v>3.4489999999999998</v>
      </c>
      <c r="E17088">
        <v>195.3909090909091</v>
      </c>
      <c r="F17088">
        <f t="shared" si="268"/>
        <v>5.4466207247606819</v>
      </c>
    </row>
    <row r="17089" spans="1:6" x14ac:dyDescent="0.25">
      <c r="A17089">
        <v>17088</v>
      </c>
      <c r="B17089" t="s">
        <v>17053</v>
      </c>
      <c r="C17089">
        <v>41.654545454545463</v>
      </c>
      <c r="D17089" s="1">
        <v>3.4489999999999998</v>
      </c>
      <c r="E17089">
        <v>69.263636363636365</v>
      </c>
      <c r="F17089">
        <f t="shared" si="268"/>
        <v>1.662810999563509</v>
      </c>
    </row>
    <row r="17090" spans="1:6" x14ac:dyDescent="0.25">
      <c r="A17090">
        <v>17089</v>
      </c>
      <c r="B17090" t="s">
        <v>17054</v>
      </c>
      <c r="C17090">
        <v>132.83636363636359</v>
      </c>
      <c r="D17090" s="1">
        <v>3.4489999999999998</v>
      </c>
      <c r="E17090">
        <v>204.18181818181819</v>
      </c>
      <c r="F17090">
        <f t="shared" si="268"/>
        <v>1.5370928004379967</v>
      </c>
    </row>
    <row r="17091" spans="1:6" x14ac:dyDescent="0.25">
      <c r="A17091">
        <v>17090</v>
      </c>
      <c r="B17091" t="s">
        <v>17055</v>
      </c>
      <c r="C17091">
        <v>34.845454545454537</v>
      </c>
      <c r="D17091" s="1">
        <v>3.4489999999999998</v>
      </c>
      <c r="E17091">
        <v>114.58181818181821</v>
      </c>
      <c r="F17091">
        <f t="shared" ref="F17091:F17154" si="269">E17091/C17091</f>
        <v>3.2882859379076459</v>
      </c>
    </row>
    <row r="17092" spans="1:6" x14ac:dyDescent="0.25">
      <c r="A17092">
        <v>17091</v>
      </c>
      <c r="B17092" t="s">
        <v>17056</v>
      </c>
      <c r="C17092">
        <v>178.4454545454546</v>
      </c>
      <c r="D17092" s="1">
        <v>3.45</v>
      </c>
      <c r="E17092">
        <v>260.35454545454547</v>
      </c>
      <c r="F17092">
        <f t="shared" si="269"/>
        <v>1.45901472311376</v>
      </c>
    </row>
    <row r="17093" spans="1:6" x14ac:dyDescent="0.25">
      <c r="A17093">
        <v>17092</v>
      </c>
      <c r="B17093" t="s">
        <v>17057</v>
      </c>
      <c r="C17093">
        <v>80.527272727272731</v>
      </c>
      <c r="D17093" s="1">
        <v>3.45</v>
      </c>
      <c r="E17093">
        <v>213.27272727272731</v>
      </c>
      <c r="F17093">
        <f t="shared" si="269"/>
        <v>2.6484533754797925</v>
      </c>
    </row>
    <row r="17094" spans="1:6" x14ac:dyDescent="0.25">
      <c r="A17094">
        <v>17093</v>
      </c>
      <c r="B17094" t="s">
        <v>17058</v>
      </c>
      <c r="C17094">
        <v>71.054545454545462</v>
      </c>
      <c r="D17094" s="1">
        <v>3.45</v>
      </c>
      <c r="E17094">
        <v>195.3727272727273</v>
      </c>
      <c r="F17094">
        <f t="shared" si="269"/>
        <v>2.7496161719549641</v>
      </c>
    </row>
    <row r="17095" spans="1:6" x14ac:dyDescent="0.25">
      <c r="A17095">
        <v>17094</v>
      </c>
      <c r="B17095" t="s">
        <v>17059</v>
      </c>
      <c r="C17095">
        <v>21.147739636363639</v>
      </c>
      <c r="D17095" s="1">
        <v>3.45</v>
      </c>
      <c r="E17095">
        <v>51.536363636363653</v>
      </c>
      <c r="F17095">
        <f t="shared" si="269"/>
        <v>2.4369679465765044</v>
      </c>
    </row>
    <row r="17096" spans="1:6" x14ac:dyDescent="0.25">
      <c r="A17096">
        <v>17095</v>
      </c>
      <c r="B17096" t="s">
        <v>17060</v>
      </c>
      <c r="C17096">
        <v>41.781818181818181</v>
      </c>
      <c r="D17096" s="1">
        <v>3.4510000000000001</v>
      </c>
      <c r="E17096">
        <v>207.40909090909091</v>
      </c>
      <c r="F17096">
        <f t="shared" si="269"/>
        <v>4.9640992167101832</v>
      </c>
    </row>
    <row r="17097" spans="1:6" x14ac:dyDescent="0.25">
      <c r="A17097">
        <v>17096</v>
      </c>
      <c r="B17097" t="s">
        <v>17061</v>
      </c>
      <c r="C17097">
        <v>121.0454545454545</v>
      </c>
      <c r="D17097" s="1">
        <v>3.4510000000000001</v>
      </c>
      <c r="E17097">
        <v>158.9636363636364</v>
      </c>
      <c r="F17097">
        <f t="shared" si="269"/>
        <v>1.3132557266241089</v>
      </c>
    </row>
    <row r="17098" spans="1:6" x14ac:dyDescent="0.25">
      <c r="A17098">
        <v>17097</v>
      </c>
      <c r="B17098" t="s">
        <v>17062</v>
      </c>
      <c r="C17098">
        <v>8.1090909090909076</v>
      </c>
      <c r="D17098" s="1">
        <v>3.4510000000000001</v>
      </c>
      <c r="E17098">
        <v>101.6818181818182</v>
      </c>
      <c r="F17098">
        <f t="shared" si="269"/>
        <v>12.539237668161439</v>
      </c>
    </row>
    <row r="17099" spans="1:6" x14ac:dyDescent="0.25">
      <c r="A17099">
        <v>17098</v>
      </c>
      <c r="B17099" t="s">
        <v>17063</v>
      </c>
      <c r="C17099">
        <v>19.95454545454545</v>
      </c>
      <c r="D17099" s="1">
        <v>3.452</v>
      </c>
      <c r="E17099">
        <v>131.35454545454539</v>
      </c>
      <c r="F17099">
        <f t="shared" si="269"/>
        <v>6.5826879271070595</v>
      </c>
    </row>
    <row r="17100" spans="1:6" x14ac:dyDescent="0.25">
      <c r="A17100">
        <v>17099</v>
      </c>
      <c r="B17100" t="s">
        <v>17064</v>
      </c>
      <c r="C17100">
        <v>38.763636363636358</v>
      </c>
      <c r="D17100" s="1">
        <v>3.452</v>
      </c>
      <c r="E17100">
        <v>166</v>
      </c>
      <c r="F17100">
        <f t="shared" si="269"/>
        <v>4.2823639774859297</v>
      </c>
    </row>
    <row r="17101" spans="1:6" x14ac:dyDescent="0.25">
      <c r="A17101">
        <v>17100</v>
      </c>
      <c r="B17101" t="s">
        <v>17065</v>
      </c>
      <c r="C17101">
        <v>65.227272727272734</v>
      </c>
      <c r="D17101" s="1">
        <v>3.452</v>
      </c>
      <c r="E17101">
        <v>264.77272727272731</v>
      </c>
      <c r="F17101">
        <f t="shared" si="269"/>
        <v>4.0592334494773521</v>
      </c>
    </row>
    <row r="17102" spans="1:6" x14ac:dyDescent="0.25">
      <c r="A17102">
        <v>17101</v>
      </c>
      <c r="B17102" t="s">
        <v>17066</v>
      </c>
      <c r="C17102">
        <v>5.418181818181818</v>
      </c>
      <c r="D17102" s="1">
        <v>3.452</v>
      </c>
      <c r="E17102">
        <v>56.881818181818183</v>
      </c>
      <c r="F17102">
        <f t="shared" si="269"/>
        <v>10.498322147651008</v>
      </c>
    </row>
    <row r="17103" spans="1:6" x14ac:dyDescent="0.25">
      <c r="A17103">
        <v>17102</v>
      </c>
      <c r="B17103" t="s">
        <v>17067</v>
      </c>
      <c r="C17103">
        <v>189.19090909090909</v>
      </c>
      <c r="D17103" s="1">
        <v>3.452</v>
      </c>
      <c r="E17103">
        <v>343.89090909090908</v>
      </c>
      <c r="F17103">
        <f t="shared" si="269"/>
        <v>1.8176925664312142</v>
      </c>
    </row>
    <row r="17104" spans="1:6" x14ac:dyDescent="0.25">
      <c r="A17104">
        <v>17103</v>
      </c>
      <c r="B17104" t="s">
        <v>17068</v>
      </c>
      <c r="C17104">
        <v>58.145454545454548</v>
      </c>
      <c r="D17104" s="1">
        <v>3.4529999999999998</v>
      </c>
      <c r="E17104">
        <v>272.12727272727273</v>
      </c>
      <c r="F17104">
        <f t="shared" si="269"/>
        <v>4.6801125703564725</v>
      </c>
    </row>
    <row r="17105" spans="1:6" x14ac:dyDescent="0.25">
      <c r="A17105">
        <v>17104</v>
      </c>
      <c r="B17105" t="s">
        <v>17069</v>
      </c>
      <c r="C17105">
        <v>36.618181818181817</v>
      </c>
      <c r="D17105" s="1">
        <v>3.4529999999999998</v>
      </c>
      <c r="E17105">
        <v>152.4</v>
      </c>
      <c r="F17105">
        <f t="shared" si="269"/>
        <v>4.1618669314796426</v>
      </c>
    </row>
    <row r="17106" spans="1:6" x14ac:dyDescent="0.25">
      <c r="A17106">
        <v>17105</v>
      </c>
      <c r="B17106" t="s">
        <v>17070</v>
      </c>
      <c r="C17106">
        <v>74.181818181818187</v>
      </c>
      <c r="D17106" s="1">
        <v>3.4529999999999998</v>
      </c>
      <c r="E17106">
        <v>300</v>
      </c>
      <c r="F17106">
        <f t="shared" si="269"/>
        <v>4.0441176470588234</v>
      </c>
    </row>
    <row r="17107" spans="1:6" x14ac:dyDescent="0.25">
      <c r="A17107">
        <v>17106</v>
      </c>
      <c r="B17107" t="s">
        <v>17071</v>
      </c>
      <c r="C17107">
        <v>46.918181818181822</v>
      </c>
      <c r="D17107" s="1">
        <v>3.4529999999999998</v>
      </c>
      <c r="E17107">
        <v>228.4636363636364</v>
      </c>
      <c r="F17107">
        <f t="shared" si="269"/>
        <v>4.8694051540399155</v>
      </c>
    </row>
    <row r="17108" spans="1:6" x14ac:dyDescent="0.25">
      <c r="A17108">
        <v>17107</v>
      </c>
      <c r="B17108" t="s">
        <v>17072</v>
      </c>
      <c r="C17108">
        <v>29.66363636363636</v>
      </c>
      <c r="D17108" s="1">
        <v>3.4529999999999998</v>
      </c>
      <c r="E17108">
        <v>57.018181818181823</v>
      </c>
      <c r="F17108">
        <f t="shared" si="269"/>
        <v>1.9221575237511497</v>
      </c>
    </row>
    <row r="17109" spans="1:6" x14ac:dyDescent="0.25">
      <c r="A17109">
        <v>17108</v>
      </c>
      <c r="B17109" t="s">
        <v>17073</v>
      </c>
      <c r="C17109">
        <v>52</v>
      </c>
      <c r="D17109" s="1">
        <v>3.4529999999999998</v>
      </c>
      <c r="E17109">
        <v>92.145454545454541</v>
      </c>
      <c r="F17109">
        <f t="shared" si="269"/>
        <v>1.7720279720279719</v>
      </c>
    </row>
    <row r="17110" spans="1:6" x14ac:dyDescent="0.25">
      <c r="A17110">
        <v>17109</v>
      </c>
      <c r="B17110" t="s">
        <v>17074</v>
      </c>
      <c r="C17110">
        <v>94.036363636363646</v>
      </c>
      <c r="D17110" s="1">
        <v>3.4529999999999998</v>
      </c>
      <c r="E17110">
        <v>125.06363636363641</v>
      </c>
      <c r="F17110">
        <f t="shared" si="269"/>
        <v>1.3299497293116787</v>
      </c>
    </row>
    <row r="17111" spans="1:6" x14ac:dyDescent="0.25">
      <c r="A17111">
        <v>17110</v>
      </c>
      <c r="B17111" t="s">
        <v>17075</v>
      </c>
      <c r="C17111">
        <v>83.490909090909085</v>
      </c>
      <c r="D17111" s="1">
        <v>3.4529999999999998</v>
      </c>
      <c r="E17111">
        <v>127.1</v>
      </c>
      <c r="F17111">
        <f t="shared" si="269"/>
        <v>1.5223214285714286</v>
      </c>
    </row>
    <row r="17112" spans="1:6" x14ac:dyDescent="0.25">
      <c r="A17112">
        <v>17111</v>
      </c>
      <c r="B17112" t="s">
        <v>17076</v>
      </c>
      <c r="C17112">
        <v>10.9</v>
      </c>
      <c r="D17112" s="1">
        <v>3.4529999999999998</v>
      </c>
      <c r="E17112">
        <v>128.81818181818181</v>
      </c>
      <c r="F17112">
        <f t="shared" si="269"/>
        <v>11.818181818181817</v>
      </c>
    </row>
    <row r="17113" spans="1:6" x14ac:dyDescent="0.25">
      <c r="A17113">
        <v>17112</v>
      </c>
      <c r="B17113" t="s">
        <v>17077</v>
      </c>
      <c r="C17113">
        <v>15</v>
      </c>
      <c r="D17113" s="1">
        <v>3.4529999999999998</v>
      </c>
      <c r="E17113">
        <v>140.19999999999999</v>
      </c>
      <c r="F17113">
        <f t="shared" si="269"/>
        <v>9.3466666666666658</v>
      </c>
    </row>
    <row r="17114" spans="1:6" x14ac:dyDescent="0.25">
      <c r="A17114">
        <v>17113</v>
      </c>
      <c r="B17114" t="s">
        <v>17078</v>
      </c>
      <c r="C17114">
        <v>89.354545454545459</v>
      </c>
      <c r="D17114" s="1">
        <v>3.4529999999999998</v>
      </c>
      <c r="E17114">
        <v>254.58181818181819</v>
      </c>
      <c r="F17114">
        <f t="shared" si="269"/>
        <v>2.8491199511649201</v>
      </c>
    </row>
    <row r="17115" spans="1:6" x14ac:dyDescent="0.25">
      <c r="A17115">
        <v>17114</v>
      </c>
      <c r="B17115" t="s">
        <v>17079</v>
      </c>
      <c r="C17115">
        <v>9.2363636363636363</v>
      </c>
      <c r="D17115" s="1">
        <v>3.4529999999999998</v>
      </c>
      <c r="E17115">
        <v>31.86363636363637</v>
      </c>
      <c r="F17115">
        <f t="shared" si="269"/>
        <v>3.4498031496063</v>
      </c>
    </row>
    <row r="17116" spans="1:6" x14ac:dyDescent="0.25">
      <c r="A17116">
        <v>17115</v>
      </c>
      <c r="B17116" t="s">
        <v>17080</v>
      </c>
      <c r="C17116">
        <v>58.254545454545458</v>
      </c>
      <c r="D17116" s="1">
        <v>3.4529999999999998</v>
      </c>
      <c r="E17116">
        <v>272.72727272727269</v>
      </c>
      <c r="F17116">
        <f t="shared" si="269"/>
        <v>4.6816479400749058</v>
      </c>
    </row>
    <row r="17117" spans="1:6" x14ac:dyDescent="0.25">
      <c r="A17117">
        <v>17116</v>
      </c>
      <c r="B17117" t="s">
        <v>17081</v>
      </c>
      <c r="C17117">
        <v>33.563636363636363</v>
      </c>
      <c r="D17117" s="1">
        <v>3.4540000000000002</v>
      </c>
      <c r="E17117">
        <v>182.8</v>
      </c>
      <c r="F17117">
        <f t="shared" si="269"/>
        <v>5.4463705308775738</v>
      </c>
    </row>
    <row r="17118" spans="1:6" x14ac:dyDescent="0.25">
      <c r="A17118">
        <v>17117</v>
      </c>
      <c r="B17118" t="s">
        <v>17082</v>
      </c>
      <c r="C17118">
        <v>45.036363636363632</v>
      </c>
      <c r="D17118" s="1">
        <v>3.4540000000000002</v>
      </c>
      <c r="E17118">
        <v>192.3818181818182</v>
      </c>
      <c r="F17118">
        <f t="shared" si="269"/>
        <v>4.2716996366572477</v>
      </c>
    </row>
    <row r="17119" spans="1:6" x14ac:dyDescent="0.25">
      <c r="A17119">
        <v>17118</v>
      </c>
      <c r="B17119" t="s">
        <v>17083</v>
      </c>
      <c r="C17119">
        <v>41.718181818181819</v>
      </c>
      <c r="D17119" s="1">
        <v>3.4540000000000002</v>
      </c>
      <c r="E17119">
        <v>228.80909090909091</v>
      </c>
      <c r="F17119">
        <f t="shared" si="269"/>
        <v>5.4846371758553065</v>
      </c>
    </row>
    <row r="17120" spans="1:6" x14ac:dyDescent="0.25">
      <c r="A17120">
        <v>17119</v>
      </c>
      <c r="B17120" t="s">
        <v>17084</v>
      </c>
      <c r="C17120">
        <v>41.390909090909084</v>
      </c>
      <c r="D17120" s="1">
        <v>3.4540000000000002</v>
      </c>
      <c r="E17120">
        <v>291.63636363636363</v>
      </c>
      <c r="F17120">
        <f t="shared" si="269"/>
        <v>7.0459037996925113</v>
      </c>
    </row>
    <row r="17121" spans="1:6" x14ac:dyDescent="0.25">
      <c r="A17121">
        <v>17120</v>
      </c>
      <c r="B17121" t="s">
        <v>17085</v>
      </c>
      <c r="C17121">
        <v>35.281818181818167</v>
      </c>
      <c r="D17121" s="1">
        <v>3.4540000000000002</v>
      </c>
      <c r="E17121">
        <v>149.3818181818182</v>
      </c>
      <c r="F17121">
        <f t="shared" si="269"/>
        <v>4.2339603195052842</v>
      </c>
    </row>
    <row r="17122" spans="1:6" x14ac:dyDescent="0.25">
      <c r="A17122">
        <v>17121</v>
      </c>
      <c r="B17122" t="s">
        <v>17086</v>
      </c>
      <c r="C17122">
        <v>15.905788654545461</v>
      </c>
      <c r="D17122" s="1">
        <v>3.4540000000000002</v>
      </c>
      <c r="E17122">
        <v>85.990909090909085</v>
      </c>
      <c r="F17122">
        <f t="shared" si="269"/>
        <v>5.4062650371212575</v>
      </c>
    </row>
    <row r="17123" spans="1:6" x14ac:dyDescent="0.25">
      <c r="A17123">
        <v>17122</v>
      </c>
      <c r="B17123" t="s">
        <v>17087</v>
      </c>
      <c r="C17123">
        <v>35.572727272727271</v>
      </c>
      <c r="D17123" s="1">
        <v>3.4540000000000002</v>
      </c>
      <c r="E17123">
        <v>128.91818181818181</v>
      </c>
      <c r="F17123">
        <f t="shared" si="269"/>
        <v>3.6240736008177867</v>
      </c>
    </row>
    <row r="17124" spans="1:6" x14ac:dyDescent="0.25">
      <c r="A17124">
        <v>17123</v>
      </c>
      <c r="B17124" t="s">
        <v>17088</v>
      </c>
      <c r="C17124">
        <v>9.6090909090909093</v>
      </c>
      <c r="D17124" s="1">
        <v>3.4540000000000002</v>
      </c>
      <c r="E17124">
        <v>125.9727272727273</v>
      </c>
      <c r="F17124">
        <f t="shared" si="269"/>
        <v>13.109744560075688</v>
      </c>
    </row>
    <row r="17125" spans="1:6" x14ac:dyDescent="0.25">
      <c r="A17125">
        <v>17124</v>
      </c>
      <c r="B17125" t="s">
        <v>17089</v>
      </c>
      <c r="C17125">
        <v>68.518181818181816</v>
      </c>
      <c r="D17125" s="1">
        <v>3.4540000000000002</v>
      </c>
      <c r="E17125">
        <v>161.43636363636369</v>
      </c>
      <c r="F17125">
        <f t="shared" si="269"/>
        <v>2.3561098580337014</v>
      </c>
    </row>
    <row r="17126" spans="1:6" x14ac:dyDescent="0.25">
      <c r="A17126">
        <v>17125</v>
      </c>
      <c r="B17126" t="s">
        <v>17090</v>
      </c>
      <c r="C17126">
        <v>64.154545454545456</v>
      </c>
      <c r="D17126" s="1">
        <v>3.4540000000000002</v>
      </c>
      <c r="E17126">
        <v>265.78181818181821</v>
      </c>
      <c r="F17126">
        <f t="shared" si="269"/>
        <v>4.1428368995323792</v>
      </c>
    </row>
    <row r="17127" spans="1:6" x14ac:dyDescent="0.25">
      <c r="A17127">
        <v>17126</v>
      </c>
      <c r="B17127" t="s">
        <v>17091</v>
      </c>
      <c r="C17127">
        <v>40.763636363636373</v>
      </c>
      <c r="D17127" s="1">
        <v>3.4540000000000002</v>
      </c>
      <c r="E17127">
        <v>66.972727272727283</v>
      </c>
      <c r="F17127">
        <f t="shared" si="269"/>
        <v>1.6429527207850132</v>
      </c>
    </row>
    <row r="17128" spans="1:6" x14ac:dyDescent="0.25">
      <c r="A17128">
        <v>17127</v>
      </c>
      <c r="B17128" t="s">
        <v>17092</v>
      </c>
      <c r="C17128">
        <v>36.609090909090902</v>
      </c>
      <c r="D17128" s="1">
        <v>3.4540000000000002</v>
      </c>
      <c r="E17128">
        <v>189.56363636363631</v>
      </c>
      <c r="F17128">
        <f t="shared" si="269"/>
        <v>5.1780481748199643</v>
      </c>
    </row>
    <row r="17129" spans="1:6" x14ac:dyDescent="0.25">
      <c r="A17129">
        <v>17128</v>
      </c>
      <c r="B17129" t="s">
        <v>17093</v>
      </c>
      <c r="C17129">
        <v>11.072727272727271</v>
      </c>
      <c r="D17129" s="1">
        <v>3.4540000000000002</v>
      </c>
      <c r="E17129">
        <v>61.490909090909099</v>
      </c>
      <c r="F17129">
        <f t="shared" si="269"/>
        <v>5.5533661740558307</v>
      </c>
    </row>
    <row r="17130" spans="1:6" x14ac:dyDescent="0.25">
      <c r="A17130">
        <v>17129</v>
      </c>
      <c r="B17130" t="s">
        <v>17094</v>
      </c>
      <c r="C17130">
        <v>60.581818181818178</v>
      </c>
      <c r="D17130" s="1">
        <v>3.4540000000000002</v>
      </c>
      <c r="E17130">
        <v>281.81818181818181</v>
      </c>
      <c r="F17130">
        <f t="shared" si="269"/>
        <v>4.6518607442977196</v>
      </c>
    </row>
    <row r="17131" spans="1:6" x14ac:dyDescent="0.25">
      <c r="A17131">
        <v>17130</v>
      </c>
      <c r="B17131" t="s">
        <v>17095</v>
      </c>
      <c r="C17131">
        <v>15.127272727272731</v>
      </c>
      <c r="D17131" s="1">
        <v>3.4540000000000002</v>
      </c>
      <c r="E17131">
        <v>50.390909090909084</v>
      </c>
      <c r="F17131">
        <f t="shared" si="269"/>
        <v>3.3311298076923066</v>
      </c>
    </row>
    <row r="17132" spans="1:6" x14ac:dyDescent="0.25">
      <c r="A17132">
        <v>17131</v>
      </c>
      <c r="B17132" t="s">
        <v>17096</v>
      </c>
      <c r="C17132">
        <v>56.390909090909098</v>
      </c>
      <c r="D17132" s="1">
        <v>3.4550000000000001</v>
      </c>
      <c r="E17132">
        <v>238.5090909090909</v>
      </c>
      <c r="F17132">
        <f t="shared" si="269"/>
        <v>4.2295663388682891</v>
      </c>
    </row>
    <row r="17133" spans="1:6" x14ac:dyDescent="0.25">
      <c r="A17133">
        <v>17132</v>
      </c>
      <c r="B17133" t="s">
        <v>17097</v>
      </c>
      <c r="C17133">
        <v>20.86363636363636</v>
      </c>
      <c r="D17133" s="1">
        <v>3.4550000000000001</v>
      </c>
      <c r="E17133">
        <v>83.61818181818181</v>
      </c>
      <c r="F17133">
        <f t="shared" si="269"/>
        <v>4.0078431372549019</v>
      </c>
    </row>
    <row r="17134" spans="1:6" x14ac:dyDescent="0.25">
      <c r="A17134">
        <v>17133</v>
      </c>
      <c r="B17134" t="s">
        <v>17098</v>
      </c>
      <c r="C17134">
        <v>55.527272727272717</v>
      </c>
      <c r="D17134" s="1">
        <v>3.4550000000000001</v>
      </c>
      <c r="E17134">
        <v>209.0545454545454</v>
      </c>
      <c r="F17134">
        <f t="shared" si="269"/>
        <v>3.7648984937786509</v>
      </c>
    </row>
    <row r="17135" spans="1:6" x14ac:dyDescent="0.25">
      <c r="A17135">
        <v>17134</v>
      </c>
      <c r="B17135" t="s">
        <v>17099</v>
      </c>
      <c r="C17135">
        <v>34.709090909090911</v>
      </c>
      <c r="D17135" s="1">
        <v>3.4569999999999999</v>
      </c>
      <c r="E17135">
        <v>83.709090909090904</v>
      </c>
      <c r="F17135">
        <f t="shared" si="269"/>
        <v>2.4117338920900995</v>
      </c>
    </row>
    <row r="17136" spans="1:6" x14ac:dyDescent="0.25">
      <c r="A17136">
        <v>17135</v>
      </c>
      <c r="B17136" t="s">
        <v>17100</v>
      </c>
      <c r="C17136">
        <v>50.74545454545455</v>
      </c>
      <c r="D17136" s="1">
        <v>3.4580000000000002</v>
      </c>
      <c r="E17136">
        <v>60.845454545454537</v>
      </c>
      <c r="F17136">
        <f t="shared" si="269"/>
        <v>1.1990326048011464</v>
      </c>
    </row>
    <row r="17137" spans="1:6" x14ac:dyDescent="0.25">
      <c r="A17137">
        <v>17136</v>
      </c>
      <c r="B17137" t="s">
        <v>17101</v>
      </c>
      <c r="C17137">
        <v>82.472727272727283</v>
      </c>
      <c r="D17137" s="1">
        <v>3.4580000000000002</v>
      </c>
      <c r="E17137">
        <v>290.90909090909088</v>
      </c>
      <c r="F17137">
        <f t="shared" si="269"/>
        <v>3.5273368606701934</v>
      </c>
    </row>
    <row r="17138" spans="1:6" x14ac:dyDescent="0.25">
      <c r="A17138">
        <v>17137</v>
      </c>
      <c r="B17138" t="s">
        <v>17102</v>
      </c>
      <c r="C17138">
        <v>28.13636363636364</v>
      </c>
      <c r="D17138" s="1">
        <v>3.4580000000000002</v>
      </c>
      <c r="E17138">
        <v>246</v>
      </c>
      <c r="F17138">
        <f t="shared" si="269"/>
        <v>8.743134087237479</v>
      </c>
    </row>
    <row r="17139" spans="1:6" x14ac:dyDescent="0.25">
      <c r="A17139">
        <v>17138</v>
      </c>
      <c r="B17139" t="s">
        <v>17103</v>
      </c>
      <c r="C17139">
        <v>3.2489520000000001</v>
      </c>
      <c r="D17139" s="1">
        <v>3.4580000000000002</v>
      </c>
      <c r="E17139">
        <v>18.154545454545449</v>
      </c>
      <c r="F17139">
        <f t="shared" si="269"/>
        <v>5.5878158417069406</v>
      </c>
    </row>
    <row r="17140" spans="1:6" x14ac:dyDescent="0.25">
      <c r="A17140">
        <v>17139</v>
      </c>
      <c r="B17140" t="s">
        <v>17104</v>
      </c>
      <c r="C17140">
        <v>5.8397040000000002</v>
      </c>
      <c r="D17140" s="1">
        <v>3.4580000000000002</v>
      </c>
      <c r="E17140">
        <v>9.6909090909090896</v>
      </c>
      <c r="F17140">
        <f t="shared" si="269"/>
        <v>1.6594863525461374</v>
      </c>
    </row>
    <row r="17141" spans="1:6" x14ac:dyDescent="0.25">
      <c r="A17141">
        <v>17140</v>
      </c>
      <c r="B17141" t="s">
        <v>17105</v>
      </c>
      <c r="C17141">
        <v>69.290909090909096</v>
      </c>
      <c r="D17141" s="1">
        <v>3.4590000000000001</v>
      </c>
      <c r="E17141">
        <v>281.81818181818181</v>
      </c>
      <c r="F17141">
        <f t="shared" si="269"/>
        <v>4.067173970086591</v>
      </c>
    </row>
    <row r="17142" spans="1:6" x14ac:dyDescent="0.25">
      <c r="A17142">
        <v>17141</v>
      </c>
      <c r="B17142" t="s">
        <v>17106</v>
      </c>
      <c r="C17142">
        <v>62.363636363636367</v>
      </c>
      <c r="D17142" s="1">
        <v>3.4590000000000001</v>
      </c>
      <c r="E17142">
        <v>281.81818181818181</v>
      </c>
      <c r="F17142">
        <f t="shared" si="269"/>
        <v>4.518950437317784</v>
      </c>
    </row>
    <row r="17143" spans="1:6" x14ac:dyDescent="0.25">
      <c r="A17143">
        <v>17142</v>
      </c>
      <c r="B17143" t="s">
        <v>17107</v>
      </c>
      <c r="C17143">
        <v>56.727272727272727</v>
      </c>
      <c r="D17143" s="1">
        <v>3.4590000000000001</v>
      </c>
      <c r="E17143">
        <v>126.8363636363636</v>
      </c>
      <c r="F17143">
        <f t="shared" si="269"/>
        <v>2.2358974358974355</v>
      </c>
    </row>
    <row r="17144" spans="1:6" x14ac:dyDescent="0.25">
      <c r="A17144">
        <v>17143</v>
      </c>
      <c r="B17144" t="s">
        <v>17108</v>
      </c>
      <c r="C17144">
        <v>25.09090909090909</v>
      </c>
      <c r="D17144" s="1">
        <v>3.4590000000000001</v>
      </c>
      <c r="E17144">
        <v>158.9909090909091</v>
      </c>
      <c r="F17144">
        <f t="shared" si="269"/>
        <v>6.3365942028985511</v>
      </c>
    </row>
    <row r="17145" spans="1:6" x14ac:dyDescent="0.25">
      <c r="A17145">
        <v>17144</v>
      </c>
      <c r="B17145" t="s">
        <v>17109</v>
      </c>
      <c r="C17145">
        <v>77.018181818181816</v>
      </c>
      <c r="D17145" s="1">
        <v>3.4590000000000001</v>
      </c>
      <c r="E17145">
        <v>124.8</v>
      </c>
      <c r="F17145">
        <f t="shared" si="269"/>
        <v>1.6203966005665722</v>
      </c>
    </row>
    <row r="17146" spans="1:6" x14ac:dyDescent="0.25">
      <c r="A17146">
        <v>17145</v>
      </c>
      <c r="B17146" t="s">
        <v>17110</v>
      </c>
      <c r="C17146">
        <v>60.5</v>
      </c>
      <c r="D17146" s="1">
        <v>3.4590000000000001</v>
      </c>
      <c r="E17146">
        <v>185.24545454545461</v>
      </c>
      <c r="F17146">
        <f t="shared" si="269"/>
        <v>3.0619083395942912</v>
      </c>
    </row>
    <row r="17147" spans="1:6" x14ac:dyDescent="0.25">
      <c r="A17147">
        <v>17146</v>
      </c>
      <c r="B17147" t="s">
        <v>17111</v>
      </c>
      <c r="C17147">
        <v>9.7181818181818187</v>
      </c>
      <c r="D17147" s="1">
        <v>3.4590000000000001</v>
      </c>
      <c r="E17147">
        <v>45.109090909090909</v>
      </c>
      <c r="F17147">
        <f t="shared" si="269"/>
        <v>4.6417212347988777</v>
      </c>
    </row>
    <row r="17148" spans="1:6" x14ac:dyDescent="0.25">
      <c r="A17148">
        <v>17147</v>
      </c>
      <c r="B17148" t="s">
        <v>17112</v>
      </c>
      <c r="C17148">
        <v>21.036363636363639</v>
      </c>
      <c r="D17148" s="1">
        <v>3.4590000000000001</v>
      </c>
      <c r="E17148">
        <v>222.6545454545454</v>
      </c>
      <c r="F17148">
        <f t="shared" si="269"/>
        <v>10.584269662921345</v>
      </c>
    </row>
    <row r="17149" spans="1:6" x14ac:dyDescent="0.25">
      <c r="A17149">
        <v>17148</v>
      </c>
      <c r="B17149" t="s">
        <v>17113</v>
      </c>
      <c r="C17149">
        <v>7.9295308072727284</v>
      </c>
      <c r="D17149" s="1">
        <v>3.4590000000000001</v>
      </c>
      <c r="E17149">
        <v>54.74545454545455</v>
      </c>
      <c r="F17149">
        <f t="shared" si="269"/>
        <v>6.9039967024585689</v>
      </c>
    </row>
    <row r="17150" spans="1:6" x14ac:dyDescent="0.25">
      <c r="A17150">
        <v>17149</v>
      </c>
      <c r="B17150" t="s">
        <v>17114</v>
      </c>
      <c r="C17150">
        <v>40.74545454545455</v>
      </c>
      <c r="D17150" s="1">
        <v>3.46</v>
      </c>
      <c r="E17150">
        <v>180.6454545454545</v>
      </c>
      <c r="F17150">
        <f t="shared" si="269"/>
        <v>4.4335118250780887</v>
      </c>
    </row>
    <row r="17151" spans="1:6" x14ac:dyDescent="0.25">
      <c r="A17151">
        <v>17150</v>
      </c>
      <c r="B17151" t="s">
        <v>17115</v>
      </c>
      <c r="C17151">
        <v>128.0454545454545</v>
      </c>
      <c r="D17151" s="1">
        <v>3.46</v>
      </c>
      <c r="E17151">
        <v>280.21818181818179</v>
      </c>
      <c r="F17151">
        <f t="shared" si="269"/>
        <v>2.1884274050408239</v>
      </c>
    </row>
    <row r="17152" spans="1:6" x14ac:dyDescent="0.25">
      <c r="A17152">
        <v>17151</v>
      </c>
      <c r="B17152" t="s">
        <v>17116</v>
      </c>
      <c r="C17152">
        <v>33.809090909090912</v>
      </c>
      <c r="D17152" s="1">
        <v>3.46</v>
      </c>
      <c r="E17152">
        <v>224.16363636363641</v>
      </c>
      <c r="F17152">
        <f t="shared" si="269"/>
        <v>6.6302769561710146</v>
      </c>
    </row>
    <row r="17153" spans="1:6" x14ac:dyDescent="0.25">
      <c r="A17153">
        <v>17152</v>
      </c>
      <c r="B17153" t="s">
        <v>17117</v>
      </c>
      <c r="C17153">
        <v>53.190909090909088</v>
      </c>
      <c r="D17153" s="1">
        <v>3.46</v>
      </c>
      <c r="E17153">
        <v>139.0363636363636</v>
      </c>
      <c r="F17153">
        <f t="shared" si="269"/>
        <v>2.6139121517689281</v>
      </c>
    </row>
    <row r="17154" spans="1:6" x14ac:dyDescent="0.25">
      <c r="A17154">
        <v>17153</v>
      </c>
      <c r="B17154" t="s">
        <v>17118</v>
      </c>
      <c r="C17154">
        <v>47.647987854545462</v>
      </c>
      <c r="D17154" s="1">
        <v>3.46</v>
      </c>
      <c r="E17154">
        <v>157.29090909090911</v>
      </c>
      <c r="F17154">
        <f t="shared" si="269"/>
        <v>3.301102862330084</v>
      </c>
    </row>
    <row r="17155" spans="1:6" x14ac:dyDescent="0.25">
      <c r="A17155">
        <v>17154</v>
      </c>
      <c r="B17155" t="s">
        <v>17119</v>
      </c>
      <c r="C17155">
        <v>30.263636363636358</v>
      </c>
      <c r="D17155" s="1">
        <v>3.46</v>
      </c>
      <c r="E17155">
        <v>160.4909090909091</v>
      </c>
      <c r="F17155">
        <f t="shared" ref="F17155:F17218" si="270">E17155/C17155</f>
        <v>5.3030940222288985</v>
      </c>
    </row>
    <row r="17156" spans="1:6" x14ac:dyDescent="0.25">
      <c r="A17156">
        <v>17155</v>
      </c>
      <c r="B17156" t="s">
        <v>17120</v>
      </c>
      <c r="C17156">
        <v>55.481818181818191</v>
      </c>
      <c r="D17156" s="1">
        <v>3.46</v>
      </c>
      <c r="E17156">
        <v>78.199999999999989</v>
      </c>
      <c r="F17156">
        <f t="shared" si="270"/>
        <v>1.4094707520891361</v>
      </c>
    </row>
    <row r="17157" spans="1:6" x14ac:dyDescent="0.25">
      <c r="A17157">
        <v>17156</v>
      </c>
      <c r="B17157" t="s">
        <v>17121</v>
      </c>
      <c r="C17157">
        <v>7.2090909090909099</v>
      </c>
      <c r="D17157" s="1">
        <v>3.46</v>
      </c>
      <c r="E17157">
        <v>81.809090909090912</v>
      </c>
      <c r="F17157">
        <f t="shared" si="270"/>
        <v>11.348045397225725</v>
      </c>
    </row>
    <row r="17158" spans="1:6" x14ac:dyDescent="0.25">
      <c r="A17158">
        <v>17157</v>
      </c>
      <c r="B17158" t="s">
        <v>17122</v>
      </c>
      <c r="C17158">
        <v>93.958339418181822</v>
      </c>
      <c r="D17158" s="1">
        <v>3.46</v>
      </c>
      <c r="E17158">
        <v>162.04545454545459</v>
      </c>
      <c r="F17158">
        <f t="shared" si="270"/>
        <v>1.7246521761547573</v>
      </c>
    </row>
    <row r="17159" spans="1:6" x14ac:dyDescent="0.25">
      <c r="A17159">
        <v>17158</v>
      </c>
      <c r="B17159" t="s">
        <v>17123</v>
      </c>
      <c r="C17159">
        <v>22.3</v>
      </c>
      <c r="D17159" s="1">
        <v>3.46</v>
      </c>
      <c r="E17159">
        <v>160.3818181818182</v>
      </c>
      <c r="F17159">
        <f t="shared" si="270"/>
        <v>7.1920097839380359</v>
      </c>
    </row>
    <row r="17160" spans="1:6" x14ac:dyDescent="0.25">
      <c r="A17160">
        <v>17159</v>
      </c>
      <c r="B17160" t="s">
        <v>17124</v>
      </c>
      <c r="C17160">
        <v>41.68181818181818</v>
      </c>
      <c r="D17160" s="1">
        <v>3.46</v>
      </c>
      <c r="E17160">
        <v>205.3818181818182</v>
      </c>
      <c r="F17160">
        <f t="shared" si="270"/>
        <v>4.927371864776446</v>
      </c>
    </row>
    <row r="17161" spans="1:6" x14ac:dyDescent="0.25">
      <c r="A17161">
        <v>17160</v>
      </c>
      <c r="B17161" t="s">
        <v>17125</v>
      </c>
      <c r="C17161">
        <v>57.672727272727272</v>
      </c>
      <c r="D17161" s="1">
        <v>3.46</v>
      </c>
      <c r="E17161">
        <v>255.25454545454551</v>
      </c>
      <c r="F17161">
        <f t="shared" si="270"/>
        <v>4.4259142496847428</v>
      </c>
    </row>
    <row r="17162" spans="1:6" x14ac:dyDescent="0.25">
      <c r="A17162">
        <v>17161</v>
      </c>
      <c r="B17162" t="s">
        <v>17126</v>
      </c>
      <c r="C17162">
        <v>30.7</v>
      </c>
      <c r="D17162" s="1">
        <v>3.4609999999999999</v>
      </c>
      <c r="E17162">
        <v>94.036363636363618</v>
      </c>
      <c r="F17162">
        <f t="shared" si="270"/>
        <v>3.0630737340835057</v>
      </c>
    </row>
    <row r="17163" spans="1:6" x14ac:dyDescent="0.25">
      <c r="A17163">
        <v>17162</v>
      </c>
      <c r="B17163" t="s">
        <v>17127</v>
      </c>
      <c r="C17163">
        <v>88.963636363636368</v>
      </c>
      <c r="D17163" s="1">
        <v>3.4609999999999999</v>
      </c>
      <c r="E17163">
        <v>195.8636363636364</v>
      </c>
      <c r="F17163">
        <f t="shared" si="270"/>
        <v>2.2016145513999597</v>
      </c>
    </row>
    <row r="17164" spans="1:6" x14ac:dyDescent="0.25">
      <c r="A17164">
        <v>17163</v>
      </c>
      <c r="B17164" t="s">
        <v>17128</v>
      </c>
      <c r="C17164">
        <v>19.399999999999999</v>
      </c>
      <c r="D17164" s="1">
        <v>3.4609999999999999</v>
      </c>
      <c r="E17164">
        <v>115.4909090909091</v>
      </c>
      <c r="F17164">
        <f t="shared" si="270"/>
        <v>5.9531396438612942</v>
      </c>
    </row>
    <row r="17165" spans="1:6" x14ac:dyDescent="0.25">
      <c r="A17165">
        <v>17164</v>
      </c>
      <c r="B17165" t="s">
        <v>17129</v>
      </c>
      <c r="C17165">
        <v>84.263636363636365</v>
      </c>
      <c r="D17165" s="1">
        <v>3.4620000000000002</v>
      </c>
      <c r="E17165">
        <v>281.81818181818181</v>
      </c>
      <c r="F17165">
        <f t="shared" si="270"/>
        <v>3.3444816053511706</v>
      </c>
    </row>
    <row r="17166" spans="1:6" x14ac:dyDescent="0.25">
      <c r="A17166">
        <v>17165</v>
      </c>
      <c r="B17166" t="s">
        <v>17130</v>
      </c>
      <c r="C17166">
        <v>51.290909090909103</v>
      </c>
      <c r="D17166" s="1">
        <v>3.4620000000000002</v>
      </c>
      <c r="E17166">
        <v>236.3909090909091</v>
      </c>
      <c r="F17166">
        <f t="shared" si="270"/>
        <v>4.6088266572137533</v>
      </c>
    </row>
    <row r="17167" spans="1:6" x14ac:dyDescent="0.25">
      <c r="A17167">
        <v>17166</v>
      </c>
      <c r="B17167" t="s">
        <v>17131</v>
      </c>
      <c r="C17167">
        <v>60.927272727272729</v>
      </c>
      <c r="D17167" s="1">
        <v>3.4620000000000002</v>
      </c>
      <c r="E17167">
        <v>237.5545454545454</v>
      </c>
      <c r="F17167">
        <f t="shared" si="270"/>
        <v>3.8989853774992529</v>
      </c>
    </row>
    <row r="17168" spans="1:6" x14ac:dyDescent="0.25">
      <c r="A17168">
        <v>17167</v>
      </c>
      <c r="B17168" t="s">
        <v>17132</v>
      </c>
      <c r="C17168">
        <v>40.927272727272729</v>
      </c>
      <c r="D17168" s="1">
        <v>3.4620000000000002</v>
      </c>
      <c r="E17168">
        <v>247.6</v>
      </c>
      <c r="F17168">
        <f t="shared" si="270"/>
        <v>6.0497556641492665</v>
      </c>
    </row>
    <row r="17169" spans="1:6" x14ac:dyDescent="0.25">
      <c r="A17169">
        <v>17168</v>
      </c>
      <c r="B17169" t="s">
        <v>17133</v>
      </c>
      <c r="C17169">
        <v>38.981818181818177</v>
      </c>
      <c r="D17169" s="1">
        <v>3.4620000000000002</v>
      </c>
      <c r="E17169">
        <v>171.6090909090909</v>
      </c>
      <c r="F17169">
        <f t="shared" si="270"/>
        <v>4.4022854477611943</v>
      </c>
    </row>
    <row r="17170" spans="1:6" x14ac:dyDescent="0.25">
      <c r="A17170">
        <v>17169</v>
      </c>
      <c r="B17170" t="s">
        <v>17134</v>
      </c>
      <c r="C17170">
        <v>13.563636363636361</v>
      </c>
      <c r="D17170" s="1">
        <v>3.4620000000000002</v>
      </c>
      <c r="E17170">
        <v>77.3</v>
      </c>
      <c r="F17170">
        <f t="shared" si="270"/>
        <v>5.6990616621983925</v>
      </c>
    </row>
    <row r="17171" spans="1:6" x14ac:dyDescent="0.25">
      <c r="A17171">
        <v>17170</v>
      </c>
      <c r="B17171" t="s">
        <v>17135</v>
      </c>
      <c r="C17171">
        <v>82.354545454545459</v>
      </c>
      <c r="D17171" s="1">
        <v>3.4620000000000002</v>
      </c>
      <c r="E17171">
        <v>196.4818181818182</v>
      </c>
      <c r="F17171">
        <f t="shared" si="270"/>
        <v>2.3858041726459875</v>
      </c>
    </row>
    <row r="17172" spans="1:6" x14ac:dyDescent="0.25">
      <c r="A17172">
        <v>17171</v>
      </c>
      <c r="B17172" t="s">
        <v>17136</v>
      </c>
      <c r="C17172">
        <v>31.40909090909091</v>
      </c>
      <c r="D17172" s="1">
        <v>3.4630000000000001</v>
      </c>
      <c r="E17172">
        <v>180.8454545454546</v>
      </c>
      <c r="F17172">
        <f t="shared" si="270"/>
        <v>5.7577424023154862</v>
      </c>
    </row>
    <row r="17173" spans="1:6" x14ac:dyDescent="0.25">
      <c r="A17173">
        <v>17172</v>
      </c>
      <c r="B17173" t="s">
        <v>17137</v>
      </c>
      <c r="C17173">
        <v>7.327272727272728</v>
      </c>
      <c r="D17173" s="1">
        <v>3.4630000000000001</v>
      </c>
      <c r="E17173">
        <v>54.781818181818167</v>
      </c>
      <c r="F17173">
        <f t="shared" si="270"/>
        <v>7.4764267990074416</v>
      </c>
    </row>
    <row r="17174" spans="1:6" x14ac:dyDescent="0.25">
      <c r="A17174">
        <v>17173</v>
      </c>
      <c r="B17174" t="s">
        <v>17138</v>
      </c>
      <c r="C17174">
        <v>30.809090909090909</v>
      </c>
      <c r="D17174" s="1">
        <v>3.464</v>
      </c>
      <c r="E17174">
        <v>146.84545454545449</v>
      </c>
      <c r="F17174">
        <f t="shared" si="270"/>
        <v>4.7663027441723207</v>
      </c>
    </row>
    <row r="17175" spans="1:6" x14ac:dyDescent="0.25">
      <c r="A17175">
        <v>17174</v>
      </c>
      <c r="B17175" t="s">
        <v>17139</v>
      </c>
      <c r="C17175">
        <v>14.645454545454539</v>
      </c>
      <c r="D17175" s="1">
        <v>3.464</v>
      </c>
      <c r="E17175">
        <v>94.890909090909091</v>
      </c>
      <c r="F17175">
        <f t="shared" si="270"/>
        <v>6.4792054624456883</v>
      </c>
    </row>
    <row r="17176" spans="1:6" x14ac:dyDescent="0.25">
      <c r="A17176">
        <v>17175</v>
      </c>
      <c r="B17176" t="s">
        <v>17140</v>
      </c>
      <c r="C17176">
        <v>20.981818181818181</v>
      </c>
      <c r="D17176" s="1">
        <v>3.464</v>
      </c>
      <c r="E17176">
        <v>170.0181818181818</v>
      </c>
      <c r="F17176">
        <f t="shared" si="270"/>
        <v>8.1031195840554595</v>
      </c>
    </row>
    <row r="17177" spans="1:6" x14ac:dyDescent="0.25">
      <c r="A17177">
        <v>17176</v>
      </c>
      <c r="B17177" t="s">
        <v>17141</v>
      </c>
      <c r="C17177">
        <v>13.78181818181818</v>
      </c>
      <c r="D17177" s="1">
        <v>3.464</v>
      </c>
      <c r="E17177">
        <v>47.118181818181817</v>
      </c>
      <c r="F17177">
        <f t="shared" si="270"/>
        <v>3.4188654353562011</v>
      </c>
    </row>
    <row r="17178" spans="1:6" x14ac:dyDescent="0.25">
      <c r="A17178">
        <v>17177</v>
      </c>
      <c r="B17178" t="s">
        <v>17142</v>
      </c>
      <c r="C17178">
        <v>24.118181818181821</v>
      </c>
      <c r="D17178" s="1">
        <v>3.4649999999999999</v>
      </c>
      <c r="E17178">
        <v>176.3636363636364</v>
      </c>
      <c r="F17178">
        <f t="shared" si="270"/>
        <v>7.3124764417640415</v>
      </c>
    </row>
    <row r="17179" spans="1:6" x14ac:dyDescent="0.25">
      <c r="A17179">
        <v>17178</v>
      </c>
      <c r="B17179" t="s">
        <v>17143</v>
      </c>
      <c r="C17179">
        <v>30.45454545454545</v>
      </c>
      <c r="D17179" s="1">
        <v>3.4649999999999999</v>
      </c>
      <c r="E17179">
        <v>91.572727272727263</v>
      </c>
      <c r="F17179">
        <f t="shared" si="270"/>
        <v>3.0068656716417914</v>
      </c>
    </row>
    <row r="17180" spans="1:6" x14ac:dyDescent="0.25">
      <c r="A17180">
        <v>17179</v>
      </c>
      <c r="B17180" t="s">
        <v>17144</v>
      </c>
      <c r="C17180">
        <v>9.7181818181818187</v>
      </c>
      <c r="D17180" s="1">
        <v>3.4649999999999999</v>
      </c>
      <c r="E17180">
        <v>47.390909090909098</v>
      </c>
      <c r="F17180">
        <f t="shared" si="270"/>
        <v>4.8765201122544442</v>
      </c>
    </row>
    <row r="17181" spans="1:6" x14ac:dyDescent="0.25">
      <c r="A17181">
        <v>17180</v>
      </c>
      <c r="B17181" t="s">
        <v>17145</v>
      </c>
      <c r="C17181">
        <v>23.490909090909099</v>
      </c>
      <c r="D17181" s="1">
        <v>3.4649999999999999</v>
      </c>
      <c r="E17181">
        <v>102.2909090909091</v>
      </c>
      <c r="F17181">
        <f t="shared" si="270"/>
        <v>4.3544891640866856</v>
      </c>
    </row>
    <row r="17182" spans="1:6" x14ac:dyDescent="0.25">
      <c r="A17182">
        <v>17181</v>
      </c>
      <c r="B17182" t="s">
        <v>17146</v>
      </c>
      <c r="C17182">
        <v>20.9</v>
      </c>
      <c r="D17182" s="1">
        <v>3.4649999999999999</v>
      </c>
      <c r="E17182">
        <v>186.57272727272721</v>
      </c>
      <c r="F17182">
        <f t="shared" si="270"/>
        <v>8.9269247498912545</v>
      </c>
    </row>
    <row r="17183" spans="1:6" x14ac:dyDescent="0.25">
      <c r="A17183">
        <v>17182</v>
      </c>
      <c r="B17183" t="s">
        <v>17147</v>
      </c>
      <c r="C17183">
        <v>103.8841032727273</v>
      </c>
      <c r="D17183" s="1">
        <v>3.4660000000000002</v>
      </c>
      <c r="E17183">
        <v>141.0454545454545</v>
      </c>
      <c r="F17183">
        <f t="shared" si="270"/>
        <v>1.3577193247283212</v>
      </c>
    </row>
    <row r="17184" spans="1:6" x14ac:dyDescent="0.25">
      <c r="A17184">
        <v>17183</v>
      </c>
      <c r="B17184" t="s">
        <v>17148</v>
      </c>
      <c r="C17184">
        <v>50.972727272727283</v>
      </c>
      <c r="D17184" s="1">
        <v>3.4670000000000001</v>
      </c>
      <c r="E17184">
        <v>177.9454545454546</v>
      </c>
      <c r="F17184">
        <f t="shared" si="270"/>
        <v>3.4909934011057611</v>
      </c>
    </row>
    <row r="17185" spans="1:6" x14ac:dyDescent="0.25">
      <c r="A17185">
        <v>17184</v>
      </c>
      <c r="B17185" t="s">
        <v>17149</v>
      </c>
      <c r="C17185">
        <v>47.963636363636368</v>
      </c>
      <c r="D17185" s="1">
        <v>3.4670000000000001</v>
      </c>
      <c r="E17185">
        <v>245.9</v>
      </c>
      <c r="F17185">
        <f t="shared" si="270"/>
        <v>5.1268006065200904</v>
      </c>
    </row>
    <row r="17186" spans="1:6" x14ac:dyDescent="0.25">
      <c r="A17186">
        <v>17185</v>
      </c>
      <c r="B17186" t="s">
        <v>17150</v>
      </c>
      <c r="C17186">
        <v>110.1545454545454</v>
      </c>
      <c r="D17186" s="1">
        <v>3.4670000000000001</v>
      </c>
      <c r="E17186">
        <v>120.43636363636369</v>
      </c>
      <c r="F17186">
        <f t="shared" si="270"/>
        <v>1.0933399356276317</v>
      </c>
    </row>
    <row r="17187" spans="1:6" x14ac:dyDescent="0.25">
      <c r="A17187">
        <v>17186</v>
      </c>
      <c r="B17187" t="s">
        <v>17151</v>
      </c>
      <c r="C17187">
        <v>25.736365272727269</v>
      </c>
      <c r="D17187" s="1">
        <v>3.4670000000000001</v>
      </c>
      <c r="E17187">
        <v>98.609090909090895</v>
      </c>
      <c r="F17187">
        <f t="shared" si="270"/>
        <v>3.8315080573396503</v>
      </c>
    </row>
    <row r="17188" spans="1:6" x14ac:dyDescent="0.25">
      <c r="A17188">
        <v>17187</v>
      </c>
      <c r="B17188" t="s">
        <v>17152</v>
      </c>
      <c r="C17188">
        <v>28.072727272727271</v>
      </c>
      <c r="D17188" s="1">
        <v>3.4670000000000001</v>
      </c>
      <c r="E17188">
        <v>64.899999999999991</v>
      </c>
      <c r="F17188">
        <f t="shared" si="270"/>
        <v>2.3118523316062176</v>
      </c>
    </row>
    <row r="17189" spans="1:6" x14ac:dyDescent="0.25">
      <c r="A17189">
        <v>17188</v>
      </c>
      <c r="B17189" t="s">
        <v>17153</v>
      </c>
      <c r="C17189">
        <v>29.54545454545455</v>
      </c>
      <c r="D17189" s="1">
        <v>3.468</v>
      </c>
      <c r="E17189">
        <v>154.5545454545454</v>
      </c>
      <c r="F17189">
        <f t="shared" si="270"/>
        <v>5.2310769230769205</v>
      </c>
    </row>
    <row r="17190" spans="1:6" x14ac:dyDescent="0.25">
      <c r="A17190">
        <v>17189</v>
      </c>
      <c r="B17190" t="s">
        <v>17154</v>
      </c>
      <c r="C17190">
        <v>22.849248509090909</v>
      </c>
      <c r="D17190" s="1">
        <v>3.468</v>
      </c>
      <c r="E17190">
        <v>102.2090909090909</v>
      </c>
      <c r="F17190">
        <f t="shared" si="270"/>
        <v>4.4731926683901886</v>
      </c>
    </row>
    <row r="17191" spans="1:6" x14ac:dyDescent="0.25">
      <c r="A17191">
        <v>17190</v>
      </c>
      <c r="B17191" t="s">
        <v>17155</v>
      </c>
      <c r="C17191">
        <v>20.563636363636359</v>
      </c>
      <c r="D17191" s="1">
        <v>3.468</v>
      </c>
      <c r="E17191">
        <v>97.972727272727283</v>
      </c>
      <c r="F17191">
        <f t="shared" si="270"/>
        <v>4.7643678160919558</v>
      </c>
    </row>
    <row r="17192" spans="1:6" x14ac:dyDescent="0.25">
      <c r="A17192">
        <v>17191</v>
      </c>
      <c r="B17192" t="s">
        <v>17156</v>
      </c>
      <c r="C17192">
        <v>58.185612145454549</v>
      </c>
      <c r="D17192" s="1">
        <v>3.468</v>
      </c>
      <c r="E17192">
        <v>234.08181818181819</v>
      </c>
      <c r="F17192">
        <f t="shared" si="270"/>
        <v>4.0230189139653936</v>
      </c>
    </row>
    <row r="17193" spans="1:6" x14ac:dyDescent="0.25">
      <c r="A17193">
        <v>17192</v>
      </c>
      <c r="B17193" t="s">
        <v>17157</v>
      </c>
      <c r="C17193">
        <v>50.645454545454527</v>
      </c>
      <c r="D17193" s="1">
        <v>3.468</v>
      </c>
      <c r="E17193">
        <v>162.66363636363641</v>
      </c>
      <c r="F17193">
        <f t="shared" si="270"/>
        <v>3.2118111649614094</v>
      </c>
    </row>
    <row r="17194" spans="1:6" x14ac:dyDescent="0.25">
      <c r="A17194">
        <v>17193</v>
      </c>
      <c r="B17194" t="s">
        <v>17158</v>
      </c>
      <c r="C17194">
        <v>37.918181818181807</v>
      </c>
      <c r="D17194" s="1">
        <v>3.4689999999999999</v>
      </c>
      <c r="E17194">
        <v>233.41818181818181</v>
      </c>
      <c r="F17194">
        <f t="shared" si="270"/>
        <v>6.1558379285543046</v>
      </c>
    </row>
    <row r="17195" spans="1:6" x14ac:dyDescent="0.25">
      <c r="A17195">
        <v>17194</v>
      </c>
      <c r="B17195" t="s">
        <v>17159</v>
      </c>
      <c r="C17195">
        <v>41.490909090909092</v>
      </c>
      <c r="D17195" s="1">
        <v>3.4710000000000001</v>
      </c>
      <c r="E17195">
        <v>192.26363636363629</v>
      </c>
      <c r="F17195">
        <f t="shared" si="270"/>
        <v>4.6338737949167381</v>
      </c>
    </row>
    <row r="17196" spans="1:6" x14ac:dyDescent="0.25">
      <c r="A17196">
        <v>17195</v>
      </c>
      <c r="B17196" t="s">
        <v>17160</v>
      </c>
      <c r="C17196">
        <v>52.6</v>
      </c>
      <c r="D17196" s="1">
        <v>3.4710000000000001</v>
      </c>
      <c r="E17196">
        <v>211.9909090909091</v>
      </c>
      <c r="F17196">
        <f t="shared" si="270"/>
        <v>4.0302454199792601</v>
      </c>
    </row>
    <row r="17197" spans="1:6" x14ac:dyDescent="0.25">
      <c r="A17197">
        <v>17196</v>
      </c>
      <c r="B17197" t="s">
        <v>17161</v>
      </c>
      <c r="C17197">
        <v>50.963636363636368</v>
      </c>
      <c r="D17197" s="1">
        <v>3.4710000000000001</v>
      </c>
      <c r="E17197">
        <v>204.21818181818179</v>
      </c>
      <c r="F17197">
        <f t="shared" si="270"/>
        <v>4.0071352122725639</v>
      </c>
    </row>
    <row r="17198" spans="1:6" x14ac:dyDescent="0.25">
      <c r="A17198">
        <v>17197</v>
      </c>
      <c r="B17198" t="s">
        <v>17162</v>
      </c>
      <c r="C17198">
        <v>40.309090909090912</v>
      </c>
      <c r="D17198" s="1">
        <v>3.4710000000000001</v>
      </c>
      <c r="E17198">
        <v>95.36363636363636</v>
      </c>
      <c r="F17198">
        <f t="shared" si="270"/>
        <v>2.3658096526838066</v>
      </c>
    </row>
    <row r="17199" spans="1:6" x14ac:dyDescent="0.25">
      <c r="A17199">
        <v>17198</v>
      </c>
      <c r="B17199" t="s">
        <v>17163</v>
      </c>
      <c r="C17199">
        <v>50.627272727272732</v>
      </c>
      <c r="D17199" s="1">
        <v>3.4710000000000001</v>
      </c>
      <c r="E17199">
        <v>236.83636363636359</v>
      </c>
      <c r="F17199">
        <f t="shared" si="270"/>
        <v>4.6780391452684489</v>
      </c>
    </row>
    <row r="17200" spans="1:6" x14ac:dyDescent="0.25">
      <c r="A17200">
        <v>17199</v>
      </c>
      <c r="B17200" t="s">
        <v>17164</v>
      </c>
      <c r="C17200">
        <v>38.527272727272731</v>
      </c>
      <c r="D17200" s="1">
        <v>3.4710000000000001</v>
      </c>
      <c r="E17200">
        <v>202.4636363636364</v>
      </c>
      <c r="F17200">
        <f t="shared" si="270"/>
        <v>5.2550731477111849</v>
      </c>
    </row>
    <row r="17201" spans="1:6" x14ac:dyDescent="0.25">
      <c r="A17201">
        <v>17200</v>
      </c>
      <c r="B17201" t="s">
        <v>17165</v>
      </c>
      <c r="C17201">
        <v>77.36363636363636</v>
      </c>
      <c r="D17201" s="1">
        <v>3.4710000000000001</v>
      </c>
      <c r="E17201">
        <v>143.5363636363636</v>
      </c>
      <c r="F17201">
        <f t="shared" si="270"/>
        <v>1.8553466509988246</v>
      </c>
    </row>
    <row r="17202" spans="1:6" x14ac:dyDescent="0.25">
      <c r="A17202">
        <v>17201</v>
      </c>
      <c r="B17202" t="s">
        <v>17166</v>
      </c>
      <c r="C17202">
        <v>6.7818181818181822</v>
      </c>
      <c r="D17202" s="1">
        <v>3.4710000000000001</v>
      </c>
      <c r="E17202">
        <v>127.73636363636361</v>
      </c>
      <c r="F17202">
        <f t="shared" si="270"/>
        <v>18.83512064343163</v>
      </c>
    </row>
    <row r="17203" spans="1:6" x14ac:dyDescent="0.25">
      <c r="A17203">
        <v>17202</v>
      </c>
      <c r="B17203" t="s">
        <v>17167</v>
      </c>
      <c r="C17203">
        <v>15.91818181818182</v>
      </c>
      <c r="D17203" s="1">
        <v>3.4710000000000001</v>
      </c>
      <c r="E17203">
        <v>131.0090909090909</v>
      </c>
      <c r="F17203">
        <f t="shared" si="270"/>
        <v>8.2301541976013688</v>
      </c>
    </row>
    <row r="17204" spans="1:6" x14ac:dyDescent="0.25">
      <c r="A17204">
        <v>17203</v>
      </c>
      <c r="B17204" t="s">
        <v>17168</v>
      </c>
      <c r="C17204">
        <v>27.31818181818182</v>
      </c>
      <c r="D17204" s="1">
        <v>3.4710000000000001</v>
      </c>
      <c r="E17204">
        <v>127.06363636363641</v>
      </c>
      <c r="F17204">
        <f t="shared" si="270"/>
        <v>4.6512479201331125</v>
      </c>
    </row>
    <row r="17205" spans="1:6" x14ac:dyDescent="0.25">
      <c r="A17205">
        <v>17204</v>
      </c>
      <c r="B17205" t="s">
        <v>17169</v>
      </c>
      <c r="C17205">
        <v>39.109090909090909</v>
      </c>
      <c r="D17205" s="1">
        <v>3.4710000000000001</v>
      </c>
      <c r="E17205">
        <v>80.990909090909085</v>
      </c>
      <c r="F17205">
        <f t="shared" si="270"/>
        <v>2.0708972570897255</v>
      </c>
    </row>
    <row r="17206" spans="1:6" x14ac:dyDescent="0.25">
      <c r="A17206">
        <v>17205</v>
      </c>
      <c r="B17206" t="s">
        <v>17170</v>
      </c>
      <c r="C17206">
        <v>119.1272727272727</v>
      </c>
      <c r="D17206" s="1">
        <v>3.4710000000000001</v>
      </c>
      <c r="E17206">
        <v>176.9545454545455</v>
      </c>
      <c r="F17206">
        <f t="shared" si="270"/>
        <v>1.4854242979242986</v>
      </c>
    </row>
    <row r="17207" spans="1:6" x14ac:dyDescent="0.25">
      <c r="A17207">
        <v>17206</v>
      </c>
      <c r="B17207" t="s">
        <v>17171</v>
      </c>
      <c r="C17207">
        <v>120.6727272727273</v>
      </c>
      <c r="D17207" s="1">
        <v>3.4710000000000001</v>
      </c>
      <c r="E17207">
        <v>263.12727272727273</v>
      </c>
      <c r="F17207">
        <f t="shared" si="270"/>
        <v>2.180503239415398</v>
      </c>
    </row>
    <row r="17208" spans="1:6" x14ac:dyDescent="0.25">
      <c r="A17208">
        <v>17207</v>
      </c>
      <c r="B17208" t="s">
        <v>17172</v>
      </c>
      <c r="C17208">
        <v>94.836363636363643</v>
      </c>
      <c r="D17208" s="1">
        <v>3.4710000000000001</v>
      </c>
      <c r="E17208">
        <v>252.31818181818181</v>
      </c>
      <c r="F17208">
        <f t="shared" si="270"/>
        <v>2.6605636503067482</v>
      </c>
    </row>
    <row r="17209" spans="1:6" x14ac:dyDescent="0.25">
      <c r="A17209">
        <v>17208</v>
      </c>
      <c r="B17209" t="s">
        <v>17173</v>
      </c>
      <c r="C17209">
        <v>28.90920330245455</v>
      </c>
      <c r="D17209" s="1">
        <v>3.4710000000000001</v>
      </c>
      <c r="E17209">
        <v>128.9</v>
      </c>
      <c r="F17209">
        <f t="shared" si="270"/>
        <v>4.4587876964791935</v>
      </c>
    </row>
    <row r="17210" spans="1:6" x14ac:dyDescent="0.25">
      <c r="A17210">
        <v>17209</v>
      </c>
      <c r="B17210" t="s">
        <v>17174</v>
      </c>
      <c r="C17210">
        <v>6.418254436363636</v>
      </c>
      <c r="D17210" s="1">
        <v>3.4710000000000001</v>
      </c>
      <c r="E17210">
        <v>66.263636363636365</v>
      </c>
      <c r="F17210">
        <f t="shared" si="270"/>
        <v>10.324245793094342</v>
      </c>
    </row>
    <row r="17211" spans="1:6" x14ac:dyDescent="0.25">
      <c r="A17211">
        <v>17210</v>
      </c>
      <c r="B17211" t="s">
        <v>17175</v>
      </c>
      <c r="C17211">
        <v>69.554545454545462</v>
      </c>
      <c r="D17211" s="1">
        <v>3.4710000000000001</v>
      </c>
      <c r="E17211">
        <v>264.21818181818179</v>
      </c>
      <c r="F17211">
        <f t="shared" si="270"/>
        <v>3.7987191216834391</v>
      </c>
    </row>
    <row r="17212" spans="1:6" x14ac:dyDescent="0.25">
      <c r="A17212">
        <v>17211</v>
      </c>
      <c r="B17212" t="s">
        <v>17176</v>
      </c>
      <c r="C17212">
        <v>38.536363636363632</v>
      </c>
      <c r="D17212" s="1">
        <v>3.472</v>
      </c>
      <c r="E17212">
        <v>168.95454545454541</v>
      </c>
      <c r="F17212">
        <f t="shared" si="270"/>
        <v>4.3842887473460719</v>
      </c>
    </row>
    <row r="17213" spans="1:6" x14ac:dyDescent="0.25">
      <c r="A17213">
        <v>17212</v>
      </c>
      <c r="B17213" t="s">
        <v>17177</v>
      </c>
      <c r="C17213">
        <v>35.472727272727269</v>
      </c>
      <c r="D17213" s="1">
        <v>3.472</v>
      </c>
      <c r="E17213">
        <v>126.7090909090909</v>
      </c>
      <c r="F17213">
        <f t="shared" si="270"/>
        <v>3.5720143516145568</v>
      </c>
    </row>
    <row r="17214" spans="1:6" x14ac:dyDescent="0.25">
      <c r="A17214">
        <v>17213</v>
      </c>
      <c r="B17214" t="s">
        <v>17178</v>
      </c>
      <c r="C17214">
        <v>74.754545454545465</v>
      </c>
      <c r="D17214" s="1">
        <v>3.472</v>
      </c>
      <c r="E17214">
        <v>197.83636363636359</v>
      </c>
      <c r="F17214">
        <f t="shared" si="270"/>
        <v>2.6464793870850043</v>
      </c>
    </row>
    <row r="17215" spans="1:6" x14ac:dyDescent="0.25">
      <c r="A17215">
        <v>17214</v>
      </c>
      <c r="B17215" t="s">
        <v>17179</v>
      </c>
      <c r="C17215">
        <v>29.509090909090911</v>
      </c>
      <c r="D17215" s="1">
        <v>3.472</v>
      </c>
      <c r="E17215">
        <v>143.53636363636369</v>
      </c>
      <c r="F17215">
        <f t="shared" si="270"/>
        <v>4.8641404805914989</v>
      </c>
    </row>
    <row r="17216" spans="1:6" x14ac:dyDescent="0.25">
      <c r="A17216">
        <v>17215</v>
      </c>
      <c r="B17216" t="s">
        <v>17180</v>
      </c>
      <c r="C17216">
        <v>48.727272727272727</v>
      </c>
      <c r="D17216" s="1">
        <v>3.472</v>
      </c>
      <c r="E17216">
        <v>133.8727272727273</v>
      </c>
      <c r="F17216">
        <f t="shared" si="270"/>
        <v>2.747388059701493</v>
      </c>
    </row>
    <row r="17217" spans="1:6" x14ac:dyDescent="0.25">
      <c r="A17217">
        <v>17216</v>
      </c>
      <c r="B17217" t="s">
        <v>17181</v>
      </c>
      <c r="C17217">
        <v>18.945454545454549</v>
      </c>
      <c r="D17217" s="1">
        <v>3.472</v>
      </c>
      <c r="E17217">
        <v>186.0454545454545</v>
      </c>
      <c r="F17217">
        <f t="shared" si="270"/>
        <v>9.8200575815738915</v>
      </c>
    </row>
    <row r="17218" spans="1:6" x14ac:dyDescent="0.25">
      <c r="A17218">
        <v>17217</v>
      </c>
      <c r="B17218" t="s">
        <v>17182</v>
      </c>
      <c r="C17218">
        <v>23.75454545454545</v>
      </c>
      <c r="D17218" s="1">
        <v>3.472</v>
      </c>
      <c r="E17218">
        <v>165.9</v>
      </c>
      <c r="F17218">
        <f t="shared" si="270"/>
        <v>6.9839265212399555</v>
      </c>
    </row>
    <row r="17219" spans="1:6" x14ac:dyDescent="0.25">
      <c r="A17219">
        <v>17218</v>
      </c>
      <c r="B17219" t="s">
        <v>17183</v>
      </c>
      <c r="C17219">
        <v>46.045454545454547</v>
      </c>
      <c r="D17219" s="1">
        <v>3.472</v>
      </c>
      <c r="E17219">
        <v>94.918181818181807</v>
      </c>
      <c r="F17219">
        <f t="shared" ref="F17219:F17282" si="271">E17219/C17219</f>
        <v>2.0614017769002957</v>
      </c>
    </row>
    <row r="17220" spans="1:6" x14ac:dyDescent="0.25">
      <c r="A17220">
        <v>17219</v>
      </c>
      <c r="B17220" t="s">
        <v>17184</v>
      </c>
      <c r="C17220">
        <v>47.3</v>
      </c>
      <c r="D17220" s="1">
        <v>3.472</v>
      </c>
      <c r="E17220">
        <v>108.90909090909091</v>
      </c>
      <c r="F17220">
        <f t="shared" si="271"/>
        <v>2.3025177782048818</v>
      </c>
    </row>
    <row r="17221" spans="1:6" x14ac:dyDescent="0.25">
      <c r="A17221">
        <v>17220</v>
      </c>
      <c r="B17221" t="s">
        <v>17185</v>
      </c>
      <c r="C17221">
        <v>55.536363636363632</v>
      </c>
      <c r="D17221" s="1">
        <v>3.4729999999999999</v>
      </c>
      <c r="E17221">
        <v>222.82727272727271</v>
      </c>
      <c r="F17221">
        <f t="shared" si="271"/>
        <v>4.0122769684072681</v>
      </c>
    </row>
    <row r="17222" spans="1:6" x14ac:dyDescent="0.25">
      <c r="A17222">
        <v>17221</v>
      </c>
      <c r="B17222" t="s">
        <v>17186</v>
      </c>
      <c r="C17222">
        <v>53.645454545454548</v>
      </c>
      <c r="D17222" s="1">
        <v>3.4729999999999999</v>
      </c>
      <c r="E17222">
        <v>271.77272727272731</v>
      </c>
      <c r="F17222">
        <f t="shared" si="271"/>
        <v>5.0660904931367572</v>
      </c>
    </row>
    <row r="17223" spans="1:6" x14ac:dyDescent="0.25">
      <c r="A17223">
        <v>17222</v>
      </c>
      <c r="B17223" t="s">
        <v>17187</v>
      </c>
      <c r="C17223">
        <v>39.445454545454552</v>
      </c>
      <c r="D17223" s="1">
        <v>3.4729999999999999</v>
      </c>
      <c r="E17223">
        <v>243.73636363636371</v>
      </c>
      <c r="F17223">
        <f t="shared" si="271"/>
        <v>6.1790735192440662</v>
      </c>
    </row>
    <row r="17224" spans="1:6" x14ac:dyDescent="0.25">
      <c r="A17224">
        <v>17223</v>
      </c>
      <c r="B17224" t="s">
        <v>17188</v>
      </c>
      <c r="C17224">
        <v>49.136363636363633</v>
      </c>
      <c r="D17224" s="1">
        <v>3.4729999999999999</v>
      </c>
      <c r="E17224">
        <v>215.9454545454546</v>
      </c>
      <c r="F17224">
        <f t="shared" si="271"/>
        <v>4.3948196114708615</v>
      </c>
    </row>
    <row r="17225" spans="1:6" x14ac:dyDescent="0.25">
      <c r="A17225">
        <v>17224</v>
      </c>
      <c r="B17225" t="s">
        <v>17189</v>
      </c>
      <c r="C17225">
        <v>61.236363636363642</v>
      </c>
      <c r="D17225" s="1">
        <v>3.4740000000000002</v>
      </c>
      <c r="E17225">
        <v>236.32727272727271</v>
      </c>
      <c r="F17225">
        <f t="shared" si="271"/>
        <v>3.8592636579572441</v>
      </c>
    </row>
    <row r="17226" spans="1:6" x14ac:dyDescent="0.25">
      <c r="A17226">
        <v>17225</v>
      </c>
      <c r="B17226" t="s">
        <v>17190</v>
      </c>
      <c r="C17226">
        <v>31.04545454545455</v>
      </c>
      <c r="D17226" s="1">
        <v>3.4740000000000002</v>
      </c>
      <c r="E17226">
        <v>204.4636363636364</v>
      </c>
      <c r="F17226">
        <f t="shared" si="271"/>
        <v>6.5859443631039536</v>
      </c>
    </row>
    <row r="17227" spans="1:6" x14ac:dyDescent="0.25">
      <c r="A17227">
        <v>17226</v>
      </c>
      <c r="B17227" t="s">
        <v>17191</v>
      </c>
      <c r="C17227">
        <v>51.463636363636368</v>
      </c>
      <c r="D17227" s="1">
        <v>3.4740000000000002</v>
      </c>
      <c r="E17227">
        <v>219.3636363636364</v>
      </c>
      <c r="F17227">
        <f t="shared" si="271"/>
        <v>4.2624977919095572</v>
      </c>
    </row>
    <row r="17228" spans="1:6" x14ac:dyDescent="0.25">
      <c r="A17228">
        <v>17227</v>
      </c>
      <c r="B17228" t="s">
        <v>17192</v>
      </c>
      <c r="C17228">
        <v>52.127272727272732</v>
      </c>
      <c r="D17228" s="1">
        <v>3.4740000000000002</v>
      </c>
      <c r="E17228">
        <v>206.3636363636364</v>
      </c>
      <c r="F17228">
        <f t="shared" si="271"/>
        <v>3.9588419951168472</v>
      </c>
    </row>
    <row r="17229" spans="1:6" x14ac:dyDescent="0.25">
      <c r="A17229">
        <v>17228</v>
      </c>
      <c r="B17229" t="s">
        <v>17193</v>
      </c>
      <c r="C17229">
        <v>65.827272727272728</v>
      </c>
      <c r="D17229" s="1">
        <v>3.4740000000000002</v>
      </c>
      <c r="E17229">
        <v>242.26363636363641</v>
      </c>
      <c r="F17229">
        <f t="shared" si="271"/>
        <v>3.6802927772407132</v>
      </c>
    </row>
    <row r="17230" spans="1:6" x14ac:dyDescent="0.25">
      <c r="A17230">
        <v>17229</v>
      </c>
      <c r="B17230" t="s">
        <v>17194</v>
      </c>
      <c r="C17230">
        <v>20.10379396363636</v>
      </c>
      <c r="D17230" s="1">
        <v>3.4740000000000002</v>
      </c>
      <c r="E17230">
        <v>104.9727272727273</v>
      </c>
      <c r="F17230">
        <f t="shared" si="271"/>
        <v>5.2215381565589771</v>
      </c>
    </row>
    <row r="17231" spans="1:6" x14ac:dyDescent="0.25">
      <c r="A17231">
        <v>17230</v>
      </c>
      <c r="B17231" t="s">
        <v>17195</v>
      </c>
      <c r="C17231">
        <v>123.8545454545455</v>
      </c>
      <c r="D17231" s="1">
        <v>3.4740000000000002</v>
      </c>
      <c r="E17231">
        <v>162.81818181818181</v>
      </c>
      <c r="F17231">
        <f t="shared" si="271"/>
        <v>1.3145918966529648</v>
      </c>
    </row>
    <row r="17232" spans="1:6" x14ac:dyDescent="0.25">
      <c r="A17232">
        <v>17231</v>
      </c>
      <c r="B17232" t="s">
        <v>17196</v>
      </c>
      <c r="C17232">
        <v>33.845454545454537</v>
      </c>
      <c r="D17232" s="1">
        <v>3.4740000000000002</v>
      </c>
      <c r="E17232">
        <v>213.84545454545449</v>
      </c>
      <c r="F17232">
        <f t="shared" si="271"/>
        <v>6.3182917002417405</v>
      </c>
    </row>
    <row r="17233" spans="1:6" x14ac:dyDescent="0.25">
      <c r="A17233">
        <v>17232</v>
      </c>
      <c r="B17233" t="s">
        <v>17197</v>
      </c>
      <c r="C17233">
        <v>37.563636363636363</v>
      </c>
      <c r="D17233" s="1">
        <v>3.4740000000000002</v>
      </c>
      <c r="E17233">
        <v>188.24545454545449</v>
      </c>
      <c r="F17233">
        <f t="shared" si="271"/>
        <v>5.0113746369796699</v>
      </c>
    </row>
    <row r="17234" spans="1:6" x14ac:dyDescent="0.25">
      <c r="A17234">
        <v>17233</v>
      </c>
      <c r="B17234" t="s">
        <v>17198</v>
      </c>
      <c r="C17234">
        <v>39.863636363636367</v>
      </c>
      <c r="D17234" s="1">
        <v>3.4740000000000002</v>
      </c>
      <c r="E17234">
        <v>201.4909090909091</v>
      </c>
      <c r="F17234">
        <f t="shared" si="271"/>
        <v>5.0545039908779925</v>
      </c>
    </row>
    <row r="17235" spans="1:6" x14ac:dyDescent="0.25">
      <c r="A17235">
        <v>17234</v>
      </c>
      <c r="B17235" t="s">
        <v>17199</v>
      </c>
      <c r="C17235">
        <v>68.081818181818178</v>
      </c>
      <c r="D17235" s="1">
        <v>3.4740000000000002</v>
      </c>
      <c r="E17235">
        <v>262.68181818181819</v>
      </c>
      <c r="F17235">
        <f t="shared" si="271"/>
        <v>3.8583255441313931</v>
      </c>
    </row>
    <row r="17236" spans="1:6" x14ac:dyDescent="0.25">
      <c r="A17236">
        <v>17235</v>
      </c>
      <c r="B17236" t="s">
        <v>17200</v>
      </c>
      <c r="C17236">
        <v>47.372727272727268</v>
      </c>
      <c r="D17236" s="1">
        <v>3.4750000000000001</v>
      </c>
      <c r="E17236">
        <v>161.4818181818182</v>
      </c>
      <c r="F17236">
        <f t="shared" si="271"/>
        <v>3.4087507196315494</v>
      </c>
    </row>
    <row r="17237" spans="1:6" x14ac:dyDescent="0.25">
      <c r="A17237">
        <v>17236</v>
      </c>
      <c r="B17237" t="s">
        <v>17201</v>
      </c>
      <c r="C17237">
        <v>52.24545454545455</v>
      </c>
      <c r="D17237" s="1">
        <v>3.4750000000000001</v>
      </c>
      <c r="E17237">
        <v>231.42727272727271</v>
      </c>
      <c r="F17237">
        <f t="shared" si="271"/>
        <v>4.4296154515399335</v>
      </c>
    </row>
    <row r="17238" spans="1:6" x14ac:dyDescent="0.25">
      <c r="A17238">
        <v>17237</v>
      </c>
      <c r="B17238" t="s">
        <v>17202</v>
      </c>
      <c r="C17238">
        <v>90.563636363636363</v>
      </c>
      <c r="D17238" s="1">
        <v>3.4750000000000001</v>
      </c>
      <c r="E17238">
        <v>281.73636363636359</v>
      </c>
      <c r="F17238">
        <f t="shared" si="271"/>
        <v>3.1109215017064842</v>
      </c>
    </row>
    <row r="17239" spans="1:6" x14ac:dyDescent="0.25">
      <c r="A17239">
        <v>17238</v>
      </c>
      <c r="B17239" t="s">
        <v>17203</v>
      </c>
      <c r="C17239">
        <v>40.227272727272727</v>
      </c>
      <c r="D17239" s="1">
        <v>3.4750000000000001</v>
      </c>
      <c r="E17239">
        <v>280.36363636363637</v>
      </c>
      <c r="F17239">
        <f t="shared" si="271"/>
        <v>6.9694915254237291</v>
      </c>
    </row>
    <row r="17240" spans="1:6" x14ac:dyDescent="0.25">
      <c r="A17240">
        <v>17239</v>
      </c>
      <c r="B17240" t="s">
        <v>17204</v>
      </c>
      <c r="C17240">
        <v>41.899999999999991</v>
      </c>
      <c r="D17240" s="1">
        <v>3.4750000000000001</v>
      </c>
      <c r="E17240">
        <v>131.0181818181818</v>
      </c>
      <c r="F17240">
        <f t="shared" si="271"/>
        <v>3.1269255803862013</v>
      </c>
    </row>
    <row r="17241" spans="1:6" x14ac:dyDescent="0.25">
      <c r="A17241">
        <v>17240</v>
      </c>
      <c r="B17241" t="s">
        <v>17205</v>
      </c>
      <c r="C17241">
        <v>57.627272727272732</v>
      </c>
      <c r="D17241" s="1">
        <v>3.4750000000000001</v>
      </c>
      <c r="E17241">
        <v>256.63636363636363</v>
      </c>
      <c r="F17241">
        <f t="shared" si="271"/>
        <v>4.4533838144817786</v>
      </c>
    </row>
    <row r="17242" spans="1:6" x14ac:dyDescent="0.25">
      <c r="A17242">
        <v>17241</v>
      </c>
      <c r="B17242" t="s">
        <v>17206</v>
      </c>
      <c r="C17242">
        <v>17.890909090909091</v>
      </c>
      <c r="D17242" s="1">
        <v>3.4750000000000001</v>
      </c>
      <c r="E17242">
        <v>169.41818181818181</v>
      </c>
      <c r="F17242">
        <f t="shared" si="271"/>
        <v>9.4695121951219505</v>
      </c>
    </row>
    <row r="17243" spans="1:6" x14ac:dyDescent="0.25">
      <c r="A17243">
        <v>17242</v>
      </c>
      <c r="B17243" t="s">
        <v>17207</v>
      </c>
      <c r="C17243">
        <v>64.38181818181819</v>
      </c>
      <c r="D17243" s="1">
        <v>3.476</v>
      </c>
      <c r="E17243">
        <v>94.772727272727266</v>
      </c>
      <c r="F17243">
        <f t="shared" si="271"/>
        <v>1.4720417961027956</v>
      </c>
    </row>
    <row r="17244" spans="1:6" x14ac:dyDescent="0.25">
      <c r="A17244">
        <v>17243</v>
      </c>
      <c r="B17244" t="s">
        <v>17208</v>
      </c>
      <c r="C17244">
        <v>45.736363636363627</v>
      </c>
      <c r="D17244" s="1">
        <v>3.476</v>
      </c>
      <c r="E17244">
        <v>107.6454545454545</v>
      </c>
      <c r="F17244">
        <f t="shared" si="271"/>
        <v>2.3536076326773996</v>
      </c>
    </row>
    <row r="17245" spans="1:6" x14ac:dyDescent="0.25">
      <c r="A17245">
        <v>17244</v>
      </c>
      <c r="B17245" t="s">
        <v>17209</v>
      </c>
      <c r="C17245">
        <v>44.56363636363637</v>
      </c>
      <c r="D17245" s="1">
        <v>3.4769999999999999</v>
      </c>
      <c r="E17245">
        <v>281.81818181818181</v>
      </c>
      <c r="F17245">
        <f t="shared" si="271"/>
        <v>6.3239494084047321</v>
      </c>
    </row>
    <row r="17246" spans="1:6" x14ac:dyDescent="0.25">
      <c r="A17246">
        <v>17245</v>
      </c>
      <c r="B17246" t="s">
        <v>17210</v>
      </c>
      <c r="C17246">
        <v>8.6545454545454543</v>
      </c>
      <c r="D17246" s="1">
        <v>3.4769999999999999</v>
      </c>
      <c r="E17246">
        <v>107.6090909090909</v>
      </c>
      <c r="F17246">
        <f t="shared" si="271"/>
        <v>12.433823529411763</v>
      </c>
    </row>
    <row r="17247" spans="1:6" x14ac:dyDescent="0.25">
      <c r="A17247">
        <v>17246</v>
      </c>
      <c r="B17247" t="s">
        <v>17211</v>
      </c>
      <c r="C17247">
        <v>33.627272727272732</v>
      </c>
      <c r="D17247" s="1">
        <v>3.4780000000000002</v>
      </c>
      <c r="E17247">
        <v>237.90909090909091</v>
      </c>
      <c r="F17247">
        <f t="shared" si="271"/>
        <v>7.074885104082183</v>
      </c>
    </row>
    <row r="17248" spans="1:6" x14ac:dyDescent="0.25">
      <c r="A17248">
        <v>17247</v>
      </c>
      <c r="B17248" t="s">
        <v>17212</v>
      </c>
      <c r="C17248">
        <v>16.399999999999999</v>
      </c>
      <c r="D17248" s="1">
        <v>3.4780000000000002</v>
      </c>
      <c r="E17248">
        <v>65.972727272727269</v>
      </c>
      <c r="F17248">
        <f t="shared" si="271"/>
        <v>4.0227272727272725</v>
      </c>
    </row>
    <row r="17249" spans="1:6" x14ac:dyDescent="0.25">
      <c r="A17249">
        <v>17248</v>
      </c>
      <c r="B17249" t="s">
        <v>17213</v>
      </c>
      <c r="C17249">
        <v>61.355033745454541</v>
      </c>
      <c r="D17249" s="1">
        <v>3.4780000000000002</v>
      </c>
      <c r="E17249">
        <v>171.43636363636361</v>
      </c>
      <c r="F17249">
        <f t="shared" si="271"/>
        <v>2.794169494675967</v>
      </c>
    </row>
    <row r="17250" spans="1:6" x14ac:dyDescent="0.25">
      <c r="A17250">
        <v>17249</v>
      </c>
      <c r="B17250" t="s">
        <v>17214</v>
      </c>
      <c r="C17250">
        <v>57.7</v>
      </c>
      <c r="D17250" s="1">
        <v>3.4790000000000001</v>
      </c>
      <c r="E17250">
        <v>281.81818181818181</v>
      </c>
      <c r="F17250">
        <f t="shared" si="271"/>
        <v>4.8841972585473448</v>
      </c>
    </row>
    <row r="17251" spans="1:6" x14ac:dyDescent="0.25">
      <c r="A17251">
        <v>17250</v>
      </c>
      <c r="B17251" t="s">
        <v>17215</v>
      </c>
      <c r="C17251">
        <v>11.445454545454551</v>
      </c>
      <c r="D17251" s="1">
        <v>3.4790000000000001</v>
      </c>
      <c r="E17251">
        <v>110.90909090909091</v>
      </c>
      <c r="F17251">
        <f t="shared" si="271"/>
        <v>9.6902303415409001</v>
      </c>
    </row>
    <row r="17252" spans="1:6" x14ac:dyDescent="0.25">
      <c r="A17252">
        <v>17251</v>
      </c>
      <c r="B17252" t="s">
        <v>17216</v>
      </c>
      <c r="C17252">
        <v>33.081818181818178</v>
      </c>
      <c r="D17252" s="1">
        <v>3.4790000000000001</v>
      </c>
      <c r="E17252">
        <v>265.72727272727269</v>
      </c>
      <c r="F17252">
        <f t="shared" si="271"/>
        <v>8.0324264907941743</v>
      </c>
    </row>
    <row r="17253" spans="1:6" x14ac:dyDescent="0.25">
      <c r="A17253">
        <v>17252</v>
      </c>
      <c r="B17253" t="s">
        <v>17217</v>
      </c>
      <c r="C17253">
        <v>11.645454545454539</v>
      </c>
      <c r="D17253" s="1">
        <v>3.4790000000000001</v>
      </c>
      <c r="E17253">
        <v>124.6545454545454</v>
      </c>
      <c r="F17253">
        <f t="shared" si="271"/>
        <v>10.704137392661984</v>
      </c>
    </row>
    <row r="17254" spans="1:6" x14ac:dyDescent="0.25">
      <c r="A17254">
        <v>17253</v>
      </c>
      <c r="B17254" t="s">
        <v>17218</v>
      </c>
      <c r="C17254">
        <v>83.100000000000009</v>
      </c>
      <c r="D17254" s="1">
        <v>3.4790000000000001</v>
      </c>
      <c r="E17254">
        <v>141.82727272727271</v>
      </c>
      <c r="F17254">
        <f t="shared" si="271"/>
        <v>1.7067060496663382</v>
      </c>
    </row>
    <row r="17255" spans="1:6" x14ac:dyDescent="0.25">
      <c r="A17255">
        <v>17254</v>
      </c>
      <c r="B17255" t="s">
        <v>17219</v>
      </c>
      <c r="C17255">
        <v>9.473786511818183</v>
      </c>
      <c r="D17255" s="1">
        <v>3.4790000000000001</v>
      </c>
      <c r="E17255">
        <v>89.736363636363635</v>
      </c>
      <c r="F17255">
        <f t="shared" si="271"/>
        <v>9.4720694333169728</v>
      </c>
    </row>
    <row r="17256" spans="1:6" x14ac:dyDescent="0.25">
      <c r="A17256">
        <v>17255</v>
      </c>
      <c r="B17256" t="s">
        <v>17220</v>
      </c>
      <c r="C17256">
        <v>36.127272727272732</v>
      </c>
      <c r="D17256" s="1">
        <v>3.4790000000000001</v>
      </c>
      <c r="E17256">
        <v>151.59090909090909</v>
      </c>
      <c r="F17256">
        <f t="shared" si="271"/>
        <v>4.1960241570206334</v>
      </c>
    </row>
    <row r="17257" spans="1:6" x14ac:dyDescent="0.25">
      <c r="A17257">
        <v>17256</v>
      </c>
      <c r="B17257" t="s">
        <v>17221</v>
      </c>
      <c r="C17257">
        <v>80.545454545454561</v>
      </c>
      <c r="D17257" s="1">
        <v>3.4790000000000001</v>
      </c>
      <c r="E17257">
        <v>262.68181818181819</v>
      </c>
      <c r="F17257">
        <f t="shared" si="271"/>
        <v>3.2612866817155752</v>
      </c>
    </row>
    <row r="17258" spans="1:6" x14ac:dyDescent="0.25">
      <c r="A17258">
        <v>17257</v>
      </c>
      <c r="B17258" t="s">
        <v>17222</v>
      </c>
      <c r="C17258">
        <v>67.745454545454535</v>
      </c>
      <c r="D17258" s="1">
        <v>3.48</v>
      </c>
      <c r="E17258">
        <v>133.68181818181819</v>
      </c>
      <c r="F17258">
        <f t="shared" si="271"/>
        <v>1.9732957595276439</v>
      </c>
    </row>
    <row r="17259" spans="1:6" x14ac:dyDescent="0.25">
      <c r="A17259">
        <v>17258</v>
      </c>
      <c r="B17259" t="s">
        <v>17223</v>
      </c>
      <c r="C17259">
        <v>57.145454545454548</v>
      </c>
      <c r="D17259" s="1">
        <v>3.48</v>
      </c>
      <c r="E17259">
        <v>155.27272727272731</v>
      </c>
      <c r="F17259">
        <f t="shared" si="271"/>
        <v>2.7171492204899783</v>
      </c>
    </row>
    <row r="17260" spans="1:6" x14ac:dyDescent="0.25">
      <c r="A17260">
        <v>17259</v>
      </c>
      <c r="B17260" t="s">
        <v>17224</v>
      </c>
      <c r="C17260">
        <v>73.263636363636365</v>
      </c>
      <c r="D17260" s="1">
        <v>3.48</v>
      </c>
      <c r="E17260">
        <v>223.30909090909091</v>
      </c>
      <c r="F17260">
        <f t="shared" si="271"/>
        <v>3.048020846258841</v>
      </c>
    </row>
    <row r="17261" spans="1:6" x14ac:dyDescent="0.25">
      <c r="A17261">
        <v>17260</v>
      </c>
      <c r="B17261" t="s">
        <v>17225</v>
      </c>
      <c r="C17261">
        <v>60.454545454545453</v>
      </c>
      <c r="D17261" s="1">
        <v>3.48</v>
      </c>
      <c r="E17261">
        <v>246.1</v>
      </c>
      <c r="F17261">
        <f t="shared" si="271"/>
        <v>4.0708270676691729</v>
      </c>
    </row>
    <row r="17262" spans="1:6" x14ac:dyDescent="0.25">
      <c r="A17262">
        <v>17261</v>
      </c>
      <c r="B17262" t="s">
        <v>17226</v>
      </c>
      <c r="C17262">
        <v>64.309090909090912</v>
      </c>
      <c r="D17262" s="1">
        <v>3.48</v>
      </c>
      <c r="E17262">
        <v>271.77272727272731</v>
      </c>
      <c r="F17262">
        <f t="shared" si="271"/>
        <v>4.2260390161153527</v>
      </c>
    </row>
    <row r="17263" spans="1:6" x14ac:dyDescent="0.25">
      <c r="A17263">
        <v>17262</v>
      </c>
      <c r="B17263" t="s">
        <v>17227</v>
      </c>
      <c r="C17263">
        <v>42.945454545454552</v>
      </c>
      <c r="D17263" s="1">
        <v>3.4809999999999999</v>
      </c>
      <c r="E17263">
        <v>202.30909090909091</v>
      </c>
      <c r="F17263">
        <f t="shared" si="271"/>
        <v>4.710838272650296</v>
      </c>
    </row>
    <row r="17264" spans="1:6" x14ac:dyDescent="0.25">
      <c r="A17264">
        <v>17263</v>
      </c>
      <c r="B17264" t="s">
        <v>17228</v>
      </c>
      <c r="C17264">
        <v>69.645454545454541</v>
      </c>
      <c r="D17264" s="1">
        <v>3.4809999999999999</v>
      </c>
      <c r="E17264">
        <v>290.90909090909088</v>
      </c>
      <c r="F17264">
        <f t="shared" si="271"/>
        <v>4.1770003915937863</v>
      </c>
    </row>
    <row r="17265" spans="1:6" x14ac:dyDescent="0.25">
      <c r="A17265">
        <v>17264</v>
      </c>
      <c r="B17265" t="s">
        <v>17229</v>
      </c>
      <c r="C17265">
        <v>21.74545454545455</v>
      </c>
      <c r="D17265" s="1">
        <v>3.4820000000000002</v>
      </c>
      <c r="E17265">
        <v>192.8454545454546</v>
      </c>
      <c r="F17265">
        <f t="shared" si="271"/>
        <v>8.868311036789299</v>
      </c>
    </row>
    <row r="17266" spans="1:6" x14ac:dyDescent="0.25">
      <c r="A17266">
        <v>17265</v>
      </c>
      <c r="B17266" t="s">
        <v>17230</v>
      </c>
      <c r="C17266">
        <v>101.1818181818182</v>
      </c>
      <c r="D17266" s="1">
        <v>3.4820000000000002</v>
      </c>
      <c r="E17266">
        <v>300</v>
      </c>
      <c r="F17266">
        <f t="shared" si="271"/>
        <v>2.9649595687331529</v>
      </c>
    </row>
    <row r="17267" spans="1:6" x14ac:dyDescent="0.25">
      <c r="A17267">
        <v>17266</v>
      </c>
      <c r="B17267" t="s">
        <v>17231</v>
      </c>
      <c r="C17267">
        <v>73.836363636363629</v>
      </c>
      <c r="D17267" s="1">
        <v>3.4820000000000002</v>
      </c>
      <c r="E17267">
        <v>163.0545454545454</v>
      </c>
      <c r="F17267">
        <f t="shared" si="271"/>
        <v>2.2083230731346952</v>
      </c>
    </row>
    <row r="17268" spans="1:6" x14ac:dyDescent="0.25">
      <c r="A17268">
        <v>17267</v>
      </c>
      <c r="B17268" t="s">
        <v>17232</v>
      </c>
      <c r="C17268">
        <v>5.9727272727272727</v>
      </c>
      <c r="D17268" s="1">
        <v>3.4820000000000002</v>
      </c>
      <c r="E17268">
        <v>100.4818181818182</v>
      </c>
      <c r="F17268">
        <f t="shared" si="271"/>
        <v>16.823439878234403</v>
      </c>
    </row>
    <row r="17269" spans="1:6" x14ac:dyDescent="0.25">
      <c r="A17269">
        <v>17268</v>
      </c>
      <c r="B17269" t="s">
        <v>17233</v>
      </c>
      <c r="C17269">
        <v>53.809090909090912</v>
      </c>
      <c r="D17269" s="1">
        <v>3.4820000000000002</v>
      </c>
      <c r="E17269">
        <v>229.14545454545461</v>
      </c>
      <c r="F17269">
        <f t="shared" si="271"/>
        <v>4.2584896097313747</v>
      </c>
    </row>
    <row r="17270" spans="1:6" x14ac:dyDescent="0.25">
      <c r="A17270">
        <v>17269</v>
      </c>
      <c r="B17270" t="s">
        <v>17234</v>
      </c>
      <c r="C17270">
        <v>23.427272727272729</v>
      </c>
      <c r="D17270" s="1">
        <v>3.4820000000000002</v>
      </c>
      <c r="E17270">
        <v>68.463636363636368</v>
      </c>
      <c r="F17270">
        <f t="shared" si="271"/>
        <v>2.9223903764066743</v>
      </c>
    </row>
    <row r="17271" spans="1:6" x14ac:dyDescent="0.25">
      <c r="A17271">
        <v>17270</v>
      </c>
      <c r="B17271" t="s">
        <v>17235</v>
      </c>
      <c r="C17271">
        <v>64.840157600000012</v>
      </c>
      <c r="D17271" s="1">
        <v>3.4820000000000002</v>
      </c>
      <c r="E17271">
        <v>203.44545454545451</v>
      </c>
      <c r="F17271">
        <f t="shared" si="271"/>
        <v>3.1376458984031599</v>
      </c>
    </row>
    <row r="17272" spans="1:6" x14ac:dyDescent="0.25">
      <c r="A17272">
        <v>17271</v>
      </c>
      <c r="B17272" t="s">
        <v>17236</v>
      </c>
      <c r="C17272">
        <v>12.254545454545459</v>
      </c>
      <c r="D17272" s="1">
        <v>3.4820000000000002</v>
      </c>
      <c r="E17272">
        <v>154.69090909090909</v>
      </c>
      <c r="F17272">
        <f t="shared" si="271"/>
        <v>12.623145400593467</v>
      </c>
    </row>
    <row r="17273" spans="1:6" x14ac:dyDescent="0.25">
      <c r="A17273">
        <v>17272</v>
      </c>
      <c r="B17273" t="s">
        <v>17237</v>
      </c>
      <c r="C17273">
        <v>25.518183454545461</v>
      </c>
      <c r="D17273" s="1">
        <v>3.4820000000000002</v>
      </c>
      <c r="E17273">
        <v>500.36363636363637</v>
      </c>
      <c r="F17273">
        <f t="shared" si="271"/>
        <v>19.608121293387303</v>
      </c>
    </row>
    <row r="17274" spans="1:6" x14ac:dyDescent="0.25">
      <c r="A17274">
        <v>17273</v>
      </c>
      <c r="B17274" t="s">
        <v>17238</v>
      </c>
      <c r="C17274">
        <v>49.372727272727282</v>
      </c>
      <c r="D17274" s="1">
        <v>3.4820000000000002</v>
      </c>
      <c r="E17274">
        <v>239.8818181818182</v>
      </c>
      <c r="F17274">
        <f t="shared" si="271"/>
        <v>4.8585895783465292</v>
      </c>
    </row>
    <row r="17275" spans="1:6" x14ac:dyDescent="0.25">
      <c r="A17275">
        <v>17274</v>
      </c>
      <c r="B17275" t="s">
        <v>17239</v>
      </c>
      <c r="C17275">
        <v>54.93636363636363</v>
      </c>
      <c r="D17275" s="1">
        <v>3.4830000000000001</v>
      </c>
      <c r="E17275">
        <v>274.87272727272727</v>
      </c>
      <c r="F17275">
        <f t="shared" si="271"/>
        <v>5.0034750951514155</v>
      </c>
    </row>
    <row r="17276" spans="1:6" x14ac:dyDescent="0.25">
      <c r="A17276">
        <v>17275</v>
      </c>
      <c r="B17276" t="s">
        <v>17240</v>
      </c>
      <c r="C17276">
        <v>58.054545454545448</v>
      </c>
      <c r="D17276" s="1">
        <v>3.4830000000000001</v>
      </c>
      <c r="E17276">
        <v>254.9909090909091</v>
      </c>
      <c r="F17276">
        <f t="shared" si="271"/>
        <v>4.3922643282179772</v>
      </c>
    </row>
    <row r="17277" spans="1:6" x14ac:dyDescent="0.25">
      <c r="A17277">
        <v>17276</v>
      </c>
      <c r="B17277" t="s">
        <v>17241</v>
      </c>
      <c r="C17277">
        <v>28.381818181818179</v>
      </c>
      <c r="D17277" s="1">
        <v>3.4830000000000001</v>
      </c>
      <c r="E17277">
        <v>175.82727272727271</v>
      </c>
      <c r="F17277">
        <f t="shared" si="271"/>
        <v>6.195067264573991</v>
      </c>
    </row>
    <row r="17278" spans="1:6" x14ac:dyDescent="0.25">
      <c r="A17278">
        <v>17277</v>
      </c>
      <c r="B17278" t="s">
        <v>17242</v>
      </c>
      <c r="C17278">
        <v>29.509090909090901</v>
      </c>
      <c r="D17278" s="1">
        <v>3.4830000000000001</v>
      </c>
      <c r="E17278">
        <v>254.09090909090909</v>
      </c>
      <c r="F17278">
        <f t="shared" si="271"/>
        <v>8.6105976586568111</v>
      </c>
    </row>
    <row r="17279" spans="1:6" x14ac:dyDescent="0.25">
      <c r="A17279">
        <v>17278</v>
      </c>
      <c r="B17279" t="s">
        <v>17243</v>
      </c>
      <c r="C17279">
        <v>31.74545454545455</v>
      </c>
      <c r="D17279" s="1">
        <v>3.4830000000000001</v>
      </c>
      <c r="E17279">
        <v>190.9818181818182</v>
      </c>
      <c r="F17279">
        <f t="shared" si="271"/>
        <v>6.0160366552119129</v>
      </c>
    </row>
    <row r="17280" spans="1:6" x14ac:dyDescent="0.25">
      <c r="A17280">
        <v>17279</v>
      </c>
      <c r="B17280" t="s">
        <v>17244</v>
      </c>
      <c r="C17280">
        <v>16.127272727272729</v>
      </c>
      <c r="D17280" s="1">
        <v>3.4830000000000001</v>
      </c>
      <c r="E17280">
        <v>92.936363636363637</v>
      </c>
      <c r="F17280">
        <f t="shared" si="271"/>
        <v>5.7626832018038323</v>
      </c>
    </row>
    <row r="17281" spans="1:6" x14ac:dyDescent="0.25">
      <c r="A17281">
        <v>17280</v>
      </c>
      <c r="B17281" t="s">
        <v>17245</v>
      </c>
      <c r="C17281">
        <v>40.163636363636357</v>
      </c>
      <c r="D17281" s="1">
        <v>3.4830000000000001</v>
      </c>
      <c r="E17281">
        <v>183.28181818181821</v>
      </c>
      <c r="F17281">
        <f t="shared" si="271"/>
        <v>4.5633770937075617</v>
      </c>
    </row>
    <row r="17282" spans="1:6" x14ac:dyDescent="0.25">
      <c r="A17282">
        <v>17281</v>
      </c>
      <c r="B17282" t="s">
        <v>17246</v>
      </c>
      <c r="C17282">
        <v>59.636363636363633</v>
      </c>
      <c r="D17282" s="1">
        <v>3.4830000000000001</v>
      </c>
      <c r="E17282">
        <v>172.63636363636371</v>
      </c>
      <c r="F17282">
        <f t="shared" si="271"/>
        <v>2.8948170731707332</v>
      </c>
    </row>
    <row r="17283" spans="1:6" x14ac:dyDescent="0.25">
      <c r="A17283">
        <v>17282</v>
      </c>
      <c r="B17283" t="s">
        <v>17247</v>
      </c>
      <c r="C17283">
        <v>39.109090909090902</v>
      </c>
      <c r="D17283" s="1">
        <v>3.4830000000000001</v>
      </c>
      <c r="E17283">
        <v>170.17272727272729</v>
      </c>
      <c r="F17283">
        <f t="shared" ref="F17283:F17346" si="272">E17283/C17283</f>
        <v>4.3512319851231993</v>
      </c>
    </row>
    <row r="17284" spans="1:6" x14ac:dyDescent="0.25">
      <c r="A17284">
        <v>17283</v>
      </c>
      <c r="B17284" t="s">
        <v>17248</v>
      </c>
      <c r="C17284">
        <v>50.636363636363633</v>
      </c>
      <c r="D17284" s="1">
        <v>3.4830000000000001</v>
      </c>
      <c r="E17284">
        <v>143.80000000000001</v>
      </c>
      <c r="F17284">
        <f t="shared" si="272"/>
        <v>2.8398563734290847</v>
      </c>
    </row>
    <row r="17285" spans="1:6" x14ac:dyDescent="0.25">
      <c r="A17285">
        <v>17284</v>
      </c>
      <c r="B17285" t="s">
        <v>17249</v>
      </c>
      <c r="C17285">
        <v>40.118181818181817</v>
      </c>
      <c r="D17285" s="1">
        <v>3.4830000000000001</v>
      </c>
      <c r="E17285">
        <v>183.6363636363636</v>
      </c>
      <c r="F17285">
        <f t="shared" si="272"/>
        <v>4.5773849988669832</v>
      </c>
    </row>
    <row r="17286" spans="1:6" x14ac:dyDescent="0.25">
      <c r="A17286">
        <v>17285</v>
      </c>
      <c r="B17286" t="s">
        <v>17250</v>
      </c>
      <c r="C17286">
        <v>51.1</v>
      </c>
      <c r="D17286" s="1">
        <v>3.484</v>
      </c>
      <c r="E17286">
        <v>231.21818181818179</v>
      </c>
      <c r="F17286">
        <f t="shared" si="272"/>
        <v>4.5248176481053184</v>
      </c>
    </row>
    <row r="17287" spans="1:6" x14ac:dyDescent="0.25">
      <c r="A17287">
        <v>17286</v>
      </c>
      <c r="B17287" t="s">
        <v>17251</v>
      </c>
      <c r="C17287">
        <v>32.581818181818193</v>
      </c>
      <c r="D17287" s="1">
        <v>3.484</v>
      </c>
      <c r="E17287">
        <v>97.527272727272717</v>
      </c>
      <c r="F17287">
        <f t="shared" si="272"/>
        <v>2.9933035714285703</v>
      </c>
    </row>
    <row r="17288" spans="1:6" x14ac:dyDescent="0.25">
      <c r="A17288">
        <v>17287</v>
      </c>
      <c r="B17288" t="s">
        <v>17252</v>
      </c>
      <c r="C17288">
        <v>99.6</v>
      </c>
      <c r="D17288" s="1">
        <v>3.484</v>
      </c>
      <c r="E17288">
        <v>191.9636363636364</v>
      </c>
      <c r="F17288">
        <f t="shared" si="272"/>
        <v>1.9273457466228554</v>
      </c>
    </row>
    <row r="17289" spans="1:6" x14ac:dyDescent="0.25">
      <c r="A17289">
        <v>17288</v>
      </c>
      <c r="B17289" t="s">
        <v>17253</v>
      </c>
      <c r="C17289">
        <v>39.845454545454537</v>
      </c>
      <c r="D17289" s="1">
        <v>3.484</v>
      </c>
      <c r="E17289">
        <v>203.19090909090909</v>
      </c>
      <c r="F17289">
        <f t="shared" si="272"/>
        <v>5.0994752452658005</v>
      </c>
    </row>
    <row r="17290" spans="1:6" x14ac:dyDescent="0.25">
      <c r="A17290">
        <v>17289</v>
      </c>
      <c r="B17290" t="s">
        <v>17254</v>
      </c>
      <c r="C17290">
        <v>44.518181818181823</v>
      </c>
      <c r="D17290" s="1">
        <v>3.484</v>
      </c>
      <c r="E17290">
        <v>232.68181818181819</v>
      </c>
      <c r="F17290">
        <f t="shared" si="272"/>
        <v>5.2266693894220948</v>
      </c>
    </row>
    <row r="17291" spans="1:6" x14ac:dyDescent="0.25">
      <c r="A17291">
        <v>17290</v>
      </c>
      <c r="B17291" t="s">
        <v>17255</v>
      </c>
      <c r="C17291">
        <v>70.881818181818176</v>
      </c>
      <c r="D17291" s="1">
        <v>3.484</v>
      </c>
      <c r="E17291">
        <v>88.590909090909079</v>
      </c>
      <c r="F17291">
        <f t="shared" si="272"/>
        <v>1.249839681928947</v>
      </c>
    </row>
    <row r="17292" spans="1:6" x14ac:dyDescent="0.25">
      <c r="A17292">
        <v>17291</v>
      </c>
      <c r="B17292" t="s">
        <v>17256</v>
      </c>
      <c r="C17292">
        <v>41.472727272727283</v>
      </c>
      <c r="D17292" s="1">
        <v>3.484</v>
      </c>
      <c r="E17292">
        <v>239.16363636363641</v>
      </c>
      <c r="F17292">
        <f t="shared" si="272"/>
        <v>5.7667689609820254</v>
      </c>
    </row>
    <row r="17293" spans="1:6" x14ac:dyDescent="0.25">
      <c r="A17293">
        <v>17292</v>
      </c>
      <c r="B17293" t="s">
        <v>17257</v>
      </c>
      <c r="C17293">
        <v>56.536363636363632</v>
      </c>
      <c r="D17293" s="1">
        <v>3.484</v>
      </c>
      <c r="E17293">
        <v>88.590909090909093</v>
      </c>
      <c r="F17293">
        <f t="shared" si="272"/>
        <v>1.5669721820228335</v>
      </c>
    </row>
    <row r="17294" spans="1:6" x14ac:dyDescent="0.25">
      <c r="A17294">
        <v>17293</v>
      </c>
      <c r="B17294" t="s">
        <v>17258</v>
      </c>
      <c r="C17294">
        <v>98.081818181818164</v>
      </c>
      <c r="D17294" s="1">
        <v>3.484</v>
      </c>
      <c r="E17294">
        <v>146.78181818181821</v>
      </c>
      <c r="F17294">
        <f t="shared" si="272"/>
        <v>1.4965242376494583</v>
      </c>
    </row>
    <row r="17295" spans="1:6" x14ac:dyDescent="0.25">
      <c r="A17295">
        <v>17294</v>
      </c>
      <c r="B17295" t="s">
        <v>17259</v>
      </c>
      <c r="C17295">
        <v>128.41818181818181</v>
      </c>
      <c r="D17295" s="1">
        <v>3.484</v>
      </c>
      <c r="E17295">
        <v>192.2</v>
      </c>
      <c r="F17295">
        <f t="shared" si="272"/>
        <v>1.4966728019255275</v>
      </c>
    </row>
    <row r="17296" spans="1:6" x14ac:dyDescent="0.25">
      <c r="A17296">
        <v>17295</v>
      </c>
      <c r="B17296" t="s">
        <v>17260</v>
      </c>
      <c r="C17296">
        <v>65.100000000000009</v>
      </c>
      <c r="D17296" s="1">
        <v>3.484</v>
      </c>
      <c r="E17296">
        <v>87.954545454545439</v>
      </c>
      <c r="F17296">
        <f t="shared" si="272"/>
        <v>1.351068286552157</v>
      </c>
    </row>
    <row r="17297" spans="1:6" x14ac:dyDescent="0.25">
      <c r="A17297">
        <v>17296</v>
      </c>
      <c r="B17297" t="s">
        <v>17261</v>
      </c>
      <c r="C17297">
        <v>39.609090909090916</v>
      </c>
      <c r="D17297" s="1">
        <v>3.484</v>
      </c>
      <c r="E17297">
        <v>93.809090909090898</v>
      </c>
      <c r="F17297">
        <f t="shared" si="272"/>
        <v>2.3683727335322464</v>
      </c>
    </row>
    <row r="17298" spans="1:6" x14ac:dyDescent="0.25">
      <c r="A17298">
        <v>17297</v>
      </c>
      <c r="B17298" t="s">
        <v>17262</v>
      </c>
      <c r="C17298">
        <v>47.81818181818182</v>
      </c>
      <c r="D17298" s="1">
        <v>3.484</v>
      </c>
      <c r="E17298">
        <v>167.3636363636364</v>
      </c>
      <c r="F17298">
        <f t="shared" si="272"/>
        <v>3.5000000000000009</v>
      </c>
    </row>
    <row r="17299" spans="1:6" x14ac:dyDescent="0.25">
      <c r="A17299">
        <v>17298</v>
      </c>
      <c r="B17299" t="s">
        <v>17263</v>
      </c>
      <c r="C17299">
        <v>4.5090909090909088</v>
      </c>
      <c r="D17299" s="1">
        <v>3.484</v>
      </c>
      <c r="E17299">
        <v>60.663636363636371</v>
      </c>
      <c r="F17299">
        <f t="shared" si="272"/>
        <v>13.453629032258068</v>
      </c>
    </row>
    <row r="17300" spans="1:6" x14ac:dyDescent="0.25">
      <c r="A17300">
        <v>17299</v>
      </c>
      <c r="B17300" t="s">
        <v>17264</v>
      </c>
      <c r="C17300">
        <v>68.38181818181819</v>
      </c>
      <c r="D17300" s="1">
        <v>3.4849999999999999</v>
      </c>
      <c r="E17300">
        <v>281.81818181818181</v>
      </c>
      <c r="F17300">
        <f t="shared" si="272"/>
        <v>4.1212443499069389</v>
      </c>
    </row>
    <row r="17301" spans="1:6" x14ac:dyDescent="0.25">
      <c r="A17301">
        <v>17300</v>
      </c>
      <c r="B17301" t="s">
        <v>17265</v>
      </c>
      <c r="C17301">
        <v>25.7909090909091</v>
      </c>
      <c r="D17301" s="1">
        <v>3.4849999999999999</v>
      </c>
      <c r="E17301">
        <v>219.33636363636359</v>
      </c>
      <c r="F17301">
        <f t="shared" si="272"/>
        <v>8.5044060627423281</v>
      </c>
    </row>
    <row r="17302" spans="1:6" x14ac:dyDescent="0.25">
      <c r="A17302">
        <v>17301</v>
      </c>
      <c r="B17302" t="s">
        <v>17266</v>
      </c>
      <c r="C17302">
        <v>64.154545454545456</v>
      </c>
      <c r="D17302" s="1">
        <v>3.4849999999999999</v>
      </c>
      <c r="E17302">
        <v>265.78181818181821</v>
      </c>
      <c r="F17302">
        <f t="shared" si="272"/>
        <v>4.1428368995323792</v>
      </c>
    </row>
    <row r="17303" spans="1:6" x14ac:dyDescent="0.25">
      <c r="A17303">
        <v>17302</v>
      </c>
      <c r="B17303" t="s">
        <v>17267</v>
      </c>
      <c r="C17303">
        <v>59.663636363636357</v>
      </c>
      <c r="D17303" s="1">
        <v>3.488</v>
      </c>
      <c r="E17303">
        <v>176.15454545454551</v>
      </c>
      <c r="F17303">
        <f t="shared" si="272"/>
        <v>2.9524607648941048</v>
      </c>
    </row>
    <row r="17304" spans="1:6" x14ac:dyDescent="0.25">
      <c r="A17304">
        <v>17303</v>
      </c>
      <c r="B17304" t="s">
        <v>17268</v>
      </c>
      <c r="C17304">
        <v>4.2272727272727284</v>
      </c>
      <c r="D17304" s="1">
        <v>3.488</v>
      </c>
      <c r="E17304">
        <v>30.7090909090909</v>
      </c>
      <c r="F17304">
        <f t="shared" si="272"/>
        <v>7.2645161290322537</v>
      </c>
    </row>
    <row r="17305" spans="1:6" x14ac:dyDescent="0.25">
      <c r="A17305">
        <v>17304</v>
      </c>
      <c r="B17305" t="s">
        <v>17269</v>
      </c>
      <c r="C17305">
        <v>31.199999999999989</v>
      </c>
      <c r="D17305" s="1">
        <v>3.4889999999999999</v>
      </c>
      <c r="E17305">
        <v>206.6363636363636</v>
      </c>
      <c r="F17305">
        <f t="shared" si="272"/>
        <v>6.6229603729603745</v>
      </c>
    </row>
    <row r="17306" spans="1:6" x14ac:dyDescent="0.25">
      <c r="A17306">
        <v>17305</v>
      </c>
      <c r="B17306" t="s">
        <v>17270</v>
      </c>
      <c r="C17306">
        <v>43.18181818181818</v>
      </c>
      <c r="D17306" s="1">
        <v>3.4889999999999999</v>
      </c>
      <c r="E17306">
        <v>241.22727272727269</v>
      </c>
      <c r="F17306">
        <f t="shared" si="272"/>
        <v>5.5863157894736837</v>
      </c>
    </row>
    <row r="17307" spans="1:6" x14ac:dyDescent="0.25">
      <c r="A17307">
        <v>17306</v>
      </c>
      <c r="B17307" t="s">
        <v>17271</v>
      </c>
      <c r="C17307">
        <v>46.381818181818183</v>
      </c>
      <c r="D17307" s="1">
        <v>3.49</v>
      </c>
      <c r="E17307">
        <v>114.8181818181818</v>
      </c>
      <c r="F17307">
        <f t="shared" si="272"/>
        <v>2.4754998039984315</v>
      </c>
    </row>
    <row r="17308" spans="1:6" x14ac:dyDescent="0.25">
      <c r="A17308">
        <v>17307</v>
      </c>
      <c r="B17308" t="s">
        <v>17272</v>
      </c>
      <c r="C17308">
        <v>132.82727272727271</v>
      </c>
      <c r="D17308" s="1">
        <v>3.4910000000000001</v>
      </c>
      <c r="E17308">
        <v>279.73636363636359</v>
      </c>
      <c r="F17308">
        <f t="shared" si="272"/>
        <v>2.1060160153309151</v>
      </c>
    </row>
    <row r="17309" spans="1:6" x14ac:dyDescent="0.25">
      <c r="A17309">
        <v>17308</v>
      </c>
      <c r="B17309" t="s">
        <v>17273</v>
      </c>
      <c r="C17309">
        <v>115.1</v>
      </c>
      <c r="D17309" s="1">
        <v>3.4910000000000001</v>
      </c>
      <c r="E17309">
        <v>300</v>
      </c>
      <c r="F17309">
        <f t="shared" si="272"/>
        <v>2.6064291920069507</v>
      </c>
    </row>
    <row r="17310" spans="1:6" x14ac:dyDescent="0.25">
      <c r="A17310">
        <v>17309</v>
      </c>
      <c r="B17310" t="s">
        <v>17274</v>
      </c>
      <c r="C17310">
        <v>124.27272727272729</v>
      </c>
      <c r="D17310" s="1">
        <v>3.4910000000000001</v>
      </c>
      <c r="E17310">
        <v>221.9909090909091</v>
      </c>
      <c r="F17310">
        <f t="shared" si="272"/>
        <v>1.7863204096561811</v>
      </c>
    </row>
    <row r="17311" spans="1:6" x14ac:dyDescent="0.25">
      <c r="A17311">
        <v>17310</v>
      </c>
      <c r="B17311" t="s">
        <v>17275</v>
      </c>
      <c r="C17311">
        <v>55.320466909090896</v>
      </c>
      <c r="D17311" s="1">
        <v>3.4910000000000001</v>
      </c>
      <c r="E17311">
        <v>108.1454545454545</v>
      </c>
      <c r="F17311">
        <f t="shared" si="272"/>
        <v>1.9548904878762474</v>
      </c>
    </row>
    <row r="17312" spans="1:6" x14ac:dyDescent="0.25">
      <c r="A17312">
        <v>17311</v>
      </c>
      <c r="B17312" t="s">
        <v>17276</v>
      </c>
      <c r="C17312">
        <v>71.772727272727266</v>
      </c>
      <c r="D17312" s="1">
        <v>3.4910000000000001</v>
      </c>
      <c r="E17312">
        <v>281.73636363636359</v>
      </c>
      <c r="F17312">
        <f t="shared" si="272"/>
        <v>3.9253958201393284</v>
      </c>
    </row>
    <row r="17313" spans="1:6" x14ac:dyDescent="0.25">
      <c r="A17313">
        <v>17312</v>
      </c>
      <c r="B17313" t="s">
        <v>17277</v>
      </c>
      <c r="C17313">
        <v>8.3637471206363632</v>
      </c>
      <c r="D17313" s="1">
        <v>3.4910000000000001</v>
      </c>
      <c r="E17313">
        <v>192.6363636363636</v>
      </c>
      <c r="F17313">
        <f t="shared" si="272"/>
        <v>23.032303686114638</v>
      </c>
    </row>
    <row r="17314" spans="1:6" x14ac:dyDescent="0.25">
      <c r="A17314">
        <v>17313</v>
      </c>
      <c r="B17314" t="s">
        <v>17278</v>
      </c>
      <c r="C17314">
        <v>34.200000000000003</v>
      </c>
      <c r="D17314" s="1">
        <v>3.4910000000000001</v>
      </c>
      <c r="E17314">
        <v>181.5090909090909</v>
      </c>
      <c r="F17314">
        <f t="shared" si="272"/>
        <v>5.3072833599149378</v>
      </c>
    </row>
    <row r="17315" spans="1:6" x14ac:dyDescent="0.25">
      <c r="A17315">
        <v>17314</v>
      </c>
      <c r="B17315" t="s">
        <v>17279</v>
      </c>
      <c r="C17315">
        <v>132.90909090909091</v>
      </c>
      <c r="D17315" s="1">
        <v>3.4910000000000001</v>
      </c>
      <c r="E17315">
        <v>225.24545454545449</v>
      </c>
      <c r="F17315">
        <f t="shared" si="272"/>
        <v>1.6947332421340626</v>
      </c>
    </row>
    <row r="17316" spans="1:6" x14ac:dyDescent="0.25">
      <c r="A17316">
        <v>17315</v>
      </c>
      <c r="B17316" t="s">
        <v>17280</v>
      </c>
      <c r="C17316">
        <v>30.445454545454542</v>
      </c>
      <c r="D17316" s="1">
        <v>3.4910000000000001</v>
      </c>
      <c r="E17316">
        <v>149.3727272727273</v>
      </c>
      <c r="F17316">
        <f t="shared" si="272"/>
        <v>4.9062406688563769</v>
      </c>
    </row>
    <row r="17317" spans="1:6" x14ac:dyDescent="0.25">
      <c r="A17317">
        <v>17316</v>
      </c>
      <c r="B17317" t="s">
        <v>17281</v>
      </c>
      <c r="C17317">
        <v>11.80909090909091</v>
      </c>
      <c r="D17317" s="1">
        <v>3.4910000000000001</v>
      </c>
      <c r="E17317">
        <v>7.9818181818181806</v>
      </c>
      <c r="F17317">
        <f t="shared" si="272"/>
        <v>0.6759045419553501</v>
      </c>
    </row>
    <row r="17318" spans="1:6" x14ac:dyDescent="0.25">
      <c r="A17318">
        <v>17317</v>
      </c>
      <c r="B17318" t="s">
        <v>17282</v>
      </c>
      <c r="C17318">
        <v>4.9113759999999997</v>
      </c>
      <c r="D17318" s="1">
        <v>3.4910000000000001</v>
      </c>
      <c r="E17318">
        <v>116.1</v>
      </c>
      <c r="F17318">
        <f t="shared" si="272"/>
        <v>23.638996484895475</v>
      </c>
    </row>
    <row r="17319" spans="1:6" x14ac:dyDescent="0.25">
      <c r="A17319">
        <v>17318</v>
      </c>
      <c r="B17319" t="s">
        <v>17283</v>
      </c>
      <c r="C17319">
        <v>72.290909090909096</v>
      </c>
      <c r="D17319" s="1">
        <v>3.4910000000000001</v>
      </c>
      <c r="E17319">
        <v>281.81818181818181</v>
      </c>
      <c r="F17319">
        <f t="shared" si="272"/>
        <v>3.8983903420523136</v>
      </c>
    </row>
    <row r="17320" spans="1:6" x14ac:dyDescent="0.25">
      <c r="A17320">
        <v>17319</v>
      </c>
      <c r="B17320" t="s">
        <v>17284</v>
      </c>
      <c r="C17320">
        <v>6.1363636363636367</v>
      </c>
      <c r="D17320" s="1">
        <v>3.4910000000000001</v>
      </c>
      <c r="E17320">
        <v>44.218181818181819</v>
      </c>
      <c r="F17320">
        <f t="shared" si="272"/>
        <v>7.2059259259259258</v>
      </c>
    </row>
    <row r="17321" spans="1:6" x14ac:dyDescent="0.25">
      <c r="A17321">
        <v>17320</v>
      </c>
      <c r="B17321" t="s">
        <v>17285</v>
      </c>
      <c r="C17321">
        <v>13.536363636363641</v>
      </c>
      <c r="D17321" s="1">
        <v>3.4910000000000001</v>
      </c>
      <c r="E17321">
        <v>190.9545454545455</v>
      </c>
      <c r="F17321">
        <f t="shared" si="272"/>
        <v>14.106783075889858</v>
      </c>
    </row>
    <row r="17322" spans="1:6" x14ac:dyDescent="0.25">
      <c r="A17322">
        <v>17321</v>
      </c>
      <c r="B17322" t="s">
        <v>17286</v>
      </c>
      <c r="C17322">
        <v>64.564695602727269</v>
      </c>
      <c r="D17322" s="1">
        <v>3.492</v>
      </c>
      <c r="E17322">
        <v>133.9727272727273</v>
      </c>
      <c r="F17322">
        <f t="shared" si="272"/>
        <v>2.0750152389329655</v>
      </c>
    </row>
    <row r="17323" spans="1:6" x14ac:dyDescent="0.25">
      <c r="A17323">
        <v>17322</v>
      </c>
      <c r="B17323" t="s">
        <v>17287</v>
      </c>
      <c r="C17323">
        <v>65.809090909090912</v>
      </c>
      <c r="D17323" s="1">
        <v>3.492</v>
      </c>
      <c r="E17323">
        <v>281.81818181818181</v>
      </c>
      <c r="F17323">
        <f t="shared" si="272"/>
        <v>4.2823594419118658</v>
      </c>
    </row>
    <row r="17324" spans="1:6" x14ac:dyDescent="0.25">
      <c r="A17324">
        <v>17323</v>
      </c>
      <c r="B17324" t="s">
        <v>17288</v>
      </c>
      <c r="C17324">
        <v>16.572727272727271</v>
      </c>
      <c r="D17324" s="1">
        <v>3.492</v>
      </c>
      <c r="E17324">
        <v>63.2</v>
      </c>
      <c r="F17324">
        <f t="shared" si="272"/>
        <v>3.813494240263303</v>
      </c>
    </row>
    <row r="17325" spans="1:6" x14ac:dyDescent="0.25">
      <c r="A17325">
        <v>17324</v>
      </c>
      <c r="B17325" t="s">
        <v>17289</v>
      </c>
      <c r="C17325">
        <v>43.3</v>
      </c>
      <c r="D17325" s="1">
        <v>3.4929999999999999</v>
      </c>
      <c r="E17325">
        <v>239.8727272727273</v>
      </c>
      <c r="F17325">
        <f t="shared" si="272"/>
        <v>5.5397858492546721</v>
      </c>
    </row>
    <row r="17326" spans="1:6" x14ac:dyDescent="0.25">
      <c r="A17326">
        <v>17325</v>
      </c>
      <c r="B17326" t="s">
        <v>17290</v>
      </c>
      <c r="C17326">
        <v>31.43636363636363</v>
      </c>
      <c r="D17326" s="1">
        <v>3.4929999999999999</v>
      </c>
      <c r="E17326">
        <v>93.227272727272734</v>
      </c>
      <c r="F17326">
        <f t="shared" si="272"/>
        <v>2.9655870445344137</v>
      </c>
    </row>
    <row r="17327" spans="1:6" x14ac:dyDescent="0.25">
      <c r="A17327">
        <v>17326</v>
      </c>
      <c r="B17327" t="s">
        <v>17291</v>
      </c>
      <c r="C17327">
        <v>52.056715071000013</v>
      </c>
      <c r="D17327" s="1">
        <v>3.4929999999999999</v>
      </c>
      <c r="E17327">
        <v>128.16363636363641</v>
      </c>
      <c r="F17327">
        <f t="shared" si="272"/>
        <v>2.4620000741275043</v>
      </c>
    </row>
    <row r="17328" spans="1:6" x14ac:dyDescent="0.25">
      <c r="A17328">
        <v>17327</v>
      </c>
      <c r="B17328" t="s">
        <v>17292</v>
      </c>
      <c r="C17328">
        <v>69.63636363636364</v>
      </c>
      <c r="D17328" s="1">
        <v>3.4929999999999999</v>
      </c>
      <c r="E17328">
        <v>212.5272727272727</v>
      </c>
      <c r="F17328">
        <f t="shared" si="272"/>
        <v>3.0519582245430805</v>
      </c>
    </row>
    <row r="17329" spans="1:6" x14ac:dyDescent="0.25">
      <c r="A17329">
        <v>17328</v>
      </c>
      <c r="B17329" t="s">
        <v>17293</v>
      </c>
      <c r="C17329">
        <v>12.54545454545454</v>
      </c>
      <c r="D17329" s="1">
        <v>3.4940000000000002</v>
      </c>
      <c r="E17329">
        <v>161.69090909090909</v>
      </c>
      <c r="F17329">
        <f t="shared" si="272"/>
        <v>12.888405797101456</v>
      </c>
    </row>
    <row r="17330" spans="1:6" x14ac:dyDescent="0.25">
      <c r="A17330">
        <v>17329</v>
      </c>
      <c r="B17330" t="s">
        <v>17294</v>
      </c>
      <c r="C17330">
        <v>51.31818181818182</v>
      </c>
      <c r="D17330" s="1">
        <v>3.4940000000000002</v>
      </c>
      <c r="E17330">
        <v>216.28181818181821</v>
      </c>
      <c r="F17330">
        <f t="shared" si="272"/>
        <v>4.2145261293179805</v>
      </c>
    </row>
    <row r="17331" spans="1:6" x14ac:dyDescent="0.25">
      <c r="A17331">
        <v>17330</v>
      </c>
      <c r="B17331" t="s">
        <v>17295</v>
      </c>
      <c r="C17331">
        <v>38.772727272727273</v>
      </c>
      <c r="D17331" s="1">
        <v>3.4940000000000002</v>
      </c>
      <c r="E17331">
        <v>255.25454545454551</v>
      </c>
      <c r="F17331">
        <f t="shared" si="272"/>
        <v>6.5833528722157109</v>
      </c>
    </row>
    <row r="17332" spans="1:6" x14ac:dyDescent="0.25">
      <c r="A17332">
        <v>17331</v>
      </c>
      <c r="B17332" t="s">
        <v>17296</v>
      </c>
      <c r="C17332">
        <v>95.981818181818184</v>
      </c>
      <c r="D17332" s="1">
        <v>3.4940000000000002</v>
      </c>
      <c r="E17332">
        <v>194.43636363636369</v>
      </c>
      <c r="F17332">
        <f t="shared" si="272"/>
        <v>2.0257624550104194</v>
      </c>
    </row>
    <row r="17333" spans="1:6" x14ac:dyDescent="0.25">
      <c r="A17333">
        <v>17332</v>
      </c>
      <c r="B17333" t="s">
        <v>17297</v>
      </c>
      <c r="C17333">
        <v>32.927272727272729</v>
      </c>
      <c r="D17333" s="1">
        <v>3.4940000000000002</v>
      </c>
      <c r="E17333">
        <v>84.772727272727266</v>
      </c>
      <c r="F17333">
        <f t="shared" si="272"/>
        <v>2.5745444505797899</v>
      </c>
    </row>
    <row r="17334" spans="1:6" x14ac:dyDescent="0.25">
      <c r="A17334">
        <v>17333</v>
      </c>
      <c r="B17334" t="s">
        <v>17298</v>
      </c>
      <c r="C17334">
        <v>6.3090909090909104</v>
      </c>
      <c r="D17334" s="1">
        <v>3.4940000000000002</v>
      </c>
      <c r="E17334">
        <v>122.43636363636359</v>
      </c>
      <c r="F17334">
        <f t="shared" si="272"/>
        <v>19.406340057636879</v>
      </c>
    </row>
    <row r="17335" spans="1:6" x14ac:dyDescent="0.25">
      <c r="A17335">
        <v>17334</v>
      </c>
      <c r="B17335" t="s">
        <v>17299</v>
      </c>
      <c r="C17335">
        <v>120.8545454545455</v>
      </c>
      <c r="D17335" s="1">
        <v>3.4940000000000002</v>
      </c>
      <c r="E17335">
        <v>149.4636363636364</v>
      </c>
      <c r="F17335">
        <f t="shared" si="272"/>
        <v>1.2367233338348125</v>
      </c>
    </row>
    <row r="17336" spans="1:6" x14ac:dyDescent="0.25">
      <c r="A17336">
        <v>17335</v>
      </c>
      <c r="B17336" t="s">
        <v>17300</v>
      </c>
      <c r="C17336">
        <v>103.9454545454546</v>
      </c>
      <c r="D17336" s="1">
        <v>3.4940000000000002</v>
      </c>
      <c r="E17336">
        <v>279.88181818181818</v>
      </c>
      <c r="F17336">
        <f t="shared" si="272"/>
        <v>2.6925835228266561</v>
      </c>
    </row>
    <row r="17337" spans="1:6" x14ac:dyDescent="0.25">
      <c r="A17337">
        <v>17336</v>
      </c>
      <c r="B17337" t="s">
        <v>17301</v>
      </c>
      <c r="C17337">
        <v>50.718181818181833</v>
      </c>
      <c r="D17337" s="1">
        <v>3.4940000000000002</v>
      </c>
      <c r="E17337">
        <v>256.69090909090909</v>
      </c>
      <c r="F17337">
        <f t="shared" si="272"/>
        <v>5.0611220648861792</v>
      </c>
    </row>
    <row r="17338" spans="1:6" x14ac:dyDescent="0.25">
      <c r="A17338">
        <v>17337</v>
      </c>
      <c r="B17338" t="s">
        <v>17302</v>
      </c>
      <c r="C17338">
        <v>36.581818181818178</v>
      </c>
      <c r="D17338" s="1">
        <v>3.4940000000000002</v>
      </c>
      <c r="E17338">
        <v>195.6454545454545</v>
      </c>
      <c r="F17338">
        <f t="shared" si="272"/>
        <v>5.3481610337972159</v>
      </c>
    </row>
    <row r="17339" spans="1:6" x14ac:dyDescent="0.25">
      <c r="A17339">
        <v>17338</v>
      </c>
      <c r="B17339" t="s">
        <v>17303</v>
      </c>
      <c r="C17339">
        <v>43.345454545454537</v>
      </c>
      <c r="D17339" s="1">
        <v>3.4940000000000002</v>
      </c>
      <c r="E17339">
        <v>214.4</v>
      </c>
      <c r="F17339">
        <f t="shared" si="272"/>
        <v>4.9463087248322157</v>
      </c>
    </row>
    <row r="17340" spans="1:6" x14ac:dyDescent="0.25">
      <c r="A17340">
        <v>17339</v>
      </c>
      <c r="B17340" t="s">
        <v>17304</v>
      </c>
      <c r="C17340">
        <v>24.40909090909091</v>
      </c>
      <c r="D17340" s="1">
        <v>3.4940000000000002</v>
      </c>
      <c r="E17340">
        <v>194.66363636363641</v>
      </c>
      <c r="F17340">
        <f t="shared" si="272"/>
        <v>7.9750465549348251</v>
      </c>
    </row>
    <row r="17341" spans="1:6" x14ac:dyDescent="0.25">
      <c r="A17341">
        <v>17340</v>
      </c>
      <c r="B17341" t="s">
        <v>17305</v>
      </c>
      <c r="C17341">
        <v>60.563636363636363</v>
      </c>
      <c r="D17341" s="1">
        <v>3.4940000000000002</v>
      </c>
      <c r="E17341">
        <v>104.6727272727273</v>
      </c>
      <c r="F17341">
        <f t="shared" si="272"/>
        <v>1.7283098168718107</v>
      </c>
    </row>
    <row r="17342" spans="1:6" x14ac:dyDescent="0.25">
      <c r="A17342">
        <v>17341</v>
      </c>
      <c r="B17342" t="s">
        <v>17306</v>
      </c>
      <c r="C17342">
        <v>28.672727272727279</v>
      </c>
      <c r="D17342" s="1">
        <v>3.4950000000000001</v>
      </c>
      <c r="E17342">
        <v>168.9545454545455</v>
      </c>
      <c r="F17342">
        <f t="shared" si="272"/>
        <v>5.8925174381737477</v>
      </c>
    </row>
    <row r="17343" spans="1:6" x14ac:dyDescent="0.25">
      <c r="A17343">
        <v>17342</v>
      </c>
      <c r="B17343" t="s">
        <v>17307</v>
      </c>
      <c r="C17343">
        <v>43.145454545454548</v>
      </c>
      <c r="D17343" s="1">
        <v>3.4950000000000001</v>
      </c>
      <c r="E17343">
        <v>70.190909090909088</v>
      </c>
      <c r="F17343">
        <f t="shared" si="272"/>
        <v>1.626843657817109</v>
      </c>
    </row>
    <row r="17344" spans="1:6" x14ac:dyDescent="0.25">
      <c r="A17344">
        <v>17343</v>
      </c>
      <c r="B17344" t="s">
        <v>17308</v>
      </c>
      <c r="C17344">
        <v>8.7575264000000015</v>
      </c>
      <c r="D17344" s="1">
        <v>3.496</v>
      </c>
      <c r="E17344">
        <v>117.6363636363636</v>
      </c>
      <c r="F17344">
        <f t="shared" si="272"/>
        <v>13.432601657514111</v>
      </c>
    </row>
    <row r="17345" spans="1:6" x14ac:dyDescent="0.25">
      <c r="A17345">
        <v>17344</v>
      </c>
      <c r="B17345" t="s">
        <v>17309</v>
      </c>
      <c r="C17345">
        <v>32.736363636363642</v>
      </c>
      <c r="D17345" s="1">
        <v>3.496</v>
      </c>
      <c r="E17345">
        <v>207.4545454545455</v>
      </c>
      <c r="F17345">
        <f t="shared" si="272"/>
        <v>6.3371285753957238</v>
      </c>
    </row>
    <row r="17346" spans="1:6" x14ac:dyDescent="0.25">
      <c r="A17346">
        <v>17345</v>
      </c>
      <c r="B17346" t="s">
        <v>17310</v>
      </c>
      <c r="C17346">
        <v>22.918181818181822</v>
      </c>
      <c r="D17346" s="1">
        <v>3.496</v>
      </c>
      <c r="E17346">
        <v>127.4909090909091</v>
      </c>
      <c r="F17346">
        <f t="shared" si="272"/>
        <v>5.562871876239587</v>
      </c>
    </row>
    <row r="17347" spans="1:6" x14ac:dyDescent="0.25">
      <c r="A17347">
        <v>17346</v>
      </c>
      <c r="B17347" t="s">
        <v>17311</v>
      </c>
      <c r="C17347">
        <v>35.336363636363643</v>
      </c>
      <c r="D17347" s="1">
        <v>3.4969999999999999</v>
      </c>
      <c r="E17347">
        <v>232.68181818181819</v>
      </c>
      <c r="F17347">
        <f t="shared" ref="F17347:F17410" si="273">E17347/C17347</f>
        <v>6.584769745304861</v>
      </c>
    </row>
    <row r="17348" spans="1:6" x14ac:dyDescent="0.25">
      <c r="A17348">
        <v>17347</v>
      </c>
      <c r="B17348" t="s">
        <v>17312</v>
      </c>
      <c r="C17348">
        <v>40.154545454545463</v>
      </c>
      <c r="D17348" s="1">
        <v>3.4969999999999999</v>
      </c>
      <c r="E17348">
        <v>169.5363636363636</v>
      </c>
      <c r="F17348">
        <f t="shared" si="273"/>
        <v>4.2220964455512773</v>
      </c>
    </row>
    <row r="17349" spans="1:6" x14ac:dyDescent="0.25">
      <c r="A17349">
        <v>17348</v>
      </c>
      <c r="B17349" t="s">
        <v>17313</v>
      </c>
      <c r="C17349">
        <v>26.563636363636359</v>
      </c>
      <c r="D17349" s="1">
        <v>3.4980000000000002</v>
      </c>
      <c r="E17349">
        <v>138.34545454545449</v>
      </c>
      <c r="F17349">
        <f t="shared" si="273"/>
        <v>5.208076659822038</v>
      </c>
    </row>
    <row r="17350" spans="1:6" x14ac:dyDescent="0.25">
      <c r="A17350">
        <v>17349</v>
      </c>
      <c r="B17350" t="s">
        <v>17314</v>
      </c>
      <c r="C17350">
        <v>33.109090909090909</v>
      </c>
      <c r="D17350" s="1">
        <v>3.4980000000000002</v>
      </c>
      <c r="E17350">
        <v>173.40909090909091</v>
      </c>
      <c r="F17350">
        <f t="shared" si="273"/>
        <v>5.2375068643602418</v>
      </c>
    </row>
    <row r="17351" spans="1:6" x14ac:dyDescent="0.25">
      <c r="A17351">
        <v>17350</v>
      </c>
      <c r="B17351" t="s">
        <v>17315</v>
      </c>
      <c r="C17351">
        <v>46.745454545454542</v>
      </c>
      <c r="D17351" s="1">
        <v>3.4980000000000002</v>
      </c>
      <c r="E17351">
        <v>221.8818181818182</v>
      </c>
      <c r="F17351">
        <f t="shared" si="273"/>
        <v>4.7465966549980561</v>
      </c>
    </row>
    <row r="17352" spans="1:6" x14ac:dyDescent="0.25">
      <c r="A17352">
        <v>17351</v>
      </c>
      <c r="B17352" t="s">
        <v>17316</v>
      </c>
      <c r="C17352">
        <v>85.254545454545465</v>
      </c>
      <c r="D17352" s="1">
        <v>3.4980000000000002</v>
      </c>
      <c r="E17352">
        <v>300</v>
      </c>
      <c r="F17352">
        <f t="shared" si="273"/>
        <v>3.5188739603326931</v>
      </c>
    </row>
    <row r="17353" spans="1:6" x14ac:dyDescent="0.25">
      <c r="A17353">
        <v>17352</v>
      </c>
      <c r="B17353" t="s">
        <v>17317</v>
      </c>
      <c r="C17353">
        <v>19.66363636363636</v>
      </c>
      <c r="D17353" s="1">
        <v>3.4980000000000002</v>
      </c>
      <c r="E17353">
        <v>121.1181818181818</v>
      </c>
      <c r="F17353">
        <f t="shared" si="273"/>
        <v>6.1595006934812755</v>
      </c>
    </row>
    <row r="17354" spans="1:6" x14ac:dyDescent="0.25">
      <c r="A17354">
        <v>17353</v>
      </c>
      <c r="B17354" t="s">
        <v>17318</v>
      </c>
      <c r="C17354">
        <v>42.672727272727272</v>
      </c>
      <c r="D17354" s="1">
        <v>3.4980000000000002</v>
      </c>
      <c r="E17354">
        <v>220.30909090909091</v>
      </c>
      <c r="F17354">
        <f t="shared" si="273"/>
        <v>5.1627609714529186</v>
      </c>
    </row>
    <row r="17355" spans="1:6" x14ac:dyDescent="0.25">
      <c r="A17355">
        <v>17354</v>
      </c>
      <c r="B17355" t="s">
        <v>17319</v>
      </c>
      <c r="C17355">
        <v>27.281818181818181</v>
      </c>
      <c r="D17355" s="1">
        <v>3.4980000000000002</v>
      </c>
      <c r="E17355">
        <v>153.30909090909091</v>
      </c>
      <c r="F17355">
        <f t="shared" si="273"/>
        <v>5.6194601799400203</v>
      </c>
    </row>
    <row r="17356" spans="1:6" x14ac:dyDescent="0.25">
      <c r="A17356">
        <v>17355</v>
      </c>
      <c r="B17356" t="s">
        <v>17320</v>
      </c>
      <c r="C17356">
        <v>55.31818181818182</v>
      </c>
      <c r="D17356" s="1">
        <v>3.4980000000000002</v>
      </c>
      <c r="E17356">
        <v>140.80909090909091</v>
      </c>
      <c r="F17356">
        <f t="shared" si="273"/>
        <v>2.5454396055875104</v>
      </c>
    </row>
    <row r="17357" spans="1:6" x14ac:dyDescent="0.25">
      <c r="A17357">
        <v>17356</v>
      </c>
      <c r="B17357" t="s">
        <v>17321</v>
      </c>
      <c r="C17357">
        <v>28.663636363636371</v>
      </c>
      <c r="D17357" s="1">
        <v>3.4980000000000002</v>
      </c>
      <c r="E17357">
        <v>184.4</v>
      </c>
      <c r="F17357">
        <f t="shared" si="273"/>
        <v>6.4332381858547398</v>
      </c>
    </row>
    <row r="17358" spans="1:6" x14ac:dyDescent="0.25">
      <c r="A17358">
        <v>17357</v>
      </c>
      <c r="B17358" t="s">
        <v>17322</v>
      </c>
      <c r="C17358">
        <v>37.190909090909088</v>
      </c>
      <c r="D17358" s="1">
        <v>3.4980000000000002</v>
      </c>
      <c r="E17358">
        <v>107.24545454545451</v>
      </c>
      <c r="F17358">
        <f t="shared" si="273"/>
        <v>2.8836470300659975</v>
      </c>
    </row>
    <row r="17359" spans="1:6" x14ac:dyDescent="0.25">
      <c r="A17359">
        <v>17358</v>
      </c>
      <c r="B17359" t="s">
        <v>17323</v>
      </c>
      <c r="C17359">
        <v>29.718181818181819</v>
      </c>
      <c r="D17359" s="1">
        <v>3.4980000000000002</v>
      </c>
      <c r="E17359">
        <v>136.5363636363636</v>
      </c>
      <c r="F17359">
        <f t="shared" si="273"/>
        <v>4.5943713673906386</v>
      </c>
    </row>
    <row r="17360" spans="1:6" x14ac:dyDescent="0.25">
      <c r="A17360">
        <v>17359</v>
      </c>
      <c r="B17360" t="s">
        <v>17324</v>
      </c>
      <c r="C17360">
        <v>63.036363636363632</v>
      </c>
      <c r="D17360" s="1">
        <v>3.4980000000000002</v>
      </c>
      <c r="E17360">
        <v>554.59090909090912</v>
      </c>
      <c r="F17360">
        <f t="shared" si="273"/>
        <v>8.797952119988464</v>
      </c>
    </row>
    <row r="17361" spans="1:6" x14ac:dyDescent="0.25">
      <c r="A17361">
        <v>17360</v>
      </c>
      <c r="B17361" t="s">
        <v>17325</v>
      </c>
      <c r="C17361">
        <v>110.1545454545455</v>
      </c>
      <c r="D17361" s="1">
        <v>3.4980000000000002</v>
      </c>
      <c r="E17361">
        <v>120.43636363636369</v>
      </c>
      <c r="F17361">
        <f t="shared" si="273"/>
        <v>1.0933399356276308</v>
      </c>
    </row>
    <row r="17362" spans="1:6" x14ac:dyDescent="0.25">
      <c r="A17362">
        <v>17361</v>
      </c>
      <c r="B17362" t="s">
        <v>17326</v>
      </c>
      <c r="C17362">
        <v>42.845454545454537</v>
      </c>
      <c r="D17362" s="1">
        <v>3.4980000000000002</v>
      </c>
      <c r="E17362">
        <v>133.73636363636359</v>
      </c>
      <c r="F17362">
        <f t="shared" si="273"/>
        <v>3.1213664332696793</v>
      </c>
    </row>
    <row r="17363" spans="1:6" x14ac:dyDescent="0.25">
      <c r="A17363">
        <v>17362</v>
      </c>
      <c r="B17363" t="s">
        <v>17327</v>
      </c>
      <c r="C17363">
        <v>22.81818181818182</v>
      </c>
      <c r="D17363" s="1">
        <v>3.4980000000000002</v>
      </c>
      <c r="E17363">
        <v>79.454545454545453</v>
      </c>
      <c r="F17363">
        <f t="shared" si="273"/>
        <v>3.4820717131474099</v>
      </c>
    </row>
    <row r="17364" spans="1:6" x14ac:dyDescent="0.25">
      <c r="A17364">
        <v>17363</v>
      </c>
      <c r="B17364" t="s">
        <v>17328</v>
      </c>
      <c r="C17364">
        <v>30.47272727272728</v>
      </c>
      <c r="D17364" s="1">
        <v>3.4980000000000002</v>
      </c>
      <c r="E17364">
        <v>127.9818181818182</v>
      </c>
      <c r="F17364">
        <f t="shared" si="273"/>
        <v>4.1998806682577561</v>
      </c>
    </row>
    <row r="17365" spans="1:6" x14ac:dyDescent="0.25">
      <c r="A17365">
        <v>17364</v>
      </c>
      <c r="B17365" t="s">
        <v>17329</v>
      </c>
      <c r="C17365">
        <v>9.7545454545454557</v>
      </c>
      <c r="D17365" s="1">
        <v>3.4990000000000001</v>
      </c>
      <c r="E17365">
        <v>160.29090909090911</v>
      </c>
      <c r="F17365">
        <f t="shared" si="273"/>
        <v>16.432432432432432</v>
      </c>
    </row>
    <row r="17366" spans="1:6" x14ac:dyDescent="0.25">
      <c r="A17366">
        <v>17365</v>
      </c>
      <c r="B17366" t="s">
        <v>17330</v>
      </c>
      <c r="C17366">
        <v>23.103866581818181</v>
      </c>
      <c r="D17366" s="1">
        <v>3.4990000000000001</v>
      </c>
      <c r="E17366">
        <v>201.4636363636364</v>
      </c>
      <c r="F17366">
        <f t="shared" si="273"/>
        <v>8.7199099618321121</v>
      </c>
    </row>
    <row r="17367" spans="1:6" x14ac:dyDescent="0.25">
      <c r="A17367">
        <v>17366</v>
      </c>
      <c r="B17367" t="s">
        <v>17331</v>
      </c>
      <c r="C17367">
        <v>10.563636363636361</v>
      </c>
      <c r="D17367" s="1">
        <v>3.4990000000000001</v>
      </c>
      <c r="E17367">
        <v>81.75454545454545</v>
      </c>
      <c r="F17367">
        <f t="shared" si="273"/>
        <v>7.7392426850258191</v>
      </c>
    </row>
    <row r="17368" spans="1:6" x14ac:dyDescent="0.25">
      <c r="A17368">
        <v>17367</v>
      </c>
      <c r="B17368" t="s">
        <v>17332</v>
      </c>
      <c r="C17368">
        <v>83.545454545454547</v>
      </c>
      <c r="D17368" s="1">
        <f>'[1]Smile-IC50-CC50'!B108</f>
        <v>3.5</v>
      </c>
      <c r="E17368">
        <v>148.3636363636364</v>
      </c>
      <c r="F17368">
        <f t="shared" si="273"/>
        <v>1.7758433079434173</v>
      </c>
    </row>
    <row r="17369" spans="1:6" x14ac:dyDescent="0.25">
      <c r="A17369">
        <v>17368</v>
      </c>
      <c r="B17369" t="s">
        <v>17333</v>
      </c>
      <c r="C17369">
        <v>14.16363636363636</v>
      </c>
      <c r="D17369" s="1">
        <f>'[1]Smile-IC50-CC50'!B1137</f>
        <v>3.5</v>
      </c>
      <c r="E17369">
        <v>88.227272727272734</v>
      </c>
      <c r="F17369">
        <f t="shared" si="273"/>
        <v>6.2291399229781792</v>
      </c>
    </row>
    <row r="17370" spans="1:6" x14ac:dyDescent="0.25">
      <c r="A17370">
        <v>17369</v>
      </c>
      <c r="B17370" t="s">
        <v>17334</v>
      </c>
      <c r="C17370">
        <v>22</v>
      </c>
      <c r="D17370" s="1">
        <v>3.5009999999999999</v>
      </c>
      <c r="E17370">
        <v>81.045454545454547</v>
      </c>
      <c r="F17370">
        <f t="shared" si="273"/>
        <v>3.6838842975206614</v>
      </c>
    </row>
    <row r="17371" spans="1:6" x14ac:dyDescent="0.25">
      <c r="A17371">
        <v>17370</v>
      </c>
      <c r="B17371" t="s">
        <v>17335</v>
      </c>
      <c r="C17371">
        <v>44.845454545454537</v>
      </c>
      <c r="D17371" s="1">
        <v>3.5009999999999999</v>
      </c>
      <c r="E17371">
        <v>265.78181818181821</v>
      </c>
      <c r="F17371">
        <f t="shared" si="273"/>
        <v>5.9266166632880619</v>
      </c>
    </row>
    <row r="17372" spans="1:6" x14ac:dyDescent="0.25">
      <c r="A17372">
        <v>17371</v>
      </c>
      <c r="B17372" t="s">
        <v>17336</v>
      </c>
      <c r="C17372">
        <v>29.59090909090909</v>
      </c>
      <c r="D17372" s="1">
        <v>3.5019999999999998</v>
      </c>
      <c r="E17372">
        <v>160.17272727272729</v>
      </c>
      <c r="F17372">
        <f t="shared" si="273"/>
        <v>5.4129032258064527</v>
      </c>
    </row>
    <row r="17373" spans="1:6" x14ac:dyDescent="0.25">
      <c r="A17373">
        <v>17372</v>
      </c>
      <c r="B17373" t="s">
        <v>17337</v>
      </c>
      <c r="C17373">
        <v>34.754545454545458</v>
      </c>
      <c r="D17373" s="1">
        <v>3.5019999999999998</v>
      </c>
      <c r="E17373">
        <v>160.57272727272729</v>
      </c>
      <c r="F17373">
        <f t="shared" si="273"/>
        <v>4.6201935652628823</v>
      </c>
    </row>
    <row r="17374" spans="1:6" x14ac:dyDescent="0.25">
      <c r="A17374">
        <v>17373</v>
      </c>
      <c r="B17374" t="s">
        <v>17338</v>
      </c>
      <c r="C17374">
        <v>3.1818181818181821</v>
      </c>
      <c r="D17374" s="1">
        <v>3.5019999999999998</v>
      </c>
      <c r="E17374">
        <v>29.472727272727269</v>
      </c>
      <c r="F17374">
        <f t="shared" si="273"/>
        <v>9.2628571428571416</v>
      </c>
    </row>
    <row r="17375" spans="1:6" x14ac:dyDescent="0.25">
      <c r="A17375">
        <v>17374</v>
      </c>
      <c r="B17375" t="s">
        <v>17339</v>
      </c>
      <c r="C17375">
        <v>28.854545454545459</v>
      </c>
      <c r="D17375" s="1">
        <v>3.5019999999999998</v>
      </c>
      <c r="E17375">
        <v>137.17272727272729</v>
      </c>
      <c r="F17375">
        <f t="shared" si="273"/>
        <v>4.7539382482671702</v>
      </c>
    </row>
    <row r="17376" spans="1:6" x14ac:dyDescent="0.25">
      <c r="A17376">
        <v>17375</v>
      </c>
      <c r="B17376" t="s">
        <v>17340</v>
      </c>
      <c r="C17376">
        <v>9.3818181818181809</v>
      </c>
      <c r="D17376" s="1">
        <v>3.5019999999999998</v>
      </c>
      <c r="E17376">
        <v>34.036363636363632</v>
      </c>
      <c r="F17376">
        <f t="shared" si="273"/>
        <v>3.6279069767441858</v>
      </c>
    </row>
    <row r="17377" spans="1:6" x14ac:dyDescent="0.25">
      <c r="A17377">
        <v>17376</v>
      </c>
      <c r="B17377" t="s">
        <v>17341</v>
      </c>
      <c r="C17377">
        <v>36.363636363636367</v>
      </c>
      <c r="D17377" s="1">
        <v>3.5019999999999998</v>
      </c>
      <c r="E17377">
        <v>76.209090909090904</v>
      </c>
      <c r="F17377">
        <f t="shared" si="273"/>
        <v>2.0957499999999998</v>
      </c>
    </row>
    <row r="17378" spans="1:6" x14ac:dyDescent="0.25">
      <c r="A17378">
        <v>17377</v>
      </c>
      <c r="B17378" t="s">
        <v>17342</v>
      </c>
      <c r="C17378">
        <v>82.163636363636385</v>
      </c>
      <c r="D17378" s="1">
        <v>3.5019999999999998</v>
      </c>
      <c r="E17378">
        <v>166.59090909090909</v>
      </c>
      <c r="F17378">
        <f t="shared" si="273"/>
        <v>2.0275503429962378</v>
      </c>
    </row>
    <row r="17379" spans="1:6" x14ac:dyDescent="0.25">
      <c r="A17379">
        <v>17378</v>
      </c>
      <c r="B17379" t="s">
        <v>17343</v>
      </c>
      <c r="C17379">
        <v>5.8727272727272721</v>
      </c>
      <c r="D17379" s="1">
        <v>3.5019999999999998</v>
      </c>
      <c r="E17379">
        <v>117.8181818181818</v>
      </c>
      <c r="F17379">
        <f t="shared" si="273"/>
        <v>20.06191950464396</v>
      </c>
    </row>
    <row r="17380" spans="1:6" x14ac:dyDescent="0.25">
      <c r="A17380">
        <v>17379</v>
      </c>
      <c r="B17380" t="s">
        <v>17344</v>
      </c>
      <c r="C17380">
        <v>62.254545454545458</v>
      </c>
      <c r="D17380" s="1">
        <v>3.5030000000000001</v>
      </c>
      <c r="E17380">
        <v>262.95454545454538</v>
      </c>
      <c r="F17380">
        <f t="shared" si="273"/>
        <v>4.2238609813084098</v>
      </c>
    </row>
    <row r="17381" spans="1:6" x14ac:dyDescent="0.25">
      <c r="A17381">
        <v>17380</v>
      </c>
      <c r="B17381" t="s">
        <v>17345</v>
      </c>
      <c r="C17381">
        <v>46.072727272727271</v>
      </c>
      <c r="D17381" s="1">
        <v>3.5030000000000001</v>
      </c>
      <c r="E17381">
        <v>147.6272727272727</v>
      </c>
      <c r="F17381">
        <f t="shared" si="273"/>
        <v>3.2042225730071028</v>
      </c>
    </row>
    <row r="17382" spans="1:6" x14ac:dyDescent="0.25">
      <c r="A17382">
        <v>17381</v>
      </c>
      <c r="B17382" t="s">
        <v>17346</v>
      </c>
      <c r="C17382">
        <v>28.145454545454541</v>
      </c>
      <c r="D17382" s="1">
        <v>3.5030000000000001</v>
      </c>
      <c r="E17382">
        <v>188.42727272727279</v>
      </c>
      <c r="F17382">
        <f t="shared" si="273"/>
        <v>6.6947674418604688</v>
      </c>
    </row>
    <row r="17383" spans="1:6" x14ac:dyDescent="0.25">
      <c r="A17383">
        <v>17382</v>
      </c>
      <c r="B17383" t="s">
        <v>17347</v>
      </c>
      <c r="C17383">
        <v>20.43636363636363</v>
      </c>
      <c r="D17383" s="1">
        <v>3.5030000000000001</v>
      </c>
      <c r="E17383">
        <v>118</v>
      </c>
      <c r="F17383">
        <f t="shared" si="273"/>
        <v>5.7740213523131692</v>
      </c>
    </row>
    <row r="17384" spans="1:6" x14ac:dyDescent="0.25">
      <c r="A17384">
        <v>17383</v>
      </c>
      <c r="B17384" t="s">
        <v>17348</v>
      </c>
      <c r="C17384">
        <v>47.03683154545454</v>
      </c>
      <c r="D17384" s="1">
        <v>3.5030000000000001</v>
      </c>
      <c r="E17384">
        <v>111.07272727272731</v>
      </c>
      <c r="F17384">
        <f t="shared" si="273"/>
        <v>2.3613990063380652</v>
      </c>
    </row>
    <row r="17385" spans="1:6" x14ac:dyDescent="0.25">
      <c r="A17385">
        <v>17384</v>
      </c>
      <c r="B17385" t="s">
        <v>17349</v>
      </c>
      <c r="C17385">
        <v>14.618181818181821</v>
      </c>
      <c r="D17385" s="1">
        <v>3.504</v>
      </c>
      <c r="E17385">
        <v>163.20909090909089</v>
      </c>
      <c r="F17385">
        <f t="shared" si="273"/>
        <v>11.164800995024873</v>
      </c>
    </row>
    <row r="17386" spans="1:6" x14ac:dyDescent="0.25">
      <c r="A17386">
        <v>17385</v>
      </c>
      <c r="B17386" t="s">
        <v>17350</v>
      </c>
      <c r="C17386">
        <v>62.75454545454545</v>
      </c>
      <c r="D17386" s="1">
        <v>3.504</v>
      </c>
      <c r="E17386">
        <v>187.6</v>
      </c>
      <c r="F17386">
        <f t="shared" si="273"/>
        <v>2.9894248877299727</v>
      </c>
    </row>
    <row r="17387" spans="1:6" x14ac:dyDescent="0.25">
      <c r="A17387">
        <v>17386</v>
      </c>
      <c r="B17387" t="s">
        <v>17351</v>
      </c>
      <c r="C17387">
        <v>63.581818181818193</v>
      </c>
      <c r="D17387" s="1">
        <v>3.504</v>
      </c>
      <c r="E17387">
        <v>86.354545454545459</v>
      </c>
      <c r="F17387">
        <f t="shared" si="273"/>
        <v>1.3581641406920215</v>
      </c>
    </row>
    <row r="17388" spans="1:6" x14ac:dyDescent="0.25">
      <c r="A17388">
        <v>17387</v>
      </c>
      <c r="B17388" t="s">
        <v>17352</v>
      </c>
      <c r="C17388">
        <v>110.1545454545455</v>
      </c>
      <c r="D17388" s="1">
        <v>3.504</v>
      </c>
      <c r="E17388">
        <v>120.43636363636369</v>
      </c>
      <c r="F17388">
        <f t="shared" si="273"/>
        <v>1.0933399356276308</v>
      </c>
    </row>
    <row r="17389" spans="1:6" x14ac:dyDescent="0.25">
      <c r="A17389">
        <v>17388</v>
      </c>
      <c r="B17389" t="s">
        <v>17353</v>
      </c>
      <c r="C17389">
        <v>39.7095792</v>
      </c>
      <c r="D17389" s="1">
        <v>3.504</v>
      </c>
      <c r="E17389">
        <v>182.20909090909089</v>
      </c>
      <c r="F17389">
        <f t="shared" si="273"/>
        <v>4.5885424771534948</v>
      </c>
    </row>
    <row r="17390" spans="1:6" x14ac:dyDescent="0.25">
      <c r="A17390">
        <v>17389</v>
      </c>
      <c r="B17390" t="s">
        <v>17354</v>
      </c>
      <c r="C17390">
        <v>45.427272727272729</v>
      </c>
      <c r="D17390" s="1">
        <v>3.504</v>
      </c>
      <c r="E17390">
        <v>209.42727272727271</v>
      </c>
      <c r="F17390">
        <f t="shared" si="273"/>
        <v>4.6101660996597955</v>
      </c>
    </row>
    <row r="17391" spans="1:6" x14ac:dyDescent="0.25">
      <c r="A17391">
        <v>17390</v>
      </c>
      <c r="B17391" t="s">
        <v>17355</v>
      </c>
      <c r="C17391">
        <v>42.381818181818183</v>
      </c>
      <c r="D17391" s="1">
        <v>3.504</v>
      </c>
      <c r="E17391">
        <v>138.43636363636369</v>
      </c>
      <c r="F17391">
        <f t="shared" si="273"/>
        <v>3.2664092664092679</v>
      </c>
    </row>
    <row r="17392" spans="1:6" x14ac:dyDescent="0.25">
      <c r="A17392">
        <v>17391</v>
      </c>
      <c r="B17392" t="s">
        <v>17356</v>
      </c>
      <c r="C17392">
        <v>30.236363636363642</v>
      </c>
      <c r="D17392" s="1">
        <v>3.504</v>
      </c>
      <c r="E17392">
        <v>178.75454545454551</v>
      </c>
      <c r="F17392">
        <f t="shared" si="273"/>
        <v>5.9119061936259776</v>
      </c>
    </row>
    <row r="17393" spans="1:6" x14ac:dyDescent="0.25">
      <c r="A17393">
        <v>17392</v>
      </c>
      <c r="B17393" t="s">
        <v>17357</v>
      </c>
      <c r="C17393">
        <v>10.127272727272731</v>
      </c>
      <c r="D17393" s="1">
        <v>3.504</v>
      </c>
      <c r="E17393">
        <v>61.290909090909082</v>
      </c>
      <c r="F17393">
        <f t="shared" si="273"/>
        <v>6.0520646319569096</v>
      </c>
    </row>
    <row r="17394" spans="1:6" x14ac:dyDescent="0.25">
      <c r="A17394">
        <v>17393</v>
      </c>
      <c r="B17394" t="s">
        <v>17358</v>
      </c>
      <c r="C17394">
        <v>7.9545454545454541</v>
      </c>
      <c r="D17394" s="1">
        <v>3.504</v>
      </c>
      <c r="E17394">
        <v>61.827272727272721</v>
      </c>
      <c r="F17394">
        <f t="shared" si="273"/>
        <v>7.7725714285714282</v>
      </c>
    </row>
    <row r="17395" spans="1:6" x14ac:dyDescent="0.25">
      <c r="A17395">
        <v>17394</v>
      </c>
      <c r="B17395" t="s">
        <v>17359</v>
      </c>
      <c r="C17395">
        <v>62.027272727272731</v>
      </c>
      <c r="D17395" s="1">
        <v>3.504</v>
      </c>
      <c r="E17395">
        <v>80.936363636363637</v>
      </c>
      <c r="F17395">
        <f t="shared" si="273"/>
        <v>1.3048512384581561</v>
      </c>
    </row>
    <row r="17396" spans="1:6" x14ac:dyDescent="0.25">
      <c r="A17396">
        <v>17395</v>
      </c>
      <c r="B17396" t="s">
        <v>17360</v>
      </c>
      <c r="C17396">
        <v>25.645454545454552</v>
      </c>
      <c r="D17396" s="1">
        <v>3.504</v>
      </c>
      <c r="E17396">
        <v>176.80909090909091</v>
      </c>
      <c r="F17396">
        <f t="shared" si="273"/>
        <v>6.8943637008153118</v>
      </c>
    </row>
    <row r="17397" spans="1:6" x14ac:dyDescent="0.25">
      <c r="A17397">
        <v>17396</v>
      </c>
      <c r="B17397" t="s">
        <v>17361</v>
      </c>
      <c r="C17397">
        <v>58.254545454545458</v>
      </c>
      <c r="D17397" s="1">
        <v>3.504</v>
      </c>
      <c r="E17397">
        <v>272.72727272727269</v>
      </c>
      <c r="F17397">
        <f t="shared" si="273"/>
        <v>4.6816479400749058</v>
      </c>
    </row>
    <row r="17398" spans="1:6" x14ac:dyDescent="0.25">
      <c r="A17398">
        <v>17397</v>
      </c>
      <c r="B17398" t="s">
        <v>17362</v>
      </c>
      <c r="C17398">
        <v>41.136363636363633</v>
      </c>
      <c r="D17398" s="1">
        <v>3.504</v>
      </c>
      <c r="E17398">
        <v>88.281818181818181</v>
      </c>
      <c r="F17398">
        <f t="shared" si="273"/>
        <v>2.1460773480662985</v>
      </c>
    </row>
    <row r="17399" spans="1:6" x14ac:dyDescent="0.25">
      <c r="A17399">
        <v>17398</v>
      </c>
      <c r="B17399" t="s">
        <v>17363</v>
      </c>
      <c r="C17399">
        <v>28.118181818181821</v>
      </c>
      <c r="D17399" s="1">
        <v>3.504</v>
      </c>
      <c r="E17399">
        <v>88.372727272727275</v>
      </c>
      <c r="F17399">
        <f t="shared" si="273"/>
        <v>3.1429033301002263</v>
      </c>
    </row>
    <row r="17400" spans="1:6" x14ac:dyDescent="0.25">
      <c r="A17400">
        <v>17399</v>
      </c>
      <c r="B17400" t="s">
        <v>17364</v>
      </c>
      <c r="C17400">
        <v>47.403793963636367</v>
      </c>
      <c r="D17400" s="1">
        <v>3.504</v>
      </c>
      <c r="E17400">
        <v>212.2272727272728</v>
      </c>
      <c r="F17400">
        <f t="shared" si="273"/>
        <v>4.4770102766473325</v>
      </c>
    </row>
    <row r="17401" spans="1:6" x14ac:dyDescent="0.25">
      <c r="A17401">
        <v>17400</v>
      </c>
      <c r="B17401" t="s">
        <v>17365</v>
      </c>
      <c r="C17401">
        <v>78.481818181818184</v>
      </c>
      <c r="D17401" s="1">
        <v>3.504</v>
      </c>
      <c r="E17401">
        <v>256.60909090909092</v>
      </c>
      <c r="F17401">
        <f t="shared" si="273"/>
        <v>3.2696629213483148</v>
      </c>
    </row>
    <row r="17402" spans="1:6" x14ac:dyDescent="0.25">
      <c r="A17402">
        <v>17401</v>
      </c>
      <c r="B17402" t="s">
        <v>17366</v>
      </c>
      <c r="C17402">
        <v>49.43636363636363</v>
      </c>
      <c r="D17402" s="1">
        <v>3.504</v>
      </c>
      <c r="E17402">
        <v>255.25454545454551</v>
      </c>
      <c r="F17402">
        <f t="shared" si="273"/>
        <v>5.1632953291651358</v>
      </c>
    </row>
    <row r="17403" spans="1:6" x14ac:dyDescent="0.25">
      <c r="A17403">
        <v>17402</v>
      </c>
      <c r="B17403" t="s">
        <v>17367</v>
      </c>
      <c r="C17403">
        <v>59</v>
      </c>
      <c r="D17403" s="1">
        <v>3.504</v>
      </c>
      <c r="E17403">
        <v>86.754545454545465</v>
      </c>
      <c r="F17403">
        <f t="shared" si="273"/>
        <v>1.4704160246533129</v>
      </c>
    </row>
    <row r="17404" spans="1:6" x14ac:dyDescent="0.25">
      <c r="A17404">
        <v>17403</v>
      </c>
      <c r="B17404" t="s">
        <v>17368</v>
      </c>
      <c r="C17404">
        <v>21.4</v>
      </c>
      <c r="D17404" s="1">
        <v>3.504</v>
      </c>
      <c r="E17404">
        <v>224.83636363636359</v>
      </c>
      <c r="F17404">
        <f t="shared" si="273"/>
        <v>10.506372132540355</v>
      </c>
    </row>
    <row r="17405" spans="1:6" x14ac:dyDescent="0.25">
      <c r="A17405">
        <v>17404</v>
      </c>
      <c r="B17405" t="s">
        <v>17369</v>
      </c>
      <c r="C17405">
        <v>25.68181818181818</v>
      </c>
      <c r="D17405" s="1">
        <v>3.504</v>
      </c>
      <c r="E17405">
        <v>177.4545454545455</v>
      </c>
      <c r="F17405">
        <f t="shared" si="273"/>
        <v>6.9097345132743389</v>
      </c>
    </row>
    <row r="17406" spans="1:6" x14ac:dyDescent="0.25">
      <c r="A17406">
        <v>17405</v>
      </c>
      <c r="B17406" t="s">
        <v>17370</v>
      </c>
      <c r="C17406">
        <v>36.581818181818178</v>
      </c>
      <c r="D17406" s="1">
        <v>3.5049999999999999</v>
      </c>
      <c r="E17406">
        <v>188.58181818181819</v>
      </c>
      <c r="F17406">
        <f t="shared" si="273"/>
        <v>5.1550695825049706</v>
      </c>
    </row>
    <row r="17407" spans="1:6" x14ac:dyDescent="0.25">
      <c r="A17407">
        <v>17406</v>
      </c>
      <c r="B17407" t="s">
        <v>17371</v>
      </c>
      <c r="C17407">
        <v>17.36363636363636</v>
      </c>
      <c r="D17407" s="1">
        <v>3.5049999999999999</v>
      </c>
      <c r="E17407">
        <v>55.718181818181797</v>
      </c>
      <c r="F17407">
        <f t="shared" si="273"/>
        <v>3.2089005235602088</v>
      </c>
    </row>
    <row r="17408" spans="1:6" x14ac:dyDescent="0.25">
      <c r="A17408">
        <v>17407</v>
      </c>
      <c r="B17408" t="s">
        <v>17372</v>
      </c>
      <c r="C17408">
        <v>48.354545454545438</v>
      </c>
      <c r="D17408" s="1">
        <v>3.5049999999999999</v>
      </c>
      <c r="E17408">
        <v>196.56363636363631</v>
      </c>
      <c r="F17408">
        <f t="shared" si="273"/>
        <v>4.0650498213949993</v>
      </c>
    </row>
    <row r="17409" spans="1:6" x14ac:dyDescent="0.25">
      <c r="A17409">
        <v>17408</v>
      </c>
      <c r="B17409" t="s">
        <v>17373</v>
      </c>
      <c r="C17409">
        <v>21.690909090909091</v>
      </c>
      <c r="D17409" s="1">
        <v>3.5049999999999999</v>
      </c>
      <c r="E17409">
        <v>70.109090909090909</v>
      </c>
      <c r="F17409">
        <f t="shared" si="273"/>
        <v>3.2321877619446773</v>
      </c>
    </row>
    <row r="17410" spans="1:6" x14ac:dyDescent="0.25">
      <c r="A17410">
        <v>17409</v>
      </c>
      <c r="B17410" t="s">
        <v>17374</v>
      </c>
      <c r="C17410">
        <v>58.327272727272728</v>
      </c>
      <c r="D17410" s="1">
        <v>3.5049999999999999</v>
      </c>
      <c r="E17410">
        <v>184.94545454545451</v>
      </c>
      <c r="F17410">
        <f t="shared" si="273"/>
        <v>3.1708229426433907</v>
      </c>
    </row>
    <row r="17411" spans="1:6" x14ac:dyDescent="0.25">
      <c r="A17411">
        <v>17410</v>
      </c>
      <c r="B17411" t="s">
        <v>17375</v>
      </c>
      <c r="C17411">
        <v>21.445454545454549</v>
      </c>
      <c r="D17411" s="1">
        <v>3.5049999999999999</v>
      </c>
      <c r="E17411">
        <v>181.8</v>
      </c>
      <c r="F17411">
        <f t="shared" ref="F17411:F17474" si="274">E17411/C17411</f>
        <v>8.4773208986858837</v>
      </c>
    </row>
    <row r="17412" spans="1:6" x14ac:dyDescent="0.25">
      <c r="A17412">
        <v>17411</v>
      </c>
      <c r="B17412" t="s">
        <v>17376</v>
      </c>
      <c r="C17412">
        <v>41.063636363636363</v>
      </c>
      <c r="D17412" s="1">
        <v>3.5049999999999999</v>
      </c>
      <c r="E17412">
        <v>194.4454545454546</v>
      </c>
      <c r="F17412">
        <f t="shared" si="274"/>
        <v>4.7352224928049607</v>
      </c>
    </row>
    <row r="17413" spans="1:6" x14ac:dyDescent="0.25">
      <c r="A17413">
        <v>17412</v>
      </c>
      <c r="B17413" t="s">
        <v>17377</v>
      </c>
      <c r="C17413">
        <v>26.336436254545461</v>
      </c>
      <c r="D17413" s="1">
        <v>3.5049999999999999</v>
      </c>
      <c r="E17413">
        <v>59.336363636363629</v>
      </c>
      <c r="F17413">
        <f t="shared" si="274"/>
        <v>2.2530141535805797</v>
      </c>
    </row>
    <row r="17414" spans="1:6" x14ac:dyDescent="0.25">
      <c r="A17414">
        <v>17413</v>
      </c>
      <c r="B17414" t="s">
        <v>17378</v>
      </c>
      <c r="C17414">
        <v>74.327272727272728</v>
      </c>
      <c r="D17414" s="1">
        <v>3.5049999999999999</v>
      </c>
      <c r="E17414">
        <v>176.81818181818181</v>
      </c>
      <c r="F17414">
        <f t="shared" si="274"/>
        <v>2.3789138943248531</v>
      </c>
    </row>
    <row r="17415" spans="1:6" x14ac:dyDescent="0.25">
      <c r="A17415">
        <v>17414</v>
      </c>
      <c r="B17415" t="s">
        <v>17379</v>
      </c>
      <c r="C17415">
        <v>44.036363636363632</v>
      </c>
      <c r="D17415" s="1">
        <v>3.5049999999999999</v>
      </c>
      <c r="E17415">
        <v>190.25454545454551</v>
      </c>
      <c r="F17415">
        <f t="shared" si="274"/>
        <v>4.3203963666391427</v>
      </c>
    </row>
    <row r="17416" spans="1:6" x14ac:dyDescent="0.25">
      <c r="A17416">
        <v>17415</v>
      </c>
      <c r="B17416" t="s">
        <v>17380</v>
      </c>
      <c r="C17416">
        <v>51.727272727272727</v>
      </c>
      <c r="D17416" s="1">
        <v>3.5049999999999999</v>
      </c>
      <c r="E17416">
        <v>93.890909090909091</v>
      </c>
      <c r="F17416">
        <f t="shared" si="274"/>
        <v>1.8151142355008787</v>
      </c>
    </row>
    <row r="17417" spans="1:6" x14ac:dyDescent="0.25">
      <c r="A17417">
        <v>17416</v>
      </c>
      <c r="B17417" t="s">
        <v>17381</v>
      </c>
      <c r="C17417">
        <v>47.081818181818178</v>
      </c>
      <c r="D17417" s="1">
        <v>3.5049999999999999</v>
      </c>
      <c r="E17417">
        <v>154.5454545454545</v>
      </c>
      <c r="F17417">
        <f t="shared" si="274"/>
        <v>3.2824869665958674</v>
      </c>
    </row>
    <row r="17418" spans="1:6" x14ac:dyDescent="0.25">
      <c r="A17418">
        <v>17417</v>
      </c>
      <c r="B17418" t="s">
        <v>17382</v>
      </c>
      <c r="C17418">
        <v>33.436363636363637</v>
      </c>
      <c r="D17418" s="1">
        <v>3.5059999999999998</v>
      </c>
      <c r="E17418">
        <v>165.1181818181818</v>
      </c>
      <c r="F17418">
        <f t="shared" si="274"/>
        <v>4.9382816748232727</v>
      </c>
    </row>
    <row r="17419" spans="1:6" x14ac:dyDescent="0.25">
      <c r="A17419">
        <v>17418</v>
      </c>
      <c r="B17419" t="s">
        <v>17383</v>
      </c>
      <c r="C17419">
        <v>13.936363636363639</v>
      </c>
      <c r="D17419" s="1">
        <v>3.5059999999999998</v>
      </c>
      <c r="E17419">
        <v>210.28181818181821</v>
      </c>
      <c r="F17419">
        <f t="shared" si="274"/>
        <v>15.088714938030005</v>
      </c>
    </row>
    <row r="17420" spans="1:6" x14ac:dyDescent="0.25">
      <c r="A17420">
        <v>17419</v>
      </c>
      <c r="B17420" t="s">
        <v>17384</v>
      </c>
      <c r="C17420">
        <v>33.872727272727268</v>
      </c>
      <c r="D17420" s="1">
        <v>3.5059999999999998</v>
      </c>
      <c r="E17420">
        <v>83.709090909090889</v>
      </c>
      <c r="F17420">
        <f t="shared" si="274"/>
        <v>2.4712828770799784</v>
      </c>
    </row>
    <row r="17421" spans="1:6" x14ac:dyDescent="0.25">
      <c r="A17421">
        <v>17420</v>
      </c>
      <c r="B17421" t="s">
        <v>17385</v>
      </c>
      <c r="C17421">
        <v>42.1</v>
      </c>
      <c r="D17421" s="1">
        <v>3.5070000000000001</v>
      </c>
      <c r="E17421">
        <v>177.1090909090909</v>
      </c>
      <c r="F17421">
        <f t="shared" si="274"/>
        <v>4.2068667674368383</v>
      </c>
    </row>
    <row r="17422" spans="1:6" x14ac:dyDescent="0.25">
      <c r="A17422">
        <v>17421</v>
      </c>
      <c r="B17422" t="s">
        <v>17386</v>
      </c>
      <c r="C17422">
        <v>53.18181818181818</v>
      </c>
      <c r="D17422" s="1">
        <v>3.5070000000000001</v>
      </c>
      <c r="E17422">
        <v>97.172727272727258</v>
      </c>
      <c r="F17422">
        <f t="shared" si="274"/>
        <v>1.8271794871794869</v>
      </c>
    </row>
    <row r="17423" spans="1:6" x14ac:dyDescent="0.25">
      <c r="A17423">
        <v>17422</v>
      </c>
      <c r="B17423" t="s">
        <v>17387</v>
      </c>
      <c r="C17423">
        <v>85.790909090909082</v>
      </c>
      <c r="D17423" s="1">
        <v>3.5070000000000001</v>
      </c>
      <c r="E17423">
        <v>281.73636363636359</v>
      </c>
      <c r="F17423">
        <f t="shared" si="274"/>
        <v>3.2839885556850694</v>
      </c>
    </row>
    <row r="17424" spans="1:6" x14ac:dyDescent="0.25">
      <c r="A17424">
        <v>17423</v>
      </c>
      <c r="B17424" t="s">
        <v>17388</v>
      </c>
      <c r="C17424">
        <v>23.22727272727272</v>
      </c>
      <c r="D17424" s="1">
        <v>3.508</v>
      </c>
      <c r="E17424">
        <v>160.3818181818182</v>
      </c>
      <c r="F17424">
        <f t="shared" si="274"/>
        <v>6.9048923679060694</v>
      </c>
    </row>
    <row r="17425" spans="1:6" x14ac:dyDescent="0.25">
      <c r="A17425">
        <v>17424</v>
      </c>
      <c r="B17425" t="s">
        <v>17389</v>
      </c>
      <c r="C17425">
        <v>14.71818181818182</v>
      </c>
      <c r="D17425" s="1">
        <v>3.508</v>
      </c>
      <c r="E17425">
        <v>84.463636363636368</v>
      </c>
      <c r="F17425">
        <f t="shared" si="274"/>
        <v>5.7387276096355766</v>
      </c>
    </row>
    <row r="17426" spans="1:6" x14ac:dyDescent="0.25">
      <c r="A17426">
        <v>17425</v>
      </c>
      <c r="B17426" t="s">
        <v>17390</v>
      </c>
      <c r="C17426">
        <v>63.618181818181817</v>
      </c>
      <c r="D17426" s="1">
        <v>3.5089999999999999</v>
      </c>
      <c r="E17426">
        <v>133.57272727272721</v>
      </c>
      <c r="F17426">
        <f t="shared" si="274"/>
        <v>2.0995998856816223</v>
      </c>
    </row>
    <row r="17427" spans="1:6" x14ac:dyDescent="0.25">
      <c r="A17427">
        <v>17426</v>
      </c>
      <c r="B17427" t="s">
        <v>17391</v>
      </c>
      <c r="C17427">
        <v>64.881818181818176</v>
      </c>
      <c r="D17427" s="1">
        <v>3.5089999999999999</v>
      </c>
      <c r="E17427">
        <v>131.62727272727281</v>
      </c>
      <c r="F17427">
        <f t="shared" si="274"/>
        <v>2.0287235533137187</v>
      </c>
    </row>
    <row r="17428" spans="1:6" x14ac:dyDescent="0.25">
      <c r="A17428">
        <v>17427</v>
      </c>
      <c r="B17428" t="s">
        <v>17392</v>
      </c>
      <c r="C17428">
        <v>39.618181818181817</v>
      </c>
      <c r="D17428" s="1">
        <v>3.5089999999999999</v>
      </c>
      <c r="E17428">
        <v>155.0363636363636</v>
      </c>
      <c r="F17428">
        <f t="shared" si="274"/>
        <v>3.9132629646626884</v>
      </c>
    </row>
    <row r="17429" spans="1:6" x14ac:dyDescent="0.25">
      <c r="A17429">
        <v>17428</v>
      </c>
      <c r="B17429" t="s">
        <v>17393</v>
      </c>
      <c r="C17429">
        <v>15.609284222545449</v>
      </c>
      <c r="D17429" s="1">
        <v>3.5089999999999999</v>
      </c>
      <c r="E17429">
        <v>83.527272727272731</v>
      </c>
      <c r="F17429">
        <f t="shared" si="274"/>
        <v>5.3511276709683555</v>
      </c>
    </row>
    <row r="17430" spans="1:6" x14ac:dyDescent="0.25">
      <c r="A17430">
        <v>17429</v>
      </c>
      <c r="B17430" t="s">
        <v>17394</v>
      </c>
      <c r="C17430">
        <v>12.27275283420909</v>
      </c>
      <c r="D17430" s="1">
        <v>3.5089999999999999</v>
      </c>
      <c r="E17430">
        <v>305.45454545454538</v>
      </c>
      <c r="F17430">
        <f t="shared" si="274"/>
        <v>24.888837050732491</v>
      </c>
    </row>
    <row r="17431" spans="1:6" x14ac:dyDescent="0.25">
      <c r="A17431">
        <v>17430</v>
      </c>
      <c r="B17431" t="s">
        <v>17395</v>
      </c>
      <c r="C17431">
        <v>67.745454545454535</v>
      </c>
      <c r="D17431" s="1">
        <v>3.5089999999999999</v>
      </c>
      <c r="E17431">
        <v>133.68181818181819</v>
      </c>
      <c r="F17431">
        <f t="shared" si="274"/>
        <v>1.9732957595276439</v>
      </c>
    </row>
    <row r="17432" spans="1:6" x14ac:dyDescent="0.25">
      <c r="A17432">
        <v>17431</v>
      </c>
      <c r="B17432" t="s">
        <v>17396</v>
      </c>
      <c r="C17432">
        <v>35.299999999999997</v>
      </c>
      <c r="D17432" s="1">
        <v>3.51</v>
      </c>
      <c r="E17432">
        <v>248.5454545454545</v>
      </c>
      <c r="F17432">
        <f t="shared" si="274"/>
        <v>7.0409477208344056</v>
      </c>
    </row>
    <row r="17433" spans="1:6" x14ac:dyDescent="0.25">
      <c r="A17433">
        <v>17432</v>
      </c>
      <c r="B17433" t="s">
        <v>17397</v>
      </c>
      <c r="C17433">
        <v>7.172727272727272</v>
      </c>
      <c r="D17433" s="1">
        <v>3.51</v>
      </c>
      <c r="E17433">
        <v>38.6</v>
      </c>
      <c r="F17433">
        <f t="shared" si="274"/>
        <v>5.3814955640050703</v>
      </c>
    </row>
    <row r="17434" spans="1:6" x14ac:dyDescent="0.25">
      <c r="A17434">
        <v>17433</v>
      </c>
      <c r="B17434" t="s">
        <v>17398</v>
      </c>
      <c r="C17434">
        <v>68.38181818181819</v>
      </c>
      <c r="D17434" s="1">
        <v>3.51</v>
      </c>
      <c r="E17434">
        <v>281.81818181818181</v>
      </c>
      <c r="F17434">
        <f t="shared" si="274"/>
        <v>4.1212443499069389</v>
      </c>
    </row>
    <row r="17435" spans="1:6" x14ac:dyDescent="0.25">
      <c r="A17435">
        <v>17434</v>
      </c>
      <c r="B17435" t="s">
        <v>17399</v>
      </c>
      <c r="C17435">
        <v>20.5</v>
      </c>
      <c r="D17435" s="1">
        <v>3.5110000000000001</v>
      </c>
      <c r="E17435">
        <v>118.5454545454545</v>
      </c>
      <c r="F17435">
        <f t="shared" si="274"/>
        <v>5.7827050997782683</v>
      </c>
    </row>
    <row r="17436" spans="1:6" x14ac:dyDescent="0.25">
      <c r="A17436">
        <v>17435</v>
      </c>
      <c r="B17436" t="s">
        <v>17400</v>
      </c>
      <c r="C17436">
        <v>19.563636363636359</v>
      </c>
      <c r="D17436" s="1">
        <v>3.5129999999999999</v>
      </c>
      <c r="E17436">
        <v>682.78181818181815</v>
      </c>
      <c r="F17436">
        <f t="shared" si="274"/>
        <v>34.90055762081785</v>
      </c>
    </row>
    <row r="17437" spans="1:6" x14ac:dyDescent="0.25">
      <c r="A17437">
        <v>17436</v>
      </c>
      <c r="B17437" t="s">
        <v>17401</v>
      </c>
      <c r="C17437">
        <v>28.5</v>
      </c>
      <c r="D17437" s="1">
        <v>3.5139999999999998</v>
      </c>
      <c r="E17437">
        <v>91.627272727272725</v>
      </c>
      <c r="F17437">
        <f t="shared" si="274"/>
        <v>3.2149920255183413</v>
      </c>
    </row>
    <row r="17438" spans="1:6" x14ac:dyDescent="0.25">
      <c r="A17438">
        <v>17437</v>
      </c>
      <c r="B17438" t="s">
        <v>17402</v>
      </c>
      <c r="C17438">
        <v>51.72776101818183</v>
      </c>
      <c r="D17438" s="1">
        <v>3.5139999999999998</v>
      </c>
      <c r="E17438">
        <v>174.34545454545449</v>
      </c>
      <c r="F17438">
        <f t="shared" si="274"/>
        <v>3.3704427006646136</v>
      </c>
    </row>
    <row r="17439" spans="1:6" x14ac:dyDescent="0.25">
      <c r="A17439">
        <v>17438</v>
      </c>
      <c r="B17439" t="s">
        <v>17403</v>
      </c>
      <c r="C17439">
        <v>38.536363636363639</v>
      </c>
      <c r="D17439" s="1">
        <v>3.5139999999999998</v>
      </c>
      <c r="E17439">
        <v>168.9545454545455</v>
      </c>
      <c r="F17439">
        <f t="shared" si="274"/>
        <v>4.3842887473460728</v>
      </c>
    </row>
    <row r="17440" spans="1:6" x14ac:dyDescent="0.25">
      <c r="A17440">
        <v>17439</v>
      </c>
      <c r="B17440" t="s">
        <v>17404</v>
      </c>
      <c r="C17440">
        <v>59.145454545454548</v>
      </c>
      <c r="D17440" s="1">
        <v>3.5139999999999998</v>
      </c>
      <c r="E17440">
        <v>186.6272727272727</v>
      </c>
      <c r="F17440">
        <f t="shared" si="274"/>
        <v>3.155395019981555</v>
      </c>
    </row>
    <row r="17441" spans="1:6" x14ac:dyDescent="0.25">
      <c r="A17441">
        <v>17440</v>
      </c>
      <c r="B17441" t="s">
        <v>17405</v>
      </c>
      <c r="C17441">
        <v>9.7181818181818187</v>
      </c>
      <c r="D17441" s="1">
        <v>3.5139999999999998</v>
      </c>
      <c r="E17441">
        <v>152.15454545454551</v>
      </c>
      <c r="F17441">
        <f t="shared" si="274"/>
        <v>15.656688493919557</v>
      </c>
    </row>
    <row r="17442" spans="1:6" x14ac:dyDescent="0.25">
      <c r="A17442">
        <v>17441</v>
      </c>
      <c r="B17442" t="s">
        <v>17406</v>
      </c>
      <c r="C17442">
        <v>47.6</v>
      </c>
      <c r="D17442" s="1">
        <v>3.5139999999999998</v>
      </c>
      <c r="E17442">
        <v>192.6090909090909</v>
      </c>
      <c r="F17442">
        <f t="shared" si="274"/>
        <v>4.046409472880061</v>
      </c>
    </row>
    <row r="17443" spans="1:6" x14ac:dyDescent="0.25">
      <c r="A17443">
        <v>17442</v>
      </c>
      <c r="B17443" t="s">
        <v>17407</v>
      </c>
      <c r="C17443">
        <v>134.4454545454546</v>
      </c>
      <c r="D17443" s="1">
        <v>3.5139999999999998</v>
      </c>
      <c r="E17443">
        <v>172.78181818181821</v>
      </c>
      <c r="F17443">
        <f t="shared" si="274"/>
        <v>1.2851443640543645</v>
      </c>
    </row>
    <row r="17444" spans="1:6" x14ac:dyDescent="0.25">
      <c r="A17444">
        <v>17443</v>
      </c>
      <c r="B17444" t="s">
        <v>17408</v>
      </c>
      <c r="C17444">
        <v>52.190909090909088</v>
      </c>
      <c r="D17444" s="1">
        <v>3.5139999999999998</v>
      </c>
      <c r="E17444">
        <v>222.33636363636359</v>
      </c>
      <c r="F17444">
        <f t="shared" si="274"/>
        <v>4.2600592231318579</v>
      </c>
    </row>
    <row r="17445" spans="1:6" x14ac:dyDescent="0.25">
      <c r="A17445">
        <v>17444</v>
      </c>
      <c r="B17445" t="s">
        <v>17409</v>
      </c>
      <c r="C17445">
        <v>120.5181818181818</v>
      </c>
      <c r="D17445" s="1">
        <v>3.5139999999999998</v>
      </c>
      <c r="E17445">
        <v>194.06363636363631</v>
      </c>
      <c r="F17445">
        <f t="shared" si="274"/>
        <v>1.6102436448668624</v>
      </c>
    </row>
    <row r="17446" spans="1:6" x14ac:dyDescent="0.25">
      <c r="A17446">
        <v>17445</v>
      </c>
      <c r="B17446" t="s">
        <v>17410</v>
      </c>
      <c r="C17446">
        <v>73.490909090909099</v>
      </c>
      <c r="D17446" s="1">
        <v>3.5139999999999998</v>
      </c>
      <c r="E17446">
        <v>280.86363636363637</v>
      </c>
      <c r="F17446">
        <f t="shared" si="274"/>
        <v>3.8217466600692722</v>
      </c>
    </row>
    <row r="17447" spans="1:6" x14ac:dyDescent="0.25">
      <c r="A17447">
        <v>17446</v>
      </c>
      <c r="B17447" t="s">
        <v>17411</v>
      </c>
      <c r="C17447">
        <v>44.990909090909092</v>
      </c>
      <c r="D17447" s="1">
        <v>3.5139999999999998</v>
      </c>
      <c r="E17447">
        <v>111.4818181818182</v>
      </c>
      <c r="F17447">
        <f t="shared" si="274"/>
        <v>2.4778743180440497</v>
      </c>
    </row>
    <row r="17448" spans="1:6" x14ac:dyDescent="0.25">
      <c r="A17448">
        <v>17447</v>
      </c>
      <c r="B17448" t="s">
        <v>17412</v>
      </c>
      <c r="C17448">
        <v>51.027272727272731</v>
      </c>
      <c r="D17448" s="1">
        <v>3.5139999999999998</v>
      </c>
      <c r="E17448">
        <v>243.9</v>
      </c>
      <c r="F17448">
        <f t="shared" si="274"/>
        <v>4.779796900053447</v>
      </c>
    </row>
    <row r="17449" spans="1:6" x14ac:dyDescent="0.25">
      <c r="A17449">
        <v>17448</v>
      </c>
      <c r="B17449" t="s">
        <v>17413</v>
      </c>
      <c r="C17449">
        <v>92.509090909090901</v>
      </c>
      <c r="D17449" s="1">
        <v>3.5139999999999998</v>
      </c>
      <c r="E17449">
        <v>256.69090909090909</v>
      </c>
      <c r="F17449">
        <f t="shared" si="274"/>
        <v>2.7747641509433962</v>
      </c>
    </row>
    <row r="17450" spans="1:6" x14ac:dyDescent="0.25">
      <c r="A17450">
        <v>17449</v>
      </c>
      <c r="B17450" t="s">
        <v>17414</v>
      </c>
      <c r="C17450">
        <v>5.918181818181818</v>
      </c>
      <c r="D17450" s="1">
        <v>3.5150000000000001</v>
      </c>
      <c r="E17450">
        <v>74.318181818181813</v>
      </c>
      <c r="F17450">
        <f t="shared" si="274"/>
        <v>12.557603686635945</v>
      </c>
    </row>
    <row r="17451" spans="1:6" x14ac:dyDescent="0.25">
      <c r="A17451">
        <v>17450</v>
      </c>
      <c r="B17451" t="s">
        <v>17415</v>
      </c>
      <c r="C17451">
        <v>66.036363636363646</v>
      </c>
      <c r="D17451" s="1">
        <v>3.5150000000000001</v>
      </c>
      <c r="E17451">
        <v>290.90909090909088</v>
      </c>
      <c r="F17451">
        <f t="shared" si="274"/>
        <v>4.4052863436123335</v>
      </c>
    </row>
    <row r="17452" spans="1:6" x14ac:dyDescent="0.25">
      <c r="A17452">
        <v>17451</v>
      </c>
      <c r="B17452" t="s">
        <v>17416</v>
      </c>
      <c r="C17452">
        <v>61.990909090909099</v>
      </c>
      <c r="D17452" s="1">
        <v>3.5150000000000001</v>
      </c>
      <c r="E17452">
        <v>247.59090909090909</v>
      </c>
      <c r="F17452">
        <f t="shared" si="274"/>
        <v>3.9939873881800847</v>
      </c>
    </row>
    <row r="17453" spans="1:6" x14ac:dyDescent="0.25">
      <c r="A17453">
        <v>17452</v>
      </c>
      <c r="B17453" t="s">
        <v>17417</v>
      </c>
      <c r="C17453">
        <v>65.900000000000006</v>
      </c>
      <c r="D17453" s="1">
        <v>3.5150000000000001</v>
      </c>
      <c r="E17453">
        <v>258.14545454545453</v>
      </c>
      <c r="F17453">
        <f t="shared" si="274"/>
        <v>3.9172299627534826</v>
      </c>
    </row>
    <row r="17454" spans="1:6" x14ac:dyDescent="0.25">
      <c r="A17454">
        <v>17453</v>
      </c>
      <c r="B17454" t="s">
        <v>17418</v>
      </c>
      <c r="C17454">
        <v>21.09090909090909</v>
      </c>
      <c r="D17454" s="1">
        <v>3.5150000000000001</v>
      </c>
      <c r="E17454">
        <v>85.336363636363629</v>
      </c>
      <c r="F17454">
        <f t="shared" si="274"/>
        <v>4.0461206896551722</v>
      </c>
    </row>
    <row r="17455" spans="1:6" x14ac:dyDescent="0.25">
      <c r="A17455">
        <v>17454</v>
      </c>
      <c r="B17455" t="s">
        <v>17419</v>
      </c>
      <c r="C17455">
        <v>46.9</v>
      </c>
      <c r="D17455" s="1">
        <v>3.5150000000000001</v>
      </c>
      <c r="E17455">
        <v>224.0090909090909</v>
      </c>
      <c r="F17455">
        <f t="shared" si="274"/>
        <v>4.7763132389998058</v>
      </c>
    </row>
    <row r="17456" spans="1:6" x14ac:dyDescent="0.25">
      <c r="A17456">
        <v>17455</v>
      </c>
      <c r="B17456" t="s">
        <v>17420</v>
      </c>
      <c r="C17456">
        <v>16.95454545454545</v>
      </c>
      <c r="D17456" s="1">
        <v>3.5150000000000001</v>
      </c>
      <c r="E17456">
        <v>210.4</v>
      </c>
      <c r="F17456">
        <f t="shared" si="274"/>
        <v>12.409651474530834</v>
      </c>
    </row>
    <row r="17457" spans="1:6" x14ac:dyDescent="0.25">
      <c r="A17457">
        <v>17456</v>
      </c>
      <c r="B17457" t="s">
        <v>17421</v>
      </c>
      <c r="C17457">
        <v>22.77309266</v>
      </c>
      <c r="D17457" s="1">
        <v>3.5150000000000001</v>
      </c>
      <c r="E17457">
        <v>192.3909090909091</v>
      </c>
      <c r="F17457">
        <f t="shared" si="274"/>
        <v>8.4481678427821016</v>
      </c>
    </row>
    <row r="17458" spans="1:6" x14ac:dyDescent="0.25">
      <c r="A17458">
        <v>17457</v>
      </c>
      <c r="B17458" t="s">
        <v>17422</v>
      </c>
      <c r="C17458">
        <v>47.945454545454531</v>
      </c>
      <c r="D17458" s="1">
        <v>3.5150000000000001</v>
      </c>
      <c r="E17458">
        <v>153.07272727272729</v>
      </c>
      <c r="F17458">
        <f t="shared" si="274"/>
        <v>3.1926431551004941</v>
      </c>
    </row>
    <row r="17459" spans="1:6" x14ac:dyDescent="0.25">
      <c r="A17459">
        <v>17458</v>
      </c>
      <c r="B17459" t="s">
        <v>17423</v>
      </c>
      <c r="C17459">
        <v>44.22727272727272</v>
      </c>
      <c r="D17459" s="1">
        <v>3.5150000000000001</v>
      </c>
      <c r="E17459">
        <v>110.8636363636363</v>
      </c>
      <c r="F17459">
        <f t="shared" si="274"/>
        <v>2.5066803699897218</v>
      </c>
    </row>
    <row r="17460" spans="1:6" x14ac:dyDescent="0.25">
      <c r="A17460">
        <v>17459</v>
      </c>
      <c r="B17460" t="s">
        <v>17424</v>
      </c>
      <c r="C17460">
        <v>62.672727272727279</v>
      </c>
      <c r="D17460" s="1">
        <v>3.516</v>
      </c>
      <c r="E17460">
        <v>281.81818181818181</v>
      </c>
      <c r="F17460">
        <f t="shared" si="274"/>
        <v>4.4966637655932686</v>
      </c>
    </row>
    <row r="17461" spans="1:6" x14ac:dyDescent="0.25">
      <c r="A17461">
        <v>17460</v>
      </c>
      <c r="B17461" t="s">
        <v>17425</v>
      </c>
      <c r="C17461">
        <v>128.6363636363636</v>
      </c>
      <c r="D17461" s="1">
        <v>3.516</v>
      </c>
      <c r="E17461">
        <v>219.19090909090909</v>
      </c>
      <c r="F17461">
        <f t="shared" si="274"/>
        <v>1.7039575971731453</v>
      </c>
    </row>
    <row r="17462" spans="1:6" x14ac:dyDescent="0.25">
      <c r="A17462">
        <v>17461</v>
      </c>
      <c r="B17462" t="s">
        <v>17426</v>
      </c>
      <c r="C17462">
        <v>65.100000000000009</v>
      </c>
      <c r="D17462" s="1">
        <v>3.516</v>
      </c>
      <c r="E17462">
        <v>87.954545454545439</v>
      </c>
      <c r="F17462">
        <f t="shared" si="274"/>
        <v>1.351068286552157</v>
      </c>
    </row>
    <row r="17463" spans="1:6" x14ac:dyDescent="0.25">
      <c r="A17463">
        <v>17462</v>
      </c>
      <c r="B17463" t="s">
        <v>17427</v>
      </c>
      <c r="C17463">
        <v>5.0919683299999994</v>
      </c>
      <c r="D17463" s="1">
        <v>3.516</v>
      </c>
      <c r="E17463">
        <v>170.96363636363631</v>
      </c>
      <c r="F17463">
        <f t="shared" si="274"/>
        <v>33.575157048087206</v>
      </c>
    </row>
    <row r="17464" spans="1:6" x14ac:dyDescent="0.25">
      <c r="A17464">
        <v>17463</v>
      </c>
      <c r="B17464" t="s">
        <v>17428</v>
      </c>
      <c r="C17464">
        <v>100.6454545454545</v>
      </c>
      <c r="D17464" s="1">
        <v>3.516</v>
      </c>
      <c r="E17464">
        <v>290.90909090909088</v>
      </c>
      <c r="F17464">
        <f t="shared" si="274"/>
        <v>2.890434468431037</v>
      </c>
    </row>
    <row r="17465" spans="1:6" x14ac:dyDescent="0.25">
      <c r="A17465">
        <v>17464</v>
      </c>
      <c r="B17465" t="s">
        <v>17429</v>
      </c>
      <c r="C17465">
        <v>12.8</v>
      </c>
      <c r="D17465" s="1">
        <v>3.516</v>
      </c>
      <c r="E17465">
        <v>136.57272727272729</v>
      </c>
      <c r="F17465">
        <f t="shared" si="274"/>
        <v>10.669744318181818</v>
      </c>
    </row>
    <row r="17466" spans="1:6" x14ac:dyDescent="0.25">
      <c r="A17466">
        <v>17465</v>
      </c>
      <c r="B17466" t="s">
        <v>17430</v>
      </c>
      <c r="C17466">
        <v>40.299999999999997</v>
      </c>
      <c r="D17466" s="1">
        <v>3.516</v>
      </c>
      <c r="E17466">
        <v>63.43636363636363</v>
      </c>
      <c r="F17466">
        <f t="shared" si="274"/>
        <v>1.5741033160387998</v>
      </c>
    </row>
    <row r="17467" spans="1:6" x14ac:dyDescent="0.25">
      <c r="A17467">
        <v>17466</v>
      </c>
      <c r="B17467" t="s">
        <v>17431</v>
      </c>
      <c r="C17467">
        <v>36.672727272727279</v>
      </c>
      <c r="D17467" s="1">
        <v>3.516</v>
      </c>
      <c r="E17467">
        <v>76.427272727272737</v>
      </c>
      <c r="F17467">
        <f t="shared" si="274"/>
        <v>2.0840356965790776</v>
      </c>
    </row>
    <row r="17468" spans="1:6" x14ac:dyDescent="0.25">
      <c r="A17468">
        <v>17467</v>
      </c>
      <c r="B17468" t="s">
        <v>17432</v>
      </c>
      <c r="C17468">
        <v>34.827272727272728</v>
      </c>
      <c r="D17468" s="1">
        <v>3.516</v>
      </c>
      <c r="E17468">
        <v>106.8818181818182</v>
      </c>
      <c r="F17468">
        <f t="shared" si="274"/>
        <v>3.0689115113547381</v>
      </c>
    </row>
    <row r="17469" spans="1:6" x14ac:dyDescent="0.25">
      <c r="A17469">
        <v>17468</v>
      </c>
      <c r="B17469" t="s">
        <v>17433</v>
      </c>
      <c r="C17469">
        <v>8.1818181818181817</v>
      </c>
      <c r="D17469" s="1">
        <v>3.516</v>
      </c>
      <c r="E17469">
        <v>351.5181818181818</v>
      </c>
      <c r="F17469">
        <f t="shared" si="274"/>
        <v>42.963333333333331</v>
      </c>
    </row>
    <row r="17470" spans="1:6" x14ac:dyDescent="0.25">
      <c r="A17470">
        <v>17469</v>
      </c>
      <c r="B17470" t="s">
        <v>17434</v>
      </c>
      <c r="C17470">
        <v>34.845454545454537</v>
      </c>
      <c r="D17470" s="1">
        <v>3.516</v>
      </c>
      <c r="E17470">
        <v>154.9636363636364</v>
      </c>
      <c r="F17470">
        <f t="shared" si="274"/>
        <v>4.447169319071226</v>
      </c>
    </row>
    <row r="17471" spans="1:6" x14ac:dyDescent="0.25">
      <c r="A17471">
        <v>17470</v>
      </c>
      <c r="B17471" t="s">
        <v>17435</v>
      </c>
      <c r="C17471">
        <v>37.236363636363627</v>
      </c>
      <c r="D17471" s="1">
        <v>3.516</v>
      </c>
      <c r="E17471">
        <v>164.6</v>
      </c>
      <c r="F17471">
        <f t="shared" si="274"/>
        <v>4.4204101562500009</v>
      </c>
    </row>
    <row r="17472" spans="1:6" x14ac:dyDescent="0.25">
      <c r="A17472">
        <v>17471</v>
      </c>
      <c r="B17472" t="s">
        <v>17436</v>
      </c>
      <c r="C17472">
        <v>7.9454545454545444</v>
      </c>
      <c r="D17472" s="1">
        <v>3.516</v>
      </c>
      <c r="E17472">
        <v>45.9</v>
      </c>
      <c r="F17472">
        <f t="shared" si="274"/>
        <v>5.7768878718535479</v>
      </c>
    </row>
    <row r="17473" spans="1:6" x14ac:dyDescent="0.25">
      <c r="A17473">
        <v>17472</v>
      </c>
      <c r="B17473" t="s">
        <v>17437</v>
      </c>
      <c r="C17473">
        <v>17.31818181818182</v>
      </c>
      <c r="D17473" s="1">
        <v>3.516</v>
      </c>
      <c r="E17473">
        <v>262.81818181818181</v>
      </c>
      <c r="F17473">
        <f t="shared" si="274"/>
        <v>15.175853018372701</v>
      </c>
    </row>
    <row r="17474" spans="1:6" x14ac:dyDescent="0.25">
      <c r="A17474">
        <v>17473</v>
      </c>
      <c r="B17474" t="s">
        <v>17438</v>
      </c>
      <c r="C17474">
        <v>2.8181818181818179</v>
      </c>
      <c r="D17474" s="1">
        <v>3.516</v>
      </c>
      <c r="E17474">
        <v>42.609090909090916</v>
      </c>
      <c r="F17474">
        <f t="shared" si="274"/>
        <v>15.119354838709681</v>
      </c>
    </row>
    <row r="17475" spans="1:6" x14ac:dyDescent="0.25">
      <c r="A17475">
        <v>17474</v>
      </c>
      <c r="B17475" t="s">
        <v>17439</v>
      </c>
      <c r="C17475">
        <v>29.3</v>
      </c>
      <c r="D17475" s="1">
        <v>3.516</v>
      </c>
      <c r="E17475">
        <v>196.6</v>
      </c>
      <c r="F17475">
        <f t="shared" ref="F17475:F17538" si="275">E17475/C17475</f>
        <v>6.7098976109215016</v>
      </c>
    </row>
    <row r="17476" spans="1:6" x14ac:dyDescent="0.25">
      <c r="A17476">
        <v>17475</v>
      </c>
      <c r="B17476" t="s">
        <v>17440</v>
      </c>
      <c r="C17476">
        <v>15.19090909090909</v>
      </c>
      <c r="D17476" s="1">
        <v>3.516</v>
      </c>
      <c r="E17476">
        <v>82.7</v>
      </c>
      <c r="F17476">
        <f t="shared" si="275"/>
        <v>5.4440454817474571</v>
      </c>
    </row>
    <row r="17477" spans="1:6" x14ac:dyDescent="0.25">
      <c r="A17477">
        <v>17476</v>
      </c>
      <c r="B17477" t="s">
        <v>17441</v>
      </c>
      <c r="C17477">
        <v>43.75454545454545</v>
      </c>
      <c r="D17477" s="1">
        <v>3.516</v>
      </c>
      <c r="E17477">
        <v>82.15454545454547</v>
      </c>
      <c r="F17477">
        <f t="shared" si="275"/>
        <v>1.8776231040930818</v>
      </c>
    </row>
    <row r="17478" spans="1:6" x14ac:dyDescent="0.25">
      <c r="A17478">
        <v>17477</v>
      </c>
      <c r="B17478" t="s">
        <v>17442</v>
      </c>
      <c r="C17478">
        <v>24.6</v>
      </c>
      <c r="D17478" s="1">
        <v>3.516</v>
      </c>
      <c r="E17478">
        <v>236.06363636363631</v>
      </c>
      <c r="F17478">
        <f t="shared" si="275"/>
        <v>9.5960827790096062</v>
      </c>
    </row>
    <row r="17479" spans="1:6" x14ac:dyDescent="0.25">
      <c r="A17479">
        <v>17478</v>
      </c>
      <c r="B17479" t="s">
        <v>17443</v>
      </c>
      <c r="C17479">
        <v>37.000072618181818</v>
      </c>
      <c r="D17479" s="1">
        <v>3.516</v>
      </c>
      <c r="E17479">
        <v>74.690909090909088</v>
      </c>
      <c r="F17479">
        <f t="shared" si="275"/>
        <v>2.0186692567248099</v>
      </c>
    </row>
    <row r="17480" spans="1:6" x14ac:dyDescent="0.25">
      <c r="A17480">
        <v>17479</v>
      </c>
      <c r="B17480" t="s">
        <v>17444</v>
      </c>
      <c r="C17480">
        <v>49.027272727272717</v>
      </c>
      <c r="D17480" s="1">
        <v>3.516</v>
      </c>
      <c r="E17480">
        <v>236.4</v>
      </c>
      <c r="F17480">
        <f t="shared" si="275"/>
        <v>4.8218060448729849</v>
      </c>
    </row>
    <row r="17481" spans="1:6" x14ac:dyDescent="0.25">
      <c r="A17481">
        <v>17480</v>
      </c>
      <c r="B17481" t="s">
        <v>17445</v>
      </c>
      <c r="C17481">
        <v>82.2</v>
      </c>
      <c r="D17481" s="1">
        <v>3.516</v>
      </c>
      <c r="E17481">
        <v>237.91818181818189</v>
      </c>
      <c r="F17481">
        <f t="shared" si="275"/>
        <v>2.8943817739438185</v>
      </c>
    </row>
    <row r="17482" spans="1:6" x14ac:dyDescent="0.25">
      <c r="A17482">
        <v>17481</v>
      </c>
      <c r="B17482" t="s">
        <v>17446</v>
      </c>
      <c r="C17482">
        <v>54.93636363636363</v>
      </c>
      <c r="D17482" s="1">
        <v>3.516</v>
      </c>
      <c r="E17482">
        <v>225.77272727272731</v>
      </c>
      <c r="F17482">
        <f t="shared" si="275"/>
        <v>4.1097137183518129</v>
      </c>
    </row>
    <row r="17483" spans="1:6" x14ac:dyDescent="0.25">
      <c r="A17483">
        <v>17482</v>
      </c>
      <c r="B17483" t="s">
        <v>17447</v>
      </c>
      <c r="C17483">
        <v>46.845454545454537</v>
      </c>
      <c r="D17483" s="1">
        <v>3.516</v>
      </c>
      <c r="E17483">
        <v>191.82727272727271</v>
      </c>
      <c r="F17483">
        <f t="shared" si="275"/>
        <v>4.0948961769842818</v>
      </c>
    </row>
    <row r="17484" spans="1:6" x14ac:dyDescent="0.25">
      <c r="A17484">
        <v>17483</v>
      </c>
      <c r="B17484" t="s">
        <v>17448</v>
      </c>
      <c r="C17484">
        <v>60.68181818181818</v>
      </c>
      <c r="D17484" s="1">
        <v>3.516</v>
      </c>
      <c r="E17484">
        <v>288.8</v>
      </c>
      <c r="F17484">
        <f t="shared" si="275"/>
        <v>4.7592509363295887</v>
      </c>
    </row>
    <row r="17485" spans="1:6" x14ac:dyDescent="0.25">
      <c r="A17485">
        <v>17484</v>
      </c>
      <c r="B17485" t="s">
        <v>17449</v>
      </c>
      <c r="C17485">
        <v>44.672727272727279</v>
      </c>
      <c r="D17485" s="1">
        <v>3.516</v>
      </c>
      <c r="E17485">
        <v>173.34545454545449</v>
      </c>
      <c r="F17485">
        <f t="shared" si="275"/>
        <v>3.8803418803418785</v>
      </c>
    </row>
    <row r="17486" spans="1:6" x14ac:dyDescent="0.25">
      <c r="A17486">
        <v>17485</v>
      </c>
      <c r="B17486" t="s">
        <v>17450</v>
      </c>
      <c r="C17486">
        <v>63.454545454545467</v>
      </c>
      <c r="D17486" s="1">
        <v>3.516</v>
      </c>
      <c r="E17486">
        <v>190.0181818181818</v>
      </c>
      <c r="F17486">
        <f t="shared" si="275"/>
        <v>2.9945558739255005</v>
      </c>
    </row>
    <row r="17487" spans="1:6" x14ac:dyDescent="0.25">
      <c r="A17487">
        <v>17486</v>
      </c>
      <c r="B17487" t="s">
        <v>17451</v>
      </c>
      <c r="C17487">
        <v>28.06363636363637</v>
      </c>
      <c r="D17487" s="1">
        <v>3.5169999999999999</v>
      </c>
      <c r="E17487">
        <v>245.9</v>
      </c>
      <c r="F17487">
        <f t="shared" si="275"/>
        <v>8.7622287010042097</v>
      </c>
    </row>
    <row r="17488" spans="1:6" x14ac:dyDescent="0.25">
      <c r="A17488">
        <v>17487</v>
      </c>
      <c r="B17488" t="s">
        <v>17452</v>
      </c>
      <c r="C17488">
        <v>46.81818181818182</v>
      </c>
      <c r="D17488" s="1">
        <v>3.5169999999999999</v>
      </c>
      <c r="E17488">
        <v>203.20909090909089</v>
      </c>
      <c r="F17488">
        <f t="shared" si="275"/>
        <v>4.3403883495145621</v>
      </c>
    </row>
    <row r="17489" spans="1:6" x14ac:dyDescent="0.25">
      <c r="A17489">
        <v>17488</v>
      </c>
      <c r="B17489" t="s">
        <v>17453</v>
      </c>
      <c r="C17489">
        <v>67.409090909090907</v>
      </c>
      <c r="D17489" s="1">
        <v>3.5169999999999999</v>
      </c>
      <c r="E17489">
        <v>149.1</v>
      </c>
      <c r="F17489">
        <f t="shared" si="275"/>
        <v>2.2118678354686447</v>
      </c>
    </row>
    <row r="17490" spans="1:6" x14ac:dyDescent="0.25">
      <c r="A17490">
        <v>17489</v>
      </c>
      <c r="B17490" t="s">
        <v>17454</v>
      </c>
      <c r="C17490">
        <v>86.582877420909099</v>
      </c>
      <c r="D17490" s="1">
        <v>3.5169999999999999</v>
      </c>
      <c r="E17490">
        <v>203.19090909090909</v>
      </c>
      <c r="F17490">
        <f t="shared" si="275"/>
        <v>2.3467793534179777</v>
      </c>
    </row>
    <row r="17491" spans="1:6" x14ac:dyDescent="0.25">
      <c r="A17491">
        <v>17490</v>
      </c>
      <c r="B17491" t="s">
        <v>17455</v>
      </c>
      <c r="C17491">
        <v>22.054618072727269</v>
      </c>
      <c r="D17491" s="1">
        <v>3.5169999999999999</v>
      </c>
      <c r="E17491">
        <v>130.33636363636359</v>
      </c>
      <c r="F17491">
        <f t="shared" si="275"/>
        <v>5.9097084885608364</v>
      </c>
    </row>
    <row r="17492" spans="1:6" x14ac:dyDescent="0.25">
      <c r="A17492">
        <v>17491</v>
      </c>
      <c r="B17492" t="s">
        <v>17456</v>
      </c>
      <c r="C17492">
        <v>84.063636363636363</v>
      </c>
      <c r="D17492" s="1">
        <v>3.5169999999999999</v>
      </c>
      <c r="E17492">
        <v>212.3636363636364</v>
      </c>
      <c r="F17492">
        <f t="shared" si="275"/>
        <v>2.5262247215313081</v>
      </c>
    </row>
    <row r="17493" spans="1:6" x14ac:dyDescent="0.25">
      <c r="A17493">
        <v>17492</v>
      </c>
      <c r="B17493" t="s">
        <v>17457</v>
      </c>
      <c r="C17493">
        <v>59.427272727272722</v>
      </c>
      <c r="D17493" s="1">
        <v>3.5169999999999999</v>
      </c>
      <c r="E17493">
        <v>209.9545454545455</v>
      </c>
      <c r="F17493">
        <f t="shared" si="275"/>
        <v>3.5329661924430176</v>
      </c>
    </row>
    <row r="17494" spans="1:6" x14ac:dyDescent="0.25">
      <c r="A17494">
        <v>17493</v>
      </c>
      <c r="B17494" t="s">
        <v>17458</v>
      </c>
      <c r="C17494">
        <v>49.872727272727268</v>
      </c>
      <c r="D17494" s="1">
        <v>3.5169999999999999</v>
      </c>
      <c r="E17494">
        <v>183.6363636363636</v>
      </c>
      <c r="F17494">
        <f t="shared" si="275"/>
        <v>3.6820998906306959</v>
      </c>
    </row>
    <row r="17495" spans="1:6" x14ac:dyDescent="0.25">
      <c r="A17495">
        <v>17494</v>
      </c>
      <c r="B17495" t="s">
        <v>17459</v>
      </c>
      <c r="C17495">
        <v>51.099999999999987</v>
      </c>
      <c r="D17495" s="1">
        <v>3.5179999999999998</v>
      </c>
      <c r="E17495">
        <v>207.40909090909099</v>
      </c>
      <c r="F17495">
        <f t="shared" si="275"/>
        <v>4.058886319160294</v>
      </c>
    </row>
    <row r="17496" spans="1:6" x14ac:dyDescent="0.25">
      <c r="A17496">
        <v>17495</v>
      </c>
      <c r="B17496" t="s">
        <v>17460</v>
      </c>
      <c r="C17496">
        <v>35.609090909090916</v>
      </c>
      <c r="D17496" s="1">
        <v>3.5179999999999998</v>
      </c>
      <c r="E17496">
        <v>66.163636363636357</v>
      </c>
      <c r="F17496">
        <f t="shared" si="275"/>
        <v>1.8580546336481996</v>
      </c>
    </row>
    <row r="17497" spans="1:6" x14ac:dyDescent="0.25">
      <c r="A17497">
        <v>17496</v>
      </c>
      <c r="B17497" t="s">
        <v>17461</v>
      </c>
      <c r="C17497">
        <v>36.599999999999987</v>
      </c>
      <c r="D17497" s="1">
        <v>3.5190000000000001</v>
      </c>
      <c r="E17497">
        <v>139.15454545454551</v>
      </c>
      <c r="F17497">
        <f t="shared" si="275"/>
        <v>3.8020367610531576</v>
      </c>
    </row>
    <row r="17498" spans="1:6" x14ac:dyDescent="0.25">
      <c r="A17498">
        <v>17497</v>
      </c>
      <c r="B17498" t="s">
        <v>17462</v>
      </c>
      <c r="C17498">
        <v>86.654545454545456</v>
      </c>
      <c r="D17498" s="1">
        <v>3.5190000000000001</v>
      </c>
      <c r="E17498">
        <v>281.73636363636359</v>
      </c>
      <c r="F17498">
        <f t="shared" si="275"/>
        <v>3.2512589173310946</v>
      </c>
    </row>
    <row r="17499" spans="1:6" x14ac:dyDescent="0.25">
      <c r="A17499">
        <v>17498</v>
      </c>
      <c r="B17499" t="s">
        <v>17463</v>
      </c>
      <c r="C17499">
        <v>47.236363636363642</v>
      </c>
      <c r="D17499" s="1">
        <v>3.52</v>
      </c>
      <c r="E17499">
        <v>194.8</v>
      </c>
      <c r="F17499">
        <f t="shared" si="275"/>
        <v>4.1239414934565044</v>
      </c>
    </row>
    <row r="17500" spans="1:6" x14ac:dyDescent="0.25">
      <c r="A17500">
        <v>17499</v>
      </c>
      <c r="B17500" t="s">
        <v>17464</v>
      </c>
      <c r="C17500">
        <v>45.418181818181822</v>
      </c>
      <c r="D17500" s="1">
        <v>3.52</v>
      </c>
      <c r="E17500">
        <v>194.8818181818182</v>
      </c>
      <c r="F17500">
        <f t="shared" si="275"/>
        <v>4.2908326661329061</v>
      </c>
    </row>
    <row r="17501" spans="1:6" x14ac:dyDescent="0.25">
      <c r="A17501">
        <v>17500</v>
      </c>
      <c r="B17501" t="s">
        <v>17465</v>
      </c>
      <c r="C17501">
        <v>47.863636363636367</v>
      </c>
      <c r="D17501" s="1">
        <v>3.5209999999999999</v>
      </c>
      <c r="E17501">
        <v>247.6</v>
      </c>
      <c r="F17501">
        <f t="shared" si="275"/>
        <v>5.1730294396961058</v>
      </c>
    </row>
    <row r="17502" spans="1:6" x14ac:dyDescent="0.25">
      <c r="A17502">
        <v>17501</v>
      </c>
      <c r="B17502" t="s">
        <v>17466</v>
      </c>
      <c r="C17502">
        <v>60.127272727272718</v>
      </c>
      <c r="D17502" s="1">
        <v>3.5209999999999999</v>
      </c>
      <c r="E17502">
        <v>214.07272727272729</v>
      </c>
      <c r="F17502">
        <f t="shared" si="275"/>
        <v>3.5603265799818575</v>
      </c>
    </row>
    <row r="17503" spans="1:6" x14ac:dyDescent="0.25">
      <c r="A17503">
        <v>17502</v>
      </c>
      <c r="B17503" t="s">
        <v>17467</v>
      </c>
      <c r="C17503">
        <v>1.467886495454545</v>
      </c>
      <c r="D17503" s="1">
        <v>3.5209999999999999</v>
      </c>
      <c r="E17503">
        <v>43.518181818181809</v>
      </c>
      <c r="F17503">
        <f t="shared" si="275"/>
        <v>29.646830291674554</v>
      </c>
    </row>
    <row r="17504" spans="1:6" x14ac:dyDescent="0.25">
      <c r="A17504">
        <v>17503</v>
      </c>
      <c r="B17504" t="s">
        <v>17468</v>
      </c>
      <c r="C17504">
        <v>109.44015760000001</v>
      </c>
      <c r="D17504" s="1">
        <v>3.5219999999999998</v>
      </c>
      <c r="E17504">
        <v>202.8909090909091</v>
      </c>
      <c r="F17504">
        <f t="shared" si="275"/>
        <v>1.8538981808895814</v>
      </c>
    </row>
    <row r="17505" spans="1:6" x14ac:dyDescent="0.25">
      <c r="A17505">
        <v>17504</v>
      </c>
      <c r="B17505" t="s">
        <v>17469</v>
      </c>
      <c r="C17505">
        <v>39.994703054545447</v>
      </c>
      <c r="D17505" s="1">
        <v>3.5219999999999998</v>
      </c>
      <c r="E17505">
        <v>159.3818181818182</v>
      </c>
      <c r="F17505">
        <f t="shared" si="275"/>
        <v>3.9850731724261239</v>
      </c>
    </row>
    <row r="17506" spans="1:6" x14ac:dyDescent="0.25">
      <c r="A17506">
        <v>17505</v>
      </c>
      <c r="B17506" t="s">
        <v>17470</v>
      </c>
      <c r="C17506">
        <v>24.481818181818181</v>
      </c>
      <c r="D17506" s="1">
        <v>3.5219999999999998</v>
      </c>
      <c r="E17506">
        <v>145.62727272727281</v>
      </c>
      <c r="F17506">
        <f t="shared" si="275"/>
        <v>5.9483847010768693</v>
      </c>
    </row>
    <row r="17507" spans="1:6" x14ac:dyDescent="0.25">
      <c r="A17507">
        <v>17506</v>
      </c>
      <c r="B17507" t="s">
        <v>17471</v>
      </c>
      <c r="C17507">
        <v>43.327272727272728</v>
      </c>
      <c r="D17507" s="1">
        <v>3.5219999999999998</v>
      </c>
      <c r="E17507">
        <v>145.6272727272727</v>
      </c>
      <c r="F17507">
        <f t="shared" si="275"/>
        <v>3.3610994544691559</v>
      </c>
    </row>
    <row r="17508" spans="1:6" x14ac:dyDescent="0.25">
      <c r="A17508">
        <v>17507</v>
      </c>
      <c r="B17508" t="s">
        <v>17472</v>
      </c>
      <c r="C17508">
        <v>109.6492485090909</v>
      </c>
      <c r="D17508" s="1">
        <v>3.5219999999999998</v>
      </c>
      <c r="E17508">
        <v>272.80909090909091</v>
      </c>
      <c r="F17508">
        <f t="shared" si="275"/>
        <v>2.4880160568220639</v>
      </c>
    </row>
    <row r="17509" spans="1:6" x14ac:dyDescent="0.25">
      <c r="A17509">
        <v>17508</v>
      </c>
      <c r="B17509" t="s">
        <v>17473</v>
      </c>
      <c r="C17509">
        <v>77.063636363636363</v>
      </c>
      <c r="D17509" s="1">
        <v>3.5219999999999998</v>
      </c>
      <c r="E17509">
        <v>218.3818181818182</v>
      </c>
      <c r="F17509">
        <f t="shared" si="275"/>
        <v>2.8337855373363223</v>
      </c>
    </row>
    <row r="17510" spans="1:6" x14ac:dyDescent="0.25">
      <c r="A17510">
        <v>17509</v>
      </c>
      <c r="B17510" t="s">
        <v>17474</v>
      </c>
      <c r="C17510">
        <v>5.8545454545454536</v>
      </c>
      <c r="D17510" s="1">
        <v>3.5219999999999998</v>
      </c>
      <c r="E17510">
        <v>31.33636363636364</v>
      </c>
      <c r="F17510">
        <f t="shared" si="275"/>
        <v>5.3524844720496905</v>
      </c>
    </row>
    <row r="17511" spans="1:6" x14ac:dyDescent="0.25">
      <c r="A17511">
        <v>17510</v>
      </c>
      <c r="B17511" t="s">
        <v>17475</v>
      </c>
      <c r="C17511">
        <v>58.627272727272732</v>
      </c>
      <c r="D17511" s="1">
        <v>3.5230000000000001</v>
      </c>
      <c r="E17511">
        <v>281.81818181818181</v>
      </c>
      <c r="F17511">
        <f t="shared" si="275"/>
        <v>4.8069468134594509</v>
      </c>
    </row>
    <row r="17512" spans="1:6" x14ac:dyDescent="0.25">
      <c r="A17512">
        <v>17511</v>
      </c>
      <c r="B17512" t="s">
        <v>17476</v>
      </c>
      <c r="C17512">
        <v>28.290909090909089</v>
      </c>
      <c r="D17512" s="1">
        <v>3.5230000000000001</v>
      </c>
      <c r="E17512">
        <v>173.40909090909091</v>
      </c>
      <c r="F17512">
        <f t="shared" si="275"/>
        <v>6.1294987146529563</v>
      </c>
    </row>
    <row r="17513" spans="1:6" x14ac:dyDescent="0.25">
      <c r="A17513">
        <v>17512</v>
      </c>
      <c r="B17513" t="s">
        <v>17477</v>
      </c>
      <c r="C17513">
        <v>37.527272727272731</v>
      </c>
      <c r="D17513" s="1">
        <v>3.5230000000000001</v>
      </c>
      <c r="E17513">
        <v>236.20909090909089</v>
      </c>
      <c r="F17513">
        <f t="shared" si="275"/>
        <v>6.294331395348836</v>
      </c>
    </row>
    <row r="17514" spans="1:6" x14ac:dyDescent="0.25">
      <c r="A17514">
        <v>17513</v>
      </c>
      <c r="B17514" t="s">
        <v>17478</v>
      </c>
      <c r="C17514">
        <v>38.836363636363643</v>
      </c>
      <c r="D17514" s="1">
        <v>3.5230000000000001</v>
      </c>
      <c r="E17514">
        <v>102.6363636363636</v>
      </c>
      <c r="F17514">
        <f t="shared" si="275"/>
        <v>2.6427902621722832</v>
      </c>
    </row>
    <row r="17515" spans="1:6" x14ac:dyDescent="0.25">
      <c r="A17515">
        <v>17514</v>
      </c>
      <c r="B17515" t="s">
        <v>17479</v>
      </c>
      <c r="C17515">
        <v>39.454545454545453</v>
      </c>
      <c r="D17515" s="1">
        <v>3.5230000000000001</v>
      </c>
      <c r="E17515">
        <v>254.09090909090909</v>
      </c>
      <c r="F17515">
        <f t="shared" si="275"/>
        <v>6.4400921658986174</v>
      </c>
    </row>
    <row r="17516" spans="1:6" x14ac:dyDescent="0.25">
      <c r="A17516">
        <v>17515</v>
      </c>
      <c r="B17516" t="s">
        <v>17480</v>
      </c>
      <c r="C17516">
        <v>23.69470305454546</v>
      </c>
      <c r="D17516" s="1">
        <v>3.524</v>
      </c>
      <c r="E17516">
        <v>161.4909090909091</v>
      </c>
      <c r="F17516">
        <f t="shared" si="275"/>
        <v>6.8154856686389058</v>
      </c>
    </row>
    <row r="17517" spans="1:6" x14ac:dyDescent="0.25">
      <c r="A17517">
        <v>17516</v>
      </c>
      <c r="B17517" t="s">
        <v>17481</v>
      </c>
      <c r="C17517">
        <v>23.872727272727271</v>
      </c>
      <c r="D17517" s="1">
        <v>3.524</v>
      </c>
      <c r="E17517">
        <v>133.73636363636359</v>
      </c>
      <c r="F17517">
        <f t="shared" si="275"/>
        <v>5.6020563594821002</v>
      </c>
    </row>
    <row r="17518" spans="1:6" x14ac:dyDescent="0.25">
      <c r="A17518">
        <v>17517</v>
      </c>
      <c r="B17518" t="s">
        <v>17482</v>
      </c>
      <c r="C17518">
        <v>57.790909090909103</v>
      </c>
      <c r="D17518" s="1">
        <v>3.524</v>
      </c>
      <c r="E17518">
        <v>162.93636363636361</v>
      </c>
      <c r="F17518">
        <f t="shared" si="275"/>
        <v>2.8194116721724072</v>
      </c>
    </row>
    <row r="17519" spans="1:6" x14ac:dyDescent="0.25">
      <c r="A17519">
        <v>17518</v>
      </c>
      <c r="B17519" t="s">
        <v>17483</v>
      </c>
      <c r="C17519">
        <v>38.536363636363632</v>
      </c>
      <c r="D17519" s="1">
        <v>3.524</v>
      </c>
      <c r="E17519">
        <v>168.9545454545455</v>
      </c>
      <c r="F17519">
        <f t="shared" si="275"/>
        <v>4.3842887473460737</v>
      </c>
    </row>
    <row r="17520" spans="1:6" x14ac:dyDescent="0.25">
      <c r="A17520">
        <v>17519</v>
      </c>
      <c r="B17520" t="s">
        <v>17484</v>
      </c>
      <c r="C17520">
        <v>39.127272727272732</v>
      </c>
      <c r="D17520" s="1">
        <v>3.524</v>
      </c>
      <c r="E17520">
        <v>299.10000000000002</v>
      </c>
      <c r="F17520">
        <f t="shared" si="275"/>
        <v>7.6442843866171</v>
      </c>
    </row>
    <row r="17521" spans="1:6" x14ac:dyDescent="0.25">
      <c r="A17521">
        <v>17520</v>
      </c>
      <c r="B17521" t="s">
        <v>17485</v>
      </c>
      <c r="C17521">
        <v>63.218181818181833</v>
      </c>
      <c r="D17521" s="1">
        <v>3.524</v>
      </c>
      <c r="E17521">
        <v>264.34545454545457</v>
      </c>
      <c r="F17521">
        <f t="shared" si="275"/>
        <v>4.1814782858786304</v>
      </c>
    </row>
    <row r="17522" spans="1:6" x14ac:dyDescent="0.25">
      <c r="A17522">
        <v>17521</v>
      </c>
      <c r="B17522" t="s">
        <v>17486</v>
      </c>
      <c r="C17522">
        <v>24.145454545454541</v>
      </c>
      <c r="D17522" s="1">
        <v>3.524</v>
      </c>
      <c r="E17522">
        <v>205.3818181818182</v>
      </c>
      <c r="F17522">
        <f t="shared" si="275"/>
        <v>8.5060240963855449</v>
      </c>
    </row>
    <row r="17523" spans="1:6" x14ac:dyDescent="0.25">
      <c r="A17523">
        <v>17522</v>
      </c>
      <c r="B17523" t="s">
        <v>17487</v>
      </c>
      <c r="C17523">
        <v>73.018181818181816</v>
      </c>
      <c r="D17523" s="1">
        <v>3.524</v>
      </c>
      <c r="E17523">
        <v>254.58181818181819</v>
      </c>
      <c r="F17523">
        <f t="shared" si="275"/>
        <v>3.4865537848605581</v>
      </c>
    </row>
    <row r="17524" spans="1:6" x14ac:dyDescent="0.25">
      <c r="A17524">
        <v>17523</v>
      </c>
      <c r="B17524" t="s">
        <v>17488</v>
      </c>
      <c r="C17524">
        <v>75.290909090909096</v>
      </c>
      <c r="D17524" s="1">
        <v>3.524</v>
      </c>
      <c r="E17524">
        <v>261.44545454545448</v>
      </c>
      <c r="F17524">
        <f t="shared" si="275"/>
        <v>3.4724704177734838</v>
      </c>
    </row>
    <row r="17525" spans="1:6" x14ac:dyDescent="0.25">
      <c r="A17525">
        <v>17524</v>
      </c>
      <c r="B17525" t="s">
        <v>17489</v>
      </c>
      <c r="C17525">
        <v>33.018181818181823</v>
      </c>
      <c r="D17525" s="1">
        <v>3.524</v>
      </c>
      <c r="E17525">
        <v>158.33636363636359</v>
      </c>
      <c r="F17525">
        <f t="shared" si="275"/>
        <v>4.7954295154185003</v>
      </c>
    </row>
    <row r="17526" spans="1:6" x14ac:dyDescent="0.25">
      <c r="A17526">
        <v>17525</v>
      </c>
      <c r="B17526" t="s">
        <v>17490</v>
      </c>
      <c r="C17526">
        <v>48.027272727272717</v>
      </c>
      <c r="D17526" s="1">
        <v>3.524</v>
      </c>
      <c r="E17526">
        <v>211.68181818181819</v>
      </c>
      <c r="F17526">
        <f t="shared" si="275"/>
        <v>4.4075335983342807</v>
      </c>
    </row>
    <row r="17527" spans="1:6" x14ac:dyDescent="0.25">
      <c r="A17527">
        <v>17526</v>
      </c>
      <c r="B17527" t="s">
        <v>17491</v>
      </c>
      <c r="C17527">
        <v>86.245454545454564</v>
      </c>
      <c r="D17527" s="1">
        <v>3.524</v>
      </c>
      <c r="E17527">
        <v>205.27272727272731</v>
      </c>
      <c r="F17527">
        <f t="shared" si="275"/>
        <v>2.3800990829556232</v>
      </c>
    </row>
    <row r="17528" spans="1:6" x14ac:dyDescent="0.25">
      <c r="A17528">
        <v>17527</v>
      </c>
      <c r="B17528" t="s">
        <v>17492</v>
      </c>
      <c r="C17528">
        <v>63.981818181818191</v>
      </c>
      <c r="D17528" s="1">
        <v>3.524</v>
      </c>
      <c r="E17528">
        <v>290.90909090909088</v>
      </c>
      <c r="F17528">
        <f t="shared" si="275"/>
        <v>4.5467462347257728</v>
      </c>
    </row>
    <row r="17529" spans="1:6" x14ac:dyDescent="0.25">
      <c r="A17529">
        <v>17528</v>
      </c>
      <c r="B17529" t="s">
        <v>17493</v>
      </c>
      <c r="C17529">
        <v>27.072727272727271</v>
      </c>
      <c r="D17529" s="1">
        <v>3.524</v>
      </c>
      <c r="E17529">
        <v>180.71818181818179</v>
      </c>
      <c r="F17529">
        <f t="shared" si="275"/>
        <v>6.6752854264607118</v>
      </c>
    </row>
    <row r="17530" spans="1:6" x14ac:dyDescent="0.25">
      <c r="A17530">
        <v>17529</v>
      </c>
      <c r="B17530" t="s">
        <v>17494</v>
      </c>
      <c r="C17530">
        <v>66.472727272727283</v>
      </c>
      <c r="D17530" s="1">
        <v>3.5249999999999999</v>
      </c>
      <c r="E17530">
        <v>272.72727272727269</v>
      </c>
      <c r="F17530">
        <f t="shared" si="275"/>
        <v>4.1028446389496702</v>
      </c>
    </row>
    <row r="17531" spans="1:6" x14ac:dyDescent="0.25">
      <c r="A17531">
        <v>17530</v>
      </c>
      <c r="B17531" t="s">
        <v>17495</v>
      </c>
      <c r="C17531">
        <v>44.790909090909089</v>
      </c>
      <c r="D17531" s="1">
        <v>3.5249999999999999</v>
      </c>
      <c r="E17531">
        <v>161.8818181818182</v>
      </c>
      <c r="F17531">
        <f t="shared" si="275"/>
        <v>3.6141668358027204</v>
      </c>
    </row>
    <row r="17532" spans="1:6" x14ac:dyDescent="0.25">
      <c r="A17532">
        <v>17531</v>
      </c>
      <c r="B17532" t="s">
        <v>17496</v>
      </c>
      <c r="C17532">
        <v>60.081818181818193</v>
      </c>
      <c r="D17532" s="1">
        <v>3.5249999999999999</v>
      </c>
      <c r="E17532">
        <v>158.28181818181821</v>
      </c>
      <c r="F17532">
        <f t="shared" si="275"/>
        <v>2.6344378877288546</v>
      </c>
    </row>
    <row r="17533" spans="1:6" x14ac:dyDescent="0.25">
      <c r="A17533">
        <v>17532</v>
      </c>
      <c r="B17533" t="s">
        <v>17497</v>
      </c>
      <c r="C17533">
        <v>39.690909090909088</v>
      </c>
      <c r="D17533" s="1">
        <v>3.5249999999999999</v>
      </c>
      <c r="E17533">
        <v>223.57272727272729</v>
      </c>
      <c r="F17533">
        <f t="shared" si="275"/>
        <v>5.6328447091158962</v>
      </c>
    </row>
    <row r="17534" spans="1:6" x14ac:dyDescent="0.25">
      <c r="A17534">
        <v>17533</v>
      </c>
      <c r="B17534" t="s">
        <v>17498</v>
      </c>
      <c r="C17534">
        <v>21.218181818181819</v>
      </c>
      <c r="D17534" s="1">
        <v>3.5249999999999999</v>
      </c>
      <c r="E17534">
        <v>133.59090909090909</v>
      </c>
      <c r="F17534">
        <f t="shared" si="275"/>
        <v>6.2960582690659814</v>
      </c>
    </row>
    <row r="17535" spans="1:6" x14ac:dyDescent="0.25">
      <c r="A17535">
        <v>17534</v>
      </c>
      <c r="B17535" t="s">
        <v>17499</v>
      </c>
      <c r="C17535">
        <v>12.66363636363636</v>
      </c>
      <c r="D17535" s="1">
        <v>3.5249999999999999</v>
      </c>
      <c r="E17535">
        <v>200.23636363636359</v>
      </c>
      <c r="F17535">
        <f t="shared" si="275"/>
        <v>15.811916726489592</v>
      </c>
    </row>
    <row r="17536" spans="1:6" x14ac:dyDescent="0.25">
      <c r="A17536">
        <v>17535</v>
      </c>
      <c r="B17536" t="s">
        <v>17500</v>
      </c>
      <c r="C17536">
        <v>120.09090909090909</v>
      </c>
      <c r="D17536" s="1">
        <v>3.5249999999999999</v>
      </c>
      <c r="E17536">
        <v>206.0090909090909</v>
      </c>
      <c r="F17536">
        <f t="shared" si="275"/>
        <v>1.7154428463285389</v>
      </c>
    </row>
    <row r="17537" spans="1:6" x14ac:dyDescent="0.25">
      <c r="A17537">
        <v>17536</v>
      </c>
      <c r="B17537" t="s">
        <v>17501</v>
      </c>
      <c r="C17537">
        <v>135.9818181818182</v>
      </c>
      <c r="D17537" s="1">
        <v>3.5249999999999999</v>
      </c>
      <c r="E17537">
        <v>175.0090909090909</v>
      </c>
      <c r="F17537">
        <f t="shared" si="275"/>
        <v>1.2870036101083031</v>
      </c>
    </row>
    <row r="17538" spans="1:6" x14ac:dyDescent="0.25">
      <c r="A17538">
        <v>17537</v>
      </c>
      <c r="B17538" t="s">
        <v>17502</v>
      </c>
      <c r="C17538">
        <v>94.372727272727261</v>
      </c>
      <c r="D17538" s="1">
        <v>3.5259999999999998</v>
      </c>
      <c r="E17538">
        <v>162.71818181818179</v>
      </c>
      <c r="F17538">
        <f t="shared" si="275"/>
        <v>1.7242076871207013</v>
      </c>
    </row>
    <row r="17539" spans="1:6" x14ac:dyDescent="0.25">
      <c r="A17539">
        <v>17538</v>
      </c>
      <c r="B17539" t="s">
        <v>17503</v>
      </c>
      <c r="C17539">
        <v>51.990909090909078</v>
      </c>
      <c r="D17539" s="1">
        <v>3.5259999999999998</v>
      </c>
      <c r="E17539">
        <v>177</v>
      </c>
      <c r="F17539">
        <f t="shared" ref="F17539:F17602" si="276">E17539/C17539</f>
        <v>3.4044413358978849</v>
      </c>
    </row>
    <row r="17540" spans="1:6" x14ac:dyDescent="0.25">
      <c r="A17540">
        <v>17539</v>
      </c>
      <c r="B17540" t="s">
        <v>17504</v>
      </c>
      <c r="C17540">
        <v>5.1727272727272728</v>
      </c>
      <c r="D17540" s="1">
        <v>3.5259999999999998</v>
      </c>
      <c r="E17540">
        <v>52.490909090909092</v>
      </c>
      <c r="F17540">
        <f t="shared" si="276"/>
        <v>10.14762741652021</v>
      </c>
    </row>
    <row r="17541" spans="1:6" x14ac:dyDescent="0.25">
      <c r="A17541">
        <v>17540</v>
      </c>
      <c r="B17541" t="s">
        <v>17505</v>
      </c>
      <c r="C17541">
        <v>18.472727272727269</v>
      </c>
      <c r="D17541" s="1">
        <v>3.5259999999999998</v>
      </c>
      <c r="E17541">
        <v>62.963636363636368</v>
      </c>
      <c r="F17541">
        <f t="shared" si="276"/>
        <v>3.4084645669291347</v>
      </c>
    </row>
    <row r="17542" spans="1:6" x14ac:dyDescent="0.25">
      <c r="A17542">
        <v>17541</v>
      </c>
      <c r="B17542" t="s">
        <v>17506</v>
      </c>
      <c r="C17542">
        <v>111.3818181818182</v>
      </c>
      <c r="D17542" s="1">
        <v>3.5270000000000001</v>
      </c>
      <c r="E17542">
        <v>127.2090909090909</v>
      </c>
      <c r="F17542">
        <f t="shared" si="276"/>
        <v>1.1420992491021871</v>
      </c>
    </row>
    <row r="17543" spans="1:6" x14ac:dyDescent="0.25">
      <c r="A17543">
        <v>17542</v>
      </c>
      <c r="B17543" t="s">
        <v>17507</v>
      </c>
      <c r="C17543">
        <v>72.427272727272722</v>
      </c>
      <c r="D17543" s="1">
        <v>3.5270000000000001</v>
      </c>
      <c r="E17543">
        <v>162.81818181818181</v>
      </c>
      <c r="F17543">
        <f t="shared" si="276"/>
        <v>2.2480230952679805</v>
      </c>
    </row>
    <row r="17544" spans="1:6" x14ac:dyDescent="0.25">
      <c r="A17544">
        <v>17543</v>
      </c>
      <c r="B17544" t="s">
        <v>17508</v>
      </c>
      <c r="C17544">
        <v>66.909090909090907</v>
      </c>
      <c r="D17544" s="1">
        <v>3.5270000000000001</v>
      </c>
      <c r="E17544">
        <v>168.18181818181819</v>
      </c>
      <c r="F17544">
        <f t="shared" si="276"/>
        <v>2.5135869565217392</v>
      </c>
    </row>
    <row r="17545" spans="1:6" x14ac:dyDescent="0.25">
      <c r="A17545">
        <v>17544</v>
      </c>
      <c r="B17545" t="s">
        <v>17509</v>
      </c>
      <c r="C17545">
        <v>73.672727272727258</v>
      </c>
      <c r="D17545" s="1">
        <v>3.5270000000000001</v>
      </c>
      <c r="E17545">
        <v>103.4454545454545</v>
      </c>
      <c r="F17545">
        <f t="shared" si="276"/>
        <v>1.4041214215202364</v>
      </c>
    </row>
    <row r="17546" spans="1:6" x14ac:dyDescent="0.25">
      <c r="A17546">
        <v>17545</v>
      </c>
      <c r="B17546" t="s">
        <v>17510</v>
      </c>
      <c r="C17546">
        <v>9.7095588181818169</v>
      </c>
      <c r="D17546" s="1">
        <v>3.5270000000000001</v>
      </c>
      <c r="E17546">
        <v>58.218181818181819</v>
      </c>
      <c r="F17546">
        <f t="shared" si="276"/>
        <v>5.9959657187682174</v>
      </c>
    </row>
    <row r="17547" spans="1:6" x14ac:dyDescent="0.25">
      <c r="A17547">
        <v>17546</v>
      </c>
      <c r="B17547" t="s">
        <v>17511</v>
      </c>
      <c r="C17547">
        <v>156.5</v>
      </c>
      <c r="D17547" s="1">
        <v>3.5270000000000001</v>
      </c>
      <c r="E17547">
        <v>218.66363636363641</v>
      </c>
      <c r="F17547">
        <f t="shared" si="276"/>
        <v>1.3972117339529484</v>
      </c>
    </row>
    <row r="17548" spans="1:6" x14ac:dyDescent="0.25">
      <c r="A17548">
        <v>17547</v>
      </c>
      <c r="B17548" t="s">
        <v>17512</v>
      </c>
      <c r="C17548">
        <v>42.446159113636369</v>
      </c>
      <c r="D17548" s="1">
        <v>3.5270000000000001</v>
      </c>
      <c r="E17548">
        <v>98.581818181818193</v>
      </c>
      <c r="F17548">
        <f t="shared" si="276"/>
        <v>2.3225144569122516</v>
      </c>
    </row>
    <row r="17549" spans="1:6" x14ac:dyDescent="0.25">
      <c r="A17549">
        <v>17548</v>
      </c>
      <c r="B17549" t="s">
        <v>17513</v>
      </c>
      <c r="C17549">
        <v>12.51334104090909</v>
      </c>
      <c r="D17549" s="1">
        <v>3.5270000000000001</v>
      </c>
      <c r="E17549">
        <v>46.381818181818183</v>
      </c>
      <c r="F17549">
        <f t="shared" si="276"/>
        <v>3.7065894736014133</v>
      </c>
    </row>
    <row r="17550" spans="1:6" x14ac:dyDescent="0.25">
      <c r="A17550">
        <v>17549</v>
      </c>
      <c r="B17550" t="s">
        <v>17514</v>
      </c>
      <c r="C17550">
        <v>12.90909181539091</v>
      </c>
      <c r="D17550" s="1">
        <v>3.5270000000000001</v>
      </c>
      <c r="E17550">
        <v>103.9454545454546</v>
      </c>
      <c r="F17550">
        <f t="shared" si="276"/>
        <v>8.0521121107470357</v>
      </c>
    </row>
    <row r="17551" spans="1:6" x14ac:dyDescent="0.25">
      <c r="A17551">
        <v>17550</v>
      </c>
      <c r="B17551" t="s">
        <v>17515</v>
      </c>
      <c r="C17551">
        <v>34.790909090909089</v>
      </c>
      <c r="D17551" s="1">
        <v>3.528</v>
      </c>
      <c r="E17551">
        <v>183.78181818181821</v>
      </c>
      <c r="F17551">
        <f t="shared" si="276"/>
        <v>5.2824666840867529</v>
      </c>
    </row>
    <row r="17552" spans="1:6" x14ac:dyDescent="0.25">
      <c r="A17552">
        <v>17551</v>
      </c>
      <c r="B17552" t="s">
        <v>17516</v>
      </c>
      <c r="C17552">
        <v>96.612884872727264</v>
      </c>
      <c r="D17552" s="1">
        <v>3.528</v>
      </c>
      <c r="E17552">
        <v>180.92727272727279</v>
      </c>
      <c r="F17552">
        <f t="shared" si="276"/>
        <v>1.8727033455798041</v>
      </c>
    </row>
    <row r="17553" spans="1:6" x14ac:dyDescent="0.25">
      <c r="A17553">
        <v>17552</v>
      </c>
      <c r="B17553" t="s">
        <v>17517</v>
      </c>
      <c r="C17553">
        <v>11.463636363636359</v>
      </c>
      <c r="D17553" s="1">
        <v>3.528</v>
      </c>
      <c r="E17553">
        <v>63.663636363636371</v>
      </c>
      <c r="F17553">
        <f t="shared" si="276"/>
        <v>5.5535289452815251</v>
      </c>
    </row>
    <row r="17554" spans="1:6" x14ac:dyDescent="0.25">
      <c r="A17554">
        <v>17553</v>
      </c>
      <c r="B17554" t="s">
        <v>17518</v>
      </c>
      <c r="C17554">
        <v>41.954545454545453</v>
      </c>
      <c r="D17554" s="1">
        <v>3.528</v>
      </c>
      <c r="E17554">
        <v>126.59090909090909</v>
      </c>
      <c r="F17554">
        <f t="shared" si="276"/>
        <v>3.0173347778981583</v>
      </c>
    </row>
    <row r="17555" spans="1:6" x14ac:dyDescent="0.25">
      <c r="A17555">
        <v>17554</v>
      </c>
      <c r="B17555" t="s">
        <v>17519</v>
      </c>
      <c r="C17555">
        <v>4.7818181818181822</v>
      </c>
      <c r="D17555" s="1">
        <v>3.528</v>
      </c>
      <c r="E17555">
        <v>61.909090909090907</v>
      </c>
      <c r="F17555">
        <f t="shared" si="276"/>
        <v>12.946768060836501</v>
      </c>
    </row>
    <row r="17556" spans="1:6" x14ac:dyDescent="0.25">
      <c r="A17556">
        <v>17555</v>
      </c>
      <c r="B17556" t="s">
        <v>17520</v>
      </c>
      <c r="C17556">
        <v>22.718181818181819</v>
      </c>
      <c r="D17556" s="1">
        <v>3.528</v>
      </c>
      <c r="E17556">
        <v>190.25454545454551</v>
      </c>
      <c r="F17556">
        <f t="shared" si="276"/>
        <v>8.3745498199279726</v>
      </c>
    </row>
    <row r="17557" spans="1:6" x14ac:dyDescent="0.25">
      <c r="A17557">
        <v>17556</v>
      </c>
      <c r="B17557" t="s">
        <v>17521</v>
      </c>
      <c r="C17557">
        <v>39.154545454545463</v>
      </c>
      <c r="D17557" s="1">
        <v>3.528</v>
      </c>
      <c r="E17557">
        <v>185.29090909090911</v>
      </c>
      <c r="F17557">
        <f t="shared" si="276"/>
        <v>4.7322962618992337</v>
      </c>
    </row>
    <row r="17558" spans="1:6" x14ac:dyDescent="0.25">
      <c r="A17558">
        <v>17557</v>
      </c>
      <c r="B17558" t="s">
        <v>17522</v>
      </c>
      <c r="C17558">
        <v>38.245454545454542</v>
      </c>
      <c r="D17558" s="1">
        <v>3.528</v>
      </c>
      <c r="E17558">
        <v>195.3</v>
      </c>
      <c r="F17558">
        <f t="shared" si="276"/>
        <v>5.1064891846921805</v>
      </c>
    </row>
    <row r="17559" spans="1:6" x14ac:dyDescent="0.25">
      <c r="A17559">
        <v>17558</v>
      </c>
      <c r="B17559" t="s">
        <v>17523</v>
      </c>
      <c r="C17559">
        <v>40.145454545454548</v>
      </c>
      <c r="D17559" s="1">
        <v>3.528</v>
      </c>
      <c r="E17559">
        <v>90.472727272727269</v>
      </c>
      <c r="F17559">
        <f t="shared" si="276"/>
        <v>2.2536231884057969</v>
      </c>
    </row>
    <row r="17560" spans="1:6" x14ac:dyDescent="0.25">
      <c r="A17560">
        <v>17559</v>
      </c>
      <c r="B17560" t="s">
        <v>17524</v>
      </c>
      <c r="C17560">
        <v>34.18181818181818</v>
      </c>
      <c r="D17560" s="1">
        <v>3.528</v>
      </c>
      <c r="E17560">
        <v>208.16363636363641</v>
      </c>
      <c r="F17560">
        <f t="shared" si="276"/>
        <v>6.0898936170212785</v>
      </c>
    </row>
    <row r="17561" spans="1:6" x14ac:dyDescent="0.25">
      <c r="A17561">
        <v>17560</v>
      </c>
      <c r="B17561" t="s">
        <v>17525</v>
      </c>
      <c r="C17561">
        <v>69.75454545454545</v>
      </c>
      <c r="D17561" s="1">
        <v>3.528</v>
      </c>
      <c r="E17561">
        <v>227.77272727272731</v>
      </c>
      <c r="F17561">
        <f t="shared" si="276"/>
        <v>3.265346018506452</v>
      </c>
    </row>
    <row r="17562" spans="1:6" x14ac:dyDescent="0.25">
      <c r="A17562">
        <v>17561</v>
      </c>
      <c r="B17562" t="s">
        <v>17526</v>
      </c>
      <c r="C17562">
        <v>68.854545454545459</v>
      </c>
      <c r="D17562" s="1">
        <v>3.5289999999999999</v>
      </c>
      <c r="E17562">
        <v>255.8909090909091</v>
      </c>
      <c r="F17562">
        <f t="shared" si="276"/>
        <v>3.7163982043834167</v>
      </c>
    </row>
    <row r="17563" spans="1:6" x14ac:dyDescent="0.25">
      <c r="A17563">
        <v>17562</v>
      </c>
      <c r="B17563" t="s">
        <v>17527</v>
      </c>
      <c r="C17563">
        <v>106.92727272727269</v>
      </c>
      <c r="D17563" s="1">
        <v>3.5289999999999999</v>
      </c>
      <c r="E17563">
        <v>225.07272727272721</v>
      </c>
      <c r="F17563">
        <f t="shared" si="276"/>
        <v>2.1049141302499574</v>
      </c>
    </row>
    <row r="17564" spans="1:6" x14ac:dyDescent="0.25">
      <c r="A17564">
        <v>17563</v>
      </c>
      <c r="B17564" t="s">
        <v>17528</v>
      </c>
      <c r="C17564">
        <v>186.82727272727271</v>
      </c>
      <c r="D17564" s="1">
        <v>3.5289999999999999</v>
      </c>
      <c r="E17564">
        <v>277.9636363636364</v>
      </c>
      <c r="F17564">
        <f t="shared" si="276"/>
        <v>1.4878108121259308</v>
      </c>
    </row>
    <row r="17565" spans="1:6" x14ac:dyDescent="0.25">
      <c r="A17565">
        <v>17564</v>
      </c>
      <c r="B17565" t="s">
        <v>17529</v>
      </c>
      <c r="C17565">
        <v>92.24545454545455</v>
      </c>
      <c r="D17565" s="1">
        <v>3.5289999999999999</v>
      </c>
      <c r="E17565">
        <v>187.08181818181819</v>
      </c>
      <c r="F17565">
        <f t="shared" si="276"/>
        <v>2.0280871193456194</v>
      </c>
    </row>
    <row r="17566" spans="1:6" x14ac:dyDescent="0.25">
      <c r="A17566">
        <v>17565</v>
      </c>
      <c r="B17566" t="s">
        <v>17530</v>
      </c>
      <c r="C17566">
        <v>29.854545454545459</v>
      </c>
      <c r="D17566" s="1">
        <v>3.5289999999999999</v>
      </c>
      <c r="E17566">
        <v>93.963636363636354</v>
      </c>
      <c r="F17566">
        <f t="shared" si="276"/>
        <v>3.1473812423873317</v>
      </c>
    </row>
    <row r="17567" spans="1:6" x14ac:dyDescent="0.25">
      <c r="A17567">
        <v>17566</v>
      </c>
      <c r="B17567" t="s">
        <v>17531</v>
      </c>
      <c r="C17567">
        <v>42.990909090909092</v>
      </c>
      <c r="D17567" s="1">
        <v>3.5289999999999999</v>
      </c>
      <c r="E17567">
        <v>172.55454545454549</v>
      </c>
      <c r="F17567">
        <f t="shared" si="276"/>
        <v>4.0137449777965752</v>
      </c>
    </row>
    <row r="17568" spans="1:6" x14ac:dyDescent="0.25">
      <c r="A17568">
        <v>17567</v>
      </c>
      <c r="B17568" t="s">
        <v>17532</v>
      </c>
      <c r="C17568">
        <v>40.754545454545458</v>
      </c>
      <c r="D17568" s="1">
        <v>3.5289999999999999</v>
      </c>
      <c r="E17568">
        <v>164.5</v>
      </c>
      <c r="F17568">
        <f t="shared" si="276"/>
        <v>4.0363595806379653</v>
      </c>
    </row>
    <row r="17569" spans="1:6" x14ac:dyDescent="0.25">
      <c r="A17569">
        <v>17568</v>
      </c>
      <c r="B17569" t="s">
        <v>17533</v>
      </c>
      <c r="C17569">
        <v>53.372727272727268</v>
      </c>
      <c r="D17569" s="1">
        <v>3.53</v>
      </c>
      <c r="E17569">
        <v>233.74545454545449</v>
      </c>
      <c r="F17569">
        <f t="shared" si="276"/>
        <v>4.3794924203713164</v>
      </c>
    </row>
    <row r="17570" spans="1:6" x14ac:dyDescent="0.25">
      <c r="A17570">
        <v>17569</v>
      </c>
      <c r="B17570" t="s">
        <v>17534</v>
      </c>
      <c r="C17570">
        <v>14.15454545454546</v>
      </c>
      <c r="D17570" s="1">
        <v>3.53</v>
      </c>
      <c r="E17570">
        <v>61.654545454545449</v>
      </c>
      <c r="F17570">
        <f t="shared" si="276"/>
        <v>4.3558124598587007</v>
      </c>
    </row>
    <row r="17571" spans="1:6" x14ac:dyDescent="0.25">
      <c r="A17571">
        <v>17570</v>
      </c>
      <c r="B17571" t="s">
        <v>17535</v>
      </c>
      <c r="C17571">
        <v>1.2492545855454551</v>
      </c>
      <c r="D17571" s="1">
        <v>3.5310000000000001</v>
      </c>
      <c r="E17571">
        <v>121.3181818181818</v>
      </c>
      <c r="F17571">
        <f t="shared" si="276"/>
        <v>97.112456677684563</v>
      </c>
    </row>
    <row r="17572" spans="1:6" x14ac:dyDescent="0.25">
      <c r="A17572">
        <v>17571</v>
      </c>
      <c r="B17572" t="s">
        <v>17536</v>
      </c>
      <c r="C17572">
        <v>48.1</v>
      </c>
      <c r="D17572" s="1">
        <v>3.532</v>
      </c>
      <c r="E17572">
        <v>254.9909090909091</v>
      </c>
      <c r="F17572">
        <f t="shared" si="276"/>
        <v>5.3012663012663017</v>
      </c>
    </row>
    <row r="17573" spans="1:6" x14ac:dyDescent="0.25">
      <c r="A17573">
        <v>17572</v>
      </c>
      <c r="B17573" t="s">
        <v>17537</v>
      </c>
      <c r="C17573">
        <v>107.5947030545455</v>
      </c>
      <c r="D17573" s="1">
        <v>3.532</v>
      </c>
      <c r="E17573">
        <v>252.5454545454545</v>
      </c>
      <c r="F17573">
        <f t="shared" si="276"/>
        <v>2.3471922629632216</v>
      </c>
    </row>
    <row r="17574" spans="1:6" x14ac:dyDescent="0.25">
      <c r="A17574">
        <v>17573</v>
      </c>
      <c r="B17574" t="s">
        <v>17538</v>
      </c>
      <c r="C17574">
        <v>54.136363636363633</v>
      </c>
      <c r="D17574" s="1">
        <v>3.532</v>
      </c>
      <c r="E17574">
        <v>136.28181818181821</v>
      </c>
      <c r="F17574">
        <f t="shared" si="276"/>
        <v>2.5173803526448371</v>
      </c>
    </row>
    <row r="17575" spans="1:6" x14ac:dyDescent="0.25">
      <c r="A17575">
        <v>17574</v>
      </c>
      <c r="B17575" t="s">
        <v>17539</v>
      </c>
      <c r="C17575">
        <v>40.485612145454553</v>
      </c>
      <c r="D17575" s="1">
        <v>3.532</v>
      </c>
      <c r="E17575">
        <v>162.56363636363639</v>
      </c>
      <c r="F17575">
        <f t="shared" si="276"/>
        <v>4.015343420758624</v>
      </c>
    </row>
    <row r="17576" spans="1:6" x14ac:dyDescent="0.25">
      <c r="A17576">
        <v>17575</v>
      </c>
      <c r="B17576" t="s">
        <v>17540</v>
      </c>
      <c r="C17576">
        <v>55.481818181818177</v>
      </c>
      <c r="D17576" s="1">
        <v>3.5329999999999999</v>
      </c>
      <c r="E17576">
        <v>229.40909090909091</v>
      </c>
      <c r="F17576">
        <f t="shared" si="276"/>
        <v>4.1348517122726527</v>
      </c>
    </row>
    <row r="17577" spans="1:6" x14ac:dyDescent="0.25">
      <c r="A17577">
        <v>17576</v>
      </c>
      <c r="B17577" t="s">
        <v>17541</v>
      </c>
      <c r="C17577">
        <v>9.8909090909090924</v>
      </c>
      <c r="D17577" s="1">
        <v>3.5329999999999999</v>
      </c>
      <c r="E17577">
        <v>143.0363636363636</v>
      </c>
      <c r="F17577">
        <f t="shared" si="276"/>
        <v>14.461397058823524</v>
      </c>
    </row>
    <row r="17578" spans="1:6" x14ac:dyDescent="0.25">
      <c r="A17578">
        <v>17577</v>
      </c>
      <c r="B17578" t="s">
        <v>17542</v>
      </c>
      <c r="C17578">
        <v>4.1454545454545446</v>
      </c>
      <c r="D17578" s="1">
        <v>3.5329999999999999</v>
      </c>
      <c r="E17578">
        <v>82.654545454545442</v>
      </c>
      <c r="F17578">
        <f t="shared" si="276"/>
        <v>19.938596491228072</v>
      </c>
    </row>
    <row r="17579" spans="1:6" x14ac:dyDescent="0.25">
      <c r="A17579">
        <v>17578</v>
      </c>
      <c r="B17579" t="s">
        <v>17543</v>
      </c>
      <c r="C17579">
        <v>50.972727272727269</v>
      </c>
      <c r="D17579" s="1">
        <v>3.5329999999999999</v>
      </c>
      <c r="E17579">
        <v>79.23636363636362</v>
      </c>
      <c r="F17579">
        <f t="shared" si="276"/>
        <v>1.5544854645978239</v>
      </c>
    </row>
    <row r="17580" spans="1:6" x14ac:dyDescent="0.25">
      <c r="A17580">
        <v>17579</v>
      </c>
      <c r="B17580" t="s">
        <v>17544</v>
      </c>
      <c r="C17580">
        <v>72.731066690909088</v>
      </c>
      <c r="D17580" s="1">
        <v>3.5329999999999999</v>
      </c>
      <c r="E17580">
        <v>217.7</v>
      </c>
      <c r="F17580">
        <f t="shared" si="276"/>
        <v>2.9932188527521086</v>
      </c>
    </row>
    <row r="17581" spans="1:6" x14ac:dyDescent="0.25">
      <c r="A17581">
        <v>17580</v>
      </c>
      <c r="B17581" t="s">
        <v>17545</v>
      </c>
      <c r="C17581">
        <v>12.347987854545449</v>
      </c>
      <c r="D17581" s="1">
        <v>3.5329999999999999</v>
      </c>
      <c r="E17581">
        <v>70.590909090909093</v>
      </c>
      <c r="F17581">
        <f t="shared" si="276"/>
        <v>5.7167945030755511</v>
      </c>
    </row>
    <row r="17582" spans="1:6" x14ac:dyDescent="0.25">
      <c r="A17582">
        <v>17581</v>
      </c>
      <c r="B17582" t="s">
        <v>17546</v>
      </c>
      <c r="C17582">
        <v>44.945454545454552</v>
      </c>
      <c r="D17582" s="1">
        <v>3.5329999999999999</v>
      </c>
      <c r="E17582">
        <v>118</v>
      </c>
      <c r="F17582">
        <f t="shared" si="276"/>
        <v>2.6254045307443361</v>
      </c>
    </row>
    <row r="17583" spans="1:6" x14ac:dyDescent="0.25">
      <c r="A17583">
        <v>17582</v>
      </c>
      <c r="B17583" t="s">
        <v>17547</v>
      </c>
      <c r="C17583">
        <v>21.40909090909091</v>
      </c>
      <c r="D17583" s="1">
        <v>3.5329999999999999</v>
      </c>
      <c r="E17583">
        <v>101.7818181818182</v>
      </c>
      <c r="F17583">
        <f t="shared" si="276"/>
        <v>4.7541401273885358</v>
      </c>
    </row>
    <row r="17584" spans="1:6" x14ac:dyDescent="0.25">
      <c r="A17584">
        <v>17583</v>
      </c>
      <c r="B17584" t="s">
        <v>17548</v>
      </c>
      <c r="C17584">
        <v>68.200000000000017</v>
      </c>
      <c r="D17584" s="1">
        <v>3.5329999999999999</v>
      </c>
      <c r="E17584">
        <v>191.82727272727271</v>
      </c>
      <c r="F17584">
        <f t="shared" si="276"/>
        <v>2.8127166089042914</v>
      </c>
    </row>
    <row r="17585" spans="1:6" x14ac:dyDescent="0.25">
      <c r="A17585">
        <v>17584</v>
      </c>
      <c r="B17585" t="s">
        <v>17549</v>
      </c>
      <c r="C17585">
        <v>33.527272727272731</v>
      </c>
      <c r="D17585" s="1">
        <v>3.5329999999999999</v>
      </c>
      <c r="E17585">
        <v>200.23636363636371</v>
      </c>
      <c r="F17585">
        <f t="shared" si="276"/>
        <v>5.9723427331887216</v>
      </c>
    </row>
    <row r="17586" spans="1:6" x14ac:dyDescent="0.25">
      <c r="A17586">
        <v>17585</v>
      </c>
      <c r="B17586" t="s">
        <v>17550</v>
      </c>
      <c r="C17586">
        <v>3.4752605818181821</v>
      </c>
      <c r="D17586" s="1">
        <v>3.5329999999999999</v>
      </c>
      <c r="E17586">
        <v>88.181818181818173</v>
      </c>
      <c r="F17586">
        <f t="shared" si="276"/>
        <v>25.374160039441801</v>
      </c>
    </row>
    <row r="17587" spans="1:6" x14ac:dyDescent="0.25">
      <c r="A17587">
        <v>17586</v>
      </c>
      <c r="B17587" t="s">
        <v>17551</v>
      </c>
      <c r="C17587">
        <v>77.609090909090909</v>
      </c>
      <c r="D17587" s="1">
        <v>3.5339999999999998</v>
      </c>
      <c r="E17587">
        <v>246.08181818181811</v>
      </c>
      <c r="F17587">
        <f t="shared" si="276"/>
        <v>3.1707859903947511</v>
      </c>
    </row>
    <row r="17588" spans="1:6" x14ac:dyDescent="0.25">
      <c r="A17588">
        <v>17587</v>
      </c>
      <c r="B17588" t="s">
        <v>17552</v>
      </c>
      <c r="C17588">
        <v>69.290909090909096</v>
      </c>
      <c r="D17588" s="1">
        <v>3.5339999999999998</v>
      </c>
      <c r="E17588">
        <v>281.81818181818181</v>
      </c>
      <c r="F17588">
        <f t="shared" si="276"/>
        <v>4.067173970086591</v>
      </c>
    </row>
    <row r="17589" spans="1:6" x14ac:dyDescent="0.25">
      <c r="A17589">
        <v>17588</v>
      </c>
      <c r="B17589" t="s">
        <v>17553</v>
      </c>
      <c r="C17589">
        <v>57.418181818181829</v>
      </c>
      <c r="D17589" s="1">
        <v>3.5339999999999998</v>
      </c>
      <c r="E17589">
        <v>262.68181818181819</v>
      </c>
      <c r="F17589">
        <f t="shared" si="276"/>
        <v>4.5748891703609873</v>
      </c>
    </row>
    <row r="17590" spans="1:6" x14ac:dyDescent="0.25">
      <c r="A17590">
        <v>17589</v>
      </c>
      <c r="B17590" t="s">
        <v>17554</v>
      </c>
      <c r="C17590">
        <v>8.5818198181818168</v>
      </c>
      <c r="D17590" s="1">
        <v>3.5339999999999998</v>
      </c>
      <c r="E17590">
        <v>143.69999999999999</v>
      </c>
      <c r="F17590">
        <f t="shared" si="276"/>
        <v>16.744700196985132</v>
      </c>
    </row>
    <row r="17591" spans="1:6" x14ac:dyDescent="0.25">
      <c r="A17591">
        <v>17590</v>
      </c>
      <c r="B17591" t="s">
        <v>17555</v>
      </c>
      <c r="C17591">
        <v>47.390909090909084</v>
      </c>
      <c r="D17591" s="1">
        <v>3.5339999999999998</v>
      </c>
      <c r="E17591">
        <v>224.16363636363641</v>
      </c>
      <c r="F17591">
        <f t="shared" si="276"/>
        <v>4.7300978323422234</v>
      </c>
    </row>
    <row r="17592" spans="1:6" x14ac:dyDescent="0.25">
      <c r="A17592">
        <v>17591</v>
      </c>
      <c r="B17592" t="s">
        <v>17556</v>
      </c>
      <c r="C17592">
        <v>34.9</v>
      </c>
      <c r="D17592" s="1">
        <v>3.5339999999999998</v>
      </c>
      <c r="E17592">
        <v>203.19090909090909</v>
      </c>
      <c r="F17592">
        <f t="shared" si="276"/>
        <v>5.8220890856994014</v>
      </c>
    </row>
    <row r="17593" spans="1:6" x14ac:dyDescent="0.25">
      <c r="A17593">
        <v>17592</v>
      </c>
      <c r="B17593" t="s">
        <v>17557</v>
      </c>
      <c r="C17593">
        <v>39.299999999999997</v>
      </c>
      <c r="D17593" s="1">
        <v>3.5339999999999998</v>
      </c>
      <c r="E17593">
        <v>103.3454545454546</v>
      </c>
      <c r="F17593">
        <f t="shared" si="276"/>
        <v>2.6296553319454099</v>
      </c>
    </row>
    <row r="17594" spans="1:6" x14ac:dyDescent="0.25">
      <c r="A17594">
        <v>17593</v>
      </c>
      <c r="B17594" t="s">
        <v>17558</v>
      </c>
      <c r="C17594">
        <v>68.521975781818185</v>
      </c>
      <c r="D17594" s="1">
        <v>3.5339999999999998</v>
      </c>
      <c r="E17594">
        <v>271.44545454545448</v>
      </c>
      <c r="F17594">
        <f t="shared" si="276"/>
        <v>3.9614364800245672</v>
      </c>
    </row>
    <row r="17595" spans="1:6" x14ac:dyDescent="0.25">
      <c r="A17595">
        <v>17594</v>
      </c>
      <c r="B17595" t="s">
        <v>17559</v>
      </c>
      <c r="C17595">
        <v>12.5</v>
      </c>
      <c r="D17595" s="1">
        <v>3.5339999999999998</v>
      </c>
      <c r="E17595">
        <v>153.30000000000001</v>
      </c>
      <c r="F17595">
        <f t="shared" si="276"/>
        <v>12.264000000000001</v>
      </c>
    </row>
    <row r="17596" spans="1:6" x14ac:dyDescent="0.25">
      <c r="A17596">
        <v>17595</v>
      </c>
      <c r="B17596" t="s">
        <v>17560</v>
      </c>
      <c r="C17596">
        <v>60.77272727272728</v>
      </c>
      <c r="D17596" s="1">
        <v>3.5339999999999998</v>
      </c>
      <c r="E17596">
        <v>88.190909090909088</v>
      </c>
      <c r="F17596">
        <f t="shared" si="276"/>
        <v>1.4511593118922959</v>
      </c>
    </row>
    <row r="17597" spans="1:6" x14ac:dyDescent="0.25">
      <c r="A17597">
        <v>17596</v>
      </c>
      <c r="B17597" t="s">
        <v>17561</v>
      </c>
      <c r="C17597">
        <v>93.1</v>
      </c>
      <c r="D17597" s="1">
        <v>3.5339999999999998</v>
      </c>
      <c r="E17597">
        <v>167.34545454545449</v>
      </c>
      <c r="F17597">
        <f t="shared" si="276"/>
        <v>1.7974807147739473</v>
      </c>
    </row>
    <row r="17598" spans="1:6" x14ac:dyDescent="0.25">
      <c r="A17598">
        <v>17597</v>
      </c>
      <c r="B17598" t="s">
        <v>17562</v>
      </c>
      <c r="C17598">
        <v>42.118181818181817</v>
      </c>
      <c r="D17598" s="1">
        <v>3.5339999999999998</v>
      </c>
      <c r="E17598">
        <v>145.04545454545459</v>
      </c>
      <c r="F17598">
        <f t="shared" si="276"/>
        <v>3.4437729333045555</v>
      </c>
    </row>
    <row r="17599" spans="1:6" x14ac:dyDescent="0.25">
      <c r="A17599">
        <v>17598</v>
      </c>
      <c r="B17599" t="s">
        <v>17563</v>
      </c>
      <c r="C17599">
        <v>84.254545454545465</v>
      </c>
      <c r="D17599" s="1">
        <v>3.5339999999999998</v>
      </c>
      <c r="E17599">
        <v>203.6454545454545</v>
      </c>
      <c r="F17599">
        <f t="shared" si="276"/>
        <v>2.4170263271471724</v>
      </c>
    </row>
    <row r="17600" spans="1:6" x14ac:dyDescent="0.25">
      <c r="A17600">
        <v>17599</v>
      </c>
      <c r="B17600" t="s">
        <v>17564</v>
      </c>
      <c r="C17600">
        <v>150.6</v>
      </c>
      <c r="D17600" s="1">
        <v>3.5350000000000001</v>
      </c>
      <c r="E17600">
        <v>257.24545454545449</v>
      </c>
      <c r="F17600">
        <f t="shared" si="276"/>
        <v>1.708137148376192</v>
      </c>
    </row>
    <row r="17601" spans="1:6" x14ac:dyDescent="0.25">
      <c r="A17601">
        <v>17600</v>
      </c>
      <c r="B17601" t="s">
        <v>17565</v>
      </c>
      <c r="C17601">
        <v>24.890909090909091</v>
      </c>
      <c r="D17601" s="1">
        <v>3.5350000000000001</v>
      </c>
      <c r="E17601">
        <v>190.8909090909091</v>
      </c>
      <c r="F17601">
        <f t="shared" si="276"/>
        <v>7.6691015339663995</v>
      </c>
    </row>
    <row r="17602" spans="1:6" x14ac:dyDescent="0.25">
      <c r="A17602">
        <v>17601</v>
      </c>
      <c r="B17602" t="s">
        <v>17566</v>
      </c>
      <c r="C17602">
        <v>31.609090909090899</v>
      </c>
      <c r="D17602" s="1">
        <v>3.5350000000000001</v>
      </c>
      <c r="E17602">
        <v>205.3818181818182</v>
      </c>
      <c r="F17602">
        <f t="shared" si="276"/>
        <v>6.4975553638193873</v>
      </c>
    </row>
    <row r="17603" spans="1:6" x14ac:dyDescent="0.25">
      <c r="A17603">
        <v>17602</v>
      </c>
      <c r="B17603" t="s">
        <v>17567</v>
      </c>
      <c r="C17603">
        <v>69.290909090909096</v>
      </c>
      <c r="D17603" s="1">
        <v>3.5350000000000001</v>
      </c>
      <c r="E17603">
        <v>281.81818181818181</v>
      </c>
      <c r="F17603">
        <f t="shared" ref="F17603:F17666" si="277">E17603/C17603</f>
        <v>4.067173970086591</v>
      </c>
    </row>
    <row r="17604" spans="1:6" x14ac:dyDescent="0.25">
      <c r="A17604">
        <v>17603</v>
      </c>
      <c r="B17604" t="s">
        <v>17568</v>
      </c>
      <c r="C17604">
        <v>65.86363636363636</v>
      </c>
      <c r="D17604" s="1">
        <v>3.536</v>
      </c>
      <c r="E17604">
        <v>255.1090909090909</v>
      </c>
      <c r="F17604">
        <f t="shared" si="277"/>
        <v>3.8732919254658387</v>
      </c>
    </row>
    <row r="17605" spans="1:6" x14ac:dyDescent="0.25">
      <c r="A17605">
        <v>17604</v>
      </c>
      <c r="B17605" t="s">
        <v>17569</v>
      </c>
      <c r="C17605">
        <v>14.81818181818182</v>
      </c>
      <c r="D17605" s="1">
        <v>3.536</v>
      </c>
      <c r="E17605">
        <v>45.236363636363627</v>
      </c>
      <c r="F17605">
        <f t="shared" si="277"/>
        <v>3.0527607361963178</v>
      </c>
    </row>
    <row r="17606" spans="1:6" x14ac:dyDescent="0.25">
      <c r="A17606">
        <v>17605</v>
      </c>
      <c r="B17606" t="s">
        <v>17570</v>
      </c>
      <c r="C17606">
        <v>21.190909090909091</v>
      </c>
      <c r="D17606" s="1">
        <v>3.536</v>
      </c>
      <c r="E17606">
        <v>169.6545454545454</v>
      </c>
      <c r="F17606">
        <f t="shared" si="277"/>
        <v>8.0060060060060039</v>
      </c>
    </row>
    <row r="17607" spans="1:6" x14ac:dyDescent="0.25">
      <c r="A17607">
        <v>17606</v>
      </c>
      <c r="B17607" t="s">
        <v>17571</v>
      </c>
      <c r="C17607">
        <v>34.567430327272717</v>
      </c>
      <c r="D17607" s="1">
        <v>3.536</v>
      </c>
      <c r="E17607">
        <v>154.6181818181818</v>
      </c>
      <c r="F17607">
        <f t="shared" si="277"/>
        <v>4.4729440503476612</v>
      </c>
    </row>
    <row r="17608" spans="1:6" x14ac:dyDescent="0.25">
      <c r="A17608">
        <v>17607</v>
      </c>
      <c r="B17608" t="s">
        <v>17572</v>
      </c>
      <c r="C17608">
        <v>54.818181818181827</v>
      </c>
      <c r="D17608" s="1">
        <v>3.536</v>
      </c>
      <c r="E17608">
        <v>91.236363636363635</v>
      </c>
      <c r="F17608">
        <f t="shared" si="277"/>
        <v>1.6643449419568819</v>
      </c>
    </row>
    <row r="17609" spans="1:6" x14ac:dyDescent="0.25">
      <c r="A17609">
        <v>17608</v>
      </c>
      <c r="B17609" t="s">
        <v>17573</v>
      </c>
      <c r="C17609">
        <v>52.394703054545452</v>
      </c>
      <c r="D17609" s="1">
        <v>3.5369999999999999</v>
      </c>
      <c r="E17609">
        <v>160.5454545454545</v>
      </c>
      <c r="F17609">
        <f t="shared" si="277"/>
        <v>3.0641542977792779</v>
      </c>
    </row>
    <row r="17610" spans="1:6" x14ac:dyDescent="0.25">
      <c r="A17610">
        <v>17609</v>
      </c>
      <c r="B17610" t="s">
        <v>17574</v>
      </c>
      <c r="C17610">
        <v>36.027272727272731</v>
      </c>
      <c r="D17610" s="1">
        <v>3.5369999999999999</v>
      </c>
      <c r="E17610">
        <v>230.0454545454545</v>
      </c>
      <c r="F17610">
        <f t="shared" si="277"/>
        <v>6.3853141559424662</v>
      </c>
    </row>
    <row r="17611" spans="1:6" x14ac:dyDescent="0.25">
      <c r="A17611">
        <v>17610</v>
      </c>
      <c r="B17611" t="s">
        <v>17575</v>
      </c>
      <c r="C17611">
        <v>22.9</v>
      </c>
      <c r="D17611" s="1">
        <v>3.5369999999999999</v>
      </c>
      <c r="E17611">
        <v>107.8</v>
      </c>
      <c r="F17611">
        <f t="shared" si="277"/>
        <v>4.7074235807860267</v>
      </c>
    </row>
    <row r="17612" spans="1:6" x14ac:dyDescent="0.25">
      <c r="A17612">
        <v>17611</v>
      </c>
      <c r="B17612" t="s">
        <v>17576</v>
      </c>
      <c r="C17612">
        <v>31.256453563636359</v>
      </c>
      <c r="D17612" s="1">
        <v>3.5369999999999999</v>
      </c>
      <c r="E17612">
        <v>103.3181818181818</v>
      </c>
      <c r="F17612">
        <f t="shared" si="277"/>
        <v>3.3054991862026788</v>
      </c>
    </row>
    <row r="17613" spans="1:6" x14ac:dyDescent="0.25">
      <c r="A17613">
        <v>17612</v>
      </c>
      <c r="B17613" t="s">
        <v>17577</v>
      </c>
      <c r="C17613">
        <v>24.6</v>
      </c>
      <c r="D17613" s="1">
        <v>3.5379999999999998</v>
      </c>
      <c r="E17613">
        <v>102.5090909090909</v>
      </c>
      <c r="F17613">
        <f t="shared" si="277"/>
        <v>4.1670362158167027</v>
      </c>
    </row>
    <row r="17614" spans="1:6" x14ac:dyDescent="0.25">
      <c r="A17614">
        <v>17613</v>
      </c>
      <c r="B17614" t="s">
        <v>17578</v>
      </c>
      <c r="C17614">
        <v>15.25454545454545</v>
      </c>
      <c r="D17614" s="1">
        <v>3.5379999999999998</v>
      </c>
      <c r="E17614">
        <v>123.0363636363636</v>
      </c>
      <c r="F17614">
        <f t="shared" si="277"/>
        <v>8.0655542312276527</v>
      </c>
    </row>
    <row r="17615" spans="1:6" x14ac:dyDescent="0.25">
      <c r="A17615">
        <v>17614</v>
      </c>
      <c r="B17615" t="s">
        <v>17579</v>
      </c>
      <c r="C17615">
        <v>38.836363636363643</v>
      </c>
      <c r="D17615" s="1">
        <v>3.5379999999999998</v>
      </c>
      <c r="E17615">
        <v>118.8818181818182</v>
      </c>
      <c r="F17615">
        <f t="shared" si="277"/>
        <v>3.0610955056179776</v>
      </c>
    </row>
    <row r="17616" spans="1:6" x14ac:dyDescent="0.25">
      <c r="A17616">
        <v>17615</v>
      </c>
      <c r="B17616" t="s">
        <v>17580</v>
      </c>
      <c r="C17616">
        <v>63.409090909090907</v>
      </c>
      <c r="D17616" s="1">
        <v>3.5379999999999998</v>
      </c>
      <c r="E17616">
        <v>231.31818181818181</v>
      </c>
      <c r="F17616">
        <f t="shared" si="277"/>
        <v>3.6480286738351255</v>
      </c>
    </row>
    <row r="17617" spans="1:6" x14ac:dyDescent="0.25">
      <c r="A17617">
        <v>17616</v>
      </c>
      <c r="B17617" t="s">
        <v>17581</v>
      </c>
      <c r="C17617">
        <v>20.05833941818182</v>
      </c>
      <c r="D17617" s="1">
        <v>3.5379999999999998</v>
      </c>
      <c r="E17617">
        <v>124.91818181818179</v>
      </c>
      <c r="F17617">
        <f t="shared" si="277"/>
        <v>6.2277429459065834</v>
      </c>
    </row>
    <row r="17618" spans="1:6" x14ac:dyDescent="0.25">
      <c r="A17618">
        <v>17617</v>
      </c>
      <c r="B17618" t="s">
        <v>17582</v>
      </c>
      <c r="C17618">
        <v>65.2</v>
      </c>
      <c r="D17618" s="1">
        <v>3.5379999999999998</v>
      </c>
      <c r="E17618">
        <v>205.81818181818181</v>
      </c>
      <c r="F17618">
        <f t="shared" si="277"/>
        <v>3.1567205800334635</v>
      </c>
    </row>
    <row r="17619" spans="1:6" x14ac:dyDescent="0.25">
      <c r="A17619">
        <v>17618</v>
      </c>
      <c r="B17619" t="s">
        <v>17583</v>
      </c>
      <c r="C17619">
        <v>26.81818181818182</v>
      </c>
      <c r="D17619" s="1">
        <v>3.5379999999999998</v>
      </c>
      <c r="E17619">
        <v>102.6818181818182</v>
      </c>
      <c r="F17619">
        <f t="shared" si="277"/>
        <v>3.8288135593220343</v>
      </c>
    </row>
    <row r="17620" spans="1:6" x14ac:dyDescent="0.25">
      <c r="A17620">
        <v>17619</v>
      </c>
      <c r="B17620" t="s">
        <v>17584</v>
      </c>
      <c r="C17620">
        <v>25.318181818181809</v>
      </c>
      <c r="D17620" s="1">
        <v>3.5379999999999998</v>
      </c>
      <c r="E17620">
        <v>103.9909090909091</v>
      </c>
      <c r="F17620">
        <f t="shared" si="277"/>
        <v>4.1073608617594273</v>
      </c>
    </row>
    <row r="17621" spans="1:6" x14ac:dyDescent="0.25">
      <c r="A17621">
        <v>17620</v>
      </c>
      <c r="B17621" t="s">
        <v>17585</v>
      </c>
      <c r="C17621">
        <v>36.027272727272731</v>
      </c>
      <c r="D17621" s="1">
        <v>3.5390000000000001</v>
      </c>
      <c r="E17621">
        <v>166.41818181818189</v>
      </c>
      <c r="F17621">
        <f t="shared" si="277"/>
        <v>4.6192278576835744</v>
      </c>
    </row>
    <row r="17622" spans="1:6" x14ac:dyDescent="0.25">
      <c r="A17622">
        <v>17621</v>
      </c>
      <c r="B17622" t="s">
        <v>17586</v>
      </c>
      <c r="C17622">
        <v>19.521975781818181</v>
      </c>
      <c r="D17622" s="1">
        <v>3.5390000000000001</v>
      </c>
      <c r="E17622">
        <v>118.24545454545451</v>
      </c>
      <c r="F17622">
        <f t="shared" si="277"/>
        <v>6.0570433990386654</v>
      </c>
    </row>
    <row r="17623" spans="1:6" x14ac:dyDescent="0.25">
      <c r="A17623">
        <v>17622</v>
      </c>
      <c r="B17623" t="s">
        <v>17587</v>
      </c>
      <c r="C17623">
        <v>65.836363636363643</v>
      </c>
      <c r="D17623" s="1">
        <v>3.5390000000000001</v>
      </c>
      <c r="E17623">
        <v>255.17272727272729</v>
      </c>
      <c r="F17623">
        <f t="shared" si="277"/>
        <v>3.8758630212648439</v>
      </c>
    </row>
    <row r="17624" spans="1:6" x14ac:dyDescent="0.25">
      <c r="A17624">
        <v>17623</v>
      </c>
      <c r="B17624" t="s">
        <v>17588</v>
      </c>
      <c r="C17624">
        <v>94.881818181818204</v>
      </c>
      <c r="D17624" s="1">
        <v>3.5390000000000001</v>
      </c>
      <c r="E17624">
        <v>220.8727272727273</v>
      </c>
      <c r="F17624">
        <f t="shared" si="277"/>
        <v>2.3278719938679693</v>
      </c>
    </row>
    <row r="17625" spans="1:6" x14ac:dyDescent="0.25">
      <c r="A17625">
        <v>17624</v>
      </c>
      <c r="B17625" t="s">
        <v>17589</v>
      </c>
      <c r="C17625">
        <v>63.24545454545455</v>
      </c>
      <c r="D17625" s="1">
        <v>3.5390000000000001</v>
      </c>
      <c r="E17625">
        <v>274.87272727272727</v>
      </c>
      <c r="F17625">
        <f t="shared" si="277"/>
        <v>4.3461262038234869</v>
      </c>
    </row>
    <row r="17626" spans="1:6" x14ac:dyDescent="0.25">
      <c r="A17626">
        <v>17625</v>
      </c>
      <c r="B17626" t="s">
        <v>17590</v>
      </c>
      <c r="C17626">
        <v>47.981818181818177</v>
      </c>
      <c r="D17626" s="1">
        <v>3.5390000000000001</v>
      </c>
      <c r="E17626">
        <v>94.61818181818181</v>
      </c>
      <c r="F17626">
        <f t="shared" si="277"/>
        <v>1.9719590754073513</v>
      </c>
    </row>
    <row r="17627" spans="1:6" x14ac:dyDescent="0.25">
      <c r="A17627">
        <v>17626</v>
      </c>
      <c r="B17627" t="s">
        <v>17591</v>
      </c>
      <c r="C17627">
        <v>41.990909090909092</v>
      </c>
      <c r="D17627" s="1">
        <v>3.5390000000000001</v>
      </c>
      <c r="E17627">
        <v>193.69090909090909</v>
      </c>
      <c r="F17627">
        <f t="shared" si="277"/>
        <v>4.6126867287291615</v>
      </c>
    </row>
    <row r="17628" spans="1:6" x14ac:dyDescent="0.25">
      <c r="A17628">
        <v>17627</v>
      </c>
      <c r="B17628" t="s">
        <v>17592</v>
      </c>
      <c r="C17628">
        <v>9.5545454545454547</v>
      </c>
      <c r="D17628" s="1">
        <v>3.5390000000000001</v>
      </c>
      <c r="E17628">
        <v>48.463636363636368</v>
      </c>
      <c r="F17628">
        <f t="shared" si="277"/>
        <v>5.0723120837297815</v>
      </c>
    </row>
    <row r="17629" spans="1:6" x14ac:dyDescent="0.25">
      <c r="A17629">
        <v>17628</v>
      </c>
      <c r="B17629" t="s">
        <v>17593</v>
      </c>
      <c r="C17629">
        <v>81.427272727272737</v>
      </c>
      <c r="D17629" s="1">
        <v>3.5390000000000001</v>
      </c>
      <c r="E17629">
        <v>178.21818181818179</v>
      </c>
      <c r="F17629">
        <f t="shared" si="277"/>
        <v>2.1886792452830184</v>
      </c>
    </row>
    <row r="17630" spans="1:6" x14ac:dyDescent="0.25">
      <c r="A17630">
        <v>17629</v>
      </c>
      <c r="B17630" t="s">
        <v>17594</v>
      </c>
      <c r="C17630">
        <v>44.936363636363637</v>
      </c>
      <c r="D17630" s="1">
        <v>3.5390000000000001</v>
      </c>
      <c r="E17630">
        <v>113.3818181818182</v>
      </c>
      <c r="F17630">
        <f t="shared" si="277"/>
        <v>2.5231640704025899</v>
      </c>
    </row>
    <row r="17631" spans="1:6" x14ac:dyDescent="0.25">
      <c r="A17631">
        <v>17630</v>
      </c>
      <c r="B17631" t="s">
        <v>17595</v>
      </c>
      <c r="C17631">
        <v>65.100000000000009</v>
      </c>
      <c r="D17631" s="1">
        <v>3.5390000000000001</v>
      </c>
      <c r="E17631">
        <v>87.954545454545453</v>
      </c>
      <c r="F17631">
        <f t="shared" si="277"/>
        <v>1.3510682865521573</v>
      </c>
    </row>
    <row r="17632" spans="1:6" x14ac:dyDescent="0.25">
      <c r="A17632">
        <v>17631</v>
      </c>
      <c r="B17632" t="s">
        <v>17596</v>
      </c>
      <c r="C17632">
        <v>21.654545454545449</v>
      </c>
      <c r="D17632" s="1">
        <v>3.5390000000000001</v>
      </c>
      <c r="E17632">
        <v>131.56363636363639</v>
      </c>
      <c r="F17632">
        <f t="shared" si="277"/>
        <v>6.0755667506297257</v>
      </c>
    </row>
    <row r="17633" spans="1:6" x14ac:dyDescent="0.25">
      <c r="A17633">
        <v>17632</v>
      </c>
      <c r="B17633" t="s">
        <v>17597</v>
      </c>
      <c r="C17633">
        <v>30.947362654545451</v>
      </c>
      <c r="D17633" s="1">
        <v>3.5390000000000001</v>
      </c>
      <c r="E17633">
        <v>103.7909090909091</v>
      </c>
      <c r="F17633">
        <f t="shared" si="277"/>
        <v>3.3537885037083965</v>
      </c>
    </row>
    <row r="17634" spans="1:6" x14ac:dyDescent="0.25">
      <c r="A17634">
        <v>17633</v>
      </c>
      <c r="B17634" t="s">
        <v>17598</v>
      </c>
      <c r="C17634">
        <v>33.972727272727269</v>
      </c>
      <c r="D17634" s="1">
        <v>3.5409999999999999</v>
      </c>
      <c r="E17634">
        <v>244.9909090909091</v>
      </c>
      <c r="F17634">
        <f t="shared" si="277"/>
        <v>7.2113995183302126</v>
      </c>
    </row>
    <row r="17635" spans="1:6" x14ac:dyDescent="0.25">
      <c r="A17635">
        <v>17634</v>
      </c>
      <c r="B17635" t="s">
        <v>17599</v>
      </c>
      <c r="C17635">
        <v>118.0363636363636</v>
      </c>
      <c r="D17635" s="1">
        <v>3.5419999999999998</v>
      </c>
      <c r="E17635">
        <v>151.8909090909091</v>
      </c>
      <c r="F17635">
        <f t="shared" si="277"/>
        <v>1.2868145409735063</v>
      </c>
    </row>
    <row r="17636" spans="1:6" x14ac:dyDescent="0.25">
      <c r="A17636">
        <v>17635</v>
      </c>
      <c r="B17636" t="s">
        <v>17600</v>
      </c>
      <c r="C17636">
        <v>45.045454545454547</v>
      </c>
      <c r="D17636" s="1">
        <v>3.5419999999999998</v>
      </c>
      <c r="E17636">
        <v>236.9909090909091</v>
      </c>
      <c r="F17636">
        <f t="shared" si="277"/>
        <v>5.2611503531786079</v>
      </c>
    </row>
    <row r="17637" spans="1:6" x14ac:dyDescent="0.25">
      <c r="A17637">
        <v>17636</v>
      </c>
      <c r="B17637" t="s">
        <v>17601</v>
      </c>
      <c r="C17637">
        <v>44.554545454545448</v>
      </c>
      <c r="D17637" s="1">
        <v>3.5419999999999998</v>
      </c>
      <c r="E17637">
        <v>219.3636363636364</v>
      </c>
      <c r="F17637">
        <f t="shared" si="277"/>
        <v>4.9234850030606019</v>
      </c>
    </row>
    <row r="17638" spans="1:6" x14ac:dyDescent="0.25">
      <c r="A17638">
        <v>17637</v>
      </c>
      <c r="B17638" t="s">
        <v>17602</v>
      </c>
      <c r="C17638">
        <v>9.9</v>
      </c>
      <c r="D17638" s="1">
        <v>3.5419999999999998</v>
      </c>
      <c r="E17638">
        <v>130.5272727272727</v>
      </c>
      <c r="F17638">
        <f t="shared" si="277"/>
        <v>13.184573002754817</v>
      </c>
    </row>
    <row r="17639" spans="1:6" x14ac:dyDescent="0.25">
      <c r="A17639">
        <v>17638</v>
      </c>
      <c r="B17639" t="s">
        <v>17603</v>
      </c>
      <c r="C17639">
        <v>13.328944399999999</v>
      </c>
      <c r="D17639" s="1">
        <v>3.5419999999999998</v>
      </c>
      <c r="E17639">
        <v>110.8545454545454</v>
      </c>
      <c r="F17639">
        <f t="shared" si="277"/>
        <v>8.3168285595478526</v>
      </c>
    </row>
    <row r="17640" spans="1:6" x14ac:dyDescent="0.25">
      <c r="A17640">
        <v>17639</v>
      </c>
      <c r="B17640" t="s">
        <v>17604</v>
      </c>
      <c r="C17640">
        <v>42.2</v>
      </c>
      <c r="D17640" s="1">
        <v>3.5419999999999998</v>
      </c>
      <c r="E17640">
        <v>201.94545454545451</v>
      </c>
      <c r="F17640">
        <f t="shared" si="277"/>
        <v>4.785437311503661</v>
      </c>
    </row>
    <row r="17641" spans="1:6" x14ac:dyDescent="0.25">
      <c r="A17641">
        <v>17640</v>
      </c>
      <c r="B17641" t="s">
        <v>17605</v>
      </c>
      <c r="C17641">
        <v>46.945454545454552</v>
      </c>
      <c r="D17641" s="1">
        <v>3.5419999999999998</v>
      </c>
      <c r="E17641">
        <v>151</v>
      </c>
      <c r="F17641">
        <f t="shared" si="277"/>
        <v>3.2164988381099917</v>
      </c>
    </row>
    <row r="17642" spans="1:6" x14ac:dyDescent="0.25">
      <c r="A17642">
        <v>17641</v>
      </c>
      <c r="B17642" t="s">
        <v>17606</v>
      </c>
      <c r="C17642">
        <v>59.510150148181808</v>
      </c>
      <c r="D17642" s="1">
        <v>3.5419999999999998</v>
      </c>
      <c r="E17642">
        <v>153.30909090909091</v>
      </c>
      <c r="F17642">
        <f t="shared" si="277"/>
        <v>2.5761839035416196</v>
      </c>
    </row>
    <row r="17643" spans="1:6" x14ac:dyDescent="0.25">
      <c r="A17643">
        <v>17642</v>
      </c>
      <c r="B17643" t="s">
        <v>17607</v>
      </c>
      <c r="C17643">
        <v>35.799999999999997</v>
      </c>
      <c r="D17643" s="1">
        <v>3.5419999999999998</v>
      </c>
      <c r="E17643">
        <v>204.5454545454545</v>
      </c>
      <c r="F17643">
        <f t="shared" si="277"/>
        <v>5.7135601828339251</v>
      </c>
    </row>
    <row r="17644" spans="1:6" x14ac:dyDescent="0.25">
      <c r="A17644">
        <v>17643</v>
      </c>
      <c r="B17644" t="s">
        <v>17608</v>
      </c>
      <c r="C17644">
        <v>37.172727272727279</v>
      </c>
      <c r="D17644" s="1">
        <v>3.5419999999999998</v>
      </c>
      <c r="E17644">
        <v>90.854545454545459</v>
      </c>
      <c r="F17644">
        <f t="shared" si="277"/>
        <v>2.4441183663487402</v>
      </c>
    </row>
    <row r="17645" spans="1:6" x14ac:dyDescent="0.25">
      <c r="A17645">
        <v>17644</v>
      </c>
      <c r="B17645" t="s">
        <v>17609</v>
      </c>
      <c r="C17645">
        <v>63.572727272727271</v>
      </c>
      <c r="D17645" s="1">
        <v>3.5419999999999998</v>
      </c>
      <c r="E17645">
        <v>191.5090909090909</v>
      </c>
      <c r="F17645">
        <f t="shared" si="277"/>
        <v>3.0124410124410126</v>
      </c>
    </row>
    <row r="17646" spans="1:6" x14ac:dyDescent="0.25">
      <c r="A17646">
        <v>17645</v>
      </c>
      <c r="B17646" t="s">
        <v>17610</v>
      </c>
      <c r="C17646">
        <v>64.864124654545463</v>
      </c>
      <c r="D17646" s="1">
        <v>3.5430000000000001</v>
      </c>
      <c r="E17646">
        <v>171.35454545454539</v>
      </c>
      <c r="F17646">
        <f t="shared" si="277"/>
        <v>2.6417460555761534</v>
      </c>
    </row>
    <row r="17647" spans="1:6" x14ac:dyDescent="0.25">
      <c r="A17647">
        <v>17646</v>
      </c>
      <c r="B17647" t="s">
        <v>17611</v>
      </c>
      <c r="C17647">
        <v>60.045454545454547</v>
      </c>
      <c r="D17647" s="1">
        <v>3.5430000000000001</v>
      </c>
      <c r="E17647">
        <v>96.263636363636351</v>
      </c>
      <c r="F17647">
        <f t="shared" si="277"/>
        <v>1.6031794095382284</v>
      </c>
    </row>
    <row r="17648" spans="1:6" x14ac:dyDescent="0.25">
      <c r="A17648">
        <v>17647</v>
      </c>
      <c r="B17648" t="s">
        <v>17612</v>
      </c>
      <c r="C17648">
        <v>11.72727272727273</v>
      </c>
      <c r="D17648" s="1">
        <v>3.5430000000000001</v>
      </c>
      <c r="E17648">
        <v>57.581818181818178</v>
      </c>
      <c r="F17648">
        <f t="shared" si="277"/>
        <v>4.9100775193798434</v>
      </c>
    </row>
    <row r="17649" spans="1:6" x14ac:dyDescent="0.25">
      <c r="A17649">
        <v>17648</v>
      </c>
      <c r="B17649" t="s">
        <v>17613</v>
      </c>
      <c r="C17649">
        <v>15.018181818181819</v>
      </c>
      <c r="D17649" s="1">
        <v>3.5430000000000001</v>
      </c>
      <c r="E17649">
        <v>188.70909090909089</v>
      </c>
      <c r="F17649">
        <f t="shared" si="277"/>
        <v>12.565375302663435</v>
      </c>
    </row>
    <row r="17650" spans="1:6" x14ac:dyDescent="0.25">
      <c r="A17650">
        <v>17649</v>
      </c>
      <c r="B17650" t="s">
        <v>17614</v>
      </c>
      <c r="C17650">
        <v>31.854545454545448</v>
      </c>
      <c r="D17650" s="1">
        <v>3.5430000000000001</v>
      </c>
      <c r="E17650">
        <v>214.4</v>
      </c>
      <c r="F17650">
        <f t="shared" si="277"/>
        <v>6.7305936073059378</v>
      </c>
    </row>
    <row r="17651" spans="1:6" x14ac:dyDescent="0.25">
      <c r="A17651">
        <v>17650</v>
      </c>
      <c r="B17651" t="s">
        <v>17615</v>
      </c>
      <c r="C17651">
        <v>22.572727272727271</v>
      </c>
      <c r="D17651" s="1">
        <v>3.5430000000000001</v>
      </c>
      <c r="E17651">
        <v>79.672727272727272</v>
      </c>
      <c r="F17651">
        <f t="shared" si="277"/>
        <v>3.5296012887635926</v>
      </c>
    </row>
    <row r="17652" spans="1:6" x14ac:dyDescent="0.25">
      <c r="A17652">
        <v>17651</v>
      </c>
      <c r="B17652" t="s">
        <v>17616</v>
      </c>
      <c r="C17652">
        <v>51.145454545454548</v>
      </c>
      <c r="D17652" s="1">
        <v>3.5430000000000001</v>
      </c>
      <c r="E17652">
        <v>246.5181818181818</v>
      </c>
      <c r="F17652">
        <f t="shared" si="277"/>
        <v>4.8199431212228934</v>
      </c>
    </row>
    <row r="17653" spans="1:6" x14ac:dyDescent="0.25">
      <c r="A17653">
        <v>17652</v>
      </c>
      <c r="B17653" t="s">
        <v>17617</v>
      </c>
      <c r="C17653">
        <v>29.036363636363639</v>
      </c>
      <c r="D17653" s="1">
        <v>3.5430000000000001</v>
      </c>
      <c r="E17653">
        <v>106.0272727272727</v>
      </c>
      <c r="F17653">
        <f t="shared" si="277"/>
        <v>3.6515341264871624</v>
      </c>
    </row>
    <row r="17654" spans="1:6" x14ac:dyDescent="0.25">
      <c r="A17654">
        <v>17653</v>
      </c>
      <c r="B17654" t="s">
        <v>17618</v>
      </c>
      <c r="C17654">
        <v>62.918181818181822</v>
      </c>
      <c r="D17654" s="1">
        <v>3.5430000000000001</v>
      </c>
      <c r="E17654">
        <v>240.93636363636369</v>
      </c>
      <c r="F17654">
        <f t="shared" si="277"/>
        <v>3.8293599190868379</v>
      </c>
    </row>
    <row r="17655" spans="1:6" x14ac:dyDescent="0.25">
      <c r="A17655">
        <v>17654</v>
      </c>
      <c r="B17655" t="s">
        <v>17619</v>
      </c>
      <c r="C17655">
        <v>17.2</v>
      </c>
      <c r="D17655" s="1">
        <v>3.5430000000000001</v>
      </c>
      <c r="E17655">
        <v>102.6090909090909</v>
      </c>
      <c r="F17655">
        <f t="shared" si="277"/>
        <v>5.9656448202959824</v>
      </c>
    </row>
    <row r="17656" spans="1:6" x14ac:dyDescent="0.25">
      <c r="A17656">
        <v>17655</v>
      </c>
      <c r="B17656" t="s">
        <v>17620</v>
      </c>
      <c r="C17656">
        <v>41</v>
      </c>
      <c r="D17656" s="1">
        <v>3.5430000000000001</v>
      </c>
      <c r="E17656">
        <v>190.19090909090909</v>
      </c>
      <c r="F17656">
        <f t="shared" si="277"/>
        <v>4.6388026607538801</v>
      </c>
    </row>
    <row r="17657" spans="1:6" x14ac:dyDescent="0.25">
      <c r="A17657">
        <v>17656</v>
      </c>
      <c r="B17657" t="s">
        <v>17621</v>
      </c>
      <c r="C17657">
        <v>156.8636363636364</v>
      </c>
      <c r="D17657" s="1">
        <v>3.5430000000000001</v>
      </c>
      <c r="E17657">
        <v>216.5181818181818</v>
      </c>
      <c r="F17657">
        <f t="shared" si="277"/>
        <v>1.3802955665024625</v>
      </c>
    </row>
    <row r="17658" spans="1:6" x14ac:dyDescent="0.25">
      <c r="A17658">
        <v>17657</v>
      </c>
      <c r="B17658" t="s">
        <v>17622</v>
      </c>
      <c r="C17658">
        <v>24.81818181818182</v>
      </c>
      <c r="D17658" s="1">
        <v>3.5430000000000001</v>
      </c>
      <c r="E17658">
        <v>189.31818181818181</v>
      </c>
      <c r="F17658">
        <f t="shared" si="277"/>
        <v>7.6282051282051277</v>
      </c>
    </row>
    <row r="17659" spans="1:6" x14ac:dyDescent="0.25">
      <c r="A17659">
        <v>17658</v>
      </c>
      <c r="B17659" t="s">
        <v>17623</v>
      </c>
      <c r="C17659">
        <v>33.918181818181822</v>
      </c>
      <c r="D17659" s="1">
        <v>3.5430000000000001</v>
      </c>
      <c r="E17659">
        <v>238.5</v>
      </c>
      <c r="F17659">
        <f t="shared" si="277"/>
        <v>7.0316269096756896</v>
      </c>
    </row>
    <row r="17660" spans="1:6" x14ac:dyDescent="0.25">
      <c r="A17660">
        <v>17659</v>
      </c>
      <c r="B17660" t="s">
        <v>17624</v>
      </c>
      <c r="C17660">
        <v>62.812884872727288</v>
      </c>
      <c r="D17660" s="1">
        <v>3.544</v>
      </c>
      <c r="E17660">
        <v>218.1545454545454</v>
      </c>
      <c r="F17660">
        <f t="shared" si="277"/>
        <v>3.4730859105830669</v>
      </c>
    </row>
    <row r="17661" spans="1:6" x14ac:dyDescent="0.25">
      <c r="A17661">
        <v>17660</v>
      </c>
      <c r="B17661" t="s">
        <v>17625</v>
      </c>
      <c r="C17661">
        <v>60.327272727272721</v>
      </c>
      <c r="D17661" s="1">
        <v>3.544</v>
      </c>
      <c r="E17661">
        <v>276.79090909090911</v>
      </c>
      <c r="F17661">
        <f t="shared" si="277"/>
        <v>4.5881555153707057</v>
      </c>
    </row>
    <row r="17662" spans="1:6" x14ac:dyDescent="0.25">
      <c r="A17662">
        <v>17661</v>
      </c>
      <c r="B17662" t="s">
        <v>17626</v>
      </c>
      <c r="C17662">
        <v>28.59090909090909</v>
      </c>
      <c r="D17662" s="1">
        <v>3.544</v>
      </c>
      <c r="E17662">
        <v>176.43636363636361</v>
      </c>
      <c r="F17662">
        <f t="shared" si="277"/>
        <v>6.1710651828298877</v>
      </c>
    </row>
    <row r="17663" spans="1:6" x14ac:dyDescent="0.25">
      <c r="A17663">
        <v>17662</v>
      </c>
      <c r="B17663" t="s">
        <v>17627</v>
      </c>
      <c r="C17663">
        <v>59.909090909090907</v>
      </c>
      <c r="D17663" s="1">
        <v>3.544</v>
      </c>
      <c r="E17663">
        <v>231.81818181818181</v>
      </c>
      <c r="F17663">
        <f t="shared" si="277"/>
        <v>3.8694992412746587</v>
      </c>
    </row>
    <row r="17664" spans="1:6" x14ac:dyDescent="0.25">
      <c r="A17664">
        <v>17663</v>
      </c>
      <c r="B17664" t="s">
        <v>17628</v>
      </c>
      <c r="C17664">
        <v>57.736363636363627</v>
      </c>
      <c r="D17664" s="1">
        <v>3.544</v>
      </c>
      <c r="E17664">
        <v>204.8818181818182</v>
      </c>
      <c r="F17664">
        <f t="shared" si="277"/>
        <v>3.5485750275547168</v>
      </c>
    </row>
    <row r="17665" spans="1:6" x14ac:dyDescent="0.25">
      <c r="A17665">
        <v>17664</v>
      </c>
      <c r="B17665" t="s">
        <v>17629</v>
      </c>
      <c r="C17665">
        <v>16.490909090909089</v>
      </c>
      <c r="D17665" s="1">
        <v>3.544</v>
      </c>
      <c r="E17665">
        <v>46.463636363636368</v>
      </c>
      <c r="F17665">
        <f t="shared" si="277"/>
        <v>2.817530319735392</v>
      </c>
    </row>
    <row r="17666" spans="1:6" x14ac:dyDescent="0.25">
      <c r="A17666">
        <v>17665</v>
      </c>
      <c r="B17666" t="s">
        <v>17630</v>
      </c>
      <c r="C17666">
        <v>118.6181818181818</v>
      </c>
      <c r="D17666" s="1">
        <v>3.5449999999999999</v>
      </c>
      <c r="E17666">
        <v>199.1090909090909</v>
      </c>
      <c r="F17666">
        <f t="shared" si="277"/>
        <v>1.6785714285714288</v>
      </c>
    </row>
    <row r="17667" spans="1:6" x14ac:dyDescent="0.25">
      <c r="A17667">
        <v>17666</v>
      </c>
      <c r="B17667" t="s">
        <v>17631</v>
      </c>
      <c r="C17667">
        <v>40.68181818181818</v>
      </c>
      <c r="D17667" s="1">
        <v>3.5449999999999999</v>
      </c>
      <c r="E17667">
        <v>140.8909090909091</v>
      </c>
      <c r="F17667">
        <f t="shared" ref="F17667:F17730" si="278">E17667/C17667</f>
        <v>3.4632402234636879</v>
      </c>
    </row>
    <row r="17668" spans="1:6" x14ac:dyDescent="0.25">
      <c r="A17668">
        <v>17667</v>
      </c>
      <c r="B17668" t="s">
        <v>17632</v>
      </c>
      <c r="C17668">
        <v>82.554545454545448</v>
      </c>
      <c r="D17668" s="1">
        <v>3.5449999999999999</v>
      </c>
      <c r="E17668">
        <v>175.34545454545449</v>
      </c>
      <c r="F17668">
        <f t="shared" si="278"/>
        <v>2.1239951547186426</v>
      </c>
    </row>
    <row r="17669" spans="1:6" x14ac:dyDescent="0.25">
      <c r="A17669">
        <v>17668</v>
      </c>
      <c r="B17669" t="s">
        <v>17633</v>
      </c>
      <c r="C17669">
        <v>47.009090909090908</v>
      </c>
      <c r="D17669" s="1">
        <v>3.5449999999999999</v>
      </c>
      <c r="E17669">
        <v>246.6454545454545</v>
      </c>
      <c r="F17669">
        <f t="shared" si="278"/>
        <v>5.2467607812802157</v>
      </c>
    </row>
    <row r="17670" spans="1:6" x14ac:dyDescent="0.25">
      <c r="A17670">
        <v>17669</v>
      </c>
      <c r="B17670" t="s">
        <v>17634</v>
      </c>
      <c r="C17670">
        <v>40.200000000000003</v>
      </c>
      <c r="D17670" s="1">
        <v>3.5459999999999998</v>
      </c>
      <c r="E17670">
        <v>203.20909090909089</v>
      </c>
      <c r="F17670">
        <f t="shared" si="278"/>
        <v>5.0549525101763901</v>
      </c>
    </row>
    <row r="17671" spans="1:6" x14ac:dyDescent="0.25">
      <c r="A17671">
        <v>17670</v>
      </c>
      <c r="B17671" t="s">
        <v>17635</v>
      </c>
      <c r="C17671">
        <v>54.536363636363632</v>
      </c>
      <c r="D17671" s="1">
        <v>3.5459999999999998</v>
      </c>
      <c r="E17671">
        <v>115.7181818181818</v>
      </c>
      <c r="F17671">
        <f t="shared" si="278"/>
        <v>2.1218536422737122</v>
      </c>
    </row>
    <row r="17672" spans="1:6" x14ac:dyDescent="0.25">
      <c r="A17672">
        <v>17671</v>
      </c>
      <c r="B17672" t="s">
        <v>17636</v>
      </c>
      <c r="C17672">
        <v>76.203880545454552</v>
      </c>
      <c r="D17672" s="1">
        <v>3.5459999999999998</v>
      </c>
      <c r="E17672">
        <v>134.4545454545455</v>
      </c>
      <c r="F17672">
        <f t="shared" si="278"/>
        <v>1.7644054934229396</v>
      </c>
    </row>
    <row r="17673" spans="1:6" x14ac:dyDescent="0.25">
      <c r="A17673">
        <v>17672</v>
      </c>
      <c r="B17673" t="s">
        <v>17637</v>
      </c>
      <c r="C17673">
        <v>74.718181818181819</v>
      </c>
      <c r="D17673" s="1">
        <v>3.5459999999999998</v>
      </c>
      <c r="E17673">
        <v>256.37272727272727</v>
      </c>
      <c r="F17673">
        <f t="shared" si="278"/>
        <v>3.4311960092468672</v>
      </c>
    </row>
    <row r="17674" spans="1:6" x14ac:dyDescent="0.25">
      <c r="A17674">
        <v>17673</v>
      </c>
      <c r="B17674" t="s">
        <v>17638</v>
      </c>
      <c r="C17674">
        <v>38.927272727272729</v>
      </c>
      <c r="D17674" s="1">
        <v>3.5459999999999998</v>
      </c>
      <c r="E17674">
        <v>209.6</v>
      </c>
      <c r="F17674">
        <f t="shared" si="278"/>
        <v>5.3843998131714148</v>
      </c>
    </row>
    <row r="17675" spans="1:6" x14ac:dyDescent="0.25">
      <c r="A17675">
        <v>17674</v>
      </c>
      <c r="B17675" t="s">
        <v>17639</v>
      </c>
      <c r="C17675">
        <v>39.018181818181809</v>
      </c>
      <c r="D17675" s="1">
        <v>3.5470000000000002</v>
      </c>
      <c r="E17675">
        <v>166.92727272727279</v>
      </c>
      <c r="F17675">
        <f t="shared" si="278"/>
        <v>4.2781919850885393</v>
      </c>
    </row>
    <row r="17676" spans="1:6" x14ac:dyDescent="0.25">
      <c r="A17676">
        <v>17675</v>
      </c>
      <c r="B17676" t="s">
        <v>17640</v>
      </c>
      <c r="C17676">
        <v>35.618181818181817</v>
      </c>
      <c r="D17676" s="1">
        <v>3.5470000000000002</v>
      </c>
      <c r="E17676">
        <v>78.418181818181822</v>
      </c>
      <c r="F17676">
        <f t="shared" si="278"/>
        <v>2.2016334864726903</v>
      </c>
    </row>
    <row r="17677" spans="1:6" x14ac:dyDescent="0.25">
      <c r="A17677">
        <v>17676</v>
      </c>
      <c r="B17677" t="s">
        <v>17641</v>
      </c>
      <c r="C17677">
        <v>48.790909090909082</v>
      </c>
      <c r="D17677" s="1">
        <v>3.5470000000000002</v>
      </c>
      <c r="E17677">
        <v>84.5</v>
      </c>
      <c r="F17677">
        <f t="shared" si="278"/>
        <v>1.7318800074529535</v>
      </c>
    </row>
    <row r="17678" spans="1:6" x14ac:dyDescent="0.25">
      <c r="A17678">
        <v>17677</v>
      </c>
      <c r="B17678" t="s">
        <v>17642</v>
      </c>
      <c r="C17678">
        <v>141.67272727272729</v>
      </c>
      <c r="D17678" s="1">
        <v>3.548</v>
      </c>
      <c r="E17678">
        <v>269.32727272727271</v>
      </c>
      <c r="F17678">
        <f t="shared" si="278"/>
        <v>1.9010523613963037</v>
      </c>
    </row>
    <row r="17679" spans="1:6" x14ac:dyDescent="0.25">
      <c r="A17679">
        <v>17678</v>
      </c>
      <c r="B17679" t="s">
        <v>17643</v>
      </c>
      <c r="C17679">
        <v>114.07272727272731</v>
      </c>
      <c r="D17679" s="1">
        <v>3.5489999999999999</v>
      </c>
      <c r="E17679">
        <v>179.0454545454545</v>
      </c>
      <c r="F17679">
        <f t="shared" si="278"/>
        <v>1.5695728402932729</v>
      </c>
    </row>
    <row r="17680" spans="1:6" x14ac:dyDescent="0.25">
      <c r="A17680">
        <v>17679</v>
      </c>
      <c r="B17680" t="s">
        <v>17644</v>
      </c>
      <c r="C17680">
        <v>30.918181818181811</v>
      </c>
      <c r="D17680" s="1">
        <v>3.5489999999999999</v>
      </c>
      <c r="E17680">
        <v>226.1454545454545</v>
      </c>
      <c r="F17680">
        <f t="shared" si="278"/>
        <v>7.3143193178476924</v>
      </c>
    </row>
    <row r="17681" spans="1:6" x14ac:dyDescent="0.25">
      <c r="A17681">
        <v>17680</v>
      </c>
      <c r="B17681" t="s">
        <v>17645</v>
      </c>
      <c r="C17681">
        <v>31.09090909090909</v>
      </c>
      <c r="D17681" s="1">
        <v>3.55</v>
      </c>
      <c r="E17681">
        <v>185.1181818181818</v>
      </c>
      <c r="F17681">
        <f t="shared" si="278"/>
        <v>5.9540935672514612</v>
      </c>
    </row>
    <row r="17682" spans="1:6" x14ac:dyDescent="0.25">
      <c r="A17682">
        <v>17681</v>
      </c>
      <c r="B17682" t="s">
        <v>17646</v>
      </c>
      <c r="C17682">
        <v>121.6181818181818</v>
      </c>
      <c r="D17682" s="1">
        <v>3.55</v>
      </c>
      <c r="E17682">
        <v>240.8818181818182</v>
      </c>
      <c r="F17682">
        <f t="shared" si="278"/>
        <v>1.9806398564807899</v>
      </c>
    </row>
    <row r="17683" spans="1:6" x14ac:dyDescent="0.25">
      <c r="A17683">
        <v>17682</v>
      </c>
      <c r="B17683" t="s">
        <v>17647</v>
      </c>
      <c r="C17683">
        <v>116.0090909090909</v>
      </c>
      <c r="D17683" s="1">
        <v>3.55</v>
      </c>
      <c r="E17683">
        <v>161.1181818181818</v>
      </c>
      <c r="F17683">
        <f t="shared" si="278"/>
        <v>1.3888409999216362</v>
      </c>
    </row>
    <row r="17684" spans="1:6" x14ac:dyDescent="0.25">
      <c r="A17684">
        <v>17683</v>
      </c>
      <c r="B17684" t="s">
        <v>17648</v>
      </c>
      <c r="C17684">
        <v>14.209090909090911</v>
      </c>
      <c r="D17684" s="1">
        <v>3.55</v>
      </c>
      <c r="E17684">
        <v>178.5181818181818</v>
      </c>
      <c r="F17684">
        <f t="shared" si="278"/>
        <v>12.563659628918744</v>
      </c>
    </row>
    <row r="17685" spans="1:6" x14ac:dyDescent="0.25">
      <c r="A17685">
        <v>17684</v>
      </c>
      <c r="B17685" t="s">
        <v>17649</v>
      </c>
      <c r="C17685">
        <v>17.91862076009091</v>
      </c>
      <c r="D17685" s="1">
        <v>3.55</v>
      </c>
      <c r="E17685">
        <v>104.4</v>
      </c>
      <c r="F17685">
        <f t="shared" si="278"/>
        <v>5.8263412903142626</v>
      </c>
    </row>
    <row r="17686" spans="1:6" x14ac:dyDescent="0.25">
      <c r="A17686">
        <v>17685</v>
      </c>
      <c r="B17686" t="s">
        <v>17650</v>
      </c>
      <c r="C17686">
        <v>71.409090909090921</v>
      </c>
      <c r="D17686" s="1">
        <v>3.55</v>
      </c>
      <c r="E17686">
        <v>165.5272727272727</v>
      </c>
      <c r="F17686">
        <f t="shared" si="278"/>
        <v>2.3180140038192225</v>
      </c>
    </row>
    <row r="17687" spans="1:6" x14ac:dyDescent="0.25">
      <c r="A17687">
        <v>17686</v>
      </c>
      <c r="B17687" t="s">
        <v>17651</v>
      </c>
      <c r="C17687">
        <v>98.481818181818184</v>
      </c>
      <c r="D17687" s="1">
        <v>3.55</v>
      </c>
      <c r="E17687">
        <v>226.6090909090909</v>
      </c>
      <c r="F17687">
        <f t="shared" si="278"/>
        <v>2.3010246469122126</v>
      </c>
    </row>
    <row r="17688" spans="1:6" x14ac:dyDescent="0.25">
      <c r="A17688">
        <v>17687</v>
      </c>
      <c r="B17688" t="s">
        <v>17652</v>
      </c>
      <c r="C17688">
        <v>31.945454545454542</v>
      </c>
      <c r="D17688" s="1">
        <v>3.55</v>
      </c>
      <c r="E17688">
        <v>155.71818181818179</v>
      </c>
      <c r="F17688">
        <f t="shared" si="278"/>
        <v>4.8745019920318722</v>
      </c>
    </row>
    <row r="17689" spans="1:6" x14ac:dyDescent="0.25">
      <c r="A17689">
        <v>17688</v>
      </c>
      <c r="B17689" t="s">
        <v>17653</v>
      </c>
      <c r="C17689">
        <v>38.536363636363639</v>
      </c>
      <c r="D17689" s="1">
        <v>3.55</v>
      </c>
      <c r="E17689">
        <v>168.9545454545455</v>
      </c>
      <c r="F17689">
        <f t="shared" si="278"/>
        <v>4.3842887473460728</v>
      </c>
    </row>
    <row r="17690" spans="1:6" x14ac:dyDescent="0.25">
      <c r="A17690">
        <v>17689</v>
      </c>
      <c r="B17690" t="s">
        <v>17654</v>
      </c>
      <c r="C17690">
        <v>28.464695602727272</v>
      </c>
      <c r="D17690" s="1">
        <v>3.55</v>
      </c>
      <c r="E17690">
        <v>90.054545454545448</v>
      </c>
      <c r="F17690">
        <f t="shared" si="278"/>
        <v>3.1637276825794372</v>
      </c>
    </row>
    <row r="17691" spans="1:6" x14ac:dyDescent="0.25">
      <c r="A17691">
        <v>17690</v>
      </c>
      <c r="B17691" t="s">
        <v>17655</v>
      </c>
      <c r="C17691">
        <v>13.72727272727273</v>
      </c>
      <c r="D17691" s="1">
        <v>3.55</v>
      </c>
      <c r="E17691">
        <v>100.8181818181818</v>
      </c>
      <c r="F17691">
        <f t="shared" si="278"/>
        <v>7.3443708609271496</v>
      </c>
    </row>
    <row r="17692" spans="1:6" x14ac:dyDescent="0.25">
      <c r="A17692">
        <v>17691</v>
      </c>
      <c r="B17692" t="s">
        <v>17656</v>
      </c>
      <c r="C17692">
        <v>10.64545454545455</v>
      </c>
      <c r="D17692" s="1">
        <v>3.55</v>
      </c>
      <c r="E17692">
        <v>115.5454545454545</v>
      </c>
      <c r="F17692">
        <f t="shared" si="278"/>
        <v>10.853970964987182</v>
      </c>
    </row>
    <row r="17693" spans="1:6" x14ac:dyDescent="0.25">
      <c r="A17693">
        <v>17692</v>
      </c>
      <c r="B17693" t="s">
        <v>17657</v>
      </c>
      <c r="C17693">
        <v>70.054545454545462</v>
      </c>
      <c r="D17693" s="1">
        <v>3.55</v>
      </c>
      <c r="E17693">
        <v>274.87272727272727</v>
      </c>
      <c r="F17693">
        <f t="shared" si="278"/>
        <v>3.9236958214378403</v>
      </c>
    </row>
    <row r="17694" spans="1:6" x14ac:dyDescent="0.25">
      <c r="A17694">
        <v>17693</v>
      </c>
      <c r="B17694" t="s">
        <v>17658</v>
      </c>
      <c r="C17694">
        <v>29.172727272727268</v>
      </c>
      <c r="D17694" s="1">
        <v>3.55</v>
      </c>
      <c r="E17694">
        <v>117.76363636363639</v>
      </c>
      <c r="F17694">
        <f t="shared" si="278"/>
        <v>4.0367715799314441</v>
      </c>
    </row>
    <row r="17695" spans="1:6" x14ac:dyDescent="0.25">
      <c r="A17695">
        <v>17694</v>
      </c>
      <c r="B17695" t="s">
        <v>17659</v>
      </c>
      <c r="C17695">
        <v>38.536363636363632</v>
      </c>
      <c r="D17695" s="1">
        <v>3.55</v>
      </c>
      <c r="E17695">
        <v>168.9545454545455</v>
      </c>
      <c r="F17695">
        <f t="shared" si="278"/>
        <v>4.3842887473460737</v>
      </c>
    </row>
    <row r="17696" spans="1:6" x14ac:dyDescent="0.25">
      <c r="A17696">
        <v>17695</v>
      </c>
      <c r="B17696" t="s">
        <v>17660</v>
      </c>
      <c r="C17696">
        <v>68.654545454545442</v>
      </c>
      <c r="D17696" s="1">
        <v>3.55</v>
      </c>
      <c r="E17696">
        <v>133.83636363636359</v>
      </c>
      <c r="F17696">
        <f t="shared" si="278"/>
        <v>1.9494173728813555</v>
      </c>
    </row>
    <row r="17697" spans="1:6" x14ac:dyDescent="0.25">
      <c r="A17697">
        <v>17696</v>
      </c>
      <c r="B17697" t="s">
        <v>17661</v>
      </c>
      <c r="C17697">
        <v>65.372727272727275</v>
      </c>
      <c r="D17697" s="1">
        <v>3.55</v>
      </c>
      <c r="E17697">
        <v>263.20909090909089</v>
      </c>
      <c r="F17697">
        <f t="shared" si="278"/>
        <v>4.0262828535669586</v>
      </c>
    </row>
    <row r="17698" spans="1:6" x14ac:dyDescent="0.25">
      <c r="A17698">
        <v>17697</v>
      </c>
      <c r="B17698" t="s">
        <v>17662</v>
      </c>
      <c r="C17698">
        <v>3.472731757</v>
      </c>
      <c r="D17698" s="1">
        <v>3.55</v>
      </c>
      <c r="E17698">
        <v>146.9636363636364</v>
      </c>
      <c r="F17698">
        <f t="shared" si="278"/>
        <v>42.319317081545726</v>
      </c>
    </row>
    <row r="17699" spans="1:6" x14ac:dyDescent="0.25">
      <c r="A17699">
        <v>17698</v>
      </c>
      <c r="B17699" t="s">
        <v>17663</v>
      </c>
      <c r="C17699">
        <v>57.881818181818183</v>
      </c>
      <c r="D17699" s="1">
        <v>3.5510000000000002</v>
      </c>
      <c r="E17699">
        <v>173.40909090909091</v>
      </c>
      <c r="F17699">
        <f t="shared" si="278"/>
        <v>2.9959164441652271</v>
      </c>
    </row>
    <row r="17700" spans="1:6" x14ac:dyDescent="0.25">
      <c r="A17700">
        <v>17699</v>
      </c>
      <c r="B17700" t="s">
        <v>17664</v>
      </c>
      <c r="C17700">
        <v>121.9636363636364</v>
      </c>
      <c r="D17700" s="1">
        <v>3.5510000000000002</v>
      </c>
      <c r="E17700">
        <v>231.6272727272727</v>
      </c>
      <c r="F17700">
        <f t="shared" si="278"/>
        <v>1.8991502683363142</v>
      </c>
    </row>
    <row r="17701" spans="1:6" x14ac:dyDescent="0.25">
      <c r="A17701">
        <v>17700</v>
      </c>
      <c r="B17701" t="s">
        <v>17665</v>
      </c>
      <c r="C17701">
        <v>32.127272727272732</v>
      </c>
      <c r="D17701" s="1">
        <v>3.552</v>
      </c>
      <c r="E17701">
        <v>151.31818181818181</v>
      </c>
      <c r="F17701">
        <f t="shared" si="278"/>
        <v>4.7099603848330496</v>
      </c>
    </row>
    <row r="17702" spans="1:6" x14ac:dyDescent="0.25">
      <c r="A17702">
        <v>17701</v>
      </c>
      <c r="B17702" t="s">
        <v>17666</v>
      </c>
      <c r="C17702">
        <v>45.463636363636368</v>
      </c>
      <c r="D17702" s="1">
        <v>3.552</v>
      </c>
      <c r="E17702">
        <v>58.354545454545473</v>
      </c>
      <c r="F17702">
        <f t="shared" si="278"/>
        <v>1.283543291341732</v>
      </c>
    </row>
    <row r="17703" spans="1:6" x14ac:dyDescent="0.25">
      <c r="A17703">
        <v>17702</v>
      </c>
      <c r="B17703" t="s">
        <v>17667</v>
      </c>
      <c r="C17703">
        <v>65.100000000000009</v>
      </c>
      <c r="D17703" s="1">
        <v>3.5529999999999999</v>
      </c>
      <c r="E17703">
        <v>87.954545454545439</v>
      </c>
      <c r="F17703">
        <f t="shared" si="278"/>
        <v>1.351068286552157</v>
      </c>
    </row>
    <row r="17704" spans="1:6" x14ac:dyDescent="0.25">
      <c r="A17704">
        <v>17703</v>
      </c>
      <c r="B17704" t="s">
        <v>17668</v>
      </c>
      <c r="C17704">
        <v>76.372727272727275</v>
      </c>
      <c r="D17704" s="1">
        <v>3.5529999999999999</v>
      </c>
      <c r="E17704">
        <v>228.90909090909091</v>
      </c>
      <c r="F17704">
        <f t="shared" si="278"/>
        <v>2.9972622306868231</v>
      </c>
    </row>
    <row r="17705" spans="1:6" x14ac:dyDescent="0.25">
      <c r="A17705">
        <v>17704</v>
      </c>
      <c r="B17705" t="s">
        <v>17669</v>
      </c>
      <c r="C17705">
        <v>16.77272727272727</v>
      </c>
      <c r="D17705" s="1">
        <v>3.5529999999999999</v>
      </c>
      <c r="E17705">
        <v>183.77272727272731</v>
      </c>
      <c r="F17705">
        <f t="shared" si="278"/>
        <v>10.956639566395667</v>
      </c>
    </row>
    <row r="17706" spans="1:6" x14ac:dyDescent="0.25">
      <c r="A17706">
        <v>17705</v>
      </c>
      <c r="B17706" t="s">
        <v>17670</v>
      </c>
      <c r="C17706">
        <v>7.3272727272727272</v>
      </c>
      <c r="D17706" s="1">
        <v>3.5529999999999999</v>
      </c>
      <c r="E17706">
        <v>101.8272727272727</v>
      </c>
      <c r="F17706">
        <f t="shared" si="278"/>
        <v>13.8970223325062</v>
      </c>
    </row>
    <row r="17707" spans="1:6" x14ac:dyDescent="0.25">
      <c r="A17707">
        <v>17706</v>
      </c>
      <c r="B17707" t="s">
        <v>17671</v>
      </c>
      <c r="C17707">
        <v>40.436363636363637</v>
      </c>
      <c r="D17707" s="1">
        <v>3.5539999999999998</v>
      </c>
      <c r="E17707">
        <v>183.57272727272729</v>
      </c>
      <c r="F17707">
        <f t="shared" si="278"/>
        <v>4.5397931654676267</v>
      </c>
    </row>
    <row r="17708" spans="1:6" x14ac:dyDescent="0.25">
      <c r="A17708">
        <v>17707</v>
      </c>
      <c r="B17708" t="s">
        <v>17672</v>
      </c>
      <c r="C17708">
        <v>51.481818181818177</v>
      </c>
      <c r="D17708" s="1">
        <v>3.5539999999999998</v>
      </c>
      <c r="E17708">
        <v>110.8090909090909</v>
      </c>
      <c r="F17708">
        <f t="shared" si="278"/>
        <v>2.1523927247042205</v>
      </c>
    </row>
    <row r="17709" spans="1:6" x14ac:dyDescent="0.25">
      <c r="A17709">
        <v>17708</v>
      </c>
      <c r="B17709" t="s">
        <v>17673</v>
      </c>
      <c r="C17709">
        <v>19.40909090909091</v>
      </c>
      <c r="D17709" s="1">
        <v>3.5539999999999998</v>
      </c>
      <c r="E17709">
        <v>97.272727272727266</v>
      </c>
      <c r="F17709">
        <f t="shared" si="278"/>
        <v>5.0117096018735356</v>
      </c>
    </row>
    <row r="17710" spans="1:6" x14ac:dyDescent="0.25">
      <c r="A17710">
        <v>17709</v>
      </c>
      <c r="B17710" t="s">
        <v>17674</v>
      </c>
      <c r="C17710">
        <v>20.790909090909089</v>
      </c>
      <c r="D17710" s="1">
        <v>3.5539999999999998</v>
      </c>
      <c r="E17710">
        <v>175.5090909090909</v>
      </c>
      <c r="F17710">
        <f t="shared" si="278"/>
        <v>8.4416265850459116</v>
      </c>
    </row>
    <row r="17711" spans="1:6" x14ac:dyDescent="0.25">
      <c r="A17711">
        <v>17710</v>
      </c>
      <c r="B17711" t="s">
        <v>17675</v>
      </c>
      <c r="C17711">
        <v>9.0465137845454535</v>
      </c>
      <c r="D17711" s="1">
        <v>3.5539999999999998</v>
      </c>
      <c r="E17711">
        <v>85.218181818181819</v>
      </c>
      <c r="F17711">
        <f t="shared" si="278"/>
        <v>9.4200024283126265</v>
      </c>
    </row>
    <row r="17712" spans="1:6" x14ac:dyDescent="0.25">
      <c r="A17712">
        <v>17711</v>
      </c>
      <c r="B17712" t="s">
        <v>17676</v>
      </c>
      <c r="C17712">
        <v>42.93636363636363</v>
      </c>
      <c r="D17712" s="1">
        <v>3.5539999999999998</v>
      </c>
      <c r="E17712">
        <v>224.16363636363641</v>
      </c>
      <c r="F17712">
        <f t="shared" si="278"/>
        <v>5.2208342155409717</v>
      </c>
    </row>
    <row r="17713" spans="1:6" x14ac:dyDescent="0.25">
      <c r="A17713">
        <v>17712</v>
      </c>
      <c r="B17713" t="s">
        <v>17677</v>
      </c>
      <c r="C17713">
        <v>67.672727272727286</v>
      </c>
      <c r="D17713" s="1">
        <v>3.5539999999999998</v>
      </c>
      <c r="E17713">
        <v>274.15454545454543</v>
      </c>
      <c r="F17713">
        <f t="shared" si="278"/>
        <v>4.0511821601289615</v>
      </c>
    </row>
    <row r="17714" spans="1:6" x14ac:dyDescent="0.25">
      <c r="A17714">
        <v>17713</v>
      </c>
      <c r="B17714" t="s">
        <v>17678</v>
      </c>
      <c r="C17714">
        <v>33.145454545454548</v>
      </c>
      <c r="D17714" s="1">
        <v>3.5539999999999998</v>
      </c>
      <c r="E17714">
        <v>193.67272727272729</v>
      </c>
      <c r="F17714">
        <f t="shared" si="278"/>
        <v>5.8431157432803067</v>
      </c>
    </row>
    <row r="17715" spans="1:6" x14ac:dyDescent="0.25">
      <c r="A17715">
        <v>17714</v>
      </c>
      <c r="B17715" t="s">
        <v>17679</v>
      </c>
      <c r="C17715">
        <v>8.3636363636363615</v>
      </c>
      <c r="D17715" s="1">
        <v>3.5539999999999998</v>
      </c>
      <c r="E17715">
        <v>35.690909090909088</v>
      </c>
      <c r="F17715">
        <f t="shared" si="278"/>
        <v>4.2673913043478269</v>
      </c>
    </row>
    <row r="17716" spans="1:6" x14ac:dyDescent="0.25">
      <c r="A17716">
        <v>17715</v>
      </c>
      <c r="B17716" t="s">
        <v>17680</v>
      </c>
      <c r="C17716">
        <v>35.472727272727283</v>
      </c>
      <c r="D17716" s="1">
        <v>3.5539999999999998</v>
      </c>
      <c r="E17716">
        <v>154.24545454545449</v>
      </c>
      <c r="F17716">
        <f t="shared" si="278"/>
        <v>4.3482829318298277</v>
      </c>
    </row>
    <row r="17717" spans="1:6" x14ac:dyDescent="0.25">
      <c r="A17717">
        <v>17716</v>
      </c>
      <c r="B17717" t="s">
        <v>17681</v>
      </c>
      <c r="C17717">
        <v>58.190909090909088</v>
      </c>
      <c r="D17717" s="1">
        <v>3.5539999999999998</v>
      </c>
      <c r="E17717">
        <v>161.3818181818182</v>
      </c>
      <c r="F17717">
        <f t="shared" si="278"/>
        <v>2.773316669270427</v>
      </c>
    </row>
    <row r="17718" spans="1:6" x14ac:dyDescent="0.25">
      <c r="A17718">
        <v>17717</v>
      </c>
      <c r="B17718" t="s">
        <v>17682</v>
      </c>
      <c r="C17718">
        <v>101.0181818181818</v>
      </c>
      <c r="D17718" s="1">
        <v>3.5539999999999998</v>
      </c>
      <c r="E17718">
        <v>336.83636363636361</v>
      </c>
      <c r="F17718">
        <f t="shared" si="278"/>
        <v>3.3344132469402452</v>
      </c>
    </row>
    <row r="17719" spans="1:6" x14ac:dyDescent="0.25">
      <c r="A17719">
        <v>17718</v>
      </c>
      <c r="B17719" t="s">
        <v>17683</v>
      </c>
      <c r="C17719">
        <v>89.190909090909088</v>
      </c>
      <c r="D17719" s="1">
        <v>3.5539999999999998</v>
      </c>
      <c r="E17719">
        <v>167.35454545454539</v>
      </c>
      <c r="F17719">
        <f t="shared" si="278"/>
        <v>1.8763632657221478</v>
      </c>
    </row>
    <row r="17720" spans="1:6" x14ac:dyDescent="0.25">
      <c r="A17720">
        <v>17719</v>
      </c>
      <c r="B17720" t="s">
        <v>17684</v>
      </c>
      <c r="C17720">
        <v>80.88181818181819</v>
      </c>
      <c r="D17720" s="1">
        <v>3.5539999999999998</v>
      </c>
      <c r="E17720">
        <v>244.81818181818181</v>
      </c>
      <c r="F17720">
        <f t="shared" si="278"/>
        <v>3.0268629875238839</v>
      </c>
    </row>
    <row r="17721" spans="1:6" x14ac:dyDescent="0.25">
      <c r="A17721">
        <v>17720</v>
      </c>
      <c r="B17721" t="s">
        <v>17685</v>
      </c>
      <c r="C17721">
        <v>36.318181818181813</v>
      </c>
      <c r="D17721" s="1">
        <v>3.5539999999999998</v>
      </c>
      <c r="E17721">
        <v>170.36363636363629</v>
      </c>
      <c r="F17721">
        <f t="shared" si="278"/>
        <v>4.6908635794743416</v>
      </c>
    </row>
    <row r="17722" spans="1:6" x14ac:dyDescent="0.25">
      <c r="A17722">
        <v>17721</v>
      </c>
      <c r="B17722" t="s">
        <v>17686</v>
      </c>
      <c r="C17722">
        <v>61.1</v>
      </c>
      <c r="D17722" s="1">
        <v>3.5539999999999998</v>
      </c>
      <c r="E17722">
        <v>189.3636363636364</v>
      </c>
      <c r="F17722">
        <f t="shared" si="278"/>
        <v>3.099241184347568</v>
      </c>
    </row>
    <row r="17723" spans="1:6" x14ac:dyDescent="0.25">
      <c r="A17723">
        <v>17722</v>
      </c>
      <c r="B17723" t="s">
        <v>17687</v>
      </c>
      <c r="C17723">
        <v>93.1</v>
      </c>
      <c r="D17723" s="1">
        <v>3.5539999999999998</v>
      </c>
      <c r="E17723">
        <v>167.3454545454546</v>
      </c>
      <c r="F17723">
        <f t="shared" si="278"/>
        <v>1.7974807147739487</v>
      </c>
    </row>
    <row r="17724" spans="1:6" x14ac:dyDescent="0.25">
      <c r="A17724">
        <v>17723</v>
      </c>
      <c r="B17724" t="s">
        <v>17688</v>
      </c>
      <c r="C17724">
        <v>53.600000000000023</v>
      </c>
      <c r="D17724" s="1">
        <v>3.5550000000000002</v>
      </c>
      <c r="E17724">
        <v>272.12727272727273</v>
      </c>
      <c r="F17724">
        <f t="shared" si="278"/>
        <v>5.0770013568521009</v>
      </c>
    </row>
    <row r="17725" spans="1:6" x14ac:dyDescent="0.25">
      <c r="A17725">
        <v>17724</v>
      </c>
      <c r="B17725" t="s">
        <v>17689</v>
      </c>
      <c r="C17725">
        <v>24.763636363636358</v>
      </c>
      <c r="D17725" s="1">
        <v>3.5550000000000002</v>
      </c>
      <c r="E17725">
        <v>134.16363636363641</v>
      </c>
      <c r="F17725">
        <f t="shared" si="278"/>
        <v>5.4177679882525727</v>
      </c>
    </row>
    <row r="17726" spans="1:6" x14ac:dyDescent="0.25">
      <c r="A17726">
        <v>17725</v>
      </c>
      <c r="B17726" t="s">
        <v>17690</v>
      </c>
      <c r="C17726">
        <v>67.018181818181816</v>
      </c>
      <c r="D17726" s="1">
        <v>3.5550000000000002</v>
      </c>
      <c r="E17726">
        <v>265.78181818181821</v>
      </c>
      <c r="F17726">
        <f t="shared" si="278"/>
        <v>3.9658166033640807</v>
      </c>
    </row>
    <row r="17727" spans="1:6" x14ac:dyDescent="0.25">
      <c r="A17727">
        <v>17726</v>
      </c>
      <c r="B17727" t="s">
        <v>17691</v>
      </c>
      <c r="C17727">
        <v>15.372727272727269</v>
      </c>
      <c r="D17727" s="1">
        <v>3.5550000000000002</v>
      </c>
      <c r="E17727">
        <v>31.118181818181821</v>
      </c>
      <c r="F17727">
        <f t="shared" si="278"/>
        <v>2.0242460082791256</v>
      </c>
    </row>
    <row r="17728" spans="1:6" x14ac:dyDescent="0.25">
      <c r="A17728">
        <v>17727</v>
      </c>
      <c r="B17728" t="s">
        <v>17692</v>
      </c>
      <c r="C17728">
        <v>14.203793963636359</v>
      </c>
      <c r="D17728" s="1">
        <v>3.5550000000000002</v>
      </c>
      <c r="E17728">
        <v>55.06363636363637</v>
      </c>
      <c r="F17728">
        <f t="shared" si="278"/>
        <v>3.8766850958699313</v>
      </c>
    </row>
    <row r="17729" spans="1:6" x14ac:dyDescent="0.25">
      <c r="A17729">
        <v>17728</v>
      </c>
      <c r="B17729" t="s">
        <v>17693</v>
      </c>
      <c r="C17729">
        <v>43.900000000000013</v>
      </c>
      <c r="D17729" s="1">
        <v>3.5550000000000002</v>
      </c>
      <c r="E17729">
        <v>191.16363636363641</v>
      </c>
      <c r="F17729">
        <f t="shared" si="278"/>
        <v>4.3545247463242909</v>
      </c>
    </row>
    <row r="17730" spans="1:6" x14ac:dyDescent="0.25">
      <c r="A17730">
        <v>17729</v>
      </c>
      <c r="B17730" t="s">
        <v>17694</v>
      </c>
      <c r="C17730">
        <v>13.881818181818179</v>
      </c>
      <c r="D17730" s="1">
        <v>3.5550000000000002</v>
      </c>
      <c r="E17730">
        <v>69.854545454545459</v>
      </c>
      <c r="F17730">
        <f t="shared" si="278"/>
        <v>5.0320890635232498</v>
      </c>
    </row>
    <row r="17731" spans="1:6" x14ac:dyDescent="0.25">
      <c r="A17731">
        <v>17730</v>
      </c>
      <c r="B17731" t="s">
        <v>17695</v>
      </c>
      <c r="C17731">
        <v>70.181818181818187</v>
      </c>
      <c r="D17731" s="1">
        <v>3.5550000000000002</v>
      </c>
      <c r="E17731">
        <v>114.1454545454546</v>
      </c>
      <c r="F17731">
        <f t="shared" ref="F17731:F17794" si="279">E17731/C17731</f>
        <v>1.6264248704663218</v>
      </c>
    </row>
    <row r="17732" spans="1:6" x14ac:dyDescent="0.25">
      <c r="A17732">
        <v>17731</v>
      </c>
      <c r="B17732" t="s">
        <v>17696</v>
      </c>
      <c r="C17732">
        <v>23.927272727272729</v>
      </c>
      <c r="D17732" s="1">
        <v>3.5550000000000002</v>
      </c>
      <c r="E17732">
        <v>200.6272727272727</v>
      </c>
      <c r="F17732">
        <f t="shared" si="279"/>
        <v>8.3848784194528854</v>
      </c>
    </row>
    <row r="17733" spans="1:6" x14ac:dyDescent="0.25">
      <c r="A17733">
        <v>17732</v>
      </c>
      <c r="B17733" t="s">
        <v>17697</v>
      </c>
      <c r="C17733">
        <v>51.527272727272717</v>
      </c>
      <c r="D17733" s="1">
        <v>3.5550000000000002</v>
      </c>
      <c r="E17733">
        <v>186.8545454545455</v>
      </c>
      <c r="F17733">
        <f t="shared" si="279"/>
        <v>3.6263232180663389</v>
      </c>
    </row>
    <row r="17734" spans="1:6" x14ac:dyDescent="0.25">
      <c r="A17734">
        <v>17733</v>
      </c>
      <c r="B17734" t="s">
        <v>17698</v>
      </c>
      <c r="C17734">
        <v>45.163636363636357</v>
      </c>
      <c r="D17734" s="1">
        <v>3.5550000000000002</v>
      </c>
      <c r="E17734">
        <v>254.83636363636359</v>
      </c>
      <c r="F17734">
        <f t="shared" si="279"/>
        <v>5.6425120772946853</v>
      </c>
    </row>
    <row r="17735" spans="1:6" x14ac:dyDescent="0.25">
      <c r="A17735">
        <v>17734</v>
      </c>
      <c r="B17735" t="s">
        <v>17699</v>
      </c>
      <c r="C17735">
        <v>48.74545454545455</v>
      </c>
      <c r="D17735" s="1">
        <v>3.5550000000000002</v>
      </c>
      <c r="E17735">
        <v>226.72727272727269</v>
      </c>
      <c r="F17735">
        <f t="shared" si="279"/>
        <v>4.6512495337560598</v>
      </c>
    </row>
    <row r="17736" spans="1:6" x14ac:dyDescent="0.25">
      <c r="A17736">
        <v>17735</v>
      </c>
      <c r="B17736" t="s">
        <v>17700</v>
      </c>
      <c r="C17736">
        <v>13.390909090909091</v>
      </c>
      <c r="D17736" s="1">
        <v>3.5550000000000002</v>
      </c>
      <c r="E17736">
        <v>126.8636363636364</v>
      </c>
      <c r="F17736">
        <f t="shared" si="279"/>
        <v>9.4738628649015642</v>
      </c>
    </row>
    <row r="17737" spans="1:6" x14ac:dyDescent="0.25">
      <c r="A17737">
        <v>17736</v>
      </c>
      <c r="B17737" t="s">
        <v>17701</v>
      </c>
      <c r="C17737">
        <v>15.927272727272729</v>
      </c>
      <c r="D17737" s="1">
        <v>3.5550000000000002</v>
      </c>
      <c r="E17737">
        <v>103.72727272727271</v>
      </c>
      <c r="F17737">
        <f t="shared" si="279"/>
        <v>6.5125570776255683</v>
      </c>
    </row>
    <row r="17738" spans="1:6" x14ac:dyDescent="0.25">
      <c r="A17738">
        <v>17737</v>
      </c>
      <c r="B17738" t="s">
        <v>17702</v>
      </c>
      <c r="C17738">
        <v>41.618239938818178</v>
      </c>
      <c r="D17738" s="1">
        <v>3.5550000000000002</v>
      </c>
      <c r="E17738">
        <v>218.29090909090911</v>
      </c>
      <c r="F17738">
        <f t="shared" si="279"/>
        <v>5.2450778651815293</v>
      </c>
    </row>
    <row r="17739" spans="1:6" x14ac:dyDescent="0.25">
      <c r="A17739">
        <v>17738</v>
      </c>
      <c r="B17739" t="s">
        <v>17703</v>
      </c>
      <c r="C17739">
        <v>25.59090909090909</v>
      </c>
      <c r="D17739" s="1">
        <v>3.5569999999999999</v>
      </c>
      <c r="E17739">
        <v>147.18181818181819</v>
      </c>
      <c r="F17739">
        <f t="shared" si="279"/>
        <v>5.751332149200711</v>
      </c>
    </row>
    <row r="17740" spans="1:6" x14ac:dyDescent="0.25">
      <c r="A17740">
        <v>17739</v>
      </c>
      <c r="B17740" t="s">
        <v>17704</v>
      </c>
      <c r="C17740">
        <v>47.518181818181823</v>
      </c>
      <c r="D17740" s="1">
        <v>3.5579999999999998</v>
      </c>
      <c r="E17740">
        <v>88.163636363636357</v>
      </c>
      <c r="F17740">
        <f t="shared" si="279"/>
        <v>1.8553663669408835</v>
      </c>
    </row>
    <row r="17741" spans="1:6" x14ac:dyDescent="0.25">
      <c r="A17741">
        <v>17740</v>
      </c>
      <c r="B17741" t="s">
        <v>17705</v>
      </c>
      <c r="C17741">
        <v>8.5</v>
      </c>
      <c r="D17741" s="1">
        <v>3.5579999999999998</v>
      </c>
      <c r="E17741">
        <v>46.672727272727272</v>
      </c>
      <c r="F17741">
        <f t="shared" si="279"/>
        <v>5.4909090909090912</v>
      </c>
    </row>
    <row r="17742" spans="1:6" x14ac:dyDescent="0.25">
      <c r="A17742">
        <v>17741</v>
      </c>
      <c r="B17742" t="s">
        <v>17706</v>
      </c>
      <c r="C17742">
        <v>75.936363636363637</v>
      </c>
      <c r="D17742" s="1">
        <v>3.5590000000000002</v>
      </c>
      <c r="E17742">
        <v>300</v>
      </c>
      <c r="F17742">
        <f t="shared" si="279"/>
        <v>3.9506764036872979</v>
      </c>
    </row>
    <row r="17743" spans="1:6" x14ac:dyDescent="0.25">
      <c r="A17743">
        <v>17742</v>
      </c>
      <c r="B17743" t="s">
        <v>17707</v>
      </c>
      <c r="C17743">
        <v>58.636363636363633</v>
      </c>
      <c r="D17743" s="1">
        <v>3.5590000000000002</v>
      </c>
      <c r="E17743">
        <v>76.38181818181819</v>
      </c>
      <c r="F17743">
        <f t="shared" si="279"/>
        <v>1.302635658914729</v>
      </c>
    </row>
    <row r="17744" spans="1:6" x14ac:dyDescent="0.25">
      <c r="A17744">
        <v>17743</v>
      </c>
      <c r="B17744" t="s">
        <v>17708</v>
      </c>
      <c r="C17744">
        <v>38.536363636363632</v>
      </c>
      <c r="D17744" s="1">
        <v>3.5590000000000002</v>
      </c>
      <c r="E17744">
        <v>168.9545454545455</v>
      </c>
      <c r="F17744">
        <f t="shared" si="279"/>
        <v>4.3842887473460737</v>
      </c>
    </row>
    <row r="17745" spans="1:6" x14ac:dyDescent="0.25">
      <c r="A17745">
        <v>17744</v>
      </c>
      <c r="B17745" t="s">
        <v>17709</v>
      </c>
      <c r="C17745">
        <v>28.781818181818181</v>
      </c>
      <c r="D17745" s="1">
        <v>3.5590000000000002</v>
      </c>
      <c r="E17745">
        <v>132.21818181818179</v>
      </c>
      <c r="F17745">
        <f t="shared" si="279"/>
        <v>4.5938092229943139</v>
      </c>
    </row>
    <row r="17746" spans="1:6" x14ac:dyDescent="0.25">
      <c r="A17746">
        <v>17745</v>
      </c>
      <c r="B17746" t="s">
        <v>17710</v>
      </c>
      <c r="C17746">
        <v>117.2818181818182</v>
      </c>
      <c r="D17746" s="1">
        <v>3.5590000000000002</v>
      </c>
      <c r="E17746">
        <v>271.31818181818181</v>
      </c>
      <c r="F17746">
        <f t="shared" si="279"/>
        <v>2.3133865591814584</v>
      </c>
    </row>
    <row r="17747" spans="1:6" x14ac:dyDescent="0.25">
      <c r="A17747">
        <v>17746</v>
      </c>
      <c r="B17747" t="s">
        <v>17711</v>
      </c>
      <c r="C17747">
        <v>30.445454545454549</v>
      </c>
      <c r="D17747" s="1">
        <v>3.56</v>
      </c>
      <c r="E17747">
        <v>216.16363636363641</v>
      </c>
      <c r="F17747">
        <f t="shared" si="279"/>
        <v>7.1000298596596005</v>
      </c>
    </row>
    <row r="17748" spans="1:6" x14ac:dyDescent="0.25">
      <c r="A17748">
        <v>17747</v>
      </c>
      <c r="B17748" t="s">
        <v>17712</v>
      </c>
      <c r="C17748">
        <v>104.3545454545454</v>
      </c>
      <c r="D17748" s="1">
        <v>3.56</v>
      </c>
      <c r="E17748">
        <v>206.54545454545459</v>
      </c>
      <c r="F17748">
        <f t="shared" si="279"/>
        <v>1.9792664866277565</v>
      </c>
    </row>
    <row r="17749" spans="1:6" x14ac:dyDescent="0.25">
      <c r="A17749">
        <v>17748</v>
      </c>
      <c r="B17749" t="s">
        <v>17713</v>
      </c>
      <c r="C17749">
        <v>41.127272727272718</v>
      </c>
      <c r="D17749" s="1">
        <v>3.56</v>
      </c>
      <c r="E17749">
        <v>181.3545454545455</v>
      </c>
      <c r="F17749">
        <f t="shared" si="279"/>
        <v>4.4095932802829374</v>
      </c>
    </row>
    <row r="17750" spans="1:6" x14ac:dyDescent="0.25">
      <c r="A17750">
        <v>17749</v>
      </c>
      <c r="B17750" t="s">
        <v>17714</v>
      </c>
      <c r="C17750">
        <v>27.063636363636359</v>
      </c>
      <c r="D17750" s="1">
        <v>3.56</v>
      </c>
      <c r="E17750">
        <v>158.72727272727269</v>
      </c>
      <c r="F17750">
        <f t="shared" si="279"/>
        <v>5.8649647295935505</v>
      </c>
    </row>
    <row r="17751" spans="1:6" x14ac:dyDescent="0.25">
      <c r="A17751">
        <v>17750</v>
      </c>
      <c r="B17751" t="s">
        <v>17715</v>
      </c>
      <c r="C17751">
        <v>58.290909090909103</v>
      </c>
      <c r="D17751" s="1">
        <v>3.5609999999999999</v>
      </c>
      <c r="E17751">
        <v>281.81818181818181</v>
      </c>
      <c r="F17751">
        <f t="shared" si="279"/>
        <v>4.8346849656893314</v>
      </c>
    </row>
    <row r="17752" spans="1:6" x14ac:dyDescent="0.25">
      <c r="A17752">
        <v>17751</v>
      </c>
      <c r="B17752" t="s">
        <v>17716</v>
      </c>
      <c r="C17752">
        <v>99.345454545454544</v>
      </c>
      <c r="D17752" s="1">
        <v>3.5609999999999999</v>
      </c>
      <c r="E17752">
        <v>281.73636363636359</v>
      </c>
      <c r="F17752">
        <f t="shared" si="279"/>
        <v>2.835926061493411</v>
      </c>
    </row>
    <row r="17753" spans="1:6" x14ac:dyDescent="0.25">
      <c r="A17753">
        <v>17752</v>
      </c>
      <c r="B17753" t="s">
        <v>17717</v>
      </c>
      <c r="C17753">
        <v>40.75454545454545</v>
      </c>
      <c r="D17753" s="1">
        <v>3.5609999999999999</v>
      </c>
      <c r="E17753">
        <v>164.5</v>
      </c>
      <c r="F17753">
        <f t="shared" si="279"/>
        <v>4.0363595806379662</v>
      </c>
    </row>
    <row r="17754" spans="1:6" x14ac:dyDescent="0.25">
      <c r="A17754">
        <v>17753</v>
      </c>
      <c r="B17754" t="s">
        <v>17718</v>
      </c>
      <c r="C17754">
        <v>20.989492690909088</v>
      </c>
      <c r="D17754" s="1">
        <v>3.5609999999999999</v>
      </c>
      <c r="E17754">
        <v>130.68181818181819</v>
      </c>
      <c r="F17754">
        <f t="shared" si="279"/>
        <v>6.2260589193953573</v>
      </c>
    </row>
    <row r="17755" spans="1:6" x14ac:dyDescent="0.25">
      <c r="A17755">
        <v>17754</v>
      </c>
      <c r="B17755" t="s">
        <v>17719</v>
      </c>
      <c r="C17755">
        <v>49.054545454545448</v>
      </c>
      <c r="D17755" s="1">
        <v>3.5609999999999999</v>
      </c>
      <c r="E17755">
        <v>252.9727272727273</v>
      </c>
      <c r="F17755">
        <f t="shared" si="279"/>
        <v>5.1569681245366947</v>
      </c>
    </row>
    <row r="17756" spans="1:6" x14ac:dyDescent="0.25">
      <c r="A17756">
        <v>17755</v>
      </c>
      <c r="B17756" t="s">
        <v>17720</v>
      </c>
      <c r="C17756">
        <v>19.645454545454552</v>
      </c>
      <c r="D17756" s="1">
        <v>3.5609999999999999</v>
      </c>
      <c r="E17756">
        <v>211.5</v>
      </c>
      <c r="F17756">
        <f t="shared" si="279"/>
        <v>10.765849143914851</v>
      </c>
    </row>
    <row r="17757" spans="1:6" x14ac:dyDescent="0.25">
      <c r="A17757">
        <v>17756</v>
      </c>
      <c r="B17757" t="s">
        <v>17721</v>
      </c>
      <c r="C17757">
        <v>63.227272727272727</v>
      </c>
      <c r="D17757" s="1">
        <v>3.5609999999999999</v>
      </c>
      <c r="E17757">
        <v>179.5</v>
      </c>
      <c r="F17757">
        <f t="shared" si="279"/>
        <v>2.8389647735442129</v>
      </c>
    </row>
    <row r="17758" spans="1:6" x14ac:dyDescent="0.25">
      <c r="A17758">
        <v>17757</v>
      </c>
      <c r="B17758" t="s">
        <v>17722</v>
      </c>
      <c r="C17758">
        <v>7.8</v>
      </c>
      <c r="D17758" s="1">
        <v>3.5609999999999999</v>
      </c>
      <c r="E17758">
        <v>68.236363636363635</v>
      </c>
      <c r="F17758">
        <f t="shared" si="279"/>
        <v>8.7482517482517483</v>
      </c>
    </row>
    <row r="17759" spans="1:6" x14ac:dyDescent="0.25">
      <c r="A17759">
        <v>17758</v>
      </c>
      <c r="B17759" t="s">
        <v>17723</v>
      </c>
      <c r="C17759">
        <v>93.520439898181806</v>
      </c>
      <c r="D17759" s="1">
        <v>3.5609999999999999</v>
      </c>
      <c r="E17759">
        <v>124.1727272727273</v>
      </c>
      <c r="F17759">
        <f t="shared" si="279"/>
        <v>1.327760299330472</v>
      </c>
    </row>
    <row r="17760" spans="1:6" x14ac:dyDescent="0.25">
      <c r="A17760">
        <v>17759</v>
      </c>
      <c r="B17760" t="s">
        <v>17724</v>
      </c>
      <c r="C17760">
        <v>48.990909090909099</v>
      </c>
      <c r="D17760" s="1">
        <v>3.5619999999999998</v>
      </c>
      <c r="E17760">
        <v>202.8272727272728</v>
      </c>
      <c r="F17760">
        <f t="shared" si="279"/>
        <v>4.1401002041195039</v>
      </c>
    </row>
    <row r="17761" spans="1:6" x14ac:dyDescent="0.25">
      <c r="A17761">
        <v>17760</v>
      </c>
      <c r="B17761" t="s">
        <v>17725</v>
      </c>
      <c r="C17761">
        <v>69.290909090909082</v>
      </c>
      <c r="D17761" s="1">
        <v>3.5619999999999998</v>
      </c>
      <c r="E17761">
        <v>281.81818181818181</v>
      </c>
      <c r="F17761">
        <f t="shared" si="279"/>
        <v>4.0671739700865919</v>
      </c>
    </row>
    <row r="17762" spans="1:6" x14ac:dyDescent="0.25">
      <c r="A17762">
        <v>17761</v>
      </c>
      <c r="B17762" t="s">
        <v>17726</v>
      </c>
      <c r="C17762">
        <v>43.663636363636357</v>
      </c>
      <c r="D17762" s="1">
        <v>3.5619999999999998</v>
      </c>
      <c r="E17762">
        <v>238.5</v>
      </c>
      <c r="F17762">
        <f t="shared" si="279"/>
        <v>5.4622111180512185</v>
      </c>
    </row>
    <row r="17763" spans="1:6" x14ac:dyDescent="0.25">
      <c r="A17763">
        <v>17762</v>
      </c>
      <c r="B17763" t="s">
        <v>17727</v>
      </c>
      <c r="C17763">
        <v>137.41818181818181</v>
      </c>
      <c r="D17763" s="1">
        <v>3.5619999999999998</v>
      </c>
      <c r="E17763">
        <v>147.43636363636361</v>
      </c>
      <c r="F17763">
        <f t="shared" si="279"/>
        <v>1.0729028843609418</v>
      </c>
    </row>
    <row r="17764" spans="1:6" x14ac:dyDescent="0.25">
      <c r="A17764">
        <v>17763</v>
      </c>
      <c r="B17764" t="s">
        <v>17728</v>
      </c>
      <c r="C17764">
        <v>6.4363636363636374</v>
      </c>
      <c r="D17764" s="1">
        <v>3.5619999999999998</v>
      </c>
      <c r="E17764">
        <v>100.3090909090909</v>
      </c>
      <c r="F17764">
        <f t="shared" si="279"/>
        <v>15.58474576271186</v>
      </c>
    </row>
    <row r="17765" spans="1:6" x14ac:dyDescent="0.25">
      <c r="A17765">
        <v>17764</v>
      </c>
      <c r="B17765" t="s">
        <v>17729</v>
      </c>
      <c r="C17765">
        <v>10.32727272727273</v>
      </c>
      <c r="D17765" s="1">
        <v>3.5619999999999998</v>
      </c>
      <c r="E17765">
        <v>154.22727272727269</v>
      </c>
      <c r="F17765">
        <f t="shared" si="279"/>
        <v>14.933978873239429</v>
      </c>
    </row>
    <row r="17766" spans="1:6" x14ac:dyDescent="0.25">
      <c r="A17766">
        <v>17765</v>
      </c>
      <c r="B17766" t="s">
        <v>17730</v>
      </c>
      <c r="C17766">
        <v>63.418181818181822</v>
      </c>
      <c r="D17766" s="1">
        <v>3.5630000000000002</v>
      </c>
      <c r="E17766">
        <v>290.90909090909088</v>
      </c>
      <c r="F17766">
        <f t="shared" si="279"/>
        <v>4.5871559633027514</v>
      </c>
    </row>
    <row r="17767" spans="1:6" x14ac:dyDescent="0.25">
      <c r="A17767">
        <v>17766</v>
      </c>
      <c r="B17767" t="s">
        <v>17731</v>
      </c>
      <c r="C17767">
        <v>69.027272727272731</v>
      </c>
      <c r="D17767" s="1">
        <v>3.5630000000000002</v>
      </c>
      <c r="E17767">
        <v>234.29090909090911</v>
      </c>
      <c r="F17767">
        <f t="shared" si="279"/>
        <v>3.3941788489398133</v>
      </c>
    </row>
    <row r="17768" spans="1:6" x14ac:dyDescent="0.25">
      <c r="A17768">
        <v>17767</v>
      </c>
      <c r="B17768" t="s">
        <v>17732</v>
      </c>
      <c r="C17768">
        <v>32.390909090909084</v>
      </c>
      <c r="D17768" s="1">
        <v>3.5630000000000002</v>
      </c>
      <c r="E17768">
        <v>210.27272727272731</v>
      </c>
      <c r="F17768">
        <f t="shared" si="279"/>
        <v>6.4917204602862784</v>
      </c>
    </row>
    <row r="17769" spans="1:6" x14ac:dyDescent="0.25">
      <c r="A17769">
        <v>17768</v>
      </c>
      <c r="B17769" t="s">
        <v>17733</v>
      </c>
      <c r="C17769">
        <v>43.2</v>
      </c>
      <c r="D17769" s="1">
        <v>3.5630000000000002</v>
      </c>
      <c r="E17769">
        <v>181.75454545454539</v>
      </c>
      <c r="F17769">
        <f t="shared" si="279"/>
        <v>4.2072811447811427</v>
      </c>
    </row>
    <row r="17770" spans="1:6" x14ac:dyDescent="0.25">
      <c r="A17770">
        <v>17769</v>
      </c>
      <c r="B17770" t="s">
        <v>17734</v>
      </c>
      <c r="C17770">
        <v>60.409090909090921</v>
      </c>
      <c r="D17770" s="1">
        <v>3.5630000000000002</v>
      </c>
      <c r="E17770">
        <v>248.9727272727273</v>
      </c>
      <c r="F17770">
        <f t="shared" si="279"/>
        <v>4.1214446952595933</v>
      </c>
    </row>
    <row r="17771" spans="1:6" x14ac:dyDescent="0.25">
      <c r="A17771">
        <v>17770</v>
      </c>
      <c r="B17771" t="s">
        <v>17735</v>
      </c>
      <c r="C17771">
        <v>60.231153272727283</v>
      </c>
      <c r="D17771" s="1">
        <v>3.5630000000000002</v>
      </c>
      <c r="E17771">
        <v>273.34545454545457</v>
      </c>
      <c r="F17771">
        <f t="shared" si="279"/>
        <v>4.5382736290594261</v>
      </c>
    </row>
    <row r="17772" spans="1:6" x14ac:dyDescent="0.25">
      <c r="A17772">
        <v>17771</v>
      </c>
      <c r="B17772" t="s">
        <v>17736</v>
      </c>
      <c r="C17772">
        <v>48.736363636363642</v>
      </c>
      <c r="D17772" s="1">
        <v>3.5630000000000002</v>
      </c>
      <c r="E17772">
        <v>228.24545454545461</v>
      </c>
      <c r="F17772">
        <f t="shared" si="279"/>
        <v>4.6832680470061563</v>
      </c>
    </row>
    <row r="17773" spans="1:6" x14ac:dyDescent="0.25">
      <c r="A17773">
        <v>17772</v>
      </c>
      <c r="B17773" t="s">
        <v>17737</v>
      </c>
      <c r="C17773">
        <v>26.12206236363636</v>
      </c>
      <c r="D17773" s="1">
        <v>3.5630000000000002</v>
      </c>
      <c r="E17773">
        <v>76.400000000000006</v>
      </c>
      <c r="F17773">
        <f t="shared" si="279"/>
        <v>2.9247307864310845</v>
      </c>
    </row>
    <row r="17774" spans="1:6" x14ac:dyDescent="0.25">
      <c r="A17774">
        <v>17773</v>
      </c>
      <c r="B17774" t="s">
        <v>17738</v>
      </c>
      <c r="C17774">
        <v>26.09090909090909</v>
      </c>
      <c r="D17774" s="1">
        <v>3.5640000000000001</v>
      </c>
      <c r="E17774">
        <v>192.26363636363641</v>
      </c>
      <c r="F17774">
        <f t="shared" si="279"/>
        <v>7.3689895470383293</v>
      </c>
    </row>
    <row r="17775" spans="1:6" x14ac:dyDescent="0.25">
      <c r="A17775">
        <v>17774</v>
      </c>
      <c r="B17775" t="s">
        <v>17739</v>
      </c>
      <c r="C17775">
        <v>34.727272727272727</v>
      </c>
      <c r="D17775" s="1">
        <v>3.5640000000000001</v>
      </c>
      <c r="E17775">
        <v>233.25454545454551</v>
      </c>
      <c r="F17775">
        <f t="shared" si="279"/>
        <v>6.7167539267015721</v>
      </c>
    </row>
    <row r="17776" spans="1:6" x14ac:dyDescent="0.25">
      <c r="A17776">
        <v>17775</v>
      </c>
      <c r="B17776" t="s">
        <v>17740</v>
      </c>
      <c r="C17776">
        <v>44.072727272727271</v>
      </c>
      <c r="D17776" s="1">
        <v>3.5640000000000001</v>
      </c>
      <c r="E17776">
        <v>236.0272727272727</v>
      </c>
      <c r="F17776">
        <f t="shared" si="279"/>
        <v>5.3554042904290426</v>
      </c>
    </row>
    <row r="17777" spans="1:6" x14ac:dyDescent="0.25">
      <c r="A17777">
        <v>17776</v>
      </c>
      <c r="B17777" t="s">
        <v>17741</v>
      </c>
      <c r="C17777">
        <v>87.645454545454541</v>
      </c>
      <c r="D17777" s="1">
        <v>3.5640000000000001</v>
      </c>
      <c r="E17777">
        <v>281.73636363636359</v>
      </c>
      <c r="F17777">
        <f t="shared" si="279"/>
        <v>3.2145005704802401</v>
      </c>
    </row>
    <row r="17778" spans="1:6" x14ac:dyDescent="0.25">
      <c r="A17778">
        <v>17777</v>
      </c>
      <c r="B17778" t="s">
        <v>17742</v>
      </c>
      <c r="C17778">
        <v>41.090909090909093</v>
      </c>
      <c r="D17778" s="1">
        <v>3.5640000000000001</v>
      </c>
      <c r="E17778">
        <v>224.16363636363641</v>
      </c>
      <c r="F17778">
        <f t="shared" si="279"/>
        <v>5.4553097345132748</v>
      </c>
    </row>
    <row r="17779" spans="1:6" x14ac:dyDescent="0.25">
      <c r="A17779">
        <v>17778</v>
      </c>
      <c r="B17779" t="s">
        <v>17743</v>
      </c>
      <c r="C17779">
        <v>68.390909090909091</v>
      </c>
      <c r="D17779" s="1">
        <v>3.5640000000000001</v>
      </c>
      <c r="E17779">
        <v>133.8454545454546</v>
      </c>
      <c r="F17779">
        <f t="shared" si="279"/>
        <v>1.9570650006646293</v>
      </c>
    </row>
    <row r="17780" spans="1:6" x14ac:dyDescent="0.25">
      <c r="A17780">
        <v>17779</v>
      </c>
      <c r="B17780" t="s">
        <v>17744</v>
      </c>
      <c r="C17780">
        <v>80.809090909090912</v>
      </c>
      <c r="D17780" s="1">
        <v>3.5640000000000001</v>
      </c>
      <c r="E17780">
        <v>223.30909090909091</v>
      </c>
      <c r="F17780">
        <f t="shared" si="279"/>
        <v>2.7634154573067837</v>
      </c>
    </row>
    <row r="17781" spans="1:6" x14ac:dyDescent="0.25">
      <c r="A17781">
        <v>17780</v>
      </c>
      <c r="B17781" t="s">
        <v>17745</v>
      </c>
      <c r="C17781">
        <v>48.172727272727272</v>
      </c>
      <c r="D17781" s="1">
        <v>3.5649999999999999</v>
      </c>
      <c r="E17781">
        <v>185.0181818181818</v>
      </c>
      <c r="F17781">
        <f t="shared" si="279"/>
        <v>3.8407246650311375</v>
      </c>
    </row>
    <row r="17782" spans="1:6" x14ac:dyDescent="0.25">
      <c r="A17782">
        <v>17781</v>
      </c>
      <c r="B17782" t="s">
        <v>17746</v>
      </c>
      <c r="C17782">
        <v>11.572727272727271</v>
      </c>
      <c r="D17782" s="1">
        <v>3.5649999999999999</v>
      </c>
      <c r="E17782">
        <v>198.23636363636359</v>
      </c>
      <c r="F17782">
        <f t="shared" si="279"/>
        <v>17.129615082482324</v>
      </c>
    </row>
    <row r="17783" spans="1:6" x14ac:dyDescent="0.25">
      <c r="A17783">
        <v>17782</v>
      </c>
      <c r="B17783" t="s">
        <v>17747</v>
      </c>
      <c r="C17783">
        <v>98.127272727272711</v>
      </c>
      <c r="D17783" s="1">
        <v>3.5649999999999999</v>
      </c>
      <c r="E17783">
        <v>201.2</v>
      </c>
      <c r="F17783">
        <f t="shared" si="279"/>
        <v>2.0503983694645176</v>
      </c>
    </row>
    <row r="17784" spans="1:6" x14ac:dyDescent="0.25">
      <c r="A17784">
        <v>17783</v>
      </c>
      <c r="B17784" t="s">
        <v>17748</v>
      </c>
      <c r="C17784">
        <v>23.109090909090909</v>
      </c>
      <c r="D17784" s="1">
        <v>3.5659999999999998</v>
      </c>
      <c r="E17784">
        <v>149.79090909090911</v>
      </c>
      <c r="F17784">
        <f t="shared" si="279"/>
        <v>6.4819040125885135</v>
      </c>
    </row>
    <row r="17785" spans="1:6" x14ac:dyDescent="0.25">
      <c r="A17785">
        <v>17784</v>
      </c>
      <c r="B17785" t="s">
        <v>17749</v>
      </c>
      <c r="C17785">
        <v>14.872727272727269</v>
      </c>
      <c r="D17785" s="1">
        <v>3.5659999999999998</v>
      </c>
      <c r="E17785">
        <v>56.118181818181817</v>
      </c>
      <c r="F17785">
        <f t="shared" si="279"/>
        <v>3.7732273838630817</v>
      </c>
    </row>
    <row r="17786" spans="1:6" x14ac:dyDescent="0.25">
      <c r="A17786">
        <v>17785</v>
      </c>
      <c r="B17786" t="s">
        <v>17750</v>
      </c>
      <c r="C17786">
        <v>40.663636363636357</v>
      </c>
      <c r="D17786" s="1">
        <v>3.5659999999999998</v>
      </c>
      <c r="E17786">
        <v>160.17272727272729</v>
      </c>
      <c r="F17786">
        <f t="shared" si="279"/>
        <v>3.9389671361502359</v>
      </c>
    </row>
    <row r="17787" spans="1:6" x14ac:dyDescent="0.25">
      <c r="A17787">
        <v>17786</v>
      </c>
      <c r="B17787" t="s">
        <v>17751</v>
      </c>
      <c r="C17787">
        <v>24.027272727272731</v>
      </c>
      <c r="D17787" s="1">
        <v>3.5659999999999998</v>
      </c>
      <c r="E17787">
        <v>90.390909090909091</v>
      </c>
      <c r="F17787">
        <f t="shared" si="279"/>
        <v>3.7620128641695039</v>
      </c>
    </row>
    <row r="17788" spans="1:6" x14ac:dyDescent="0.25">
      <c r="A17788">
        <v>17787</v>
      </c>
      <c r="B17788" t="s">
        <v>17752</v>
      </c>
      <c r="C17788">
        <v>28.13636363636364</v>
      </c>
      <c r="D17788" s="1">
        <v>3.5670000000000002</v>
      </c>
      <c r="E17788">
        <v>246</v>
      </c>
      <c r="F17788">
        <f t="shared" si="279"/>
        <v>8.743134087237479</v>
      </c>
    </row>
    <row r="17789" spans="1:6" x14ac:dyDescent="0.25">
      <c r="A17789">
        <v>17788</v>
      </c>
      <c r="B17789" t="s">
        <v>17753</v>
      </c>
      <c r="C17789">
        <v>37.236363636363627</v>
      </c>
      <c r="D17789" s="1">
        <v>3.5670000000000002</v>
      </c>
      <c r="E17789">
        <v>158.09090909090909</v>
      </c>
      <c r="F17789">
        <f t="shared" si="279"/>
        <v>4.2456054687500009</v>
      </c>
    </row>
    <row r="17790" spans="1:6" x14ac:dyDescent="0.25">
      <c r="A17790">
        <v>17789</v>
      </c>
      <c r="B17790" t="s">
        <v>17754</v>
      </c>
      <c r="C17790">
        <v>22.609090909090909</v>
      </c>
      <c r="D17790" s="1">
        <v>3.5680000000000001</v>
      </c>
      <c r="E17790">
        <v>190.81818181818181</v>
      </c>
      <c r="F17790">
        <f t="shared" si="279"/>
        <v>8.4398874145556899</v>
      </c>
    </row>
    <row r="17791" spans="1:6" x14ac:dyDescent="0.25">
      <c r="A17791">
        <v>17790</v>
      </c>
      <c r="B17791" t="s">
        <v>17755</v>
      </c>
      <c r="C17791">
        <v>28.31818181818182</v>
      </c>
      <c r="D17791" s="1">
        <v>3.5680000000000001</v>
      </c>
      <c r="E17791">
        <v>220.30909090909091</v>
      </c>
      <c r="F17791">
        <f t="shared" si="279"/>
        <v>7.7797752808988756</v>
      </c>
    </row>
    <row r="17792" spans="1:6" x14ac:dyDescent="0.25">
      <c r="A17792">
        <v>17791</v>
      </c>
      <c r="B17792" t="s">
        <v>17756</v>
      </c>
      <c r="C17792">
        <v>27.918181818181822</v>
      </c>
      <c r="D17792" s="1">
        <v>3.5680000000000001</v>
      </c>
      <c r="E17792">
        <v>72.454545454545453</v>
      </c>
      <c r="F17792">
        <f t="shared" si="279"/>
        <v>2.5952458482578962</v>
      </c>
    </row>
    <row r="17793" spans="1:6" x14ac:dyDescent="0.25">
      <c r="A17793">
        <v>17792</v>
      </c>
      <c r="B17793" t="s">
        <v>17757</v>
      </c>
      <c r="C17793">
        <v>16.27272727272727</v>
      </c>
      <c r="D17793" s="1">
        <v>3.5680000000000001</v>
      </c>
      <c r="E17793">
        <v>74.090909090909079</v>
      </c>
      <c r="F17793">
        <f t="shared" si="279"/>
        <v>4.5530726256983245</v>
      </c>
    </row>
    <row r="17794" spans="1:6" x14ac:dyDescent="0.25">
      <c r="A17794">
        <v>17793</v>
      </c>
      <c r="B17794" t="s">
        <v>17758</v>
      </c>
      <c r="C17794">
        <v>8.6727529278181823</v>
      </c>
      <c r="D17794" s="1">
        <v>3.5680000000000001</v>
      </c>
      <c r="E17794">
        <v>43.3</v>
      </c>
      <c r="F17794">
        <f t="shared" si="279"/>
        <v>4.9926477048727644</v>
      </c>
    </row>
    <row r="17795" spans="1:6" x14ac:dyDescent="0.25">
      <c r="A17795">
        <v>17794</v>
      </c>
      <c r="B17795" t="s">
        <v>17759</v>
      </c>
      <c r="C17795">
        <v>44.138271745454553</v>
      </c>
      <c r="D17795" s="1">
        <v>3.5680000000000001</v>
      </c>
      <c r="E17795">
        <v>112.4636363636364</v>
      </c>
      <c r="F17795">
        <f t="shared" ref="F17795:F17858" si="280">E17795/C17795</f>
        <v>2.5479845928769995</v>
      </c>
    </row>
    <row r="17796" spans="1:6" x14ac:dyDescent="0.25">
      <c r="A17796">
        <v>17795</v>
      </c>
      <c r="B17796" t="s">
        <v>17760</v>
      </c>
      <c r="C17796">
        <v>50.25454545454545</v>
      </c>
      <c r="D17796" s="1">
        <v>3.569</v>
      </c>
      <c r="E17796">
        <v>214.4</v>
      </c>
      <c r="F17796">
        <f t="shared" si="280"/>
        <v>4.2662807525325617</v>
      </c>
    </row>
    <row r="17797" spans="1:6" x14ac:dyDescent="0.25">
      <c r="A17797">
        <v>17796</v>
      </c>
      <c r="B17797" t="s">
        <v>17761</v>
      </c>
      <c r="C17797">
        <v>58.218181818181833</v>
      </c>
      <c r="D17797" s="1">
        <v>3.569</v>
      </c>
      <c r="E17797">
        <v>281.81818181818181</v>
      </c>
      <c r="F17797">
        <f t="shared" si="280"/>
        <v>4.8407245471580254</v>
      </c>
    </row>
    <row r="17798" spans="1:6" x14ac:dyDescent="0.25">
      <c r="A17798">
        <v>17797</v>
      </c>
      <c r="B17798" t="s">
        <v>17762</v>
      </c>
      <c r="C17798">
        <v>55.56363636363637</v>
      </c>
      <c r="D17798" s="1">
        <v>3.569</v>
      </c>
      <c r="E17798">
        <v>245.9</v>
      </c>
      <c r="F17798">
        <f t="shared" si="280"/>
        <v>4.4255562827225123</v>
      </c>
    </row>
    <row r="17799" spans="1:6" x14ac:dyDescent="0.25">
      <c r="A17799">
        <v>17798</v>
      </c>
      <c r="B17799" t="s">
        <v>17763</v>
      </c>
      <c r="C17799">
        <v>106.7818181818182</v>
      </c>
      <c r="D17799" s="1">
        <v>3.569</v>
      </c>
      <c r="E17799">
        <v>261.35454545454547</v>
      </c>
      <c r="F17799">
        <f t="shared" si="280"/>
        <v>2.4475566150178785</v>
      </c>
    </row>
    <row r="17800" spans="1:6" x14ac:dyDescent="0.25">
      <c r="A17800">
        <v>17799</v>
      </c>
      <c r="B17800" t="s">
        <v>17764</v>
      </c>
      <c r="C17800">
        <v>47.345454545454551</v>
      </c>
      <c r="D17800" s="1">
        <v>3.569</v>
      </c>
      <c r="E17800">
        <v>219.3363636363637</v>
      </c>
      <c r="F17800">
        <f t="shared" si="280"/>
        <v>4.6326804915514597</v>
      </c>
    </row>
    <row r="17801" spans="1:6" x14ac:dyDescent="0.25">
      <c r="A17801">
        <v>17800</v>
      </c>
      <c r="B17801" t="s">
        <v>17765</v>
      </c>
      <c r="C17801">
        <v>12.6</v>
      </c>
      <c r="D17801" s="1">
        <v>3.57</v>
      </c>
      <c r="E17801">
        <v>100.5090909090909</v>
      </c>
      <c r="F17801">
        <f t="shared" si="280"/>
        <v>7.9769119769119765</v>
      </c>
    </row>
    <row r="17802" spans="1:6" x14ac:dyDescent="0.25">
      <c r="A17802">
        <v>17801</v>
      </c>
      <c r="B17802" t="s">
        <v>17766</v>
      </c>
      <c r="C17802">
        <v>132.90909090909091</v>
      </c>
      <c r="D17802" s="1">
        <v>3.57</v>
      </c>
      <c r="E17802">
        <v>225.24545454545461</v>
      </c>
      <c r="F17802">
        <f t="shared" si="280"/>
        <v>1.6947332421340635</v>
      </c>
    </row>
    <row r="17803" spans="1:6" x14ac:dyDescent="0.25">
      <c r="A17803">
        <v>17802</v>
      </c>
      <c r="B17803" t="s">
        <v>17767</v>
      </c>
      <c r="C17803">
        <v>72.590909090909093</v>
      </c>
      <c r="D17803" s="1">
        <v>3.57</v>
      </c>
      <c r="E17803">
        <v>117.24545454545451</v>
      </c>
      <c r="F17803">
        <f t="shared" si="280"/>
        <v>1.6151534126487157</v>
      </c>
    </row>
    <row r="17804" spans="1:6" x14ac:dyDescent="0.25">
      <c r="A17804">
        <v>17803</v>
      </c>
      <c r="B17804" t="s">
        <v>17768</v>
      </c>
      <c r="C17804">
        <v>27.520089927272728</v>
      </c>
      <c r="D17804" s="1">
        <v>3.5710000000000002</v>
      </c>
      <c r="E17804">
        <v>135.91818181818181</v>
      </c>
      <c r="F17804">
        <f t="shared" si="280"/>
        <v>4.9388712819388472</v>
      </c>
    </row>
    <row r="17805" spans="1:6" x14ac:dyDescent="0.25">
      <c r="A17805">
        <v>17804</v>
      </c>
      <c r="B17805" t="s">
        <v>17769</v>
      </c>
      <c r="C17805">
        <v>156.1363636363636</v>
      </c>
      <c r="D17805" s="1">
        <v>3.5720000000000001</v>
      </c>
      <c r="E17805">
        <v>200.74545454545461</v>
      </c>
      <c r="F17805">
        <f t="shared" si="280"/>
        <v>1.2857059679767111</v>
      </c>
    </row>
    <row r="17806" spans="1:6" x14ac:dyDescent="0.25">
      <c r="A17806">
        <v>17805</v>
      </c>
      <c r="B17806" t="s">
        <v>17770</v>
      </c>
      <c r="C17806">
        <v>47.072727272727271</v>
      </c>
      <c r="D17806" s="1">
        <v>3.5720000000000001</v>
      </c>
      <c r="E17806">
        <v>229.1454545454545</v>
      </c>
      <c r="F17806">
        <f t="shared" si="280"/>
        <v>4.8679026651216679</v>
      </c>
    </row>
    <row r="17807" spans="1:6" x14ac:dyDescent="0.25">
      <c r="A17807">
        <v>17806</v>
      </c>
      <c r="B17807" t="s">
        <v>17771</v>
      </c>
      <c r="C17807">
        <v>49.527272727272717</v>
      </c>
      <c r="D17807" s="1">
        <v>3.5720000000000001</v>
      </c>
      <c r="E17807">
        <v>272.64545454545453</v>
      </c>
      <c r="F17807">
        <f t="shared" si="280"/>
        <v>5.5049559471365646</v>
      </c>
    </row>
    <row r="17808" spans="1:6" x14ac:dyDescent="0.25">
      <c r="A17808">
        <v>17807</v>
      </c>
      <c r="B17808" t="s">
        <v>17772</v>
      </c>
      <c r="C17808">
        <v>15.118181818181821</v>
      </c>
      <c r="D17808" s="1">
        <v>3.5720000000000001</v>
      </c>
      <c r="E17808">
        <v>143.4909090909091</v>
      </c>
      <c r="F17808">
        <f t="shared" si="280"/>
        <v>9.4912808177991579</v>
      </c>
    </row>
    <row r="17809" spans="1:6" x14ac:dyDescent="0.25">
      <c r="A17809">
        <v>17808</v>
      </c>
      <c r="B17809" t="s">
        <v>17773</v>
      </c>
      <c r="C17809">
        <v>40.303793963636373</v>
      </c>
      <c r="D17809" s="1">
        <v>3.5720000000000001</v>
      </c>
      <c r="E17809">
        <v>69.754545454545465</v>
      </c>
      <c r="F17809">
        <f t="shared" si="280"/>
        <v>1.7307190860860564</v>
      </c>
    </row>
    <row r="17810" spans="1:6" x14ac:dyDescent="0.25">
      <c r="A17810">
        <v>17809</v>
      </c>
      <c r="B17810" t="s">
        <v>17774</v>
      </c>
      <c r="C17810">
        <v>19.990909090909089</v>
      </c>
      <c r="D17810" s="1">
        <v>3.5720000000000001</v>
      </c>
      <c r="E17810">
        <v>155.70909090909089</v>
      </c>
      <c r="F17810">
        <f t="shared" si="280"/>
        <v>7.7889949977262392</v>
      </c>
    </row>
    <row r="17811" spans="1:6" x14ac:dyDescent="0.25">
      <c r="A17811">
        <v>17810</v>
      </c>
      <c r="B17811" t="s">
        <v>17775</v>
      </c>
      <c r="C17811">
        <v>28.402592066090911</v>
      </c>
      <c r="D17811" s="1">
        <v>3.5720000000000001</v>
      </c>
      <c r="E17811">
        <v>196.3272727272728</v>
      </c>
      <c r="F17811">
        <f t="shared" si="280"/>
        <v>6.9123012530135455</v>
      </c>
    </row>
    <row r="17812" spans="1:6" x14ac:dyDescent="0.25">
      <c r="A17812">
        <v>17811</v>
      </c>
      <c r="B17812" t="s">
        <v>17776</v>
      </c>
      <c r="C17812">
        <v>60.945454545454552</v>
      </c>
      <c r="D17812" s="1">
        <v>3.5720000000000001</v>
      </c>
      <c r="E17812">
        <v>274.81818181818181</v>
      </c>
      <c r="F17812">
        <f t="shared" si="280"/>
        <v>4.5092482100238653</v>
      </c>
    </row>
    <row r="17813" spans="1:6" x14ac:dyDescent="0.25">
      <c r="A17813">
        <v>17812</v>
      </c>
      <c r="B17813" t="s">
        <v>17777</v>
      </c>
      <c r="C17813">
        <v>33.254545454545458</v>
      </c>
      <c r="D17813" s="1">
        <v>3.5720000000000001</v>
      </c>
      <c r="E17813">
        <v>221.15454545454551</v>
      </c>
      <c r="F17813">
        <f t="shared" si="280"/>
        <v>6.6503553854565345</v>
      </c>
    </row>
    <row r="17814" spans="1:6" x14ac:dyDescent="0.25">
      <c r="A17814">
        <v>17813</v>
      </c>
      <c r="B17814" t="s">
        <v>17778</v>
      </c>
      <c r="C17814">
        <v>28.09090909090909</v>
      </c>
      <c r="D17814" s="1">
        <v>3.573</v>
      </c>
      <c r="E17814">
        <v>233.5</v>
      </c>
      <c r="F17814">
        <f t="shared" si="280"/>
        <v>8.3122977346278315</v>
      </c>
    </row>
    <row r="17815" spans="1:6" x14ac:dyDescent="0.25">
      <c r="A17815">
        <v>17814</v>
      </c>
      <c r="B17815" t="s">
        <v>17779</v>
      </c>
      <c r="C17815">
        <v>43.718181818181819</v>
      </c>
      <c r="D17815" s="1">
        <v>3.573</v>
      </c>
      <c r="E17815">
        <v>206.6</v>
      </c>
      <c r="F17815">
        <f t="shared" si="280"/>
        <v>4.7257226034518611</v>
      </c>
    </row>
    <row r="17816" spans="1:6" x14ac:dyDescent="0.25">
      <c r="A17816">
        <v>17815</v>
      </c>
      <c r="B17816" t="s">
        <v>17780</v>
      </c>
      <c r="C17816">
        <v>19.372727272727271</v>
      </c>
      <c r="D17816" s="1">
        <v>3.573</v>
      </c>
      <c r="E17816">
        <v>138.19090909090909</v>
      </c>
      <c r="F17816">
        <f t="shared" si="280"/>
        <v>7.1332707648991089</v>
      </c>
    </row>
    <row r="17817" spans="1:6" x14ac:dyDescent="0.25">
      <c r="A17817">
        <v>17816</v>
      </c>
      <c r="B17817" t="s">
        <v>17781</v>
      </c>
      <c r="C17817">
        <v>54.863636363636367</v>
      </c>
      <c r="D17817" s="1">
        <v>3.573</v>
      </c>
      <c r="E17817">
        <v>259.36363636363637</v>
      </c>
      <c r="F17817">
        <f t="shared" si="280"/>
        <v>4.727423363711682</v>
      </c>
    </row>
    <row r="17818" spans="1:6" x14ac:dyDescent="0.25">
      <c r="A17818">
        <v>17817</v>
      </c>
      <c r="B17818" t="s">
        <v>17782</v>
      </c>
      <c r="C17818">
        <v>92.155033745454546</v>
      </c>
      <c r="D17818" s="1">
        <v>3.573</v>
      </c>
      <c r="E17818">
        <v>152.5363636363636</v>
      </c>
      <c r="F17818">
        <f t="shared" si="280"/>
        <v>1.6552146685518121</v>
      </c>
    </row>
    <row r="17819" spans="1:6" x14ac:dyDescent="0.25">
      <c r="A17819">
        <v>17818</v>
      </c>
      <c r="B17819" t="s">
        <v>17783</v>
      </c>
      <c r="C17819">
        <v>45.990909090909092</v>
      </c>
      <c r="D17819" s="1">
        <v>3.5739999999999998</v>
      </c>
      <c r="E17819">
        <v>237.7</v>
      </c>
      <c r="F17819">
        <f t="shared" si="280"/>
        <v>5.1684127297884954</v>
      </c>
    </row>
    <row r="17820" spans="1:6" x14ac:dyDescent="0.25">
      <c r="A17820">
        <v>17819</v>
      </c>
      <c r="B17820" t="s">
        <v>17784</v>
      </c>
      <c r="C17820">
        <v>33.827345345454553</v>
      </c>
      <c r="D17820" s="1">
        <v>3.5739999999999998</v>
      </c>
      <c r="E17820">
        <v>41.24545454545455</v>
      </c>
      <c r="F17820">
        <f t="shared" si="280"/>
        <v>1.219293270702863</v>
      </c>
    </row>
    <row r="17821" spans="1:6" x14ac:dyDescent="0.25">
      <c r="A17821">
        <v>17820</v>
      </c>
      <c r="B17821" t="s">
        <v>17785</v>
      </c>
      <c r="C17821">
        <v>10.637422875454551</v>
      </c>
      <c r="D17821" s="1">
        <v>3.5739999999999998</v>
      </c>
      <c r="E17821">
        <v>140.30909090909091</v>
      </c>
      <c r="F17821">
        <f t="shared" si="280"/>
        <v>13.19013943056159</v>
      </c>
    </row>
    <row r="17822" spans="1:6" x14ac:dyDescent="0.25">
      <c r="A17822">
        <v>17821</v>
      </c>
      <c r="B17822" t="s">
        <v>17786</v>
      </c>
      <c r="C17822">
        <v>78.072727272727263</v>
      </c>
      <c r="D17822" s="1">
        <v>3.5739999999999998</v>
      </c>
      <c r="E17822">
        <v>148.43636363636361</v>
      </c>
      <c r="F17822">
        <f t="shared" si="280"/>
        <v>1.9012575687005122</v>
      </c>
    </row>
    <row r="17823" spans="1:6" x14ac:dyDescent="0.25">
      <c r="A17823">
        <v>17822</v>
      </c>
      <c r="B17823" t="s">
        <v>17787</v>
      </c>
      <c r="C17823">
        <v>44.103793963636363</v>
      </c>
      <c r="D17823" s="1">
        <v>3.5739999999999998</v>
      </c>
      <c r="E17823">
        <v>159.5</v>
      </c>
      <c r="F17823">
        <f t="shared" si="280"/>
        <v>3.6164689171980977</v>
      </c>
    </row>
    <row r="17824" spans="1:6" x14ac:dyDescent="0.25">
      <c r="A17824">
        <v>17823</v>
      </c>
      <c r="B17824" t="s">
        <v>17788</v>
      </c>
      <c r="C17824">
        <v>49.672727272727272</v>
      </c>
      <c r="D17824" s="1">
        <v>3.5739999999999998</v>
      </c>
      <c r="E17824">
        <v>300</v>
      </c>
      <c r="F17824">
        <f t="shared" si="280"/>
        <v>6.0395314787701322</v>
      </c>
    </row>
    <row r="17825" spans="1:6" x14ac:dyDescent="0.25">
      <c r="A17825">
        <v>17824</v>
      </c>
      <c r="B17825" t="s">
        <v>17789</v>
      </c>
      <c r="C17825">
        <v>67.155013363636357</v>
      </c>
      <c r="D17825" s="1">
        <v>3.5739999999999998</v>
      </c>
      <c r="E17825">
        <v>91.763636363636365</v>
      </c>
      <c r="F17825">
        <f t="shared" si="280"/>
        <v>1.3664450614691603</v>
      </c>
    </row>
    <row r="17826" spans="1:6" x14ac:dyDescent="0.25">
      <c r="A17826">
        <v>17825</v>
      </c>
      <c r="B17826" t="s">
        <v>17790</v>
      </c>
      <c r="C17826">
        <v>18.554545454545451</v>
      </c>
      <c r="D17826" s="1">
        <v>3.5739999999999998</v>
      </c>
      <c r="E17826">
        <v>151.5272727272727</v>
      </c>
      <c r="F17826">
        <f t="shared" si="280"/>
        <v>8.1665850073493385</v>
      </c>
    </row>
    <row r="17827" spans="1:6" x14ac:dyDescent="0.25">
      <c r="A17827">
        <v>17826</v>
      </c>
      <c r="B17827" t="s">
        <v>17791</v>
      </c>
      <c r="C17827">
        <v>52.590909090909093</v>
      </c>
      <c r="D17827" s="1">
        <v>3.5750000000000002</v>
      </c>
      <c r="E17827">
        <v>192.26363636363641</v>
      </c>
      <c r="F17827">
        <f t="shared" si="280"/>
        <v>3.6558340535868634</v>
      </c>
    </row>
    <row r="17828" spans="1:6" x14ac:dyDescent="0.25">
      <c r="A17828">
        <v>17827</v>
      </c>
      <c r="B17828" t="s">
        <v>17792</v>
      </c>
      <c r="C17828">
        <v>34.009090909090908</v>
      </c>
      <c r="D17828" s="1">
        <v>3.5750000000000002</v>
      </c>
      <c r="E17828">
        <v>147.25454545454539</v>
      </c>
      <c r="F17828">
        <f t="shared" si="280"/>
        <v>4.3298583266506263</v>
      </c>
    </row>
    <row r="17829" spans="1:6" x14ac:dyDescent="0.25">
      <c r="A17829">
        <v>17828</v>
      </c>
      <c r="B17829" t="s">
        <v>17793</v>
      </c>
      <c r="C17829">
        <v>74.400000000000006</v>
      </c>
      <c r="D17829" s="1">
        <v>3.5750000000000002</v>
      </c>
      <c r="E17829">
        <v>281.73636363636359</v>
      </c>
      <c r="F17829">
        <f t="shared" si="280"/>
        <v>3.7867790811339188</v>
      </c>
    </row>
    <row r="17830" spans="1:6" x14ac:dyDescent="0.25">
      <c r="A17830">
        <v>17829</v>
      </c>
      <c r="B17830" t="s">
        <v>17794</v>
      </c>
      <c r="C17830">
        <v>41.354545454545452</v>
      </c>
      <c r="D17830" s="1">
        <v>3.5760000000000001</v>
      </c>
      <c r="E17830">
        <v>220.56363636363631</v>
      </c>
      <c r="F17830">
        <f t="shared" si="280"/>
        <v>5.3334798856891616</v>
      </c>
    </row>
    <row r="17831" spans="1:6" x14ac:dyDescent="0.25">
      <c r="A17831">
        <v>17830</v>
      </c>
      <c r="B17831" t="s">
        <v>17795</v>
      </c>
      <c r="C17831">
        <v>41.458339418181822</v>
      </c>
      <c r="D17831" s="1">
        <v>3.5760000000000001</v>
      </c>
      <c r="E17831">
        <v>163.62727272727281</v>
      </c>
      <c r="F17831">
        <f t="shared" si="280"/>
        <v>3.9467879086231084</v>
      </c>
    </row>
    <row r="17832" spans="1:6" x14ac:dyDescent="0.25">
      <c r="A17832">
        <v>17831</v>
      </c>
      <c r="B17832" t="s">
        <v>17796</v>
      </c>
      <c r="C17832">
        <v>63.372727272727268</v>
      </c>
      <c r="D17832" s="1">
        <v>3.5760000000000001</v>
      </c>
      <c r="E17832">
        <v>233.4454545454546</v>
      </c>
      <c r="F17832">
        <f t="shared" si="280"/>
        <v>3.6836895710801905</v>
      </c>
    </row>
    <row r="17833" spans="1:6" x14ac:dyDescent="0.25">
      <c r="A17833">
        <v>17832</v>
      </c>
      <c r="B17833" t="s">
        <v>17797</v>
      </c>
      <c r="C17833">
        <v>7.6</v>
      </c>
      <c r="D17833" s="1">
        <v>3.577</v>
      </c>
      <c r="E17833">
        <v>9.6454545454545464</v>
      </c>
      <c r="F17833">
        <f t="shared" si="280"/>
        <v>1.2691387559808613</v>
      </c>
    </row>
    <row r="17834" spans="1:6" x14ac:dyDescent="0.25">
      <c r="A17834">
        <v>17833</v>
      </c>
      <c r="B17834" t="s">
        <v>17798</v>
      </c>
      <c r="C17834">
        <v>26.827272727272732</v>
      </c>
      <c r="D17834" s="1">
        <v>3.577</v>
      </c>
      <c r="E17834">
        <v>106.76363636363639</v>
      </c>
      <c r="F17834">
        <f t="shared" si="280"/>
        <v>3.9796679091833282</v>
      </c>
    </row>
    <row r="17835" spans="1:6" x14ac:dyDescent="0.25">
      <c r="A17835">
        <v>17834</v>
      </c>
      <c r="B17835" t="s">
        <v>17799</v>
      </c>
      <c r="C17835">
        <v>34.25454545454545</v>
      </c>
      <c r="D17835" s="1">
        <v>3.577</v>
      </c>
      <c r="E17835">
        <v>191.16363636363641</v>
      </c>
      <c r="F17835">
        <f t="shared" si="280"/>
        <v>5.5806794055201721</v>
      </c>
    </row>
    <row r="17836" spans="1:6" x14ac:dyDescent="0.25">
      <c r="A17836">
        <v>17835</v>
      </c>
      <c r="B17836" t="s">
        <v>17800</v>
      </c>
      <c r="C17836">
        <v>44.436363636363637</v>
      </c>
      <c r="D17836" s="1">
        <v>3.577</v>
      </c>
      <c r="E17836">
        <v>256.69090909090909</v>
      </c>
      <c r="F17836">
        <f t="shared" si="280"/>
        <v>5.7765957446808507</v>
      </c>
    </row>
    <row r="17837" spans="1:6" x14ac:dyDescent="0.25">
      <c r="A17837">
        <v>17836</v>
      </c>
      <c r="B17837" t="s">
        <v>17801</v>
      </c>
      <c r="C17837">
        <v>67.809090909090912</v>
      </c>
      <c r="D17837" s="1">
        <v>3.577</v>
      </c>
      <c r="E17837">
        <v>187.3909090909091</v>
      </c>
      <c r="F17837">
        <f t="shared" si="280"/>
        <v>2.7635071725432363</v>
      </c>
    </row>
    <row r="17838" spans="1:6" x14ac:dyDescent="0.25">
      <c r="A17838">
        <v>17837</v>
      </c>
      <c r="B17838" t="s">
        <v>17802</v>
      </c>
      <c r="C17838">
        <v>36.890909090909084</v>
      </c>
      <c r="D17838" s="1">
        <v>3.5779999999999998</v>
      </c>
      <c r="E17838">
        <v>83.381818181818176</v>
      </c>
      <c r="F17838">
        <f t="shared" si="280"/>
        <v>2.2602267126663382</v>
      </c>
    </row>
    <row r="17839" spans="1:6" x14ac:dyDescent="0.25">
      <c r="A17839">
        <v>17838</v>
      </c>
      <c r="B17839" t="s">
        <v>17803</v>
      </c>
      <c r="C17839">
        <v>38.536363636363632</v>
      </c>
      <c r="D17839" s="1">
        <v>3.5779999999999998</v>
      </c>
      <c r="E17839">
        <v>168.9545454545455</v>
      </c>
      <c r="F17839">
        <f t="shared" si="280"/>
        <v>4.3842887473460737</v>
      </c>
    </row>
    <row r="17840" spans="1:6" x14ac:dyDescent="0.25">
      <c r="A17840">
        <v>17839</v>
      </c>
      <c r="B17840" t="s">
        <v>17804</v>
      </c>
      <c r="C17840">
        <v>27.81818181818182</v>
      </c>
      <c r="D17840" s="1">
        <v>3.5779999999999998</v>
      </c>
      <c r="E17840">
        <v>220.71818181818179</v>
      </c>
      <c r="F17840">
        <f t="shared" si="280"/>
        <v>7.9343137254901945</v>
      </c>
    </row>
    <row r="17841" spans="1:6" x14ac:dyDescent="0.25">
      <c r="A17841">
        <v>17840</v>
      </c>
      <c r="B17841" t="s">
        <v>17805</v>
      </c>
      <c r="C17841">
        <v>65.654545454545456</v>
      </c>
      <c r="D17841" s="1">
        <v>3.5779999999999998</v>
      </c>
      <c r="E17841">
        <v>248.25454545454551</v>
      </c>
      <c r="F17841">
        <f t="shared" si="280"/>
        <v>3.7812240376626982</v>
      </c>
    </row>
    <row r="17842" spans="1:6" x14ac:dyDescent="0.25">
      <c r="A17842">
        <v>17841</v>
      </c>
      <c r="B17842" t="s">
        <v>17806</v>
      </c>
      <c r="C17842">
        <v>24.809090909090909</v>
      </c>
      <c r="D17842" s="1">
        <v>3.5779999999999998</v>
      </c>
      <c r="E17842">
        <v>194.1</v>
      </c>
      <c r="F17842">
        <f t="shared" si="280"/>
        <v>7.8237449615243682</v>
      </c>
    </row>
    <row r="17843" spans="1:6" x14ac:dyDescent="0.25">
      <c r="A17843">
        <v>17842</v>
      </c>
      <c r="B17843" t="s">
        <v>17807</v>
      </c>
      <c r="C17843">
        <v>78.472727272727283</v>
      </c>
      <c r="D17843" s="1">
        <v>3.5790000000000002</v>
      </c>
      <c r="E17843">
        <v>270.61818181818182</v>
      </c>
      <c r="F17843">
        <f t="shared" si="280"/>
        <v>3.4485634847080626</v>
      </c>
    </row>
    <row r="17844" spans="1:6" x14ac:dyDescent="0.25">
      <c r="A17844">
        <v>17843</v>
      </c>
      <c r="B17844" t="s">
        <v>17808</v>
      </c>
      <c r="C17844">
        <v>2.4640925318181819</v>
      </c>
      <c r="D17844" s="1">
        <v>3.5790000000000002</v>
      </c>
      <c r="E17844">
        <v>45.345454545454537</v>
      </c>
      <c r="F17844">
        <f t="shared" si="280"/>
        <v>18.402496643255297</v>
      </c>
    </row>
    <row r="17845" spans="1:6" x14ac:dyDescent="0.25">
      <c r="A17845">
        <v>17844</v>
      </c>
      <c r="B17845" t="s">
        <v>17809</v>
      </c>
      <c r="C17845">
        <v>22.672727272727279</v>
      </c>
      <c r="D17845" s="1">
        <v>3.5790000000000002</v>
      </c>
      <c r="E17845">
        <v>112.5454545454545</v>
      </c>
      <c r="F17845">
        <f t="shared" si="280"/>
        <v>4.9639133921411354</v>
      </c>
    </row>
    <row r="17846" spans="1:6" x14ac:dyDescent="0.25">
      <c r="A17846">
        <v>17845</v>
      </c>
      <c r="B17846" t="s">
        <v>17810</v>
      </c>
      <c r="C17846">
        <v>40.336363636363643</v>
      </c>
      <c r="D17846" s="1">
        <v>3.5790000000000002</v>
      </c>
      <c r="E17846">
        <v>222.7</v>
      </c>
      <c r="F17846">
        <f t="shared" si="280"/>
        <v>5.521072796934865</v>
      </c>
    </row>
    <row r="17847" spans="1:6" x14ac:dyDescent="0.25">
      <c r="A17847">
        <v>17846</v>
      </c>
      <c r="B17847" t="s">
        <v>17811</v>
      </c>
      <c r="C17847">
        <v>15.354545454545461</v>
      </c>
      <c r="D17847" s="1">
        <v>3.5790000000000002</v>
      </c>
      <c r="E17847">
        <v>152.0090909090909</v>
      </c>
      <c r="F17847">
        <f t="shared" si="280"/>
        <v>9.8999407933688524</v>
      </c>
    </row>
    <row r="17848" spans="1:6" x14ac:dyDescent="0.25">
      <c r="A17848">
        <v>17847</v>
      </c>
      <c r="B17848" t="s">
        <v>17812</v>
      </c>
      <c r="C17848">
        <v>58.290909090909103</v>
      </c>
      <c r="D17848" s="1">
        <v>3.58</v>
      </c>
      <c r="E17848">
        <v>281.81818181818181</v>
      </c>
      <c r="F17848">
        <f t="shared" si="280"/>
        <v>4.8346849656893314</v>
      </c>
    </row>
    <row r="17849" spans="1:6" x14ac:dyDescent="0.25">
      <c r="A17849">
        <v>17848</v>
      </c>
      <c r="B17849" t="s">
        <v>17813</v>
      </c>
      <c r="C17849">
        <v>49.927272727272722</v>
      </c>
      <c r="D17849" s="1">
        <v>3.58</v>
      </c>
      <c r="E17849">
        <v>78.545454545454547</v>
      </c>
      <c r="F17849">
        <f t="shared" si="280"/>
        <v>1.5731973780043702</v>
      </c>
    </row>
    <row r="17850" spans="1:6" x14ac:dyDescent="0.25">
      <c r="A17850">
        <v>17849</v>
      </c>
      <c r="B17850" t="s">
        <v>17814</v>
      </c>
      <c r="C17850">
        <v>24.690909090909091</v>
      </c>
      <c r="D17850" s="1">
        <v>3.58</v>
      </c>
      <c r="E17850">
        <v>103.41818181818179</v>
      </c>
      <c r="F17850">
        <f t="shared" si="280"/>
        <v>4.188512518409425</v>
      </c>
    </row>
    <row r="17851" spans="1:6" x14ac:dyDescent="0.25">
      <c r="A17851">
        <v>17850</v>
      </c>
      <c r="B17851" t="s">
        <v>17815</v>
      </c>
      <c r="C17851">
        <v>33.327272727272728</v>
      </c>
      <c r="D17851" s="1">
        <v>3.58</v>
      </c>
      <c r="E17851">
        <v>180.78181818181821</v>
      </c>
      <c r="F17851">
        <f t="shared" si="280"/>
        <v>5.4244408074195318</v>
      </c>
    </row>
    <row r="17852" spans="1:6" x14ac:dyDescent="0.25">
      <c r="A17852">
        <v>17851</v>
      </c>
      <c r="B17852" t="s">
        <v>17816</v>
      </c>
      <c r="C17852">
        <v>38.536363636363632</v>
      </c>
      <c r="D17852" s="1">
        <v>3.58</v>
      </c>
      <c r="E17852">
        <v>168.9545454545455</v>
      </c>
      <c r="F17852">
        <f t="shared" si="280"/>
        <v>4.3842887473460737</v>
      </c>
    </row>
    <row r="17853" spans="1:6" x14ac:dyDescent="0.25">
      <c r="A17853">
        <v>17852</v>
      </c>
      <c r="B17853" t="s">
        <v>17817</v>
      </c>
      <c r="C17853">
        <v>40.958426000000003</v>
      </c>
      <c r="D17853" s="1">
        <v>3.58</v>
      </c>
      <c r="E17853">
        <v>160.74545454545449</v>
      </c>
      <c r="F17853">
        <f t="shared" si="280"/>
        <v>3.9246003873648485</v>
      </c>
    </row>
    <row r="17854" spans="1:6" x14ac:dyDescent="0.25">
      <c r="A17854">
        <v>17853</v>
      </c>
      <c r="B17854" t="s">
        <v>17818</v>
      </c>
      <c r="C17854">
        <v>88.972727272727283</v>
      </c>
      <c r="D17854" s="1">
        <v>3.581</v>
      </c>
      <c r="E17854">
        <v>281.73636363636359</v>
      </c>
      <c r="F17854">
        <f t="shared" si="280"/>
        <v>3.1665474609175428</v>
      </c>
    </row>
    <row r="17855" spans="1:6" x14ac:dyDescent="0.25">
      <c r="A17855">
        <v>17854</v>
      </c>
      <c r="B17855" t="s">
        <v>17819</v>
      </c>
      <c r="C17855">
        <v>25.900713422545461</v>
      </c>
      <c r="D17855" s="1">
        <v>3.581</v>
      </c>
      <c r="E17855">
        <v>91.436363636363637</v>
      </c>
      <c r="F17855">
        <f t="shared" si="280"/>
        <v>3.5302642882713879</v>
      </c>
    </row>
    <row r="17856" spans="1:6" x14ac:dyDescent="0.25">
      <c r="A17856">
        <v>17855</v>
      </c>
      <c r="B17856" t="s">
        <v>17820</v>
      </c>
      <c r="C17856">
        <v>55.027272727272717</v>
      </c>
      <c r="D17856" s="1">
        <v>3.5819999999999999</v>
      </c>
      <c r="E17856">
        <v>186.6272727272727</v>
      </c>
      <c r="F17856">
        <f t="shared" si="280"/>
        <v>3.3915413844374691</v>
      </c>
    </row>
    <row r="17857" spans="1:6" x14ac:dyDescent="0.25">
      <c r="A17857">
        <v>17856</v>
      </c>
      <c r="B17857" t="s">
        <v>17821</v>
      </c>
      <c r="C17857">
        <v>38.236363636363627</v>
      </c>
      <c r="D17857" s="1">
        <v>3.5819999999999999</v>
      </c>
      <c r="E17857">
        <v>166.4727272727273</v>
      </c>
      <c r="F17857">
        <f t="shared" si="280"/>
        <v>4.353780313837377</v>
      </c>
    </row>
    <row r="17858" spans="1:6" x14ac:dyDescent="0.25">
      <c r="A17858">
        <v>17857</v>
      </c>
      <c r="B17858" t="s">
        <v>17822</v>
      </c>
      <c r="C17858">
        <v>10.18181818181818</v>
      </c>
      <c r="D17858" s="1">
        <v>3.5819999999999999</v>
      </c>
      <c r="E17858">
        <v>164.81818181818181</v>
      </c>
      <c r="F17858">
        <f t="shared" si="280"/>
        <v>16.187500000000004</v>
      </c>
    </row>
    <row r="17859" spans="1:6" x14ac:dyDescent="0.25">
      <c r="A17859">
        <v>17858</v>
      </c>
      <c r="B17859" t="s">
        <v>17823</v>
      </c>
      <c r="C17859">
        <v>18.190909090909091</v>
      </c>
      <c r="D17859" s="1">
        <v>3.5819999999999999</v>
      </c>
      <c r="E17859">
        <v>36.045454545454547</v>
      </c>
      <c r="F17859">
        <f t="shared" ref="F17859:F17922" si="281">E17859/C17859</f>
        <v>1.9815092453773113</v>
      </c>
    </row>
    <row r="17860" spans="1:6" x14ac:dyDescent="0.25">
      <c r="A17860">
        <v>17859</v>
      </c>
      <c r="B17860" t="s">
        <v>17824</v>
      </c>
      <c r="C17860">
        <v>28.127272727272729</v>
      </c>
      <c r="D17860" s="1">
        <v>3.5830000000000002</v>
      </c>
      <c r="E17860">
        <v>136.9</v>
      </c>
      <c r="F17860">
        <f t="shared" si="281"/>
        <v>4.8671622495151903</v>
      </c>
    </row>
    <row r="17861" spans="1:6" x14ac:dyDescent="0.25">
      <c r="A17861">
        <v>17860</v>
      </c>
      <c r="B17861" t="s">
        <v>17825</v>
      </c>
      <c r="C17861">
        <v>44.854545454545452</v>
      </c>
      <c r="D17861" s="1">
        <v>3.5830000000000002</v>
      </c>
      <c r="E17861">
        <v>207.16363636363641</v>
      </c>
      <c r="F17861">
        <f t="shared" si="281"/>
        <v>4.6185650587758422</v>
      </c>
    </row>
    <row r="17862" spans="1:6" x14ac:dyDescent="0.25">
      <c r="A17862">
        <v>17861</v>
      </c>
      <c r="B17862" t="s">
        <v>17826</v>
      </c>
      <c r="C17862">
        <v>49.409090909090907</v>
      </c>
      <c r="D17862" s="1">
        <v>3.5830000000000002</v>
      </c>
      <c r="E17862">
        <v>192.26363636363641</v>
      </c>
      <c r="F17862">
        <f t="shared" si="281"/>
        <v>3.8912603495860179</v>
      </c>
    </row>
    <row r="17863" spans="1:6" x14ac:dyDescent="0.25">
      <c r="A17863">
        <v>17862</v>
      </c>
      <c r="B17863" t="s">
        <v>17827</v>
      </c>
      <c r="C17863">
        <v>54.709090909090897</v>
      </c>
      <c r="D17863" s="1">
        <v>3.5830000000000002</v>
      </c>
      <c r="E17863">
        <v>193.5</v>
      </c>
      <c r="F17863">
        <f t="shared" si="281"/>
        <v>3.5368893320039887</v>
      </c>
    </row>
    <row r="17864" spans="1:6" x14ac:dyDescent="0.25">
      <c r="A17864">
        <v>17863</v>
      </c>
      <c r="B17864" t="s">
        <v>17828</v>
      </c>
      <c r="C17864">
        <v>6.2636363636363646</v>
      </c>
      <c r="D17864" s="1">
        <v>3.5830000000000002</v>
      </c>
      <c r="E17864">
        <v>496.63636363636363</v>
      </c>
      <c r="F17864">
        <f t="shared" si="281"/>
        <v>79.288824383163998</v>
      </c>
    </row>
    <row r="17865" spans="1:6" x14ac:dyDescent="0.25">
      <c r="A17865">
        <v>17864</v>
      </c>
      <c r="B17865" t="s">
        <v>17829</v>
      </c>
      <c r="C17865">
        <v>33.572727272727271</v>
      </c>
      <c r="D17865" s="1">
        <v>3.5830000000000002</v>
      </c>
      <c r="E17865">
        <v>527.42727272727268</v>
      </c>
      <c r="F17865">
        <f t="shared" si="281"/>
        <v>15.709991876523151</v>
      </c>
    </row>
    <row r="17866" spans="1:6" x14ac:dyDescent="0.25">
      <c r="A17866">
        <v>17865</v>
      </c>
      <c r="B17866" t="s">
        <v>17830</v>
      </c>
      <c r="C17866">
        <v>22.61820737966363</v>
      </c>
      <c r="D17866" s="1">
        <v>3.5840000000000001</v>
      </c>
      <c r="E17866">
        <v>132.75454545454551</v>
      </c>
      <c r="F17866">
        <f t="shared" si="281"/>
        <v>5.8693663572077384</v>
      </c>
    </row>
    <row r="17867" spans="1:6" x14ac:dyDescent="0.25">
      <c r="A17867">
        <v>17866</v>
      </c>
      <c r="B17867" t="s">
        <v>17831</v>
      </c>
      <c r="C17867">
        <v>84.263636363636365</v>
      </c>
      <c r="D17867" s="1">
        <v>3.5840000000000001</v>
      </c>
      <c r="E17867">
        <v>239.20909090909089</v>
      </c>
      <c r="F17867">
        <f t="shared" si="281"/>
        <v>2.8388175639227531</v>
      </c>
    </row>
    <row r="17868" spans="1:6" x14ac:dyDescent="0.25">
      <c r="A17868">
        <v>17867</v>
      </c>
      <c r="B17868" t="s">
        <v>17832</v>
      </c>
      <c r="C17868">
        <v>31.5</v>
      </c>
      <c r="D17868" s="1">
        <v>3.5840000000000001</v>
      </c>
      <c r="E17868">
        <v>167.43636363636369</v>
      </c>
      <c r="F17868">
        <f t="shared" si="281"/>
        <v>5.3154401154401176</v>
      </c>
    </row>
    <row r="17869" spans="1:6" x14ac:dyDescent="0.25">
      <c r="A17869">
        <v>17868</v>
      </c>
      <c r="B17869" t="s">
        <v>17833</v>
      </c>
      <c r="C17869">
        <v>58.290909090909103</v>
      </c>
      <c r="D17869" s="1">
        <v>3.5840000000000001</v>
      </c>
      <c r="E17869">
        <v>281.81818181818181</v>
      </c>
      <c r="F17869">
        <f t="shared" si="281"/>
        <v>4.8346849656893314</v>
      </c>
    </row>
    <row r="17870" spans="1:6" x14ac:dyDescent="0.25">
      <c r="A17870">
        <v>17869</v>
      </c>
      <c r="B17870" t="s">
        <v>17834</v>
      </c>
      <c r="C17870">
        <v>36.499999999999993</v>
      </c>
      <c r="D17870" s="1">
        <v>3.5840000000000001</v>
      </c>
      <c r="E17870">
        <v>209.06363636363631</v>
      </c>
      <c r="F17870">
        <f t="shared" si="281"/>
        <v>5.7277708592777081</v>
      </c>
    </row>
    <row r="17871" spans="1:6" x14ac:dyDescent="0.25">
      <c r="A17871">
        <v>17870</v>
      </c>
      <c r="B17871" t="s">
        <v>17835</v>
      </c>
      <c r="C17871">
        <v>44.118181818181817</v>
      </c>
      <c r="D17871" s="1">
        <v>3.5840000000000001</v>
      </c>
      <c r="E17871">
        <v>205.25454545454539</v>
      </c>
      <c r="F17871">
        <f t="shared" si="281"/>
        <v>4.6523799711518636</v>
      </c>
    </row>
    <row r="17872" spans="1:6" x14ac:dyDescent="0.25">
      <c r="A17872">
        <v>17871</v>
      </c>
      <c r="B17872" t="s">
        <v>17836</v>
      </c>
      <c r="C17872">
        <v>56.481818181818177</v>
      </c>
      <c r="D17872" s="1">
        <v>3.5840000000000001</v>
      </c>
      <c r="E17872">
        <v>247.59090909090909</v>
      </c>
      <c r="F17872">
        <f t="shared" si="281"/>
        <v>4.383550619668438</v>
      </c>
    </row>
    <row r="17873" spans="1:6" x14ac:dyDescent="0.25">
      <c r="A17873">
        <v>17872</v>
      </c>
      <c r="B17873" t="s">
        <v>17837</v>
      </c>
      <c r="C17873">
        <v>35.845454545454537</v>
      </c>
      <c r="D17873" s="1">
        <v>3.5840000000000001</v>
      </c>
      <c r="E17873">
        <v>201.3818181818182</v>
      </c>
      <c r="F17873">
        <f t="shared" si="281"/>
        <v>5.6180573167638874</v>
      </c>
    </row>
    <row r="17874" spans="1:6" x14ac:dyDescent="0.25">
      <c r="A17874">
        <v>17873</v>
      </c>
      <c r="B17874" t="s">
        <v>17838</v>
      </c>
      <c r="C17874">
        <v>27.309090909090909</v>
      </c>
      <c r="D17874" s="1">
        <v>3.5840000000000001</v>
      </c>
      <c r="E17874">
        <v>161.4636363636364</v>
      </c>
      <c r="F17874">
        <f t="shared" si="281"/>
        <v>5.9124500665778976</v>
      </c>
    </row>
    <row r="17875" spans="1:6" x14ac:dyDescent="0.25">
      <c r="A17875">
        <v>17874</v>
      </c>
      <c r="B17875" t="s">
        <v>17839</v>
      </c>
      <c r="C17875">
        <v>27.490909090909099</v>
      </c>
      <c r="D17875" s="1">
        <v>3.5840000000000001</v>
      </c>
      <c r="E17875">
        <v>194.6181818181818</v>
      </c>
      <c r="F17875">
        <f t="shared" si="281"/>
        <v>7.0793650793650764</v>
      </c>
    </row>
    <row r="17876" spans="1:6" x14ac:dyDescent="0.25">
      <c r="A17876">
        <v>17875</v>
      </c>
      <c r="B17876" t="s">
        <v>17840</v>
      </c>
      <c r="C17876">
        <v>99.36363636363636</v>
      </c>
      <c r="D17876" s="1">
        <v>3.5840000000000001</v>
      </c>
      <c r="E17876">
        <v>250.42727272727271</v>
      </c>
      <c r="F17876">
        <f t="shared" si="281"/>
        <v>2.5203110704483072</v>
      </c>
    </row>
    <row r="17877" spans="1:6" x14ac:dyDescent="0.25">
      <c r="A17877">
        <v>17876</v>
      </c>
      <c r="B17877" t="s">
        <v>17841</v>
      </c>
      <c r="C17877">
        <v>40.100020156636361</v>
      </c>
      <c r="D17877" s="1">
        <v>3.5840000000000001</v>
      </c>
      <c r="E17877">
        <v>145.83636363636359</v>
      </c>
      <c r="F17877">
        <f t="shared" si="281"/>
        <v>3.6368152202095181</v>
      </c>
    </row>
    <row r="17878" spans="1:6" x14ac:dyDescent="0.25">
      <c r="A17878">
        <v>17877</v>
      </c>
      <c r="B17878" t="s">
        <v>17842</v>
      </c>
      <c r="C17878">
        <v>32.854545454545459</v>
      </c>
      <c r="D17878" s="1">
        <v>3.5840000000000001</v>
      </c>
      <c r="E17878">
        <v>197.6</v>
      </c>
      <c r="F17878">
        <f t="shared" si="281"/>
        <v>6.0143884892086321</v>
      </c>
    </row>
    <row r="17879" spans="1:6" x14ac:dyDescent="0.25">
      <c r="A17879">
        <v>17878</v>
      </c>
      <c r="B17879" t="s">
        <v>17843</v>
      </c>
      <c r="C17879">
        <v>59.518181818181809</v>
      </c>
      <c r="D17879" s="1">
        <v>3.5840000000000001</v>
      </c>
      <c r="E17879">
        <v>73.809090909090912</v>
      </c>
      <c r="F17879">
        <f t="shared" si="281"/>
        <v>1.240109974033909</v>
      </c>
    </row>
    <row r="17880" spans="1:6" x14ac:dyDescent="0.25">
      <c r="A17880">
        <v>17879</v>
      </c>
      <c r="B17880" t="s">
        <v>17844</v>
      </c>
      <c r="C17880">
        <v>65.100000000000009</v>
      </c>
      <c r="D17880" s="1">
        <v>3.5840000000000001</v>
      </c>
      <c r="E17880">
        <v>87.954545454545439</v>
      </c>
      <c r="F17880">
        <f t="shared" si="281"/>
        <v>1.351068286552157</v>
      </c>
    </row>
    <row r="17881" spans="1:6" x14ac:dyDescent="0.25">
      <c r="A17881">
        <v>17880</v>
      </c>
      <c r="B17881" t="s">
        <v>17845</v>
      </c>
      <c r="C17881">
        <v>114.36382967709091</v>
      </c>
      <c r="D17881" s="1">
        <v>3.5840000000000001</v>
      </c>
      <c r="E17881">
        <v>172.08181818181819</v>
      </c>
      <c r="F17881">
        <f t="shared" si="281"/>
        <v>1.5046874406680455</v>
      </c>
    </row>
    <row r="17882" spans="1:6" x14ac:dyDescent="0.25">
      <c r="A17882">
        <v>17881</v>
      </c>
      <c r="B17882" t="s">
        <v>17846</v>
      </c>
      <c r="C17882">
        <v>115.4818181818182</v>
      </c>
      <c r="D17882" s="1">
        <v>3.5840000000000001</v>
      </c>
      <c r="E17882">
        <v>164.3909090909091</v>
      </c>
      <c r="F17882">
        <f t="shared" si="281"/>
        <v>1.4235220026765329</v>
      </c>
    </row>
    <row r="17883" spans="1:6" x14ac:dyDescent="0.25">
      <c r="A17883">
        <v>17882</v>
      </c>
      <c r="B17883" t="s">
        <v>17847</v>
      </c>
      <c r="C17883">
        <v>15.72774063636364</v>
      </c>
      <c r="D17883" s="1">
        <v>3.5840000000000001</v>
      </c>
      <c r="E17883">
        <v>89.290909090909082</v>
      </c>
      <c r="F17883">
        <f t="shared" si="281"/>
        <v>5.6772877398844077</v>
      </c>
    </row>
    <row r="17884" spans="1:6" x14ac:dyDescent="0.25">
      <c r="A17884">
        <v>17883</v>
      </c>
      <c r="B17884" t="s">
        <v>17848</v>
      </c>
      <c r="C17884">
        <v>50.536363636363632</v>
      </c>
      <c r="D17884" s="1">
        <v>3.5840000000000001</v>
      </c>
      <c r="E17884">
        <v>161.28181818181821</v>
      </c>
      <c r="F17884">
        <f t="shared" si="281"/>
        <v>3.1914013311746725</v>
      </c>
    </row>
    <row r="17885" spans="1:6" x14ac:dyDescent="0.25">
      <c r="A17885">
        <v>17884</v>
      </c>
      <c r="B17885" t="s">
        <v>17849</v>
      </c>
      <c r="C17885">
        <v>39.581818181818193</v>
      </c>
      <c r="D17885" s="1">
        <v>3.585</v>
      </c>
      <c r="E17885">
        <v>247.6</v>
      </c>
      <c r="F17885">
        <f t="shared" si="281"/>
        <v>6.2553973357831856</v>
      </c>
    </row>
    <row r="17886" spans="1:6" x14ac:dyDescent="0.25">
      <c r="A17886">
        <v>17885</v>
      </c>
      <c r="B17886" t="s">
        <v>17850</v>
      </c>
      <c r="C17886">
        <v>51.3</v>
      </c>
      <c r="D17886" s="1">
        <v>3.585</v>
      </c>
      <c r="E17886">
        <v>181.04545454545459</v>
      </c>
      <c r="F17886">
        <f t="shared" si="281"/>
        <v>3.5291511607301094</v>
      </c>
    </row>
    <row r="17887" spans="1:6" x14ac:dyDescent="0.25">
      <c r="A17887">
        <v>17886</v>
      </c>
      <c r="B17887" t="s">
        <v>17851</v>
      </c>
      <c r="C17887">
        <v>32.690909090909088</v>
      </c>
      <c r="D17887" s="1">
        <v>3.585</v>
      </c>
      <c r="E17887">
        <v>206.69090909090909</v>
      </c>
      <c r="F17887">
        <f t="shared" si="281"/>
        <v>6.3225806451612909</v>
      </c>
    </row>
    <row r="17888" spans="1:6" x14ac:dyDescent="0.25">
      <c r="A17888">
        <v>17887</v>
      </c>
      <c r="B17888" t="s">
        <v>17852</v>
      </c>
      <c r="C17888">
        <v>50.909090909090907</v>
      </c>
      <c r="D17888" s="1">
        <v>3.585</v>
      </c>
      <c r="E17888">
        <v>136.1</v>
      </c>
      <c r="F17888">
        <f t="shared" si="281"/>
        <v>2.6733928571428573</v>
      </c>
    </row>
    <row r="17889" spans="1:6" x14ac:dyDescent="0.25">
      <c r="A17889">
        <v>17888</v>
      </c>
      <c r="B17889" t="s">
        <v>17853</v>
      </c>
      <c r="C17889">
        <v>59.563636363636363</v>
      </c>
      <c r="D17889" s="1">
        <v>3.585</v>
      </c>
      <c r="E17889">
        <v>74.545454545454547</v>
      </c>
      <c r="F17889">
        <f t="shared" si="281"/>
        <v>1.2515262515262515</v>
      </c>
    </row>
    <row r="17890" spans="1:6" x14ac:dyDescent="0.25">
      <c r="A17890">
        <v>17889</v>
      </c>
      <c r="B17890" t="s">
        <v>17854</v>
      </c>
      <c r="C17890">
        <v>63.827272727272728</v>
      </c>
      <c r="D17890" s="1">
        <v>3.585</v>
      </c>
      <c r="E17890">
        <v>262.08181818181822</v>
      </c>
      <c r="F17890">
        <f t="shared" si="281"/>
        <v>4.1061102407064523</v>
      </c>
    </row>
    <row r="17891" spans="1:6" x14ac:dyDescent="0.25">
      <c r="A17891">
        <v>17890</v>
      </c>
      <c r="B17891" t="s">
        <v>17855</v>
      </c>
      <c r="C17891">
        <v>10.712884872727271</v>
      </c>
      <c r="D17891" s="1">
        <v>3.585</v>
      </c>
      <c r="E17891">
        <v>38.872727272727268</v>
      </c>
      <c r="F17891">
        <f t="shared" si="281"/>
        <v>3.6285956336270329</v>
      </c>
    </row>
    <row r="17892" spans="1:6" x14ac:dyDescent="0.25">
      <c r="A17892">
        <v>17891</v>
      </c>
      <c r="B17892" t="s">
        <v>17856</v>
      </c>
      <c r="C17892">
        <v>54.445454545454552</v>
      </c>
      <c r="D17892" s="1">
        <v>3.585</v>
      </c>
      <c r="E17892">
        <v>167.8818181818182</v>
      </c>
      <c r="F17892">
        <f t="shared" si="281"/>
        <v>3.0834863917181501</v>
      </c>
    </row>
    <row r="17893" spans="1:6" x14ac:dyDescent="0.25">
      <c r="A17893">
        <v>17892</v>
      </c>
      <c r="B17893" t="s">
        <v>17857</v>
      </c>
      <c r="C17893">
        <v>78.445454545454552</v>
      </c>
      <c r="D17893" s="1">
        <v>3.5859999999999999</v>
      </c>
      <c r="E17893">
        <v>281.73636363636359</v>
      </c>
      <c r="F17893">
        <f t="shared" si="281"/>
        <v>3.5914937999768215</v>
      </c>
    </row>
    <row r="17894" spans="1:6" x14ac:dyDescent="0.25">
      <c r="A17894">
        <v>17893</v>
      </c>
      <c r="B17894" t="s">
        <v>17858</v>
      </c>
      <c r="C17894">
        <v>29.436363636363641</v>
      </c>
      <c r="D17894" s="1">
        <v>3.5870000000000002</v>
      </c>
      <c r="E17894">
        <v>116.9</v>
      </c>
      <c r="F17894">
        <f t="shared" si="281"/>
        <v>3.9712785670166766</v>
      </c>
    </row>
    <row r="17895" spans="1:6" x14ac:dyDescent="0.25">
      <c r="A17895">
        <v>17894</v>
      </c>
      <c r="B17895" t="s">
        <v>17859</v>
      </c>
      <c r="C17895">
        <v>35.799999999999997</v>
      </c>
      <c r="D17895" s="1">
        <v>3.5870000000000002</v>
      </c>
      <c r="E17895">
        <v>224.20909090909089</v>
      </c>
      <c r="F17895">
        <f t="shared" si="281"/>
        <v>6.2628237684103603</v>
      </c>
    </row>
    <row r="17896" spans="1:6" x14ac:dyDescent="0.25">
      <c r="A17896">
        <v>17895</v>
      </c>
      <c r="B17896" t="s">
        <v>17860</v>
      </c>
      <c r="C17896">
        <v>15.647362654545461</v>
      </c>
      <c r="D17896" s="1">
        <v>3.5870000000000002</v>
      </c>
      <c r="E17896">
        <v>436.22727272727269</v>
      </c>
      <c r="F17896">
        <f t="shared" si="281"/>
        <v>27.878645261701749</v>
      </c>
    </row>
    <row r="17897" spans="1:6" x14ac:dyDescent="0.25">
      <c r="A17897">
        <v>17896</v>
      </c>
      <c r="B17897" t="s">
        <v>17861</v>
      </c>
      <c r="C17897">
        <v>43.6</v>
      </c>
      <c r="D17897" s="1">
        <v>3.5870000000000002</v>
      </c>
      <c r="E17897">
        <v>69.872727272727289</v>
      </c>
      <c r="F17897">
        <f t="shared" si="281"/>
        <v>1.6025854879065891</v>
      </c>
    </row>
    <row r="17898" spans="1:6" x14ac:dyDescent="0.25">
      <c r="A17898">
        <v>17897</v>
      </c>
      <c r="B17898" t="s">
        <v>17862</v>
      </c>
      <c r="C17898">
        <v>50.927272727272722</v>
      </c>
      <c r="D17898" s="1">
        <v>3.5880000000000001</v>
      </c>
      <c r="E17898">
        <v>265.78181818181821</v>
      </c>
      <c r="F17898">
        <f t="shared" si="281"/>
        <v>5.2188504105676552</v>
      </c>
    </row>
    <row r="17899" spans="1:6" x14ac:dyDescent="0.25">
      <c r="A17899">
        <v>17898</v>
      </c>
      <c r="B17899" t="s">
        <v>17863</v>
      </c>
      <c r="C17899">
        <v>52.081818181818178</v>
      </c>
      <c r="D17899" s="1">
        <v>3.5880000000000001</v>
      </c>
      <c r="E17899">
        <v>176.1272727272727</v>
      </c>
      <c r="F17899">
        <f t="shared" si="281"/>
        <v>3.3817420143131431</v>
      </c>
    </row>
    <row r="17900" spans="1:6" x14ac:dyDescent="0.25">
      <c r="A17900">
        <v>17899</v>
      </c>
      <c r="B17900" t="s">
        <v>17864</v>
      </c>
      <c r="C17900">
        <v>39.536363636363632</v>
      </c>
      <c r="D17900" s="1">
        <v>3.5880000000000001</v>
      </c>
      <c r="E17900">
        <v>191.6090909090909</v>
      </c>
      <c r="F17900">
        <f t="shared" si="281"/>
        <v>4.8464014716026673</v>
      </c>
    </row>
    <row r="17901" spans="1:6" x14ac:dyDescent="0.25">
      <c r="A17901">
        <v>17900</v>
      </c>
      <c r="B17901" t="s">
        <v>17865</v>
      </c>
      <c r="C17901">
        <v>2.1311532727272731</v>
      </c>
      <c r="D17901" s="1">
        <v>3.5880000000000001</v>
      </c>
      <c r="E17901">
        <v>41.709090909090897</v>
      </c>
      <c r="F17901">
        <f t="shared" si="281"/>
        <v>19.571136174412768</v>
      </c>
    </row>
    <row r="17902" spans="1:6" x14ac:dyDescent="0.25">
      <c r="A17902">
        <v>17901</v>
      </c>
      <c r="B17902" t="s">
        <v>17866</v>
      </c>
      <c r="C17902">
        <v>39.345454545454537</v>
      </c>
      <c r="D17902" s="1">
        <v>3.589</v>
      </c>
      <c r="E17902">
        <v>263.67272727272717</v>
      </c>
      <c r="F17902">
        <f t="shared" si="281"/>
        <v>6.7014787430683906</v>
      </c>
    </row>
    <row r="17903" spans="1:6" x14ac:dyDescent="0.25">
      <c r="A17903">
        <v>17902</v>
      </c>
      <c r="B17903" t="s">
        <v>17867</v>
      </c>
      <c r="C17903">
        <v>58.290909090909103</v>
      </c>
      <c r="D17903" s="1">
        <v>3.589</v>
      </c>
      <c r="E17903">
        <v>281.81818181818181</v>
      </c>
      <c r="F17903">
        <f t="shared" si="281"/>
        <v>4.8346849656893314</v>
      </c>
    </row>
    <row r="17904" spans="1:6" x14ac:dyDescent="0.25">
      <c r="A17904">
        <v>17903</v>
      </c>
      <c r="B17904" t="s">
        <v>17868</v>
      </c>
      <c r="C17904">
        <v>47.209090909090897</v>
      </c>
      <c r="D17904" s="1">
        <v>3.589</v>
      </c>
      <c r="E17904">
        <v>204.5</v>
      </c>
      <c r="F17904">
        <f t="shared" si="281"/>
        <v>4.3317927979973057</v>
      </c>
    </row>
    <row r="17905" spans="1:6" x14ac:dyDescent="0.25">
      <c r="A17905">
        <v>17904</v>
      </c>
      <c r="B17905" t="s">
        <v>17869</v>
      </c>
      <c r="C17905">
        <v>68.5</v>
      </c>
      <c r="D17905" s="1">
        <v>3.589</v>
      </c>
      <c r="E17905">
        <v>110.5</v>
      </c>
      <c r="F17905">
        <f t="shared" si="281"/>
        <v>1.6131386861313868</v>
      </c>
    </row>
    <row r="17906" spans="1:6" x14ac:dyDescent="0.25">
      <c r="A17906">
        <v>17905</v>
      </c>
      <c r="B17906" t="s">
        <v>17870</v>
      </c>
      <c r="C17906">
        <v>72.772727272727266</v>
      </c>
      <c r="D17906" s="1">
        <v>3.59</v>
      </c>
      <c r="E17906">
        <v>264.2</v>
      </c>
      <c r="F17906">
        <f t="shared" si="281"/>
        <v>3.6304809494066212</v>
      </c>
    </row>
    <row r="17907" spans="1:6" x14ac:dyDescent="0.25">
      <c r="A17907">
        <v>17906</v>
      </c>
      <c r="B17907" t="s">
        <v>17871</v>
      </c>
      <c r="C17907">
        <v>18.5</v>
      </c>
      <c r="D17907" s="1">
        <v>3.59</v>
      </c>
      <c r="E17907">
        <v>59.718181818181819</v>
      </c>
      <c r="F17907">
        <f t="shared" si="281"/>
        <v>3.2280098280098279</v>
      </c>
    </row>
    <row r="17908" spans="1:6" x14ac:dyDescent="0.25">
      <c r="A17908">
        <v>17907</v>
      </c>
      <c r="B17908" t="s">
        <v>17872</v>
      </c>
      <c r="C17908">
        <v>25.68181818181818</v>
      </c>
      <c r="D17908" s="1">
        <v>3.59</v>
      </c>
      <c r="E17908">
        <v>73.381818181818176</v>
      </c>
      <c r="F17908">
        <f t="shared" si="281"/>
        <v>2.857345132743363</v>
      </c>
    </row>
    <row r="17909" spans="1:6" x14ac:dyDescent="0.25">
      <c r="A17909">
        <v>17908</v>
      </c>
      <c r="B17909" t="s">
        <v>17873</v>
      </c>
      <c r="C17909">
        <v>52.263636363636373</v>
      </c>
      <c r="D17909" s="1">
        <v>3.5920000000000001</v>
      </c>
      <c r="E17909">
        <v>267.07272727272732</v>
      </c>
      <c r="F17909">
        <f t="shared" si="281"/>
        <v>5.1101061054096366</v>
      </c>
    </row>
    <row r="17910" spans="1:6" x14ac:dyDescent="0.25">
      <c r="A17910">
        <v>17909</v>
      </c>
      <c r="B17910" t="s">
        <v>17874</v>
      </c>
      <c r="C17910">
        <v>96.5</v>
      </c>
      <c r="D17910" s="1">
        <v>3.5920000000000001</v>
      </c>
      <c r="E17910">
        <v>185.1090909090909</v>
      </c>
      <c r="F17910">
        <f t="shared" si="281"/>
        <v>1.9182289213377295</v>
      </c>
    </row>
    <row r="17911" spans="1:6" x14ac:dyDescent="0.25">
      <c r="A17911">
        <v>17910</v>
      </c>
      <c r="B17911" t="s">
        <v>17875</v>
      </c>
      <c r="C17911">
        <v>25.420715127272729</v>
      </c>
      <c r="D17911" s="1">
        <v>3.5920000000000001</v>
      </c>
      <c r="E17911">
        <v>120.6818181818182</v>
      </c>
      <c r="F17911">
        <f t="shared" si="281"/>
        <v>4.7473809284123627</v>
      </c>
    </row>
    <row r="17912" spans="1:6" x14ac:dyDescent="0.25">
      <c r="A17912">
        <v>17911</v>
      </c>
      <c r="B17912" t="s">
        <v>17876</v>
      </c>
      <c r="C17912">
        <v>13.890909090909091</v>
      </c>
      <c r="D17912" s="1">
        <v>3.5920000000000001</v>
      </c>
      <c r="E17912">
        <v>141.1272727272727</v>
      </c>
      <c r="F17912">
        <f t="shared" si="281"/>
        <v>10.159685863874344</v>
      </c>
    </row>
    <row r="17913" spans="1:6" x14ac:dyDescent="0.25">
      <c r="A17913">
        <v>17912</v>
      </c>
      <c r="B17913" t="s">
        <v>17877</v>
      </c>
      <c r="C17913">
        <v>42.872727272727268</v>
      </c>
      <c r="D17913" s="1">
        <v>3.5920000000000001</v>
      </c>
      <c r="E17913">
        <v>86.463636363636368</v>
      </c>
      <c r="F17913">
        <f t="shared" si="281"/>
        <v>2.0167514843087364</v>
      </c>
    </row>
    <row r="17914" spans="1:6" x14ac:dyDescent="0.25">
      <c r="A17914">
        <v>17913</v>
      </c>
      <c r="B17914" t="s">
        <v>17878</v>
      </c>
      <c r="C17914">
        <v>67.572727272727263</v>
      </c>
      <c r="D17914" s="1">
        <v>3.5920000000000001</v>
      </c>
      <c r="E17914">
        <v>203.72727272727269</v>
      </c>
      <c r="F17914">
        <f t="shared" si="281"/>
        <v>3.0149334050854297</v>
      </c>
    </row>
    <row r="17915" spans="1:6" x14ac:dyDescent="0.25">
      <c r="A17915">
        <v>17914</v>
      </c>
      <c r="B17915" t="s">
        <v>17879</v>
      </c>
      <c r="C17915">
        <v>21.690909090909091</v>
      </c>
      <c r="D17915" s="1">
        <v>3.5920000000000001</v>
      </c>
      <c r="E17915">
        <v>180.1272727272727</v>
      </c>
      <c r="F17915">
        <f t="shared" si="281"/>
        <v>8.3042749371332754</v>
      </c>
    </row>
    <row r="17916" spans="1:6" x14ac:dyDescent="0.25">
      <c r="A17916">
        <v>17915</v>
      </c>
      <c r="B17916" t="s">
        <v>17880</v>
      </c>
      <c r="C17916">
        <v>82.354545454545459</v>
      </c>
      <c r="D17916" s="1">
        <v>3.5920000000000001</v>
      </c>
      <c r="E17916">
        <v>281.73636363636359</v>
      </c>
      <c r="F17916">
        <f t="shared" si="281"/>
        <v>3.4210177723810569</v>
      </c>
    </row>
    <row r="17917" spans="1:6" x14ac:dyDescent="0.25">
      <c r="A17917">
        <v>17916</v>
      </c>
      <c r="B17917" t="s">
        <v>17881</v>
      </c>
      <c r="C17917">
        <v>29.327272727272732</v>
      </c>
      <c r="D17917" s="1">
        <v>3.5920000000000001</v>
      </c>
      <c r="E17917">
        <v>96.863636363636388</v>
      </c>
      <c r="F17917">
        <f t="shared" si="281"/>
        <v>3.3028518288902671</v>
      </c>
    </row>
    <row r="17918" spans="1:6" x14ac:dyDescent="0.25">
      <c r="A17918">
        <v>17917</v>
      </c>
      <c r="B17918" t="s">
        <v>17882</v>
      </c>
      <c r="C17918">
        <v>67.75454545454545</v>
      </c>
      <c r="D17918" s="1">
        <v>3.5920000000000001</v>
      </c>
      <c r="E17918">
        <v>106.8090909090909</v>
      </c>
      <c r="F17918">
        <f t="shared" si="281"/>
        <v>1.5764121830135516</v>
      </c>
    </row>
    <row r="17919" spans="1:6" x14ac:dyDescent="0.25">
      <c r="A17919">
        <v>17918</v>
      </c>
      <c r="B17919" t="s">
        <v>17883</v>
      </c>
      <c r="C17919">
        <v>30.563636363636359</v>
      </c>
      <c r="D17919" s="1">
        <v>3.593</v>
      </c>
      <c r="E17919">
        <v>139.8545454545455</v>
      </c>
      <c r="F17919">
        <f t="shared" si="281"/>
        <v>4.5758477096966113</v>
      </c>
    </row>
    <row r="17920" spans="1:6" x14ac:dyDescent="0.25">
      <c r="A17920">
        <v>17919</v>
      </c>
      <c r="B17920" t="s">
        <v>17884</v>
      </c>
      <c r="C17920">
        <v>110.1545454545455</v>
      </c>
      <c r="D17920" s="1">
        <v>3.593</v>
      </c>
      <c r="E17920">
        <v>120.43636363636359</v>
      </c>
      <c r="F17920">
        <f t="shared" si="281"/>
        <v>1.0933399356276299</v>
      </c>
    </row>
    <row r="17921" spans="1:6" x14ac:dyDescent="0.25">
      <c r="A17921">
        <v>17920</v>
      </c>
      <c r="B17921" t="s">
        <v>17885</v>
      </c>
      <c r="C17921">
        <v>63.512884872727277</v>
      </c>
      <c r="D17921" s="1">
        <v>3.593</v>
      </c>
      <c r="E17921">
        <v>107.57272727272731</v>
      </c>
      <c r="F17921">
        <f t="shared" si="281"/>
        <v>1.6937150231530347</v>
      </c>
    </row>
    <row r="17922" spans="1:6" x14ac:dyDescent="0.25">
      <c r="A17922">
        <v>17921</v>
      </c>
      <c r="B17922" t="s">
        <v>17886</v>
      </c>
      <c r="C17922">
        <v>36.736363636363642</v>
      </c>
      <c r="D17922" s="1">
        <v>3.593</v>
      </c>
      <c r="E17922">
        <v>159.28181818181821</v>
      </c>
      <c r="F17922">
        <f t="shared" si="281"/>
        <v>4.335807968324672</v>
      </c>
    </row>
    <row r="17923" spans="1:6" x14ac:dyDescent="0.25">
      <c r="A17923">
        <v>17922</v>
      </c>
      <c r="B17923" t="s">
        <v>17887</v>
      </c>
      <c r="C17923">
        <v>35.490909090909092</v>
      </c>
      <c r="D17923" s="1">
        <v>3.593</v>
      </c>
      <c r="E17923">
        <v>157.9818181818182</v>
      </c>
      <c r="F17923">
        <f t="shared" ref="F17923:F17986" si="282">E17923/C17923</f>
        <v>4.4513319672131146</v>
      </c>
    </row>
    <row r="17924" spans="1:6" x14ac:dyDescent="0.25">
      <c r="A17924">
        <v>17923</v>
      </c>
      <c r="B17924" t="s">
        <v>17888</v>
      </c>
      <c r="C17924">
        <v>23.490909090909089</v>
      </c>
      <c r="D17924" s="1">
        <v>3.593</v>
      </c>
      <c r="E17924">
        <v>143.69999999999999</v>
      </c>
      <c r="F17924">
        <f t="shared" si="282"/>
        <v>6.117260061919505</v>
      </c>
    </row>
    <row r="17925" spans="1:6" x14ac:dyDescent="0.25">
      <c r="A17925">
        <v>17924</v>
      </c>
      <c r="B17925" t="s">
        <v>17889</v>
      </c>
      <c r="C17925">
        <v>90.354545454545459</v>
      </c>
      <c r="D17925" s="1">
        <v>3.593</v>
      </c>
      <c r="E17925">
        <v>149.75454545454551</v>
      </c>
      <c r="F17925">
        <f t="shared" si="282"/>
        <v>1.6574102022336257</v>
      </c>
    </row>
    <row r="17926" spans="1:6" x14ac:dyDescent="0.25">
      <c r="A17926">
        <v>17925</v>
      </c>
      <c r="B17926" t="s">
        <v>17890</v>
      </c>
      <c r="C17926">
        <v>29.04545454545455</v>
      </c>
      <c r="D17926" s="1">
        <v>3.5939999999999999</v>
      </c>
      <c r="E17926">
        <v>164.5</v>
      </c>
      <c r="F17926">
        <f t="shared" si="282"/>
        <v>5.6635367762128315</v>
      </c>
    </row>
    <row r="17927" spans="1:6" x14ac:dyDescent="0.25">
      <c r="A17927">
        <v>17926</v>
      </c>
      <c r="B17927" t="s">
        <v>17891</v>
      </c>
      <c r="C17927">
        <v>33.054604211545453</v>
      </c>
      <c r="D17927" s="1">
        <v>3.5939999999999999</v>
      </c>
      <c r="E17927">
        <v>202.4818181818182</v>
      </c>
      <c r="F17927">
        <f t="shared" si="282"/>
        <v>6.1256766798948536</v>
      </c>
    </row>
    <row r="17928" spans="1:6" x14ac:dyDescent="0.25">
      <c r="A17928">
        <v>17927</v>
      </c>
      <c r="B17928" t="s">
        <v>17892</v>
      </c>
      <c r="C17928">
        <v>69.290909090909096</v>
      </c>
      <c r="D17928" s="1">
        <v>3.5939999999999999</v>
      </c>
      <c r="E17928">
        <v>281.81818181818181</v>
      </c>
      <c r="F17928">
        <f t="shared" si="282"/>
        <v>4.067173970086591</v>
      </c>
    </row>
    <row r="17929" spans="1:6" x14ac:dyDescent="0.25">
      <c r="A17929">
        <v>17928</v>
      </c>
      <c r="B17929" t="s">
        <v>17893</v>
      </c>
      <c r="C17929">
        <v>60.645454545454548</v>
      </c>
      <c r="D17929" s="1">
        <v>3.5939999999999999</v>
      </c>
      <c r="E17929">
        <v>222.22727272727269</v>
      </c>
      <c r="F17929">
        <f t="shared" si="282"/>
        <v>3.6643681606955472</v>
      </c>
    </row>
    <row r="17930" spans="1:6" x14ac:dyDescent="0.25">
      <c r="A17930">
        <v>17929</v>
      </c>
      <c r="B17930" t="s">
        <v>17894</v>
      </c>
      <c r="C17930">
        <v>46.472727272727269</v>
      </c>
      <c r="D17930" s="1">
        <v>3.5939999999999999</v>
      </c>
      <c r="E17930">
        <v>191.78181818181821</v>
      </c>
      <c r="F17930">
        <f t="shared" si="282"/>
        <v>4.1267605633802829</v>
      </c>
    </row>
    <row r="17931" spans="1:6" x14ac:dyDescent="0.25">
      <c r="A17931">
        <v>17930</v>
      </c>
      <c r="B17931" t="s">
        <v>17895</v>
      </c>
      <c r="C17931">
        <v>157.67272727272729</v>
      </c>
      <c r="D17931" s="1">
        <v>3.5939999999999999</v>
      </c>
      <c r="E17931">
        <v>207.85454545454539</v>
      </c>
      <c r="F17931">
        <f t="shared" si="282"/>
        <v>1.318265682656826</v>
      </c>
    </row>
    <row r="17932" spans="1:6" x14ac:dyDescent="0.25">
      <c r="A17932">
        <v>17931</v>
      </c>
      <c r="B17932" t="s">
        <v>17896</v>
      </c>
      <c r="C17932">
        <v>89.100000000000009</v>
      </c>
      <c r="D17932" s="1">
        <v>3.5939999999999999</v>
      </c>
      <c r="E17932">
        <v>281.76363636363641</v>
      </c>
      <c r="F17932">
        <f t="shared" si="282"/>
        <v>3.1623303744515869</v>
      </c>
    </row>
    <row r="17933" spans="1:6" x14ac:dyDescent="0.25">
      <c r="A17933">
        <v>17932</v>
      </c>
      <c r="B17933" t="s">
        <v>17897</v>
      </c>
      <c r="C17933">
        <v>91.454545454545467</v>
      </c>
      <c r="D17933" s="1">
        <v>3.5939999999999999</v>
      </c>
      <c r="E17933">
        <v>281.73636363636359</v>
      </c>
      <c r="F17933">
        <f t="shared" si="282"/>
        <v>3.0806163021868778</v>
      </c>
    </row>
    <row r="17934" spans="1:6" x14ac:dyDescent="0.25">
      <c r="A17934">
        <v>17933</v>
      </c>
      <c r="B17934" t="s">
        <v>17898</v>
      </c>
      <c r="C17934">
        <v>41.327272727272728</v>
      </c>
      <c r="D17934" s="1">
        <v>3.5939999999999999</v>
      </c>
      <c r="E17934">
        <v>115.40909090909091</v>
      </c>
      <c r="F17934">
        <f t="shared" si="282"/>
        <v>2.7925648922129342</v>
      </c>
    </row>
    <row r="17935" spans="1:6" x14ac:dyDescent="0.25">
      <c r="A17935">
        <v>17934</v>
      </c>
      <c r="B17935" t="s">
        <v>17899</v>
      </c>
      <c r="C17935">
        <v>51.490909090909099</v>
      </c>
      <c r="D17935" s="1">
        <v>3.5939999999999999</v>
      </c>
      <c r="E17935">
        <v>79.027272727272717</v>
      </c>
      <c r="F17935">
        <f t="shared" si="282"/>
        <v>1.5347810734463272</v>
      </c>
    </row>
    <row r="17936" spans="1:6" x14ac:dyDescent="0.25">
      <c r="A17936">
        <v>17935</v>
      </c>
      <c r="B17936" t="s">
        <v>17900</v>
      </c>
      <c r="C17936">
        <v>69.572752834209084</v>
      </c>
      <c r="D17936" s="1">
        <v>3.5939999999999999</v>
      </c>
      <c r="E17936">
        <v>221.28181818181821</v>
      </c>
      <c r="F17936">
        <f t="shared" si="282"/>
        <v>3.1805816094287622</v>
      </c>
    </row>
    <row r="17937" spans="1:6" x14ac:dyDescent="0.25">
      <c r="A17937">
        <v>17936</v>
      </c>
      <c r="B17937" t="s">
        <v>17901</v>
      </c>
      <c r="C17937">
        <v>80.8</v>
      </c>
      <c r="D17937" s="1">
        <v>3.5939999999999999</v>
      </c>
      <c r="E17937">
        <v>134.05454545454549</v>
      </c>
      <c r="F17937">
        <f t="shared" si="282"/>
        <v>1.6590909090909096</v>
      </c>
    </row>
    <row r="17938" spans="1:6" x14ac:dyDescent="0.25">
      <c r="A17938">
        <v>17937</v>
      </c>
      <c r="B17938" t="s">
        <v>17902</v>
      </c>
      <c r="C17938">
        <v>51.790909090909103</v>
      </c>
      <c r="D17938" s="1">
        <v>3.5939999999999999</v>
      </c>
      <c r="E17938">
        <v>227.6363636363636</v>
      </c>
      <c r="F17938">
        <f t="shared" si="282"/>
        <v>4.3952957697033508</v>
      </c>
    </row>
    <row r="17939" spans="1:6" x14ac:dyDescent="0.25">
      <c r="A17939">
        <v>17938</v>
      </c>
      <c r="B17939" t="s">
        <v>17903</v>
      </c>
      <c r="C17939">
        <v>73.254545454545465</v>
      </c>
      <c r="D17939" s="1">
        <v>3.5939999999999999</v>
      </c>
      <c r="E17939">
        <v>103.6181818181818</v>
      </c>
      <c r="F17939">
        <f t="shared" si="282"/>
        <v>1.4144949118888057</v>
      </c>
    </row>
    <row r="17940" spans="1:6" x14ac:dyDescent="0.25">
      <c r="A17940">
        <v>17939</v>
      </c>
      <c r="B17940" t="s">
        <v>17904</v>
      </c>
      <c r="C17940">
        <v>26.009090909090901</v>
      </c>
      <c r="D17940" s="1">
        <v>3.5939999999999999</v>
      </c>
      <c r="E17940">
        <v>195.6181818181818</v>
      </c>
      <c r="F17940">
        <f t="shared" si="282"/>
        <v>7.5211464522894111</v>
      </c>
    </row>
    <row r="17941" spans="1:6" x14ac:dyDescent="0.25">
      <c r="A17941">
        <v>17940</v>
      </c>
      <c r="B17941" t="s">
        <v>17905</v>
      </c>
      <c r="C17941">
        <v>38.536363636363632</v>
      </c>
      <c r="D17941" s="1">
        <v>3.5950000000000002</v>
      </c>
      <c r="E17941">
        <v>168.9545454545455</v>
      </c>
      <c r="F17941">
        <f t="shared" si="282"/>
        <v>4.3842887473460737</v>
      </c>
    </row>
    <row r="17942" spans="1:6" x14ac:dyDescent="0.25">
      <c r="A17942">
        <v>17941</v>
      </c>
      <c r="B17942" t="s">
        <v>17906</v>
      </c>
      <c r="C17942">
        <v>43.531066690909093</v>
      </c>
      <c r="D17942" s="1">
        <v>3.5950000000000002</v>
      </c>
      <c r="E17942">
        <v>85.627272727272739</v>
      </c>
      <c r="F17942">
        <f t="shared" si="282"/>
        <v>1.9670382381223592</v>
      </c>
    </row>
    <row r="17943" spans="1:6" x14ac:dyDescent="0.25">
      <c r="A17943">
        <v>17942</v>
      </c>
      <c r="B17943" t="s">
        <v>17907</v>
      </c>
      <c r="C17943">
        <v>35.33056370909091</v>
      </c>
      <c r="D17943" s="1">
        <v>3.5950000000000002</v>
      </c>
      <c r="E17943">
        <v>49.499999999999993</v>
      </c>
      <c r="F17943">
        <f t="shared" si="282"/>
        <v>1.4010532186120523</v>
      </c>
    </row>
    <row r="17944" spans="1:6" x14ac:dyDescent="0.25">
      <c r="A17944">
        <v>17943</v>
      </c>
      <c r="B17944" t="s">
        <v>17908</v>
      </c>
      <c r="C17944">
        <v>11.709090909090911</v>
      </c>
      <c r="D17944" s="1">
        <v>3.5950000000000002</v>
      </c>
      <c r="E17944">
        <v>37.954545454545453</v>
      </c>
      <c r="F17944">
        <f t="shared" si="282"/>
        <v>3.241459627329192</v>
      </c>
    </row>
    <row r="17945" spans="1:6" x14ac:dyDescent="0.25">
      <c r="A17945">
        <v>17944</v>
      </c>
      <c r="B17945" t="s">
        <v>17909</v>
      </c>
      <c r="C17945">
        <v>3.303880545454545</v>
      </c>
      <c r="D17945" s="1">
        <v>3.5950000000000002</v>
      </c>
      <c r="E17945">
        <v>111.9545454545454</v>
      </c>
      <c r="F17945">
        <f t="shared" si="282"/>
        <v>33.885772779700417</v>
      </c>
    </row>
    <row r="17946" spans="1:6" x14ac:dyDescent="0.25">
      <c r="A17946">
        <v>17945</v>
      </c>
      <c r="B17946" t="s">
        <v>17910</v>
      </c>
      <c r="C17946">
        <v>67.7</v>
      </c>
      <c r="D17946" s="1">
        <v>3.5950000000000002</v>
      </c>
      <c r="E17946">
        <v>300</v>
      </c>
      <c r="F17946">
        <f t="shared" si="282"/>
        <v>4.431314623338257</v>
      </c>
    </row>
    <row r="17947" spans="1:6" x14ac:dyDescent="0.25">
      <c r="A17947">
        <v>17946</v>
      </c>
      <c r="B17947" t="s">
        <v>17911</v>
      </c>
      <c r="C17947">
        <v>85.736969090909099</v>
      </c>
      <c r="D17947" s="1">
        <v>3.5950000000000002</v>
      </c>
      <c r="E17947">
        <v>116.3272727272727</v>
      </c>
      <c r="F17947">
        <f t="shared" si="282"/>
        <v>1.3567924544186758</v>
      </c>
    </row>
    <row r="17948" spans="1:6" x14ac:dyDescent="0.25">
      <c r="A17948">
        <v>17947</v>
      </c>
      <c r="B17948" t="s">
        <v>17912</v>
      </c>
      <c r="C17948">
        <v>31.45454545454545</v>
      </c>
      <c r="D17948" s="1">
        <v>3.5950000000000002</v>
      </c>
      <c r="E17948">
        <v>144.56363636363639</v>
      </c>
      <c r="F17948">
        <f t="shared" si="282"/>
        <v>4.595953757225435</v>
      </c>
    </row>
    <row r="17949" spans="1:6" x14ac:dyDescent="0.25">
      <c r="A17949">
        <v>17948</v>
      </c>
      <c r="B17949" t="s">
        <v>17913</v>
      </c>
      <c r="C17949">
        <v>18.858339418181821</v>
      </c>
      <c r="D17949" s="1">
        <v>3.5950000000000002</v>
      </c>
      <c r="E17949">
        <v>85.354545454545459</v>
      </c>
      <c r="F17949">
        <f t="shared" si="282"/>
        <v>4.526090211964946</v>
      </c>
    </row>
    <row r="17950" spans="1:6" x14ac:dyDescent="0.25">
      <c r="A17950">
        <v>17949</v>
      </c>
      <c r="B17950" t="s">
        <v>17914</v>
      </c>
      <c r="C17950">
        <v>37.081818181818178</v>
      </c>
      <c r="D17950" s="1">
        <v>3.5950000000000002</v>
      </c>
      <c r="E17950">
        <v>184.41818181818181</v>
      </c>
      <c r="F17950">
        <f t="shared" si="282"/>
        <v>4.9732777641578823</v>
      </c>
    </row>
    <row r="17951" spans="1:6" x14ac:dyDescent="0.25">
      <c r="A17951">
        <v>17950</v>
      </c>
      <c r="B17951" t="s">
        <v>17915</v>
      </c>
      <c r="C17951">
        <v>22.618181818181821</v>
      </c>
      <c r="D17951" s="1">
        <v>3.5950000000000002</v>
      </c>
      <c r="E17951">
        <v>198.8636363636364</v>
      </c>
      <c r="F17951">
        <f t="shared" si="282"/>
        <v>8.7922025723472679</v>
      </c>
    </row>
    <row r="17952" spans="1:6" x14ac:dyDescent="0.25">
      <c r="A17952">
        <v>17951</v>
      </c>
      <c r="B17952" t="s">
        <v>17916</v>
      </c>
      <c r="C17952">
        <v>171.8727272727273</v>
      </c>
      <c r="D17952" s="1">
        <v>3.5950000000000002</v>
      </c>
      <c r="E17952">
        <v>225.1818181818181</v>
      </c>
      <c r="F17952">
        <f t="shared" si="282"/>
        <v>1.3101660848407906</v>
      </c>
    </row>
    <row r="17953" spans="1:6" x14ac:dyDescent="0.25">
      <c r="A17953">
        <v>17952</v>
      </c>
      <c r="B17953" t="s">
        <v>17917</v>
      </c>
      <c r="C17953">
        <v>32.812884872727267</v>
      </c>
      <c r="D17953" s="1">
        <v>3.5950000000000002</v>
      </c>
      <c r="E17953">
        <v>47.072727272727271</v>
      </c>
      <c r="F17953">
        <f t="shared" si="282"/>
        <v>1.4345805757497478</v>
      </c>
    </row>
    <row r="17954" spans="1:6" x14ac:dyDescent="0.25">
      <c r="A17954">
        <v>17953</v>
      </c>
      <c r="B17954" t="s">
        <v>17918</v>
      </c>
      <c r="C17954">
        <v>42.400000000000013</v>
      </c>
      <c r="D17954" s="1">
        <v>3.5950000000000002</v>
      </c>
      <c r="E17954">
        <v>256.22727272727269</v>
      </c>
      <c r="F17954">
        <f t="shared" si="282"/>
        <v>6.0430960548885047</v>
      </c>
    </row>
    <row r="17955" spans="1:6" x14ac:dyDescent="0.25">
      <c r="A17955">
        <v>17954</v>
      </c>
      <c r="B17955" t="s">
        <v>17919</v>
      </c>
      <c r="C17955">
        <v>54.781818181818167</v>
      </c>
      <c r="D17955" s="1">
        <v>3.5960000000000001</v>
      </c>
      <c r="E17955">
        <v>290.90909090909088</v>
      </c>
      <c r="F17955">
        <f t="shared" si="282"/>
        <v>5.3103219382675082</v>
      </c>
    </row>
    <row r="17956" spans="1:6" x14ac:dyDescent="0.25">
      <c r="A17956">
        <v>17955</v>
      </c>
      <c r="B17956" t="s">
        <v>17920</v>
      </c>
      <c r="C17956">
        <v>28.481818181818181</v>
      </c>
      <c r="D17956" s="1">
        <v>3.5960000000000001</v>
      </c>
      <c r="E17956">
        <v>219.29090909090911</v>
      </c>
      <c r="F17956">
        <f t="shared" si="282"/>
        <v>7.6993297159272274</v>
      </c>
    </row>
    <row r="17957" spans="1:6" x14ac:dyDescent="0.25">
      <c r="A17957">
        <v>17956</v>
      </c>
      <c r="B17957" t="s">
        <v>17921</v>
      </c>
      <c r="C17957">
        <v>110.1545454545454</v>
      </c>
      <c r="D17957" s="1">
        <v>3.5960000000000001</v>
      </c>
      <c r="E17957">
        <v>120.43636363636369</v>
      </c>
      <c r="F17957">
        <f t="shared" si="282"/>
        <v>1.0933399356276317</v>
      </c>
    </row>
    <row r="17958" spans="1:6" x14ac:dyDescent="0.25">
      <c r="A17958">
        <v>17957</v>
      </c>
      <c r="B17958" t="s">
        <v>17922</v>
      </c>
      <c r="C17958">
        <v>42.936363636363637</v>
      </c>
      <c r="D17958" s="1">
        <v>3.5960000000000001</v>
      </c>
      <c r="E17958">
        <v>224.16363636363641</v>
      </c>
      <c r="F17958">
        <f t="shared" si="282"/>
        <v>5.2208342155409708</v>
      </c>
    </row>
    <row r="17959" spans="1:6" x14ac:dyDescent="0.25">
      <c r="A17959">
        <v>17958</v>
      </c>
      <c r="B17959" t="s">
        <v>17923</v>
      </c>
      <c r="C17959">
        <v>30.536363636363639</v>
      </c>
      <c r="D17959" s="1">
        <v>3.5960000000000001</v>
      </c>
      <c r="E17959">
        <v>173.5272727272727</v>
      </c>
      <c r="F17959">
        <f t="shared" si="282"/>
        <v>5.6826436439416481</v>
      </c>
    </row>
    <row r="17960" spans="1:6" x14ac:dyDescent="0.25">
      <c r="A17960">
        <v>17959</v>
      </c>
      <c r="B17960" t="s">
        <v>17924</v>
      </c>
      <c r="C17960">
        <v>15.290909090909089</v>
      </c>
      <c r="D17960" s="1">
        <v>3.5960000000000001</v>
      </c>
      <c r="E17960">
        <v>143.24545454545449</v>
      </c>
      <c r="F17960">
        <f t="shared" si="282"/>
        <v>9.3680142687277019</v>
      </c>
    </row>
    <row r="17961" spans="1:6" x14ac:dyDescent="0.25">
      <c r="A17961">
        <v>17960</v>
      </c>
      <c r="B17961" t="s">
        <v>17925</v>
      </c>
      <c r="C17961">
        <v>4.6032928182999999</v>
      </c>
      <c r="D17961" s="1">
        <v>3.597</v>
      </c>
      <c r="E17961">
        <v>86.472727272727269</v>
      </c>
      <c r="F17961">
        <f t="shared" si="282"/>
        <v>18.784972124511018</v>
      </c>
    </row>
    <row r="17962" spans="1:6" x14ac:dyDescent="0.25">
      <c r="A17962">
        <v>17961</v>
      </c>
      <c r="B17962" t="s">
        <v>17926</v>
      </c>
      <c r="C17962">
        <v>14.6</v>
      </c>
      <c r="D17962" s="1">
        <v>3.597</v>
      </c>
      <c r="E17962">
        <v>53.290909090909103</v>
      </c>
      <c r="F17962">
        <f t="shared" si="282"/>
        <v>3.6500622665006235</v>
      </c>
    </row>
    <row r="17963" spans="1:6" x14ac:dyDescent="0.25">
      <c r="A17963">
        <v>17962</v>
      </c>
      <c r="B17963" t="s">
        <v>17927</v>
      </c>
      <c r="C17963">
        <v>9.4909090909090903</v>
      </c>
      <c r="D17963" s="1">
        <v>3.597</v>
      </c>
      <c r="E17963">
        <v>165.5181818181818</v>
      </c>
      <c r="F17963">
        <f t="shared" si="282"/>
        <v>17.439655172413794</v>
      </c>
    </row>
    <row r="17964" spans="1:6" x14ac:dyDescent="0.25">
      <c r="A17964">
        <v>17963</v>
      </c>
      <c r="B17964" t="s">
        <v>17928</v>
      </c>
      <c r="C17964">
        <v>4.9909090909090912</v>
      </c>
      <c r="D17964" s="1">
        <v>3.597</v>
      </c>
      <c r="E17964">
        <v>147.66363636363641</v>
      </c>
      <c r="F17964">
        <f t="shared" si="282"/>
        <v>29.586520947176695</v>
      </c>
    </row>
    <row r="17965" spans="1:6" x14ac:dyDescent="0.25">
      <c r="A17965">
        <v>17964</v>
      </c>
      <c r="B17965" t="s">
        <v>17929</v>
      </c>
      <c r="C17965">
        <v>63.045454545454547</v>
      </c>
      <c r="D17965" s="1">
        <v>3.5979999999999999</v>
      </c>
      <c r="E17965">
        <v>164.94545454545451</v>
      </c>
      <c r="F17965">
        <f t="shared" si="282"/>
        <v>2.6162941600576777</v>
      </c>
    </row>
    <row r="17966" spans="1:6" x14ac:dyDescent="0.25">
      <c r="A17966">
        <v>17965</v>
      </c>
      <c r="B17966" t="s">
        <v>17930</v>
      </c>
      <c r="C17966">
        <v>124.5545454545455</v>
      </c>
      <c r="D17966" s="1">
        <v>3.5979999999999999</v>
      </c>
      <c r="E17966">
        <v>279.73636363636359</v>
      </c>
      <c r="F17966">
        <f t="shared" si="282"/>
        <v>2.2458944602583739</v>
      </c>
    </row>
    <row r="17967" spans="1:6" x14ac:dyDescent="0.25">
      <c r="A17967">
        <v>17966</v>
      </c>
      <c r="B17967" t="s">
        <v>17931</v>
      </c>
      <c r="C17967">
        <v>48.945454545454552</v>
      </c>
      <c r="D17967" s="1">
        <v>3.5990000000000002</v>
      </c>
      <c r="E17967">
        <v>252.43636363636369</v>
      </c>
      <c r="F17967">
        <f t="shared" si="282"/>
        <v>5.1575037147102529</v>
      </c>
    </row>
    <row r="17968" spans="1:6" x14ac:dyDescent="0.25">
      <c r="A17968">
        <v>17967</v>
      </c>
      <c r="B17968" t="s">
        <v>17932</v>
      </c>
      <c r="C17968">
        <v>42.427272727272722</v>
      </c>
      <c r="D17968" s="1">
        <v>3.5990000000000002</v>
      </c>
      <c r="E17968">
        <v>263.55454545454552</v>
      </c>
      <c r="F17968">
        <f t="shared" si="282"/>
        <v>6.2119134347546625</v>
      </c>
    </row>
    <row r="17969" spans="1:6" x14ac:dyDescent="0.25">
      <c r="A17969">
        <v>17968</v>
      </c>
      <c r="B17969" t="s">
        <v>17933</v>
      </c>
      <c r="C17969">
        <v>35.909090909090907</v>
      </c>
      <c r="D17969" s="1">
        <v>3.5990000000000002</v>
      </c>
      <c r="E17969">
        <v>171.30909090909091</v>
      </c>
      <c r="F17969">
        <f t="shared" si="282"/>
        <v>4.7706329113924051</v>
      </c>
    </row>
    <row r="17970" spans="1:6" x14ac:dyDescent="0.25">
      <c r="A17970">
        <v>17969</v>
      </c>
      <c r="B17970" t="s">
        <v>17934</v>
      </c>
      <c r="C17970">
        <v>41.009090909090908</v>
      </c>
      <c r="D17970" s="1">
        <v>3.5990000000000002</v>
      </c>
      <c r="E17970">
        <v>197.17272727272729</v>
      </c>
      <c r="F17970">
        <f t="shared" si="282"/>
        <v>4.8080248281977394</v>
      </c>
    </row>
    <row r="17971" spans="1:6" x14ac:dyDescent="0.25">
      <c r="A17971">
        <v>17970</v>
      </c>
      <c r="B17971" t="s">
        <v>17935</v>
      </c>
      <c r="C17971">
        <v>24.4</v>
      </c>
      <c r="D17971" s="1">
        <v>3.5990000000000002</v>
      </c>
      <c r="E17971">
        <v>183.57272727272721</v>
      </c>
      <c r="F17971">
        <f t="shared" si="282"/>
        <v>7.5234724292101323</v>
      </c>
    </row>
    <row r="17972" spans="1:6" x14ac:dyDescent="0.25">
      <c r="A17972">
        <v>17971</v>
      </c>
      <c r="B17972" t="s">
        <v>17936</v>
      </c>
      <c r="C17972">
        <v>40.718181818181819</v>
      </c>
      <c r="D17972" s="1">
        <v>3.5990000000000002</v>
      </c>
      <c r="E17972">
        <v>201.1</v>
      </c>
      <c r="F17972">
        <f t="shared" si="282"/>
        <v>4.9388256307211433</v>
      </c>
    </row>
    <row r="17973" spans="1:6" x14ac:dyDescent="0.25">
      <c r="A17973">
        <v>17972</v>
      </c>
      <c r="B17973" t="s">
        <v>17937</v>
      </c>
      <c r="C17973">
        <v>58.858339418181821</v>
      </c>
      <c r="D17973" s="1">
        <v>3.6</v>
      </c>
      <c r="E17973">
        <v>247.71818181818179</v>
      </c>
      <c r="F17973">
        <f t="shared" si="282"/>
        <v>4.2087184971049254</v>
      </c>
    </row>
    <row r="17974" spans="1:6" x14ac:dyDescent="0.25">
      <c r="A17974">
        <v>17973</v>
      </c>
      <c r="B17974" t="s">
        <v>17938</v>
      </c>
      <c r="C17974">
        <v>45.8</v>
      </c>
      <c r="D17974" s="1">
        <v>3.6</v>
      </c>
      <c r="E17974">
        <v>109.8181818181818</v>
      </c>
      <c r="F17974">
        <f t="shared" si="282"/>
        <v>2.3977768955934891</v>
      </c>
    </row>
    <row r="17975" spans="1:6" x14ac:dyDescent="0.25">
      <c r="A17975">
        <v>17974</v>
      </c>
      <c r="B17975" t="s">
        <v>17939</v>
      </c>
      <c r="C17975">
        <v>25.572727272727271</v>
      </c>
      <c r="D17975" s="1">
        <v>3.6</v>
      </c>
      <c r="E17975">
        <v>230.28181818181821</v>
      </c>
      <c r="F17975">
        <f t="shared" si="282"/>
        <v>9.0049768929968028</v>
      </c>
    </row>
    <row r="17976" spans="1:6" x14ac:dyDescent="0.25">
      <c r="A17976">
        <v>17975</v>
      </c>
      <c r="B17976" t="s">
        <v>17940</v>
      </c>
      <c r="C17976">
        <v>8.0181818181818176</v>
      </c>
      <c r="D17976" s="1">
        <f>'[1]Smile-IC50-CC50'!B124</f>
        <v>3.6</v>
      </c>
      <c r="E17976">
        <v>236.28181818181821</v>
      </c>
      <c r="F17976">
        <f t="shared" si="282"/>
        <v>29.468253968253975</v>
      </c>
    </row>
    <row r="17977" spans="1:6" x14ac:dyDescent="0.25">
      <c r="A17977">
        <v>17976</v>
      </c>
      <c r="B17977" t="s">
        <v>17940</v>
      </c>
      <c r="C17977">
        <v>8.0181818181818176</v>
      </c>
      <c r="D17977" s="1">
        <f>'[1]Smile-IC50-CC50'!B125</f>
        <v>3.6</v>
      </c>
      <c r="E17977">
        <v>236.28181818181821</v>
      </c>
      <c r="F17977">
        <f t="shared" si="282"/>
        <v>29.468253968253975</v>
      </c>
    </row>
    <row r="17978" spans="1:6" x14ac:dyDescent="0.25">
      <c r="A17978">
        <v>17977</v>
      </c>
      <c r="B17978" t="s">
        <v>17941</v>
      </c>
      <c r="C17978">
        <v>9.418181818181818</v>
      </c>
      <c r="D17978" s="1">
        <f>'[1]Smile-IC50-CC50'!B178</f>
        <v>3.6</v>
      </c>
      <c r="E17978">
        <v>89.74545454545455</v>
      </c>
      <c r="F17978">
        <f t="shared" si="282"/>
        <v>9.5289575289575303</v>
      </c>
    </row>
    <row r="17979" spans="1:6" x14ac:dyDescent="0.25">
      <c r="A17979">
        <v>17978</v>
      </c>
      <c r="B17979" t="s">
        <v>11170</v>
      </c>
      <c r="C17979">
        <v>4.4454545454545462</v>
      </c>
      <c r="D17979" s="1">
        <f>'[1]Smile-IC50-CC50'!B194</f>
        <v>3.6</v>
      </c>
      <c r="E17979">
        <v>41.43636363636363</v>
      </c>
      <c r="F17979">
        <f t="shared" si="282"/>
        <v>9.3210633946830228</v>
      </c>
    </row>
    <row r="17980" spans="1:6" x14ac:dyDescent="0.25">
      <c r="A17980">
        <v>17979</v>
      </c>
      <c r="B17980" t="s">
        <v>17942</v>
      </c>
      <c r="C17980">
        <v>26.77272727272727</v>
      </c>
      <c r="D17980" s="1">
        <f>'[1]Smile-IC50-CC50'!B345</f>
        <v>3.6</v>
      </c>
      <c r="E17980">
        <v>281.36363636363637</v>
      </c>
      <c r="F17980">
        <f t="shared" si="282"/>
        <v>10.509337860780986</v>
      </c>
    </row>
    <row r="17981" spans="1:6" x14ac:dyDescent="0.25">
      <c r="A17981">
        <v>17980</v>
      </c>
      <c r="B17981" t="s">
        <v>16080</v>
      </c>
      <c r="C17981">
        <v>72.463636363636354</v>
      </c>
      <c r="D17981" s="1">
        <f>'[1]Smile-IC50-CC50'!B359</f>
        <v>3.6</v>
      </c>
      <c r="E17981">
        <v>175.5363636363636</v>
      </c>
      <c r="F17981">
        <f t="shared" si="282"/>
        <v>2.4224062225567682</v>
      </c>
    </row>
    <row r="17982" spans="1:6" x14ac:dyDescent="0.25">
      <c r="A17982">
        <v>17981</v>
      </c>
      <c r="B17982" t="s">
        <v>17943</v>
      </c>
      <c r="C17982">
        <v>86.527272727272717</v>
      </c>
      <c r="D17982" s="1">
        <f>'[1]Smile-IC50-CC50'!B962</f>
        <v>3.6</v>
      </c>
      <c r="E17982">
        <v>204.9454545454546</v>
      </c>
      <c r="F17982">
        <f t="shared" si="282"/>
        <v>2.3685648245429722</v>
      </c>
    </row>
    <row r="17983" spans="1:6" x14ac:dyDescent="0.25">
      <c r="A17983">
        <v>17982</v>
      </c>
      <c r="B17983" t="s">
        <v>17944</v>
      </c>
      <c r="C17983">
        <v>8.6727272727272737</v>
      </c>
      <c r="D17983" s="1">
        <f>'[1]Smile-IC50-CC50'!B994</f>
        <v>3.6</v>
      </c>
      <c r="E17983">
        <v>72.5</v>
      </c>
      <c r="F17983">
        <f t="shared" si="282"/>
        <v>8.3595387840670856</v>
      </c>
    </row>
    <row r="17984" spans="1:6" x14ac:dyDescent="0.25">
      <c r="A17984">
        <v>17983</v>
      </c>
      <c r="B17984" t="s">
        <v>17945</v>
      </c>
      <c r="C17984">
        <v>25.081818181818189</v>
      </c>
      <c r="D17984" s="1">
        <f>'[1]Smile-IC50-CC50'!B1237</f>
        <v>3.6</v>
      </c>
      <c r="E17984">
        <v>153.93636363636369</v>
      </c>
      <c r="F17984">
        <f t="shared" si="282"/>
        <v>6.1373686118158757</v>
      </c>
    </row>
    <row r="17985" spans="1:6" x14ac:dyDescent="0.25">
      <c r="A17985">
        <v>17984</v>
      </c>
      <c r="B17985" t="s">
        <v>17946</v>
      </c>
      <c r="C17985">
        <v>46.945454545454552</v>
      </c>
      <c r="D17985" s="1">
        <f>'[1]Smile-IC50-CC50'!B1359</f>
        <v>3.6</v>
      </c>
      <c r="E17985">
        <v>151</v>
      </c>
      <c r="F17985">
        <f t="shared" si="282"/>
        <v>3.2164988381099917</v>
      </c>
    </row>
    <row r="17986" spans="1:6" x14ac:dyDescent="0.25">
      <c r="A17986">
        <v>17985</v>
      </c>
      <c r="B17986" t="s">
        <v>15485</v>
      </c>
      <c r="C17986">
        <v>4.4454545454545462</v>
      </c>
      <c r="D17986" s="1">
        <f>'[1]Smile-IC50-CC50'!B1371</f>
        <v>3.6</v>
      </c>
      <c r="E17986">
        <v>41.43636363636363</v>
      </c>
      <c r="F17986">
        <f t="shared" si="282"/>
        <v>9.3210633946830228</v>
      </c>
    </row>
    <row r="17987" spans="1:6" x14ac:dyDescent="0.25">
      <c r="A17987">
        <v>17986</v>
      </c>
      <c r="B17987" t="s">
        <v>17947</v>
      </c>
      <c r="C17987">
        <v>5.1999999999999993</v>
      </c>
      <c r="D17987" s="1">
        <f>'[1]Smile-IC50-CC50'!B1423</f>
        <v>3.6</v>
      </c>
      <c r="E17987">
        <v>736.42727272727279</v>
      </c>
      <c r="F17987">
        <f t="shared" ref="F17987:F18050" si="283">E17987/C17987</f>
        <v>141.62062937062942</v>
      </c>
    </row>
    <row r="17988" spans="1:6" x14ac:dyDescent="0.25">
      <c r="A17988">
        <v>17987</v>
      </c>
      <c r="B17988" t="s">
        <v>17948</v>
      </c>
      <c r="C17988">
        <v>38.190909090909088</v>
      </c>
      <c r="D17988" s="1">
        <v>3.6019999999999999</v>
      </c>
      <c r="E17988">
        <v>75.545454545454547</v>
      </c>
      <c r="F17988">
        <f t="shared" si="283"/>
        <v>1.9781004522732684</v>
      </c>
    </row>
    <row r="17989" spans="1:6" x14ac:dyDescent="0.25">
      <c r="A17989">
        <v>17988</v>
      </c>
      <c r="B17989" t="s">
        <v>17949</v>
      </c>
      <c r="C17989">
        <v>45.309090909090912</v>
      </c>
      <c r="D17989" s="1">
        <v>3.6030000000000002</v>
      </c>
      <c r="E17989">
        <v>224.5</v>
      </c>
      <c r="F17989">
        <f t="shared" si="283"/>
        <v>4.9548555377207055</v>
      </c>
    </row>
    <row r="17990" spans="1:6" x14ac:dyDescent="0.25">
      <c r="A17990">
        <v>17989</v>
      </c>
      <c r="B17990" t="s">
        <v>17950</v>
      </c>
      <c r="C17990">
        <v>32.790909090909089</v>
      </c>
      <c r="D17990" s="1">
        <v>3.6030000000000002</v>
      </c>
      <c r="E17990">
        <v>122.41818181818179</v>
      </c>
      <c r="F17990">
        <f t="shared" si="283"/>
        <v>3.7332963681729963</v>
      </c>
    </row>
    <row r="17991" spans="1:6" x14ac:dyDescent="0.25">
      <c r="A17991">
        <v>17990</v>
      </c>
      <c r="B17991" t="s">
        <v>17951</v>
      </c>
      <c r="C17991">
        <v>29.5</v>
      </c>
      <c r="D17991" s="1">
        <v>3.6030000000000002</v>
      </c>
      <c r="E17991">
        <v>87.899999999999991</v>
      </c>
      <c r="F17991">
        <f t="shared" si="283"/>
        <v>2.9796610169491524</v>
      </c>
    </row>
    <row r="17992" spans="1:6" x14ac:dyDescent="0.25">
      <c r="A17992">
        <v>17991</v>
      </c>
      <c r="B17992" t="s">
        <v>17952</v>
      </c>
      <c r="C17992">
        <v>14.654545454545451</v>
      </c>
      <c r="D17992" s="1">
        <v>3.6030000000000002</v>
      </c>
      <c r="E17992">
        <v>81.563636363636363</v>
      </c>
      <c r="F17992">
        <f t="shared" si="283"/>
        <v>5.5657568238213413</v>
      </c>
    </row>
    <row r="17993" spans="1:6" x14ac:dyDescent="0.25">
      <c r="A17993">
        <v>17992</v>
      </c>
      <c r="B17993" t="s">
        <v>17953</v>
      </c>
      <c r="C17993">
        <v>93.354545454545459</v>
      </c>
      <c r="D17993" s="1">
        <v>3.6040000000000001</v>
      </c>
      <c r="E17993">
        <v>196.4818181818182</v>
      </c>
      <c r="F17993">
        <f t="shared" si="283"/>
        <v>2.104684000389522</v>
      </c>
    </row>
    <row r="17994" spans="1:6" x14ac:dyDescent="0.25">
      <c r="A17994">
        <v>17993</v>
      </c>
      <c r="B17994" t="s">
        <v>17954</v>
      </c>
      <c r="C17994">
        <v>34.981843743299997</v>
      </c>
      <c r="D17994" s="1">
        <v>3.6040000000000001</v>
      </c>
      <c r="E17994">
        <v>146.4</v>
      </c>
      <c r="F17994">
        <f t="shared" si="283"/>
        <v>4.1850281269991578</v>
      </c>
    </row>
    <row r="17995" spans="1:6" x14ac:dyDescent="0.25">
      <c r="A17995">
        <v>17994</v>
      </c>
      <c r="B17995" t="s">
        <v>17955</v>
      </c>
      <c r="C17995">
        <v>14.118181818181821</v>
      </c>
      <c r="D17995" s="1">
        <v>3.6040000000000001</v>
      </c>
      <c r="E17995">
        <v>136.3454545454546</v>
      </c>
      <c r="F17995">
        <f t="shared" si="283"/>
        <v>9.657437218287189</v>
      </c>
    </row>
    <row r="17996" spans="1:6" x14ac:dyDescent="0.25">
      <c r="A17996">
        <v>17995</v>
      </c>
      <c r="B17996" t="s">
        <v>17956</v>
      </c>
      <c r="C17996">
        <v>12.9</v>
      </c>
      <c r="D17996" s="1">
        <v>3.6040000000000001</v>
      </c>
      <c r="E17996">
        <v>151.9636363636364</v>
      </c>
      <c r="F17996">
        <f t="shared" si="283"/>
        <v>11.780126849894295</v>
      </c>
    </row>
    <row r="17997" spans="1:6" x14ac:dyDescent="0.25">
      <c r="A17997">
        <v>17996</v>
      </c>
      <c r="B17997" t="s">
        <v>17957</v>
      </c>
      <c r="C17997">
        <v>122.1909090909091</v>
      </c>
      <c r="D17997" s="1">
        <v>3.605</v>
      </c>
      <c r="E17997">
        <v>200.5</v>
      </c>
      <c r="F17997">
        <f t="shared" si="283"/>
        <v>1.6408749349006768</v>
      </c>
    </row>
    <row r="17998" spans="1:6" x14ac:dyDescent="0.25">
      <c r="A17998">
        <v>17997</v>
      </c>
      <c r="B17998" t="s">
        <v>17958</v>
      </c>
      <c r="C17998">
        <v>41.499999999999993</v>
      </c>
      <c r="D17998" s="1">
        <v>3.605</v>
      </c>
      <c r="E17998">
        <v>264.34545454545457</v>
      </c>
      <c r="F17998">
        <f t="shared" si="283"/>
        <v>6.3697699890470991</v>
      </c>
    </row>
    <row r="17999" spans="1:6" x14ac:dyDescent="0.25">
      <c r="A17999">
        <v>17998</v>
      </c>
      <c r="B17999" t="s">
        <v>17959</v>
      </c>
      <c r="C17999">
        <v>126.2310666909091</v>
      </c>
      <c r="D17999" s="1">
        <v>3.605</v>
      </c>
      <c r="E17999">
        <v>252.5454545454545</v>
      </c>
      <c r="F17999">
        <f t="shared" si="283"/>
        <v>2.0006600686013396</v>
      </c>
    </row>
    <row r="18000" spans="1:6" x14ac:dyDescent="0.25">
      <c r="A18000">
        <v>17999</v>
      </c>
      <c r="B18000" t="s">
        <v>17960</v>
      </c>
      <c r="C18000">
        <v>18.990909090909089</v>
      </c>
      <c r="D18000" s="1">
        <v>3.605</v>
      </c>
      <c r="E18000">
        <v>183.9818181818182</v>
      </c>
      <c r="F18000">
        <f t="shared" si="283"/>
        <v>9.6878889420775511</v>
      </c>
    </row>
    <row r="18001" spans="1:6" x14ac:dyDescent="0.25">
      <c r="A18001">
        <v>18000</v>
      </c>
      <c r="B18001" t="s">
        <v>17961</v>
      </c>
      <c r="C18001">
        <v>35.163636363636357</v>
      </c>
      <c r="D18001" s="1">
        <v>3.605</v>
      </c>
      <c r="E18001">
        <v>197.8727272727273</v>
      </c>
      <c r="F18001">
        <f t="shared" si="283"/>
        <v>5.6271975180972094</v>
      </c>
    </row>
    <row r="18002" spans="1:6" x14ac:dyDescent="0.25">
      <c r="A18002">
        <v>18001</v>
      </c>
      <c r="B18002" t="s">
        <v>17962</v>
      </c>
      <c r="C18002">
        <v>118.1</v>
      </c>
      <c r="D18002" s="1">
        <v>3.605</v>
      </c>
      <c r="E18002">
        <v>134.83636363636359</v>
      </c>
      <c r="F18002">
        <f t="shared" si="283"/>
        <v>1.1417134939573548</v>
      </c>
    </row>
    <row r="18003" spans="1:6" x14ac:dyDescent="0.25">
      <c r="A18003">
        <v>18002</v>
      </c>
      <c r="B18003" t="s">
        <v>17963</v>
      </c>
      <c r="C18003">
        <v>71.081818181818193</v>
      </c>
      <c r="D18003" s="1">
        <v>3.605</v>
      </c>
      <c r="E18003">
        <v>182.93636363636369</v>
      </c>
      <c r="F18003">
        <f t="shared" si="283"/>
        <v>2.5736027625015989</v>
      </c>
    </row>
    <row r="18004" spans="1:6" x14ac:dyDescent="0.25">
      <c r="A18004">
        <v>18003</v>
      </c>
      <c r="B18004" t="s">
        <v>17964</v>
      </c>
      <c r="C18004">
        <v>35.981818181818177</v>
      </c>
      <c r="D18004" s="1">
        <v>3.605</v>
      </c>
      <c r="E18004">
        <v>179.6181818181818</v>
      </c>
      <c r="F18004">
        <f t="shared" si="283"/>
        <v>4.9919151086407281</v>
      </c>
    </row>
    <row r="18005" spans="1:6" x14ac:dyDescent="0.25">
      <c r="A18005">
        <v>18004</v>
      </c>
      <c r="B18005" t="s">
        <v>17965</v>
      </c>
      <c r="C18005">
        <v>19.24545454545455</v>
      </c>
      <c r="D18005" s="1">
        <v>3.605</v>
      </c>
      <c r="E18005">
        <v>50.7</v>
      </c>
      <c r="F18005">
        <f t="shared" si="283"/>
        <v>2.6343882853093996</v>
      </c>
    </row>
    <row r="18006" spans="1:6" x14ac:dyDescent="0.25">
      <c r="A18006">
        <v>18005</v>
      </c>
      <c r="B18006" t="s">
        <v>17966</v>
      </c>
      <c r="C18006">
        <v>119.41818181818179</v>
      </c>
      <c r="D18006" s="1">
        <v>3.605</v>
      </c>
      <c r="E18006">
        <v>211.5272727272727</v>
      </c>
      <c r="F18006">
        <f t="shared" si="283"/>
        <v>1.7713154689403168</v>
      </c>
    </row>
    <row r="18007" spans="1:6" x14ac:dyDescent="0.25">
      <c r="A18007">
        <v>18006</v>
      </c>
      <c r="B18007" t="s">
        <v>17967</v>
      </c>
      <c r="C18007">
        <v>36.590909090909093</v>
      </c>
      <c r="D18007" s="1">
        <v>3.605</v>
      </c>
      <c r="E18007">
        <v>188.0545454545454</v>
      </c>
      <c r="F18007">
        <f t="shared" si="283"/>
        <v>5.1393788819875761</v>
      </c>
    </row>
    <row r="18008" spans="1:6" x14ac:dyDescent="0.25">
      <c r="A18008">
        <v>18007</v>
      </c>
      <c r="B18008" t="s">
        <v>17968</v>
      </c>
      <c r="C18008">
        <v>80.454545454545439</v>
      </c>
      <c r="D18008" s="1">
        <v>3.605</v>
      </c>
      <c r="E18008">
        <v>198.5454545454545</v>
      </c>
      <c r="F18008">
        <f t="shared" si="283"/>
        <v>2.4677966101694917</v>
      </c>
    </row>
    <row r="18009" spans="1:6" x14ac:dyDescent="0.25">
      <c r="A18009">
        <v>18008</v>
      </c>
      <c r="B18009" t="s">
        <v>17969</v>
      </c>
      <c r="C18009">
        <v>58.700057120636352</v>
      </c>
      <c r="D18009" s="1">
        <v>3.605</v>
      </c>
      <c r="E18009">
        <v>121.1727272727273</v>
      </c>
      <c r="F18009">
        <f t="shared" si="283"/>
        <v>2.0642693247078343</v>
      </c>
    </row>
    <row r="18010" spans="1:6" x14ac:dyDescent="0.25">
      <c r="A18010">
        <v>18009</v>
      </c>
      <c r="B18010" t="s">
        <v>17970</v>
      </c>
      <c r="C18010">
        <v>121.9636363636364</v>
      </c>
      <c r="D18010" s="1">
        <v>3.605</v>
      </c>
      <c r="E18010">
        <v>231.6272727272727</v>
      </c>
      <c r="F18010">
        <f t="shared" si="283"/>
        <v>1.8991502683363142</v>
      </c>
    </row>
    <row r="18011" spans="1:6" x14ac:dyDescent="0.25">
      <c r="A18011">
        <v>18010</v>
      </c>
      <c r="B18011" t="s">
        <v>17971</v>
      </c>
      <c r="C18011">
        <v>43.336363636363643</v>
      </c>
      <c r="D18011" s="1">
        <v>3.6059999999999999</v>
      </c>
      <c r="E18011">
        <v>156.21818181818179</v>
      </c>
      <c r="F18011">
        <f t="shared" si="283"/>
        <v>3.6047828823159209</v>
      </c>
    </row>
    <row r="18012" spans="1:6" x14ac:dyDescent="0.25">
      <c r="A18012">
        <v>18011</v>
      </c>
      <c r="B18012" t="s">
        <v>17972</v>
      </c>
      <c r="C18012">
        <v>51.554545454545448</v>
      </c>
      <c r="D18012" s="1">
        <v>3.6059999999999999</v>
      </c>
      <c r="E18012">
        <v>128.09090909090909</v>
      </c>
      <c r="F18012">
        <f t="shared" si="283"/>
        <v>2.4845706224651742</v>
      </c>
    </row>
    <row r="18013" spans="1:6" x14ac:dyDescent="0.25">
      <c r="A18013">
        <v>18012</v>
      </c>
      <c r="B18013" t="s">
        <v>17973</v>
      </c>
      <c r="C18013">
        <v>36.4</v>
      </c>
      <c r="D18013" s="1">
        <v>3.6059999999999999</v>
      </c>
      <c r="E18013">
        <v>170.68181818181819</v>
      </c>
      <c r="F18013">
        <f t="shared" si="283"/>
        <v>4.6890609390609397</v>
      </c>
    </row>
    <row r="18014" spans="1:6" x14ac:dyDescent="0.25">
      <c r="A18014">
        <v>18013</v>
      </c>
      <c r="B18014" t="s">
        <v>17974</v>
      </c>
      <c r="C18014">
        <v>23.381818181818179</v>
      </c>
      <c r="D18014" s="1">
        <v>3.6059999999999999</v>
      </c>
      <c r="E18014">
        <v>94.3</v>
      </c>
      <c r="F18014">
        <f t="shared" si="283"/>
        <v>4.0330482115085537</v>
      </c>
    </row>
    <row r="18015" spans="1:6" x14ac:dyDescent="0.25">
      <c r="A18015">
        <v>18014</v>
      </c>
      <c r="B18015" t="s">
        <v>17975</v>
      </c>
      <c r="C18015">
        <v>32.627272727272732</v>
      </c>
      <c r="D18015" s="1">
        <v>3.6059999999999999</v>
      </c>
      <c r="E18015">
        <v>46.645454545454548</v>
      </c>
      <c r="F18015">
        <f t="shared" si="283"/>
        <v>1.429646140986347</v>
      </c>
    </row>
    <row r="18016" spans="1:6" x14ac:dyDescent="0.25">
      <c r="A18016">
        <v>18015</v>
      </c>
      <c r="B18016" t="s">
        <v>17976</v>
      </c>
      <c r="C18016">
        <v>143.3909090909091</v>
      </c>
      <c r="D18016" s="1">
        <v>3.6059999999999999</v>
      </c>
      <c r="E18016">
        <v>150.19090909090909</v>
      </c>
      <c r="F18016">
        <f t="shared" si="283"/>
        <v>1.0474228111329487</v>
      </c>
    </row>
    <row r="18017" spans="1:6" x14ac:dyDescent="0.25">
      <c r="A18017">
        <v>18016</v>
      </c>
      <c r="B18017" t="s">
        <v>17977</v>
      </c>
      <c r="C18017">
        <v>8.581818181818182</v>
      </c>
      <c r="D18017" s="1">
        <v>3.6059999999999999</v>
      </c>
      <c r="E18017">
        <v>119.8636363636364</v>
      </c>
      <c r="F18017">
        <f t="shared" si="283"/>
        <v>13.967161016949158</v>
      </c>
    </row>
    <row r="18018" spans="1:6" x14ac:dyDescent="0.25">
      <c r="A18018">
        <v>18017</v>
      </c>
      <c r="B18018" t="s">
        <v>17978</v>
      </c>
      <c r="C18018">
        <v>56.800000000000018</v>
      </c>
      <c r="D18018" s="1">
        <v>3.6059999999999999</v>
      </c>
      <c r="E18018">
        <v>96.2</v>
      </c>
      <c r="F18018">
        <f t="shared" si="283"/>
        <v>1.6936619718309853</v>
      </c>
    </row>
    <row r="18019" spans="1:6" x14ac:dyDescent="0.25">
      <c r="A18019">
        <v>18018</v>
      </c>
      <c r="B18019" t="s">
        <v>17979</v>
      </c>
      <c r="C18019">
        <v>111.73636363636361</v>
      </c>
      <c r="D18019" s="1">
        <v>3.6059999999999999</v>
      </c>
      <c r="E18019">
        <v>198.68181818181819</v>
      </c>
      <c r="F18019">
        <f t="shared" si="283"/>
        <v>1.7781303392726391</v>
      </c>
    </row>
    <row r="18020" spans="1:6" x14ac:dyDescent="0.25">
      <c r="A18020">
        <v>18019</v>
      </c>
      <c r="B18020" t="s">
        <v>17980</v>
      </c>
      <c r="C18020">
        <v>22.327272727272732</v>
      </c>
      <c r="D18020" s="1">
        <v>3.6070000000000002</v>
      </c>
      <c r="E18020">
        <v>113.5</v>
      </c>
      <c r="F18020">
        <f t="shared" si="283"/>
        <v>5.083469055374592</v>
      </c>
    </row>
    <row r="18021" spans="1:6" x14ac:dyDescent="0.25">
      <c r="A18021">
        <v>18020</v>
      </c>
      <c r="B18021" t="s">
        <v>17981</v>
      </c>
      <c r="C18021">
        <v>30.967502945454541</v>
      </c>
      <c r="D18021" s="1">
        <v>3.6070000000000002</v>
      </c>
      <c r="E18021">
        <v>142.28181818181821</v>
      </c>
      <c r="F18021">
        <f t="shared" si="283"/>
        <v>4.5945525033913839</v>
      </c>
    </row>
    <row r="18022" spans="1:6" x14ac:dyDescent="0.25">
      <c r="A18022">
        <v>18021</v>
      </c>
      <c r="B18022" t="s">
        <v>17982</v>
      </c>
      <c r="C18022">
        <v>8.4818181818181824</v>
      </c>
      <c r="D18022" s="1">
        <v>3.6070000000000002</v>
      </c>
      <c r="E18022">
        <v>77.545454545454547</v>
      </c>
      <c r="F18022">
        <f t="shared" si="283"/>
        <v>9.1425509110396561</v>
      </c>
    </row>
    <row r="18023" spans="1:6" x14ac:dyDescent="0.25">
      <c r="A18023">
        <v>18022</v>
      </c>
      <c r="B18023" t="s">
        <v>17983</v>
      </c>
      <c r="C18023">
        <v>129.68181818181819</v>
      </c>
      <c r="D18023" s="1">
        <v>3.6080000000000001</v>
      </c>
      <c r="E18023">
        <v>264.2</v>
      </c>
      <c r="F18023">
        <f t="shared" si="283"/>
        <v>2.0372940764107956</v>
      </c>
    </row>
    <row r="18024" spans="1:6" x14ac:dyDescent="0.25">
      <c r="A18024">
        <v>18023</v>
      </c>
      <c r="B18024" t="s">
        <v>17984</v>
      </c>
      <c r="C18024">
        <v>35.263636363636373</v>
      </c>
      <c r="D18024" s="1">
        <v>3.6080000000000001</v>
      </c>
      <c r="E18024">
        <v>214.8818181818182</v>
      </c>
      <c r="F18024">
        <f t="shared" si="283"/>
        <v>6.0935808197989161</v>
      </c>
    </row>
    <row r="18025" spans="1:6" x14ac:dyDescent="0.25">
      <c r="A18025">
        <v>18024</v>
      </c>
      <c r="B18025" t="s">
        <v>17985</v>
      </c>
      <c r="C18025">
        <v>57.927272727272729</v>
      </c>
      <c r="D18025" s="1">
        <v>3.6080000000000001</v>
      </c>
      <c r="E18025">
        <v>248.81818181818181</v>
      </c>
      <c r="F18025">
        <f t="shared" si="283"/>
        <v>4.295354676710609</v>
      </c>
    </row>
    <row r="18026" spans="1:6" x14ac:dyDescent="0.25">
      <c r="A18026">
        <v>18025</v>
      </c>
      <c r="B18026" t="s">
        <v>17986</v>
      </c>
      <c r="C18026">
        <v>6.1402441818181819</v>
      </c>
      <c r="D18026" s="1">
        <v>3.6080000000000001</v>
      </c>
      <c r="E18026">
        <v>47.472727272727283</v>
      </c>
      <c r="F18026">
        <f t="shared" si="283"/>
        <v>7.7314070690052228</v>
      </c>
    </row>
    <row r="18027" spans="1:6" x14ac:dyDescent="0.25">
      <c r="A18027">
        <v>18026</v>
      </c>
      <c r="B18027" t="s">
        <v>17987</v>
      </c>
      <c r="C18027">
        <v>9.2909090909090892</v>
      </c>
      <c r="D18027" s="1">
        <v>3.6080000000000001</v>
      </c>
      <c r="E18027">
        <v>40.390909090909084</v>
      </c>
      <c r="F18027">
        <f t="shared" si="283"/>
        <v>4.347358121330724</v>
      </c>
    </row>
    <row r="18028" spans="1:6" x14ac:dyDescent="0.25">
      <c r="A18028">
        <v>18027</v>
      </c>
      <c r="B18028" t="s">
        <v>17988</v>
      </c>
      <c r="C18028">
        <v>8.1674303272727276</v>
      </c>
      <c r="D18028" s="1">
        <v>3.6080000000000001</v>
      </c>
      <c r="E18028">
        <v>27.063636363636359</v>
      </c>
      <c r="F18028">
        <f t="shared" si="283"/>
        <v>3.3136048033694658</v>
      </c>
    </row>
    <row r="18029" spans="1:6" x14ac:dyDescent="0.25">
      <c r="A18029">
        <v>18028</v>
      </c>
      <c r="B18029" t="s">
        <v>17989</v>
      </c>
      <c r="C18029">
        <v>40.763636363636358</v>
      </c>
      <c r="D18029" s="1">
        <v>3.61</v>
      </c>
      <c r="E18029">
        <v>220.77272727272731</v>
      </c>
      <c r="F18029">
        <f t="shared" si="283"/>
        <v>5.4159232827832309</v>
      </c>
    </row>
    <row r="18030" spans="1:6" x14ac:dyDescent="0.25">
      <c r="A18030">
        <v>18029</v>
      </c>
      <c r="B18030" t="s">
        <v>17990</v>
      </c>
      <c r="C18030">
        <v>27.536363636363639</v>
      </c>
      <c r="D18030" s="1">
        <v>3.61</v>
      </c>
      <c r="E18030">
        <v>128.33636363636359</v>
      </c>
      <c r="F18030">
        <f t="shared" si="283"/>
        <v>4.6606140640475386</v>
      </c>
    </row>
    <row r="18031" spans="1:6" x14ac:dyDescent="0.25">
      <c r="A18031">
        <v>18030</v>
      </c>
      <c r="B18031" t="s">
        <v>17991</v>
      </c>
      <c r="C18031">
        <v>57.363636363636367</v>
      </c>
      <c r="D18031" s="1">
        <v>3.61</v>
      </c>
      <c r="E18031">
        <v>152</v>
      </c>
      <c r="F18031">
        <f t="shared" si="283"/>
        <v>2.6497622820919173</v>
      </c>
    </row>
    <row r="18032" spans="1:6" x14ac:dyDescent="0.25">
      <c r="A18032">
        <v>18031</v>
      </c>
      <c r="B18032" t="s">
        <v>17992</v>
      </c>
      <c r="C18032">
        <v>79.654545454545456</v>
      </c>
      <c r="D18032" s="1">
        <v>3.6110000000000002</v>
      </c>
      <c r="E18032">
        <v>281.73636363636359</v>
      </c>
      <c r="F18032">
        <f t="shared" si="283"/>
        <v>3.5369778589363152</v>
      </c>
    </row>
    <row r="18033" spans="1:6" x14ac:dyDescent="0.25">
      <c r="A18033">
        <v>18032</v>
      </c>
      <c r="B18033" t="s">
        <v>17993</v>
      </c>
      <c r="C18033">
        <v>71.227272727272734</v>
      </c>
      <c r="D18033" s="1">
        <v>3.6110000000000002</v>
      </c>
      <c r="E18033">
        <v>290.90909090909088</v>
      </c>
      <c r="F18033">
        <f t="shared" si="283"/>
        <v>4.0842373962986587</v>
      </c>
    </row>
    <row r="18034" spans="1:6" x14ac:dyDescent="0.25">
      <c r="A18034">
        <v>18033</v>
      </c>
      <c r="B18034" t="s">
        <v>17994</v>
      </c>
      <c r="C18034">
        <v>31.190909090909091</v>
      </c>
      <c r="D18034" s="1">
        <v>3.6120000000000001</v>
      </c>
      <c r="E18034">
        <v>126.90909090909091</v>
      </c>
      <c r="F18034">
        <f t="shared" si="283"/>
        <v>4.0687846109006118</v>
      </c>
    </row>
    <row r="18035" spans="1:6" x14ac:dyDescent="0.25">
      <c r="A18035">
        <v>18034</v>
      </c>
      <c r="B18035" t="s">
        <v>17995</v>
      </c>
      <c r="C18035">
        <v>26.027272727272731</v>
      </c>
      <c r="D18035" s="1">
        <v>3.6120000000000001</v>
      </c>
      <c r="E18035">
        <v>142.6090909090909</v>
      </c>
      <c r="F18035">
        <f t="shared" si="283"/>
        <v>5.4792176039119793</v>
      </c>
    </row>
    <row r="18036" spans="1:6" x14ac:dyDescent="0.25">
      <c r="A18036">
        <v>18035</v>
      </c>
      <c r="B18036" t="s">
        <v>17996</v>
      </c>
      <c r="C18036">
        <v>55.1</v>
      </c>
      <c r="D18036" s="1">
        <v>3.613</v>
      </c>
      <c r="E18036">
        <v>228.5545454545454</v>
      </c>
      <c r="F18036">
        <f t="shared" si="283"/>
        <v>4.1479953803002791</v>
      </c>
    </row>
    <row r="18037" spans="1:6" x14ac:dyDescent="0.25">
      <c r="A18037">
        <v>18036</v>
      </c>
      <c r="B18037" t="s">
        <v>17997</v>
      </c>
      <c r="C18037">
        <v>27.918181818181822</v>
      </c>
      <c r="D18037" s="1">
        <v>3.613</v>
      </c>
      <c r="E18037">
        <v>259.41818181818178</v>
      </c>
      <c r="F18037">
        <f t="shared" si="283"/>
        <v>9.2920872679908797</v>
      </c>
    </row>
    <row r="18038" spans="1:6" x14ac:dyDescent="0.25">
      <c r="A18038">
        <v>18037</v>
      </c>
      <c r="B18038" t="s">
        <v>17998</v>
      </c>
      <c r="C18038">
        <v>42.172727272727279</v>
      </c>
      <c r="D18038" s="1">
        <v>3.613</v>
      </c>
      <c r="E18038">
        <v>280.36363636363637</v>
      </c>
      <c r="F18038">
        <f t="shared" si="283"/>
        <v>6.6479844794136662</v>
      </c>
    </row>
    <row r="18039" spans="1:6" x14ac:dyDescent="0.25">
      <c r="A18039">
        <v>18038</v>
      </c>
      <c r="B18039" t="s">
        <v>17999</v>
      </c>
      <c r="C18039">
        <v>15.94545454545454</v>
      </c>
      <c r="D18039" s="1">
        <v>3.6139999999999999</v>
      </c>
      <c r="E18039">
        <v>86</v>
      </c>
      <c r="F18039">
        <f t="shared" si="283"/>
        <v>5.3933865450399106</v>
      </c>
    </row>
    <row r="18040" spans="1:6" x14ac:dyDescent="0.25">
      <c r="A18040">
        <v>18039</v>
      </c>
      <c r="B18040" t="s">
        <v>18000</v>
      </c>
      <c r="C18040">
        <v>38.881818181818183</v>
      </c>
      <c r="D18040" s="1">
        <v>3.6139999999999999</v>
      </c>
      <c r="E18040">
        <v>215.42727272727279</v>
      </c>
      <c r="F18040">
        <f t="shared" si="283"/>
        <v>5.5405658171615633</v>
      </c>
    </row>
    <row r="18041" spans="1:6" x14ac:dyDescent="0.25">
      <c r="A18041">
        <v>18040</v>
      </c>
      <c r="B18041" t="s">
        <v>18001</v>
      </c>
      <c r="C18041">
        <v>57.031153272727273</v>
      </c>
      <c r="D18041" s="1">
        <v>3.6139999999999999</v>
      </c>
      <c r="E18041">
        <v>152.3727272727273</v>
      </c>
      <c r="F18041">
        <f t="shared" si="283"/>
        <v>2.6717455027442534</v>
      </c>
    </row>
    <row r="18042" spans="1:6" x14ac:dyDescent="0.25">
      <c r="A18042">
        <v>18041</v>
      </c>
      <c r="B18042" t="s">
        <v>18002</v>
      </c>
      <c r="C18042">
        <v>55.6</v>
      </c>
      <c r="D18042" s="1">
        <v>3.6139999999999999</v>
      </c>
      <c r="E18042">
        <v>290.90909090909088</v>
      </c>
      <c r="F18042">
        <f t="shared" si="283"/>
        <v>5.2321778940483972</v>
      </c>
    </row>
    <row r="18043" spans="1:6" x14ac:dyDescent="0.25">
      <c r="A18043">
        <v>18042</v>
      </c>
      <c r="B18043" t="s">
        <v>18003</v>
      </c>
      <c r="C18043">
        <v>7.3283319663636357</v>
      </c>
      <c r="D18043" s="1">
        <v>3.6139999999999999</v>
      </c>
      <c r="E18043">
        <v>588.4727272727273</v>
      </c>
      <c r="F18043">
        <f t="shared" si="283"/>
        <v>80.301046673890127</v>
      </c>
    </row>
    <row r="18044" spans="1:6" x14ac:dyDescent="0.25">
      <c r="A18044">
        <v>18043</v>
      </c>
      <c r="B18044" t="s">
        <v>18004</v>
      </c>
      <c r="C18044">
        <v>55.6</v>
      </c>
      <c r="D18044" s="1">
        <v>3.6139999999999999</v>
      </c>
      <c r="E18044">
        <v>290.90909090909088</v>
      </c>
      <c r="F18044">
        <f t="shared" si="283"/>
        <v>5.2321778940483972</v>
      </c>
    </row>
    <row r="18045" spans="1:6" x14ac:dyDescent="0.25">
      <c r="A18045">
        <v>18044</v>
      </c>
      <c r="B18045" t="s">
        <v>18005</v>
      </c>
      <c r="C18045">
        <v>58.281818181818181</v>
      </c>
      <c r="D18045" s="1">
        <v>3.6139999999999999</v>
      </c>
      <c r="E18045">
        <v>265.65454545454543</v>
      </c>
      <c r="F18045">
        <f t="shared" si="283"/>
        <v>4.558103260021837</v>
      </c>
    </row>
    <row r="18046" spans="1:6" x14ac:dyDescent="0.25">
      <c r="A18046">
        <v>18045</v>
      </c>
      <c r="B18046" t="s">
        <v>18006</v>
      </c>
      <c r="C18046">
        <v>123.9454545454545</v>
      </c>
      <c r="D18046" s="1">
        <v>3.6139999999999999</v>
      </c>
      <c r="E18046">
        <v>213.58181818181819</v>
      </c>
      <c r="F18046">
        <f t="shared" si="283"/>
        <v>1.7231920199501254</v>
      </c>
    </row>
    <row r="18047" spans="1:6" x14ac:dyDescent="0.25">
      <c r="A18047">
        <v>18046</v>
      </c>
      <c r="B18047" t="s">
        <v>18007</v>
      </c>
      <c r="C18047">
        <v>20.22727272727272</v>
      </c>
      <c r="D18047" s="1">
        <v>3.6139999999999999</v>
      </c>
      <c r="E18047">
        <v>178.57272727272729</v>
      </c>
      <c r="F18047">
        <f t="shared" si="283"/>
        <v>8.8283146067415768</v>
      </c>
    </row>
    <row r="18048" spans="1:6" x14ac:dyDescent="0.25">
      <c r="A18048">
        <v>18047</v>
      </c>
      <c r="B18048" t="s">
        <v>18008</v>
      </c>
      <c r="C18048">
        <v>98.372727272727261</v>
      </c>
      <c r="D18048" s="1">
        <v>3.6139999999999999</v>
      </c>
      <c r="E18048">
        <v>211.30909090909091</v>
      </c>
      <c r="F18048">
        <f t="shared" si="283"/>
        <v>2.148045467147214</v>
      </c>
    </row>
    <row r="18049" spans="1:6" x14ac:dyDescent="0.25">
      <c r="A18049">
        <v>18048</v>
      </c>
      <c r="B18049" t="s">
        <v>18009</v>
      </c>
      <c r="C18049">
        <v>3.163636363636364</v>
      </c>
      <c r="D18049" s="1">
        <v>3.6139999999999999</v>
      </c>
      <c r="E18049">
        <v>43.645454545454562</v>
      </c>
      <c r="F18049">
        <f t="shared" si="283"/>
        <v>13.795977011494257</v>
      </c>
    </row>
    <row r="18050" spans="1:6" x14ac:dyDescent="0.25">
      <c r="A18050">
        <v>18049</v>
      </c>
      <c r="B18050" t="s">
        <v>18010</v>
      </c>
      <c r="C18050">
        <v>61.454545454545453</v>
      </c>
      <c r="D18050" s="1">
        <v>3.6150000000000002</v>
      </c>
      <c r="E18050">
        <v>198.80909090909091</v>
      </c>
      <c r="F18050">
        <f t="shared" si="283"/>
        <v>3.2350591715976331</v>
      </c>
    </row>
    <row r="18051" spans="1:6" x14ac:dyDescent="0.25">
      <c r="A18051">
        <v>18050</v>
      </c>
      <c r="B18051" t="s">
        <v>18011</v>
      </c>
      <c r="C18051">
        <v>22.929940187081819</v>
      </c>
      <c r="D18051" s="1">
        <v>3.6150000000000002</v>
      </c>
      <c r="E18051">
        <v>190.1090909090909</v>
      </c>
      <c r="F18051">
        <f t="shared" ref="F18051:F18114" si="284">E18051/C18051</f>
        <v>8.2908672834739363</v>
      </c>
    </row>
    <row r="18052" spans="1:6" x14ac:dyDescent="0.25">
      <c r="A18052">
        <v>18051</v>
      </c>
      <c r="B18052" t="s">
        <v>18012</v>
      </c>
      <c r="C18052">
        <v>36.327272727272728</v>
      </c>
      <c r="D18052" s="1">
        <v>3.6150000000000002</v>
      </c>
      <c r="E18052">
        <v>169.17272727272729</v>
      </c>
      <c r="F18052">
        <f t="shared" si="284"/>
        <v>4.6569069069069071</v>
      </c>
    </row>
    <row r="18053" spans="1:6" x14ac:dyDescent="0.25">
      <c r="A18053">
        <v>18052</v>
      </c>
      <c r="B18053" t="s">
        <v>18013</v>
      </c>
      <c r="C18053">
        <v>33.590909090909093</v>
      </c>
      <c r="D18053" s="1">
        <v>3.6150000000000002</v>
      </c>
      <c r="E18053">
        <v>119.58181818181821</v>
      </c>
      <c r="F18053">
        <f t="shared" si="284"/>
        <v>3.5599458728010829</v>
      </c>
    </row>
    <row r="18054" spans="1:6" x14ac:dyDescent="0.25">
      <c r="A18054">
        <v>18053</v>
      </c>
      <c r="B18054" t="s">
        <v>18014</v>
      </c>
      <c r="C18054">
        <v>77.509090909090915</v>
      </c>
      <c r="D18054" s="1">
        <v>3.6150000000000002</v>
      </c>
      <c r="E18054">
        <v>261.52727272727282</v>
      </c>
      <c r="F18054">
        <f t="shared" si="284"/>
        <v>3.3741496598639467</v>
      </c>
    </row>
    <row r="18055" spans="1:6" x14ac:dyDescent="0.25">
      <c r="A18055">
        <v>18054</v>
      </c>
      <c r="B18055" t="s">
        <v>18015</v>
      </c>
      <c r="C18055">
        <v>84.263636363636365</v>
      </c>
      <c r="D18055" s="1">
        <v>3.6150000000000002</v>
      </c>
      <c r="E18055">
        <v>224.7</v>
      </c>
      <c r="F18055">
        <f t="shared" si="284"/>
        <v>2.6666307044988669</v>
      </c>
    </row>
    <row r="18056" spans="1:6" x14ac:dyDescent="0.25">
      <c r="A18056">
        <v>18055</v>
      </c>
      <c r="B18056" t="s">
        <v>18016</v>
      </c>
      <c r="C18056">
        <v>42.499999999999993</v>
      </c>
      <c r="D18056" s="1">
        <v>3.6150000000000002</v>
      </c>
      <c r="E18056">
        <v>125.9545454545455</v>
      </c>
      <c r="F18056">
        <f t="shared" si="284"/>
        <v>2.9636363636363652</v>
      </c>
    </row>
    <row r="18057" spans="1:6" x14ac:dyDescent="0.25">
      <c r="A18057">
        <v>18056</v>
      </c>
      <c r="B18057" t="s">
        <v>18017</v>
      </c>
      <c r="C18057">
        <v>70.809090909090912</v>
      </c>
      <c r="D18057" s="1">
        <v>3.6150000000000002</v>
      </c>
      <c r="E18057">
        <v>94.836363636363615</v>
      </c>
      <c r="F18057">
        <f t="shared" si="284"/>
        <v>1.3393246886634995</v>
      </c>
    </row>
    <row r="18058" spans="1:6" x14ac:dyDescent="0.25">
      <c r="A18058">
        <v>18057</v>
      </c>
      <c r="B18058" t="s">
        <v>18018</v>
      </c>
      <c r="C18058">
        <v>130.69090909090909</v>
      </c>
      <c r="D18058" s="1">
        <v>3.6160000000000001</v>
      </c>
      <c r="E18058">
        <v>194.9909090909091</v>
      </c>
      <c r="F18058">
        <f t="shared" si="284"/>
        <v>1.4920005564830274</v>
      </c>
    </row>
    <row r="18059" spans="1:6" x14ac:dyDescent="0.25">
      <c r="A18059">
        <v>18058</v>
      </c>
      <c r="B18059" t="s">
        <v>18019</v>
      </c>
      <c r="C18059">
        <v>52.6</v>
      </c>
      <c r="D18059" s="1">
        <v>3.617</v>
      </c>
      <c r="E18059">
        <v>107.7818181818182</v>
      </c>
      <c r="F18059">
        <f t="shared" si="284"/>
        <v>2.0490839958520568</v>
      </c>
    </row>
    <row r="18060" spans="1:6" x14ac:dyDescent="0.25">
      <c r="A18060">
        <v>18059</v>
      </c>
      <c r="B18060" t="s">
        <v>18020</v>
      </c>
      <c r="C18060">
        <v>23.581818181818178</v>
      </c>
      <c r="D18060" s="1">
        <v>3.617</v>
      </c>
      <c r="E18060">
        <v>116.6636363636364</v>
      </c>
      <c r="F18060">
        <f t="shared" si="284"/>
        <v>4.9471858134155768</v>
      </c>
    </row>
    <row r="18061" spans="1:6" x14ac:dyDescent="0.25">
      <c r="A18061">
        <v>18060</v>
      </c>
      <c r="B18061" t="s">
        <v>18021</v>
      </c>
      <c r="C18061">
        <v>36.436363636363637</v>
      </c>
      <c r="D18061" s="1">
        <v>3.617</v>
      </c>
      <c r="E18061">
        <v>142.3909090909091</v>
      </c>
      <c r="F18061">
        <f t="shared" si="284"/>
        <v>3.907934131736527</v>
      </c>
    </row>
    <row r="18062" spans="1:6" x14ac:dyDescent="0.25">
      <c r="A18062">
        <v>18061</v>
      </c>
      <c r="B18062" t="s">
        <v>18022</v>
      </c>
      <c r="C18062">
        <v>27.958339418181819</v>
      </c>
      <c r="D18062" s="1">
        <v>3.617</v>
      </c>
      <c r="E18062">
        <v>180.56363636363639</v>
      </c>
      <c r="F18062">
        <f t="shared" si="284"/>
        <v>6.4583104762728709</v>
      </c>
    </row>
    <row r="18063" spans="1:6" x14ac:dyDescent="0.25">
      <c r="A18063">
        <v>18062</v>
      </c>
      <c r="B18063" t="s">
        <v>18023</v>
      </c>
      <c r="C18063">
        <v>70.018181818181816</v>
      </c>
      <c r="D18063" s="1">
        <v>3.617</v>
      </c>
      <c r="E18063">
        <v>93.5</v>
      </c>
      <c r="F18063">
        <f t="shared" si="284"/>
        <v>1.3353674370293431</v>
      </c>
    </row>
    <row r="18064" spans="1:6" x14ac:dyDescent="0.25">
      <c r="A18064">
        <v>18063</v>
      </c>
      <c r="B18064" t="s">
        <v>18024</v>
      </c>
      <c r="C18064">
        <v>48.036363636363632</v>
      </c>
      <c r="D18064" s="1">
        <v>3.617</v>
      </c>
      <c r="E18064">
        <v>203.23636363636359</v>
      </c>
      <c r="F18064">
        <f t="shared" si="284"/>
        <v>4.2308856926570773</v>
      </c>
    </row>
    <row r="18065" spans="1:6" x14ac:dyDescent="0.25">
      <c r="A18065">
        <v>18064</v>
      </c>
      <c r="B18065" t="s">
        <v>18025</v>
      </c>
      <c r="C18065">
        <v>73.981818181818184</v>
      </c>
      <c r="D18065" s="1">
        <v>3.617</v>
      </c>
      <c r="E18065">
        <v>91.22727272727272</v>
      </c>
      <c r="F18065">
        <f t="shared" si="284"/>
        <v>1.233103956746129</v>
      </c>
    </row>
    <row r="18066" spans="1:6" x14ac:dyDescent="0.25">
      <c r="A18066">
        <v>18065</v>
      </c>
      <c r="B18066" t="s">
        <v>18026</v>
      </c>
      <c r="C18066">
        <v>52.081818181818178</v>
      </c>
      <c r="D18066" s="1">
        <v>3.617</v>
      </c>
      <c r="E18066">
        <v>165.33636363636359</v>
      </c>
      <c r="F18066">
        <f t="shared" si="284"/>
        <v>3.174550532379123</v>
      </c>
    </row>
    <row r="18067" spans="1:6" x14ac:dyDescent="0.25">
      <c r="A18067">
        <v>18066</v>
      </c>
      <c r="B18067" t="s">
        <v>18027</v>
      </c>
      <c r="C18067">
        <v>21.236363636363642</v>
      </c>
      <c r="D18067" s="1">
        <v>3.617</v>
      </c>
      <c r="E18067">
        <v>120.0181818181818</v>
      </c>
      <c r="F18067">
        <f t="shared" si="284"/>
        <v>5.6515410958904084</v>
      </c>
    </row>
    <row r="18068" spans="1:6" x14ac:dyDescent="0.25">
      <c r="A18068">
        <v>18067</v>
      </c>
      <c r="B18068" t="s">
        <v>18028</v>
      </c>
      <c r="C18068">
        <v>31.054545454545451</v>
      </c>
      <c r="D18068" s="1">
        <v>3.617</v>
      </c>
      <c r="E18068">
        <v>141.8272727272728</v>
      </c>
      <c r="F18068">
        <f t="shared" si="284"/>
        <v>4.5670374707259977</v>
      </c>
    </row>
    <row r="18069" spans="1:6" x14ac:dyDescent="0.25">
      <c r="A18069">
        <v>18068</v>
      </c>
      <c r="B18069" t="s">
        <v>18029</v>
      </c>
      <c r="C18069">
        <v>37.145454545454548</v>
      </c>
      <c r="D18069" s="1">
        <v>3.617</v>
      </c>
      <c r="E18069">
        <v>231.29090909090911</v>
      </c>
      <c r="F18069">
        <f t="shared" si="284"/>
        <v>6.2266275085658345</v>
      </c>
    </row>
    <row r="18070" spans="1:6" x14ac:dyDescent="0.25">
      <c r="A18070">
        <v>18069</v>
      </c>
      <c r="B18070" t="s">
        <v>18030</v>
      </c>
      <c r="C18070">
        <v>32.790909090909089</v>
      </c>
      <c r="D18070" s="1">
        <v>3.617</v>
      </c>
      <c r="E18070">
        <v>81.354545454545459</v>
      </c>
      <c r="F18070">
        <f t="shared" si="284"/>
        <v>2.4810091488771837</v>
      </c>
    </row>
    <row r="18071" spans="1:6" x14ac:dyDescent="0.25">
      <c r="A18071">
        <v>18070</v>
      </c>
      <c r="B18071" t="s">
        <v>18031</v>
      </c>
      <c r="C18071">
        <v>64.590909090909093</v>
      </c>
      <c r="D18071" s="1">
        <v>3.617</v>
      </c>
      <c r="E18071">
        <v>87.309090909090912</v>
      </c>
      <c r="F18071">
        <f t="shared" si="284"/>
        <v>1.3517241379310345</v>
      </c>
    </row>
    <row r="18072" spans="1:6" x14ac:dyDescent="0.25">
      <c r="A18072">
        <v>18071</v>
      </c>
      <c r="B18072" t="s">
        <v>18032</v>
      </c>
      <c r="C18072">
        <v>38.663636363636357</v>
      </c>
      <c r="D18072" s="1">
        <v>3.617</v>
      </c>
      <c r="E18072">
        <v>1320.245454545455</v>
      </c>
      <c r="F18072">
        <f t="shared" si="284"/>
        <v>34.146955090524351</v>
      </c>
    </row>
    <row r="18073" spans="1:6" x14ac:dyDescent="0.25">
      <c r="A18073">
        <v>18072</v>
      </c>
      <c r="B18073" t="s">
        <v>18033</v>
      </c>
      <c r="C18073">
        <v>7.1545454545454552</v>
      </c>
      <c r="D18073" s="1">
        <v>3.617</v>
      </c>
      <c r="E18073">
        <v>47.681818181818187</v>
      </c>
      <c r="F18073">
        <f t="shared" si="284"/>
        <v>6.6645489199491745</v>
      </c>
    </row>
    <row r="18074" spans="1:6" x14ac:dyDescent="0.25">
      <c r="A18074">
        <v>18073</v>
      </c>
      <c r="B18074" t="s">
        <v>18034</v>
      </c>
      <c r="C18074">
        <v>23.027272727272731</v>
      </c>
      <c r="D18074" s="1">
        <v>3.617</v>
      </c>
      <c r="E18074">
        <v>109.75454545454549</v>
      </c>
      <c r="F18074">
        <f t="shared" si="284"/>
        <v>4.7662850375049359</v>
      </c>
    </row>
    <row r="18075" spans="1:6" x14ac:dyDescent="0.25">
      <c r="A18075">
        <v>18074</v>
      </c>
      <c r="B18075" t="s">
        <v>18035</v>
      </c>
      <c r="C18075">
        <v>26.154545454545449</v>
      </c>
      <c r="D18075" s="1">
        <v>3.617</v>
      </c>
      <c r="E18075">
        <v>135.92727272727271</v>
      </c>
      <c r="F18075">
        <f t="shared" si="284"/>
        <v>5.1970802919708037</v>
      </c>
    </row>
    <row r="18076" spans="1:6" x14ac:dyDescent="0.25">
      <c r="A18076">
        <v>18075</v>
      </c>
      <c r="B18076" t="s">
        <v>18036</v>
      </c>
      <c r="C18076">
        <v>50.718181818181833</v>
      </c>
      <c r="D18076" s="1">
        <v>3.6179999999999999</v>
      </c>
      <c r="E18076">
        <v>124.75454545454549</v>
      </c>
      <c r="F18076">
        <f t="shared" si="284"/>
        <v>2.4597598135866643</v>
      </c>
    </row>
    <row r="18077" spans="1:6" x14ac:dyDescent="0.25">
      <c r="A18077">
        <v>18076</v>
      </c>
      <c r="B18077" t="s">
        <v>18037</v>
      </c>
      <c r="C18077">
        <v>23.22197578181818</v>
      </c>
      <c r="D18077" s="1">
        <v>3.6179999999999999</v>
      </c>
      <c r="E18077">
        <v>111.0454545454545</v>
      </c>
      <c r="F18077">
        <f t="shared" si="284"/>
        <v>4.7819124259184855</v>
      </c>
    </row>
    <row r="18078" spans="1:6" x14ac:dyDescent="0.25">
      <c r="A18078">
        <v>18077</v>
      </c>
      <c r="B18078" t="s">
        <v>18038</v>
      </c>
      <c r="C18078">
        <v>119.2909090909091</v>
      </c>
      <c r="D18078" s="1">
        <v>3.6179999999999999</v>
      </c>
      <c r="E18078">
        <v>175.83636363636359</v>
      </c>
      <c r="F18078">
        <f t="shared" si="284"/>
        <v>1.4740131077579632</v>
      </c>
    </row>
    <row r="18079" spans="1:6" x14ac:dyDescent="0.25">
      <c r="A18079">
        <v>18078</v>
      </c>
      <c r="B18079" t="s">
        <v>18039</v>
      </c>
      <c r="C18079">
        <v>9.1545454545454543</v>
      </c>
      <c r="D18079" s="1">
        <v>3.6179999999999999</v>
      </c>
      <c r="E18079">
        <v>108.7818181818182</v>
      </c>
      <c r="F18079">
        <f t="shared" si="284"/>
        <v>11.882820258192654</v>
      </c>
    </row>
    <row r="18080" spans="1:6" x14ac:dyDescent="0.25">
      <c r="A18080">
        <v>18079</v>
      </c>
      <c r="B18080" t="s">
        <v>18040</v>
      </c>
      <c r="C18080">
        <v>31.437422875454551</v>
      </c>
      <c r="D18080" s="1">
        <v>3.6179999999999999</v>
      </c>
      <c r="E18080">
        <v>202.3636363636364</v>
      </c>
      <c r="F18080">
        <f t="shared" si="284"/>
        <v>6.4370300697146581</v>
      </c>
    </row>
    <row r="18081" spans="1:6" x14ac:dyDescent="0.25">
      <c r="A18081">
        <v>18080</v>
      </c>
      <c r="B18081" t="s">
        <v>18041</v>
      </c>
      <c r="C18081">
        <v>13.754545454545459</v>
      </c>
      <c r="D18081" s="1">
        <v>3.6179999999999999</v>
      </c>
      <c r="E18081">
        <v>55.127272727272732</v>
      </c>
      <c r="F18081">
        <f t="shared" si="284"/>
        <v>4.0079312623925967</v>
      </c>
    </row>
    <row r="18082" spans="1:6" x14ac:dyDescent="0.25">
      <c r="A18082">
        <v>18081</v>
      </c>
      <c r="B18082" t="s">
        <v>18042</v>
      </c>
      <c r="C18082">
        <v>3.2305637090909092</v>
      </c>
      <c r="D18082" s="1">
        <v>3.6179999999999999</v>
      </c>
      <c r="E18082">
        <v>40.327272727272721</v>
      </c>
      <c r="F18082">
        <f t="shared" si="284"/>
        <v>12.483045176849629</v>
      </c>
    </row>
    <row r="18083" spans="1:6" x14ac:dyDescent="0.25">
      <c r="A18083">
        <v>18082</v>
      </c>
      <c r="B18083" t="s">
        <v>18043</v>
      </c>
      <c r="C18083">
        <v>47.2</v>
      </c>
      <c r="D18083" s="1">
        <v>3.6179999999999999</v>
      </c>
      <c r="E18083">
        <v>214.59090909090909</v>
      </c>
      <c r="F18083">
        <f t="shared" si="284"/>
        <v>4.5464175654853616</v>
      </c>
    </row>
    <row r="18084" spans="1:6" x14ac:dyDescent="0.25">
      <c r="A18084">
        <v>18083</v>
      </c>
      <c r="B18084" t="s">
        <v>18044</v>
      </c>
      <c r="C18084">
        <v>137.40909090909091</v>
      </c>
      <c r="D18084" s="1">
        <v>3.6179999999999999</v>
      </c>
      <c r="E18084">
        <v>145.9909090909091</v>
      </c>
      <c r="F18084">
        <f t="shared" si="284"/>
        <v>1.0624545153820708</v>
      </c>
    </row>
    <row r="18085" spans="1:6" x14ac:dyDescent="0.25">
      <c r="A18085">
        <v>18084</v>
      </c>
      <c r="B18085" t="s">
        <v>18045</v>
      </c>
      <c r="C18085">
        <v>27.190909090909091</v>
      </c>
      <c r="D18085" s="1">
        <v>3.6179999999999999</v>
      </c>
      <c r="E18085">
        <v>66.181818181818187</v>
      </c>
      <c r="F18085">
        <f t="shared" si="284"/>
        <v>2.4339685723838183</v>
      </c>
    </row>
    <row r="18086" spans="1:6" x14ac:dyDescent="0.25">
      <c r="A18086">
        <v>18085</v>
      </c>
      <c r="B18086" t="s">
        <v>18046</v>
      </c>
      <c r="C18086">
        <v>6.9909090909090912</v>
      </c>
      <c r="D18086" s="1">
        <v>3.62</v>
      </c>
      <c r="E18086">
        <v>34.6</v>
      </c>
      <c r="F18086">
        <f t="shared" si="284"/>
        <v>4.9492847854356308</v>
      </c>
    </row>
    <row r="18087" spans="1:6" x14ac:dyDescent="0.25">
      <c r="A18087">
        <v>18086</v>
      </c>
      <c r="B18087" t="s">
        <v>18047</v>
      </c>
      <c r="C18087">
        <v>26.845454545454551</v>
      </c>
      <c r="D18087" s="1">
        <v>3.62</v>
      </c>
      <c r="E18087">
        <v>59.636363636363647</v>
      </c>
      <c r="F18087">
        <f t="shared" si="284"/>
        <v>2.2214696918388079</v>
      </c>
    </row>
    <row r="18088" spans="1:6" x14ac:dyDescent="0.25">
      <c r="A18088">
        <v>18087</v>
      </c>
      <c r="B18088" t="s">
        <v>18048</v>
      </c>
      <c r="C18088">
        <v>67.603880545454544</v>
      </c>
      <c r="D18088" s="1">
        <v>3.62</v>
      </c>
      <c r="E18088">
        <v>273.34545454545457</v>
      </c>
      <c r="F18088">
        <f t="shared" si="284"/>
        <v>4.0433397068333434</v>
      </c>
    </row>
    <row r="18089" spans="1:6" x14ac:dyDescent="0.25">
      <c r="A18089">
        <v>18088</v>
      </c>
      <c r="B18089" t="s">
        <v>18049</v>
      </c>
      <c r="C18089">
        <v>17.66363636363636</v>
      </c>
      <c r="D18089" s="1">
        <v>3.62</v>
      </c>
      <c r="E18089">
        <v>208.95454545454541</v>
      </c>
      <c r="F18089">
        <f t="shared" si="284"/>
        <v>11.82964487905301</v>
      </c>
    </row>
    <row r="18090" spans="1:6" x14ac:dyDescent="0.25">
      <c r="A18090">
        <v>18089</v>
      </c>
      <c r="B18090" t="s">
        <v>18050</v>
      </c>
      <c r="C18090">
        <v>59.790909090909103</v>
      </c>
      <c r="D18090" s="1">
        <v>3.621</v>
      </c>
      <c r="E18090">
        <v>171.58181818181819</v>
      </c>
      <c r="F18090">
        <f t="shared" si="284"/>
        <v>2.8696974304394098</v>
      </c>
    </row>
    <row r="18091" spans="1:6" x14ac:dyDescent="0.25">
      <c r="A18091">
        <v>18090</v>
      </c>
      <c r="B18091" t="s">
        <v>18051</v>
      </c>
      <c r="C18091">
        <v>36.590909090909093</v>
      </c>
      <c r="D18091" s="1">
        <v>3.621</v>
      </c>
      <c r="E18091">
        <v>188.0545454545454</v>
      </c>
      <c r="F18091">
        <f t="shared" si="284"/>
        <v>5.1393788819875761</v>
      </c>
    </row>
    <row r="18092" spans="1:6" x14ac:dyDescent="0.25">
      <c r="A18092">
        <v>18091</v>
      </c>
      <c r="B18092" t="s">
        <v>18052</v>
      </c>
      <c r="C18092">
        <v>80.218181818181819</v>
      </c>
      <c r="D18092" s="1">
        <v>3.621</v>
      </c>
      <c r="E18092">
        <v>247.59090909090909</v>
      </c>
      <c r="F18092">
        <f t="shared" si="284"/>
        <v>3.0864687216681777</v>
      </c>
    </row>
    <row r="18093" spans="1:6" x14ac:dyDescent="0.25">
      <c r="A18093">
        <v>18092</v>
      </c>
      <c r="B18093" t="s">
        <v>18053</v>
      </c>
      <c r="C18093">
        <v>69.658339418181825</v>
      </c>
      <c r="D18093" s="1">
        <v>3.6219999999999999</v>
      </c>
      <c r="E18093">
        <v>245.9545454545455</v>
      </c>
      <c r="F18093">
        <f t="shared" si="284"/>
        <v>3.5308700653628824</v>
      </c>
    </row>
    <row r="18094" spans="1:6" x14ac:dyDescent="0.25">
      <c r="A18094">
        <v>18093</v>
      </c>
      <c r="B18094" t="s">
        <v>18054</v>
      </c>
      <c r="C18094">
        <v>46.354545454545452</v>
      </c>
      <c r="D18094" s="1">
        <v>3.6219999999999999</v>
      </c>
      <c r="E18094">
        <v>103.8454545454545</v>
      </c>
      <c r="F18094">
        <f t="shared" si="284"/>
        <v>2.2402431849382225</v>
      </c>
    </row>
    <row r="18095" spans="1:6" x14ac:dyDescent="0.25">
      <c r="A18095">
        <v>18094</v>
      </c>
      <c r="B18095" t="s">
        <v>18055</v>
      </c>
      <c r="C18095">
        <v>114.7181818181818</v>
      </c>
      <c r="D18095" s="1">
        <v>3.6219999999999999</v>
      </c>
      <c r="E18095">
        <v>139.1090909090909</v>
      </c>
      <c r="F18095">
        <f t="shared" si="284"/>
        <v>1.212615896663761</v>
      </c>
    </row>
    <row r="18096" spans="1:6" x14ac:dyDescent="0.25">
      <c r="A18096">
        <v>18095</v>
      </c>
      <c r="B18096" t="s">
        <v>18056</v>
      </c>
      <c r="C18096">
        <v>4.2311532727272727</v>
      </c>
      <c r="D18096" s="1">
        <v>3.6219999999999999</v>
      </c>
      <c r="E18096">
        <v>171.9545454545455</v>
      </c>
      <c r="F18096">
        <f t="shared" si="284"/>
        <v>40.640112605447833</v>
      </c>
    </row>
    <row r="18097" spans="1:6" x14ac:dyDescent="0.25">
      <c r="A18097">
        <v>18096</v>
      </c>
      <c r="B18097" t="s">
        <v>18057</v>
      </c>
      <c r="C18097">
        <v>45.245454545454542</v>
      </c>
      <c r="D18097" s="1">
        <v>3.6219999999999999</v>
      </c>
      <c r="E18097">
        <v>83.254545454545436</v>
      </c>
      <c r="F18097">
        <f t="shared" si="284"/>
        <v>1.840064295760498</v>
      </c>
    </row>
    <row r="18098" spans="1:6" x14ac:dyDescent="0.25">
      <c r="A18098">
        <v>18097</v>
      </c>
      <c r="B18098" t="s">
        <v>18058</v>
      </c>
      <c r="C18098">
        <v>38.081818181818193</v>
      </c>
      <c r="D18098" s="1">
        <v>3.6219999999999999</v>
      </c>
      <c r="E18098">
        <v>142.3909090909091</v>
      </c>
      <c r="F18098">
        <f t="shared" si="284"/>
        <v>3.7390785390307943</v>
      </c>
    </row>
    <row r="18099" spans="1:6" x14ac:dyDescent="0.25">
      <c r="A18099">
        <v>18098</v>
      </c>
      <c r="B18099" t="s">
        <v>18059</v>
      </c>
      <c r="C18099">
        <v>14.373307575181819</v>
      </c>
      <c r="D18099" s="1">
        <v>3.6219999999999999</v>
      </c>
      <c r="E18099">
        <v>185.9545454545455</v>
      </c>
      <c r="F18099">
        <f t="shared" si="284"/>
        <v>12.937491560789425</v>
      </c>
    </row>
    <row r="18100" spans="1:6" x14ac:dyDescent="0.25">
      <c r="A18100">
        <v>18099</v>
      </c>
      <c r="B18100" t="s">
        <v>18060</v>
      </c>
      <c r="C18100">
        <v>18.127272727272729</v>
      </c>
      <c r="D18100" s="1">
        <v>3.6230000000000002</v>
      </c>
      <c r="E18100">
        <v>146.8909090909091</v>
      </c>
      <c r="F18100">
        <f t="shared" si="284"/>
        <v>8.1033099297893685</v>
      </c>
    </row>
    <row r="18101" spans="1:6" x14ac:dyDescent="0.25">
      <c r="A18101">
        <v>18100</v>
      </c>
      <c r="B18101" t="s">
        <v>18061</v>
      </c>
      <c r="C18101">
        <v>29.463636363636361</v>
      </c>
      <c r="D18101" s="1">
        <v>3.6230000000000002</v>
      </c>
      <c r="E18101">
        <v>221.9818181818182</v>
      </c>
      <c r="F18101">
        <f t="shared" si="284"/>
        <v>7.5340944153039198</v>
      </c>
    </row>
    <row r="18102" spans="1:6" x14ac:dyDescent="0.25">
      <c r="A18102">
        <v>18101</v>
      </c>
      <c r="B18102" t="s">
        <v>18062</v>
      </c>
      <c r="C18102">
        <v>34.609090909090909</v>
      </c>
      <c r="D18102" s="1">
        <v>3.6230000000000002</v>
      </c>
      <c r="E18102">
        <v>187.80909090909091</v>
      </c>
      <c r="F18102">
        <f t="shared" si="284"/>
        <v>5.4265826109797741</v>
      </c>
    </row>
    <row r="18103" spans="1:6" x14ac:dyDescent="0.25">
      <c r="A18103">
        <v>18102</v>
      </c>
      <c r="B18103" t="s">
        <v>18063</v>
      </c>
      <c r="C18103">
        <v>60</v>
      </c>
      <c r="D18103" s="1">
        <v>3.6230000000000002</v>
      </c>
      <c r="E18103">
        <v>223.41818181818181</v>
      </c>
      <c r="F18103">
        <f t="shared" si="284"/>
        <v>3.7236363636363636</v>
      </c>
    </row>
    <row r="18104" spans="1:6" x14ac:dyDescent="0.25">
      <c r="A18104">
        <v>18103</v>
      </c>
      <c r="B18104" t="s">
        <v>18064</v>
      </c>
      <c r="C18104">
        <v>29.521975781818181</v>
      </c>
      <c r="D18104" s="1">
        <v>3.6230000000000002</v>
      </c>
      <c r="E18104">
        <v>138.79090909090911</v>
      </c>
      <c r="F18104">
        <f t="shared" si="284"/>
        <v>4.7012744037405119</v>
      </c>
    </row>
    <row r="18105" spans="1:6" x14ac:dyDescent="0.25">
      <c r="A18105">
        <v>18104</v>
      </c>
      <c r="B18105" t="s">
        <v>18065</v>
      </c>
      <c r="C18105">
        <v>51.327272727272728</v>
      </c>
      <c r="D18105" s="1">
        <v>3.6230000000000002</v>
      </c>
      <c r="E18105">
        <v>246.59090909090909</v>
      </c>
      <c r="F18105">
        <f t="shared" si="284"/>
        <v>4.8042862203329788</v>
      </c>
    </row>
    <row r="18106" spans="1:6" x14ac:dyDescent="0.25">
      <c r="A18106">
        <v>18105</v>
      </c>
      <c r="B18106" t="s">
        <v>18066</v>
      </c>
      <c r="C18106">
        <v>34.654545454545463</v>
      </c>
      <c r="D18106" s="1">
        <v>3.6230000000000002</v>
      </c>
      <c r="E18106">
        <v>226.4818181818182</v>
      </c>
      <c r="F18106">
        <f t="shared" si="284"/>
        <v>6.5354144805876171</v>
      </c>
    </row>
    <row r="18107" spans="1:6" x14ac:dyDescent="0.25">
      <c r="A18107">
        <v>18106</v>
      </c>
      <c r="B18107" t="s">
        <v>18067</v>
      </c>
      <c r="C18107">
        <v>28.1</v>
      </c>
      <c r="D18107" s="1">
        <v>3.6230000000000002</v>
      </c>
      <c r="E18107">
        <v>148.34545454545449</v>
      </c>
      <c r="F18107">
        <f t="shared" si="284"/>
        <v>5.2791976706567434</v>
      </c>
    </row>
    <row r="18108" spans="1:6" x14ac:dyDescent="0.25">
      <c r="A18108">
        <v>18107</v>
      </c>
      <c r="B18108" t="s">
        <v>18068</v>
      </c>
      <c r="C18108">
        <v>94.127272727272739</v>
      </c>
      <c r="D18108" s="1">
        <v>3.6230000000000002</v>
      </c>
      <c r="E18108">
        <v>125.1272727272727</v>
      </c>
      <c r="F18108">
        <f t="shared" si="284"/>
        <v>1.3293413173652691</v>
      </c>
    </row>
    <row r="18109" spans="1:6" x14ac:dyDescent="0.25">
      <c r="A18109">
        <v>18108</v>
      </c>
      <c r="B18109" t="s">
        <v>18069</v>
      </c>
      <c r="C18109">
        <v>72</v>
      </c>
      <c r="D18109" s="1">
        <v>3.6230000000000002</v>
      </c>
      <c r="E18109">
        <v>154.9909090909091</v>
      </c>
      <c r="F18109">
        <f t="shared" si="284"/>
        <v>2.1526515151515153</v>
      </c>
    </row>
    <row r="18110" spans="1:6" x14ac:dyDescent="0.25">
      <c r="A18110">
        <v>18109</v>
      </c>
      <c r="B18110" t="s">
        <v>18070</v>
      </c>
      <c r="C18110">
        <v>29.018504760090909</v>
      </c>
      <c r="D18110" s="1">
        <v>3.6240000000000001</v>
      </c>
      <c r="E18110">
        <v>99.181818181818187</v>
      </c>
      <c r="F18110">
        <f t="shared" si="284"/>
        <v>3.4178817620617981</v>
      </c>
    </row>
    <row r="18111" spans="1:6" x14ac:dyDescent="0.25">
      <c r="A18111">
        <v>18110</v>
      </c>
      <c r="B18111" t="s">
        <v>18071</v>
      </c>
      <c r="C18111">
        <v>20.45454545454545</v>
      </c>
      <c r="D18111" s="1">
        <v>3.6240000000000001</v>
      </c>
      <c r="E18111">
        <v>117.26363636363639</v>
      </c>
      <c r="F18111">
        <f t="shared" si="284"/>
        <v>5.7328888888888914</v>
      </c>
    </row>
    <row r="18112" spans="1:6" x14ac:dyDescent="0.25">
      <c r="A18112">
        <v>18111</v>
      </c>
      <c r="B18112" t="s">
        <v>18072</v>
      </c>
      <c r="C18112">
        <v>4.7727272727272716</v>
      </c>
      <c r="D18112" s="1">
        <v>3.6240000000000001</v>
      </c>
      <c r="E18112">
        <v>53.927272727272729</v>
      </c>
      <c r="F18112">
        <f t="shared" si="284"/>
        <v>11.299047619047622</v>
      </c>
    </row>
    <row r="18113" spans="1:6" x14ac:dyDescent="0.25">
      <c r="A18113">
        <v>18112</v>
      </c>
      <c r="B18113" t="s">
        <v>18073</v>
      </c>
      <c r="C18113">
        <v>37.990909090909092</v>
      </c>
      <c r="D18113" s="1">
        <v>3.6240000000000001</v>
      </c>
      <c r="E18113">
        <v>227.5181818181818</v>
      </c>
      <c r="F18113">
        <f t="shared" si="284"/>
        <v>5.9887532902608269</v>
      </c>
    </row>
    <row r="18114" spans="1:6" x14ac:dyDescent="0.25">
      <c r="A18114">
        <v>18113</v>
      </c>
      <c r="B18114" t="s">
        <v>18074</v>
      </c>
      <c r="C18114">
        <v>51.490909090909099</v>
      </c>
      <c r="D18114" s="1">
        <v>3.6240000000000001</v>
      </c>
      <c r="E18114">
        <v>198.9727272727273</v>
      </c>
      <c r="F18114">
        <f t="shared" si="284"/>
        <v>3.8642302259887003</v>
      </c>
    </row>
    <row r="18115" spans="1:6" x14ac:dyDescent="0.25">
      <c r="A18115">
        <v>18114</v>
      </c>
      <c r="B18115" t="s">
        <v>18075</v>
      </c>
      <c r="C18115">
        <v>88.963636363636368</v>
      </c>
      <c r="D18115" s="1">
        <v>3.6240000000000001</v>
      </c>
      <c r="E18115">
        <v>281.21818181818179</v>
      </c>
      <c r="F18115">
        <f t="shared" ref="F18115:F18178" si="285">E18115/C18115</f>
        <v>3.1610463928060488</v>
      </c>
    </row>
    <row r="18116" spans="1:6" x14ac:dyDescent="0.25">
      <c r="A18116">
        <v>18115</v>
      </c>
      <c r="B18116" t="s">
        <v>18076</v>
      </c>
      <c r="C18116">
        <v>121.73636363636361</v>
      </c>
      <c r="D18116" s="1">
        <v>3.6240000000000001</v>
      </c>
      <c r="E18116">
        <v>166.04545454545459</v>
      </c>
      <c r="F18116">
        <f t="shared" si="285"/>
        <v>1.3639758046449115</v>
      </c>
    </row>
    <row r="18117" spans="1:6" x14ac:dyDescent="0.25">
      <c r="A18117">
        <v>18116</v>
      </c>
      <c r="B18117" t="s">
        <v>18077</v>
      </c>
      <c r="C18117">
        <v>82.86363636363636</v>
      </c>
      <c r="D18117" s="1">
        <v>3.6240000000000001</v>
      </c>
      <c r="E18117">
        <v>183.41818181818181</v>
      </c>
      <c r="F18117">
        <f t="shared" si="285"/>
        <v>2.2134942402633024</v>
      </c>
    </row>
    <row r="18118" spans="1:6" x14ac:dyDescent="0.25">
      <c r="A18118">
        <v>18117</v>
      </c>
      <c r="B18118" t="s">
        <v>18078</v>
      </c>
      <c r="C18118">
        <v>87.981818181818184</v>
      </c>
      <c r="D18118" s="1">
        <v>3.625</v>
      </c>
      <c r="E18118">
        <v>105.8636363636364</v>
      </c>
      <c r="F18118">
        <f t="shared" si="285"/>
        <v>1.2032444719983473</v>
      </c>
    </row>
    <row r="18119" spans="1:6" x14ac:dyDescent="0.25">
      <c r="A18119">
        <v>18118</v>
      </c>
      <c r="B18119" t="s">
        <v>18079</v>
      </c>
      <c r="C18119">
        <v>114.8909090909091</v>
      </c>
      <c r="D18119" s="1">
        <v>3.625</v>
      </c>
      <c r="E18119">
        <v>131.19090909090909</v>
      </c>
      <c r="F18119">
        <f t="shared" si="285"/>
        <v>1.1418737141952839</v>
      </c>
    </row>
    <row r="18120" spans="1:6" x14ac:dyDescent="0.25">
      <c r="A18120">
        <v>18119</v>
      </c>
      <c r="B18120" t="s">
        <v>18080</v>
      </c>
      <c r="C18120">
        <v>51.81818181818182</v>
      </c>
      <c r="D18120" s="1">
        <v>3.6259999999999999</v>
      </c>
      <c r="E18120">
        <v>552.63636363636363</v>
      </c>
      <c r="F18120">
        <f t="shared" si="285"/>
        <v>10.664912280701754</v>
      </c>
    </row>
    <row r="18121" spans="1:6" x14ac:dyDescent="0.25">
      <c r="A18121">
        <v>18120</v>
      </c>
      <c r="B18121" t="s">
        <v>18081</v>
      </c>
      <c r="C18121">
        <v>88.336363636363643</v>
      </c>
      <c r="D18121" s="1">
        <v>3.6259999999999999</v>
      </c>
      <c r="E18121">
        <v>272.64545454545453</v>
      </c>
      <c r="F18121">
        <f t="shared" si="285"/>
        <v>3.0864464340845936</v>
      </c>
    </row>
    <row r="18122" spans="1:6" x14ac:dyDescent="0.25">
      <c r="A18122">
        <v>18121</v>
      </c>
      <c r="B18122" t="s">
        <v>18082</v>
      </c>
      <c r="C18122">
        <v>8.911624218181819</v>
      </c>
      <c r="D18122" s="1">
        <v>3.6259999999999999</v>
      </c>
      <c r="E18122">
        <v>259.67272727272717</v>
      </c>
      <c r="F18122">
        <f t="shared" si="285"/>
        <v>29.138653169748054</v>
      </c>
    </row>
    <row r="18123" spans="1:6" x14ac:dyDescent="0.25">
      <c r="A18123">
        <v>18122</v>
      </c>
      <c r="B18123" t="s">
        <v>18083</v>
      </c>
      <c r="C18123">
        <v>6.6181818181818182</v>
      </c>
      <c r="D18123" s="1">
        <v>3.6259999999999999</v>
      </c>
      <c r="E18123">
        <v>83.372727272727261</v>
      </c>
      <c r="F18123">
        <f t="shared" si="285"/>
        <v>12.597527472527471</v>
      </c>
    </row>
    <row r="18124" spans="1:6" x14ac:dyDescent="0.25">
      <c r="A18124">
        <v>18123</v>
      </c>
      <c r="B18124" t="s">
        <v>18084</v>
      </c>
      <c r="C18124">
        <v>77.354545454545459</v>
      </c>
      <c r="D18124" s="1">
        <v>3.6259999999999999</v>
      </c>
      <c r="E18124">
        <v>281.73636363636359</v>
      </c>
      <c r="F18124">
        <f t="shared" si="285"/>
        <v>3.6421436126454334</v>
      </c>
    </row>
    <row r="18125" spans="1:6" x14ac:dyDescent="0.25">
      <c r="A18125">
        <v>18124</v>
      </c>
      <c r="B18125" t="s">
        <v>18085</v>
      </c>
      <c r="C18125">
        <v>50.090909090909093</v>
      </c>
      <c r="D18125" s="1">
        <v>3.6269999999999998</v>
      </c>
      <c r="E18125">
        <v>235.41818181818181</v>
      </c>
      <c r="F18125">
        <f t="shared" si="285"/>
        <v>4.6998185117967326</v>
      </c>
    </row>
    <row r="18126" spans="1:6" x14ac:dyDescent="0.25">
      <c r="A18126">
        <v>18125</v>
      </c>
      <c r="B18126" t="s">
        <v>18086</v>
      </c>
      <c r="C18126">
        <v>33.890909090909084</v>
      </c>
      <c r="D18126" s="1">
        <v>3.6269999999999998</v>
      </c>
      <c r="E18126">
        <v>200.73636363636371</v>
      </c>
      <c r="F18126">
        <f t="shared" si="285"/>
        <v>5.9230150214592312</v>
      </c>
    </row>
    <row r="18127" spans="1:6" x14ac:dyDescent="0.25">
      <c r="A18127">
        <v>18126</v>
      </c>
      <c r="B18127" t="s">
        <v>18087</v>
      </c>
      <c r="C18127">
        <v>26.972727272727269</v>
      </c>
      <c r="D18127" s="1">
        <v>3.6269999999999998</v>
      </c>
      <c r="E18127">
        <v>166.65454545454551</v>
      </c>
      <c r="F18127">
        <f t="shared" si="285"/>
        <v>6.1786316144253481</v>
      </c>
    </row>
    <row r="18128" spans="1:6" x14ac:dyDescent="0.25">
      <c r="A18128">
        <v>18127</v>
      </c>
      <c r="B18128" t="s">
        <v>18088</v>
      </c>
      <c r="C18128">
        <v>12.90909181539091</v>
      </c>
      <c r="D18128" s="1">
        <v>3.6280000000000001</v>
      </c>
      <c r="E18128">
        <v>103.9454545454545</v>
      </c>
      <c r="F18128">
        <f t="shared" si="285"/>
        <v>8.0521121107470286</v>
      </c>
    </row>
    <row r="18129" spans="1:6" x14ac:dyDescent="0.25">
      <c r="A18129">
        <v>18128</v>
      </c>
      <c r="B18129" t="s">
        <v>18089</v>
      </c>
      <c r="C18129">
        <v>128.5090909090909</v>
      </c>
      <c r="D18129" s="1">
        <v>3.6280000000000001</v>
      </c>
      <c r="E18129">
        <v>258.70909090909089</v>
      </c>
      <c r="F18129">
        <f t="shared" si="285"/>
        <v>2.013157894736842</v>
      </c>
    </row>
    <row r="18130" spans="1:6" x14ac:dyDescent="0.25">
      <c r="A18130">
        <v>18129</v>
      </c>
      <c r="B18130" t="s">
        <v>18090</v>
      </c>
      <c r="C18130">
        <v>50.372727272727268</v>
      </c>
      <c r="D18130" s="1">
        <v>3.6280000000000001</v>
      </c>
      <c r="E18130">
        <v>265.78181818181821</v>
      </c>
      <c r="F18130">
        <f t="shared" si="285"/>
        <v>5.2763039162606038</v>
      </c>
    </row>
    <row r="18131" spans="1:6" x14ac:dyDescent="0.25">
      <c r="A18131">
        <v>18130</v>
      </c>
      <c r="B18131" t="s">
        <v>18091</v>
      </c>
      <c r="C18131">
        <v>9.0090909090909097</v>
      </c>
      <c r="D18131" s="1">
        <v>3.6280000000000001</v>
      </c>
      <c r="E18131">
        <v>114.7</v>
      </c>
      <c r="F18131">
        <f t="shared" si="285"/>
        <v>12.731584258324924</v>
      </c>
    </row>
    <row r="18132" spans="1:6" x14ac:dyDescent="0.25">
      <c r="A18132">
        <v>18131</v>
      </c>
      <c r="B18132" t="s">
        <v>18092</v>
      </c>
      <c r="C18132">
        <v>96.654545454545442</v>
      </c>
      <c r="D18132" s="1">
        <v>3.6280000000000001</v>
      </c>
      <c r="E18132">
        <v>145.6</v>
      </c>
      <c r="F18132">
        <f t="shared" si="285"/>
        <v>1.5063957863054931</v>
      </c>
    </row>
    <row r="18133" spans="1:6" x14ac:dyDescent="0.25">
      <c r="A18133">
        <v>18132</v>
      </c>
      <c r="B18133" t="s">
        <v>18093</v>
      </c>
      <c r="C18133">
        <v>50.090909090909079</v>
      </c>
      <c r="D18133" s="1">
        <v>3.6280000000000001</v>
      </c>
      <c r="E18133">
        <v>235.41818181818189</v>
      </c>
      <c r="F18133">
        <f t="shared" si="285"/>
        <v>4.6998185117967362</v>
      </c>
    </row>
    <row r="18134" spans="1:6" x14ac:dyDescent="0.25">
      <c r="A18134">
        <v>18133</v>
      </c>
      <c r="B18134" t="s">
        <v>18094</v>
      </c>
      <c r="C18134">
        <v>48.963636363636368</v>
      </c>
      <c r="D18134" s="1">
        <v>3.6280000000000001</v>
      </c>
      <c r="E18134">
        <v>73.3</v>
      </c>
      <c r="F18134">
        <f t="shared" si="285"/>
        <v>1.4970293353137762</v>
      </c>
    </row>
    <row r="18135" spans="1:6" x14ac:dyDescent="0.25">
      <c r="A18135">
        <v>18134</v>
      </c>
      <c r="B18135" t="s">
        <v>18095</v>
      </c>
      <c r="C18135">
        <v>37.772727272727273</v>
      </c>
      <c r="D18135" s="1">
        <v>3.6280000000000001</v>
      </c>
      <c r="E18135">
        <v>663.40909090909088</v>
      </c>
      <c r="F18135">
        <f t="shared" si="285"/>
        <v>17.563176895306857</v>
      </c>
    </row>
    <row r="18136" spans="1:6" x14ac:dyDescent="0.25">
      <c r="A18136">
        <v>18135</v>
      </c>
      <c r="B18136" t="s">
        <v>18096</v>
      </c>
      <c r="C18136">
        <v>59.718181818181833</v>
      </c>
      <c r="D18136" s="1">
        <v>3.6280000000000001</v>
      </c>
      <c r="E18136">
        <v>281.81818181818181</v>
      </c>
      <c r="F18136">
        <f t="shared" si="285"/>
        <v>4.7191353326229244</v>
      </c>
    </row>
    <row r="18137" spans="1:6" x14ac:dyDescent="0.25">
      <c r="A18137">
        <v>18136</v>
      </c>
      <c r="B18137" t="s">
        <v>18097</v>
      </c>
      <c r="C18137">
        <v>98.303880545454547</v>
      </c>
      <c r="D18137" s="1">
        <v>3.6280000000000001</v>
      </c>
      <c r="E18137">
        <v>139.4636363636364</v>
      </c>
      <c r="F18137">
        <f t="shared" si="285"/>
        <v>1.4186991967132982</v>
      </c>
    </row>
    <row r="18138" spans="1:6" x14ac:dyDescent="0.25">
      <c r="A18138">
        <v>18137</v>
      </c>
      <c r="B18138" t="s">
        <v>18098</v>
      </c>
      <c r="C18138">
        <v>95.300000000000011</v>
      </c>
      <c r="D18138" s="1">
        <v>3.629</v>
      </c>
      <c r="E18138">
        <v>281.73636363636359</v>
      </c>
      <c r="F18138">
        <f t="shared" si="285"/>
        <v>2.9563102165410657</v>
      </c>
    </row>
    <row r="18139" spans="1:6" x14ac:dyDescent="0.25">
      <c r="A18139">
        <v>18138</v>
      </c>
      <c r="B18139" t="s">
        <v>18099</v>
      </c>
      <c r="C18139">
        <v>45.245454545454542</v>
      </c>
      <c r="D18139" s="1">
        <v>3.629</v>
      </c>
      <c r="E18139">
        <v>290.90909090909088</v>
      </c>
      <c r="F18139">
        <f t="shared" si="285"/>
        <v>6.4295760498292145</v>
      </c>
    </row>
    <row r="18140" spans="1:6" x14ac:dyDescent="0.25">
      <c r="A18140">
        <v>18139</v>
      </c>
      <c r="B18140" t="s">
        <v>18100</v>
      </c>
      <c r="C18140">
        <v>37.709090909090897</v>
      </c>
      <c r="D18140" s="1">
        <v>3.629</v>
      </c>
      <c r="E18140">
        <v>151.6363636363636</v>
      </c>
      <c r="F18140">
        <f t="shared" si="285"/>
        <v>4.0212150433944069</v>
      </c>
    </row>
    <row r="18141" spans="1:6" x14ac:dyDescent="0.25">
      <c r="A18141">
        <v>18140</v>
      </c>
      <c r="B18141" t="s">
        <v>18101</v>
      </c>
      <c r="C18141">
        <v>91.918181818181807</v>
      </c>
      <c r="D18141" s="1">
        <v>3.629</v>
      </c>
      <c r="E18141">
        <v>189.91818181818181</v>
      </c>
      <c r="F18141">
        <f t="shared" si="285"/>
        <v>2.0661655622589259</v>
      </c>
    </row>
    <row r="18142" spans="1:6" x14ac:dyDescent="0.25">
      <c r="A18142">
        <v>18141</v>
      </c>
      <c r="B18142" t="s">
        <v>18102</v>
      </c>
      <c r="C18142">
        <v>77.109090909090909</v>
      </c>
      <c r="D18142" s="1">
        <v>3.629</v>
      </c>
      <c r="E18142">
        <v>190.31818181818181</v>
      </c>
      <c r="F18142">
        <f t="shared" si="285"/>
        <v>2.4681678849327988</v>
      </c>
    </row>
    <row r="18143" spans="1:6" x14ac:dyDescent="0.25">
      <c r="A18143">
        <v>18142</v>
      </c>
      <c r="B18143" t="s">
        <v>18103</v>
      </c>
      <c r="C18143">
        <v>36.590909090909093</v>
      </c>
      <c r="D18143" s="1">
        <v>3.629</v>
      </c>
      <c r="E18143">
        <v>188.0545454545454</v>
      </c>
      <c r="F18143">
        <f t="shared" si="285"/>
        <v>5.1393788819875761</v>
      </c>
    </row>
    <row r="18144" spans="1:6" x14ac:dyDescent="0.25">
      <c r="A18144">
        <v>18143</v>
      </c>
      <c r="B18144" t="s">
        <v>18104</v>
      </c>
      <c r="C18144">
        <v>19.281818181818181</v>
      </c>
      <c r="D18144" s="1">
        <v>3.629</v>
      </c>
      <c r="E18144">
        <v>136.80909090909091</v>
      </c>
      <c r="F18144">
        <f t="shared" si="285"/>
        <v>7.0952380952380958</v>
      </c>
    </row>
    <row r="18145" spans="1:6" x14ac:dyDescent="0.25">
      <c r="A18145">
        <v>18144</v>
      </c>
      <c r="B18145" t="s">
        <v>18105</v>
      </c>
      <c r="C18145">
        <v>45.509090909090908</v>
      </c>
      <c r="D18145" s="1">
        <v>3.629</v>
      </c>
      <c r="E18145">
        <v>197.6</v>
      </c>
      <c r="F18145">
        <f t="shared" si="285"/>
        <v>4.3419896124650421</v>
      </c>
    </row>
    <row r="18146" spans="1:6" x14ac:dyDescent="0.25">
      <c r="A18146">
        <v>18145</v>
      </c>
      <c r="B18146" t="s">
        <v>18106</v>
      </c>
      <c r="C18146">
        <v>24.054545454545458</v>
      </c>
      <c r="D18146" s="1">
        <v>3.629</v>
      </c>
      <c r="E18146">
        <v>168.0545454545454</v>
      </c>
      <c r="F18146">
        <f t="shared" si="285"/>
        <v>6.9863945578231261</v>
      </c>
    </row>
    <row r="18147" spans="1:6" x14ac:dyDescent="0.25">
      <c r="A18147">
        <v>18146</v>
      </c>
      <c r="B18147" t="s">
        <v>18107</v>
      </c>
      <c r="C18147">
        <v>73.527272727272731</v>
      </c>
      <c r="D18147" s="1">
        <v>3.629</v>
      </c>
      <c r="E18147">
        <v>91.909090909090892</v>
      </c>
      <c r="F18147">
        <f t="shared" si="285"/>
        <v>1.2499999999999998</v>
      </c>
    </row>
    <row r="18148" spans="1:6" x14ac:dyDescent="0.25">
      <c r="A18148">
        <v>18147</v>
      </c>
      <c r="B18148" t="s">
        <v>18108</v>
      </c>
      <c r="C18148">
        <v>44.336363636363629</v>
      </c>
      <c r="D18148" s="1">
        <v>3.629</v>
      </c>
      <c r="E18148">
        <v>196.3</v>
      </c>
      <c r="F18148">
        <f t="shared" si="285"/>
        <v>4.4275169161369705</v>
      </c>
    </row>
    <row r="18149" spans="1:6" x14ac:dyDescent="0.25">
      <c r="A18149">
        <v>18148</v>
      </c>
      <c r="B18149" t="s">
        <v>18109</v>
      </c>
      <c r="C18149">
        <v>38.536363636363639</v>
      </c>
      <c r="D18149" s="1">
        <v>3.629</v>
      </c>
      <c r="E18149">
        <v>168.9545454545455</v>
      </c>
      <c r="F18149">
        <f t="shared" si="285"/>
        <v>4.3842887473460728</v>
      </c>
    </row>
    <row r="18150" spans="1:6" x14ac:dyDescent="0.25">
      <c r="A18150">
        <v>18149</v>
      </c>
      <c r="B18150" t="s">
        <v>18110</v>
      </c>
      <c r="C18150">
        <v>44.554545454545448</v>
      </c>
      <c r="D18150" s="1">
        <v>3.629</v>
      </c>
      <c r="E18150">
        <v>524.31818181818187</v>
      </c>
      <c r="F18150">
        <f t="shared" si="285"/>
        <v>11.768006529279742</v>
      </c>
    </row>
    <row r="18151" spans="1:6" x14ac:dyDescent="0.25">
      <c r="A18151">
        <v>18150</v>
      </c>
      <c r="B18151" t="s">
        <v>18111</v>
      </c>
      <c r="C18151">
        <v>55.672727272727272</v>
      </c>
      <c r="D18151" s="1">
        <v>3.63</v>
      </c>
      <c r="E18151">
        <v>229.40909090909091</v>
      </c>
      <c r="F18151">
        <f t="shared" si="285"/>
        <v>4.1206727629000657</v>
      </c>
    </row>
    <row r="18152" spans="1:6" x14ac:dyDescent="0.25">
      <c r="A18152">
        <v>18151</v>
      </c>
      <c r="B18152" t="s">
        <v>18112</v>
      </c>
      <c r="C18152">
        <v>5.2909090909090919</v>
      </c>
      <c r="D18152" s="1">
        <v>3.63</v>
      </c>
      <c r="E18152">
        <v>68.500000000000014</v>
      </c>
      <c r="F18152">
        <f t="shared" si="285"/>
        <v>12.946735395189004</v>
      </c>
    </row>
    <row r="18153" spans="1:6" x14ac:dyDescent="0.25">
      <c r="A18153">
        <v>18152</v>
      </c>
      <c r="B18153" t="s">
        <v>18113</v>
      </c>
      <c r="C18153">
        <v>7.7363636363636354</v>
      </c>
      <c r="D18153" s="1">
        <v>3.63</v>
      </c>
      <c r="E18153">
        <v>88.327272727272714</v>
      </c>
      <c r="F18153">
        <f t="shared" si="285"/>
        <v>11.417156286721504</v>
      </c>
    </row>
    <row r="18154" spans="1:6" x14ac:dyDescent="0.25">
      <c r="A18154">
        <v>18153</v>
      </c>
      <c r="B18154" t="s">
        <v>18114</v>
      </c>
      <c r="C18154">
        <v>68.027272727272717</v>
      </c>
      <c r="D18154" s="1">
        <v>3.63</v>
      </c>
      <c r="E18154">
        <v>146.1181818181818</v>
      </c>
      <c r="F18154">
        <f t="shared" si="285"/>
        <v>2.1479353200587998</v>
      </c>
    </row>
    <row r="18155" spans="1:6" x14ac:dyDescent="0.25">
      <c r="A18155">
        <v>18154</v>
      </c>
      <c r="B18155" t="s">
        <v>18115</v>
      </c>
      <c r="C18155">
        <v>61.236363636363642</v>
      </c>
      <c r="D18155" s="1">
        <v>3.63</v>
      </c>
      <c r="E18155">
        <v>181.15454545454551</v>
      </c>
      <c r="F18155">
        <f t="shared" si="285"/>
        <v>2.9582838479809985</v>
      </c>
    </row>
    <row r="18156" spans="1:6" x14ac:dyDescent="0.25">
      <c r="A18156">
        <v>18155</v>
      </c>
      <c r="B18156" t="s">
        <v>18116</v>
      </c>
      <c r="C18156">
        <v>99.490909090909085</v>
      </c>
      <c r="D18156" s="1">
        <v>3.63</v>
      </c>
      <c r="E18156">
        <v>191.8454545454546</v>
      </c>
      <c r="F18156">
        <f t="shared" si="285"/>
        <v>1.92827119883041</v>
      </c>
    </row>
    <row r="18157" spans="1:6" x14ac:dyDescent="0.25">
      <c r="A18157">
        <v>18156</v>
      </c>
      <c r="B18157" t="s">
        <v>18117</v>
      </c>
      <c r="C18157">
        <v>5.3909090909090924</v>
      </c>
      <c r="D18157" s="1">
        <v>3.63</v>
      </c>
      <c r="E18157">
        <v>35.799999999999997</v>
      </c>
      <c r="F18157">
        <f t="shared" si="285"/>
        <v>6.6408094435075862</v>
      </c>
    </row>
    <row r="18158" spans="1:6" x14ac:dyDescent="0.25">
      <c r="A18158">
        <v>18157</v>
      </c>
      <c r="B18158" t="s">
        <v>18118</v>
      </c>
      <c r="C18158">
        <v>34.163636363636357</v>
      </c>
      <c r="D18158" s="1">
        <v>3.63</v>
      </c>
      <c r="E18158">
        <v>196.8818181818182</v>
      </c>
      <c r="F18158">
        <f t="shared" si="285"/>
        <v>5.7629058009579586</v>
      </c>
    </row>
    <row r="18159" spans="1:6" x14ac:dyDescent="0.25">
      <c r="A18159">
        <v>18158</v>
      </c>
      <c r="B18159" t="s">
        <v>18119</v>
      </c>
      <c r="C18159">
        <v>72.327272727272714</v>
      </c>
      <c r="D18159" s="1">
        <v>3.63</v>
      </c>
      <c r="E18159">
        <v>107.8090909090909</v>
      </c>
      <c r="F18159">
        <f t="shared" si="285"/>
        <v>1.4905731523378583</v>
      </c>
    </row>
    <row r="18160" spans="1:6" x14ac:dyDescent="0.25">
      <c r="A18160">
        <v>18159</v>
      </c>
      <c r="B18160" t="s">
        <v>18120</v>
      </c>
      <c r="C18160">
        <v>35.672727272727272</v>
      </c>
      <c r="D18160" s="1">
        <v>3.6309999999999998</v>
      </c>
      <c r="E18160">
        <v>170.41818181818181</v>
      </c>
      <c r="F18160">
        <f t="shared" si="285"/>
        <v>4.7772680937818555</v>
      </c>
    </row>
    <row r="18161" spans="1:6" x14ac:dyDescent="0.25">
      <c r="A18161">
        <v>18160</v>
      </c>
      <c r="B18161" t="s">
        <v>18121</v>
      </c>
      <c r="C18161">
        <v>69.581818181818193</v>
      </c>
      <c r="D18161" s="1">
        <v>3.6309999999999998</v>
      </c>
      <c r="E18161">
        <v>300</v>
      </c>
      <c r="F18161">
        <f t="shared" si="285"/>
        <v>4.3114711262085175</v>
      </c>
    </row>
    <row r="18162" spans="1:6" x14ac:dyDescent="0.25">
      <c r="A18162">
        <v>18161</v>
      </c>
      <c r="B18162" t="s">
        <v>18122</v>
      </c>
      <c r="C18162">
        <v>54.090909090909101</v>
      </c>
      <c r="D18162" s="1">
        <v>3.6320000000000001</v>
      </c>
      <c r="E18162">
        <v>187.8818181818182</v>
      </c>
      <c r="F18162">
        <f t="shared" si="285"/>
        <v>3.4734453781512604</v>
      </c>
    </row>
    <row r="18163" spans="1:6" x14ac:dyDescent="0.25">
      <c r="A18163">
        <v>18162</v>
      </c>
      <c r="B18163" t="s">
        <v>18123</v>
      </c>
      <c r="C18163">
        <v>56.136363636363633</v>
      </c>
      <c r="D18163" s="1">
        <v>3.6320000000000001</v>
      </c>
      <c r="E18163">
        <v>255.25454545454551</v>
      </c>
      <c r="F18163">
        <f t="shared" si="285"/>
        <v>4.5470445344129571</v>
      </c>
    </row>
    <row r="18164" spans="1:6" x14ac:dyDescent="0.25">
      <c r="A18164">
        <v>18163</v>
      </c>
      <c r="B18164" t="s">
        <v>18124</v>
      </c>
      <c r="C18164">
        <v>49.845454545454537</v>
      </c>
      <c r="D18164" s="1">
        <v>3.6320000000000001</v>
      </c>
      <c r="E18164">
        <v>233.25454545454551</v>
      </c>
      <c r="F18164">
        <f t="shared" si="285"/>
        <v>4.6795549881451777</v>
      </c>
    </row>
    <row r="18165" spans="1:6" x14ac:dyDescent="0.25">
      <c r="A18165">
        <v>18164</v>
      </c>
      <c r="B18165" t="s">
        <v>18125</v>
      </c>
      <c r="C18165">
        <v>97.909090909090907</v>
      </c>
      <c r="D18165" s="1">
        <v>3.6320000000000001</v>
      </c>
      <c r="E18165">
        <v>258.54545454545462</v>
      </c>
      <c r="F18165">
        <f t="shared" si="285"/>
        <v>2.6406685236768812</v>
      </c>
    </row>
    <row r="18166" spans="1:6" x14ac:dyDescent="0.25">
      <c r="A18166">
        <v>18165</v>
      </c>
      <c r="B18166" t="s">
        <v>18126</v>
      </c>
      <c r="C18166">
        <v>101.8636363636364</v>
      </c>
      <c r="D18166" s="1">
        <v>3.6320000000000001</v>
      </c>
      <c r="E18166">
        <v>246</v>
      </c>
      <c r="F18166">
        <f t="shared" si="285"/>
        <v>2.4149933065595706</v>
      </c>
    </row>
    <row r="18167" spans="1:6" x14ac:dyDescent="0.25">
      <c r="A18167">
        <v>18166</v>
      </c>
      <c r="B18167" t="s">
        <v>18127</v>
      </c>
      <c r="C18167">
        <v>66.5</v>
      </c>
      <c r="D18167" s="1">
        <v>3.633</v>
      </c>
      <c r="E18167">
        <v>290.90909090909088</v>
      </c>
      <c r="F18167">
        <f t="shared" si="285"/>
        <v>4.3745727956254266</v>
      </c>
    </row>
    <row r="18168" spans="1:6" x14ac:dyDescent="0.25">
      <c r="A18168">
        <v>18167</v>
      </c>
      <c r="B18168" t="s">
        <v>18128</v>
      </c>
      <c r="C18168">
        <v>45.127272727272732</v>
      </c>
      <c r="D18168" s="1">
        <v>3.6339999999999999</v>
      </c>
      <c r="E18168">
        <v>236.4</v>
      </c>
      <c r="F18168">
        <f t="shared" si="285"/>
        <v>5.2385173247381136</v>
      </c>
    </row>
    <row r="18169" spans="1:6" x14ac:dyDescent="0.25">
      <c r="A18169">
        <v>18168</v>
      </c>
      <c r="B18169" t="s">
        <v>18129</v>
      </c>
      <c r="C18169">
        <v>7.1181818181818182</v>
      </c>
      <c r="D18169" s="1">
        <v>3.6339999999999999</v>
      </c>
      <c r="E18169">
        <v>9.9363636363636356</v>
      </c>
      <c r="F18169">
        <f t="shared" si="285"/>
        <v>1.3959131545338441</v>
      </c>
    </row>
    <row r="18170" spans="1:6" x14ac:dyDescent="0.25">
      <c r="A18170">
        <v>18169</v>
      </c>
      <c r="B18170" t="s">
        <v>18130</v>
      </c>
      <c r="C18170">
        <v>23.718181818181812</v>
      </c>
      <c r="D18170" s="1">
        <v>3.6339999999999999</v>
      </c>
      <c r="E18170">
        <v>111.5363636363636</v>
      </c>
      <c r="F18170">
        <f t="shared" si="285"/>
        <v>4.7025680337293982</v>
      </c>
    </row>
    <row r="18171" spans="1:6" x14ac:dyDescent="0.25">
      <c r="A18171">
        <v>18170</v>
      </c>
      <c r="B18171" t="s">
        <v>18131</v>
      </c>
      <c r="C18171">
        <v>37.572727272727271</v>
      </c>
      <c r="D18171" s="1">
        <v>3.6339999999999999</v>
      </c>
      <c r="E18171">
        <v>167.67272727272729</v>
      </c>
      <c r="F18171">
        <f t="shared" si="285"/>
        <v>4.4626179530607315</v>
      </c>
    </row>
    <row r="18172" spans="1:6" x14ac:dyDescent="0.25">
      <c r="A18172">
        <v>18171</v>
      </c>
      <c r="B18172" t="s">
        <v>18132</v>
      </c>
      <c r="C18172">
        <v>38.672727272727272</v>
      </c>
      <c r="D18172" s="1">
        <v>3.6339999999999999</v>
      </c>
      <c r="E18172">
        <v>215.58181818181819</v>
      </c>
      <c r="F18172">
        <f t="shared" si="285"/>
        <v>5.5745181006111899</v>
      </c>
    </row>
    <row r="18173" spans="1:6" x14ac:dyDescent="0.25">
      <c r="A18173">
        <v>18172</v>
      </c>
      <c r="B18173" t="s">
        <v>18133</v>
      </c>
      <c r="C18173">
        <v>32.209090909090918</v>
      </c>
      <c r="D18173" s="1">
        <v>3.6339999999999999</v>
      </c>
      <c r="E18173">
        <v>102.6363636363636</v>
      </c>
      <c r="F18173">
        <f t="shared" si="285"/>
        <v>3.1865650578605682</v>
      </c>
    </row>
    <row r="18174" spans="1:6" x14ac:dyDescent="0.25">
      <c r="A18174">
        <v>18173</v>
      </c>
      <c r="B18174" t="s">
        <v>18134</v>
      </c>
      <c r="C18174">
        <v>42.672727272727272</v>
      </c>
      <c r="D18174" s="1">
        <v>3.6339999999999999</v>
      </c>
      <c r="E18174">
        <v>255.3727272727273</v>
      </c>
      <c r="F18174">
        <f t="shared" si="285"/>
        <v>5.984448231785259</v>
      </c>
    </row>
    <row r="18175" spans="1:6" x14ac:dyDescent="0.25">
      <c r="A18175">
        <v>18174</v>
      </c>
      <c r="B18175" t="s">
        <v>18135</v>
      </c>
      <c r="C18175">
        <v>53.927272727272729</v>
      </c>
      <c r="D18175" s="1">
        <v>3.6339999999999999</v>
      </c>
      <c r="E18175">
        <v>256.63636363636363</v>
      </c>
      <c r="F18175">
        <f t="shared" si="285"/>
        <v>4.7589345920431549</v>
      </c>
    </row>
    <row r="18176" spans="1:6" x14ac:dyDescent="0.25">
      <c r="A18176">
        <v>18175</v>
      </c>
      <c r="B18176" t="s">
        <v>18136</v>
      </c>
      <c r="C18176">
        <v>7.0000000000000009</v>
      </c>
      <c r="D18176" s="1">
        <v>3.6339999999999999</v>
      </c>
      <c r="E18176">
        <v>58.445454545454552</v>
      </c>
      <c r="F18176">
        <f t="shared" si="285"/>
        <v>8.3493506493506491</v>
      </c>
    </row>
    <row r="18177" spans="1:6" x14ac:dyDescent="0.25">
      <c r="A18177">
        <v>18176</v>
      </c>
      <c r="B18177" t="s">
        <v>18137</v>
      </c>
      <c r="C18177">
        <v>39.663636363636371</v>
      </c>
      <c r="D18177" s="1">
        <v>3.6339999999999999</v>
      </c>
      <c r="E18177">
        <v>187.80909090909091</v>
      </c>
      <c r="F18177">
        <f t="shared" si="285"/>
        <v>4.7350446940178772</v>
      </c>
    </row>
    <row r="18178" spans="1:6" x14ac:dyDescent="0.25">
      <c r="A18178">
        <v>18177</v>
      </c>
      <c r="B18178" t="s">
        <v>18138</v>
      </c>
      <c r="C18178">
        <v>56.045454545454547</v>
      </c>
      <c r="D18178" s="1">
        <v>3.6339999999999999</v>
      </c>
      <c r="E18178">
        <v>284.54545454545462</v>
      </c>
      <c r="F18178">
        <f t="shared" si="285"/>
        <v>5.0770478507704793</v>
      </c>
    </row>
    <row r="18179" spans="1:6" x14ac:dyDescent="0.25">
      <c r="A18179">
        <v>18178</v>
      </c>
      <c r="B18179" t="s">
        <v>18139</v>
      </c>
      <c r="C18179">
        <v>34.845454545454537</v>
      </c>
      <c r="D18179" s="1">
        <v>3.6339999999999999</v>
      </c>
      <c r="E18179">
        <v>189.9454545454546</v>
      </c>
      <c r="F18179">
        <f t="shared" ref="F18179:F18242" si="286">E18179/C18179</f>
        <v>5.4510827028437285</v>
      </c>
    </row>
    <row r="18180" spans="1:6" x14ac:dyDescent="0.25">
      <c r="A18180">
        <v>18179</v>
      </c>
      <c r="B18180" t="s">
        <v>18140</v>
      </c>
      <c r="C18180">
        <v>36.890909090909091</v>
      </c>
      <c r="D18180" s="1">
        <v>3.6339999999999999</v>
      </c>
      <c r="E18180">
        <v>209.64545454545461</v>
      </c>
      <c r="F18180">
        <f t="shared" si="286"/>
        <v>5.6828486939379026</v>
      </c>
    </row>
    <row r="18181" spans="1:6" x14ac:dyDescent="0.25">
      <c r="A18181">
        <v>18180</v>
      </c>
      <c r="B18181" t="s">
        <v>18141</v>
      </c>
      <c r="C18181">
        <v>36.945454545454552</v>
      </c>
      <c r="D18181" s="1">
        <v>3.6339999999999999</v>
      </c>
      <c r="E18181">
        <v>187.08181818181819</v>
      </c>
      <c r="F18181">
        <f t="shared" si="286"/>
        <v>5.0637303149606296</v>
      </c>
    </row>
    <row r="18182" spans="1:6" x14ac:dyDescent="0.25">
      <c r="A18182">
        <v>18181</v>
      </c>
      <c r="B18182" t="s">
        <v>18142</v>
      </c>
      <c r="C18182">
        <v>15.109090909090909</v>
      </c>
      <c r="D18182" s="1">
        <v>3.6339999999999999</v>
      </c>
      <c r="E18182">
        <v>1254.590909090909</v>
      </c>
      <c r="F18182">
        <f t="shared" si="286"/>
        <v>83.035499398315281</v>
      </c>
    </row>
    <row r="18183" spans="1:6" x14ac:dyDescent="0.25">
      <c r="A18183">
        <v>18182</v>
      </c>
      <c r="B18183" t="s">
        <v>18143</v>
      </c>
      <c r="C18183">
        <v>46.581818181818178</v>
      </c>
      <c r="D18183" s="1">
        <v>3.6349999999999998</v>
      </c>
      <c r="E18183">
        <v>174.3818181818182</v>
      </c>
      <c r="F18183">
        <f t="shared" si="286"/>
        <v>3.7435597189695557</v>
      </c>
    </row>
    <row r="18184" spans="1:6" x14ac:dyDescent="0.25">
      <c r="A18184">
        <v>18183</v>
      </c>
      <c r="B18184" t="s">
        <v>18144</v>
      </c>
      <c r="C18184">
        <v>119.7090909090909</v>
      </c>
      <c r="D18184" s="1">
        <v>3.6349999999999998</v>
      </c>
      <c r="E18184">
        <v>147.67272727272729</v>
      </c>
      <c r="F18184">
        <f t="shared" si="286"/>
        <v>1.2335965978128798</v>
      </c>
    </row>
    <row r="18185" spans="1:6" x14ac:dyDescent="0.25">
      <c r="A18185">
        <v>18184</v>
      </c>
      <c r="B18185" t="s">
        <v>18145</v>
      </c>
      <c r="C18185">
        <v>92.63636363636364</v>
      </c>
      <c r="D18185" s="1">
        <v>3.6349999999999998</v>
      </c>
      <c r="E18185">
        <v>144.4636363636364</v>
      </c>
      <c r="F18185">
        <f t="shared" si="286"/>
        <v>1.5594700686947991</v>
      </c>
    </row>
    <row r="18186" spans="1:6" x14ac:dyDescent="0.25">
      <c r="A18186">
        <v>18185</v>
      </c>
      <c r="B18186" t="s">
        <v>18146</v>
      </c>
      <c r="C18186">
        <v>7.3454545454545448</v>
      </c>
      <c r="D18186" s="1">
        <v>3.6349999999999998</v>
      </c>
      <c r="E18186">
        <v>92.427272727272722</v>
      </c>
      <c r="F18186">
        <f t="shared" si="286"/>
        <v>12.582920792079209</v>
      </c>
    </row>
    <row r="18187" spans="1:6" x14ac:dyDescent="0.25">
      <c r="A18187">
        <v>18186</v>
      </c>
      <c r="B18187" t="s">
        <v>18147</v>
      </c>
      <c r="C18187">
        <v>34.290909090909089</v>
      </c>
      <c r="D18187" s="1">
        <v>3.6349999999999998</v>
      </c>
      <c r="E18187">
        <v>163.18181818181819</v>
      </c>
      <c r="F18187">
        <f t="shared" si="286"/>
        <v>4.7587486744432663</v>
      </c>
    </row>
    <row r="18188" spans="1:6" x14ac:dyDescent="0.25">
      <c r="A18188">
        <v>18187</v>
      </c>
      <c r="B18188" t="s">
        <v>18148</v>
      </c>
      <c r="C18188">
        <v>71.990909090909099</v>
      </c>
      <c r="D18188" s="1">
        <v>3.6349999999999998</v>
      </c>
      <c r="E18188">
        <v>281.81818181818181</v>
      </c>
      <c r="F18188">
        <f t="shared" si="286"/>
        <v>3.9146356863240301</v>
      </c>
    </row>
    <row r="18189" spans="1:6" x14ac:dyDescent="0.25">
      <c r="A18189">
        <v>18188</v>
      </c>
      <c r="B18189" t="s">
        <v>18149</v>
      </c>
      <c r="C18189">
        <v>48.854545454545473</v>
      </c>
      <c r="D18189" s="1">
        <v>3.6349999999999998</v>
      </c>
      <c r="E18189">
        <v>254.9909090909091</v>
      </c>
      <c r="F18189">
        <f t="shared" si="286"/>
        <v>5.2193896538890936</v>
      </c>
    </row>
    <row r="18190" spans="1:6" x14ac:dyDescent="0.25">
      <c r="A18190">
        <v>18189</v>
      </c>
      <c r="B18190" t="s">
        <v>18150</v>
      </c>
      <c r="C18190">
        <v>38.881818181818183</v>
      </c>
      <c r="D18190" s="1">
        <v>3.6349999999999998</v>
      </c>
      <c r="E18190">
        <v>98</v>
      </c>
      <c r="F18190">
        <f t="shared" si="286"/>
        <v>2.5204582651391161</v>
      </c>
    </row>
    <row r="18191" spans="1:6" x14ac:dyDescent="0.25">
      <c r="A18191">
        <v>18190</v>
      </c>
      <c r="B18191" t="s">
        <v>18151</v>
      </c>
      <c r="C18191">
        <v>39.427272727272729</v>
      </c>
      <c r="D18191" s="1">
        <v>3.6349999999999998</v>
      </c>
      <c r="E18191">
        <v>133.8909090909091</v>
      </c>
      <c r="F18191">
        <f t="shared" si="286"/>
        <v>3.3958957804934289</v>
      </c>
    </row>
    <row r="18192" spans="1:6" x14ac:dyDescent="0.25">
      <c r="A18192">
        <v>18191</v>
      </c>
      <c r="B18192" t="s">
        <v>18152</v>
      </c>
      <c r="C18192">
        <v>62.50004440181818</v>
      </c>
      <c r="D18192" s="1">
        <v>3.6349999999999998</v>
      </c>
      <c r="E18192">
        <v>254.08181818181819</v>
      </c>
      <c r="F18192">
        <f t="shared" si="286"/>
        <v>4.0653062027973013</v>
      </c>
    </row>
    <row r="18193" spans="1:6" x14ac:dyDescent="0.25">
      <c r="A18193">
        <v>18192</v>
      </c>
      <c r="B18193" t="s">
        <v>18153</v>
      </c>
      <c r="C18193">
        <v>46.863636363636367</v>
      </c>
      <c r="D18193" s="1">
        <v>3.6360000000000001</v>
      </c>
      <c r="E18193">
        <v>246.6454545454545</v>
      </c>
      <c r="F18193">
        <f t="shared" si="286"/>
        <v>5.2630455868089223</v>
      </c>
    </row>
    <row r="18194" spans="1:6" x14ac:dyDescent="0.25">
      <c r="A18194">
        <v>18193</v>
      </c>
      <c r="B18194" t="s">
        <v>18154</v>
      </c>
      <c r="C18194">
        <v>44.136363636363633</v>
      </c>
      <c r="D18194" s="1">
        <v>3.6360000000000001</v>
      </c>
      <c r="E18194">
        <v>240.77272727272731</v>
      </c>
      <c r="F18194">
        <f t="shared" si="286"/>
        <v>5.4552008238928948</v>
      </c>
    </row>
    <row r="18195" spans="1:6" x14ac:dyDescent="0.25">
      <c r="A18195">
        <v>18194</v>
      </c>
      <c r="B18195" t="s">
        <v>18155</v>
      </c>
      <c r="C18195">
        <v>42.18181818181818</v>
      </c>
      <c r="D18195" s="1">
        <v>3.6360000000000001</v>
      </c>
      <c r="E18195">
        <v>203.27272727272731</v>
      </c>
      <c r="F18195">
        <f t="shared" si="286"/>
        <v>4.8189655172413808</v>
      </c>
    </row>
    <row r="18196" spans="1:6" x14ac:dyDescent="0.25">
      <c r="A18196">
        <v>18195</v>
      </c>
      <c r="B18196" t="s">
        <v>18156</v>
      </c>
      <c r="C18196">
        <v>46.018181818181823</v>
      </c>
      <c r="D18196" s="1">
        <v>3.637</v>
      </c>
      <c r="E18196">
        <v>95.645454545454541</v>
      </c>
      <c r="F18196">
        <f t="shared" si="286"/>
        <v>2.078427499012248</v>
      </c>
    </row>
    <row r="18197" spans="1:6" x14ac:dyDescent="0.25">
      <c r="A18197">
        <v>18196</v>
      </c>
      <c r="B18197" t="s">
        <v>18157</v>
      </c>
      <c r="C18197">
        <v>85.318181818181827</v>
      </c>
      <c r="D18197" s="1">
        <v>3.637</v>
      </c>
      <c r="E18197">
        <v>281.73636363636359</v>
      </c>
      <c r="F18197">
        <f t="shared" si="286"/>
        <v>3.3021843367075112</v>
      </c>
    </row>
    <row r="18198" spans="1:6" x14ac:dyDescent="0.25">
      <c r="A18198">
        <v>18197</v>
      </c>
      <c r="B18198" t="s">
        <v>18158</v>
      </c>
      <c r="C18198">
        <v>70.081818181818193</v>
      </c>
      <c r="D18198" s="1">
        <v>3.637</v>
      </c>
      <c r="E18198">
        <v>155.24545454545449</v>
      </c>
      <c r="F18198">
        <f t="shared" si="286"/>
        <v>2.2152030094694504</v>
      </c>
    </row>
    <row r="18199" spans="1:6" x14ac:dyDescent="0.25">
      <c r="A18199">
        <v>18198</v>
      </c>
      <c r="B18199" t="s">
        <v>18159</v>
      </c>
      <c r="C18199">
        <v>59.036363636363653</v>
      </c>
      <c r="D18199" s="1">
        <v>3.6379999999999999</v>
      </c>
      <c r="E18199">
        <v>281.73636363636359</v>
      </c>
      <c r="F18199">
        <f t="shared" si="286"/>
        <v>4.7722513089005218</v>
      </c>
    </row>
    <row r="18200" spans="1:6" x14ac:dyDescent="0.25">
      <c r="A18200">
        <v>18199</v>
      </c>
      <c r="B18200" t="s">
        <v>18160</v>
      </c>
      <c r="C18200">
        <v>7.745454545454546</v>
      </c>
      <c r="D18200" s="1">
        <v>3.6379999999999999</v>
      </c>
      <c r="E18200">
        <v>42.654545454545463</v>
      </c>
      <c r="F18200">
        <f t="shared" si="286"/>
        <v>5.5070422535211279</v>
      </c>
    </row>
    <row r="18201" spans="1:6" x14ac:dyDescent="0.25">
      <c r="A18201">
        <v>18200</v>
      </c>
      <c r="B18201" t="s">
        <v>18161</v>
      </c>
      <c r="C18201">
        <v>43.6</v>
      </c>
      <c r="D18201" s="1">
        <v>3.6379999999999999</v>
      </c>
      <c r="E18201">
        <v>97.4</v>
      </c>
      <c r="F18201">
        <f t="shared" si="286"/>
        <v>2.2339449541284404</v>
      </c>
    </row>
    <row r="18202" spans="1:6" x14ac:dyDescent="0.25">
      <c r="A18202">
        <v>18201</v>
      </c>
      <c r="B18202" t="s">
        <v>18162</v>
      </c>
      <c r="C18202">
        <v>42.263636363636358</v>
      </c>
      <c r="D18202" s="1">
        <v>3.6389999999999998</v>
      </c>
      <c r="E18202">
        <v>235.8545454545455</v>
      </c>
      <c r="F18202">
        <f t="shared" si="286"/>
        <v>5.5805549580554974</v>
      </c>
    </row>
    <row r="18203" spans="1:6" x14ac:dyDescent="0.25">
      <c r="A18203">
        <v>18202</v>
      </c>
      <c r="B18203" t="s">
        <v>18163</v>
      </c>
      <c r="C18203">
        <v>6.5818908</v>
      </c>
      <c r="D18203" s="1">
        <v>3.6389999999999998</v>
      </c>
      <c r="E18203">
        <v>35.445454545454552</v>
      </c>
      <c r="F18203">
        <f t="shared" si="286"/>
        <v>5.3852996992071871</v>
      </c>
    </row>
    <row r="18204" spans="1:6" x14ac:dyDescent="0.25">
      <c r="A18204">
        <v>18203</v>
      </c>
      <c r="B18204" t="s">
        <v>18164</v>
      </c>
      <c r="C18204">
        <v>22.310999018181821</v>
      </c>
      <c r="D18204" s="1">
        <v>3.6389999999999998</v>
      </c>
      <c r="E18204">
        <v>54.409090909090907</v>
      </c>
      <c r="F18204">
        <f t="shared" si="286"/>
        <v>2.4386667250870975</v>
      </c>
    </row>
    <row r="18205" spans="1:6" x14ac:dyDescent="0.25">
      <c r="A18205">
        <v>18204</v>
      </c>
      <c r="B18205" t="s">
        <v>18165</v>
      </c>
      <c r="C18205">
        <v>31.90909090909091</v>
      </c>
      <c r="D18205" s="1">
        <v>3.6389999999999998</v>
      </c>
      <c r="E18205">
        <v>173.71818181818179</v>
      </c>
      <c r="F18205">
        <f t="shared" si="286"/>
        <v>5.4441595441595432</v>
      </c>
    </row>
    <row r="18206" spans="1:6" x14ac:dyDescent="0.25">
      <c r="A18206">
        <v>18205</v>
      </c>
      <c r="B18206" t="s">
        <v>18166</v>
      </c>
      <c r="C18206">
        <v>44.636363636363633</v>
      </c>
      <c r="D18206" s="1">
        <v>3.6389999999999998</v>
      </c>
      <c r="E18206">
        <v>236.4</v>
      </c>
      <c r="F18206">
        <f t="shared" si="286"/>
        <v>5.2961303462321796</v>
      </c>
    </row>
    <row r="18207" spans="1:6" x14ac:dyDescent="0.25">
      <c r="A18207">
        <v>18206</v>
      </c>
      <c r="B18207" t="s">
        <v>18167</v>
      </c>
      <c r="C18207">
        <v>18.86363636363636</v>
      </c>
      <c r="D18207" s="1">
        <v>3.6389999999999998</v>
      </c>
      <c r="E18207">
        <v>96.654545454545456</v>
      </c>
      <c r="F18207">
        <f t="shared" si="286"/>
        <v>5.1238554216867485</v>
      </c>
    </row>
    <row r="18208" spans="1:6" x14ac:dyDescent="0.25">
      <c r="A18208">
        <v>18207</v>
      </c>
      <c r="B18208" t="s">
        <v>18168</v>
      </c>
      <c r="C18208">
        <v>14.645454545454539</v>
      </c>
      <c r="D18208" s="1">
        <v>3.6389999999999998</v>
      </c>
      <c r="E18208">
        <v>148.70909090909089</v>
      </c>
      <c r="F18208">
        <f t="shared" si="286"/>
        <v>10.153941651148358</v>
      </c>
    </row>
    <row r="18209" spans="1:6" x14ac:dyDescent="0.25">
      <c r="A18209">
        <v>18208</v>
      </c>
      <c r="B18209" t="s">
        <v>18169</v>
      </c>
      <c r="C18209">
        <v>5.9527490545454533</v>
      </c>
      <c r="D18209" s="1">
        <v>3.64</v>
      </c>
      <c r="E18209">
        <v>10.78181818181818</v>
      </c>
      <c r="F18209">
        <f t="shared" si="286"/>
        <v>1.8112334457615515</v>
      </c>
    </row>
    <row r="18210" spans="1:6" x14ac:dyDescent="0.25">
      <c r="A18210">
        <v>18209</v>
      </c>
      <c r="B18210" t="s">
        <v>18170</v>
      </c>
      <c r="C18210">
        <v>47.018181818181823</v>
      </c>
      <c r="D18210" s="1">
        <v>3.64</v>
      </c>
      <c r="E18210">
        <v>142.3545454545455</v>
      </c>
      <c r="F18210">
        <f t="shared" si="286"/>
        <v>3.0276488785769535</v>
      </c>
    </row>
    <row r="18211" spans="1:6" x14ac:dyDescent="0.25">
      <c r="A18211">
        <v>18210</v>
      </c>
      <c r="B18211" t="s">
        <v>18171</v>
      </c>
      <c r="C18211">
        <v>74.936363636363637</v>
      </c>
      <c r="D18211" s="1">
        <v>3.64</v>
      </c>
      <c r="E18211">
        <v>95.054545454545448</v>
      </c>
      <c r="F18211">
        <f t="shared" si="286"/>
        <v>1.2684702171539486</v>
      </c>
    </row>
    <row r="18212" spans="1:6" x14ac:dyDescent="0.25">
      <c r="A18212">
        <v>18211</v>
      </c>
      <c r="B18212" t="s">
        <v>18172</v>
      </c>
      <c r="C18212">
        <v>31.300000000000011</v>
      </c>
      <c r="D18212" s="1">
        <v>3.64</v>
      </c>
      <c r="E18212">
        <v>214.32727272727271</v>
      </c>
      <c r="F18212">
        <f t="shared" si="286"/>
        <v>6.8475167005518411</v>
      </c>
    </row>
    <row r="18213" spans="1:6" x14ac:dyDescent="0.25">
      <c r="A18213">
        <v>18212</v>
      </c>
      <c r="B18213" t="s">
        <v>18173</v>
      </c>
      <c r="C18213">
        <v>13.654545454545451</v>
      </c>
      <c r="D18213" s="1">
        <v>3.64</v>
      </c>
      <c r="E18213">
        <v>111.2</v>
      </c>
      <c r="F18213">
        <f t="shared" si="286"/>
        <v>8.143808255659124</v>
      </c>
    </row>
    <row r="18214" spans="1:6" x14ac:dyDescent="0.25">
      <c r="A18214">
        <v>18213</v>
      </c>
      <c r="B18214" t="s">
        <v>18174</v>
      </c>
      <c r="C18214">
        <v>110.51134898909091</v>
      </c>
      <c r="D18214" s="1">
        <v>3.64</v>
      </c>
      <c r="E18214">
        <v>201.5545454545454</v>
      </c>
      <c r="F18214">
        <f t="shared" si="286"/>
        <v>1.8238357173111859</v>
      </c>
    </row>
    <row r="18215" spans="1:6" x14ac:dyDescent="0.25">
      <c r="A18215">
        <v>18214</v>
      </c>
      <c r="B18215" t="s">
        <v>18175</v>
      </c>
      <c r="C18215">
        <v>42.227272727272727</v>
      </c>
      <c r="D18215" s="1">
        <v>3.64</v>
      </c>
      <c r="E18215">
        <v>206.69090909090909</v>
      </c>
      <c r="F18215">
        <f t="shared" si="286"/>
        <v>4.8947255113024761</v>
      </c>
    </row>
    <row r="18216" spans="1:6" x14ac:dyDescent="0.25">
      <c r="A18216">
        <v>18215</v>
      </c>
      <c r="B18216" t="s">
        <v>18176</v>
      </c>
      <c r="C18216">
        <v>58.509090909090908</v>
      </c>
      <c r="D18216" s="1">
        <v>3.64</v>
      </c>
      <c r="E18216">
        <v>252.70909090909089</v>
      </c>
      <c r="F18216">
        <f t="shared" si="286"/>
        <v>4.3191423244251084</v>
      </c>
    </row>
    <row r="18217" spans="1:6" x14ac:dyDescent="0.25">
      <c r="A18217">
        <v>18216</v>
      </c>
      <c r="B18217" t="s">
        <v>18177</v>
      </c>
      <c r="C18217">
        <v>46.854545454545452</v>
      </c>
      <c r="D18217" s="1">
        <v>3.64</v>
      </c>
      <c r="E18217">
        <v>238.5090909090909</v>
      </c>
      <c r="F18217">
        <f t="shared" si="286"/>
        <v>5.0904152114862242</v>
      </c>
    </row>
    <row r="18218" spans="1:6" x14ac:dyDescent="0.25">
      <c r="A18218">
        <v>18217</v>
      </c>
      <c r="B18218" t="s">
        <v>18178</v>
      </c>
      <c r="C18218">
        <v>105.07272727272731</v>
      </c>
      <c r="D18218" s="1">
        <v>3.64</v>
      </c>
      <c r="E18218">
        <v>254.70909090909089</v>
      </c>
      <c r="F18218">
        <f t="shared" si="286"/>
        <v>2.4241218203841486</v>
      </c>
    </row>
    <row r="18219" spans="1:6" x14ac:dyDescent="0.25">
      <c r="A18219">
        <v>18218</v>
      </c>
      <c r="B18219" t="s">
        <v>18179</v>
      </c>
      <c r="C18219">
        <v>22.118181818181821</v>
      </c>
      <c r="D18219" s="1">
        <v>3.64</v>
      </c>
      <c r="E18219">
        <v>131.8909090909091</v>
      </c>
      <c r="F18219">
        <f t="shared" si="286"/>
        <v>5.9630086313193589</v>
      </c>
    </row>
    <row r="18220" spans="1:6" x14ac:dyDescent="0.25">
      <c r="A18220">
        <v>18219</v>
      </c>
      <c r="B18220" t="s">
        <v>18180</v>
      </c>
      <c r="C18220">
        <v>7.5454545454545467</v>
      </c>
      <c r="D18220" s="1">
        <v>3.641</v>
      </c>
      <c r="E18220">
        <v>71.236363636363635</v>
      </c>
      <c r="F18220">
        <f t="shared" si="286"/>
        <v>9.4409638554216855</v>
      </c>
    </row>
    <row r="18221" spans="1:6" x14ac:dyDescent="0.25">
      <c r="A18221">
        <v>18220</v>
      </c>
      <c r="B18221" t="s">
        <v>18181</v>
      </c>
      <c r="C18221">
        <v>19.122048400000001</v>
      </c>
      <c r="D18221" s="1">
        <v>3.641</v>
      </c>
      <c r="E18221">
        <v>55.781818181818167</v>
      </c>
      <c r="F18221">
        <f t="shared" si="286"/>
        <v>2.9171465846628735</v>
      </c>
    </row>
    <row r="18222" spans="1:6" x14ac:dyDescent="0.25">
      <c r="A18222">
        <v>18221</v>
      </c>
      <c r="B18222" t="s">
        <v>18182</v>
      </c>
      <c r="C18222">
        <v>35.990909090909092</v>
      </c>
      <c r="D18222" s="1">
        <v>3.6419999999999999</v>
      </c>
      <c r="E18222">
        <v>197.8545454545455</v>
      </c>
      <c r="F18222">
        <f t="shared" si="286"/>
        <v>5.4973478151048258</v>
      </c>
    </row>
    <row r="18223" spans="1:6" x14ac:dyDescent="0.25">
      <c r="A18223">
        <v>18222</v>
      </c>
      <c r="B18223" t="s">
        <v>18183</v>
      </c>
      <c r="C18223">
        <v>80.2</v>
      </c>
      <c r="D18223" s="1">
        <v>3.6419999999999999</v>
      </c>
      <c r="E18223">
        <v>290.90909090909088</v>
      </c>
      <c r="F18223">
        <f t="shared" si="286"/>
        <v>3.6272953978689633</v>
      </c>
    </row>
    <row r="18224" spans="1:6" x14ac:dyDescent="0.25">
      <c r="A18224">
        <v>18223</v>
      </c>
      <c r="B18224" t="s">
        <v>18184</v>
      </c>
      <c r="C18224">
        <v>112.1674303272727</v>
      </c>
      <c r="D18224" s="1">
        <v>3.6419999999999999</v>
      </c>
      <c r="E18224">
        <v>231.40909090909091</v>
      </c>
      <c r="F18224">
        <f t="shared" si="286"/>
        <v>2.0630684881868553</v>
      </c>
    </row>
    <row r="18225" spans="1:6" x14ac:dyDescent="0.25">
      <c r="A18225">
        <v>18224</v>
      </c>
      <c r="B18225" t="s">
        <v>18185</v>
      </c>
      <c r="C18225">
        <v>51.109090909090916</v>
      </c>
      <c r="D18225" s="1">
        <v>3.6429999999999998</v>
      </c>
      <c r="E18225">
        <v>257.72727272727269</v>
      </c>
      <c r="F18225">
        <f t="shared" si="286"/>
        <v>5.0426894343649931</v>
      </c>
    </row>
    <row r="18226" spans="1:6" x14ac:dyDescent="0.25">
      <c r="A18226">
        <v>18225</v>
      </c>
      <c r="B18226" t="s">
        <v>18186</v>
      </c>
      <c r="C18226">
        <v>27.7401576</v>
      </c>
      <c r="D18226" s="1">
        <v>3.6429999999999998</v>
      </c>
      <c r="E18226">
        <v>174.41818181818181</v>
      </c>
      <c r="F18226">
        <f t="shared" si="286"/>
        <v>6.2875699674533143</v>
      </c>
    </row>
    <row r="18227" spans="1:6" x14ac:dyDescent="0.25">
      <c r="A18227">
        <v>18226</v>
      </c>
      <c r="B18227" t="s">
        <v>18187</v>
      </c>
      <c r="C18227">
        <v>36.246513784545463</v>
      </c>
      <c r="D18227" s="1">
        <v>3.6429999999999998</v>
      </c>
      <c r="E18227">
        <v>178.41818181818181</v>
      </c>
      <c r="F18227">
        <f t="shared" si="286"/>
        <v>4.9223542677435237</v>
      </c>
    </row>
    <row r="18228" spans="1:6" x14ac:dyDescent="0.25">
      <c r="A18228">
        <v>18227</v>
      </c>
      <c r="B18228" t="s">
        <v>18188</v>
      </c>
      <c r="C18228">
        <v>124.2909090909091</v>
      </c>
      <c r="D18228" s="1">
        <v>3.6429999999999998</v>
      </c>
      <c r="E18228">
        <v>249.3636363636364</v>
      </c>
      <c r="F18228">
        <f t="shared" si="286"/>
        <v>2.0062902282036279</v>
      </c>
    </row>
    <row r="18229" spans="1:6" x14ac:dyDescent="0.25">
      <c r="A18229">
        <v>18228</v>
      </c>
      <c r="B18229" t="s">
        <v>18189</v>
      </c>
      <c r="C18229">
        <v>44.554545454545448</v>
      </c>
      <c r="D18229" s="1">
        <v>3.6440000000000001</v>
      </c>
      <c r="E18229">
        <v>206.6272727272727</v>
      </c>
      <c r="F18229">
        <f t="shared" si="286"/>
        <v>4.6376249744950009</v>
      </c>
    </row>
    <row r="18230" spans="1:6" x14ac:dyDescent="0.25">
      <c r="A18230">
        <v>18229</v>
      </c>
      <c r="B18230" t="s">
        <v>18190</v>
      </c>
      <c r="C18230">
        <v>46.321975781818182</v>
      </c>
      <c r="D18230" s="1">
        <v>3.6440000000000001</v>
      </c>
      <c r="E18230">
        <v>159.23636363636359</v>
      </c>
      <c r="F18230">
        <f t="shared" si="286"/>
        <v>3.4375986979999542</v>
      </c>
    </row>
    <row r="18231" spans="1:6" x14ac:dyDescent="0.25">
      <c r="A18231">
        <v>18230</v>
      </c>
      <c r="B18231" t="s">
        <v>18191</v>
      </c>
      <c r="C18231">
        <v>57.118181818181817</v>
      </c>
      <c r="D18231" s="1">
        <v>3.6440000000000001</v>
      </c>
      <c r="E18231">
        <v>60.763636363636358</v>
      </c>
      <c r="F18231">
        <f t="shared" si="286"/>
        <v>1.063823014483527</v>
      </c>
    </row>
    <row r="18232" spans="1:6" x14ac:dyDescent="0.25">
      <c r="A18232">
        <v>18231</v>
      </c>
      <c r="B18232" t="s">
        <v>18192</v>
      </c>
      <c r="C18232">
        <v>78.455033745454543</v>
      </c>
      <c r="D18232" s="1">
        <v>3.6440000000000001</v>
      </c>
      <c r="E18232">
        <v>225.57272727272729</v>
      </c>
      <c r="F18232">
        <f t="shared" si="286"/>
        <v>2.8751848862189333</v>
      </c>
    </row>
    <row r="18233" spans="1:6" x14ac:dyDescent="0.25">
      <c r="A18233">
        <v>18232</v>
      </c>
      <c r="B18233" t="s">
        <v>18193</v>
      </c>
      <c r="C18233">
        <v>60.18181818181818</v>
      </c>
      <c r="D18233" s="1">
        <v>3.6440000000000001</v>
      </c>
      <c r="E18233">
        <v>265.78181818181821</v>
      </c>
      <c r="F18233">
        <f t="shared" si="286"/>
        <v>4.4163141993957709</v>
      </c>
    </row>
    <row r="18234" spans="1:6" x14ac:dyDescent="0.25">
      <c r="A18234">
        <v>18233</v>
      </c>
      <c r="B18234" t="s">
        <v>18194</v>
      </c>
      <c r="C18234">
        <v>57.545454545454547</v>
      </c>
      <c r="D18234" s="1">
        <v>3.6440000000000001</v>
      </c>
      <c r="E18234">
        <v>167.4727272727273</v>
      </c>
      <c r="F18234">
        <f t="shared" si="286"/>
        <v>2.9102685624012641</v>
      </c>
    </row>
    <row r="18235" spans="1:6" x14ac:dyDescent="0.25">
      <c r="A18235">
        <v>18234</v>
      </c>
      <c r="B18235" t="s">
        <v>18195</v>
      </c>
      <c r="C18235">
        <v>45.63636363636364</v>
      </c>
      <c r="D18235" s="1">
        <v>3.6440000000000001</v>
      </c>
      <c r="E18235">
        <v>198.80909090909091</v>
      </c>
      <c r="F18235">
        <f t="shared" si="286"/>
        <v>4.3563745019920317</v>
      </c>
    </row>
    <row r="18236" spans="1:6" x14ac:dyDescent="0.25">
      <c r="A18236">
        <v>18235</v>
      </c>
      <c r="B18236" t="s">
        <v>18196</v>
      </c>
      <c r="C18236">
        <v>88.836363636363643</v>
      </c>
      <c r="D18236" s="1">
        <v>3.6440000000000001</v>
      </c>
      <c r="E18236">
        <v>290.90909090909088</v>
      </c>
      <c r="F18236">
        <f t="shared" si="286"/>
        <v>3.2746623004502653</v>
      </c>
    </row>
    <row r="18237" spans="1:6" x14ac:dyDescent="0.25">
      <c r="A18237">
        <v>18236</v>
      </c>
      <c r="B18237" t="s">
        <v>18197</v>
      </c>
      <c r="C18237">
        <v>23.736363636363631</v>
      </c>
      <c r="D18237" s="1">
        <v>3.6440000000000001</v>
      </c>
      <c r="E18237">
        <v>113.26363636363639</v>
      </c>
      <c r="F18237">
        <f t="shared" si="286"/>
        <v>4.7717349674454255</v>
      </c>
    </row>
    <row r="18238" spans="1:6" x14ac:dyDescent="0.25">
      <c r="A18238">
        <v>18237</v>
      </c>
      <c r="B18238" t="s">
        <v>18198</v>
      </c>
      <c r="C18238">
        <v>52.463636363636368</v>
      </c>
      <c r="D18238" s="1">
        <v>3.6440000000000001</v>
      </c>
      <c r="E18238">
        <v>240.41818181818181</v>
      </c>
      <c r="F18238">
        <f t="shared" si="286"/>
        <v>4.5825680124761732</v>
      </c>
    </row>
    <row r="18239" spans="1:6" x14ac:dyDescent="0.25">
      <c r="A18239">
        <v>18238</v>
      </c>
      <c r="B18239" t="s">
        <v>18199</v>
      </c>
      <c r="C18239">
        <v>70.000000000000014</v>
      </c>
      <c r="D18239" s="1">
        <v>3.6440000000000001</v>
      </c>
      <c r="E18239">
        <v>237.8454545454546</v>
      </c>
      <c r="F18239">
        <f t="shared" si="286"/>
        <v>3.3977922077922078</v>
      </c>
    </row>
    <row r="18240" spans="1:6" x14ac:dyDescent="0.25">
      <c r="A18240">
        <v>18239</v>
      </c>
      <c r="B18240" t="s">
        <v>18200</v>
      </c>
      <c r="C18240">
        <v>61.663636363636357</v>
      </c>
      <c r="D18240" s="1">
        <v>3.645</v>
      </c>
      <c r="E18240">
        <v>86.281818181818181</v>
      </c>
      <c r="F18240">
        <f t="shared" si="286"/>
        <v>1.3992333775615511</v>
      </c>
    </row>
    <row r="18241" spans="1:6" x14ac:dyDescent="0.25">
      <c r="A18241">
        <v>18240</v>
      </c>
      <c r="B18241" t="s">
        <v>18201</v>
      </c>
      <c r="C18241">
        <v>56.027272727272731</v>
      </c>
      <c r="D18241" s="1">
        <v>3.645</v>
      </c>
      <c r="E18241">
        <v>272.72727272727269</v>
      </c>
      <c r="F18241">
        <f t="shared" si="286"/>
        <v>4.8677592081778345</v>
      </c>
    </row>
    <row r="18242" spans="1:6" x14ac:dyDescent="0.25">
      <c r="A18242">
        <v>18241</v>
      </c>
      <c r="B18242" t="s">
        <v>18202</v>
      </c>
      <c r="C18242">
        <v>60.091715400909088</v>
      </c>
      <c r="D18242" s="1">
        <v>3.645</v>
      </c>
      <c r="E18242">
        <v>149.20909090909089</v>
      </c>
      <c r="F18242">
        <f t="shared" si="286"/>
        <v>2.4830226581754995</v>
      </c>
    </row>
    <row r="18243" spans="1:6" x14ac:dyDescent="0.25">
      <c r="A18243">
        <v>18242</v>
      </c>
      <c r="B18243" t="s">
        <v>18203</v>
      </c>
      <c r="C18243">
        <v>85.655604693636349</v>
      </c>
      <c r="D18243" s="1">
        <v>3.645</v>
      </c>
      <c r="E18243">
        <v>226.4</v>
      </c>
      <c r="F18243">
        <f t="shared" ref="F18243:F18306" si="287">E18243/C18243</f>
        <v>2.6431428604089935</v>
      </c>
    </row>
    <row r="18244" spans="1:6" x14ac:dyDescent="0.25">
      <c r="A18244">
        <v>18243</v>
      </c>
      <c r="B18244" t="s">
        <v>18204</v>
      </c>
      <c r="C18244">
        <v>38.418181818181807</v>
      </c>
      <c r="D18244" s="1">
        <v>3.6459999999999999</v>
      </c>
      <c r="E18244">
        <v>111.0454545454545</v>
      </c>
      <c r="F18244">
        <f t="shared" si="287"/>
        <v>2.8904401325130142</v>
      </c>
    </row>
    <row r="18245" spans="1:6" x14ac:dyDescent="0.25">
      <c r="A18245">
        <v>18244</v>
      </c>
      <c r="B18245" t="s">
        <v>18205</v>
      </c>
      <c r="C18245">
        <v>99.172727272727286</v>
      </c>
      <c r="D18245" s="1">
        <v>3.6469999999999998</v>
      </c>
      <c r="E18245">
        <v>252.0090909090909</v>
      </c>
      <c r="F18245">
        <f t="shared" si="287"/>
        <v>2.5411128426070211</v>
      </c>
    </row>
    <row r="18246" spans="1:6" x14ac:dyDescent="0.25">
      <c r="A18246">
        <v>18245</v>
      </c>
      <c r="B18246" t="s">
        <v>18206</v>
      </c>
      <c r="C18246">
        <v>64.74545454545455</v>
      </c>
      <c r="D18246" s="1">
        <v>3.6469999999999998</v>
      </c>
      <c r="E18246">
        <v>146.75454545454551</v>
      </c>
      <c r="F18246">
        <f t="shared" si="287"/>
        <v>2.2666385846672288</v>
      </c>
    </row>
    <row r="18247" spans="1:6" x14ac:dyDescent="0.25">
      <c r="A18247">
        <v>18246</v>
      </c>
      <c r="B18247" t="s">
        <v>18207</v>
      </c>
      <c r="C18247">
        <v>16.62774063636364</v>
      </c>
      <c r="D18247" s="1">
        <v>3.6469999999999998</v>
      </c>
      <c r="E18247">
        <v>95.86363636363636</v>
      </c>
      <c r="F18247">
        <f t="shared" si="287"/>
        <v>5.7652833574989542</v>
      </c>
    </row>
    <row r="18248" spans="1:6" x14ac:dyDescent="0.25">
      <c r="A18248">
        <v>18247</v>
      </c>
      <c r="B18248" t="s">
        <v>18208</v>
      </c>
      <c r="C18248">
        <v>18.172727272727268</v>
      </c>
      <c r="D18248" s="1">
        <v>3.6469999999999998</v>
      </c>
      <c r="E18248">
        <v>50.136363636363647</v>
      </c>
      <c r="F18248">
        <f t="shared" si="287"/>
        <v>2.7588794397198613</v>
      </c>
    </row>
    <row r="18249" spans="1:6" x14ac:dyDescent="0.25">
      <c r="A18249">
        <v>18248</v>
      </c>
      <c r="B18249" t="s">
        <v>18209</v>
      </c>
      <c r="C18249">
        <v>108.2090909090909</v>
      </c>
      <c r="D18249" s="1">
        <v>3.6480000000000001</v>
      </c>
      <c r="E18249">
        <v>300</v>
      </c>
      <c r="F18249">
        <f t="shared" si="287"/>
        <v>2.7724103167268757</v>
      </c>
    </row>
    <row r="18250" spans="1:6" x14ac:dyDescent="0.25">
      <c r="A18250">
        <v>18249</v>
      </c>
      <c r="B18250" t="s">
        <v>18210</v>
      </c>
      <c r="C18250">
        <v>48.863636363636353</v>
      </c>
      <c r="D18250" s="1">
        <v>3.6480000000000001</v>
      </c>
      <c r="E18250">
        <v>148.6181818181818</v>
      </c>
      <c r="F18250">
        <f t="shared" si="287"/>
        <v>3.0414883720930237</v>
      </c>
    </row>
    <row r="18251" spans="1:6" x14ac:dyDescent="0.25">
      <c r="A18251">
        <v>18250</v>
      </c>
      <c r="B18251" t="s">
        <v>18211</v>
      </c>
      <c r="C18251">
        <v>68.209090909090904</v>
      </c>
      <c r="D18251" s="1">
        <v>3.6480000000000001</v>
      </c>
      <c r="E18251">
        <v>252.3545454545455</v>
      </c>
      <c r="F18251">
        <f t="shared" si="287"/>
        <v>3.699720111955219</v>
      </c>
    </row>
    <row r="18252" spans="1:6" x14ac:dyDescent="0.25">
      <c r="A18252">
        <v>18251</v>
      </c>
      <c r="B18252" t="s">
        <v>18212</v>
      </c>
      <c r="C18252">
        <v>7.9454545454545462</v>
      </c>
      <c r="D18252" s="1">
        <v>3.6480000000000001</v>
      </c>
      <c r="E18252">
        <v>77.081818181818178</v>
      </c>
      <c r="F18252">
        <f t="shared" si="287"/>
        <v>9.7013729977116689</v>
      </c>
    </row>
    <row r="18253" spans="1:6" x14ac:dyDescent="0.25">
      <c r="A18253">
        <v>18252</v>
      </c>
      <c r="B18253" t="s">
        <v>18213</v>
      </c>
      <c r="C18253">
        <v>35.718181818181819</v>
      </c>
      <c r="D18253" s="1">
        <v>3.6480000000000001</v>
      </c>
      <c r="E18253">
        <v>174.29090909090911</v>
      </c>
      <c r="F18253">
        <f t="shared" si="287"/>
        <v>4.8796131331127519</v>
      </c>
    </row>
    <row r="18254" spans="1:6" x14ac:dyDescent="0.25">
      <c r="A18254">
        <v>18253</v>
      </c>
      <c r="B18254" t="s">
        <v>18214</v>
      </c>
      <c r="C18254">
        <v>41.727272727272727</v>
      </c>
      <c r="D18254" s="1">
        <v>3.6480000000000001</v>
      </c>
      <c r="E18254">
        <v>227.6090909090909</v>
      </c>
      <c r="F18254">
        <f t="shared" si="287"/>
        <v>5.454684095860566</v>
      </c>
    </row>
    <row r="18255" spans="1:6" x14ac:dyDescent="0.25">
      <c r="A18255">
        <v>18254</v>
      </c>
      <c r="B18255" t="s">
        <v>18215</v>
      </c>
      <c r="C18255">
        <v>41.618181818181817</v>
      </c>
      <c r="D18255" s="1">
        <v>3.6480000000000001</v>
      </c>
      <c r="E18255">
        <v>153.5454545454545</v>
      </c>
      <c r="F18255">
        <f t="shared" si="287"/>
        <v>3.6893840104849271</v>
      </c>
    </row>
    <row r="18256" spans="1:6" x14ac:dyDescent="0.25">
      <c r="A18256">
        <v>18255</v>
      </c>
      <c r="B18256" t="s">
        <v>18216</v>
      </c>
      <c r="C18256">
        <v>67.936363636363637</v>
      </c>
      <c r="D18256" s="1">
        <v>3.6480000000000001</v>
      </c>
      <c r="E18256">
        <v>440.79090909090922</v>
      </c>
      <c r="F18256">
        <f t="shared" si="287"/>
        <v>6.4882911815870488</v>
      </c>
    </row>
    <row r="18257" spans="1:6" x14ac:dyDescent="0.25">
      <c r="A18257">
        <v>18256</v>
      </c>
      <c r="B18257" t="s">
        <v>18217</v>
      </c>
      <c r="C18257">
        <v>7.3727272727272712</v>
      </c>
      <c r="D18257" s="1">
        <v>3.6480000000000001</v>
      </c>
      <c r="E18257">
        <v>466.3</v>
      </c>
      <c r="F18257">
        <f t="shared" si="287"/>
        <v>63.246609124537621</v>
      </c>
    </row>
    <row r="18258" spans="1:6" x14ac:dyDescent="0.25">
      <c r="A18258">
        <v>18257</v>
      </c>
      <c r="B18258" t="s">
        <v>18218</v>
      </c>
      <c r="C18258">
        <v>110.6</v>
      </c>
      <c r="D18258" s="1">
        <v>3.649</v>
      </c>
      <c r="E18258">
        <v>119.9909090909091</v>
      </c>
      <c r="F18258">
        <f t="shared" si="287"/>
        <v>1.0849087621239522</v>
      </c>
    </row>
    <row r="18259" spans="1:6" x14ac:dyDescent="0.25">
      <c r="A18259">
        <v>18258</v>
      </c>
      <c r="B18259" t="s">
        <v>18219</v>
      </c>
      <c r="C18259">
        <v>16.127272727272729</v>
      </c>
      <c r="D18259" s="1">
        <v>3.649</v>
      </c>
      <c r="E18259">
        <v>117.06363636363641</v>
      </c>
      <c r="F18259">
        <f t="shared" si="287"/>
        <v>7.2587373167981983</v>
      </c>
    </row>
    <row r="18260" spans="1:6" x14ac:dyDescent="0.25">
      <c r="A18260">
        <v>18259</v>
      </c>
      <c r="B18260" t="s">
        <v>18220</v>
      </c>
      <c r="C18260">
        <v>10.55523064727273</v>
      </c>
      <c r="D18260" s="1">
        <v>3.649</v>
      </c>
      <c r="E18260">
        <v>111.22727272727271</v>
      </c>
      <c r="F18260">
        <f t="shared" si="287"/>
        <v>10.537644931142429</v>
      </c>
    </row>
    <row r="18261" spans="1:6" x14ac:dyDescent="0.25">
      <c r="A18261">
        <v>18260</v>
      </c>
      <c r="B18261" t="s">
        <v>18221</v>
      </c>
      <c r="C18261">
        <v>13.472727272727271</v>
      </c>
      <c r="D18261" s="1">
        <v>3.649</v>
      </c>
      <c r="E18261">
        <v>84.61818181818181</v>
      </c>
      <c r="F18261">
        <f t="shared" si="287"/>
        <v>6.2807017543859649</v>
      </c>
    </row>
    <row r="18262" spans="1:6" x14ac:dyDescent="0.25">
      <c r="A18262">
        <v>18261</v>
      </c>
      <c r="B18262" t="s">
        <v>18222</v>
      </c>
      <c r="C18262">
        <v>26.690909090909091</v>
      </c>
      <c r="D18262" s="1">
        <v>3.649</v>
      </c>
      <c r="E18262">
        <v>192.19090909090909</v>
      </c>
      <c r="F18262">
        <f t="shared" si="287"/>
        <v>7.2006130790190737</v>
      </c>
    </row>
    <row r="18263" spans="1:6" x14ac:dyDescent="0.25">
      <c r="A18263">
        <v>18262</v>
      </c>
      <c r="B18263" t="s">
        <v>18223</v>
      </c>
      <c r="C18263">
        <v>11.8</v>
      </c>
      <c r="D18263" s="1">
        <v>3.649</v>
      </c>
      <c r="E18263">
        <v>545.41818181818178</v>
      </c>
      <c r="F18263">
        <f t="shared" si="287"/>
        <v>46.221879815100145</v>
      </c>
    </row>
    <row r="18264" spans="1:6" x14ac:dyDescent="0.25">
      <c r="A18264">
        <v>18263</v>
      </c>
      <c r="B18264" t="s">
        <v>18224</v>
      </c>
      <c r="C18264">
        <v>25.063636363636359</v>
      </c>
      <c r="D18264" s="1">
        <v>3.649</v>
      </c>
      <c r="E18264">
        <v>108.57272727272731</v>
      </c>
      <c r="F18264">
        <f t="shared" si="287"/>
        <v>4.3318824809575647</v>
      </c>
    </row>
    <row r="18265" spans="1:6" x14ac:dyDescent="0.25">
      <c r="A18265">
        <v>18264</v>
      </c>
      <c r="B18265" t="s">
        <v>18225</v>
      </c>
      <c r="C18265">
        <v>39.163636363636357</v>
      </c>
      <c r="D18265" s="1">
        <v>3.649</v>
      </c>
      <c r="E18265">
        <v>84.954545454545453</v>
      </c>
      <c r="F18265">
        <f t="shared" si="287"/>
        <v>2.1692200557103067</v>
      </c>
    </row>
    <row r="18266" spans="1:6" x14ac:dyDescent="0.25">
      <c r="A18266">
        <v>18265</v>
      </c>
      <c r="B18266" t="s">
        <v>18226</v>
      </c>
      <c r="C18266">
        <v>40.236363636363642</v>
      </c>
      <c r="D18266" s="1">
        <v>3.649</v>
      </c>
      <c r="E18266">
        <v>253.21818181818179</v>
      </c>
      <c r="F18266">
        <f t="shared" si="287"/>
        <v>6.2932670582919101</v>
      </c>
    </row>
    <row r="18267" spans="1:6" x14ac:dyDescent="0.25">
      <c r="A18267">
        <v>18266</v>
      </c>
      <c r="B18267" t="s">
        <v>18227</v>
      </c>
      <c r="C18267">
        <v>54.672727272727272</v>
      </c>
      <c r="D18267" s="1">
        <v>3.649</v>
      </c>
      <c r="E18267">
        <v>148.9</v>
      </c>
      <c r="F18267">
        <f t="shared" si="287"/>
        <v>2.7234785500498839</v>
      </c>
    </row>
    <row r="18268" spans="1:6" x14ac:dyDescent="0.25">
      <c r="A18268">
        <v>18267</v>
      </c>
      <c r="B18268" t="s">
        <v>18228</v>
      </c>
      <c r="C18268">
        <v>31.22727272727273</v>
      </c>
      <c r="D18268" s="1">
        <v>3.65</v>
      </c>
      <c r="E18268">
        <v>162.74545454545449</v>
      </c>
      <c r="F18268">
        <f t="shared" si="287"/>
        <v>5.2116448326055291</v>
      </c>
    </row>
    <row r="18269" spans="1:6" x14ac:dyDescent="0.25">
      <c r="A18269">
        <v>18268</v>
      </c>
      <c r="B18269" t="s">
        <v>18229</v>
      </c>
      <c r="C18269">
        <v>43.3</v>
      </c>
      <c r="D18269" s="1">
        <v>3.65</v>
      </c>
      <c r="E18269">
        <v>224.5181818181818</v>
      </c>
      <c r="F18269">
        <f t="shared" si="287"/>
        <v>5.1851774091958847</v>
      </c>
    </row>
    <row r="18270" spans="1:6" x14ac:dyDescent="0.25">
      <c r="A18270">
        <v>18269</v>
      </c>
      <c r="B18270" t="s">
        <v>18230</v>
      </c>
      <c r="C18270">
        <v>28.690909090909091</v>
      </c>
      <c r="D18270" s="1">
        <v>3.65</v>
      </c>
      <c r="E18270">
        <v>139.4909090909091</v>
      </c>
      <c r="F18270">
        <f t="shared" si="287"/>
        <v>4.8618504435994936</v>
      </c>
    </row>
    <row r="18271" spans="1:6" x14ac:dyDescent="0.25">
      <c r="A18271">
        <v>18270</v>
      </c>
      <c r="B18271" t="s">
        <v>18231</v>
      </c>
      <c r="C18271">
        <v>50.2</v>
      </c>
      <c r="D18271" s="1">
        <v>3.65</v>
      </c>
      <c r="E18271">
        <v>236.4</v>
      </c>
      <c r="F18271">
        <f t="shared" si="287"/>
        <v>4.7091633466135461</v>
      </c>
    </row>
    <row r="18272" spans="1:6" x14ac:dyDescent="0.25">
      <c r="A18272">
        <v>18271</v>
      </c>
      <c r="B18272" t="s">
        <v>18232</v>
      </c>
      <c r="C18272">
        <v>55.6</v>
      </c>
      <c r="D18272" s="1">
        <v>3.65</v>
      </c>
      <c r="E18272">
        <v>290.90909090909088</v>
      </c>
      <c r="F18272">
        <f t="shared" si="287"/>
        <v>5.2321778940483972</v>
      </c>
    </row>
    <row r="18273" spans="1:6" x14ac:dyDescent="0.25">
      <c r="A18273">
        <v>18272</v>
      </c>
      <c r="B18273" t="s">
        <v>18233</v>
      </c>
      <c r="C18273">
        <v>58.281818181818181</v>
      </c>
      <c r="D18273" s="1">
        <v>3.6509999999999998</v>
      </c>
      <c r="E18273">
        <v>252.9909090909091</v>
      </c>
      <c r="F18273">
        <f t="shared" si="287"/>
        <v>4.3408204648260806</v>
      </c>
    </row>
    <row r="18274" spans="1:6" x14ac:dyDescent="0.25">
      <c r="A18274">
        <v>18273</v>
      </c>
      <c r="B18274" t="s">
        <v>18234</v>
      </c>
      <c r="C18274">
        <v>66.11818181818181</v>
      </c>
      <c r="D18274" s="1">
        <v>3.6509999999999998</v>
      </c>
      <c r="E18274">
        <v>273.43636363636358</v>
      </c>
      <c r="F18274">
        <f t="shared" si="287"/>
        <v>4.1355699161281452</v>
      </c>
    </row>
    <row r="18275" spans="1:6" x14ac:dyDescent="0.25">
      <c r="A18275">
        <v>18274</v>
      </c>
      <c r="B18275" t="s">
        <v>18235</v>
      </c>
      <c r="C18275">
        <v>42.9</v>
      </c>
      <c r="D18275" s="1">
        <v>3.6509999999999998</v>
      </c>
      <c r="E18275">
        <v>158.21818181818179</v>
      </c>
      <c r="F18275">
        <f t="shared" si="287"/>
        <v>3.688069506251324</v>
      </c>
    </row>
    <row r="18276" spans="1:6" x14ac:dyDescent="0.25">
      <c r="A18276">
        <v>18275</v>
      </c>
      <c r="B18276" t="s">
        <v>18236</v>
      </c>
      <c r="C18276">
        <v>29.109090909090909</v>
      </c>
      <c r="D18276" s="1">
        <v>3.6509999999999998</v>
      </c>
      <c r="E18276">
        <v>198.4636363636364</v>
      </c>
      <c r="F18276">
        <f t="shared" si="287"/>
        <v>6.81792629606496</v>
      </c>
    </row>
    <row r="18277" spans="1:6" x14ac:dyDescent="0.25">
      <c r="A18277">
        <v>18276</v>
      </c>
      <c r="B18277" t="s">
        <v>18237</v>
      </c>
      <c r="C18277">
        <v>10.290909090909089</v>
      </c>
      <c r="D18277" s="1">
        <v>3.6509999999999998</v>
      </c>
      <c r="E18277">
        <v>73.918181818181807</v>
      </c>
      <c r="F18277">
        <f t="shared" si="287"/>
        <v>7.1828621908127213</v>
      </c>
    </row>
    <row r="18278" spans="1:6" x14ac:dyDescent="0.25">
      <c r="A18278">
        <v>18277</v>
      </c>
      <c r="B18278" t="s">
        <v>18238</v>
      </c>
      <c r="C18278">
        <v>88.736363636363635</v>
      </c>
      <c r="D18278" s="1">
        <v>3.6509999999999998</v>
      </c>
      <c r="E18278">
        <v>234.0545454545454</v>
      </c>
      <c r="F18278">
        <f t="shared" si="287"/>
        <v>2.6376395861079804</v>
      </c>
    </row>
    <row r="18279" spans="1:6" x14ac:dyDescent="0.25">
      <c r="A18279">
        <v>18278</v>
      </c>
      <c r="B18279" t="s">
        <v>18239</v>
      </c>
      <c r="C18279">
        <v>33.045454545454547</v>
      </c>
      <c r="D18279" s="1">
        <v>3.6509999999999998</v>
      </c>
      <c r="E18279">
        <v>169.07272727272729</v>
      </c>
      <c r="F18279">
        <f t="shared" si="287"/>
        <v>5.1163686382393401</v>
      </c>
    </row>
    <row r="18280" spans="1:6" x14ac:dyDescent="0.25">
      <c r="A18280">
        <v>18279</v>
      </c>
      <c r="B18280" t="s">
        <v>18240</v>
      </c>
      <c r="C18280">
        <v>36.581818181818178</v>
      </c>
      <c r="D18280" s="1">
        <v>3.6509999999999998</v>
      </c>
      <c r="E18280">
        <v>83.763636363636365</v>
      </c>
      <c r="F18280">
        <f t="shared" si="287"/>
        <v>2.2897614314115309</v>
      </c>
    </row>
    <row r="18281" spans="1:6" x14ac:dyDescent="0.25">
      <c r="A18281">
        <v>18280</v>
      </c>
      <c r="B18281" t="s">
        <v>18241</v>
      </c>
      <c r="C18281">
        <v>143.6363636363636</v>
      </c>
      <c r="D18281" s="1">
        <v>3.6509999999999998</v>
      </c>
      <c r="E18281">
        <v>180.68181818181819</v>
      </c>
      <c r="F18281">
        <f t="shared" si="287"/>
        <v>1.2579113924050638</v>
      </c>
    </row>
    <row r="18282" spans="1:6" x14ac:dyDescent="0.25">
      <c r="A18282">
        <v>18281</v>
      </c>
      <c r="B18282" t="s">
        <v>18242</v>
      </c>
      <c r="C18282">
        <v>89.9</v>
      </c>
      <c r="D18282" s="1">
        <v>3.6509999999999998</v>
      </c>
      <c r="E18282">
        <v>256.60909090909092</v>
      </c>
      <c r="F18282">
        <f t="shared" si="287"/>
        <v>2.8543836586105775</v>
      </c>
    </row>
    <row r="18283" spans="1:6" x14ac:dyDescent="0.25">
      <c r="A18283">
        <v>18282</v>
      </c>
      <c r="B18283" t="s">
        <v>18243</v>
      </c>
      <c r="C18283">
        <v>43.527272727272731</v>
      </c>
      <c r="D18283" s="1">
        <v>3.6509999999999998</v>
      </c>
      <c r="E18283">
        <v>224.16363636363641</v>
      </c>
      <c r="F18283">
        <f t="shared" si="287"/>
        <v>5.1499582289055983</v>
      </c>
    </row>
    <row r="18284" spans="1:6" x14ac:dyDescent="0.25">
      <c r="A18284">
        <v>18283</v>
      </c>
      <c r="B18284" t="s">
        <v>18244</v>
      </c>
      <c r="C18284">
        <v>46.918181818181822</v>
      </c>
      <c r="D18284" s="1">
        <v>3.6509999999999998</v>
      </c>
      <c r="E18284">
        <v>139.20909090909089</v>
      </c>
      <c r="F18284">
        <f t="shared" si="287"/>
        <v>2.9670606471614023</v>
      </c>
    </row>
    <row r="18285" spans="1:6" x14ac:dyDescent="0.25">
      <c r="A18285">
        <v>18284</v>
      </c>
      <c r="B18285" t="s">
        <v>18245</v>
      </c>
      <c r="C18285">
        <v>7.920089927272727</v>
      </c>
      <c r="D18285" s="1">
        <v>3.6520000000000001</v>
      </c>
      <c r="E18285">
        <v>49.827272727272728</v>
      </c>
      <c r="F18285">
        <f t="shared" si="287"/>
        <v>6.2912508803332097</v>
      </c>
    </row>
    <row r="18286" spans="1:6" x14ac:dyDescent="0.25">
      <c r="A18286">
        <v>18285</v>
      </c>
      <c r="B18286" t="s">
        <v>18246</v>
      </c>
      <c r="C18286">
        <v>71.38181818181819</v>
      </c>
      <c r="D18286" s="1">
        <v>3.6520000000000001</v>
      </c>
      <c r="E18286">
        <v>209.7</v>
      </c>
      <c r="F18286">
        <f t="shared" si="287"/>
        <v>2.9377228731533362</v>
      </c>
    </row>
    <row r="18287" spans="1:6" x14ac:dyDescent="0.25">
      <c r="A18287">
        <v>18286</v>
      </c>
      <c r="B18287" t="s">
        <v>18247</v>
      </c>
      <c r="C18287">
        <v>46.372727272727268</v>
      </c>
      <c r="D18287" s="1">
        <v>3.6520000000000001</v>
      </c>
      <c r="E18287">
        <v>265.78181818181821</v>
      </c>
      <c r="F18287">
        <f t="shared" si="287"/>
        <v>5.7314252107429926</v>
      </c>
    </row>
    <row r="18288" spans="1:6" x14ac:dyDescent="0.25">
      <c r="A18288">
        <v>18287</v>
      </c>
      <c r="B18288" t="s">
        <v>18248</v>
      </c>
      <c r="C18288">
        <v>41.564695602727269</v>
      </c>
      <c r="D18288" s="1">
        <v>3.6520000000000001</v>
      </c>
      <c r="E18288">
        <v>98.709090909090932</v>
      </c>
      <c r="F18288">
        <f t="shared" si="287"/>
        <v>2.3748301167064034</v>
      </c>
    </row>
    <row r="18289" spans="1:6" x14ac:dyDescent="0.25">
      <c r="A18289">
        <v>18288</v>
      </c>
      <c r="B18289" t="s">
        <v>18249</v>
      </c>
      <c r="C18289">
        <v>51.381818181818183</v>
      </c>
      <c r="D18289" s="1">
        <v>3.6520000000000001</v>
      </c>
      <c r="E18289">
        <v>70.38181818181819</v>
      </c>
      <c r="F18289">
        <f t="shared" si="287"/>
        <v>1.369780608634112</v>
      </c>
    </row>
    <row r="18290" spans="1:6" x14ac:dyDescent="0.25">
      <c r="A18290">
        <v>18289</v>
      </c>
      <c r="B18290" t="s">
        <v>18250</v>
      </c>
      <c r="C18290">
        <v>10.31818181818182</v>
      </c>
      <c r="D18290" s="1">
        <v>3.6520000000000001</v>
      </c>
      <c r="E18290">
        <v>77.954545454545453</v>
      </c>
      <c r="F18290">
        <f t="shared" si="287"/>
        <v>7.5550660792951527</v>
      </c>
    </row>
    <row r="18291" spans="1:6" x14ac:dyDescent="0.25">
      <c r="A18291">
        <v>18290</v>
      </c>
      <c r="B18291" t="s">
        <v>18251</v>
      </c>
      <c r="C18291">
        <v>17.845454545454551</v>
      </c>
      <c r="D18291" s="1">
        <v>3.6520000000000001</v>
      </c>
      <c r="E18291">
        <v>134.19999999999999</v>
      </c>
      <c r="F18291">
        <f t="shared" si="287"/>
        <v>7.5201222618441133</v>
      </c>
    </row>
    <row r="18292" spans="1:6" x14ac:dyDescent="0.25">
      <c r="A18292">
        <v>18291</v>
      </c>
      <c r="B18292" t="s">
        <v>18252</v>
      </c>
      <c r="C18292">
        <v>25.09090909090909</v>
      </c>
      <c r="D18292" s="1">
        <v>3.653</v>
      </c>
      <c r="E18292">
        <v>158.9909090909091</v>
      </c>
      <c r="F18292">
        <f t="shared" si="287"/>
        <v>6.3365942028985511</v>
      </c>
    </row>
    <row r="18293" spans="1:6" x14ac:dyDescent="0.25">
      <c r="A18293">
        <v>18292</v>
      </c>
      <c r="B18293" t="s">
        <v>18253</v>
      </c>
      <c r="C18293">
        <v>116.6545454545455</v>
      </c>
      <c r="D18293" s="1">
        <v>3.653</v>
      </c>
      <c r="E18293">
        <v>168.90909090909091</v>
      </c>
      <c r="F18293">
        <f t="shared" si="287"/>
        <v>1.4479426433915206</v>
      </c>
    </row>
    <row r="18294" spans="1:6" x14ac:dyDescent="0.25">
      <c r="A18294">
        <v>18293</v>
      </c>
      <c r="B18294" t="s">
        <v>18254</v>
      </c>
      <c r="C18294">
        <v>27.040157600000001</v>
      </c>
      <c r="D18294" s="1">
        <v>3.653</v>
      </c>
      <c r="E18294">
        <v>65.609090909090909</v>
      </c>
      <c r="F18294">
        <f t="shared" si="287"/>
        <v>2.4263575634296934</v>
      </c>
    </row>
    <row r="18295" spans="1:6" x14ac:dyDescent="0.25">
      <c r="A18295">
        <v>18294</v>
      </c>
      <c r="B18295" t="s">
        <v>18255</v>
      </c>
      <c r="C18295">
        <v>7.9000044842727277</v>
      </c>
      <c r="D18295" s="1">
        <v>3.6539999999999999</v>
      </c>
      <c r="E18295">
        <v>131.29090909090911</v>
      </c>
      <c r="F18295">
        <f t="shared" si="287"/>
        <v>16.619092983084013</v>
      </c>
    </row>
    <row r="18296" spans="1:6" x14ac:dyDescent="0.25">
      <c r="A18296">
        <v>18295</v>
      </c>
      <c r="B18296" t="s">
        <v>18256</v>
      </c>
      <c r="C18296">
        <v>88.618181818181824</v>
      </c>
      <c r="D18296" s="1">
        <v>3.6539999999999999</v>
      </c>
      <c r="E18296">
        <v>300</v>
      </c>
      <c r="F18296">
        <f t="shared" si="287"/>
        <v>3.3853098071399259</v>
      </c>
    </row>
    <row r="18297" spans="1:6" x14ac:dyDescent="0.25">
      <c r="A18297">
        <v>18296</v>
      </c>
      <c r="B18297" t="s">
        <v>18257</v>
      </c>
      <c r="C18297">
        <v>80.540157600000001</v>
      </c>
      <c r="D18297" s="1">
        <v>3.6539999999999999</v>
      </c>
      <c r="E18297">
        <v>226.43636363636361</v>
      </c>
      <c r="F18297">
        <f t="shared" si="287"/>
        <v>2.811471573732848</v>
      </c>
    </row>
    <row r="18298" spans="1:6" x14ac:dyDescent="0.25">
      <c r="A18298">
        <v>18297</v>
      </c>
      <c r="B18298" t="s">
        <v>18258</v>
      </c>
      <c r="C18298">
        <v>61.190909090909081</v>
      </c>
      <c r="D18298" s="1">
        <v>3.6539999999999999</v>
      </c>
      <c r="E18298">
        <v>264.61818181818182</v>
      </c>
      <c r="F18298">
        <f t="shared" si="287"/>
        <v>4.3244688753528457</v>
      </c>
    </row>
    <row r="18299" spans="1:6" x14ac:dyDescent="0.25">
      <c r="A18299">
        <v>18298</v>
      </c>
      <c r="B18299" t="s">
        <v>18259</v>
      </c>
      <c r="C18299">
        <v>31.36363636363636</v>
      </c>
      <c r="D18299" s="1">
        <v>3.6539999999999999</v>
      </c>
      <c r="E18299">
        <v>65.845454545454558</v>
      </c>
      <c r="F18299">
        <f t="shared" si="287"/>
        <v>2.0994202898550731</v>
      </c>
    </row>
    <row r="18300" spans="1:6" x14ac:dyDescent="0.25">
      <c r="A18300">
        <v>18299</v>
      </c>
      <c r="B18300" t="s">
        <v>18260</v>
      </c>
      <c r="C18300">
        <v>59</v>
      </c>
      <c r="D18300" s="1">
        <v>3.6539999999999999</v>
      </c>
      <c r="E18300">
        <v>245.1</v>
      </c>
      <c r="F18300">
        <f t="shared" si="287"/>
        <v>4.1542372881355929</v>
      </c>
    </row>
    <row r="18301" spans="1:6" x14ac:dyDescent="0.25">
      <c r="A18301">
        <v>18300</v>
      </c>
      <c r="B18301" t="s">
        <v>18261</v>
      </c>
      <c r="C18301">
        <v>33.109090909090909</v>
      </c>
      <c r="D18301" s="1">
        <v>3.6539999999999999</v>
      </c>
      <c r="E18301">
        <v>173.40909090909091</v>
      </c>
      <c r="F18301">
        <f t="shared" si="287"/>
        <v>5.2375068643602418</v>
      </c>
    </row>
    <row r="18302" spans="1:6" x14ac:dyDescent="0.25">
      <c r="A18302">
        <v>18301</v>
      </c>
      <c r="B18302" t="s">
        <v>18262</v>
      </c>
      <c r="C18302">
        <v>54.690909090909088</v>
      </c>
      <c r="D18302" s="1">
        <v>3.6539999999999999</v>
      </c>
      <c r="E18302">
        <v>290.90909090909088</v>
      </c>
      <c r="F18302">
        <f t="shared" si="287"/>
        <v>5.3191489361702127</v>
      </c>
    </row>
    <row r="18303" spans="1:6" x14ac:dyDescent="0.25">
      <c r="A18303">
        <v>18302</v>
      </c>
      <c r="B18303" t="s">
        <v>18263</v>
      </c>
      <c r="C18303">
        <v>3.6454545454545451</v>
      </c>
      <c r="D18303" s="1">
        <v>3.6549999999999998</v>
      </c>
      <c r="E18303">
        <v>62.654545454545463</v>
      </c>
      <c r="F18303">
        <f t="shared" si="287"/>
        <v>17.187032418952622</v>
      </c>
    </row>
    <row r="18304" spans="1:6" x14ac:dyDescent="0.25">
      <c r="A18304">
        <v>18303</v>
      </c>
      <c r="B18304" t="s">
        <v>18264</v>
      </c>
      <c r="C18304">
        <v>31.236363636363631</v>
      </c>
      <c r="D18304" s="1">
        <v>3.6549999999999998</v>
      </c>
      <c r="E18304">
        <v>186.5272727272727</v>
      </c>
      <c r="F18304">
        <f t="shared" si="287"/>
        <v>5.9714784633294533</v>
      </c>
    </row>
    <row r="18305" spans="1:6" x14ac:dyDescent="0.25">
      <c r="A18305">
        <v>18304</v>
      </c>
      <c r="B18305" t="s">
        <v>18265</v>
      </c>
      <c r="C18305">
        <v>44.185612145454542</v>
      </c>
      <c r="D18305" s="1">
        <v>3.6549999999999998</v>
      </c>
      <c r="E18305">
        <v>144.19999999999999</v>
      </c>
      <c r="F18305">
        <f t="shared" si="287"/>
        <v>3.2635057657526221</v>
      </c>
    </row>
    <row r="18306" spans="1:6" x14ac:dyDescent="0.25">
      <c r="A18306">
        <v>18305</v>
      </c>
      <c r="B18306" t="s">
        <v>18266</v>
      </c>
      <c r="C18306">
        <v>8.827272727272728</v>
      </c>
      <c r="D18306" s="1">
        <v>3.6549999999999998</v>
      </c>
      <c r="E18306">
        <v>43.709090909090918</v>
      </c>
      <c r="F18306">
        <f t="shared" si="287"/>
        <v>4.9515962924819776</v>
      </c>
    </row>
    <row r="18307" spans="1:6" x14ac:dyDescent="0.25">
      <c r="A18307">
        <v>18306</v>
      </c>
      <c r="B18307" t="s">
        <v>18267</v>
      </c>
      <c r="C18307">
        <v>8.8818181818181827</v>
      </c>
      <c r="D18307" s="1">
        <v>3.6549999999999998</v>
      </c>
      <c r="E18307">
        <v>166.4818181818182</v>
      </c>
      <c r="F18307">
        <f t="shared" ref="F18307:F18370" si="288">E18307/C18307</f>
        <v>18.744114636642784</v>
      </c>
    </row>
    <row r="18308" spans="1:6" x14ac:dyDescent="0.25">
      <c r="A18308">
        <v>18307</v>
      </c>
      <c r="B18308" t="s">
        <v>18268</v>
      </c>
      <c r="C18308">
        <v>4.163636363636364</v>
      </c>
      <c r="D18308" s="1">
        <v>3.6549999999999998</v>
      </c>
      <c r="E18308">
        <v>7.9454545454545462</v>
      </c>
      <c r="F18308">
        <f t="shared" si="288"/>
        <v>1.9082969432314409</v>
      </c>
    </row>
    <row r="18309" spans="1:6" x14ac:dyDescent="0.25">
      <c r="A18309">
        <v>18308</v>
      </c>
      <c r="B18309" t="s">
        <v>18269</v>
      </c>
      <c r="C18309">
        <v>42.163636363636357</v>
      </c>
      <c r="D18309" s="1">
        <v>3.6549999999999998</v>
      </c>
      <c r="E18309">
        <v>193.4909090909091</v>
      </c>
      <c r="F18309">
        <f t="shared" si="288"/>
        <v>4.5890470030185435</v>
      </c>
    </row>
    <row r="18310" spans="1:6" x14ac:dyDescent="0.25">
      <c r="A18310">
        <v>18309</v>
      </c>
      <c r="B18310" t="s">
        <v>18270</v>
      </c>
      <c r="C18310">
        <v>55.972727272727283</v>
      </c>
      <c r="D18310" s="1">
        <v>3.6549999999999998</v>
      </c>
      <c r="E18310">
        <v>225.8818181818182</v>
      </c>
      <c r="F18310">
        <f t="shared" si="288"/>
        <v>4.0355692707487405</v>
      </c>
    </row>
    <row r="18311" spans="1:6" x14ac:dyDescent="0.25">
      <c r="A18311">
        <v>18310</v>
      </c>
      <c r="B18311" t="s">
        <v>18271</v>
      </c>
      <c r="C18311">
        <v>83.858496509090912</v>
      </c>
      <c r="D18311" s="1">
        <v>3.6549999999999998</v>
      </c>
      <c r="E18311">
        <v>208.8636363636364</v>
      </c>
      <c r="F18311">
        <f t="shared" si="288"/>
        <v>2.4906675537760679</v>
      </c>
    </row>
    <row r="18312" spans="1:6" x14ac:dyDescent="0.25">
      <c r="A18312">
        <v>18311</v>
      </c>
      <c r="B18312" t="s">
        <v>18272</v>
      </c>
      <c r="C18312">
        <v>10.609579200000001</v>
      </c>
      <c r="D18312" s="1">
        <v>3.6549999999999998</v>
      </c>
      <c r="E18312">
        <v>110.58181818181821</v>
      </c>
      <c r="F18312">
        <f t="shared" si="288"/>
        <v>10.422827908369655</v>
      </c>
    </row>
    <row r="18313" spans="1:6" x14ac:dyDescent="0.25">
      <c r="A18313">
        <v>18312</v>
      </c>
      <c r="B18313" t="s">
        <v>18273</v>
      </c>
      <c r="C18313">
        <v>65.63636363636364</v>
      </c>
      <c r="D18313" s="1">
        <v>3.6560000000000001</v>
      </c>
      <c r="E18313">
        <v>265.09090909090912</v>
      </c>
      <c r="F18313">
        <f t="shared" si="288"/>
        <v>4.0387811634349031</v>
      </c>
    </row>
    <row r="18314" spans="1:6" x14ac:dyDescent="0.25">
      <c r="A18314">
        <v>18313</v>
      </c>
      <c r="B18314" t="s">
        <v>18274</v>
      </c>
      <c r="C18314">
        <v>34.572727272727271</v>
      </c>
      <c r="D18314" s="1">
        <v>3.6560000000000001</v>
      </c>
      <c r="E18314">
        <v>138.19090909090909</v>
      </c>
      <c r="F18314">
        <f t="shared" si="288"/>
        <v>3.997107546673679</v>
      </c>
    </row>
    <row r="18315" spans="1:6" x14ac:dyDescent="0.25">
      <c r="A18315">
        <v>18314</v>
      </c>
      <c r="B18315" t="s">
        <v>18275</v>
      </c>
      <c r="C18315">
        <v>2.449335090909091</v>
      </c>
      <c r="D18315" s="1">
        <v>3.6560000000000001</v>
      </c>
      <c r="E18315">
        <v>38.354545454545459</v>
      </c>
      <c r="F18315">
        <f t="shared" si="288"/>
        <v>15.659166276146337</v>
      </c>
    </row>
    <row r="18316" spans="1:6" x14ac:dyDescent="0.25">
      <c r="A18316">
        <v>18315</v>
      </c>
      <c r="B18316" t="s">
        <v>18276</v>
      </c>
      <c r="C18316">
        <v>137.30000000000001</v>
      </c>
      <c r="D18316" s="1">
        <v>3.6560000000000001</v>
      </c>
      <c r="E18316">
        <v>146.21818181818179</v>
      </c>
      <c r="F18316">
        <f t="shared" si="288"/>
        <v>1.0649539826524528</v>
      </c>
    </row>
    <row r="18317" spans="1:6" x14ac:dyDescent="0.25">
      <c r="A18317">
        <v>18316</v>
      </c>
      <c r="B18317" t="s">
        <v>18277</v>
      </c>
      <c r="C18317">
        <v>56.345454545454537</v>
      </c>
      <c r="D18317" s="1">
        <v>3.6560000000000001</v>
      </c>
      <c r="E18317">
        <v>108.2818181818182</v>
      </c>
      <c r="F18317">
        <f t="shared" si="288"/>
        <v>1.9217489512746053</v>
      </c>
    </row>
    <row r="18318" spans="1:6" x14ac:dyDescent="0.25">
      <c r="A18318">
        <v>18317</v>
      </c>
      <c r="B18318" t="s">
        <v>18278</v>
      </c>
      <c r="C18318">
        <v>96.681818181818187</v>
      </c>
      <c r="D18318" s="1">
        <v>3.6560000000000001</v>
      </c>
      <c r="E18318">
        <v>213.05454545454549</v>
      </c>
      <c r="F18318">
        <f t="shared" si="288"/>
        <v>2.2036671368124119</v>
      </c>
    </row>
    <row r="18319" spans="1:6" x14ac:dyDescent="0.25">
      <c r="A18319">
        <v>18318</v>
      </c>
      <c r="B18319" t="s">
        <v>18279</v>
      </c>
      <c r="C18319">
        <v>52.51818181818183</v>
      </c>
      <c r="D18319" s="1">
        <v>3.6560000000000001</v>
      </c>
      <c r="E18319">
        <v>91.245454545454535</v>
      </c>
      <c r="F18319">
        <f t="shared" si="288"/>
        <v>1.7374069586290457</v>
      </c>
    </row>
    <row r="18320" spans="1:6" x14ac:dyDescent="0.25">
      <c r="A18320">
        <v>18319</v>
      </c>
      <c r="B18320" t="s">
        <v>18280</v>
      </c>
      <c r="C18320">
        <v>47.590909090909093</v>
      </c>
      <c r="D18320" s="1">
        <v>3.657</v>
      </c>
      <c r="E18320">
        <v>250.17272727272729</v>
      </c>
      <c r="F18320">
        <f t="shared" si="288"/>
        <v>5.2567335243553011</v>
      </c>
    </row>
    <row r="18321" spans="1:6" x14ac:dyDescent="0.25">
      <c r="A18321">
        <v>18320</v>
      </c>
      <c r="B18321" t="s">
        <v>18281</v>
      </c>
      <c r="C18321">
        <v>56.945454545454552</v>
      </c>
      <c r="D18321" s="1">
        <v>3.657</v>
      </c>
      <c r="E18321">
        <v>191.4727272727273</v>
      </c>
      <c r="F18321">
        <f t="shared" si="288"/>
        <v>3.362388250319285</v>
      </c>
    </row>
    <row r="18322" spans="1:6" x14ac:dyDescent="0.25">
      <c r="A18322">
        <v>18321</v>
      </c>
      <c r="B18322" t="s">
        <v>18282</v>
      </c>
      <c r="C18322">
        <v>24.881818181818179</v>
      </c>
      <c r="D18322" s="1">
        <v>3.6579999999999999</v>
      </c>
      <c r="E18322">
        <v>143.6090909090909</v>
      </c>
      <c r="F18322">
        <f t="shared" si="288"/>
        <v>5.7716477895506033</v>
      </c>
    </row>
    <row r="18323" spans="1:6" x14ac:dyDescent="0.25">
      <c r="A18323">
        <v>18322</v>
      </c>
      <c r="B18323" t="s">
        <v>18283</v>
      </c>
      <c r="C18323">
        <v>35.18181818181818</v>
      </c>
      <c r="D18323" s="1">
        <v>3.6579999999999999</v>
      </c>
      <c r="E18323">
        <v>145.06363636363639</v>
      </c>
      <c r="F18323">
        <f t="shared" si="288"/>
        <v>4.1232558139534889</v>
      </c>
    </row>
    <row r="18324" spans="1:6" x14ac:dyDescent="0.25">
      <c r="A18324">
        <v>18323</v>
      </c>
      <c r="B18324" t="s">
        <v>18284</v>
      </c>
      <c r="C18324">
        <v>57.872727272727268</v>
      </c>
      <c r="D18324" s="1">
        <v>3.6579999999999999</v>
      </c>
      <c r="E18324">
        <v>281.81818181818181</v>
      </c>
      <c r="F18324">
        <f t="shared" si="288"/>
        <v>4.8696198554822496</v>
      </c>
    </row>
    <row r="18325" spans="1:6" x14ac:dyDescent="0.25">
      <c r="A18325">
        <v>18324</v>
      </c>
      <c r="B18325" t="s">
        <v>18285</v>
      </c>
      <c r="C18325">
        <v>34.4</v>
      </c>
      <c r="D18325" s="1">
        <v>3.6579999999999999</v>
      </c>
      <c r="E18325">
        <v>240.73636363636359</v>
      </c>
      <c r="F18325">
        <f t="shared" si="288"/>
        <v>6.9981501057082438</v>
      </c>
    </row>
    <row r="18326" spans="1:6" x14ac:dyDescent="0.25">
      <c r="A18326">
        <v>18325</v>
      </c>
      <c r="B18326" t="s">
        <v>18286</v>
      </c>
      <c r="C18326">
        <v>79.172727272727272</v>
      </c>
      <c r="D18326" s="1">
        <v>3.6579999999999999</v>
      </c>
      <c r="E18326">
        <v>250.24545454545461</v>
      </c>
      <c r="F18326">
        <f t="shared" si="288"/>
        <v>3.1607532437708126</v>
      </c>
    </row>
    <row r="18327" spans="1:6" x14ac:dyDescent="0.25">
      <c r="A18327">
        <v>18326</v>
      </c>
      <c r="B18327" t="s">
        <v>18287</v>
      </c>
      <c r="C18327">
        <v>51.81818181818182</v>
      </c>
      <c r="D18327" s="1">
        <v>3.6579999999999999</v>
      </c>
      <c r="E18327">
        <v>320.80909090909091</v>
      </c>
      <c r="F18327">
        <f t="shared" si="288"/>
        <v>6.1910526315789474</v>
      </c>
    </row>
    <row r="18328" spans="1:6" x14ac:dyDescent="0.25">
      <c r="A18328">
        <v>18327</v>
      </c>
      <c r="B18328" t="s">
        <v>18288</v>
      </c>
      <c r="C18328">
        <v>36.454545454545453</v>
      </c>
      <c r="D18328" s="1">
        <v>3.6579999999999999</v>
      </c>
      <c r="E18328">
        <v>133.0545454545454</v>
      </c>
      <c r="F18328">
        <f t="shared" si="288"/>
        <v>3.649875311720697</v>
      </c>
    </row>
    <row r="18329" spans="1:6" x14ac:dyDescent="0.25">
      <c r="A18329">
        <v>18328</v>
      </c>
      <c r="B18329" t="s">
        <v>18289</v>
      </c>
      <c r="C18329">
        <v>23.109090909090909</v>
      </c>
      <c r="D18329" s="1">
        <v>3.6589999999999998</v>
      </c>
      <c r="E18329">
        <v>205.30909090909091</v>
      </c>
      <c r="F18329">
        <f t="shared" si="288"/>
        <v>8.8843430369787573</v>
      </c>
    </row>
    <row r="18330" spans="1:6" x14ac:dyDescent="0.25">
      <c r="A18330">
        <v>18329</v>
      </c>
      <c r="B18330" t="s">
        <v>18290</v>
      </c>
      <c r="C18330">
        <v>38.309090909090912</v>
      </c>
      <c r="D18330" s="1">
        <v>3.6589999999999998</v>
      </c>
      <c r="E18330">
        <v>142.56363636363639</v>
      </c>
      <c r="F18330">
        <f t="shared" si="288"/>
        <v>3.7214048410061702</v>
      </c>
    </row>
    <row r="18331" spans="1:6" x14ac:dyDescent="0.25">
      <c r="A18331">
        <v>18330</v>
      </c>
      <c r="B18331" t="s">
        <v>18291</v>
      </c>
      <c r="C18331">
        <v>42.118181818181817</v>
      </c>
      <c r="D18331" s="1">
        <v>3.6589999999999998</v>
      </c>
      <c r="E18331">
        <v>115.6272727272727</v>
      </c>
      <c r="F18331">
        <f t="shared" si="288"/>
        <v>2.7453054176559459</v>
      </c>
    </row>
    <row r="18332" spans="1:6" x14ac:dyDescent="0.25">
      <c r="A18332">
        <v>18331</v>
      </c>
      <c r="B18332" t="s">
        <v>18292</v>
      </c>
      <c r="C18332">
        <v>58.890909090909084</v>
      </c>
      <c r="D18332" s="1">
        <v>3.6589999999999998</v>
      </c>
      <c r="E18332">
        <v>252.43636363636369</v>
      </c>
      <c r="F18332">
        <f t="shared" si="288"/>
        <v>4.2865081815375135</v>
      </c>
    </row>
    <row r="18333" spans="1:6" x14ac:dyDescent="0.25">
      <c r="A18333">
        <v>18332</v>
      </c>
      <c r="B18333" t="s">
        <v>18293</v>
      </c>
      <c r="C18333">
        <v>8.9636363636363647</v>
      </c>
      <c r="D18333" s="1">
        <v>3.6589999999999998</v>
      </c>
      <c r="E18333">
        <v>85.218181818181833</v>
      </c>
      <c r="F18333">
        <f t="shared" si="288"/>
        <v>9.5070993914807307</v>
      </c>
    </row>
    <row r="18334" spans="1:6" x14ac:dyDescent="0.25">
      <c r="A18334">
        <v>18333</v>
      </c>
      <c r="B18334" t="s">
        <v>18294</v>
      </c>
      <c r="C18334">
        <v>31.45454545454545</v>
      </c>
      <c r="D18334" s="1">
        <v>3.6589999999999998</v>
      </c>
      <c r="E18334">
        <v>214.4727272727273</v>
      </c>
      <c r="F18334">
        <f t="shared" si="288"/>
        <v>6.8184971098265912</v>
      </c>
    </row>
    <row r="18335" spans="1:6" x14ac:dyDescent="0.25">
      <c r="A18335">
        <v>18334</v>
      </c>
      <c r="B18335" t="s">
        <v>18295</v>
      </c>
      <c r="C18335">
        <v>88.290909090909111</v>
      </c>
      <c r="D18335" s="1">
        <v>3.66</v>
      </c>
      <c r="E18335">
        <v>169.67272727272729</v>
      </c>
      <c r="F18335">
        <f t="shared" si="288"/>
        <v>1.9217462932454692</v>
      </c>
    </row>
    <row r="18336" spans="1:6" x14ac:dyDescent="0.25">
      <c r="A18336">
        <v>18335</v>
      </c>
      <c r="B18336" t="s">
        <v>18296</v>
      </c>
      <c r="C18336">
        <v>51.327272727272728</v>
      </c>
      <c r="D18336" s="1">
        <v>3.66</v>
      </c>
      <c r="E18336">
        <v>152.4636363636364</v>
      </c>
      <c r="F18336">
        <f t="shared" si="288"/>
        <v>2.9704215373715912</v>
      </c>
    </row>
    <row r="18337" spans="1:6" x14ac:dyDescent="0.25">
      <c r="A18337">
        <v>18336</v>
      </c>
      <c r="B18337" t="s">
        <v>18297</v>
      </c>
      <c r="C18337">
        <v>39.745454545454542</v>
      </c>
      <c r="D18337" s="1">
        <v>3.66</v>
      </c>
      <c r="E18337">
        <v>146.91818181818181</v>
      </c>
      <c r="F18337">
        <f t="shared" si="288"/>
        <v>3.6964775846294602</v>
      </c>
    </row>
    <row r="18338" spans="1:6" x14ac:dyDescent="0.25">
      <c r="A18338">
        <v>18337</v>
      </c>
      <c r="B18338" t="s">
        <v>18298</v>
      </c>
      <c r="C18338">
        <v>27.236363636363631</v>
      </c>
      <c r="D18338" s="1">
        <v>3.6619999999999999</v>
      </c>
      <c r="E18338">
        <v>178.81818181818181</v>
      </c>
      <c r="F18338">
        <f t="shared" si="288"/>
        <v>6.5654205607476648</v>
      </c>
    </row>
    <row r="18339" spans="1:6" x14ac:dyDescent="0.25">
      <c r="A18339">
        <v>18338</v>
      </c>
      <c r="B18339" t="s">
        <v>18299</v>
      </c>
      <c r="C18339">
        <v>60.93636363636363</v>
      </c>
      <c r="D18339" s="1">
        <v>3.6619999999999999</v>
      </c>
      <c r="E18339">
        <v>187.32727272727271</v>
      </c>
      <c r="F18339">
        <f t="shared" si="288"/>
        <v>3.0741459048187378</v>
      </c>
    </row>
    <row r="18340" spans="1:6" x14ac:dyDescent="0.25">
      <c r="A18340">
        <v>18339</v>
      </c>
      <c r="B18340" t="s">
        <v>18300</v>
      </c>
      <c r="C18340">
        <v>10.854545454545461</v>
      </c>
      <c r="D18340" s="1">
        <v>3.6619999999999999</v>
      </c>
      <c r="E18340">
        <v>128.29090909090911</v>
      </c>
      <c r="F18340">
        <f t="shared" si="288"/>
        <v>11.819095477386929</v>
      </c>
    </row>
    <row r="18341" spans="1:6" x14ac:dyDescent="0.25">
      <c r="A18341">
        <v>18340</v>
      </c>
      <c r="B18341" t="s">
        <v>18301</v>
      </c>
      <c r="C18341">
        <v>47.118181818181817</v>
      </c>
      <c r="D18341" s="1">
        <v>3.6619999999999999</v>
      </c>
      <c r="E18341">
        <v>233.93636363636361</v>
      </c>
      <c r="F18341">
        <f t="shared" si="288"/>
        <v>4.9648852016206826</v>
      </c>
    </row>
    <row r="18342" spans="1:6" x14ac:dyDescent="0.25">
      <c r="A18342">
        <v>18341</v>
      </c>
      <c r="B18342" t="s">
        <v>18302</v>
      </c>
      <c r="C18342">
        <v>26.27272727272727</v>
      </c>
      <c r="D18342" s="1">
        <v>3.6619999999999999</v>
      </c>
      <c r="E18342">
        <v>39.200000000000003</v>
      </c>
      <c r="F18342">
        <f t="shared" si="288"/>
        <v>1.4920415224913497</v>
      </c>
    </row>
    <row r="18343" spans="1:6" x14ac:dyDescent="0.25">
      <c r="A18343">
        <v>18342</v>
      </c>
      <c r="B18343" t="s">
        <v>18303</v>
      </c>
      <c r="C18343">
        <v>79.372727272727275</v>
      </c>
      <c r="D18343" s="1">
        <v>3.6619999999999999</v>
      </c>
      <c r="E18343">
        <v>106.08181818181821</v>
      </c>
      <c r="F18343">
        <f t="shared" si="288"/>
        <v>1.3365021188867257</v>
      </c>
    </row>
    <row r="18344" spans="1:6" x14ac:dyDescent="0.25">
      <c r="A18344">
        <v>18343</v>
      </c>
      <c r="B18344" t="s">
        <v>18304</v>
      </c>
      <c r="C18344">
        <v>105.8545454545455</v>
      </c>
      <c r="D18344" s="1">
        <v>3.6619999999999999</v>
      </c>
      <c r="E18344">
        <v>266.86363636363637</v>
      </c>
      <c r="F18344">
        <f t="shared" si="288"/>
        <v>2.5210408794228778</v>
      </c>
    </row>
    <row r="18345" spans="1:6" x14ac:dyDescent="0.25">
      <c r="A18345">
        <v>18344</v>
      </c>
      <c r="B18345" t="s">
        <v>18305</v>
      </c>
      <c r="C18345">
        <v>81.863709354354555</v>
      </c>
      <c r="D18345" s="1">
        <v>3.6619999999999999</v>
      </c>
      <c r="E18345">
        <v>187.59090909090909</v>
      </c>
      <c r="F18345">
        <f t="shared" si="288"/>
        <v>2.2915026764656448</v>
      </c>
    </row>
    <row r="18346" spans="1:6" x14ac:dyDescent="0.25">
      <c r="A18346">
        <v>18345</v>
      </c>
      <c r="B18346" t="s">
        <v>18306</v>
      </c>
      <c r="C18346">
        <v>34</v>
      </c>
      <c r="D18346" s="1">
        <v>3.6619999999999999</v>
      </c>
      <c r="E18346">
        <v>101.1545454545455</v>
      </c>
      <c r="F18346">
        <f t="shared" si="288"/>
        <v>2.9751336898395735</v>
      </c>
    </row>
    <row r="18347" spans="1:6" x14ac:dyDescent="0.25">
      <c r="A18347">
        <v>18346</v>
      </c>
      <c r="B18347" t="s">
        <v>18307</v>
      </c>
      <c r="C18347">
        <v>26.33643625454545</v>
      </c>
      <c r="D18347" s="1">
        <v>3.6619999999999999</v>
      </c>
      <c r="E18347">
        <v>59.336363636363629</v>
      </c>
      <c r="F18347">
        <f t="shared" si="288"/>
        <v>2.2530141535805805</v>
      </c>
    </row>
    <row r="18348" spans="1:6" x14ac:dyDescent="0.25">
      <c r="A18348">
        <v>18347</v>
      </c>
      <c r="B18348" t="s">
        <v>18308</v>
      </c>
      <c r="C18348">
        <v>32.785612145454543</v>
      </c>
      <c r="D18348" s="1">
        <v>3.6619999999999999</v>
      </c>
      <c r="E18348">
        <v>71.427272727272722</v>
      </c>
      <c r="F18348">
        <f t="shared" si="288"/>
        <v>2.1786164129064622</v>
      </c>
    </row>
    <row r="18349" spans="1:6" x14ac:dyDescent="0.25">
      <c r="A18349">
        <v>18348</v>
      </c>
      <c r="B18349" t="s">
        <v>18309</v>
      </c>
      <c r="C18349">
        <v>3.2000000000000011</v>
      </c>
      <c r="D18349" s="1">
        <v>3.6629999999999998</v>
      </c>
      <c r="E18349">
        <v>9.2999999999999989</v>
      </c>
      <c r="F18349">
        <f t="shared" si="288"/>
        <v>2.9062499999999987</v>
      </c>
    </row>
    <row r="18350" spans="1:6" x14ac:dyDescent="0.25">
      <c r="A18350">
        <v>18349</v>
      </c>
      <c r="B18350" t="s">
        <v>18310</v>
      </c>
      <c r="C18350">
        <v>58.090909090909093</v>
      </c>
      <c r="D18350" s="1">
        <v>3.6629999999999998</v>
      </c>
      <c r="E18350">
        <v>262.18181818181819</v>
      </c>
      <c r="F18350">
        <f t="shared" si="288"/>
        <v>4.5133020344287953</v>
      </c>
    </row>
    <row r="18351" spans="1:6" x14ac:dyDescent="0.25">
      <c r="A18351">
        <v>18350</v>
      </c>
      <c r="B18351" t="s">
        <v>18311</v>
      </c>
      <c r="C18351">
        <v>95.436363636363637</v>
      </c>
      <c r="D18351" s="1">
        <v>3.6629999999999998</v>
      </c>
      <c r="E18351">
        <v>163.30909090909091</v>
      </c>
      <c r="F18351">
        <f t="shared" si="288"/>
        <v>1.7111830824919032</v>
      </c>
    </row>
    <row r="18352" spans="1:6" x14ac:dyDescent="0.25">
      <c r="A18352">
        <v>18351</v>
      </c>
      <c r="B18352" t="s">
        <v>18312</v>
      </c>
      <c r="C18352">
        <v>82.38181818181819</v>
      </c>
      <c r="D18352" s="1">
        <v>3.6629999999999998</v>
      </c>
      <c r="E18352">
        <v>213.66363636363641</v>
      </c>
      <c r="F18352">
        <f t="shared" si="288"/>
        <v>2.5935775766938871</v>
      </c>
    </row>
    <row r="18353" spans="1:6" x14ac:dyDescent="0.25">
      <c r="A18353">
        <v>18352</v>
      </c>
      <c r="B18353" t="s">
        <v>18313</v>
      </c>
      <c r="C18353">
        <v>42.43636363636363</v>
      </c>
      <c r="D18353" s="1">
        <v>3.6629999999999998</v>
      </c>
      <c r="E18353">
        <v>204.1454545454545</v>
      </c>
      <c r="F18353">
        <f t="shared" si="288"/>
        <v>4.8106255355612682</v>
      </c>
    </row>
    <row r="18354" spans="1:6" x14ac:dyDescent="0.25">
      <c r="A18354">
        <v>18353</v>
      </c>
      <c r="B18354" t="s">
        <v>18314</v>
      </c>
      <c r="C18354">
        <v>108.5090909090909</v>
      </c>
      <c r="D18354" s="1">
        <v>3.6629999999999998</v>
      </c>
      <c r="E18354">
        <v>186.65454545454551</v>
      </c>
      <c r="F18354">
        <f t="shared" si="288"/>
        <v>1.7201742627345851</v>
      </c>
    </row>
    <row r="18355" spans="1:6" x14ac:dyDescent="0.25">
      <c r="A18355">
        <v>18354</v>
      </c>
      <c r="B18355" t="s">
        <v>18315</v>
      </c>
      <c r="C18355">
        <v>84.890909090909091</v>
      </c>
      <c r="D18355" s="1">
        <v>3.6629999999999998</v>
      </c>
      <c r="E18355">
        <v>120.43636363636359</v>
      </c>
      <c r="F18355">
        <f t="shared" si="288"/>
        <v>1.4187192118226597</v>
      </c>
    </row>
    <row r="18356" spans="1:6" x14ac:dyDescent="0.25">
      <c r="A18356">
        <v>18355</v>
      </c>
      <c r="B18356" t="s">
        <v>18316</v>
      </c>
      <c r="C18356">
        <v>1.9636363636363641</v>
      </c>
      <c r="D18356" s="1">
        <v>3.6629999999999998</v>
      </c>
      <c r="E18356">
        <v>1209.945454545455</v>
      </c>
      <c r="F18356">
        <f t="shared" si="288"/>
        <v>616.17592592592609</v>
      </c>
    </row>
    <row r="18357" spans="1:6" x14ac:dyDescent="0.25">
      <c r="A18357">
        <v>18356</v>
      </c>
      <c r="B18357" t="s">
        <v>18317</v>
      </c>
      <c r="C18357">
        <v>7.0636363636363626</v>
      </c>
      <c r="D18357" s="1">
        <v>3.6629999999999998</v>
      </c>
      <c r="E18357">
        <v>693.21818181818173</v>
      </c>
      <c r="F18357">
        <f t="shared" si="288"/>
        <v>98.138996138996134</v>
      </c>
    </row>
    <row r="18358" spans="1:6" x14ac:dyDescent="0.25">
      <c r="A18358">
        <v>18357</v>
      </c>
      <c r="B18358" t="s">
        <v>18318</v>
      </c>
      <c r="C18358">
        <v>33.5</v>
      </c>
      <c r="D18358" s="1">
        <v>3.6640000000000001</v>
      </c>
      <c r="E18358">
        <v>168.9545454545455</v>
      </c>
      <c r="F18358">
        <f t="shared" si="288"/>
        <v>5.0434192672998659</v>
      </c>
    </row>
    <row r="18359" spans="1:6" x14ac:dyDescent="0.25">
      <c r="A18359">
        <v>18358</v>
      </c>
      <c r="B18359" t="s">
        <v>18319</v>
      </c>
      <c r="C18359">
        <v>58.24545454545455</v>
      </c>
      <c r="D18359" s="1">
        <v>3.6640000000000001</v>
      </c>
      <c r="E18359">
        <v>250.32727272727271</v>
      </c>
      <c r="F18359">
        <f t="shared" si="288"/>
        <v>4.2977992820352737</v>
      </c>
    </row>
    <row r="18360" spans="1:6" x14ac:dyDescent="0.25">
      <c r="A18360">
        <v>18359</v>
      </c>
      <c r="B18360" t="s">
        <v>18320</v>
      </c>
      <c r="C18360">
        <v>36.700000000000003</v>
      </c>
      <c r="D18360" s="1">
        <v>3.6640000000000001</v>
      </c>
      <c r="E18360">
        <v>189.6</v>
      </c>
      <c r="F18360">
        <f t="shared" si="288"/>
        <v>5.1662125340599445</v>
      </c>
    </row>
    <row r="18361" spans="1:6" x14ac:dyDescent="0.25">
      <c r="A18361">
        <v>18360</v>
      </c>
      <c r="B18361" t="s">
        <v>18321</v>
      </c>
      <c r="C18361">
        <v>35.118181818181817</v>
      </c>
      <c r="D18361" s="1">
        <v>3.6640000000000001</v>
      </c>
      <c r="E18361">
        <v>134.5272727272727</v>
      </c>
      <c r="F18361">
        <f t="shared" si="288"/>
        <v>3.8307015273103797</v>
      </c>
    </row>
    <row r="18362" spans="1:6" x14ac:dyDescent="0.25">
      <c r="A18362">
        <v>18361</v>
      </c>
      <c r="B18362" t="s">
        <v>18322</v>
      </c>
      <c r="C18362">
        <v>120.8818181818182</v>
      </c>
      <c r="D18362" s="1">
        <v>3.6640000000000001</v>
      </c>
      <c r="E18362">
        <v>150.5</v>
      </c>
      <c r="F18362">
        <f t="shared" si="288"/>
        <v>1.245017673159359</v>
      </c>
    </row>
    <row r="18363" spans="1:6" x14ac:dyDescent="0.25">
      <c r="A18363">
        <v>18362</v>
      </c>
      <c r="B18363" t="s">
        <v>18323</v>
      </c>
      <c r="C18363">
        <v>39.663636363636357</v>
      </c>
      <c r="D18363" s="1">
        <v>3.6640000000000001</v>
      </c>
      <c r="E18363">
        <v>155.4818181818182</v>
      </c>
      <c r="F18363">
        <f t="shared" si="288"/>
        <v>3.9200091680036682</v>
      </c>
    </row>
    <row r="18364" spans="1:6" x14ac:dyDescent="0.25">
      <c r="A18364">
        <v>18363</v>
      </c>
      <c r="B18364" t="s">
        <v>18324</v>
      </c>
      <c r="C18364">
        <v>16.945454545454549</v>
      </c>
      <c r="D18364" s="1">
        <v>3.6640000000000001</v>
      </c>
      <c r="E18364">
        <v>461.77272727272731</v>
      </c>
      <c r="F18364">
        <f t="shared" si="288"/>
        <v>27.250536480686691</v>
      </c>
    </row>
    <row r="18365" spans="1:6" x14ac:dyDescent="0.25">
      <c r="A18365">
        <v>18364</v>
      </c>
      <c r="B18365" t="s">
        <v>18325</v>
      </c>
      <c r="C18365">
        <v>47.454545454545453</v>
      </c>
      <c r="D18365" s="1">
        <v>3.6640000000000001</v>
      </c>
      <c r="E18365">
        <v>229.1454545454545</v>
      </c>
      <c r="F18365">
        <f t="shared" si="288"/>
        <v>4.828735632183907</v>
      </c>
    </row>
    <row r="18366" spans="1:6" x14ac:dyDescent="0.25">
      <c r="A18366">
        <v>18365</v>
      </c>
      <c r="B18366" t="s">
        <v>18326</v>
      </c>
      <c r="C18366">
        <v>79.354545454545459</v>
      </c>
      <c r="D18366" s="1">
        <v>3.6640000000000001</v>
      </c>
      <c r="E18366">
        <v>196.4818181818182</v>
      </c>
      <c r="F18366">
        <f t="shared" si="288"/>
        <v>2.4759995417573606</v>
      </c>
    </row>
    <row r="18367" spans="1:6" x14ac:dyDescent="0.25">
      <c r="A18367">
        <v>18366</v>
      </c>
      <c r="B18367" t="s">
        <v>18327</v>
      </c>
      <c r="C18367">
        <v>56.727272727272727</v>
      </c>
      <c r="D18367" s="1">
        <v>3.6640000000000001</v>
      </c>
      <c r="E18367">
        <v>205.5090909090909</v>
      </c>
      <c r="F18367">
        <f t="shared" si="288"/>
        <v>3.62275641025641</v>
      </c>
    </row>
    <row r="18368" spans="1:6" x14ac:dyDescent="0.25">
      <c r="A18368">
        <v>18367</v>
      </c>
      <c r="B18368" t="s">
        <v>18328</v>
      </c>
      <c r="C18368">
        <v>49.949248509090907</v>
      </c>
      <c r="D18368" s="1">
        <v>3.6640000000000001</v>
      </c>
      <c r="E18368">
        <v>190.91818181818181</v>
      </c>
      <c r="F18368">
        <f t="shared" si="288"/>
        <v>3.8222433273132057</v>
      </c>
    </row>
    <row r="18369" spans="1:6" x14ac:dyDescent="0.25">
      <c r="A18369">
        <v>18368</v>
      </c>
      <c r="B18369" t="s">
        <v>18329</v>
      </c>
      <c r="C18369">
        <v>47.499999999999993</v>
      </c>
      <c r="D18369" s="1">
        <v>3.6640000000000001</v>
      </c>
      <c r="E18369">
        <v>204.8727272727273</v>
      </c>
      <c r="F18369">
        <f t="shared" si="288"/>
        <v>4.3131100478468909</v>
      </c>
    </row>
    <row r="18370" spans="1:6" x14ac:dyDescent="0.25">
      <c r="A18370">
        <v>18369</v>
      </c>
      <c r="B18370" t="s">
        <v>18330</v>
      </c>
      <c r="C18370">
        <v>39.454545454545453</v>
      </c>
      <c r="D18370" s="1">
        <v>3.6640000000000001</v>
      </c>
      <c r="E18370">
        <v>254.09090909090909</v>
      </c>
      <c r="F18370">
        <f t="shared" si="288"/>
        <v>6.4400921658986174</v>
      </c>
    </row>
    <row r="18371" spans="1:6" x14ac:dyDescent="0.25">
      <c r="A18371">
        <v>18370</v>
      </c>
      <c r="B18371" t="s">
        <v>18331</v>
      </c>
      <c r="C18371">
        <v>55.563636363636363</v>
      </c>
      <c r="D18371" s="1">
        <v>3.6640000000000001</v>
      </c>
      <c r="E18371">
        <v>272.64545454545453</v>
      </c>
      <c r="F18371">
        <f t="shared" ref="F18371:F18434" si="289">E18371/C18371</f>
        <v>4.9069044502617798</v>
      </c>
    </row>
    <row r="18372" spans="1:6" x14ac:dyDescent="0.25">
      <c r="A18372">
        <v>18371</v>
      </c>
      <c r="B18372" t="s">
        <v>18332</v>
      </c>
      <c r="C18372">
        <v>17.109661654545452</v>
      </c>
      <c r="D18372" s="1">
        <v>3.665</v>
      </c>
      <c r="E18372">
        <v>70.13636363636364</v>
      </c>
      <c r="F18372">
        <f t="shared" si="289"/>
        <v>4.0992256335899437</v>
      </c>
    </row>
    <row r="18373" spans="1:6" x14ac:dyDescent="0.25">
      <c r="A18373">
        <v>18372</v>
      </c>
      <c r="B18373" t="s">
        <v>18333</v>
      </c>
      <c r="C18373">
        <v>48.545454545454547</v>
      </c>
      <c r="D18373" s="1">
        <v>3.665</v>
      </c>
      <c r="E18373">
        <v>245.9818181818182</v>
      </c>
      <c r="F18373">
        <f t="shared" si="289"/>
        <v>5.0670411985018733</v>
      </c>
    </row>
    <row r="18374" spans="1:6" x14ac:dyDescent="0.25">
      <c r="A18374">
        <v>18373</v>
      </c>
      <c r="B18374" t="s">
        <v>18334</v>
      </c>
      <c r="C18374">
        <v>62.481818181818191</v>
      </c>
      <c r="D18374" s="1">
        <v>3.665</v>
      </c>
      <c r="E18374">
        <v>257.85454545454547</v>
      </c>
      <c r="F18374">
        <f t="shared" si="289"/>
        <v>4.1268732722246471</v>
      </c>
    </row>
    <row r="18375" spans="1:6" x14ac:dyDescent="0.25">
      <c r="A18375">
        <v>18374</v>
      </c>
      <c r="B18375" t="s">
        <v>18335</v>
      </c>
      <c r="C18375">
        <v>34.509090909090908</v>
      </c>
      <c r="D18375" s="1">
        <v>3.665</v>
      </c>
      <c r="E18375">
        <v>167.76363636363641</v>
      </c>
      <c r="F18375">
        <f t="shared" si="289"/>
        <v>4.8614330874604859</v>
      </c>
    </row>
    <row r="18376" spans="1:6" x14ac:dyDescent="0.25">
      <c r="A18376">
        <v>18375</v>
      </c>
      <c r="B18376" t="s">
        <v>18336</v>
      </c>
      <c r="C18376">
        <v>64.309090909090912</v>
      </c>
      <c r="D18376" s="1">
        <v>3.665</v>
      </c>
      <c r="E18376">
        <v>230.9636363636364</v>
      </c>
      <c r="F18376">
        <f t="shared" si="289"/>
        <v>3.5914616906983321</v>
      </c>
    </row>
    <row r="18377" spans="1:6" x14ac:dyDescent="0.25">
      <c r="A18377">
        <v>18376</v>
      </c>
      <c r="B18377" t="s">
        <v>18337</v>
      </c>
      <c r="C18377">
        <v>50.372727272727268</v>
      </c>
      <c r="D18377" s="1">
        <v>3.665</v>
      </c>
      <c r="E18377">
        <v>256.69090909090909</v>
      </c>
      <c r="F18377">
        <f t="shared" si="289"/>
        <v>5.0958310774228481</v>
      </c>
    </row>
    <row r="18378" spans="1:6" x14ac:dyDescent="0.25">
      <c r="A18378">
        <v>18377</v>
      </c>
      <c r="B18378" t="s">
        <v>18338</v>
      </c>
      <c r="C18378">
        <v>48.072727272727278</v>
      </c>
      <c r="D18378" s="1">
        <v>3.665</v>
      </c>
      <c r="E18378">
        <v>265.11818181818182</v>
      </c>
      <c r="F18378">
        <f t="shared" si="289"/>
        <v>5.5149394856278358</v>
      </c>
    </row>
    <row r="18379" spans="1:6" x14ac:dyDescent="0.25">
      <c r="A18379">
        <v>18378</v>
      </c>
      <c r="B18379" t="s">
        <v>18339</v>
      </c>
      <c r="C18379">
        <v>32.645454545454548</v>
      </c>
      <c r="D18379" s="1">
        <v>3.665</v>
      </c>
      <c r="E18379">
        <v>118.8727272727273</v>
      </c>
      <c r="F18379">
        <f t="shared" si="289"/>
        <v>3.6413255360623786</v>
      </c>
    </row>
    <row r="18380" spans="1:6" x14ac:dyDescent="0.25">
      <c r="A18380">
        <v>18379</v>
      </c>
      <c r="B18380" t="s">
        <v>18340</v>
      </c>
      <c r="C18380">
        <v>28.309090909090909</v>
      </c>
      <c r="D18380" s="1">
        <v>3.665</v>
      </c>
      <c r="E18380">
        <v>139.8545454545455</v>
      </c>
      <c r="F18380">
        <f t="shared" si="289"/>
        <v>4.9402697495183059</v>
      </c>
    </row>
    <row r="18381" spans="1:6" x14ac:dyDescent="0.25">
      <c r="A18381">
        <v>18380</v>
      </c>
      <c r="B18381" t="s">
        <v>18341</v>
      </c>
      <c r="C18381">
        <v>64.581930575181815</v>
      </c>
      <c r="D18381" s="1">
        <v>3.665</v>
      </c>
      <c r="E18381">
        <v>232.0181818181818</v>
      </c>
      <c r="F18381">
        <f t="shared" si="289"/>
        <v>3.5926176215510046</v>
      </c>
    </row>
    <row r="18382" spans="1:6" x14ac:dyDescent="0.25">
      <c r="A18382">
        <v>18381</v>
      </c>
      <c r="B18382" t="s">
        <v>18342</v>
      </c>
      <c r="C18382">
        <v>35.472727272727269</v>
      </c>
      <c r="D18382" s="1">
        <v>3.665</v>
      </c>
      <c r="E18382">
        <v>79.027272727272731</v>
      </c>
      <c r="F18382">
        <f t="shared" si="289"/>
        <v>2.2278318810866224</v>
      </c>
    </row>
    <row r="18383" spans="1:6" x14ac:dyDescent="0.25">
      <c r="A18383">
        <v>18382</v>
      </c>
      <c r="B18383" t="s">
        <v>18343</v>
      </c>
      <c r="C18383">
        <v>68.609090909090909</v>
      </c>
      <c r="D18383" s="1">
        <v>3.6659999999999999</v>
      </c>
      <c r="E18383">
        <v>300</v>
      </c>
      <c r="F18383">
        <f t="shared" si="289"/>
        <v>4.3725983834636279</v>
      </c>
    </row>
    <row r="18384" spans="1:6" x14ac:dyDescent="0.25">
      <c r="A18384">
        <v>18383</v>
      </c>
      <c r="B18384" t="s">
        <v>18344</v>
      </c>
      <c r="C18384">
        <v>23.36363636363636</v>
      </c>
      <c r="D18384" s="1">
        <v>3.6659999999999999</v>
      </c>
      <c r="E18384">
        <v>210.5454545454545</v>
      </c>
      <c r="F18384">
        <f t="shared" si="289"/>
        <v>9.0116731517509727</v>
      </c>
    </row>
    <row r="18385" spans="1:6" x14ac:dyDescent="0.25">
      <c r="A18385">
        <v>18384</v>
      </c>
      <c r="B18385" t="s">
        <v>18345</v>
      </c>
      <c r="C18385">
        <v>45.281818181818181</v>
      </c>
      <c r="D18385" s="1">
        <v>3.6659999999999999</v>
      </c>
      <c r="E18385">
        <v>119.08181818181821</v>
      </c>
      <c r="F18385">
        <f t="shared" si="289"/>
        <v>2.6297932142140139</v>
      </c>
    </row>
    <row r="18386" spans="1:6" x14ac:dyDescent="0.25">
      <c r="A18386">
        <v>18385</v>
      </c>
      <c r="B18386" t="s">
        <v>18346</v>
      </c>
      <c r="C18386">
        <v>75.236363636363635</v>
      </c>
      <c r="D18386" s="1">
        <v>3.6669999999999998</v>
      </c>
      <c r="E18386">
        <v>281.73636363636359</v>
      </c>
      <c r="F18386">
        <f t="shared" si="289"/>
        <v>3.744683421942967</v>
      </c>
    </row>
    <row r="18387" spans="1:6" x14ac:dyDescent="0.25">
      <c r="A18387">
        <v>18386</v>
      </c>
      <c r="B18387" t="s">
        <v>18347</v>
      </c>
      <c r="C18387">
        <v>34.618181818181817</v>
      </c>
      <c r="D18387" s="1">
        <v>3.6669999999999998</v>
      </c>
      <c r="E18387">
        <v>200.4818181818182</v>
      </c>
      <c r="F18387">
        <f t="shared" si="289"/>
        <v>5.7912289915966388</v>
      </c>
    </row>
    <row r="18388" spans="1:6" x14ac:dyDescent="0.25">
      <c r="A18388">
        <v>18387</v>
      </c>
      <c r="B18388" t="s">
        <v>18348</v>
      </c>
      <c r="C18388">
        <v>8.9636363636363647</v>
      </c>
      <c r="D18388" s="1">
        <v>3.6669999999999998</v>
      </c>
      <c r="E18388">
        <v>40.45454545454546</v>
      </c>
      <c r="F18388">
        <f t="shared" si="289"/>
        <v>4.5131845841784992</v>
      </c>
    </row>
    <row r="18389" spans="1:6" x14ac:dyDescent="0.25">
      <c r="A18389">
        <v>18388</v>
      </c>
      <c r="B18389" t="s">
        <v>18349</v>
      </c>
      <c r="C18389">
        <v>17.64736265454545</v>
      </c>
      <c r="D18389" s="1">
        <v>3.6669999999999998</v>
      </c>
      <c r="E18389">
        <v>128.58181818181819</v>
      </c>
      <c r="F18389">
        <f t="shared" si="289"/>
        <v>7.2861775835211979</v>
      </c>
    </row>
    <row r="18390" spans="1:6" x14ac:dyDescent="0.25">
      <c r="A18390">
        <v>18389</v>
      </c>
      <c r="B18390" t="s">
        <v>18350</v>
      </c>
      <c r="C18390">
        <v>77.772727272727266</v>
      </c>
      <c r="D18390" s="1">
        <v>3.6669999999999998</v>
      </c>
      <c r="E18390">
        <v>215.0454545454545</v>
      </c>
      <c r="F18390">
        <f t="shared" si="289"/>
        <v>2.7650496785505547</v>
      </c>
    </row>
    <row r="18391" spans="1:6" x14ac:dyDescent="0.25">
      <c r="A18391">
        <v>18390</v>
      </c>
      <c r="B18391" t="s">
        <v>18351</v>
      </c>
      <c r="C18391">
        <v>88.527272727272717</v>
      </c>
      <c r="D18391" s="1">
        <v>3.6669999999999998</v>
      </c>
      <c r="E18391">
        <v>183.8</v>
      </c>
      <c r="F18391">
        <f t="shared" si="289"/>
        <v>2.0761963442185256</v>
      </c>
    </row>
    <row r="18392" spans="1:6" x14ac:dyDescent="0.25">
      <c r="A18392">
        <v>18391</v>
      </c>
      <c r="B18392" t="s">
        <v>18352</v>
      </c>
      <c r="C18392">
        <v>33.481818181818177</v>
      </c>
      <c r="D18392" s="1">
        <v>3.6669999999999998</v>
      </c>
      <c r="E18392">
        <v>168.9545454545455</v>
      </c>
      <c r="F18392">
        <f t="shared" si="289"/>
        <v>5.0461580233505314</v>
      </c>
    </row>
    <row r="18393" spans="1:6" x14ac:dyDescent="0.25">
      <c r="A18393">
        <v>18392</v>
      </c>
      <c r="B18393" t="s">
        <v>18353</v>
      </c>
      <c r="C18393">
        <v>38.663636363636357</v>
      </c>
      <c r="D18393" s="1">
        <v>3.6680000000000001</v>
      </c>
      <c r="E18393">
        <v>255.9727272727273</v>
      </c>
      <c r="F18393">
        <f t="shared" si="289"/>
        <v>6.6205031742299569</v>
      </c>
    </row>
    <row r="18394" spans="1:6" x14ac:dyDescent="0.25">
      <c r="A18394">
        <v>18393</v>
      </c>
      <c r="B18394" t="s">
        <v>18354</v>
      </c>
      <c r="C18394">
        <v>38.536363636363639</v>
      </c>
      <c r="D18394" s="1">
        <v>3.6680000000000001</v>
      </c>
      <c r="E18394">
        <v>168.9545454545455</v>
      </c>
      <c r="F18394">
        <f t="shared" si="289"/>
        <v>4.3842887473460728</v>
      </c>
    </row>
    <row r="18395" spans="1:6" x14ac:dyDescent="0.25">
      <c r="A18395">
        <v>18394</v>
      </c>
      <c r="B18395" t="s">
        <v>18355</v>
      </c>
      <c r="C18395">
        <v>47.536363636363618</v>
      </c>
      <c r="D18395" s="1">
        <v>3.6680000000000001</v>
      </c>
      <c r="E18395">
        <v>173.07272727272729</v>
      </c>
      <c r="F18395">
        <f t="shared" si="289"/>
        <v>3.6408491107286305</v>
      </c>
    </row>
    <row r="18396" spans="1:6" x14ac:dyDescent="0.25">
      <c r="A18396">
        <v>18395</v>
      </c>
      <c r="B18396" t="s">
        <v>18356</v>
      </c>
      <c r="C18396">
        <v>92.509090909090915</v>
      </c>
      <c r="D18396" s="1">
        <v>3.6680000000000001</v>
      </c>
      <c r="E18396">
        <v>256.69090909090909</v>
      </c>
      <c r="F18396">
        <f t="shared" si="289"/>
        <v>2.7747641509433962</v>
      </c>
    </row>
    <row r="18397" spans="1:6" x14ac:dyDescent="0.25">
      <c r="A18397">
        <v>18396</v>
      </c>
      <c r="B18397" t="s">
        <v>18357</v>
      </c>
      <c r="C18397">
        <v>57.75454545454545</v>
      </c>
      <c r="D18397" s="1">
        <v>3.6680000000000001</v>
      </c>
      <c r="E18397">
        <v>68.854545454545459</v>
      </c>
      <c r="F18397">
        <f t="shared" si="289"/>
        <v>1.1921926648827328</v>
      </c>
    </row>
    <row r="18398" spans="1:6" x14ac:dyDescent="0.25">
      <c r="A18398">
        <v>18397</v>
      </c>
      <c r="B18398" t="s">
        <v>18358</v>
      </c>
      <c r="C18398">
        <v>53.209090909090897</v>
      </c>
      <c r="D18398" s="1">
        <v>3.669</v>
      </c>
      <c r="E18398">
        <v>257.90909090909088</v>
      </c>
      <c r="F18398">
        <f t="shared" si="289"/>
        <v>4.8470869639501117</v>
      </c>
    </row>
    <row r="18399" spans="1:6" x14ac:dyDescent="0.25">
      <c r="A18399">
        <v>18398</v>
      </c>
      <c r="B18399" t="s">
        <v>18359</v>
      </c>
      <c r="C18399">
        <v>43.763636363636358</v>
      </c>
      <c r="D18399" s="1">
        <v>3.669</v>
      </c>
      <c r="E18399">
        <v>166.3545454545455</v>
      </c>
      <c r="F18399">
        <f t="shared" si="289"/>
        <v>3.80120481927711</v>
      </c>
    </row>
    <row r="18400" spans="1:6" x14ac:dyDescent="0.25">
      <c r="A18400">
        <v>18399</v>
      </c>
      <c r="B18400" t="s">
        <v>18360</v>
      </c>
      <c r="C18400">
        <v>31.609090909090909</v>
      </c>
      <c r="D18400" s="1">
        <v>3.67</v>
      </c>
      <c r="E18400">
        <v>61.74545454545455</v>
      </c>
      <c r="F18400">
        <f t="shared" si="289"/>
        <v>1.9534081104400347</v>
      </c>
    </row>
    <row r="18401" spans="1:6" x14ac:dyDescent="0.25">
      <c r="A18401">
        <v>18400</v>
      </c>
      <c r="B18401" t="s">
        <v>18361</v>
      </c>
      <c r="C18401">
        <v>30.25454545454545</v>
      </c>
      <c r="D18401" s="1">
        <v>3.6709999999999998</v>
      </c>
      <c r="E18401">
        <v>211.68181818181819</v>
      </c>
      <c r="F18401">
        <f t="shared" si="289"/>
        <v>6.9966947115384626</v>
      </c>
    </row>
    <row r="18402" spans="1:6" x14ac:dyDescent="0.25">
      <c r="A18402">
        <v>18401</v>
      </c>
      <c r="B18402" t="s">
        <v>18362</v>
      </c>
      <c r="C18402">
        <v>17.127272727272729</v>
      </c>
      <c r="D18402" s="1">
        <v>3.6709999999999998</v>
      </c>
      <c r="E18402">
        <v>70.263636363636365</v>
      </c>
      <c r="F18402">
        <f t="shared" si="289"/>
        <v>4.1024416135881099</v>
      </c>
    </row>
    <row r="18403" spans="1:6" x14ac:dyDescent="0.25">
      <c r="A18403">
        <v>18402</v>
      </c>
      <c r="B18403" t="s">
        <v>18363</v>
      </c>
      <c r="C18403">
        <v>43.554545454545462</v>
      </c>
      <c r="D18403" s="1">
        <v>3.6709999999999998</v>
      </c>
      <c r="E18403">
        <v>253.59090909090909</v>
      </c>
      <c r="F18403">
        <f t="shared" si="289"/>
        <v>5.8223752869964507</v>
      </c>
    </row>
    <row r="18404" spans="1:6" x14ac:dyDescent="0.25">
      <c r="A18404">
        <v>18403</v>
      </c>
      <c r="B18404" t="s">
        <v>18364</v>
      </c>
      <c r="C18404">
        <v>13.527272727272729</v>
      </c>
      <c r="D18404" s="1">
        <v>3.6720000000000002</v>
      </c>
      <c r="E18404">
        <v>553.20909090909083</v>
      </c>
      <c r="F18404">
        <f t="shared" si="289"/>
        <v>40.895833333333321</v>
      </c>
    </row>
    <row r="18405" spans="1:6" x14ac:dyDescent="0.25">
      <c r="A18405">
        <v>18404</v>
      </c>
      <c r="B18405" t="s">
        <v>18365</v>
      </c>
      <c r="C18405">
        <v>47.22727272727272</v>
      </c>
      <c r="D18405" s="1">
        <v>3.6720000000000002</v>
      </c>
      <c r="E18405">
        <v>204.90909090909091</v>
      </c>
      <c r="F18405">
        <f t="shared" si="289"/>
        <v>4.3387872954764202</v>
      </c>
    </row>
    <row r="18406" spans="1:6" x14ac:dyDescent="0.25">
      <c r="A18406">
        <v>18405</v>
      </c>
      <c r="B18406" t="s">
        <v>18366</v>
      </c>
      <c r="C18406">
        <v>58.827272727272728</v>
      </c>
      <c r="D18406" s="1">
        <v>3.6720000000000002</v>
      </c>
      <c r="E18406">
        <v>227.91818181818181</v>
      </c>
      <c r="F18406">
        <f t="shared" si="289"/>
        <v>3.8743625405655999</v>
      </c>
    </row>
    <row r="18407" spans="1:6" x14ac:dyDescent="0.25">
      <c r="A18407">
        <v>18406</v>
      </c>
      <c r="B18407" t="s">
        <v>18367</v>
      </c>
      <c r="C18407">
        <v>43.954545454545453</v>
      </c>
      <c r="D18407" s="1">
        <v>3.673</v>
      </c>
      <c r="E18407">
        <v>220.8</v>
      </c>
      <c r="F18407">
        <f t="shared" si="289"/>
        <v>5.0233712512926578</v>
      </c>
    </row>
    <row r="18408" spans="1:6" x14ac:dyDescent="0.25">
      <c r="A18408">
        <v>18407</v>
      </c>
      <c r="B18408" t="s">
        <v>18368</v>
      </c>
      <c r="C18408">
        <v>38.845454545454537</v>
      </c>
      <c r="D18408" s="1">
        <v>3.673</v>
      </c>
      <c r="E18408">
        <v>233.25454545454551</v>
      </c>
      <c r="F18408">
        <f t="shared" si="289"/>
        <v>6.0046805523051745</v>
      </c>
    </row>
    <row r="18409" spans="1:6" x14ac:dyDescent="0.25">
      <c r="A18409">
        <v>18408</v>
      </c>
      <c r="B18409" t="s">
        <v>18369</v>
      </c>
      <c r="C18409">
        <v>94.263636363636365</v>
      </c>
      <c r="D18409" s="1">
        <v>3.673</v>
      </c>
      <c r="E18409">
        <v>246.79090909090911</v>
      </c>
      <c r="F18409">
        <f t="shared" si="289"/>
        <v>2.6180923907802103</v>
      </c>
    </row>
    <row r="18410" spans="1:6" x14ac:dyDescent="0.25">
      <c r="A18410">
        <v>18409</v>
      </c>
      <c r="B18410" t="s">
        <v>18370</v>
      </c>
      <c r="C18410">
        <v>21.372727272727271</v>
      </c>
      <c r="D18410" s="1">
        <v>3.673</v>
      </c>
      <c r="E18410">
        <v>72.272727272727266</v>
      </c>
      <c r="F18410">
        <f t="shared" si="289"/>
        <v>3.3815397703105061</v>
      </c>
    </row>
    <row r="18411" spans="1:6" x14ac:dyDescent="0.25">
      <c r="A18411">
        <v>18410</v>
      </c>
      <c r="B18411" t="s">
        <v>18371</v>
      </c>
      <c r="C18411">
        <v>21.8</v>
      </c>
      <c r="D18411" s="1">
        <v>3.673</v>
      </c>
      <c r="E18411">
        <v>121.09090909090909</v>
      </c>
      <c r="F18411">
        <f t="shared" si="289"/>
        <v>5.5546288573811511</v>
      </c>
    </row>
    <row r="18412" spans="1:6" x14ac:dyDescent="0.25">
      <c r="A18412">
        <v>18411</v>
      </c>
      <c r="B18412" t="s">
        <v>18372</v>
      </c>
      <c r="C18412">
        <v>44.22727272727272</v>
      </c>
      <c r="D18412" s="1">
        <v>3.673</v>
      </c>
      <c r="E18412">
        <v>110.8636363636363</v>
      </c>
      <c r="F18412">
        <f t="shared" si="289"/>
        <v>2.5066803699897218</v>
      </c>
    </row>
    <row r="18413" spans="1:6" x14ac:dyDescent="0.25">
      <c r="A18413">
        <v>18412</v>
      </c>
      <c r="B18413" t="s">
        <v>18373</v>
      </c>
      <c r="C18413">
        <v>20.22727272727272</v>
      </c>
      <c r="D18413" s="1">
        <v>3.673</v>
      </c>
      <c r="E18413">
        <v>116.2090909090909</v>
      </c>
      <c r="F18413">
        <f t="shared" si="289"/>
        <v>5.7451685393258449</v>
      </c>
    </row>
    <row r="18414" spans="1:6" x14ac:dyDescent="0.25">
      <c r="A18414">
        <v>18413</v>
      </c>
      <c r="B18414" t="s">
        <v>18374</v>
      </c>
      <c r="C18414">
        <v>18.33636363636364</v>
      </c>
      <c r="D18414" s="1">
        <v>3.673</v>
      </c>
      <c r="E18414">
        <v>348.47272727272718</v>
      </c>
      <c r="F18414">
        <f t="shared" si="289"/>
        <v>19.004462072384722</v>
      </c>
    </row>
    <row r="18415" spans="1:6" x14ac:dyDescent="0.25">
      <c r="A18415">
        <v>18414</v>
      </c>
      <c r="B18415" t="s">
        <v>18375</v>
      </c>
      <c r="C18415">
        <v>28.327272727272732</v>
      </c>
      <c r="D18415" s="1">
        <v>3.673</v>
      </c>
      <c r="E18415">
        <v>128.5363636363636</v>
      </c>
      <c r="F18415">
        <f t="shared" si="289"/>
        <v>4.5375481386392789</v>
      </c>
    </row>
    <row r="18416" spans="1:6" x14ac:dyDescent="0.25">
      <c r="A18416">
        <v>18415</v>
      </c>
      <c r="B18416" t="s">
        <v>18376</v>
      </c>
      <c r="C18416">
        <v>57.518181818181823</v>
      </c>
      <c r="D18416" s="1">
        <v>3.673</v>
      </c>
      <c r="E18416">
        <v>254.6090909090909</v>
      </c>
      <c r="F18416">
        <f t="shared" si="289"/>
        <v>4.4265844792160571</v>
      </c>
    </row>
    <row r="18417" spans="1:6" x14ac:dyDescent="0.25">
      <c r="A18417">
        <v>18416</v>
      </c>
      <c r="B18417" t="s">
        <v>18377</v>
      </c>
      <c r="C18417">
        <v>8.0163854181818177</v>
      </c>
      <c r="D18417" s="1">
        <v>3.673</v>
      </c>
      <c r="E18417">
        <v>13.04545454545454</v>
      </c>
      <c r="F18417">
        <f t="shared" si="289"/>
        <v>1.6273487195196954</v>
      </c>
    </row>
    <row r="18418" spans="1:6" x14ac:dyDescent="0.25">
      <c r="A18418">
        <v>18417</v>
      </c>
      <c r="B18418" t="s">
        <v>18378</v>
      </c>
      <c r="C18418">
        <v>46.345454545454537</v>
      </c>
      <c r="D18418" s="1">
        <v>3.673</v>
      </c>
      <c r="E18418">
        <v>197.82727272727271</v>
      </c>
      <c r="F18418">
        <f t="shared" si="289"/>
        <v>4.2685366810513932</v>
      </c>
    </row>
    <row r="18419" spans="1:6" x14ac:dyDescent="0.25">
      <c r="A18419">
        <v>18418</v>
      </c>
      <c r="B18419" t="s">
        <v>18379</v>
      </c>
      <c r="C18419">
        <v>51.172727272727279</v>
      </c>
      <c r="D18419" s="1">
        <v>3.673</v>
      </c>
      <c r="E18419">
        <v>146.9818181818182</v>
      </c>
      <c r="F18419">
        <f t="shared" si="289"/>
        <v>2.8722686089891631</v>
      </c>
    </row>
    <row r="18420" spans="1:6" x14ac:dyDescent="0.25">
      <c r="A18420">
        <v>18419</v>
      </c>
      <c r="B18420" t="s">
        <v>18380</v>
      </c>
      <c r="C18420">
        <v>42.072727272727271</v>
      </c>
      <c r="D18420" s="1">
        <v>3.673</v>
      </c>
      <c r="E18420">
        <v>164.24545454545449</v>
      </c>
      <c r="F18420">
        <f t="shared" si="289"/>
        <v>3.9038461538461529</v>
      </c>
    </row>
    <row r="18421" spans="1:6" x14ac:dyDescent="0.25">
      <c r="A18421">
        <v>18420</v>
      </c>
      <c r="B18421" t="s">
        <v>18381</v>
      </c>
      <c r="C18421">
        <v>140.4636363636364</v>
      </c>
      <c r="D18421" s="1">
        <v>3.673</v>
      </c>
      <c r="E18421">
        <v>240.5272727272727</v>
      </c>
      <c r="F18421">
        <f t="shared" si="289"/>
        <v>1.7123810756585329</v>
      </c>
    </row>
    <row r="18422" spans="1:6" x14ac:dyDescent="0.25">
      <c r="A18422">
        <v>18421</v>
      </c>
      <c r="B18422" t="s">
        <v>18382</v>
      </c>
      <c r="C18422">
        <v>59.72727272727272</v>
      </c>
      <c r="D18422" s="1">
        <v>3.673</v>
      </c>
      <c r="E18422">
        <v>83.1</v>
      </c>
      <c r="F18422">
        <f t="shared" si="289"/>
        <v>1.391324200913242</v>
      </c>
    </row>
    <row r="18423" spans="1:6" x14ac:dyDescent="0.25">
      <c r="A18423">
        <v>18422</v>
      </c>
      <c r="B18423" t="s">
        <v>18383</v>
      </c>
      <c r="C18423">
        <v>15.91818181818182</v>
      </c>
      <c r="D18423" s="1">
        <v>3.673</v>
      </c>
      <c r="E18423">
        <v>142.31818181818181</v>
      </c>
      <c r="F18423">
        <f t="shared" si="289"/>
        <v>8.9406053683609361</v>
      </c>
    </row>
    <row r="18424" spans="1:6" x14ac:dyDescent="0.25">
      <c r="A18424">
        <v>18423</v>
      </c>
      <c r="B18424" t="s">
        <v>18384</v>
      </c>
      <c r="C18424">
        <v>15.74545454545455</v>
      </c>
      <c r="D18424" s="1">
        <v>3.673</v>
      </c>
      <c r="E18424">
        <v>57.481818181818191</v>
      </c>
      <c r="F18424">
        <f t="shared" si="289"/>
        <v>3.6506928406466508</v>
      </c>
    </row>
    <row r="18425" spans="1:6" x14ac:dyDescent="0.25">
      <c r="A18425">
        <v>18424</v>
      </c>
      <c r="B18425" t="s">
        <v>18385</v>
      </c>
      <c r="C18425">
        <v>11.41818181818182</v>
      </c>
      <c r="D18425" s="1">
        <v>3.673</v>
      </c>
      <c r="E18425">
        <v>31.027272727272731</v>
      </c>
      <c r="F18425">
        <f t="shared" si="289"/>
        <v>2.7173566878980893</v>
      </c>
    </row>
    <row r="18426" spans="1:6" x14ac:dyDescent="0.25">
      <c r="A18426">
        <v>18425</v>
      </c>
      <c r="B18426" t="s">
        <v>18386</v>
      </c>
      <c r="C18426">
        <v>23.84545454545454</v>
      </c>
      <c r="D18426" s="1">
        <v>3.6739999999999999</v>
      </c>
      <c r="E18426">
        <v>197.2</v>
      </c>
      <c r="F18426">
        <f t="shared" si="289"/>
        <v>8.2699199390011451</v>
      </c>
    </row>
    <row r="18427" spans="1:6" x14ac:dyDescent="0.25">
      <c r="A18427">
        <v>18426</v>
      </c>
      <c r="B18427" t="s">
        <v>18387</v>
      </c>
      <c r="C18427">
        <v>78.65454545454547</v>
      </c>
      <c r="D18427" s="1">
        <v>3.6739999999999999</v>
      </c>
      <c r="E18427">
        <v>232.1363636363636</v>
      </c>
      <c r="F18427">
        <f t="shared" si="289"/>
        <v>2.951340730466943</v>
      </c>
    </row>
    <row r="18428" spans="1:6" x14ac:dyDescent="0.25">
      <c r="A18428">
        <v>18427</v>
      </c>
      <c r="B18428" t="s">
        <v>18388</v>
      </c>
      <c r="C18428">
        <v>57.77272727272728</v>
      </c>
      <c r="D18428" s="1">
        <v>3.6739999999999999</v>
      </c>
      <c r="E18428">
        <v>238.5</v>
      </c>
      <c r="F18428">
        <f t="shared" si="289"/>
        <v>4.1282454760031468</v>
      </c>
    </row>
    <row r="18429" spans="1:6" x14ac:dyDescent="0.25">
      <c r="A18429">
        <v>18428</v>
      </c>
      <c r="B18429" t="s">
        <v>18389</v>
      </c>
      <c r="C18429">
        <v>31.290909090909089</v>
      </c>
      <c r="D18429" s="1">
        <v>3.6739999999999999</v>
      </c>
      <c r="E18429">
        <v>89.018181818181816</v>
      </c>
      <c r="F18429">
        <f t="shared" si="289"/>
        <v>2.8448576409064499</v>
      </c>
    </row>
    <row r="18430" spans="1:6" x14ac:dyDescent="0.25">
      <c r="A18430">
        <v>18429</v>
      </c>
      <c r="B18430" t="s">
        <v>18390</v>
      </c>
      <c r="C18430">
        <v>110.1545454545454</v>
      </c>
      <c r="D18430" s="1">
        <v>3.6739999999999999</v>
      </c>
      <c r="E18430">
        <v>120.43636363636369</v>
      </c>
      <c r="F18430">
        <f t="shared" si="289"/>
        <v>1.0933399356276317</v>
      </c>
    </row>
    <row r="18431" spans="1:6" x14ac:dyDescent="0.25">
      <c r="A18431">
        <v>18430</v>
      </c>
      <c r="B18431" t="s">
        <v>18391</v>
      </c>
      <c r="C18431">
        <v>30.45454545454545</v>
      </c>
      <c r="D18431" s="1">
        <v>3.6739999999999999</v>
      </c>
      <c r="E18431">
        <v>194.1090909090909</v>
      </c>
      <c r="F18431">
        <f t="shared" si="289"/>
        <v>6.3737313432835823</v>
      </c>
    </row>
    <row r="18432" spans="1:6" x14ac:dyDescent="0.25">
      <c r="A18432">
        <v>18431</v>
      </c>
      <c r="B18432" t="s">
        <v>18392</v>
      </c>
      <c r="C18432">
        <v>34.890909090909091</v>
      </c>
      <c r="D18432" s="1">
        <v>3.6739999999999999</v>
      </c>
      <c r="E18432">
        <v>41.727272727272727</v>
      </c>
      <c r="F18432">
        <f t="shared" si="289"/>
        <v>1.1959353830119854</v>
      </c>
    </row>
    <row r="18433" spans="1:6" x14ac:dyDescent="0.25">
      <c r="A18433">
        <v>18432</v>
      </c>
      <c r="B18433" t="s">
        <v>18393</v>
      </c>
      <c r="C18433">
        <v>49.854545454545452</v>
      </c>
      <c r="D18433" s="1">
        <v>3.6739999999999999</v>
      </c>
      <c r="E18433">
        <v>115.3363636363636</v>
      </c>
      <c r="F18433">
        <f t="shared" si="289"/>
        <v>2.3134573304157544</v>
      </c>
    </row>
    <row r="18434" spans="1:6" x14ac:dyDescent="0.25">
      <c r="A18434">
        <v>18433</v>
      </c>
      <c r="B18434" t="s">
        <v>18394</v>
      </c>
      <c r="C18434">
        <v>5.5272727272727273</v>
      </c>
      <c r="D18434" s="1">
        <v>3.6739999999999999</v>
      </c>
      <c r="E18434">
        <v>68.663636363636371</v>
      </c>
      <c r="F18434">
        <f t="shared" si="289"/>
        <v>12.422697368421053</v>
      </c>
    </row>
    <row r="18435" spans="1:6" x14ac:dyDescent="0.25">
      <c r="A18435">
        <v>18434</v>
      </c>
      <c r="B18435" t="s">
        <v>18395</v>
      </c>
      <c r="C18435">
        <v>57.872727272727268</v>
      </c>
      <c r="D18435" s="1">
        <v>3.6739999999999999</v>
      </c>
      <c r="E18435">
        <v>281.81818181818181</v>
      </c>
      <c r="F18435">
        <f t="shared" ref="F18435:F18498" si="290">E18435/C18435</f>
        <v>4.8696198554822496</v>
      </c>
    </row>
    <row r="18436" spans="1:6" x14ac:dyDescent="0.25">
      <c r="A18436">
        <v>18435</v>
      </c>
      <c r="B18436" t="s">
        <v>18396</v>
      </c>
      <c r="C18436">
        <v>51.145454545454562</v>
      </c>
      <c r="D18436" s="1">
        <v>3.6739999999999999</v>
      </c>
      <c r="E18436">
        <v>108.1818181818182</v>
      </c>
      <c r="F18436">
        <f t="shared" si="290"/>
        <v>2.1151795236402413</v>
      </c>
    </row>
    <row r="18437" spans="1:6" x14ac:dyDescent="0.25">
      <c r="A18437">
        <v>18436</v>
      </c>
      <c r="B18437" t="s">
        <v>18397</v>
      </c>
      <c r="C18437">
        <v>38.172727272727279</v>
      </c>
      <c r="D18437" s="1">
        <v>3.6739999999999999</v>
      </c>
      <c r="E18437">
        <v>210.0181818181818</v>
      </c>
      <c r="F18437">
        <f t="shared" si="290"/>
        <v>5.5017861395570362</v>
      </c>
    </row>
    <row r="18438" spans="1:6" x14ac:dyDescent="0.25">
      <c r="A18438">
        <v>18437</v>
      </c>
      <c r="B18438" t="s">
        <v>18398</v>
      </c>
      <c r="C18438">
        <v>34.5</v>
      </c>
      <c r="D18438" s="1">
        <v>3.6739999999999999</v>
      </c>
      <c r="E18438">
        <v>212.28181818181821</v>
      </c>
      <c r="F18438">
        <f t="shared" si="290"/>
        <v>6.1530961791831364</v>
      </c>
    </row>
    <row r="18439" spans="1:6" x14ac:dyDescent="0.25">
      <c r="A18439">
        <v>18438</v>
      </c>
      <c r="B18439" t="s">
        <v>18399</v>
      </c>
      <c r="C18439">
        <v>61.454545454545453</v>
      </c>
      <c r="D18439" s="1">
        <v>3.6739999999999999</v>
      </c>
      <c r="E18439">
        <v>174.4818181818182</v>
      </c>
      <c r="F18439">
        <f t="shared" si="290"/>
        <v>2.8392011834319528</v>
      </c>
    </row>
    <row r="18440" spans="1:6" x14ac:dyDescent="0.25">
      <c r="A18440">
        <v>18439</v>
      </c>
      <c r="B18440" t="s">
        <v>18400</v>
      </c>
      <c r="C18440">
        <v>31.86363636363636</v>
      </c>
      <c r="D18440" s="1">
        <v>3.6739999999999999</v>
      </c>
      <c r="E18440">
        <v>214.4727272727273</v>
      </c>
      <c r="F18440">
        <f t="shared" si="290"/>
        <v>6.730955777460772</v>
      </c>
    </row>
    <row r="18441" spans="1:6" x14ac:dyDescent="0.25">
      <c r="A18441">
        <v>18440</v>
      </c>
      <c r="B18441" t="s">
        <v>18401</v>
      </c>
      <c r="C18441">
        <v>107.42727272727269</v>
      </c>
      <c r="D18441" s="1">
        <v>3.6739999999999999</v>
      </c>
      <c r="E18441">
        <v>260.17272727272729</v>
      </c>
      <c r="F18441">
        <f t="shared" si="290"/>
        <v>2.4218498772954229</v>
      </c>
    </row>
    <row r="18442" spans="1:6" x14ac:dyDescent="0.25">
      <c r="A18442">
        <v>18441</v>
      </c>
      <c r="B18442" t="s">
        <v>18402</v>
      </c>
      <c r="C18442">
        <v>38.118181818181817</v>
      </c>
      <c r="D18442" s="1">
        <v>3.6739999999999999</v>
      </c>
      <c r="E18442">
        <v>164.68181818181819</v>
      </c>
      <c r="F18442">
        <f t="shared" si="290"/>
        <v>4.320295730980205</v>
      </c>
    </row>
    <row r="18443" spans="1:6" x14ac:dyDescent="0.25">
      <c r="A18443">
        <v>18442</v>
      </c>
      <c r="B18443" t="s">
        <v>18403</v>
      </c>
      <c r="C18443">
        <v>53.1</v>
      </c>
      <c r="D18443" s="1">
        <v>3.6739999999999999</v>
      </c>
      <c r="E18443">
        <v>3499.8818181818192</v>
      </c>
      <c r="F18443">
        <f t="shared" si="290"/>
        <v>65.911145351823336</v>
      </c>
    </row>
    <row r="18444" spans="1:6" x14ac:dyDescent="0.25">
      <c r="A18444">
        <v>18443</v>
      </c>
      <c r="B18444" t="s">
        <v>18404</v>
      </c>
      <c r="C18444">
        <v>9.7727272727272734</v>
      </c>
      <c r="D18444" s="1">
        <v>3.6739999999999999</v>
      </c>
      <c r="E18444">
        <v>76.600000000000009</v>
      </c>
      <c r="F18444">
        <f t="shared" si="290"/>
        <v>7.8381395348837213</v>
      </c>
    </row>
    <row r="18445" spans="1:6" x14ac:dyDescent="0.25">
      <c r="A18445">
        <v>18444</v>
      </c>
      <c r="B18445" t="s">
        <v>18405</v>
      </c>
      <c r="C18445">
        <v>19.54545454545455</v>
      </c>
      <c r="D18445" s="1">
        <v>3.6749999999999998</v>
      </c>
      <c r="E18445">
        <v>237.5545454545454</v>
      </c>
      <c r="F18445">
        <f t="shared" si="290"/>
        <v>12.153953488372087</v>
      </c>
    </row>
    <row r="18446" spans="1:6" x14ac:dyDescent="0.25">
      <c r="A18446">
        <v>18445</v>
      </c>
      <c r="B18446" t="s">
        <v>18406</v>
      </c>
      <c r="C18446">
        <v>54.145454545454527</v>
      </c>
      <c r="D18446" s="1">
        <v>3.6749999999999998</v>
      </c>
      <c r="E18446">
        <v>177.67272727272729</v>
      </c>
      <c r="F18446">
        <f t="shared" si="290"/>
        <v>3.2813969106783087</v>
      </c>
    </row>
    <row r="18447" spans="1:6" x14ac:dyDescent="0.25">
      <c r="A18447">
        <v>18446</v>
      </c>
      <c r="B18447" t="s">
        <v>18407</v>
      </c>
      <c r="C18447">
        <v>39.003866581818187</v>
      </c>
      <c r="D18447" s="1">
        <v>3.6749999999999998</v>
      </c>
      <c r="E18447">
        <v>125.3909090909091</v>
      </c>
      <c r="F18447">
        <f t="shared" si="290"/>
        <v>3.214832786587384</v>
      </c>
    </row>
    <row r="18448" spans="1:6" x14ac:dyDescent="0.25">
      <c r="A18448">
        <v>18447</v>
      </c>
      <c r="B18448" t="s">
        <v>18408</v>
      </c>
      <c r="C18448">
        <v>8.2090909090909108</v>
      </c>
      <c r="D18448" s="1">
        <v>3.6749999999999998</v>
      </c>
      <c r="E18448">
        <v>744.76363636363635</v>
      </c>
      <c r="F18448">
        <f t="shared" si="290"/>
        <v>90.72425249169433</v>
      </c>
    </row>
    <row r="18449" spans="1:6" x14ac:dyDescent="0.25">
      <c r="A18449">
        <v>18448</v>
      </c>
      <c r="B18449" t="s">
        <v>18409</v>
      </c>
      <c r="C18449">
        <v>69.290909090909096</v>
      </c>
      <c r="D18449" s="1">
        <v>3.6749999999999998</v>
      </c>
      <c r="E18449">
        <v>281.81818181818181</v>
      </c>
      <c r="F18449">
        <f t="shared" si="290"/>
        <v>4.067173970086591</v>
      </c>
    </row>
    <row r="18450" spans="1:6" x14ac:dyDescent="0.25">
      <c r="A18450">
        <v>18449</v>
      </c>
      <c r="B18450" t="s">
        <v>18410</v>
      </c>
      <c r="C18450">
        <v>26.33636363636364</v>
      </c>
      <c r="D18450" s="1">
        <v>3.6749999999999998</v>
      </c>
      <c r="E18450">
        <v>192.26363636363629</v>
      </c>
      <c r="F18450">
        <f t="shared" si="290"/>
        <v>7.3003106662064168</v>
      </c>
    </row>
    <row r="18451" spans="1:6" x14ac:dyDescent="0.25">
      <c r="A18451">
        <v>18450</v>
      </c>
      <c r="B18451" t="s">
        <v>18411</v>
      </c>
      <c r="C18451">
        <v>62.772727272727273</v>
      </c>
      <c r="D18451" s="1">
        <v>3.6749999999999998</v>
      </c>
      <c r="E18451">
        <v>271.77272727272731</v>
      </c>
      <c r="F18451">
        <f t="shared" si="290"/>
        <v>4.3294713975380166</v>
      </c>
    </row>
    <row r="18452" spans="1:6" x14ac:dyDescent="0.25">
      <c r="A18452">
        <v>18451</v>
      </c>
      <c r="B18452" t="s">
        <v>18412</v>
      </c>
      <c r="C18452">
        <v>24.485612145454549</v>
      </c>
      <c r="D18452" s="1">
        <v>3.6749999999999998</v>
      </c>
      <c r="E18452">
        <v>105.5181818181818</v>
      </c>
      <c r="F18452">
        <f t="shared" si="290"/>
        <v>4.3093952967710445</v>
      </c>
    </row>
    <row r="18453" spans="1:6" x14ac:dyDescent="0.25">
      <c r="A18453">
        <v>18452</v>
      </c>
      <c r="B18453" t="s">
        <v>18413</v>
      </c>
      <c r="C18453">
        <v>43.499999999999993</v>
      </c>
      <c r="D18453" s="1">
        <v>3.6749999999999998</v>
      </c>
      <c r="E18453">
        <v>192.4818181818182</v>
      </c>
      <c r="F18453">
        <f t="shared" si="290"/>
        <v>4.4248693834900745</v>
      </c>
    </row>
    <row r="18454" spans="1:6" x14ac:dyDescent="0.25">
      <c r="A18454">
        <v>18453</v>
      </c>
      <c r="B18454" t="s">
        <v>18414</v>
      </c>
      <c r="C18454">
        <v>42.090909090909093</v>
      </c>
      <c r="D18454" s="1">
        <v>3.6749999999999998</v>
      </c>
      <c r="E18454">
        <v>231</v>
      </c>
      <c r="F18454">
        <f t="shared" si="290"/>
        <v>5.4881209503239736</v>
      </c>
    </row>
    <row r="18455" spans="1:6" x14ac:dyDescent="0.25">
      <c r="A18455">
        <v>18454</v>
      </c>
      <c r="B18455" t="s">
        <v>18415</v>
      </c>
      <c r="C18455">
        <v>48.599999999999987</v>
      </c>
      <c r="D18455" s="1">
        <v>3.6749999999999998</v>
      </c>
      <c r="E18455">
        <v>223.77272727272731</v>
      </c>
      <c r="F18455">
        <f t="shared" si="290"/>
        <v>4.6043771043771065</v>
      </c>
    </row>
    <row r="18456" spans="1:6" x14ac:dyDescent="0.25">
      <c r="A18456">
        <v>18455</v>
      </c>
      <c r="B18456" t="s">
        <v>18416</v>
      </c>
      <c r="C18456">
        <v>7.7456624691818181</v>
      </c>
      <c r="D18456" s="1">
        <v>3.6760000000000002</v>
      </c>
      <c r="E18456">
        <v>105.2</v>
      </c>
      <c r="F18456">
        <f t="shared" si="290"/>
        <v>13.581795026386217</v>
      </c>
    </row>
    <row r="18457" spans="1:6" x14ac:dyDescent="0.25">
      <c r="A18457">
        <v>18456</v>
      </c>
      <c r="B18457" t="s">
        <v>18417</v>
      </c>
      <c r="C18457">
        <v>151.9</v>
      </c>
      <c r="D18457" s="1">
        <v>3.6760000000000002</v>
      </c>
      <c r="E18457">
        <v>271.20909090909089</v>
      </c>
      <c r="F18457">
        <f t="shared" si="290"/>
        <v>1.7854449697767669</v>
      </c>
    </row>
    <row r="18458" spans="1:6" x14ac:dyDescent="0.25">
      <c r="A18458">
        <v>18457</v>
      </c>
      <c r="B18458" t="s">
        <v>18418</v>
      </c>
      <c r="C18458">
        <v>48.2</v>
      </c>
      <c r="D18458" s="1">
        <v>3.6760000000000002</v>
      </c>
      <c r="E18458">
        <v>119.0181818181818</v>
      </c>
      <c r="F18458">
        <f t="shared" si="290"/>
        <v>2.469256884194643</v>
      </c>
    </row>
    <row r="18459" spans="1:6" x14ac:dyDescent="0.25">
      <c r="A18459">
        <v>18458</v>
      </c>
      <c r="B18459" t="s">
        <v>18419</v>
      </c>
      <c r="C18459">
        <v>23.309090909090909</v>
      </c>
      <c r="D18459" s="1">
        <v>3.677</v>
      </c>
      <c r="E18459">
        <v>191.25454545454551</v>
      </c>
      <c r="F18459">
        <f t="shared" si="290"/>
        <v>8.2051482059282392</v>
      </c>
    </row>
    <row r="18460" spans="1:6" x14ac:dyDescent="0.25">
      <c r="A18460">
        <v>18459</v>
      </c>
      <c r="B18460" t="s">
        <v>18420</v>
      </c>
      <c r="C18460">
        <v>23.490909090909089</v>
      </c>
      <c r="D18460" s="1">
        <v>3.677</v>
      </c>
      <c r="E18460">
        <v>102.58181818181821</v>
      </c>
      <c r="F18460">
        <f t="shared" si="290"/>
        <v>4.366873065015481</v>
      </c>
    </row>
    <row r="18461" spans="1:6" x14ac:dyDescent="0.25">
      <c r="A18461">
        <v>18460</v>
      </c>
      <c r="B18461" t="s">
        <v>18421</v>
      </c>
      <c r="C18461">
        <v>8.045454545454545</v>
      </c>
      <c r="D18461" s="1">
        <v>3.677</v>
      </c>
      <c r="E18461">
        <v>43.009090909090908</v>
      </c>
      <c r="F18461">
        <f t="shared" si="290"/>
        <v>5.3457627118644071</v>
      </c>
    </row>
    <row r="18462" spans="1:6" x14ac:dyDescent="0.25">
      <c r="A18462">
        <v>18461</v>
      </c>
      <c r="B18462" t="s">
        <v>18422</v>
      </c>
      <c r="C18462">
        <v>27.672727272727268</v>
      </c>
      <c r="D18462" s="1">
        <v>3.677</v>
      </c>
      <c r="E18462">
        <v>82.209090909090918</v>
      </c>
      <c r="F18462">
        <f t="shared" si="290"/>
        <v>2.9707621550591337</v>
      </c>
    </row>
    <row r="18463" spans="1:6" x14ac:dyDescent="0.25">
      <c r="A18463">
        <v>18462</v>
      </c>
      <c r="B18463" t="s">
        <v>18423</v>
      </c>
      <c r="C18463">
        <v>100.4909090909091</v>
      </c>
      <c r="D18463" s="1">
        <v>3.6779999999999999</v>
      </c>
      <c r="E18463">
        <v>268.56363636363642</v>
      </c>
      <c r="F18463">
        <f t="shared" si="290"/>
        <v>2.6725167360231592</v>
      </c>
    </row>
    <row r="18464" spans="1:6" x14ac:dyDescent="0.25">
      <c r="A18464">
        <v>18463</v>
      </c>
      <c r="B18464" t="s">
        <v>18424</v>
      </c>
      <c r="C18464">
        <v>30.6</v>
      </c>
      <c r="D18464" s="1">
        <v>3.6779999999999999</v>
      </c>
      <c r="E18464">
        <v>219.23636363636359</v>
      </c>
      <c r="F18464">
        <f t="shared" si="290"/>
        <v>7.1645870469399862</v>
      </c>
    </row>
    <row r="18465" spans="1:6" x14ac:dyDescent="0.25">
      <c r="A18465">
        <v>18464</v>
      </c>
      <c r="B18465" t="s">
        <v>18425</v>
      </c>
      <c r="C18465">
        <v>46.309090909090912</v>
      </c>
      <c r="D18465" s="1">
        <v>3.6779999999999999</v>
      </c>
      <c r="E18465">
        <v>85.181818181818187</v>
      </c>
      <c r="F18465">
        <f t="shared" si="290"/>
        <v>1.839418924224578</v>
      </c>
    </row>
    <row r="18466" spans="1:6" x14ac:dyDescent="0.25">
      <c r="A18466">
        <v>18465</v>
      </c>
      <c r="B18466" t="s">
        <v>18426</v>
      </c>
      <c r="C18466">
        <v>29.83636363636364</v>
      </c>
      <c r="D18466" s="1">
        <v>3.6779999999999999</v>
      </c>
      <c r="E18466">
        <v>226.6545454545454</v>
      </c>
      <c r="F18466">
        <f t="shared" si="290"/>
        <v>7.5965874466788517</v>
      </c>
    </row>
    <row r="18467" spans="1:6" x14ac:dyDescent="0.25">
      <c r="A18467">
        <v>18466</v>
      </c>
      <c r="B18467" t="s">
        <v>18427</v>
      </c>
      <c r="C18467">
        <v>3.873786511818182</v>
      </c>
      <c r="D18467" s="1">
        <v>3.6779999999999999</v>
      </c>
      <c r="E18467">
        <v>57.427272727272729</v>
      </c>
      <c r="F18467">
        <f t="shared" si="290"/>
        <v>14.82458378954883</v>
      </c>
    </row>
    <row r="18468" spans="1:6" x14ac:dyDescent="0.25">
      <c r="A18468">
        <v>18467</v>
      </c>
      <c r="B18468" t="s">
        <v>18428</v>
      </c>
      <c r="C18468">
        <v>6.6818181818181834</v>
      </c>
      <c r="D18468" s="1">
        <v>3.6779999999999999</v>
      </c>
      <c r="E18468">
        <v>82.009090909090901</v>
      </c>
      <c r="F18468">
        <f t="shared" si="290"/>
        <v>12.273469387755098</v>
      </c>
    </row>
    <row r="18469" spans="1:6" x14ac:dyDescent="0.25">
      <c r="A18469">
        <v>18468</v>
      </c>
      <c r="B18469" t="s">
        <v>18429</v>
      </c>
      <c r="C18469">
        <v>39.809090909090912</v>
      </c>
      <c r="D18469" s="1">
        <v>3.6779999999999999</v>
      </c>
      <c r="E18469">
        <v>192.3818181818182</v>
      </c>
      <c r="F18469">
        <f t="shared" si="290"/>
        <v>4.8326101849737384</v>
      </c>
    </row>
    <row r="18470" spans="1:6" x14ac:dyDescent="0.25">
      <c r="A18470">
        <v>18469</v>
      </c>
      <c r="B18470" t="s">
        <v>18430</v>
      </c>
      <c r="C18470">
        <v>110.1545454545454</v>
      </c>
      <c r="D18470" s="1">
        <v>3.6779999999999999</v>
      </c>
      <c r="E18470">
        <v>120.43636363636369</v>
      </c>
      <c r="F18470">
        <f t="shared" si="290"/>
        <v>1.0933399356276317</v>
      </c>
    </row>
    <row r="18471" spans="1:6" x14ac:dyDescent="0.25">
      <c r="A18471">
        <v>18470</v>
      </c>
      <c r="B18471" t="s">
        <v>18431</v>
      </c>
      <c r="C18471">
        <v>38.945454545454552</v>
      </c>
      <c r="D18471" s="1">
        <v>3.6779999999999999</v>
      </c>
      <c r="E18471">
        <v>171.75454545454551</v>
      </c>
      <c r="F18471">
        <f t="shared" si="290"/>
        <v>4.4101307189542487</v>
      </c>
    </row>
    <row r="18472" spans="1:6" x14ac:dyDescent="0.25">
      <c r="A18472">
        <v>18471</v>
      </c>
      <c r="B18472" t="s">
        <v>18432</v>
      </c>
      <c r="C18472">
        <v>94.127272727272739</v>
      </c>
      <c r="D18472" s="1">
        <v>3.6779999999999999</v>
      </c>
      <c r="E18472">
        <v>125.1272727272727</v>
      </c>
      <c r="F18472">
        <f t="shared" si="290"/>
        <v>1.3293413173652691</v>
      </c>
    </row>
    <row r="18473" spans="1:6" x14ac:dyDescent="0.25">
      <c r="A18473">
        <v>18472</v>
      </c>
      <c r="B18473" t="s">
        <v>18433</v>
      </c>
      <c r="C18473">
        <v>49.427272727272722</v>
      </c>
      <c r="D18473" s="1">
        <v>3.6779999999999999</v>
      </c>
      <c r="E18473">
        <v>238.42727272727271</v>
      </c>
      <c r="F18473">
        <f t="shared" si="290"/>
        <v>4.8237998896450245</v>
      </c>
    </row>
    <row r="18474" spans="1:6" x14ac:dyDescent="0.25">
      <c r="A18474">
        <v>18473</v>
      </c>
      <c r="B18474" t="s">
        <v>18434</v>
      </c>
      <c r="C18474">
        <v>5.5545454545454556</v>
      </c>
      <c r="D18474" s="1">
        <v>3.6789999999999998</v>
      </c>
      <c r="E18474">
        <v>46.31818181818182</v>
      </c>
      <c r="F18474">
        <f t="shared" si="290"/>
        <v>8.3387888707037625</v>
      </c>
    </row>
    <row r="18475" spans="1:6" x14ac:dyDescent="0.25">
      <c r="A18475">
        <v>18474</v>
      </c>
      <c r="B18475" t="s">
        <v>18435</v>
      </c>
      <c r="C18475">
        <v>26.18181818181818</v>
      </c>
      <c r="D18475" s="1">
        <v>3.6789999999999998</v>
      </c>
      <c r="E18475">
        <v>181.2</v>
      </c>
      <c r="F18475">
        <f t="shared" si="290"/>
        <v>6.9208333333333334</v>
      </c>
    </row>
    <row r="18476" spans="1:6" x14ac:dyDescent="0.25">
      <c r="A18476">
        <v>18475</v>
      </c>
      <c r="B18476" t="s">
        <v>18436</v>
      </c>
      <c r="C18476">
        <v>36.563636363636363</v>
      </c>
      <c r="D18476" s="1">
        <v>3.68</v>
      </c>
      <c r="E18476">
        <v>78.927272727272737</v>
      </c>
      <c r="F18476">
        <f t="shared" si="290"/>
        <v>2.1586275484833419</v>
      </c>
    </row>
    <row r="18477" spans="1:6" x14ac:dyDescent="0.25">
      <c r="A18477">
        <v>18476</v>
      </c>
      <c r="B18477" t="s">
        <v>18437</v>
      </c>
      <c r="C18477">
        <v>26.518181818181809</v>
      </c>
      <c r="D18477" s="1">
        <v>3.68</v>
      </c>
      <c r="E18477">
        <v>142.24545454545449</v>
      </c>
      <c r="F18477">
        <f t="shared" si="290"/>
        <v>5.3640726774082959</v>
      </c>
    </row>
    <row r="18478" spans="1:6" x14ac:dyDescent="0.25">
      <c r="A18478">
        <v>18477</v>
      </c>
      <c r="B18478" t="s">
        <v>18438</v>
      </c>
      <c r="C18478">
        <v>74.790909090909082</v>
      </c>
      <c r="D18478" s="1">
        <v>3.68</v>
      </c>
      <c r="E18478">
        <v>193.9545454545455</v>
      </c>
      <c r="F18478">
        <f t="shared" si="290"/>
        <v>2.5932903853166414</v>
      </c>
    </row>
    <row r="18479" spans="1:6" x14ac:dyDescent="0.25">
      <c r="A18479">
        <v>18478</v>
      </c>
      <c r="B18479" t="s">
        <v>18439</v>
      </c>
      <c r="C18479">
        <v>56.7</v>
      </c>
      <c r="D18479" s="1">
        <v>3.68</v>
      </c>
      <c r="E18479">
        <v>256.60909090909092</v>
      </c>
      <c r="F18479">
        <f t="shared" si="290"/>
        <v>4.5257335257335258</v>
      </c>
    </row>
    <row r="18480" spans="1:6" x14ac:dyDescent="0.25">
      <c r="A18480">
        <v>18479</v>
      </c>
      <c r="B18480" t="s">
        <v>18440</v>
      </c>
      <c r="C18480">
        <v>43.572727272727271</v>
      </c>
      <c r="D18480" s="1">
        <v>3.68</v>
      </c>
      <c r="E18480">
        <v>111.7</v>
      </c>
      <c r="F18480">
        <f t="shared" si="290"/>
        <v>2.5635301481326938</v>
      </c>
    </row>
    <row r="18481" spans="1:6" x14ac:dyDescent="0.25">
      <c r="A18481">
        <v>18480</v>
      </c>
      <c r="B18481" t="s">
        <v>18441</v>
      </c>
      <c r="C18481">
        <v>14.63636363636364</v>
      </c>
      <c r="D18481" s="1">
        <v>3.681</v>
      </c>
      <c r="E18481">
        <v>52.345454545454537</v>
      </c>
      <c r="F18481">
        <f t="shared" si="290"/>
        <v>3.5763975155279488</v>
      </c>
    </row>
    <row r="18482" spans="1:6" x14ac:dyDescent="0.25">
      <c r="A18482">
        <v>18481</v>
      </c>
      <c r="B18482" t="s">
        <v>18442</v>
      </c>
      <c r="C18482">
        <v>118.1</v>
      </c>
      <c r="D18482" s="1">
        <v>3.681</v>
      </c>
      <c r="E18482">
        <v>177.67272727272729</v>
      </c>
      <c r="F18482">
        <f t="shared" si="290"/>
        <v>1.5044261411746596</v>
      </c>
    </row>
    <row r="18483" spans="1:6" x14ac:dyDescent="0.25">
      <c r="A18483">
        <v>18482</v>
      </c>
      <c r="B18483" t="s">
        <v>18443</v>
      </c>
      <c r="C18483">
        <v>10.23636363636364</v>
      </c>
      <c r="D18483" s="1">
        <v>3.681</v>
      </c>
      <c r="E18483">
        <v>386.77272727272731</v>
      </c>
      <c r="F18483">
        <f t="shared" si="290"/>
        <v>37.78419182948489</v>
      </c>
    </row>
    <row r="18484" spans="1:6" x14ac:dyDescent="0.25">
      <c r="A18484">
        <v>18483</v>
      </c>
      <c r="B18484" t="s">
        <v>18444</v>
      </c>
      <c r="C18484">
        <v>44.872727272727268</v>
      </c>
      <c r="D18484" s="1">
        <v>3.681</v>
      </c>
      <c r="E18484">
        <v>82.654545454545456</v>
      </c>
      <c r="F18484">
        <f t="shared" si="290"/>
        <v>1.841977309562399</v>
      </c>
    </row>
    <row r="18485" spans="1:6" x14ac:dyDescent="0.25">
      <c r="A18485">
        <v>18484</v>
      </c>
      <c r="B18485" t="s">
        <v>18445</v>
      </c>
      <c r="C18485">
        <v>75.454545454545467</v>
      </c>
      <c r="D18485" s="1">
        <v>3.681</v>
      </c>
      <c r="E18485">
        <v>121.6818181818182</v>
      </c>
      <c r="F18485">
        <f t="shared" si="290"/>
        <v>1.6126506024096385</v>
      </c>
    </row>
    <row r="18486" spans="1:6" x14ac:dyDescent="0.25">
      <c r="A18486">
        <v>18485</v>
      </c>
      <c r="B18486" t="s">
        <v>18446</v>
      </c>
      <c r="C18486">
        <v>99.454545454545453</v>
      </c>
      <c r="D18486" s="1">
        <v>3.681</v>
      </c>
      <c r="E18486">
        <v>191.68181818181819</v>
      </c>
      <c r="F18486">
        <f t="shared" si="290"/>
        <v>1.9273308957952469</v>
      </c>
    </row>
    <row r="18487" spans="1:6" x14ac:dyDescent="0.25">
      <c r="A18487">
        <v>18486</v>
      </c>
      <c r="B18487" t="s">
        <v>18447</v>
      </c>
      <c r="C18487">
        <v>38.536363636363632</v>
      </c>
      <c r="D18487" s="1">
        <v>3.6819999999999999</v>
      </c>
      <c r="E18487">
        <v>168.9545454545455</v>
      </c>
      <c r="F18487">
        <f t="shared" si="290"/>
        <v>4.3842887473460737</v>
      </c>
    </row>
    <row r="18488" spans="1:6" x14ac:dyDescent="0.25">
      <c r="A18488">
        <v>18487</v>
      </c>
      <c r="B18488" t="s">
        <v>18448</v>
      </c>
      <c r="C18488">
        <v>7.9636363636363647</v>
      </c>
      <c r="D18488" s="1">
        <v>3.6819999999999999</v>
      </c>
      <c r="E18488">
        <v>46.081818181818178</v>
      </c>
      <c r="F18488">
        <f t="shared" si="290"/>
        <v>5.7865296803652955</v>
      </c>
    </row>
    <row r="18489" spans="1:6" x14ac:dyDescent="0.25">
      <c r="A18489">
        <v>18488</v>
      </c>
      <c r="B18489" t="s">
        <v>18449</v>
      </c>
      <c r="C18489">
        <v>67.609090909090909</v>
      </c>
      <c r="D18489" s="1">
        <v>3.6819999999999999</v>
      </c>
      <c r="E18489">
        <v>281.81818181818181</v>
      </c>
      <c r="F18489">
        <f t="shared" si="290"/>
        <v>4.1683474519295416</v>
      </c>
    </row>
    <row r="18490" spans="1:6" x14ac:dyDescent="0.25">
      <c r="A18490">
        <v>18489</v>
      </c>
      <c r="B18490" t="s">
        <v>18450</v>
      </c>
      <c r="C18490">
        <v>34.309090909090912</v>
      </c>
      <c r="D18490" s="1">
        <v>3.6819999999999999</v>
      </c>
      <c r="E18490">
        <v>135.0454545454545</v>
      </c>
      <c r="F18490">
        <f t="shared" si="290"/>
        <v>3.9361420243773169</v>
      </c>
    </row>
    <row r="18491" spans="1:6" x14ac:dyDescent="0.25">
      <c r="A18491">
        <v>18490</v>
      </c>
      <c r="B18491" t="s">
        <v>18451</v>
      </c>
      <c r="C18491">
        <v>11.554545454545449</v>
      </c>
      <c r="D18491" s="1">
        <v>3.6819999999999999</v>
      </c>
      <c r="E18491">
        <v>81.145454545454555</v>
      </c>
      <c r="F18491">
        <f t="shared" si="290"/>
        <v>7.0228166797797051</v>
      </c>
    </row>
    <row r="18492" spans="1:6" x14ac:dyDescent="0.25">
      <c r="A18492">
        <v>18491</v>
      </c>
      <c r="B18492" t="s">
        <v>18452</v>
      </c>
      <c r="C18492">
        <v>31.36363636363636</v>
      </c>
      <c r="D18492" s="1">
        <v>3.6819999999999999</v>
      </c>
      <c r="E18492">
        <v>177.3909090909091</v>
      </c>
      <c r="F18492">
        <f t="shared" si="290"/>
        <v>5.6559420289855087</v>
      </c>
    </row>
    <row r="18493" spans="1:6" x14ac:dyDescent="0.25">
      <c r="A18493">
        <v>18492</v>
      </c>
      <c r="B18493" t="s">
        <v>18453</v>
      </c>
      <c r="C18493">
        <v>63.572727272727278</v>
      </c>
      <c r="D18493" s="1">
        <v>3.6819999999999999</v>
      </c>
      <c r="E18493">
        <v>113.3818181818182</v>
      </c>
      <c r="F18493">
        <f t="shared" si="290"/>
        <v>1.7834977834977837</v>
      </c>
    </row>
    <row r="18494" spans="1:6" x14ac:dyDescent="0.25">
      <c r="A18494">
        <v>18493</v>
      </c>
      <c r="B18494" t="s">
        <v>18454</v>
      </c>
      <c r="C18494">
        <v>30.45454545454545</v>
      </c>
      <c r="D18494" s="1">
        <v>3.6829999999999998</v>
      </c>
      <c r="E18494">
        <v>143.81818181818181</v>
      </c>
      <c r="F18494">
        <f t="shared" si="290"/>
        <v>4.7223880597014931</v>
      </c>
    </row>
    <row r="18495" spans="1:6" x14ac:dyDescent="0.25">
      <c r="A18495">
        <v>18494</v>
      </c>
      <c r="B18495" t="s">
        <v>18455</v>
      </c>
      <c r="C18495">
        <v>11.80909090909091</v>
      </c>
      <c r="D18495" s="1">
        <v>3.6840000000000002</v>
      </c>
      <c r="E18495">
        <v>115.3363636363636</v>
      </c>
      <c r="F18495">
        <f t="shared" si="290"/>
        <v>9.7667436489607358</v>
      </c>
    </row>
    <row r="18496" spans="1:6" x14ac:dyDescent="0.25">
      <c r="A18496">
        <v>18495</v>
      </c>
      <c r="B18496" t="s">
        <v>18456</v>
      </c>
      <c r="C18496">
        <v>72.063636363636363</v>
      </c>
      <c r="D18496" s="1">
        <v>3.6840000000000002</v>
      </c>
      <c r="E18496">
        <v>185.1090909090909</v>
      </c>
      <c r="F18496">
        <f t="shared" si="290"/>
        <v>2.5686892897691433</v>
      </c>
    </row>
    <row r="18497" spans="1:6" x14ac:dyDescent="0.25">
      <c r="A18497">
        <v>18496</v>
      </c>
      <c r="B18497" t="s">
        <v>18457</v>
      </c>
      <c r="C18497">
        <v>33.894703054545452</v>
      </c>
      <c r="D18497" s="1">
        <v>3.6840000000000002</v>
      </c>
      <c r="E18497">
        <v>378.27272727272731</v>
      </c>
      <c r="F18497">
        <f t="shared" si="290"/>
        <v>11.160231339510112</v>
      </c>
    </row>
    <row r="18498" spans="1:6" x14ac:dyDescent="0.25">
      <c r="A18498">
        <v>18497</v>
      </c>
      <c r="B18498" t="s">
        <v>18458</v>
      </c>
      <c r="C18498">
        <v>69.290909090909096</v>
      </c>
      <c r="D18498" s="1">
        <v>3.6840000000000002</v>
      </c>
      <c r="E18498">
        <v>281.81818181818181</v>
      </c>
      <c r="F18498">
        <f t="shared" si="290"/>
        <v>4.067173970086591</v>
      </c>
    </row>
    <row r="18499" spans="1:6" x14ac:dyDescent="0.25">
      <c r="A18499">
        <v>18498</v>
      </c>
      <c r="B18499" t="s">
        <v>18459</v>
      </c>
      <c r="C18499">
        <v>34.336363636363643</v>
      </c>
      <c r="D18499" s="1">
        <v>3.6840000000000002</v>
      </c>
      <c r="E18499">
        <v>90.590909090909093</v>
      </c>
      <c r="F18499">
        <f t="shared" ref="F18499:F18562" si="291">E18499/C18499</f>
        <v>2.6383373047392107</v>
      </c>
    </row>
    <row r="18500" spans="1:6" x14ac:dyDescent="0.25">
      <c r="A18500">
        <v>18499</v>
      </c>
      <c r="B18500" t="s">
        <v>18460</v>
      </c>
      <c r="C18500">
        <v>55.2</v>
      </c>
      <c r="D18500" s="1">
        <v>3.6840000000000002</v>
      </c>
      <c r="E18500">
        <v>168.18181818181819</v>
      </c>
      <c r="F18500">
        <f t="shared" si="291"/>
        <v>3.0467720685111987</v>
      </c>
    </row>
    <row r="18501" spans="1:6" x14ac:dyDescent="0.25">
      <c r="A18501">
        <v>18500</v>
      </c>
      <c r="B18501" t="s">
        <v>18461</v>
      </c>
      <c r="C18501">
        <v>137.29090909090911</v>
      </c>
      <c r="D18501" s="1">
        <v>3.6840000000000002</v>
      </c>
      <c r="E18501">
        <v>260.18181818181819</v>
      </c>
      <c r="F18501">
        <f t="shared" si="291"/>
        <v>1.8951132300357567</v>
      </c>
    </row>
    <row r="18502" spans="1:6" x14ac:dyDescent="0.25">
      <c r="A18502">
        <v>18501</v>
      </c>
      <c r="B18502" t="s">
        <v>18462</v>
      </c>
      <c r="C18502">
        <v>90.690909090909102</v>
      </c>
      <c r="D18502" s="1">
        <v>3.6840000000000002</v>
      </c>
      <c r="E18502">
        <v>209.06363636363631</v>
      </c>
      <c r="F18502">
        <f t="shared" si="291"/>
        <v>2.3052325581395339</v>
      </c>
    </row>
    <row r="18503" spans="1:6" x14ac:dyDescent="0.25">
      <c r="A18503">
        <v>18502</v>
      </c>
      <c r="B18503" t="s">
        <v>18463</v>
      </c>
      <c r="C18503">
        <v>94.61818181818181</v>
      </c>
      <c r="D18503" s="1">
        <v>3.6840000000000002</v>
      </c>
      <c r="E18503">
        <v>491.74545454545461</v>
      </c>
      <c r="F18503">
        <f t="shared" si="291"/>
        <v>5.1971560338201392</v>
      </c>
    </row>
    <row r="18504" spans="1:6" x14ac:dyDescent="0.25">
      <c r="A18504">
        <v>18503</v>
      </c>
      <c r="B18504" t="s">
        <v>18464</v>
      </c>
      <c r="C18504">
        <v>71.790909090909096</v>
      </c>
      <c r="D18504" s="1">
        <v>3.6840000000000002</v>
      </c>
      <c r="E18504">
        <v>133.74545454545449</v>
      </c>
      <c r="F18504">
        <f t="shared" si="291"/>
        <v>1.8629859440293774</v>
      </c>
    </row>
    <row r="18505" spans="1:6" x14ac:dyDescent="0.25">
      <c r="A18505">
        <v>18504</v>
      </c>
      <c r="B18505" t="s">
        <v>18465</v>
      </c>
      <c r="C18505">
        <v>68.109090909090909</v>
      </c>
      <c r="D18505" s="1">
        <v>3.6850000000000001</v>
      </c>
      <c r="E18505">
        <v>270.53636363636372</v>
      </c>
      <c r="F18505">
        <f t="shared" si="291"/>
        <v>3.9721035771489599</v>
      </c>
    </row>
    <row r="18506" spans="1:6" x14ac:dyDescent="0.25">
      <c r="A18506">
        <v>18505</v>
      </c>
      <c r="B18506" t="s">
        <v>18466</v>
      </c>
      <c r="C18506">
        <v>46.210150148181818</v>
      </c>
      <c r="D18506" s="1">
        <v>3.6850000000000001</v>
      </c>
      <c r="E18506">
        <v>117.1181818181818</v>
      </c>
      <c r="F18506">
        <f t="shared" si="291"/>
        <v>2.5344687572453153</v>
      </c>
    </row>
    <row r="18507" spans="1:6" x14ac:dyDescent="0.25">
      <c r="A18507">
        <v>18506</v>
      </c>
      <c r="B18507" t="s">
        <v>18467</v>
      </c>
      <c r="C18507">
        <v>63.3</v>
      </c>
      <c r="D18507" s="1">
        <v>3.6850000000000001</v>
      </c>
      <c r="E18507">
        <v>273.73636363636359</v>
      </c>
      <c r="F18507">
        <f t="shared" si="291"/>
        <v>4.3244291253769918</v>
      </c>
    </row>
    <row r="18508" spans="1:6" x14ac:dyDescent="0.25">
      <c r="A18508">
        <v>18507</v>
      </c>
      <c r="B18508" t="s">
        <v>18468</v>
      </c>
      <c r="C18508">
        <v>64.8</v>
      </c>
      <c r="D18508" s="1">
        <v>3.6850000000000001</v>
      </c>
      <c r="E18508">
        <v>229.40909090909091</v>
      </c>
      <c r="F18508">
        <f t="shared" si="291"/>
        <v>3.540263748597082</v>
      </c>
    </row>
    <row r="18509" spans="1:6" x14ac:dyDescent="0.25">
      <c r="A18509">
        <v>18508</v>
      </c>
      <c r="B18509" t="s">
        <v>18469</v>
      </c>
      <c r="C18509">
        <v>45.545454545454547</v>
      </c>
      <c r="D18509" s="1">
        <v>3.6850000000000001</v>
      </c>
      <c r="E18509">
        <v>238.5</v>
      </c>
      <c r="F18509">
        <f t="shared" si="291"/>
        <v>5.2365269461077846</v>
      </c>
    </row>
    <row r="18510" spans="1:6" x14ac:dyDescent="0.25">
      <c r="A18510">
        <v>18509</v>
      </c>
      <c r="B18510" t="s">
        <v>18470</v>
      </c>
      <c r="C18510">
        <v>25.355033745454541</v>
      </c>
      <c r="D18510" s="1">
        <v>3.6850000000000001</v>
      </c>
      <c r="E18510">
        <v>151.15454545454551</v>
      </c>
      <c r="F18510">
        <f t="shared" si="291"/>
        <v>5.961520184592275</v>
      </c>
    </row>
    <row r="18511" spans="1:6" x14ac:dyDescent="0.25">
      <c r="A18511">
        <v>18510</v>
      </c>
      <c r="B18511" t="s">
        <v>18471</v>
      </c>
      <c r="C18511">
        <v>2.427878181818182</v>
      </c>
      <c r="D18511" s="1">
        <v>3.6850000000000001</v>
      </c>
      <c r="E18511">
        <v>54.509090909090908</v>
      </c>
      <c r="F18511">
        <f t="shared" si="291"/>
        <v>22.451328619902299</v>
      </c>
    </row>
    <row r="18512" spans="1:6" x14ac:dyDescent="0.25">
      <c r="A18512">
        <v>18511</v>
      </c>
      <c r="B18512" t="s">
        <v>18472</v>
      </c>
      <c r="C18512">
        <v>46.600002089881812</v>
      </c>
      <c r="D18512" s="1">
        <v>3.6850000000000001</v>
      </c>
      <c r="E18512">
        <v>128.31818181818181</v>
      </c>
      <c r="F18512">
        <f t="shared" si="291"/>
        <v>2.7536089284005278</v>
      </c>
    </row>
    <row r="18513" spans="1:6" x14ac:dyDescent="0.25">
      <c r="A18513">
        <v>18512</v>
      </c>
      <c r="B18513" t="s">
        <v>18473</v>
      </c>
      <c r="C18513">
        <v>69.536363636363646</v>
      </c>
      <c r="D18513" s="1">
        <v>3.6850000000000001</v>
      </c>
      <c r="E18513">
        <v>152.16363636363641</v>
      </c>
      <c r="F18513">
        <f t="shared" si="291"/>
        <v>2.1882599032553278</v>
      </c>
    </row>
    <row r="18514" spans="1:6" x14ac:dyDescent="0.25">
      <c r="A18514">
        <v>18513</v>
      </c>
      <c r="B18514" t="s">
        <v>18474</v>
      </c>
      <c r="C18514">
        <v>37.018181818181823</v>
      </c>
      <c r="D18514" s="1">
        <v>3.6850000000000001</v>
      </c>
      <c r="E18514">
        <v>229.07272727272721</v>
      </c>
      <c r="F18514">
        <f t="shared" si="291"/>
        <v>6.1881139489194474</v>
      </c>
    </row>
    <row r="18515" spans="1:6" x14ac:dyDescent="0.25">
      <c r="A18515">
        <v>18514</v>
      </c>
      <c r="B18515" t="s">
        <v>18475</v>
      </c>
      <c r="C18515">
        <v>75.681818181818187</v>
      </c>
      <c r="D18515" s="1">
        <v>3.6850000000000001</v>
      </c>
      <c r="E18515">
        <v>95.990909090909099</v>
      </c>
      <c r="F18515">
        <f t="shared" si="291"/>
        <v>1.2683483483483484</v>
      </c>
    </row>
    <row r="18516" spans="1:6" x14ac:dyDescent="0.25">
      <c r="A18516">
        <v>18515</v>
      </c>
      <c r="B18516" t="s">
        <v>18476</v>
      </c>
      <c r="C18516">
        <v>109.5</v>
      </c>
      <c r="D18516" s="1">
        <v>3.6850000000000001</v>
      </c>
      <c r="E18516">
        <v>201.3909090909091</v>
      </c>
      <c r="F18516">
        <f t="shared" si="291"/>
        <v>1.8391863843918639</v>
      </c>
    </row>
    <row r="18517" spans="1:6" x14ac:dyDescent="0.25">
      <c r="A18517">
        <v>18516</v>
      </c>
      <c r="B18517" t="s">
        <v>18477</v>
      </c>
      <c r="C18517">
        <v>54.690909090909081</v>
      </c>
      <c r="D18517" s="1">
        <v>3.6850000000000001</v>
      </c>
      <c r="E18517">
        <v>140.8909090909091</v>
      </c>
      <c r="F18517">
        <f t="shared" si="291"/>
        <v>2.5761303191489371</v>
      </c>
    </row>
    <row r="18518" spans="1:6" x14ac:dyDescent="0.25">
      <c r="A18518">
        <v>18517</v>
      </c>
      <c r="B18518" t="s">
        <v>18478</v>
      </c>
      <c r="C18518">
        <v>68.390909090909091</v>
      </c>
      <c r="D18518" s="1">
        <v>3.6850000000000001</v>
      </c>
      <c r="E18518">
        <v>133.84545454545449</v>
      </c>
      <c r="F18518">
        <f t="shared" si="291"/>
        <v>1.9570650006646275</v>
      </c>
    </row>
    <row r="18519" spans="1:6" x14ac:dyDescent="0.25">
      <c r="A18519">
        <v>18518</v>
      </c>
      <c r="B18519" t="s">
        <v>18479</v>
      </c>
      <c r="C18519">
        <v>74.400000000000006</v>
      </c>
      <c r="D18519" s="1">
        <v>3.6850000000000001</v>
      </c>
      <c r="E18519">
        <v>187.83636363636359</v>
      </c>
      <c r="F18519">
        <f t="shared" si="291"/>
        <v>2.5246823069403708</v>
      </c>
    </row>
    <row r="18520" spans="1:6" x14ac:dyDescent="0.25">
      <c r="A18520">
        <v>18519</v>
      </c>
      <c r="B18520" t="s">
        <v>18480</v>
      </c>
      <c r="C18520">
        <v>50.718181818181819</v>
      </c>
      <c r="D18520" s="1">
        <v>3.6850000000000001</v>
      </c>
      <c r="E18520">
        <v>274.63636363636363</v>
      </c>
      <c r="F18520">
        <f t="shared" si="291"/>
        <v>5.414948915576268</v>
      </c>
    </row>
    <row r="18521" spans="1:6" x14ac:dyDescent="0.25">
      <c r="A18521">
        <v>18520</v>
      </c>
      <c r="B18521" t="s">
        <v>18481</v>
      </c>
      <c r="C18521">
        <v>63.500000000000007</v>
      </c>
      <c r="D18521" s="1">
        <v>3.6850000000000001</v>
      </c>
      <c r="E18521">
        <v>273.09090909090912</v>
      </c>
      <c r="F18521">
        <f t="shared" si="291"/>
        <v>4.3006442376521115</v>
      </c>
    </row>
    <row r="18522" spans="1:6" x14ac:dyDescent="0.25">
      <c r="A18522">
        <v>18521</v>
      </c>
      <c r="B18522" t="s">
        <v>18482</v>
      </c>
      <c r="C18522">
        <v>57.18181818181818</v>
      </c>
      <c r="D18522" s="1">
        <v>3.6850000000000001</v>
      </c>
      <c r="E18522">
        <v>207.1545454545454</v>
      </c>
      <c r="F18522">
        <f t="shared" si="291"/>
        <v>3.6227344992050865</v>
      </c>
    </row>
    <row r="18523" spans="1:6" x14ac:dyDescent="0.25">
      <c r="A18523">
        <v>18522</v>
      </c>
      <c r="B18523" t="s">
        <v>18483</v>
      </c>
      <c r="C18523">
        <v>8.7936139310363632</v>
      </c>
      <c r="D18523" s="1">
        <v>3.6859999999999999</v>
      </c>
      <c r="E18523">
        <v>100.41818181818179</v>
      </c>
      <c r="F18523">
        <f t="shared" si="291"/>
        <v>11.419443997167511</v>
      </c>
    </row>
    <row r="18524" spans="1:6" x14ac:dyDescent="0.25">
      <c r="A18524">
        <v>18523</v>
      </c>
      <c r="B18524" t="s">
        <v>18484</v>
      </c>
      <c r="C18524">
        <v>56.93636363636363</v>
      </c>
      <c r="D18524" s="1">
        <v>3.6859999999999999</v>
      </c>
      <c r="E18524">
        <v>90.945454545454567</v>
      </c>
      <c r="F18524">
        <f t="shared" si="291"/>
        <v>1.5973175794347763</v>
      </c>
    </row>
    <row r="18525" spans="1:6" x14ac:dyDescent="0.25">
      <c r="A18525">
        <v>18524</v>
      </c>
      <c r="B18525" t="s">
        <v>18485</v>
      </c>
      <c r="C18525">
        <v>21.16363636363636</v>
      </c>
      <c r="D18525" s="1">
        <v>3.6859999999999999</v>
      </c>
      <c r="E18525">
        <v>130.4</v>
      </c>
      <c r="F18525">
        <f t="shared" si="291"/>
        <v>6.1615120274914101</v>
      </c>
    </row>
    <row r="18526" spans="1:6" x14ac:dyDescent="0.25">
      <c r="A18526">
        <v>18525</v>
      </c>
      <c r="B18526" t="s">
        <v>18486</v>
      </c>
      <c r="C18526">
        <v>180.20909090909089</v>
      </c>
      <c r="D18526" s="1">
        <v>3.6859999999999999</v>
      </c>
      <c r="E18526">
        <v>298.18181818181819</v>
      </c>
      <c r="F18526">
        <f t="shared" si="291"/>
        <v>1.6546435958230341</v>
      </c>
    </row>
    <row r="18527" spans="1:6" x14ac:dyDescent="0.25">
      <c r="A18527">
        <v>18526</v>
      </c>
      <c r="B18527" t="s">
        <v>18487</v>
      </c>
      <c r="C18527">
        <v>83.609090909090909</v>
      </c>
      <c r="D18527" s="1">
        <v>3.6869999999999998</v>
      </c>
      <c r="E18527">
        <v>134.6181818181818</v>
      </c>
      <c r="F18527">
        <f t="shared" si="291"/>
        <v>1.6100902468196148</v>
      </c>
    </row>
    <row r="18528" spans="1:6" x14ac:dyDescent="0.25">
      <c r="A18528">
        <v>18527</v>
      </c>
      <c r="B18528" t="s">
        <v>18488</v>
      </c>
      <c r="C18528">
        <v>14.73636363636364</v>
      </c>
      <c r="D18528" s="1">
        <v>3.6880000000000002</v>
      </c>
      <c r="E18528">
        <v>369.33636363636373</v>
      </c>
      <c r="F18528">
        <f t="shared" si="291"/>
        <v>25.062924120913017</v>
      </c>
    </row>
    <row r="18529" spans="1:6" x14ac:dyDescent="0.25">
      <c r="A18529">
        <v>18528</v>
      </c>
      <c r="B18529" t="s">
        <v>18489</v>
      </c>
      <c r="C18529">
        <v>38.68181818181818</v>
      </c>
      <c r="D18529" s="1">
        <v>3.6880000000000002</v>
      </c>
      <c r="E18529">
        <v>156.6</v>
      </c>
      <c r="F18529">
        <f t="shared" si="291"/>
        <v>4.0484136310223269</v>
      </c>
    </row>
    <row r="18530" spans="1:6" x14ac:dyDescent="0.25">
      <c r="A18530">
        <v>18529</v>
      </c>
      <c r="B18530" t="s">
        <v>18490</v>
      </c>
      <c r="C18530">
        <v>48.845454545454537</v>
      </c>
      <c r="D18530" s="1">
        <v>3.6880000000000002</v>
      </c>
      <c r="E18530">
        <v>212.21818181818179</v>
      </c>
      <c r="F18530">
        <f t="shared" si="291"/>
        <v>4.3446863949376517</v>
      </c>
    </row>
    <row r="18531" spans="1:6" x14ac:dyDescent="0.25">
      <c r="A18531">
        <v>18530</v>
      </c>
      <c r="B18531" t="s">
        <v>18491</v>
      </c>
      <c r="C18531">
        <v>33.299999999999997</v>
      </c>
      <c r="D18531" s="1">
        <v>3.6890000000000001</v>
      </c>
      <c r="E18531">
        <v>239.21818181818179</v>
      </c>
      <c r="F18531">
        <f t="shared" si="291"/>
        <v>7.1837291837291835</v>
      </c>
    </row>
    <row r="18532" spans="1:6" x14ac:dyDescent="0.25">
      <c r="A18532">
        <v>18531</v>
      </c>
      <c r="B18532" t="s">
        <v>18492</v>
      </c>
      <c r="C18532">
        <v>42.072727272727271</v>
      </c>
      <c r="D18532" s="1">
        <v>3.6890000000000001</v>
      </c>
      <c r="E18532">
        <v>155.75454545454551</v>
      </c>
      <c r="F18532">
        <f t="shared" si="291"/>
        <v>3.7020311149524647</v>
      </c>
    </row>
    <row r="18533" spans="1:6" x14ac:dyDescent="0.25">
      <c r="A18533">
        <v>18532</v>
      </c>
      <c r="B18533" t="s">
        <v>18493</v>
      </c>
      <c r="C18533">
        <v>34.109090909090909</v>
      </c>
      <c r="D18533" s="1">
        <v>3.6890000000000001</v>
      </c>
      <c r="E18533">
        <v>248.76363636363641</v>
      </c>
      <c r="F18533">
        <f t="shared" si="291"/>
        <v>7.2931769722814508</v>
      </c>
    </row>
    <row r="18534" spans="1:6" x14ac:dyDescent="0.25">
      <c r="A18534">
        <v>18533</v>
      </c>
      <c r="B18534" t="s">
        <v>18494</v>
      </c>
      <c r="C18534">
        <v>30.16750294545454</v>
      </c>
      <c r="D18534" s="1">
        <v>3.6890000000000001</v>
      </c>
      <c r="E18534">
        <v>144.6363636363636</v>
      </c>
      <c r="F18534">
        <f t="shared" si="291"/>
        <v>4.7944426788613788</v>
      </c>
    </row>
    <row r="18535" spans="1:6" x14ac:dyDescent="0.25">
      <c r="A18535">
        <v>18534</v>
      </c>
      <c r="B18535" t="s">
        <v>18495</v>
      </c>
      <c r="C18535">
        <v>34.772727272727273</v>
      </c>
      <c r="D18535" s="1">
        <v>3.6890000000000001</v>
      </c>
      <c r="E18535">
        <v>195.9545454545455</v>
      </c>
      <c r="F18535">
        <f t="shared" si="291"/>
        <v>5.6352941176470601</v>
      </c>
    </row>
    <row r="18536" spans="1:6" x14ac:dyDescent="0.25">
      <c r="A18536">
        <v>18535</v>
      </c>
      <c r="B18536" t="s">
        <v>18496</v>
      </c>
      <c r="C18536">
        <v>43.009090909090908</v>
      </c>
      <c r="D18536" s="1">
        <v>3.6890000000000001</v>
      </c>
      <c r="E18536">
        <v>290.90909090909088</v>
      </c>
      <c r="F18536">
        <f t="shared" si="291"/>
        <v>6.7638976960473469</v>
      </c>
    </row>
    <row r="18537" spans="1:6" x14ac:dyDescent="0.25">
      <c r="A18537">
        <v>18536</v>
      </c>
      <c r="B18537" t="s">
        <v>18497</v>
      </c>
      <c r="C18537">
        <v>79.036363636363632</v>
      </c>
      <c r="D18537" s="1">
        <v>3.6890000000000001</v>
      </c>
      <c r="E18537">
        <v>222.6545454545454</v>
      </c>
      <c r="F18537">
        <f t="shared" si="291"/>
        <v>2.8171152518978602</v>
      </c>
    </row>
    <row r="18538" spans="1:6" x14ac:dyDescent="0.25">
      <c r="A18538">
        <v>18537</v>
      </c>
      <c r="B18538" t="s">
        <v>18498</v>
      </c>
      <c r="C18538">
        <v>122.4545454545454</v>
      </c>
      <c r="D18538" s="1">
        <v>3.6890000000000001</v>
      </c>
      <c r="E18538">
        <v>228.0363636363636</v>
      </c>
      <c r="F18538">
        <f t="shared" si="291"/>
        <v>1.8622123236822574</v>
      </c>
    </row>
    <row r="18539" spans="1:6" x14ac:dyDescent="0.25">
      <c r="A18539">
        <v>18538</v>
      </c>
      <c r="B18539" t="s">
        <v>18499</v>
      </c>
      <c r="C18539">
        <v>88.954545454545453</v>
      </c>
      <c r="D18539" s="1">
        <v>3.69</v>
      </c>
      <c r="E18539">
        <v>193.9818181818182</v>
      </c>
      <c r="F18539">
        <f t="shared" si="291"/>
        <v>2.1806847215125194</v>
      </c>
    </row>
    <row r="18540" spans="1:6" x14ac:dyDescent="0.25">
      <c r="A18540">
        <v>18539</v>
      </c>
      <c r="B18540" t="s">
        <v>18500</v>
      </c>
      <c r="C18540">
        <v>62.731153272727283</v>
      </c>
      <c r="D18540" s="1">
        <v>3.69</v>
      </c>
      <c r="E18540">
        <v>174.0454545454545</v>
      </c>
      <c r="F18540">
        <f t="shared" si="291"/>
        <v>2.7744660422355367</v>
      </c>
    </row>
    <row r="18541" spans="1:6" x14ac:dyDescent="0.25">
      <c r="A18541">
        <v>18540</v>
      </c>
      <c r="B18541" t="s">
        <v>18501</v>
      </c>
      <c r="C18541">
        <v>58.254545454545458</v>
      </c>
      <c r="D18541" s="1">
        <v>3.69</v>
      </c>
      <c r="E18541">
        <v>272.72727272727269</v>
      </c>
      <c r="F18541">
        <f t="shared" si="291"/>
        <v>4.6816479400749058</v>
      </c>
    </row>
    <row r="18542" spans="1:6" x14ac:dyDescent="0.25">
      <c r="A18542">
        <v>18541</v>
      </c>
      <c r="B18542" t="s">
        <v>18502</v>
      </c>
      <c r="C18542">
        <v>42.372727272727268</v>
      </c>
      <c r="D18542" s="1">
        <v>3.6909999999999998</v>
      </c>
      <c r="E18542">
        <v>259.37272727272727</v>
      </c>
      <c r="F18542">
        <f t="shared" si="291"/>
        <v>6.1212186226131742</v>
      </c>
    </row>
    <row r="18543" spans="1:6" x14ac:dyDescent="0.25">
      <c r="A18543">
        <v>18542</v>
      </c>
      <c r="B18543" t="s">
        <v>18503</v>
      </c>
      <c r="C18543">
        <v>69.818181818181827</v>
      </c>
      <c r="D18543" s="1">
        <v>3.6909999999999998</v>
      </c>
      <c r="E18543">
        <v>248.42727272727271</v>
      </c>
      <c r="F18543">
        <f t="shared" si="291"/>
        <v>3.5582031249999995</v>
      </c>
    </row>
    <row r="18544" spans="1:6" x14ac:dyDescent="0.25">
      <c r="A18544">
        <v>18543</v>
      </c>
      <c r="B18544" t="s">
        <v>18504</v>
      </c>
      <c r="C18544">
        <v>27.8</v>
      </c>
      <c r="D18544" s="1">
        <v>3.6909999999999998</v>
      </c>
      <c r="E18544">
        <v>138.18181818181819</v>
      </c>
      <c r="F18544">
        <f t="shared" si="291"/>
        <v>4.9705689993459776</v>
      </c>
    </row>
    <row r="18545" spans="1:6" x14ac:dyDescent="0.25">
      <c r="A18545">
        <v>18544</v>
      </c>
      <c r="B18545" t="s">
        <v>18505</v>
      </c>
      <c r="C18545">
        <v>23.872727272727271</v>
      </c>
      <c r="D18545" s="1">
        <v>3.6909999999999998</v>
      </c>
      <c r="E18545">
        <v>95.090909090909065</v>
      </c>
      <c r="F18545">
        <f t="shared" si="291"/>
        <v>3.9832444782939822</v>
      </c>
    </row>
    <row r="18546" spans="1:6" x14ac:dyDescent="0.25">
      <c r="A18546">
        <v>18545</v>
      </c>
      <c r="B18546" t="s">
        <v>18506</v>
      </c>
      <c r="C18546">
        <v>8.2454545454545443</v>
      </c>
      <c r="D18546" s="1">
        <v>3.6920000000000002</v>
      </c>
      <c r="E18546">
        <v>100.1090909090909</v>
      </c>
      <c r="F18546">
        <f t="shared" si="291"/>
        <v>12.141124586549063</v>
      </c>
    </row>
    <row r="18547" spans="1:6" x14ac:dyDescent="0.25">
      <c r="A18547">
        <v>18546</v>
      </c>
      <c r="B18547" t="s">
        <v>18507</v>
      </c>
      <c r="C18547">
        <v>49.972727272727269</v>
      </c>
      <c r="D18547" s="1">
        <v>3.6920000000000002</v>
      </c>
      <c r="E18547">
        <v>62.68181818181818</v>
      </c>
      <c r="F18547">
        <f t="shared" si="291"/>
        <v>1.2543205384755323</v>
      </c>
    </row>
    <row r="18548" spans="1:6" x14ac:dyDescent="0.25">
      <c r="A18548">
        <v>18547</v>
      </c>
      <c r="B18548" t="s">
        <v>18508</v>
      </c>
      <c r="C18548">
        <v>61.936363636363637</v>
      </c>
      <c r="D18548" s="1">
        <v>3.6920000000000002</v>
      </c>
      <c r="E18548">
        <v>137.1</v>
      </c>
      <c r="F18548">
        <f t="shared" si="291"/>
        <v>2.2135623073535884</v>
      </c>
    </row>
    <row r="18549" spans="1:6" x14ac:dyDescent="0.25">
      <c r="A18549">
        <v>18548</v>
      </c>
      <c r="B18549" t="s">
        <v>18509</v>
      </c>
      <c r="C18549">
        <v>25.409095393363639</v>
      </c>
      <c r="D18549" s="1">
        <v>3.6920000000000002</v>
      </c>
      <c r="E18549">
        <v>111.0545454545454</v>
      </c>
      <c r="F18549">
        <f t="shared" si="291"/>
        <v>4.3706611248958787</v>
      </c>
    </row>
    <row r="18550" spans="1:6" x14ac:dyDescent="0.25">
      <c r="A18550">
        <v>18549</v>
      </c>
      <c r="B18550" t="s">
        <v>18510</v>
      </c>
      <c r="C18550">
        <v>18.918181818181822</v>
      </c>
      <c r="D18550" s="1">
        <v>3.6930000000000001</v>
      </c>
      <c r="E18550">
        <v>102.3818181818182</v>
      </c>
      <c r="F18550">
        <f t="shared" si="291"/>
        <v>5.411821239788563</v>
      </c>
    </row>
    <row r="18551" spans="1:6" x14ac:dyDescent="0.25">
      <c r="A18551">
        <v>18550</v>
      </c>
      <c r="B18551" t="s">
        <v>18511</v>
      </c>
      <c r="C18551">
        <v>52.718649727272719</v>
      </c>
      <c r="D18551" s="1">
        <v>3.6930000000000001</v>
      </c>
      <c r="E18551">
        <v>181.19090909090909</v>
      </c>
      <c r="F18551">
        <f t="shared" si="291"/>
        <v>3.4369413865540328</v>
      </c>
    </row>
    <row r="18552" spans="1:6" x14ac:dyDescent="0.25">
      <c r="A18552">
        <v>18551</v>
      </c>
      <c r="B18552" t="s">
        <v>18512</v>
      </c>
      <c r="C18552">
        <v>25.845454545454551</v>
      </c>
      <c r="D18552" s="1">
        <v>3.6930000000000001</v>
      </c>
      <c r="E18552">
        <v>189.68181818181819</v>
      </c>
      <c r="F18552">
        <f t="shared" si="291"/>
        <v>7.3390784382694321</v>
      </c>
    </row>
    <row r="18553" spans="1:6" x14ac:dyDescent="0.25">
      <c r="A18553">
        <v>18552</v>
      </c>
      <c r="B18553" t="s">
        <v>18513</v>
      </c>
      <c r="C18553">
        <v>26.24545454545455</v>
      </c>
      <c r="D18553" s="1">
        <v>3.6930000000000001</v>
      </c>
      <c r="E18553">
        <v>148.70909090909089</v>
      </c>
      <c r="F18553">
        <f t="shared" si="291"/>
        <v>5.6660893661240026</v>
      </c>
    </row>
    <row r="18554" spans="1:6" x14ac:dyDescent="0.25">
      <c r="A18554">
        <v>18553</v>
      </c>
      <c r="B18554" t="s">
        <v>18514</v>
      </c>
      <c r="C18554">
        <v>46.75454545454545</v>
      </c>
      <c r="D18554" s="1">
        <v>3.6930000000000001</v>
      </c>
      <c r="E18554">
        <v>128.6454545454545</v>
      </c>
      <c r="F18554">
        <f t="shared" si="291"/>
        <v>2.7515069025860384</v>
      </c>
    </row>
    <row r="18555" spans="1:6" x14ac:dyDescent="0.25">
      <c r="A18555">
        <v>18554</v>
      </c>
      <c r="B18555" t="s">
        <v>18515</v>
      </c>
      <c r="C18555">
        <v>34.427272727272729</v>
      </c>
      <c r="D18555" s="1">
        <v>3.6930000000000001</v>
      </c>
      <c r="E18555">
        <v>84.645454545454541</v>
      </c>
      <c r="F18555">
        <f t="shared" si="291"/>
        <v>2.4586744124636914</v>
      </c>
    </row>
    <row r="18556" spans="1:6" x14ac:dyDescent="0.25">
      <c r="A18556">
        <v>18555</v>
      </c>
      <c r="B18556" t="s">
        <v>18516</v>
      </c>
      <c r="C18556">
        <v>39.590909090909093</v>
      </c>
      <c r="D18556" s="1">
        <v>3.6930000000000001</v>
      </c>
      <c r="E18556">
        <v>98.018181818181816</v>
      </c>
      <c r="F18556">
        <f t="shared" si="291"/>
        <v>2.4757749712973594</v>
      </c>
    </row>
    <row r="18557" spans="1:6" x14ac:dyDescent="0.25">
      <c r="A18557">
        <v>18556</v>
      </c>
      <c r="B18557" t="s">
        <v>18517</v>
      </c>
      <c r="C18557">
        <v>46.372727272727268</v>
      </c>
      <c r="D18557" s="1">
        <v>3.6930000000000001</v>
      </c>
      <c r="E18557">
        <v>265.78181818181821</v>
      </c>
      <c r="F18557">
        <f t="shared" si="291"/>
        <v>5.7314252107429926</v>
      </c>
    </row>
    <row r="18558" spans="1:6" x14ac:dyDescent="0.25">
      <c r="A18558">
        <v>18557</v>
      </c>
      <c r="B18558" t="s">
        <v>18518</v>
      </c>
      <c r="C18558">
        <v>33.309090909090912</v>
      </c>
      <c r="D18558" s="1">
        <v>3.694</v>
      </c>
      <c r="E18558">
        <v>224.16363636363641</v>
      </c>
      <c r="F18558">
        <f t="shared" si="291"/>
        <v>6.7298034934497828</v>
      </c>
    </row>
    <row r="18559" spans="1:6" x14ac:dyDescent="0.25">
      <c r="A18559">
        <v>18558</v>
      </c>
      <c r="B18559" t="s">
        <v>18519</v>
      </c>
      <c r="C18559">
        <v>32.154545454545463</v>
      </c>
      <c r="D18559" s="1">
        <v>3.694</v>
      </c>
      <c r="E18559">
        <v>139.15454545454551</v>
      </c>
      <c r="F18559">
        <f t="shared" si="291"/>
        <v>4.3276788238620307</v>
      </c>
    </row>
    <row r="18560" spans="1:6" x14ac:dyDescent="0.25">
      <c r="A18560">
        <v>18559</v>
      </c>
      <c r="B18560" t="s">
        <v>18520</v>
      </c>
      <c r="C18560">
        <v>35.099999999999987</v>
      </c>
      <c r="D18560" s="1">
        <v>3.694</v>
      </c>
      <c r="E18560">
        <v>236.20909090909089</v>
      </c>
      <c r="F18560">
        <f t="shared" si="291"/>
        <v>6.7296037296037312</v>
      </c>
    </row>
    <row r="18561" spans="1:6" x14ac:dyDescent="0.25">
      <c r="A18561">
        <v>18560</v>
      </c>
      <c r="B18561" t="s">
        <v>18521</v>
      </c>
      <c r="C18561">
        <v>59.418181818181829</v>
      </c>
      <c r="D18561" s="1">
        <v>3.694</v>
      </c>
      <c r="E18561">
        <v>300</v>
      </c>
      <c r="F18561">
        <f t="shared" si="291"/>
        <v>5.0489596083231323</v>
      </c>
    </row>
    <row r="18562" spans="1:6" x14ac:dyDescent="0.25">
      <c r="A18562">
        <v>18561</v>
      </c>
      <c r="B18562" t="s">
        <v>18522</v>
      </c>
      <c r="C18562">
        <v>69.854545454545459</v>
      </c>
      <c r="D18562" s="1">
        <v>3.694</v>
      </c>
      <c r="E18562">
        <v>256.69090909090909</v>
      </c>
      <c r="F18562">
        <f t="shared" si="291"/>
        <v>3.6746486205101507</v>
      </c>
    </row>
    <row r="18563" spans="1:6" x14ac:dyDescent="0.25">
      <c r="A18563">
        <v>18562</v>
      </c>
      <c r="B18563" t="s">
        <v>18523</v>
      </c>
      <c r="C18563">
        <v>60.25454545454545</v>
      </c>
      <c r="D18563" s="1">
        <v>3.694</v>
      </c>
      <c r="E18563">
        <v>227.71818181818179</v>
      </c>
      <c r="F18563">
        <f t="shared" ref="F18563:F18626" si="292">E18563/C18563</f>
        <v>3.7792697646348823</v>
      </c>
    </row>
    <row r="18564" spans="1:6" x14ac:dyDescent="0.25">
      <c r="A18564">
        <v>18563</v>
      </c>
      <c r="B18564" t="s">
        <v>18524</v>
      </c>
      <c r="C18564">
        <v>29.372727272727271</v>
      </c>
      <c r="D18564" s="1">
        <v>3.694</v>
      </c>
      <c r="E18564">
        <v>74.054545454545433</v>
      </c>
      <c r="F18564">
        <f t="shared" si="292"/>
        <v>2.5212008666047656</v>
      </c>
    </row>
    <row r="18565" spans="1:6" x14ac:dyDescent="0.25">
      <c r="A18565">
        <v>18564</v>
      </c>
      <c r="B18565" t="s">
        <v>18525</v>
      </c>
      <c r="C18565">
        <v>45.536363636363632</v>
      </c>
      <c r="D18565" s="1">
        <v>3.694</v>
      </c>
      <c r="E18565">
        <v>238.20909090909089</v>
      </c>
      <c r="F18565">
        <f t="shared" si="292"/>
        <v>5.2311838690357355</v>
      </c>
    </row>
    <row r="18566" spans="1:6" x14ac:dyDescent="0.25">
      <c r="A18566">
        <v>18565</v>
      </c>
      <c r="B18566" t="s">
        <v>18526</v>
      </c>
      <c r="C18566">
        <v>103.0272727272727</v>
      </c>
      <c r="D18566" s="1">
        <v>3.694</v>
      </c>
      <c r="E18566">
        <v>131.75454545454551</v>
      </c>
      <c r="F18566">
        <f t="shared" si="292"/>
        <v>1.278831730345011</v>
      </c>
    </row>
    <row r="18567" spans="1:6" x14ac:dyDescent="0.25">
      <c r="A18567">
        <v>18566</v>
      </c>
      <c r="B18567" t="s">
        <v>18527</v>
      </c>
      <c r="C18567">
        <v>94.800000000000011</v>
      </c>
      <c r="D18567" s="1">
        <v>3.6949999999999998</v>
      </c>
      <c r="E18567">
        <v>300</v>
      </c>
      <c r="F18567">
        <f t="shared" si="292"/>
        <v>3.164556962025316</v>
      </c>
    </row>
    <row r="18568" spans="1:6" x14ac:dyDescent="0.25">
      <c r="A18568">
        <v>18567</v>
      </c>
      <c r="B18568" t="s">
        <v>18528</v>
      </c>
      <c r="C18568">
        <v>43.5</v>
      </c>
      <c r="D18568" s="1">
        <v>3.6949999999999998</v>
      </c>
      <c r="E18568">
        <v>241.0090909090909</v>
      </c>
      <c r="F18568">
        <f t="shared" si="292"/>
        <v>5.5404388714733539</v>
      </c>
    </row>
    <row r="18569" spans="1:6" x14ac:dyDescent="0.25">
      <c r="A18569">
        <v>18568</v>
      </c>
      <c r="B18569" t="s">
        <v>18529</v>
      </c>
      <c r="C18569">
        <v>39.909090909090907</v>
      </c>
      <c r="D18569" s="1">
        <v>3.6949999999999998</v>
      </c>
      <c r="E18569">
        <v>97.854545454545459</v>
      </c>
      <c r="F18569">
        <f t="shared" si="292"/>
        <v>2.4519362186788158</v>
      </c>
    </row>
    <row r="18570" spans="1:6" x14ac:dyDescent="0.25">
      <c r="A18570">
        <v>18569</v>
      </c>
      <c r="B18570" t="s">
        <v>18530</v>
      </c>
      <c r="C18570">
        <v>5.209090909090909</v>
      </c>
      <c r="D18570" s="1">
        <v>3.6949999999999998</v>
      </c>
      <c r="E18570">
        <v>43.645454545454562</v>
      </c>
      <c r="F18570">
        <f t="shared" si="292"/>
        <v>8.3787085514834239</v>
      </c>
    </row>
    <row r="18571" spans="1:6" x14ac:dyDescent="0.25">
      <c r="A18571">
        <v>18570</v>
      </c>
      <c r="B18571" t="s">
        <v>18531</v>
      </c>
      <c r="C18571">
        <v>53.690909090909088</v>
      </c>
      <c r="D18571" s="1">
        <v>3.6949999999999998</v>
      </c>
      <c r="E18571">
        <v>185.56363636363639</v>
      </c>
      <c r="F18571">
        <f t="shared" si="292"/>
        <v>3.4561462919065362</v>
      </c>
    </row>
    <row r="18572" spans="1:6" x14ac:dyDescent="0.25">
      <c r="A18572">
        <v>18571</v>
      </c>
      <c r="B18572" t="s">
        <v>18532</v>
      </c>
      <c r="C18572">
        <v>50.209090909090918</v>
      </c>
      <c r="D18572" s="1">
        <v>3.6949999999999998</v>
      </c>
      <c r="E18572">
        <v>209.67272727272729</v>
      </c>
      <c r="F18572">
        <f t="shared" si="292"/>
        <v>4.1759913090711569</v>
      </c>
    </row>
    <row r="18573" spans="1:6" x14ac:dyDescent="0.25">
      <c r="A18573">
        <v>18572</v>
      </c>
      <c r="B18573" t="s">
        <v>18533</v>
      </c>
      <c r="C18573">
        <v>48.790909090909103</v>
      </c>
      <c r="D18573" s="1">
        <v>3.6949999999999998</v>
      </c>
      <c r="E18573">
        <v>222.40909090909091</v>
      </c>
      <c r="F18573">
        <f t="shared" si="292"/>
        <v>4.5584125209614301</v>
      </c>
    </row>
    <row r="18574" spans="1:6" x14ac:dyDescent="0.25">
      <c r="A18574">
        <v>18573</v>
      </c>
      <c r="B18574" t="s">
        <v>18534</v>
      </c>
      <c r="C18574">
        <v>17.83636363636364</v>
      </c>
      <c r="D18574" s="1">
        <v>3.6949999999999998</v>
      </c>
      <c r="E18574">
        <v>146.57272727272729</v>
      </c>
      <c r="F18574">
        <f t="shared" si="292"/>
        <v>8.2176350662589197</v>
      </c>
    </row>
    <row r="18575" spans="1:6" x14ac:dyDescent="0.25">
      <c r="A18575">
        <v>18574</v>
      </c>
      <c r="B18575" t="s">
        <v>18535</v>
      </c>
      <c r="C18575">
        <v>38.981818181818191</v>
      </c>
      <c r="D18575" s="1">
        <v>3.6949999999999998</v>
      </c>
      <c r="E18575">
        <v>72.881818181818161</v>
      </c>
      <c r="F18575">
        <f t="shared" si="292"/>
        <v>1.8696361940298498</v>
      </c>
    </row>
    <row r="18576" spans="1:6" x14ac:dyDescent="0.25">
      <c r="A18576">
        <v>18575</v>
      </c>
      <c r="B18576" t="s">
        <v>18536</v>
      </c>
      <c r="C18576">
        <v>101.1909090909091</v>
      </c>
      <c r="D18576" s="1">
        <v>3.6949999999999998</v>
      </c>
      <c r="E18576">
        <v>983.5272727272727</v>
      </c>
      <c r="F18576">
        <f t="shared" si="292"/>
        <v>9.719522055520617</v>
      </c>
    </row>
    <row r="18577" spans="1:6" x14ac:dyDescent="0.25">
      <c r="A18577">
        <v>18576</v>
      </c>
      <c r="B18577" t="s">
        <v>18537</v>
      </c>
      <c r="C18577">
        <v>30.04556693881818</v>
      </c>
      <c r="D18577" s="1">
        <v>3.6949999999999998</v>
      </c>
      <c r="E18577">
        <v>585.03636363636349</v>
      </c>
      <c r="F18577">
        <f t="shared" si="292"/>
        <v>19.471636691951051</v>
      </c>
    </row>
    <row r="18578" spans="1:6" x14ac:dyDescent="0.25">
      <c r="A18578">
        <v>18577</v>
      </c>
      <c r="B18578" t="s">
        <v>18538</v>
      </c>
      <c r="C18578">
        <v>64.609090909090909</v>
      </c>
      <c r="D18578" s="1">
        <v>3.6960000000000002</v>
      </c>
      <c r="E18578">
        <v>254.58181818181819</v>
      </c>
      <c r="F18578">
        <f t="shared" si="292"/>
        <v>3.9403405093569721</v>
      </c>
    </row>
    <row r="18579" spans="1:6" x14ac:dyDescent="0.25">
      <c r="A18579">
        <v>18578</v>
      </c>
      <c r="B18579" t="s">
        <v>18539</v>
      </c>
      <c r="C18579">
        <v>43.781818181818181</v>
      </c>
      <c r="D18579" s="1">
        <v>3.6960000000000002</v>
      </c>
      <c r="E18579">
        <v>151.91818181818181</v>
      </c>
      <c r="F18579">
        <f t="shared" si="292"/>
        <v>3.4698920265780728</v>
      </c>
    </row>
    <row r="18580" spans="1:6" x14ac:dyDescent="0.25">
      <c r="A18580">
        <v>18579</v>
      </c>
      <c r="B18580" t="s">
        <v>18540</v>
      </c>
      <c r="C18580">
        <v>8.5</v>
      </c>
      <c r="D18580" s="1">
        <v>3.6960000000000002</v>
      </c>
      <c r="E18580">
        <v>66.72727272727272</v>
      </c>
      <c r="F18580">
        <f t="shared" si="292"/>
        <v>7.8502673796791438</v>
      </c>
    </row>
    <row r="18581" spans="1:6" x14ac:dyDescent="0.25">
      <c r="A18581">
        <v>18580</v>
      </c>
      <c r="B18581" t="s">
        <v>18541</v>
      </c>
      <c r="C18581">
        <v>31.145454545454541</v>
      </c>
      <c r="D18581" s="1">
        <v>3.6960000000000002</v>
      </c>
      <c r="E18581">
        <v>46.8</v>
      </c>
      <c r="F18581">
        <f t="shared" si="292"/>
        <v>1.5026269702276709</v>
      </c>
    </row>
    <row r="18582" spans="1:6" x14ac:dyDescent="0.25">
      <c r="A18582">
        <v>18581</v>
      </c>
      <c r="B18582" t="s">
        <v>18542</v>
      </c>
      <c r="C18582">
        <v>23.936363636363641</v>
      </c>
      <c r="D18582" s="1">
        <v>3.6960000000000002</v>
      </c>
      <c r="E18582">
        <v>103.6181818181818</v>
      </c>
      <c r="F18582">
        <f t="shared" si="292"/>
        <v>4.3289023927079358</v>
      </c>
    </row>
    <row r="18583" spans="1:6" x14ac:dyDescent="0.25">
      <c r="A18583">
        <v>18582</v>
      </c>
      <c r="B18583" t="s">
        <v>18543</v>
      </c>
      <c r="C18583">
        <v>43</v>
      </c>
      <c r="D18583" s="1">
        <v>3.6960000000000002</v>
      </c>
      <c r="E18583">
        <v>147.42727272727271</v>
      </c>
      <c r="F18583">
        <f t="shared" si="292"/>
        <v>3.4285412262156445</v>
      </c>
    </row>
    <row r="18584" spans="1:6" x14ac:dyDescent="0.25">
      <c r="A18584">
        <v>18583</v>
      </c>
      <c r="B18584" t="s">
        <v>18544</v>
      </c>
      <c r="C18584">
        <v>18.618181818181821</v>
      </c>
      <c r="D18584" s="1">
        <v>3.6960000000000002</v>
      </c>
      <c r="E18584">
        <v>119.77272727272729</v>
      </c>
      <c r="F18584">
        <f t="shared" si="292"/>
        <v>6.43310546875</v>
      </c>
    </row>
    <row r="18585" spans="1:6" x14ac:dyDescent="0.25">
      <c r="A18585">
        <v>18584</v>
      </c>
      <c r="B18585" t="s">
        <v>18545</v>
      </c>
      <c r="C18585">
        <v>53.6</v>
      </c>
      <c r="D18585" s="1">
        <v>3.6960000000000002</v>
      </c>
      <c r="E18585">
        <v>283.03636363636372</v>
      </c>
      <c r="F18585">
        <f t="shared" si="292"/>
        <v>5.2805291723202181</v>
      </c>
    </row>
    <row r="18586" spans="1:6" x14ac:dyDescent="0.25">
      <c r="A18586">
        <v>18585</v>
      </c>
      <c r="B18586" t="s">
        <v>18546</v>
      </c>
      <c r="C18586">
        <v>41.963636363636368</v>
      </c>
      <c r="D18586" s="1">
        <v>3.6960000000000002</v>
      </c>
      <c r="E18586">
        <v>281.81818181818181</v>
      </c>
      <c r="F18586">
        <f t="shared" si="292"/>
        <v>6.7157712305025985</v>
      </c>
    </row>
    <row r="18587" spans="1:6" x14ac:dyDescent="0.25">
      <c r="A18587">
        <v>18586</v>
      </c>
      <c r="B18587" t="s">
        <v>18547</v>
      </c>
      <c r="C18587">
        <v>49.445454545454552</v>
      </c>
      <c r="D18587" s="1">
        <v>3.6960000000000002</v>
      </c>
      <c r="E18587">
        <v>172.1090909090909</v>
      </c>
      <c r="F18587">
        <f t="shared" si="292"/>
        <v>3.4807869093583372</v>
      </c>
    </row>
    <row r="18588" spans="1:6" x14ac:dyDescent="0.25">
      <c r="A18588">
        <v>18587</v>
      </c>
      <c r="B18588" t="s">
        <v>18548</v>
      </c>
      <c r="C18588">
        <v>62.81818181818182</v>
      </c>
      <c r="D18588" s="1">
        <v>3.6960000000000002</v>
      </c>
      <c r="E18588">
        <v>215.8727272727273</v>
      </c>
      <c r="F18588">
        <f t="shared" si="292"/>
        <v>3.4364688856729382</v>
      </c>
    </row>
    <row r="18589" spans="1:6" x14ac:dyDescent="0.25">
      <c r="A18589">
        <v>18588</v>
      </c>
      <c r="B18589" t="s">
        <v>18549</v>
      </c>
      <c r="C18589">
        <v>37.218181818181819</v>
      </c>
      <c r="D18589" s="1">
        <v>3.6960000000000002</v>
      </c>
      <c r="E18589">
        <v>190.70909090909089</v>
      </c>
      <c r="F18589">
        <f t="shared" si="292"/>
        <v>5.124084025403028</v>
      </c>
    </row>
    <row r="18590" spans="1:6" x14ac:dyDescent="0.25">
      <c r="A18590">
        <v>18589</v>
      </c>
      <c r="B18590" t="s">
        <v>18550</v>
      </c>
      <c r="C18590">
        <v>61.75454545454545</v>
      </c>
      <c r="D18590" s="1">
        <v>3.6970000000000001</v>
      </c>
      <c r="E18590">
        <v>281.73636363636359</v>
      </c>
      <c r="F18590">
        <f t="shared" si="292"/>
        <v>4.562196378625055</v>
      </c>
    </row>
    <row r="18591" spans="1:6" x14ac:dyDescent="0.25">
      <c r="A18591">
        <v>18590</v>
      </c>
      <c r="B18591" t="s">
        <v>18551</v>
      </c>
      <c r="C18591">
        <v>68.972727272727269</v>
      </c>
      <c r="D18591" s="1">
        <v>3.6970000000000001</v>
      </c>
      <c r="E18591">
        <v>184.3</v>
      </c>
      <c r="F18591">
        <f t="shared" si="292"/>
        <v>2.6720706471596154</v>
      </c>
    </row>
    <row r="18592" spans="1:6" x14ac:dyDescent="0.25">
      <c r="A18592">
        <v>18591</v>
      </c>
      <c r="B18592" t="s">
        <v>18552</v>
      </c>
      <c r="C18592">
        <v>142.17272727272729</v>
      </c>
      <c r="D18592" s="1">
        <v>3.6970000000000001</v>
      </c>
      <c r="E18592">
        <v>168.5181818181818</v>
      </c>
      <c r="F18592">
        <f t="shared" si="292"/>
        <v>1.1853059658545941</v>
      </c>
    </row>
    <row r="18593" spans="1:6" x14ac:dyDescent="0.25">
      <c r="A18593">
        <v>18592</v>
      </c>
      <c r="B18593" t="s">
        <v>18553</v>
      </c>
      <c r="C18593">
        <v>19.68181818181818</v>
      </c>
      <c r="D18593" s="1">
        <v>3.6970000000000001</v>
      </c>
      <c r="E18593">
        <v>102.58181818181821</v>
      </c>
      <c r="F18593">
        <f t="shared" si="292"/>
        <v>5.2120092378752902</v>
      </c>
    </row>
    <row r="18594" spans="1:6" x14ac:dyDescent="0.25">
      <c r="A18594">
        <v>18593</v>
      </c>
      <c r="B18594" t="s">
        <v>18554</v>
      </c>
      <c r="C18594">
        <v>47.881818181818183</v>
      </c>
      <c r="D18594" s="1">
        <v>3.6970000000000001</v>
      </c>
      <c r="E18594">
        <v>230.1272727272727</v>
      </c>
      <c r="F18594">
        <f t="shared" si="292"/>
        <v>4.8061515093981386</v>
      </c>
    </row>
    <row r="18595" spans="1:6" x14ac:dyDescent="0.25">
      <c r="A18595">
        <v>18594</v>
      </c>
      <c r="B18595" t="s">
        <v>18555</v>
      </c>
      <c r="C18595">
        <v>36.649248509090917</v>
      </c>
      <c r="D18595" s="1">
        <v>3.6970000000000001</v>
      </c>
      <c r="E18595">
        <v>96.63636363636364</v>
      </c>
      <c r="F18595">
        <f t="shared" si="292"/>
        <v>2.6367897724394758</v>
      </c>
    </row>
    <row r="18596" spans="1:6" x14ac:dyDescent="0.25">
      <c r="A18596">
        <v>18595</v>
      </c>
      <c r="B18596" t="s">
        <v>18556</v>
      </c>
      <c r="C18596">
        <v>53.636363636363633</v>
      </c>
      <c r="D18596" s="1">
        <v>3.6970000000000001</v>
      </c>
      <c r="E18596">
        <v>264.72727272727269</v>
      </c>
      <c r="F18596">
        <f t="shared" si="292"/>
        <v>4.9355932203389825</v>
      </c>
    </row>
    <row r="18597" spans="1:6" x14ac:dyDescent="0.25">
      <c r="A18597">
        <v>18596</v>
      </c>
      <c r="B18597" t="s">
        <v>18557</v>
      </c>
      <c r="C18597">
        <v>24.645454545454541</v>
      </c>
      <c r="D18597" s="1">
        <v>3.698</v>
      </c>
      <c r="E18597">
        <v>111.6636363636364</v>
      </c>
      <c r="F18597">
        <f t="shared" si="292"/>
        <v>4.5308004426410937</v>
      </c>
    </row>
    <row r="18598" spans="1:6" x14ac:dyDescent="0.25">
      <c r="A18598">
        <v>18597</v>
      </c>
      <c r="B18598" t="s">
        <v>18558</v>
      </c>
      <c r="C18598">
        <v>66.949248509090921</v>
      </c>
      <c r="D18598" s="1">
        <v>3.698</v>
      </c>
      <c r="E18598">
        <v>188.6</v>
      </c>
      <c r="F18598">
        <f t="shared" si="292"/>
        <v>2.8170592530906502</v>
      </c>
    </row>
    <row r="18599" spans="1:6" x14ac:dyDescent="0.25">
      <c r="A18599">
        <v>18598</v>
      </c>
      <c r="B18599" t="s">
        <v>18559</v>
      </c>
      <c r="C18599">
        <v>90.24545454545455</v>
      </c>
      <c r="D18599" s="1">
        <v>3.698</v>
      </c>
      <c r="E18599">
        <v>281.73636363636359</v>
      </c>
      <c r="F18599">
        <f t="shared" si="292"/>
        <v>3.1218897955072018</v>
      </c>
    </row>
    <row r="18600" spans="1:6" x14ac:dyDescent="0.25">
      <c r="A18600">
        <v>18599</v>
      </c>
      <c r="B18600" t="s">
        <v>18560</v>
      </c>
      <c r="C18600">
        <v>17.518181818181819</v>
      </c>
      <c r="D18600" s="1">
        <v>3.698</v>
      </c>
      <c r="E18600">
        <v>156.40909090909091</v>
      </c>
      <c r="F18600">
        <f t="shared" si="292"/>
        <v>8.9283860923715608</v>
      </c>
    </row>
    <row r="18601" spans="1:6" x14ac:dyDescent="0.25">
      <c r="A18601">
        <v>18600</v>
      </c>
      <c r="B18601" t="s">
        <v>18561</v>
      </c>
      <c r="C18601">
        <v>23.518649727272731</v>
      </c>
      <c r="D18601" s="1">
        <v>3.698</v>
      </c>
      <c r="E18601">
        <v>88.645454545454541</v>
      </c>
      <c r="F18601">
        <f t="shared" si="292"/>
        <v>3.7691557794944055</v>
      </c>
    </row>
    <row r="18602" spans="1:6" x14ac:dyDescent="0.25">
      <c r="A18602">
        <v>18601</v>
      </c>
      <c r="B18602" t="s">
        <v>18562</v>
      </c>
      <c r="C18602">
        <v>42.81818181818182</v>
      </c>
      <c r="D18602" s="1">
        <v>3.698</v>
      </c>
      <c r="E18602">
        <v>170.44545454545451</v>
      </c>
      <c r="F18602">
        <f t="shared" si="292"/>
        <v>3.9806794055201689</v>
      </c>
    </row>
    <row r="18603" spans="1:6" x14ac:dyDescent="0.25">
      <c r="A18603">
        <v>18602</v>
      </c>
      <c r="B18603" t="s">
        <v>18563</v>
      </c>
      <c r="C18603">
        <v>58.672727272727272</v>
      </c>
      <c r="D18603" s="1">
        <v>3.7</v>
      </c>
      <c r="E18603">
        <v>251.4818181818182</v>
      </c>
      <c r="F18603">
        <f t="shared" si="292"/>
        <v>4.286179113727921</v>
      </c>
    </row>
    <row r="18604" spans="1:6" x14ac:dyDescent="0.25">
      <c r="A18604">
        <v>18603</v>
      </c>
      <c r="B18604" t="s">
        <v>18564</v>
      </c>
      <c r="C18604">
        <v>122.7909090909091</v>
      </c>
      <c r="D18604" s="1">
        <v>3.7</v>
      </c>
      <c r="E18604">
        <v>173.91818181818181</v>
      </c>
      <c r="F18604">
        <f t="shared" si="292"/>
        <v>1.4163766935662987</v>
      </c>
    </row>
    <row r="18605" spans="1:6" x14ac:dyDescent="0.25">
      <c r="A18605">
        <v>18604</v>
      </c>
      <c r="B18605" t="s">
        <v>18565</v>
      </c>
      <c r="C18605">
        <v>17.20253330909091</v>
      </c>
      <c r="D18605" s="1">
        <v>3.7</v>
      </c>
      <c r="E18605">
        <v>59.445454545454552</v>
      </c>
      <c r="F18605">
        <f t="shared" si="292"/>
        <v>3.4556221154961988</v>
      </c>
    </row>
    <row r="18606" spans="1:6" x14ac:dyDescent="0.25">
      <c r="A18606">
        <v>18605</v>
      </c>
      <c r="B18606" t="s">
        <v>7848</v>
      </c>
      <c r="C18606">
        <v>7.0181818181818194</v>
      </c>
      <c r="D18606" s="1">
        <f>'[1]Smile-IC50-CC50'!B277</f>
        <v>3.7</v>
      </c>
      <c r="E18606">
        <v>262.73636363636359</v>
      </c>
      <c r="F18606">
        <f t="shared" si="292"/>
        <v>37.436528497409313</v>
      </c>
    </row>
    <row r="18607" spans="1:6" x14ac:dyDescent="0.25">
      <c r="A18607">
        <v>18606</v>
      </c>
      <c r="B18607" t="s">
        <v>18566</v>
      </c>
      <c r="C18607">
        <v>35.18181818181818</v>
      </c>
      <c r="D18607" s="1">
        <f>'[1]Smile-IC50-CC50'!B489</f>
        <v>3.7</v>
      </c>
      <c r="E18607">
        <v>177.29090909090911</v>
      </c>
      <c r="F18607">
        <f t="shared" si="292"/>
        <v>5.0392764857881147</v>
      </c>
    </row>
    <row r="18608" spans="1:6" x14ac:dyDescent="0.25">
      <c r="A18608">
        <v>18607</v>
      </c>
      <c r="B18608" t="s">
        <v>18567</v>
      </c>
      <c r="C18608">
        <v>121.9636363636364</v>
      </c>
      <c r="D18608" s="1">
        <f>'[1]Smile-IC50-CC50'!B546</f>
        <v>3.7</v>
      </c>
      <c r="E18608">
        <v>231.6272727272727</v>
      </c>
      <c r="F18608">
        <f t="shared" si="292"/>
        <v>1.8991502683363142</v>
      </c>
    </row>
    <row r="18609" spans="1:6" x14ac:dyDescent="0.25">
      <c r="A18609">
        <v>18608</v>
      </c>
      <c r="B18609" t="s">
        <v>18568</v>
      </c>
      <c r="C18609">
        <v>54.090909090909093</v>
      </c>
      <c r="D18609" s="1">
        <f>'[1]Smile-IC50-CC50'!B581</f>
        <v>3.7</v>
      </c>
      <c r="E18609">
        <v>176.15454545454551</v>
      </c>
      <c r="F18609">
        <f t="shared" si="292"/>
        <v>3.256638655462186</v>
      </c>
    </row>
    <row r="18610" spans="1:6" x14ac:dyDescent="0.25">
      <c r="A18610">
        <v>18609</v>
      </c>
      <c r="B18610" t="s">
        <v>18569</v>
      </c>
      <c r="C18610">
        <v>69.609090909090909</v>
      </c>
      <c r="D18610" s="1">
        <f>'[1]Smile-IC50-CC50'!B629</f>
        <v>3.7</v>
      </c>
      <c r="E18610">
        <v>178.58181818181819</v>
      </c>
      <c r="F18610">
        <f t="shared" si="292"/>
        <v>2.5654956249183756</v>
      </c>
    </row>
    <row r="18611" spans="1:6" x14ac:dyDescent="0.25">
      <c r="A18611">
        <v>18610</v>
      </c>
      <c r="B18611" t="s">
        <v>18570</v>
      </c>
      <c r="C18611">
        <v>121.9636363636364</v>
      </c>
      <c r="D18611" s="1">
        <f>'[1]Smile-IC50-CC50'!B655</f>
        <v>3.7</v>
      </c>
      <c r="E18611">
        <v>231.6272727272727</v>
      </c>
      <c r="F18611">
        <f t="shared" si="292"/>
        <v>1.8991502683363142</v>
      </c>
    </row>
    <row r="18612" spans="1:6" x14ac:dyDescent="0.25">
      <c r="A18612">
        <v>18611</v>
      </c>
      <c r="B18612" t="s">
        <v>18571</v>
      </c>
      <c r="C18612">
        <v>70.000000000000014</v>
      </c>
      <c r="D18612" s="1">
        <f>'[1]Smile-IC50-CC50'!B725</f>
        <v>3.7</v>
      </c>
      <c r="E18612">
        <v>256.71818181818179</v>
      </c>
      <c r="F18612">
        <f t="shared" si="292"/>
        <v>3.6674025974025963</v>
      </c>
    </row>
    <row r="18613" spans="1:6" x14ac:dyDescent="0.25">
      <c r="A18613">
        <v>18612</v>
      </c>
      <c r="B18613" t="s">
        <v>18572</v>
      </c>
      <c r="C18613">
        <v>7.3272727272727272</v>
      </c>
      <c r="D18613" s="1">
        <f>'[1]Smile-IC50-CC50'!B1054</f>
        <v>3.7</v>
      </c>
      <c r="E18613">
        <v>45.627272727272732</v>
      </c>
      <c r="F18613">
        <f t="shared" si="292"/>
        <v>6.2270471464019863</v>
      </c>
    </row>
    <row r="18614" spans="1:6" x14ac:dyDescent="0.25">
      <c r="A18614">
        <v>18613</v>
      </c>
      <c r="B18614" t="s">
        <v>18573</v>
      </c>
      <c r="C18614">
        <v>12.90909181539091</v>
      </c>
      <c r="D18614" s="1">
        <f>'[1]Smile-IC50-CC50'!B1069</f>
        <v>3.7</v>
      </c>
      <c r="E18614">
        <v>103.9454545454546</v>
      </c>
      <c r="F18614">
        <f t="shared" si="292"/>
        <v>8.0521121107470357</v>
      </c>
    </row>
    <row r="18615" spans="1:6" x14ac:dyDescent="0.25">
      <c r="A18615">
        <v>18614</v>
      </c>
      <c r="B18615" t="s">
        <v>18574</v>
      </c>
      <c r="C18615">
        <v>8.4454545454545453</v>
      </c>
      <c r="D18615" s="1">
        <f>'[1]Smile-IC50-CC50'!B1080</f>
        <v>3.7</v>
      </c>
      <c r="E18615">
        <v>97.527272727272745</v>
      </c>
      <c r="F18615">
        <f t="shared" si="292"/>
        <v>11.54790096878364</v>
      </c>
    </row>
    <row r="18616" spans="1:6" x14ac:dyDescent="0.25">
      <c r="A18616">
        <v>18615</v>
      </c>
      <c r="B18616" t="s">
        <v>18575</v>
      </c>
      <c r="C18616">
        <v>45.090909090909093</v>
      </c>
      <c r="D18616" s="1">
        <f>'[1]Smile-IC50-CC50'!B1431</f>
        <v>3.7</v>
      </c>
      <c r="E18616">
        <v>875.77272727272748</v>
      </c>
      <c r="F18616">
        <f t="shared" si="292"/>
        <v>19.422379032258068</v>
      </c>
    </row>
    <row r="18617" spans="1:6" x14ac:dyDescent="0.25">
      <c r="A18617">
        <v>18616</v>
      </c>
      <c r="B18617" t="s">
        <v>18576</v>
      </c>
      <c r="C18617">
        <v>46.945454545454552</v>
      </c>
      <c r="D18617" s="1">
        <f>'[1]Smile-IC50-CC50'!B1441</f>
        <v>3.7</v>
      </c>
      <c r="E18617">
        <v>151</v>
      </c>
      <c r="F18617">
        <f t="shared" si="292"/>
        <v>3.2164988381099917</v>
      </c>
    </row>
    <row r="18618" spans="1:6" x14ac:dyDescent="0.25">
      <c r="A18618">
        <v>18617</v>
      </c>
      <c r="B18618" t="s">
        <v>18577</v>
      </c>
      <c r="C18618">
        <v>69.099999999999994</v>
      </c>
      <c r="D18618" s="1">
        <v>3.7010000000000001</v>
      </c>
      <c r="E18618">
        <v>264.04545454545462</v>
      </c>
      <c r="F18618">
        <f t="shared" si="292"/>
        <v>3.8212077358242351</v>
      </c>
    </row>
    <row r="18619" spans="1:6" x14ac:dyDescent="0.25">
      <c r="A18619">
        <v>18618</v>
      </c>
      <c r="B18619" t="s">
        <v>18578</v>
      </c>
      <c r="C18619">
        <v>90.172727272727272</v>
      </c>
      <c r="D18619" s="1">
        <v>3.702</v>
      </c>
      <c r="E18619">
        <v>273.43636363636358</v>
      </c>
      <c r="F18619">
        <f t="shared" si="292"/>
        <v>3.0323621332795638</v>
      </c>
    </row>
    <row r="18620" spans="1:6" x14ac:dyDescent="0.25">
      <c r="A18620">
        <v>18619</v>
      </c>
      <c r="B18620" t="s">
        <v>18579</v>
      </c>
      <c r="C18620">
        <v>45.972727272727269</v>
      </c>
      <c r="D18620" s="1">
        <v>3.702</v>
      </c>
      <c r="E18620">
        <v>202.70909090909089</v>
      </c>
      <c r="F18620">
        <f t="shared" si="292"/>
        <v>4.4093335969942649</v>
      </c>
    </row>
    <row r="18621" spans="1:6" x14ac:dyDescent="0.25">
      <c r="A18621">
        <v>18620</v>
      </c>
      <c r="B18621" t="s">
        <v>18580</v>
      </c>
      <c r="C18621">
        <v>89.072727272727278</v>
      </c>
      <c r="D18621" s="1">
        <v>3.702</v>
      </c>
      <c r="E18621">
        <v>96.590909090909065</v>
      </c>
      <c r="F18621">
        <f t="shared" si="292"/>
        <v>1.0844049806082872</v>
      </c>
    </row>
    <row r="18622" spans="1:6" x14ac:dyDescent="0.25">
      <c r="A18622">
        <v>18621</v>
      </c>
      <c r="B18622" t="s">
        <v>18581</v>
      </c>
      <c r="C18622">
        <v>120.6</v>
      </c>
      <c r="D18622" s="1">
        <v>3.7029999999999998</v>
      </c>
      <c r="E18622">
        <v>162.59090909090909</v>
      </c>
      <c r="F18622">
        <f t="shared" si="292"/>
        <v>1.3481833257952662</v>
      </c>
    </row>
    <row r="18623" spans="1:6" x14ac:dyDescent="0.25">
      <c r="A18623">
        <v>18622</v>
      </c>
      <c r="B18623" t="s">
        <v>18582</v>
      </c>
      <c r="C18623">
        <v>15.78181818181818</v>
      </c>
      <c r="D18623" s="1">
        <v>3.7029999999999998</v>
      </c>
      <c r="E18623">
        <v>191.4636363636364</v>
      </c>
      <c r="F18623">
        <f t="shared" si="292"/>
        <v>12.131912442396317</v>
      </c>
    </row>
    <row r="18624" spans="1:6" x14ac:dyDescent="0.25">
      <c r="A18624">
        <v>18623</v>
      </c>
      <c r="B18624" t="s">
        <v>18583</v>
      </c>
      <c r="C18624">
        <v>16.54545454545455</v>
      </c>
      <c r="D18624" s="1">
        <v>3.7029999999999998</v>
      </c>
      <c r="E18624">
        <v>64.154545454545442</v>
      </c>
      <c r="F18624">
        <f t="shared" si="292"/>
        <v>3.8774725274725257</v>
      </c>
    </row>
    <row r="18625" spans="1:6" x14ac:dyDescent="0.25">
      <c r="A18625">
        <v>18624</v>
      </c>
      <c r="B18625" t="s">
        <v>18584</v>
      </c>
      <c r="C18625">
        <v>81.154545454545456</v>
      </c>
      <c r="D18625" s="1">
        <v>3.7029999999999998</v>
      </c>
      <c r="E18625">
        <v>180.6090909090909</v>
      </c>
      <c r="F18625">
        <f t="shared" si="292"/>
        <v>2.2254956872409544</v>
      </c>
    </row>
    <row r="18626" spans="1:6" x14ac:dyDescent="0.25">
      <c r="A18626">
        <v>18625</v>
      </c>
      <c r="B18626" t="s">
        <v>18585</v>
      </c>
      <c r="C18626">
        <v>12.16751690909091</v>
      </c>
      <c r="D18626" s="1">
        <v>3.7029999999999998</v>
      </c>
      <c r="E18626">
        <v>111.76363636363639</v>
      </c>
      <c r="F18626">
        <f t="shared" si="292"/>
        <v>9.1854104003860186</v>
      </c>
    </row>
    <row r="18627" spans="1:6" x14ac:dyDescent="0.25">
      <c r="A18627">
        <v>18626</v>
      </c>
      <c r="B18627" t="s">
        <v>18586</v>
      </c>
      <c r="C18627">
        <v>15.40909090909091</v>
      </c>
      <c r="D18627" s="1">
        <v>3.7029999999999998</v>
      </c>
      <c r="E18627">
        <v>68.181818181818187</v>
      </c>
      <c r="F18627">
        <f t="shared" ref="F18627:F18690" si="293">E18627/C18627</f>
        <v>4.4247787610619467</v>
      </c>
    </row>
    <row r="18628" spans="1:6" x14ac:dyDescent="0.25">
      <c r="A18628">
        <v>18627</v>
      </c>
      <c r="B18628" t="s">
        <v>18587</v>
      </c>
      <c r="C18628">
        <v>49.554545454545448</v>
      </c>
      <c r="D18628" s="1">
        <v>3.7029999999999998</v>
      </c>
      <c r="E18628">
        <v>120.9909090909091</v>
      </c>
      <c r="F18628">
        <f t="shared" si="293"/>
        <v>2.441570354063475</v>
      </c>
    </row>
    <row r="18629" spans="1:6" x14ac:dyDescent="0.25">
      <c r="A18629">
        <v>18628</v>
      </c>
      <c r="B18629" t="s">
        <v>18588</v>
      </c>
      <c r="C18629">
        <v>7.4942494545454537</v>
      </c>
      <c r="D18629" s="1">
        <v>3.7029999999999998</v>
      </c>
      <c r="E18629">
        <v>8.5727272727272723</v>
      </c>
      <c r="F18629">
        <f t="shared" si="293"/>
        <v>1.143907381883011</v>
      </c>
    </row>
    <row r="18630" spans="1:6" x14ac:dyDescent="0.25">
      <c r="A18630">
        <v>18629</v>
      </c>
      <c r="B18630" t="s">
        <v>18589</v>
      </c>
      <c r="C18630">
        <v>64.154545454545456</v>
      </c>
      <c r="D18630" s="1">
        <v>3.7040000000000002</v>
      </c>
      <c r="E18630">
        <v>265.78181818181821</v>
      </c>
      <c r="F18630">
        <f t="shared" si="293"/>
        <v>4.1428368995323792</v>
      </c>
    </row>
    <row r="18631" spans="1:6" x14ac:dyDescent="0.25">
      <c r="A18631">
        <v>18630</v>
      </c>
      <c r="B18631" t="s">
        <v>18590</v>
      </c>
      <c r="C18631">
        <v>38.136363636363633</v>
      </c>
      <c r="D18631" s="1">
        <v>3.7040000000000002</v>
      </c>
      <c r="E18631">
        <v>100.6454545454546</v>
      </c>
      <c r="F18631">
        <f t="shared" si="293"/>
        <v>2.6390941597139466</v>
      </c>
    </row>
    <row r="18632" spans="1:6" x14ac:dyDescent="0.25">
      <c r="A18632">
        <v>18631</v>
      </c>
      <c r="B18632" t="s">
        <v>18591</v>
      </c>
      <c r="C18632">
        <v>93.663636363636357</v>
      </c>
      <c r="D18632" s="1">
        <v>3.7040000000000002</v>
      </c>
      <c r="E18632">
        <v>212.9909090909091</v>
      </c>
      <c r="F18632">
        <f t="shared" si="293"/>
        <v>2.2739978646996022</v>
      </c>
    </row>
    <row r="18633" spans="1:6" x14ac:dyDescent="0.25">
      <c r="A18633">
        <v>18632</v>
      </c>
      <c r="B18633" t="s">
        <v>18592</v>
      </c>
      <c r="C18633">
        <v>28.145454545454541</v>
      </c>
      <c r="D18633" s="1">
        <v>3.7040000000000002</v>
      </c>
      <c r="E18633">
        <v>185</v>
      </c>
      <c r="F18633">
        <f t="shared" si="293"/>
        <v>6.572997416020673</v>
      </c>
    </row>
    <row r="18634" spans="1:6" x14ac:dyDescent="0.25">
      <c r="A18634">
        <v>18633</v>
      </c>
      <c r="B18634" t="s">
        <v>18593</v>
      </c>
      <c r="C18634">
        <v>50.145454545454548</v>
      </c>
      <c r="D18634" s="1">
        <v>3.7040000000000002</v>
      </c>
      <c r="E18634">
        <v>246.30909090909091</v>
      </c>
      <c r="F18634">
        <f t="shared" si="293"/>
        <v>4.9118926758520667</v>
      </c>
    </row>
    <row r="18635" spans="1:6" x14ac:dyDescent="0.25">
      <c r="A18635">
        <v>18634</v>
      </c>
      <c r="B18635" t="s">
        <v>18594</v>
      </c>
      <c r="C18635">
        <v>57.672727272727272</v>
      </c>
      <c r="D18635" s="1">
        <v>3.7040000000000002</v>
      </c>
      <c r="E18635">
        <v>255.25454545454551</v>
      </c>
      <c r="F18635">
        <f t="shared" si="293"/>
        <v>4.4259142496847428</v>
      </c>
    </row>
    <row r="18636" spans="1:6" x14ac:dyDescent="0.25">
      <c r="A18636">
        <v>18635</v>
      </c>
      <c r="B18636" t="s">
        <v>18595</v>
      </c>
      <c r="C18636">
        <v>52.963636363636368</v>
      </c>
      <c r="D18636" s="1">
        <v>3.7040000000000002</v>
      </c>
      <c r="E18636">
        <v>240.06363636363631</v>
      </c>
      <c r="F18636">
        <f t="shared" si="293"/>
        <v>4.5326124270511485</v>
      </c>
    </row>
    <row r="18637" spans="1:6" x14ac:dyDescent="0.25">
      <c r="A18637">
        <v>18636</v>
      </c>
      <c r="B18637" t="s">
        <v>18596</v>
      </c>
      <c r="C18637">
        <v>59.31818181818182</v>
      </c>
      <c r="D18637" s="1">
        <v>3.7040000000000002</v>
      </c>
      <c r="E18637">
        <v>161.28181818181821</v>
      </c>
      <c r="F18637">
        <f t="shared" si="293"/>
        <v>2.7189272030651344</v>
      </c>
    </row>
    <row r="18638" spans="1:6" x14ac:dyDescent="0.25">
      <c r="A18638">
        <v>18637</v>
      </c>
      <c r="B18638" t="s">
        <v>18597</v>
      </c>
      <c r="C18638">
        <v>65.872727272727261</v>
      </c>
      <c r="D18638" s="1">
        <v>3.7040000000000002</v>
      </c>
      <c r="E18638">
        <v>137.34545454545449</v>
      </c>
      <c r="F18638">
        <f t="shared" si="293"/>
        <v>2.0850124206458731</v>
      </c>
    </row>
    <row r="18639" spans="1:6" x14ac:dyDescent="0.25">
      <c r="A18639">
        <v>18638</v>
      </c>
      <c r="B18639" t="s">
        <v>18598</v>
      </c>
      <c r="C18639">
        <v>63.036363636363653</v>
      </c>
      <c r="D18639" s="1">
        <v>3.7050000000000001</v>
      </c>
      <c r="E18639">
        <v>255.3727272727273</v>
      </c>
      <c r="F18639">
        <f t="shared" si="293"/>
        <v>4.0511970002884334</v>
      </c>
    </row>
    <row r="18640" spans="1:6" x14ac:dyDescent="0.25">
      <c r="A18640">
        <v>18639</v>
      </c>
      <c r="B18640" t="s">
        <v>18599</v>
      </c>
      <c r="C18640">
        <v>34.68181818181818</v>
      </c>
      <c r="D18640" s="1">
        <v>3.7050000000000001</v>
      </c>
      <c r="E18640">
        <v>184.8909090909091</v>
      </c>
      <c r="F18640">
        <f t="shared" si="293"/>
        <v>5.331061598951508</v>
      </c>
    </row>
    <row r="18641" spans="1:6" x14ac:dyDescent="0.25">
      <c r="A18641">
        <v>18640</v>
      </c>
      <c r="B18641" t="s">
        <v>18600</v>
      </c>
      <c r="C18641">
        <v>43.063636363636363</v>
      </c>
      <c r="D18641" s="1">
        <v>3.7050000000000001</v>
      </c>
      <c r="E18641">
        <v>209.9454545454546</v>
      </c>
      <c r="F18641">
        <f t="shared" si="293"/>
        <v>4.8752374920835981</v>
      </c>
    </row>
    <row r="18642" spans="1:6" x14ac:dyDescent="0.25">
      <c r="A18642">
        <v>18641</v>
      </c>
      <c r="B18642" t="s">
        <v>18601</v>
      </c>
      <c r="C18642">
        <v>30.25454545454545</v>
      </c>
      <c r="D18642" s="1">
        <v>3.7050000000000001</v>
      </c>
      <c r="E18642">
        <v>68.090909090909093</v>
      </c>
      <c r="F18642">
        <f t="shared" si="293"/>
        <v>2.2506009615384621</v>
      </c>
    </row>
    <row r="18643" spans="1:6" x14ac:dyDescent="0.25">
      <c r="A18643">
        <v>18642</v>
      </c>
      <c r="B18643" t="s">
        <v>18602</v>
      </c>
      <c r="C18643">
        <v>58.5</v>
      </c>
      <c r="D18643" s="1">
        <v>3.7050000000000001</v>
      </c>
      <c r="E18643">
        <v>225.3909090909091</v>
      </c>
      <c r="F18643">
        <f t="shared" si="293"/>
        <v>3.8528360528360532</v>
      </c>
    </row>
    <row r="18644" spans="1:6" x14ac:dyDescent="0.25">
      <c r="A18644">
        <v>18643</v>
      </c>
      <c r="B18644" t="s">
        <v>18603</v>
      </c>
      <c r="C18644">
        <v>68.645454545454541</v>
      </c>
      <c r="D18644" s="1">
        <v>3.7050000000000001</v>
      </c>
      <c r="E18644">
        <v>164.3909090909091</v>
      </c>
      <c r="F18644">
        <f t="shared" si="293"/>
        <v>2.3947821480598601</v>
      </c>
    </row>
    <row r="18645" spans="1:6" x14ac:dyDescent="0.25">
      <c r="A18645">
        <v>18644</v>
      </c>
      <c r="B18645" t="s">
        <v>18604</v>
      </c>
      <c r="C18645">
        <v>5.3497046772727277</v>
      </c>
      <c r="D18645" s="1">
        <v>3.7050000000000001</v>
      </c>
      <c r="E18645">
        <v>44.263636363636358</v>
      </c>
      <c r="F18645">
        <f t="shared" si="293"/>
        <v>8.2740336212730714</v>
      </c>
    </row>
    <row r="18646" spans="1:6" x14ac:dyDescent="0.25">
      <c r="A18646">
        <v>18645</v>
      </c>
      <c r="B18646" t="s">
        <v>18605</v>
      </c>
      <c r="C18646">
        <v>39.854545454545452</v>
      </c>
      <c r="D18646" s="1">
        <v>3.7050000000000001</v>
      </c>
      <c r="E18646">
        <v>552.22727272727275</v>
      </c>
      <c r="F18646">
        <f t="shared" si="293"/>
        <v>13.856067518248176</v>
      </c>
    </row>
    <row r="18647" spans="1:6" x14ac:dyDescent="0.25">
      <c r="A18647">
        <v>18646</v>
      </c>
      <c r="B18647" t="s">
        <v>18606</v>
      </c>
      <c r="C18647">
        <v>40.290909090909103</v>
      </c>
      <c r="D18647" s="1">
        <v>3.7050000000000001</v>
      </c>
      <c r="E18647">
        <v>106.0181818181818</v>
      </c>
      <c r="F18647">
        <f t="shared" si="293"/>
        <v>2.6313176895306847</v>
      </c>
    </row>
    <row r="18648" spans="1:6" x14ac:dyDescent="0.25">
      <c r="A18648">
        <v>18647</v>
      </c>
      <c r="B18648" t="s">
        <v>18607</v>
      </c>
      <c r="C18648">
        <v>54.881818181818183</v>
      </c>
      <c r="D18648" s="1">
        <v>3.706</v>
      </c>
      <c r="E18648">
        <v>257.62727272727273</v>
      </c>
      <c r="F18648">
        <f t="shared" si="293"/>
        <v>4.6942189829385459</v>
      </c>
    </row>
    <row r="18649" spans="1:6" x14ac:dyDescent="0.25">
      <c r="A18649">
        <v>18648</v>
      </c>
      <c r="B18649" t="s">
        <v>18608</v>
      </c>
      <c r="C18649">
        <v>59.263636363636373</v>
      </c>
      <c r="D18649" s="1">
        <v>3.706</v>
      </c>
      <c r="E18649">
        <v>222.22727272727269</v>
      </c>
      <c r="F18649">
        <f t="shared" si="293"/>
        <v>3.7498082527995078</v>
      </c>
    </row>
    <row r="18650" spans="1:6" x14ac:dyDescent="0.25">
      <c r="A18650">
        <v>18649</v>
      </c>
      <c r="B18650" t="s">
        <v>18609</v>
      </c>
      <c r="C18650">
        <v>34.472727272727269</v>
      </c>
      <c r="D18650" s="1">
        <v>3.706</v>
      </c>
      <c r="E18650">
        <v>211.71818181818179</v>
      </c>
      <c r="F18650">
        <f t="shared" si="293"/>
        <v>6.1416139240506329</v>
      </c>
    </row>
    <row r="18651" spans="1:6" x14ac:dyDescent="0.25">
      <c r="A18651">
        <v>18650</v>
      </c>
      <c r="B18651" t="s">
        <v>18610</v>
      </c>
      <c r="C18651">
        <v>53.581818181818193</v>
      </c>
      <c r="D18651" s="1">
        <v>3.706</v>
      </c>
      <c r="E18651">
        <v>229.40909090909091</v>
      </c>
      <c r="F18651">
        <f t="shared" si="293"/>
        <v>4.28147268408551</v>
      </c>
    </row>
    <row r="18652" spans="1:6" x14ac:dyDescent="0.25">
      <c r="A18652">
        <v>18651</v>
      </c>
      <c r="B18652" t="s">
        <v>18611</v>
      </c>
      <c r="C18652">
        <v>24.118181818181821</v>
      </c>
      <c r="D18652" s="1">
        <v>3.706</v>
      </c>
      <c r="E18652">
        <v>161.82727272727271</v>
      </c>
      <c r="F18652">
        <f t="shared" si="293"/>
        <v>6.7097625329815287</v>
      </c>
    </row>
    <row r="18653" spans="1:6" x14ac:dyDescent="0.25">
      <c r="A18653">
        <v>18652</v>
      </c>
      <c r="B18653" t="s">
        <v>18612</v>
      </c>
      <c r="C18653">
        <v>39.986671384545453</v>
      </c>
      <c r="D18653" s="1">
        <v>3.706</v>
      </c>
      <c r="E18653">
        <v>146.9545454545455</v>
      </c>
      <c r="F18653">
        <f t="shared" si="293"/>
        <v>3.6750882323088869</v>
      </c>
    </row>
    <row r="18654" spans="1:6" x14ac:dyDescent="0.25">
      <c r="A18654">
        <v>18653</v>
      </c>
      <c r="B18654" t="s">
        <v>18613</v>
      </c>
      <c r="C18654">
        <v>48.463636363636382</v>
      </c>
      <c r="D18654" s="1">
        <v>3.706</v>
      </c>
      <c r="E18654">
        <v>230.6272727272727</v>
      </c>
      <c r="F18654">
        <f t="shared" si="293"/>
        <v>4.7587694616394645</v>
      </c>
    </row>
    <row r="18655" spans="1:6" x14ac:dyDescent="0.25">
      <c r="A18655">
        <v>18654</v>
      </c>
      <c r="B18655" t="s">
        <v>18614</v>
      </c>
      <c r="C18655">
        <v>55.77272727272728</v>
      </c>
      <c r="D18655" s="1">
        <v>3.706</v>
      </c>
      <c r="E18655">
        <v>80.663636363636357</v>
      </c>
      <c r="F18655">
        <f t="shared" si="293"/>
        <v>1.4462917685411569</v>
      </c>
    </row>
    <row r="18656" spans="1:6" x14ac:dyDescent="0.25">
      <c r="A18656">
        <v>18655</v>
      </c>
      <c r="B18656" t="s">
        <v>18615</v>
      </c>
      <c r="C18656">
        <v>34.927272727272729</v>
      </c>
      <c r="D18656" s="1">
        <v>3.706</v>
      </c>
      <c r="E18656">
        <v>152.32727272727271</v>
      </c>
      <c r="F18656">
        <f t="shared" si="293"/>
        <v>4.3612701717855273</v>
      </c>
    </row>
    <row r="18657" spans="1:6" x14ac:dyDescent="0.25">
      <c r="A18657">
        <v>18656</v>
      </c>
      <c r="B18657" t="s">
        <v>18616</v>
      </c>
      <c r="C18657">
        <v>20.18181818181818</v>
      </c>
      <c r="D18657" s="1">
        <v>3.706</v>
      </c>
      <c r="E18657">
        <v>121.7818181818182</v>
      </c>
      <c r="F18657">
        <f t="shared" si="293"/>
        <v>6.0342342342342352</v>
      </c>
    </row>
    <row r="18658" spans="1:6" x14ac:dyDescent="0.25">
      <c r="A18658">
        <v>18657</v>
      </c>
      <c r="B18658" t="s">
        <v>18617</v>
      </c>
      <c r="C18658">
        <v>16.845454545454551</v>
      </c>
      <c r="D18658" s="1">
        <v>3.7069999999999999</v>
      </c>
      <c r="E18658">
        <v>59.545454545454547</v>
      </c>
      <c r="F18658">
        <f t="shared" si="293"/>
        <v>3.5348084187803552</v>
      </c>
    </row>
    <row r="18659" spans="1:6" x14ac:dyDescent="0.25">
      <c r="A18659">
        <v>18658</v>
      </c>
      <c r="B18659" t="s">
        <v>18618</v>
      </c>
      <c r="C18659">
        <v>108.4545454545455</v>
      </c>
      <c r="D18659" s="1">
        <v>3.7069999999999999</v>
      </c>
      <c r="E18659">
        <v>258.06363636363642</v>
      </c>
      <c r="F18659">
        <f t="shared" si="293"/>
        <v>2.3794635373009219</v>
      </c>
    </row>
    <row r="18660" spans="1:6" x14ac:dyDescent="0.25">
      <c r="A18660">
        <v>18659</v>
      </c>
      <c r="B18660" t="s">
        <v>18619</v>
      </c>
      <c r="C18660">
        <v>60.500488290909097</v>
      </c>
      <c r="D18660" s="1">
        <v>3.7069999999999999</v>
      </c>
      <c r="E18660">
        <v>168.09090909090909</v>
      </c>
      <c r="F18660">
        <f t="shared" si="293"/>
        <v>2.7783397099650635</v>
      </c>
    </row>
    <row r="18661" spans="1:6" x14ac:dyDescent="0.25">
      <c r="A18661">
        <v>18660</v>
      </c>
      <c r="B18661" t="s">
        <v>18620</v>
      </c>
      <c r="C18661">
        <v>85.336363636363629</v>
      </c>
      <c r="D18661" s="1">
        <v>3.7069999999999999</v>
      </c>
      <c r="E18661">
        <v>181.25454545454551</v>
      </c>
      <c r="F18661">
        <f t="shared" si="293"/>
        <v>2.1240012783636955</v>
      </c>
    </row>
    <row r="18662" spans="1:6" x14ac:dyDescent="0.25">
      <c r="A18662">
        <v>18661</v>
      </c>
      <c r="B18662" t="s">
        <v>18621</v>
      </c>
      <c r="C18662">
        <v>32.518181818181823</v>
      </c>
      <c r="D18662" s="1">
        <v>3.7069999999999999</v>
      </c>
      <c r="E18662">
        <v>117.3090909090909</v>
      </c>
      <c r="F18662">
        <f t="shared" si="293"/>
        <v>3.6074923119932896</v>
      </c>
    </row>
    <row r="18663" spans="1:6" x14ac:dyDescent="0.25">
      <c r="A18663">
        <v>18662</v>
      </c>
      <c r="B18663" t="s">
        <v>18622</v>
      </c>
      <c r="C18663">
        <v>28.972727272727269</v>
      </c>
      <c r="D18663" s="1">
        <v>3.7069999999999999</v>
      </c>
      <c r="E18663">
        <v>185.1181818181818</v>
      </c>
      <c r="F18663">
        <f t="shared" si="293"/>
        <v>6.389394414810166</v>
      </c>
    </row>
    <row r="18664" spans="1:6" x14ac:dyDescent="0.25">
      <c r="A18664">
        <v>18663</v>
      </c>
      <c r="B18664" t="s">
        <v>18623</v>
      </c>
      <c r="C18664">
        <v>26.63636363636363</v>
      </c>
      <c r="D18664" s="1">
        <v>3.7069999999999999</v>
      </c>
      <c r="E18664">
        <v>138.68181818181819</v>
      </c>
      <c r="F18664">
        <f t="shared" si="293"/>
        <v>5.2064846416382267</v>
      </c>
    </row>
    <row r="18665" spans="1:6" x14ac:dyDescent="0.25">
      <c r="A18665">
        <v>18664</v>
      </c>
      <c r="B18665" t="s">
        <v>18624</v>
      </c>
      <c r="C18665">
        <v>40.154545454545463</v>
      </c>
      <c r="D18665" s="1">
        <v>3.7069999999999999</v>
      </c>
      <c r="E18665">
        <v>183.0090909090909</v>
      </c>
      <c r="F18665">
        <f t="shared" si="293"/>
        <v>4.5576182929590212</v>
      </c>
    </row>
    <row r="18666" spans="1:6" x14ac:dyDescent="0.25">
      <c r="A18666">
        <v>18665</v>
      </c>
      <c r="B18666" t="s">
        <v>18625</v>
      </c>
      <c r="C18666">
        <v>79.736363636363649</v>
      </c>
      <c r="D18666" s="1">
        <v>3.7069999999999999</v>
      </c>
      <c r="E18666">
        <v>190.6090909090909</v>
      </c>
      <c r="F18666">
        <f t="shared" si="293"/>
        <v>2.3904913920875606</v>
      </c>
    </row>
    <row r="18667" spans="1:6" x14ac:dyDescent="0.25">
      <c r="A18667">
        <v>18666</v>
      </c>
      <c r="B18667" t="s">
        <v>18626</v>
      </c>
      <c r="C18667">
        <v>34.763636363636358</v>
      </c>
      <c r="D18667" s="1">
        <v>3.7069999999999999</v>
      </c>
      <c r="E18667">
        <v>232.72727272727269</v>
      </c>
      <c r="F18667">
        <f t="shared" si="293"/>
        <v>6.6945606694560666</v>
      </c>
    </row>
    <row r="18668" spans="1:6" x14ac:dyDescent="0.25">
      <c r="A18668">
        <v>18667</v>
      </c>
      <c r="B18668" t="s">
        <v>18627</v>
      </c>
      <c r="C18668">
        <v>27.818181818181809</v>
      </c>
      <c r="D18668" s="1">
        <v>3.7069999999999999</v>
      </c>
      <c r="E18668">
        <v>144.3909090909091</v>
      </c>
      <c r="F18668">
        <f t="shared" si="293"/>
        <v>5.1905228758169955</v>
      </c>
    </row>
    <row r="18669" spans="1:6" x14ac:dyDescent="0.25">
      <c r="A18669">
        <v>18668</v>
      </c>
      <c r="B18669" t="s">
        <v>18628</v>
      </c>
      <c r="C18669">
        <v>55.6</v>
      </c>
      <c r="D18669" s="1">
        <v>3.7080000000000002</v>
      </c>
      <c r="E18669">
        <v>290.90909090909088</v>
      </c>
      <c r="F18669">
        <f t="shared" si="293"/>
        <v>5.2321778940483972</v>
      </c>
    </row>
    <row r="18670" spans="1:6" x14ac:dyDescent="0.25">
      <c r="A18670">
        <v>18669</v>
      </c>
      <c r="B18670" t="s">
        <v>18629</v>
      </c>
      <c r="C18670">
        <v>31.154545454545449</v>
      </c>
      <c r="D18670" s="1">
        <v>3.7080000000000002</v>
      </c>
      <c r="E18670">
        <v>220.4727272727273</v>
      </c>
      <c r="F18670">
        <f t="shared" si="293"/>
        <v>7.0767435074409129</v>
      </c>
    </row>
    <row r="18671" spans="1:6" x14ac:dyDescent="0.25">
      <c r="A18671">
        <v>18670</v>
      </c>
      <c r="B18671" t="s">
        <v>18630</v>
      </c>
      <c r="C18671">
        <v>60.25454545454545</v>
      </c>
      <c r="D18671" s="1">
        <v>3.7080000000000002</v>
      </c>
      <c r="E18671">
        <v>256.69090909090909</v>
      </c>
      <c r="F18671">
        <f t="shared" si="293"/>
        <v>4.2601086300543152</v>
      </c>
    </row>
    <row r="18672" spans="1:6" x14ac:dyDescent="0.25">
      <c r="A18672">
        <v>18671</v>
      </c>
      <c r="B18672" t="s">
        <v>18631</v>
      </c>
      <c r="C18672">
        <v>80.081818181818178</v>
      </c>
      <c r="D18672" s="1">
        <v>3.7080000000000002</v>
      </c>
      <c r="E18672">
        <v>257.26363636363641</v>
      </c>
      <c r="F18672">
        <f t="shared" si="293"/>
        <v>3.2125099330230453</v>
      </c>
    </row>
    <row r="18673" spans="1:6" x14ac:dyDescent="0.25">
      <c r="A18673">
        <v>18672</v>
      </c>
      <c r="B18673" t="s">
        <v>18632</v>
      </c>
      <c r="C18673">
        <v>35.172727272727272</v>
      </c>
      <c r="D18673" s="1">
        <v>3.7080000000000002</v>
      </c>
      <c r="E18673">
        <v>194.6454545454545</v>
      </c>
      <c r="F18673">
        <f t="shared" si="293"/>
        <v>5.5339881106228992</v>
      </c>
    </row>
    <row r="18674" spans="1:6" x14ac:dyDescent="0.25">
      <c r="A18674">
        <v>18673</v>
      </c>
      <c r="B18674" t="s">
        <v>18633</v>
      </c>
      <c r="C18674">
        <v>146.73636363636359</v>
      </c>
      <c r="D18674" s="1">
        <v>3.7080000000000002</v>
      </c>
      <c r="E18674">
        <v>211.79090909090911</v>
      </c>
      <c r="F18674">
        <f t="shared" si="293"/>
        <v>1.4433430394647178</v>
      </c>
    </row>
    <row r="18675" spans="1:6" x14ac:dyDescent="0.25">
      <c r="A18675">
        <v>18674</v>
      </c>
      <c r="B18675" t="s">
        <v>18634</v>
      </c>
      <c r="C18675">
        <v>75.190909090909088</v>
      </c>
      <c r="D18675" s="1">
        <v>3.7080000000000002</v>
      </c>
      <c r="E18675">
        <v>99.190909090909088</v>
      </c>
      <c r="F18675">
        <f t="shared" si="293"/>
        <v>1.3191875226695684</v>
      </c>
    </row>
    <row r="18676" spans="1:6" x14ac:dyDescent="0.25">
      <c r="A18676">
        <v>18675</v>
      </c>
      <c r="B18676" t="s">
        <v>18635</v>
      </c>
      <c r="C18676">
        <v>24.083726290909091</v>
      </c>
      <c r="D18676" s="1">
        <v>3.7080000000000002</v>
      </c>
      <c r="E18676">
        <v>71.145454545454541</v>
      </c>
      <c r="F18676">
        <f t="shared" si="293"/>
        <v>2.9540883203073891</v>
      </c>
    </row>
    <row r="18677" spans="1:6" x14ac:dyDescent="0.25">
      <c r="A18677">
        <v>18676</v>
      </c>
      <c r="B18677" t="s">
        <v>18636</v>
      </c>
      <c r="C18677">
        <v>110.1545454545454</v>
      </c>
      <c r="D18677" s="1">
        <v>3.7080000000000002</v>
      </c>
      <c r="E18677">
        <v>120.43636363636359</v>
      </c>
      <c r="F18677">
        <f t="shared" si="293"/>
        <v>1.0933399356276308</v>
      </c>
    </row>
    <row r="18678" spans="1:6" x14ac:dyDescent="0.25">
      <c r="A18678">
        <v>18677</v>
      </c>
      <c r="B18678" t="s">
        <v>18637</v>
      </c>
      <c r="C18678">
        <v>8.79591782709082</v>
      </c>
      <c r="D18678" s="1">
        <v>3.7080000000000002</v>
      </c>
      <c r="E18678">
        <v>53.236363636363642</v>
      </c>
      <c r="F18678">
        <f t="shared" si="293"/>
        <v>6.0523943814480976</v>
      </c>
    </row>
    <row r="18679" spans="1:6" x14ac:dyDescent="0.25">
      <c r="A18679">
        <v>18678</v>
      </c>
      <c r="B18679" t="s">
        <v>18638</v>
      </c>
      <c r="C18679">
        <v>71.481818181818184</v>
      </c>
      <c r="D18679" s="1">
        <v>3.7090000000000001</v>
      </c>
      <c r="E18679">
        <v>300</v>
      </c>
      <c r="F18679">
        <f t="shared" si="293"/>
        <v>4.1968714231209461</v>
      </c>
    </row>
    <row r="18680" spans="1:6" x14ac:dyDescent="0.25">
      <c r="A18680">
        <v>18679</v>
      </c>
      <c r="B18680" t="s">
        <v>18639</v>
      </c>
      <c r="C18680">
        <v>39.912971454545463</v>
      </c>
      <c r="D18680" s="1">
        <v>3.71</v>
      </c>
      <c r="E18680">
        <v>227.4909090909091</v>
      </c>
      <c r="F18680">
        <f t="shared" si="293"/>
        <v>5.6996735848140281</v>
      </c>
    </row>
    <row r="18681" spans="1:6" x14ac:dyDescent="0.25">
      <c r="A18681">
        <v>18680</v>
      </c>
      <c r="B18681" t="s">
        <v>18640</v>
      </c>
      <c r="C18681">
        <v>0.72327974550899998</v>
      </c>
      <c r="D18681" s="1">
        <v>3.71</v>
      </c>
      <c r="E18681">
        <v>47.81818181818182</v>
      </c>
      <c r="F18681">
        <f t="shared" si="293"/>
        <v>66.112983413534295</v>
      </c>
    </row>
    <row r="18682" spans="1:6" x14ac:dyDescent="0.25">
      <c r="A18682">
        <v>18681</v>
      </c>
      <c r="B18682" t="s">
        <v>18641</v>
      </c>
      <c r="C18682">
        <v>55.036363636363632</v>
      </c>
      <c r="D18682" s="1">
        <v>3.7109999999999999</v>
      </c>
      <c r="E18682">
        <v>233.16363636363641</v>
      </c>
      <c r="F18682">
        <f t="shared" si="293"/>
        <v>4.2365378262305926</v>
      </c>
    </row>
    <row r="18683" spans="1:6" x14ac:dyDescent="0.25">
      <c r="A18683">
        <v>18682</v>
      </c>
      <c r="B18683" t="s">
        <v>18642</v>
      </c>
      <c r="C18683">
        <v>32.68181818181818</v>
      </c>
      <c r="D18683" s="1">
        <v>3.7109999999999999</v>
      </c>
      <c r="E18683">
        <v>245.4909090909091</v>
      </c>
      <c r="F18683">
        <f t="shared" si="293"/>
        <v>7.5115438108484014</v>
      </c>
    </row>
    <row r="18684" spans="1:6" x14ac:dyDescent="0.25">
      <c r="A18684">
        <v>18683</v>
      </c>
      <c r="B18684" t="s">
        <v>18643</v>
      </c>
      <c r="C18684">
        <v>58.572727272727278</v>
      </c>
      <c r="D18684" s="1">
        <v>3.7109999999999999</v>
      </c>
      <c r="E18684">
        <v>279.27272727272731</v>
      </c>
      <c r="F18684">
        <f t="shared" si="293"/>
        <v>4.767965233586839</v>
      </c>
    </row>
    <row r="18685" spans="1:6" x14ac:dyDescent="0.25">
      <c r="A18685">
        <v>18684</v>
      </c>
      <c r="B18685" t="s">
        <v>18644</v>
      </c>
      <c r="C18685">
        <v>4.3363636363636369</v>
      </c>
      <c r="D18685" s="1">
        <v>3.7109999999999999</v>
      </c>
      <c r="E18685">
        <v>77.554545454545448</v>
      </c>
      <c r="F18685">
        <f t="shared" si="293"/>
        <v>17.884696016771485</v>
      </c>
    </row>
    <row r="18686" spans="1:6" x14ac:dyDescent="0.25">
      <c r="A18686">
        <v>18685</v>
      </c>
      <c r="B18686" t="s">
        <v>18645</v>
      </c>
      <c r="C18686">
        <v>111.6636363636364</v>
      </c>
      <c r="D18686" s="1">
        <v>3.7120000000000002</v>
      </c>
      <c r="E18686">
        <v>125.3454545454545</v>
      </c>
      <c r="F18686">
        <f t="shared" si="293"/>
        <v>1.1225270699340544</v>
      </c>
    </row>
    <row r="18687" spans="1:6" x14ac:dyDescent="0.25">
      <c r="A18687">
        <v>18686</v>
      </c>
      <c r="B18687" t="s">
        <v>18646</v>
      </c>
      <c r="C18687">
        <v>56.618181818181817</v>
      </c>
      <c r="D18687" s="1">
        <v>3.7120000000000002</v>
      </c>
      <c r="E18687">
        <v>242.6454545454545</v>
      </c>
      <c r="F18687">
        <f t="shared" si="293"/>
        <v>4.2856454720616561</v>
      </c>
    </row>
    <row r="18688" spans="1:6" x14ac:dyDescent="0.25">
      <c r="A18688">
        <v>18687</v>
      </c>
      <c r="B18688" t="s">
        <v>18647</v>
      </c>
      <c r="C18688">
        <v>49.554545454545448</v>
      </c>
      <c r="D18688" s="1">
        <v>3.7120000000000002</v>
      </c>
      <c r="E18688">
        <v>194.56363636363631</v>
      </c>
      <c r="F18688">
        <f t="shared" si="293"/>
        <v>3.9262520638414964</v>
      </c>
    </row>
    <row r="18689" spans="1:6" x14ac:dyDescent="0.25">
      <c r="A18689">
        <v>18688</v>
      </c>
      <c r="B18689" t="s">
        <v>18648</v>
      </c>
      <c r="C18689">
        <v>3.018181818181819</v>
      </c>
      <c r="D18689" s="1">
        <v>3.7120000000000002</v>
      </c>
      <c r="E18689">
        <v>77.109090909090909</v>
      </c>
      <c r="F18689">
        <f t="shared" si="293"/>
        <v>25.548192771084331</v>
      </c>
    </row>
    <row r="18690" spans="1:6" x14ac:dyDescent="0.25">
      <c r="A18690">
        <v>18689</v>
      </c>
      <c r="B18690" t="s">
        <v>18649</v>
      </c>
      <c r="C18690">
        <v>56.827272727272721</v>
      </c>
      <c r="D18690" s="1">
        <v>3.714</v>
      </c>
      <c r="E18690">
        <v>180.21818181818179</v>
      </c>
      <c r="F18690">
        <f t="shared" si="293"/>
        <v>3.171332586786114</v>
      </c>
    </row>
    <row r="18691" spans="1:6" x14ac:dyDescent="0.25">
      <c r="A18691">
        <v>18690</v>
      </c>
      <c r="B18691" t="s">
        <v>18650</v>
      </c>
      <c r="C18691">
        <v>9.3545454545454554</v>
      </c>
      <c r="D18691" s="1">
        <v>3.714</v>
      </c>
      <c r="E18691">
        <v>114.6363636363636</v>
      </c>
      <c r="F18691">
        <f t="shared" ref="F18691:F18754" si="294">E18691/C18691</f>
        <v>12.254616132167147</v>
      </c>
    </row>
    <row r="18692" spans="1:6" x14ac:dyDescent="0.25">
      <c r="A18692">
        <v>18691</v>
      </c>
      <c r="B18692" t="s">
        <v>18651</v>
      </c>
      <c r="C18692">
        <v>11.872727272727269</v>
      </c>
      <c r="D18692" s="1">
        <v>3.714</v>
      </c>
      <c r="E18692">
        <v>40.472727272727269</v>
      </c>
      <c r="F18692">
        <f t="shared" si="294"/>
        <v>3.4088820826952535</v>
      </c>
    </row>
    <row r="18693" spans="1:6" x14ac:dyDescent="0.25">
      <c r="A18693">
        <v>18692</v>
      </c>
      <c r="B18693" t="s">
        <v>18652</v>
      </c>
      <c r="C18693">
        <v>39.827272727272721</v>
      </c>
      <c r="D18693" s="1">
        <v>3.714</v>
      </c>
      <c r="E18693">
        <v>192.3818181818182</v>
      </c>
      <c r="F18693">
        <f t="shared" si="294"/>
        <v>4.8304040173476386</v>
      </c>
    </row>
    <row r="18694" spans="1:6" x14ac:dyDescent="0.25">
      <c r="A18694">
        <v>18693</v>
      </c>
      <c r="B18694" t="s">
        <v>18653</v>
      </c>
      <c r="C18694">
        <v>26.64924850909091</v>
      </c>
      <c r="D18694" s="1">
        <v>3.7149999999999999</v>
      </c>
      <c r="E18694">
        <v>135.0181818181818</v>
      </c>
      <c r="F18694">
        <f t="shared" si="294"/>
        <v>5.0664911534793484</v>
      </c>
    </row>
    <row r="18695" spans="1:6" x14ac:dyDescent="0.25">
      <c r="A18695">
        <v>18694</v>
      </c>
      <c r="B18695" t="s">
        <v>18654</v>
      </c>
      <c r="C18695">
        <v>20.054545454545451</v>
      </c>
      <c r="D18695" s="1">
        <v>3.7149999999999999</v>
      </c>
      <c r="E18695">
        <v>124.5272727272727</v>
      </c>
      <c r="F18695">
        <f t="shared" si="294"/>
        <v>6.2094288304623753</v>
      </c>
    </row>
    <row r="18696" spans="1:6" x14ac:dyDescent="0.25">
      <c r="A18696">
        <v>18695</v>
      </c>
      <c r="B18696" t="s">
        <v>18655</v>
      </c>
      <c r="C18696">
        <v>100.1818181818182</v>
      </c>
      <c r="D18696" s="1">
        <v>3.7160000000000002</v>
      </c>
      <c r="E18696">
        <v>262.5181818181818</v>
      </c>
      <c r="F18696">
        <f t="shared" si="294"/>
        <v>2.6204174228675128</v>
      </c>
    </row>
    <row r="18697" spans="1:6" x14ac:dyDescent="0.25">
      <c r="A18697">
        <v>18696</v>
      </c>
      <c r="B18697" t="s">
        <v>18656</v>
      </c>
      <c r="C18697">
        <v>53.145454545454548</v>
      </c>
      <c r="D18697" s="1">
        <v>3.7160000000000002</v>
      </c>
      <c r="E18697">
        <v>189.5363636363636</v>
      </c>
      <c r="F18697">
        <f t="shared" si="294"/>
        <v>3.5663701676359896</v>
      </c>
    </row>
    <row r="18698" spans="1:6" x14ac:dyDescent="0.25">
      <c r="A18698">
        <v>18697</v>
      </c>
      <c r="B18698" t="s">
        <v>18657</v>
      </c>
      <c r="C18698">
        <v>41.390909090909091</v>
      </c>
      <c r="D18698" s="1">
        <v>3.7160000000000002</v>
      </c>
      <c r="E18698">
        <v>148.1363636363636</v>
      </c>
      <c r="F18698">
        <f t="shared" si="294"/>
        <v>3.5789589281792216</v>
      </c>
    </row>
    <row r="18699" spans="1:6" x14ac:dyDescent="0.25">
      <c r="A18699">
        <v>18698</v>
      </c>
      <c r="B18699" t="s">
        <v>18658</v>
      </c>
      <c r="C18699">
        <v>71.281818181818196</v>
      </c>
      <c r="D18699" s="1">
        <v>3.7160000000000002</v>
      </c>
      <c r="E18699">
        <v>160.27272727272731</v>
      </c>
      <c r="F18699">
        <f t="shared" si="294"/>
        <v>2.2484376992730519</v>
      </c>
    </row>
    <row r="18700" spans="1:6" x14ac:dyDescent="0.25">
      <c r="A18700">
        <v>18699</v>
      </c>
      <c r="B18700" t="s">
        <v>18659</v>
      </c>
      <c r="C18700">
        <v>47.781818181818167</v>
      </c>
      <c r="D18700" s="1">
        <v>3.718</v>
      </c>
      <c r="E18700">
        <v>209.72727272727269</v>
      </c>
      <c r="F18700">
        <f t="shared" si="294"/>
        <v>4.3892694063926943</v>
      </c>
    </row>
    <row r="18701" spans="1:6" x14ac:dyDescent="0.25">
      <c r="A18701">
        <v>18700</v>
      </c>
      <c r="B18701" t="s">
        <v>18660</v>
      </c>
      <c r="C18701">
        <v>7.0019081090909081</v>
      </c>
      <c r="D18701" s="1">
        <v>3.718</v>
      </c>
      <c r="E18701">
        <v>45.336363636363643</v>
      </c>
      <c r="F18701">
        <f t="shared" si="294"/>
        <v>6.4748584143087085</v>
      </c>
    </row>
    <row r="18702" spans="1:6" x14ac:dyDescent="0.25">
      <c r="A18702">
        <v>18701</v>
      </c>
      <c r="B18702" t="s">
        <v>18661</v>
      </c>
      <c r="C18702">
        <v>28.77272727272728</v>
      </c>
      <c r="D18702" s="1">
        <v>3.718</v>
      </c>
      <c r="E18702">
        <v>208.07272727272729</v>
      </c>
      <c r="F18702">
        <f t="shared" si="294"/>
        <v>7.2315955766192719</v>
      </c>
    </row>
    <row r="18703" spans="1:6" x14ac:dyDescent="0.25">
      <c r="A18703">
        <v>18702</v>
      </c>
      <c r="B18703" t="s">
        <v>18662</v>
      </c>
      <c r="C18703">
        <v>63.190909090909088</v>
      </c>
      <c r="D18703" s="1">
        <v>3.718</v>
      </c>
      <c r="E18703">
        <v>194.9636363636364</v>
      </c>
      <c r="F18703">
        <f t="shared" si="294"/>
        <v>3.0853114659761194</v>
      </c>
    </row>
    <row r="18704" spans="1:6" x14ac:dyDescent="0.25">
      <c r="A18704">
        <v>18703</v>
      </c>
      <c r="B18704" t="s">
        <v>18663</v>
      </c>
      <c r="C18704">
        <v>14.436363636363639</v>
      </c>
      <c r="D18704" s="1">
        <v>3.718</v>
      </c>
      <c r="E18704">
        <v>98.563636363636363</v>
      </c>
      <c r="F18704">
        <f t="shared" si="294"/>
        <v>6.8274559193954643</v>
      </c>
    </row>
    <row r="18705" spans="1:6" x14ac:dyDescent="0.25">
      <c r="A18705">
        <v>18704</v>
      </c>
      <c r="B18705" t="s">
        <v>18664</v>
      </c>
      <c r="C18705">
        <v>97.672727272727286</v>
      </c>
      <c r="D18705" s="1">
        <v>3.718</v>
      </c>
      <c r="E18705">
        <v>165.54545454545459</v>
      </c>
      <c r="F18705">
        <f t="shared" si="294"/>
        <v>1.6948994787788536</v>
      </c>
    </row>
    <row r="18706" spans="1:6" x14ac:dyDescent="0.25">
      <c r="A18706">
        <v>18705</v>
      </c>
      <c r="B18706" t="s">
        <v>18665</v>
      </c>
      <c r="C18706">
        <v>50.209090909090897</v>
      </c>
      <c r="D18706" s="1">
        <v>3.718</v>
      </c>
      <c r="E18706">
        <v>98.163636363636357</v>
      </c>
      <c r="F18706">
        <f t="shared" si="294"/>
        <v>1.9550968676443965</v>
      </c>
    </row>
    <row r="18707" spans="1:6" x14ac:dyDescent="0.25">
      <c r="A18707">
        <v>18706</v>
      </c>
      <c r="B18707" t="s">
        <v>18666</v>
      </c>
      <c r="C18707">
        <v>28.65454545454546</v>
      </c>
      <c r="D18707" s="1">
        <v>3.718</v>
      </c>
      <c r="E18707">
        <v>168.8</v>
      </c>
      <c r="F18707">
        <f t="shared" si="294"/>
        <v>5.8908629441624356</v>
      </c>
    </row>
    <row r="18708" spans="1:6" x14ac:dyDescent="0.25">
      <c r="A18708">
        <v>18707</v>
      </c>
      <c r="B18708" t="s">
        <v>18667</v>
      </c>
      <c r="C18708">
        <v>34.536772098909019</v>
      </c>
      <c r="D18708" s="1">
        <v>3.718</v>
      </c>
      <c r="E18708">
        <v>116.1636363636364</v>
      </c>
      <c r="F18708">
        <f t="shared" si="294"/>
        <v>3.3634769349885447</v>
      </c>
    </row>
    <row r="18709" spans="1:6" x14ac:dyDescent="0.25">
      <c r="A18709">
        <v>18708</v>
      </c>
      <c r="B18709" t="s">
        <v>18668</v>
      </c>
      <c r="C18709">
        <v>9.2999999999999989</v>
      </c>
      <c r="D18709" s="1">
        <v>3.718</v>
      </c>
      <c r="E18709">
        <v>179.16363636363641</v>
      </c>
      <c r="F18709">
        <f t="shared" si="294"/>
        <v>19.264907135874886</v>
      </c>
    </row>
    <row r="18710" spans="1:6" x14ac:dyDescent="0.25">
      <c r="A18710">
        <v>18709</v>
      </c>
      <c r="B18710" t="s">
        <v>18669</v>
      </c>
      <c r="C18710">
        <v>24.736363636363631</v>
      </c>
      <c r="D18710" s="1">
        <v>3.718</v>
      </c>
      <c r="E18710">
        <v>186.93636363636361</v>
      </c>
      <c r="F18710">
        <f t="shared" si="294"/>
        <v>7.5571481073134885</v>
      </c>
    </row>
    <row r="18711" spans="1:6" x14ac:dyDescent="0.25">
      <c r="A18711">
        <v>18710</v>
      </c>
      <c r="B18711" t="s">
        <v>18670</v>
      </c>
      <c r="C18711">
        <v>51.24545454545455</v>
      </c>
      <c r="D18711" s="1">
        <v>3.718</v>
      </c>
      <c r="E18711">
        <v>156.8818181818182</v>
      </c>
      <c r="F18711">
        <f t="shared" si="294"/>
        <v>3.0613801667553666</v>
      </c>
    </row>
    <row r="18712" spans="1:6" x14ac:dyDescent="0.25">
      <c r="A18712">
        <v>18711</v>
      </c>
      <c r="B18712" t="s">
        <v>18671</v>
      </c>
      <c r="C18712">
        <v>32.381818181818183</v>
      </c>
      <c r="D18712" s="1">
        <v>3.718</v>
      </c>
      <c r="E18712">
        <v>184.0363636363636</v>
      </c>
      <c r="F18712">
        <f t="shared" si="294"/>
        <v>5.6833239752947771</v>
      </c>
    </row>
    <row r="18713" spans="1:6" x14ac:dyDescent="0.25">
      <c r="A18713">
        <v>18712</v>
      </c>
      <c r="B18713" t="s">
        <v>18672</v>
      </c>
      <c r="C18713">
        <v>29.445454545454542</v>
      </c>
      <c r="D18713" s="1">
        <v>3.718</v>
      </c>
      <c r="E18713">
        <v>64.490909090909085</v>
      </c>
      <c r="F18713">
        <f t="shared" si="294"/>
        <v>2.1901821549861067</v>
      </c>
    </row>
    <row r="18714" spans="1:6" x14ac:dyDescent="0.25">
      <c r="A18714">
        <v>18713</v>
      </c>
      <c r="B18714" t="s">
        <v>18673</v>
      </c>
      <c r="C18714">
        <v>49.172727272727272</v>
      </c>
      <c r="D18714" s="1">
        <v>3.718</v>
      </c>
      <c r="E18714">
        <v>246.59090909090909</v>
      </c>
      <c r="F18714">
        <f t="shared" si="294"/>
        <v>5.0147901645405808</v>
      </c>
    </row>
    <row r="18715" spans="1:6" x14ac:dyDescent="0.25">
      <c r="A18715">
        <v>18714</v>
      </c>
      <c r="B18715" t="s">
        <v>18674</v>
      </c>
      <c r="C18715">
        <v>39.4</v>
      </c>
      <c r="D18715" s="1">
        <v>3.718</v>
      </c>
      <c r="E18715">
        <v>248.5454545454545</v>
      </c>
      <c r="F18715">
        <f t="shared" si="294"/>
        <v>6.3082602676511295</v>
      </c>
    </row>
    <row r="18716" spans="1:6" x14ac:dyDescent="0.25">
      <c r="A18716">
        <v>18715</v>
      </c>
      <c r="B18716" t="s">
        <v>18675</v>
      </c>
      <c r="C18716">
        <v>123.76363636363639</v>
      </c>
      <c r="D18716" s="1">
        <v>3.718</v>
      </c>
      <c r="E18716">
        <v>160.91818181818181</v>
      </c>
      <c r="F18716">
        <f t="shared" si="294"/>
        <v>1.3002056706331713</v>
      </c>
    </row>
    <row r="18717" spans="1:6" x14ac:dyDescent="0.25">
      <c r="A18717">
        <v>18716</v>
      </c>
      <c r="B18717" t="s">
        <v>18676</v>
      </c>
      <c r="C18717">
        <v>190</v>
      </c>
      <c r="D18717" s="1">
        <v>3.718</v>
      </c>
      <c r="E18717">
        <v>216.4909090909091</v>
      </c>
      <c r="F18717">
        <f t="shared" si="294"/>
        <v>1.1394258373205741</v>
      </c>
    </row>
    <row r="18718" spans="1:6" x14ac:dyDescent="0.25">
      <c r="A18718">
        <v>18717</v>
      </c>
      <c r="B18718" t="s">
        <v>18677</v>
      </c>
      <c r="C18718">
        <v>69.063636363636363</v>
      </c>
      <c r="D18718" s="1">
        <v>3.7189999999999999</v>
      </c>
      <c r="E18718">
        <v>237.4727272727273</v>
      </c>
      <c r="F18718">
        <f t="shared" si="294"/>
        <v>3.4384625510069768</v>
      </c>
    </row>
    <row r="18719" spans="1:6" x14ac:dyDescent="0.25">
      <c r="A18719">
        <v>18718</v>
      </c>
      <c r="B18719" t="s">
        <v>18678</v>
      </c>
      <c r="C18719">
        <v>50.872727272727268</v>
      </c>
      <c r="D18719" s="1">
        <v>3.7189999999999999</v>
      </c>
      <c r="E18719">
        <v>262.08181818181822</v>
      </c>
      <c r="F18719">
        <f t="shared" si="294"/>
        <v>5.1517155110793436</v>
      </c>
    </row>
    <row r="18720" spans="1:6" x14ac:dyDescent="0.25">
      <c r="A18720">
        <v>18719</v>
      </c>
      <c r="B18720" t="s">
        <v>18679</v>
      </c>
      <c r="C18720">
        <v>61.173786511818193</v>
      </c>
      <c r="D18720" s="1">
        <v>3.7189999999999999</v>
      </c>
      <c r="E18720">
        <v>201.9818181818182</v>
      </c>
      <c r="F18720">
        <f t="shared" si="294"/>
        <v>3.301770737091732</v>
      </c>
    </row>
    <row r="18721" spans="1:6" x14ac:dyDescent="0.25">
      <c r="A18721">
        <v>18720</v>
      </c>
      <c r="B18721" t="s">
        <v>18680</v>
      </c>
      <c r="C18721">
        <v>76.109090909090909</v>
      </c>
      <c r="D18721" s="1">
        <v>3.7189999999999999</v>
      </c>
      <c r="E18721">
        <v>178.1181818181818</v>
      </c>
      <c r="F18721">
        <f t="shared" si="294"/>
        <v>2.3403010033444813</v>
      </c>
    </row>
    <row r="18722" spans="1:6" x14ac:dyDescent="0.25">
      <c r="A18722">
        <v>18721</v>
      </c>
      <c r="B18722" t="s">
        <v>18681</v>
      </c>
      <c r="C18722">
        <v>69.290909090909096</v>
      </c>
      <c r="D18722" s="1">
        <v>3.7189999999999999</v>
      </c>
      <c r="E18722">
        <v>281.81818181818181</v>
      </c>
      <c r="F18722">
        <f t="shared" si="294"/>
        <v>4.067173970086591</v>
      </c>
    </row>
    <row r="18723" spans="1:6" x14ac:dyDescent="0.25">
      <c r="A18723">
        <v>18722</v>
      </c>
      <c r="B18723" t="s">
        <v>18682</v>
      </c>
      <c r="C18723">
        <v>36.354545454545452</v>
      </c>
      <c r="D18723" s="1">
        <v>3.7189999999999999</v>
      </c>
      <c r="E18723">
        <v>177.43636363636369</v>
      </c>
      <c r="F18723">
        <f t="shared" si="294"/>
        <v>4.8807201800450128</v>
      </c>
    </row>
    <row r="18724" spans="1:6" x14ac:dyDescent="0.25">
      <c r="A18724">
        <v>18723</v>
      </c>
      <c r="B18724" t="s">
        <v>18683</v>
      </c>
      <c r="C18724">
        <v>45.072727272727271</v>
      </c>
      <c r="D18724" s="1">
        <v>3.7189999999999999</v>
      </c>
      <c r="E18724">
        <v>271.77272727272731</v>
      </c>
      <c r="F18724">
        <f t="shared" si="294"/>
        <v>6.0296490520371124</v>
      </c>
    </row>
    <row r="18725" spans="1:6" x14ac:dyDescent="0.25">
      <c r="A18725">
        <v>18724</v>
      </c>
      <c r="B18725" t="s">
        <v>18684</v>
      </c>
      <c r="C18725">
        <v>73.563636363636377</v>
      </c>
      <c r="D18725" s="1">
        <v>3.7189999999999999</v>
      </c>
      <c r="E18725">
        <v>207.31818181818181</v>
      </c>
      <c r="F18725">
        <f t="shared" si="294"/>
        <v>2.8182155215027183</v>
      </c>
    </row>
    <row r="18726" spans="1:6" x14ac:dyDescent="0.25">
      <c r="A18726">
        <v>18725</v>
      </c>
      <c r="B18726" t="s">
        <v>18685</v>
      </c>
      <c r="C18726">
        <v>25.827272727272721</v>
      </c>
      <c r="D18726" s="1">
        <v>3.7189999999999999</v>
      </c>
      <c r="E18726">
        <v>185.76363636363641</v>
      </c>
      <c r="F18726">
        <f t="shared" si="294"/>
        <v>7.1925378387891623</v>
      </c>
    </row>
    <row r="18727" spans="1:6" x14ac:dyDescent="0.25">
      <c r="A18727">
        <v>18726</v>
      </c>
      <c r="B18727" t="s">
        <v>18686</v>
      </c>
      <c r="C18727">
        <v>50.936363636363637</v>
      </c>
      <c r="D18727" s="1">
        <v>3.7189999999999999</v>
      </c>
      <c r="E18727">
        <v>203.8909090909091</v>
      </c>
      <c r="F18727">
        <f t="shared" si="294"/>
        <v>4.0028556130644297</v>
      </c>
    </row>
    <row r="18728" spans="1:6" x14ac:dyDescent="0.25">
      <c r="A18728">
        <v>18727</v>
      </c>
      <c r="B18728" t="s">
        <v>18687</v>
      </c>
      <c r="C18728">
        <v>14.972727272727271</v>
      </c>
      <c r="D18728" s="1">
        <v>3.72</v>
      </c>
      <c r="E18728">
        <v>120.6727272727273</v>
      </c>
      <c r="F18728">
        <f t="shared" si="294"/>
        <v>8.0595021250758982</v>
      </c>
    </row>
    <row r="18729" spans="1:6" x14ac:dyDescent="0.25">
      <c r="A18729">
        <v>18728</v>
      </c>
      <c r="B18729" t="s">
        <v>18688</v>
      </c>
      <c r="C18729">
        <v>98.7</v>
      </c>
      <c r="D18729" s="1">
        <v>3.72</v>
      </c>
      <c r="E18729">
        <v>300</v>
      </c>
      <c r="F18729">
        <f t="shared" si="294"/>
        <v>3.0395136778115499</v>
      </c>
    </row>
    <row r="18730" spans="1:6" x14ac:dyDescent="0.25">
      <c r="A18730">
        <v>18729</v>
      </c>
      <c r="B18730" t="s">
        <v>18689</v>
      </c>
      <c r="C18730">
        <v>2.4374517545454548</v>
      </c>
      <c r="D18730" s="1">
        <v>3.72</v>
      </c>
      <c r="E18730">
        <v>22.854545454545448</v>
      </c>
      <c r="F18730">
        <f t="shared" si="294"/>
        <v>9.3764093635598744</v>
      </c>
    </row>
    <row r="18731" spans="1:6" x14ac:dyDescent="0.25">
      <c r="A18731">
        <v>18730</v>
      </c>
      <c r="B18731" t="s">
        <v>18690</v>
      </c>
      <c r="C18731">
        <v>53.872727272727268</v>
      </c>
      <c r="D18731" s="1">
        <v>3.72</v>
      </c>
      <c r="E18731">
        <v>197.5545454545454</v>
      </c>
      <c r="F18731">
        <f t="shared" si="294"/>
        <v>3.6670604117448526</v>
      </c>
    </row>
    <row r="18732" spans="1:6" x14ac:dyDescent="0.25">
      <c r="A18732">
        <v>18731</v>
      </c>
      <c r="B18732" t="s">
        <v>18691</v>
      </c>
      <c r="C18732">
        <v>65.24545454545455</v>
      </c>
      <c r="D18732" s="1">
        <v>3.7210000000000001</v>
      </c>
      <c r="E18732">
        <v>255.73636363636359</v>
      </c>
      <c r="F18732">
        <f t="shared" si="294"/>
        <v>3.9196042914866926</v>
      </c>
    </row>
    <row r="18733" spans="1:6" x14ac:dyDescent="0.25">
      <c r="A18733">
        <v>18732</v>
      </c>
      <c r="B18733" t="s">
        <v>18692</v>
      </c>
      <c r="C18733">
        <v>74.436363636363637</v>
      </c>
      <c r="D18733" s="1">
        <v>3.722</v>
      </c>
      <c r="E18733">
        <v>248.5454545454545</v>
      </c>
      <c r="F18733">
        <f t="shared" si="294"/>
        <v>3.3390327308255978</v>
      </c>
    </row>
    <row r="18734" spans="1:6" x14ac:dyDescent="0.25">
      <c r="A18734">
        <v>18733</v>
      </c>
      <c r="B18734" t="s">
        <v>18693</v>
      </c>
      <c r="C18734">
        <v>39.990909090909092</v>
      </c>
      <c r="D18734" s="1">
        <v>3.722</v>
      </c>
      <c r="E18734">
        <v>209.57272727272729</v>
      </c>
      <c r="F18734">
        <f t="shared" si="294"/>
        <v>5.2405092066378725</v>
      </c>
    </row>
    <row r="18735" spans="1:6" x14ac:dyDescent="0.25">
      <c r="A18735">
        <v>18734</v>
      </c>
      <c r="B18735" t="s">
        <v>18694</v>
      </c>
      <c r="C18735">
        <v>52.3</v>
      </c>
      <c r="D18735" s="1">
        <v>3.722</v>
      </c>
      <c r="E18735">
        <v>84.590909090909079</v>
      </c>
      <c r="F18735">
        <f t="shared" si="294"/>
        <v>1.6174169998261776</v>
      </c>
    </row>
    <row r="18736" spans="1:6" x14ac:dyDescent="0.25">
      <c r="A18736">
        <v>18735</v>
      </c>
      <c r="B18736" t="s">
        <v>18695</v>
      </c>
      <c r="C18736">
        <v>26.763636363636358</v>
      </c>
      <c r="D18736" s="1">
        <v>3.722</v>
      </c>
      <c r="E18736">
        <v>197.9545454545455</v>
      </c>
      <c r="F18736">
        <f t="shared" si="294"/>
        <v>7.3963994565217419</v>
      </c>
    </row>
    <row r="18737" spans="1:6" x14ac:dyDescent="0.25">
      <c r="A18737">
        <v>18736</v>
      </c>
      <c r="B18737" t="s">
        <v>18696</v>
      </c>
      <c r="C18737">
        <v>61.281818181818181</v>
      </c>
      <c r="D18737" s="1">
        <v>3.7229999999999999</v>
      </c>
      <c r="E18737">
        <v>104.2181818181818</v>
      </c>
      <c r="F18737">
        <f t="shared" si="294"/>
        <v>1.7006378875537751</v>
      </c>
    </row>
    <row r="18738" spans="1:6" x14ac:dyDescent="0.25">
      <c r="A18738">
        <v>18737</v>
      </c>
      <c r="B18738" t="s">
        <v>18697</v>
      </c>
      <c r="C18738">
        <v>11.745454545454541</v>
      </c>
      <c r="D18738" s="1">
        <v>3.7229999999999999</v>
      </c>
      <c r="E18738">
        <v>163.80909090909091</v>
      </c>
      <c r="F18738">
        <f t="shared" si="294"/>
        <v>13.946594427244587</v>
      </c>
    </row>
    <row r="18739" spans="1:6" x14ac:dyDescent="0.25">
      <c r="A18739">
        <v>18738</v>
      </c>
      <c r="B18739" t="s">
        <v>18698</v>
      </c>
      <c r="C18739">
        <v>21.60379396363637</v>
      </c>
      <c r="D18739" s="1">
        <v>3.7229999999999999</v>
      </c>
      <c r="E18739">
        <v>125.4454545454546</v>
      </c>
      <c r="F18739">
        <f t="shared" si="294"/>
        <v>5.8066400168694949</v>
      </c>
    </row>
    <row r="18740" spans="1:6" x14ac:dyDescent="0.25">
      <c r="A18740">
        <v>18739</v>
      </c>
      <c r="B18740" t="s">
        <v>18699</v>
      </c>
      <c r="C18740">
        <v>30.263636363636369</v>
      </c>
      <c r="D18740" s="1">
        <v>3.7229999999999999</v>
      </c>
      <c r="E18740">
        <v>228.93636363636369</v>
      </c>
      <c r="F18740">
        <f t="shared" si="294"/>
        <v>7.5647341544007212</v>
      </c>
    </row>
    <row r="18741" spans="1:6" x14ac:dyDescent="0.25">
      <c r="A18741">
        <v>18740</v>
      </c>
      <c r="B18741" t="s">
        <v>18700</v>
      </c>
      <c r="C18741">
        <v>91.454545454545453</v>
      </c>
      <c r="D18741" s="1">
        <v>3.7229999999999999</v>
      </c>
      <c r="E18741">
        <v>281.73636363636359</v>
      </c>
      <c r="F18741">
        <f t="shared" si="294"/>
        <v>3.0806163021868782</v>
      </c>
    </row>
    <row r="18742" spans="1:6" x14ac:dyDescent="0.25">
      <c r="A18742">
        <v>18741</v>
      </c>
      <c r="B18742" t="s">
        <v>18701</v>
      </c>
      <c r="C18742">
        <v>12.19090909090909</v>
      </c>
      <c r="D18742" s="1">
        <v>3.7229999999999999</v>
      </c>
      <c r="E18742">
        <v>120.1727272727273</v>
      </c>
      <c r="F18742">
        <f t="shared" si="294"/>
        <v>9.857568978374351</v>
      </c>
    </row>
    <row r="18743" spans="1:6" x14ac:dyDescent="0.25">
      <c r="A18743">
        <v>18742</v>
      </c>
      <c r="B18743" t="s">
        <v>18702</v>
      </c>
      <c r="C18743">
        <v>61.490909090909099</v>
      </c>
      <c r="D18743" s="1">
        <v>3.7229999999999999</v>
      </c>
      <c r="E18743">
        <v>229.6</v>
      </c>
      <c r="F18743">
        <f t="shared" si="294"/>
        <v>3.7338852749852154</v>
      </c>
    </row>
    <row r="18744" spans="1:6" x14ac:dyDescent="0.25">
      <c r="A18744">
        <v>18743</v>
      </c>
      <c r="B18744" t="s">
        <v>18703</v>
      </c>
      <c r="C18744">
        <v>23.981818181818181</v>
      </c>
      <c r="D18744" s="1">
        <v>3.7240000000000002</v>
      </c>
      <c r="E18744">
        <v>155.65454545454551</v>
      </c>
      <c r="F18744">
        <f t="shared" si="294"/>
        <v>6.4905231235784715</v>
      </c>
    </row>
    <row r="18745" spans="1:6" x14ac:dyDescent="0.25">
      <c r="A18745">
        <v>18744</v>
      </c>
      <c r="B18745" t="s">
        <v>18704</v>
      </c>
      <c r="C18745">
        <v>30.90909090909091</v>
      </c>
      <c r="D18745" s="1">
        <v>3.7240000000000002</v>
      </c>
      <c r="E18745">
        <v>180.84545454545449</v>
      </c>
      <c r="F18745">
        <f t="shared" si="294"/>
        <v>5.8508823529411744</v>
      </c>
    </row>
    <row r="18746" spans="1:6" x14ac:dyDescent="0.25">
      <c r="A18746">
        <v>18745</v>
      </c>
      <c r="B18746" t="s">
        <v>18705</v>
      </c>
      <c r="C18746">
        <v>23.66363636363636</v>
      </c>
      <c r="D18746" s="1">
        <v>3.7240000000000002</v>
      </c>
      <c r="E18746">
        <v>168.9545454545455</v>
      </c>
      <c r="F18746">
        <f t="shared" si="294"/>
        <v>7.1398386477141784</v>
      </c>
    </row>
    <row r="18747" spans="1:6" x14ac:dyDescent="0.25">
      <c r="A18747">
        <v>18746</v>
      </c>
      <c r="B18747" t="s">
        <v>18706</v>
      </c>
      <c r="C18747">
        <v>30.809090909090909</v>
      </c>
      <c r="D18747" s="1">
        <v>3.7250000000000001</v>
      </c>
      <c r="E18747">
        <v>146.84545454545449</v>
      </c>
      <c r="F18747">
        <f t="shared" si="294"/>
        <v>4.7663027441723207</v>
      </c>
    </row>
    <row r="18748" spans="1:6" x14ac:dyDescent="0.25">
      <c r="A18748">
        <v>18747</v>
      </c>
      <c r="B18748" t="s">
        <v>18707</v>
      </c>
      <c r="C18748">
        <v>76.854545454545459</v>
      </c>
      <c r="D18748" s="1">
        <v>3.7250000000000001</v>
      </c>
      <c r="E18748">
        <v>225.08181818181819</v>
      </c>
      <c r="F18748">
        <f t="shared" si="294"/>
        <v>2.9286728176011354</v>
      </c>
    </row>
    <row r="18749" spans="1:6" x14ac:dyDescent="0.25">
      <c r="A18749">
        <v>18748</v>
      </c>
      <c r="B18749" t="s">
        <v>18708</v>
      </c>
      <c r="C18749">
        <v>38.245454545454542</v>
      </c>
      <c r="D18749" s="1">
        <v>3.7250000000000001</v>
      </c>
      <c r="E18749">
        <v>163.42727272727271</v>
      </c>
      <c r="F18749">
        <f t="shared" si="294"/>
        <v>4.2731162348466842</v>
      </c>
    </row>
    <row r="18750" spans="1:6" x14ac:dyDescent="0.25">
      <c r="A18750">
        <v>18749</v>
      </c>
      <c r="B18750" t="s">
        <v>18709</v>
      </c>
      <c r="C18750">
        <v>58.609090909090916</v>
      </c>
      <c r="D18750" s="1">
        <v>3.7250000000000001</v>
      </c>
      <c r="E18750">
        <v>155.05454545454549</v>
      </c>
      <c r="F18750">
        <f t="shared" si="294"/>
        <v>2.645571583682333</v>
      </c>
    </row>
    <row r="18751" spans="1:6" x14ac:dyDescent="0.25">
      <c r="A18751">
        <v>18750</v>
      </c>
      <c r="B18751" t="s">
        <v>18710</v>
      </c>
      <c r="C18751">
        <v>107.07272727272731</v>
      </c>
      <c r="D18751" s="1">
        <v>3.7250000000000001</v>
      </c>
      <c r="E18751">
        <v>229.08181818181819</v>
      </c>
      <c r="F18751">
        <f t="shared" si="294"/>
        <v>2.1394973679741884</v>
      </c>
    </row>
    <row r="18752" spans="1:6" x14ac:dyDescent="0.25">
      <c r="A18752">
        <v>18751</v>
      </c>
      <c r="B18752" t="s">
        <v>18711</v>
      </c>
      <c r="C18752">
        <v>65.818181818181813</v>
      </c>
      <c r="D18752" s="1">
        <v>3.7250000000000001</v>
      </c>
      <c r="E18752">
        <v>234.23636363636359</v>
      </c>
      <c r="F18752">
        <f t="shared" si="294"/>
        <v>3.5588397790055244</v>
      </c>
    </row>
    <row r="18753" spans="1:6" x14ac:dyDescent="0.25">
      <c r="A18753">
        <v>18752</v>
      </c>
      <c r="B18753" t="s">
        <v>18712</v>
      </c>
      <c r="C18753">
        <v>26.09478963636364</v>
      </c>
      <c r="D18753" s="1">
        <v>3.7250000000000001</v>
      </c>
      <c r="E18753">
        <v>122.8909090909091</v>
      </c>
      <c r="F18753">
        <f t="shared" si="294"/>
        <v>4.7094040919056894</v>
      </c>
    </row>
    <row r="18754" spans="1:6" x14ac:dyDescent="0.25">
      <c r="A18754">
        <v>18753</v>
      </c>
      <c r="B18754" t="s">
        <v>18713</v>
      </c>
      <c r="C18754">
        <v>92.272727272727266</v>
      </c>
      <c r="D18754" s="1">
        <v>3.7269999999999999</v>
      </c>
      <c r="E18754">
        <v>300</v>
      </c>
      <c r="F18754">
        <f t="shared" si="294"/>
        <v>3.2512315270935961</v>
      </c>
    </row>
    <row r="18755" spans="1:6" x14ac:dyDescent="0.25">
      <c r="A18755">
        <v>18754</v>
      </c>
      <c r="B18755" t="s">
        <v>18714</v>
      </c>
      <c r="C18755">
        <v>22.33636363636364</v>
      </c>
      <c r="D18755" s="1">
        <v>3.7269999999999999</v>
      </c>
      <c r="E18755">
        <v>137.08181818181819</v>
      </c>
      <c r="F18755">
        <f t="shared" ref="F18755:F18818" si="295">E18755/C18755</f>
        <v>6.137159137159137</v>
      </c>
    </row>
    <row r="18756" spans="1:6" x14ac:dyDescent="0.25">
      <c r="A18756">
        <v>18755</v>
      </c>
      <c r="B18756" t="s">
        <v>18715</v>
      </c>
      <c r="C18756">
        <v>102.4727272727273</v>
      </c>
      <c r="D18756" s="1">
        <v>3.7269999999999999</v>
      </c>
      <c r="E18756">
        <v>250.5272727272727</v>
      </c>
      <c r="F18756">
        <f t="shared" si="295"/>
        <v>2.444819020581972</v>
      </c>
    </row>
    <row r="18757" spans="1:6" x14ac:dyDescent="0.25">
      <c r="A18757">
        <v>18756</v>
      </c>
      <c r="B18757" t="s">
        <v>18716</v>
      </c>
      <c r="C18757">
        <v>38.854545454545452</v>
      </c>
      <c r="D18757" s="1">
        <v>3.7280000000000002</v>
      </c>
      <c r="E18757">
        <v>272.27272727272731</v>
      </c>
      <c r="F18757">
        <f t="shared" si="295"/>
        <v>7.0074871314927485</v>
      </c>
    </row>
    <row r="18758" spans="1:6" x14ac:dyDescent="0.25">
      <c r="A18758">
        <v>18757</v>
      </c>
      <c r="B18758" t="s">
        <v>18717</v>
      </c>
      <c r="C18758">
        <v>39.145454545454548</v>
      </c>
      <c r="D18758" s="1">
        <v>3.7280000000000002</v>
      </c>
      <c r="E18758">
        <v>238.42727272727271</v>
      </c>
      <c r="F18758">
        <f t="shared" si="295"/>
        <v>6.0908035299581966</v>
      </c>
    </row>
    <row r="18759" spans="1:6" x14ac:dyDescent="0.25">
      <c r="A18759">
        <v>18758</v>
      </c>
      <c r="B18759" t="s">
        <v>18718</v>
      </c>
      <c r="C18759">
        <v>43.472727272727283</v>
      </c>
      <c r="D18759" s="1">
        <v>3.7280000000000002</v>
      </c>
      <c r="E18759">
        <v>193.4909090909091</v>
      </c>
      <c r="F18759">
        <f t="shared" si="295"/>
        <v>4.4508573818485981</v>
      </c>
    </row>
    <row r="18760" spans="1:6" x14ac:dyDescent="0.25">
      <c r="A18760">
        <v>18759</v>
      </c>
      <c r="B18760" t="s">
        <v>18719</v>
      </c>
      <c r="C18760">
        <v>42.409090909090907</v>
      </c>
      <c r="D18760" s="1">
        <v>3.7280000000000002</v>
      </c>
      <c r="E18760">
        <v>200.4909090909091</v>
      </c>
      <c r="F18760">
        <f t="shared" si="295"/>
        <v>4.7275455519828515</v>
      </c>
    </row>
    <row r="18761" spans="1:6" x14ac:dyDescent="0.25">
      <c r="A18761">
        <v>18760</v>
      </c>
      <c r="B18761" t="s">
        <v>18720</v>
      </c>
      <c r="C18761">
        <v>13.527272727272729</v>
      </c>
      <c r="D18761" s="1">
        <v>3.7280000000000002</v>
      </c>
      <c r="E18761">
        <v>42.345454545454537</v>
      </c>
      <c r="F18761">
        <f t="shared" si="295"/>
        <v>3.1303763440860206</v>
      </c>
    </row>
    <row r="18762" spans="1:6" x14ac:dyDescent="0.25">
      <c r="A18762">
        <v>18761</v>
      </c>
      <c r="B18762" t="s">
        <v>18721</v>
      </c>
      <c r="C18762">
        <v>88.745454545454564</v>
      </c>
      <c r="D18762" s="1">
        <v>3.7280000000000002</v>
      </c>
      <c r="E18762">
        <v>214.6454545454545</v>
      </c>
      <c r="F18762">
        <f t="shared" si="295"/>
        <v>2.4186642081540657</v>
      </c>
    </row>
    <row r="18763" spans="1:6" x14ac:dyDescent="0.25">
      <c r="A18763">
        <v>18762</v>
      </c>
      <c r="B18763" t="s">
        <v>18722</v>
      </c>
      <c r="C18763">
        <v>42.263636363636358</v>
      </c>
      <c r="D18763" s="1">
        <v>3.7280000000000002</v>
      </c>
      <c r="E18763">
        <v>84.199999999999974</v>
      </c>
      <c r="F18763">
        <f t="shared" si="295"/>
        <v>1.9922563992256395</v>
      </c>
    </row>
    <row r="18764" spans="1:6" x14ac:dyDescent="0.25">
      <c r="A18764">
        <v>18763</v>
      </c>
      <c r="B18764" t="s">
        <v>18723</v>
      </c>
      <c r="C18764">
        <v>40.122062363636367</v>
      </c>
      <c r="D18764" s="1">
        <v>3.7280000000000002</v>
      </c>
      <c r="E18764">
        <v>168.8545454545455</v>
      </c>
      <c r="F18764">
        <f t="shared" si="295"/>
        <v>4.2085210855856356</v>
      </c>
    </row>
    <row r="18765" spans="1:6" x14ac:dyDescent="0.25">
      <c r="A18765">
        <v>18764</v>
      </c>
      <c r="B18765" t="s">
        <v>18724</v>
      </c>
      <c r="C18765">
        <v>33.409090909090907</v>
      </c>
      <c r="D18765" s="1">
        <v>3.7280000000000002</v>
      </c>
      <c r="E18765">
        <v>169.77272727272731</v>
      </c>
      <c r="F18765">
        <f t="shared" si="295"/>
        <v>5.0816326530612264</v>
      </c>
    </row>
    <row r="18766" spans="1:6" x14ac:dyDescent="0.25">
      <c r="A18766">
        <v>18765</v>
      </c>
      <c r="B18766" t="s">
        <v>18725</v>
      </c>
      <c r="C18766">
        <v>45.363636363636367</v>
      </c>
      <c r="D18766" s="1">
        <v>3.7290000000000001</v>
      </c>
      <c r="E18766">
        <v>222.40909090909091</v>
      </c>
      <c r="F18766">
        <f t="shared" si="295"/>
        <v>4.9028056112224441</v>
      </c>
    </row>
    <row r="18767" spans="1:6" x14ac:dyDescent="0.25">
      <c r="A18767">
        <v>18766</v>
      </c>
      <c r="B18767" t="s">
        <v>18726</v>
      </c>
      <c r="C18767">
        <v>40.872727272727268</v>
      </c>
      <c r="D18767" s="1">
        <v>3.7290000000000001</v>
      </c>
      <c r="E18767">
        <v>180.73636363636359</v>
      </c>
      <c r="F18767">
        <f t="shared" si="295"/>
        <v>4.4219306049822062</v>
      </c>
    </row>
    <row r="18768" spans="1:6" x14ac:dyDescent="0.25">
      <c r="A18768">
        <v>18767</v>
      </c>
      <c r="B18768" t="s">
        <v>18727</v>
      </c>
      <c r="C18768">
        <v>29.472727272727269</v>
      </c>
      <c r="D18768" s="1">
        <v>3.7290000000000001</v>
      </c>
      <c r="E18768">
        <v>168.7727272727272</v>
      </c>
      <c r="F18768">
        <f t="shared" si="295"/>
        <v>5.7264034546576168</v>
      </c>
    </row>
    <row r="18769" spans="1:6" x14ac:dyDescent="0.25">
      <c r="A18769">
        <v>18768</v>
      </c>
      <c r="B18769" t="s">
        <v>18728</v>
      </c>
      <c r="C18769">
        <v>42.763636363636373</v>
      </c>
      <c r="D18769" s="1">
        <v>3.7290000000000001</v>
      </c>
      <c r="E18769">
        <v>89.036363636363632</v>
      </c>
      <c r="F18769">
        <f t="shared" si="295"/>
        <v>2.0820578231292513</v>
      </c>
    </row>
    <row r="18770" spans="1:6" x14ac:dyDescent="0.25">
      <c r="A18770">
        <v>18769</v>
      </c>
      <c r="B18770" t="s">
        <v>18729</v>
      </c>
      <c r="C18770">
        <v>22.027272727272731</v>
      </c>
      <c r="D18770" s="1">
        <v>3.7290000000000001</v>
      </c>
      <c r="E18770">
        <v>141.1272727272727</v>
      </c>
      <c r="F18770">
        <f t="shared" si="295"/>
        <v>6.4069335534461391</v>
      </c>
    </row>
    <row r="18771" spans="1:6" x14ac:dyDescent="0.25">
      <c r="A18771">
        <v>18770</v>
      </c>
      <c r="B18771" t="s">
        <v>18730</v>
      </c>
      <c r="C18771">
        <v>46.372727272727268</v>
      </c>
      <c r="D18771" s="1">
        <v>3.7290000000000001</v>
      </c>
      <c r="E18771">
        <v>239.30909090909091</v>
      </c>
      <c r="F18771">
        <f t="shared" si="295"/>
        <v>5.1605567535777306</v>
      </c>
    </row>
    <row r="18772" spans="1:6" x14ac:dyDescent="0.25">
      <c r="A18772">
        <v>18771</v>
      </c>
      <c r="B18772" t="s">
        <v>18731</v>
      </c>
      <c r="C18772">
        <v>24.18181818181818</v>
      </c>
      <c r="D18772" s="1">
        <v>3.7290000000000001</v>
      </c>
      <c r="E18772">
        <v>129.9454545454546</v>
      </c>
      <c r="F18772">
        <f t="shared" si="295"/>
        <v>5.3736842105263181</v>
      </c>
    </row>
    <row r="18773" spans="1:6" x14ac:dyDescent="0.25">
      <c r="A18773">
        <v>18772</v>
      </c>
      <c r="B18773" t="s">
        <v>18732</v>
      </c>
      <c r="C18773">
        <v>48.718181818181833</v>
      </c>
      <c r="D18773" s="1">
        <v>3.7290000000000001</v>
      </c>
      <c r="E18773">
        <v>220.71818181818179</v>
      </c>
      <c r="F18773">
        <f t="shared" si="295"/>
        <v>4.5305094233998862</v>
      </c>
    </row>
    <row r="18774" spans="1:6" x14ac:dyDescent="0.25">
      <c r="A18774">
        <v>18773</v>
      </c>
      <c r="B18774" t="s">
        <v>18733</v>
      </c>
      <c r="C18774">
        <v>47.072727272727271</v>
      </c>
      <c r="D18774" s="1">
        <v>3.7290000000000001</v>
      </c>
      <c r="E18774">
        <v>229.1454545454545</v>
      </c>
      <c r="F18774">
        <f t="shared" si="295"/>
        <v>4.8679026651216679</v>
      </c>
    </row>
    <row r="18775" spans="1:6" x14ac:dyDescent="0.25">
      <c r="A18775">
        <v>18774</v>
      </c>
      <c r="B18775" t="s">
        <v>18734</v>
      </c>
      <c r="C18775">
        <v>10.745454545454541</v>
      </c>
      <c r="D18775" s="1">
        <v>3.7290000000000001</v>
      </c>
      <c r="E18775">
        <v>542.56363636363631</v>
      </c>
      <c r="F18775">
        <f t="shared" si="295"/>
        <v>50.492385786802046</v>
      </c>
    </row>
    <row r="18776" spans="1:6" x14ac:dyDescent="0.25">
      <c r="A18776">
        <v>18775</v>
      </c>
      <c r="B18776" t="s">
        <v>18735</v>
      </c>
      <c r="C18776">
        <v>63.190909090909088</v>
      </c>
      <c r="D18776" s="1">
        <v>3.7290000000000001</v>
      </c>
      <c r="E18776">
        <v>79.472727272727283</v>
      </c>
      <c r="F18776">
        <f t="shared" si="295"/>
        <v>1.2576607682347867</v>
      </c>
    </row>
    <row r="18777" spans="1:6" x14ac:dyDescent="0.25">
      <c r="A18777">
        <v>18776</v>
      </c>
      <c r="B18777" t="s">
        <v>18736</v>
      </c>
      <c r="C18777">
        <v>69.554545454545462</v>
      </c>
      <c r="D18777" s="1">
        <v>3.7290000000000001</v>
      </c>
      <c r="E18777">
        <v>189.69090909090909</v>
      </c>
      <c r="F18777">
        <f t="shared" si="295"/>
        <v>2.7272251993203498</v>
      </c>
    </row>
    <row r="18778" spans="1:6" x14ac:dyDescent="0.25">
      <c r="A18778">
        <v>18777</v>
      </c>
      <c r="B18778" t="s">
        <v>18737</v>
      </c>
      <c r="C18778">
        <v>41</v>
      </c>
      <c r="D18778" s="1">
        <v>3.7290000000000001</v>
      </c>
      <c r="E18778">
        <v>120.0454545454546</v>
      </c>
      <c r="F18778">
        <f t="shared" si="295"/>
        <v>2.9279379157427954</v>
      </c>
    </row>
    <row r="18779" spans="1:6" x14ac:dyDescent="0.25">
      <c r="A18779">
        <v>18778</v>
      </c>
      <c r="B18779" t="s">
        <v>18738</v>
      </c>
      <c r="C18779">
        <v>28.86363636363637</v>
      </c>
      <c r="D18779" s="1">
        <v>3.7290000000000001</v>
      </c>
      <c r="E18779">
        <v>168.9545454545455</v>
      </c>
      <c r="F18779">
        <f t="shared" si="295"/>
        <v>5.8535433070866141</v>
      </c>
    </row>
    <row r="18780" spans="1:6" x14ac:dyDescent="0.25">
      <c r="A18780">
        <v>18779</v>
      </c>
      <c r="B18780" t="s">
        <v>18739</v>
      </c>
      <c r="C18780">
        <v>62.690909090909088</v>
      </c>
      <c r="D18780" s="1">
        <v>3.73</v>
      </c>
      <c r="E18780">
        <v>254.3909090909091</v>
      </c>
      <c r="F18780">
        <f t="shared" si="295"/>
        <v>4.0578596287703022</v>
      </c>
    </row>
    <row r="18781" spans="1:6" x14ac:dyDescent="0.25">
      <c r="A18781">
        <v>18780</v>
      </c>
      <c r="B18781" t="s">
        <v>18740</v>
      </c>
      <c r="C18781">
        <v>55.554545454545469</v>
      </c>
      <c r="D18781" s="1">
        <v>3.73</v>
      </c>
      <c r="E18781">
        <v>255.3727272727273</v>
      </c>
      <c r="F18781">
        <f t="shared" si="295"/>
        <v>4.5967926689576171</v>
      </c>
    </row>
    <row r="18782" spans="1:6" x14ac:dyDescent="0.25">
      <c r="A18782">
        <v>18781</v>
      </c>
      <c r="B18782" t="s">
        <v>18741</v>
      </c>
      <c r="C18782">
        <v>47.172727272727272</v>
      </c>
      <c r="D18782" s="1">
        <v>3.73</v>
      </c>
      <c r="E18782">
        <v>236.4</v>
      </c>
      <c r="F18782">
        <f t="shared" si="295"/>
        <v>5.0113702062054344</v>
      </c>
    </row>
    <row r="18783" spans="1:6" x14ac:dyDescent="0.25">
      <c r="A18783">
        <v>18782</v>
      </c>
      <c r="B18783" t="s">
        <v>18742</v>
      </c>
      <c r="C18783">
        <v>18.881818181818179</v>
      </c>
      <c r="D18783" s="1">
        <v>3.73</v>
      </c>
      <c r="E18783">
        <v>167.81818181818181</v>
      </c>
      <c r="F18783">
        <f t="shared" si="295"/>
        <v>8.8878189696677907</v>
      </c>
    </row>
    <row r="18784" spans="1:6" x14ac:dyDescent="0.25">
      <c r="A18784">
        <v>18783</v>
      </c>
      <c r="B18784" t="s">
        <v>18743</v>
      </c>
      <c r="C18784">
        <v>32.31818181818182</v>
      </c>
      <c r="D18784" s="1">
        <v>3.73</v>
      </c>
      <c r="E18784">
        <v>166.17272727272729</v>
      </c>
      <c r="F18784">
        <f t="shared" si="295"/>
        <v>5.141772151898734</v>
      </c>
    </row>
    <row r="18785" spans="1:6" x14ac:dyDescent="0.25">
      <c r="A18785">
        <v>18784</v>
      </c>
      <c r="B18785" t="s">
        <v>18744</v>
      </c>
      <c r="C18785">
        <v>68.345454545454558</v>
      </c>
      <c r="D18785" s="1">
        <v>3.7309999999999999</v>
      </c>
      <c r="E18785">
        <v>281.81818181818181</v>
      </c>
      <c r="F18785">
        <f t="shared" si="295"/>
        <v>4.1234370843309378</v>
      </c>
    </row>
    <row r="18786" spans="1:6" x14ac:dyDescent="0.25">
      <c r="A18786">
        <v>18785</v>
      </c>
      <c r="B18786" t="s">
        <v>18745</v>
      </c>
      <c r="C18786">
        <v>30.372727272727271</v>
      </c>
      <c r="D18786" s="1">
        <v>3.7309999999999999</v>
      </c>
      <c r="E18786">
        <v>139.8545454545455</v>
      </c>
      <c r="F18786">
        <f t="shared" si="295"/>
        <v>4.6046093983837189</v>
      </c>
    </row>
    <row r="18787" spans="1:6" x14ac:dyDescent="0.25">
      <c r="A18787">
        <v>18786</v>
      </c>
      <c r="B18787" t="s">
        <v>18746</v>
      </c>
      <c r="C18787">
        <v>14.981818181818181</v>
      </c>
      <c r="D18787" s="1">
        <v>3.7309999999999999</v>
      </c>
      <c r="E18787">
        <v>79.572727272727263</v>
      </c>
      <c r="F18787">
        <f t="shared" si="295"/>
        <v>5.3112864077669899</v>
      </c>
    </row>
    <row r="18788" spans="1:6" x14ac:dyDescent="0.25">
      <c r="A18788">
        <v>18787</v>
      </c>
      <c r="B18788" t="s">
        <v>18747</v>
      </c>
      <c r="C18788">
        <v>38.75454545454545</v>
      </c>
      <c r="D18788" s="1">
        <v>3.7309999999999999</v>
      </c>
      <c r="E18788">
        <v>181.8</v>
      </c>
      <c r="F18788">
        <f t="shared" si="295"/>
        <v>4.6910626319493325</v>
      </c>
    </row>
    <row r="18789" spans="1:6" x14ac:dyDescent="0.25">
      <c r="A18789">
        <v>18788</v>
      </c>
      <c r="B18789" t="s">
        <v>18748</v>
      </c>
      <c r="C18789">
        <v>33.327272727272721</v>
      </c>
      <c r="D18789" s="1">
        <v>3.7309999999999999</v>
      </c>
      <c r="E18789">
        <v>173.40909090909091</v>
      </c>
      <c r="F18789">
        <f t="shared" si="295"/>
        <v>5.203218767048555</v>
      </c>
    </row>
    <row r="18790" spans="1:6" x14ac:dyDescent="0.25">
      <c r="A18790">
        <v>18789</v>
      </c>
      <c r="B18790" t="s">
        <v>18749</v>
      </c>
      <c r="C18790">
        <v>9.454545454545455</v>
      </c>
      <c r="D18790" s="1">
        <v>3.7309999999999999</v>
      </c>
      <c r="E18790">
        <v>170.9818181818182</v>
      </c>
      <c r="F18790">
        <f t="shared" si="295"/>
        <v>18.084615384615386</v>
      </c>
    </row>
    <row r="18791" spans="1:6" x14ac:dyDescent="0.25">
      <c r="A18791">
        <v>18790</v>
      </c>
      <c r="B18791" t="s">
        <v>18750</v>
      </c>
      <c r="C18791">
        <v>49.163636363636357</v>
      </c>
      <c r="D18791" s="1">
        <v>3.7309999999999999</v>
      </c>
      <c r="E18791">
        <v>202.26363636363641</v>
      </c>
      <c r="F18791">
        <f t="shared" si="295"/>
        <v>4.1140902366863923</v>
      </c>
    </row>
    <row r="18792" spans="1:6" x14ac:dyDescent="0.25">
      <c r="A18792">
        <v>18791</v>
      </c>
      <c r="B18792" t="s">
        <v>18751</v>
      </c>
      <c r="C18792">
        <v>110.1545454545454</v>
      </c>
      <c r="D18792" s="1">
        <v>3.7320000000000002</v>
      </c>
      <c r="E18792">
        <v>120.43636363636369</v>
      </c>
      <c r="F18792">
        <f t="shared" si="295"/>
        <v>1.0933399356276317</v>
      </c>
    </row>
    <row r="18793" spans="1:6" x14ac:dyDescent="0.25">
      <c r="A18793">
        <v>18792</v>
      </c>
      <c r="B18793" t="s">
        <v>18752</v>
      </c>
      <c r="C18793">
        <v>101.9220623636364</v>
      </c>
      <c r="D18793" s="1">
        <v>3.7320000000000002</v>
      </c>
      <c r="E18793">
        <v>167.5545454545454</v>
      </c>
      <c r="F18793">
        <f t="shared" si="295"/>
        <v>1.6439477534976301</v>
      </c>
    </row>
    <row r="18794" spans="1:6" x14ac:dyDescent="0.25">
      <c r="A18794">
        <v>18793</v>
      </c>
      <c r="B18794" t="s">
        <v>18753</v>
      </c>
      <c r="C18794">
        <v>49.81818181818182</v>
      </c>
      <c r="D18794" s="1">
        <v>3.7320000000000002</v>
      </c>
      <c r="E18794">
        <v>246.16363636363641</v>
      </c>
      <c r="F18794">
        <f t="shared" si="295"/>
        <v>4.9412408759124098</v>
      </c>
    </row>
    <row r="18795" spans="1:6" x14ac:dyDescent="0.25">
      <c r="A18795">
        <v>18794</v>
      </c>
      <c r="B18795" t="s">
        <v>18754</v>
      </c>
      <c r="C18795">
        <v>4.7727272727272716</v>
      </c>
      <c r="D18795" s="1">
        <v>3.7320000000000002</v>
      </c>
      <c r="E18795">
        <v>463.02727272727259</v>
      </c>
      <c r="F18795">
        <f t="shared" si="295"/>
        <v>97.015238095238089</v>
      </c>
    </row>
    <row r="18796" spans="1:6" x14ac:dyDescent="0.25">
      <c r="A18796">
        <v>18795</v>
      </c>
      <c r="B18796" t="s">
        <v>18755</v>
      </c>
      <c r="C18796">
        <v>30.763636363636358</v>
      </c>
      <c r="D18796" s="1">
        <v>3.7330000000000001</v>
      </c>
      <c r="E18796">
        <v>165.57272727272729</v>
      </c>
      <c r="F18796">
        <f t="shared" si="295"/>
        <v>5.382092198581562</v>
      </c>
    </row>
    <row r="18797" spans="1:6" x14ac:dyDescent="0.25">
      <c r="A18797">
        <v>18796</v>
      </c>
      <c r="B18797" t="s">
        <v>18756</v>
      </c>
      <c r="C18797">
        <v>111.9819752727273</v>
      </c>
      <c r="D18797" s="1">
        <v>3.7330000000000001</v>
      </c>
      <c r="E18797">
        <v>126.3181818181818</v>
      </c>
      <c r="F18797">
        <f t="shared" si="295"/>
        <v>1.1280224474567384</v>
      </c>
    </row>
    <row r="18798" spans="1:6" x14ac:dyDescent="0.25">
      <c r="A18798">
        <v>18797</v>
      </c>
      <c r="B18798" t="s">
        <v>18757</v>
      </c>
      <c r="C18798">
        <v>28.25454545454545</v>
      </c>
      <c r="D18798" s="1">
        <v>3.7330000000000001</v>
      </c>
      <c r="E18798">
        <v>168.9545454545455</v>
      </c>
      <c r="F18798">
        <f t="shared" si="295"/>
        <v>5.9797297297297325</v>
      </c>
    </row>
    <row r="18799" spans="1:6" x14ac:dyDescent="0.25">
      <c r="A18799">
        <v>18798</v>
      </c>
      <c r="B18799" t="s">
        <v>18758</v>
      </c>
      <c r="C18799">
        <v>25.372727272727271</v>
      </c>
      <c r="D18799" s="1">
        <v>3.7330000000000001</v>
      </c>
      <c r="E18799">
        <v>152.1181818181818</v>
      </c>
      <c r="F18799">
        <f t="shared" si="295"/>
        <v>5.9953421712647792</v>
      </c>
    </row>
    <row r="18800" spans="1:6" x14ac:dyDescent="0.25">
      <c r="A18800">
        <v>18799</v>
      </c>
      <c r="B18800" t="s">
        <v>18759</v>
      </c>
      <c r="C18800">
        <v>67.2</v>
      </c>
      <c r="D18800" s="1">
        <v>3.7330000000000001</v>
      </c>
      <c r="E18800">
        <v>134.8636363636364</v>
      </c>
      <c r="F18800">
        <f t="shared" si="295"/>
        <v>2.0068993506493511</v>
      </c>
    </row>
    <row r="18801" spans="1:6" x14ac:dyDescent="0.25">
      <c r="A18801">
        <v>18800</v>
      </c>
      <c r="B18801" t="s">
        <v>18760</v>
      </c>
      <c r="C18801">
        <v>148.30000000000001</v>
      </c>
      <c r="D18801" s="1">
        <v>3.7330000000000001</v>
      </c>
      <c r="E18801">
        <v>244.28181818181821</v>
      </c>
      <c r="F18801">
        <f t="shared" si="295"/>
        <v>1.6472138785018084</v>
      </c>
    </row>
    <row r="18802" spans="1:6" x14ac:dyDescent="0.25">
      <c r="A18802">
        <v>18801</v>
      </c>
      <c r="B18802" t="s">
        <v>18761</v>
      </c>
      <c r="C18802">
        <v>96.354545454545459</v>
      </c>
      <c r="D18802" s="1">
        <v>3.7330000000000001</v>
      </c>
      <c r="E18802">
        <v>478.99090909090921</v>
      </c>
      <c r="F18802">
        <f t="shared" si="295"/>
        <v>4.9711293518256445</v>
      </c>
    </row>
    <row r="18803" spans="1:6" x14ac:dyDescent="0.25">
      <c r="A18803">
        <v>18802</v>
      </c>
      <c r="B18803" t="s">
        <v>18762</v>
      </c>
      <c r="C18803">
        <v>15.949248509090911</v>
      </c>
      <c r="D18803" s="1">
        <v>3.734</v>
      </c>
      <c r="E18803">
        <v>112.6636363636364</v>
      </c>
      <c r="F18803">
        <f t="shared" si="295"/>
        <v>7.0638836870225745</v>
      </c>
    </row>
    <row r="18804" spans="1:6" x14ac:dyDescent="0.25">
      <c r="A18804">
        <v>18803</v>
      </c>
      <c r="B18804" t="s">
        <v>18763</v>
      </c>
      <c r="C18804">
        <v>34.709090909090911</v>
      </c>
      <c r="D18804" s="1">
        <v>3.734</v>
      </c>
      <c r="E18804">
        <v>95.763636363636365</v>
      </c>
      <c r="F18804">
        <f t="shared" si="295"/>
        <v>2.7590361445783134</v>
      </c>
    </row>
    <row r="18805" spans="1:6" x14ac:dyDescent="0.25">
      <c r="A18805">
        <v>18804</v>
      </c>
      <c r="B18805" t="s">
        <v>18764</v>
      </c>
      <c r="C18805">
        <v>48.472727272727283</v>
      </c>
      <c r="D18805" s="1">
        <v>3.734</v>
      </c>
      <c r="E18805">
        <v>211.79090909090911</v>
      </c>
      <c r="F18805">
        <f t="shared" si="295"/>
        <v>4.369279819954988</v>
      </c>
    </row>
    <row r="18806" spans="1:6" x14ac:dyDescent="0.25">
      <c r="A18806">
        <v>18805</v>
      </c>
      <c r="B18806" t="s">
        <v>18765</v>
      </c>
      <c r="C18806">
        <v>16.790909090909089</v>
      </c>
      <c r="D18806" s="1">
        <v>3.734</v>
      </c>
      <c r="E18806">
        <v>144.83636363636359</v>
      </c>
      <c r="F18806">
        <f t="shared" si="295"/>
        <v>8.6258798050893315</v>
      </c>
    </row>
    <row r="18807" spans="1:6" x14ac:dyDescent="0.25">
      <c r="A18807">
        <v>18806</v>
      </c>
      <c r="B18807" t="s">
        <v>18766</v>
      </c>
      <c r="C18807">
        <v>64.740244181818184</v>
      </c>
      <c r="D18807" s="1">
        <v>3.734</v>
      </c>
      <c r="E18807">
        <v>186.76363636363629</v>
      </c>
      <c r="F18807">
        <f t="shared" si="295"/>
        <v>2.88481513661154</v>
      </c>
    </row>
    <row r="18808" spans="1:6" x14ac:dyDescent="0.25">
      <c r="A18808">
        <v>18807</v>
      </c>
      <c r="B18808" t="s">
        <v>18767</v>
      </c>
      <c r="C18808">
        <v>36.027272727272731</v>
      </c>
      <c r="D18808" s="1">
        <v>3.734</v>
      </c>
      <c r="E18808">
        <v>193.4909090909091</v>
      </c>
      <c r="F18808">
        <f t="shared" si="295"/>
        <v>5.3706787787030024</v>
      </c>
    </row>
    <row r="18809" spans="1:6" x14ac:dyDescent="0.25">
      <c r="A18809">
        <v>18808</v>
      </c>
      <c r="B18809" t="s">
        <v>18768</v>
      </c>
      <c r="C18809">
        <v>98.854545454545459</v>
      </c>
      <c r="D18809" s="1">
        <v>3.734</v>
      </c>
      <c r="E18809">
        <v>252.5272727272727</v>
      </c>
      <c r="F18809">
        <f t="shared" si="295"/>
        <v>2.5545337502299059</v>
      </c>
    </row>
    <row r="18810" spans="1:6" x14ac:dyDescent="0.25">
      <c r="A18810">
        <v>18809</v>
      </c>
      <c r="B18810" t="s">
        <v>18769</v>
      </c>
      <c r="C18810">
        <v>91.463636363636382</v>
      </c>
      <c r="D18810" s="1">
        <v>3.734</v>
      </c>
      <c r="E18810">
        <v>151.3727272727273</v>
      </c>
      <c r="F18810">
        <f t="shared" si="295"/>
        <v>1.6550044727164297</v>
      </c>
    </row>
    <row r="18811" spans="1:6" x14ac:dyDescent="0.25">
      <c r="A18811">
        <v>18810</v>
      </c>
      <c r="B18811" t="s">
        <v>18770</v>
      </c>
      <c r="C18811">
        <v>18.68181818181818</v>
      </c>
      <c r="D18811" s="1">
        <v>3.734</v>
      </c>
      <c r="E18811">
        <v>86.281818181818196</v>
      </c>
      <c r="F18811">
        <f t="shared" si="295"/>
        <v>4.6184914841849158</v>
      </c>
    </row>
    <row r="18812" spans="1:6" x14ac:dyDescent="0.25">
      <c r="A18812">
        <v>18811</v>
      </c>
      <c r="B18812" t="s">
        <v>18771</v>
      </c>
      <c r="C18812">
        <v>10.26751690909091</v>
      </c>
      <c r="D18812" s="1">
        <v>3.734</v>
      </c>
      <c r="E18812">
        <v>52.981818181818177</v>
      </c>
      <c r="F18812">
        <f t="shared" si="295"/>
        <v>5.1601393648456346</v>
      </c>
    </row>
    <row r="18813" spans="1:6" x14ac:dyDescent="0.25">
      <c r="A18813">
        <v>18812</v>
      </c>
      <c r="B18813" t="s">
        <v>18772</v>
      </c>
      <c r="C18813">
        <v>16.72727272727272</v>
      </c>
      <c r="D18813" s="1">
        <v>3.7349999999999999</v>
      </c>
      <c r="E18813">
        <v>59.736363636363642</v>
      </c>
      <c r="F18813">
        <f t="shared" si="295"/>
        <v>3.5711956521739152</v>
      </c>
    </row>
    <row r="18814" spans="1:6" x14ac:dyDescent="0.25">
      <c r="A18814">
        <v>18813</v>
      </c>
      <c r="B18814" t="s">
        <v>18773</v>
      </c>
      <c r="C18814">
        <v>25.563636363636359</v>
      </c>
      <c r="D18814" s="1">
        <v>3.7349999999999999</v>
      </c>
      <c r="E18814">
        <v>144.29090909090911</v>
      </c>
      <c r="F18814">
        <f t="shared" si="295"/>
        <v>5.6443812233285939</v>
      </c>
    </row>
    <row r="18815" spans="1:6" x14ac:dyDescent="0.25">
      <c r="A18815">
        <v>18814</v>
      </c>
      <c r="B18815" t="s">
        <v>18774</v>
      </c>
      <c r="C18815">
        <v>46.854545454545452</v>
      </c>
      <c r="D18815" s="1">
        <v>3.7349999999999999</v>
      </c>
      <c r="E18815">
        <v>238.5090909090909</v>
      </c>
      <c r="F18815">
        <f t="shared" si="295"/>
        <v>5.0904152114862242</v>
      </c>
    </row>
    <row r="18816" spans="1:6" x14ac:dyDescent="0.25">
      <c r="A18816">
        <v>18815</v>
      </c>
      <c r="B18816" t="s">
        <v>18775</v>
      </c>
      <c r="C18816">
        <v>34.790909090909089</v>
      </c>
      <c r="D18816" s="1">
        <v>3.7349999999999999</v>
      </c>
      <c r="E18816">
        <v>125.2909090909091</v>
      </c>
      <c r="F18816">
        <f t="shared" si="295"/>
        <v>3.6012542461458064</v>
      </c>
    </row>
    <row r="18817" spans="1:6" x14ac:dyDescent="0.25">
      <c r="A18817">
        <v>18816</v>
      </c>
      <c r="B18817" t="s">
        <v>18776</v>
      </c>
      <c r="C18817">
        <v>23.790909090909089</v>
      </c>
      <c r="D18817" s="1">
        <v>3.7349999999999999</v>
      </c>
      <c r="E18817">
        <v>195.6181818181818</v>
      </c>
      <c r="F18817">
        <f t="shared" si="295"/>
        <v>8.2223920519679012</v>
      </c>
    </row>
    <row r="18818" spans="1:6" x14ac:dyDescent="0.25">
      <c r="A18818">
        <v>18817</v>
      </c>
      <c r="B18818" t="s">
        <v>18777</v>
      </c>
      <c r="C18818">
        <v>84.109090909090909</v>
      </c>
      <c r="D18818" s="1">
        <v>3.7349999999999999</v>
      </c>
      <c r="E18818">
        <v>210.19090909090909</v>
      </c>
      <c r="F18818">
        <f t="shared" si="295"/>
        <v>2.4990272373540856</v>
      </c>
    </row>
    <row r="18819" spans="1:6" x14ac:dyDescent="0.25">
      <c r="A18819">
        <v>18818</v>
      </c>
      <c r="B18819" t="s">
        <v>18778</v>
      </c>
      <c r="C18819">
        <v>31.674635381818181</v>
      </c>
      <c r="D18819" s="1">
        <v>3.7349999999999999</v>
      </c>
      <c r="E18819">
        <v>193.9545454545455</v>
      </c>
      <c r="F18819">
        <f t="shared" ref="F18819:F18882" si="296">E18819/C18819</f>
        <v>6.123339483360839</v>
      </c>
    </row>
    <row r="18820" spans="1:6" x14ac:dyDescent="0.25">
      <c r="A18820">
        <v>18819</v>
      </c>
      <c r="B18820" t="s">
        <v>18779</v>
      </c>
      <c r="C18820">
        <v>110.1545454545455</v>
      </c>
      <c r="D18820" s="1">
        <v>3.7349999999999999</v>
      </c>
      <c r="E18820">
        <v>120.43636363636359</v>
      </c>
      <c r="F18820">
        <f t="shared" si="296"/>
        <v>1.0933399356276299</v>
      </c>
    </row>
    <row r="18821" spans="1:6" x14ac:dyDescent="0.25">
      <c r="A18821">
        <v>18820</v>
      </c>
      <c r="B18821" t="s">
        <v>18780</v>
      </c>
      <c r="C18821">
        <v>3.0038805454545452</v>
      </c>
      <c r="D18821" s="1">
        <v>3.7349999999999999</v>
      </c>
      <c r="E18821">
        <v>44.327272727272728</v>
      </c>
      <c r="F18821">
        <f t="shared" si="296"/>
        <v>14.756669600044017</v>
      </c>
    </row>
    <row r="18822" spans="1:6" x14ac:dyDescent="0.25">
      <c r="A18822">
        <v>18821</v>
      </c>
      <c r="B18822" t="s">
        <v>18781</v>
      </c>
      <c r="C18822">
        <v>12.15454545454546</v>
      </c>
      <c r="D18822" s="1">
        <v>3.7349999999999999</v>
      </c>
      <c r="E18822">
        <v>36.590909090909093</v>
      </c>
      <c r="F18822">
        <f t="shared" si="296"/>
        <v>3.0104712041884807</v>
      </c>
    </row>
    <row r="18823" spans="1:6" x14ac:dyDescent="0.25">
      <c r="A18823">
        <v>18822</v>
      </c>
      <c r="B18823" t="s">
        <v>18782</v>
      </c>
      <c r="C18823">
        <v>36.700000000000003</v>
      </c>
      <c r="D18823" s="1">
        <v>3.7360000000000002</v>
      </c>
      <c r="E18823">
        <v>176.9636363636364</v>
      </c>
      <c r="F18823">
        <f t="shared" si="296"/>
        <v>4.8218974486004464</v>
      </c>
    </row>
    <row r="18824" spans="1:6" x14ac:dyDescent="0.25">
      <c r="A18824">
        <v>18823</v>
      </c>
      <c r="B18824" t="s">
        <v>18783</v>
      </c>
      <c r="C18824">
        <v>27.24545454545455</v>
      </c>
      <c r="D18824" s="1">
        <v>3.7360000000000002</v>
      </c>
      <c r="E18824">
        <v>102.3363636363636</v>
      </c>
      <c r="F18824">
        <f t="shared" si="296"/>
        <v>3.7560894227560877</v>
      </c>
    </row>
    <row r="18825" spans="1:6" x14ac:dyDescent="0.25">
      <c r="A18825">
        <v>18824</v>
      </c>
      <c r="B18825" t="s">
        <v>18784</v>
      </c>
      <c r="C18825">
        <v>76.927272727272737</v>
      </c>
      <c r="D18825" s="1">
        <v>3.7370000000000001</v>
      </c>
      <c r="E18825">
        <v>252.35454545454539</v>
      </c>
      <c r="F18825">
        <f t="shared" si="296"/>
        <v>3.2804301583549975</v>
      </c>
    </row>
    <row r="18826" spans="1:6" x14ac:dyDescent="0.25">
      <c r="A18826">
        <v>18825</v>
      </c>
      <c r="B18826" t="s">
        <v>18785</v>
      </c>
      <c r="C18826">
        <v>2.1363636363636358</v>
      </c>
      <c r="D18826" s="1">
        <v>3.7370000000000001</v>
      </c>
      <c r="E18826">
        <v>45.245454545454542</v>
      </c>
      <c r="F18826">
        <f t="shared" si="296"/>
        <v>21.178723404255322</v>
      </c>
    </row>
    <row r="18827" spans="1:6" x14ac:dyDescent="0.25">
      <c r="A18827">
        <v>18826</v>
      </c>
      <c r="B18827" t="s">
        <v>18786</v>
      </c>
      <c r="C18827">
        <v>43.736363636363627</v>
      </c>
      <c r="D18827" s="1">
        <v>3.7370000000000001</v>
      </c>
      <c r="E18827">
        <v>201.77272727272731</v>
      </c>
      <c r="F18827">
        <f t="shared" si="296"/>
        <v>4.6133859904385801</v>
      </c>
    </row>
    <row r="18828" spans="1:6" x14ac:dyDescent="0.25">
      <c r="A18828">
        <v>18827</v>
      </c>
      <c r="B18828" t="s">
        <v>18787</v>
      </c>
      <c r="C18828">
        <v>175.91823609090909</v>
      </c>
      <c r="D18828" s="1">
        <v>3.7370000000000001</v>
      </c>
      <c r="E18828">
        <v>208.18181818181819</v>
      </c>
      <c r="F18828">
        <f t="shared" si="296"/>
        <v>1.1834010095135121</v>
      </c>
    </row>
    <row r="18829" spans="1:6" x14ac:dyDescent="0.25">
      <c r="A18829">
        <v>18828</v>
      </c>
      <c r="B18829" t="s">
        <v>18788</v>
      </c>
      <c r="C18829">
        <v>22.763636363636358</v>
      </c>
      <c r="D18829" s="1">
        <v>3.738</v>
      </c>
      <c r="E18829">
        <v>119.4</v>
      </c>
      <c r="F18829">
        <f t="shared" si="296"/>
        <v>5.2452076677316306</v>
      </c>
    </row>
    <row r="18830" spans="1:6" x14ac:dyDescent="0.25">
      <c r="A18830">
        <v>18829</v>
      </c>
      <c r="B18830" t="s">
        <v>18789</v>
      </c>
      <c r="C18830">
        <v>55.009090909090901</v>
      </c>
      <c r="D18830" s="1">
        <v>3.738</v>
      </c>
      <c r="E18830">
        <v>274.87272727272727</v>
      </c>
      <c r="F18830">
        <f t="shared" si="296"/>
        <v>4.996860023136672</v>
      </c>
    </row>
    <row r="18831" spans="1:6" x14ac:dyDescent="0.25">
      <c r="A18831">
        <v>18830</v>
      </c>
      <c r="B18831" t="s">
        <v>18790</v>
      </c>
      <c r="C18831">
        <v>74.063636363636363</v>
      </c>
      <c r="D18831" s="1">
        <v>3.738</v>
      </c>
      <c r="E18831">
        <v>281.73636363636359</v>
      </c>
      <c r="F18831">
        <f t="shared" si="296"/>
        <v>3.8039769240211116</v>
      </c>
    </row>
    <row r="18832" spans="1:6" x14ac:dyDescent="0.25">
      <c r="A18832">
        <v>18831</v>
      </c>
      <c r="B18832" t="s">
        <v>18791</v>
      </c>
      <c r="C18832">
        <v>20.881818181818179</v>
      </c>
      <c r="D18832" s="1">
        <v>3.738</v>
      </c>
      <c r="E18832">
        <v>139.23636363636359</v>
      </c>
      <c r="F18832">
        <f t="shared" si="296"/>
        <v>6.6678276012189803</v>
      </c>
    </row>
    <row r="18833" spans="1:6" x14ac:dyDescent="0.25">
      <c r="A18833">
        <v>18832</v>
      </c>
      <c r="B18833" t="s">
        <v>18792</v>
      </c>
      <c r="C18833">
        <v>40</v>
      </c>
      <c r="D18833" s="1">
        <v>3.7389999999999999</v>
      </c>
      <c r="E18833">
        <v>236.80909090909091</v>
      </c>
      <c r="F18833">
        <f t="shared" si="296"/>
        <v>5.9202272727272724</v>
      </c>
    </row>
    <row r="18834" spans="1:6" x14ac:dyDescent="0.25">
      <c r="A18834">
        <v>18833</v>
      </c>
      <c r="B18834" t="s">
        <v>18793</v>
      </c>
      <c r="C18834">
        <v>67.563636363636363</v>
      </c>
      <c r="D18834" s="1">
        <v>3.7389999999999999</v>
      </c>
      <c r="E18834">
        <v>290.90909090909088</v>
      </c>
      <c r="F18834">
        <f t="shared" si="296"/>
        <v>4.3057050592034445</v>
      </c>
    </row>
    <row r="18835" spans="1:6" x14ac:dyDescent="0.25">
      <c r="A18835">
        <v>18834</v>
      </c>
      <c r="B18835" t="s">
        <v>18794</v>
      </c>
      <c r="C18835">
        <v>61.645454545454548</v>
      </c>
      <c r="D18835" s="1">
        <v>3.7389999999999999</v>
      </c>
      <c r="E18835">
        <v>103.8727272727273</v>
      </c>
      <c r="F18835">
        <f t="shared" si="296"/>
        <v>1.6850022120631181</v>
      </c>
    </row>
    <row r="18836" spans="1:6" x14ac:dyDescent="0.25">
      <c r="A18836">
        <v>18835</v>
      </c>
      <c r="B18836" t="s">
        <v>18795</v>
      </c>
      <c r="C18836">
        <v>28.736363636363642</v>
      </c>
      <c r="D18836" s="1">
        <v>3.74</v>
      </c>
      <c r="E18836">
        <v>115.9818181818182</v>
      </c>
      <c r="F18836">
        <f t="shared" si="296"/>
        <v>4.0360645365390697</v>
      </c>
    </row>
    <row r="18837" spans="1:6" x14ac:dyDescent="0.25">
      <c r="A18837">
        <v>18836</v>
      </c>
      <c r="B18837" t="s">
        <v>18796</v>
      </c>
      <c r="C18837">
        <v>16.145454545454541</v>
      </c>
      <c r="D18837" s="1">
        <v>3.74</v>
      </c>
      <c r="E18837">
        <v>168.25454545454551</v>
      </c>
      <c r="F18837">
        <f t="shared" si="296"/>
        <v>10.421171171171178</v>
      </c>
    </row>
    <row r="18838" spans="1:6" x14ac:dyDescent="0.25">
      <c r="A18838">
        <v>18837</v>
      </c>
      <c r="B18838" t="s">
        <v>18797</v>
      </c>
      <c r="C18838">
        <v>46.236363636363627</v>
      </c>
      <c r="D18838" s="1">
        <v>3.74</v>
      </c>
      <c r="E18838">
        <v>248.6363636363636</v>
      </c>
      <c r="F18838">
        <f t="shared" si="296"/>
        <v>5.3775068816358633</v>
      </c>
    </row>
    <row r="18839" spans="1:6" x14ac:dyDescent="0.25">
      <c r="A18839">
        <v>18838</v>
      </c>
      <c r="B18839" t="s">
        <v>18798</v>
      </c>
      <c r="C18839">
        <v>18.62008992727273</v>
      </c>
      <c r="D18839" s="1">
        <v>3.74</v>
      </c>
      <c r="E18839">
        <v>143.24545454545449</v>
      </c>
      <c r="F18839">
        <f t="shared" si="296"/>
        <v>7.6930592228581975</v>
      </c>
    </row>
    <row r="18840" spans="1:6" x14ac:dyDescent="0.25">
      <c r="A18840">
        <v>18839</v>
      </c>
      <c r="B18840" t="s">
        <v>18799</v>
      </c>
      <c r="C18840">
        <v>48.9</v>
      </c>
      <c r="D18840" s="1">
        <v>3.74</v>
      </c>
      <c r="E18840">
        <v>146.58181818181819</v>
      </c>
      <c r="F18840">
        <f t="shared" si="296"/>
        <v>2.9975831939022126</v>
      </c>
    </row>
    <row r="18841" spans="1:6" x14ac:dyDescent="0.25">
      <c r="A18841">
        <v>18840</v>
      </c>
      <c r="B18841" t="s">
        <v>18800</v>
      </c>
      <c r="C18841">
        <v>20.86363636363636</v>
      </c>
      <c r="D18841" s="1">
        <v>3.74</v>
      </c>
      <c r="E18841">
        <v>148.58181818181819</v>
      </c>
      <c r="F18841">
        <f t="shared" si="296"/>
        <v>7.1215686274509826</v>
      </c>
    </row>
    <row r="18842" spans="1:6" x14ac:dyDescent="0.25">
      <c r="A18842">
        <v>18841</v>
      </c>
      <c r="B18842" t="s">
        <v>18801</v>
      </c>
      <c r="C18842">
        <v>35.572727272727271</v>
      </c>
      <c r="D18842" s="1">
        <v>3.74</v>
      </c>
      <c r="E18842">
        <v>129.09090909090909</v>
      </c>
      <c r="F18842">
        <f t="shared" si="296"/>
        <v>3.6289292103245594</v>
      </c>
    </row>
    <row r="18843" spans="1:6" x14ac:dyDescent="0.25">
      <c r="A18843">
        <v>18842</v>
      </c>
      <c r="B18843" t="s">
        <v>18802</v>
      </c>
      <c r="C18843">
        <v>120.8500110545455</v>
      </c>
      <c r="D18843" s="1">
        <v>3.7410000000000001</v>
      </c>
      <c r="E18843">
        <v>191.6454545454545</v>
      </c>
      <c r="F18843">
        <f t="shared" si="296"/>
        <v>1.5858124701284102</v>
      </c>
    </row>
    <row r="18844" spans="1:6" x14ac:dyDescent="0.25">
      <c r="A18844">
        <v>18843</v>
      </c>
      <c r="B18844" t="s">
        <v>18803</v>
      </c>
      <c r="C18844">
        <v>34.245454545454542</v>
      </c>
      <c r="D18844" s="1">
        <v>3.7410000000000001</v>
      </c>
      <c r="E18844">
        <v>750.89999999999975</v>
      </c>
      <c r="F18844">
        <f t="shared" si="296"/>
        <v>21.926997610830895</v>
      </c>
    </row>
    <row r="18845" spans="1:6" x14ac:dyDescent="0.25">
      <c r="A18845">
        <v>18844</v>
      </c>
      <c r="B18845" t="s">
        <v>18804</v>
      </c>
      <c r="C18845">
        <v>56.75454545454545</v>
      </c>
      <c r="D18845" s="1">
        <v>3.7410000000000001</v>
      </c>
      <c r="E18845">
        <v>281.81818181818181</v>
      </c>
      <c r="F18845">
        <f t="shared" si="296"/>
        <v>4.9655614288002567</v>
      </c>
    </row>
    <row r="18846" spans="1:6" x14ac:dyDescent="0.25">
      <c r="A18846">
        <v>18845</v>
      </c>
      <c r="B18846" t="s">
        <v>18805</v>
      </c>
      <c r="C18846">
        <v>5.2483765592363634</v>
      </c>
      <c r="D18846" s="1">
        <v>3.7410000000000001</v>
      </c>
      <c r="E18846">
        <v>110.90909090909091</v>
      </c>
      <c r="F18846">
        <f t="shared" si="296"/>
        <v>21.132075729952604</v>
      </c>
    </row>
    <row r="18847" spans="1:6" x14ac:dyDescent="0.25">
      <c r="A18847">
        <v>18846</v>
      </c>
      <c r="B18847" t="s">
        <v>18806</v>
      </c>
      <c r="C18847">
        <v>30.6</v>
      </c>
      <c r="D18847" s="1">
        <v>3.7410000000000001</v>
      </c>
      <c r="E18847">
        <v>157.6090909090909</v>
      </c>
      <c r="F18847">
        <f t="shared" si="296"/>
        <v>5.1506238859180025</v>
      </c>
    </row>
    <row r="18848" spans="1:6" x14ac:dyDescent="0.25">
      <c r="A18848">
        <v>18847</v>
      </c>
      <c r="B18848" t="s">
        <v>18807</v>
      </c>
      <c r="C18848">
        <v>36.112884872727271</v>
      </c>
      <c r="D18848" s="1">
        <v>3.7410000000000001</v>
      </c>
      <c r="E18848">
        <v>133.69090909090909</v>
      </c>
      <c r="F18848">
        <f t="shared" si="296"/>
        <v>3.7020279482538236</v>
      </c>
    </row>
    <row r="18849" spans="1:6" x14ac:dyDescent="0.25">
      <c r="A18849">
        <v>18848</v>
      </c>
      <c r="B18849" t="s">
        <v>18808</v>
      </c>
      <c r="C18849">
        <v>49.809090909090919</v>
      </c>
      <c r="D18849" s="1">
        <v>3.7410000000000001</v>
      </c>
      <c r="E18849">
        <v>213.30909090909091</v>
      </c>
      <c r="F18849">
        <f t="shared" si="296"/>
        <v>4.2825333089979916</v>
      </c>
    </row>
    <row r="18850" spans="1:6" x14ac:dyDescent="0.25">
      <c r="A18850">
        <v>18849</v>
      </c>
      <c r="B18850" t="s">
        <v>18809</v>
      </c>
      <c r="C18850">
        <v>40.536363636363639</v>
      </c>
      <c r="D18850" s="1">
        <v>3.7410000000000001</v>
      </c>
      <c r="E18850">
        <v>157.13636363636371</v>
      </c>
      <c r="F18850">
        <f t="shared" si="296"/>
        <v>3.8764296927562252</v>
      </c>
    </row>
    <row r="18851" spans="1:6" x14ac:dyDescent="0.25">
      <c r="A18851">
        <v>18850</v>
      </c>
      <c r="B18851" t="s">
        <v>18810</v>
      </c>
      <c r="C18851">
        <v>31.072727272727271</v>
      </c>
      <c r="D18851" s="1">
        <v>3.742</v>
      </c>
      <c r="E18851">
        <v>180.84545454545449</v>
      </c>
      <c r="F18851">
        <f t="shared" si="296"/>
        <v>5.8200702165008762</v>
      </c>
    </row>
    <row r="18852" spans="1:6" x14ac:dyDescent="0.25">
      <c r="A18852">
        <v>18851</v>
      </c>
      <c r="B18852" t="s">
        <v>18811</v>
      </c>
      <c r="C18852">
        <v>140.07272727272721</v>
      </c>
      <c r="D18852" s="1">
        <v>3.742</v>
      </c>
      <c r="E18852">
        <v>172.4909090909091</v>
      </c>
      <c r="F18852">
        <f t="shared" si="296"/>
        <v>1.2314382139148501</v>
      </c>
    </row>
    <row r="18853" spans="1:6" x14ac:dyDescent="0.25">
      <c r="A18853">
        <v>18852</v>
      </c>
      <c r="B18853" t="s">
        <v>18812</v>
      </c>
      <c r="C18853">
        <v>47.609090909090916</v>
      </c>
      <c r="D18853" s="1">
        <v>3.742</v>
      </c>
      <c r="E18853">
        <v>220.05454545454549</v>
      </c>
      <c r="F18853">
        <f t="shared" si="296"/>
        <v>4.6221118961237346</v>
      </c>
    </row>
    <row r="18854" spans="1:6" x14ac:dyDescent="0.25">
      <c r="A18854">
        <v>18853</v>
      </c>
      <c r="B18854" t="s">
        <v>18813</v>
      </c>
      <c r="C18854">
        <v>49.900000000000013</v>
      </c>
      <c r="D18854" s="1">
        <v>3.742</v>
      </c>
      <c r="E18854">
        <v>257.9818181818182</v>
      </c>
      <c r="F18854">
        <f t="shared" si="296"/>
        <v>5.1699763162689001</v>
      </c>
    </row>
    <row r="18855" spans="1:6" x14ac:dyDescent="0.25">
      <c r="A18855">
        <v>18854</v>
      </c>
      <c r="B18855" t="s">
        <v>18814</v>
      </c>
      <c r="C18855">
        <v>36.345454545454537</v>
      </c>
      <c r="D18855" s="1">
        <v>3.742</v>
      </c>
      <c r="E18855">
        <v>174.5545454545454</v>
      </c>
      <c r="F18855">
        <f t="shared" si="296"/>
        <v>4.8026513256628309</v>
      </c>
    </row>
    <row r="18856" spans="1:6" x14ac:dyDescent="0.25">
      <c r="A18856">
        <v>18855</v>
      </c>
      <c r="B18856" t="s">
        <v>18815</v>
      </c>
      <c r="C18856">
        <v>19</v>
      </c>
      <c r="D18856" s="1">
        <v>3.7429999999999999</v>
      </c>
      <c r="E18856">
        <v>139.5363636363636</v>
      </c>
      <c r="F18856">
        <f t="shared" si="296"/>
        <v>7.3440191387559794</v>
      </c>
    </row>
    <row r="18857" spans="1:6" x14ac:dyDescent="0.25">
      <c r="A18857">
        <v>18856</v>
      </c>
      <c r="B18857" t="s">
        <v>18816</v>
      </c>
      <c r="C18857">
        <v>57.845454545454537</v>
      </c>
      <c r="D18857" s="1">
        <v>3.7429999999999999</v>
      </c>
      <c r="E18857">
        <v>79.709090909090904</v>
      </c>
      <c r="F18857">
        <f t="shared" si="296"/>
        <v>1.377966368065378</v>
      </c>
    </row>
    <row r="18858" spans="1:6" x14ac:dyDescent="0.25">
      <c r="A18858">
        <v>18857</v>
      </c>
      <c r="B18858" t="s">
        <v>18817</v>
      </c>
      <c r="C18858">
        <v>51.454545454545453</v>
      </c>
      <c r="D18858" s="1">
        <v>3.7429999999999999</v>
      </c>
      <c r="E18858">
        <v>103.1</v>
      </c>
      <c r="F18858">
        <f t="shared" si="296"/>
        <v>2.0037102473498232</v>
      </c>
    </row>
    <row r="18859" spans="1:6" x14ac:dyDescent="0.25">
      <c r="A18859">
        <v>18858</v>
      </c>
      <c r="B18859" t="s">
        <v>18818</v>
      </c>
      <c r="C18859">
        <v>126.3181818181818</v>
      </c>
      <c r="D18859" s="1">
        <v>3.7429999999999999</v>
      </c>
      <c r="E18859">
        <v>309.09090909090912</v>
      </c>
      <c r="F18859">
        <f t="shared" si="296"/>
        <v>2.4469233537243618</v>
      </c>
    </row>
    <row r="18860" spans="1:6" x14ac:dyDescent="0.25">
      <c r="A18860">
        <v>18859</v>
      </c>
      <c r="B18860" t="s">
        <v>18819</v>
      </c>
      <c r="C18860">
        <v>9.290909090909091</v>
      </c>
      <c r="D18860" s="1">
        <v>3.7429999999999999</v>
      </c>
      <c r="E18860">
        <v>43.072727272727271</v>
      </c>
      <c r="F18860">
        <f t="shared" si="296"/>
        <v>4.6360078277886494</v>
      </c>
    </row>
    <row r="18861" spans="1:6" x14ac:dyDescent="0.25">
      <c r="A18861">
        <v>18860</v>
      </c>
      <c r="B18861" t="s">
        <v>18820</v>
      </c>
      <c r="C18861">
        <v>57.009090909090908</v>
      </c>
      <c r="D18861" s="1">
        <v>3.7440000000000002</v>
      </c>
      <c r="E18861">
        <v>293.63636363636363</v>
      </c>
      <c r="F18861">
        <f t="shared" si="296"/>
        <v>5.1506936692712486</v>
      </c>
    </row>
    <row r="18862" spans="1:6" x14ac:dyDescent="0.25">
      <c r="A18862">
        <v>18861</v>
      </c>
      <c r="B18862" t="s">
        <v>18821</v>
      </c>
      <c r="C18862">
        <v>52.18181818181818</v>
      </c>
      <c r="D18862" s="1">
        <v>3.7440000000000002</v>
      </c>
      <c r="E18862">
        <v>274.85454545454547</v>
      </c>
      <c r="F18862">
        <f t="shared" si="296"/>
        <v>5.2672473867595828</v>
      </c>
    </row>
    <row r="18863" spans="1:6" x14ac:dyDescent="0.25">
      <c r="A18863">
        <v>18862</v>
      </c>
      <c r="B18863" t="s">
        <v>18822</v>
      </c>
      <c r="C18863">
        <v>50.090909090909101</v>
      </c>
      <c r="D18863" s="1">
        <v>3.7440000000000002</v>
      </c>
      <c r="E18863">
        <v>264.85454545454547</v>
      </c>
      <c r="F18863">
        <f t="shared" si="296"/>
        <v>5.2874773139745912</v>
      </c>
    </row>
    <row r="18864" spans="1:6" x14ac:dyDescent="0.25">
      <c r="A18864">
        <v>18863</v>
      </c>
      <c r="B18864" t="s">
        <v>18823</v>
      </c>
      <c r="C18864">
        <v>38.036363636363639</v>
      </c>
      <c r="D18864" s="1">
        <v>3.7440000000000002</v>
      </c>
      <c r="E18864">
        <v>173.40909090909091</v>
      </c>
      <c r="F18864">
        <f t="shared" si="296"/>
        <v>4.5590344168260035</v>
      </c>
    </row>
    <row r="18865" spans="1:6" x14ac:dyDescent="0.25">
      <c r="A18865">
        <v>18864</v>
      </c>
      <c r="B18865" t="s">
        <v>18824</v>
      </c>
      <c r="C18865">
        <v>58.145454545454527</v>
      </c>
      <c r="D18865" s="1">
        <v>3.7440000000000002</v>
      </c>
      <c r="E18865">
        <v>269.66363636363639</v>
      </c>
      <c r="F18865">
        <f t="shared" si="296"/>
        <v>4.6377423389618526</v>
      </c>
    </row>
    <row r="18866" spans="1:6" x14ac:dyDescent="0.25">
      <c r="A18866">
        <v>18865</v>
      </c>
      <c r="B18866" t="s">
        <v>18825</v>
      </c>
      <c r="C18866">
        <v>56.027272727272717</v>
      </c>
      <c r="D18866" s="1">
        <v>3.7440000000000002</v>
      </c>
      <c r="E18866">
        <v>265.54545454545462</v>
      </c>
      <c r="F18866">
        <f t="shared" si="296"/>
        <v>4.7395748823624881</v>
      </c>
    </row>
    <row r="18867" spans="1:6" x14ac:dyDescent="0.25">
      <c r="A18867">
        <v>18866</v>
      </c>
      <c r="B18867" t="s">
        <v>18826</v>
      </c>
      <c r="C18867">
        <v>66.427272727272737</v>
      </c>
      <c r="D18867" s="1">
        <v>3.7440000000000002</v>
      </c>
      <c r="E18867">
        <v>265.78181818181821</v>
      </c>
      <c r="F18867">
        <f t="shared" si="296"/>
        <v>4.0010948405638427</v>
      </c>
    </row>
    <row r="18868" spans="1:6" x14ac:dyDescent="0.25">
      <c r="A18868">
        <v>18867</v>
      </c>
      <c r="B18868" t="s">
        <v>18827</v>
      </c>
      <c r="C18868">
        <v>28.11818181818181</v>
      </c>
      <c r="D18868" s="1">
        <v>3.7440000000000002</v>
      </c>
      <c r="E18868">
        <v>225.5090909090909</v>
      </c>
      <c r="F18868">
        <f t="shared" si="296"/>
        <v>8.0200452634982238</v>
      </c>
    </row>
    <row r="18869" spans="1:6" x14ac:dyDescent="0.25">
      <c r="A18869">
        <v>18868</v>
      </c>
      <c r="B18869" t="s">
        <v>18828</v>
      </c>
      <c r="C18869">
        <v>110.1545454545455</v>
      </c>
      <c r="D18869" s="1">
        <v>3.7440000000000002</v>
      </c>
      <c r="E18869">
        <v>120.43636363636359</v>
      </c>
      <c r="F18869">
        <f t="shared" si="296"/>
        <v>1.0933399356276299</v>
      </c>
    </row>
    <row r="18870" spans="1:6" x14ac:dyDescent="0.25">
      <c r="A18870">
        <v>18869</v>
      </c>
      <c r="B18870" t="s">
        <v>18829</v>
      </c>
      <c r="C18870">
        <v>110.1545454545454</v>
      </c>
      <c r="D18870" s="1">
        <v>3.7440000000000002</v>
      </c>
      <c r="E18870">
        <v>120.43636363636369</v>
      </c>
      <c r="F18870">
        <f t="shared" si="296"/>
        <v>1.0933399356276317</v>
      </c>
    </row>
    <row r="18871" spans="1:6" x14ac:dyDescent="0.25">
      <c r="A18871">
        <v>18870</v>
      </c>
      <c r="B18871" t="s">
        <v>18830</v>
      </c>
      <c r="C18871">
        <v>18.218181818181819</v>
      </c>
      <c r="D18871" s="1">
        <v>3.7440000000000002</v>
      </c>
      <c r="E18871">
        <v>142.0363636363636</v>
      </c>
      <c r="F18871">
        <f t="shared" si="296"/>
        <v>7.7964071856287402</v>
      </c>
    </row>
    <row r="18872" spans="1:6" x14ac:dyDescent="0.25">
      <c r="A18872">
        <v>18871</v>
      </c>
      <c r="B18872" t="s">
        <v>18831</v>
      </c>
      <c r="C18872">
        <v>28.86363636363636</v>
      </c>
      <c r="D18872" s="1">
        <v>3.7440000000000002</v>
      </c>
      <c r="E18872">
        <v>83.9</v>
      </c>
      <c r="F18872">
        <f t="shared" si="296"/>
        <v>2.9067716535433075</v>
      </c>
    </row>
    <row r="18873" spans="1:6" x14ac:dyDescent="0.25">
      <c r="A18873">
        <v>18872</v>
      </c>
      <c r="B18873" t="s">
        <v>18832</v>
      </c>
      <c r="C18873">
        <v>89.090909090909108</v>
      </c>
      <c r="D18873" s="1">
        <v>3.7450000000000001</v>
      </c>
      <c r="E18873">
        <v>300</v>
      </c>
      <c r="F18873">
        <f t="shared" si="296"/>
        <v>3.3673469387755097</v>
      </c>
    </row>
    <row r="18874" spans="1:6" x14ac:dyDescent="0.25">
      <c r="A18874">
        <v>18873</v>
      </c>
      <c r="B18874" t="s">
        <v>18833</v>
      </c>
      <c r="C18874">
        <v>58.990909090909092</v>
      </c>
      <c r="D18874" s="1">
        <v>3.7450000000000001</v>
      </c>
      <c r="E18874">
        <v>259.72727272727269</v>
      </c>
      <c r="F18874">
        <f t="shared" si="296"/>
        <v>4.4028355678841109</v>
      </c>
    </row>
    <row r="18875" spans="1:6" x14ac:dyDescent="0.25">
      <c r="A18875">
        <v>18874</v>
      </c>
      <c r="B18875" t="s">
        <v>18834</v>
      </c>
      <c r="C18875">
        <v>32.645454545454541</v>
      </c>
      <c r="D18875" s="1">
        <v>3.7450000000000001</v>
      </c>
      <c r="E18875">
        <v>196.29090909090911</v>
      </c>
      <c r="F18875">
        <f t="shared" si="296"/>
        <v>6.0128098022834875</v>
      </c>
    </row>
    <row r="18876" spans="1:6" x14ac:dyDescent="0.25">
      <c r="A18876">
        <v>18875</v>
      </c>
      <c r="B18876" t="s">
        <v>18835</v>
      </c>
      <c r="C18876">
        <v>50.054545454545448</v>
      </c>
      <c r="D18876" s="1">
        <v>3.7450000000000001</v>
      </c>
      <c r="E18876">
        <v>281.81818181818181</v>
      </c>
      <c r="F18876">
        <f t="shared" si="296"/>
        <v>5.6302215764620422</v>
      </c>
    </row>
    <row r="18877" spans="1:6" x14ac:dyDescent="0.25">
      <c r="A18877">
        <v>18876</v>
      </c>
      <c r="B18877" t="s">
        <v>18836</v>
      </c>
      <c r="C18877">
        <v>139.28181818181821</v>
      </c>
      <c r="D18877" s="1">
        <v>3.7450000000000001</v>
      </c>
      <c r="E18877">
        <v>177.15454545454551</v>
      </c>
      <c r="F18877">
        <f t="shared" si="296"/>
        <v>1.2719143659030092</v>
      </c>
    </row>
    <row r="18878" spans="1:6" x14ac:dyDescent="0.25">
      <c r="A18878">
        <v>18877</v>
      </c>
      <c r="B18878" t="s">
        <v>18837</v>
      </c>
      <c r="C18878">
        <v>23.258339418181809</v>
      </c>
      <c r="D18878" s="1">
        <v>3.7450000000000001</v>
      </c>
      <c r="E18878">
        <v>126.8181818181818</v>
      </c>
      <c r="F18878">
        <f t="shared" si="296"/>
        <v>5.4525896943031045</v>
      </c>
    </row>
    <row r="18879" spans="1:6" x14ac:dyDescent="0.25">
      <c r="A18879">
        <v>18878</v>
      </c>
      <c r="B18879" t="s">
        <v>18838</v>
      </c>
      <c r="C18879">
        <v>69.100000000000009</v>
      </c>
      <c r="D18879" s="1">
        <v>3.7450000000000001</v>
      </c>
      <c r="E18879">
        <v>267.71818181818179</v>
      </c>
      <c r="F18879">
        <f t="shared" si="296"/>
        <v>3.8743586370214436</v>
      </c>
    </row>
    <row r="18880" spans="1:6" x14ac:dyDescent="0.25">
      <c r="A18880">
        <v>18879</v>
      </c>
      <c r="B18880" t="s">
        <v>18839</v>
      </c>
      <c r="C18880">
        <v>48.4</v>
      </c>
      <c r="D18880" s="1">
        <v>3.7450000000000001</v>
      </c>
      <c r="E18880">
        <v>236.4</v>
      </c>
      <c r="F18880">
        <f t="shared" si="296"/>
        <v>4.884297520661157</v>
      </c>
    </row>
    <row r="18881" spans="1:6" x14ac:dyDescent="0.25">
      <c r="A18881">
        <v>18880</v>
      </c>
      <c r="B18881" t="s">
        <v>18840</v>
      </c>
      <c r="C18881">
        <v>47.609090909090916</v>
      </c>
      <c r="D18881" s="1">
        <v>3.7450000000000001</v>
      </c>
      <c r="E18881">
        <v>138.32727272727271</v>
      </c>
      <c r="F18881">
        <f t="shared" si="296"/>
        <v>2.9054802367767798</v>
      </c>
    </row>
    <row r="18882" spans="1:6" x14ac:dyDescent="0.25">
      <c r="A18882">
        <v>18881</v>
      </c>
      <c r="B18882" t="s">
        <v>18841</v>
      </c>
      <c r="C18882">
        <v>40.609149029727277</v>
      </c>
      <c r="D18882" s="1">
        <v>3.7450000000000001</v>
      </c>
      <c r="E18882">
        <v>122.5363636363636</v>
      </c>
      <c r="F18882">
        <f t="shared" si="296"/>
        <v>3.0174570648270129</v>
      </c>
    </row>
    <row r="18883" spans="1:6" x14ac:dyDescent="0.25">
      <c r="A18883">
        <v>18882</v>
      </c>
      <c r="B18883" t="s">
        <v>18842</v>
      </c>
      <c r="C18883">
        <v>20.66363636363636</v>
      </c>
      <c r="D18883" s="1">
        <v>3.7450000000000001</v>
      </c>
      <c r="E18883">
        <v>38.81818181818182</v>
      </c>
      <c r="F18883">
        <f t="shared" ref="F18883:F18946" si="297">E18883/C18883</f>
        <v>1.8785745710514743</v>
      </c>
    </row>
    <row r="18884" spans="1:6" x14ac:dyDescent="0.25">
      <c r="A18884">
        <v>18883</v>
      </c>
      <c r="B18884" t="s">
        <v>18843</v>
      </c>
      <c r="C18884">
        <v>24.390909090909091</v>
      </c>
      <c r="D18884" s="1">
        <v>3.746</v>
      </c>
      <c r="E18884">
        <v>228.90909090909091</v>
      </c>
      <c r="F18884">
        <f t="shared" si="297"/>
        <v>9.3850167722698465</v>
      </c>
    </row>
    <row r="18885" spans="1:6" x14ac:dyDescent="0.25">
      <c r="A18885">
        <v>18884</v>
      </c>
      <c r="B18885" t="s">
        <v>18844</v>
      </c>
      <c r="C18885">
        <v>50.990909090909092</v>
      </c>
      <c r="D18885" s="1">
        <v>3.746</v>
      </c>
      <c r="E18885">
        <v>204.23636363636359</v>
      </c>
      <c r="F18885">
        <f t="shared" si="297"/>
        <v>4.0053485469780696</v>
      </c>
    </row>
    <row r="18886" spans="1:6" x14ac:dyDescent="0.25">
      <c r="A18886">
        <v>18885</v>
      </c>
      <c r="B18886" t="s">
        <v>18845</v>
      </c>
      <c r="C18886">
        <v>71.681818181818187</v>
      </c>
      <c r="D18886" s="1">
        <v>3.7469999999999999</v>
      </c>
      <c r="E18886">
        <v>290</v>
      </c>
      <c r="F18886">
        <f t="shared" si="297"/>
        <v>4.0456563094483196</v>
      </c>
    </row>
    <row r="18887" spans="1:6" x14ac:dyDescent="0.25">
      <c r="A18887">
        <v>18886</v>
      </c>
      <c r="B18887" t="s">
        <v>18846</v>
      </c>
      <c r="C18887">
        <v>58.627272727272732</v>
      </c>
      <c r="D18887" s="1">
        <v>3.7480000000000002</v>
      </c>
      <c r="E18887">
        <v>281.81818181818181</v>
      </c>
      <c r="F18887">
        <f t="shared" si="297"/>
        <v>4.8069468134594509</v>
      </c>
    </row>
    <row r="18888" spans="1:6" x14ac:dyDescent="0.25">
      <c r="A18888">
        <v>18887</v>
      </c>
      <c r="B18888" t="s">
        <v>18847</v>
      </c>
      <c r="C18888">
        <v>44.727272727272727</v>
      </c>
      <c r="D18888" s="1">
        <v>3.7480000000000002</v>
      </c>
      <c r="E18888">
        <v>238.5</v>
      </c>
      <c r="F18888">
        <f t="shared" si="297"/>
        <v>5.3323170731707314</v>
      </c>
    </row>
    <row r="18889" spans="1:6" x14ac:dyDescent="0.25">
      <c r="A18889">
        <v>18888</v>
      </c>
      <c r="B18889" t="s">
        <v>18848</v>
      </c>
      <c r="C18889">
        <v>61.263636363636358</v>
      </c>
      <c r="D18889" s="1">
        <v>3.7480000000000002</v>
      </c>
      <c r="E18889">
        <v>199.6181818181818</v>
      </c>
      <c r="F18889">
        <f t="shared" si="297"/>
        <v>3.2583469357471433</v>
      </c>
    </row>
    <row r="18890" spans="1:6" x14ac:dyDescent="0.25">
      <c r="A18890">
        <v>18889</v>
      </c>
      <c r="B18890" t="s">
        <v>18849</v>
      </c>
      <c r="C18890">
        <v>19.18181818181818</v>
      </c>
      <c r="D18890" s="1">
        <v>3.7480000000000002</v>
      </c>
      <c r="E18890">
        <v>139.29090909090911</v>
      </c>
      <c r="F18890">
        <f t="shared" si="297"/>
        <v>7.2616113744075843</v>
      </c>
    </row>
    <row r="18891" spans="1:6" x14ac:dyDescent="0.25">
      <c r="A18891">
        <v>18890</v>
      </c>
      <c r="B18891" t="s">
        <v>18850</v>
      </c>
      <c r="C18891">
        <v>16.872727272727271</v>
      </c>
      <c r="D18891" s="1">
        <v>3.7480000000000002</v>
      </c>
      <c r="E18891">
        <v>72.836363636363643</v>
      </c>
      <c r="F18891">
        <f t="shared" si="297"/>
        <v>4.3168103448275872</v>
      </c>
    </row>
    <row r="18892" spans="1:6" x14ac:dyDescent="0.25">
      <c r="A18892">
        <v>18891</v>
      </c>
      <c r="B18892" t="s">
        <v>18851</v>
      </c>
      <c r="C18892">
        <v>42.240157600000003</v>
      </c>
      <c r="D18892" s="1">
        <v>3.7490000000000001</v>
      </c>
      <c r="E18892">
        <v>161.9</v>
      </c>
      <c r="F18892">
        <f t="shared" si="297"/>
        <v>3.8328455479058152</v>
      </c>
    </row>
    <row r="18893" spans="1:6" x14ac:dyDescent="0.25">
      <c r="A18893">
        <v>18892</v>
      </c>
      <c r="B18893" t="s">
        <v>18852</v>
      </c>
      <c r="C18893">
        <v>66.518181818181816</v>
      </c>
      <c r="D18893" s="1">
        <v>3.7490000000000001</v>
      </c>
      <c r="E18893">
        <v>220.8636363636364</v>
      </c>
      <c r="F18893">
        <f t="shared" si="297"/>
        <v>3.3203498701653689</v>
      </c>
    </row>
    <row r="18894" spans="1:6" x14ac:dyDescent="0.25">
      <c r="A18894">
        <v>18893</v>
      </c>
      <c r="B18894" t="s">
        <v>18853</v>
      </c>
      <c r="C18894">
        <v>42.636363636363633</v>
      </c>
      <c r="D18894" s="1">
        <v>3.7490000000000001</v>
      </c>
      <c r="E18894">
        <v>75.536363636363632</v>
      </c>
      <c r="F18894">
        <f t="shared" si="297"/>
        <v>1.7716417910447761</v>
      </c>
    </row>
    <row r="18895" spans="1:6" x14ac:dyDescent="0.25">
      <c r="A18895">
        <v>18894</v>
      </c>
      <c r="B18895" t="s">
        <v>18854</v>
      </c>
      <c r="C18895">
        <v>24.18181818181818</v>
      </c>
      <c r="D18895" s="1">
        <v>3.7490000000000001</v>
      </c>
      <c r="E18895">
        <v>163.42727272727271</v>
      </c>
      <c r="F18895">
        <f t="shared" si="297"/>
        <v>6.7582706766917289</v>
      </c>
    </row>
    <row r="18896" spans="1:6" x14ac:dyDescent="0.25">
      <c r="A18896">
        <v>18895</v>
      </c>
      <c r="B18896" t="s">
        <v>18855</v>
      </c>
      <c r="C18896">
        <v>19.036363636363639</v>
      </c>
      <c r="D18896" s="1">
        <v>3.7490000000000001</v>
      </c>
      <c r="E18896">
        <v>131.5363636363636</v>
      </c>
      <c r="F18896">
        <f t="shared" si="297"/>
        <v>6.9097421203438367</v>
      </c>
    </row>
    <row r="18897" spans="1:6" x14ac:dyDescent="0.25">
      <c r="A18897">
        <v>18896</v>
      </c>
      <c r="B18897" t="s">
        <v>18856</v>
      </c>
      <c r="C18897">
        <v>30.99480290270909</v>
      </c>
      <c r="D18897" s="1">
        <v>3.7490000000000001</v>
      </c>
      <c r="E18897">
        <v>82.5</v>
      </c>
      <c r="F18897">
        <f t="shared" si="297"/>
        <v>2.6617365581888928</v>
      </c>
    </row>
    <row r="18898" spans="1:6" x14ac:dyDescent="0.25">
      <c r="A18898">
        <v>18897</v>
      </c>
      <c r="B18898" t="s">
        <v>18857</v>
      </c>
      <c r="C18898">
        <v>38.536363636363639</v>
      </c>
      <c r="D18898" s="1">
        <v>3.75</v>
      </c>
      <c r="E18898">
        <v>102.90909090909091</v>
      </c>
      <c r="F18898">
        <f t="shared" si="297"/>
        <v>2.6704411417787211</v>
      </c>
    </row>
    <row r="18899" spans="1:6" x14ac:dyDescent="0.25">
      <c r="A18899">
        <v>18898</v>
      </c>
      <c r="B18899" t="s">
        <v>18858</v>
      </c>
      <c r="C18899">
        <v>36.736363636363642</v>
      </c>
      <c r="D18899" s="1">
        <v>3.75</v>
      </c>
      <c r="E18899">
        <v>159.28181818181821</v>
      </c>
      <c r="F18899">
        <f t="shared" si="297"/>
        <v>4.335807968324672</v>
      </c>
    </row>
    <row r="18900" spans="1:6" x14ac:dyDescent="0.25">
      <c r="A18900">
        <v>18899</v>
      </c>
      <c r="B18900" t="s">
        <v>18859</v>
      </c>
      <c r="C18900">
        <v>118.7818181818182</v>
      </c>
      <c r="D18900" s="1">
        <v>3.75</v>
      </c>
      <c r="E18900">
        <v>195.1545454545454</v>
      </c>
      <c r="F18900">
        <f t="shared" si="297"/>
        <v>1.6429664778815238</v>
      </c>
    </row>
    <row r="18901" spans="1:6" x14ac:dyDescent="0.25">
      <c r="A18901">
        <v>18900</v>
      </c>
      <c r="B18901" t="s">
        <v>18860</v>
      </c>
      <c r="C18901">
        <v>39.372727272727268</v>
      </c>
      <c r="D18901" s="1">
        <v>3.75</v>
      </c>
      <c r="E18901">
        <v>165.75454545454551</v>
      </c>
      <c r="F18901">
        <f t="shared" si="297"/>
        <v>4.209882244285386</v>
      </c>
    </row>
    <row r="18902" spans="1:6" x14ac:dyDescent="0.25">
      <c r="A18902">
        <v>18901</v>
      </c>
      <c r="B18902" t="s">
        <v>18861</v>
      </c>
      <c r="C18902">
        <v>26.427272727272729</v>
      </c>
      <c r="D18902" s="1">
        <v>3.7509999999999999</v>
      </c>
      <c r="E18902">
        <v>192.26363636363641</v>
      </c>
      <c r="F18902">
        <f t="shared" si="297"/>
        <v>7.2751977984176142</v>
      </c>
    </row>
    <row r="18903" spans="1:6" x14ac:dyDescent="0.25">
      <c r="A18903">
        <v>18902</v>
      </c>
      <c r="B18903" t="s">
        <v>18862</v>
      </c>
      <c r="C18903">
        <v>137.56363636363639</v>
      </c>
      <c r="D18903" s="1">
        <v>3.7519999999999998</v>
      </c>
      <c r="E18903">
        <v>218.5545454545454</v>
      </c>
      <c r="F18903">
        <f t="shared" si="297"/>
        <v>1.5887523129791163</v>
      </c>
    </row>
    <row r="18904" spans="1:6" x14ac:dyDescent="0.25">
      <c r="A18904">
        <v>18903</v>
      </c>
      <c r="B18904" t="s">
        <v>18863</v>
      </c>
      <c r="C18904">
        <v>41.736363636363627</v>
      </c>
      <c r="D18904" s="1">
        <v>3.7519999999999998</v>
      </c>
      <c r="E18904">
        <v>197.5090909090909</v>
      </c>
      <c r="F18904">
        <f t="shared" si="297"/>
        <v>4.7323023306469185</v>
      </c>
    </row>
    <row r="18905" spans="1:6" x14ac:dyDescent="0.25">
      <c r="A18905">
        <v>18904</v>
      </c>
      <c r="B18905" t="s">
        <v>18864</v>
      </c>
      <c r="C18905">
        <v>84.463636363636368</v>
      </c>
      <c r="D18905" s="1">
        <v>3.7519999999999998</v>
      </c>
      <c r="E18905">
        <v>274.87272727272727</v>
      </c>
      <c r="F18905">
        <f t="shared" si="297"/>
        <v>3.2543321493918844</v>
      </c>
    </row>
    <row r="18906" spans="1:6" x14ac:dyDescent="0.25">
      <c r="A18906">
        <v>18905</v>
      </c>
      <c r="B18906" t="s">
        <v>18865</v>
      </c>
      <c r="C18906">
        <v>17.54545454545455</v>
      </c>
      <c r="D18906" s="1">
        <v>3.7519999999999998</v>
      </c>
      <c r="E18906">
        <v>146.83636363636359</v>
      </c>
      <c r="F18906">
        <f t="shared" si="297"/>
        <v>8.3689119170984405</v>
      </c>
    </row>
    <row r="18907" spans="1:6" x14ac:dyDescent="0.25">
      <c r="A18907">
        <v>18906</v>
      </c>
      <c r="B18907" t="s">
        <v>18866</v>
      </c>
      <c r="C18907">
        <v>102.41818181818179</v>
      </c>
      <c r="D18907" s="1">
        <v>3.7519999999999998</v>
      </c>
      <c r="E18907">
        <v>153.73636363636359</v>
      </c>
      <c r="F18907">
        <f t="shared" si="297"/>
        <v>1.5010651517841291</v>
      </c>
    </row>
    <row r="18908" spans="1:6" x14ac:dyDescent="0.25">
      <c r="A18908">
        <v>18907</v>
      </c>
      <c r="B18908" t="s">
        <v>18867</v>
      </c>
      <c r="C18908">
        <v>38.990909090909092</v>
      </c>
      <c r="D18908" s="1">
        <v>3.7519999999999998</v>
      </c>
      <c r="E18908">
        <v>508.87272727272722</v>
      </c>
      <c r="F18908">
        <f t="shared" si="297"/>
        <v>13.051060853345767</v>
      </c>
    </row>
    <row r="18909" spans="1:6" x14ac:dyDescent="0.25">
      <c r="A18909">
        <v>18908</v>
      </c>
      <c r="B18909" t="s">
        <v>18868</v>
      </c>
      <c r="C18909">
        <v>14.755033745454551</v>
      </c>
      <c r="D18909" s="1">
        <v>3.7519999999999998</v>
      </c>
      <c r="E18909">
        <v>96.590909090909093</v>
      </c>
      <c r="F18909">
        <f t="shared" si="297"/>
        <v>6.546302147269909</v>
      </c>
    </row>
    <row r="18910" spans="1:6" x14ac:dyDescent="0.25">
      <c r="A18910">
        <v>18909</v>
      </c>
      <c r="B18910" t="s">
        <v>18869</v>
      </c>
      <c r="C18910">
        <v>54.090909090909093</v>
      </c>
      <c r="D18910" s="1">
        <v>3.7519999999999998</v>
      </c>
      <c r="E18910">
        <v>176.15454545454551</v>
      </c>
      <c r="F18910">
        <f t="shared" si="297"/>
        <v>3.256638655462186</v>
      </c>
    </row>
    <row r="18911" spans="1:6" x14ac:dyDescent="0.25">
      <c r="A18911">
        <v>18910</v>
      </c>
      <c r="B18911" t="s">
        <v>18870</v>
      </c>
      <c r="C18911">
        <v>2.4090909090909092</v>
      </c>
      <c r="D18911" s="1">
        <v>3.7519999999999998</v>
      </c>
      <c r="E18911">
        <v>43.999999999999993</v>
      </c>
      <c r="F18911">
        <f t="shared" si="297"/>
        <v>18.264150943396224</v>
      </c>
    </row>
    <row r="18912" spans="1:6" x14ac:dyDescent="0.25">
      <c r="A18912">
        <v>18911</v>
      </c>
      <c r="B18912" t="s">
        <v>18871</v>
      </c>
      <c r="C18912">
        <v>3.290909090909091</v>
      </c>
      <c r="D18912" s="1">
        <v>3.7519999999999998</v>
      </c>
      <c r="E18912">
        <v>46.56363636363637</v>
      </c>
      <c r="F18912">
        <f t="shared" si="297"/>
        <v>14.149171270718233</v>
      </c>
    </row>
    <row r="18913" spans="1:6" x14ac:dyDescent="0.25">
      <c r="A18913">
        <v>18912</v>
      </c>
      <c r="B18913" t="s">
        <v>18872</v>
      </c>
      <c r="C18913">
        <v>51.072727272727271</v>
      </c>
      <c r="D18913" s="1">
        <v>3.7519999999999998</v>
      </c>
      <c r="E18913">
        <v>136.4</v>
      </c>
      <c r="F18913">
        <f t="shared" si="297"/>
        <v>2.6707013171947316</v>
      </c>
    </row>
    <row r="18914" spans="1:6" x14ac:dyDescent="0.25">
      <c r="A18914">
        <v>18913</v>
      </c>
      <c r="B18914" t="s">
        <v>18873</v>
      </c>
      <c r="C18914">
        <v>26.882226644363548</v>
      </c>
      <c r="D18914" s="1">
        <v>3.7519999999999998</v>
      </c>
      <c r="E18914">
        <v>133.71818181818179</v>
      </c>
      <c r="F18914">
        <f t="shared" si="297"/>
        <v>4.9742226932015976</v>
      </c>
    </row>
    <row r="18915" spans="1:6" x14ac:dyDescent="0.25">
      <c r="A18915">
        <v>18914</v>
      </c>
      <c r="B18915" t="s">
        <v>18874</v>
      </c>
      <c r="C18915">
        <v>41.481818181818177</v>
      </c>
      <c r="D18915" s="1">
        <v>3.7519999999999998</v>
      </c>
      <c r="E18915">
        <v>176.9909090909091</v>
      </c>
      <c r="F18915">
        <f t="shared" si="297"/>
        <v>4.2667104974797292</v>
      </c>
    </row>
    <row r="18916" spans="1:6" x14ac:dyDescent="0.25">
      <c r="A18916">
        <v>18915</v>
      </c>
      <c r="B18916" t="s">
        <v>18875</v>
      </c>
      <c r="C18916">
        <v>20.718181818181819</v>
      </c>
      <c r="D18916" s="1">
        <v>3.7519999999999998</v>
      </c>
      <c r="E18916">
        <v>153.59090909090909</v>
      </c>
      <c r="F18916">
        <f t="shared" si="297"/>
        <v>7.4133391838525666</v>
      </c>
    </row>
    <row r="18917" spans="1:6" x14ac:dyDescent="0.25">
      <c r="A18917">
        <v>18916</v>
      </c>
      <c r="B18917" t="s">
        <v>18876</v>
      </c>
      <c r="C18917">
        <v>34.854545454545452</v>
      </c>
      <c r="D18917" s="1">
        <v>3.7530000000000001</v>
      </c>
      <c r="E18917">
        <v>163.19090909090909</v>
      </c>
      <c r="F18917">
        <f t="shared" si="297"/>
        <v>4.6820552947313514</v>
      </c>
    </row>
    <row r="18918" spans="1:6" x14ac:dyDescent="0.25">
      <c r="A18918">
        <v>18917</v>
      </c>
      <c r="B18918" t="s">
        <v>18877</v>
      </c>
      <c r="C18918">
        <v>44.709090909090897</v>
      </c>
      <c r="D18918" s="1">
        <v>3.7530000000000001</v>
      </c>
      <c r="E18918">
        <v>80.627272727272739</v>
      </c>
      <c r="F18918">
        <f t="shared" si="297"/>
        <v>1.8033753558357064</v>
      </c>
    </row>
    <row r="18919" spans="1:6" x14ac:dyDescent="0.25">
      <c r="A18919">
        <v>18918</v>
      </c>
      <c r="B18919" t="s">
        <v>18878</v>
      </c>
      <c r="C18919">
        <v>52.418181818181822</v>
      </c>
      <c r="D18919" s="1">
        <v>3.754</v>
      </c>
      <c r="E18919">
        <v>290.90909090909088</v>
      </c>
      <c r="F18919">
        <f t="shared" si="297"/>
        <v>5.5497745404092953</v>
      </c>
    </row>
    <row r="18920" spans="1:6" x14ac:dyDescent="0.25">
      <c r="A18920">
        <v>18919</v>
      </c>
      <c r="B18920" t="s">
        <v>18879</v>
      </c>
      <c r="C18920">
        <v>28.236363636363642</v>
      </c>
      <c r="D18920" s="1">
        <v>3.754</v>
      </c>
      <c r="E18920">
        <v>220.77272727272731</v>
      </c>
      <c r="F18920">
        <f t="shared" si="297"/>
        <v>7.8187379265936894</v>
      </c>
    </row>
    <row r="18921" spans="1:6" x14ac:dyDescent="0.25">
      <c r="A18921">
        <v>18920</v>
      </c>
      <c r="B18921" t="s">
        <v>18880</v>
      </c>
      <c r="C18921">
        <v>38.536363636363632</v>
      </c>
      <c r="D18921" s="1">
        <v>3.754</v>
      </c>
      <c r="E18921">
        <v>168.9545454545455</v>
      </c>
      <c r="F18921">
        <f t="shared" si="297"/>
        <v>4.3842887473460737</v>
      </c>
    </row>
    <row r="18922" spans="1:6" x14ac:dyDescent="0.25">
      <c r="A18922">
        <v>18921</v>
      </c>
      <c r="B18922" t="s">
        <v>18881</v>
      </c>
      <c r="C18922">
        <v>90.309090909090912</v>
      </c>
      <c r="D18922" s="1">
        <v>3.754</v>
      </c>
      <c r="E18922">
        <v>194.1090909090909</v>
      </c>
      <c r="F18922">
        <f t="shared" si="297"/>
        <v>2.1493859472518619</v>
      </c>
    </row>
    <row r="18923" spans="1:6" x14ac:dyDescent="0.25">
      <c r="A18923">
        <v>18922</v>
      </c>
      <c r="B18923" t="s">
        <v>18882</v>
      </c>
      <c r="C18923">
        <v>52.218181818181833</v>
      </c>
      <c r="D18923" s="1">
        <v>3.754</v>
      </c>
      <c r="E18923">
        <v>264.34545454545457</v>
      </c>
      <c r="F18923">
        <f t="shared" si="297"/>
        <v>5.0623259052924778</v>
      </c>
    </row>
    <row r="18924" spans="1:6" x14ac:dyDescent="0.25">
      <c r="A18924">
        <v>18923</v>
      </c>
      <c r="B18924" t="s">
        <v>18883</v>
      </c>
      <c r="C18924">
        <v>41.2</v>
      </c>
      <c r="D18924" s="1">
        <v>3.754</v>
      </c>
      <c r="E18924">
        <v>245.4909090909091</v>
      </c>
      <c r="F18924">
        <f t="shared" si="297"/>
        <v>5.9585172109443949</v>
      </c>
    </row>
    <row r="18925" spans="1:6" x14ac:dyDescent="0.25">
      <c r="A18925">
        <v>18924</v>
      </c>
      <c r="B18925" t="s">
        <v>18884</v>
      </c>
      <c r="C18925">
        <v>50.609090909090916</v>
      </c>
      <c r="D18925" s="1">
        <v>3.7549999999999999</v>
      </c>
      <c r="E18925">
        <v>290.90909090909088</v>
      </c>
      <c r="F18925">
        <f t="shared" si="297"/>
        <v>5.7481587928866524</v>
      </c>
    </row>
    <row r="18926" spans="1:6" x14ac:dyDescent="0.25">
      <c r="A18926">
        <v>18925</v>
      </c>
      <c r="B18926" t="s">
        <v>18885</v>
      </c>
      <c r="C18926">
        <v>25.54545454545455</v>
      </c>
      <c r="D18926" s="1">
        <v>3.7549999999999999</v>
      </c>
      <c r="E18926">
        <v>140.5</v>
      </c>
      <c r="F18926">
        <f t="shared" si="297"/>
        <v>5.4999999999999991</v>
      </c>
    </row>
    <row r="18927" spans="1:6" x14ac:dyDescent="0.25">
      <c r="A18927">
        <v>18926</v>
      </c>
      <c r="B18927" t="s">
        <v>18886</v>
      </c>
      <c r="C18927">
        <v>57.463636363636368</v>
      </c>
      <c r="D18927" s="1">
        <v>3.7549999999999999</v>
      </c>
      <c r="E18927">
        <v>281.81818181818181</v>
      </c>
      <c r="F18927">
        <f t="shared" si="297"/>
        <v>4.9042872963138739</v>
      </c>
    </row>
    <row r="18928" spans="1:6" x14ac:dyDescent="0.25">
      <c r="A18928">
        <v>18927</v>
      </c>
      <c r="B18928" t="s">
        <v>18887</v>
      </c>
      <c r="C18928">
        <v>8.045454545454545</v>
      </c>
      <c r="D18928" s="1">
        <v>3.7549999999999999</v>
      </c>
      <c r="E18928">
        <v>703.36363636363637</v>
      </c>
      <c r="F18928">
        <f t="shared" si="297"/>
        <v>87.423728813559322</v>
      </c>
    </row>
    <row r="18929" spans="1:6" x14ac:dyDescent="0.25">
      <c r="A18929">
        <v>18928</v>
      </c>
      <c r="B18929" t="s">
        <v>18888</v>
      </c>
      <c r="C18929">
        <v>29.6</v>
      </c>
      <c r="D18929" s="1">
        <v>3.7549999999999999</v>
      </c>
      <c r="E18929">
        <v>123.23636363636371</v>
      </c>
      <c r="F18929">
        <f t="shared" si="297"/>
        <v>4.1633906633906657</v>
      </c>
    </row>
    <row r="18930" spans="1:6" x14ac:dyDescent="0.25">
      <c r="A18930">
        <v>18929</v>
      </c>
      <c r="B18930" t="s">
        <v>18889</v>
      </c>
      <c r="C18930">
        <v>115.6454545454545</v>
      </c>
      <c r="D18930" s="1">
        <v>3.7549999999999999</v>
      </c>
      <c r="E18930">
        <v>164.74545454545449</v>
      </c>
      <c r="F18930">
        <f t="shared" si="297"/>
        <v>1.4245735398160524</v>
      </c>
    </row>
    <row r="18931" spans="1:6" x14ac:dyDescent="0.25">
      <c r="A18931">
        <v>18930</v>
      </c>
      <c r="B18931" t="s">
        <v>18890</v>
      </c>
      <c r="C18931">
        <v>57.3</v>
      </c>
      <c r="D18931" s="1">
        <v>3.7549999999999999</v>
      </c>
      <c r="E18931">
        <v>290.90909090909088</v>
      </c>
      <c r="F18931">
        <f t="shared" si="297"/>
        <v>5.0769474853244487</v>
      </c>
    </row>
    <row r="18932" spans="1:6" x14ac:dyDescent="0.25">
      <c r="A18932">
        <v>18931</v>
      </c>
      <c r="B18932" t="s">
        <v>18891</v>
      </c>
      <c r="C18932">
        <v>39.999999999999993</v>
      </c>
      <c r="D18932" s="1">
        <v>3.7549999999999999</v>
      </c>
      <c r="E18932">
        <v>228.81818181818181</v>
      </c>
      <c r="F18932">
        <f t="shared" si="297"/>
        <v>5.7204545454545466</v>
      </c>
    </row>
    <row r="18933" spans="1:6" x14ac:dyDescent="0.25">
      <c r="A18933">
        <v>18932</v>
      </c>
      <c r="B18933" t="s">
        <v>18892</v>
      </c>
      <c r="C18933">
        <v>74.163636363636371</v>
      </c>
      <c r="D18933" s="1">
        <v>3.7549999999999999</v>
      </c>
      <c r="E18933">
        <v>180.70909090909089</v>
      </c>
      <c r="F18933">
        <f t="shared" si="297"/>
        <v>2.4366266241725909</v>
      </c>
    </row>
    <row r="18934" spans="1:6" x14ac:dyDescent="0.25">
      <c r="A18934">
        <v>18933</v>
      </c>
      <c r="B18934" t="s">
        <v>18893</v>
      </c>
      <c r="C18934">
        <v>44.2</v>
      </c>
      <c r="D18934" s="1">
        <v>3.7549999999999999</v>
      </c>
      <c r="E18934">
        <v>159.26363636363641</v>
      </c>
      <c r="F18934">
        <f t="shared" si="297"/>
        <v>3.6032496914849865</v>
      </c>
    </row>
    <row r="18935" spans="1:6" x14ac:dyDescent="0.25">
      <c r="A18935">
        <v>18934</v>
      </c>
      <c r="B18935" t="s">
        <v>18894</v>
      </c>
      <c r="C18935">
        <v>71.481818181818184</v>
      </c>
      <c r="D18935" s="1">
        <v>3.7549999999999999</v>
      </c>
      <c r="E18935">
        <v>300</v>
      </c>
      <c r="F18935">
        <f t="shared" si="297"/>
        <v>4.1968714231209461</v>
      </c>
    </row>
    <row r="18936" spans="1:6" x14ac:dyDescent="0.25">
      <c r="A18936">
        <v>18935</v>
      </c>
      <c r="B18936" t="s">
        <v>18895</v>
      </c>
      <c r="C18936">
        <v>28.063636363636359</v>
      </c>
      <c r="D18936" s="1">
        <v>3.7549999999999999</v>
      </c>
      <c r="E18936">
        <v>125.3181818181818</v>
      </c>
      <c r="F18936">
        <f t="shared" si="297"/>
        <v>4.4655004859086489</v>
      </c>
    </row>
    <row r="18937" spans="1:6" x14ac:dyDescent="0.25">
      <c r="A18937">
        <v>18936</v>
      </c>
      <c r="B18937" t="s">
        <v>18896</v>
      </c>
      <c r="C18937">
        <v>38.527272727272731</v>
      </c>
      <c r="D18937" s="1">
        <v>3.7549999999999999</v>
      </c>
      <c r="E18937">
        <v>128.5090909090909</v>
      </c>
      <c r="F18937">
        <f t="shared" si="297"/>
        <v>3.335535630014157</v>
      </c>
    </row>
    <row r="18938" spans="1:6" x14ac:dyDescent="0.25">
      <c r="A18938">
        <v>18937</v>
      </c>
      <c r="B18938" t="s">
        <v>18897</v>
      </c>
      <c r="C18938">
        <v>55.6</v>
      </c>
      <c r="D18938" s="1">
        <v>3.7559999999999998</v>
      </c>
      <c r="E18938">
        <v>290.90909090909088</v>
      </c>
      <c r="F18938">
        <f t="shared" si="297"/>
        <v>5.2321778940483972</v>
      </c>
    </row>
    <row r="18939" spans="1:6" x14ac:dyDescent="0.25">
      <c r="A18939">
        <v>18938</v>
      </c>
      <c r="B18939" t="s">
        <v>18898</v>
      </c>
      <c r="C18939">
        <v>23.327272727272732</v>
      </c>
      <c r="D18939" s="1">
        <v>3.7559999999999998</v>
      </c>
      <c r="E18939">
        <v>153.06363636363639</v>
      </c>
      <c r="F18939">
        <f t="shared" si="297"/>
        <v>6.5615744349181604</v>
      </c>
    </row>
    <row r="18940" spans="1:6" x14ac:dyDescent="0.25">
      <c r="A18940">
        <v>18939</v>
      </c>
      <c r="B18940" t="s">
        <v>18899</v>
      </c>
      <c r="C18940">
        <v>67.027272727272717</v>
      </c>
      <c r="D18940" s="1">
        <v>3.7559999999999998</v>
      </c>
      <c r="E18940">
        <v>160.5181818181818</v>
      </c>
      <c r="F18940">
        <f t="shared" si="297"/>
        <v>2.3948189339481893</v>
      </c>
    </row>
    <row r="18941" spans="1:6" x14ac:dyDescent="0.25">
      <c r="A18941">
        <v>18940</v>
      </c>
      <c r="B18941" t="s">
        <v>18900</v>
      </c>
      <c r="C18941">
        <v>27.74545454545455</v>
      </c>
      <c r="D18941" s="1">
        <v>3.7559999999999998</v>
      </c>
      <c r="E18941">
        <v>243.74545454545461</v>
      </c>
      <c r="F18941">
        <f t="shared" si="297"/>
        <v>8.7850589777195296</v>
      </c>
    </row>
    <row r="18942" spans="1:6" x14ac:dyDescent="0.25">
      <c r="A18942">
        <v>18941</v>
      </c>
      <c r="B18942" t="s">
        <v>18901</v>
      </c>
      <c r="C18942">
        <v>6.5676398909090894</v>
      </c>
      <c r="D18942" s="1">
        <v>3.7559999999999998</v>
      </c>
      <c r="E18942">
        <v>11.91818181818182</v>
      </c>
      <c r="F18942">
        <f t="shared" si="297"/>
        <v>1.8146825977287422</v>
      </c>
    </row>
    <row r="18943" spans="1:6" x14ac:dyDescent="0.25">
      <c r="A18943">
        <v>18942</v>
      </c>
      <c r="B18943" t="s">
        <v>18902</v>
      </c>
      <c r="C18943">
        <v>76.545454545454547</v>
      </c>
      <c r="D18943" s="1">
        <v>3.7559999999999998</v>
      </c>
      <c r="E18943">
        <v>281.73636363636359</v>
      </c>
      <c r="F18943">
        <f t="shared" si="297"/>
        <v>3.6806413301662699</v>
      </c>
    </row>
    <row r="18944" spans="1:6" x14ac:dyDescent="0.25">
      <c r="A18944">
        <v>18943</v>
      </c>
      <c r="B18944" t="s">
        <v>18903</v>
      </c>
      <c r="C18944">
        <v>76.918181818181822</v>
      </c>
      <c r="D18944" s="1">
        <v>3.7559999999999998</v>
      </c>
      <c r="E18944">
        <v>236.4</v>
      </c>
      <c r="F18944">
        <f t="shared" si="297"/>
        <v>3.0733955797187091</v>
      </c>
    </row>
    <row r="18945" spans="1:6" x14ac:dyDescent="0.25">
      <c r="A18945">
        <v>18944</v>
      </c>
      <c r="B18945" t="s">
        <v>18904</v>
      </c>
      <c r="C18945">
        <v>71.790909090909082</v>
      </c>
      <c r="D18945" s="1">
        <v>3.7559999999999998</v>
      </c>
      <c r="E18945">
        <v>133.74545454545461</v>
      </c>
      <c r="F18945">
        <f t="shared" si="297"/>
        <v>1.8629859440293792</v>
      </c>
    </row>
    <row r="18946" spans="1:6" x14ac:dyDescent="0.25">
      <c r="A18946">
        <v>18945</v>
      </c>
      <c r="B18946" t="s">
        <v>18905</v>
      </c>
      <c r="C18946">
        <v>118.43106669090911</v>
      </c>
      <c r="D18946" s="1">
        <v>3.7559999999999998</v>
      </c>
      <c r="E18946">
        <v>230.8727272727273</v>
      </c>
      <c r="F18946">
        <f t="shared" si="297"/>
        <v>1.9494270694637705</v>
      </c>
    </row>
    <row r="18947" spans="1:6" x14ac:dyDescent="0.25">
      <c r="A18947">
        <v>18946</v>
      </c>
      <c r="B18947" t="s">
        <v>18906</v>
      </c>
      <c r="C18947">
        <v>65.100000000000009</v>
      </c>
      <c r="D18947" s="1">
        <v>3.7570000000000001</v>
      </c>
      <c r="E18947">
        <v>245.9</v>
      </c>
      <c r="F18947">
        <f t="shared" ref="F18947:F19010" si="298">E18947/C18947</f>
        <v>3.7772657450076799</v>
      </c>
    </row>
    <row r="18948" spans="1:6" x14ac:dyDescent="0.25">
      <c r="A18948">
        <v>18947</v>
      </c>
      <c r="B18948" t="s">
        <v>18907</v>
      </c>
      <c r="C18948">
        <v>71.88181818181819</v>
      </c>
      <c r="D18948" s="1">
        <v>3.7570000000000001</v>
      </c>
      <c r="E18948">
        <v>247.5545454545454</v>
      </c>
      <c r="F18948">
        <f t="shared" si="298"/>
        <v>3.4439104590868839</v>
      </c>
    </row>
    <row r="18949" spans="1:6" x14ac:dyDescent="0.25">
      <c r="A18949">
        <v>18948</v>
      </c>
      <c r="B18949" t="s">
        <v>18908</v>
      </c>
      <c r="C18949">
        <v>46.140244181818183</v>
      </c>
      <c r="D18949" s="1">
        <v>3.7570000000000001</v>
      </c>
      <c r="E18949">
        <v>77.627272727272725</v>
      </c>
      <c r="F18949">
        <f t="shared" si="298"/>
        <v>1.6824200674226639</v>
      </c>
    </row>
    <row r="18950" spans="1:6" x14ac:dyDescent="0.25">
      <c r="A18950">
        <v>18949</v>
      </c>
      <c r="B18950" t="s">
        <v>18909</v>
      </c>
      <c r="C18950">
        <v>29.145454545454541</v>
      </c>
      <c r="D18950" s="1">
        <v>3.7570000000000001</v>
      </c>
      <c r="E18950">
        <v>189.4818181818182</v>
      </c>
      <c r="F18950">
        <f t="shared" si="298"/>
        <v>6.5012476606363085</v>
      </c>
    </row>
    <row r="18951" spans="1:6" x14ac:dyDescent="0.25">
      <c r="A18951">
        <v>18950</v>
      </c>
      <c r="B18951" t="s">
        <v>18910</v>
      </c>
      <c r="C18951">
        <v>20.154545454545449</v>
      </c>
      <c r="D18951" s="1">
        <v>3.7570000000000001</v>
      </c>
      <c r="E18951">
        <v>192.0363636363636</v>
      </c>
      <c r="F18951">
        <f t="shared" si="298"/>
        <v>9.5281912494361762</v>
      </c>
    </row>
    <row r="18952" spans="1:6" x14ac:dyDescent="0.25">
      <c r="A18952">
        <v>18951</v>
      </c>
      <c r="B18952" t="s">
        <v>18911</v>
      </c>
      <c r="C18952">
        <v>13.181818181818191</v>
      </c>
      <c r="D18952" s="1">
        <v>3.7570000000000001</v>
      </c>
      <c r="E18952">
        <v>169.27272727272731</v>
      </c>
      <c r="F18952">
        <f t="shared" si="298"/>
        <v>12.841379310344822</v>
      </c>
    </row>
    <row r="18953" spans="1:6" x14ac:dyDescent="0.25">
      <c r="A18953">
        <v>18952</v>
      </c>
      <c r="B18953" t="s">
        <v>18912</v>
      </c>
      <c r="C18953">
        <v>21.481818181818181</v>
      </c>
      <c r="D18953" s="1">
        <v>3.7570000000000001</v>
      </c>
      <c r="E18953">
        <v>221.4727272727273</v>
      </c>
      <c r="F18953">
        <f t="shared" si="298"/>
        <v>10.309775708844692</v>
      </c>
    </row>
    <row r="18954" spans="1:6" x14ac:dyDescent="0.25">
      <c r="A18954">
        <v>18953</v>
      </c>
      <c r="B18954" t="s">
        <v>18913</v>
      </c>
      <c r="C18954">
        <v>14.6</v>
      </c>
      <c r="D18954" s="1">
        <v>3.7570000000000001</v>
      </c>
      <c r="E18954">
        <v>113.8272727272727</v>
      </c>
      <c r="F18954">
        <f t="shared" si="298"/>
        <v>7.7963885429638839</v>
      </c>
    </row>
    <row r="18955" spans="1:6" x14ac:dyDescent="0.25">
      <c r="A18955">
        <v>18954</v>
      </c>
      <c r="B18955" t="s">
        <v>18914</v>
      </c>
      <c r="C18955">
        <v>63.06363636363637</v>
      </c>
      <c r="D18955" s="1">
        <v>3.758</v>
      </c>
      <c r="E18955">
        <v>252.5272727272727</v>
      </c>
      <c r="F18955">
        <f t="shared" si="298"/>
        <v>4.0043246360098017</v>
      </c>
    </row>
    <row r="18956" spans="1:6" x14ac:dyDescent="0.25">
      <c r="A18956">
        <v>18955</v>
      </c>
      <c r="B18956" t="s">
        <v>18915</v>
      </c>
      <c r="C18956">
        <v>18.763636363636369</v>
      </c>
      <c r="D18956" s="1">
        <v>3.7589999999999999</v>
      </c>
      <c r="E18956">
        <v>106.5454545454545</v>
      </c>
      <c r="F18956">
        <f t="shared" si="298"/>
        <v>5.6782945736434067</v>
      </c>
    </row>
    <row r="18957" spans="1:6" x14ac:dyDescent="0.25">
      <c r="A18957">
        <v>18956</v>
      </c>
      <c r="B18957" t="s">
        <v>18916</v>
      </c>
      <c r="C18957">
        <v>45.627272727272732</v>
      </c>
      <c r="D18957" s="1">
        <v>3.7589999999999999</v>
      </c>
      <c r="E18957">
        <v>97.972727272727283</v>
      </c>
      <c r="F18957">
        <f t="shared" si="298"/>
        <v>2.14724048615262</v>
      </c>
    </row>
    <row r="18958" spans="1:6" x14ac:dyDescent="0.25">
      <c r="A18958">
        <v>18957</v>
      </c>
      <c r="B18958" t="s">
        <v>18917</v>
      </c>
      <c r="C18958">
        <v>84.536363636363632</v>
      </c>
      <c r="D18958" s="1">
        <v>3.7589999999999999</v>
      </c>
      <c r="E18958">
        <v>88.972727272727255</v>
      </c>
      <c r="F18958">
        <f t="shared" si="298"/>
        <v>1.0524787611571136</v>
      </c>
    </row>
    <row r="18959" spans="1:6" x14ac:dyDescent="0.25">
      <c r="A18959">
        <v>18958</v>
      </c>
      <c r="B18959" t="s">
        <v>18918</v>
      </c>
      <c r="C18959">
        <v>59.509090909090908</v>
      </c>
      <c r="D18959" s="1">
        <v>3.76</v>
      </c>
      <c r="E18959">
        <v>216.40909090909091</v>
      </c>
      <c r="F18959">
        <f t="shared" si="298"/>
        <v>3.6365719523373055</v>
      </c>
    </row>
    <row r="18960" spans="1:6" x14ac:dyDescent="0.25">
      <c r="A18960">
        <v>18959</v>
      </c>
      <c r="B18960" t="s">
        <v>18919</v>
      </c>
      <c r="C18960">
        <v>84.490909090909099</v>
      </c>
      <c r="D18960" s="1">
        <v>3.76</v>
      </c>
      <c r="E18960">
        <v>236.4</v>
      </c>
      <c r="F18960">
        <f t="shared" si="298"/>
        <v>2.7979341510652032</v>
      </c>
    </row>
    <row r="18961" spans="1:6" x14ac:dyDescent="0.25">
      <c r="A18961">
        <v>18960</v>
      </c>
      <c r="B18961" t="s">
        <v>18920</v>
      </c>
      <c r="C18961">
        <v>12.472727272727271</v>
      </c>
      <c r="D18961" s="1">
        <v>3.7610000000000001</v>
      </c>
      <c r="E18961">
        <v>91.509090909090887</v>
      </c>
      <c r="F18961">
        <f t="shared" si="298"/>
        <v>7.33673469387755</v>
      </c>
    </row>
    <row r="18962" spans="1:6" x14ac:dyDescent="0.25">
      <c r="A18962">
        <v>18961</v>
      </c>
      <c r="B18962" t="s">
        <v>18921</v>
      </c>
      <c r="C18962">
        <v>17.63636363636364</v>
      </c>
      <c r="D18962" s="1">
        <v>3.7610000000000001</v>
      </c>
      <c r="E18962">
        <v>54.781818181818167</v>
      </c>
      <c r="F18962">
        <f t="shared" si="298"/>
        <v>3.1061855670103076</v>
      </c>
    </row>
    <row r="18963" spans="1:6" x14ac:dyDescent="0.25">
      <c r="A18963">
        <v>18962</v>
      </c>
      <c r="B18963" t="s">
        <v>18922</v>
      </c>
      <c r="C18963">
        <v>21.290909090909089</v>
      </c>
      <c r="D18963" s="1">
        <v>3.7610000000000001</v>
      </c>
      <c r="E18963">
        <v>160.77272727272731</v>
      </c>
      <c r="F18963">
        <f t="shared" si="298"/>
        <v>7.5512382578992341</v>
      </c>
    </row>
    <row r="18964" spans="1:6" x14ac:dyDescent="0.25">
      <c r="A18964">
        <v>18963</v>
      </c>
      <c r="B18964" t="s">
        <v>18923</v>
      </c>
      <c r="C18964">
        <v>42.381818181818183</v>
      </c>
      <c r="D18964" s="1">
        <v>3.762</v>
      </c>
      <c r="E18964">
        <v>172.27272727272731</v>
      </c>
      <c r="F18964">
        <f t="shared" si="298"/>
        <v>4.0647790647790654</v>
      </c>
    </row>
    <row r="18965" spans="1:6" x14ac:dyDescent="0.25">
      <c r="A18965">
        <v>18964</v>
      </c>
      <c r="B18965" t="s">
        <v>18924</v>
      </c>
      <c r="C18965">
        <v>92.090909090909093</v>
      </c>
      <c r="D18965" s="1">
        <v>3.762</v>
      </c>
      <c r="E18965">
        <v>275.76363636363641</v>
      </c>
      <c r="F18965">
        <f t="shared" si="298"/>
        <v>2.9944718657453113</v>
      </c>
    </row>
    <row r="18966" spans="1:6" x14ac:dyDescent="0.25">
      <c r="A18966">
        <v>18965</v>
      </c>
      <c r="B18966" t="s">
        <v>18925</v>
      </c>
      <c r="C18966">
        <v>41.136363636363633</v>
      </c>
      <c r="D18966" s="1">
        <v>3.762</v>
      </c>
      <c r="E18966">
        <v>159.4454545454546</v>
      </c>
      <c r="F18966">
        <f t="shared" si="298"/>
        <v>3.8760220994475154</v>
      </c>
    </row>
    <row r="18967" spans="1:6" x14ac:dyDescent="0.25">
      <c r="A18967">
        <v>18966</v>
      </c>
      <c r="B18967" t="s">
        <v>18926</v>
      </c>
      <c r="C18967">
        <v>50.118186302454554</v>
      </c>
      <c r="D18967" s="1">
        <v>3.762</v>
      </c>
      <c r="E18967">
        <v>246.22727272727269</v>
      </c>
      <c r="F18967">
        <f t="shared" si="298"/>
        <v>4.9129326277158922</v>
      </c>
    </row>
    <row r="18968" spans="1:6" x14ac:dyDescent="0.25">
      <c r="A18968">
        <v>18967</v>
      </c>
      <c r="B18968" t="s">
        <v>18927</v>
      </c>
      <c r="C18968">
        <v>17.600000000000001</v>
      </c>
      <c r="D18968" s="1">
        <v>3.762</v>
      </c>
      <c r="E18968">
        <v>127.2090909090909</v>
      </c>
      <c r="F18968">
        <f t="shared" si="298"/>
        <v>7.2277892561983466</v>
      </c>
    </row>
    <row r="18969" spans="1:6" x14ac:dyDescent="0.25">
      <c r="A18969">
        <v>18968</v>
      </c>
      <c r="B18969" t="s">
        <v>18928</v>
      </c>
      <c r="C18969">
        <v>58.145511666090897</v>
      </c>
      <c r="D18969" s="1">
        <v>3.762</v>
      </c>
      <c r="E18969">
        <v>142.22727272727269</v>
      </c>
      <c r="F18969">
        <f t="shared" si="298"/>
        <v>2.4460576345777745</v>
      </c>
    </row>
    <row r="18970" spans="1:6" x14ac:dyDescent="0.25">
      <c r="A18970">
        <v>18969</v>
      </c>
      <c r="B18970" t="s">
        <v>18929</v>
      </c>
      <c r="C18970">
        <v>40.527272727272717</v>
      </c>
      <c r="D18970" s="1">
        <v>3.7629999999999999</v>
      </c>
      <c r="E18970">
        <v>179.9636363636364</v>
      </c>
      <c r="F18970">
        <f t="shared" si="298"/>
        <v>4.4405563032750131</v>
      </c>
    </row>
    <row r="18971" spans="1:6" x14ac:dyDescent="0.25">
      <c r="A18971">
        <v>18970</v>
      </c>
      <c r="B18971" t="s">
        <v>18930</v>
      </c>
      <c r="C18971">
        <v>44.81818181818182</v>
      </c>
      <c r="D18971" s="1">
        <v>3.7629999999999999</v>
      </c>
      <c r="E18971">
        <v>201.25454545454551</v>
      </c>
      <c r="F18971">
        <f t="shared" si="298"/>
        <v>4.4904665314401635</v>
      </c>
    </row>
    <row r="18972" spans="1:6" x14ac:dyDescent="0.25">
      <c r="A18972">
        <v>18971</v>
      </c>
      <c r="B18972" t="s">
        <v>18931</v>
      </c>
      <c r="C18972">
        <v>21.390909090909091</v>
      </c>
      <c r="D18972" s="1">
        <v>3.7629999999999999</v>
      </c>
      <c r="E18972">
        <v>126.75454545454549</v>
      </c>
      <c r="F18972">
        <f t="shared" si="298"/>
        <v>5.9256268593285188</v>
      </c>
    </row>
    <row r="18973" spans="1:6" x14ac:dyDescent="0.25">
      <c r="A18973">
        <v>18972</v>
      </c>
      <c r="B18973" t="s">
        <v>18932</v>
      </c>
      <c r="C18973">
        <v>24.290909090909089</v>
      </c>
      <c r="D18973" s="1">
        <v>3.7629999999999999</v>
      </c>
      <c r="E18973">
        <v>94.890909090909091</v>
      </c>
      <c r="F18973">
        <f t="shared" si="298"/>
        <v>3.9064371257485031</v>
      </c>
    </row>
    <row r="18974" spans="1:6" x14ac:dyDescent="0.25">
      <c r="A18974">
        <v>18973</v>
      </c>
      <c r="B18974" t="s">
        <v>18933</v>
      </c>
      <c r="C18974">
        <v>21.254589856363641</v>
      </c>
      <c r="D18974" s="1">
        <v>3.7629999999999999</v>
      </c>
      <c r="E18974">
        <v>109.75454545454549</v>
      </c>
      <c r="F18974">
        <f t="shared" si="298"/>
        <v>5.1638044392413853</v>
      </c>
    </row>
    <row r="18975" spans="1:6" x14ac:dyDescent="0.25">
      <c r="A18975">
        <v>18974</v>
      </c>
      <c r="B18975" t="s">
        <v>18934</v>
      </c>
      <c r="C18975">
        <v>96.627272727272739</v>
      </c>
      <c r="D18975" s="1">
        <v>3.7629999999999999</v>
      </c>
      <c r="E18975">
        <v>180.0454545454545</v>
      </c>
      <c r="F18975">
        <f t="shared" si="298"/>
        <v>1.8632985229090218</v>
      </c>
    </row>
    <row r="18976" spans="1:6" x14ac:dyDescent="0.25">
      <c r="A18976">
        <v>18975</v>
      </c>
      <c r="B18976" t="s">
        <v>18935</v>
      </c>
      <c r="C18976">
        <v>59.290909090909103</v>
      </c>
      <c r="D18976" s="1">
        <v>3.7629999999999999</v>
      </c>
      <c r="E18976">
        <v>216.28181818181821</v>
      </c>
      <c r="F18976">
        <f t="shared" si="298"/>
        <v>3.6478074210364917</v>
      </c>
    </row>
    <row r="18977" spans="1:6" x14ac:dyDescent="0.25">
      <c r="A18977">
        <v>18976</v>
      </c>
      <c r="B18977" t="s">
        <v>18936</v>
      </c>
      <c r="C18977">
        <v>21.74545454545455</v>
      </c>
      <c r="D18977" s="1">
        <v>3.7629999999999999</v>
      </c>
      <c r="E18977">
        <v>199.0363636363636</v>
      </c>
      <c r="F18977">
        <f t="shared" si="298"/>
        <v>9.1530100334448132</v>
      </c>
    </row>
    <row r="18978" spans="1:6" x14ac:dyDescent="0.25">
      <c r="A18978">
        <v>18977</v>
      </c>
      <c r="B18978" t="s">
        <v>18937</v>
      </c>
      <c r="C18978">
        <v>18.100000000000001</v>
      </c>
      <c r="D18978" s="1">
        <v>3.7629999999999999</v>
      </c>
      <c r="E18978">
        <v>143.77272727272731</v>
      </c>
      <c r="F18978">
        <f t="shared" si="298"/>
        <v>7.9432446007031654</v>
      </c>
    </row>
    <row r="18979" spans="1:6" x14ac:dyDescent="0.25">
      <c r="A18979">
        <v>18978</v>
      </c>
      <c r="B18979" t="s">
        <v>18938</v>
      </c>
      <c r="C18979">
        <v>44</v>
      </c>
      <c r="D18979" s="1">
        <v>3.7629999999999999</v>
      </c>
      <c r="E18979">
        <v>89.154545454545442</v>
      </c>
      <c r="F18979">
        <f t="shared" si="298"/>
        <v>2.0262396694214875</v>
      </c>
    </row>
    <row r="18980" spans="1:6" x14ac:dyDescent="0.25">
      <c r="A18980">
        <v>18979</v>
      </c>
      <c r="B18980" t="s">
        <v>18939</v>
      </c>
      <c r="C18980">
        <v>8.4909090909090921</v>
      </c>
      <c r="D18980" s="1">
        <v>3.7629999999999999</v>
      </c>
      <c r="E18980">
        <v>42.381818181818183</v>
      </c>
      <c r="F18980">
        <f t="shared" si="298"/>
        <v>4.9914346895074937</v>
      </c>
    </row>
    <row r="18981" spans="1:6" x14ac:dyDescent="0.25">
      <c r="A18981">
        <v>18980</v>
      </c>
      <c r="B18981" t="s">
        <v>18940</v>
      </c>
      <c r="C18981">
        <v>64.109090909090909</v>
      </c>
      <c r="D18981" s="1">
        <v>3.7629999999999999</v>
      </c>
      <c r="E18981">
        <v>223.70909090909089</v>
      </c>
      <c r="F18981">
        <f t="shared" si="298"/>
        <v>3.489506522972206</v>
      </c>
    </row>
    <row r="18982" spans="1:6" x14ac:dyDescent="0.25">
      <c r="A18982">
        <v>18981</v>
      </c>
      <c r="B18982" t="s">
        <v>18941</v>
      </c>
      <c r="C18982">
        <v>8.963636363636363</v>
      </c>
      <c r="D18982" s="1">
        <v>3.7629999999999999</v>
      </c>
      <c r="E18982">
        <v>138.3818181818182</v>
      </c>
      <c r="F18982">
        <f t="shared" si="298"/>
        <v>15.438133874239355</v>
      </c>
    </row>
    <row r="18983" spans="1:6" x14ac:dyDescent="0.25">
      <c r="A18983">
        <v>18982</v>
      </c>
      <c r="B18983" t="s">
        <v>18942</v>
      </c>
      <c r="C18983">
        <v>73.881818181818176</v>
      </c>
      <c r="D18983" s="1">
        <v>3.7629999999999999</v>
      </c>
      <c r="E18983">
        <v>202.32727272727271</v>
      </c>
      <c r="F18983">
        <f t="shared" si="298"/>
        <v>2.7385259013165992</v>
      </c>
    </row>
    <row r="18984" spans="1:6" x14ac:dyDescent="0.25">
      <c r="A18984">
        <v>18983</v>
      </c>
      <c r="B18984" t="s">
        <v>18943</v>
      </c>
      <c r="C18984">
        <v>40.572727272727271</v>
      </c>
      <c r="D18984" s="1">
        <v>3.7629999999999999</v>
      </c>
      <c r="E18984">
        <v>236.1181818181818</v>
      </c>
      <c r="F18984">
        <f t="shared" si="298"/>
        <v>5.8196280528792288</v>
      </c>
    </row>
    <row r="18985" spans="1:6" x14ac:dyDescent="0.25">
      <c r="A18985">
        <v>18984</v>
      </c>
      <c r="B18985" t="s">
        <v>18944</v>
      </c>
      <c r="C18985">
        <v>54.7</v>
      </c>
      <c r="D18985" s="1">
        <v>3.7629999999999999</v>
      </c>
      <c r="E18985">
        <v>130.9454545454546</v>
      </c>
      <c r="F18985">
        <f t="shared" si="298"/>
        <v>2.3938839953465192</v>
      </c>
    </row>
    <row r="18986" spans="1:6" x14ac:dyDescent="0.25">
      <c r="A18986">
        <v>18985</v>
      </c>
      <c r="B18986" t="s">
        <v>18945</v>
      </c>
      <c r="C18986">
        <v>97.354545454545445</v>
      </c>
      <c r="D18986" s="1">
        <v>3.7629999999999999</v>
      </c>
      <c r="E18986">
        <v>184.6181818181818</v>
      </c>
      <c r="F18986">
        <f t="shared" si="298"/>
        <v>1.8963488654402838</v>
      </c>
    </row>
    <row r="18987" spans="1:6" x14ac:dyDescent="0.25">
      <c r="A18987">
        <v>18986</v>
      </c>
      <c r="B18987" t="s">
        <v>18946</v>
      </c>
      <c r="C18987">
        <v>63.136363636363647</v>
      </c>
      <c r="D18987" s="1">
        <v>3.7639999999999998</v>
      </c>
      <c r="E18987">
        <v>266.93636363636358</v>
      </c>
      <c r="F18987">
        <f t="shared" si="298"/>
        <v>4.2279337652987747</v>
      </c>
    </row>
    <row r="18988" spans="1:6" x14ac:dyDescent="0.25">
      <c r="A18988">
        <v>18987</v>
      </c>
      <c r="B18988" t="s">
        <v>18947</v>
      </c>
      <c r="C18988">
        <v>26.22727272727273</v>
      </c>
      <c r="D18988" s="1">
        <v>3.7639999999999998</v>
      </c>
      <c r="E18988">
        <v>139.72727272727269</v>
      </c>
      <c r="F18988">
        <f t="shared" si="298"/>
        <v>5.3275563258232213</v>
      </c>
    </row>
    <row r="18989" spans="1:6" x14ac:dyDescent="0.25">
      <c r="A18989">
        <v>18988</v>
      </c>
      <c r="B18989" t="s">
        <v>18948</v>
      </c>
      <c r="C18989">
        <v>53.645454545454562</v>
      </c>
      <c r="D18989" s="1">
        <v>3.7639999999999998</v>
      </c>
      <c r="E18989">
        <v>164.67272727272729</v>
      </c>
      <c r="F18989">
        <f t="shared" si="298"/>
        <v>3.0696492119979659</v>
      </c>
    </row>
    <row r="18990" spans="1:6" x14ac:dyDescent="0.25">
      <c r="A18990">
        <v>18989</v>
      </c>
      <c r="B18990" t="s">
        <v>18949</v>
      </c>
      <c r="C18990">
        <v>23.4</v>
      </c>
      <c r="D18990" s="1">
        <v>3.7639999999999998</v>
      </c>
      <c r="E18990">
        <v>143</v>
      </c>
      <c r="F18990">
        <f t="shared" si="298"/>
        <v>6.1111111111111116</v>
      </c>
    </row>
    <row r="18991" spans="1:6" x14ac:dyDescent="0.25">
      <c r="A18991">
        <v>18990</v>
      </c>
      <c r="B18991" t="s">
        <v>18950</v>
      </c>
      <c r="C18991">
        <v>63.663636363636357</v>
      </c>
      <c r="D18991" s="1">
        <v>3.7639999999999998</v>
      </c>
      <c r="E18991">
        <v>131.9545454545455</v>
      </c>
      <c r="F18991">
        <f t="shared" si="298"/>
        <v>2.0726831357989441</v>
      </c>
    </row>
    <row r="18992" spans="1:6" x14ac:dyDescent="0.25">
      <c r="A18992">
        <v>18991</v>
      </c>
      <c r="B18992" t="s">
        <v>18951</v>
      </c>
      <c r="C18992">
        <v>50.372727272727268</v>
      </c>
      <c r="D18992" s="1">
        <v>3.7639999999999998</v>
      </c>
      <c r="E18992">
        <v>256.69090909090909</v>
      </c>
      <c r="F18992">
        <f t="shared" si="298"/>
        <v>5.0958310774228481</v>
      </c>
    </row>
    <row r="18993" spans="1:6" x14ac:dyDescent="0.25">
      <c r="A18993">
        <v>18992</v>
      </c>
      <c r="B18993" t="s">
        <v>18952</v>
      </c>
      <c r="C18993">
        <v>110.1545454545455</v>
      </c>
      <c r="D18993" s="1">
        <v>3.7639999999999998</v>
      </c>
      <c r="E18993">
        <v>120.43636363636359</v>
      </c>
      <c r="F18993">
        <f t="shared" si="298"/>
        <v>1.0933399356276299</v>
      </c>
    </row>
    <row r="18994" spans="1:6" x14ac:dyDescent="0.25">
      <c r="A18994">
        <v>18993</v>
      </c>
      <c r="B18994" t="s">
        <v>18953</v>
      </c>
      <c r="C18994">
        <v>42.281818181818181</v>
      </c>
      <c r="D18994" s="1">
        <v>3.7639999999999998</v>
      </c>
      <c r="E18994">
        <v>206.69090909090909</v>
      </c>
      <c r="F18994">
        <f t="shared" si="298"/>
        <v>4.8884110943883039</v>
      </c>
    </row>
    <row r="18995" spans="1:6" x14ac:dyDescent="0.25">
      <c r="A18995">
        <v>18994</v>
      </c>
      <c r="B18995" t="s">
        <v>18954</v>
      </c>
      <c r="C18995">
        <v>70.418181818181807</v>
      </c>
      <c r="D18995" s="1">
        <v>3.7639999999999998</v>
      </c>
      <c r="E18995">
        <v>236.4</v>
      </c>
      <c r="F18995">
        <f t="shared" si="298"/>
        <v>3.3570875290472508</v>
      </c>
    </row>
    <row r="18996" spans="1:6" x14ac:dyDescent="0.25">
      <c r="A18996">
        <v>18995</v>
      </c>
      <c r="B18996" t="s">
        <v>18955</v>
      </c>
      <c r="C18996">
        <v>37.063636363636363</v>
      </c>
      <c r="D18996" s="1">
        <v>3.7639999999999998</v>
      </c>
      <c r="E18996">
        <v>125.24545454545451</v>
      </c>
      <c r="F18996">
        <f t="shared" si="298"/>
        <v>3.3792003924454246</v>
      </c>
    </row>
    <row r="18997" spans="1:6" x14ac:dyDescent="0.25">
      <c r="A18997">
        <v>18996</v>
      </c>
      <c r="B18997" t="s">
        <v>18956</v>
      </c>
      <c r="C18997">
        <v>42.155013363636357</v>
      </c>
      <c r="D18997" s="1">
        <v>3.7639999999999998</v>
      </c>
      <c r="E18997">
        <v>84.77272727272728</v>
      </c>
      <c r="F18997">
        <f t="shared" si="298"/>
        <v>2.0109761688713803</v>
      </c>
    </row>
    <row r="18998" spans="1:6" x14ac:dyDescent="0.25">
      <c r="A18998">
        <v>18997</v>
      </c>
      <c r="B18998" t="s">
        <v>18957</v>
      </c>
      <c r="C18998">
        <v>65.181818181818187</v>
      </c>
      <c r="D18998" s="1">
        <v>3.7639999999999998</v>
      </c>
      <c r="E18998">
        <v>247.59090909090909</v>
      </c>
      <c r="F18998">
        <f t="shared" si="298"/>
        <v>3.7984658298465828</v>
      </c>
    </row>
    <row r="18999" spans="1:6" x14ac:dyDescent="0.25">
      <c r="A18999">
        <v>18998</v>
      </c>
      <c r="B18999" t="s">
        <v>18958</v>
      </c>
      <c r="C18999">
        <v>20.59090909090909</v>
      </c>
      <c r="D18999" s="1">
        <v>3.7639999999999998</v>
      </c>
      <c r="E18999">
        <v>160.4909090909091</v>
      </c>
      <c r="F18999">
        <f t="shared" si="298"/>
        <v>7.7942604856512148</v>
      </c>
    </row>
    <row r="19000" spans="1:6" x14ac:dyDescent="0.25">
      <c r="A19000">
        <v>18999</v>
      </c>
      <c r="B19000" t="s">
        <v>18959</v>
      </c>
      <c r="C19000">
        <v>70.88181818181819</v>
      </c>
      <c r="D19000" s="1">
        <v>3.7639999999999998</v>
      </c>
      <c r="E19000">
        <v>88.590909090909079</v>
      </c>
      <c r="F19000">
        <f t="shared" si="298"/>
        <v>1.2498396819289468</v>
      </c>
    </row>
    <row r="19001" spans="1:6" x14ac:dyDescent="0.25">
      <c r="A19001">
        <v>19000</v>
      </c>
      <c r="B19001" t="s">
        <v>18960</v>
      </c>
      <c r="C19001">
        <v>90.845454545454558</v>
      </c>
      <c r="D19001" s="1">
        <v>3.7639999999999998</v>
      </c>
      <c r="E19001">
        <v>300</v>
      </c>
      <c r="F19001">
        <f t="shared" si="298"/>
        <v>3.3023116181326926</v>
      </c>
    </row>
    <row r="19002" spans="1:6" x14ac:dyDescent="0.25">
      <c r="A19002">
        <v>19001</v>
      </c>
      <c r="B19002" t="s">
        <v>18961</v>
      </c>
      <c r="C19002">
        <v>16.390909090909091</v>
      </c>
      <c r="D19002" s="1">
        <v>3.7639999999999998</v>
      </c>
      <c r="E19002">
        <v>97.190909090909102</v>
      </c>
      <c r="F19002">
        <f t="shared" si="298"/>
        <v>5.9295618413754863</v>
      </c>
    </row>
    <row r="19003" spans="1:6" x14ac:dyDescent="0.25">
      <c r="A19003">
        <v>19002</v>
      </c>
      <c r="B19003" t="s">
        <v>18962</v>
      </c>
      <c r="C19003">
        <v>52.218181818181833</v>
      </c>
      <c r="D19003" s="1">
        <v>3.7650000000000001</v>
      </c>
      <c r="E19003">
        <v>264.34545454545457</v>
      </c>
      <c r="F19003">
        <f t="shared" si="298"/>
        <v>5.0623259052924778</v>
      </c>
    </row>
    <row r="19004" spans="1:6" x14ac:dyDescent="0.25">
      <c r="A19004">
        <v>19003</v>
      </c>
      <c r="B19004" t="s">
        <v>18963</v>
      </c>
      <c r="C19004">
        <v>29.309090909090909</v>
      </c>
      <c r="D19004" s="1">
        <v>3.7650000000000001</v>
      </c>
      <c r="E19004">
        <v>241.94545454545451</v>
      </c>
      <c r="F19004">
        <f t="shared" si="298"/>
        <v>8.254962779156326</v>
      </c>
    </row>
    <row r="19005" spans="1:6" x14ac:dyDescent="0.25">
      <c r="A19005">
        <v>19004</v>
      </c>
      <c r="B19005" t="s">
        <v>18964</v>
      </c>
      <c r="C19005">
        <v>37.799999999999997</v>
      </c>
      <c r="D19005" s="1">
        <v>3.7650000000000001</v>
      </c>
      <c r="E19005">
        <v>161.24545454545461</v>
      </c>
      <c r="F19005">
        <f t="shared" si="298"/>
        <v>4.2657527657527678</v>
      </c>
    </row>
    <row r="19006" spans="1:6" x14ac:dyDescent="0.25">
      <c r="A19006">
        <v>19005</v>
      </c>
      <c r="B19006" t="s">
        <v>18965</v>
      </c>
      <c r="C19006">
        <v>71.790909090909082</v>
      </c>
      <c r="D19006" s="1">
        <v>3.7650000000000001</v>
      </c>
      <c r="E19006">
        <v>264.2</v>
      </c>
      <c r="F19006">
        <f t="shared" si="298"/>
        <v>3.6801316955806005</v>
      </c>
    </row>
    <row r="19007" spans="1:6" x14ac:dyDescent="0.25">
      <c r="A19007">
        <v>19006</v>
      </c>
      <c r="B19007" t="s">
        <v>18966</v>
      </c>
      <c r="C19007">
        <v>5.2272727272727284</v>
      </c>
      <c r="D19007" s="1">
        <v>3.7650000000000001</v>
      </c>
      <c r="E19007">
        <v>155.8818181818182</v>
      </c>
      <c r="F19007">
        <f t="shared" si="298"/>
        <v>29.820869565217389</v>
      </c>
    </row>
    <row r="19008" spans="1:6" x14ac:dyDescent="0.25">
      <c r="A19008">
        <v>19007</v>
      </c>
      <c r="B19008" t="s">
        <v>18967</v>
      </c>
      <c r="C19008">
        <v>19.809090909090909</v>
      </c>
      <c r="D19008" s="1">
        <v>3.7650000000000001</v>
      </c>
      <c r="E19008">
        <v>77.618181818181824</v>
      </c>
      <c r="F19008">
        <f t="shared" si="298"/>
        <v>3.9183111519045437</v>
      </c>
    </row>
    <row r="19009" spans="1:6" x14ac:dyDescent="0.25">
      <c r="A19009">
        <v>19008</v>
      </c>
      <c r="B19009" t="s">
        <v>18968</v>
      </c>
      <c r="C19009">
        <v>88.227272727272734</v>
      </c>
      <c r="D19009" s="1">
        <v>3.7650000000000001</v>
      </c>
      <c r="E19009">
        <v>248.5</v>
      </c>
      <c r="F19009">
        <f t="shared" si="298"/>
        <v>2.8165893869139618</v>
      </c>
    </row>
    <row r="19010" spans="1:6" x14ac:dyDescent="0.25">
      <c r="A19010">
        <v>19009</v>
      </c>
      <c r="B19010" t="s">
        <v>18969</v>
      </c>
      <c r="C19010">
        <v>15.04545454545454</v>
      </c>
      <c r="D19010" s="1">
        <v>3.7650000000000001</v>
      </c>
      <c r="E19010">
        <v>152.57272727272729</v>
      </c>
      <c r="F19010">
        <f t="shared" si="298"/>
        <v>10.14078549848943</v>
      </c>
    </row>
    <row r="19011" spans="1:6" x14ac:dyDescent="0.25">
      <c r="A19011">
        <v>19010</v>
      </c>
      <c r="B19011" t="s">
        <v>18970</v>
      </c>
      <c r="C19011">
        <v>51.490909090909099</v>
      </c>
      <c r="D19011" s="1">
        <v>3.7650000000000001</v>
      </c>
      <c r="E19011">
        <v>198.9727272727273</v>
      </c>
      <c r="F19011">
        <f t="shared" ref="F19011:F19074" si="299">E19011/C19011</f>
        <v>3.8642302259887003</v>
      </c>
    </row>
    <row r="19012" spans="1:6" x14ac:dyDescent="0.25">
      <c r="A19012">
        <v>19011</v>
      </c>
      <c r="B19012" t="s">
        <v>18971</v>
      </c>
      <c r="C19012">
        <v>36.036363636363639</v>
      </c>
      <c r="D19012" s="1">
        <v>3.766</v>
      </c>
      <c r="E19012">
        <v>161.9636363636364</v>
      </c>
      <c r="F19012">
        <f t="shared" si="299"/>
        <v>4.4944500504540876</v>
      </c>
    </row>
    <row r="19013" spans="1:6" x14ac:dyDescent="0.25">
      <c r="A19013">
        <v>19012</v>
      </c>
      <c r="B19013" t="s">
        <v>18972</v>
      </c>
      <c r="C19013">
        <v>18.59090909090909</v>
      </c>
      <c r="D19013" s="1">
        <v>3.766</v>
      </c>
      <c r="E19013">
        <v>33.609090909090916</v>
      </c>
      <c r="F19013">
        <f t="shared" si="299"/>
        <v>1.807823960880196</v>
      </c>
    </row>
    <row r="19014" spans="1:6" x14ac:dyDescent="0.25">
      <c r="A19014">
        <v>19013</v>
      </c>
      <c r="B19014" t="s">
        <v>18973</v>
      </c>
      <c r="C19014">
        <v>17.809090909090909</v>
      </c>
      <c r="D19014" s="1">
        <v>3.7679999999999998</v>
      </c>
      <c r="E19014">
        <v>149.17272727272729</v>
      </c>
      <c r="F19014">
        <f t="shared" si="299"/>
        <v>8.376212353241451</v>
      </c>
    </row>
    <row r="19015" spans="1:6" x14ac:dyDescent="0.25">
      <c r="A19015">
        <v>19014</v>
      </c>
      <c r="B19015" t="s">
        <v>18974</v>
      </c>
      <c r="C19015">
        <v>40.418181818181822</v>
      </c>
      <c r="D19015" s="1">
        <v>3.7679999999999998</v>
      </c>
      <c r="E19015">
        <v>129.5</v>
      </c>
      <c r="F19015">
        <f t="shared" si="299"/>
        <v>3.2040035987404405</v>
      </c>
    </row>
    <row r="19016" spans="1:6" x14ac:dyDescent="0.25">
      <c r="A19016">
        <v>19015</v>
      </c>
      <c r="B19016" t="s">
        <v>18975</v>
      </c>
      <c r="C19016">
        <v>53.558339418181824</v>
      </c>
      <c r="D19016" s="1">
        <v>3.7679999999999998</v>
      </c>
      <c r="E19016">
        <v>203.14545454545461</v>
      </c>
      <c r="F19016">
        <f t="shared" si="299"/>
        <v>3.7929752257496507</v>
      </c>
    </row>
    <row r="19017" spans="1:6" x14ac:dyDescent="0.25">
      <c r="A19017">
        <v>19016</v>
      </c>
      <c r="B19017" t="s">
        <v>18976</v>
      </c>
      <c r="C19017">
        <v>57.954545454545453</v>
      </c>
      <c r="D19017" s="1">
        <v>3.7679999999999998</v>
      </c>
      <c r="E19017">
        <v>178.8909090909091</v>
      </c>
      <c r="F19017">
        <f t="shared" si="299"/>
        <v>3.0867450980392159</v>
      </c>
    </row>
    <row r="19018" spans="1:6" x14ac:dyDescent="0.25">
      <c r="A19018">
        <v>19017</v>
      </c>
      <c r="B19018" t="s">
        <v>18977</v>
      </c>
      <c r="C19018">
        <v>68.390909090909091</v>
      </c>
      <c r="D19018" s="1">
        <v>3.7679999999999998</v>
      </c>
      <c r="E19018">
        <v>133.9545454545455</v>
      </c>
      <c r="F19018">
        <f t="shared" si="299"/>
        <v>1.9586601089990701</v>
      </c>
    </row>
    <row r="19019" spans="1:6" x14ac:dyDescent="0.25">
      <c r="A19019">
        <v>19018</v>
      </c>
      <c r="B19019" t="s">
        <v>18978</v>
      </c>
      <c r="C19019">
        <v>27.190909090909091</v>
      </c>
      <c r="D19019" s="1">
        <v>3.7679999999999998</v>
      </c>
      <c r="E19019">
        <v>91.36363636363636</v>
      </c>
      <c r="F19019">
        <f t="shared" si="299"/>
        <v>3.3600802407221662</v>
      </c>
    </row>
    <row r="19020" spans="1:6" x14ac:dyDescent="0.25">
      <c r="A19020">
        <v>19019</v>
      </c>
      <c r="B19020" t="s">
        <v>18979</v>
      </c>
      <c r="C19020">
        <v>55.009090909090901</v>
      </c>
      <c r="D19020" s="1">
        <v>3.7679999999999998</v>
      </c>
      <c r="E19020">
        <v>97.045454545454547</v>
      </c>
      <c r="F19020">
        <f t="shared" si="299"/>
        <v>1.7641712113700219</v>
      </c>
    </row>
    <row r="19021" spans="1:6" x14ac:dyDescent="0.25">
      <c r="A19021">
        <v>19020</v>
      </c>
      <c r="B19021" t="s">
        <v>18980</v>
      </c>
      <c r="C19021">
        <v>47.854545454545473</v>
      </c>
      <c r="D19021" s="1">
        <v>3.7679999999999998</v>
      </c>
      <c r="E19021">
        <v>383.8</v>
      </c>
      <c r="F19021">
        <f t="shared" si="299"/>
        <v>8.0201367781154982</v>
      </c>
    </row>
    <row r="19022" spans="1:6" x14ac:dyDescent="0.25">
      <c r="A19022">
        <v>19021</v>
      </c>
      <c r="B19022" t="s">
        <v>18981</v>
      </c>
      <c r="C19022">
        <v>34.454545454545453</v>
      </c>
      <c r="D19022" s="1">
        <v>3.7679999999999998</v>
      </c>
      <c r="E19022">
        <v>114.5363636363636</v>
      </c>
      <c r="F19022">
        <f t="shared" si="299"/>
        <v>3.324274406332453</v>
      </c>
    </row>
    <row r="19023" spans="1:6" x14ac:dyDescent="0.25">
      <c r="A19023">
        <v>19022</v>
      </c>
      <c r="B19023" t="s">
        <v>18982</v>
      </c>
      <c r="C19023">
        <v>1.057891652727273</v>
      </c>
      <c r="D19023" s="1">
        <v>3.7679999999999998</v>
      </c>
      <c r="E19023">
        <v>42.563636363636363</v>
      </c>
      <c r="F19023">
        <f t="shared" si="299"/>
        <v>40.234400426457817</v>
      </c>
    </row>
    <row r="19024" spans="1:6" x14ac:dyDescent="0.25">
      <c r="A19024">
        <v>19023</v>
      </c>
      <c r="B19024" t="s">
        <v>18983</v>
      </c>
      <c r="C19024">
        <v>83.690909090909102</v>
      </c>
      <c r="D19024" s="1">
        <v>3.7679999999999998</v>
      </c>
      <c r="E19024">
        <v>385.31818181818181</v>
      </c>
      <c r="F19024">
        <f t="shared" si="299"/>
        <v>4.6040625678905052</v>
      </c>
    </row>
    <row r="19025" spans="1:6" x14ac:dyDescent="0.25">
      <c r="A19025">
        <v>19024</v>
      </c>
      <c r="B19025" t="s">
        <v>18984</v>
      </c>
      <c r="C19025">
        <v>43.918181818181807</v>
      </c>
      <c r="D19025" s="1">
        <v>3.7679999999999998</v>
      </c>
      <c r="E19025">
        <v>243.6</v>
      </c>
      <c r="F19025">
        <f t="shared" si="299"/>
        <v>5.5466777064789907</v>
      </c>
    </row>
    <row r="19026" spans="1:6" x14ac:dyDescent="0.25">
      <c r="A19026">
        <v>19025</v>
      </c>
      <c r="B19026" t="s">
        <v>18985</v>
      </c>
      <c r="C19026">
        <v>18.63636363636363</v>
      </c>
      <c r="D19026" s="1">
        <v>3.7690000000000001</v>
      </c>
      <c r="E19026">
        <v>108.8363636363636</v>
      </c>
      <c r="F19026">
        <f t="shared" si="299"/>
        <v>5.84</v>
      </c>
    </row>
    <row r="19027" spans="1:6" x14ac:dyDescent="0.25">
      <c r="A19027">
        <v>19026</v>
      </c>
      <c r="B19027" t="s">
        <v>18986</v>
      </c>
      <c r="C19027">
        <v>6.327272727272728</v>
      </c>
      <c r="D19027" s="1">
        <v>3.7690000000000001</v>
      </c>
      <c r="E19027">
        <v>44.536363636363639</v>
      </c>
      <c r="F19027">
        <f t="shared" si="299"/>
        <v>7.0387931034482758</v>
      </c>
    </row>
    <row r="19028" spans="1:6" x14ac:dyDescent="0.25">
      <c r="A19028">
        <v>19027</v>
      </c>
      <c r="B19028" t="s">
        <v>18987</v>
      </c>
      <c r="C19028">
        <v>50.927761018181812</v>
      </c>
      <c r="D19028" s="1">
        <v>3.7690000000000001</v>
      </c>
      <c r="E19028">
        <v>138.76363636363641</v>
      </c>
      <c r="F19028">
        <f t="shared" si="299"/>
        <v>2.7247150392905777</v>
      </c>
    </row>
    <row r="19029" spans="1:6" x14ac:dyDescent="0.25">
      <c r="A19029">
        <v>19028</v>
      </c>
      <c r="B19029" t="s">
        <v>18988</v>
      </c>
      <c r="C19029">
        <v>85.690909090909088</v>
      </c>
      <c r="D19029" s="1">
        <v>3.7690000000000001</v>
      </c>
      <c r="E19029">
        <v>179.2</v>
      </c>
      <c r="F19029">
        <f t="shared" si="299"/>
        <v>2.0912370040314023</v>
      </c>
    </row>
    <row r="19030" spans="1:6" x14ac:dyDescent="0.25">
      <c r="A19030">
        <v>19029</v>
      </c>
      <c r="B19030" t="s">
        <v>18989</v>
      </c>
      <c r="C19030">
        <v>4.5090909090909097</v>
      </c>
      <c r="D19030" s="1">
        <v>3.7690000000000001</v>
      </c>
      <c r="E19030">
        <v>45.454545454545453</v>
      </c>
      <c r="F19030">
        <f t="shared" si="299"/>
        <v>10.08064516129032</v>
      </c>
    </row>
    <row r="19031" spans="1:6" x14ac:dyDescent="0.25">
      <c r="A19031">
        <v>19030</v>
      </c>
      <c r="B19031" t="s">
        <v>18990</v>
      </c>
      <c r="C19031">
        <v>56.727272727272727</v>
      </c>
      <c r="D19031" s="1">
        <v>3.7690000000000001</v>
      </c>
      <c r="E19031">
        <v>151.9818181818182</v>
      </c>
      <c r="F19031">
        <f t="shared" si="299"/>
        <v>2.6791666666666671</v>
      </c>
    </row>
    <row r="19032" spans="1:6" x14ac:dyDescent="0.25">
      <c r="A19032">
        <v>19031</v>
      </c>
      <c r="B19032" t="s">
        <v>18991</v>
      </c>
      <c r="C19032">
        <v>20.009090909090911</v>
      </c>
      <c r="D19032" s="1">
        <v>3.7690000000000001</v>
      </c>
      <c r="E19032">
        <v>214.32727272727271</v>
      </c>
      <c r="F19032">
        <f t="shared" si="299"/>
        <v>10.711494775102224</v>
      </c>
    </row>
    <row r="19033" spans="1:6" x14ac:dyDescent="0.25">
      <c r="A19033">
        <v>19032</v>
      </c>
      <c r="B19033" t="s">
        <v>18992</v>
      </c>
      <c r="C19033">
        <v>23.854545454545448</v>
      </c>
      <c r="D19033" s="1">
        <v>3.7690000000000001</v>
      </c>
      <c r="E19033">
        <v>89.63636363636364</v>
      </c>
      <c r="F19033">
        <f t="shared" si="299"/>
        <v>3.7576219512195133</v>
      </c>
    </row>
    <row r="19034" spans="1:6" x14ac:dyDescent="0.25">
      <c r="A19034">
        <v>19033</v>
      </c>
      <c r="B19034" t="s">
        <v>18993</v>
      </c>
      <c r="C19034">
        <v>8.7934612910272723</v>
      </c>
      <c r="D19034" s="1">
        <v>3.77</v>
      </c>
      <c r="E19034">
        <v>92.827272727272728</v>
      </c>
      <c r="F19034">
        <f t="shared" si="299"/>
        <v>10.55639749298634</v>
      </c>
    </row>
    <row r="19035" spans="1:6" x14ac:dyDescent="0.25">
      <c r="A19035">
        <v>19034</v>
      </c>
      <c r="B19035" t="s">
        <v>18994</v>
      </c>
      <c r="C19035">
        <v>38.854545454545452</v>
      </c>
      <c r="D19035" s="1">
        <v>3.77</v>
      </c>
      <c r="E19035">
        <v>186.70909090909089</v>
      </c>
      <c r="F19035">
        <f t="shared" si="299"/>
        <v>4.8053345811885819</v>
      </c>
    </row>
    <row r="19036" spans="1:6" x14ac:dyDescent="0.25">
      <c r="A19036">
        <v>19035</v>
      </c>
      <c r="B19036" t="s">
        <v>18995</v>
      </c>
      <c r="C19036">
        <v>37.309090909090912</v>
      </c>
      <c r="D19036" s="1">
        <v>3.7719999999999998</v>
      </c>
      <c r="E19036">
        <v>203.6272727272727</v>
      </c>
      <c r="F19036">
        <f t="shared" si="299"/>
        <v>5.4578460038986343</v>
      </c>
    </row>
    <row r="19037" spans="1:6" x14ac:dyDescent="0.25">
      <c r="A19037">
        <v>19036</v>
      </c>
      <c r="B19037" t="s">
        <v>18996</v>
      </c>
      <c r="C19037">
        <v>95.527272727272745</v>
      </c>
      <c r="D19037" s="1">
        <v>3.7719999999999998</v>
      </c>
      <c r="E19037">
        <v>290.90909090909088</v>
      </c>
      <c r="F19037">
        <f t="shared" si="299"/>
        <v>3.0452988199467064</v>
      </c>
    </row>
    <row r="19038" spans="1:6" x14ac:dyDescent="0.25">
      <c r="A19038">
        <v>19037</v>
      </c>
      <c r="B19038" t="s">
        <v>18997</v>
      </c>
      <c r="C19038">
        <v>24.81818181818182</v>
      </c>
      <c r="D19038" s="1">
        <v>3.7719999999999998</v>
      </c>
      <c r="E19038">
        <v>201.9636363636364</v>
      </c>
      <c r="F19038">
        <f t="shared" si="299"/>
        <v>8.137728937728939</v>
      </c>
    </row>
    <row r="19039" spans="1:6" x14ac:dyDescent="0.25">
      <c r="A19039">
        <v>19038</v>
      </c>
      <c r="B19039" t="s">
        <v>18998</v>
      </c>
      <c r="C19039">
        <v>8.4727272727272709</v>
      </c>
      <c r="D19039" s="1">
        <v>3.7719999999999998</v>
      </c>
      <c r="E19039">
        <v>63.454545454545467</v>
      </c>
      <c r="F19039">
        <f t="shared" si="299"/>
        <v>7.4892703862660976</v>
      </c>
    </row>
    <row r="19040" spans="1:6" x14ac:dyDescent="0.25">
      <c r="A19040">
        <v>19039</v>
      </c>
      <c r="B19040" t="s">
        <v>18999</v>
      </c>
      <c r="C19040">
        <v>8.1</v>
      </c>
      <c r="D19040" s="1">
        <v>3.7719999999999998</v>
      </c>
      <c r="E19040">
        <v>56.963636363636347</v>
      </c>
      <c r="F19040">
        <f t="shared" si="299"/>
        <v>7.0325476992143638</v>
      </c>
    </row>
    <row r="19041" spans="1:6" x14ac:dyDescent="0.25">
      <c r="A19041">
        <v>19040</v>
      </c>
      <c r="B19041" t="s">
        <v>19000</v>
      </c>
      <c r="C19041">
        <v>19.490909090909089</v>
      </c>
      <c r="D19041" s="1">
        <v>3.7719999999999998</v>
      </c>
      <c r="E19041">
        <v>117.57272727272731</v>
      </c>
      <c r="F19041">
        <f t="shared" si="299"/>
        <v>6.0321828358208975</v>
      </c>
    </row>
    <row r="19042" spans="1:6" x14ac:dyDescent="0.25">
      <c r="A19042">
        <v>19041</v>
      </c>
      <c r="B19042" t="s">
        <v>19001</v>
      </c>
      <c r="C19042">
        <v>21.04545454545454</v>
      </c>
      <c r="D19042" s="1">
        <v>3.7730000000000001</v>
      </c>
      <c r="E19042">
        <v>235.1363636363636</v>
      </c>
      <c r="F19042">
        <f t="shared" si="299"/>
        <v>11.172786177105833</v>
      </c>
    </row>
    <row r="19043" spans="1:6" x14ac:dyDescent="0.25">
      <c r="A19043">
        <v>19042</v>
      </c>
      <c r="B19043" t="s">
        <v>19002</v>
      </c>
      <c r="C19043">
        <v>49.463636363636368</v>
      </c>
      <c r="D19043" s="1">
        <v>3.774</v>
      </c>
      <c r="E19043">
        <v>238.5</v>
      </c>
      <c r="F19043">
        <f t="shared" si="299"/>
        <v>4.8217239478037124</v>
      </c>
    </row>
    <row r="19044" spans="1:6" x14ac:dyDescent="0.25">
      <c r="A19044">
        <v>19043</v>
      </c>
      <c r="B19044" t="s">
        <v>19003</v>
      </c>
      <c r="C19044">
        <v>37.790909090909089</v>
      </c>
      <c r="D19044" s="1">
        <v>3.774</v>
      </c>
      <c r="E19044">
        <v>161.8909090909091</v>
      </c>
      <c r="F19044">
        <f t="shared" si="299"/>
        <v>4.2838585518402699</v>
      </c>
    </row>
    <row r="19045" spans="1:6" x14ac:dyDescent="0.25">
      <c r="A19045">
        <v>19044</v>
      </c>
      <c r="B19045" t="s">
        <v>19004</v>
      </c>
      <c r="C19045">
        <v>8.7493350909090921</v>
      </c>
      <c r="D19045" s="1">
        <v>3.774</v>
      </c>
      <c r="E19045">
        <v>111.93636363636359</v>
      </c>
      <c r="F19045">
        <f t="shared" si="299"/>
        <v>12.793699460964747</v>
      </c>
    </row>
    <row r="19046" spans="1:6" x14ac:dyDescent="0.25">
      <c r="A19046">
        <v>19045</v>
      </c>
      <c r="B19046" t="s">
        <v>19005</v>
      </c>
      <c r="C19046">
        <v>19.327272727272732</v>
      </c>
      <c r="D19046" s="1">
        <v>3.774</v>
      </c>
      <c r="E19046">
        <v>106.26363636363639</v>
      </c>
      <c r="F19046">
        <f t="shared" si="299"/>
        <v>5.4981185324553152</v>
      </c>
    </row>
    <row r="19047" spans="1:6" x14ac:dyDescent="0.25">
      <c r="A19047">
        <v>19046</v>
      </c>
      <c r="B19047" t="s">
        <v>19006</v>
      </c>
      <c r="C19047">
        <v>43.381818181818183</v>
      </c>
      <c r="D19047" s="1">
        <v>3.774</v>
      </c>
      <c r="E19047">
        <v>220.43636363636369</v>
      </c>
      <c r="F19047">
        <f t="shared" si="299"/>
        <v>5.0813076278290037</v>
      </c>
    </row>
    <row r="19048" spans="1:6" x14ac:dyDescent="0.25">
      <c r="A19048">
        <v>19047</v>
      </c>
      <c r="B19048" t="s">
        <v>19007</v>
      </c>
      <c r="C19048">
        <v>64.800000000000011</v>
      </c>
      <c r="D19048" s="1">
        <v>3.774</v>
      </c>
      <c r="E19048">
        <v>87.572727272727263</v>
      </c>
      <c r="F19048">
        <f t="shared" si="299"/>
        <v>1.351430976430976</v>
      </c>
    </row>
    <row r="19049" spans="1:6" x14ac:dyDescent="0.25">
      <c r="A19049">
        <v>19048</v>
      </c>
      <c r="B19049" t="s">
        <v>19008</v>
      </c>
      <c r="C19049">
        <v>74.618181818181824</v>
      </c>
      <c r="D19049" s="1">
        <v>3.774</v>
      </c>
      <c r="E19049">
        <v>281.73636363636359</v>
      </c>
      <c r="F19049">
        <f t="shared" si="299"/>
        <v>3.7757066276803108</v>
      </c>
    </row>
    <row r="19050" spans="1:6" x14ac:dyDescent="0.25">
      <c r="A19050">
        <v>19049</v>
      </c>
      <c r="B19050" t="s">
        <v>19009</v>
      </c>
      <c r="C19050">
        <v>67.572727272727278</v>
      </c>
      <c r="D19050" s="1">
        <v>3.774</v>
      </c>
      <c r="E19050">
        <v>272.72727272727269</v>
      </c>
      <c r="F19050">
        <f t="shared" si="299"/>
        <v>4.0360554284945502</v>
      </c>
    </row>
    <row r="19051" spans="1:6" x14ac:dyDescent="0.25">
      <c r="A19051">
        <v>19050</v>
      </c>
      <c r="B19051" t="s">
        <v>19010</v>
      </c>
      <c r="C19051">
        <v>24.75454545454545</v>
      </c>
      <c r="D19051" s="1">
        <v>3.774</v>
      </c>
      <c r="E19051">
        <v>117.23636363636361</v>
      </c>
      <c r="F19051">
        <f t="shared" si="299"/>
        <v>4.7359529930224014</v>
      </c>
    </row>
    <row r="19052" spans="1:6" x14ac:dyDescent="0.25">
      <c r="A19052">
        <v>19051</v>
      </c>
      <c r="B19052" t="s">
        <v>19011</v>
      </c>
      <c r="C19052">
        <v>42.590909090909093</v>
      </c>
      <c r="D19052" s="1">
        <v>3.774</v>
      </c>
      <c r="E19052">
        <v>87.190909090909088</v>
      </c>
      <c r="F19052">
        <f t="shared" si="299"/>
        <v>2.0471718249733191</v>
      </c>
    </row>
    <row r="19053" spans="1:6" x14ac:dyDescent="0.25">
      <c r="A19053">
        <v>19052</v>
      </c>
      <c r="B19053" t="s">
        <v>19012</v>
      </c>
      <c r="C19053">
        <v>94.445454545454538</v>
      </c>
      <c r="D19053" s="1">
        <v>3.774</v>
      </c>
      <c r="E19053">
        <v>231.26363636363641</v>
      </c>
      <c r="F19053">
        <f t="shared" si="299"/>
        <v>2.4486476080469735</v>
      </c>
    </row>
    <row r="19054" spans="1:6" x14ac:dyDescent="0.25">
      <c r="A19054">
        <v>19053</v>
      </c>
      <c r="B19054" t="s">
        <v>19013</v>
      </c>
      <c r="C19054">
        <v>50.609090909090902</v>
      </c>
      <c r="D19054" s="1">
        <v>3.774</v>
      </c>
      <c r="E19054">
        <v>223.40909090909091</v>
      </c>
      <c r="F19054">
        <f t="shared" si="299"/>
        <v>4.4144063229746724</v>
      </c>
    </row>
    <row r="19055" spans="1:6" x14ac:dyDescent="0.25">
      <c r="A19055">
        <v>19054</v>
      </c>
      <c r="B19055" t="s">
        <v>19014</v>
      </c>
      <c r="C19055">
        <v>61.790909090909103</v>
      </c>
      <c r="D19055" s="1">
        <v>3.774</v>
      </c>
      <c r="E19055">
        <v>256.69090909090909</v>
      </c>
      <c r="F19055">
        <f t="shared" si="299"/>
        <v>4.1541856701485944</v>
      </c>
    </row>
    <row r="19056" spans="1:6" x14ac:dyDescent="0.25">
      <c r="A19056">
        <v>19055</v>
      </c>
      <c r="B19056" t="s">
        <v>19015</v>
      </c>
      <c r="C19056">
        <v>24.190909090909091</v>
      </c>
      <c r="D19056" s="1">
        <v>3.774</v>
      </c>
      <c r="E19056">
        <v>99.8</v>
      </c>
      <c r="F19056">
        <f t="shared" si="299"/>
        <v>4.1255167230364522</v>
      </c>
    </row>
    <row r="19057" spans="1:6" x14ac:dyDescent="0.25">
      <c r="A19057">
        <v>19056</v>
      </c>
      <c r="B19057" t="s">
        <v>19016</v>
      </c>
      <c r="C19057">
        <v>110.76363636363639</v>
      </c>
      <c r="D19057" s="1">
        <v>3.774</v>
      </c>
      <c r="E19057">
        <v>194.3818181818182</v>
      </c>
      <c r="F19057">
        <f t="shared" si="299"/>
        <v>1.7549244911359156</v>
      </c>
    </row>
    <row r="19058" spans="1:6" x14ac:dyDescent="0.25">
      <c r="A19058">
        <v>19057</v>
      </c>
      <c r="B19058" t="s">
        <v>19017</v>
      </c>
      <c r="C19058">
        <v>7.0090909090909088</v>
      </c>
      <c r="D19058" s="1">
        <v>3.774</v>
      </c>
      <c r="E19058">
        <v>212.43636363636369</v>
      </c>
      <c r="F19058">
        <f t="shared" si="299"/>
        <v>30.308690012970178</v>
      </c>
    </row>
    <row r="19059" spans="1:6" x14ac:dyDescent="0.25">
      <c r="A19059">
        <v>19058</v>
      </c>
      <c r="B19059" t="s">
        <v>19018</v>
      </c>
      <c r="C19059">
        <v>55.209090909090918</v>
      </c>
      <c r="D19059" s="1">
        <v>3.7749999999999999</v>
      </c>
      <c r="E19059">
        <v>254.9909090909091</v>
      </c>
      <c r="F19059">
        <f t="shared" si="299"/>
        <v>4.6186398814424496</v>
      </c>
    </row>
    <row r="19060" spans="1:6" x14ac:dyDescent="0.25">
      <c r="A19060">
        <v>19059</v>
      </c>
      <c r="B19060" t="s">
        <v>19019</v>
      </c>
      <c r="C19060">
        <v>39.890909090909084</v>
      </c>
      <c r="D19060" s="1">
        <v>3.7749999999999999</v>
      </c>
      <c r="E19060">
        <v>98.609090909090909</v>
      </c>
      <c r="F19060">
        <f t="shared" si="299"/>
        <v>2.4719690063810398</v>
      </c>
    </row>
    <row r="19061" spans="1:6" x14ac:dyDescent="0.25">
      <c r="A19061">
        <v>19060</v>
      </c>
      <c r="B19061" t="s">
        <v>19020</v>
      </c>
      <c r="C19061">
        <v>64.190909090909088</v>
      </c>
      <c r="D19061" s="1">
        <v>3.7749999999999999</v>
      </c>
      <c r="E19061">
        <v>254.9909090909091</v>
      </c>
      <c r="F19061">
        <f t="shared" si="299"/>
        <v>3.9723835150828499</v>
      </c>
    </row>
    <row r="19062" spans="1:6" x14ac:dyDescent="0.25">
      <c r="A19062">
        <v>19061</v>
      </c>
      <c r="B19062" t="s">
        <v>19021</v>
      </c>
      <c r="C19062">
        <v>19.56363636363637</v>
      </c>
      <c r="D19062" s="1">
        <v>3.7749999999999999</v>
      </c>
      <c r="E19062">
        <v>74.5</v>
      </c>
      <c r="F19062">
        <f t="shared" si="299"/>
        <v>3.8080855018587347</v>
      </c>
    </row>
    <row r="19063" spans="1:6" x14ac:dyDescent="0.25">
      <c r="A19063">
        <v>19062</v>
      </c>
      <c r="B19063" t="s">
        <v>19022</v>
      </c>
      <c r="C19063">
        <v>23.882011495272732</v>
      </c>
      <c r="D19063" s="1">
        <v>3.7749999999999999</v>
      </c>
      <c r="E19063">
        <v>108.42727272727269</v>
      </c>
      <c r="F19063">
        <f t="shared" si="299"/>
        <v>4.5401231277664813</v>
      </c>
    </row>
    <row r="19064" spans="1:6" x14ac:dyDescent="0.25">
      <c r="A19064">
        <v>19063</v>
      </c>
      <c r="B19064" t="s">
        <v>19023</v>
      </c>
      <c r="C19064">
        <v>53.027272727272717</v>
      </c>
      <c r="D19064" s="1">
        <v>3.7749999999999999</v>
      </c>
      <c r="E19064">
        <v>265.06363636363642</v>
      </c>
      <c r="F19064">
        <f t="shared" si="299"/>
        <v>4.9986284930567484</v>
      </c>
    </row>
    <row r="19065" spans="1:6" x14ac:dyDescent="0.25">
      <c r="A19065">
        <v>19064</v>
      </c>
      <c r="B19065" t="s">
        <v>19024</v>
      </c>
      <c r="C19065">
        <v>44.054545454545448</v>
      </c>
      <c r="D19065" s="1">
        <v>3.7749999999999999</v>
      </c>
      <c r="E19065">
        <v>81.11818181818181</v>
      </c>
      <c r="F19065">
        <f t="shared" si="299"/>
        <v>1.8413124226165911</v>
      </c>
    </row>
    <row r="19066" spans="1:6" x14ac:dyDescent="0.25">
      <c r="A19066">
        <v>19065</v>
      </c>
      <c r="B19066" t="s">
        <v>19025</v>
      </c>
      <c r="C19066">
        <v>25.972727272727269</v>
      </c>
      <c r="D19066" s="1">
        <v>3.7749999999999999</v>
      </c>
      <c r="E19066">
        <v>103.92727272727269</v>
      </c>
      <c r="F19066">
        <f t="shared" si="299"/>
        <v>4.0014000700034993</v>
      </c>
    </row>
    <row r="19067" spans="1:6" x14ac:dyDescent="0.25">
      <c r="A19067">
        <v>19066</v>
      </c>
      <c r="B19067" t="s">
        <v>19026</v>
      </c>
      <c r="C19067">
        <v>43.9</v>
      </c>
      <c r="D19067" s="1">
        <v>3.7749999999999999</v>
      </c>
      <c r="E19067">
        <v>233.25454545454551</v>
      </c>
      <c r="F19067">
        <f t="shared" si="299"/>
        <v>5.313315386208326</v>
      </c>
    </row>
    <row r="19068" spans="1:6" x14ac:dyDescent="0.25">
      <c r="A19068">
        <v>19067</v>
      </c>
      <c r="B19068" t="s">
        <v>19027</v>
      </c>
      <c r="C19068">
        <v>6.209090909090909</v>
      </c>
      <c r="D19068" s="1">
        <v>3.7749999999999999</v>
      </c>
      <c r="E19068">
        <v>111.58181818181821</v>
      </c>
      <c r="F19068">
        <f t="shared" si="299"/>
        <v>17.970717423133241</v>
      </c>
    </row>
    <row r="19069" spans="1:6" x14ac:dyDescent="0.25">
      <c r="A19069">
        <v>19068</v>
      </c>
      <c r="B19069" t="s">
        <v>19028</v>
      </c>
      <c r="C19069">
        <v>30.45454545454545</v>
      </c>
      <c r="D19069" s="1">
        <v>3.7759999999999998</v>
      </c>
      <c r="E19069">
        <v>205.3818181818182</v>
      </c>
      <c r="F19069">
        <f t="shared" si="299"/>
        <v>6.7438805970149271</v>
      </c>
    </row>
    <row r="19070" spans="1:6" x14ac:dyDescent="0.25">
      <c r="A19070">
        <v>19069</v>
      </c>
      <c r="B19070" t="s">
        <v>19029</v>
      </c>
      <c r="C19070">
        <v>129.5181818181818</v>
      </c>
      <c r="D19070" s="1">
        <v>3.7759999999999998</v>
      </c>
      <c r="E19070">
        <v>160.3818181818182</v>
      </c>
      <c r="F19070">
        <f t="shared" si="299"/>
        <v>1.2382957815680498</v>
      </c>
    </row>
    <row r="19071" spans="1:6" x14ac:dyDescent="0.25">
      <c r="A19071">
        <v>19070</v>
      </c>
      <c r="B19071" t="s">
        <v>19030</v>
      </c>
      <c r="C19071">
        <v>9.21867010909091</v>
      </c>
      <c r="D19071" s="1">
        <v>3.7759999999999998</v>
      </c>
      <c r="E19071">
        <v>44.809090909090912</v>
      </c>
      <c r="F19071">
        <f t="shared" si="299"/>
        <v>4.8606892728380444</v>
      </c>
    </row>
    <row r="19072" spans="1:6" x14ac:dyDescent="0.25">
      <c r="A19072">
        <v>19071</v>
      </c>
      <c r="B19072" t="s">
        <v>19031</v>
      </c>
      <c r="C19072">
        <v>69.309090909090912</v>
      </c>
      <c r="D19072" s="1">
        <v>3.7770000000000001</v>
      </c>
      <c r="E19072">
        <v>178.58181818181819</v>
      </c>
      <c r="F19072">
        <f t="shared" si="299"/>
        <v>2.5766002098635887</v>
      </c>
    </row>
    <row r="19073" spans="1:6" x14ac:dyDescent="0.25">
      <c r="A19073">
        <v>19072</v>
      </c>
      <c r="B19073" t="s">
        <v>19032</v>
      </c>
      <c r="C19073">
        <v>30.37463538181818</v>
      </c>
      <c r="D19073" s="1">
        <v>3.7770000000000001</v>
      </c>
      <c r="E19073">
        <v>28.372727272727271</v>
      </c>
      <c r="F19073">
        <f t="shared" si="299"/>
        <v>0.93409276905133742</v>
      </c>
    </row>
    <row r="19074" spans="1:6" x14ac:dyDescent="0.25">
      <c r="A19074">
        <v>19073</v>
      </c>
      <c r="B19074" t="s">
        <v>19033</v>
      </c>
      <c r="C19074">
        <v>4.9181818181818189</v>
      </c>
      <c r="D19074" s="1">
        <v>3.778</v>
      </c>
      <c r="E19074">
        <v>45.272727272727273</v>
      </c>
      <c r="F19074">
        <f t="shared" si="299"/>
        <v>9.2051756007393699</v>
      </c>
    </row>
    <row r="19075" spans="1:6" x14ac:dyDescent="0.25">
      <c r="A19075">
        <v>19074</v>
      </c>
      <c r="B19075" t="s">
        <v>19034</v>
      </c>
      <c r="C19075">
        <v>59.445454545454552</v>
      </c>
      <c r="D19075" s="1">
        <v>3.7789999999999999</v>
      </c>
      <c r="E19075">
        <v>245.4909090909091</v>
      </c>
      <c r="F19075">
        <f t="shared" ref="F19075:F19138" si="300">E19075/C19075</f>
        <v>4.1296834378345313</v>
      </c>
    </row>
    <row r="19076" spans="1:6" x14ac:dyDescent="0.25">
      <c r="A19076">
        <v>19075</v>
      </c>
      <c r="B19076" t="s">
        <v>19035</v>
      </c>
      <c r="C19076">
        <v>26.25454545454545</v>
      </c>
      <c r="D19076" s="1">
        <v>3.7789999999999999</v>
      </c>
      <c r="E19076">
        <v>157.3727272727273</v>
      </c>
      <c r="F19076">
        <f t="shared" si="300"/>
        <v>5.994113573407204</v>
      </c>
    </row>
    <row r="19077" spans="1:6" x14ac:dyDescent="0.25">
      <c r="A19077">
        <v>19076</v>
      </c>
      <c r="B19077" t="s">
        <v>19036</v>
      </c>
      <c r="C19077">
        <v>38.509090909090908</v>
      </c>
      <c r="D19077" s="1">
        <v>3.7789999999999999</v>
      </c>
      <c r="E19077">
        <v>82.999999999999986</v>
      </c>
      <c r="F19077">
        <f t="shared" si="300"/>
        <v>2.1553352219074595</v>
      </c>
    </row>
    <row r="19078" spans="1:6" x14ac:dyDescent="0.25">
      <c r="A19078">
        <v>19077</v>
      </c>
      <c r="B19078" t="s">
        <v>19037</v>
      </c>
      <c r="C19078">
        <v>31.981818181818181</v>
      </c>
      <c r="D19078" s="1">
        <v>3.78</v>
      </c>
      <c r="E19078">
        <v>138.68181818181819</v>
      </c>
      <c r="F19078">
        <f t="shared" si="300"/>
        <v>4.336270608300171</v>
      </c>
    </row>
    <row r="19079" spans="1:6" x14ac:dyDescent="0.25">
      <c r="A19079">
        <v>19078</v>
      </c>
      <c r="B19079" t="s">
        <v>19038</v>
      </c>
      <c r="C19079">
        <v>72.190909090909088</v>
      </c>
      <c r="D19079" s="1">
        <v>3.78</v>
      </c>
      <c r="E19079">
        <v>106.4909090909091</v>
      </c>
      <c r="F19079">
        <f t="shared" si="300"/>
        <v>1.4751290769424508</v>
      </c>
    </row>
    <row r="19080" spans="1:6" x14ac:dyDescent="0.25">
      <c r="A19080">
        <v>19079</v>
      </c>
      <c r="B19080" t="s">
        <v>19039</v>
      </c>
      <c r="C19080">
        <v>11.072727272727271</v>
      </c>
      <c r="D19080" s="1">
        <v>3.78</v>
      </c>
      <c r="E19080">
        <v>97.345454545454544</v>
      </c>
      <c r="F19080">
        <f t="shared" si="300"/>
        <v>8.7914614121510688</v>
      </c>
    </row>
    <row r="19081" spans="1:6" x14ac:dyDescent="0.25">
      <c r="A19081">
        <v>19080</v>
      </c>
      <c r="B19081" t="s">
        <v>19040</v>
      </c>
      <c r="C19081">
        <v>9</v>
      </c>
      <c r="D19081" s="1">
        <v>3.7810000000000001</v>
      </c>
      <c r="E19081">
        <v>42.409090909090907</v>
      </c>
      <c r="F19081">
        <f t="shared" si="300"/>
        <v>4.7121212121212119</v>
      </c>
    </row>
    <row r="19082" spans="1:6" x14ac:dyDescent="0.25">
      <c r="A19082">
        <v>19081</v>
      </c>
      <c r="B19082" t="s">
        <v>19041</v>
      </c>
      <c r="C19082">
        <v>16.554545454545458</v>
      </c>
      <c r="D19082" s="1">
        <v>3.7810000000000001</v>
      </c>
      <c r="E19082">
        <v>110.7090909090909</v>
      </c>
      <c r="F19082">
        <f t="shared" si="300"/>
        <v>6.6875343218012064</v>
      </c>
    </row>
    <row r="19083" spans="1:6" x14ac:dyDescent="0.25">
      <c r="A19083">
        <v>19082</v>
      </c>
      <c r="B19083" t="s">
        <v>19042</v>
      </c>
      <c r="C19083">
        <v>35.72727272727272</v>
      </c>
      <c r="D19083" s="1">
        <v>3.7810000000000001</v>
      </c>
      <c r="E19083">
        <v>246.70909090909089</v>
      </c>
      <c r="F19083">
        <f t="shared" si="300"/>
        <v>6.9053435114503827</v>
      </c>
    </row>
    <row r="19084" spans="1:6" x14ac:dyDescent="0.25">
      <c r="A19084">
        <v>19083</v>
      </c>
      <c r="B19084" t="s">
        <v>19043</v>
      </c>
      <c r="C19084">
        <v>7.1545454545454552</v>
      </c>
      <c r="D19084" s="1">
        <v>3.7810000000000001</v>
      </c>
      <c r="E19084">
        <v>791.0090909090909</v>
      </c>
      <c r="F19084">
        <f t="shared" si="300"/>
        <v>110.56035578144852</v>
      </c>
    </row>
    <row r="19085" spans="1:6" x14ac:dyDescent="0.25">
      <c r="A19085">
        <v>19084</v>
      </c>
      <c r="B19085" t="s">
        <v>19044</v>
      </c>
      <c r="C19085">
        <v>28.127272727272729</v>
      </c>
      <c r="D19085" s="1">
        <v>3.7810000000000001</v>
      </c>
      <c r="E19085">
        <v>193.92727272727271</v>
      </c>
      <c r="F19085">
        <f t="shared" si="300"/>
        <v>6.8946347769877168</v>
      </c>
    </row>
    <row r="19086" spans="1:6" x14ac:dyDescent="0.25">
      <c r="A19086">
        <v>19085</v>
      </c>
      <c r="B19086" t="s">
        <v>19045</v>
      </c>
      <c r="C19086">
        <v>7.7636363636363628</v>
      </c>
      <c r="D19086" s="1">
        <v>3.7810000000000001</v>
      </c>
      <c r="E19086">
        <v>103.3636363636364</v>
      </c>
      <c r="F19086">
        <f t="shared" si="300"/>
        <v>13.31381733021078</v>
      </c>
    </row>
    <row r="19087" spans="1:6" x14ac:dyDescent="0.25">
      <c r="A19087">
        <v>19086</v>
      </c>
      <c r="B19087" t="s">
        <v>19046</v>
      </c>
      <c r="C19087">
        <v>19.258339418181819</v>
      </c>
      <c r="D19087" s="1">
        <v>3.7810000000000001</v>
      </c>
      <c r="E19087">
        <v>121.90909090909091</v>
      </c>
      <c r="F19087">
        <f t="shared" si="300"/>
        <v>6.3301974413222979</v>
      </c>
    </row>
    <row r="19088" spans="1:6" x14ac:dyDescent="0.25">
      <c r="A19088">
        <v>19087</v>
      </c>
      <c r="B19088" t="s">
        <v>19047</v>
      </c>
      <c r="C19088">
        <v>29.45454545454545</v>
      </c>
      <c r="D19088" s="1">
        <v>3.7810000000000001</v>
      </c>
      <c r="E19088">
        <v>117.06363636363641</v>
      </c>
      <c r="F19088">
        <f t="shared" si="300"/>
        <v>3.974382716049385</v>
      </c>
    </row>
    <row r="19089" spans="1:6" x14ac:dyDescent="0.25">
      <c r="A19089">
        <v>19088</v>
      </c>
      <c r="B19089" t="s">
        <v>19048</v>
      </c>
      <c r="C19089">
        <v>46.618181818181817</v>
      </c>
      <c r="D19089" s="1">
        <v>3.7810000000000001</v>
      </c>
      <c r="E19089">
        <v>190.9454545454546</v>
      </c>
      <c r="F19089">
        <f t="shared" si="300"/>
        <v>4.0959438377535111</v>
      </c>
    </row>
    <row r="19090" spans="1:6" x14ac:dyDescent="0.25">
      <c r="A19090">
        <v>19089</v>
      </c>
      <c r="B19090" t="s">
        <v>19049</v>
      </c>
      <c r="C19090">
        <v>20.563636363636359</v>
      </c>
      <c r="D19090" s="1">
        <v>3.782</v>
      </c>
      <c r="E19090">
        <v>97.972727272727255</v>
      </c>
      <c r="F19090">
        <f t="shared" si="300"/>
        <v>4.764367816091954</v>
      </c>
    </row>
    <row r="19091" spans="1:6" x14ac:dyDescent="0.25">
      <c r="A19091">
        <v>19090</v>
      </c>
      <c r="B19091" t="s">
        <v>19050</v>
      </c>
      <c r="C19091">
        <v>17.24545454545455</v>
      </c>
      <c r="D19091" s="1">
        <v>3.782</v>
      </c>
      <c r="E19091">
        <v>137.5272727272727</v>
      </c>
      <c r="F19091">
        <f t="shared" si="300"/>
        <v>7.9746968898260375</v>
      </c>
    </row>
    <row r="19092" spans="1:6" x14ac:dyDescent="0.25">
      <c r="A19092">
        <v>19091</v>
      </c>
      <c r="B19092" t="s">
        <v>19051</v>
      </c>
      <c r="C19092">
        <v>66.609090909090909</v>
      </c>
      <c r="D19092" s="1">
        <v>3.782</v>
      </c>
      <c r="E19092">
        <v>211.21818181818179</v>
      </c>
      <c r="F19092">
        <f t="shared" si="300"/>
        <v>3.1710113279650605</v>
      </c>
    </row>
    <row r="19093" spans="1:6" x14ac:dyDescent="0.25">
      <c r="A19093">
        <v>19092</v>
      </c>
      <c r="B19093" t="s">
        <v>19052</v>
      </c>
      <c r="C19093">
        <v>81.627272727272739</v>
      </c>
      <c r="D19093" s="1">
        <v>3.782</v>
      </c>
      <c r="E19093">
        <v>230.9545454545455</v>
      </c>
      <c r="F19093">
        <f t="shared" si="300"/>
        <v>2.8293796636596502</v>
      </c>
    </row>
    <row r="19094" spans="1:6" x14ac:dyDescent="0.25">
      <c r="A19094">
        <v>19093</v>
      </c>
      <c r="B19094" t="s">
        <v>19053</v>
      </c>
      <c r="C19094">
        <v>24.86363636363636</v>
      </c>
      <c r="D19094" s="1">
        <v>3.7829999999999999</v>
      </c>
      <c r="E19094">
        <v>70.581818181818193</v>
      </c>
      <c r="F19094">
        <f t="shared" si="300"/>
        <v>2.8387568555758693</v>
      </c>
    </row>
    <row r="19095" spans="1:6" x14ac:dyDescent="0.25">
      <c r="A19095">
        <v>19094</v>
      </c>
      <c r="B19095" t="s">
        <v>19054</v>
      </c>
      <c r="C19095">
        <v>28.281818181818171</v>
      </c>
      <c r="D19095" s="1">
        <v>3.7829999999999999</v>
      </c>
      <c r="E19095">
        <v>179.6090909090909</v>
      </c>
      <c r="F19095">
        <f t="shared" si="300"/>
        <v>6.3506910961105776</v>
      </c>
    </row>
    <row r="19096" spans="1:6" x14ac:dyDescent="0.25">
      <c r="A19096">
        <v>19095</v>
      </c>
      <c r="B19096" t="s">
        <v>19055</v>
      </c>
      <c r="C19096">
        <v>40.009090909090901</v>
      </c>
      <c r="D19096" s="1">
        <v>3.7829999999999999</v>
      </c>
      <c r="E19096">
        <v>180.3545454545455</v>
      </c>
      <c r="F19096">
        <f t="shared" si="300"/>
        <v>4.5078391274710317</v>
      </c>
    </row>
    <row r="19097" spans="1:6" x14ac:dyDescent="0.25">
      <c r="A19097">
        <v>19096</v>
      </c>
      <c r="B19097" t="s">
        <v>19056</v>
      </c>
      <c r="C19097">
        <v>3.3493350909090909</v>
      </c>
      <c r="D19097" s="1">
        <v>3.7829999999999999</v>
      </c>
      <c r="E19097">
        <v>41.190909090909088</v>
      </c>
      <c r="F19097">
        <f t="shared" si="300"/>
        <v>12.298234716111631</v>
      </c>
    </row>
    <row r="19098" spans="1:6" x14ac:dyDescent="0.25">
      <c r="A19098">
        <v>19097</v>
      </c>
      <c r="B19098" t="s">
        <v>19057</v>
      </c>
      <c r="C19098">
        <v>58.218181818181833</v>
      </c>
      <c r="D19098" s="1">
        <v>3.7829999999999999</v>
      </c>
      <c r="E19098">
        <v>281.81818181818181</v>
      </c>
      <c r="F19098">
        <f t="shared" si="300"/>
        <v>4.8407245471580254</v>
      </c>
    </row>
    <row r="19099" spans="1:6" x14ac:dyDescent="0.25">
      <c r="A19099">
        <v>19098</v>
      </c>
      <c r="B19099" t="s">
        <v>19058</v>
      </c>
      <c r="C19099">
        <v>73.318181818181813</v>
      </c>
      <c r="D19099" s="1">
        <v>3.7829999999999999</v>
      </c>
      <c r="E19099">
        <v>281.81818181818181</v>
      </c>
      <c r="F19099">
        <f t="shared" si="300"/>
        <v>3.8437693738375698</v>
      </c>
    </row>
    <row r="19100" spans="1:6" x14ac:dyDescent="0.25">
      <c r="A19100">
        <v>19099</v>
      </c>
      <c r="B19100" t="s">
        <v>19059</v>
      </c>
      <c r="C19100">
        <v>38.183726290909092</v>
      </c>
      <c r="D19100" s="1">
        <v>3.7839999999999998</v>
      </c>
      <c r="E19100">
        <v>143.5181818181818</v>
      </c>
      <c r="F19100">
        <f t="shared" si="300"/>
        <v>3.7586216893753264</v>
      </c>
    </row>
    <row r="19101" spans="1:6" x14ac:dyDescent="0.25">
      <c r="A19101">
        <v>19100</v>
      </c>
      <c r="B19101" t="s">
        <v>19060</v>
      </c>
      <c r="C19101">
        <v>56.118181818181817</v>
      </c>
      <c r="D19101" s="1">
        <v>3.7839999999999998</v>
      </c>
      <c r="E19101">
        <v>247.9545454545455</v>
      </c>
      <c r="F19101">
        <f t="shared" si="300"/>
        <v>4.4184351206868628</v>
      </c>
    </row>
    <row r="19102" spans="1:6" x14ac:dyDescent="0.25">
      <c r="A19102">
        <v>19101</v>
      </c>
      <c r="B19102" t="s">
        <v>19061</v>
      </c>
      <c r="C19102">
        <v>36.609090909090909</v>
      </c>
      <c r="D19102" s="1">
        <v>3.7839999999999998</v>
      </c>
      <c r="E19102">
        <v>96.6</v>
      </c>
      <c r="F19102">
        <f t="shared" si="300"/>
        <v>2.6386888502607397</v>
      </c>
    </row>
    <row r="19103" spans="1:6" x14ac:dyDescent="0.25">
      <c r="A19103">
        <v>19102</v>
      </c>
      <c r="B19103" t="s">
        <v>19062</v>
      </c>
      <c r="C19103">
        <v>49.590909090909093</v>
      </c>
      <c r="D19103" s="1">
        <v>3.7839999999999998</v>
      </c>
      <c r="E19103">
        <v>290.90909090909088</v>
      </c>
      <c r="F19103">
        <f t="shared" si="300"/>
        <v>5.8661778185151228</v>
      </c>
    </row>
    <row r="19104" spans="1:6" x14ac:dyDescent="0.25">
      <c r="A19104">
        <v>19103</v>
      </c>
      <c r="B19104" t="s">
        <v>19063</v>
      </c>
      <c r="C19104">
        <v>62.6</v>
      </c>
      <c r="D19104" s="1">
        <v>3.7839999999999998</v>
      </c>
      <c r="E19104">
        <v>273.94545454545448</v>
      </c>
      <c r="F19104">
        <f t="shared" si="300"/>
        <v>4.3761254719721165</v>
      </c>
    </row>
    <row r="19105" spans="1:6" x14ac:dyDescent="0.25">
      <c r="A19105">
        <v>19104</v>
      </c>
      <c r="B19105" t="s">
        <v>19064</v>
      </c>
      <c r="C19105">
        <v>11.23636363636364</v>
      </c>
      <c r="D19105" s="1">
        <v>3.7839999999999998</v>
      </c>
      <c r="E19105">
        <v>125.22727272727271</v>
      </c>
      <c r="F19105">
        <f t="shared" si="300"/>
        <v>11.144822006472486</v>
      </c>
    </row>
    <row r="19106" spans="1:6" x14ac:dyDescent="0.25">
      <c r="A19106">
        <v>19105</v>
      </c>
      <c r="B19106" t="s">
        <v>19065</v>
      </c>
      <c r="C19106">
        <v>42.309090909090912</v>
      </c>
      <c r="D19106" s="1">
        <v>3.7850000000000001</v>
      </c>
      <c r="E19106">
        <v>183.17272727272729</v>
      </c>
      <c r="F19106">
        <f t="shared" si="300"/>
        <v>4.3293940696175337</v>
      </c>
    </row>
    <row r="19107" spans="1:6" x14ac:dyDescent="0.25">
      <c r="A19107">
        <v>19106</v>
      </c>
      <c r="B19107" t="s">
        <v>19066</v>
      </c>
      <c r="C19107">
        <v>54.25454545454545</v>
      </c>
      <c r="D19107" s="1">
        <v>3.7850000000000001</v>
      </c>
      <c r="E19107">
        <v>228.42727272727271</v>
      </c>
      <c r="F19107">
        <f t="shared" si="300"/>
        <v>4.2102882037533513</v>
      </c>
    </row>
    <row r="19108" spans="1:6" x14ac:dyDescent="0.25">
      <c r="A19108">
        <v>19107</v>
      </c>
      <c r="B19108" t="s">
        <v>19067</v>
      </c>
      <c r="C19108">
        <v>21.5</v>
      </c>
      <c r="D19108" s="1">
        <v>3.7850000000000001</v>
      </c>
      <c r="E19108">
        <v>195.6181818181818</v>
      </c>
      <c r="F19108">
        <f t="shared" si="300"/>
        <v>9.0985200845665943</v>
      </c>
    </row>
    <row r="19109" spans="1:6" x14ac:dyDescent="0.25">
      <c r="A19109">
        <v>19108</v>
      </c>
      <c r="B19109" t="s">
        <v>19068</v>
      </c>
      <c r="C19109">
        <v>25.83636363636364</v>
      </c>
      <c r="D19109" s="1">
        <v>3.7850000000000001</v>
      </c>
      <c r="E19109">
        <v>183.4454545454546</v>
      </c>
      <c r="F19109">
        <f t="shared" si="300"/>
        <v>7.1002814919071087</v>
      </c>
    </row>
    <row r="19110" spans="1:6" x14ac:dyDescent="0.25">
      <c r="A19110">
        <v>19109</v>
      </c>
      <c r="B19110" t="s">
        <v>19069</v>
      </c>
      <c r="C19110">
        <v>92.545454545454533</v>
      </c>
      <c r="D19110" s="1">
        <v>3.7850000000000001</v>
      </c>
      <c r="E19110">
        <v>211.5272727272727</v>
      </c>
      <c r="F19110">
        <f t="shared" si="300"/>
        <v>2.2856581532416502</v>
      </c>
    </row>
    <row r="19111" spans="1:6" x14ac:dyDescent="0.25">
      <c r="A19111">
        <v>19110</v>
      </c>
      <c r="B19111" t="s">
        <v>19070</v>
      </c>
      <c r="C19111">
        <v>44.881818181818183</v>
      </c>
      <c r="D19111" s="1">
        <v>3.7850000000000001</v>
      </c>
      <c r="E19111">
        <v>274.85454545454547</v>
      </c>
      <c r="F19111">
        <f t="shared" si="300"/>
        <v>6.12396192019445</v>
      </c>
    </row>
    <row r="19112" spans="1:6" x14ac:dyDescent="0.25">
      <c r="A19112">
        <v>19111</v>
      </c>
      <c r="B19112" t="s">
        <v>19071</v>
      </c>
      <c r="C19112">
        <v>17.981818181818181</v>
      </c>
      <c r="D19112" s="1">
        <v>3.7850000000000001</v>
      </c>
      <c r="E19112">
        <v>140.3818181818182</v>
      </c>
      <c r="F19112">
        <f t="shared" si="300"/>
        <v>7.8068756319514678</v>
      </c>
    </row>
    <row r="19113" spans="1:6" x14ac:dyDescent="0.25">
      <c r="A19113">
        <v>19112</v>
      </c>
      <c r="B19113" t="s">
        <v>19072</v>
      </c>
      <c r="C19113">
        <v>99.527272727272717</v>
      </c>
      <c r="D19113" s="1">
        <v>3.7850000000000001</v>
      </c>
      <c r="E19113">
        <v>132.31818181818181</v>
      </c>
      <c r="F19113">
        <f t="shared" si="300"/>
        <v>1.3294665692363903</v>
      </c>
    </row>
    <row r="19114" spans="1:6" x14ac:dyDescent="0.25">
      <c r="A19114">
        <v>19113</v>
      </c>
      <c r="B19114" t="s">
        <v>19073</v>
      </c>
      <c r="C19114">
        <v>15.32727272727273</v>
      </c>
      <c r="D19114" s="1">
        <v>3.7850000000000001</v>
      </c>
      <c r="E19114">
        <v>75.790909090909111</v>
      </c>
      <c r="F19114">
        <f t="shared" si="300"/>
        <v>4.944839857651246</v>
      </c>
    </row>
    <row r="19115" spans="1:6" x14ac:dyDescent="0.25">
      <c r="A19115">
        <v>19114</v>
      </c>
      <c r="B19115" t="s">
        <v>19074</v>
      </c>
      <c r="C19115">
        <v>27.96743032727273</v>
      </c>
      <c r="D19115" s="1">
        <v>3.7850000000000001</v>
      </c>
      <c r="E19115">
        <v>88.472727272727269</v>
      </c>
      <c r="F19115">
        <f t="shared" si="300"/>
        <v>3.1634199580521409</v>
      </c>
    </row>
    <row r="19116" spans="1:6" x14ac:dyDescent="0.25">
      <c r="A19116">
        <v>19115</v>
      </c>
      <c r="B19116" t="s">
        <v>19075</v>
      </c>
      <c r="C19116">
        <v>59.845454545454537</v>
      </c>
      <c r="D19116" s="1">
        <v>3.7850000000000001</v>
      </c>
      <c r="E19116">
        <v>234.69090909090909</v>
      </c>
      <c r="F19116">
        <f t="shared" si="300"/>
        <v>3.9216162843688291</v>
      </c>
    </row>
    <row r="19117" spans="1:6" x14ac:dyDescent="0.25">
      <c r="A19117">
        <v>19116</v>
      </c>
      <c r="B19117" t="s">
        <v>19076</v>
      </c>
      <c r="C19117">
        <v>62.154545454545463</v>
      </c>
      <c r="D19117" s="1">
        <v>3.786</v>
      </c>
      <c r="E19117">
        <v>281.21818181818179</v>
      </c>
      <c r="F19117">
        <f t="shared" si="300"/>
        <v>4.5244990492906236</v>
      </c>
    </row>
    <row r="19118" spans="1:6" x14ac:dyDescent="0.25">
      <c r="A19118">
        <v>19117</v>
      </c>
      <c r="B19118" t="s">
        <v>19077</v>
      </c>
      <c r="C19118">
        <v>55.336363636363643</v>
      </c>
      <c r="D19118" s="1">
        <v>3.786</v>
      </c>
      <c r="E19118">
        <v>245.9</v>
      </c>
      <c r="F19118">
        <f t="shared" si="300"/>
        <v>4.4437325447675367</v>
      </c>
    </row>
    <row r="19119" spans="1:6" x14ac:dyDescent="0.25">
      <c r="A19119">
        <v>19118</v>
      </c>
      <c r="B19119" t="s">
        <v>19078</v>
      </c>
      <c r="C19119">
        <v>121.9636363636364</v>
      </c>
      <c r="D19119" s="1">
        <v>3.786</v>
      </c>
      <c r="E19119">
        <v>231.6272727272727</v>
      </c>
      <c r="F19119">
        <f t="shared" si="300"/>
        <v>1.8991502683363142</v>
      </c>
    </row>
    <row r="19120" spans="1:6" x14ac:dyDescent="0.25">
      <c r="A19120">
        <v>19119</v>
      </c>
      <c r="B19120" t="s">
        <v>19079</v>
      </c>
      <c r="C19120">
        <v>73.490909090909085</v>
      </c>
      <c r="D19120" s="1">
        <v>3.786</v>
      </c>
      <c r="E19120">
        <v>280.86363636363637</v>
      </c>
      <c r="F19120">
        <f t="shared" si="300"/>
        <v>3.8217466600692731</v>
      </c>
    </row>
    <row r="19121" spans="1:6" x14ac:dyDescent="0.25">
      <c r="A19121">
        <v>19120</v>
      </c>
      <c r="B19121" t="s">
        <v>19080</v>
      </c>
      <c r="C19121">
        <v>67.718181818181819</v>
      </c>
      <c r="D19121" s="1">
        <v>3.786</v>
      </c>
      <c r="E19121">
        <v>146.65454545454551</v>
      </c>
      <c r="F19121">
        <f t="shared" si="300"/>
        <v>2.1656598201100827</v>
      </c>
    </row>
    <row r="19122" spans="1:6" x14ac:dyDescent="0.25">
      <c r="A19122">
        <v>19121</v>
      </c>
      <c r="B19122" t="s">
        <v>19081</v>
      </c>
      <c r="C19122">
        <v>38.572727272727271</v>
      </c>
      <c r="D19122" s="1">
        <v>3.786</v>
      </c>
      <c r="E19122">
        <v>93.000000000000014</v>
      </c>
      <c r="F19122">
        <f t="shared" si="300"/>
        <v>2.4110299316521333</v>
      </c>
    </row>
    <row r="19123" spans="1:6" x14ac:dyDescent="0.25">
      <c r="A19123">
        <v>19122</v>
      </c>
      <c r="B19123" t="s">
        <v>19082</v>
      </c>
      <c r="C19123">
        <v>46.3</v>
      </c>
      <c r="D19123" s="1">
        <v>3.786</v>
      </c>
      <c r="E19123">
        <v>229.40909090909091</v>
      </c>
      <c r="F19123">
        <f t="shared" si="300"/>
        <v>4.9548399764382491</v>
      </c>
    </row>
    <row r="19124" spans="1:6" x14ac:dyDescent="0.25">
      <c r="A19124">
        <v>19123</v>
      </c>
      <c r="B19124" t="s">
        <v>19083</v>
      </c>
      <c r="C19124">
        <v>152.25454545454551</v>
      </c>
      <c r="D19124" s="1">
        <v>3.786</v>
      </c>
      <c r="E19124">
        <v>267.58181818181822</v>
      </c>
      <c r="F19124">
        <f t="shared" si="300"/>
        <v>1.7574635777406253</v>
      </c>
    </row>
    <row r="19125" spans="1:6" x14ac:dyDescent="0.25">
      <c r="A19125">
        <v>19124</v>
      </c>
      <c r="B19125" t="s">
        <v>19084</v>
      </c>
      <c r="C19125">
        <v>67.436363636363652</v>
      </c>
      <c r="D19125" s="1">
        <v>3.786</v>
      </c>
      <c r="E19125">
        <v>152.16363636363641</v>
      </c>
      <c r="F19125">
        <f t="shared" si="300"/>
        <v>2.2564033432191968</v>
      </c>
    </row>
    <row r="19126" spans="1:6" x14ac:dyDescent="0.25">
      <c r="A19126">
        <v>19125</v>
      </c>
      <c r="B19126" t="s">
        <v>19085</v>
      </c>
      <c r="C19126">
        <v>27.981818181818181</v>
      </c>
      <c r="D19126" s="1">
        <v>3.786</v>
      </c>
      <c r="E19126">
        <v>121.7909090909091</v>
      </c>
      <c r="F19126">
        <f t="shared" si="300"/>
        <v>4.3525016244314489</v>
      </c>
    </row>
    <row r="19127" spans="1:6" x14ac:dyDescent="0.25">
      <c r="A19127">
        <v>19126</v>
      </c>
      <c r="B19127" t="s">
        <v>19086</v>
      </c>
      <c r="C19127">
        <v>119.93636363636359</v>
      </c>
      <c r="D19127" s="1">
        <v>3.786</v>
      </c>
      <c r="E19127">
        <v>134.1090909090909</v>
      </c>
      <c r="F19127">
        <f t="shared" si="300"/>
        <v>1.1181687258394606</v>
      </c>
    </row>
    <row r="19128" spans="1:6" x14ac:dyDescent="0.25">
      <c r="A19128">
        <v>19127</v>
      </c>
      <c r="B19128" t="s">
        <v>19087</v>
      </c>
      <c r="C19128">
        <v>33.909090909090907</v>
      </c>
      <c r="D19128" s="1">
        <v>3.7869999999999999</v>
      </c>
      <c r="E19128">
        <v>256.69090909090909</v>
      </c>
      <c r="F19128">
        <f t="shared" si="300"/>
        <v>7.5699731903485263</v>
      </c>
    </row>
    <row r="19129" spans="1:6" x14ac:dyDescent="0.25">
      <c r="A19129">
        <v>19128</v>
      </c>
      <c r="B19129" t="s">
        <v>19088</v>
      </c>
      <c r="C19129">
        <v>36.009090909090908</v>
      </c>
      <c r="D19129" s="1">
        <v>3.7869999999999999</v>
      </c>
      <c r="E19129">
        <v>211.80909090909091</v>
      </c>
      <c r="F19129">
        <f t="shared" si="300"/>
        <v>5.8821004796768497</v>
      </c>
    </row>
    <row r="19130" spans="1:6" x14ac:dyDescent="0.25">
      <c r="A19130">
        <v>19129</v>
      </c>
      <c r="B19130" t="s">
        <v>19089</v>
      </c>
      <c r="C19130">
        <v>40.445454545454552</v>
      </c>
      <c r="D19130" s="1">
        <v>3.7869999999999999</v>
      </c>
      <c r="E19130">
        <v>245.9</v>
      </c>
      <c r="F19130">
        <f t="shared" si="300"/>
        <v>6.0797932119577425</v>
      </c>
    </row>
    <row r="19131" spans="1:6" x14ac:dyDescent="0.25">
      <c r="A19131">
        <v>19130</v>
      </c>
      <c r="B19131" t="s">
        <v>19090</v>
      </c>
      <c r="C19131">
        <v>10.01015014818182</v>
      </c>
      <c r="D19131" s="1">
        <v>3.7869999999999999</v>
      </c>
      <c r="E19131">
        <v>145.0181818181818</v>
      </c>
      <c r="F19131">
        <f t="shared" si="300"/>
        <v>14.487113546895396</v>
      </c>
    </row>
    <row r="19132" spans="1:6" x14ac:dyDescent="0.25">
      <c r="A19132">
        <v>19131</v>
      </c>
      <c r="B19132" t="s">
        <v>19091</v>
      </c>
      <c r="C19132">
        <v>41.00002015663636</v>
      </c>
      <c r="D19132" s="1">
        <v>3.7869999999999999</v>
      </c>
      <c r="E19132">
        <v>136.92727272727271</v>
      </c>
      <c r="F19132">
        <f t="shared" si="300"/>
        <v>3.3396879368389611</v>
      </c>
    </row>
    <row r="19133" spans="1:6" x14ac:dyDescent="0.25">
      <c r="A19133">
        <v>19132</v>
      </c>
      <c r="B19133" t="s">
        <v>19092</v>
      </c>
      <c r="C19133">
        <v>45.481818181818191</v>
      </c>
      <c r="D19133" s="1">
        <v>3.7869999999999999</v>
      </c>
      <c r="E19133">
        <v>107.8909090909091</v>
      </c>
      <c r="F19133">
        <f t="shared" si="300"/>
        <v>2.3721766939836098</v>
      </c>
    </row>
    <row r="19134" spans="1:6" x14ac:dyDescent="0.25">
      <c r="A19134">
        <v>19133</v>
      </c>
      <c r="B19134" t="s">
        <v>19093</v>
      </c>
      <c r="C19134">
        <v>54.06363636363637</v>
      </c>
      <c r="D19134" s="1">
        <v>3.7879999999999998</v>
      </c>
      <c r="E19134">
        <v>290.90909090909088</v>
      </c>
      <c r="F19134">
        <f t="shared" si="300"/>
        <v>5.3808643013283994</v>
      </c>
    </row>
    <row r="19135" spans="1:6" x14ac:dyDescent="0.25">
      <c r="A19135">
        <v>19134</v>
      </c>
      <c r="B19135" t="s">
        <v>19094</v>
      </c>
      <c r="C19135">
        <v>48.381818181818183</v>
      </c>
      <c r="D19135" s="1">
        <v>3.7879999999999998</v>
      </c>
      <c r="E19135">
        <v>253.69090909090909</v>
      </c>
      <c r="F19135">
        <f t="shared" si="300"/>
        <v>5.2435174746335962</v>
      </c>
    </row>
    <row r="19136" spans="1:6" x14ac:dyDescent="0.25">
      <c r="A19136">
        <v>19135</v>
      </c>
      <c r="B19136" t="s">
        <v>19095</v>
      </c>
      <c r="C19136">
        <v>82.309090909090912</v>
      </c>
      <c r="D19136" s="1">
        <v>3.7879999999999998</v>
      </c>
      <c r="E19136">
        <v>132.6363636363636</v>
      </c>
      <c r="F19136">
        <f t="shared" si="300"/>
        <v>1.6114424563728733</v>
      </c>
    </row>
    <row r="19137" spans="1:6" x14ac:dyDescent="0.25">
      <c r="A19137">
        <v>19136</v>
      </c>
      <c r="B19137" t="s">
        <v>19096</v>
      </c>
      <c r="C19137">
        <v>38.045454545454547</v>
      </c>
      <c r="D19137" s="1">
        <v>3.7890000000000001</v>
      </c>
      <c r="E19137">
        <v>63.036363636363632</v>
      </c>
      <c r="F19137">
        <f t="shared" si="300"/>
        <v>1.6568697729988051</v>
      </c>
    </row>
    <row r="19138" spans="1:6" x14ac:dyDescent="0.25">
      <c r="A19138">
        <v>19137</v>
      </c>
      <c r="B19138" t="s">
        <v>19097</v>
      </c>
      <c r="C19138">
        <v>84.354602575181829</v>
      </c>
      <c r="D19138" s="1">
        <v>3.7890000000000001</v>
      </c>
      <c r="E19138">
        <v>170.68181818181819</v>
      </c>
      <c r="F19138">
        <f t="shared" si="300"/>
        <v>2.0233847706139856</v>
      </c>
    </row>
    <row r="19139" spans="1:6" x14ac:dyDescent="0.25">
      <c r="A19139">
        <v>19138</v>
      </c>
      <c r="B19139" t="s">
        <v>19098</v>
      </c>
      <c r="C19139">
        <v>14.33636363636364</v>
      </c>
      <c r="D19139" s="1">
        <v>3.79</v>
      </c>
      <c r="E19139">
        <v>122.5272727272727</v>
      </c>
      <c r="F19139">
        <f t="shared" ref="F19139:F19202" si="301">E19139/C19139</f>
        <v>8.5466074825618232</v>
      </c>
    </row>
    <row r="19140" spans="1:6" x14ac:dyDescent="0.25">
      <c r="A19140">
        <v>19139</v>
      </c>
      <c r="B19140" t="s">
        <v>19099</v>
      </c>
      <c r="C19140">
        <v>27.514879563636359</v>
      </c>
      <c r="D19140" s="1">
        <v>3.79</v>
      </c>
      <c r="E19140">
        <v>229.64545454545461</v>
      </c>
      <c r="F19140">
        <f t="shared" si="301"/>
        <v>8.3462278660653801</v>
      </c>
    </row>
    <row r="19141" spans="1:6" x14ac:dyDescent="0.25">
      <c r="A19141">
        <v>19140</v>
      </c>
      <c r="B19141" t="s">
        <v>19100</v>
      </c>
      <c r="C19141">
        <v>8.0272727272727273</v>
      </c>
      <c r="D19141" s="1">
        <v>3.79</v>
      </c>
      <c r="E19141">
        <v>43.854545454545452</v>
      </c>
      <c r="F19141">
        <f t="shared" si="301"/>
        <v>5.4631936579841449</v>
      </c>
    </row>
    <row r="19142" spans="1:6" x14ac:dyDescent="0.25">
      <c r="A19142">
        <v>19141</v>
      </c>
      <c r="B19142" t="s">
        <v>19101</v>
      </c>
      <c r="C19142">
        <v>44.040244181818181</v>
      </c>
      <c r="D19142" s="1">
        <v>3.7909999999999999</v>
      </c>
      <c r="E19142">
        <v>157.19999999999999</v>
      </c>
      <c r="F19142">
        <f t="shared" si="301"/>
        <v>3.5694624977783231</v>
      </c>
    </row>
    <row r="19143" spans="1:6" x14ac:dyDescent="0.25">
      <c r="A19143">
        <v>19142</v>
      </c>
      <c r="B19143" t="s">
        <v>19102</v>
      </c>
      <c r="C19143">
        <v>17.063636363636359</v>
      </c>
      <c r="D19143" s="1">
        <v>3.7909999999999999</v>
      </c>
      <c r="E19143">
        <v>130.93636363636369</v>
      </c>
      <c r="F19143">
        <f t="shared" si="301"/>
        <v>7.6734150239744325</v>
      </c>
    </row>
    <row r="19144" spans="1:6" x14ac:dyDescent="0.25">
      <c r="A19144">
        <v>19143</v>
      </c>
      <c r="B19144" t="s">
        <v>19103</v>
      </c>
      <c r="C19144">
        <v>63.881818181818183</v>
      </c>
      <c r="D19144" s="1">
        <v>3.7919999999999998</v>
      </c>
      <c r="E19144">
        <v>227.5454545454545</v>
      </c>
      <c r="F19144">
        <f t="shared" si="301"/>
        <v>3.5619752383663008</v>
      </c>
    </row>
    <row r="19145" spans="1:6" x14ac:dyDescent="0.25">
      <c r="A19145">
        <v>19144</v>
      </c>
      <c r="B19145" t="s">
        <v>19104</v>
      </c>
      <c r="C19145">
        <v>30.93636363636363</v>
      </c>
      <c r="D19145" s="1">
        <v>3.7919999999999998</v>
      </c>
      <c r="E19145">
        <v>219.93636363636369</v>
      </c>
      <c r="F19145">
        <f t="shared" si="301"/>
        <v>7.1093153100205733</v>
      </c>
    </row>
    <row r="19146" spans="1:6" x14ac:dyDescent="0.25">
      <c r="A19146">
        <v>19145</v>
      </c>
      <c r="B19146" t="s">
        <v>19105</v>
      </c>
      <c r="C19146">
        <v>37.745454545454542</v>
      </c>
      <c r="D19146" s="1">
        <v>3.7919999999999998</v>
      </c>
      <c r="E19146">
        <v>224.79090909090911</v>
      </c>
      <c r="F19146">
        <f t="shared" si="301"/>
        <v>5.9554431599229298</v>
      </c>
    </row>
    <row r="19147" spans="1:6" x14ac:dyDescent="0.25">
      <c r="A19147">
        <v>19146</v>
      </c>
      <c r="B19147" t="s">
        <v>19106</v>
      </c>
      <c r="C19147">
        <v>50.710999018181823</v>
      </c>
      <c r="D19147" s="1">
        <v>3.7919999999999998</v>
      </c>
      <c r="E19147">
        <v>121.6545454545455</v>
      </c>
      <c r="F19147">
        <f t="shared" si="301"/>
        <v>2.39897749620211</v>
      </c>
    </row>
    <row r="19148" spans="1:6" x14ac:dyDescent="0.25">
      <c r="A19148">
        <v>19147</v>
      </c>
      <c r="B19148" t="s">
        <v>19107</v>
      </c>
      <c r="C19148">
        <v>27.36363636363636</v>
      </c>
      <c r="D19148" s="1">
        <v>3.7919999999999998</v>
      </c>
      <c r="E19148">
        <v>44.190909090909088</v>
      </c>
      <c r="F19148">
        <f t="shared" si="301"/>
        <v>1.6149501661129568</v>
      </c>
    </row>
    <row r="19149" spans="1:6" x14ac:dyDescent="0.25">
      <c r="A19149">
        <v>19148</v>
      </c>
      <c r="B19149" t="s">
        <v>19108</v>
      </c>
      <c r="C19149">
        <v>27.22727272727273</v>
      </c>
      <c r="D19149" s="1">
        <v>3.7930000000000001</v>
      </c>
      <c r="E19149">
        <v>199.0363636363636</v>
      </c>
      <c r="F19149">
        <f t="shared" si="301"/>
        <v>7.3101836393989963</v>
      </c>
    </row>
    <row r="19150" spans="1:6" x14ac:dyDescent="0.25">
      <c r="A19150">
        <v>19149</v>
      </c>
      <c r="B19150" t="s">
        <v>19109</v>
      </c>
      <c r="C19150">
        <v>41.6</v>
      </c>
      <c r="D19150" s="1">
        <v>3.7930000000000001</v>
      </c>
      <c r="E19150">
        <v>116.0090909090909</v>
      </c>
      <c r="F19150">
        <f t="shared" si="301"/>
        <v>2.7886800699300696</v>
      </c>
    </row>
    <row r="19151" spans="1:6" x14ac:dyDescent="0.25">
      <c r="A19151">
        <v>19150</v>
      </c>
      <c r="B19151" t="s">
        <v>19110</v>
      </c>
      <c r="C19151">
        <v>41.481818181818177</v>
      </c>
      <c r="D19151" s="1">
        <v>3.7930000000000001</v>
      </c>
      <c r="E19151">
        <v>149.5363636363636</v>
      </c>
      <c r="F19151">
        <f t="shared" si="301"/>
        <v>3.6048652202498355</v>
      </c>
    </row>
    <row r="19152" spans="1:6" x14ac:dyDescent="0.25">
      <c r="A19152">
        <v>19151</v>
      </c>
      <c r="B19152" t="s">
        <v>19111</v>
      </c>
      <c r="C19152">
        <v>38.354545454545459</v>
      </c>
      <c r="D19152" s="1">
        <v>3.7930000000000001</v>
      </c>
      <c r="E19152">
        <v>178.71818181818179</v>
      </c>
      <c r="F19152">
        <f t="shared" si="301"/>
        <v>4.6596349845935041</v>
      </c>
    </row>
    <row r="19153" spans="1:6" x14ac:dyDescent="0.25">
      <c r="A19153">
        <v>19152</v>
      </c>
      <c r="B19153" t="s">
        <v>19112</v>
      </c>
      <c r="C19153">
        <v>46.118181818181817</v>
      </c>
      <c r="D19153" s="1">
        <v>3.7930000000000001</v>
      </c>
      <c r="E19153">
        <v>281.89090909090908</v>
      </c>
      <c r="F19153">
        <f t="shared" si="301"/>
        <v>6.1123595505617976</v>
      </c>
    </row>
    <row r="19154" spans="1:6" x14ac:dyDescent="0.25">
      <c r="A19154">
        <v>19153</v>
      </c>
      <c r="B19154" t="s">
        <v>19113</v>
      </c>
      <c r="C19154">
        <v>52.809090909090912</v>
      </c>
      <c r="D19154" s="1">
        <v>3.7930000000000001</v>
      </c>
      <c r="E19154">
        <v>71.372727272727261</v>
      </c>
      <c r="F19154">
        <f t="shared" si="301"/>
        <v>1.351523498020313</v>
      </c>
    </row>
    <row r="19155" spans="1:6" x14ac:dyDescent="0.25">
      <c r="A19155">
        <v>19154</v>
      </c>
      <c r="B19155" t="s">
        <v>19114</v>
      </c>
      <c r="C19155">
        <v>40.109090909090909</v>
      </c>
      <c r="D19155" s="1">
        <v>3.794</v>
      </c>
      <c r="E19155">
        <v>176.18181818181819</v>
      </c>
      <c r="F19155">
        <f t="shared" si="301"/>
        <v>4.3925657298277425</v>
      </c>
    </row>
    <row r="19156" spans="1:6" x14ac:dyDescent="0.25">
      <c r="A19156">
        <v>19155</v>
      </c>
      <c r="B19156" t="s">
        <v>19115</v>
      </c>
      <c r="C19156">
        <v>83.11818181818181</v>
      </c>
      <c r="D19156" s="1">
        <v>3.794</v>
      </c>
      <c r="E19156">
        <v>138.4545454545455</v>
      </c>
      <c r="F19156">
        <f t="shared" si="301"/>
        <v>1.6657552225746479</v>
      </c>
    </row>
    <row r="19157" spans="1:6" x14ac:dyDescent="0.25">
      <c r="A19157">
        <v>19156</v>
      </c>
      <c r="B19157" t="s">
        <v>19116</v>
      </c>
      <c r="C19157">
        <v>25.6</v>
      </c>
      <c r="D19157" s="1">
        <v>3.794</v>
      </c>
      <c r="E19157">
        <v>95.690909090909102</v>
      </c>
      <c r="F19157">
        <f t="shared" si="301"/>
        <v>3.7379261363636367</v>
      </c>
    </row>
    <row r="19158" spans="1:6" x14ac:dyDescent="0.25">
      <c r="A19158">
        <v>19157</v>
      </c>
      <c r="B19158" t="s">
        <v>19117</v>
      </c>
      <c r="C19158">
        <v>62.663636363636357</v>
      </c>
      <c r="D19158" s="1">
        <v>3.794</v>
      </c>
      <c r="E19158">
        <v>272.64545454545453</v>
      </c>
      <c r="F19158">
        <f t="shared" si="301"/>
        <v>4.3509357319019299</v>
      </c>
    </row>
    <row r="19159" spans="1:6" x14ac:dyDescent="0.25">
      <c r="A19159">
        <v>19158</v>
      </c>
      <c r="B19159" t="s">
        <v>19118</v>
      </c>
      <c r="C19159">
        <v>3.3636363636363642</v>
      </c>
      <c r="D19159" s="1">
        <v>3.794</v>
      </c>
      <c r="E19159">
        <v>41.18181818181818</v>
      </c>
      <c r="F19159">
        <f t="shared" si="301"/>
        <v>12.24324324324324</v>
      </c>
    </row>
    <row r="19160" spans="1:6" x14ac:dyDescent="0.25">
      <c r="A19160">
        <v>19159</v>
      </c>
      <c r="B19160" t="s">
        <v>19119</v>
      </c>
      <c r="C19160">
        <v>64.590909090909093</v>
      </c>
      <c r="D19160" s="1">
        <v>3.794</v>
      </c>
      <c r="E19160">
        <v>87.309090909090912</v>
      </c>
      <c r="F19160">
        <f t="shared" si="301"/>
        <v>1.3517241379310345</v>
      </c>
    </row>
    <row r="19161" spans="1:6" x14ac:dyDescent="0.25">
      <c r="A19161">
        <v>19160</v>
      </c>
      <c r="B19161" t="s">
        <v>19120</v>
      </c>
      <c r="C19161">
        <v>110.1545454545455</v>
      </c>
      <c r="D19161" s="1">
        <v>3.794</v>
      </c>
      <c r="E19161">
        <v>120.43636363636359</v>
      </c>
      <c r="F19161">
        <f t="shared" si="301"/>
        <v>1.0933399356276299</v>
      </c>
    </row>
    <row r="19162" spans="1:6" x14ac:dyDescent="0.25">
      <c r="A19162">
        <v>19161</v>
      </c>
      <c r="B19162" t="s">
        <v>19121</v>
      </c>
      <c r="C19162">
        <v>8.1646956027272726</v>
      </c>
      <c r="D19162" s="1">
        <v>3.794</v>
      </c>
      <c r="E19162">
        <v>78.8</v>
      </c>
      <c r="F19162">
        <f t="shared" si="301"/>
        <v>9.6513089812776673</v>
      </c>
    </row>
    <row r="19163" spans="1:6" x14ac:dyDescent="0.25">
      <c r="A19163">
        <v>19162</v>
      </c>
      <c r="B19163" t="s">
        <v>19122</v>
      </c>
      <c r="C19163">
        <v>14.24545454545455</v>
      </c>
      <c r="D19163" s="1">
        <v>3.794</v>
      </c>
      <c r="E19163">
        <v>32.127272727272732</v>
      </c>
      <c r="F19163">
        <f t="shared" si="301"/>
        <v>2.2552648372686659</v>
      </c>
    </row>
    <row r="19164" spans="1:6" x14ac:dyDescent="0.25">
      <c r="A19164">
        <v>19163</v>
      </c>
      <c r="B19164" t="s">
        <v>19123</v>
      </c>
      <c r="C19164">
        <v>61.809090909090912</v>
      </c>
      <c r="D19164" s="1">
        <v>3.7949999999999999</v>
      </c>
      <c r="E19164">
        <v>242.9727272727273</v>
      </c>
      <c r="F19164">
        <f t="shared" si="301"/>
        <v>3.9310192675393441</v>
      </c>
    </row>
    <row r="19165" spans="1:6" x14ac:dyDescent="0.25">
      <c r="A19165">
        <v>19164</v>
      </c>
      <c r="B19165" t="s">
        <v>19124</v>
      </c>
      <c r="C19165">
        <v>41.18181818181818</v>
      </c>
      <c r="D19165" s="1">
        <v>3.7949999999999999</v>
      </c>
      <c r="E19165">
        <v>254.58181818181811</v>
      </c>
      <c r="F19165">
        <f t="shared" si="301"/>
        <v>6.1818984547461353</v>
      </c>
    </row>
    <row r="19166" spans="1:6" x14ac:dyDescent="0.25">
      <c r="A19166">
        <v>19165</v>
      </c>
      <c r="B19166" t="s">
        <v>19125</v>
      </c>
      <c r="C19166">
        <v>32.054545454545448</v>
      </c>
      <c r="D19166" s="1">
        <v>3.7949999999999999</v>
      </c>
      <c r="E19166">
        <v>184.20909090909089</v>
      </c>
      <c r="F19166">
        <f t="shared" si="301"/>
        <v>5.7467385138967675</v>
      </c>
    </row>
    <row r="19167" spans="1:6" x14ac:dyDescent="0.25">
      <c r="A19167">
        <v>19166</v>
      </c>
      <c r="B19167" t="s">
        <v>19126</v>
      </c>
      <c r="C19167">
        <v>28.45454545454545</v>
      </c>
      <c r="D19167" s="1">
        <v>3.7949999999999999</v>
      </c>
      <c r="E19167">
        <v>166</v>
      </c>
      <c r="F19167">
        <f t="shared" si="301"/>
        <v>5.8338658146964866</v>
      </c>
    </row>
    <row r="19168" spans="1:6" x14ac:dyDescent="0.25">
      <c r="A19168">
        <v>19167</v>
      </c>
      <c r="B19168" t="s">
        <v>19127</v>
      </c>
      <c r="C19168">
        <v>32.127272727272732</v>
      </c>
      <c r="D19168" s="1">
        <v>3.7949999999999999</v>
      </c>
      <c r="E19168">
        <v>151.31818181818181</v>
      </c>
      <c r="F19168">
        <f t="shared" si="301"/>
        <v>4.7099603848330496</v>
      </c>
    </row>
    <row r="19169" spans="1:6" x14ac:dyDescent="0.25">
      <c r="A19169">
        <v>19168</v>
      </c>
      <c r="B19169" t="s">
        <v>19128</v>
      </c>
      <c r="C19169">
        <v>44.472727272727269</v>
      </c>
      <c r="D19169" s="1">
        <v>3.7949999999999999</v>
      </c>
      <c r="E19169">
        <v>224.16363636363641</v>
      </c>
      <c r="F19169">
        <f t="shared" si="301"/>
        <v>5.0404742436631249</v>
      </c>
    </row>
    <row r="19170" spans="1:6" x14ac:dyDescent="0.25">
      <c r="A19170">
        <v>19169</v>
      </c>
      <c r="B19170" t="s">
        <v>19129</v>
      </c>
      <c r="C19170">
        <v>38.081818181818178</v>
      </c>
      <c r="D19170" s="1">
        <v>3.7949999999999999</v>
      </c>
      <c r="E19170">
        <v>142.3909090909091</v>
      </c>
      <c r="F19170">
        <f t="shared" si="301"/>
        <v>3.7390785390307957</v>
      </c>
    </row>
    <row r="19171" spans="1:6" x14ac:dyDescent="0.25">
      <c r="A19171">
        <v>19170</v>
      </c>
      <c r="B19171" t="s">
        <v>19130</v>
      </c>
      <c r="C19171">
        <v>50.018181818181823</v>
      </c>
      <c r="D19171" s="1">
        <v>3.7949999999999999</v>
      </c>
      <c r="E19171">
        <v>202.58181818181819</v>
      </c>
      <c r="F19171">
        <f t="shared" si="301"/>
        <v>4.0501635768811344</v>
      </c>
    </row>
    <row r="19172" spans="1:6" x14ac:dyDescent="0.25">
      <c r="A19172">
        <v>19171</v>
      </c>
      <c r="B19172" t="s">
        <v>19131</v>
      </c>
      <c r="C19172">
        <v>21.372727272727271</v>
      </c>
      <c r="D19172" s="1">
        <v>3.7949999999999999</v>
      </c>
      <c r="E19172">
        <v>115.25454545454549</v>
      </c>
      <c r="F19172">
        <f t="shared" si="301"/>
        <v>5.3925988940876248</v>
      </c>
    </row>
    <row r="19173" spans="1:6" x14ac:dyDescent="0.25">
      <c r="A19173">
        <v>19172</v>
      </c>
      <c r="B19173" t="s">
        <v>19132</v>
      </c>
      <c r="C19173">
        <v>5.2363636363636354</v>
      </c>
      <c r="D19173" s="1">
        <v>3.7949999999999999</v>
      </c>
      <c r="E19173">
        <v>56.190909090909088</v>
      </c>
      <c r="F19173">
        <f t="shared" si="301"/>
        <v>10.730902777777779</v>
      </c>
    </row>
    <row r="19174" spans="1:6" x14ac:dyDescent="0.25">
      <c r="A19174">
        <v>19173</v>
      </c>
      <c r="B19174" t="s">
        <v>19133</v>
      </c>
      <c r="C19174">
        <v>46.854545454545452</v>
      </c>
      <c r="D19174" s="1">
        <v>3.7949999999999999</v>
      </c>
      <c r="E19174">
        <v>238.29090909090911</v>
      </c>
      <c r="F19174">
        <f t="shared" si="301"/>
        <v>5.0857586340706256</v>
      </c>
    </row>
    <row r="19175" spans="1:6" x14ac:dyDescent="0.25">
      <c r="A19175">
        <v>19174</v>
      </c>
      <c r="B19175" t="s">
        <v>19134</v>
      </c>
      <c r="C19175">
        <v>11.16363636363636</v>
      </c>
      <c r="D19175" s="1">
        <v>3.7949999999999999</v>
      </c>
      <c r="E19175">
        <v>87.245454545454535</v>
      </c>
      <c r="F19175">
        <f t="shared" si="301"/>
        <v>7.8151465798045612</v>
      </c>
    </row>
    <row r="19176" spans="1:6" x14ac:dyDescent="0.25">
      <c r="A19176">
        <v>19175</v>
      </c>
      <c r="B19176" t="s">
        <v>19135</v>
      </c>
      <c r="C19176">
        <v>116.42727272727269</v>
      </c>
      <c r="D19176" s="1">
        <v>3.7949999999999999</v>
      </c>
      <c r="E19176">
        <v>220.23636363636371</v>
      </c>
      <c r="F19176">
        <f t="shared" si="301"/>
        <v>1.8916217693448907</v>
      </c>
    </row>
    <row r="19177" spans="1:6" x14ac:dyDescent="0.25">
      <c r="A19177">
        <v>19176</v>
      </c>
      <c r="B19177" t="s">
        <v>19136</v>
      </c>
      <c r="C19177">
        <v>15.627272727272731</v>
      </c>
      <c r="D19177" s="1">
        <v>3.7949999999999999</v>
      </c>
      <c r="E19177">
        <v>111.5272727272727</v>
      </c>
      <c r="F19177">
        <f t="shared" si="301"/>
        <v>7.1367073880162852</v>
      </c>
    </row>
    <row r="19178" spans="1:6" x14ac:dyDescent="0.25">
      <c r="A19178">
        <v>19177</v>
      </c>
      <c r="B19178" t="s">
        <v>19137</v>
      </c>
      <c r="C19178">
        <v>57.612884872727292</v>
      </c>
      <c r="D19178" s="1">
        <v>3.7949999999999999</v>
      </c>
      <c r="E19178">
        <v>189.5545454545454</v>
      </c>
      <c r="F19178">
        <f t="shared" si="301"/>
        <v>3.2901415347155525</v>
      </c>
    </row>
    <row r="19179" spans="1:6" x14ac:dyDescent="0.25">
      <c r="A19179">
        <v>19178</v>
      </c>
      <c r="B19179" t="s">
        <v>19138</v>
      </c>
      <c r="C19179">
        <v>4.2454545454545451</v>
      </c>
      <c r="D19179" s="1">
        <v>3.7959999999999998</v>
      </c>
      <c r="E19179">
        <v>41.927272727272729</v>
      </c>
      <c r="F19179">
        <f t="shared" si="301"/>
        <v>9.8758029978586741</v>
      </c>
    </row>
    <row r="19180" spans="1:6" x14ac:dyDescent="0.25">
      <c r="A19180">
        <v>19179</v>
      </c>
      <c r="B19180" t="s">
        <v>19139</v>
      </c>
      <c r="C19180">
        <v>110.1545454545454</v>
      </c>
      <c r="D19180" s="1">
        <v>3.7970000000000002</v>
      </c>
      <c r="E19180">
        <v>120.43636363636369</v>
      </c>
      <c r="F19180">
        <f t="shared" si="301"/>
        <v>1.0933399356276317</v>
      </c>
    </row>
    <row r="19181" spans="1:6" x14ac:dyDescent="0.25">
      <c r="A19181">
        <v>19180</v>
      </c>
      <c r="B19181" t="s">
        <v>19140</v>
      </c>
      <c r="C19181">
        <v>7.2272727272727257</v>
      </c>
      <c r="D19181" s="1">
        <v>3.7970000000000002</v>
      </c>
      <c r="E19181">
        <v>48.9</v>
      </c>
      <c r="F19181">
        <f t="shared" si="301"/>
        <v>6.766037735849058</v>
      </c>
    </row>
    <row r="19182" spans="1:6" x14ac:dyDescent="0.25">
      <c r="A19182">
        <v>19181</v>
      </c>
      <c r="B19182" t="s">
        <v>19141</v>
      </c>
      <c r="C19182">
        <v>29.245454545454539</v>
      </c>
      <c r="D19182" s="1">
        <v>3.7970000000000002</v>
      </c>
      <c r="E19182">
        <v>193.5181818181818</v>
      </c>
      <c r="F19182">
        <f t="shared" si="301"/>
        <v>6.6170345041964573</v>
      </c>
    </row>
    <row r="19183" spans="1:6" x14ac:dyDescent="0.25">
      <c r="A19183">
        <v>19182</v>
      </c>
      <c r="B19183" t="s">
        <v>19142</v>
      </c>
      <c r="C19183">
        <v>50.990909090909092</v>
      </c>
      <c r="D19183" s="1">
        <v>3.7970000000000002</v>
      </c>
      <c r="E19183">
        <v>242.4545454545455</v>
      </c>
      <c r="F19183">
        <f t="shared" si="301"/>
        <v>4.7548582635050822</v>
      </c>
    </row>
    <row r="19184" spans="1:6" x14ac:dyDescent="0.25">
      <c r="A19184">
        <v>19183</v>
      </c>
      <c r="B19184" t="s">
        <v>19143</v>
      </c>
      <c r="C19184">
        <v>89.472727272727283</v>
      </c>
      <c r="D19184" s="1">
        <v>3.7970000000000002</v>
      </c>
      <c r="E19184">
        <v>241.32727272727271</v>
      </c>
      <c r="F19184">
        <f t="shared" si="301"/>
        <v>2.6972160130054861</v>
      </c>
    </row>
    <row r="19185" spans="1:6" x14ac:dyDescent="0.25">
      <c r="A19185">
        <v>19184</v>
      </c>
      <c r="B19185" t="s">
        <v>19144</v>
      </c>
      <c r="C19185">
        <v>28.190909090909091</v>
      </c>
      <c r="D19185" s="1">
        <v>3.7970000000000002</v>
      </c>
      <c r="E19185">
        <v>193.4909090909091</v>
      </c>
      <c r="F19185">
        <f t="shared" si="301"/>
        <v>6.8635923895517577</v>
      </c>
    </row>
    <row r="19186" spans="1:6" x14ac:dyDescent="0.25">
      <c r="A19186">
        <v>19185</v>
      </c>
      <c r="B19186" t="s">
        <v>19145</v>
      </c>
      <c r="C19186">
        <v>39.836363636363643</v>
      </c>
      <c r="D19186" s="1">
        <v>3.7970000000000002</v>
      </c>
      <c r="E19186">
        <v>215.07272727272729</v>
      </c>
      <c r="F19186">
        <f t="shared" si="301"/>
        <v>5.3989046097672295</v>
      </c>
    </row>
    <row r="19187" spans="1:6" x14ac:dyDescent="0.25">
      <c r="A19187">
        <v>19186</v>
      </c>
      <c r="B19187" t="s">
        <v>19146</v>
      </c>
      <c r="C19187">
        <v>33.581818181818178</v>
      </c>
      <c r="D19187" s="1">
        <v>3.7970000000000002</v>
      </c>
      <c r="E19187">
        <v>65.554545454545462</v>
      </c>
      <c r="F19187">
        <f t="shared" si="301"/>
        <v>1.9520844612885764</v>
      </c>
    </row>
    <row r="19188" spans="1:6" x14ac:dyDescent="0.25">
      <c r="A19188">
        <v>19187</v>
      </c>
      <c r="B19188" t="s">
        <v>19147</v>
      </c>
      <c r="C19188">
        <v>38.554545454545448</v>
      </c>
      <c r="D19188" s="1">
        <v>3.798</v>
      </c>
      <c r="E19188">
        <v>254.58181818181819</v>
      </c>
      <c r="F19188">
        <f t="shared" si="301"/>
        <v>6.6031596321622272</v>
      </c>
    </row>
    <row r="19189" spans="1:6" x14ac:dyDescent="0.25">
      <c r="A19189">
        <v>19188</v>
      </c>
      <c r="B19189" t="s">
        <v>19148</v>
      </c>
      <c r="C19189">
        <v>59.472727272727283</v>
      </c>
      <c r="D19189" s="1">
        <v>3.798</v>
      </c>
      <c r="E19189">
        <v>213.3727272727273</v>
      </c>
      <c r="F19189">
        <f t="shared" si="301"/>
        <v>3.5877407520635889</v>
      </c>
    </row>
    <row r="19190" spans="1:6" x14ac:dyDescent="0.25">
      <c r="A19190">
        <v>19189</v>
      </c>
      <c r="B19190" t="s">
        <v>19149</v>
      </c>
      <c r="C19190">
        <v>88.600000000000009</v>
      </c>
      <c r="D19190" s="1">
        <v>3.798</v>
      </c>
      <c r="E19190">
        <v>205.59090909090909</v>
      </c>
      <c r="F19190">
        <f t="shared" si="301"/>
        <v>2.3204391545249332</v>
      </c>
    </row>
    <row r="19191" spans="1:6" x14ac:dyDescent="0.25">
      <c r="A19191">
        <v>19190</v>
      </c>
      <c r="B19191" t="s">
        <v>19150</v>
      </c>
      <c r="C19191">
        <v>11.473241125118181</v>
      </c>
      <c r="D19191" s="1">
        <v>3.7989999999999999</v>
      </c>
      <c r="E19191">
        <v>104.24545454545451</v>
      </c>
      <c r="F19191">
        <f t="shared" si="301"/>
        <v>9.0859638883760248</v>
      </c>
    </row>
    <row r="19192" spans="1:6" x14ac:dyDescent="0.25">
      <c r="A19192">
        <v>19191</v>
      </c>
      <c r="B19192" t="s">
        <v>19151</v>
      </c>
      <c r="C19192">
        <v>17.472727272727269</v>
      </c>
      <c r="D19192" s="1">
        <v>3.7989999999999999</v>
      </c>
      <c r="E19192">
        <v>59.24545454545455</v>
      </c>
      <c r="F19192">
        <f t="shared" si="301"/>
        <v>3.3907388137356929</v>
      </c>
    </row>
    <row r="19193" spans="1:6" x14ac:dyDescent="0.25">
      <c r="A19193">
        <v>19192</v>
      </c>
      <c r="B19193" t="s">
        <v>19152</v>
      </c>
      <c r="C19193">
        <v>17.16363636363636</v>
      </c>
      <c r="D19193" s="1">
        <v>3.8</v>
      </c>
      <c r="E19193">
        <v>107.91818181818179</v>
      </c>
      <c r="F19193">
        <f t="shared" si="301"/>
        <v>6.2876059322033893</v>
      </c>
    </row>
    <row r="19194" spans="1:6" x14ac:dyDescent="0.25">
      <c r="A19194">
        <v>19193</v>
      </c>
      <c r="B19194" t="s">
        <v>19153</v>
      </c>
      <c r="C19194">
        <v>18.854545454545448</v>
      </c>
      <c r="D19194" s="1">
        <f>'[1]Smile-IC50-CC50'!B71</f>
        <v>3.8</v>
      </c>
      <c r="E19194">
        <v>433.37272727272727</v>
      </c>
      <c r="F19194">
        <f t="shared" si="301"/>
        <v>22.985053037608495</v>
      </c>
    </row>
    <row r="19195" spans="1:6" x14ac:dyDescent="0.25">
      <c r="A19195">
        <v>19194</v>
      </c>
      <c r="B19195" t="s">
        <v>19154</v>
      </c>
      <c r="C19195">
        <v>4.8727272727272721</v>
      </c>
      <c r="D19195" s="1">
        <f>'[1]Smile-IC50-CC50'!B75</f>
        <v>3.8</v>
      </c>
      <c r="E19195">
        <v>413.4636363636364</v>
      </c>
      <c r="F19195">
        <f t="shared" si="301"/>
        <v>84.85261194029853</v>
      </c>
    </row>
    <row r="19196" spans="1:6" x14ac:dyDescent="0.25">
      <c r="A19196">
        <v>19195</v>
      </c>
      <c r="B19196" t="s">
        <v>19155</v>
      </c>
      <c r="C19196">
        <v>9.0909090909090917</v>
      </c>
      <c r="D19196" s="1">
        <f>'[1]Smile-IC50-CC50'!B258</f>
        <v>3.8</v>
      </c>
      <c r="E19196">
        <v>200.3727272727273</v>
      </c>
      <c r="F19196">
        <f t="shared" si="301"/>
        <v>22.041</v>
      </c>
    </row>
    <row r="19197" spans="1:6" x14ac:dyDescent="0.25">
      <c r="A19197">
        <v>19196</v>
      </c>
      <c r="B19197" t="s">
        <v>19156</v>
      </c>
      <c r="C19197">
        <v>19.63636363636363</v>
      </c>
      <c r="D19197" s="1">
        <f>'[1]Smile-IC50-CC50'!B1084</f>
        <v>3.8</v>
      </c>
      <c r="E19197">
        <v>160.6090909090909</v>
      </c>
      <c r="F19197">
        <f t="shared" si="301"/>
        <v>8.1791666666666689</v>
      </c>
    </row>
    <row r="19198" spans="1:6" x14ac:dyDescent="0.25">
      <c r="A19198">
        <v>19197</v>
      </c>
      <c r="B19198" t="s">
        <v>19157</v>
      </c>
      <c r="C19198">
        <v>49.18181818181818</v>
      </c>
      <c r="D19198" s="1">
        <f>'[1]Smile-IC50-CC50'!B1363</f>
        <v>3.8</v>
      </c>
      <c r="E19198">
        <v>141.6181818181818</v>
      </c>
      <c r="F19198">
        <f t="shared" si="301"/>
        <v>2.8794824399260626</v>
      </c>
    </row>
    <row r="19199" spans="1:6" x14ac:dyDescent="0.25">
      <c r="A19199">
        <v>19198</v>
      </c>
      <c r="B19199" t="s">
        <v>19158</v>
      </c>
      <c r="C19199">
        <v>31.790909090909089</v>
      </c>
      <c r="D19199" s="1">
        <f>'[1]Smile-IC50-CC50'!B1466</f>
        <v>3.8</v>
      </c>
      <c r="E19199">
        <v>1253.109090909091</v>
      </c>
      <c r="F19199">
        <f t="shared" si="301"/>
        <v>39.417214755504723</v>
      </c>
    </row>
    <row r="19200" spans="1:6" x14ac:dyDescent="0.25">
      <c r="A19200">
        <v>19199</v>
      </c>
      <c r="B19200" t="s">
        <v>19159</v>
      </c>
      <c r="C19200">
        <v>1.781818181818182</v>
      </c>
      <c r="D19200" s="1">
        <v>3.8010000000000002</v>
      </c>
      <c r="E19200">
        <v>42.063636363636363</v>
      </c>
      <c r="F19200">
        <f t="shared" si="301"/>
        <v>23.607142857142854</v>
      </c>
    </row>
    <row r="19201" spans="1:6" x14ac:dyDescent="0.25">
      <c r="A19201">
        <v>19200</v>
      </c>
      <c r="B19201" t="s">
        <v>19160</v>
      </c>
      <c r="C19201">
        <v>29.172727272727268</v>
      </c>
      <c r="D19201" s="1">
        <v>3.8010000000000002</v>
      </c>
      <c r="E19201">
        <v>149.4</v>
      </c>
      <c r="F19201">
        <f t="shared" si="301"/>
        <v>5.1212215643502654</v>
      </c>
    </row>
    <row r="19202" spans="1:6" x14ac:dyDescent="0.25">
      <c r="A19202">
        <v>19201</v>
      </c>
      <c r="B19202" t="s">
        <v>19161</v>
      </c>
      <c r="C19202">
        <v>36.700000000000003</v>
      </c>
      <c r="D19202" s="1">
        <v>3.8010000000000002</v>
      </c>
      <c r="E19202">
        <v>189.6</v>
      </c>
      <c r="F19202">
        <f t="shared" si="301"/>
        <v>5.1662125340599445</v>
      </c>
    </row>
    <row r="19203" spans="1:6" x14ac:dyDescent="0.25">
      <c r="A19203">
        <v>19202</v>
      </c>
      <c r="B19203" t="s">
        <v>19162</v>
      </c>
      <c r="C19203">
        <v>37.499999999999993</v>
      </c>
      <c r="D19203" s="1">
        <v>3.8010000000000002</v>
      </c>
      <c r="E19203">
        <v>161.83636363636359</v>
      </c>
      <c r="F19203">
        <f t="shared" ref="F19203:F19266" si="302">E19203/C19203</f>
        <v>4.3156363636363633</v>
      </c>
    </row>
    <row r="19204" spans="1:6" x14ac:dyDescent="0.25">
      <c r="A19204">
        <v>19203</v>
      </c>
      <c r="B19204" t="s">
        <v>19163</v>
      </c>
      <c r="C19204">
        <v>69.181818181818187</v>
      </c>
      <c r="D19204" s="1">
        <v>3.8010000000000002</v>
      </c>
      <c r="E19204">
        <v>273.43636363636358</v>
      </c>
      <c r="F19204">
        <f t="shared" si="302"/>
        <v>3.9524310118265431</v>
      </c>
    </row>
    <row r="19205" spans="1:6" x14ac:dyDescent="0.25">
      <c r="A19205">
        <v>19204</v>
      </c>
      <c r="B19205" t="s">
        <v>19164</v>
      </c>
      <c r="C19205">
        <v>61.154545454545449</v>
      </c>
      <c r="D19205" s="1">
        <v>3.802</v>
      </c>
      <c r="E19205">
        <v>85.518181818181816</v>
      </c>
      <c r="F19205">
        <f t="shared" si="302"/>
        <v>1.3983945295079532</v>
      </c>
    </row>
    <row r="19206" spans="1:6" x14ac:dyDescent="0.25">
      <c r="A19206">
        <v>19205</v>
      </c>
      <c r="B19206" t="s">
        <v>19165</v>
      </c>
      <c r="C19206">
        <v>29.763636363636358</v>
      </c>
      <c r="D19206" s="1">
        <v>3.802</v>
      </c>
      <c r="E19206">
        <v>220.77272727272731</v>
      </c>
      <c r="F19206">
        <f t="shared" si="302"/>
        <v>7.4175320708613341</v>
      </c>
    </row>
    <row r="19207" spans="1:6" x14ac:dyDescent="0.25">
      <c r="A19207">
        <v>19206</v>
      </c>
      <c r="B19207" t="s">
        <v>19166</v>
      </c>
      <c r="C19207">
        <v>56.218181818181819</v>
      </c>
      <c r="D19207" s="1">
        <v>3.802</v>
      </c>
      <c r="E19207">
        <v>105.6272727272727</v>
      </c>
      <c r="F19207">
        <f t="shared" si="302"/>
        <v>1.8788809831824056</v>
      </c>
    </row>
    <row r="19208" spans="1:6" x14ac:dyDescent="0.25">
      <c r="A19208">
        <v>19207</v>
      </c>
      <c r="B19208" t="s">
        <v>19167</v>
      </c>
      <c r="C19208">
        <v>8.9550337454545446</v>
      </c>
      <c r="D19208" s="1">
        <v>3.8029999999999999</v>
      </c>
      <c r="E19208">
        <v>148.3727272727273</v>
      </c>
      <c r="F19208">
        <f t="shared" si="302"/>
        <v>16.568639660128508</v>
      </c>
    </row>
    <row r="19209" spans="1:6" x14ac:dyDescent="0.25">
      <c r="A19209">
        <v>19208</v>
      </c>
      <c r="B19209" t="s">
        <v>19168</v>
      </c>
      <c r="C19209">
        <v>27.645454545454552</v>
      </c>
      <c r="D19209" s="1">
        <v>3.8029999999999999</v>
      </c>
      <c r="E19209">
        <v>157.25454545454551</v>
      </c>
      <c r="F19209">
        <f t="shared" si="302"/>
        <v>5.6882604406445259</v>
      </c>
    </row>
    <row r="19210" spans="1:6" x14ac:dyDescent="0.25">
      <c r="A19210">
        <v>19209</v>
      </c>
      <c r="B19210" t="s">
        <v>19169</v>
      </c>
      <c r="C19210">
        <v>67.336417909090898</v>
      </c>
      <c r="D19210" s="1">
        <v>3.8029999999999999</v>
      </c>
      <c r="E19210">
        <v>111.09090909090909</v>
      </c>
      <c r="F19210">
        <f t="shared" si="302"/>
        <v>1.6497894087697087</v>
      </c>
    </row>
    <row r="19211" spans="1:6" x14ac:dyDescent="0.25">
      <c r="A19211">
        <v>19210</v>
      </c>
      <c r="B19211" t="s">
        <v>19170</v>
      </c>
      <c r="C19211">
        <v>40.794703054545451</v>
      </c>
      <c r="D19211" s="1">
        <v>3.8039999999999998</v>
      </c>
      <c r="E19211">
        <v>75.063636363636363</v>
      </c>
      <c r="F19211">
        <f t="shared" si="302"/>
        <v>1.8400338951669997</v>
      </c>
    </row>
    <row r="19212" spans="1:6" x14ac:dyDescent="0.25">
      <c r="A19212">
        <v>19211</v>
      </c>
      <c r="B19212" t="s">
        <v>19171</v>
      </c>
      <c r="C19212">
        <v>38.536363636363632</v>
      </c>
      <c r="D19212" s="1">
        <v>3.8039999999999998</v>
      </c>
      <c r="E19212">
        <v>168.9545454545455</v>
      </c>
      <c r="F19212">
        <f t="shared" si="302"/>
        <v>4.3842887473460737</v>
      </c>
    </row>
    <row r="19213" spans="1:6" x14ac:dyDescent="0.25">
      <c r="A19213">
        <v>19212</v>
      </c>
      <c r="B19213" t="s">
        <v>19172</v>
      </c>
      <c r="C19213">
        <v>43.109090909090909</v>
      </c>
      <c r="D19213" s="1">
        <v>3.8039999999999998</v>
      </c>
      <c r="E19213">
        <v>220.21818181818179</v>
      </c>
      <c r="F19213">
        <f t="shared" si="302"/>
        <v>5.1083930830873046</v>
      </c>
    </row>
    <row r="19214" spans="1:6" x14ac:dyDescent="0.25">
      <c r="A19214">
        <v>19213</v>
      </c>
      <c r="B19214" t="s">
        <v>19173</v>
      </c>
      <c r="C19214">
        <v>26.9</v>
      </c>
      <c r="D19214" s="1">
        <v>3.8039999999999998</v>
      </c>
      <c r="E19214">
        <v>90.3</v>
      </c>
      <c r="F19214">
        <f t="shared" si="302"/>
        <v>3.3568773234200746</v>
      </c>
    </row>
    <row r="19215" spans="1:6" x14ac:dyDescent="0.25">
      <c r="A19215">
        <v>19214</v>
      </c>
      <c r="B19215" t="s">
        <v>19174</v>
      </c>
      <c r="C19215">
        <v>38.536363636363632</v>
      </c>
      <c r="D19215" s="1">
        <v>3.8039999999999998</v>
      </c>
      <c r="E19215">
        <v>168.9545454545455</v>
      </c>
      <c r="F19215">
        <f t="shared" si="302"/>
        <v>4.3842887473460737</v>
      </c>
    </row>
    <row r="19216" spans="1:6" x14ac:dyDescent="0.25">
      <c r="A19216">
        <v>19215</v>
      </c>
      <c r="B19216" t="s">
        <v>19175</v>
      </c>
      <c r="C19216">
        <v>70.945454545454538</v>
      </c>
      <c r="D19216" s="1">
        <v>3.8039999999999998</v>
      </c>
      <c r="E19216">
        <v>300.02727272727282</v>
      </c>
      <c r="F19216">
        <f t="shared" si="302"/>
        <v>4.2289851358277826</v>
      </c>
    </row>
    <row r="19217" spans="1:6" x14ac:dyDescent="0.25">
      <c r="A19217">
        <v>19216</v>
      </c>
      <c r="B19217" t="s">
        <v>19176</v>
      </c>
      <c r="C19217">
        <v>5.5183751316363638</v>
      </c>
      <c r="D19217" s="1">
        <v>3.8039999999999998</v>
      </c>
      <c r="E19217">
        <v>51.136363636363633</v>
      </c>
      <c r="F19217">
        <f t="shared" si="302"/>
        <v>9.2665616991500475</v>
      </c>
    </row>
    <row r="19218" spans="1:6" x14ac:dyDescent="0.25">
      <c r="A19218">
        <v>19217</v>
      </c>
      <c r="B19218" t="s">
        <v>19177</v>
      </c>
      <c r="C19218">
        <v>34.963636363636361</v>
      </c>
      <c r="D19218" s="1">
        <v>3.8039999999999998</v>
      </c>
      <c r="E19218">
        <v>192.3636363636364</v>
      </c>
      <c r="F19218">
        <f t="shared" si="302"/>
        <v>5.5018200728029134</v>
      </c>
    </row>
    <row r="19219" spans="1:6" x14ac:dyDescent="0.25">
      <c r="A19219">
        <v>19218</v>
      </c>
      <c r="B19219" t="s">
        <v>19178</v>
      </c>
      <c r="C19219">
        <v>30.809090909090909</v>
      </c>
      <c r="D19219" s="1">
        <v>3.8039999999999998</v>
      </c>
      <c r="E19219">
        <v>146.8454545454546</v>
      </c>
      <c r="F19219">
        <f t="shared" si="302"/>
        <v>4.7663027441723242</v>
      </c>
    </row>
    <row r="19220" spans="1:6" x14ac:dyDescent="0.25">
      <c r="A19220">
        <v>19219</v>
      </c>
      <c r="B19220" t="s">
        <v>19179</v>
      </c>
      <c r="C19220">
        <v>71.272727272727266</v>
      </c>
      <c r="D19220" s="1">
        <v>3.8039999999999998</v>
      </c>
      <c r="E19220">
        <v>181.95454545454541</v>
      </c>
      <c r="F19220">
        <f t="shared" si="302"/>
        <v>2.5529336734693873</v>
      </c>
    </row>
    <row r="19221" spans="1:6" x14ac:dyDescent="0.25">
      <c r="A19221">
        <v>19220</v>
      </c>
      <c r="B19221" t="s">
        <v>19180</v>
      </c>
      <c r="C19221">
        <v>77.736363636363635</v>
      </c>
      <c r="D19221" s="1">
        <v>3.8050000000000002</v>
      </c>
      <c r="E19221">
        <v>237.73636363636359</v>
      </c>
      <c r="F19221">
        <f t="shared" si="302"/>
        <v>3.0582388024792415</v>
      </c>
    </row>
    <row r="19222" spans="1:6" x14ac:dyDescent="0.25">
      <c r="A19222">
        <v>19221</v>
      </c>
      <c r="B19222" t="s">
        <v>19181</v>
      </c>
      <c r="C19222">
        <v>58.218181818181833</v>
      </c>
      <c r="D19222" s="1">
        <v>3.8050000000000002</v>
      </c>
      <c r="E19222">
        <v>281.81818181818181</v>
      </c>
      <c r="F19222">
        <f t="shared" si="302"/>
        <v>4.8407245471580254</v>
      </c>
    </row>
    <row r="19223" spans="1:6" x14ac:dyDescent="0.25">
      <c r="A19223">
        <v>19222</v>
      </c>
      <c r="B19223" t="s">
        <v>19182</v>
      </c>
      <c r="C19223">
        <v>54.090909090909093</v>
      </c>
      <c r="D19223" s="1">
        <v>3.8050000000000002</v>
      </c>
      <c r="E19223">
        <v>252.3909090909091</v>
      </c>
      <c r="F19223">
        <f t="shared" si="302"/>
        <v>4.6660504201680677</v>
      </c>
    </row>
    <row r="19224" spans="1:6" x14ac:dyDescent="0.25">
      <c r="A19224">
        <v>19223</v>
      </c>
      <c r="B19224" t="s">
        <v>19183</v>
      </c>
      <c r="C19224">
        <v>20.563636363636359</v>
      </c>
      <c r="D19224" s="1">
        <v>3.8050000000000002</v>
      </c>
      <c r="E19224">
        <v>97.972727272727255</v>
      </c>
      <c r="F19224">
        <f t="shared" si="302"/>
        <v>4.764367816091954</v>
      </c>
    </row>
    <row r="19225" spans="1:6" x14ac:dyDescent="0.25">
      <c r="A19225">
        <v>19224</v>
      </c>
      <c r="B19225" t="s">
        <v>19184</v>
      </c>
      <c r="C19225">
        <v>72.763636363636365</v>
      </c>
      <c r="D19225" s="1">
        <v>3.8050000000000002</v>
      </c>
      <c r="E19225">
        <v>213.83636363636359</v>
      </c>
      <c r="F19225">
        <f t="shared" si="302"/>
        <v>2.9387806096951516</v>
      </c>
    </row>
    <row r="19226" spans="1:6" x14ac:dyDescent="0.25">
      <c r="A19226">
        <v>19225</v>
      </c>
      <c r="B19226" t="s">
        <v>19185</v>
      </c>
      <c r="C19226">
        <v>48.863636363636367</v>
      </c>
      <c r="D19226" s="1">
        <v>3.8050000000000002</v>
      </c>
      <c r="E19226">
        <v>207.8</v>
      </c>
      <c r="F19226">
        <f t="shared" si="302"/>
        <v>4.2526511627906975</v>
      </c>
    </row>
    <row r="19227" spans="1:6" x14ac:dyDescent="0.25">
      <c r="A19227">
        <v>19226</v>
      </c>
      <c r="B19227" t="s">
        <v>19186</v>
      </c>
      <c r="C19227">
        <v>69.290909090909096</v>
      </c>
      <c r="D19227" s="1">
        <v>3.8050000000000002</v>
      </c>
      <c r="E19227">
        <v>281.81818181818181</v>
      </c>
      <c r="F19227">
        <f t="shared" si="302"/>
        <v>4.067173970086591</v>
      </c>
    </row>
    <row r="19228" spans="1:6" x14ac:dyDescent="0.25">
      <c r="A19228">
        <v>19227</v>
      </c>
      <c r="B19228" t="s">
        <v>19187</v>
      </c>
      <c r="C19228">
        <v>55.236363636363642</v>
      </c>
      <c r="D19228" s="1">
        <v>3.8050000000000002</v>
      </c>
      <c r="E19228">
        <v>170.9909090909091</v>
      </c>
      <c r="F19228">
        <f t="shared" si="302"/>
        <v>3.0956221198156681</v>
      </c>
    </row>
    <row r="19229" spans="1:6" x14ac:dyDescent="0.25">
      <c r="A19229">
        <v>19228</v>
      </c>
      <c r="B19229" t="s">
        <v>19188</v>
      </c>
      <c r="C19229">
        <v>28.59090909090909</v>
      </c>
      <c r="D19229" s="1">
        <v>3.8050000000000002</v>
      </c>
      <c r="E19229">
        <v>101.6454545454545</v>
      </c>
      <c r="F19229">
        <f t="shared" si="302"/>
        <v>3.5551669316375185</v>
      </c>
    </row>
    <row r="19230" spans="1:6" x14ac:dyDescent="0.25">
      <c r="A19230">
        <v>19229</v>
      </c>
      <c r="B19230" t="s">
        <v>19189</v>
      </c>
      <c r="C19230">
        <v>69.727272727272734</v>
      </c>
      <c r="D19230" s="1">
        <v>3.8050000000000002</v>
      </c>
      <c r="E19230">
        <v>168.0272727272727</v>
      </c>
      <c r="F19230">
        <f t="shared" si="302"/>
        <v>2.4097783572359837</v>
      </c>
    </row>
    <row r="19231" spans="1:6" x14ac:dyDescent="0.25">
      <c r="A19231">
        <v>19230</v>
      </c>
      <c r="B19231" t="s">
        <v>19190</v>
      </c>
      <c r="C19231">
        <v>63.881818181818183</v>
      </c>
      <c r="D19231" s="1">
        <v>3.806</v>
      </c>
      <c r="E19231">
        <v>293.63636363636363</v>
      </c>
      <c r="F19231">
        <f t="shared" si="302"/>
        <v>4.5965561406005406</v>
      </c>
    </row>
    <row r="19232" spans="1:6" x14ac:dyDescent="0.25">
      <c r="A19232">
        <v>19231</v>
      </c>
      <c r="B19232" t="s">
        <v>19191</v>
      </c>
      <c r="C19232">
        <v>36.458339418181822</v>
      </c>
      <c r="D19232" s="1">
        <v>3.806</v>
      </c>
      <c r="E19232">
        <v>157.77272727272731</v>
      </c>
      <c r="F19232">
        <f t="shared" si="302"/>
        <v>4.3274797972297616</v>
      </c>
    </row>
    <row r="19233" spans="1:6" x14ac:dyDescent="0.25">
      <c r="A19233">
        <v>19232</v>
      </c>
      <c r="B19233" t="s">
        <v>19192</v>
      </c>
      <c r="C19233">
        <v>23.51099901818182</v>
      </c>
      <c r="D19233" s="1">
        <v>3.806</v>
      </c>
      <c r="E19233">
        <v>35.909090909090907</v>
      </c>
      <c r="F19233">
        <f t="shared" si="302"/>
        <v>1.5273315643168219</v>
      </c>
    </row>
    <row r="19234" spans="1:6" x14ac:dyDescent="0.25">
      <c r="A19234">
        <v>19233</v>
      </c>
      <c r="B19234" t="s">
        <v>19193</v>
      </c>
      <c r="C19234">
        <v>121.9636363636364</v>
      </c>
      <c r="D19234" s="1">
        <v>3.806</v>
      </c>
      <c r="E19234">
        <v>231.6272727272727</v>
      </c>
      <c r="F19234">
        <f t="shared" si="302"/>
        <v>1.8991502683363142</v>
      </c>
    </row>
    <row r="19235" spans="1:6" x14ac:dyDescent="0.25">
      <c r="A19235">
        <v>19234</v>
      </c>
      <c r="B19235" t="s">
        <v>19194</v>
      </c>
      <c r="C19235">
        <v>15.24545454545455</v>
      </c>
      <c r="D19235" s="1">
        <v>3.806</v>
      </c>
      <c r="E19235">
        <v>33.772727272727273</v>
      </c>
      <c r="F19235">
        <f t="shared" si="302"/>
        <v>2.2152653548002381</v>
      </c>
    </row>
    <row r="19236" spans="1:6" x14ac:dyDescent="0.25">
      <c r="A19236">
        <v>19235</v>
      </c>
      <c r="B19236" t="s">
        <v>19195</v>
      </c>
      <c r="C19236">
        <v>11.046301949908999</v>
      </c>
      <c r="D19236" s="1">
        <v>3.806</v>
      </c>
      <c r="E19236">
        <v>79.318181818181827</v>
      </c>
      <c r="F19236">
        <f t="shared" si="302"/>
        <v>7.1805190712567173</v>
      </c>
    </row>
    <row r="19237" spans="1:6" x14ac:dyDescent="0.25">
      <c r="A19237">
        <v>19236</v>
      </c>
      <c r="B19237" t="s">
        <v>19196</v>
      </c>
      <c r="C19237">
        <v>28.081818181818178</v>
      </c>
      <c r="D19237" s="1">
        <v>3.806</v>
      </c>
      <c r="E19237">
        <v>136.22727272727269</v>
      </c>
      <c r="F19237">
        <f t="shared" si="302"/>
        <v>4.8510844933635475</v>
      </c>
    </row>
    <row r="19238" spans="1:6" x14ac:dyDescent="0.25">
      <c r="A19238">
        <v>19237</v>
      </c>
      <c r="B19238" t="s">
        <v>19197</v>
      </c>
      <c r="C19238">
        <v>105.58181818181821</v>
      </c>
      <c r="D19238" s="1">
        <v>3.806</v>
      </c>
      <c r="E19238">
        <v>250.42727272727271</v>
      </c>
      <c r="F19238">
        <f t="shared" si="302"/>
        <v>2.3718787670053376</v>
      </c>
    </row>
    <row r="19239" spans="1:6" x14ac:dyDescent="0.25">
      <c r="A19239">
        <v>19238</v>
      </c>
      <c r="B19239" t="s">
        <v>19198</v>
      </c>
      <c r="C19239">
        <v>90.763636363636365</v>
      </c>
      <c r="D19239" s="1">
        <v>3.806</v>
      </c>
      <c r="E19239">
        <v>137.34545454545449</v>
      </c>
      <c r="F19239">
        <f t="shared" si="302"/>
        <v>1.5132211538461531</v>
      </c>
    </row>
    <row r="19240" spans="1:6" x14ac:dyDescent="0.25">
      <c r="A19240">
        <v>19239</v>
      </c>
      <c r="B19240" t="s">
        <v>19199</v>
      </c>
      <c r="C19240">
        <v>34.136363636363633</v>
      </c>
      <c r="D19240" s="1">
        <v>3.806</v>
      </c>
      <c r="E19240">
        <v>82.154545454545442</v>
      </c>
      <c r="F19240">
        <f t="shared" si="302"/>
        <v>2.4066577896138481</v>
      </c>
    </row>
    <row r="19241" spans="1:6" x14ac:dyDescent="0.25">
      <c r="A19241">
        <v>19240</v>
      </c>
      <c r="B19241" t="s">
        <v>19200</v>
      </c>
      <c r="C19241">
        <v>43.190909090909088</v>
      </c>
      <c r="D19241" s="1">
        <v>3.8069999999999999</v>
      </c>
      <c r="E19241">
        <v>129.17272727272729</v>
      </c>
      <c r="F19241">
        <f t="shared" si="302"/>
        <v>2.9907387918332988</v>
      </c>
    </row>
    <row r="19242" spans="1:6" x14ac:dyDescent="0.25">
      <c r="A19242">
        <v>19241</v>
      </c>
      <c r="B19242" t="s">
        <v>19201</v>
      </c>
      <c r="C19242">
        <v>43.872727272727268</v>
      </c>
      <c r="D19242" s="1">
        <v>3.8069999999999999</v>
      </c>
      <c r="E19242">
        <v>99.372727272727261</v>
      </c>
      <c r="F19242">
        <f t="shared" si="302"/>
        <v>2.2650227932034812</v>
      </c>
    </row>
    <row r="19243" spans="1:6" x14ac:dyDescent="0.25">
      <c r="A19243">
        <v>19242</v>
      </c>
      <c r="B19243" t="s">
        <v>19202</v>
      </c>
      <c r="C19243">
        <v>66.427272727272722</v>
      </c>
      <c r="D19243" s="1">
        <v>3.8069999999999999</v>
      </c>
      <c r="E19243">
        <v>114.6545454545455</v>
      </c>
      <c r="F19243">
        <f t="shared" si="302"/>
        <v>1.7260161488983174</v>
      </c>
    </row>
    <row r="19244" spans="1:6" x14ac:dyDescent="0.25">
      <c r="A19244">
        <v>19243</v>
      </c>
      <c r="B19244" t="s">
        <v>19203</v>
      </c>
      <c r="C19244">
        <v>61.18181818181818</v>
      </c>
      <c r="D19244" s="1">
        <v>3.8069999999999999</v>
      </c>
      <c r="E19244">
        <v>246.0181818181818</v>
      </c>
      <c r="F19244">
        <f t="shared" si="302"/>
        <v>4.0210995542347696</v>
      </c>
    </row>
    <row r="19245" spans="1:6" x14ac:dyDescent="0.25">
      <c r="A19245">
        <v>19244</v>
      </c>
      <c r="B19245" t="s">
        <v>19204</v>
      </c>
      <c r="C19245">
        <v>49.018181818181823</v>
      </c>
      <c r="D19245" s="1">
        <v>3.8069999999999999</v>
      </c>
      <c r="E19245">
        <v>265.03636363636372</v>
      </c>
      <c r="F19245">
        <f t="shared" si="302"/>
        <v>5.4068991097922856</v>
      </c>
    </row>
    <row r="19246" spans="1:6" x14ac:dyDescent="0.25">
      <c r="A19246">
        <v>19245</v>
      </c>
      <c r="B19246" t="s">
        <v>19205</v>
      </c>
      <c r="C19246">
        <v>16.972727272727269</v>
      </c>
      <c r="D19246" s="1">
        <v>3.8069999999999999</v>
      </c>
      <c r="E19246">
        <v>108.1363636363636</v>
      </c>
      <c r="F19246">
        <f t="shared" si="302"/>
        <v>6.3711837171933574</v>
      </c>
    </row>
    <row r="19247" spans="1:6" x14ac:dyDescent="0.25">
      <c r="A19247">
        <v>19246</v>
      </c>
      <c r="B19247" t="s">
        <v>19206</v>
      </c>
      <c r="C19247">
        <v>93.090909090909093</v>
      </c>
      <c r="D19247" s="1">
        <v>3.8069999999999999</v>
      </c>
      <c r="E19247">
        <v>249.42727272727271</v>
      </c>
      <c r="F19247">
        <f t="shared" si="302"/>
        <v>2.6793945312499998</v>
      </c>
    </row>
    <row r="19248" spans="1:6" x14ac:dyDescent="0.25">
      <c r="A19248">
        <v>19247</v>
      </c>
      <c r="B19248" t="s">
        <v>19207</v>
      </c>
      <c r="C19248">
        <v>54</v>
      </c>
      <c r="D19248" s="1">
        <v>3.8069999999999999</v>
      </c>
      <c r="E19248">
        <v>85.272727272727266</v>
      </c>
      <c r="F19248">
        <f t="shared" si="302"/>
        <v>1.5791245791245789</v>
      </c>
    </row>
    <row r="19249" spans="1:6" x14ac:dyDescent="0.25">
      <c r="A19249">
        <v>19248</v>
      </c>
      <c r="B19249" t="s">
        <v>19208</v>
      </c>
      <c r="C19249">
        <v>37.427272727272729</v>
      </c>
      <c r="D19249" s="1">
        <v>3.8069999999999999</v>
      </c>
      <c r="E19249">
        <v>107.08181818181821</v>
      </c>
      <c r="F19249">
        <f t="shared" si="302"/>
        <v>2.8610638814670883</v>
      </c>
    </row>
    <row r="19250" spans="1:6" x14ac:dyDescent="0.25">
      <c r="A19250">
        <v>19249</v>
      </c>
      <c r="B19250" t="s">
        <v>19209</v>
      </c>
      <c r="C19250">
        <v>36.172727272727272</v>
      </c>
      <c r="D19250" s="1">
        <v>3.8069999999999999</v>
      </c>
      <c r="E19250">
        <v>41.354545454545452</v>
      </c>
      <c r="F19250">
        <f t="shared" si="302"/>
        <v>1.1432520733852727</v>
      </c>
    </row>
    <row r="19251" spans="1:6" x14ac:dyDescent="0.25">
      <c r="A19251">
        <v>19250</v>
      </c>
      <c r="B19251" t="s">
        <v>19210</v>
      </c>
      <c r="C19251">
        <v>84.290909090909111</v>
      </c>
      <c r="D19251" s="1">
        <v>3.8069999999999999</v>
      </c>
      <c r="E19251">
        <v>300</v>
      </c>
      <c r="F19251">
        <f t="shared" si="302"/>
        <v>3.5591026747195849</v>
      </c>
    </row>
    <row r="19252" spans="1:6" x14ac:dyDescent="0.25">
      <c r="A19252">
        <v>19251</v>
      </c>
      <c r="B19252" t="s">
        <v>19211</v>
      </c>
      <c r="C19252">
        <v>11.23636363636364</v>
      </c>
      <c r="D19252" s="1">
        <v>3.8079999999999998</v>
      </c>
      <c r="E19252">
        <v>54.154545454545449</v>
      </c>
      <c r="F19252">
        <f t="shared" si="302"/>
        <v>4.8195792880258876</v>
      </c>
    </row>
    <row r="19253" spans="1:6" x14ac:dyDescent="0.25">
      <c r="A19253">
        <v>19252</v>
      </c>
      <c r="B19253" t="s">
        <v>19212</v>
      </c>
      <c r="C19253">
        <v>78.081818181818193</v>
      </c>
      <c r="D19253" s="1">
        <v>3.8079999999999998</v>
      </c>
      <c r="E19253">
        <v>300</v>
      </c>
      <c r="F19253">
        <f t="shared" si="302"/>
        <v>3.842123646524624</v>
      </c>
    </row>
    <row r="19254" spans="1:6" x14ac:dyDescent="0.25">
      <c r="A19254">
        <v>19253</v>
      </c>
      <c r="B19254" t="s">
        <v>19213</v>
      </c>
      <c r="C19254">
        <v>39.136363636363633</v>
      </c>
      <c r="D19254" s="1">
        <v>3.8079999999999998</v>
      </c>
      <c r="E19254">
        <v>125.59090909090909</v>
      </c>
      <c r="F19254">
        <f t="shared" si="302"/>
        <v>3.2090592334494779</v>
      </c>
    </row>
    <row r="19255" spans="1:6" x14ac:dyDescent="0.25">
      <c r="A19255">
        <v>19254</v>
      </c>
      <c r="B19255" t="s">
        <v>19214</v>
      </c>
      <c r="C19255">
        <v>35.709144545454549</v>
      </c>
      <c r="D19255" s="1">
        <v>3.8079999999999998</v>
      </c>
      <c r="E19255">
        <v>251.1272727272727</v>
      </c>
      <c r="F19255">
        <f t="shared" si="302"/>
        <v>7.0325759948578472</v>
      </c>
    </row>
    <row r="19256" spans="1:6" x14ac:dyDescent="0.25">
      <c r="A19256">
        <v>19255</v>
      </c>
      <c r="B19256" t="s">
        <v>19215</v>
      </c>
      <c r="C19256">
        <v>19.936363636363641</v>
      </c>
      <c r="D19256" s="1">
        <v>3.8079999999999998</v>
      </c>
      <c r="E19256">
        <v>87.890909090909091</v>
      </c>
      <c r="F19256">
        <f t="shared" si="302"/>
        <v>4.4085727314181478</v>
      </c>
    </row>
    <row r="19257" spans="1:6" x14ac:dyDescent="0.25">
      <c r="A19257">
        <v>19256</v>
      </c>
      <c r="B19257" t="s">
        <v>19216</v>
      </c>
      <c r="C19257">
        <v>51.781818181818181</v>
      </c>
      <c r="D19257" s="1">
        <v>3.8079999999999998</v>
      </c>
      <c r="E19257">
        <v>146.0363636363636</v>
      </c>
      <c r="F19257">
        <f t="shared" si="302"/>
        <v>2.8202247191011232</v>
      </c>
    </row>
    <row r="19258" spans="1:6" x14ac:dyDescent="0.25">
      <c r="A19258">
        <v>19257</v>
      </c>
      <c r="B19258" t="s">
        <v>19217</v>
      </c>
      <c r="C19258">
        <v>34.309220647909093</v>
      </c>
      <c r="D19258" s="1">
        <v>3.8079999999999998</v>
      </c>
      <c r="E19258">
        <v>85.890909090909091</v>
      </c>
      <c r="F19258">
        <f t="shared" si="302"/>
        <v>2.5034351544252735</v>
      </c>
    </row>
    <row r="19259" spans="1:6" x14ac:dyDescent="0.25">
      <c r="A19259">
        <v>19258</v>
      </c>
      <c r="B19259" t="s">
        <v>19218</v>
      </c>
      <c r="C19259">
        <v>53.24545454545455</v>
      </c>
      <c r="D19259" s="1">
        <v>3.8079999999999998</v>
      </c>
      <c r="E19259">
        <v>190.3909090909091</v>
      </c>
      <c r="F19259">
        <f t="shared" si="302"/>
        <v>3.5757213590575381</v>
      </c>
    </row>
    <row r="19260" spans="1:6" x14ac:dyDescent="0.25">
      <c r="A19260">
        <v>19259</v>
      </c>
      <c r="B19260" t="s">
        <v>19219</v>
      </c>
      <c r="C19260">
        <v>40.654545454545463</v>
      </c>
      <c r="D19260" s="1">
        <v>3.8079999999999998</v>
      </c>
      <c r="E19260">
        <v>196.1454545454545</v>
      </c>
      <c r="F19260">
        <f t="shared" si="302"/>
        <v>4.8246869409660089</v>
      </c>
    </row>
    <row r="19261" spans="1:6" x14ac:dyDescent="0.25">
      <c r="A19261">
        <v>19260</v>
      </c>
      <c r="B19261" t="s">
        <v>19220</v>
      </c>
      <c r="C19261">
        <v>38.663636363636357</v>
      </c>
      <c r="D19261" s="1">
        <v>3.8079999999999998</v>
      </c>
      <c r="E19261">
        <v>77.672727272727272</v>
      </c>
      <c r="F19261">
        <f t="shared" si="302"/>
        <v>2.00893486950388</v>
      </c>
    </row>
    <row r="19262" spans="1:6" x14ac:dyDescent="0.25">
      <c r="A19262">
        <v>19261</v>
      </c>
      <c r="B19262" t="s">
        <v>19221</v>
      </c>
      <c r="C19262">
        <v>36.745454545454542</v>
      </c>
      <c r="D19262" s="1">
        <v>3.8079999999999998</v>
      </c>
      <c r="E19262">
        <v>90.600000000000009</v>
      </c>
      <c r="F19262">
        <f t="shared" si="302"/>
        <v>2.4656110836219698</v>
      </c>
    </row>
    <row r="19263" spans="1:6" x14ac:dyDescent="0.25">
      <c r="A19263">
        <v>19262</v>
      </c>
      <c r="B19263" t="s">
        <v>19222</v>
      </c>
      <c r="C19263">
        <v>15.654545454545451</v>
      </c>
      <c r="D19263" s="1">
        <v>3.8079999999999998</v>
      </c>
      <c r="E19263">
        <v>161.69090909090909</v>
      </c>
      <c r="F19263">
        <f t="shared" si="302"/>
        <v>10.328687572590013</v>
      </c>
    </row>
    <row r="19264" spans="1:6" x14ac:dyDescent="0.25">
      <c r="A19264">
        <v>19263</v>
      </c>
      <c r="B19264" t="s">
        <v>19223</v>
      </c>
      <c r="C19264">
        <v>29.6</v>
      </c>
      <c r="D19264" s="1">
        <v>3.8079999999999998</v>
      </c>
      <c r="E19264">
        <v>47.154545454545449</v>
      </c>
      <c r="F19264">
        <f t="shared" si="302"/>
        <v>1.5930589680589677</v>
      </c>
    </row>
    <row r="19265" spans="1:6" x14ac:dyDescent="0.25">
      <c r="A19265">
        <v>19264</v>
      </c>
      <c r="B19265" t="s">
        <v>19224</v>
      </c>
      <c r="C19265">
        <v>33.6</v>
      </c>
      <c r="D19265" s="1">
        <v>3.8079999999999998</v>
      </c>
      <c r="E19265">
        <v>183.21818181818179</v>
      </c>
      <c r="F19265">
        <f t="shared" si="302"/>
        <v>5.4529220779220768</v>
      </c>
    </row>
    <row r="19266" spans="1:6" x14ac:dyDescent="0.25">
      <c r="A19266">
        <v>19265</v>
      </c>
      <c r="B19266" t="s">
        <v>19225</v>
      </c>
      <c r="C19266">
        <v>44.572727272727271</v>
      </c>
      <c r="D19266" s="1">
        <v>3.8090000000000002</v>
      </c>
      <c r="E19266">
        <v>252.9909090909091</v>
      </c>
      <c r="F19266">
        <f t="shared" si="302"/>
        <v>5.6759127065062209</v>
      </c>
    </row>
    <row r="19267" spans="1:6" x14ac:dyDescent="0.25">
      <c r="A19267">
        <v>19266</v>
      </c>
      <c r="B19267" t="s">
        <v>19226</v>
      </c>
      <c r="C19267">
        <v>56.227272727272727</v>
      </c>
      <c r="D19267" s="1">
        <v>3.8090000000000002</v>
      </c>
      <c r="E19267">
        <v>245.9</v>
      </c>
      <c r="F19267">
        <f t="shared" ref="F19267:F19330" si="303">E19267/C19267</f>
        <v>4.3733225545675021</v>
      </c>
    </row>
    <row r="19268" spans="1:6" x14ac:dyDescent="0.25">
      <c r="A19268">
        <v>19267</v>
      </c>
      <c r="B19268" t="s">
        <v>19227</v>
      </c>
      <c r="C19268">
        <v>3.163636363636364</v>
      </c>
      <c r="D19268" s="1">
        <v>3.8090000000000002</v>
      </c>
      <c r="E19268">
        <v>43.645454545454562</v>
      </c>
      <c r="F19268">
        <f t="shared" si="303"/>
        <v>13.795977011494257</v>
      </c>
    </row>
    <row r="19269" spans="1:6" x14ac:dyDescent="0.25">
      <c r="A19269">
        <v>19268</v>
      </c>
      <c r="B19269" t="s">
        <v>19228</v>
      </c>
      <c r="C19269">
        <v>23.34545454545454</v>
      </c>
      <c r="D19269" s="1">
        <v>3.8090000000000002</v>
      </c>
      <c r="E19269">
        <v>146.21818181818179</v>
      </c>
      <c r="F19269">
        <f t="shared" si="303"/>
        <v>6.2632398753894085</v>
      </c>
    </row>
    <row r="19270" spans="1:6" x14ac:dyDescent="0.25">
      <c r="A19270">
        <v>19269</v>
      </c>
      <c r="B19270" t="s">
        <v>19229</v>
      </c>
      <c r="C19270">
        <v>96.490909090909099</v>
      </c>
      <c r="D19270" s="1">
        <v>3.8090000000000002</v>
      </c>
      <c r="E19270">
        <v>133.09090909090909</v>
      </c>
      <c r="F19270">
        <f t="shared" si="303"/>
        <v>1.3793103448275861</v>
      </c>
    </row>
    <row r="19271" spans="1:6" x14ac:dyDescent="0.25">
      <c r="A19271">
        <v>19270</v>
      </c>
      <c r="B19271" t="s">
        <v>19230</v>
      </c>
      <c r="C19271">
        <v>45.24545454545455</v>
      </c>
      <c r="D19271" s="1">
        <v>3.8090000000000002</v>
      </c>
      <c r="E19271">
        <v>290.90909090909088</v>
      </c>
      <c r="F19271">
        <f t="shared" si="303"/>
        <v>6.4295760498292127</v>
      </c>
    </row>
    <row r="19272" spans="1:6" x14ac:dyDescent="0.25">
      <c r="A19272">
        <v>19271</v>
      </c>
      <c r="B19272" t="s">
        <v>19231</v>
      </c>
      <c r="C19272">
        <v>35.036363636363639</v>
      </c>
      <c r="D19272" s="1">
        <v>3.8090000000000002</v>
      </c>
      <c r="E19272">
        <v>40.090909090909093</v>
      </c>
      <c r="F19272">
        <f t="shared" si="303"/>
        <v>1.1442656979761288</v>
      </c>
    </row>
    <row r="19273" spans="1:6" x14ac:dyDescent="0.25">
      <c r="A19273">
        <v>19272</v>
      </c>
      <c r="B19273" t="s">
        <v>19232</v>
      </c>
      <c r="C19273">
        <v>20.236363636363631</v>
      </c>
      <c r="D19273" s="1">
        <v>3.8090000000000002</v>
      </c>
      <c r="E19273">
        <v>86.345454545454544</v>
      </c>
      <c r="F19273">
        <f t="shared" si="303"/>
        <v>4.2668463611859853</v>
      </c>
    </row>
    <row r="19274" spans="1:6" x14ac:dyDescent="0.25">
      <c r="A19274">
        <v>19273</v>
      </c>
      <c r="B19274" t="s">
        <v>19233</v>
      </c>
      <c r="C19274">
        <v>66.88181818181819</v>
      </c>
      <c r="D19274" s="1">
        <v>3.81</v>
      </c>
      <c r="E19274">
        <v>281.81818181818181</v>
      </c>
      <c r="F19274">
        <f t="shared" si="303"/>
        <v>4.2136740519233378</v>
      </c>
    </row>
    <row r="19275" spans="1:6" x14ac:dyDescent="0.25">
      <c r="A19275">
        <v>19274</v>
      </c>
      <c r="B19275" t="s">
        <v>19234</v>
      </c>
      <c r="C19275">
        <v>27.927272727272729</v>
      </c>
      <c r="D19275" s="1">
        <v>3.81</v>
      </c>
      <c r="E19275">
        <v>142.34545454545449</v>
      </c>
      <c r="F19275">
        <f t="shared" si="303"/>
        <v>5.0970052083333313</v>
      </c>
    </row>
    <row r="19276" spans="1:6" x14ac:dyDescent="0.25">
      <c r="A19276">
        <v>19275</v>
      </c>
      <c r="B19276" t="s">
        <v>19235</v>
      </c>
      <c r="C19276">
        <v>53.836363636363643</v>
      </c>
      <c r="D19276" s="1">
        <v>3.81</v>
      </c>
      <c r="E19276">
        <v>230.32727272727271</v>
      </c>
      <c r="F19276">
        <f t="shared" si="303"/>
        <v>4.2782843633907452</v>
      </c>
    </row>
    <row r="19277" spans="1:6" x14ac:dyDescent="0.25">
      <c r="A19277">
        <v>19276</v>
      </c>
      <c r="B19277" t="s">
        <v>19236</v>
      </c>
      <c r="C19277">
        <v>87.527272727272717</v>
      </c>
      <c r="D19277" s="1">
        <v>3.81</v>
      </c>
      <c r="E19277">
        <v>98.918181818181836</v>
      </c>
      <c r="F19277">
        <f t="shared" si="303"/>
        <v>1.1301412546738683</v>
      </c>
    </row>
    <row r="19278" spans="1:6" x14ac:dyDescent="0.25">
      <c r="A19278">
        <v>19277</v>
      </c>
      <c r="B19278" t="s">
        <v>19237</v>
      </c>
      <c r="C19278">
        <v>63.6</v>
      </c>
      <c r="D19278" s="1">
        <v>3.81</v>
      </c>
      <c r="E19278">
        <v>259.0090909090909</v>
      </c>
      <c r="F19278">
        <f t="shared" si="303"/>
        <v>4.0724699828473412</v>
      </c>
    </row>
    <row r="19279" spans="1:6" x14ac:dyDescent="0.25">
      <c r="A19279">
        <v>19278</v>
      </c>
      <c r="B19279" t="s">
        <v>19238</v>
      </c>
      <c r="C19279">
        <v>67.7</v>
      </c>
      <c r="D19279" s="1">
        <v>3.8109999999999999</v>
      </c>
      <c r="E19279">
        <v>300</v>
      </c>
      <c r="F19279">
        <f t="shared" si="303"/>
        <v>4.431314623338257</v>
      </c>
    </row>
    <row r="19280" spans="1:6" x14ac:dyDescent="0.25">
      <c r="A19280">
        <v>19279</v>
      </c>
      <c r="B19280" t="s">
        <v>19239</v>
      </c>
      <c r="C19280">
        <v>39.627272727272732</v>
      </c>
      <c r="D19280" s="1">
        <v>3.8119999999999998</v>
      </c>
      <c r="E19280">
        <v>155</v>
      </c>
      <c r="F19280">
        <f t="shared" si="303"/>
        <v>3.9114475797201189</v>
      </c>
    </row>
    <row r="19281" spans="1:6" x14ac:dyDescent="0.25">
      <c r="A19281">
        <v>19280</v>
      </c>
      <c r="B19281" t="s">
        <v>19240</v>
      </c>
      <c r="C19281">
        <v>24.63636363636364</v>
      </c>
      <c r="D19281" s="1">
        <v>3.8119999999999998</v>
      </c>
      <c r="E19281">
        <v>224.16363636363641</v>
      </c>
      <c r="F19281">
        <f t="shared" si="303"/>
        <v>9.0988929889298902</v>
      </c>
    </row>
    <row r="19282" spans="1:6" x14ac:dyDescent="0.25">
      <c r="A19282">
        <v>19281</v>
      </c>
      <c r="B19282" t="s">
        <v>19241</v>
      </c>
      <c r="C19282">
        <v>36.545454545454547</v>
      </c>
      <c r="D19282" s="1">
        <v>3.8130000000000002</v>
      </c>
      <c r="E19282">
        <v>161.09090909090909</v>
      </c>
      <c r="F19282">
        <f t="shared" si="303"/>
        <v>4.4079601990049753</v>
      </c>
    </row>
    <row r="19283" spans="1:6" x14ac:dyDescent="0.25">
      <c r="A19283">
        <v>19282</v>
      </c>
      <c r="B19283" t="s">
        <v>19242</v>
      </c>
      <c r="C19283">
        <v>32</v>
      </c>
      <c r="D19283" s="1">
        <v>3.8130000000000002</v>
      </c>
      <c r="E19283">
        <v>233.4818181818182</v>
      </c>
      <c r="F19283">
        <f t="shared" si="303"/>
        <v>7.2963068181818187</v>
      </c>
    </row>
    <row r="19284" spans="1:6" x14ac:dyDescent="0.25">
      <c r="A19284">
        <v>19283</v>
      </c>
      <c r="B19284" t="s">
        <v>19243</v>
      </c>
      <c r="C19284">
        <v>92.345454545454544</v>
      </c>
      <c r="D19284" s="1">
        <v>3.8130000000000002</v>
      </c>
      <c r="E19284">
        <v>153.79090909090911</v>
      </c>
      <c r="F19284">
        <f t="shared" si="303"/>
        <v>1.6653868871825164</v>
      </c>
    </row>
    <row r="19285" spans="1:6" x14ac:dyDescent="0.25">
      <c r="A19285">
        <v>19284</v>
      </c>
      <c r="B19285" t="s">
        <v>19244</v>
      </c>
      <c r="C19285">
        <v>76.072727272727263</v>
      </c>
      <c r="D19285" s="1">
        <v>3.8130000000000002</v>
      </c>
      <c r="E19285">
        <v>138.9636363636364</v>
      </c>
      <c r="F19285">
        <f t="shared" si="303"/>
        <v>1.8267208413001919</v>
      </c>
    </row>
    <row r="19286" spans="1:6" x14ac:dyDescent="0.25">
      <c r="A19286">
        <v>19285</v>
      </c>
      <c r="B19286" t="s">
        <v>19245</v>
      </c>
      <c r="C19286">
        <v>16.5</v>
      </c>
      <c r="D19286" s="1">
        <v>3.8130000000000002</v>
      </c>
      <c r="E19286">
        <v>249.92727272727279</v>
      </c>
      <c r="F19286">
        <f t="shared" si="303"/>
        <v>15.147107438016533</v>
      </c>
    </row>
    <row r="19287" spans="1:6" x14ac:dyDescent="0.25">
      <c r="A19287">
        <v>19286</v>
      </c>
      <c r="B19287" t="s">
        <v>19246</v>
      </c>
      <c r="C19287">
        <v>42.27272727272728</v>
      </c>
      <c r="D19287" s="1">
        <v>3.8130000000000002</v>
      </c>
      <c r="E19287">
        <v>216.23636363636359</v>
      </c>
      <c r="F19287">
        <f t="shared" si="303"/>
        <v>5.1152688172042993</v>
      </c>
    </row>
    <row r="19288" spans="1:6" x14ac:dyDescent="0.25">
      <c r="A19288">
        <v>19287</v>
      </c>
      <c r="B19288" t="s">
        <v>19247</v>
      </c>
      <c r="C19288">
        <v>153.6454545454545</v>
      </c>
      <c r="D19288" s="1">
        <v>3.8130000000000002</v>
      </c>
      <c r="E19288">
        <v>197.16363636363641</v>
      </c>
      <c r="F19288">
        <f t="shared" si="303"/>
        <v>1.2832376782438917</v>
      </c>
    </row>
    <row r="19289" spans="1:6" x14ac:dyDescent="0.25">
      <c r="A19289">
        <v>19288</v>
      </c>
      <c r="B19289" t="s">
        <v>19248</v>
      </c>
      <c r="C19289">
        <v>38.536363636363639</v>
      </c>
      <c r="D19289" s="1">
        <v>3.8140000000000001</v>
      </c>
      <c r="E19289">
        <v>168.9545454545455</v>
      </c>
      <c r="F19289">
        <f t="shared" si="303"/>
        <v>4.3842887473460728</v>
      </c>
    </row>
    <row r="19290" spans="1:6" x14ac:dyDescent="0.25">
      <c r="A19290">
        <v>19289</v>
      </c>
      <c r="B19290" t="s">
        <v>19249</v>
      </c>
      <c r="C19290">
        <v>117.3090909090909</v>
      </c>
      <c r="D19290" s="1">
        <v>3.8140000000000001</v>
      </c>
      <c r="E19290">
        <v>159.8545454545455</v>
      </c>
      <c r="F19290">
        <f t="shared" si="303"/>
        <v>1.3626782393056422</v>
      </c>
    </row>
    <row r="19291" spans="1:6" x14ac:dyDescent="0.25">
      <c r="A19291">
        <v>19290</v>
      </c>
      <c r="B19291" t="s">
        <v>19250</v>
      </c>
      <c r="C19291">
        <v>24.509090909090901</v>
      </c>
      <c r="D19291" s="1">
        <v>3.8140000000000001</v>
      </c>
      <c r="E19291">
        <v>177.4</v>
      </c>
      <c r="F19291">
        <f t="shared" si="303"/>
        <v>7.2381305637982223</v>
      </c>
    </row>
    <row r="19292" spans="1:6" x14ac:dyDescent="0.25">
      <c r="A19292">
        <v>19291</v>
      </c>
      <c r="B19292" t="s">
        <v>19251</v>
      </c>
      <c r="C19292">
        <v>12.70190810909091</v>
      </c>
      <c r="D19292" s="1">
        <v>3.8140000000000001</v>
      </c>
      <c r="E19292">
        <v>67.781818181818196</v>
      </c>
      <c r="F19292">
        <f t="shared" si="303"/>
        <v>5.3363492791532572</v>
      </c>
    </row>
    <row r="19293" spans="1:6" x14ac:dyDescent="0.25">
      <c r="A19293">
        <v>19292</v>
      </c>
      <c r="B19293" t="s">
        <v>19252</v>
      </c>
      <c r="C19293">
        <v>147.5272727272727</v>
      </c>
      <c r="D19293" s="1">
        <v>3.8140000000000001</v>
      </c>
      <c r="E19293">
        <v>206.22727272727269</v>
      </c>
      <c r="F19293">
        <f t="shared" si="303"/>
        <v>1.3978925314271629</v>
      </c>
    </row>
    <row r="19294" spans="1:6" x14ac:dyDescent="0.25">
      <c r="A19294">
        <v>19293</v>
      </c>
      <c r="B19294" t="s">
        <v>19253</v>
      </c>
      <c r="C19294">
        <v>12.254545454545459</v>
      </c>
      <c r="D19294" s="1">
        <v>3.8140000000000001</v>
      </c>
      <c r="E19294">
        <v>74.309090909090912</v>
      </c>
      <c r="F19294">
        <f t="shared" si="303"/>
        <v>6.0637982195845677</v>
      </c>
    </row>
    <row r="19295" spans="1:6" x14ac:dyDescent="0.25">
      <c r="A19295">
        <v>19294</v>
      </c>
      <c r="B19295" t="s">
        <v>19254</v>
      </c>
      <c r="C19295">
        <v>10.518181818181819</v>
      </c>
      <c r="D19295" s="1">
        <v>3.8140000000000001</v>
      </c>
      <c r="E19295">
        <v>108.6727272727273</v>
      </c>
      <c r="F19295">
        <f t="shared" si="303"/>
        <v>10.331892826274849</v>
      </c>
    </row>
    <row r="19296" spans="1:6" x14ac:dyDescent="0.25">
      <c r="A19296">
        <v>19295</v>
      </c>
      <c r="B19296" t="s">
        <v>19255</v>
      </c>
      <c r="C19296">
        <v>50.190909090909088</v>
      </c>
      <c r="D19296" s="1">
        <v>3.8140000000000001</v>
      </c>
      <c r="E19296">
        <v>222.33636363636359</v>
      </c>
      <c r="F19296">
        <f t="shared" si="303"/>
        <v>4.4298134395942759</v>
      </c>
    </row>
    <row r="19297" spans="1:6" x14ac:dyDescent="0.25">
      <c r="A19297">
        <v>19296</v>
      </c>
      <c r="B19297" t="s">
        <v>19256</v>
      </c>
      <c r="C19297">
        <v>51.336363636363643</v>
      </c>
      <c r="D19297" s="1">
        <v>3.8140000000000001</v>
      </c>
      <c r="E19297">
        <v>246.6454545454545</v>
      </c>
      <c r="F19297">
        <f t="shared" si="303"/>
        <v>4.8044979635204514</v>
      </c>
    </row>
    <row r="19298" spans="1:6" x14ac:dyDescent="0.25">
      <c r="A19298">
        <v>19297</v>
      </c>
      <c r="B19298" t="s">
        <v>19257</v>
      </c>
      <c r="C19298">
        <v>22.209090909090911</v>
      </c>
      <c r="D19298" s="1">
        <v>3.8149999999999999</v>
      </c>
      <c r="E19298">
        <v>150.9818181818182</v>
      </c>
      <c r="F19298">
        <f t="shared" si="303"/>
        <v>6.798198935734753</v>
      </c>
    </row>
    <row r="19299" spans="1:6" x14ac:dyDescent="0.25">
      <c r="A19299">
        <v>19298</v>
      </c>
      <c r="B19299" t="s">
        <v>19258</v>
      </c>
      <c r="C19299">
        <v>14.22727272727272</v>
      </c>
      <c r="D19299" s="1">
        <v>3.8149999999999999</v>
      </c>
      <c r="E19299">
        <v>78.318181818181813</v>
      </c>
      <c r="F19299">
        <f t="shared" si="303"/>
        <v>5.5047923322683729</v>
      </c>
    </row>
    <row r="19300" spans="1:6" x14ac:dyDescent="0.25">
      <c r="A19300">
        <v>19299</v>
      </c>
      <c r="B19300" t="s">
        <v>19259</v>
      </c>
      <c r="C19300">
        <v>34.663636363636357</v>
      </c>
      <c r="D19300" s="1">
        <v>3.8149999999999999</v>
      </c>
      <c r="E19300">
        <v>143.77272727272731</v>
      </c>
      <c r="F19300">
        <f t="shared" si="303"/>
        <v>4.1476527668502507</v>
      </c>
    </row>
    <row r="19301" spans="1:6" x14ac:dyDescent="0.25">
      <c r="A19301">
        <v>19300</v>
      </c>
      <c r="B19301" t="s">
        <v>19260</v>
      </c>
      <c r="C19301">
        <v>46.727272727272727</v>
      </c>
      <c r="D19301" s="1">
        <v>3.8149999999999999</v>
      </c>
      <c r="E19301">
        <v>206.9454545454546</v>
      </c>
      <c r="F19301">
        <f t="shared" si="303"/>
        <v>4.4287937743190673</v>
      </c>
    </row>
    <row r="19302" spans="1:6" x14ac:dyDescent="0.25">
      <c r="A19302">
        <v>19301</v>
      </c>
      <c r="B19302" t="s">
        <v>19261</v>
      </c>
      <c r="C19302">
        <v>110.1545454545454</v>
      </c>
      <c r="D19302" s="1">
        <v>3.8149999999999999</v>
      </c>
      <c r="E19302">
        <v>120.43636363636369</v>
      </c>
      <c r="F19302">
        <f t="shared" si="303"/>
        <v>1.0933399356276317</v>
      </c>
    </row>
    <row r="19303" spans="1:6" x14ac:dyDescent="0.25">
      <c r="A19303">
        <v>19302</v>
      </c>
      <c r="B19303" t="s">
        <v>19262</v>
      </c>
      <c r="C19303">
        <v>120.7181818181818</v>
      </c>
      <c r="D19303" s="1">
        <v>3.8149999999999999</v>
      </c>
      <c r="E19303">
        <v>190.41818181818181</v>
      </c>
      <c r="F19303">
        <f t="shared" si="303"/>
        <v>1.5773778145944726</v>
      </c>
    </row>
    <row r="19304" spans="1:6" x14ac:dyDescent="0.25">
      <c r="A19304">
        <v>19303</v>
      </c>
      <c r="B19304" t="s">
        <v>19263</v>
      </c>
      <c r="C19304">
        <v>5.5454545454545459</v>
      </c>
      <c r="D19304" s="1">
        <v>3.8170000000000002</v>
      </c>
      <c r="E19304">
        <v>43.872727272727282</v>
      </c>
      <c r="F19304">
        <f t="shared" si="303"/>
        <v>7.9114754098360667</v>
      </c>
    </row>
    <row r="19305" spans="1:6" x14ac:dyDescent="0.25">
      <c r="A19305">
        <v>19304</v>
      </c>
      <c r="B19305" t="s">
        <v>19264</v>
      </c>
      <c r="C19305">
        <v>41.981818181818177</v>
      </c>
      <c r="D19305" s="1">
        <v>3.8170000000000002</v>
      </c>
      <c r="E19305">
        <v>87.88181818181819</v>
      </c>
      <c r="F19305">
        <f t="shared" si="303"/>
        <v>2.0933304460805546</v>
      </c>
    </row>
    <row r="19306" spans="1:6" x14ac:dyDescent="0.25">
      <c r="A19306">
        <v>19305</v>
      </c>
      <c r="B19306" t="s">
        <v>19265</v>
      </c>
      <c r="C19306">
        <v>40.567516909090912</v>
      </c>
      <c r="D19306" s="1">
        <v>3.8170000000000002</v>
      </c>
      <c r="E19306">
        <v>150.69999999999999</v>
      </c>
      <c r="F19306">
        <f t="shared" si="303"/>
        <v>3.7147947787316782</v>
      </c>
    </row>
    <row r="19307" spans="1:6" x14ac:dyDescent="0.25">
      <c r="A19307">
        <v>19306</v>
      </c>
      <c r="B19307" t="s">
        <v>19266</v>
      </c>
      <c r="C19307">
        <v>52.7</v>
      </c>
      <c r="D19307" s="1">
        <v>3.8180000000000001</v>
      </c>
      <c r="E19307">
        <v>261.35454545454547</v>
      </c>
      <c r="F19307">
        <f t="shared" si="303"/>
        <v>4.9592892875625321</v>
      </c>
    </row>
    <row r="19308" spans="1:6" x14ac:dyDescent="0.25">
      <c r="A19308">
        <v>19307</v>
      </c>
      <c r="B19308" t="s">
        <v>19267</v>
      </c>
      <c r="C19308">
        <v>60.727272727272727</v>
      </c>
      <c r="D19308" s="1">
        <v>3.8180000000000001</v>
      </c>
      <c r="E19308">
        <v>276.80909090909091</v>
      </c>
      <c r="F19308">
        <f t="shared" si="303"/>
        <v>4.5582335329341319</v>
      </c>
    </row>
    <row r="19309" spans="1:6" x14ac:dyDescent="0.25">
      <c r="A19309">
        <v>19308</v>
      </c>
      <c r="B19309" t="s">
        <v>19268</v>
      </c>
      <c r="C19309">
        <v>57.781818181818181</v>
      </c>
      <c r="D19309" s="1">
        <v>3.8180000000000001</v>
      </c>
      <c r="E19309">
        <v>107.08181818181821</v>
      </c>
      <c r="F19309">
        <f t="shared" si="303"/>
        <v>1.8532095657646324</v>
      </c>
    </row>
    <row r="19310" spans="1:6" x14ac:dyDescent="0.25">
      <c r="A19310">
        <v>19309</v>
      </c>
      <c r="B19310" t="s">
        <v>19269</v>
      </c>
      <c r="C19310">
        <v>18.690909090909091</v>
      </c>
      <c r="D19310" s="1">
        <v>3.8180000000000001</v>
      </c>
      <c r="E19310">
        <v>66.809090909090912</v>
      </c>
      <c r="F19310">
        <f t="shared" si="303"/>
        <v>3.5744163424124515</v>
      </c>
    </row>
    <row r="19311" spans="1:6" x14ac:dyDescent="0.25">
      <c r="A19311">
        <v>19310</v>
      </c>
      <c r="B19311" t="s">
        <v>19270</v>
      </c>
      <c r="C19311">
        <v>128.19090909090909</v>
      </c>
      <c r="D19311" s="1">
        <v>3.8180000000000001</v>
      </c>
      <c r="E19311">
        <v>224.1</v>
      </c>
      <c r="F19311">
        <f t="shared" si="303"/>
        <v>1.7481738883767108</v>
      </c>
    </row>
    <row r="19312" spans="1:6" x14ac:dyDescent="0.25">
      <c r="A19312">
        <v>19311</v>
      </c>
      <c r="B19312" t="s">
        <v>19271</v>
      </c>
      <c r="C19312">
        <v>42.227272727272727</v>
      </c>
      <c r="D19312" s="1">
        <v>3.8180000000000001</v>
      </c>
      <c r="E19312">
        <v>93.11818181818181</v>
      </c>
      <c r="F19312">
        <f t="shared" si="303"/>
        <v>2.2051668460710441</v>
      </c>
    </row>
    <row r="19313" spans="1:6" x14ac:dyDescent="0.25">
      <c r="A19313">
        <v>19312</v>
      </c>
      <c r="B19313" t="s">
        <v>19272</v>
      </c>
      <c r="C19313">
        <v>119.1545454545455</v>
      </c>
      <c r="D19313" s="1">
        <v>3.819</v>
      </c>
      <c r="E19313">
        <v>182.23636363636359</v>
      </c>
      <c r="F19313">
        <f t="shared" si="303"/>
        <v>1.5294117647058814</v>
      </c>
    </row>
    <row r="19314" spans="1:6" x14ac:dyDescent="0.25">
      <c r="A19314">
        <v>19313</v>
      </c>
      <c r="B19314" t="s">
        <v>19273</v>
      </c>
      <c r="C19314">
        <v>31.24545454545455</v>
      </c>
      <c r="D19314" s="1">
        <v>3.819</v>
      </c>
      <c r="E19314">
        <v>169.0545454545454</v>
      </c>
      <c r="F19314">
        <f t="shared" si="303"/>
        <v>5.4105324410823368</v>
      </c>
    </row>
    <row r="19315" spans="1:6" x14ac:dyDescent="0.25">
      <c r="A19315">
        <v>19314</v>
      </c>
      <c r="B19315" t="s">
        <v>19274</v>
      </c>
      <c r="C19315">
        <v>12.445454545454551</v>
      </c>
      <c r="D19315" s="1">
        <v>3.819</v>
      </c>
      <c r="E19315">
        <v>94.409090909090907</v>
      </c>
      <c r="F19315">
        <f t="shared" si="303"/>
        <v>7.5858290723155557</v>
      </c>
    </row>
    <row r="19316" spans="1:6" x14ac:dyDescent="0.25">
      <c r="A19316">
        <v>19315</v>
      </c>
      <c r="B19316" t="s">
        <v>19275</v>
      </c>
      <c r="C19316">
        <v>6.2310997254545448</v>
      </c>
      <c r="D19316" s="1">
        <v>3.819</v>
      </c>
      <c r="E19316">
        <v>136.6272727272727</v>
      </c>
      <c r="F19316">
        <f t="shared" si="303"/>
        <v>21.926670852199535</v>
      </c>
    </row>
    <row r="19317" spans="1:6" x14ac:dyDescent="0.25">
      <c r="A19317">
        <v>19316</v>
      </c>
      <c r="B19317" t="s">
        <v>19276</v>
      </c>
      <c r="C19317">
        <v>76.36363636363636</v>
      </c>
      <c r="D19317" s="1">
        <v>3.819</v>
      </c>
      <c r="E19317">
        <v>198.3363636363637</v>
      </c>
      <c r="F19317">
        <f t="shared" si="303"/>
        <v>2.5972619047619059</v>
      </c>
    </row>
    <row r="19318" spans="1:6" x14ac:dyDescent="0.25">
      <c r="A19318">
        <v>19317</v>
      </c>
      <c r="B19318" t="s">
        <v>19277</v>
      </c>
      <c r="C19318">
        <v>93.236363636363635</v>
      </c>
      <c r="D19318" s="1">
        <v>3.819</v>
      </c>
      <c r="E19318">
        <v>214.25454545454551</v>
      </c>
      <c r="F19318">
        <f t="shared" si="303"/>
        <v>2.2979719188767556</v>
      </c>
    </row>
    <row r="19319" spans="1:6" x14ac:dyDescent="0.25">
      <c r="A19319">
        <v>19318</v>
      </c>
      <c r="B19319" t="s">
        <v>19278</v>
      </c>
      <c r="C19319">
        <v>52.081818181818178</v>
      </c>
      <c r="D19319" s="1">
        <v>3.819</v>
      </c>
      <c r="E19319">
        <v>176.1272727272727</v>
      </c>
      <c r="F19319">
        <f t="shared" si="303"/>
        <v>3.3817420143131431</v>
      </c>
    </row>
    <row r="19320" spans="1:6" x14ac:dyDescent="0.25">
      <c r="A19320">
        <v>19319</v>
      </c>
      <c r="B19320" t="s">
        <v>19279</v>
      </c>
      <c r="C19320">
        <v>64.86363636363636</v>
      </c>
      <c r="D19320" s="1">
        <v>3.819</v>
      </c>
      <c r="E19320">
        <v>91.163636363636357</v>
      </c>
      <c r="F19320">
        <f t="shared" si="303"/>
        <v>1.4054660126138752</v>
      </c>
    </row>
    <row r="19321" spans="1:6" x14ac:dyDescent="0.25">
      <c r="A19321">
        <v>19320</v>
      </c>
      <c r="B19321" t="s">
        <v>19280</v>
      </c>
      <c r="C19321">
        <v>52.081818181818193</v>
      </c>
      <c r="D19321" s="1">
        <v>3.819</v>
      </c>
      <c r="E19321">
        <v>217.29090909090911</v>
      </c>
      <c r="F19321">
        <f t="shared" si="303"/>
        <v>4.172106824925816</v>
      </c>
    </row>
    <row r="19322" spans="1:6" x14ac:dyDescent="0.25">
      <c r="A19322">
        <v>19321</v>
      </c>
      <c r="B19322" t="s">
        <v>19281</v>
      </c>
      <c r="C19322">
        <v>59.472727272727283</v>
      </c>
      <c r="D19322" s="1">
        <v>3.819</v>
      </c>
      <c r="E19322">
        <v>210.31818181818181</v>
      </c>
      <c r="F19322">
        <f t="shared" si="303"/>
        <v>3.5363803118312434</v>
      </c>
    </row>
    <row r="19323" spans="1:6" x14ac:dyDescent="0.25">
      <c r="A19323">
        <v>19322</v>
      </c>
      <c r="B19323" t="s">
        <v>19282</v>
      </c>
      <c r="C19323">
        <v>33.299999999999997</v>
      </c>
      <c r="D19323" s="1">
        <v>3.819</v>
      </c>
      <c r="E19323">
        <v>252.9909090909091</v>
      </c>
      <c r="F19323">
        <f t="shared" si="303"/>
        <v>7.5973245973245982</v>
      </c>
    </row>
    <row r="19324" spans="1:6" x14ac:dyDescent="0.25">
      <c r="A19324">
        <v>19323</v>
      </c>
      <c r="B19324" t="s">
        <v>19283</v>
      </c>
      <c r="C19324">
        <v>7.918181818181818</v>
      </c>
      <c r="D19324" s="1">
        <v>3.819</v>
      </c>
      <c r="E19324">
        <v>99.145454545454541</v>
      </c>
      <c r="F19324">
        <f t="shared" si="303"/>
        <v>12.521239954075774</v>
      </c>
    </row>
    <row r="19325" spans="1:6" x14ac:dyDescent="0.25">
      <c r="A19325">
        <v>19324</v>
      </c>
      <c r="B19325" t="s">
        <v>19284</v>
      </c>
      <c r="C19325">
        <v>96.654545454545456</v>
      </c>
      <c r="D19325" s="1">
        <v>3.819</v>
      </c>
      <c r="E19325">
        <v>240.5</v>
      </c>
      <c r="F19325">
        <f t="shared" si="303"/>
        <v>2.4882430398796087</v>
      </c>
    </row>
    <row r="19326" spans="1:6" x14ac:dyDescent="0.25">
      <c r="A19326">
        <v>19325</v>
      </c>
      <c r="B19326" t="s">
        <v>19285</v>
      </c>
      <c r="C19326">
        <v>89.38181818181819</v>
      </c>
      <c r="D19326" s="1">
        <v>3.819</v>
      </c>
      <c r="E19326">
        <v>242.6272727272727</v>
      </c>
      <c r="F19326">
        <f t="shared" si="303"/>
        <v>2.714503661513425</v>
      </c>
    </row>
    <row r="19327" spans="1:6" x14ac:dyDescent="0.25">
      <c r="A19327">
        <v>19326</v>
      </c>
      <c r="B19327" t="s">
        <v>19286</v>
      </c>
      <c r="C19327">
        <v>32.24545454545455</v>
      </c>
      <c r="D19327" s="1">
        <v>3.819</v>
      </c>
      <c r="E19327">
        <v>202.1363636363636</v>
      </c>
      <c r="F19327">
        <f t="shared" si="303"/>
        <v>6.2686777558500122</v>
      </c>
    </row>
    <row r="19328" spans="1:6" x14ac:dyDescent="0.25">
      <c r="A19328">
        <v>19327</v>
      </c>
      <c r="B19328" t="s">
        <v>19287</v>
      </c>
      <c r="C19328">
        <v>7.9636363636363647</v>
      </c>
      <c r="D19328" s="1">
        <v>3.819</v>
      </c>
      <c r="E19328">
        <v>81.045454545454547</v>
      </c>
      <c r="F19328">
        <f t="shared" si="303"/>
        <v>10.176940639269406</v>
      </c>
    </row>
    <row r="19329" spans="1:6" x14ac:dyDescent="0.25">
      <c r="A19329">
        <v>19328</v>
      </c>
      <c r="B19329" t="s">
        <v>19288</v>
      </c>
      <c r="C19329">
        <v>35.809090909090912</v>
      </c>
      <c r="D19329" s="1">
        <v>3.819</v>
      </c>
      <c r="E19329">
        <v>188.08181818181819</v>
      </c>
      <c r="F19329">
        <f t="shared" si="303"/>
        <v>5.2523483117542522</v>
      </c>
    </row>
    <row r="19330" spans="1:6" x14ac:dyDescent="0.25">
      <c r="A19330">
        <v>19329</v>
      </c>
      <c r="B19330" t="s">
        <v>19289</v>
      </c>
      <c r="C19330">
        <v>58.909090909090907</v>
      </c>
      <c r="D19330" s="1">
        <v>3.819</v>
      </c>
      <c r="E19330">
        <v>221.2727272727272</v>
      </c>
      <c r="F19330">
        <f t="shared" si="303"/>
        <v>3.7561728395061715</v>
      </c>
    </row>
    <row r="19331" spans="1:6" x14ac:dyDescent="0.25">
      <c r="A19331">
        <v>19330</v>
      </c>
      <c r="B19331" t="s">
        <v>19290</v>
      </c>
      <c r="C19331">
        <v>24.972727272727269</v>
      </c>
      <c r="D19331" s="1">
        <v>3.819</v>
      </c>
      <c r="E19331">
        <v>76.690909090909102</v>
      </c>
      <c r="F19331">
        <f t="shared" ref="F19331:F19394" si="304">E19331/C19331</f>
        <v>3.0709865307608308</v>
      </c>
    </row>
    <row r="19332" spans="1:6" x14ac:dyDescent="0.25">
      <c r="A19332">
        <v>19331</v>
      </c>
      <c r="B19332" t="s">
        <v>19291</v>
      </c>
      <c r="C19332">
        <v>22.794703054545451</v>
      </c>
      <c r="D19332" s="1">
        <v>3.82</v>
      </c>
      <c r="E19332">
        <v>106.0545454545454</v>
      </c>
      <c r="F19332">
        <f t="shared" si="304"/>
        <v>4.6525960527218739</v>
      </c>
    </row>
    <row r="19333" spans="1:6" x14ac:dyDescent="0.25">
      <c r="A19333">
        <v>19332</v>
      </c>
      <c r="B19333" t="s">
        <v>19292</v>
      </c>
      <c r="C19333">
        <v>58.218181818181833</v>
      </c>
      <c r="D19333" s="1">
        <v>3.82</v>
      </c>
      <c r="E19333">
        <v>281.81818181818181</v>
      </c>
      <c r="F19333">
        <f t="shared" si="304"/>
        <v>4.8407245471580254</v>
      </c>
    </row>
    <row r="19334" spans="1:6" x14ac:dyDescent="0.25">
      <c r="A19334">
        <v>19333</v>
      </c>
      <c r="B19334" t="s">
        <v>19293</v>
      </c>
      <c r="C19334">
        <v>68.763636363636365</v>
      </c>
      <c r="D19334" s="1">
        <v>3.82</v>
      </c>
      <c r="E19334">
        <v>106.0363636363636</v>
      </c>
      <c r="F19334">
        <f t="shared" si="304"/>
        <v>1.5420412480169217</v>
      </c>
    </row>
    <row r="19335" spans="1:6" x14ac:dyDescent="0.25">
      <c r="A19335">
        <v>19334</v>
      </c>
      <c r="B19335" t="s">
        <v>19294</v>
      </c>
      <c r="C19335">
        <v>58.218181818181833</v>
      </c>
      <c r="D19335" s="1">
        <v>3.82</v>
      </c>
      <c r="E19335">
        <v>281.81818181818181</v>
      </c>
      <c r="F19335">
        <f t="shared" si="304"/>
        <v>4.8407245471580254</v>
      </c>
    </row>
    <row r="19336" spans="1:6" x14ac:dyDescent="0.25">
      <c r="A19336">
        <v>19335</v>
      </c>
      <c r="B19336" t="s">
        <v>19295</v>
      </c>
      <c r="C19336">
        <v>11.17272727272727</v>
      </c>
      <c r="D19336" s="1">
        <v>3.82</v>
      </c>
      <c r="E19336">
        <v>143.41818181818181</v>
      </c>
      <c r="F19336">
        <f t="shared" si="304"/>
        <v>12.83645240032547</v>
      </c>
    </row>
    <row r="19337" spans="1:6" x14ac:dyDescent="0.25">
      <c r="A19337">
        <v>19336</v>
      </c>
      <c r="B19337" t="s">
        <v>19296</v>
      </c>
      <c r="C19337">
        <v>93.854545454545459</v>
      </c>
      <c r="D19337" s="1">
        <v>3.82</v>
      </c>
      <c r="E19337">
        <v>249.3636363636364</v>
      </c>
      <c r="F19337">
        <f t="shared" si="304"/>
        <v>2.6569159240604421</v>
      </c>
    </row>
    <row r="19338" spans="1:6" x14ac:dyDescent="0.25">
      <c r="A19338">
        <v>19337</v>
      </c>
      <c r="B19338" t="s">
        <v>19297</v>
      </c>
      <c r="C19338">
        <v>82.709090909090904</v>
      </c>
      <c r="D19338" s="1">
        <v>3.82</v>
      </c>
      <c r="E19338">
        <v>181.33636363636359</v>
      </c>
      <c r="F19338">
        <f t="shared" si="304"/>
        <v>2.1924598812925913</v>
      </c>
    </row>
    <row r="19339" spans="1:6" x14ac:dyDescent="0.25">
      <c r="A19339">
        <v>19338</v>
      </c>
      <c r="B19339" t="s">
        <v>19298</v>
      </c>
      <c r="C19339">
        <v>49.48372629090909</v>
      </c>
      <c r="D19339" s="1">
        <v>3.82</v>
      </c>
      <c r="E19339">
        <v>188.68181818181819</v>
      </c>
      <c r="F19339">
        <f t="shared" si="304"/>
        <v>3.8130074738628141</v>
      </c>
    </row>
    <row r="19340" spans="1:6" x14ac:dyDescent="0.25">
      <c r="A19340">
        <v>19339</v>
      </c>
      <c r="B19340" t="s">
        <v>19299</v>
      </c>
      <c r="C19340">
        <v>20.282306472727271</v>
      </c>
      <c r="D19340" s="1">
        <v>3.82</v>
      </c>
      <c r="E19340">
        <v>97.6</v>
      </c>
      <c r="F19340">
        <f t="shared" si="304"/>
        <v>4.8120759900378411</v>
      </c>
    </row>
    <row r="19341" spans="1:6" x14ac:dyDescent="0.25">
      <c r="A19341">
        <v>19340</v>
      </c>
      <c r="B19341" t="s">
        <v>19300</v>
      </c>
      <c r="C19341">
        <v>110.1364460909091</v>
      </c>
      <c r="D19341" s="1">
        <v>3.82</v>
      </c>
      <c r="E19341">
        <v>129.69090909090909</v>
      </c>
      <c r="F19341">
        <f t="shared" si="304"/>
        <v>1.1775476120217216</v>
      </c>
    </row>
    <row r="19342" spans="1:6" x14ac:dyDescent="0.25">
      <c r="A19342">
        <v>19341</v>
      </c>
      <c r="B19342" t="s">
        <v>19301</v>
      </c>
      <c r="C19342">
        <v>49.9</v>
      </c>
      <c r="D19342" s="1">
        <v>3.8210000000000002</v>
      </c>
      <c r="E19342">
        <v>411.62727272727278</v>
      </c>
      <c r="F19342">
        <f t="shared" si="304"/>
        <v>8.2490435416287138</v>
      </c>
    </row>
    <row r="19343" spans="1:6" x14ac:dyDescent="0.25">
      <c r="A19343">
        <v>19342</v>
      </c>
      <c r="B19343" t="s">
        <v>19302</v>
      </c>
      <c r="C19343">
        <v>3.2346166181818181</v>
      </c>
      <c r="D19343" s="1">
        <v>3.8210000000000002</v>
      </c>
      <c r="E19343">
        <v>9.745454545454546</v>
      </c>
      <c r="F19343">
        <f t="shared" si="304"/>
        <v>3.012862325221243</v>
      </c>
    </row>
    <row r="19344" spans="1:6" x14ac:dyDescent="0.25">
      <c r="A19344">
        <v>19343</v>
      </c>
      <c r="B19344" t="s">
        <v>19303</v>
      </c>
      <c r="C19344">
        <v>19.036363636363639</v>
      </c>
      <c r="D19344" s="1">
        <v>3.8220000000000001</v>
      </c>
      <c r="E19344">
        <v>85.645454545454541</v>
      </c>
      <c r="F19344">
        <f t="shared" si="304"/>
        <v>4.4990448901623683</v>
      </c>
    </row>
    <row r="19345" spans="1:6" x14ac:dyDescent="0.25">
      <c r="A19345">
        <v>19344</v>
      </c>
      <c r="B19345" t="s">
        <v>19304</v>
      </c>
      <c r="C19345">
        <v>4.5363636363636362</v>
      </c>
      <c r="D19345" s="1">
        <v>3.8220000000000001</v>
      </c>
      <c r="E19345">
        <v>18.66363636363636</v>
      </c>
      <c r="F19345">
        <f t="shared" si="304"/>
        <v>4.1142284569138274</v>
      </c>
    </row>
    <row r="19346" spans="1:6" x14ac:dyDescent="0.25">
      <c r="A19346">
        <v>19345</v>
      </c>
      <c r="B19346" t="s">
        <v>19305</v>
      </c>
      <c r="C19346">
        <v>27.4</v>
      </c>
      <c r="D19346" s="1">
        <v>3.823</v>
      </c>
      <c r="E19346">
        <v>170.17272727272729</v>
      </c>
      <c r="F19346">
        <f t="shared" si="304"/>
        <v>6.2106834771068353</v>
      </c>
    </row>
    <row r="19347" spans="1:6" x14ac:dyDescent="0.25">
      <c r="A19347">
        <v>19346</v>
      </c>
      <c r="B19347" t="s">
        <v>19306</v>
      </c>
      <c r="C19347">
        <v>122.2909090909091</v>
      </c>
      <c r="D19347" s="1">
        <v>3.823</v>
      </c>
      <c r="E19347">
        <v>160.5181818181818</v>
      </c>
      <c r="F19347">
        <f t="shared" si="304"/>
        <v>1.3125929229854294</v>
      </c>
    </row>
    <row r="19348" spans="1:6" x14ac:dyDescent="0.25">
      <c r="A19348">
        <v>19347</v>
      </c>
      <c r="B19348" t="s">
        <v>19307</v>
      </c>
      <c r="C19348">
        <v>90.063636363636363</v>
      </c>
      <c r="D19348" s="1">
        <v>3.8239999999999998</v>
      </c>
      <c r="E19348">
        <v>236.31818181818181</v>
      </c>
      <c r="F19348">
        <f t="shared" si="304"/>
        <v>2.6239022913091752</v>
      </c>
    </row>
    <row r="19349" spans="1:6" x14ac:dyDescent="0.25">
      <c r="A19349">
        <v>19348</v>
      </c>
      <c r="B19349" t="s">
        <v>19308</v>
      </c>
      <c r="C19349">
        <v>31.009090909090911</v>
      </c>
      <c r="D19349" s="1">
        <v>3.8239999999999998</v>
      </c>
      <c r="E19349">
        <v>152.7272727272728</v>
      </c>
      <c r="F19349">
        <f t="shared" si="304"/>
        <v>4.9252418645558507</v>
      </c>
    </row>
    <row r="19350" spans="1:6" x14ac:dyDescent="0.25">
      <c r="A19350">
        <v>19349</v>
      </c>
      <c r="B19350" t="s">
        <v>19309</v>
      </c>
      <c r="C19350">
        <v>136.6545454545454</v>
      </c>
      <c r="D19350" s="1">
        <v>3.8239999999999998</v>
      </c>
      <c r="E19350">
        <v>245.06363636363631</v>
      </c>
      <c r="F19350">
        <f t="shared" si="304"/>
        <v>1.7933076104310806</v>
      </c>
    </row>
    <row r="19351" spans="1:6" x14ac:dyDescent="0.25">
      <c r="A19351">
        <v>19350</v>
      </c>
      <c r="B19351" t="s">
        <v>19310</v>
      </c>
      <c r="C19351">
        <v>59.900000000000013</v>
      </c>
      <c r="D19351" s="1">
        <v>3.8239999999999998</v>
      </c>
      <c r="E19351">
        <v>281.73636363636359</v>
      </c>
      <c r="F19351">
        <f t="shared" si="304"/>
        <v>4.7034451358324461</v>
      </c>
    </row>
    <row r="19352" spans="1:6" x14ac:dyDescent="0.25">
      <c r="A19352">
        <v>19351</v>
      </c>
      <c r="B19352" t="s">
        <v>19311</v>
      </c>
      <c r="C19352">
        <v>26.36363636363636</v>
      </c>
      <c r="D19352" s="1">
        <v>3.8239999999999998</v>
      </c>
      <c r="E19352">
        <v>59.236363636363649</v>
      </c>
      <c r="F19352">
        <f t="shared" si="304"/>
        <v>2.2468965517241388</v>
      </c>
    </row>
    <row r="19353" spans="1:6" x14ac:dyDescent="0.25">
      <c r="A19353">
        <v>19352</v>
      </c>
      <c r="B19353" t="s">
        <v>19312</v>
      </c>
      <c r="C19353">
        <v>49.18181818181818</v>
      </c>
      <c r="D19353" s="1">
        <v>3.8239999999999998</v>
      </c>
      <c r="E19353">
        <v>243.6363636363636</v>
      </c>
      <c r="F19353">
        <f t="shared" si="304"/>
        <v>4.9537892791127538</v>
      </c>
    </row>
    <row r="19354" spans="1:6" x14ac:dyDescent="0.25">
      <c r="A19354">
        <v>19353</v>
      </c>
      <c r="B19354" t="s">
        <v>19313</v>
      </c>
      <c r="C19354">
        <v>57.345454545454537</v>
      </c>
      <c r="D19354" s="1">
        <v>3.8239999999999998</v>
      </c>
      <c r="E19354">
        <v>214.4</v>
      </c>
      <c r="F19354">
        <f t="shared" si="304"/>
        <v>3.738744451490172</v>
      </c>
    </row>
    <row r="19355" spans="1:6" x14ac:dyDescent="0.25">
      <c r="A19355">
        <v>19354</v>
      </c>
      <c r="B19355" t="s">
        <v>19314</v>
      </c>
      <c r="C19355">
        <v>30.809090909090909</v>
      </c>
      <c r="D19355" s="1">
        <v>3.8239999999999998</v>
      </c>
      <c r="E19355">
        <v>146.84545454545449</v>
      </c>
      <c r="F19355">
        <f t="shared" si="304"/>
        <v>4.7663027441723207</v>
      </c>
    </row>
    <row r="19356" spans="1:6" x14ac:dyDescent="0.25">
      <c r="A19356">
        <v>19355</v>
      </c>
      <c r="B19356" t="s">
        <v>19315</v>
      </c>
      <c r="C19356">
        <v>62.854545454545473</v>
      </c>
      <c r="D19356" s="1">
        <v>3.8239999999999998</v>
      </c>
      <c r="E19356">
        <v>300</v>
      </c>
      <c r="F19356">
        <f t="shared" si="304"/>
        <v>4.7729245010124375</v>
      </c>
    </row>
    <row r="19357" spans="1:6" x14ac:dyDescent="0.25">
      <c r="A19357">
        <v>19356</v>
      </c>
      <c r="B19357" t="s">
        <v>19316</v>
      </c>
      <c r="C19357">
        <v>63.872727272727268</v>
      </c>
      <c r="D19357" s="1">
        <v>3.8239999999999998</v>
      </c>
      <c r="E19357">
        <v>108.9636363636364</v>
      </c>
      <c r="F19357">
        <f t="shared" si="304"/>
        <v>1.705949331056078</v>
      </c>
    </row>
    <row r="19358" spans="1:6" x14ac:dyDescent="0.25">
      <c r="A19358">
        <v>19357</v>
      </c>
      <c r="B19358" t="s">
        <v>19317</v>
      </c>
      <c r="C19358">
        <v>32.781818181818181</v>
      </c>
      <c r="D19358" s="1">
        <v>3.8239999999999998</v>
      </c>
      <c r="E19358">
        <v>227.90909090909091</v>
      </c>
      <c r="F19358">
        <f t="shared" si="304"/>
        <v>6.9523017193566279</v>
      </c>
    </row>
    <row r="19359" spans="1:6" x14ac:dyDescent="0.25">
      <c r="A19359">
        <v>19358</v>
      </c>
      <c r="B19359" t="s">
        <v>19318</v>
      </c>
      <c r="C19359">
        <v>23.538271745454551</v>
      </c>
      <c r="D19359" s="1">
        <v>3.8239999999999998</v>
      </c>
      <c r="E19359">
        <v>52.336363636363643</v>
      </c>
      <c r="F19359">
        <f t="shared" si="304"/>
        <v>2.2234582131744767</v>
      </c>
    </row>
    <row r="19360" spans="1:6" x14ac:dyDescent="0.25">
      <c r="A19360">
        <v>19359</v>
      </c>
      <c r="B19360" t="s">
        <v>19319</v>
      </c>
      <c r="C19360">
        <v>19.93636363636363</v>
      </c>
      <c r="D19360" s="1">
        <v>3.8239999999999998</v>
      </c>
      <c r="E19360">
        <v>91.090909090909079</v>
      </c>
      <c r="F19360">
        <f t="shared" si="304"/>
        <v>4.5690834473324218</v>
      </c>
    </row>
    <row r="19361" spans="1:6" x14ac:dyDescent="0.25">
      <c r="A19361">
        <v>19360</v>
      </c>
      <c r="B19361" t="s">
        <v>19320</v>
      </c>
      <c r="C19361">
        <v>6.5454545454545459</v>
      </c>
      <c r="D19361" s="1">
        <v>3.8239999999999998</v>
      </c>
      <c r="E19361">
        <v>54.363636363636353</v>
      </c>
      <c r="F19361">
        <f t="shared" si="304"/>
        <v>8.3055555555555536</v>
      </c>
    </row>
    <row r="19362" spans="1:6" x14ac:dyDescent="0.25">
      <c r="A19362">
        <v>19361</v>
      </c>
      <c r="B19362" t="s">
        <v>19321</v>
      </c>
      <c r="C19362">
        <v>38.563636363636363</v>
      </c>
      <c r="D19362" s="1">
        <v>3.8239999999999998</v>
      </c>
      <c r="E19362">
        <v>134.1272727272727</v>
      </c>
      <c r="F19362">
        <f t="shared" si="304"/>
        <v>3.4780763790664775</v>
      </c>
    </row>
    <row r="19363" spans="1:6" x14ac:dyDescent="0.25">
      <c r="A19363">
        <v>19362</v>
      </c>
      <c r="B19363" t="s">
        <v>19322</v>
      </c>
      <c r="C19363">
        <v>8.5659153806999999</v>
      </c>
      <c r="D19363" s="1">
        <v>3.8250000000000002</v>
      </c>
      <c r="E19363">
        <v>128.94545454545451</v>
      </c>
      <c r="F19363">
        <f t="shared" si="304"/>
        <v>15.053318742324208</v>
      </c>
    </row>
    <row r="19364" spans="1:6" x14ac:dyDescent="0.25">
      <c r="A19364">
        <v>19363</v>
      </c>
      <c r="B19364" t="s">
        <v>19323</v>
      </c>
      <c r="C19364">
        <v>20.18181818181818</v>
      </c>
      <c r="D19364" s="1">
        <v>3.8250000000000002</v>
      </c>
      <c r="E19364">
        <v>97.936363636363652</v>
      </c>
      <c r="F19364">
        <f t="shared" si="304"/>
        <v>4.8527027027027039</v>
      </c>
    </row>
    <row r="19365" spans="1:6" x14ac:dyDescent="0.25">
      <c r="A19365">
        <v>19364</v>
      </c>
      <c r="B19365" t="s">
        <v>19324</v>
      </c>
      <c r="C19365">
        <v>45.2</v>
      </c>
      <c r="D19365" s="1">
        <v>3.8250000000000002</v>
      </c>
      <c r="E19365">
        <v>123.42727272727279</v>
      </c>
      <c r="F19365">
        <f t="shared" si="304"/>
        <v>2.7306918744971855</v>
      </c>
    </row>
    <row r="19366" spans="1:6" x14ac:dyDescent="0.25">
      <c r="A19366">
        <v>19365</v>
      </c>
      <c r="B19366" t="s">
        <v>19325</v>
      </c>
      <c r="C19366">
        <v>46.727272727272727</v>
      </c>
      <c r="D19366" s="1">
        <v>3.8250000000000002</v>
      </c>
      <c r="E19366">
        <v>137.33636363636359</v>
      </c>
      <c r="F19366">
        <f t="shared" si="304"/>
        <v>2.9391050583657576</v>
      </c>
    </row>
    <row r="19367" spans="1:6" x14ac:dyDescent="0.25">
      <c r="A19367">
        <v>19366</v>
      </c>
      <c r="B19367" t="s">
        <v>19326</v>
      </c>
      <c r="C19367">
        <v>59.616765418181807</v>
      </c>
      <c r="D19367" s="1">
        <v>3.8250000000000002</v>
      </c>
      <c r="E19367">
        <v>160.28181818181821</v>
      </c>
      <c r="F19367">
        <f t="shared" si="304"/>
        <v>2.688535968993309</v>
      </c>
    </row>
    <row r="19368" spans="1:6" x14ac:dyDescent="0.25">
      <c r="A19368">
        <v>19367</v>
      </c>
      <c r="B19368" t="s">
        <v>19327</v>
      </c>
      <c r="C19368">
        <v>61.990909090909099</v>
      </c>
      <c r="D19368" s="1">
        <v>3.8250000000000002</v>
      </c>
      <c r="E19368">
        <v>211.40909090909091</v>
      </c>
      <c r="F19368">
        <f t="shared" si="304"/>
        <v>3.4103240944419997</v>
      </c>
    </row>
    <row r="19369" spans="1:6" x14ac:dyDescent="0.25">
      <c r="A19369">
        <v>19368</v>
      </c>
      <c r="B19369" t="s">
        <v>19328</v>
      </c>
      <c r="C19369">
        <v>43.490909090909092</v>
      </c>
      <c r="D19369" s="1">
        <v>3.8279999999999998</v>
      </c>
      <c r="E19369">
        <v>119.42727272727269</v>
      </c>
      <c r="F19369">
        <f t="shared" si="304"/>
        <v>2.7460284280936444</v>
      </c>
    </row>
    <row r="19370" spans="1:6" x14ac:dyDescent="0.25">
      <c r="A19370">
        <v>19369</v>
      </c>
      <c r="B19370" t="s">
        <v>19329</v>
      </c>
      <c r="C19370">
        <v>12.473786511818179</v>
      </c>
      <c r="D19370" s="1">
        <v>3.8279999999999998</v>
      </c>
      <c r="E19370">
        <v>131.41818181818181</v>
      </c>
      <c r="F19370">
        <f t="shared" si="304"/>
        <v>10.535548423381369</v>
      </c>
    </row>
    <row r="19371" spans="1:6" x14ac:dyDescent="0.25">
      <c r="A19371">
        <v>19370</v>
      </c>
      <c r="B19371" t="s">
        <v>19330</v>
      </c>
      <c r="C19371">
        <v>68.38181818181819</v>
      </c>
      <c r="D19371" s="1">
        <v>3.8279999999999998</v>
      </c>
      <c r="E19371">
        <v>290.90909090909088</v>
      </c>
      <c r="F19371">
        <f t="shared" si="304"/>
        <v>4.2541877160329689</v>
      </c>
    </row>
    <row r="19372" spans="1:6" x14ac:dyDescent="0.25">
      <c r="A19372">
        <v>19371</v>
      </c>
      <c r="B19372" t="s">
        <v>19331</v>
      </c>
      <c r="C19372">
        <v>51.281818181818181</v>
      </c>
      <c r="D19372" s="1">
        <v>3.8279999999999998</v>
      </c>
      <c r="E19372">
        <v>262.68181818181819</v>
      </c>
      <c r="F19372">
        <f t="shared" si="304"/>
        <v>5.1223187378124448</v>
      </c>
    </row>
    <row r="19373" spans="1:6" x14ac:dyDescent="0.25">
      <c r="A19373">
        <v>19372</v>
      </c>
      <c r="B19373" t="s">
        <v>19332</v>
      </c>
      <c r="C19373">
        <v>50.709090909090918</v>
      </c>
      <c r="D19373" s="1">
        <v>3.8279999999999998</v>
      </c>
      <c r="E19373">
        <v>210.24545454545461</v>
      </c>
      <c r="F19373">
        <f t="shared" si="304"/>
        <v>4.1461097167443537</v>
      </c>
    </row>
    <row r="19374" spans="1:6" x14ac:dyDescent="0.25">
      <c r="A19374">
        <v>19373</v>
      </c>
      <c r="B19374" t="s">
        <v>19333</v>
      </c>
      <c r="C19374">
        <v>31.885612145454541</v>
      </c>
      <c r="D19374" s="1">
        <v>3.8290000000000002</v>
      </c>
      <c r="E19374">
        <v>193.42727272727271</v>
      </c>
      <c r="F19374">
        <f t="shared" si="304"/>
        <v>6.0662869461280442</v>
      </c>
    </row>
    <row r="19375" spans="1:6" x14ac:dyDescent="0.25">
      <c r="A19375">
        <v>19374</v>
      </c>
      <c r="B19375" t="s">
        <v>19334</v>
      </c>
      <c r="C19375">
        <v>57.718181818181819</v>
      </c>
      <c r="D19375" s="1">
        <v>3.8290000000000002</v>
      </c>
      <c r="E19375">
        <v>231.9818181818182</v>
      </c>
      <c r="F19375">
        <f t="shared" si="304"/>
        <v>4.0192156245077966</v>
      </c>
    </row>
    <row r="19376" spans="1:6" x14ac:dyDescent="0.25">
      <c r="A19376">
        <v>19375</v>
      </c>
      <c r="B19376" t="s">
        <v>19335</v>
      </c>
      <c r="C19376">
        <v>38.536363636363632</v>
      </c>
      <c r="D19376" s="1">
        <v>3.8290000000000002</v>
      </c>
      <c r="E19376">
        <v>168.9545454545455</v>
      </c>
      <c r="F19376">
        <f t="shared" si="304"/>
        <v>4.3842887473460737</v>
      </c>
    </row>
    <row r="19377" spans="1:6" x14ac:dyDescent="0.25">
      <c r="A19377">
        <v>19376</v>
      </c>
      <c r="B19377" t="s">
        <v>19336</v>
      </c>
      <c r="C19377">
        <v>40.258339418181819</v>
      </c>
      <c r="D19377" s="1">
        <v>3.83</v>
      </c>
      <c r="E19377">
        <v>114.0181818181818</v>
      </c>
      <c r="F19377">
        <f t="shared" si="304"/>
        <v>2.8321630615168374</v>
      </c>
    </row>
    <row r="19378" spans="1:6" x14ac:dyDescent="0.25">
      <c r="A19378">
        <v>19377</v>
      </c>
      <c r="B19378" t="s">
        <v>19337</v>
      </c>
      <c r="C19378">
        <v>54.663636363636357</v>
      </c>
      <c r="D19378" s="1">
        <v>3.83</v>
      </c>
      <c r="E19378">
        <v>160.17272727272729</v>
      </c>
      <c r="F19378">
        <f t="shared" si="304"/>
        <v>2.9301513387660076</v>
      </c>
    </row>
    <row r="19379" spans="1:6" x14ac:dyDescent="0.25">
      <c r="A19379">
        <v>19378</v>
      </c>
      <c r="B19379" t="s">
        <v>19338</v>
      </c>
      <c r="C19379">
        <v>6.209090909090909</v>
      </c>
      <c r="D19379" s="1">
        <v>3.83</v>
      </c>
      <c r="E19379">
        <v>50.709090909090897</v>
      </c>
      <c r="F19379">
        <f t="shared" si="304"/>
        <v>8.166910688140554</v>
      </c>
    </row>
    <row r="19380" spans="1:6" x14ac:dyDescent="0.25">
      <c r="A19380">
        <v>19379</v>
      </c>
      <c r="B19380" t="s">
        <v>19339</v>
      </c>
      <c r="C19380">
        <v>83.922062363636371</v>
      </c>
      <c r="D19380" s="1">
        <v>3.83</v>
      </c>
      <c r="E19380">
        <v>248.21818181818179</v>
      </c>
      <c r="F19380">
        <f t="shared" si="304"/>
        <v>2.957722615808061</v>
      </c>
    </row>
    <row r="19381" spans="1:6" x14ac:dyDescent="0.25">
      <c r="A19381">
        <v>19380</v>
      </c>
      <c r="B19381" t="s">
        <v>19340</v>
      </c>
      <c r="C19381">
        <v>44.036363636363632</v>
      </c>
      <c r="D19381" s="1">
        <v>3.83</v>
      </c>
      <c r="E19381">
        <v>179.2</v>
      </c>
      <c r="F19381">
        <f t="shared" si="304"/>
        <v>4.0693641618497107</v>
      </c>
    </row>
    <row r="19382" spans="1:6" x14ac:dyDescent="0.25">
      <c r="A19382">
        <v>19381</v>
      </c>
      <c r="B19382" t="s">
        <v>19341</v>
      </c>
      <c r="C19382">
        <v>171.58181818181819</v>
      </c>
      <c r="D19382" s="1">
        <v>3.83</v>
      </c>
      <c r="E19382">
        <v>298.18181818181819</v>
      </c>
      <c r="F19382">
        <f t="shared" si="304"/>
        <v>1.7378404153862455</v>
      </c>
    </row>
    <row r="19383" spans="1:6" x14ac:dyDescent="0.25">
      <c r="A19383">
        <v>19382</v>
      </c>
      <c r="B19383" t="s">
        <v>19342</v>
      </c>
      <c r="C19383">
        <v>29.18181818181818</v>
      </c>
      <c r="D19383" s="1">
        <v>3.831</v>
      </c>
      <c r="E19383">
        <v>245.9</v>
      </c>
      <c r="F19383">
        <f t="shared" si="304"/>
        <v>8.4264797507788174</v>
      </c>
    </row>
    <row r="19384" spans="1:6" x14ac:dyDescent="0.25">
      <c r="A19384">
        <v>19383</v>
      </c>
      <c r="B19384" t="s">
        <v>19343</v>
      </c>
      <c r="C19384">
        <v>112.1545454545454</v>
      </c>
      <c r="D19384" s="1">
        <v>3.831</v>
      </c>
      <c r="E19384">
        <v>147.43636363636361</v>
      </c>
      <c r="F19384">
        <f t="shared" si="304"/>
        <v>1.3145821512523308</v>
      </c>
    </row>
    <row r="19385" spans="1:6" x14ac:dyDescent="0.25">
      <c r="A19385">
        <v>19384</v>
      </c>
      <c r="B19385" t="s">
        <v>19344</v>
      </c>
      <c r="C19385">
        <v>64.86363636363636</v>
      </c>
      <c r="D19385" s="1">
        <v>3.831</v>
      </c>
      <c r="E19385">
        <v>84.763636363636365</v>
      </c>
      <c r="F19385">
        <f t="shared" si="304"/>
        <v>1.3067974772249475</v>
      </c>
    </row>
    <row r="19386" spans="1:6" x14ac:dyDescent="0.25">
      <c r="A19386">
        <v>19385</v>
      </c>
      <c r="B19386" t="s">
        <v>19345</v>
      </c>
      <c r="C19386">
        <v>59.754545454545458</v>
      </c>
      <c r="D19386" s="1">
        <v>3.831</v>
      </c>
      <c r="E19386">
        <v>281.81818181818181</v>
      </c>
      <c r="F19386">
        <f t="shared" si="304"/>
        <v>4.7162635022059938</v>
      </c>
    </row>
    <row r="19387" spans="1:6" x14ac:dyDescent="0.25">
      <c r="A19387">
        <v>19386</v>
      </c>
      <c r="B19387" t="s">
        <v>19346</v>
      </c>
      <c r="C19387">
        <v>46.427272727272729</v>
      </c>
      <c r="D19387" s="1">
        <v>3.831</v>
      </c>
      <c r="E19387">
        <v>255.68181818181819</v>
      </c>
      <c r="F19387">
        <f t="shared" si="304"/>
        <v>5.5071470530644211</v>
      </c>
    </row>
    <row r="19388" spans="1:6" x14ac:dyDescent="0.25">
      <c r="A19388">
        <v>19387</v>
      </c>
      <c r="B19388" t="s">
        <v>19347</v>
      </c>
      <c r="C19388">
        <v>91.836363636363643</v>
      </c>
      <c r="D19388" s="1">
        <v>3.831</v>
      </c>
      <c r="E19388">
        <v>261.44545454545448</v>
      </c>
      <c r="F19388">
        <f t="shared" si="304"/>
        <v>2.8468620075232618</v>
      </c>
    </row>
    <row r="19389" spans="1:6" x14ac:dyDescent="0.25">
      <c r="A19389">
        <v>19388</v>
      </c>
      <c r="B19389" t="s">
        <v>19348</v>
      </c>
      <c r="C19389">
        <v>37.592123863454447</v>
      </c>
      <c r="D19389" s="1">
        <v>3.831</v>
      </c>
      <c r="E19389">
        <v>108.58181818181821</v>
      </c>
      <c r="F19389">
        <f t="shared" si="304"/>
        <v>2.8884193555069948</v>
      </c>
    </row>
    <row r="19390" spans="1:6" x14ac:dyDescent="0.25">
      <c r="A19390">
        <v>19389</v>
      </c>
      <c r="B19390" t="s">
        <v>19349</v>
      </c>
      <c r="C19390">
        <v>23.972727272727269</v>
      </c>
      <c r="D19390" s="1">
        <v>3.831</v>
      </c>
      <c r="E19390">
        <v>489.92727272727262</v>
      </c>
      <c r="F19390">
        <f t="shared" si="304"/>
        <v>20.436860068259385</v>
      </c>
    </row>
    <row r="19391" spans="1:6" x14ac:dyDescent="0.25">
      <c r="A19391">
        <v>19390</v>
      </c>
      <c r="B19391" t="s">
        <v>19350</v>
      </c>
      <c r="C19391">
        <v>33.481818181818177</v>
      </c>
      <c r="D19391" s="1">
        <v>3.831</v>
      </c>
      <c r="E19391">
        <v>168.9545454545455</v>
      </c>
      <c r="F19391">
        <f t="shared" si="304"/>
        <v>5.0461580233505314</v>
      </c>
    </row>
    <row r="19392" spans="1:6" x14ac:dyDescent="0.25">
      <c r="A19392">
        <v>19391</v>
      </c>
      <c r="B19392" t="s">
        <v>19351</v>
      </c>
      <c r="C19392">
        <v>7.1272727272727261</v>
      </c>
      <c r="D19392" s="1">
        <v>3.831</v>
      </c>
      <c r="E19392">
        <v>55.109090909090902</v>
      </c>
      <c r="F19392">
        <f t="shared" si="304"/>
        <v>7.7321428571428577</v>
      </c>
    </row>
    <row r="19393" spans="1:6" x14ac:dyDescent="0.25">
      <c r="A19393">
        <v>19392</v>
      </c>
      <c r="B19393" t="s">
        <v>19352</v>
      </c>
      <c r="C19393">
        <v>72.109090909090909</v>
      </c>
      <c r="D19393" s="1">
        <v>3.831</v>
      </c>
      <c r="E19393">
        <v>208.8363636363637</v>
      </c>
      <c r="F19393">
        <f t="shared" si="304"/>
        <v>2.89611699445285</v>
      </c>
    </row>
    <row r="19394" spans="1:6" x14ac:dyDescent="0.25">
      <c r="A19394">
        <v>19393</v>
      </c>
      <c r="B19394" t="s">
        <v>19353</v>
      </c>
      <c r="C19394">
        <v>30.790909090909089</v>
      </c>
      <c r="D19394" s="1">
        <v>3.831</v>
      </c>
      <c r="E19394">
        <v>188.24545454545461</v>
      </c>
      <c r="F19394">
        <f t="shared" si="304"/>
        <v>6.1136699143785087</v>
      </c>
    </row>
    <row r="19395" spans="1:6" x14ac:dyDescent="0.25">
      <c r="A19395">
        <v>19394</v>
      </c>
      <c r="B19395" t="s">
        <v>19354</v>
      </c>
      <c r="C19395">
        <v>61.663636363636357</v>
      </c>
      <c r="D19395" s="1">
        <v>3.831</v>
      </c>
      <c r="E19395">
        <v>177.76363636363641</v>
      </c>
      <c r="F19395">
        <f t="shared" ref="F19395:F19458" si="305">E19395/C19395</f>
        <v>2.8827952233524998</v>
      </c>
    </row>
    <row r="19396" spans="1:6" x14ac:dyDescent="0.25">
      <c r="A19396">
        <v>19395</v>
      </c>
      <c r="B19396" t="s">
        <v>19355</v>
      </c>
      <c r="C19396">
        <v>69.349335090909094</v>
      </c>
      <c r="D19396" s="1">
        <v>3.831</v>
      </c>
      <c r="E19396">
        <v>246.78181818181821</v>
      </c>
      <c r="F19396">
        <f t="shared" si="305"/>
        <v>3.5585318569863045</v>
      </c>
    </row>
    <row r="19397" spans="1:6" x14ac:dyDescent="0.25">
      <c r="A19397">
        <v>19396</v>
      </c>
      <c r="B19397" t="s">
        <v>19356</v>
      </c>
      <c r="C19397">
        <v>61.936363636363637</v>
      </c>
      <c r="D19397" s="1">
        <v>3.8319999999999999</v>
      </c>
      <c r="E19397">
        <v>218.92727272727271</v>
      </c>
      <c r="F19397">
        <f t="shared" si="305"/>
        <v>3.53471304858359</v>
      </c>
    </row>
    <row r="19398" spans="1:6" x14ac:dyDescent="0.25">
      <c r="A19398">
        <v>19397</v>
      </c>
      <c r="B19398" t="s">
        <v>19357</v>
      </c>
      <c r="C19398">
        <v>63.345454545454572</v>
      </c>
      <c r="D19398" s="1">
        <v>3.8319999999999999</v>
      </c>
      <c r="E19398">
        <v>314.75454545454551</v>
      </c>
      <c r="F19398">
        <f t="shared" si="305"/>
        <v>4.9688576349024096</v>
      </c>
    </row>
    <row r="19399" spans="1:6" x14ac:dyDescent="0.25">
      <c r="A19399">
        <v>19398</v>
      </c>
      <c r="B19399" t="s">
        <v>19358</v>
      </c>
      <c r="C19399">
        <v>60.118181818181817</v>
      </c>
      <c r="D19399" s="1">
        <v>3.8319999999999999</v>
      </c>
      <c r="E19399">
        <v>209.72727272727269</v>
      </c>
      <c r="F19399">
        <f t="shared" si="305"/>
        <v>3.4885830939059423</v>
      </c>
    </row>
    <row r="19400" spans="1:6" x14ac:dyDescent="0.25">
      <c r="A19400">
        <v>19399</v>
      </c>
      <c r="B19400" t="s">
        <v>19359</v>
      </c>
      <c r="C19400">
        <v>14.618181818181821</v>
      </c>
      <c r="D19400" s="1">
        <v>3.8319999999999999</v>
      </c>
      <c r="E19400">
        <v>108.72727272727271</v>
      </c>
      <c r="F19400">
        <f t="shared" si="305"/>
        <v>7.437810945273629</v>
      </c>
    </row>
    <row r="19401" spans="1:6" x14ac:dyDescent="0.25">
      <c r="A19401">
        <v>19400</v>
      </c>
      <c r="B19401" t="s">
        <v>19360</v>
      </c>
      <c r="C19401">
        <v>13.109090909090909</v>
      </c>
      <c r="D19401" s="1">
        <v>3.8319999999999999</v>
      </c>
      <c r="E19401">
        <v>212.8636363636364</v>
      </c>
      <c r="F19401">
        <f t="shared" si="305"/>
        <v>16.237864077669904</v>
      </c>
    </row>
    <row r="19402" spans="1:6" x14ac:dyDescent="0.25">
      <c r="A19402">
        <v>19401</v>
      </c>
      <c r="B19402" t="s">
        <v>19361</v>
      </c>
      <c r="C19402">
        <v>19.390909090909091</v>
      </c>
      <c r="D19402" s="1">
        <v>3.8319999999999999</v>
      </c>
      <c r="E19402">
        <v>160.25454545454551</v>
      </c>
      <c r="F19402">
        <f t="shared" si="305"/>
        <v>8.26441631504923</v>
      </c>
    </row>
    <row r="19403" spans="1:6" x14ac:dyDescent="0.25">
      <c r="A19403">
        <v>19402</v>
      </c>
      <c r="B19403" t="s">
        <v>19362</v>
      </c>
      <c r="C19403">
        <v>110.9545454545455</v>
      </c>
      <c r="D19403" s="1">
        <v>3.8319999999999999</v>
      </c>
      <c r="E19403">
        <v>121.76363636363639</v>
      </c>
      <c r="F19403">
        <f t="shared" si="305"/>
        <v>1.0974190905366652</v>
      </c>
    </row>
    <row r="19404" spans="1:6" x14ac:dyDescent="0.25">
      <c r="A19404">
        <v>19403</v>
      </c>
      <c r="B19404" t="s">
        <v>19363</v>
      </c>
      <c r="C19404">
        <v>37.054545454545448</v>
      </c>
      <c r="D19404" s="1">
        <v>3.8319999999999999</v>
      </c>
      <c r="E19404">
        <v>192.40909090909091</v>
      </c>
      <c r="F19404">
        <f t="shared" si="305"/>
        <v>5.1925907752698732</v>
      </c>
    </row>
    <row r="19405" spans="1:6" x14ac:dyDescent="0.25">
      <c r="A19405">
        <v>19404</v>
      </c>
      <c r="B19405" t="s">
        <v>19364</v>
      </c>
      <c r="C19405">
        <v>33.790909090909089</v>
      </c>
      <c r="D19405" s="1">
        <v>3.8319999999999999</v>
      </c>
      <c r="E19405">
        <v>1239.5</v>
      </c>
      <c r="F19405">
        <f t="shared" si="305"/>
        <v>36.681463545870329</v>
      </c>
    </row>
    <row r="19406" spans="1:6" x14ac:dyDescent="0.25">
      <c r="A19406">
        <v>19405</v>
      </c>
      <c r="B19406" t="s">
        <v>19365</v>
      </c>
      <c r="C19406">
        <v>4.536363636363637</v>
      </c>
      <c r="D19406" s="1">
        <v>3.8319999999999999</v>
      </c>
      <c r="E19406">
        <v>18.66363636363636</v>
      </c>
      <c r="F19406">
        <f t="shared" si="305"/>
        <v>4.1142284569138265</v>
      </c>
    </row>
    <row r="19407" spans="1:6" x14ac:dyDescent="0.25">
      <c r="A19407">
        <v>19406</v>
      </c>
      <c r="B19407" t="s">
        <v>19366</v>
      </c>
      <c r="C19407">
        <v>45.8</v>
      </c>
      <c r="D19407" s="1">
        <v>3.8319999999999999</v>
      </c>
      <c r="E19407">
        <v>168.9545454545455</v>
      </c>
      <c r="F19407">
        <f t="shared" si="305"/>
        <v>3.6889638745533953</v>
      </c>
    </row>
    <row r="19408" spans="1:6" x14ac:dyDescent="0.25">
      <c r="A19408">
        <v>19407</v>
      </c>
      <c r="B19408" t="s">
        <v>19367</v>
      </c>
      <c r="C19408">
        <v>44.290909090909103</v>
      </c>
      <c r="D19408" s="1">
        <v>3.8319999999999999</v>
      </c>
      <c r="E19408">
        <v>214.74545454545449</v>
      </c>
      <c r="F19408">
        <f t="shared" si="305"/>
        <v>4.8485221674876824</v>
      </c>
    </row>
    <row r="19409" spans="1:6" x14ac:dyDescent="0.25">
      <c r="A19409">
        <v>19408</v>
      </c>
      <c r="B19409" t="s">
        <v>19368</v>
      </c>
      <c r="C19409">
        <v>44.509090909090908</v>
      </c>
      <c r="D19409" s="1">
        <v>3.8319999999999999</v>
      </c>
      <c r="E19409">
        <v>219.71818181818179</v>
      </c>
      <c r="F19409">
        <f t="shared" si="305"/>
        <v>4.9364787581699341</v>
      </c>
    </row>
    <row r="19410" spans="1:6" x14ac:dyDescent="0.25">
      <c r="A19410">
        <v>19409</v>
      </c>
      <c r="B19410" t="s">
        <v>19369</v>
      </c>
      <c r="C19410">
        <v>51.93636363636363</v>
      </c>
      <c r="D19410" s="1">
        <v>3.8330000000000002</v>
      </c>
      <c r="E19410">
        <v>239.26363636363641</v>
      </c>
      <c r="F19410">
        <f t="shared" si="305"/>
        <v>4.6068615438473675</v>
      </c>
    </row>
    <row r="19411" spans="1:6" x14ac:dyDescent="0.25">
      <c r="A19411">
        <v>19410</v>
      </c>
      <c r="B19411" t="s">
        <v>19370</v>
      </c>
      <c r="C19411">
        <v>53.518181818181823</v>
      </c>
      <c r="D19411" s="1">
        <v>3.8330000000000002</v>
      </c>
      <c r="E19411">
        <v>264.34545454545457</v>
      </c>
      <c r="F19411">
        <f t="shared" si="305"/>
        <v>4.9393579072532701</v>
      </c>
    </row>
    <row r="19412" spans="1:6" x14ac:dyDescent="0.25">
      <c r="A19412">
        <v>19411</v>
      </c>
      <c r="B19412" t="s">
        <v>19371</v>
      </c>
      <c r="C19412">
        <v>51.327272727272728</v>
      </c>
      <c r="D19412" s="1">
        <v>3.8330000000000002</v>
      </c>
      <c r="E19412">
        <v>152.4636363636364</v>
      </c>
      <c r="F19412">
        <f t="shared" si="305"/>
        <v>2.9704215373715912</v>
      </c>
    </row>
    <row r="19413" spans="1:6" x14ac:dyDescent="0.25">
      <c r="A19413">
        <v>19412</v>
      </c>
      <c r="B19413" t="s">
        <v>19372</v>
      </c>
      <c r="C19413">
        <v>39.327272727272721</v>
      </c>
      <c r="D19413" s="1">
        <v>3.8330000000000002</v>
      </c>
      <c r="E19413">
        <v>205.0181818181818</v>
      </c>
      <c r="F19413">
        <f t="shared" si="305"/>
        <v>5.2131299121590384</v>
      </c>
    </row>
    <row r="19414" spans="1:6" x14ac:dyDescent="0.25">
      <c r="A19414">
        <v>19413</v>
      </c>
      <c r="B19414" t="s">
        <v>19373</v>
      </c>
      <c r="C19414">
        <v>41.718181818181819</v>
      </c>
      <c r="D19414" s="1">
        <v>3.8330000000000002</v>
      </c>
      <c r="E19414">
        <v>220.31818181818181</v>
      </c>
      <c r="F19414">
        <f t="shared" si="305"/>
        <v>5.2811069949880149</v>
      </c>
    </row>
    <row r="19415" spans="1:6" x14ac:dyDescent="0.25">
      <c r="A19415">
        <v>19414</v>
      </c>
      <c r="B19415" t="s">
        <v>19374</v>
      </c>
      <c r="C19415">
        <v>19.118181818181821</v>
      </c>
      <c r="D19415" s="1">
        <v>3.8330000000000002</v>
      </c>
      <c r="E19415">
        <v>34.427272727272729</v>
      </c>
      <c r="F19415">
        <f t="shared" si="305"/>
        <v>1.80076081787922</v>
      </c>
    </row>
    <row r="19416" spans="1:6" x14ac:dyDescent="0.25">
      <c r="A19416">
        <v>19415</v>
      </c>
      <c r="B19416" t="s">
        <v>19375</v>
      </c>
      <c r="C19416">
        <v>22.8</v>
      </c>
      <c r="D19416" s="1">
        <v>3.8340000000000001</v>
      </c>
      <c r="E19416">
        <v>135.83636363636359</v>
      </c>
      <c r="F19416">
        <f t="shared" si="305"/>
        <v>5.9577352472089293</v>
      </c>
    </row>
    <row r="19417" spans="1:6" x14ac:dyDescent="0.25">
      <c r="A19417">
        <v>19416</v>
      </c>
      <c r="B19417" t="s">
        <v>19376</v>
      </c>
      <c r="C19417">
        <v>84.38181818181819</v>
      </c>
      <c r="D19417" s="1">
        <v>3.8340000000000001</v>
      </c>
      <c r="E19417">
        <v>259.59090909090912</v>
      </c>
      <c r="F19417">
        <f t="shared" si="305"/>
        <v>3.0763843999138119</v>
      </c>
    </row>
    <row r="19418" spans="1:6" x14ac:dyDescent="0.25">
      <c r="A19418">
        <v>19417</v>
      </c>
      <c r="B19418" t="s">
        <v>19377</v>
      </c>
      <c r="C19418">
        <v>69.981818181818184</v>
      </c>
      <c r="D19418" s="1">
        <v>3.8340000000000001</v>
      </c>
      <c r="E19418">
        <v>236.4</v>
      </c>
      <c r="F19418">
        <f t="shared" si="305"/>
        <v>3.3780202650038973</v>
      </c>
    </row>
    <row r="19419" spans="1:6" x14ac:dyDescent="0.25">
      <c r="A19419">
        <v>19418</v>
      </c>
      <c r="B19419" t="s">
        <v>19378</v>
      </c>
      <c r="C19419">
        <v>37.445454545454552</v>
      </c>
      <c r="D19419" s="1">
        <v>3.8340000000000001</v>
      </c>
      <c r="E19419">
        <v>161.5272727272727</v>
      </c>
      <c r="F19419">
        <f t="shared" si="305"/>
        <v>4.3136683661082769</v>
      </c>
    </row>
    <row r="19420" spans="1:6" x14ac:dyDescent="0.25">
      <c r="A19420">
        <v>19419</v>
      </c>
      <c r="B19420" t="s">
        <v>19379</v>
      </c>
      <c r="C19420">
        <v>56.118181818181817</v>
      </c>
      <c r="D19420" s="1">
        <v>3.8340000000000001</v>
      </c>
      <c r="E19420">
        <v>160.17272727272729</v>
      </c>
      <c r="F19420">
        <f t="shared" si="305"/>
        <v>2.8542037907014421</v>
      </c>
    </row>
    <row r="19421" spans="1:6" x14ac:dyDescent="0.25">
      <c r="A19421">
        <v>19420</v>
      </c>
      <c r="B19421" t="s">
        <v>19380</v>
      </c>
      <c r="C19421">
        <v>25.581818181818178</v>
      </c>
      <c r="D19421" s="1">
        <v>3.8340000000000001</v>
      </c>
      <c r="E19421">
        <v>165.90909090909091</v>
      </c>
      <c r="F19421">
        <f t="shared" si="305"/>
        <v>6.48542999289268</v>
      </c>
    </row>
    <row r="19422" spans="1:6" x14ac:dyDescent="0.25">
      <c r="A19422">
        <v>19421</v>
      </c>
      <c r="B19422" t="s">
        <v>19381</v>
      </c>
      <c r="C19422">
        <v>49.872727272727268</v>
      </c>
      <c r="D19422" s="1">
        <v>3.8340000000000001</v>
      </c>
      <c r="E19422">
        <v>164.6</v>
      </c>
      <c r="F19422">
        <f t="shared" si="305"/>
        <v>3.3004010207801677</v>
      </c>
    </row>
    <row r="19423" spans="1:6" x14ac:dyDescent="0.25">
      <c r="A19423">
        <v>19422</v>
      </c>
      <c r="B19423" t="s">
        <v>19382</v>
      </c>
      <c r="C19423">
        <v>38.836363636363643</v>
      </c>
      <c r="D19423" s="1">
        <v>3.8340000000000001</v>
      </c>
      <c r="E19423">
        <v>239.3909090909091</v>
      </c>
      <c r="F19423">
        <f t="shared" si="305"/>
        <v>6.164091760299625</v>
      </c>
    </row>
    <row r="19424" spans="1:6" x14ac:dyDescent="0.25">
      <c r="A19424">
        <v>19423</v>
      </c>
      <c r="B19424" t="s">
        <v>19383</v>
      </c>
      <c r="C19424">
        <v>10.90909090909091</v>
      </c>
      <c r="D19424" s="1">
        <v>3.8340000000000001</v>
      </c>
      <c r="E19424">
        <v>63.472727272727283</v>
      </c>
      <c r="F19424">
        <f t="shared" si="305"/>
        <v>5.8183333333333334</v>
      </c>
    </row>
    <row r="19425" spans="1:6" x14ac:dyDescent="0.25">
      <c r="A19425">
        <v>19424</v>
      </c>
      <c r="B19425" t="s">
        <v>19384</v>
      </c>
      <c r="C19425">
        <v>40</v>
      </c>
      <c r="D19425" s="1">
        <v>3.8340000000000001</v>
      </c>
      <c r="E19425">
        <v>163.18181818181819</v>
      </c>
      <c r="F19425">
        <f t="shared" si="305"/>
        <v>4.079545454545455</v>
      </c>
    </row>
    <row r="19426" spans="1:6" x14ac:dyDescent="0.25">
      <c r="A19426">
        <v>19425</v>
      </c>
      <c r="B19426" t="s">
        <v>19385</v>
      </c>
      <c r="C19426">
        <v>66.795013390909091</v>
      </c>
      <c r="D19426" s="1">
        <v>3.8340000000000001</v>
      </c>
      <c r="E19426">
        <v>133.26363636363641</v>
      </c>
      <c r="F19426">
        <f t="shared" si="305"/>
        <v>1.9951135511228717</v>
      </c>
    </row>
    <row r="19427" spans="1:6" x14ac:dyDescent="0.25">
      <c r="A19427">
        <v>19426</v>
      </c>
      <c r="B19427" t="s">
        <v>19386</v>
      </c>
      <c r="C19427">
        <v>37.81818181818182</v>
      </c>
      <c r="D19427" s="1">
        <v>3.835</v>
      </c>
      <c r="E19427">
        <v>99.036363636363646</v>
      </c>
      <c r="F19427">
        <f t="shared" si="305"/>
        <v>2.6187499999999999</v>
      </c>
    </row>
    <row r="19428" spans="1:6" x14ac:dyDescent="0.25">
      <c r="A19428">
        <v>19427</v>
      </c>
      <c r="B19428" t="s">
        <v>19387</v>
      </c>
      <c r="C19428">
        <v>54.136363636363633</v>
      </c>
      <c r="D19428" s="1">
        <v>3.835</v>
      </c>
      <c r="E19428">
        <v>261.35454545454547</v>
      </c>
      <c r="F19428">
        <f t="shared" si="305"/>
        <v>4.8277078085642326</v>
      </c>
    </row>
    <row r="19429" spans="1:6" x14ac:dyDescent="0.25">
      <c r="A19429">
        <v>19428</v>
      </c>
      <c r="B19429" t="s">
        <v>19388</v>
      </c>
      <c r="C19429">
        <v>38.663636363636357</v>
      </c>
      <c r="D19429" s="1">
        <v>3.835</v>
      </c>
      <c r="E19429">
        <v>195.6181818181818</v>
      </c>
      <c r="F19429">
        <f t="shared" si="305"/>
        <v>5.0594874206442517</v>
      </c>
    </row>
    <row r="19430" spans="1:6" x14ac:dyDescent="0.25">
      <c r="A19430">
        <v>19429</v>
      </c>
      <c r="B19430" t="s">
        <v>19389</v>
      </c>
      <c r="C19430">
        <v>50.536363636363653</v>
      </c>
      <c r="D19430" s="1">
        <v>3.835</v>
      </c>
      <c r="E19430">
        <v>236.9909090909091</v>
      </c>
      <c r="F19430">
        <f t="shared" si="305"/>
        <v>4.6895125022486042</v>
      </c>
    </row>
    <row r="19431" spans="1:6" x14ac:dyDescent="0.25">
      <c r="A19431">
        <v>19430</v>
      </c>
      <c r="B19431" t="s">
        <v>19390</v>
      </c>
      <c r="C19431">
        <v>25.781818181818181</v>
      </c>
      <c r="D19431" s="1">
        <v>3.835</v>
      </c>
      <c r="E19431">
        <v>172.5272727272727</v>
      </c>
      <c r="F19431">
        <f t="shared" si="305"/>
        <v>6.6918194640338493</v>
      </c>
    </row>
    <row r="19432" spans="1:6" x14ac:dyDescent="0.25">
      <c r="A19432">
        <v>19431</v>
      </c>
      <c r="B19432" t="s">
        <v>19391</v>
      </c>
      <c r="C19432">
        <v>91.109090909090909</v>
      </c>
      <c r="D19432" s="1">
        <v>3.835</v>
      </c>
      <c r="E19432">
        <v>281.73636363636359</v>
      </c>
      <c r="F19432">
        <f t="shared" si="305"/>
        <v>3.0922969467172217</v>
      </c>
    </row>
    <row r="19433" spans="1:6" x14ac:dyDescent="0.25">
      <c r="A19433">
        <v>19432</v>
      </c>
      <c r="B19433" t="s">
        <v>19392</v>
      </c>
      <c r="C19433">
        <v>27.609090909090909</v>
      </c>
      <c r="D19433" s="1">
        <v>3.835</v>
      </c>
      <c r="E19433">
        <v>236.43636363636361</v>
      </c>
      <c r="F19433">
        <f t="shared" si="305"/>
        <v>8.5637141916364818</v>
      </c>
    </row>
    <row r="19434" spans="1:6" x14ac:dyDescent="0.25">
      <c r="A19434">
        <v>19433</v>
      </c>
      <c r="B19434" t="s">
        <v>19393</v>
      </c>
      <c r="C19434">
        <v>43.128331966363639</v>
      </c>
      <c r="D19434" s="1">
        <v>3.835</v>
      </c>
      <c r="E19434">
        <v>198.06363636363631</v>
      </c>
      <c r="F19434">
        <f t="shared" si="305"/>
        <v>4.592425149159693</v>
      </c>
    </row>
    <row r="19435" spans="1:6" x14ac:dyDescent="0.25">
      <c r="A19435">
        <v>19434</v>
      </c>
      <c r="B19435" t="s">
        <v>19394</v>
      </c>
      <c r="C19435">
        <v>54.24545454545455</v>
      </c>
      <c r="D19435" s="1">
        <v>3.835</v>
      </c>
      <c r="E19435">
        <v>153.67272727272729</v>
      </c>
      <c r="F19435">
        <f t="shared" si="305"/>
        <v>2.832914362326127</v>
      </c>
    </row>
    <row r="19436" spans="1:6" x14ac:dyDescent="0.25">
      <c r="A19436">
        <v>19435</v>
      </c>
      <c r="B19436" t="s">
        <v>19395</v>
      </c>
      <c r="C19436">
        <v>9.2818181818181831</v>
      </c>
      <c r="D19436" s="1">
        <v>3.835</v>
      </c>
      <c r="E19436">
        <v>162.91818181818181</v>
      </c>
      <c r="F19436">
        <f t="shared" si="305"/>
        <v>17.552399608227226</v>
      </c>
    </row>
    <row r="19437" spans="1:6" x14ac:dyDescent="0.25">
      <c r="A19437">
        <v>19436</v>
      </c>
      <c r="B19437" t="s">
        <v>19396</v>
      </c>
      <c r="C19437">
        <v>38.836363636363643</v>
      </c>
      <c r="D19437" s="1">
        <v>3.835</v>
      </c>
      <c r="E19437">
        <v>85.681818181818173</v>
      </c>
      <c r="F19437">
        <f t="shared" si="305"/>
        <v>2.206226591760299</v>
      </c>
    </row>
    <row r="19438" spans="1:6" x14ac:dyDescent="0.25">
      <c r="A19438">
        <v>19437</v>
      </c>
      <c r="B19438" t="s">
        <v>19397</v>
      </c>
      <c r="C19438">
        <v>49.099999999999987</v>
      </c>
      <c r="D19438" s="1">
        <v>3.8359999999999999</v>
      </c>
      <c r="E19438">
        <v>206.4727272727273</v>
      </c>
      <c r="F19438">
        <f t="shared" si="305"/>
        <v>4.2051471949638968</v>
      </c>
    </row>
    <row r="19439" spans="1:6" x14ac:dyDescent="0.25">
      <c r="A19439">
        <v>19438</v>
      </c>
      <c r="B19439" t="s">
        <v>19398</v>
      </c>
      <c r="C19439">
        <v>80.472727272727283</v>
      </c>
      <c r="D19439" s="1">
        <v>3.8359999999999999</v>
      </c>
      <c r="E19439">
        <v>249.8909090909091</v>
      </c>
      <c r="F19439">
        <f t="shared" si="305"/>
        <v>3.105286940804338</v>
      </c>
    </row>
    <row r="19440" spans="1:6" x14ac:dyDescent="0.25">
      <c r="A19440">
        <v>19439</v>
      </c>
      <c r="B19440" t="s">
        <v>19399</v>
      </c>
      <c r="C19440">
        <v>11.436363636363639</v>
      </c>
      <c r="D19440" s="1">
        <v>3.8359999999999999</v>
      </c>
      <c r="E19440">
        <v>462.06363636363642</v>
      </c>
      <c r="F19440">
        <f t="shared" si="305"/>
        <v>40.403020667726544</v>
      </c>
    </row>
    <row r="19441" spans="1:6" x14ac:dyDescent="0.25">
      <c r="A19441">
        <v>19440</v>
      </c>
      <c r="B19441" t="s">
        <v>19400</v>
      </c>
      <c r="C19441">
        <v>72.627272727272739</v>
      </c>
      <c r="D19441" s="1">
        <v>3.8359999999999999</v>
      </c>
      <c r="E19441">
        <v>99.309090909090912</v>
      </c>
      <c r="F19441">
        <f t="shared" si="305"/>
        <v>1.3673801477030916</v>
      </c>
    </row>
    <row r="19442" spans="1:6" x14ac:dyDescent="0.25">
      <c r="A19442">
        <v>19441</v>
      </c>
      <c r="B19442" t="s">
        <v>19401</v>
      </c>
      <c r="C19442">
        <v>46.618181818181817</v>
      </c>
      <c r="D19442" s="1">
        <v>3.8370000000000002</v>
      </c>
      <c r="E19442">
        <v>265.78181818181821</v>
      </c>
      <c r="F19442">
        <f t="shared" si="305"/>
        <v>5.7012480499219977</v>
      </c>
    </row>
    <row r="19443" spans="1:6" x14ac:dyDescent="0.25">
      <c r="A19443">
        <v>19442</v>
      </c>
      <c r="B19443" t="s">
        <v>19402</v>
      </c>
      <c r="C19443">
        <v>12.290909090909089</v>
      </c>
      <c r="D19443" s="1">
        <v>3.8370000000000002</v>
      </c>
      <c r="E19443">
        <v>62.627272727272732</v>
      </c>
      <c r="F19443">
        <f t="shared" si="305"/>
        <v>5.0954142011834334</v>
      </c>
    </row>
    <row r="19444" spans="1:6" x14ac:dyDescent="0.25">
      <c r="A19444">
        <v>19443</v>
      </c>
      <c r="B19444" t="s">
        <v>19403</v>
      </c>
      <c r="C19444">
        <v>24.38181818181819</v>
      </c>
      <c r="D19444" s="1">
        <v>3.8370000000000002</v>
      </c>
      <c r="E19444">
        <v>197.6272727272727</v>
      </c>
      <c r="F19444">
        <f t="shared" si="305"/>
        <v>8.1055182699477957</v>
      </c>
    </row>
    <row r="19445" spans="1:6" x14ac:dyDescent="0.25">
      <c r="A19445">
        <v>19444</v>
      </c>
      <c r="B19445" t="s">
        <v>19404</v>
      </c>
      <c r="C19445">
        <v>18.473215563636359</v>
      </c>
      <c r="D19445" s="1">
        <v>3.8370000000000002</v>
      </c>
      <c r="E19445">
        <v>3491.5636363636359</v>
      </c>
      <c r="F19445">
        <f t="shared" si="305"/>
        <v>189.00681499308718</v>
      </c>
    </row>
    <row r="19446" spans="1:6" x14ac:dyDescent="0.25">
      <c r="A19446">
        <v>19445</v>
      </c>
      <c r="B19446" t="s">
        <v>19405</v>
      </c>
      <c r="C19446">
        <v>47.345454545454551</v>
      </c>
      <c r="D19446" s="1">
        <v>3.8380000000000001</v>
      </c>
      <c r="E19446">
        <v>219.3363636363637</v>
      </c>
      <c r="F19446">
        <f t="shared" si="305"/>
        <v>4.6326804915514597</v>
      </c>
    </row>
    <row r="19447" spans="1:6" x14ac:dyDescent="0.25">
      <c r="A19447">
        <v>19446</v>
      </c>
      <c r="B19447" t="s">
        <v>19406</v>
      </c>
      <c r="C19447">
        <v>165.3636363636364</v>
      </c>
      <c r="D19447" s="1">
        <v>3.8380000000000001</v>
      </c>
      <c r="E19447">
        <v>246.67272727272729</v>
      </c>
      <c r="F19447">
        <f t="shared" si="305"/>
        <v>1.4916987355689937</v>
      </c>
    </row>
    <row r="19448" spans="1:6" x14ac:dyDescent="0.25">
      <c r="A19448">
        <v>19447</v>
      </c>
      <c r="B19448" t="s">
        <v>19407</v>
      </c>
      <c r="C19448">
        <v>35.090909090909093</v>
      </c>
      <c r="D19448" s="1">
        <v>3.839</v>
      </c>
      <c r="E19448">
        <v>100.4727272727273</v>
      </c>
      <c r="F19448">
        <f t="shared" si="305"/>
        <v>2.8632124352331609</v>
      </c>
    </row>
    <row r="19449" spans="1:6" x14ac:dyDescent="0.25">
      <c r="A19449">
        <v>19448</v>
      </c>
      <c r="B19449" t="s">
        <v>19408</v>
      </c>
      <c r="C19449">
        <v>31.427272727272729</v>
      </c>
      <c r="D19449" s="1">
        <v>3.839</v>
      </c>
      <c r="E19449">
        <v>224.40909090909091</v>
      </c>
      <c r="F19449">
        <f t="shared" si="305"/>
        <v>7.140584321666184</v>
      </c>
    </row>
    <row r="19450" spans="1:6" x14ac:dyDescent="0.25">
      <c r="A19450">
        <v>19449</v>
      </c>
      <c r="B19450" t="s">
        <v>19409</v>
      </c>
      <c r="C19450">
        <v>175.9454545454546</v>
      </c>
      <c r="D19450" s="1">
        <v>3.839</v>
      </c>
      <c r="E19450">
        <v>298.18181818181819</v>
      </c>
      <c r="F19450">
        <f t="shared" si="305"/>
        <v>1.694740105404567</v>
      </c>
    </row>
    <row r="19451" spans="1:6" x14ac:dyDescent="0.25">
      <c r="A19451">
        <v>19450</v>
      </c>
      <c r="B19451" t="s">
        <v>19410</v>
      </c>
      <c r="C19451">
        <v>146.36363636363629</v>
      </c>
      <c r="D19451" s="1">
        <v>3.839</v>
      </c>
      <c r="E19451">
        <v>210.4636363636364</v>
      </c>
      <c r="F19451">
        <f t="shared" si="305"/>
        <v>1.4379503105590072</v>
      </c>
    </row>
    <row r="19452" spans="1:6" x14ac:dyDescent="0.25">
      <c r="A19452">
        <v>19451</v>
      </c>
      <c r="B19452" t="s">
        <v>19411</v>
      </c>
      <c r="C19452">
        <v>52.654545454545463</v>
      </c>
      <c r="D19452" s="1">
        <v>3.839</v>
      </c>
      <c r="E19452">
        <v>169.71818181818179</v>
      </c>
      <c r="F19452">
        <f t="shared" si="305"/>
        <v>3.223238950276242</v>
      </c>
    </row>
    <row r="19453" spans="1:6" x14ac:dyDescent="0.25">
      <c r="A19453">
        <v>19452</v>
      </c>
      <c r="B19453" t="s">
        <v>19412</v>
      </c>
      <c r="C19453">
        <v>38.754545454545458</v>
      </c>
      <c r="D19453" s="1">
        <v>3.84</v>
      </c>
      <c r="E19453">
        <v>230.1272727272727</v>
      </c>
      <c r="F19453">
        <f t="shared" si="305"/>
        <v>5.938071780436311</v>
      </c>
    </row>
    <row r="19454" spans="1:6" x14ac:dyDescent="0.25">
      <c r="A19454">
        <v>19453</v>
      </c>
      <c r="B19454" t="s">
        <v>19413</v>
      </c>
      <c r="C19454">
        <v>9.8090909090909104</v>
      </c>
      <c r="D19454" s="1">
        <v>3.84</v>
      </c>
      <c r="E19454">
        <v>28.354545454545448</v>
      </c>
      <c r="F19454">
        <f t="shared" si="305"/>
        <v>2.8906394810009259</v>
      </c>
    </row>
    <row r="19455" spans="1:6" x14ac:dyDescent="0.25">
      <c r="A19455">
        <v>19454</v>
      </c>
      <c r="B19455" t="s">
        <v>19414</v>
      </c>
      <c r="C19455">
        <v>51.18181818181818</v>
      </c>
      <c r="D19455" s="1">
        <v>3.84</v>
      </c>
      <c r="E19455">
        <v>67.8</v>
      </c>
      <c r="F19455">
        <f t="shared" si="305"/>
        <v>1.3246891651865009</v>
      </c>
    </row>
    <row r="19456" spans="1:6" x14ac:dyDescent="0.25">
      <c r="A19456">
        <v>19455</v>
      </c>
      <c r="B19456" t="s">
        <v>19415</v>
      </c>
      <c r="C19456">
        <v>18.981818181818181</v>
      </c>
      <c r="D19456" s="1">
        <v>3.8410000000000002</v>
      </c>
      <c r="E19456">
        <v>195.0454545454545</v>
      </c>
      <c r="F19456">
        <f t="shared" si="305"/>
        <v>10.27538314176245</v>
      </c>
    </row>
    <row r="19457" spans="1:6" x14ac:dyDescent="0.25">
      <c r="A19457">
        <v>19456</v>
      </c>
      <c r="B19457" t="s">
        <v>19416</v>
      </c>
      <c r="C19457">
        <v>22.381818181818179</v>
      </c>
      <c r="D19457" s="1">
        <v>3.8410000000000002</v>
      </c>
      <c r="E19457">
        <v>139.43636363636361</v>
      </c>
      <c r="F19457">
        <f t="shared" si="305"/>
        <v>6.229894394800974</v>
      </c>
    </row>
    <row r="19458" spans="1:6" x14ac:dyDescent="0.25">
      <c r="A19458">
        <v>19457</v>
      </c>
      <c r="B19458" t="s">
        <v>19417</v>
      </c>
      <c r="C19458">
        <v>42.43636363636363</v>
      </c>
      <c r="D19458" s="1">
        <v>3.8410000000000002</v>
      </c>
      <c r="E19458">
        <v>187.80909090909091</v>
      </c>
      <c r="F19458">
        <f t="shared" si="305"/>
        <v>4.4256640959725804</v>
      </c>
    </row>
    <row r="19459" spans="1:6" x14ac:dyDescent="0.25">
      <c r="A19459">
        <v>19458</v>
      </c>
      <c r="B19459" t="s">
        <v>19418</v>
      </c>
      <c r="C19459">
        <v>83.345454545454558</v>
      </c>
      <c r="D19459" s="1">
        <v>3.8410000000000002</v>
      </c>
      <c r="E19459">
        <v>254.58181818181819</v>
      </c>
      <c r="F19459">
        <f t="shared" ref="F19459:F19522" si="306">E19459/C19459</f>
        <v>3.0545375218150084</v>
      </c>
    </row>
    <row r="19460" spans="1:6" x14ac:dyDescent="0.25">
      <c r="A19460">
        <v>19459</v>
      </c>
      <c r="B19460" t="s">
        <v>19419</v>
      </c>
      <c r="C19460">
        <v>47.2</v>
      </c>
      <c r="D19460" s="1">
        <v>3.8410000000000002</v>
      </c>
      <c r="E19460">
        <v>135.27272727272731</v>
      </c>
      <c r="F19460">
        <f t="shared" si="306"/>
        <v>2.865947611710324</v>
      </c>
    </row>
    <row r="19461" spans="1:6" x14ac:dyDescent="0.25">
      <c r="A19461">
        <v>19460</v>
      </c>
      <c r="B19461" t="s">
        <v>19420</v>
      </c>
      <c r="C19461">
        <v>41</v>
      </c>
      <c r="D19461" s="1">
        <v>3.8410000000000002</v>
      </c>
      <c r="E19461">
        <v>190.19090909090909</v>
      </c>
      <c r="F19461">
        <f t="shared" si="306"/>
        <v>4.6388026607538801</v>
      </c>
    </row>
    <row r="19462" spans="1:6" x14ac:dyDescent="0.25">
      <c r="A19462">
        <v>19461</v>
      </c>
      <c r="B19462" t="s">
        <v>19421</v>
      </c>
      <c r="C19462">
        <v>22.51099901818182</v>
      </c>
      <c r="D19462" s="1">
        <v>3.8410000000000002</v>
      </c>
      <c r="E19462">
        <v>54.81818181818182</v>
      </c>
      <c r="F19462">
        <f t="shared" si="306"/>
        <v>2.4351732134991404</v>
      </c>
    </row>
    <row r="19463" spans="1:6" x14ac:dyDescent="0.25">
      <c r="A19463">
        <v>19462</v>
      </c>
      <c r="B19463" t="s">
        <v>19422</v>
      </c>
      <c r="C19463">
        <v>75.63636363636364</v>
      </c>
      <c r="D19463" s="1">
        <v>3.8420000000000001</v>
      </c>
      <c r="E19463">
        <v>280.86363636363637</v>
      </c>
      <c r="F19463">
        <f t="shared" si="306"/>
        <v>3.7133413461538463</v>
      </c>
    </row>
    <row r="19464" spans="1:6" x14ac:dyDescent="0.25">
      <c r="A19464">
        <v>19463</v>
      </c>
      <c r="B19464" t="s">
        <v>19423</v>
      </c>
      <c r="C19464">
        <v>55.945454545454552</v>
      </c>
      <c r="D19464" s="1">
        <v>3.8420000000000001</v>
      </c>
      <c r="E19464">
        <v>290.90909090909088</v>
      </c>
      <c r="F19464">
        <f t="shared" si="306"/>
        <v>5.1998700032499174</v>
      </c>
    </row>
    <row r="19465" spans="1:6" x14ac:dyDescent="0.25">
      <c r="A19465">
        <v>19464</v>
      </c>
      <c r="B19465" t="s">
        <v>19424</v>
      </c>
      <c r="C19465">
        <v>24.054545454545458</v>
      </c>
      <c r="D19465" s="1">
        <v>3.8420000000000001</v>
      </c>
      <c r="E19465">
        <v>212.79090909090911</v>
      </c>
      <c r="F19465">
        <f t="shared" si="306"/>
        <v>8.8461829176114879</v>
      </c>
    </row>
    <row r="19466" spans="1:6" x14ac:dyDescent="0.25">
      <c r="A19466">
        <v>19465</v>
      </c>
      <c r="B19466" t="s">
        <v>19425</v>
      </c>
      <c r="C19466">
        <v>62.25454545454545</v>
      </c>
      <c r="D19466" s="1">
        <v>3.8420000000000001</v>
      </c>
      <c r="E19466">
        <v>274.81818181818181</v>
      </c>
      <c r="F19466">
        <f t="shared" si="306"/>
        <v>4.4144275700934585</v>
      </c>
    </row>
    <row r="19467" spans="1:6" x14ac:dyDescent="0.25">
      <c r="A19467">
        <v>19466</v>
      </c>
      <c r="B19467" t="s">
        <v>19426</v>
      </c>
      <c r="C19467">
        <v>75.854545454545459</v>
      </c>
      <c r="D19467" s="1">
        <v>3.8420000000000001</v>
      </c>
      <c r="E19467">
        <v>281.81818181818181</v>
      </c>
      <c r="F19467">
        <f t="shared" si="306"/>
        <v>3.7152444870565673</v>
      </c>
    </row>
    <row r="19468" spans="1:6" x14ac:dyDescent="0.25">
      <c r="A19468">
        <v>19467</v>
      </c>
      <c r="B19468" t="s">
        <v>19427</v>
      </c>
      <c r="C19468">
        <v>39.45454545454546</v>
      </c>
      <c r="D19468" s="1">
        <v>3.8420000000000001</v>
      </c>
      <c r="E19468">
        <v>254.09090909090909</v>
      </c>
      <c r="F19468">
        <f t="shared" si="306"/>
        <v>6.4400921658986165</v>
      </c>
    </row>
    <row r="19469" spans="1:6" x14ac:dyDescent="0.25">
      <c r="A19469">
        <v>19468</v>
      </c>
      <c r="B19469" t="s">
        <v>19428</v>
      </c>
      <c r="C19469">
        <v>26.463636363636361</v>
      </c>
      <c r="D19469" s="1">
        <v>3.8420000000000001</v>
      </c>
      <c r="E19469">
        <v>87.054545454545448</v>
      </c>
      <c r="F19469">
        <f t="shared" si="306"/>
        <v>3.2895912057712127</v>
      </c>
    </row>
    <row r="19470" spans="1:6" x14ac:dyDescent="0.25">
      <c r="A19470">
        <v>19469</v>
      </c>
      <c r="B19470" t="s">
        <v>19429</v>
      </c>
      <c r="C19470">
        <v>24.809090909090909</v>
      </c>
      <c r="D19470" s="1">
        <v>3.8420000000000001</v>
      </c>
      <c r="E19470">
        <v>218.05454545454549</v>
      </c>
      <c r="F19470">
        <f t="shared" si="306"/>
        <v>8.7893001099303785</v>
      </c>
    </row>
    <row r="19471" spans="1:6" x14ac:dyDescent="0.25">
      <c r="A19471">
        <v>19470</v>
      </c>
      <c r="B19471" t="s">
        <v>19430</v>
      </c>
      <c r="C19471">
        <v>63.237385095454449</v>
      </c>
      <c r="D19471" s="1">
        <v>3.8420000000000001</v>
      </c>
      <c r="E19471">
        <v>200.75454545454539</v>
      </c>
      <c r="F19471">
        <f t="shared" si="306"/>
        <v>3.1746180704896947</v>
      </c>
    </row>
    <row r="19472" spans="1:6" x14ac:dyDescent="0.25">
      <c r="A19472">
        <v>19471</v>
      </c>
      <c r="B19472" t="s">
        <v>19431</v>
      </c>
      <c r="C19472">
        <v>30.036363636363639</v>
      </c>
      <c r="D19472" s="1">
        <v>3.8420000000000001</v>
      </c>
      <c r="E19472">
        <v>54.109090909090916</v>
      </c>
      <c r="F19472">
        <f t="shared" si="306"/>
        <v>1.8014527845036321</v>
      </c>
    </row>
    <row r="19473" spans="1:6" x14ac:dyDescent="0.25">
      <c r="A19473">
        <v>19472</v>
      </c>
      <c r="B19473" t="s">
        <v>19432</v>
      </c>
      <c r="C19473">
        <v>70.763661925118171</v>
      </c>
      <c r="D19473" s="1">
        <v>3.843</v>
      </c>
      <c r="E19473">
        <v>132.73636363636359</v>
      </c>
      <c r="F19473">
        <f t="shared" si="306"/>
        <v>1.8757701343498121</v>
      </c>
    </row>
    <row r="19474" spans="1:6" x14ac:dyDescent="0.25">
      <c r="A19474">
        <v>19473</v>
      </c>
      <c r="B19474" t="s">
        <v>19433</v>
      </c>
      <c r="C19474">
        <v>50.490909090909092</v>
      </c>
      <c r="D19474" s="1">
        <v>3.843</v>
      </c>
      <c r="E19474">
        <v>261.32727272727271</v>
      </c>
      <c r="F19474">
        <f t="shared" si="306"/>
        <v>5.175729204177169</v>
      </c>
    </row>
    <row r="19475" spans="1:6" x14ac:dyDescent="0.25">
      <c r="A19475">
        <v>19474</v>
      </c>
      <c r="B19475" t="s">
        <v>19434</v>
      </c>
      <c r="C19475">
        <v>107.0090909090909</v>
      </c>
      <c r="D19475" s="1">
        <v>3.843</v>
      </c>
      <c r="E19475">
        <v>267.76363636363641</v>
      </c>
      <c r="F19475">
        <f t="shared" si="306"/>
        <v>2.5022512955568779</v>
      </c>
    </row>
    <row r="19476" spans="1:6" x14ac:dyDescent="0.25">
      <c r="A19476">
        <v>19475</v>
      </c>
      <c r="B19476" t="s">
        <v>19435</v>
      </c>
      <c r="C19476">
        <v>47.245454545454542</v>
      </c>
      <c r="D19476" s="1">
        <v>3.8439999999999999</v>
      </c>
      <c r="E19476">
        <v>229.40909090909091</v>
      </c>
      <c r="F19476">
        <f t="shared" si="306"/>
        <v>4.855685972676544</v>
      </c>
    </row>
    <row r="19477" spans="1:6" x14ac:dyDescent="0.25">
      <c r="A19477">
        <v>19476</v>
      </c>
      <c r="B19477" t="s">
        <v>19436</v>
      </c>
      <c r="C19477">
        <v>48.990909090909092</v>
      </c>
      <c r="D19477" s="1">
        <v>3.8439999999999999</v>
      </c>
      <c r="E19477">
        <v>190.42727272727271</v>
      </c>
      <c r="F19477">
        <f t="shared" si="306"/>
        <v>3.8869920207830764</v>
      </c>
    </row>
    <row r="19478" spans="1:6" x14ac:dyDescent="0.25">
      <c r="A19478">
        <v>19477</v>
      </c>
      <c r="B19478" t="s">
        <v>19437</v>
      </c>
      <c r="C19478">
        <v>41.881818181818183</v>
      </c>
      <c r="D19478" s="1">
        <v>3.8439999999999999</v>
      </c>
      <c r="E19478">
        <v>192.3818181818182</v>
      </c>
      <c r="F19478">
        <f t="shared" si="306"/>
        <v>4.5934447579769921</v>
      </c>
    </row>
    <row r="19479" spans="1:6" x14ac:dyDescent="0.25">
      <c r="A19479">
        <v>19478</v>
      </c>
      <c r="B19479" t="s">
        <v>19438</v>
      </c>
      <c r="C19479">
        <v>57.972727272727283</v>
      </c>
      <c r="D19479" s="1">
        <v>3.8439999999999999</v>
      </c>
      <c r="E19479">
        <v>255.9727272727273</v>
      </c>
      <c r="F19479">
        <f t="shared" si="306"/>
        <v>4.4153990904814169</v>
      </c>
    </row>
    <row r="19480" spans="1:6" x14ac:dyDescent="0.25">
      <c r="A19480">
        <v>19479</v>
      </c>
      <c r="B19480" t="s">
        <v>19439</v>
      </c>
      <c r="C19480">
        <v>120.7090909090909</v>
      </c>
      <c r="D19480" s="1">
        <v>3.8439999999999999</v>
      </c>
      <c r="E19480">
        <v>188.83636363636359</v>
      </c>
      <c r="F19480">
        <f t="shared" si="306"/>
        <v>1.5643922277451421</v>
      </c>
    </row>
    <row r="19481" spans="1:6" x14ac:dyDescent="0.25">
      <c r="A19481">
        <v>19480</v>
      </c>
      <c r="B19481" t="s">
        <v>19440</v>
      </c>
      <c r="C19481">
        <v>18.83636363636364</v>
      </c>
      <c r="D19481" s="1">
        <v>3.8439999999999999</v>
      </c>
      <c r="E19481">
        <v>131.58181818181819</v>
      </c>
      <c r="F19481">
        <f t="shared" si="306"/>
        <v>6.9855212355212348</v>
      </c>
    </row>
    <row r="19482" spans="1:6" x14ac:dyDescent="0.25">
      <c r="A19482">
        <v>19481</v>
      </c>
      <c r="B19482" t="s">
        <v>19441</v>
      </c>
      <c r="C19482">
        <v>52.636363636363633</v>
      </c>
      <c r="D19482" s="1">
        <v>3.8450000000000002</v>
      </c>
      <c r="E19482">
        <v>197.70909090909089</v>
      </c>
      <c r="F19482">
        <f t="shared" si="306"/>
        <v>3.756131260794473</v>
      </c>
    </row>
    <row r="19483" spans="1:6" x14ac:dyDescent="0.25">
      <c r="A19483">
        <v>19482</v>
      </c>
      <c r="B19483" t="s">
        <v>19442</v>
      </c>
      <c r="C19483">
        <v>36.018181818181823</v>
      </c>
      <c r="D19483" s="1">
        <v>3.8450000000000002</v>
      </c>
      <c r="E19483">
        <v>142.24545454545449</v>
      </c>
      <c r="F19483">
        <f t="shared" si="306"/>
        <v>3.9492680464411891</v>
      </c>
    </row>
    <row r="19484" spans="1:6" x14ac:dyDescent="0.25">
      <c r="A19484">
        <v>19483</v>
      </c>
      <c r="B19484" t="s">
        <v>19443</v>
      </c>
      <c r="C19484">
        <v>17.46743032727273</v>
      </c>
      <c r="D19484" s="1">
        <v>3.8450000000000002</v>
      </c>
      <c r="E19484">
        <v>115.22727272727271</v>
      </c>
      <c r="F19484">
        <f t="shared" si="306"/>
        <v>6.5966928488252154</v>
      </c>
    </row>
    <row r="19485" spans="1:6" x14ac:dyDescent="0.25">
      <c r="A19485">
        <v>19484</v>
      </c>
      <c r="B19485" t="s">
        <v>19444</v>
      </c>
      <c r="C19485">
        <v>65.627272727272739</v>
      </c>
      <c r="D19485" s="1">
        <v>3.8450000000000002</v>
      </c>
      <c r="E19485">
        <v>137.79090909090911</v>
      </c>
      <c r="F19485">
        <f t="shared" si="306"/>
        <v>2.0995982823105694</v>
      </c>
    </row>
    <row r="19486" spans="1:6" x14ac:dyDescent="0.25">
      <c r="A19486">
        <v>19485</v>
      </c>
      <c r="B19486" t="s">
        <v>19445</v>
      </c>
      <c r="C19486">
        <v>57.972727272727283</v>
      </c>
      <c r="D19486" s="1">
        <v>3.8450000000000002</v>
      </c>
      <c r="E19486">
        <v>255.9727272727273</v>
      </c>
      <c r="F19486">
        <f t="shared" si="306"/>
        <v>4.4153990904814169</v>
      </c>
    </row>
    <row r="19487" spans="1:6" x14ac:dyDescent="0.25">
      <c r="A19487">
        <v>19486</v>
      </c>
      <c r="B19487" t="s">
        <v>19446</v>
      </c>
      <c r="C19487">
        <v>37.1</v>
      </c>
      <c r="D19487" s="1">
        <v>3.8450000000000002</v>
      </c>
      <c r="E19487">
        <v>97.509090909090901</v>
      </c>
      <c r="F19487">
        <f t="shared" si="306"/>
        <v>2.628277382994364</v>
      </c>
    </row>
    <row r="19488" spans="1:6" x14ac:dyDescent="0.25">
      <c r="A19488">
        <v>19487</v>
      </c>
      <c r="B19488" t="s">
        <v>19447</v>
      </c>
      <c r="C19488">
        <v>19.27272727272727</v>
      </c>
      <c r="D19488" s="1">
        <v>3.8450000000000002</v>
      </c>
      <c r="E19488">
        <v>90.61818181818181</v>
      </c>
      <c r="F19488">
        <f t="shared" si="306"/>
        <v>4.7018867924528305</v>
      </c>
    </row>
    <row r="19489" spans="1:6" x14ac:dyDescent="0.25">
      <c r="A19489">
        <v>19488</v>
      </c>
      <c r="B19489" t="s">
        <v>19448</v>
      </c>
      <c r="C19489">
        <v>59.463636363636368</v>
      </c>
      <c r="D19489" s="1">
        <v>3.8450000000000002</v>
      </c>
      <c r="E19489">
        <v>264.34545454545457</v>
      </c>
      <c r="F19489">
        <f t="shared" si="306"/>
        <v>4.4454976303317535</v>
      </c>
    </row>
    <row r="19490" spans="1:6" x14ac:dyDescent="0.25">
      <c r="A19490">
        <v>19489</v>
      </c>
      <c r="B19490" t="s">
        <v>19449</v>
      </c>
      <c r="C19490">
        <v>20.872727272727271</v>
      </c>
      <c r="D19490" s="1">
        <v>3.8450000000000002</v>
      </c>
      <c r="E19490">
        <v>85.954545454545439</v>
      </c>
      <c r="F19490">
        <f t="shared" si="306"/>
        <v>4.118031358885017</v>
      </c>
    </row>
    <row r="19491" spans="1:6" x14ac:dyDescent="0.25">
      <c r="A19491">
        <v>19490</v>
      </c>
      <c r="B19491" t="s">
        <v>19450</v>
      </c>
      <c r="C19491">
        <v>82.672727272727286</v>
      </c>
      <c r="D19491" s="1">
        <v>3.8450000000000002</v>
      </c>
      <c r="E19491">
        <v>281.81818181818181</v>
      </c>
      <c r="F19491">
        <f t="shared" si="306"/>
        <v>3.4088409940620181</v>
      </c>
    </row>
    <row r="19492" spans="1:6" x14ac:dyDescent="0.25">
      <c r="A19492">
        <v>19491</v>
      </c>
      <c r="B19492" t="s">
        <v>19451</v>
      </c>
      <c r="C19492">
        <v>30.712884872727269</v>
      </c>
      <c r="D19492" s="1">
        <v>3.8450000000000002</v>
      </c>
      <c r="E19492">
        <v>128.18181818181819</v>
      </c>
      <c r="F19492">
        <f t="shared" si="306"/>
        <v>4.173551872870215</v>
      </c>
    </row>
    <row r="19493" spans="1:6" x14ac:dyDescent="0.25">
      <c r="A19493">
        <v>19492</v>
      </c>
      <c r="B19493" t="s">
        <v>19452</v>
      </c>
      <c r="C19493">
        <v>38.563636363636363</v>
      </c>
      <c r="D19493" s="1">
        <v>3.8450000000000002</v>
      </c>
      <c r="E19493">
        <v>79.845454545454558</v>
      </c>
      <c r="F19493">
        <f t="shared" si="306"/>
        <v>2.070485619990571</v>
      </c>
    </row>
    <row r="19494" spans="1:6" x14ac:dyDescent="0.25">
      <c r="A19494">
        <v>19493</v>
      </c>
      <c r="B19494" t="s">
        <v>19453</v>
      </c>
      <c r="C19494">
        <v>58.145454545454548</v>
      </c>
      <c r="D19494" s="1">
        <v>3.8460000000000001</v>
      </c>
      <c r="E19494">
        <v>272.12727272727273</v>
      </c>
      <c r="F19494">
        <f t="shared" si="306"/>
        <v>4.6801125703564725</v>
      </c>
    </row>
    <row r="19495" spans="1:6" x14ac:dyDescent="0.25">
      <c r="A19495">
        <v>19494</v>
      </c>
      <c r="B19495" t="s">
        <v>19454</v>
      </c>
      <c r="C19495">
        <v>36.04545454545454</v>
      </c>
      <c r="D19495" s="1">
        <v>3.8460000000000001</v>
      </c>
      <c r="E19495">
        <v>186.9</v>
      </c>
      <c r="F19495">
        <f t="shared" si="306"/>
        <v>5.1851197982345534</v>
      </c>
    </row>
    <row r="19496" spans="1:6" x14ac:dyDescent="0.25">
      <c r="A19496">
        <v>19495</v>
      </c>
      <c r="B19496" t="s">
        <v>19455</v>
      </c>
      <c r="C19496">
        <v>36.436363636363637</v>
      </c>
      <c r="D19496" s="1">
        <v>3.8460000000000001</v>
      </c>
      <c r="E19496">
        <v>142.3909090909091</v>
      </c>
      <c r="F19496">
        <f t="shared" si="306"/>
        <v>3.907934131736527</v>
      </c>
    </row>
    <row r="19497" spans="1:6" x14ac:dyDescent="0.25">
      <c r="A19497">
        <v>19496</v>
      </c>
      <c r="B19497" t="s">
        <v>19456</v>
      </c>
      <c r="C19497">
        <v>13.19090909090909</v>
      </c>
      <c r="D19497" s="1">
        <v>3.8460000000000001</v>
      </c>
      <c r="E19497">
        <v>142.92727272727279</v>
      </c>
      <c r="F19497">
        <f t="shared" si="306"/>
        <v>10.835286009648524</v>
      </c>
    </row>
    <row r="19498" spans="1:6" x14ac:dyDescent="0.25">
      <c r="A19498">
        <v>19497</v>
      </c>
      <c r="B19498" t="s">
        <v>19457</v>
      </c>
      <c r="C19498">
        <v>45.209090909090897</v>
      </c>
      <c r="D19498" s="1">
        <v>3.8460000000000001</v>
      </c>
      <c r="E19498">
        <v>245.20909090909089</v>
      </c>
      <c r="F19498">
        <f t="shared" si="306"/>
        <v>5.4238890006032587</v>
      </c>
    </row>
    <row r="19499" spans="1:6" x14ac:dyDescent="0.25">
      <c r="A19499">
        <v>19498</v>
      </c>
      <c r="B19499" t="s">
        <v>19458</v>
      </c>
      <c r="C19499">
        <v>38.536363636363632</v>
      </c>
      <c r="D19499" s="1">
        <v>3.8460000000000001</v>
      </c>
      <c r="E19499">
        <v>168.9545454545455</v>
      </c>
      <c r="F19499">
        <f t="shared" si="306"/>
        <v>4.3842887473460737</v>
      </c>
    </row>
    <row r="19500" spans="1:6" x14ac:dyDescent="0.25">
      <c r="A19500">
        <v>19499</v>
      </c>
      <c r="B19500" t="s">
        <v>19459</v>
      </c>
      <c r="C19500">
        <v>19.781818181818181</v>
      </c>
      <c r="D19500" s="1">
        <v>3.8460000000000001</v>
      </c>
      <c r="E19500">
        <v>51.263636363636358</v>
      </c>
      <c r="F19500">
        <f t="shared" si="306"/>
        <v>2.5914522058823528</v>
      </c>
    </row>
    <row r="19501" spans="1:6" x14ac:dyDescent="0.25">
      <c r="A19501">
        <v>19500</v>
      </c>
      <c r="B19501" t="s">
        <v>19460</v>
      </c>
      <c r="C19501">
        <v>45.3</v>
      </c>
      <c r="D19501" s="1">
        <v>3.847</v>
      </c>
      <c r="E19501">
        <v>187.80909090909091</v>
      </c>
      <c r="F19501">
        <f t="shared" si="306"/>
        <v>4.1458960465582981</v>
      </c>
    </row>
    <row r="19502" spans="1:6" x14ac:dyDescent="0.25">
      <c r="A19502">
        <v>19501</v>
      </c>
      <c r="B19502" t="s">
        <v>19461</v>
      </c>
      <c r="C19502">
        <v>67.454545454545453</v>
      </c>
      <c r="D19502" s="1">
        <v>3.847</v>
      </c>
      <c r="E19502">
        <v>200.7</v>
      </c>
      <c r="F19502">
        <f t="shared" si="306"/>
        <v>2.9753369272237196</v>
      </c>
    </row>
    <row r="19503" spans="1:6" x14ac:dyDescent="0.25">
      <c r="A19503">
        <v>19502</v>
      </c>
      <c r="B19503" t="s">
        <v>19462</v>
      </c>
      <c r="C19503">
        <v>79.645454545454555</v>
      </c>
      <c r="D19503" s="1">
        <v>3.847</v>
      </c>
      <c r="E19503">
        <v>300</v>
      </c>
      <c r="F19503">
        <f t="shared" si="306"/>
        <v>3.7666932998516147</v>
      </c>
    </row>
    <row r="19504" spans="1:6" x14ac:dyDescent="0.25">
      <c r="A19504">
        <v>19503</v>
      </c>
      <c r="B19504" t="s">
        <v>19463</v>
      </c>
      <c r="C19504">
        <v>6.7181818181818187</v>
      </c>
      <c r="D19504" s="1">
        <v>3.8479999999999999</v>
      </c>
      <c r="E19504">
        <v>32.700000000000003</v>
      </c>
      <c r="F19504">
        <f t="shared" si="306"/>
        <v>4.8673883626522327</v>
      </c>
    </row>
    <row r="19505" spans="1:6" x14ac:dyDescent="0.25">
      <c r="A19505">
        <v>19504</v>
      </c>
      <c r="B19505" t="s">
        <v>19464</v>
      </c>
      <c r="C19505">
        <v>83.763636363636365</v>
      </c>
      <c r="D19505" s="1">
        <v>3.8490000000000002</v>
      </c>
      <c r="E19505">
        <v>185.4</v>
      </c>
      <c r="F19505">
        <f t="shared" si="306"/>
        <v>2.2133709572389844</v>
      </c>
    </row>
    <row r="19506" spans="1:6" x14ac:dyDescent="0.25">
      <c r="A19506">
        <v>19505</v>
      </c>
      <c r="B19506" t="s">
        <v>19465</v>
      </c>
      <c r="C19506">
        <v>53.645454545454548</v>
      </c>
      <c r="D19506" s="1">
        <v>3.8490000000000002</v>
      </c>
      <c r="E19506">
        <v>236.31818181818181</v>
      </c>
      <c r="F19506">
        <f t="shared" si="306"/>
        <v>4.4051855617691915</v>
      </c>
    </row>
    <row r="19507" spans="1:6" x14ac:dyDescent="0.25">
      <c r="A19507">
        <v>19506</v>
      </c>
      <c r="B19507" t="s">
        <v>19466</v>
      </c>
      <c r="C19507">
        <v>107.26363636363639</v>
      </c>
      <c r="D19507" s="1">
        <v>3.8490000000000002</v>
      </c>
      <c r="E19507">
        <v>135.1090909090909</v>
      </c>
      <c r="F19507">
        <f t="shared" si="306"/>
        <v>1.2595982710399181</v>
      </c>
    </row>
    <row r="19508" spans="1:6" x14ac:dyDescent="0.25">
      <c r="A19508">
        <v>19507</v>
      </c>
      <c r="B19508" t="s">
        <v>19467</v>
      </c>
      <c r="C19508">
        <v>41.629180836363638</v>
      </c>
      <c r="D19508" s="1">
        <v>3.8490000000000002</v>
      </c>
      <c r="E19508">
        <v>210.24545454545449</v>
      </c>
      <c r="F19508">
        <f t="shared" si="306"/>
        <v>5.0504345827002757</v>
      </c>
    </row>
    <row r="19509" spans="1:6" x14ac:dyDescent="0.25">
      <c r="A19509">
        <v>19508</v>
      </c>
      <c r="B19509" t="s">
        <v>19468</v>
      </c>
      <c r="C19509">
        <v>56.009090909090908</v>
      </c>
      <c r="D19509" s="1">
        <v>3.8490000000000002</v>
      </c>
      <c r="E19509">
        <v>272.72727272727269</v>
      </c>
      <c r="F19509">
        <f t="shared" si="306"/>
        <v>4.8693393929556885</v>
      </c>
    </row>
    <row r="19510" spans="1:6" x14ac:dyDescent="0.25">
      <c r="A19510">
        <v>19509</v>
      </c>
      <c r="B19510" t="s">
        <v>19469</v>
      </c>
      <c r="C19510">
        <v>62.981818181818177</v>
      </c>
      <c r="D19510" s="1">
        <v>3.8490000000000002</v>
      </c>
      <c r="E19510">
        <v>110.58181818181821</v>
      </c>
      <c r="F19510">
        <f t="shared" si="306"/>
        <v>1.7557736720554278</v>
      </c>
    </row>
    <row r="19511" spans="1:6" x14ac:dyDescent="0.25">
      <c r="A19511">
        <v>19510</v>
      </c>
      <c r="B19511" t="s">
        <v>19470</v>
      </c>
      <c r="C19511">
        <v>53.581818181818178</v>
      </c>
      <c r="D19511" s="1">
        <v>3.8490000000000002</v>
      </c>
      <c r="E19511">
        <v>98.25454545454545</v>
      </c>
      <c r="F19511">
        <f t="shared" si="306"/>
        <v>1.8337292161520191</v>
      </c>
    </row>
    <row r="19512" spans="1:6" x14ac:dyDescent="0.25">
      <c r="A19512">
        <v>19511</v>
      </c>
      <c r="B19512" t="s">
        <v>19471</v>
      </c>
      <c r="C19512">
        <v>10.145454545454539</v>
      </c>
      <c r="D19512" s="1">
        <v>3.8490000000000002</v>
      </c>
      <c r="E19512">
        <v>371.05454545454552</v>
      </c>
      <c r="F19512">
        <f t="shared" si="306"/>
        <v>36.573476702508991</v>
      </c>
    </row>
    <row r="19513" spans="1:6" x14ac:dyDescent="0.25">
      <c r="A19513">
        <v>19512</v>
      </c>
      <c r="B19513" t="s">
        <v>19472</v>
      </c>
      <c r="C19513">
        <v>65.518181818181816</v>
      </c>
      <c r="D19513" s="1">
        <v>3.85</v>
      </c>
      <c r="E19513">
        <v>233.64545454545461</v>
      </c>
      <c r="F19513">
        <f t="shared" si="306"/>
        <v>3.5661162758429317</v>
      </c>
    </row>
    <row r="19514" spans="1:6" x14ac:dyDescent="0.25">
      <c r="A19514">
        <v>19513</v>
      </c>
      <c r="B19514" t="s">
        <v>19473</v>
      </c>
      <c r="C19514">
        <v>30.872727272727271</v>
      </c>
      <c r="D19514" s="1">
        <v>3.85</v>
      </c>
      <c r="E19514">
        <v>139.80000000000001</v>
      </c>
      <c r="F19514">
        <f t="shared" si="306"/>
        <v>4.5282685512367493</v>
      </c>
    </row>
    <row r="19515" spans="1:6" x14ac:dyDescent="0.25">
      <c r="A19515">
        <v>19514</v>
      </c>
      <c r="B19515" t="s">
        <v>19474</v>
      </c>
      <c r="C19515">
        <v>50.900000000000013</v>
      </c>
      <c r="D19515" s="1">
        <v>3.851</v>
      </c>
      <c r="E19515">
        <v>84.372727272727275</v>
      </c>
      <c r="F19515">
        <f t="shared" si="306"/>
        <v>1.6576174316842289</v>
      </c>
    </row>
    <row r="19516" spans="1:6" x14ac:dyDescent="0.25">
      <c r="A19516">
        <v>19515</v>
      </c>
      <c r="B19516" t="s">
        <v>19475</v>
      </c>
      <c r="C19516">
        <v>57.872727272727268</v>
      </c>
      <c r="D19516" s="1">
        <v>3.8519999999999999</v>
      </c>
      <c r="E19516">
        <v>281.81818181818181</v>
      </c>
      <c r="F19516">
        <f t="shared" si="306"/>
        <v>4.8696198554822496</v>
      </c>
    </row>
    <row r="19517" spans="1:6" x14ac:dyDescent="0.25">
      <c r="A19517">
        <v>19516</v>
      </c>
      <c r="B19517" t="s">
        <v>19476</v>
      </c>
      <c r="C19517">
        <v>38.536363636363632</v>
      </c>
      <c r="D19517" s="1">
        <v>3.8519999999999999</v>
      </c>
      <c r="E19517">
        <v>168.9545454545455</v>
      </c>
      <c r="F19517">
        <f t="shared" si="306"/>
        <v>4.3842887473460737</v>
      </c>
    </row>
    <row r="19518" spans="1:6" x14ac:dyDescent="0.25">
      <c r="A19518">
        <v>19517</v>
      </c>
      <c r="B19518" t="s">
        <v>19477</v>
      </c>
      <c r="C19518">
        <v>120.4</v>
      </c>
      <c r="D19518" s="1">
        <v>3.8519999999999999</v>
      </c>
      <c r="E19518">
        <v>153.1090909090909</v>
      </c>
      <c r="F19518">
        <f t="shared" si="306"/>
        <v>1.2716701902748413</v>
      </c>
    </row>
    <row r="19519" spans="1:6" x14ac:dyDescent="0.25">
      <c r="A19519">
        <v>19518</v>
      </c>
      <c r="B19519" t="s">
        <v>19478</v>
      </c>
      <c r="C19519">
        <v>120.58181818181821</v>
      </c>
      <c r="D19519" s="1">
        <v>3.8519999999999999</v>
      </c>
      <c r="E19519">
        <v>150.74545454545449</v>
      </c>
      <c r="F19519">
        <f t="shared" si="306"/>
        <v>1.2501507840772008</v>
      </c>
    </row>
    <row r="19520" spans="1:6" x14ac:dyDescent="0.25">
      <c r="A19520">
        <v>19519</v>
      </c>
      <c r="B19520" t="s">
        <v>19479</v>
      </c>
      <c r="C19520">
        <v>11.872727272727269</v>
      </c>
      <c r="D19520" s="1">
        <v>3.8519999999999999</v>
      </c>
      <c r="E19520">
        <v>40.472727272727269</v>
      </c>
      <c r="F19520">
        <f t="shared" si="306"/>
        <v>3.4088820826952535</v>
      </c>
    </row>
    <row r="19521" spans="1:6" x14ac:dyDescent="0.25">
      <c r="A19521">
        <v>19520</v>
      </c>
      <c r="B19521" t="s">
        <v>19480</v>
      </c>
      <c r="C19521">
        <v>85.336363636363643</v>
      </c>
      <c r="D19521" s="1">
        <v>3.8519999999999999</v>
      </c>
      <c r="E19521">
        <v>168.6181818181818</v>
      </c>
      <c r="F19521">
        <f t="shared" si="306"/>
        <v>1.9759241504207943</v>
      </c>
    </row>
    <row r="19522" spans="1:6" x14ac:dyDescent="0.25">
      <c r="A19522">
        <v>19521</v>
      </c>
      <c r="B19522" t="s">
        <v>19481</v>
      </c>
      <c r="C19522">
        <v>31.718181818181819</v>
      </c>
      <c r="D19522" s="1">
        <v>3.8530000000000002</v>
      </c>
      <c r="E19522">
        <v>171.09090909090909</v>
      </c>
      <c r="F19522">
        <f t="shared" si="306"/>
        <v>5.3940957294353682</v>
      </c>
    </row>
    <row r="19523" spans="1:6" x14ac:dyDescent="0.25">
      <c r="A19523">
        <v>19522</v>
      </c>
      <c r="B19523" t="s">
        <v>19482</v>
      </c>
      <c r="C19523">
        <v>21.263636363636369</v>
      </c>
      <c r="D19523" s="1">
        <v>3.8530000000000002</v>
      </c>
      <c r="E19523">
        <v>230.28181818181821</v>
      </c>
      <c r="F19523">
        <f t="shared" ref="F19523:F19586" si="307">E19523/C19523</f>
        <v>10.829841812740487</v>
      </c>
    </row>
    <row r="19524" spans="1:6" x14ac:dyDescent="0.25">
      <c r="A19524">
        <v>19523</v>
      </c>
      <c r="B19524" t="s">
        <v>19483</v>
      </c>
      <c r="C19524">
        <v>7</v>
      </c>
      <c r="D19524" s="1">
        <v>3.8530000000000002</v>
      </c>
      <c r="E19524">
        <v>43.081818181818178</v>
      </c>
      <c r="F19524">
        <f t="shared" si="307"/>
        <v>6.1545454545454543</v>
      </c>
    </row>
    <row r="19525" spans="1:6" x14ac:dyDescent="0.25">
      <c r="A19525">
        <v>19524</v>
      </c>
      <c r="B19525" t="s">
        <v>19484</v>
      </c>
      <c r="C19525">
        <v>32.436363636363637</v>
      </c>
      <c r="D19525" s="1">
        <v>3.8530000000000002</v>
      </c>
      <c r="E19525">
        <v>262.69090909090909</v>
      </c>
      <c r="F19525">
        <f t="shared" si="307"/>
        <v>8.0986547085201792</v>
      </c>
    </row>
    <row r="19526" spans="1:6" x14ac:dyDescent="0.25">
      <c r="A19526">
        <v>19525</v>
      </c>
      <c r="B19526" t="s">
        <v>19485</v>
      </c>
      <c r="C19526">
        <v>48.718181818181833</v>
      </c>
      <c r="D19526" s="1">
        <v>3.8530000000000002</v>
      </c>
      <c r="E19526">
        <v>160.30000000000001</v>
      </c>
      <c r="F19526">
        <f t="shared" si="307"/>
        <v>3.2903526777383831</v>
      </c>
    </row>
    <row r="19527" spans="1:6" x14ac:dyDescent="0.25">
      <c r="A19527">
        <v>19526</v>
      </c>
      <c r="B19527" t="s">
        <v>19486</v>
      </c>
      <c r="C19527">
        <v>31.04545454545455</v>
      </c>
      <c r="D19527" s="1">
        <v>3.8530000000000002</v>
      </c>
      <c r="E19527">
        <v>162.57272727272729</v>
      </c>
      <c r="F19527">
        <f t="shared" si="307"/>
        <v>5.2366032210834552</v>
      </c>
    </row>
    <row r="19528" spans="1:6" x14ac:dyDescent="0.25">
      <c r="A19528">
        <v>19527</v>
      </c>
      <c r="B19528" t="s">
        <v>19487</v>
      </c>
      <c r="C19528">
        <v>40.072727272727278</v>
      </c>
      <c r="D19528" s="1">
        <v>3.8530000000000002</v>
      </c>
      <c r="E19528">
        <v>187.80909090909091</v>
      </c>
      <c r="F19528">
        <f t="shared" si="307"/>
        <v>4.686705989110707</v>
      </c>
    </row>
    <row r="19529" spans="1:6" x14ac:dyDescent="0.25">
      <c r="A19529">
        <v>19528</v>
      </c>
      <c r="B19529" t="s">
        <v>19488</v>
      </c>
      <c r="C19529">
        <v>66.745454545454535</v>
      </c>
      <c r="D19529" s="1">
        <v>3.8530000000000002</v>
      </c>
      <c r="E19529">
        <v>182.8727272727273</v>
      </c>
      <c r="F19529">
        <f t="shared" si="307"/>
        <v>2.7398529011168629</v>
      </c>
    </row>
    <row r="19530" spans="1:6" x14ac:dyDescent="0.25">
      <c r="A19530">
        <v>19529</v>
      </c>
      <c r="B19530" t="s">
        <v>19489</v>
      </c>
      <c r="C19530">
        <v>7.745454545454546</v>
      </c>
      <c r="D19530" s="1">
        <v>3.8530000000000002</v>
      </c>
      <c r="E19530">
        <v>42.654545454545463</v>
      </c>
      <c r="F19530">
        <f t="shared" si="307"/>
        <v>5.5070422535211279</v>
      </c>
    </row>
    <row r="19531" spans="1:6" x14ac:dyDescent="0.25">
      <c r="A19531">
        <v>19530</v>
      </c>
      <c r="B19531" t="s">
        <v>19490</v>
      </c>
      <c r="C19531">
        <v>44.081818181818193</v>
      </c>
      <c r="D19531" s="1">
        <v>3.8530000000000002</v>
      </c>
      <c r="E19531">
        <v>205.30909090909091</v>
      </c>
      <c r="F19531">
        <f t="shared" si="307"/>
        <v>4.6574551453908013</v>
      </c>
    </row>
    <row r="19532" spans="1:6" x14ac:dyDescent="0.25">
      <c r="A19532">
        <v>19531</v>
      </c>
      <c r="B19532" t="s">
        <v>19491</v>
      </c>
      <c r="C19532">
        <v>5.2</v>
      </c>
      <c r="D19532" s="1">
        <v>3.8530000000000002</v>
      </c>
      <c r="E19532">
        <v>723.4545454545455</v>
      </c>
      <c r="F19532">
        <f t="shared" si="307"/>
        <v>139.12587412587413</v>
      </c>
    </row>
    <row r="19533" spans="1:6" x14ac:dyDescent="0.25">
      <c r="A19533">
        <v>19532</v>
      </c>
      <c r="B19533" t="s">
        <v>19492</v>
      </c>
      <c r="C19533">
        <v>8.8909090909090907</v>
      </c>
      <c r="D19533" s="1">
        <v>3.8530000000000002</v>
      </c>
      <c r="E19533">
        <v>343.42727272727268</v>
      </c>
      <c r="F19533">
        <f t="shared" si="307"/>
        <v>38.626789366053167</v>
      </c>
    </row>
    <row r="19534" spans="1:6" x14ac:dyDescent="0.25">
      <c r="A19534">
        <v>19533</v>
      </c>
      <c r="B19534" t="s">
        <v>19493</v>
      </c>
      <c r="C19534">
        <v>44.900000000000013</v>
      </c>
      <c r="D19534" s="1">
        <v>3.8530000000000002</v>
      </c>
      <c r="E19534">
        <v>183.69090909090909</v>
      </c>
      <c r="F19534">
        <f t="shared" si="307"/>
        <v>4.0911115610447446</v>
      </c>
    </row>
    <row r="19535" spans="1:6" x14ac:dyDescent="0.25">
      <c r="A19535">
        <v>19534</v>
      </c>
      <c r="B19535" t="s">
        <v>19494</v>
      </c>
      <c r="C19535">
        <v>57.918181818181807</v>
      </c>
      <c r="D19535" s="1">
        <v>3.8530000000000002</v>
      </c>
      <c r="E19535">
        <v>202.8818181818182</v>
      </c>
      <c r="F19535">
        <f t="shared" si="307"/>
        <v>3.5029037827656579</v>
      </c>
    </row>
    <row r="19536" spans="1:6" x14ac:dyDescent="0.25">
      <c r="A19536">
        <v>19535</v>
      </c>
      <c r="B19536" t="s">
        <v>19495</v>
      </c>
      <c r="C19536">
        <v>6.1950866045454536</v>
      </c>
      <c r="D19536" s="1">
        <v>3.8530000000000002</v>
      </c>
      <c r="E19536">
        <v>33.36363636363636</v>
      </c>
      <c r="F19536">
        <f t="shared" si="307"/>
        <v>5.3854995891674573</v>
      </c>
    </row>
    <row r="19537" spans="1:6" x14ac:dyDescent="0.25">
      <c r="A19537">
        <v>19536</v>
      </c>
      <c r="B19537" t="s">
        <v>19496</v>
      </c>
      <c r="C19537">
        <v>19.945454545454549</v>
      </c>
      <c r="D19537" s="1">
        <v>3.8530000000000002</v>
      </c>
      <c r="E19537">
        <v>127.4727272727273</v>
      </c>
      <c r="F19537">
        <f t="shared" si="307"/>
        <v>6.3910665451230626</v>
      </c>
    </row>
    <row r="19538" spans="1:6" x14ac:dyDescent="0.25">
      <c r="A19538">
        <v>19537</v>
      </c>
      <c r="B19538" t="s">
        <v>19497</v>
      </c>
      <c r="C19538">
        <v>7.290909090909091</v>
      </c>
      <c r="D19538" s="1">
        <v>3.8540000000000001</v>
      </c>
      <c r="E19538">
        <v>362.4</v>
      </c>
      <c r="F19538">
        <f t="shared" si="307"/>
        <v>49.705735660847878</v>
      </c>
    </row>
    <row r="19539" spans="1:6" x14ac:dyDescent="0.25">
      <c r="A19539">
        <v>19538</v>
      </c>
      <c r="B19539" t="s">
        <v>19498</v>
      </c>
      <c r="C19539">
        <v>32.418181818181807</v>
      </c>
      <c r="D19539" s="1">
        <v>3.8540000000000001</v>
      </c>
      <c r="E19539">
        <v>158.28181818181821</v>
      </c>
      <c r="F19539">
        <f t="shared" si="307"/>
        <v>4.8825014021312416</v>
      </c>
    </row>
    <row r="19540" spans="1:6" x14ac:dyDescent="0.25">
      <c r="A19540">
        <v>19539</v>
      </c>
      <c r="B19540" t="s">
        <v>19499</v>
      </c>
      <c r="C19540">
        <v>19.963636363636361</v>
      </c>
      <c r="D19540" s="1">
        <v>3.8540000000000001</v>
      </c>
      <c r="E19540">
        <v>124.75454545454549</v>
      </c>
      <c r="F19540">
        <f t="shared" si="307"/>
        <v>6.2490892531876163</v>
      </c>
    </row>
    <row r="19541" spans="1:6" x14ac:dyDescent="0.25">
      <c r="A19541">
        <v>19540</v>
      </c>
      <c r="B19541" t="s">
        <v>19500</v>
      </c>
      <c r="C19541">
        <v>59.994703054545447</v>
      </c>
      <c r="D19541" s="1">
        <v>3.8540000000000001</v>
      </c>
      <c r="E19541">
        <v>132.3727272727273</v>
      </c>
      <c r="F19541">
        <f t="shared" si="307"/>
        <v>2.2064069081628399</v>
      </c>
    </row>
    <row r="19542" spans="1:6" x14ac:dyDescent="0.25">
      <c r="A19542">
        <v>19541</v>
      </c>
      <c r="B19542" t="s">
        <v>19501</v>
      </c>
      <c r="C19542">
        <v>6.2401575999999999</v>
      </c>
      <c r="D19542" s="1">
        <v>3.8540000000000001</v>
      </c>
      <c r="E19542">
        <v>85.509090909090901</v>
      </c>
      <c r="F19542">
        <f t="shared" si="307"/>
        <v>13.703033863934927</v>
      </c>
    </row>
    <row r="19543" spans="1:6" x14ac:dyDescent="0.25">
      <c r="A19543">
        <v>19542</v>
      </c>
      <c r="B19543" t="s">
        <v>19502</v>
      </c>
      <c r="C19543">
        <v>27.2401576</v>
      </c>
      <c r="D19543" s="1">
        <v>3.8540000000000001</v>
      </c>
      <c r="E19543">
        <v>118.76363636363639</v>
      </c>
      <c r="F19543">
        <f t="shared" si="307"/>
        <v>4.3598733203965159</v>
      </c>
    </row>
    <row r="19544" spans="1:6" x14ac:dyDescent="0.25">
      <c r="A19544">
        <v>19543</v>
      </c>
      <c r="B19544" t="s">
        <v>19503</v>
      </c>
      <c r="C19544">
        <v>91.454545454545453</v>
      </c>
      <c r="D19544" s="1">
        <v>3.8540000000000001</v>
      </c>
      <c r="E19544">
        <v>281.73636363636359</v>
      </c>
      <c r="F19544">
        <f t="shared" si="307"/>
        <v>3.0806163021868782</v>
      </c>
    </row>
    <row r="19545" spans="1:6" x14ac:dyDescent="0.25">
      <c r="A19545">
        <v>19544</v>
      </c>
      <c r="B19545" t="s">
        <v>19504</v>
      </c>
      <c r="C19545">
        <v>4.8636363636363633</v>
      </c>
      <c r="D19545" s="1">
        <v>3.8540000000000001</v>
      </c>
      <c r="E19545">
        <v>35.954545454545453</v>
      </c>
      <c r="F19545">
        <f t="shared" si="307"/>
        <v>7.3925233644859816</v>
      </c>
    </row>
    <row r="19546" spans="1:6" x14ac:dyDescent="0.25">
      <c r="A19546">
        <v>19545</v>
      </c>
      <c r="B19546" t="s">
        <v>19505</v>
      </c>
      <c r="C19546">
        <v>45.872727272727268</v>
      </c>
      <c r="D19546" s="1">
        <v>3.8540000000000001</v>
      </c>
      <c r="E19546">
        <v>96.890909090909105</v>
      </c>
      <c r="F19546">
        <f t="shared" si="307"/>
        <v>2.112168053904083</v>
      </c>
    </row>
    <row r="19547" spans="1:6" x14ac:dyDescent="0.25">
      <c r="A19547">
        <v>19546</v>
      </c>
      <c r="B19547" t="s">
        <v>19506</v>
      </c>
      <c r="C19547">
        <v>19.81818181818182</v>
      </c>
      <c r="D19547" s="1">
        <v>3.8540000000000001</v>
      </c>
      <c r="E19547">
        <v>148.78181818181821</v>
      </c>
      <c r="F19547">
        <f t="shared" si="307"/>
        <v>7.5073394495412851</v>
      </c>
    </row>
    <row r="19548" spans="1:6" x14ac:dyDescent="0.25">
      <c r="A19548">
        <v>19547</v>
      </c>
      <c r="B19548" t="s">
        <v>19507</v>
      </c>
      <c r="C19548">
        <v>35.499999999999993</v>
      </c>
      <c r="D19548" s="1">
        <v>3.8540000000000001</v>
      </c>
      <c r="E19548">
        <v>138.69090909090909</v>
      </c>
      <c r="F19548">
        <f t="shared" si="307"/>
        <v>3.9067861715749048</v>
      </c>
    </row>
    <row r="19549" spans="1:6" x14ac:dyDescent="0.25">
      <c r="A19549">
        <v>19548</v>
      </c>
      <c r="B19549" t="s">
        <v>19508</v>
      </c>
      <c r="C19549">
        <v>49.718181818181797</v>
      </c>
      <c r="D19549" s="1">
        <v>3.8540000000000001</v>
      </c>
      <c r="E19549">
        <v>227.22727272727269</v>
      </c>
      <c r="F19549">
        <f t="shared" si="307"/>
        <v>4.5703053574693744</v>
      </c>
    </row>
    <row r="19550" spans="1:6" x14ac:dyDescent="0.25">
      <c r="A19550">
        <v>19549</v>
      </c>
      <c r="B19550" t="s">
        <v>19509</v>
      </c>
      <c r="C19550">
        <v>31.63636363636364</v>
      </c>
      <c r="D19550" s="1">
        <v>3.8540000000000001</v>
      </c>
      <c r="E19550">
        <v>226.8909090909091</v>
      </c>
      <c r="F19550">
        <f t="shared" si="307"/>
        <v>7.1718390804597698</v>
      </c>
    </row>
    <row r="19551" spans="1:6" x14ac:dyDescent="0.25">
      <c r="A19551">
        <v>19550</v>
      </c>
      <c r="B19551" t="s">
        <v>19510</v>
      </c>
      <c r="C19551">
        <v>3.8465709051818182</v>
      </c>
      <c r="D19551" s="1">
        <v>3.8540000000000001</v>
      </c>
      <c r="E19551">
        <v>202.6272727272727</v>
      </c>
      <c r="F19551">
        <f t="shared" si="307"/>
        <v>52.677378819225218</v>
      </c>
    </row>
    <row r="19552" spans="1:6" x14ac:dyDescent="0.25">
      <c r="A19552">
        <v>19551</v>
      </c>
      <c r="B19552" t="s">
        <v>19511</v>
      </c>
      <c r="C19552">
        <v>65.763636363636365</v>
      </c>
      <c r="D19552" s="1">
        <v>3.855</v>
      </c>
      <c r="E19552">
        <v>274.74545454545449</v>
      </c>
      <c r="F19552">
        <f t="shared" si="307"/>
        <v>4.1777716339507869</v>
      </c>
    </row>
    <row r="19553" spans="1:6" x14ac:dyDescent="0.25">
      <c r="A19553">
        <v>19552</v>
      </c>
      <c r="B19553" t="s">
        <v>19512</v>
      </c>
      <c r="C19553">
        <v>55.236363636363642</v>
      </c>
      <c r="D19553" s="1">
        <v>3.855</v>
      </c>
      <c r="E19553">
        <v>229.28181818181821</v>
      </c>
      <c r="F19553">
        <f t="shared" si="307"/>
        <v>4.1509216589861753</v>
      </c>
    </row>
    <row r="19554" spans="1:6" x14ac:dyDescent="0.25">
      <c r="A19554">
        <v>19553</v>
      </c>
      <c r="B19554" t="s">
        <v>19513</v>
      </c>
      <c r="C19554">
        <v>19.7</v>
      </c>
      <c r="D19554" s="1">
        <v>3.855</v>
      </c>
      <c r="E19554">
        <v>163.43636363636369</v>
      </c>
      <c r="F19554">
        <f t="shared" si="307"/>
        <v>8.2962621135209993</v>
      </c>
    </row>
    <row r="19555" spans="1:6" x14ac:dyDescent="0.25">
      <c r="A19555">
        <v>19554</v>
      </c>
      <c r="B19555" t="s">
        <v>19514</v>
      </c>
      <c r="C19555">
        <v>67.063636363636363</v>
      </c>
      <c r="D19555" s="1">
        <v>3.855</v>
      </c>
      <c r="E19555">
        <v>230.3818181818182</v>
      </c>
      <c r="F19555">
        <f t="shared" si="307"/>
        <v>3.4352717907008272</v>
      </c>
    </row>
    <row r="19556" spans="1:6" x14ac:dyDescent="0.25">
      <c r="A19556">
        <v>19555</v>
      </c>
      <c r="B19556" t="s">
        <v>19515</v>
      </c>
      <c r="C19556">
        <v>49.390909090909084</v>
      </c>
      <c r="D19556" s="1">
        <v>3.855</v>
      </c>
      <c r="E19556">
        <v>187.809090909091</v>
      </c>
      <c r="F19556">
        <f t="shared" si="307"/>
        <v>3.8025032210565088</v>
      </c>
    </row>
    <row r="19557" spans="1:6" x14ac:dyDescent="0.25">
      <c r="A19557">
        <v>19556</v>
      </c>
      <c r="B19557" t="s">
        <v>19516</v>
      </c>
      <c r="C19557">
        <v>38.036363636363632</v>
      </c>
      <c r="D19557" s="1">
        <v>3.855</v>
      </c>
      <c r="E19557">
        <v>173.40909090909091</v>
      </c>
      <c r="F19557">
        <f t="shared" si="307"/>
        <v>4.5590344168260044</v>
      </c>
    </row>
    <row r="19558" spans="1:6" x14ac:dyDescent="0.25">
      <c r="A19558">
        <v>19557</v>
      </c>
      <c r="B19558" t="s">
        <v>19517</v>
      </c>
      <c r="C19558">
        <v>31.68181818181818</v>
      </c>
      <c r="D19558" s="1">
        <v>3.855</v>
      </c>
      <c r="E19558">
        <v>71.690909090909088</v>
      </c>
      <c r="F19558">
        <f t="shared" si="307"/>
        <v>2.2628407460545192</v>
      </c>
    </row>
    <row r="19559" spans="1:6" x14ac:dyDescent="0.25">
      <c r="A19559">
        <v>19558</v>
      </c>
      <c r="B19559" t="s">
        <v>19518</v>
      </c>
      <c r="C19559">
        <v>22.75454545454545</v>
      </c>
      <c r="D19559" s="1">
        <v>3.8559999999999999</v>
      </c>
      <c r="E19559">
        <v>202.17272727272729</v>
      </c>
      <c r="F19559">
        <f t="shared" si="307"/>
        <v>8.8849380743108295</v>
      </c>
    </row>
    <row r="19560" spans="1:6" x14ac:dyDescent="0.25">
      <c r="A19560">
        <v>19559</v>
      </c>
      <c r="B19560" t="s">
        <v>19519</v>
      </c>
      <c r="C19560">
        <v>68.65454545454547</v>
      </c>
      <c r="D19560" s="1">
        <v>3.8559999999999999</v>
      </c>
      <c r="E19560">
        <v>223.9545454545455</v>
      </c>
      <c r="F19560">
        <f t="shared" si="307"/>
        <v>3.262049788135593</v>
      </c>
    </row>
    <row r="19561" spans="1:6" x14ac:dyDescent="0.25">
      <c r="A19561">
        <v>19560</v>
      </c>
      <c r="B19561" t="s">
        <v>19520</v>
      </c>
      <c r="C19561">
        <v>110.1545454545455</v>
      </c>
      <c r="D19561" s="1">
        <v>3.8559999999999999</v>
      </c>
      <c r="E19561">
        <v>120.43636363636359</v>
      </c>
      <c r="F19561">
        <f t="shared" si="307"/>
        <v>1.0933399356276299</v>
      </c>
    </row>
    <row r="19562" spans="1:6" x14ac:dyDescent="0.25">
      <c r="A19562">
        <v>19561</v>
      </c>
      <c r="B19562" t="s">
        <v>19521</v>
      </c>
      <c r="C19562">
        <v>13.4</v>
      </c>
      <c r="D19562" s="1">
        <v>3.8559999999999999</v>
      </c>
      <c r="E19562">
        <v>549.13636363636351</v>
      </c>
      <c r="F19562">
        <f t="shared" si="307"/>
        <v>40.980325644504738</v>
      </c>
    </row>
    <row r="19563" spans="1:6" x14ac:dyDescent="0.25">
      <c r="A19563">
        <v>19562</v>
      </c>
      <c r="B19563" t="s">
        <v>19522</v>
      </c>
      <c r="C19563">
        <v>26.791102404363642</v>
      </c>
      <c r="D19563" s="1">
        <v>3.8559999999999999</v>
      </c>
      <c r="E19563">
        <v>136.1454545454545</v>
      </c>
      <c r="F19563">
        <f t="shared" si="307"/>
        <v>5.0817414114052877</v>
      </c>
    </row>
    <row r="19564" spans="1:6" x14ac:dyDescent="0.25">
      <c r="A19564">
        <v>19563</v>
      </c>
      <c r="B19564" t="s">
        <v>19523</v>
      </c>
      <c r="C19564">
        <v>30.61818181818181</v>
      </c>
      <c r="D19564" s="1">
        <v>3.8559999999999999</v>
      </c>
      <c r="E19564">
        <v>173.5272727272727</v>
      </c>
      <c r="F19564">
        <f t="shared" si="307"/>
        <v>5.6674584323040387</v>
      </c>
    </row>
    <row r="19565" spans="1:6" x14ac:dyDescent="0.25">
      <c r="A19565">
        <v>19564</v>
      </c>
      <c r="B19565" t="s">
        <v>19524</v>
      </c>
      <c r="C19565">
        <v>103.5181818181818</v>
      </c>
      <c r="D19565" s="1">
        <v>3.8559999999999999</v>
      </c>
      <c r="E19565">
        <v>268.46363636363628</v>
      </c>
      <c r="F19565">
        <f t="shared" si="307"/>
        <v>2.5933959778695002</v>
      </c>
    </row>
    <row r="19566" spans="1:6" x14ac:dyDescent="0.25">
      <c r="A19566">
        <v>19565</v>
      </c>
      <c r="B19566" t="s">
        <v>19525</v>
      </c>
      <c r="C19566">
        <v>36.463636363636361</v>
      </c>
      <c r="D19566" s="1">
        <v>3.8559999999999999</v>
      </c>
      <c r="E19566">
        <v>186.4727272727273</v>
      </c>
      <c r="F19566">
        <f t="shared" si="307"/>
        <v>5.1139366741460996</v>
      </c>
    </row>
    <row r="19567" spans="1:6" x14ac:dyDescent="0.25">
      <c r="A19567">
        <v>19566</v>
      </c>
      <c r="B19567" t="s">
        <v>19526</v>
      </c>
      <c r="C19567">
        <v>38.536363636363632</v>
      </c>
      <c r="D19567" s="1">
        <v>3.8570000000000002</v>
      </c>
      <c r="E19567">
        <v>168.9545454545455</v>
      </c>
      <c r="F19567">
        <f t="shared" si="307"/>
        <v>4.3842887473460737</v>
      </c>
    </row>
    <row r="19568" spans="1:6" x14ac:dyDescent="0.25">
      <c r="A19568">
        <v>19567</v>
      </c>
      <c r="B19568" t="s">
        <v>19527</v>
      </c>
      <c r="C19568">
        <v>6.1314502409090919</v>
      </c>
      <c r="D19568" s="1">
        <v>3.8570000000000002</v>
      </c>
      <c r="E19568">
        <v>45.772727272727273</v>
      </c>
      <c r="F19568">
        <f t="shared" si="307"/>
        <v>7.4652366853328145</v>
      </c>
    </row>
    <row r="19569" spans="1:6" x14ac:dyDescent="0.25">
      <c r="A19569">
        <v>19568</v>
      </c>
      <c r="B19569" t="s">
        <v>19528</v>
      </c>
      <c r="C19569">
        <v>18.399999999999999</v>
      </c>
      <c r="D19569" s="1">
        <v>3.8570000000000002</v>
      </c>
      <c r="E19569">
        <v>156.94545454545451</v>
      </c>
      <c r="F19569">
        <f t="shared" si="307"/>
        <v>8.5296442687747032</v>
      </c>
    </row>
    <row r="19570" spans="1:6" x14ac:dyDescent="0.25">
      <c r="A19570">
        <v>19569</v>
      </c>
      <c r="B19570" t="s">
        <v>19529</v>
      </c>
      <c r="C19570">
        <v>22.481818181818181</v>
      </c>
      <c r="D19570" s="1">
        <v>3.8570000000000002</v>
      </c>
      <c r="E19570">
        <v>133.5454545454545</v>
      </c>
      <c r="F19570">
        <f t="shared" si="307"/>
        <v>5.9401536595228448</v>
      </c>
    </row>
    <row r="19571" spans="1:6" x14ac:dyDescent="0.25">
      <c r="A19571">
        <v>19570</v>
      </c>
      <c r="B19571" t="s">
        <v>19530</v>
      </c>
      <c r="C19571">
        <v>53.75454545454545</v>
      </c>
      <c r="D19571" s="1">
        <v>3.8570000000000002</v>
      </c>
      <c r="E19571">
        <v>274.87272727272727</v>
      </c>
      <c r="F19571">
        <f t="shared" si="307"/>
        <v>5.1134787755792326</v>
      </c>
    </row>
    <row r="19572" spans="1:6" x14ac:dyDescent="0.25">
      <c r="A19572">
        <v>19571</v>
      </c>
      <c r="B19572" t="s">
        <v>19531</v>
      </c>
      <c r="C19572">
        <v>39.503866581818187</v>
      </c>
      <c r="D19572" s="1">
        <v>3.8570000000000002</v>
      </c>
      <c r="E19572">
        <v>125.8727272727273</v>
      </c>
      <c r="F19572">
        <f t="shared" si="307"/>
        <v>3.1863394184978522</v>
      </c>
    </row>
    <row r="19573" spans="1:6" x14ac:dyDescent="0.25">
      <c r="A19573">
        <v>19572</v>
      </c>
      <c r="B19573" t="s">
        <v>19532</v>
      </c>
      <c r="C19573">
        <v>31.072727272727271</v>
      </c>
      <c r="D19573" s="1">
        <v>3.8570000000000002</v>
      </c>
      <c r="E19573">
        <v>94.7</v>
      </c>
      <c r="F19573">
        <f t="shared" si="307"/>
        <v>3.0476887068461092</v>
      </c>
    </row>
    <row r="19574" spans="1:6" x14ac:dyDescent="0.25">
      <c r="A19574">
        <v>19573</v>
      </c>
      <c r="B19574" t="s">
        <v>19533</v>
      </c>
      <c r="C19574">
        <v>15.13636363636364</v>
      </c>
      <c r="D19574" s="1">
        <v>3.8570000000000002</v>
      </c>
      <c r="E19574">
        <v>136.6181818181818</v>
      </c>
      <c r="F19574">
        <f t="shared" si="307"/>
        <v>9.0258258258258213</v>
      </c>
    </row>
    <row r="19575" spans="1:6" x14ac:dyDescent="0.25">
      <c r="A19575">
        <v>19574</v>
      </c>
      <c r="B19575" t="s">
        <v>19534</v>
      </c>
      <c r="C19575">
        <v>30.609090909090899</v>
      </c>
      <c r="D19575" s="1">
        <v>3.8570000000000002</v>
      </c>
      <c r="E19575">
        <v>40.127272727272732</v>
      </c>
      <c r="F19575">
        <f t="shared" si="307"/>
        <v>1.3109593109593116</v>
      </c>
    </row>
    <row r="19576" spans="1:6" x14ac:dyDescent="0.25">
      <c r="A19576">
        <v>19575</v>
      </c>
      <c r="B19576" t="s">
        <v>19535</v>
      </c>
      <c r="C19576">
        <v>17.509090909090911</v>
      </c>
      <c r="D19576" s="1">
        <v>3.8580000000000001</v>
      </c>
      <c r="E19576">
        <v>70.645454545454555</v>
      </c>
      <c r="F19576">
        <f t="shared" si="307"/>
        <v>4.03478712357217</v>
      </c>
    </row>
    <row r="19577" spans="1:6" x14ac:dyDescent="0.25">
      <c r="A19577">
        <v>19576</v>
      </c>
      <c r="B19577" t="s">
        <v>19536</v>
      </c>
      <c r="C19577">
        <v>44.272727272727273</v>
      </c>
      <c r="D19577" s="1">
        <v>3.8580000000000001</v>
      </c>
      <c r="E19577">
        <v>116.0272727272727</v>
      </c>
      <c r="F19577">
        <f t="shared" si="307"/>
        <v>2.620739219712525</v>
      </c>
    </row>
    <row r="19578" spans="1:6" x14ac:dyDescent="0.25">
      <c r="A19578">
        <v>19577</v>
      </c>
      <c r="B19578" t="s">
        <v>19537</v>
      </c>
      <c r="C19578">
        <v>75.521975781818185</v>
      </c>
      <c r="D19578" s="1">
        <v>3.8580000000000001</v>
      </c>
      <c r="E19578">
        <v>204.8545454545455</v>
      </c>
      <c r="F19578">
        <f t="shared" si="307"/>
        <v>2.7125157059763252</v>
      </c>
    </row>
    <row r="19579" spans="1:6" x14ac:dyDescent="0.25">
      <c r="A19579">
        <v>19578</v>
      </c>
      <c r="B19579" t="s">
        <v>19538</v>
      </c>
      <c r="C19579">
        <v>48.390909090909084</v>
      </c>
      <c r="D19579" s="1">
        <v>3.8580000000000001</v>
      </c>
      <c r="E19579">
        <v>168.9545454545455</v>
      </c>
      <c r="F19579">
        <f t="shared" si="307"/>
        <v>3.4914521886154439</v>
      </c>
    </row>
    <row r="19580" spans="1:6" x14ac:dyDescent="0.25">
      <c r="A19580">
        <v>19579</v>
      </c>
      <c r="B19580" t="s">
        <v>19539</v>
      </c>
      <c r="C19580">
        <v>78.399999999999991</v>
      </c>
      <c r="D19580" s="1">
        <v>3.859</v>
      </c>
      <c r="E19580">
        <v>281.73636363636359</v>
      </c>
      <c r="F19580">
        <f t="shared" si="307"/>
        <v>3.5935760667903525</v>
      </c>
    </row>
    <row r="19581" spans="1:6" x14ac:dyDescent="0.25">
      <c r="A19581">
        <v>19580</v>
      </c>
      <c r="B19581" t="s">
        <v>19540</v>
      </c>
      <c r="C19581">
        <v>63.963636363636368</v>
      </c>
      <c r="D19581" s="1">
        <v>3.86</v>
      </c>
      <c r="E19581">
        <v>300</v>
      </c>
      <c r="F19581">
        <f t="shared" si="307"/>
        <v>4.6901648664013642</v>
      </c>
    </row>
    <row r="19582" spans="1:6" x14ac:dyDescent="0.25">
      <c r="A19582">
        <v>19581</v>
      </c>
      <c r="B19582" t="s">
        <v>19541</v>
      </c>
      <c r="C19582">
        <v>19.018181818181819</v>
      </c>
      <c r="D19582" s="1">
        <v>3.8610000000000002</v>
      </c>
      <c r="E19582">
        <v>162.1181818181818</v>
      </c>
      <c r="F19582">
        <f t="shared" si="307"/>
        <v>8.5243785850860405</v>
      </c>
    </row>
    <row r="19583" spans="1:6" x14ac:dyDescent="0.25">
      <c r="A19583">
        <v>19582</v>
      </c>
      <c r="B19583" t="s">
        <v>19542</v>
      </c>
      <c r="C19583">
        <v>11.71818181818182</v>
      </c>
      <c r="D19583" s="1">
        <v>3.8610000000000002</v>
      </c>
      <c r="E19583">
        <v>78.24545454545455</v>
      </c>
      <c r="F19583">
        <f t="shared" si="307"/>
        <v>6.6772692009309536</v>
      </c>
    </row>
    <row r="19584" spans="1:6" x14ac:dyDescent="0.25">
      <c r="A19584">
        <v>19583</v>
      </c>
      <c r="B19584" t="s">
        <v>19543</v>
      </c>
      <c r="C19584">
        <v>63.590909090909093</v>
      </c>
      <c r="D19584" s="1">
        <v>3.8610000000000002</v>
      </c>
      <c r="E19584">
        <v>159.9454545454546</v>
      </c>
      <c r="F19584">
        <f t="shared" si="307"/>
        <v>2.5152251608291643</v>
      </c>
    </row>
    <row r="19585" spans="1:6" x14ac:dyDescent="0.25">
      <c r="A19585">
        <v>19584</v>
      </c>
      <c r="B19585" t="s">
        <v>19544</v>
      </c>
      <c r="C19585">
        <v>28.68181818181818</v>
      </c>
      <c r="D19585" s="1">
        <v>3.8610000000000002</v>
      </c>
      <c r="E19585">
        <v>175.3636363636364</v>
      </c>
      <c r="F19585">
        <f t="shared" si="307"/>
        <v>6.1141045958795583</v>
      </c>
    </row>
    <row r="19586" spans="1:6" x14ac:dyDescent="0.25">
      <c r="A19586">
        <v>19585</v>
      </c>
      <c r="B19586" t="s">
        <v>19545</v>
      </c>
      <c r="C19586">
        <v>28.89478963636364</v>
      </c>
      <c r="D19586" s="1">
        <v>3.8620000000000001</v>
      </c>
      <c r="E19586">
        <v>57.527272727272717</v>
      </c>
      <c r="F19586">
        <f t="shared" si="307"/>
        <v>1.9909220122812572</v>
      </c>
    </row>
    <row r="19587" spans="1:6" x14ac:dyDescent="0.25">
      <c r="A19587">
        <v>19586</v>
      </c>
      <c r="B19587" t="s">
        <v>19546</v>
      </c>
      <c r="C19587">
        <v>132.27319518181821</v>
      </c>
      <c r="D19587" s="1">
        <v>3.8620000000000001</v>
      </c>
      <c r="E19587">
        <v>210.27272727272731</v>
      </c>
      <c r="F19587">
        <f t="shared" ref="F19587:F19650" si="308">E19587/C19587</f>
        <v>1.589685098206735</v>
      </c>
    </row>
    <row r="19588" spans="1:6" x14ac:dyDescent="0.25">
      <c r="A19588">
        <v>19587</v>
      </c>
      <c r="B19588" t="s">
        <v>19547</v>
      </c>
      <c r="C19588">
        <v>170.9818181818182</v>
      </c>
      <c r="D19588" s="1">
        <v>3.8620000000000001</v>
      </c>
      <c r="E19588">
        <v>220.91818181818189</v>
      </c>
      <c r="F19588">
        <f t="shared" si="308"/>
        <v>1.2920565716716295</v>
      </c>
    </row>
    <row r="19589" spans="1:6" x14ac:dyDescent="0.25">
      <c r="A19589">
        <v>19588</v>
      </c>
      <c r="B19589" t="s">
        <v>19548</v>
      </c>
      <c r="C19589">
        <v>65.463636363636368</v>
      </c>
      <c r="D19589" s="1">
        <v>3.863</v>
      </c>
      <c r="E19589">
        <v>254.9909090909091</v>
      </c>
      <c r="F19589">
        <f t="shared" si="308"/>
        <v>3.8951534509095955</v>
      </c>
    </row>
    <row r="19590" spans="1:6" x14ac:dyDescent="0.25">
      <c r="A19590">
        <v>19589</v>
      </c>
      <c r="B19590" t="s">
        <v>19549</v>
      </c>
      <c r="C19590">
        <v>74.609090909090909</v>
      </c>
      <c r="D19590" s="1">
        <v>3.863</v>
      </c>
      <c r="E19590">
        <v>281.73636363636359</v>
      </c>
      <c r="F19590">
        <f t="shared" si="308"/>
        <v>3.7761666869745332</v>
      </c>
    </row>
    <row r="19591" spans="1:6" x14ac:dyDescent="0.25">
      <c r="A19591">
        <v>19590</v>
      </c>
      <c r="B19591" t="s">
        <v>19550</v>
      </c>
      <c r="C19591">
        <v>2.0675169090909091</v>
      </c>
      <c r="D19591" s="1">
        <v>3.863</v>
      </c>
      <c r="E19591">
        <v>40.118181818181817</v>
      </c>
      <c r="F19591">
        <f t="shared" si="308"/>
        <v>19.404040490204192</v>
      </c>
    </row>
    <row r="19592" spans="1:6" x14ac:dyDescent="0.25">
      <c r="A19592">
        <v>19591</v>
      </c>
      <c r="B19592" t="s">
        <v>19551</v>
      </c>
      <c r="C19592">
        <v>110.1545454545455</v>
      </c>
      <c r="D19592" s="1">
        <v>3.863</v>
      </c>
      <c r="E19592">
        <v>120.43636363636359</v>
      </c>
      <c r="F19592">
        <f t="shared" si="308"/>
        <v>1.0933399356276299</v>
      </c>
    </row>
    <row r="19593" spans="1:6" x14ac:dyDescent="0.25">
      <c r="A19593">
        <v>19592</v>
      </c>
      <c r="B19593" t="s">
        <v>19552</v>
      </c>
      <c r="C19593">
        <v>15.09090909090909</v>
      </c>
      <c r="D19593" s="1">
        <v>3.863</v>
      </c>
      <c r="E19593">
        <v>128.0363636363636</v>
      </c>
      <c r="F19593">
        <f t="shared" si="308"/>
        <v>8.4843373493975882</v>
      </c>
    </row>
    <row r="19594" spans="1:6" x14ac:dyDescent="0.25">
      <c r="A19594">
        <v>19593</v>
      </c>
      <c r="B19594" t="s">
        <v>19553</v>
      </c>
      <c r="C19594">
        <v>64.86363636363636</v>
      </c>
      <c r="D19594" s="1">
        <v>3.863</v>
      </c>
      <c r="E19594">
        <v>180.0272727272727</v>
      </c>
      <c r="F19594">
        <f t="shared" si="308"/>
        <v>2.7754730203223543</v>
      </c>
    </row>
    <row r="19595" spans="1:6" x14ac:dyDescent="0.25">
      <c r="A19595">
        <v>19594</v>
      </c>
      <c r="B19595" t="s">
        <v>19554</v>
      </c>
      <c r="C19595">
        <v>97.727272727272734</v>
      </c>
      <c r="D19595" s="1">
        <v>3.8639999999999999</v>
      </c>
      <c r="E19595">
        <v>143.5</v>
      </c>
      <c r="F19595">
        <f t="shared" si="308"/>
        <v>1.4683720930232558</v>
      </c>
    </row>
    <row r="19596" spans="1:6" x14ac:dyDescent="0.25">
      <c r="A19596">
        <v>19595</v>
      </c>
      <c r="B19596" t="s">
        <v>19555</v>
      </c>
      <c r="C19596">
        <v>2.561839963636364</v>
      </c>
      <c r="D19596" s="1">
        <v>3.8639999999999999</v>
      </c>
      <c r="E19596">
        <v>11.09090909090909</v>
      </c>
      <c r="F19596">
        <f t="shared" si="308"/>
        <v>4.3292747588987845</v>
      </c>
    </row>
    <row r="19597" spans="1:6" x14ac:dyDescent="0.25">
      <c r="A19597">
        <v>19596</v>
      </c>
      <c r="B19597" t="s">
        <v>19556</v>
      </c>
      <c r="C19597">
        <v>54.572727272727271</v>
      </c>
      <c r="D19597" s="1">
        <v>3.8639999999999999</v>
      </c>
      <c r="E19597">
        <v>281.73636363636359</v>
      </c>
      <c r="F19597">
        <f t="shared" si="308"/>
        <v>5.1625853739796765</v>
      </c>
    </row>
    <row r="19598" spans="1:6" x14ac:dyDescent="0.25">
      <c r="A19598">
        <v>19597</v>
      </c>
      <c r="B19598" t="s">
        <v>19557</v>
      </c>
      <c r="C19598">
        <v>52.227272727272727</v>
      </c>
      <c r="D19598" s="1">
        <v>3.8639999999999999</v>
      </c>
      <c r="E19598">
        <v>265.78181818181821</v>
      </c>
      <c r="F19598">
        <f t="shared" si="308"/>
        <v>5.0889469103568326</v>
      </c>
    </row>
    <row r="19599" spans="1:6" x14ac:dyDescent="0.25">
      <c r="A19599">
        <v>19598</v>
      </c>
      <c r="B19599" t="s">
        <v>19558</v>
      </c>
      <c r="C19599">
        <v>30.536363636363649</v>
      </c>
      <c r="D19599" s="1">
        <v>3.8639999999999999</v>
      </c>
      <c r="E19599">
        <v>186.4727272727273</v>
      </c>
      <c r="F19599">
        <f t="shared" si="308"/>
        <v>6.1065793390890128</v>
      </c>
    </row>
    <row r="19600" spans="1:6" x14ac:dyDescent="0.25">
      <c r="A19600">
        <v>19599</v>
      </c>
      <c r="B19600" t="s">
        <v>19559</v>
      </c>
      <c r="C19600">
        <v>37.249248509090897</v>
      </c>
      <c r="D19600" s="1">
        <v>3.8639999999999999</v>
      </c>
      <c r="E19600">
        <v>160.9</v>
      </c>
      <c r="F19600">
        <f t="shared" si="308"/>
        <v>4.3195502309457714</v>
      </c>
    </row>
    <row r="19601" spans="1:6" x14ac:dyDescent="0.25">
      <c r="A19601">
        <v>19600</v>
      </c>
      <c r="B19601" t="s">
        <v>19560</v>
      </c>
      <c r="C19601">
        <v>19.87652123636364</v>
      </c>
      <c r="D19601" s="1">
        <v>3.8639999999999999</v>
      </c>
      <c r="E19601">
        <v>100.22727272727271</v>
      </c>
      <c r="F19601">
        <f t="shared" si="308"/>
        <v>5.0424956930546383</v>
      </c>
    </row>
    <row r="19602" spans="1:6" x14ac:dyDescent="0.25">
      <c r="A19602">
        <v>19601</v>
      </c>
      <c r="B19602" t="s">
        <v>19561</v>
      </c>
      <c r="C19602">
        <v>8.9278781818181816</v>
      </c>
      <c r="D19602" s="1">
        <v>3.8639999999999999</v>
      </c>
      <c r="E19602">
        <v>901.25454545454534</v>
      </c>
      <c r="F19602">
        <f t="shared" si="308"/>
        <v>100.94834708766186</v>
      </c>
    </row>
    <row r="19603" spans="1:6" x14ac:dyDescent="0.25">
      <c r="A19603">
        <v>19602</v>
      </c>
      <c r="B19603" t="s">
        <v>19562</v>
      </c>
      <c r="C19603">
        <v>48.836363636363629</v>
      </c>
      <c r="D19603" s="1">
        <v>3.8639999999999999</v>
      </c>
      <c r="E19603">
        <v>126.4</v>
      </c>
      <c r="F19603">
        <f t="shared" si="308"/>
        <v>2.5882352941176476</v>
      </c>
    </row>
    <row r="19604" spans="1:6" x14ac:dyDescent="0.25">
      <c r="A19604">
        <v>19603</v>
      </c>
      <c r="B19604" t="s">
        <v>19563</v>
      </c>
      <c r="C19604">
        <v>38.281818181818181</v>
      </c>
      <c r="D19604" s="1">
        <v>3.8639999999999999</v>
      </c>
      <c r="E19604">
        <v>256.69090909090909</v>
      </c>
      <c r="F19604">
        <f t="shared" si="308"/>
        <v>6.7052956542388982</v>
      </c>
    </row>
    <row r="19605" spans="1:6" x14ac:dyDescent="0.25">
      <c r="A19605">
        <v>19604</v>
      </c>
      <c r="B19605" t="s">
        <v>19564</v>
      </c>
      <c r="C19605">
        <v>13.34545454545454</v>
      </c>
      <c r="D19605" s="1">
        <v>3.8639999999999999</v>
      </c>
      <c r="E19605">
        <v>211.3272727272728</v>
      </c>
      <c r="F19605">
        <f t="shared" si="308"/>
        <v>15.835149863760229</v>
      </c>
    </row>
    <row r="19606" spans="1:6" x14ac:dyDescent="0.25">
      <c r="A19606">
        <v>19605</v>
      </c>
      <c r="B19606" t="s">
        <v>19565</v>
      </c>
      <c r="C19606">
        <v>53.572727272727278</v>
      </c>
      <c r="D19606" s="1">
        <v>3.8639999999999999</v>
      </c>
      <c r="E19606">
        <v>224.25454545454551</v>
      </c>
      <c r="F19606">
        <f t="shared" si="308"/>
        <v>4.1859833701001197</v>
      </c>
    </row>
    <row r="19607" spans="1:6" x14ac:dyDescent="0.25">
      <c r="A19607">
        <v>19606</v>
      </c>
      <c r="B19607" t="s">
        <v>19566</v>
      </c>
      <c r="C19607">
        <v>42.890981709090923</v>
      </c>
      <c r="D19607" s="1">
        <v>3.8639999999999999</v>
      </c>
      <c r="E19607">
        <v>179.31818181818181</v>
      </c>
      <c r="F19607">
        <f t="shared" si="308"/>
        <v>4.180789869404518</v>
      </c>
    </row>
    <row r="19608" spans="1:6" x14ac:dyDescent="0.25">
      <c r="A19608">
        <v>19607</v>
      </c>
      <c r="B19608" t="s">
        <v>19567</v>
      </c>
      <c r="C19608">
        <v>76.218181818181819</v>
      </c>
      <c r="D19608" s="1">
        <v>3.8639999999999999</v>
      </c>
      <c r="E19608">
        <v>157.8818181818182</v>
      </c>
      <c r="F19608">
        <f t="shared" si="308"/>
        <v>2.0714456106870234</v>
      </c>
    </row>
    <row r="19609" spans="1:6" x14ac:dyDescent="0.25">
      <c r="A19609">
        <v>19608</v>
      </c>
      <c r="B19609" t="s">
        <v>19568</v>
      </c>
      <c r="C19609">
        <v>77.209163527272722</v>
      </c>
      <c r="D19609" s="1">
        <v>3.8639999999999999</v>
      </c>
      <c r="E19609">
        <v>203.26363636363629</v>
      </c>
      <c r="F19609">
        <f t="shared" si="308"/>
        <v>2.6326361674911443</v>
      </c>
    </row>
    <row r="19610" spans="1:6" x14ac:dyDescent="0.25">
      <c r="A19610">
        <v>19609</v>
      </c>
      <c r="B19610" t="s">
        <v>19569</v>
      </c>
      <c r="C19610">
        <v>2.9824236363636358</v>
      </c>
      <c r="D19610" s="1">
        <v>3.8639999999999999</v>
      </c>
      <c r="E19610">
        <v>51.327272727272728</v>
      </c>
      <c r="F19610">
        <f t="shared" si="308"/>
        <v>17.209920180841333</v>
      </c>
    </row>
    <row r="19611" spans="1:6" x14ac:dyDescent="0.25">
      <c r="A19611">
        <v>19610</v>
      </c>
      <c r="B19611" t="s">
        <v>19570</v>
      </c>
      <c r="C19611">
        <v>18.59090909090909</v>
      </c>
      <c r="D19611" s="1">
        <v>3.8650000000000002</v>
      </c>
      <c r="E19611">
        <v>140.80909090909091</v>
      </c>
      <c r="F19611">
        <f t="shared" si="308"/>
        <v>7.5740831295843529</v>
      </c>
    </row>
    <row r="19612" spans="1:6" x14ac:dyDescent="0.25">
      <c r="A19612">
        <v>19611</v>
      </c>
      <c r="B19612" t="s">
        <v>19571</v>
      </c>
      <c r="C19612">
        <v>29.472727272727269</v>
      </c>
      <c r="D19612" s="1">
        <v>3.8650000000000002</v>
      </c>
      <c r="E19612">
        <v>137.27272727272731</v>
      </c>
      <c r="F19612">
        <f t="shared" si="308"/>
        <v>4.6576187538556466</v>
      </c>
    </row>
    <row r="19613" spans="1:6" x14ac:dyDescent="0.25">
      <c r="A19613">
        <v>19612</v>
      </c>
      <c r="B19613" t="s">
        <v>19572</v>
      </c>
      <c r="C19613">
        <v>61.790909090909103</v>
      </c>
      <c r="D19613" s="1">
        <v>3.8650000000000002</v>
      </c>
      <c r="E19613">
        <v>256.69090909090909</v>
      </c>
      <c r="F19613">
        <f t="shared" si="308"/>
        <v>4.1541856701485944</v>
      </c>
    </row>
    <row r="19614" spans="1:6" x14ac:dyDescent="0.25">
      <c r="A19614">
        <v>19613</v>
      </c>
      <c r="B19614" t="s">
        <v>19573</v>
      </c>
      <c r="C19614">
        <v>41.081818181818178</v>
      </c>
      <c r="D19614" s="1">
        <v>3.8650000000000002</v>
      </c>
      <c r="E19614">
        <v>188.58181818181811</v>
      </c>
      <c r="F19614">
        <f t="shared" si="308"/>
        <v>4.5903961053330367</v>
      </c>
    </row>
    <row r="19615" spans="1:6" x14ac:dyDescent="0.25">
      <c r="A19615">
        <v>19614</v>
      </c>
      <c r="B19615" t="s">
        <v>19574</v>
      </c>
      <c r="C19615">
        <v>49.027272727272731</v>
      </c>
      <c r="D19615" s="1">
        <v>3.8650000000000002</v>
      </c>
      <c r="E19615">
        <v>171.76363636363641</v>
      </c>
      <c r="F19615">
        <f t="shared" si="308"/>
        <v>3.5034303727053593</v>
      </c>
    </row>
    <row r="19616" spans="1:6" x14ac:dyDescent="0.25">
      <c r="A19616">
        <v>19615</v>
      </c>
      <c r="B19616" t="s">
        <v>19575</v>
      </c>
      <c r="C19616">
        <v>9.5090909090909097</v>
      </c>
      <c r="D19616" s="1">
        <v>3.8650000000000002</v>
      </c>
      <c r="E19616">
        <v>865.38181818181829</v>
      </c>
      <c r="F19616">
        <f t="shared" si="308"/>
        <v>91.005736137667313</v>
      </c>
    </row>
    <row r="19617" spans="1:6" x14ac:dyDescent="0.25">
      <c r="A19617">
        <v>19616</v>
      </c>
      <c r="B19617" t="s">
        <v>19576</v>
      </c>
      <c r="C19617">
        <v>36.723035020909087</v>
      </c>
      <c r="D19617" s="1">
        <v>3.8650000000000002</v>
      </c>
      <c r="E19617">
        <v>135.8818181818182</v>
      </c>
      <c r="F19617">
        <f t="shared" si="308"/>
        <v>3.7001794133968184</v>
      </c>
    </row>
    <row r="19618" spans="1:6" x14ac:dyDescent="0.25">
      <c r="A19618">
        <v>19617</v>
      </c>
      <c r="B19618" t="s">
        <v>19577</v>
      </c>
      <c r="C19618">
        <v>63.518181818181823</v>
      </c>
      <c r="D19618" s="1">
        <v>3.8650000000000002</v>
      </c>
      <c r="E19618">
        <v>265.06363636363642</v>
      </c>
      <c r="F19618">
        <f t="shared" si="308"/>
        <v>4.1730356376127098</v>
      </c>
    </row>
    <row r="19619" spans="1:6" x14ac:dyDescent="0.25">
      <c r="A19619">
        <v>19618</v>
      </c>
      <c r="B19619" t="s">
        <v>19578</v>
      </c>
      <c r="C19619">
        <v>63.836363636363643</v>
      </c>
      <c r="D19619" s="1">
        <v>3.8650000000000002</v>
      </c>
      <c r="E19619">
        <v>290.90909090909088</v>
      </c>
      <c r="F19619">
        <f t="shared" si="308"/>
        <v>4.5571062375391618</v>
      </c>
    </row>
    <row r="19620" spans="1:6" x14ac:dyDescent="0.25">
      <c r="A19620">
        <v>19619</v>
      </c>
      <c r="B19620" t="s">
        <v>19579</v>
      </c>
      <c r="C19620">
        <v>64.972727272727283</v>
      </c>
      <c r="D19620" s="1">
        <v>3.8650000000000002</v>
      </c>
      <c r="E19620">
        <v>247.6</v>
      </c>
      <c r="F19620">
        <f t="shared" si="308"/>
        <v>3.8108297187631166</v>
      </c>
    </row>
    <row r="19621" spans="1:6" x14ac:dyDescent="0.25">
      <c r="A19621">
        <v>19620</v>
      </c>
      <c r="B19621" t="s">
        <v>19580</v>
      </c>
      <c r="C19621">
        <v>68.763636363636365</v>
      </c>
      <c r="D19621" s="1">
        <v>3.8650000000000002</v>
      </c>
      <c r="E19621">
        <v>106.0363636363636</v>
      </c>
      <c r="F19621">
        <f t="shared" si="308"/>
        <v>1.5420412480169217</v>
      </c>
    </row>
    <row r="19622" spans="1:6" x14ac:dyDescent="0.25">
      <c r="A19622">
        <v>19621</v>
      </c>
      <c r="B19622" t="s">
        <v>19581</v>
      </c>
      <c r="C19622">
        <v>22.93636363636363</v>
      </c>
      <c r="D19622" s="1">
        <v>3.8650000000000002</v>
      </c>
      <c r="E19622">
        <v>206.09090909090909</v>
      </c>
      <c r="F19622">
        <f t="shared" si="308"/>
        <v>8.985334918747526</v>
      </c>
    </row>
    <row r="19623" spans="1:6" x14ac:dyDescent="0.25">
      <c r="A19623">
        <v>19622</v>
      </c>
      <c r="B19623" t="s">
        <v>19582</v>
      </c>
      <c r="C19623">
        <v>66.345454545454558</v>
      </c>
      <c r="D19623" s="1">
        <v>3.8650000000000002</v>
      </c>
      <c r="E19623">
        <v>243.26363636363641</v>
      </c>
      <c r="F19623">
        <f t="shared" si="308"/>
        <v>3.6666209920526169</v>
      </c>
    </row>
    <row r="19624" spans="1:6" x14ac:dyDescent="0.25">
      <c r="A19624">
        <v>19623</v>
      </c>
      <c r="B19624" t="s">
        <v>19583</v>
      </c>
      <c r="C19624">
        <v>14.13636363636364</v>
      </c>
      <c r="D19624" s="1">
        <v>3.8650000000000002</v>
      </c>
      <c r="E19624">
        <v>58.545454545454547</v>
      </c>
      <c r="F19624">
        <f t="shared" si="308"/>
        <v>4.1414790996784552</v>
      </c>
    </row>
    <row r="19625" spans="1:6" x14ac:dyDescent="0.25">
      <c r="A19625">
        <v>19624</v>
      </c>
      <c r="B19625" t="s">
        <v>19584</v>
      </c>
      <c r="C19625">
        <v>64.781818181818181</v>
      </c>
      <c r="D19625" s="1">
        <v>3.8650000000000002</v>
      </c>
      <c r="E19625">
        <v>281.81818181818181</v>
      </c>
      <c r="F19625">
        <f t="shared" si="308"/>
        <v>4.3502666292450183</v>
      </c>
    </row>
    <row r="19626" spans="1:6" x14ac:dyDescent="0.25">
      <c r="A19626">
        <v>19625</v>
      </c>
      <c r="B19626" t="s">
        <v>19585</v>
      </c>
      <c r="C19626">
        <v>41.272727272727273</v>
      </c>
      <c r="D19626" s="1">
        <v>3.867</v>
      </c>
      <c r="E19626">
        <v>146.4545454545455</v>
      </c>
      <c r="F19626">
        <f t="shared" si="308"/>
        <v>3.5484581497797367</v>
      </c>
    </row>
    <row r="19627" spans="1:6" x14ac:dyDescent="0.25">
      <c r="A19627">
        <v>19626</v>
      </c>
      <c r="B19627" t="s">
        <v>19586</v>
      </c>
      <c r="C19627">
        <v>35.81818181818182</v>
      </c>
      <c r="D19627" s="1">
        <v>3.867</v>
      </c>
      <c r="E19627">
        <v>221.22727272727269</v>
      </c>
      <c r="F19627">
        <f t="shared" si="308"/>
        <v>6.1763959390862935</v>
      </c>
    </row>
    <row r="19628" spans="1:6" x14ac:dyDescent="0.25">
      <c r="A19628">
        <v>19627</v>
      </c>
      <c r="B19628" t="s">
        <v>19587</v>
      </c>
      <c r="C19628">
        <v>10.981818181818181</v>
      </c>
      <c r="D19628" s="1">
        <v>3.867</v>
      </c>
      <c r="E19628">
        <v>48.645454545454548</v>
      </c>
      <c r="F19628">
        <f t="shared" si="308"/>
        <v>4.4296357615894051</v>
      </c>
    </row>
    <row r="19629" spans="1:6" x14ac:dyDescent="0.25">
      <c r="A19629">
        <v>19628</v>
      </c>
      <c r="B19629" t="s">
        <v>19588</v>
      </c>
      <c r="C19629">
        <v>18.590909090909101</v>
      </c>
      <c r="D19629" s="1">
        <v>3.8679999999999999</v>
      </c>
      <c r="E19629">
        <v>33.609090909090909</v>
      </c>
      <c r="F19629">
        <f t="shared" si="308"/>
        <v>1.8078239608801947</v>
      </c>
    </row>
    <row r="19630" spans="1:6" x14ac:dyDescent="0.25">
      <c r="A19630">
        <v>19629</v>
      </c>
      <c r="B19630" t="s">
        <v>19589</v>
      </c>
      <c r="C19630">
        <v>16.945454545454549</v>
      </c>
      <c r="D19630" s="1">
        <v>3.8679999999999999</v>
      </c>
      <c r="E19630">
        <v>461.77272727272731</v>
      </c>
      <c r="F19630">
        <f t="shared" si="308"/>
        <v>27.250536480686691</v>
      </c>
    </row>
    <row r="19631" spans="1:6" x14ac:dyDescent="0.25">
      <c r="A19631">
        <v>19630</v>
      </c>
      <c r="B19631" t="s">
        <v>19590</v>
      </c>
      <c r="C19631">
        <v>60.027272727272731</v>
      </c>
      <c r="D19631" s="1">
        <v>3.8690000000000002</v>
      </c>
      <c r="E19631">
        <v>259.60909090909092</v>
      </c>
      <c r="F19631">
        <f t="shared" si="308"/>
        <v>4.324852339845525</v>
      </c>
    </row>
    <row r="19632" spans="1:6" x14ac:dyDescent="0.25">
      <c r="A19632">
        <v>19631</v>
      </c>
      <c r="B19632" t="s">
        <v>19591</v>
      </c>
      <c r="C19632">
        <v>143.19090909090909</v>
      </c>
      <c r="D19632" s="1">
        <v>3.8690000000000002</v>
      </c>
      <c r="E19632">
        <v>279.73636363636359</v>
      </c>
      <c r="F19632">
        <f t="shared" si="308"/>
        <v>1.9535902482382068</v>
      </c>
    </row>
    <row r="19633" spans="1:6" x14ac:dyDescent="0.25">
      <c r="A19633">
        <v>19632</v>
      </c>
      <c r="B19633" t="s">
        <v>19592</v>
      </c>
      <c r="C19633">
        <v>47.590909090909093</v>
      </c>
      <c r="D19633" s="1">
        <v>3.8690000000000002</v>
      </c>
      <c r="E19633">
        <v>222.67272727272729</v>
      </c>
      <c r="F19633">
        <f t="shared" si="308"/>
        <v>4.6788920725883481</v>
      </c>
    </row>
    <row r="19634" spans="1:6" x14ac:dyDescent="0.25">
      <c r="A19634">
        <v>19633</v>
      </c>
      <c r="B19634" t="s">
        <v>19593</v>
      </c>
      <c r="C19634">
        <v>6.9129714545454553</v>
      </c>
      <c r="D19634" s="1">
        <v>3.8690000000000002</v>
      </c>
      <c r="E19634">
        <v>42.454545454545453</v>
      </c>
      <c r="F19634">
        <f t="shared" si="308"/>
        <v>6.1412875394748676</v>
      </c>
    </row>
    <row r="19635" spans="1:6" x14ac:dyDescent="0.25">
      <c r="A19635">
        <v>19634</v>
      </c>
      <c r="B19635" t="s">
        <v>19594</v>
      </c>
      <c r="C19635">
        <v>12.31818181818182</v>
      </c>
      <c r="D19635" s="1">
        <v>3.8690000000000002</v>
      </c>
      <c r="E19635">
        <v>69.609090909090924</v>
      </c>
      <c r="F19635">
        <f t="shared" si="308"/>
        <v>5.6509225092250928</v>
      </c>
    </row>
    <row r="19636" spans="1:6" x14ac:dyDescent="0.25">
      <c r="A19636">
        <v>19635</v>
      </c>
      <c r="B19636" t="s">
        <v>19595</v>
      </c>
      <c r="C19636">
        <v>16.527272727272731</v>
      </c>
      <c r="D19636" s="1">
        <v>3.8690000000000002</v>
      </c>
      <c r="E19636">
        <v>174.0181818181818</v>
      </c>
      <c r="F19636">
        <f t="shared" si="308"/>
        <v>10.529152915291526</v>
      </c>
    </row>
    <row r="19637" spans="1:6" x14ac:dyDescent="0.25">
      <c r="A19637">
        <v>19636</v>
      </c>
      <c r="B19637" t="s">
        <v>19596</v>
      </c>
      <c r="C19637">
        <v>45.581818181818193</v>
      </c>
      <c r="D19637" s="1">
        <v>3.8690000000000002</v>
      </c>
      <c r="E19637">
        <v>197.07272727272729</v>
      </c>
      <c r="F19637">
        <f t="shared" si="308"/>
        <v>4.3234942161946543</v>
      </c>
    </row>
    <row r="19638" spans="1:6" x14ac:dyDescent="0.25">
      <c r="A19638">
        <v>19637</v>
      </c>
      <c r="B19638" t="s">
        <v>19597</v>
      </c>
      <c r="C19638">
        <v>4.8999999999999986</v>
      </c>
      <c r="D19638" s="1">
        <v>3.8690000000000002</v>
      </c>
      <c r="E19638">
        <v>67.354545454545459</v>
      </c>
      <c r="F19638">
        <f t="shared" si="308"/>
        <v>13.745825602968464</v>
      </c>
    </row>
    <row r="19639" spans="1:6" x14ac:dyDescent="0.25">
      <c r="A19639">
        <v>19638</v>
      </c>
      <c r="B19639" t="s">
        <v>19598</v>
      </c>
      <c r="C19639">
        <v>14.209090909090911</v>
      </c>
      <c r="D19639" s="1">
        <v>3.8690000000000002</v>
      </c>
      <c r="E19639">
        <v>93.945454545454538</v>
      </c>
      <c r="F19639">
        <f t="shared" si="308"/>
        <v>6.611644273832372</v>
      </c>
    </row>
    <row r="19640" spans="1:6" x14ac:dyDescent="0.25">
      <c r="A19640">
        <v>19639</v>
      </c>
      <c r="B19640" t="s">
        <v>19599</v>
      </c>
      <c r="C19640">
        <v>36.592605966472718</v>
      </c>
      <c r="D19640" s="1">
        <v>3.87</v>
      </c>
      <c r="E19640">
        <v>170.5181818181818</v>
      </c>
      <c r="F19640">
        <f t="shared" si="308"/>
        <v>4.6599081239093998</v>
      </c>
    </row>
    <row r="19641" spans="1:6" x14ac:dyDescent="0.25">
      <c r="A19641">
        <v>19640</v>
      </c>
      <c r="B19641" t="s">
        <v>19600</v>
      </c>
      <c r="C19641">
        <v>44.554545454545448</v>
      </c>
      <c r="D19641" s="1">
        <v>3.87</v>
      </c>
      <c r="E19641">
        <v>219.3636363636364</v>
      </c>
      <c r="F19641">
        <f t="shared" si="308"/>
        <v>4.9234850030606019</v>
      </c>
    </row>
    <row r="19642" spans="1:6" x14ac:dyDescent="0.25">
      <c r="A19642">
        <v>19641</v>
      </c>
      <c r="B19642" t="s">
        <v>19601</v>
      </c>
      <c r="C19642">
        <v>13.6</v>
      </c>
      <c r="D19642" s="1">
        <v>3.87</v>
      </c>
      <c r="E19642">
        <v>93.445454545454552</v>
      </c>
      <c r="F19642">
        <f t="shared" si="308"/>
        <v>6.8709893048128352</v>
      </c>
    </row>
    <row r="19643" spans="1:6" x14ac:dyDescent="0.25">
      <c r="A19643">
        <v>19642</v>
      </c>
      <c r="B19643" t="s">
        <v>19602</v>
      </c>
      <c r="C19643">
        <v>19.627272727272729</v>
      </c>
      <c r="D19643" s="1">
        <v>3.87</v>
      </c>
      <c r="E19643">
        <v>140.4727272727273</v>
      </c>
      <c r="F19643">
        <f t="shared" si="308"/>
        <v>7.1570171375636873</v>
      </c>
    </row>
    <row r="19644" spans="1:6" x14ac:dyDescent="0.25">
      <c r="A19644">
        <v>19643</v>
      </c>
      <c r="B19644" t="s">
        <v>19603</v>
      </c>
      <c r="C19644">
        <v>27.118181818181821</v>
      </c>
      <c r="D19644" s="1">
        <v>3.87</v>
      </c>
      <c r="E19644">
        <v>150.21818181818179</v>
      </c>
      <c r="F19644">
        <f t="shared" si="308"/>
        <v>5.539389875963793</v>
      </c>
    </row>
    <row r="19645" spans="1:6" x14ac:dyDescent="0.25">
      <c r="A19645">
        <v>19644</v>
      </c>
      <c r="B19645" t="s">
        <v>19604</v>
      </c>
      <c r="C19645">
        <v>68.709090909090918</v>
      </c>
      <c r="D19645" s="1">
        <v>3.87</v>
      </c>
      <c r="E19645">
        <v>223.70909090909089</v>
      </c>
      <c r="F19645">
        <f t="shared" si="308"/>
        <v>3.2558878010055565</v>
      </c>
    </row>
    <row r="19646" spans="1:6" x14ac:dyDescent="0.25">
      <c r="A19646">
        <v>19645</v>
      </c>
      <c r="B19646" t="s">
        <v>19605</v>
      </c>
      <c r="C19646">
        <v>67.272727272727266</v>
      </c>
      <c r="D19646" s="1">
        <v>3.87</v>
      </c>
      <c r="E19646">
        <v>245.4909090909091</v>
      </c>
      <c r="F19646">
        <f t="shared" si="308"/>
        <v>3.6491891891891894</v>
      </c>
    </row>
    <row r="19647" spans="1:6" x14ac:dyDescent="0.25">
      <c r="A19647">
        <v>19646</v>
      </c>
      <c r="B19647" t="s">
        <v>19606</v>
      </c>
      <c r="C19647">
        <v>151.26363636363641</v>
      </c>
      <c r="D19647" s="1">
        <v>3.87</v>
      </c>
      <c r="E19647">
        <v>241.56363636363631</v>
      </c>
      <c r="F19647">
        <f t="shared" si="308"/>
        <v>1.596970971813209</v>
      </c>
    </row>
    <row r="19648" spans="1:6" x14ac:dyDescent="0.25">
      <c r="A19648">
        <v>19647</v>
      </c>
      <c r="B19648" t="s">
        <v>19607</v>
      </c>
      <c r="C19648">
        <v>46.381818181818183</v>
      </c>
      <c r="D19648" s="1">
        <v>3.87</v>
      </c>
      <c r="E19648">
        <v>269.74545454545449</v>
      </c>
      <c r="F19648">
        <f t="shared" si="308"/>
        <v>5.8157585260682074</v>
      </c>
    </row>
    <row r="19649" spans="1:6" x14ac:dyDescent="0.25">
      <c r="A19649">
        <v>19648</v>
      </c>
      <c r="B19649" t="s">
        <v>19608</v>
      </c>
      <c r="C19649">
        <v>137.29090909090911</v>
      </c>
      <c r="D19649" s="1">
        <v>3.87</v>
      </c>
      <c r="E19649">
        <v>144.4727272727273</v>
      </c>
      <c r="F19649">
        <f t="shared" si="308"/>
        <v>1.0523109521917626</v>
      </c>
    </row>
    <row r="19650" spans="1:6" x14ac:dyDescent="0.25">
      <c r="A19650">
        <v>19649</v>
      </c>
      <c r="B19650" t="s">
        <v>19609</v>
      </c>
      <c r="C19650">
        <v>43.136363636363633</v>
      </c>
      <c r="D19650" s="1">
        <v>3.871</v>
      </c>
      <c r="E19650">
        <v>199.93636363636369</v>
      </c>
      <c r="F19650">
        <f t="shared" si="308"/>
        <v>4.6349841938883047</v>
      </c>
    </row>
    <row r="19651" spans="1:6" x14ac:dyDescent="0.25">
      <c r="A19651">
        <v>19650</v>
      </c>
      <c r="B19651" t="s">
        <v>19610</v>
      </c>
      <c r="C19651">
        <v>54.709090909090897</v>
      </c>
      <c r="D19651" s="1">
        <v>3.871</v>
      </c>
      <c r="E19651">
        <v>199.33636363636359</v>
      </c>
      <c r="F19651">
        <f t="shared" ref="F19651:F19714" si="309">E19651/C19651</f>
        <v>3.6435692921236291</v>
      </c>
    </row>
    <row r="19652" spans="1:6" x14ac:dyDescent="0.25">
      <c r="A19652">
        <v>19651</v>
      </c>
      <c r="B19652" t="s">
        <v>19611</v>
      </c>
      <c r="C19652">
        <v>47.236363636363642</v>
      </c>
      <c r="D19652" s="1">
        <v>3.8719999999999999</v>
      </c>
      <c r="E19652">
        <v>146.8636363636364</v>
      </c>
      <c r="F19652">
        <f t="shared" si="309"/>
        <v>3.1091224018475754</v>
      </c>
    </row>
    <row r="19653" spans="1:6" x14ac:dyDescent="0.25">
      <c r="A19653">
        <v>19652</v>
      </c>
      <c r="B19653" t="s">
        <v>19612</v>
      </c>
      <c r="C19653">
        <v>40.245454545454542</v>
      </c>
      <c r="D19653" s="1">
        <v>3.8719999999999999</v>
      </c>
      <c r="E19653">
        <v>87.890909090909105</v>
      </c>
      <c r="F19653">
        <f t="shared" si="309"/>
        <v>2.1838716964084033</v>
      </c>
    </row>
    <row r="19654" spans="1:6" x14ac:dyDescent="0.25">
      <c r="A19654">
        <v>19653</v>
      </c>
      <c r="B19654" t="s">
        <v>19613</v>
      </c>
      <c r="C19654">
        <v>9.709090909090909</v>
      </c>
      <c r="D19654" s="1">
        <v>3.8730000000000002</v>
      </c>
      <c r="E19654">
        <v>132.79090909090911</v>
      </c>
      <c r="F19654">
        <f t="shared" si="309"/>
        <v>13.676966292134834</v>
      </c>
    </row>
    <row r="19655" spans="1:6" x14ac:dyDescent="0.25">
      <c r="A19655">
        <v>19654</v>
      </c>
      <c r="B19655" t="s">
        <v>19614</v>
      </c>
      <c r="C19655">
        <v>21.16363636363636</v>
      </c>
      <c r="D19655" s="1">
        <v>3.8730000000000002</v>
      </c>
      <c r="E19655">
        <v>189.21818181818179</v>
      </c>
      <c r="F19655">
        <f t="shared" si="309"/>
        <v>8.9407216494845354</v>
      </c>
    </row>
    <row r="19656" spans="1:6" x14ac:dyDescent="0.25">
      <c r="A19656">
        <v>19655</v>
      </c>
      <c r="B19656" t="s">
        <v>19615</v>
      </c>
      <c r="C19656">
        <v>34.018181818181823</v>
      </c>
      <c r="D19656" s="1">
        <v>3.8730000000000002</v>
      </c>
      <c r="E19656">
        <v>99.8</v>
      </c>
      <c r="F19656">
        <f t="shared" si="309"/>
        <v>2.93372528059861</v>
      </c>
    </row>
    <row r="19657" spans="1:6" x14ac:dyDescent="0.25">
      <c r="A19657">
        <v>19656</v>
      </c>
      <c r="B19657" t="s">
        <v>19616</v>
      </c>
      <c r="C19657">
        <v>63.609090909090916</v>
      </c>
      <c r="D19657" s="1">
        <v>3.8730000000000002</v>
      </c>
      <c r="E19657">
        <v>254.5545454545454</v>
      </c>
      <c r="F19657">
        <f t="shared" si="309"/>
        <v>4.0018579391167632</v>
      </c>
    </row>
    <row r="19658" spans="1:6" x14ac:dyDescent="0.25">
      <c r="A19658">
        <v>19657</v>
      </c>
      <c r="B19658" t="s">
        <v>19617</v>
      </c>
      <c r="C19658">
        <v>33.24545454545455</v>
      </c>
      <c r="D19658" s="1">
        <v>3.8740000000000001</v>
      </c>
      <c r="E19658">
        <v>195.6181818181818</v>
      </c>
      <c r="F19658">
        <f t="shared" si="309"/>
        <v>5.8840579710144914</v>
      </c>
    </row>
    <row r="19659" spans="1:6" x14ac:dyDescent="0.25">
      <c r="A19659">
        <v>19658</v>
      </c>
      <c r="B19659" t="s">
        <v>19618</v>
      </c>
      <c r="C19659">
        <v>26.445454545454542</v>
      </c>
      <c r="D19659" s="1">
        <v>3.8740000000000001</v>
      </c>
      <c r="E19659">
        <v>177.76363636363641</v>
      </c>
      <c r="F19659">
        <f t="shared" si="309"/>
        <v>6.7218975592987311</v>
      </c>
    </row>
    <row r="19660" spans="1:6" x14ac:dyDescent="0.25">
      <c r="A19660">
        <v>19659</v>
      </c>
      <c r="B19660" t="s">
        <v>19619</v>
      </c>
      <c r="C19660">
        <v>26.345454545454551</v>
      </c>
      <c r="D19660" s="1">
        <v>3.8740000000000001</v>
      </c>
      <c r="E19660">
        <v>259.82727272727283</v>
      </c>
      <c r="F19660">
        <f t="shared" si="309"/>
        <v>9.8623188405797126</v>
      </c>
    </row>
    <row r="19661" spans="1:6" x14ac:dyDescent="0.25">
      <c r="A19661">
        <v>19660</v>
      </c>
      <c r="B19661" t="s">
        <v>19620</v>
      </c>
      <c r="C19661">
        <v>96.554545454545448</v>
      </c>
      <c r="D19661" s="1">
        <v>3.8740000000000001</v>
      </c>
      <c r="E19661">
        <v>300</v>
      </c>
      <c r="F19661">
        <f t="shared" si="309"/>
        <v>3.10705206666039</v>
      </c>
    </row>
    <row r="19662" spans="1:6" x14ac:dyDescent="0.25">
      <c r="A19662">
        <v>19661</v>
      </c>
      <c r="B19662" t="s">
        <v>19621</v>
      </c>
      <c r="C19662">
        <v>68.418181818181822</v>
      </c>
      <c r="D19662" s="1">
        <v>3.8740000000000001</v>
      </c>
      <c r="E19662">
        <v>279.70909090909089</v>
      </c>
      <c r="F19662">
        <f t="shared" si="309"/>
        <v>4.0882274780760026</v>
      </c>
    </row>
    <row r="19663" spans="1:6" x14ac:dyDescent="0.25">
      <c r="A19663">
        <v>19662</v>
      </c>
      <c r="B19663" t="s">
        <v>19622</v>
      </c>
      <c r="C19663">
        <v>67.245454545454535</v>
      </c>
      <c r="D19663" s="1">
        <v>3.8740000000000001</v>
      </c>
      <c r="E19663">
        <v>123.23636363636361</v>
      </c>
      <c r="F19663">
        <f t="shared" si="309"/>
        <v>1.8326348519670135</v>
      </c>
    </row>
    <row r="19664" spans="1:6" x14ac:dyDescent="0.25">
      <c r="A19664">
        <v>19663</v>
      </c>
      <c r="B19664" t="s">
        <v>19623</v>
      </c>
      <c r="C19664">
        <v>55.945454545454552</v>
      </c>
      <c r="D19664" s="1">
        <v>3.8740000000000001</v>
      </c>
      <c r="E19664">
        <v>290.90909090909088</v>
      </c>
      <c r="F19664">
        <f t="shared" si="309"/>
        <v>5.1998700032499174</v>
      </c>
    </row>
    <row r="19665" spans="1:6" x14ac:dyDescent="0.25">
      <c r="A19665">
        <v>19664</v>
      </c>
      <c r="B19665" t="s">
        <v>19624</v>
      </c>
      <c r="C19665">
        <v>68.390909090909091</v>
      </c>
      <c r="D19665" s="1">
        <v>3.8740000000000001</v>
      </c>
      <c r="E19665">
        <v>133.8454545454546</v>
      </c>
      <c r="F19665">
        <f t="shared" si="309"/>
        <v>1.9570650006646293</v>
      </c>
    </row>
    <row r="19666" spans="1:6" x14ac:dyDescent="0.25">
      <c r="A19666">
        <v>19665</v>
      </c>
      <c r="B19666" t="s">
        <v>19625</v>
      </c>
      <c r="C19666">
        <v>42.918181818181822</v>
      </c>
      <c r="D19666" s="1">
        <v>3.8740000000000001</v>
      </c>
      <c r="E19666">
        <v>194.41818181818181</v>
      </c>
      <c r="F19666">
        <f t="shared" si="309"/>
        <v>4.5299724634611307</v>
      </c>
    </row>
    <row r="19667" spans="1:6" x14ac:dyDescent="0.25">
      <c r="A19667">
        <v>19666</v>
      </c>
      <c r="B19667" t="s">
        <v>19626</v>
      </c>
      <c r="C19667">
        <v>79.254545454545465</v>
      </c>
      <c r="D19667" s="1">
        <v>3.8740000000000001</v>
      </c>
      <c r="E19667">
        <v>170.28181818181821</v>
      </c>
      <c r="F19667">
        <f t="shared" si="309"/>
        <v>2.1485432438632714</v>
      </c>
    </row>
    <row r="19668" spans="1:6" x14ac:dyDescent="0.25">
      <c r="A19668">
        <v>19667</v>
      </c>
      <c r="B19668" t="s">
        <v>19627</v>
      </c>
      <c r="C19668">
        <v>37.590909090909093</v>
      </c>
      <c r="D19668" s="1">
        <v>3.875</v>
      </c>
      <c r="E19668">
        <v>183.21818181818179</v>
      </c>
      <c r="F19668">
        <f t="shared" si="309"/>
        <v>4.8740024183796846</v>
      </c>
    </row>
    <row r="19669" spans="1:6" x14ac:dyDescent="0.25">
      <c r="A19669">
        <v>19668</v>
      </c>
      <c r="B19669" t="s">
        <v>19628</v>
      </c>
      <c r="C19669">
        <v>33</v>
      </c>
      <c r="D19669" s="1">
        <v>3.875</v>
      </c>
      <c r="E19669">
        <v>121.25454545454549</v>
      </c>
      <c r="F19669">
        <f t="shared" si="309"/>
        <v>3.6743801652892571</v>
      </c>
    </row>
    <row r="19670" spans="1:6" x14ac:dyDescent="0.25">
      <c r="A19670">
        <v>19669</v>
      </c>
      <c r="B19670" t="s">
        <v>19629</v>
      </c>
      <c r="C19670">
        <v>5.163636363636364</v>
      </c>
      <c r="D19670" s="1">
        <v>3.875</v>
      </c>
      <c r="E19670">
        <v>45.945454545454552</v>
      </c>
      <c r="F19670">
        <f t="shared" si="309"/>
        <v>8.897887323943662</v>
      </c>
    </row>
    <row r="19671" spans="1:6" x14ac:dyDescent="0.25">
      <c r="A19671">
        <v>19670</v>
      </c>
      <c r="B19671" t="s">
        <v>19630</v>
      </c>
      <c r="C19671">
        <v>55.8</v>
      </c>
      <c r="D19671" s="1">
        <v>3.875</v>
      </c>
      <c r="E19671">
        <v>238.5</v>
      </c>
      <c r="F19671">
        <f t="shared" si="309"/>
        <v>4.274193548387097</v>
      </c>
    </row>
    <row r="19672" spans="1:6" x14ac:dyDescent="0.25">
      <c r="A19672">
        <v>19671</v>
      </c>
      <c r="B19672" t="s">
        <v>19631</v>
      </c>
      <c r="C19672">
        <v>38.009090909090908</v>
      </c>
      <c r="D19672" s="1">
        <v>3.875</v>
      </c>
      <c r="E19672">
        <v>245.9</v>
      </c>
      <c r="F19672">
        <f t="shared" si="309"/>
        <v>6.4695049031332221</v>
      </c>
    </row>
    <row r="19673" spans="1:6" x14ac:dyDescent="0.25">
      <c r="A19673">
        <v>19672</v>
      </c>
      <c r="B19673" t="s">
        <v>19632</v>
      </c>
      <c r="C19673">
        <v>38.536363636363632</v>
      </c>
      <c r="D19673" s="1">
        <v>3.875</v>
      </c>
      <c r="E19673">
        <v>168.95454545454541</v>
      </c>
      <c r="F19673">
        <f t="shared" si="309"/>
        <v>4.3842887473460719</v>
      </c>
    </row>
    <row r="19674" spans="1:6" x14ac:dyDescent="0.25">
      <c r="A19674">
        <v>19673</v>
      </c>
      <c r="B19674" t="s">
        <v>19633</v>
      </c>
      <c r="C19674">
        <v>22.763636363636358</v>
      </c>
      <c r="D19674" s="1">
        <v>3.875</v>
      </c>
      <c r="E19674">
        <v>168.8818181818182</v>
      </c>
      <c r="F19674">
        <f t="shared" si="309"/>
        <v>7.4189297124600664</v>
      </c>
    </row>
    <row r="19675" spans="1:6" x14ac:dyDescent="0.25">
      <c r="A19675">
        <v>19674</v>
      </c>
      <c r="B19675" t="s">
        <v>19634</v>
      </c>
      <c r="C19675">
        <v>152.29090909090911</v>
      </c>
      <c r="D19675" s="1">
        <v>3.875</v>
      </c>
      <c r="E19675">
        <v>199.1</v>
      </c>
      <c r="F19675">
        <f t="shared" si="309"/>
        <v>1.3073662846227314</v>
      </c>
    </row>
    <row r="19676" spans="1:6" x14ac:dyDescent="0.25">
      <c r="A19676">
        <v>19675</v>
      </c>
      <c r="B19676" t="s">
        <v>19635</v>
      </c>
      <c r="C19676">
        <v>27.1</v>
      </c>
      <c r="D19676" s="1">
        <v>3.875</v>
      </c>
      <c r="E19676">
        <v>79.8</v>
      </c>
      <c r="F19676">
        <f t="shared" si="309"/>
        <v>2.9446494464944646</v>
      </c>
    </row>
    <row r="19677" spans="1:6" x14ac:dyDescent="0.25">
      <c r="A19677">
        <v>19676</v>
      </c>
      <c r="B19677" t="s">
        <v>19636</v>
      </c>
      <c r="C19677">
        <v>18.5</v>
      </c>
      <c r="D19677" s="1">
        <v>3.875</v>
      </c>
      <c r="E19677">
        <v>94.490909090909099</v>
      </c>
      <c r="F19677">
        <f t="shared" si="309"/>
        <v>5.1076167076167085</v>
      </c>
    </row>
    <row r="19678" spans="1:6" x14ac:dyDescent="0.25">
      <c r="A19678">
        <v>19677</v>
      </c>
      <c r="B19678" t="s">
        <v>19637</v>
      </c>
      <c r="C19678">
        <v>36.181818181818173</v>
      </c>
      <c r="D19678" s="1">
        <v>3.875</v>
      </c>
      <c r="E19678">
        <v>170.29090909090911</v>
      </c>
      <c r="F19678">
        <f t="shared" si="309"/>
        <v>4.7065326633165849</v>
      </c>
    </row>
    <row r="19679" spans="1:6" x14ac:dyDescent="0.25">
      <c r="A19679">
        <v>19678</v>
      </c>
      <c r="B19679" t="s">
        <v>19638</v>
      </c>
      <c r="C19679">
        <v>40.68181818181818</v>
      </c>
      <c r="D19679" s="1">
        <v>3.875</v>
      </c>
      <c r="E19679">
        <v>168.3727272727273</v>
      </c>
      <c r="F19679">
        <f t="shared" si="309"/>
        <v>4.1387709497206711</v>
      </c>
    </row>
    <row r="19680" spans="1:6" x14ac:dyDescent="0.25">
      <c r="A19680">
        <v>19679</v>
      </c>
      <c r="B19680" t="s">
        <v>19639</v>
      </c>
      <c r="C19680">
        <v>8.2818181818181831</v>
      </c>
      <c r="D19680" s="1">
        <v>3.875</v>
      </c>
      <c r="E19680">
        <v>729.20909090909095</v>
      </c>
      <c r="F19680">
        <f t="shared" si="309"/>
        <v>88.049396267837537</v>
      </c>
    </row>
    <row r="19681" spans="1:6" x14ac:dyDescent="0.25">
      <c r="A19681">
        <v>19680</v>
      </c>
      <c r="B19681" t="s">
        <v>19640</v>
      </c>
      <c r="C19681">
        <v>46.209090909090897</v>
      </c>
      <c r="D19681" s="1">
        <v>3.875</v>
      </c>
      <c r="E19681">
        <v>252.6090909090909</v>
      </c>
      <c r="F19681">
        <f t="shared" si="309"/>
        <v>5.4666535510525289</v>
      </c>
    </row>
    <row r="19682" spans="1:6" x14ac:dyDescent="0.25">
      <c r="A19682">
        <v>19681</v>
      </c>
      <c r="B19682" t="s">
        <v>19641</v>
      </c>
      <c r="C19682">
        <v>9.0181818181818176</v>
      </c>
      <c r="D19682" s="1">
        <v>3.875</v>
      </c>
      <c r="E19682">
        <v>162.69999999999999</v>
      </c>
      <c r="F19682">
        <f t="shared" si="309"/>
        <v>18.041330645161292</v>
      </c>
    </row>
    <row r="19683" spans="1:6" x14ac:dyDescent="0.25">
      <c r="A19683">
        <v>19682</v>
      </c>
      <c r="B19683" t="s">
        <v>19642</v>
      </c>
      <c r="C19683">
        <v>8.7664141944818184</v>
      </c>
      <c r="D19683" s="1">
        <v>3.8759999999999999</v>
      </c>
      <c r="E19683">
        <v>106.77272727272729</v>
      </c>
      <c r="F19683">
        <f t="shared" si="309"/>
        <v>12.179749314142304</v>
      </c>
    </row>
    <row r="19684" spans="1:6" x14ac:dyDescent="0.25">
      <c r="A19684">
        <v>19683</v>
      </c>
      <c r="B19684" t="s">
        <v>19643</v>
      </c>
      <c r="C19684">
        <v>48.636363636363633</v>
      </c>
      <c r="D19684" s="1">
        <v>3.8759999999999999</v>
      </c>
      <c r="E19684">
        <v>65.127272727272725</v>
      </c>
      <c r="F19684">
        <f t="shared" si="309"/>
        <v>1.3390654205607477</v>
      </c>
    </row>
    <row r="19685" spans="1:6" x14ac:dyDescent="0.25">
      <c r="A19685">
        <v>19684</v>
      </c>
      <c r="B19685" t="s">
        <v>19644</v>
      </c>
      <c r="C19685">
        <v>64.054545454545448</v>
      </c>
      <c r="D19685" s="1">
        <v>3.8759999999999999</v>
      </c>
      <c r="E19685">
        <v>137.1181818181818</v>
      </c>
      <c r="F19685">
        <f t="shared" si="309"/>
        <v>2.1406471757025263</v>
      </c>
    </row>
    <row r="19686" spans="1:6" x14ac:dyDescent="0.25">
      <c r="A19686">
        <v>19685</v>
      </c>
      <c r="B19686" t="s">
        <v>19645</v>
      </c>
      <c r="C19686">
        <v>62.245454545454542</v>
      </c>
      <c r="D19686" s="1">
        <v>3.8759999999999999</v>
      </c>
      <c r="E19686">
        <v>128.19999999999999</v>
      </c>
      <c r="F19686">
        <f t="shared" si="309"/>
        <v>2.0595881407915875</v>
      </c>
    </row>
    <row r="19687" spans="1:6" x14ac:dyDescent="0.25">
      <c r="A19687">
        <v>19686</v>
      </c>
      <c r="B19687" t="s">
        <v>19646</v>
      </c>
      <c r="C19687">
        <v>41.481818181818177</v>
      </c>
      <c r="D19687" s="1">
        <v>3.8759999999999999</v>
      </c>
      <c r="E19687">
        <v>206.69090909090909</v>
      </c>
      <c r="F19687">
        <f t="shared" si="309"/>
        <v>4.9826868288406754</v>
      </c>
    </row>
    <row r="19688" spans="1:6" x14ac:dyDescent="0.25">
      <c r="A19688">
        <v>19687</v>
      </c>
      <c r="B19688" t="s">
        <v>19647</v>
      </c>
      <c r="C19688">
        <v>47.43636363636363</v>
      </c>
      <c r="D19688" s="1">
        <v>3.8759999999999999</v>
      </c>
      <c r="E19688">
        <v>153.4545454545455</v>
      </c>
      <c r="F19688">
        <f t="shared" si="309"/>
        <v>3.2349559218091235</v>
      </c>
    </row>
    <row r="19689" spans="1:6" x14ac:dyDescent="0.25">
      <c r="A19689">
        <v>19688</v>
      </c>
      <c r="B19689" t="s">
        <v>19648</v>
      </c>
      <c r="C19689">
        <v>68.390909090909091</v>
      </c>
      <c r="D19689" s="1">
        <v>3.8759999999999999</v>
      </c>
      <c r="E19689">
        <v>133.84545454545449</v>
      </c>
      <c r="F19689">
        <f t="shared" si="309"/>
        <v>1.9570650006646275</v>
      </c>
    </row>
    <row r="19690" spans="1:6" x14ac:dyDescent="0.25">
      <c r="A19690">
        <v>19689</v>
      </c>
      <c r="B19690" t="s">
        <v>19649</v>
      </c>
      <c r="C19690">
        <v>80.590909090909093</v>
      </c>
      <c r="D19690" s="1">
        <v>3.8759999999999999</v>
      </c>
      <c r="E19690">
        <v>181.5090909090909</v>
      </c>
      <c r="F19690">
        <f t="shared" si="309"/>
        <v>2.2522278623801464</v>
      </c>
    </row>
    <row r="19691" spans="1:6" x14ac:dyDescent="0.25">
      <c r="A19691">
        <v>19690</v>
      </c>
      <c r="B19691" t="s">
        <v>19650</v>
      </c>
      <c r="C19691">
        <v>47.981818181818177</v>
      </c>
      <c r="D19691" s="1">
        <v>3.8759999999999999</v>
      </c>
      <c r="E19691">
        <v>80.509090909090901</v>
      </c>
      <c r="F19691">
        <f t="shared" si="309"/>
        <v>1.6779082985979539</v>
      </c>
    </row>
    <row r="19692" spans="1:6" x14ac:dyDescent="0.25">
      <c r="A19692">
        <v>19691</v>
      </c>
      <c r="B19692" t="s">
        <v>19651</v>
      </c>
      <c r="C19692">
        <v>33.572727272727271</v>
      </c>
      <c r="D19692" s="1">
        <v>3.8769999999999998</v>
      </c>
      <c r="E19692">
        <v>238.5</v>
      </c>
      <c r="F19692">
        <f t="shared" si="309"/>
        <v>7.1039805036555652</v>
      </c>
    </row>
    <row r="19693" spans="1:6" x14ac:dyDescent="0.25">
      <c r="A19693">
        <v>19692</v>
      </c>
      <c r="B19693" t="s">
        <v>19652</v>
      </c>
      <c r="C19693">
        <v>63.518181818181823</v>
      </c>
      <c r="D19693" s="1">
        <v>3.8769999999999998</v>
      </c>
      <c r="E19693">
        <v>265.06363636363642</v>
      </c>
      <c r="F19693">
        <f t="shared" si="309"/>
        <v>4.1730356376127098</v>
      </c>
    </row>
    <row r="19694" spans="1:6" x14ac:dyDescent="0.25">
      <c r="A19694">
        <v>19693</v>
      </c>
      <c r="B19694" t="s">
        <v>19653</v>
      </c>
      <c r="C19694">
        <v>9.0727272727272723</v>
      </c>
      <c r="D19694" s="1">
        <v>3.8769999999999998</v>
      </c>
      <c r="E19694">
        <v>48.918181818181829</v>
      </c>
      <c r="F19694">
        <f t="shared" si="309"/>
        <v>5.3917835671342695</v>
      </c>
    </row>
    <row r="19695" spans="1:6" x14ac:dyDescent="0.25">
      <c r="A19695">
        <v>19694</v>
      </c>
      <c r="B19695" t="s">
        <v>19654</v>
      </c>
      <c r="C19695">
        <v>20.127272727272729</v>
      </c>
      <c r="D19695" s="1">
        <v>3.8769999999999998</v>
      </c>
      <c r="E19695">
        <v>44.099999999999987</v>
      </c>
      <c r="F19695">
        <f t="shared" si="309"/>
        <v>2.1910569105691047</v>
      </c>
    </row>
    <row r="19696" spans="1:6" x14ac:dyDescent="0.25">
      <c r="A19696">
        <v>19695</v>
      </c>
      <c r="B19696" t="s">
        <v>19655</v>
      </c>
      <c r="C19696">
        <v>39.527272727272731</v>
      </c>
      <c r="D19696" s="1">
        <v>3.8780000000000001</v>
      </c>
      <c r="E19696">
        <v>144.5272727272727</v>
      </c>
      <c r="F19696">
        <f t="shared" si="309"/>
        <v>3.656393744250229</v>
      </c>
    </row>
    <row r="19697" spans="1:6" x14ac:dyDescent="0.25">
      <c r="A19697">
        <v>19696</v>
      </c>
      <c r="B19697" t="s">
        <v>19656</v>
      </c>
      <c r="C19697">
        <v>19.931066690909091</v>
      </c>
      <c r="D19697" s="1">
        <v>3.8780000000000001</v>
      </c>
      <c r="E19697">
        <v>122.0090909090909</v>
      </c>
      <c r="F19697">
        <f t="shared" si="309"/>
        <v>6.1215534924049688</v>
      </c>
    </row>
    <row r="19698" spans="1:6" x14ac:dyDescent="0.25">
      <c r="A19698">
        <v>19697</v>
      </c>
      <c r="B19698" t="s">
        <v>19657</v>
      </c>
      <c r="C19698">
        <v>12.30909090909091</v>
      </c>
      <c r="D19698" s="1">
        <v>3.879</v>
      </c>
      <c r="E19698">
        <v>80.972727272727269</v>
      </c>
      <c r="F19698">
        <f t="shared" si="309"/>
        <v>6.5782865583456411</v>
      </c>
    </row>
    <row r="19699" spans="1:6" x14ac:dyDescent="0.25">
      <c r="A19699">
        <v>19698</v>
      </c>
      <c r="B19699" t="s">
        <v>19658</v>
      </c>
      <c r="C19699">
        <v>26.676607818181822</v>
      </c>
      <c r="D19699" s="1">
        <v>3.879</v>
      </c>
      <c r="E19699">
        <v>197.7</v>
      </c>
      <c r="F19699">
        <f t="shared" si="309"/>
        <v>7.4109872344884398</v>
      </c>
    </row>
    <row r="19700" spans="1:6" x14ac:dyDescent="0.25">
      <c r="A19700">
        <v>19699</v>
      </c>
      <c r="B19700" t="s">
        <v>19659</v>
      </c>
      <c r="C19700">
        <v>20.481818181818181</v>
      </c>
      <c r="D19700" s="1">
        <v>3.879</v>
      </c>
      <c r="E19700">
        <v>174.3545454545455</v>
      </c>
      <c r="F19700">
        <f t="shared" si="309"/>
        <v>8.5126498002663151</v>
      </c>
    </row>
    <row r="19701" spans="1:6" x14ac:dyDescent="0.25">
      <c r="A19701">
        <v>19700</v>
      </c>
      <c r="B19701" t="s">
        <v>19660</v>
      </c>
      <c r="C19701">
        <v>56.009090909090908</v>
      </c>
      <c r="D19701" s="1">
        <v>3.879</v>
      </c>
      <c r="E19701">
        <v>188.9818181818182</v>
      </c>
      <c r="F19701">
        <f t="shared" si="309"/>
        <v>3.374127576692096</v>
      </c>
    </row>
    <row r="19702" spans="1:6" x14ac:dyDescent="0.25">
      <c r="A19702">
        <v>19701</v>
      </c>
      <c r="B19702" t="s">
        <v>19661</v>
      </c>
      <c r="C19702">
        <v>39.75454545454545</v>
      </c>
      <c r="D19702" s="1">
        <v>3.879</v>
      </c>
      <c r="E19702">
        <v>224.16363636363641</v>
      </c>
      <c r="F19702">
        <f t="shared" si="309"/>
        <v>5.6386919734735894</v>
      </c>
    </row>
    <row r="19703" spans="1:6" x14ac:dyDescent="0.25">
      <c r="A19703">
        <v>19702</v>
      </c>
      <c r="B19703" t="s">
        <v>19662</v>
      </c>
      <c r="C19703">
        <v>32.137422875454547</v>
      </c>
      <c r="D19703" s="1">
        <v>3.88</v>
      </c>
      <c r="E19703">
        <v>99.827272727272714</v>
      </c>
      <c r="F19703">
        <f t="shared" si="309"/>
        <v>3.1062625374207382</v>
      </c>
    </row>
    <row r="19704" spans="1:6" x14ac:dyDescent="0.25">
      <c r="A19704">
        <v>19703</v>
      </c>
      <c r="B19704" t="s">
        <v>19663</v>
      </c>
      <c r="C19704">
        <v>156.09090909090909</v>
      </c>
      <c r="D19704" s="1">
        <v>3.88</v>
      </c>
      <c r="E19704">
        <v>220.57272727272729</v>
      </c>
      <c r="F19704">
        <f t="shared" si="309"/>
        <v>1.4131042516016308</v>
      </c>
    </row>
    <row r="19705" spans="1:6" x14ac:dyDescent="0.25">
      <c r="A19705">
        <v>19704</v>
      </c>
      <c r="B19705" t="s">
        <v>19664</v>
      </c>
      <c r="C19705">
        <v>11.45454545454546</v>
      </c>
      <c r="D19705" s="1">
        <v>3.88</v>
      </c>
      <c r="E19705">
        <v>82.072727272727263</v>
      </c>
      <c r="F19705">
        <f t="shared" si="309"/>
        <v>7.1650793650793609</v>
      </c>
    </row>
    <row r="19706" spans="1:6" x14ac:dyDescent="0.25">
      <c r="A19706">
        <v>19705</v>
      </c>
      <c r="B19706" t="s">
        <v>19665</v>
      </c>
      <c r="C19706">
        <v>30.63636363636364</v>
      </c>
      <c r="D19706" s="1">
        <v>3.8809999999999998</v>
      </c>
      <c r="E19706">
        <v>158.70909090909089</v>
      </c>
      <c r="F19706">
        <f t="shared" si="309"/>
        <v>5.1804154302670611</v>
      </c>
    </row>
    <row r="19707" spans="1:6" x14ac:dyDescent="0.25">
      <c r="A19707">
        <v>19706</v>
      </c>
      <c r="B19707" t="s">
        <v>19666</v>
      </c>
      <c r="C19707">
        <v>13.73636363636364</v>
      </c>
      <c r="D19707" s="1">
        <v>3.8809999999999998</v>
      </c>
      <c r="E19707">
        <v>131.8818181818182</v>
      </c>
      <c r="F19707">
        <f t="shared" si="309"/>
        <v>9.6009265387160809</v>
      </c>
    </row>
    <row r="19708" spans="1:6" x14ac:dyDescent="0.25">
      <c r="A19708">
        <v>19707</v>
      </c>
      <c r="B19708" t="s">
        <v>19667</v>
      </c>
      <c r="C19708">
        <v>40.354545454545452</v>
      </c>
      <c r="D19708" s="1">
        <v>3.8809999999999998</v>
      </c>
      <c r="E19708">
        <v>230.1272727272727</v>
      </c>
      <c r="F19708">
        <f t="shared" si="309"/>
        <v>5.7026357287677403</v>
      </c>
    </row>
    <row r="19709" spans="1:6" x14ac:dyDescent="0.25">
      <c r="A19709">
        <v>19708</v>
      </c>
      <c r="B19709" t="s">
        <v>19668</v>
      </c>
      <c r="C19709">
        <v>60.854545454545473</v>
      </c>
      <c r="D19709" s="1">
        <v>3.8820000000000001</v>
      </c>
      <c r="E19709">
        <v>274.15454545454543</v>
      </c>
      <c r="F19709">
        <f t="shared" si="309"/>
        <v>4.5050791753809367</v>
      </c>
    </row>
    <row r="19710" spans="1:6" x14ac:dyDescent="0.25">
      <c r="A19710">
        <v>19709</v>
      </c>
      <c r="B19710" t="s">
        <v>19669</v>
      </c>
      <c r="C19710">
        <v>137.26363636363641</v>
      </c>
      <c r="D19710" s="1">
        <v>3.8820000000000001</v>
      </c>
      <c r="E19710">
        <v>221.92727272727271</v>
      </c>
      <c r="F19710">
        <f t="shared" si="309"/>
        <v>1.6167958142923367</v>
      </c>
    </row>
    <row r="19711" spans="1:6" x14ac:dyDescent="0.25">
      <c r="A19711">
        <v>19710</v>
      </c>
      <c r="B19711" t="s">
        <v>19670</v>
      </c>
      <c r="C19711">
        <v>54.581818181818178</v>
      </c>
      <c r="D19711" s="1">
        <v>3.8820000000000001</v>
      </c>
      <c r="E19711">
        <v>265.78181818181821</v>
      </c>
      <c r="F19711">
        <f t="shared" si="309"/>
        <v>4.8694203864090611</v>
      </c>
    </row>
    <row r="19712" spans="1:6" x14ac:dyDescent="0.25">
      <c r="A19712">
        <v>19711</v>
      </c>
      <c r="B19712" t="s">
        <v>19671</v>
      </c>
      <c r="C19712">
        <v>23.527728895454551</v>
      </c>
      <c r="D19712" s="1">
        <v>3.8820000000000001</v>
      </c>
      <c r="E19712">
        <v>62.363636363636367</v>
      </c>
      <c r="F19712">
        <f t="shared" si="309"/>
        <v>2.650644124673025</v>
      </c>
    </row>
    <row r="19713" spans="1:6" x14ac:dyDescent="0.25">
      <c r="A19713">
        <v>19712</v>
      </c>
      <c r="B19713" t="s">
        <v>19672</v>
      </c>
      <c r="C19713">
        <v>19.399999999999999</v>
      </c>
      <c r="D19713" s="1">
        <v>3.8820000000000001</v>
      </c>
      <c r="E19713">
        <v>69.845454545454544</v>
      </c>
      <c r="F19713">
        <f t="shared" si="309"/>
        <v>3.6002811621368322</v>
      </c>
    </row>
    <row r="19714" spans="1:6" x14ac:dyDescent="0.25">
      <c r="A19714">
        <v>19713</v>
      </c>
      <c r="B19714" t="s">
        <v>19673</v>
      </c>
      <c r="C19714">
        <v>40.009090909090908</v>
      </c>
      <c r="D19714" s="1">
        <v>3.8820000000000001</v>
      </c>
      <c r="E19714">
        <v>150.76363636363641</v>
      </c>
      <c r="F19714">
        <f t="shared" si="309"/>
        <v>3.7682344921608739</v>
      </c>
    </row>
    <row r="19715" spans="1:6" x14ac:dyDescent="0.25">
      <c r="A19715">
        <v>19714</v>
      </c>
      <c r="B19715" t="s">
        <v>19674</v>
      </c>
      <c r="C19715">
        <v>38.536363636363632</v>
      </c>
      <c r="D19715" s="1">
        <v>3.8820000000000001</v>
      </c>
      <c r="E19715">
        <v>168.9545454545455</v>
      </c>
      <c r="F19715">
        <f t="shared" ref="F19715:F19778" si="310">E19715/C19715</f>
        <v>4.3842887473460737</v>
      </c>
    </row>
    <row r="19716" spans="1:6" x14ac:dyDescent="0.25">
      <c r="A19716">
        <v>19715</v>
      </c>
      <c r="B19716" t="s">
        <v>19675</v>
      </c>
      <c r="C19716">
        <v>5.2556046936363643</v>
      </c>
      <c r="D19716" s="1">
        <v>3.8820000000000001</v>
      </c>
      <c r="E19716">
        <v>212.6272727272727</v>
      </c>
      <c r="F19716">
        <f t="shared" si="310"/>
        <v>40.457242338779373</v>
      </c>
    </row>
    <row r="19717" spans="1:6" x14ac:dyDescent="0.25">
      <c r="A19717">
        <v>19716</v>
      </c>
      <c r="B19717" t="s">
        <v>19676</v>
      </c>
      <c r="C19717">
        <v>19.5</v>
      </c>
      <c r="D19717" s="1">
        <v>3.8820000000000001</v>
      </c>
      <c r="E19717">
        <v>112.3363636363636</v>
      </c>
      <c r="F19717">
        <f t="shared" si="310"/>
        <v>5.7608391608391587</v>
      </c>
    </row>
    <row r="19718" spans="1:6" x14ac:dyDescent="0.25">
      <c r="A19718">
        <v>19717</v>
      </c>
      <c r="B19718" t="s">
        <v>19677</v>
      </c>
      <c r="C19718">
        <v>32.01924105727273</v>
      </c>
      <c r="D19718" s="1">
        <v>3.8820000000000001</v>
      </c>
      <c r="E19718">
        <v>170.17272727272729</v>
      </c>
      <c r="F19718">
        <f t="shared" si="310"/>
        <v>5.3147020870463413</v>
      </c>
    </row>
    <row r="19719" spans="1:6" x14ac:dyDescent="0.25">
      <c r="A19719">
        <v>19718</v>
      </c>
      <c r="B19719" t="s">
        <v>19678</v>
      </c>
      <c r="C19719">
        <v>58.763636363636373</v>
      </c>
      <c r="D19719" s="1">
        <v>3.8820000000000001</v>
      </c>
      <c r="E19719">
        <v>262.68181818181819</v>
      </c>
      <c r="F19719">
        <f t="shared" si="310"/>
        <v>4.470142326732673</v>
      </c>
    </row>
    <row r="19720" spans="1:6" x14ac:dyDescent="0.25">
      <c r="A19720">
        <v>19719</v>
      </c>
      <c r="B19720" t="s">
        <v>19679</v>
      </c>
      <c r="C19720">
        <v>28.7</v>
      </c>
      <c r="D19720" s="1">
        <v>3.8820000000000001</v>
      </c>
      <c r="E19720">
        <v>193.24545454545449</v>
      </c>
      <c r="F19720">
        <f t="shared" si="310"/>
        <v>6.7332910991447559</v>
      </c>
    </row>
    <row r="19721" spans="1:6" x14ac:dyDescent="0.25">
      <c r="A19721">
        <v>19720</v>
      </c>
      <c r="B19721" t="s">
        <v>19680</v>
      </c>
      <c r="C19721">
        <v>75.358339418181814</v>
      </c>
      <c r="D19721" s="1">
        <v>3.883</v>
      </c>
      <c r="E19721">
        <v>193.9636363636364</v>
      </c>
      <c r="F19721">
        <f t="shared" si="310"/>
        <v>2.5738841628035996</v>
      </c>
    </row>
    <row r="19722" spans="1:6" x14ac:dyDescent="0.25">
      <c r="A19722">
        <v>19721</v>
      </c>
      <c r="B19722" t="s">
        <v>19681</v>
      </c>
      <c r="C19722">
        <v>33.254545454545458</v>
      </c>
      <c r="D19722" s="1">
        <v>3.883</v>
      </c>
      <c r="E19722">
        <v>144.0090909090909</v>
      </c>
      <c r="F19722">
        <f t="shared" si="310"/>
        <v>4.3305084745762707</v>
      </c>
    </row>
    <row r="19723" spans="1:6" x14ac:dyDescent="0.25">
      <c r="A19723">
        <v>19722</v>
      </c>
      <c r="B19723" t="s">
        <v>19682</v>
      </c>
      <c r="C19723">
        <v>38.290909090909089</v>
      </c>
      <c r="D19723" s="1">
        <v>3.883</v>
      </c>
      <c r="E19723">
        <v>229.8636363636364</v>
      </c>
      <c r="F19723">
        <f t="shared" si="310"/>
        <v>6.003086419753088</v>
      </c>
    </row>
    <row r="19724" spans="1:6" x14ac:dyDescent="0.25">
      <c r="A19724">
        <v>19723</v>
      </c>
      <c r="B19724" t="s">
        <v>19683</v>
      </c>
      <c r="C19724">
        <v>39.990909090909092</v>
      </c>
      <c r="D19724" s="1">
        <v>3.883</v>
      </c>
      <c r="E19724">
        <v>203.3</v>
      </c>
      <c r="F19724">
        <f t="shared" si="310"/>
        <v>5.083655376221869</v>
      </c>
    </row>
    <row r="19725" spans="1:6" x14ac:dyDescent="0.25">
      <c r="A19725">
        <v>19724</v>
      </c>
      <c r="B19725" t="s">
        <v>19684</v>
      </c>
      <c r="C19725">
        <v>34.9</v>
      </c>
      <c r="D19725" s="1">
        <v>3.883</v>
      </c>
      <c r="E19725">
        <v>94.236363636363635</v>
      </c>
      <c r="F19725">
        <f t="shared" si="310"/>
        <v>2.7001823391508206</v>
      </c>
    </row>
    <row r="19726" spans="1:6" x14ac:dyDescent="0.25">
      <c r="A19726">
        <v>19725</v>
      </c>
      <c r="B19726" t="s">
        <v>19685</v>
      </c>
      <c r="C19726">
        <v>36.599999999999987</v>
      </c>
      <c r="D19726" s="1">
        <v>3.8839999999999999</v>
      </c>
      <c r="E19726">
        <v>139.15454545454551</v>
      </c>
      <c r="F19726">
        <f t="shared" si="310"/>
        <v>3.8020367610531576</v>
      </c>
    </row>
    <row r="19727" spans="1:6" x14ac:dyDescent="0.25">
      <c r="A19727">
        <v>19726</v>
      </c>
      <c r="B19727" t="s">
        <v>19686</v>
      </c>
      <c r="C19727">
        <v>78.627272727272739</v>
      </c>
      <c r="D19727" s="1">
        <v>3.8839999999999999</v>
      </c>
      <c r="E19727">
        <v>240.3727272727273</v>
      </c>
      <c r="F19727">
        <f t="shared" si="310"/>
        <v>3.0571164296450455</v>
      </c>
    </row>
    <row r="19728" spans="1:6" x14ac:dyDescent="0.25">
      <c r="A19728">
        <v>19727</v>
      </c>
      <c r="B19728" t="s">
        <v>19687</v>
      </c>
      <c r="C19728">
        <v>28.581818181818178</v>
      </c>
      <c r="D19728" s="1">
        <v>3.8839999999999999</v>
      </c>
      <c r="E19728">
        <v>78.009090909090915</v>
      </c>
      <c r="F19728">
        <f t="shared" si="310"/>
        <v>2.7293256997455475</v>
      </c>
    </row>
    <row r="19729" spans="1:6" x14ac:dyDescent="0.25">
      <c r="A19729">
        <v>19728</v>
      </c>
      <c r="B19729" t="s">
        <v>19688</v>
      </c>
      <c r="C19729">
        <v>60.872727272727268</v>
      </c>
      <c r="D19729" s="1">
        <v>3.8839999999999999</v>
      </c>
      <c r="E19729">
        <v>233.6090909090909</v>
      </c>
      <c r="F19729">
        <f t="shared" si="310"/>
        <v>3.8376642771804064</v>
      </c>
    </row>
    <row r="19730" spans="1:6" x14ac:dyDescent="0.25">
      <c r="A19730">
        <v>19729</v>
      </c>
      <c r="B19730" t="s">
        <v>19689</v>
      </c>
      <c r="C19730">
        <v>25.18181818181818</v>
      </c>
      <c r="D19730" s="1">
        <v>3.8849999999999998</v>
      </c>
      <c r="E19730">
        <v>152.68181818181819</v>
      </c>
      <c r="F19730">
        <f t="shared" si="310"/>
        <v>6.0631768953068601</v>
      </c>
    </row>
    <row r="19731" spans="1:6" x14ac:dyDescent="0.25">
      <c r="A19731">
        <v>19730</v>
      </c>
      <c r="B19731" t="s">
        <v>19690</v>
      </c>
      <c r="C19731">
        <v>57.518670109090912</v>
      </c>
      <c r="D19731" s="1">
        <v>3.8849999999999998</v>
      </c>
      <c r="E19731">
        <v>177.1363636363636</v>
      </c>
      <c r="F19731">
        <f t="shared" si="310"/>
        <v>3.0796324619537216</v>
      </c>
    </row>
    <row r="19732" spans="1:6" x14ac:dyDescent="0.25">
      <c r="A19732">
        <v>19731</v>
      </c>
      <c r="B19732" t="s">
        <v>19691</v>
      </c>
      <c r="C19732">
        <v>56.518181818181823</v>
      </c>
      <c r="D19732" s="1">
        <v>3.8849999999999998</v>
      </c>
      <c r="E19732">
        <v>272.72727272727269</v>
      </c>
      <c r="F19732">
        <f t="shared" si="310"/>
        <v>4.8254785266205555</v>
      </c>
    </row>
    <row r="19733" spans="1:6" x14ac:dyDescent="0.25">
      <c r="A19733">
        <v>19732</v>
      </c>
      <c r="B19733" t="s">
        <v>19692</v>
      </c>
      <c r="C19733">
        <v>8.7608726154999985</v>
      </c>
      <c r="D19733" s="1">
        <v>3.8849999999999998</v>
      </c>
      <c r="E19733">
        <v>115.5545454545455</v>
      </c>
      <c r="F19733">
        <f t="shared" si="310"/>
        <v>13.189844268492495</v>
      </c>
    </row>
    <row r="19734" spans="1:6" x14ac:dyDescent="0.25">
      <c r="A19734">
        <v>19733</v>
      </c>
      <c r="B19734" t="s">
        <v>19693</v>
      </c>
      <c r="C19734">
        <v>56.663636363636371</v>
      </c>
      <c r="D19734" s="1">
        <v>3.8849999999999998</v>
      </c>
      <c r="E19734">
        <v>256.69090909090909</v>
      </c>
      <c r="F19734">
        <f t="shared" si="310"/>
        <v>4.5300818225573556</v>
      </c>
    </row>
    <row r="19735" spans="1:6" x14ac:dyDescent="0.25">
      <c r="A19735">
        <v>19734</v>
      </c>
      <c r="B19735" t="s">
        <v>19694</v>
      </c>
      <c r="C19735">
        <v>85.65454545454547</v>
      </c>
      <c r="D19735" s="1">
        <v>3.8849999999999998</v>
      </c>
      <c r="E19735">
        <v>106.5272727272727</v>
      </c>
      <c r="F19735">
        <f t="shared" si="310"/>
        <v>1.2436849925705791</v>
      </c>
    </row>
    <row r="19736" spans="1:6" x14ac:dyDescent="0.25">
      <c r="A19736">
        <v>19735</v>
      </c>
      <c r="B19736" t="s">
        <v>19695</v>
      </c>
      <c r="C19736">
        <v>146.5090909090909</v>
      </c>
      <c r="D19736" s="1">
        <v>3.8849999999999998</v>
      </c>
      <c r="E19736">
        <v>179.17272727272729</v>
      </c>
      <c r="F19736">
        <f t="shared" si="310"/>
        <v>1.2229461404815092</v>
      </c>
    </row>
    <row r="19737" spans="1:6" x14ac:dyDescent="0.25">
      <c r="A19737">
        <v>19736</v>
      </c>
      <c r="B19737" t="s">
        <v>19696</v>
      </c>
      <c r="C19737">
        <v>24.809090909090909</v>
      </c>
      <c r="D19737" s="1">
        <v>3.8860000000000001</v>
      </c>
      <c r="E19737">
        <v>134.71818181818179</v>
      </c>
      <c r="F19737">
        <f t="shared" si="310"/>
        <v>5.4301942103334548</v>
      </c>
    </row>
    <row r="19738" spans="1:6" x14ac:dyDescent="0.25">
      <c r="A19738">
        <v>19737</v>
      </c>
      <c r="B19738" t="s">
        <v>19697</v>
      </c>
      <c r="C19738">
        <v>53.190909090909088</v>
      </c>
      <c r="D19738" s="1">
        <v>3.8860000000000001</v>
      </c>
      <c r="E19738">
        <v>225.1545454545454</v>
      </c>
      <c r="F19738">
        <f t="shared" si="310"/>
        <v>4.2329516321996232</v>
      </c>
    </row>
    <row r="19739" spans="1:6" x14ac:dyDescent="0.25">
      <c r="A19739">
        <v>19738</v>
      </c>
      <c r="B19739" t="s">
        <v>19698</v>
      </c>
      <c r="C19739">
        <v>52.7</v>
      </c>
      <c r="D19739" s="1">
        <v>3.887</v>
      </c>
      <c r="E19739">
        <v>261.35454545454547</v>
      </c>
      <c r="F19739">
        <f t="shared" si="310"/>
        <v>4.9592892875625321</v>
      </c>
    </row>
    <row r="19740" spans="1:6" x14ac:dyDescent="0.25">
      <c r="A19740">
        <v>19739</v>
      </c>
      <c r="B19740" t="s">
        <v>19699</v>
      </c>
      <c r="C19740">
        <v>68.481818181818184</v>
      </c>
      <c r="D19740" s="1">
        <v>3.887</v>
      </c>
      <c r="E19740">
        <v>105.08181818181821</v>
      </c>
      <c r="F19740">
        <f t="shared" si="310"/>
        <v>1.5344484269215455</v>
      </c>
    </row>
    <row r="19741" spans="1:6" x14ac:dyDescent="0.25">
      <c r="A19741">
        <v>19740</v>
      </c>
      <c r="B19741" t="s">
        <v>19700</v>
      </c>
      <c r="C19741">
        <v>61.281818181818167</v>
      </c>
      <c r="D19741" s="1">
        <v>3.887</v>
      </c>
      <c r="E19741">
        <v>152.67272727272729</v>
      </c>
      <c r="F19741">
        <f t="shared" si="310"/>
        <v>2.4913217623498007</v>
      </c>
    </row>
    <row r="19742" spans="1:6" x14ac:dyDescent="0.25">
      <c r="A19742">
        <v>19741</v>
      </c>
      <c r="B19742" t="s">
        <v>19701</v>
      </c>
      <c r="C19742">
        <v>39.485684763636357</v>
      </c>
      <c r="D19742" s="1">
        <v>3.887</v>
      </c>
      <c r="E19742">
        <v>145.0181818181818</v>
      </c>
      <c r="F19742">
        <f t="shared" si="310"/>
        <v>3.6726773940041615</v>
      </c>
    </row>
    <row r="19743" spans="1:6" x14ac:dyDescent="0.25">
      <c r="A19743">
        <v>19742</v>
      </c>
      <c r="B19743" t="s">
        <v>19702</v>
      </c>
      <c r="C19743">
        <v>29.963636363636361</v>
      </c>
      <c r="D19743" s="1">
        <v>3.887</v>
      </c>
      <c r="E19743">
        <v>156.9636363636364</v>
      </c>
      <c r="F19743">
        <f t="shared" si="310"/>
        <v>5.238470873786409</v>
      </c>
    </row>
    <row r="19744" spans="1:6" x14ac:dyDescent="0.25">
      <c r="A19744">
        <v>19743</v>
      </c>
      <c r="B19744" t="s">
        <v>19703</v>
      </c>
      <c r="C19744">
        <v>69.809090909090912</v>
      </c>
      <c r="D19744" s="1">
        <v>3.887</v>
      </c>
      <c r="E19744">
        <v>269.70909090909089</v>
      </c>
      <c r="F19744">
        <f t="shared" si="310"/>
        <v>3.8635238963406691</v>
      </c>
    </row>
    <row r="19745" spans="1:6" x14ac:dyDescent="0.25">
      <c r="A19745">
        <v>19744</v>
      </c>
      <c r="B19745" t="s">
        <v>19704</v>
      </c>
      <c r="C19745">
        <v>54.672727272727258</v>
      </c>
      <c r="D19745" s="1">
        <v>3.887</v>
      </c>
      <c r="E19745">
        <v>65.599999999999994</v>
      </c>
      <c r="F19745">
        <f t="shared" si="310"/>
        <v>1.1998669770535419</v>
      </c>
    </row>
    <row r="19746" spans="1:6" x14ac:dyDescent="0.25">
      <c r="A19746">
        <v>19745</v>
      </c>
      <c r="B19746" t="s">
        <v>19705</v>
      </c>
      <c r="C19746">
        <v>98.681818181818187</v>
      </c>
      <c r="D19746" s="1">
        <v>3.887</v>
      </c>
      <c r="E19746">
        <v>143.1</v>
      </c>
      <c r="F19746">
        <f t="shared" si="310"/>
        <v>1.450115154306771</v>
      </c>
    </row>
    <row r="19747" spans="1:6" x14ac:dyDescent="0.25">
      <c r="A19747">
        <v>19746</v>
      </c>
      <c r="B19747" t="s">
        <v>19706</v>
      </c>
      <c r="C19747">
        <v>102.0363636363636</v>
      </c>
      <c r="D19747" s="1">
        <v>3.8879999999999999</v>
      </c>
      <c r="E19747">
        <v>235.94545454545451</v>
      </c>
      <c r="F19747">
        <f t="shared" si="310"/>
        <v>2.3123663578047045</v>
      </c>
    </row>
    <row r="19748" spans="1:6" x14ac:dyDescent="0.25">
      <c r="A19748">
        <v>19747</v>
      </c>
      <c r="B19748" t="s">
        <v>19707</v>
      </c>
      <c r="C19748">
        <v>35.799999999999997</v>
      </c>
      <c r="D19748" s="1">
        <v>3.8879999999999999</v>
      </c>
      <c r="E19748">
        <v>224.20909090909089</v>
      </c>
      <c r="F19748">
        <f t="shared" si="310"/>
        <v>6.2628237684103603</v>
      </c>
    </row>
    <row r="19749" spans="1:6" x14ac:dyDescent="0.25">
      <c r="A19749">
        <v>19748</v>
      </c>
      <c r="B19749" t="s">
        <v>19708</v>
      </c>
      <c r="C19749">
        <v>50.590909090909093</v>
      </c>
      <c r="D19749" s="1">
        <v>3.8879999999999999</v>
      </c>
      <c r="E19749">
        <v>68.972727272727269</v>
      </c>
      <c r="F19749">
        <f t="shared" si="310"/>
        <v>1.363342318059299</v>
      </c>
    </row>
    <row r="19750" spans="1:6" x14ac:dyDescent="0.25">
      <c r="A19750">
        <v>19749</v>
      </c>
      <c r="B19750" t="s">
        <v>19709</v>
      </c>
      <c r="C19750">
        <v>21.75454545454545</v>
      </c>
      <c r="D19750" s="1">
        <v>3.8889999999999998</v>
      </c>
      <c r="E19750">
        <v>125.4727272727273</v>
      </c>
      <c r="F19750">
        <f t="shared" si="310"/>
        <v>5.7676556623485187</v>
      </c>
    </row>
    <row r="19751" spans="1:6" x14ac:dyDescent="0.25">
      <c r="A19751">
        <v>19750</v>
      </c>
      <c r="B19751" t="s">
        <v>19710</v>
      </c>
      <c r="C19751">
        <v>44.845454545454537</v>
      </c>
      <c r="D19751" s="1">
        <v>3.8889999999999998</v>
      </c>
      <c r="E19751">
        <v>265.78181818181821</v>
      </c>
      <c r="F19751">
        <f t="shared" si="310"/>
        <v>5.9266166632880619</v>
      </c>
    </row>
    <row r="19752" spans="1:6" x14ac:dyDescent="0.25">
      <c r="A19752">
        <v>19751</v>
      </c>
      <c r="B19752" t="s">
        <v>19711</v>
      </c>
      <c r="C19752">
        <v>103.08181818181821</v>
      </c>
      <c r="D19752" s="1">
        <v>3.89</v>
      </c>
      <c r="E19752">
        <v>238.5090909090909</v>
      </c>
      <c r="F19752">
        <f t="shared" si="310"/>
        <v>2.3137842843284235</v>
      </c>
    </row>
    <row r="19753" spans="1:6" x14ac:dyDescent="0.25">
      <c r="A19753">
        <v>19752</v>
      </c>
      <c r="B19753" t="s">
        <v>19712</v>
      </c>
      <c r="C19753">
        <v>38.536363636363632</v>
      </c>
      <c r="D19753" s="1">
        <v>3.89</v>
      </c>
      <c r="E19753">
        <v>168.9545454545455</v>
      </c>
      <c r="F19753">
        <f t="shared" si="310"/>
        <v>4.3842887473460737</v>
      </c>
    </row>
    <row r="19754" spans="1:6" x14ac:dyDescent="0.25">
      <c r="A19754">
        <v>19753</v>
      </c>
      <c r="B19754" t="s">
        <v>19713</v>
      </c>
      <c r="C19754">
        <v>93.372727272727261</v>
      </c>
      <c r="D19754" s="1">
        <v>3.89</v>
      </c>
      <c r="E19754">
        <v>126.10909090909099</v>
      </c>
      <c r="F19754">
        <f t="shared" si="310"/>
        <v>1.3505987732450599</v>
      </c>
    </row>
    <row r="19755" spans="1:6" x14ac:dyDescent="0.25">
      <c r="A19755">
        <v>19754</v>
      </c>
      <c r="B19755" t="s">
        <v>19714</v>
      </c>
      <c r="C19755">
        <v>2.8947896363636372</v>
      </c>
      <c r="D19755" s="1">
        <v>3.89</v>
      </c>
      <c r="E19755">
        <v>37.518181818181823</v>
      </c>
      <c r="F19755">
        <f t="shared" si="310"/>
        <v>12.960590070825054</v>
      </c>
    </row>
    <row r="19756" spans="1:6" x14ac:dyDescent="0.25">
      <c r="A19756">
        <v>19755</v>
      </c>
      <c r="B19756" t="s">
        <v>19715</v>
      </c>
      <c r="C19756">
        <v>37.509090909090908</v>
      </c>
      <c r="D19756" s="1">
        <v>3.89</v>
      </c>
      <c r="E19756">
        <v>117.9818181818182</v>
      </c>
      <c r="F19756">
        <f t="shared" si="310"/>
        <v>3.1454192922927779</v>
      </c>
    </row>
    <row r="19757" spans="1:6" x14ac:dyDescent="0.25">
      <c r="A19757">
        <v>19756</v>
      </c>
      <c r="B19757" t="s">
        <v>19716</v>
      </c>
      <c r="C19757">
        <v>53.536363636363632</v>
      </c>
      <c r="D19757" s="1">
        <v>3.89</v>
      </c>
      <c r="E19757">
        <v>251.4818181818182</v>
      </c>
      <c r="F19757">
        <f t="shared" si="310"/>
        <v>4.6974019358125325</v>
      </c>
    </row>
    <row r="19758" spans="1:6" x14ac:dyDescent="0.25">
      <c r="A19758">
        <v>19757</v>
      </c>
      <c r="B19758" t="s">
        <v>19717</v>
      </c>
      <c r="C19758">
        <v>3.9090909090909092</v>
      </c>
      <c r="D19758" s="1">
        <v>3.891</v>
      </c>
      <c r="E19758">
        <v>43.31818181818182</v>
      </c>
      <c r="F19758">
        <f t="shared" si="310"/>
        <v>11.08139534883721</v>
      </c>
    </row>
    <row r="19759" spans="1:6" x14ac:dyDescent="0.25">
      <c r="A19759">
        <v>19758</v>
      </c>
      <c r="B19759" t="s">
        <v>19718</v>
      </c>
      <c r="C19759">
        <v>78.109090909090924</v>
      </c>
      <c r="D19759" s="1">
        <v>3.891</v>
      </c>
      <c r="E19759">
        <v>224.79090909090911</v>
      </c>
      <c r="F19759">
        <f t="shared" si="310"/>
        <v>2.8779096834264428</v>
      </c>
    </row>
    <row r="19760" spans="1:6" x14ac:dyDescent="0.25">
      <c r="A19760">
        <v>19759</v>
      </c>
      <c r="B19760" t="s">
        <v>19719</v>
      </c>
      <c r="C19760">
        <v>56.772727272727273</v>
      </c>
      <c r="D19760" s="1">
        <v>3.891</v>
      </c>
      <c r="E19760">
        <v>156.4727272727273</v>
      </c>
      <c r="F19760">
        <f t="shared" si="310"/>
        <v>2.7561248999199361</v>
      </c>
    </row>
    <row r="19761" spans="1:6" x14ac:dyDescent="0.25">
      <c r="A19761">
        <v>19760</v>
      </c>
      <c r="B19761" t="s">
        <v>19720</v>
      </c>
      <c r="C19761">
        <v>25.51825443636363</v>
      </c>
      <c r="D19761" s="1">
        <v>3.891</v>
      </c>
      <c r="E19761">
        <v>81.63636363636364</v>
      </c>
      <c r="F19761">
        <f t="shared" si="310"/>
        <v>3.1991358907383352</v>
      </c>
    </row>
    <row r="19762" spans="1:6" x14ac:dyDescent="0.25">
      <c r="A19762">
        <v>19761</v>
      </c>
      <c r="B19762" t="s">
        <v>19721</v>
      </c>
      <c r="C19762">
        <v>126.0545454545454</v>
      </c>
      <c r="D19762" s="1">
        <v>3.891</v>
      </c>
      <c r="E19762">
        <v>159.14545454545461</v>
      </c>
      <c r="F19762">
        <f t="shared" si="310"/>
        <v>1.262512620799078</v>
      </c>
    </row>
    <row r="19763" spans="1:6" x14ac:dyDescent="0.25">
      <c r="A19763">
        <v>19762</v>
      </c>
      <c r="B19763" t="s">
        <v>19722</v>
      </c>
      <c r="C19763">
        <v>110.8000255614818</v>
      </c>
      <c r="D19763" s="1">
        <v>3.8919999999999999</v>
      </c>
      <c r="E19763">
        <v>228.65454545454551</v>
      </c>
      <c r="F19763">
        <f t="shared" si="310"/>
        <v>2.063668706715843</v>
      </c>
    </row>
    <row r="19764" spans="1:6" x14ac:dyDescent="0.25">
      <c r="A19764">
        <v>19763</v>
      </c>
      <c r="B19764" t="s">
        <v>19723</v>
      </c>
      <c r="C19764">
        <v>27.987338027518099</v>
      </c>
      <c r="D19764" s="1">
        <v>3.8919999999999999</v>
      </c>
      <c r="E19764">
        <v>82.090909090909108</v>
      </c>
      <c r="F19764">
        <f t="shared" si="310"/>
        <v>2.9331445888206495</v>
      </c>
    </row>
    <row r="19765" spans="1:6" x14ac:dyDescent="0.25">
      <c r="A19765">
        <v>19764</v>
      </c>
      <c r="B19765" t="s">
        <v>19724</v>
      </c>
      <c r="C19765">
        <v>38.536363636363632</v>
      </c>
      <c r="D19765" s="1">
        <v>3.8929999999999998</v>
      </c>
      <c r="E19765">
        <v>168.9545454545455</v>
      </c>
      <c r="F19765">
        <f t="shared" si="310"/>
        <v>4.3842887473460737</v>
      </c>
    </row>
    <row r="19766" spans="1:6" x14ac:dyDescent="0.25">
      <c r="A19766">
        <v>19765</v>
      </c>
      <c r="B19766" t="s">
        <v>19725</v>
      </c>
      <c r="C19766">
        <v>10.09090909090909</v>
      </c>
      <c r="D19766" s="1">
        <v>3.8929999999999998</v>
      </c>
      <c r="E19766">
        <v>143.25454545454551</v>
      </c>
      <c r="F19766">
        <f t="shared" si="310"/>
        <v>14.196396396396404</v>
      </c>
    </row>
    <row r="19767" spans="1:6" x14ac:dyDescent="0.25">
      <c r="A19767">
        <v>19766</v>
      </c>
      <c r="B19767" t="s">
        <v>19726</v>
      </c>
      <c r="C19767">
        <v>29.854545454545448</v>
      </c>
      <c r="D19767" s="1">
        <v>3.8929999999999998</v>
      </c>
      <c r="E19767">
        <v>132.78181818181821</v>
      </c>
      <c r="F19767">
        <f t="shared" si="310"/>
        <v>4.4476248477466527</v>
      </c>
    </row>
    <row r="19768" spans="1:6" x14ac:dyDescent="0.25">
      <c r="A19768">
        <v>19767</v>
      </c>
      <c r="B19768" t="s">
        <v>19727</v>
      </c>
      <c r="C19768">
        <v>51.472727272727283</v>
      </c>
      <c r="D19768" s="1">
        <v>3.8929999999999998</v>
      </c>
      <c r="E19768">
        <v>95.11818181818181</v>
      </c>
      <c r="F19768">
        <f t="shared" si="310"/>
        <v>1.8479335923701867</v>
      </c>
    </row>
    <row r="19769" spans="1:6" x14ac:dyDescent="0.25">
      <c r="A19769">
        <v>19768</v>
      </c>
      <c r="B19769" t="s">
        <v>19728</v>
      </c>
      <c r="C19769">
        <v>24.54545454545455</v>
      </c>
      <c r="D19769" s="1">
        <v>3.8929999999999998</v>
      </c>
      <c r="E19769">
        <v>246.9909090909091</v>
      </c>
      <c r="F19769">
        <f t="shared" si="310"/>
        <v>10.062592592592591</v>
      </c>
    </row>
    <row r="19770" spans="1:6" x14ac:dyDescent="0.25">
      <c r="A19770">
        <v>19769</v>
      </c>
      <c r="B19770" t="s">
        <v>19729</v>
      </c>
      <c r="C19770">
        <v>19.390909090909091</v>
      </c>
      <c r="D19770" s="1">
        <v>3.8940000000000001</v>
      </c>
      <c r="E19770">
        <v>399.26363636363652</v>
      </c>
      <c r="F19770">
        <f t="shared" si="310"/>
        <v>20.590248476324433</v>
      </c>
    </row>
    <row r="19771" spans="1:6" x14ac:dyDescent="0.25">
      <c r="A19771">
        <v>19770</v>
      </c>
      <c r="B19771" t="s">
        <v>19730</v>
      </c>
      <c r="C19771">
        <v>10.54545454545454</v>
      </c>
      <c r="D19771" s="1">
        <v>3.8940000000000001</v>
      </c>
      <c r="E19771">
        <v>68</v>
      </c>
      <c r="F19771">
        <f t="shared" si="310"/>
        <v>6.4482758620689689</v>
      </c>
    </row>
    <row r="19772" spans="1:6" x14ac:dyDescent="0.25">
      <c r="A19772">
        <v>19771</v>
      </c>
      <c r="B19772" t="s">
        <v>19731</v>
      </c>
      <c r="C19772">
        <v>16.45454545454545</v>
      </c>
      <c r="D19772" s="1">
        <v>3.8940000000000001</v>
      </c>
      <c r="E19772">
        <v>73.481818181818184</v>
      </c>
      <c r="F19772">
        <f t="shared" si="310"/>
        <v>4.4657458563535926</v>
      </c>
    </row>
    <row r="19773" spans="1:6" x14ac:dyDescent="0.25">
      <c r="A19773">
        <v>19772</v>
      </c>
      <c r="B19773" t="s">
        <v>19732</v>
      </c>
      <c r="C19773">
        <v>120.72727272727271</v>
      </c>
      <c r="D19773" s="1">
        <v>3.8940000000000001</v>
      </c>
      <c r="E19773">
        <v>254.07272727272729</v>
      </c>
      <c r="F19773">
        <f t="shared" si="310"/>
        <v>2.104518072289157</v>
      </c>
    </row>
    <row r="19774" spans="1:6" x14ac:dyDescent="0.25">
      <c r="A19774">
        <v>19773</v>
      </c>
      <c r="B19774" t="s">
        <v>19733</v>
      </c>
      <c r="C19774">
        <v>55.74545454545455</v>
      </c>
      <c r="D19774" s="1">
        <v>3.8940000000000001</v>
      </c>
      <c r="E19774">
        <v>245.15454545454551</v>
      </c>
      <c r="F19774">
        <f t="shared" si="310"/>
        <v>4.3977495107632105</v>
      </c>
    </row>
    <row r="19775" spans="1:6" x14ac:dyDescent="0.25">
      <c r="A19775">
        <v>19774</v>
      </c>
      <c r="B19775" t="s">
        <v>19734</v>
      </c>
      <c r="C19775">
        <v>22.154545454545449</v>
      </c>
      <c r="D19775" s="1">
        <v>3.8940000000000001</v>
      </c>
      <c r="E19775">
        <v>155.6272727272727</v>
      </c>
      <c r="F19775">
        <f t="shared" si="310"/>
        <v>7.024620434961018</v>
      </c>
    </row>
    <row r="19776" spans="1:6" x14ac:dyDescent="0.25">
      <c r="A19776">
        <v>19775</v>
      </c>
      <c r="B19776" t="s">
        <v>19735</v>
      </c>
      <c r="C19776">
        <v>37.636363636363633</v>
      </c>
      <c r="D19776" s="1">
        <v>3.8940000000000001</v>
      </c>
      <c r="E19776">
        <v>213.3727272727273</v>
      </c>
      <c r="F19776">
        <f t="shared" si="310"/>
        <v>5.6693236714975859</v>
      </c>
    </row>
    <row r="19777" spans="1:6" x14ac:dyDescent="0.25">
      <c r="A19777">
        <v>19776</v>
      </c>
      <c r="B19777" t="s">
        <v>19736</v>
      </c>
      <c r="C19777">
        <v>38.536363636363632</v>
      </c>
      <c r="D19777" s="1">
        <v>3.8940000000000001</v>
      </c>
      <c r="E19777">
        <v>168.9545454545455</v>
      </c>
      <c r="F19777">
        <f t="shared" si="310"/>
        <v>4.3842887473460737</v>
      </c>
    </row>
    <row r="19778" spans="1:6" x14ac:dyDescent="0.25">
      <c r="A19778">
        <v>19777</v>
      </c>
      <c r="B19778" t="s">
        <v>19737</v>
      </c>
      <c r="C19778">
        <v>55.272727272727273</v>
      </c>
      <c r="D19778" s="1">
        <v>3.8940000000000001</v>
      </c>
      <c r="E19778">
        <v>211.9909090909091</v>
      </c>
      <c r="F19778">
        <f t="shared" si="310"/>
        <v>3.8353618421052631</v>
      </c>
    </row>
    <row r="19779" spans="1:6" x14ac:dyDescent="0.25">
      <c r="A19779">
        <v>19778</v>
      </c>
      <c r="B19779" t="s">
        <v>19738</v>
      </c>
      <c r="C19779">
        <v>1.5171987363636359</v>
      </c>
      <c r="D19779" s="1">
        <v>3.8940000000000001</v>
      </c>
      <c r="E19779">
        <v>10.145454545454539</v>
      </c>
      <c r="F19779">
        <f t="shared" ref="F19779:F19842" si="311">E19779/C19779</f>
        <v>6.6869648005183411</v>
      </c>
    </row>
    <row r="19780" spans="1:6" x14ac:dyDescent="0.25">
      <c r="A19780">
        <v>19779</v>
      </c>
      <c r="B19780" t="s">
        <v>19739</v>
      </c>
      <c r="C19780">
        <v>10.036363636363641</v>
      </c>
      <c r="D19780" s="1">
        <v>3.8940000000000001</v>
      </c>
      <c r="E19780">
        <v>100.08181818181821</v>
      </c>
      <c r="F19780">
        <f t="shared" si="311"/>
        <v>9.9719202898550705</v>
      </c>
    </row>
    <row r="19781" spans="1:6" x14ac:dyDescent="0.25">
      <c r="A19781">
        <v>19780</v>
      </c>
      <c r="B19781" t="s">
        <v>19740</v>
      </c>
      <c r="C19781">
        <v>4.1727272727272728</v>
      </c>
      <c r="D19781" s="1">
        <v>3.8940000000000001</v>
      </c>
      <c r="E19781">
        <v>109.6454545454545</v>
      </c>
      <c r="F19781">
        <f t="shared" si="311"/>
        <v>26.276688453159029</v>
      </c>
    </row>
    <row r="19782" spans="1:6" x14ac:dyDescent="0.25">
      <c r="A19782">
        <v>19781</v>
      </c>
      <c r="B19782" t="s">
        <v>19741</v>
      </c>
      <c r="C19782">
        <v>51.627272727272732</v>
      </c>
      <c r="D19782" s="1">
        <v>3.8940000000000001</v>
      </c>
      <c r="E19782">
        <v>148.57272727272729</v>
      </c>
      <c r="F19782">
        <f t="shared" si="311"/>
        <v>2.8777953865117101</v>
      </c>
    </row>
    <row r="19783" spans="1:6" x14ac:dyDescent="0.25">
      <c r="A19783">
        <v>19782</v>
      </c>
      <c r="B19783" t="s">
        <v>19742</v>
      </c>
      <c r="C19783">
        <v>66.685698727272722</v>
      </c>
      <c r="D19783" s="1">
        <v>3.895</v>
      </c>
      <c r="E19783">
        <v>100.5090909090909</v>
      </c>
      <c r="F19783">
        <f t="shared" si="311"/>
        <v>1.5072060850730096</v>
      </c>
    </row>
    <row r="19784" spans="1:6" x14ac:dyDescent="0.25">
      <c r="A19784">
        <v>19783</v>
      </c>
      <c r="B19784" t="s">
        <v>19743</v>
      </c>
      <c r="C19784">
        <v>52.972727272727269</v>
      </c>
      <c r="D19784" s="1">
        <v>3.895</v>
      </c>
      <c r="E19784">
        <v>222.22727272727269</v>
      </c>
      <c r="F19784">
        <f t="shared" si="311"/>
        <v>4.1951261369486872</v>
      </c>
    </row>
    <row r="19785" spans="1:6" x14ac:dyDescent="0.25">
      <c r="A19785">
        <v>19784</v>
      </c>
      <c r="B19785" t="s">
        <v>19744</v>
      </c>
      <c r="C19785">
        <v>38.890909090909091</v>
      </c>
      <c r="D19785" s="1">
        <v>3.895</v>
      </c>
      <c r="E19785">
        <v>208.9454545454546</v>
      </c>
      <c r="F19785">
        <f t="shared" si="311"/>
        <v>5.3726040205703613</v>
      </c>
    </row>
    <row r="19786" spans="1:6" x14ac:dyDescent="0.25">
      <c r="A19786">
        <v>19785</v>
      </c>
      <c r="B19786" t="s">
        <v>19745</v>
      </c>
      <c r="C19786">
        <v>54.536363636363632</v>
      </c>
      <c r="D19786" s="1">
        <v>3.895</v>
      </c>
      <c r="E19786">
        <v>276.16363636363639</v>
      </c>
      <c r="F19786">
        <f t="shared" si="311"/>
        <v>5.0638439739956667</v>
      </c>
    </row>
    <row r="19787" spans="1:6" x14ac:dyDescent="0.25">
      <c r="A19787">
        <v>19786</v>
      </c>
      <c r="B19787" t="s">
        <v>19746</v>
      </c>
      <c r="C19787">
        <v>53.476593854545449</v>
      </c>
      <c r="D19787" s="1">
        <v>3.895</v>
      </c>
      <c r="E19787">
        <v>245.9727272727273</v>
      </c>
      <c r="F19787">
        <f t="shared" si="311"/>
        <v>4.5996334011430289</v>
      </c>
    </row>
    <row r="19788" spans="1:6" x14ac:dyDescent="0.25">
      <c r="A19788">
        <v>19787</v>
      </c>
      <c r="B19788" t="s">
        <v>19747</v>
      </c>
      <c r="C19788">
        <v>40.754545454545458</v>
      </c>
      <c r="D19788" s="1">
        <v>3.895</v>
      </c>
      <c r="E19788">
        <v>164.5</v>
      </c>
      <c r="F19788">
        <f t="shared" si="311"/>
        <v>4.0363595806379653</v>
      </c>
    </row>
    <row r="19789" spans="1:6" x14ac:dyDescent="0.25">
      <c r="A19789">
        <v>19788</v>
      </c>
      <c r="B19789" t="s">
        <v>19748</v>
      </c>
      <c r="C19789">
        <v>67.8</v>
      </c>
      <c r="D19789" s="1">
        <v>3.895</v>
      </c>
      <c r="E19789">
        <v>133.73636363636359</v>
      </c>
      <c r="F19789">
        <f t="shared" si="311"/>
        <v>1.9725127379994631</v>
      </c>
    </row>
    <row r="19790" spans="1:6" x14ac:dyDescent="0.25">
      <c r="A19790">
        <v>19789</v>
      </c>
      <c r="B19790" t="s">
        <v>19749</v>
      </c>
      <c r="C19790">
        <v>93.936363636363652</v>
      </c>
      <c r="D19790" s="1">
        <v>3.895</v>
      </c>
      <c r="E19790">
        <v>202.07272727272729</v>
      </c>
      <c r="F19790">
        <f t="shared" si="311"/>
        <v>2.1511661666505368</v>
      </c>
    </row>
    <row r="19791" spans="1:6" x14ac:dyDescent="0.25">
      <c r="A19791">
        <v>19790</v>
      </c>
      <c r="B19791" t="s">
        <v>19750</v>
      </c>
      <c r="C19791">
        <v>29.118181818181821</v>
      </c>
      <c r="D19791" s="1">
        <v>3.895</v>
      </c>
      <c r="E19791">
        <v>121.1181818181818</v>
      </c>
      <c r="F19791">
        <f t="shared" si="311"/>
        <v>4.1595379331876359</v>
      </c>
    </row>
    <row r="19792" spans="1:6" x14ac:dyDescent="0.25">
      <c r="A19792">
        <v>19791</v>
      </c>
      <c r="B19792" t="s">
        <v>19751</v>
      </c>
      <c r="C19792">
        <v>50.863636363636367</v>
      </c>
      <c r="D19792" s="1">
        <v>3.895</v>
      </c>
      <c r="E19792">
        <v>253.9454545454546</v>
      </c>
      <c r="F19792">
        <f t="shared" si="311"/>
        <v>4.9926720285969619</v>
      </c>
    </row>
    <row r="19793" spans="1:6" x14ac:dyDescent="0.25">
      <c r="A19793">
        <v>19792</v>
      </c>
      <c r="B19793" t="s">
        <v>19752</v>
      </c>
      <c r="C19793">
        <v>63.018254436363627</v>
      </c>
      <c r="D19793" s="1">
        <v>3.895</v>
      </c>
      <c r="E19793">
        <v>193.21818181818179</v>
      </c>
      <c r="F19793">
        <f t="shared" si="311"/>
        <v>3.0660668650112353</v>
      </c>
    </row>
    <row r="19794" spans="1:6" x14ac:dyDescent="0.25">
      <c r="A19794">
        <v>19793</v>
      </c>
      <c r="B19794" t="s">
        <v>19753</v>
      </c>
      <c r="C19794">
        <v>20.672727272727268</v>
      </c>
      <c r="D19794" s="1">
        <v>3.895</v>
      </c>
      <c r="E19794">
        <v>41.881818181818183</v>
      </c>
      <c r="F19794">
        <f t="shared" si="311"/>
        <v>2.0259454705365001</v>
      </c>
    </row>
    <row r="19795" spans="1:6" x14ac:dyDescent="0.25">
      <c r="A19795">
        <v>19794</v>
      </c>
      <c r="B19795" t="s">
        <v>19754</v>
      </c>
      <c r="C19795">
        <v>48.763636363636373</v>
      </c>
      <c r="D19795" s="1">
        <v>3.895</v>
      </c>
      <c r="E19795">
        <v>111.8818181818182</v>
      </c>
      <c r="F19795">
        <f t="shared" si="311"/>
        <v>2.2943698732289337</v>
      </c>
    </row>
    <row r="19796" spans="1:6" x14ac:dyDescent="0.25">
      <c r="A19796">
        <v>19795</v>
      </c>
      <c r="B19796" t="s">
        <v>19755</v>
      </c>
      <c r="C19796">
        <v>7.1818181818181808</v>
      </c>
      <c r="D19796" s="1">
        <v>3.895</v>
      </c>
      <c r="E19796">
        <v>1239.0636363636361</v>
      </c>
      <c r="F19796">
        <f t="shared" si="311"/>
        <v>172.52784810126582</v>
      </c>
    </row>
    <row r="19797" spans="1:6" x14ac:dyDescent="0.25">
      <c r="A19797">
        <v>19796</v>
      </c>
      <c r="B19797" t="s">
        <v>19756</v>
      </c>
      <c r="C19797">
        <v>30.95454545454545</v>
      </c>
      <c r="D19797" s="1">
        <v>3.895</v>
      </c>
      <c r="E19797">
        <v>130.85454545454539</v>
      </c>
      <c r="F19797">
        <f t="shared" si="311"/>
        <v>4.227312775330395</v>
      </c>
    </row>
    <row r="19798" spans="1:6" x14ac:dyDescent="0.25">
      <c r="A19798">
        <v>19797</v>
      </c>
      <c r="B19798" t="s">
        <v>19757</v>
      </c>
      <c r="C19798">
        <v>42.072727272727271</v>
      </c>
      <c r="D19798" s="1">
        <v>3.8959999999999999</v>
      </c>
      <c r="E19798">
        <v>210.8454545454546</v>
      </c>
      <c r="F19798">
        <f t="shared" si="311"/>
        <v>5.0114520311149544</v>
      </c>
    </row>
    <row r="19799" spans="1:6" x14ac:dyDescent="0.25">
      <c r="A19799">
        <v>19798</v>
      </c>
      <c r="B19799" t="s">
        <v>19758</v>
      </c>
      <c r="C19799">
        <v>40.36363636363636</v>
      </c>
      <c r="D19799" s="1">
        <v>3.8959999999999999</v>
      </c>
      <c r="E19799">
        <v>60.372727272727268</v>
      </c>
      <c r="F19799">
        <f t="shared" si="311"/>
        <v>1.4957207207207208</v>
      </c>
    </row>
    <row r="19800" spans="1:6" x14ac:dyDescent="0.25">
      <c r="A19800">
        <v>19799</v>
      </c>
      <c r="B19800" t="s">
        <v>19759</v>
      </c>
      <c r="C19800">
        <v>17.627272727272729</v>
      </c>
      <c r="D19800" s="1">
        <v>3.8959999999999999</v>
      </c>
      <c r="E19800">
        <v>145.5363636363636</v>
      </c>
      <c r="F19800">
        <f t="shared" si="311"/>
        <v>8.2563176895306842</v>
      </c>
    </row>
    <row r="19801" spans="1:6" x14ac:dyDescent="0.25">
      <c r="A19801">
        <v>19800</v>
      </c>
      <c r="B19801" t="s">
        <v>19760</v>
      </c>
      <c r="C19801">
        <v>73.090909090909079</v>
      </c>
      <c r="D19801" s="1">
        <v>3.8969999999999998</v>
      </c>
      <c r="E19801">
        <v>281.73636363636359</v>
      </c>
      <c r="F19801">
        <f t="shared" si="311"/>
        <v>3.8546019900497512</v>
      </c>
    </row>
    <row r="19802" spans="1:6" x14ac:dyDescent="0.25">
      <c r="A19802">
        <v>19801</v>
      </c>
      <c r="B19802" t="s">
        <v>19761</v>
      </c>
      <c r="C19802">
        <v>66.631554981818184</v>
      </c>
      <c r="D19802" s="1">
        <v>3.8969999999999998</v>
      </c>
      <c r="E19802">
        <v>158.9545454545455</v>
      </c>
      <c r="F19802">
        <f t="shared" si="311"/>
        <v>2.3855746049738684</v>
      </c>
    </row>
    <row r="19803" spans="1:6" x14ac:dyDescent="0.25">
      <c r="A19803">
        <v>19802</v>
      </c>
      <c r="B19803" t="s">
        <v>19762</v>
      </c>
      <c r="C19803">
        <v>41.764124654545448</v>
      </c>
      <c r="D19803" s="1">
        <v>3.8969999999999998</v>
      </c>
      <c r="E19803">
        <v>197.56363636363631</v>
      </c>
      <c r="F19803">
        <f t="shared" si="311"/>
        <v>4.7304627595525153</v>
      </c>
    </row>
    <row r="19804" spans="1:6" x14ac:dyDescent="0.25">
      <c r="A19804">
        <v>19803</v>
      </c>
      <c r="B19804" t="s">
        <v>19763</v>
      </c>
      <c r="C19804">
        <v>43.727272727272727</v>
      </c>
      <c r="D19804" s="1">
        <v>3.8969999999999998</v>
      </c>
      <c r="E19804">
        <v>134.0454545454545</v>
      </c>
      <c r="F19804">
        <f t="shared" si="311"/>
        <v>3.0654885654885646</v>
      </c>
    </row>
    <row r="19805" spans="1:6" x14ac:dyDescent="0.25">
      <c r="A19805">
        <v>19804</v>
      </c>
      <c r="B19805" t="s">
        <v>19764</v>
      </c>
      <c r="C19805">
        <v>43.472727272727269</v>
      </c>
      <c r="D19805" s="1">
        <v>3.8980000000000001</v>
      </c>
      <c r="E19805">
        <v>179.24545454545449</v>
      </c>
      <c r="F19805">
        <f t="shared" si="311"/>
        <v>4.1231702216645747</v>
      </c>
    </row>
    <row r="19806" spans="1:6" x14ac:dyDescent="0.25">
      <c r="A19806">
        <v>19805</v>
      </c>
      <c r="B19806" t="s">
        <v>19765</v>
      </c>
      <c r="C19806">
        <v>79.327272727272714</v>
      </c>
      <c r="D19806" s="1">
        <v>3.8980000000000001</v>
      </c>
      <c r="E19806">
        <v>236.4</v>
      </c>
      <c r="F19806">
        <f t="shared" si="311"/>
        <v>2.9800595920238373</v>
      </c>
    </row>
    <row r="19807" spans="1:6" x14ac:dyDescent="0.25">
      <c r="A19807">
        <v>19806</v>
      </c>
      <c r="B19807" t="s">
        <v>19766</v>
      </c>
      <c r="C19807">
        <v>9.0636363636363644</v>
      </c>
      <c r="D19807" s="1">
        <v>3.8980000000000001</v>
      </c>
      <c r="E19807">
        <v>39.836363636363629</v>
      </c>
      <c r="F19807">
        <f t="shared" si="311"/>
        <v>4.3951855566700084</v>
      </c>
    </row>
    <row r="19808" spans="1:6" x14ac:dyDescent="0.25">
      <c r="A19808">
        <v>19807</v>
      </c>
      <c r="B19808" t="s">
        <v>19767</v>
      </c>
      <c r="C19808">
        <v>9.9</v>
      </c>
      <c r="D19808" s="1">
        <v>3.8980000000000001</v>
      </c>
      <c r="E19808">
        <v>169.0090909090909</v>
      </c>
      <c r="F19808">
        <f t="shared" si="311"/>
        <v>17.071625344352615</v>
      </c>
    </row>
    <row r="19809" spans="1:6" x14ac:dyDescent="0.25">
      <c r="A19809">
        <v>19808</v>
      </c>
      <c r="B19809" t="s">
        <v>19768</v>
      </c>
      <c r="C19809">
        <v>29.60379396363636</v>
      </c>
      <c r="D19809" s="1">
        <v>3.8980000000000001</v>
      </c>
      <c r="E19809">
        <v>3487.727272727273</v>
      </c>
      <c r="F19809">
        <f t="shared" si="311"/>
        <v>117.81352339539322</v>
      </c>
    </row>
    <row r="19810" spans="1:6" x14ac:dyDescent="0.25">
      <c r="A19810">
        <v>19809</v>
      </c>
      <c r="B19810" t="s">
        <v>19769</v>
      </c>
      <c r="C19810">
        <v>32.545454545454547</v>
      </c>
      <c r="D19810" s="1">
        <v>3.8980000000000001</v>
      </c>
      <c r="E19810">
        <v>165.31818181818181</v>
      </c>
      <c r="F19810">
        <f t="shared" si="311"/>
        <v>5.0796089385474854</v>
      </c>
    </row>
    <row r="19811" spans="1:6" x14ac:dyDescent="0.25">
      <c r="A19811">
        <v>19810</v>
      </c>
      <c r="B19811" t="s">
        <v>19770</v>
      </c>
      <c r="C19811">
        <v>26.463636363636361</v>
      </c>
      <c r="D19811" s="1">
        <v>3.8980000000000001</v>
      </c>
      <c r="E19811">
        <v>109.2818181818182</v>
      </c>
      <c r="F19811">
        <f t="shared" si="311"/>
        <v>4.129508759876332</v>
      </c>
    </row>
    <row r="19812" spans="1:6" x14ac:dyDescent="0.25">
      <c r="A19812">
        <v>19811</v>
      </c>
      <c r="B19812" t="s">
        <v>19771</v>
      </c>
      <c r="C19812">
        <v>29.609499371636272</v>
      </c>
      <c r="D19812" s="1">
        <v>3.8980000000000001</v>
      </c>
      <c r="E19812">
        <v>124.91818181818179</v>
      </c>
      <c r="F19812">
        <f t="shared" si="311"/>
        <v>4.2188549103888011</v>
      </c>
    </row>
    <row r="19813" spans="1:6" x14ac:dyDescent="0.25">
      <c r="A19813">
        <v>19812</v>
      </c>
      <c r="B19813" t="s">
        <v>19772</v>
      </c>
      <c r="C19813">
        <v>34.190909090909081</v>
      </c>
      <c r="D19813" s="1">
        <v>3.899</v>
      </c>
      <c r="E19813">
        <v>183.17272727272729</v>
      </c>
      <c r="F19813">
        <f t="shared" si="311"/>
        <v>5.3573517681467715</v>
      </c>
    </row>
    <row r="19814" spans="1:6" x14ac:dyDescent="0.25">
      <c r="A19814">
        <v>19813</v>
      </c>
      <c r="B19814" t="s">
        <v>19773</v>
      </c>
      <c r="C19814">
        <v>60.327272727272721</v>
      </c>
      <c r="D19814" s="1">
        <v>3.899</v>
      </c>
      <c r="E19814">
        <v>248.25454545454551</v>
      </c>
      <c r="F19814">
        <f t="shared" si="311"/>
        <v>4.115129596142256</v>
      </c>
    </row>
    <row r="19815" spans="1:6" x14ac:dyDescent="0.25">
      <c r="A19815">
        <v>19814</v>
      </c>
      <c r="B19815" t="s">
        <v>19774</v>
      </c>
      <c r="C19815">
        <v>48.8</v>
      </c>
      <c r="D19815" s="1">
        <v>3.899</v>
      </c>
      <c r="E19815">
        <v>199.8818181818182</v>
      </c>
      <c r="F19815">
        <f t="shared" si="311"/>
        <v>4.0959388971684056</v>
      </c>
    </row>
    <row r="19816" spans="1:6" x14ac:dyDescent="0.25">
      <c r="A19816">
        <v>19815</v>
      </c>
      <c r="B19816" t="s">
        <v>19775</v>
      </c>
      <c r="C19816">
        <v>38.536363636363632</v>
      </c>
      <c r="D19816" s="1">
        <v>3.899</v>
      </c>
      <c r="E19816">
        <v>168.9545454545455</v>
      </c>
      <c r="F19816">
        <f t="shared" si="311"/>
        <v>4.3842887473460737</v>
      </c>
    </row>
    <row r="19817" spans="1:6" x14ac:dyDescent="0.25">
      <c r="A19817">
        <v>19816</v>
      </c>
      <c r="B19817" t="s">
        <v>19776</v>
      </c>
      <c r="C19817">
        <v>36.327272727272721</v>
      </c>
      <c r="D19817" s="1">
        <v>3.899</v>
      </c>
      <c r="E19817">
        <v>212.3636363636364</v>
      </c>
      <c r="F19817">
        <f t="shared" si="311"/>
        <v>5.8458458458458482</v>
      </c>
    </row>
    <row r="19818" spans="1:6" x14ac:dyDescent="0.25">
      <c r="A19818">
        <v>19817</v>
      </c>
      <c r="B19818" t="s">
        <v>19777</v>
      </c>
      <c r="C19818">
        <v>38.536363636363632</v>
      </c>
      <c r="D19818" s="1">
        <v>3.899</v>
      </c>
      <c r="E19818">
        <v>168.9545454545455</v>
      </c>
      <c r="F19818">
        <f t="shared" si="311"/>
        <v>4.3842887473460737</v>
      </c>
    </row>
    <row r="19819" spans="1:6" x14ac:dyDescent="0.25">
      <c r="A19819">
        <v>19818</v>
      </c>
      <c r="B19819" t="s">
        <v>19778</v>
      </c>
      <c r="C19819">
        <v>39.972727272727283</v>
      </c>
      <c r="D19819" s="1">
        <v>3.899</v>
      </c>
      <c r="E19819">
        <v>192.31818181818181</v>
      </c>
      <c r="F19819">
        <f t="shared" si="311"/>
        <v>4.8112349329087998</v>
      </c>
    </row>
    <row r="19820" spans="1:6" x14ac:dyDescent="0.25">
      <c r="A19820">
        <v>19819</v>
      </c>
      <c r="B19820" t="s">
        <v>19779</v>
      </c>
      <c r="C19820">
        <v>33.609090909090902</v>
      </c>
      <c r="D19820" s="1">
        <v>3.899</v>
      </c>
      <c r="E19820">
        <v>150.21818181818179</v>
      </c>
      <c r="F19820">
        <f t="shared" si="311"/>
        <v>4.46956992155802</v>
      </c>
    </row>
    <row r="19821" spans="1:6" x14ac:dyDescent="0.25">
      <c r="A19821">
        <v>19820</v>
      </c>
      <c r="B19821" t="s">
        <v>19780</v>
      </c>
      <c r="C19821">
        <v>107.5947030545455</v>
      </c>
      <c r="D19821" s="1">
        <v>3.899</v>
      </c>
      <c r="E19821">
        <v>252.5454545454545</v>
      </c>
      <c r="F19821">
        <f t="shared" si="311"/>
        <v>2.3471922629632216</v>
      </c>
    </row>
    <row r="19822" spans="1:6" x14ac:dyDescent="0.25">
      <c r="A19822">
        <v>19821</v>
      </c>
      <c r="B19822" t="s">
        <v>19781</v>
      </c>
      <c r="C19822">
        <v>7.267430327272729</v>
      </c>
      <c r="D19822" s="1">
        <v>3.899</v>
      </c>
      <c r="E19822">
        <v>136.08181818181819</v>
      </c>
      <c r="F19822">
        <f t="shared" si="311"/>
        <v>18.724887897602457</v>
      </c>
    </row>
    <row r="19823" spans="1:6" x14ac:dyDescent="0.25">
      <c r="A19823">
        <v>19822</v>
      </c>
      <c r="B19823" t="s">
        <v>19782</v>
      </c>
      <c r="C19823">
        <v>46.545454545454547</v>
      </c>
      <c r="D19823" s="1">
        <v>3.899</v>
      </c>
      <c r="E19823">
        <v>92.045454545454533</v>
      </c>
      <c r="F19823">
        <f t="shared" si="311"/>
        <v>1.9775390624999998</v>
      </c>
    </row>
    <row r="19824" spans="1:6" x14ac:dyDescent="0.25">
      <c r="A19824">
        <v>19823</v>
      </c>
      <c r="B19824" t="s">
        <v>19783</v>
      </c>
      <c r="C19824">
        <v>18.690909090909091</v>
      </c>
      <c r="D19824" s="1">
        <v>3.899</v>
      </c>
      <c r="E19824">
        <v>169.5181818181818</v>
      </c>
      <c r="F19824">
        <f t="shared" si="311"/>
        <v>9.0695525291828787</v>
      </c>
    </row>
    <row r="19825" spans="1:6" x14ac:dyDescent="0.25">
      <c r="A19825">
        <v>19824</v>
      </c>
      <c r="B19825" t="s">
        <v>19784</v>
      </c>
      <c r="C19825">
        <v>91.481818181818184</v>
      </c>
      <c r="D19825" s="1">
        <v>3.899</v>
      </c>
      <c r="E19825">
        <v>281.73636363636359</v>
      </c>
      <c r="F19825">
        <f t="shared" si="311"/>
        <v>3.079697903209778</v>
      </c>
    </row>
    <row r="19826" spans="1:6" x14ac:dyDescent="0.25">
      <c r="A19826">
        <v>19825</v>
      </c>
      <c r="B19826" t="s">
        <v>19785</v>
      </c>
      <c r="C19826">
        <v>49.772727272727273</v>
      </c>
      <c r="D19826" s="1">
        <v>3.9</v>
      </c>
      <c r="E19826">
        <v>88.845454545454544</v>
      </c>
      <c r="F19826">
        <f t="shared" si="311"/>
        <v>1.7850228310502283</v>
      </c>
    </row>
    <row r="19827" spans="1:6" x14ac:dyDescent="0.25">
      <c r="A19827">
        <v>19826</v>
      </c>
      <c r="B19827" t="s">
        <v>19786</v>
      </c>
      <c r="C19827">
        <v>41.36363636363636</v>
      </c>
      <c r="D19827" s="1">
        <v>3.9</v>
      </c>
      <c r="E19827">
        <v>126.5090909090909</v>
      </c>
      <c r="F19827">
        <f t="shared" si="311"/>
        <v>3.0584615384615383</v>
      </c>
    </row>
    <row r="19828" spans="1:6" x14ac:dyDescent="0.25">
      <c r="A19828">
        <v>19827</v>
      </c>
      <c r="B19828" t="s">
        <v>19787</v>
      </c>
      <c r="C19828">
        <v>15.63636363636364</v>
      </c>
      <c r="D19828" s="1">
        <f>'[1]Smile-IC50-CC50'!B65</f>
        <v>3.9</v>
      </c>
      <c r="E19828">
        <v>415.19090909090909</v>
      </c>
      <c r="F19828">
        <f t="shared" si="311"/>
        <v>26.552906976744179</v>
      </c>
    </row>
    <row r="19829" spans="1:6" x14ac:dyDescent="0.25">
      <c r="A19829">
        <v>19828</v>
      </c>
      <c r="B19829" t="s">
        <v>19788</v>
      </c>
      <c r="C19829">
        <v>5.8090909090909086</v>
      </c>
      <c r="D19829" s="1">
        <f>'[1]Smile-IC50-CC50'!B285</f>
        <v>3.9</v>
      </c>
      <c r="E19829">
        <v>87.354545454545445</v>
      </c>
      <c r="F19829">
        <f t="shared" si="311"/>
        <v>15.037558685446008</v>
      </c>
    </row>
    <row r="19830" spans="1:6" x14ac:dyDescent="0.25">
      <c r="A19830">
        <v>19829</v>
      </c>
      <c r="B19830" t="s">
        <v>19789</v>
      </c>
      <c r="C19830">
        <v>17.054545454545451</v>
      </c>
      <c r="D19830" s="1">
        <f>'[1]Smile-IC50-CC50'!B764</f>
        <v>3.9</v>
      </c>
      <c r="E19830">
        <v>60.772727272727273</v>
      </c>
      <c r="F19830">
        <f t="shared" si="311"/>
        <v>3.5634328358208962</v>
      </c>
    </row>
    <row r="19831" spans="1:6" x14ac:dyDescent="0.25">
      <c r="A19831">
        <v>19830</v>
      </c>
      <c r="B19831" t="s">
        <v>19790</v>
      </c>
      <c r="C19831">
        <v>50.8</v>
      </c>
      <c r="D19831" s="1">
        <v>3.9020000000000001</v>
      </c>
      <c r="E19831">
        <v>211.68181818181819</v>
      </c>
      <c r="F19831">
        <f t="shared" si="311"/>
        <v>4.1669649248389407</v>
      </c>
    </row>
    <row r="19832" spans="1:6" x14ac:dyDescent="0.25">
      <c r="A19832">
        <v>19831</v>
      </c>
      <c r="B19832" t="s">
        <v>19791</v>
      </c>
      <c r="C19832">
        <v>99.7</v>
      </c>
      <c r="D19832" s="1">
        <v>3.9020000000000001</v>
      </c>
      <c r="E19832">
        <v>138.8727272727273</v>
      </c>
      <c r="F19832">
        <f t="shared" si="311"/>
        <v>1.392905990699371</v>
      </c>
    </row>
    <row r="19833" spans="1:6" x14ac:dyDescent="0.25">
      <c r="A19833">
        <v>19832</v>
      </c>
      <c r="B19833" t="s">
        <v>19792</v>
      </c>
      <c r="C19833">
        <v>109.8090909090909</v>
      </c>
      <c r="D19833" s="1">
        <v>3.903</v>
      </c>
      <c r="E19833">
        <v>200.3454545454546</v>
      </c>
      <c r="F19833">
        <f t="shared" si="311"/>
        <v>1.8244887821839564</v>
      </c>
    </row>
    <row r="19834" spans="1:6" x14ac:dyDescent="0.25">
      <c r="A19834">
        <v>19833</v>
      </c>
      <c r="B19834" t="s">
        <v>19793</v>
      </c>
      <c r="C19834">
        <v>31.845454545454551</v>
      </c>
      <c r="D19834" s="1">
        <v>3.903</v>
      </c>
      <c r="E19834">
        <v>186.24545454545449</v>
      </c>
      <c r="F19834">
        <f t="shared" si="311"/>
        <v>5.8484156437339401</v>
      </c>
    </row>
    <row r="19835" spans="1:6" x14ac:dyDescent="0.25">
      <c r="A19835">
        <v>19834</v>
      </c>
      <c r="B19835" t="s">
        <v>19794</v>
      </c>
      <c r="C19835">
        <v>20.63636363636364</v>
      </c>
      <c r="D19835" s="1">
        <v>3.903</v>
      </c>
      <c r="E19835">
        <v>188.91818181818181</v>
      </c>
      <c r="F19835">
        <f t="shared" si="311"/>
        <v>9.154625550660791</v>
      </c>
    </row>
    <row r="19836" spans="1:6" x14ac:dyDescent="0.25">
      <c r="A19836">
        <v>19835</v>
      </c>
      <c r="B19836" t="s">
        <v>19795</v>
      </c>
      <c r="C19836">
        <v>67.827272727272728</v>
      </c>
      <c r="D19836" s="1">
        <v>3.903</v>
      </c>
      <c r="E19836">
        <v>288.36363636363637</v>
      </c>
      <c r="F19836">
        <f t="shared" si="311"/>
        <v>4.2514408256265916</v>
      </c>
    </row>
    <row r="19837" spans="1:6" x14ac:dyDescent="0.25">
      <c r="A19837">
        <v>19836</v>
      </c>
      <c r="B19837" t="s">
        <v>19796</v>
      </c>
      <c r="C19837">
        <v>78.209090909090904</v>
      </c>
      <c r="D19837" s="1">
        <v>3.903</v>
      </c>
      <c r="E19837">
        <v>419.97272727272741</v>
      </c>
      <c r="F19837">
        <f t="shared" si="311"/>
        <v>5.3698709752411968</v>
      </c>
    </row>
    <row r="19838" spans="1:6" x14ac:dyDescent="0.25">
      <c r="A19838">
        <v>19837</v>
      </c>
      <c r="B19838" t="s">
        <v>19797</v>
      </c>
      <c r="C19838">
        <v>47.781818181818181</v>
      </c>
      <c r="D19838" s="1">
        <v>3.9039999999999999</v>
      </c>
      <c r="E19838">
        <v>209.72727272727269</v>
      </c>
      <c r="F19838">
        <f t="shared" si="311"/>
        <v>4.3892694063926934</v>
      </c>
    </row>
    <row r="19839" spans="1:6" x14ac:dyDescent="0.25">
      <c r="A19839">
        <v>19838</v>
      </c>
      <c r="B19839" t="s">
        <v>19798</v>
      </c>
      <c r="C19839">
        <v>69.290909090909096</v>
      </c>
      <c r="D19839" s="1">
        <v>3.9039999999999999</v>
      </c>
      <c r="E19839">
        <v>281.81818181818181</v>
      </c>
      <c r="F19839">
        <f t="shared" si="311"/>
        <v>4.067173970086591</v>
      </c>
    </row>
    <row r="19840" spans="1:6" x14ac:dyDescent="0.25">
      <c r="A19840">
        <v>19839</v>
      </c>
      <c r="B19840" t="s">
        <v>19799</v>
      </c>
      <c r="C19840">
        <v>30.945454545454549</v>
      </c>
      <c r="D19840" s="1">
        <v>3.9039999999999999</v>
      </c>
      <c r="E19840">
        <v>112.75454545454539</v>
      </c>
      <c r="F19840">
        <f t="shared" si="311"/>
        <v>3.6436545240893041</v>
      </c>
    </row>
    <row r="19841" spans="1:6" x14ac:dyDescent="0.25">
      <c r="A19841">
        <v>19840</v>
      </c>
      <c r="B19841" t="s">
        <v>19800</v>
      </c>
      <c r="C19841">
        <v>38.536363636363639</v>
      </c>
      <c r="D19841" s="1">
        <v>3.9039999999999999</v>
      </c>
      <c r="E19841">
        <v>168.9545454545455</v>
      </c>
      <c r="F19841">
        <f t="shared" si="311"/>
        <v>4.3842887473460728</v>
      </c>
    </row>
    <row r="19842" spans="1:6" x14ac:dyDescent="0.25">
      <c r="A19842">
        <v>19841</v>
      </c>
      <c r="B19842" t="s">
        <v>19801</v>
      </c>
      <c r="C19842">
        <v>9.4636363636363647</v>
      </c>
      <c r="D19842" s="1">
        <v>3.9039999999999999</v>
      </c>
      <c r="E19842">
        <v>35.190909090909088</v>
      </c>
      <c r="F19842">
        <f t="shared" si="311"/>
        <v>3.7185398655139283</v>
      </c>
    </row>
    <row r="19843" spans="1:6" x14ac:dyDescent="0.25">
      <c r="A19843">
        <v>19842</v>
      </c>
      <c r="B19843" t="s">
        <v>19802</v>
      </c>
      <c r="C19843">
        <v>52.881818181818183</v>
      </c>
      <c r="D19843" s="1">
        <v>3.9039999999999999</v>
      </c>
      <c r="E19843">
        <v>293.63636363636363</v>
      </c>
      <c r="F19843">
        <f t="shared" ref="F19843:F19906" si="312">E19843/C19843</f>
        <v>5.552690390235516</v>
      </c>
    </row>
    <row r="19844" spans="1:6" x14ac:dyDescent="0.25">
      <c r="A19844">
        <v>19843</v>
      </c>
      <c r="B19844" t="s">
        <v>19803</v>
      </c>
      <c r="C19844">
        <v>79.327272727272728</v>
      </c>
      <c r="D19844" s="1">
        <v>3.9039999999999999</v>
      </c>
      <c r="E19844">
        <v>203.26363636363641</v>
      </c>
      <c r="F19844">
        <f t="shared" si="312"/>
        <v>2.5623424249369706</v>
      </c>
    </row>
    <row r="19845" spans="1:6" x14ac:dyDescent="0.25">
      <c r="A19845">
        <v>19844</v>
      </c>
      <c r="B19845" t="s">
        <v>19804</v>
      </c>
      <c r="C19845">
        <v>15.736363636363629</v>
      </c>
      <c r="D19845" s="1">
        <v>3.9039999999999999</v>
      </c>
      <c r="E19845">
        <v>50.072727272727278</v>
      </c>
      <c r="F19845">
        <f t="shared" si="312"/>
        <v>3.1819757365684591</v>
      </c>
    </row>
    <row r="19846" spans="1:6" x14ac:dyDescent="0.25">
      <c r="A19846">
        <v>19845</v>
      </c>
      <c r="B19846" t="s">
        <v>19805</v>
      </c>
      <c r="C19846">
        <v>15.73636363636364</v>
      </c>
      <c r="D19846" s="1">
        <v>3.9039999999999999</v>
      </c>
      <c r="E19846">
        <v>50.072727272727278</v>
      </c>
      <c r="F19846">
        <f t="shared" si="312"/>
        <v>3.1819757365684573</v>
      </c>
    </row>
    <row r="19847" spans="1:6" x14ac:dyDescent="0.25">
      <c r="A19847">
        <v>19846</v>
      </c>
      <c r="B19847" t="s">
        <v>19806</v>
      </c>
      <c r="C19847">
        <v>33.236363636363642</v>
      </c>
      <c r="D19847" s="1">
        <v>3.9039999999999999</v>
      </c>
      <c r="E19847">
        <v>56.618181818181817</v>
      </c>
      <c r="F19847">
        <f t="shared" si="312"/>
        <v>1.7035010940919033</v>
      </c>
    </row>
    <row r="19848" spans="1:6" x14ac:dyDescent="0.25">
      <c r="A19848">
        <v>19847</v>
      </c>
      <c r="B19848" t="s">
        <v>19807</v>
      </c>
      <c r="C19848">
        <v>34.463636363636368</v>
      </c>
      <c r="D19848" s="1">
        <v>3.9049999999999998</v>
      </c>
      <c r="E19848">
        <v>220.30909090909091</v>
      </c>
      <c r="F19848">
        <f t="shared" si="312"/>
        <v>6.3925085729358999</v>
      </c>
    </row>
    <row r="19849" spans="1:6" x14ac:dyDescent="0.25">
      <c r="A19849">
        <v>19848</v>
      </c>
      <c r="B19849" t="s">
        <v>19808</v>
      </c>
      <c r="C19849">
        <v>7.7818181818181813</v>
      </c>
      <c r="D19849" s="1">
        <v>3.9049999999999998</v>
      </c>
      <c r="E19849">
        <v>28.45454545454545</v>
      </c>
      <c r="F19849">
        <f t="shared" si="312"/>
        <v>3.6565420560747661</v>
      </c>
    </row>
    <row r="19850" spans="1:6" x14ac:dyDescent="0.25">
      <c r="A19850">
        <v>19849</v>
      </c>
      <c r="B19850" t="s">
        <v>19809</v>
      </c>
      <c r="C19850">
        <v>63.309090909090912</v>
      </c>
      <c r="D19850" s="1">
        <v>3.9049999999999998</v>
      </c>
      <c r="E19850">
        <v>252.06363636363631</v>
      </c>
      <c r="F19850">
        <f t="shared" si="312"/>
        <v>3.9814761631246398</v>
      </c>
    </row>
    <row r="19851" spans="1:6" x14ac:dyDescent="0.25">
      <c r="A19851">
        <v>19850</v>
      </c>
      <c r="B19851" t="s">
        <v>19810</v>
      </c>
      <c r="C19851">
        <v>30.185935087363639</v>
      </c>
      <c r="D19851" s="1">
        <v>3.9049999999999998</v>
      </c>
      <c r="E19851">
        <v>173.8636363636364</v>
      </c>
      <c r="F19851">
        <f t="shared" si="312"/>
        <v>5.7597565177438801</v>
      </c>
    </row>
    <row r="19852" spans="1:6" x14ac:dyDescent="0.25">
      <c r="A19852">
        <v>19851</v>
      </c>
      <c r="B19852" t="s">
        <v>19811</v>
      </c>
      <c r="C19852">
        <v>44.963636363636361</v>
      </c>
      <c r="D19852" s="1">
        <v>3.9049999999999998</v>
      </c>
      <c r="E19852">
        <v>121.6909090909091</v>
      </c>
      <c r="F19852">
        <f t="shared" si="312"/>
        <v>2.7064294379296405</v>
      </c>
    </row>
    <row r="19853" spans="1:6" x14ac:dyDescent="0.25">
      <c r="A19853">
        <v>19852</v>
      </c>
      <c r="B19853" t="s">
        <v>19812</v>
      </c>
      <c r="C19853">
        <v>102.2909090909091</v>
      </c>
      <c r="D19853" s="1">
        <v>3.9049999999999998</v>
      </c>
      <c r="E19853">
        <v>167.6545454545454</v>
      </c>
      <c r="F19853">
        <f t="shared" si="312"/>
        <v>1.6389975115535009</v>
      </c>
    </row>
    <row r="19854" spans="1:6" x14ac:dyDescent="0.25">
      <c r="A19854">
        <v>19853</v>
      </c>
      <c r="B19854" t="s">
        <v>19813</v>
      </c>
      <c r="C19854">
        <v>86.709090909090918</v>
      </c>
      <c r="D19854" s="1">
        <v>3.9049999999999998</v>
      </c>
      <c r="E19854">
        <v>165.5545454545454</v>
      </c>
      <c r="F19854">
        <f t="shared" si="312"/>
        <v>1.9093101279094142</v>
      </c>
    </row>
    <row r="19855" spans="1:6" x14ac:dyDescent="0.25">
      <c r="A19855">
        <v>19854</v>
      </c>
      <c r="B19855" t="s">
        <v>19814</v>
      </c>
      <c r="C19855">
        <v>2.2493350909090908</v>
      </c>
      <c r="D19855" s="1">
        <v>3.9049999999999998</v>
      </c>
      <c r="E19855">
        <v>41.68181818181818</v>
      </c>
      <c r="F19855">
        <f t="shared" si="312"/>
        <v>18.530728636333176</v>
      </c>
    </row>
    <row r="19856" spans="1:6" x14ac:dyDescent="0.25">
      <c r="A19856">
        <v>19855</v>
      </c>
      <c r="B19856" t="s">
        <v>19815</v>
      </c>
      <c r="C19856">
        <v>3.563636363636363</v>
      </c>
      <c r="D19856" s="1">
        <v>3.9049999999999998</v>
      </c>
      <c r="E19856">
        <v>36.145454545454541</v>
      </c>
      <c r="F19856">
        <f t="shared" si="312"/>
        <v>10.142857142857144</v>
      </c>
    </row>
    <row r="19857" spans="1:6" x14ac:dyDescent="0.25">
      <c r="A19857">
        <v>19856</v>
      </c>
      <c r="B19857" t="s">
        <v>19816</v>
      </c>
      <c r="C19857">
        <v>38.127272727272732</v>
      </c>
      <c r="D19857" s="1">
        <v>3.9049999999999998</v>
      </c>
      <c r="E19857">
        <v>96.090909090909093</v>
      </c>
      <c r="F19857">
        <f t="shared" si="312"/>
        <v>2.5202670481640435</v>
      </c>
    </row>
    <row r="19858" spans="1:6" x14ac:dyDescent="0.25">
      <c r="A19858">
        <v>19857</v>
      </c>
      <c r="B19858" t="s">
        <v>19817</v>
      </c>
      <c r="C19858">
        <v>49.454545454545453</v>
      </c>
      <c r="D19858" s="1">
        <v>3.9049999999999998</v>
      </c>
      <c r="E19858">
        <v>234.20909090909089</v>
      </c>
      <c r="F19858">
        <f t="shared" si="312"/>
        <v>4.7358455882352937</v>
      </c>
    </row>
    <row r="19859" spans="1:6" x14ac:dyDescent="0.25">
      <c r="A19859">
        <v>19858</v>
      </c>
      <c r="B19859" t="s">
        <v>19818</v>
      </c>
      <c r="C19859">
        <v>9.4636363636363612</v>
      </c>
      <c r="D19859" s="1">
        <v>3.9049999999999998</v>
      </c>
      <c r="E19859">
        <v>35.763636363636373</v>
      </c>
      <c r="F19859">
        <f t="shared" si="312"/>
        <v>3.7790585975024036</v>
      </c>
    </row>
    <row r="19860" spans="1:6" x14ac:dyDescent="0.25">
      <c r="A19860">
        <v>19859</v>
      </c>
      <c r="B19860" t="s">
        <v>19819</v>
      </c>
      <c r="C19860">
        <v>52.763636363636373</v>
      </c>
      <c r="D19860" s="1">
        <v>3.9049999999999998</v>
      </c>
      <c r="E19860">
        <v>178.28181818181821</v>
      </c>
      <c r="F19860">
        <f t="shared" si="312"/>
        <v>3.3788766368022052</v>
      </c>
    </row>
    <row r="19861" spans="1:6" x14ac:dyDescent="0.25">
      <c r="A19861">
        <v>19860</v>
      </c>
      <c r="B19861" t="s">
        <v>19820</v>
      </c>
      <c r="C19861">
        <v>63.037169946363633</v>
      </c>
      <c r="D19861" s="1">
        <v>3.9049999999999998</v>
      </c>
      <c r="E19861">
        <v>180.57272727272729</v>
      </c>
      <c r="F19861">
        <f t="shared" si="312"/>
        <v>2.8645436878966968</v>
      </c>
    </row>
    <row r="19862" spans="1:6" x14ac:dyDescent="0.25">
      <c r="A19862">
        <v>19861</v>
      </c>
      <c r="B19862" t="s">
        <v>19821</v>
      </c>
      <c r="C19862">
        <v>22.09090909090909</v>
      </c>
      <c r="D19862" s="1">
        <v>3.9060000000000001</v>
      </c>
      <c r="E19862">
        <v>161.9909090909091</v>
      </c>
      <c r="F19862">
        <f t="shared" si="312"/>
        <v>7.332921810699589</v>
      </c>
    </row>
    <row r="19863" spans="1:6" x14ac:dyDescent="0.25">
      <c r="A19863">
        <v>19862</v>
      </c>
      <c r="B19863" t="s">
        <v>19822</v>
      </c>
      <c r="C19863">
        <v>11.072727272727271</v>
      </c>
      <c r="D19863" s="1">
        <v>3.907</v>
      </c>
      <c r="E19863">
        <v>144.1545454545454</v>
      </c>
      <c r="F19863">
        <f t="shared" si="312"/>
        <v>13.018883415435138</v>
      </c>
    </row>
    <row r="19864" spans="1:6" x14ac:dyDescent="0.25">
      <c r="A19864">
        <v>19863</v>
      </c>
      <c r="B19864" t="s">
        <v>19823</v>
      </c>
      <c r="C19864">
        <v>16.990909090909089</v>
      </c>
      <c r="D19864" s="1">
        <v>3.907</v>
      </c>
      <c r="E19864">
        <v>859.68181818181813</v>
      </c>
      <c r="F19864">
        <f t="shared" si="312"/>
        <v>50.596575708935262</v>
      </c>
    </row>
    <row r="19865" spans="1:6" x14ac:dyDescent="0.25">
      <c r="A19865">
        <v>19864</v>
      </c>
      <c r="B19865" t="s">
        <v>19824</v>
      </c>
      <c r="C19865">
        <v>96.5</v>
      </c>
      <c r="D19865" s="1">
        <v>3.907</v>
      </c>
      <c r="E19865">
        <v>185.1090909090909</v>
      </c>
      <c r="F19865">
        <f t="shared" si="312"/>
        <v>1.9182289213377295</v>
      </c>
    </row>
    <row r="19866" spans="1:6" x14ac:dyDescent="0.25">
      <c r="A19866">
        <v>19865</v>
      </c>
      <c r="B19866" t="s">
        <v>19825</v>
      </c>
      <c r="C19866">
        <v>47.236363636363642</v>
      </c>
      <c r="D19866" s="1">
        <v>3.907</v>
      </c>
      <c r="E19866">
        <v>247.90909090909091</v>
      </c>
      <c r="F19866">
        <f t="shared" si="312"/>
        <v>5.2482678983833715</v>
      </c>
    </row>
    <row r="19867" spans="1:6" x14ac:dyDescent="0.25">
      <c r="A19867">
        <v>19866</v>
      </c>
      <c r="B19867" t="s">
        <v>19826</v>
      </c>
      <c r="C19867">
        <v>30.781818181818181</v>
      </c>
      <c r="D19867" s="1">
        <v>3.907</v>
      </c>
      <c r="E19867">
        <v>213.26363636363641</v>
      </c>
      <c r="F19867">
        <f t="shared" si="312"/>
        <v>6.9282339043118739</v>
      </c>
    </row>
    <row r="19868" spans="1:6" x14ac:dyDescent="0.25">
      <c r="A19868">
        <v>19867</v>
      </c>
      <c r="B19868" t="s">
        <v>19827</v>
      </c>
      <c r="C19868">
        <v>1.4204897181818179</v>
      </c>
      <c r="D19868" s="1">
        <v>3.907</v>
      </c>
      <c r="E19868">
        <v>14.3</v>
      </c>
      <c r="F19868">
        <f t="shared" si="312"/>
        <v>10.0669507261929</v>
      </c>
    </row>
    <row r="19869" spans="1:6" x14ac:dyDescent="0.25">
      <c r="A19869">
        <v>19868</v>
      </c>
      <c r="B19869" t="s">
        <v>19828</v>
      </c>
      <c r="C19869">
        <v>4.2727272727272734</v>
      </c>
      <c r="D19869" s="1">
        <v>3.907</v>
      </c>
      <c r="E19869">
        <v>18.77272727272727</v>
      </c>
      <c r="F19869">
        <f t="shared" si="312"/>
        <v>4.3936170212765946</v>
      </c>
    </row>
    <row r="19870" spans="1:6" x14ac:dyDescent="0.25">
      <c r="A19870">
        <v>19869</v>
      </c>
      <c r="B19870" t="s">
        <v>19829</v>
      </c>
      <c r="C19870">
        <v>11.72727272727273</v>
      </c>
      <c r="D19870" s="1">
        <v>3.9079999999999999</v>
      </c>
      <c r="E19870">
        <v>94.11818181818181</v>
      </c>
      <c r="F19870">
        <f t="shared" si="312"/>
        <v>8.0255813953488353</v>
      </c>
    </row>
    <row r="19871" spans="1:6" x14ac:dyDescent="0.25">
      <c r="A19871">
        <v>19870</v>
      </c>
      <c r="B19871" t="s">
        <v>19830</v>
      </c>
      <c r="C19871">
        <v>20.518181818181819</v>
      </c>
      <c r="D19871" s="1">
        <v>3.9079999999999999</v>
      </c>
      <c r="E19871">
        <v>136.5</v>
      </c>
      <c r="F19871">
        <f t="shared" si="312"/>
        <v>6.6526362428001766</v>
      </c>
    </row>
    <row r="19872" spans="1:6" x14ac:dyDescent="0.25">
      <c r="A19872">
        <v>19871</v>
      </c>
      <c r="B19872" t="s">
        <v>19831</v>
      </c>
      <c r="C19872">
        <v>32.963636363636368</v>
      </c>
      <c r="D19872" s="1">
        <v>3.9079999999999999</v>
      </c>
      <c r="E19872">
        <v>66.927272727272722</v>
      </c>
      <c r="F19872">
        <f t="shared" si="312"/>
        <v>2.0303364589078869</v>
      </c>
    </row>
    <row r="19873" spans="1:6" x14ac:dyDescent="0.25">
      <c r="A19873">
        <v>19872</v>
      </c>
      <c r="B19873" t="s">
        <v>19832</v>
      </c>
      <c r="C19873">
        <v>15.881818181818179</v>
      </c>
      <c r="D19873" s="1">
        <v>3.9079999999999999</v>
      </c>
      <c r="E19873">
        <v>95.754545454545436</v>
      </c>
      <c r="F19873">
        <f t="shared" si="312"/>
        <v>6.0291929021179165</v>
      </c>
    </row>
    <row r="19874" spans="1:6" x14ac:dyDescent="0.25">
      <c r="A19874">
        <v>19873</v>
      </c>
      <c r="B19874" t="s">
        <v>19833</v>
      </c>
      <c r="C19874">
        <v>70.590909090909093</v>
      </c>
      <c r="D19874" s="1">
        <v>3.9079999999999999</v>
      </c>
      <c r="E19874">
        <v>154.81818181818181</v>
      </c>
      <c r="F19874">
        <f t="shared" si="312"/>
        <v>2.1931745009658723</v>
      </c>
    </row>
    <row r="19875" spans="1:6" x14ac:dyDescent="0.25">
      <c r="A19875">
        <v>19874</v>
      </c>
      <c r="B19875" t="s">
        <v>19834</v>
      </c>
      <c r="C19875">
        <v>118.23636363636361</v>
      </c>
      <c r="D19875" s="1">
        <v>3.9079999999999999</v>
      </c>
      <c r="E19875">
        <v>196.78181818181821</v>
      </c>
      <c r="F19875">
        <f t="shared" si="312"/>
        <v>1.6643087805628178</v>
      </c>
    </row>
    <row r="19876" spans="1:6" x14ac:dyDescent="0.25">
      <c r="A19876">
        <v>19875</v>
      </c>
      <c r="B19876" t="s">
        <v>19835</v>
      </c>
      <c r="C19876">
        <v>36.200000000000003</v>
      </c>
      <c r="D19876" s="1">
        <v>3.9089999999999998</v>
      </c>
      <c r="E19876">
        <v>161.9636363636364</v>
      </c>
      <c r="F19876">
        <f t="shared" si="312"/>
        <v>4.4741336012054251</v>
      </c>
    </row>
    <row r="19877" spans="1:6" x14ac:dyDescent="0.25">
      <c r="A19877">
        <v>19876</v>
      </c>
      <c r="B19877" t="s">
        <v>19836</v>
      </c>
      <c r="C19877">
        <v>51.663636363636357</v>
      </c>
      <c r="D19877" s="1">
        <v>3.9089999999999998</v>
      </c>
      <c r="E19877">
        <v>272.64545454545453</v>
      </c>
      <c r="F19877">
        <f t="shared" si="312"/>
        <v>5.2773183177899003</v>
      </c>
    </row>
    <row r="19878" spans="1:6" x14ac:dyDescent="0.25">
      <c r="A19878">
        <v>19877</v>
      </c>
      <c r="B19878" t="s">
        <v>19837</v>
      </c>
      <c r="C19878">
        <v>20.418181818181811</v>
      </c>
      <c r="D19878" s="1">
        <v>3.9089999999999998</v>
      </c>
      <c r="E19878">
        <v>165.7</v>
      </c>
      <c r="F19878">
        <f t="shared" si="312"/>
        <v>8.1153161175422994</v>
      </c>
    </row>
    <row r="19879" spans="1:6" x14ac:dyDescent="0.25">
      <c r="A19879">
        <v>19878</v>
      </c>
      <c r="B19879" t="s">
        <v>19838</v>
      </c>
      <c r="C19879">
        <v>13.95454545454546</v>
      </c>
      <c r="D19879" s="1">
        <v>3.9089999999999998</v>
      </c>
      <c r="E19879">
        <v>891.01818181818169</v>
      </c>
      <c r="F19879">
        <f t="shared" si="312"/>
        <v>63.851465798045567</v>
      </c>
    </row>
    <row r="19880" spans="1:6" x14ac:dyDescent="0.25">
      <c r="A19880">
        <v>19879</v>
      </c>
      <c r="B19880" t="s">
        <v>19839</v>
      </c>
      <c r="C19880">
        <v>14.981818181818181</v>
      </c>
      <c r="D19880" s="1">
        <v>3.9089999999999998</v>
      </c>
      <c r="E19880">
        <v>46.4</v>
      </c>
      <c r="F19880">
        <f t="shared" si="312"/>
        <v>3.0970873786407767</v>
      </c>
    </row>
    <row r="19881" spans="1:6" x14ac:dyDescent="0.25">
      <c r="A19881">
        <v>19880</v>
      </c>
      <c r="B19881" t="s">
        <v>19840</v>
      </c>
      <c r="C19881">
        <v>35.445454545454552</v>
      </c>
      <c r="D19881" s="1">
        <v>3.9089999999999998</v>
      </c>
      <c r="E19881">
        <v>156.4636363636364</v>
      </c>
      <c r="F19881">
        <f t="shared" si="312"/>
        <v>4.414208771479867</v>
      </c>
    </row>
    <row r="19882" spans="1:6" x14ac:dyDescent="0.25">
      <c r="A19882">
        <v>19881</v>
      </c>
      <c r="B19882" t="s">
        <v>19841</v>
      </c>
      <c r="C19882">
        <v>22.645454545454541</v>
      </c>
      <c r="D19882" s="1">
        <v>3.9089999999999998</v>
      </c>
      <c r="E19882">
        <v>81.009090909090915</v>
      </c>
      <c r="F19882">
        <f t="shared" si="312"/>
        <v>3.5772782015254929</v>
      </c>
    </row>
    <row r="19883" spans="1:6" x14ac:dyDescent="0.25">
      <c r="A19883">
        <v>19882</v>
      </c>
      <c r="B19883" t="s">
        <v>19842</v>
      </c>
      <c r="C19883">
        <v>29.97272727272728</v>
      </c>
      <c r="D19883" s="1">
        <v>3.9089999999999998</v>
      </c>
      <c r="E19883">
        <v>114.1272727272727</v>
      </c>
      <c r="F19883">
        <f t="shared" si="312"/>
        <v>3.8077039733090667</v>
      </c>
    </row>
    <row r="19884" spans="1:6" x14ac:dyDescent="0.25">
      <c r="A19884">
        <v>19883</v>
      </c>
      <c r="B19884" t="s">
        <v>19843</v>
      </c>
      <c r="C19884">
        <v>106.9454545454546</v>
      </c>
      <c r="D19884" s="1">
        <v>3.9089999999999998</v>
      </c>
      <c r="E19884">
        <v>272.64545454545453</v>
      </c>
      <c r="F19884">
        <f t="shared" si="312"/>
        <v>2.5493879632777952</v>
      </c>
    </row>
    <row r="19885" spans="1:6" x14ac:dyDescent="0.25">
      <c r="A19885">
        <v>19884</v>
      </c>
      <c r="B19885" t="s">
        <v>19844</v>
      </c>
      <c r="C19885">
        <v>12.70955881818182</v>
      </c>
      <c r="D19885" s="1">
        <v>3.9089999999999998</v>
      </c>
      <c r="E19885">
        <v>71.65454545454547</v>
      </c>
      <c r="F19885">
        <f t="shared" si="312"/>
        <v>5.637846795440228</v>
      </c>
    </row>
    <row r="19886" spans="1:6" x14ac:dyDescent="0.25">
      <c r="A19886">
        <v>19885</v>
      </c>
      <c r="B19886" t="s">
        <v>19845</v>
      </c>
      <c r="C19886">
        <v>29.645454545454552</v>
      </c>
      <c r="D19886" s="1">
        <v>3.9089999999999998</v>
      </c>
      <c r="E19886">
        <v>210.5363636363636</v>
      </c>
      <c r="F19886">
        <f t="shared" si="312"/>
        <v>7.1018092609628924</v>
      </c>
    </row>
    <row r="19887" spans="1:6" x14ac:dyDescent="0.25">
      <c r="A19887">
        <v>19886</v>
      </c>
      <c r="B19887" t="s">
        <v>19846</v>
      </c>
      <c r="C19887">
        <v>60.509090909090908</v>
      </c>
      <c r="D19887" s="1">
        <v>3.9089999999999998</v>
      </c>
      <c r="E19887">
        <v>266.23636363636359</v>
      </c>
      <c r="F19887">
        <f t="shared" si="312"/>
        <v>4.3999399038461533</v>
      </c>
    </row>
    <row r="19888" spans="1:6" x14ac:dyDescent="0.25">
      <c r="A19888">
        <v>19887</v>
      </c>
      <c r="B19888" t="s">
        <v>19847</v>
      </c>
      <c r="C19888">
        <v>52.409090909090907</v>
      </c>
      <c r="D19888" s="1">
        <v>3.91</v>
      </c>
      <c r="E19888">
        <v>188.1181818181818</v>
      </c>
      <c r="F19888">
        <f t="shared" si="312"/>
        <v>3.589418907198612</v>
      </c>
    </row>
    <row r="19889" spans="1:6" x14ac:dyDescent="0.25">
      <c r="A19889">
        <v>19888</v>
      </c>
      <c r="B19889" t="s">
        <v>19848</v>
      </c>
      <c r="C19889">
        <v>82.981818181818184</v>
      </c>
      <c r="D19889" s="1">
        <v>3.91</v>
      </c>
      <c r="E19889">
        <v>338.9909090909091</v>
      </c>
      <c r="F19889">
        <f t="shared" si="312"/>
        <v>4.0851226993865026</v>
      </c>
    </row>
    <row r="19890" spans="1:6" x14ac:dyDescent="0.25">
      <c r="A19890">
        <v>19889</v>
      </c>
      <c r="B19890" t="s">
        <v>19849</v>
      </c>
      <c r="C19890">
        <v>31.7</v>
      </c>
      <c r="D19890" s="1">
        <v>3.91</v>
      </c>
      <c r="E19890">
        <v>198.70909090909089</v>
      </c>
      <c r="F19890">
        <f t="shared" si="312"/>
        <v>6.2684255807284197</v>
      </c>
    </row>
    <row r="19891" spans="1:6" x14ac:dyDescent="0.25">
      <c r="A19891">
        <v>19890</v>
      </c>
      <c r="B19891" t="s">
        <v>19850</v>
      </c>
      <c r="C19891">
        <v>9.5</v>
      </c>
      <c r="D19891" s="1">
        <v>3.91</v>
      </c>
      <c r="E19891">
        <v>68.554545454545462</v>
      </c>
      <c r="F19891">
        <f t="shared" si="312"/>
        <v>7.2162679425837331</v>
      </c>
    </row>
    <row r="19892" spans="1:6" x14ac:dyDescent="0.25">
      <c r="A19892">
        <v>19891</v>
      </c>
      <c r="B19892" t="s">
        <v>19851</v>
      </c>
      <c r="C19892">
        <v>113.2909090909091</v>
      </c>
      <c r="D19892" s="1">
        <v>3.91</v>
      </c>
      <c r="E19892">
        <v>140.5090909090909</v>
      </c>
      <c r="F19892">
        <f t="shared" si="312"/>
        <v>1.2402503610977369</v>
      </c>
    </row>
    <row r="19893" spans="1:6" x14ac:dyDescent="0.25">
      <c r="A19893">
        <v>19892</v>
      </c>
      <c r="B19893" t="s">
        <v>19852</v>
      </c>
      <c r="C19893">
        <v>57.327272727272728</v>
      </c>
      <c r="D19893" s="1">
        <v>3.9119999999999999</v>
      </c>
      <c r="E19893">
        <v>272.72727272727269</v>
      </c>
      <c r="F19893">
        <f t="shared" si="312"/>
        <v>4.757373929590865</v>
      </c>
    </row>
    <row r="19894" spans="1:6" x14ac:dyDescent="0.25">
      <c r="A19894">
        <v>19893</v>
      </c>
      <c r="B19894" t="s">
        <v>19853</v>
      </c>
      <c r="C19894">
        <v>16.78372629090909</v>
      </c>
      <c r="D19894" s="1">
        <v>3.9119999999999999</v>
      </c>
      <c r="E19894">
        <v>155.19090909090909</v>
      </c>
      <c r="F19894">
        <f t="shared" si="312"/>
        <v>9.246510959545871</v>
      </c>
    </row>
    <row r="19895" spans="1:6" x14ac:dyDescent="0.25">
      <c r="A19895">
        <v>19894</v>
      </c>
      <c r="B19895" t="s">
        <v>19854</v>
      </c>
      <c r="C19895">
        <v>46.2</v>
      </c>
      <c r="D19895" s="1">
        <v>3.9129999999999998</v>
      </c>
      <c r="E19895">
        <v>192.3818181818182</v>
      </c>
      <c r="F19895">
        <f t="shared" si="312"/>
        <v>4.1641086186540734</v>
      </c>
    </row>
    <row r="19896" spans="1:6" x14ac:dyDescent="0.25">
      <c r="A19896">
        <v>19895</v>
      </c>
      <c r="B19896" t="s">
        <v>19855</v>
      </c>
      <c r="C19896">
        <v>49.345454545454537</v>
      </c>
      <c r="D19896" s="1">
        <v>3.9129999999999998</v>
      </c>
      <c r="E19896">
        <v>129.43636363636369</v>
      </c>
      <c r="F19896">
        <f t="shared" si="312"/>
        <v>2.623065585851144</v>
      </c>
    </row>
    <row r="19897" spans="1:6" x14ac:dyDescent="0.25">
      <c r="A19897">
        <v>19896</v>
      </c>
      <c r="B19897" t="s">
        <v>19856</v>
      </c>
      <c r="C19897">
        <v>69.718181818181833</v>
      </c>
      <c r="D19897" s="1">
        <v>3.9129999999999998</v>
      </c>
      <c r="E19897">
        <v>199.4636363636364</v>
      </c>
      <c r="F19897">
        <f t="shared" si="312"/>
        <v>2.8609988264441255</v>
      </c>
    </row>
    <row r="19898" spans="1:6" x14ac:dyDescent="0.25">
      <c r="A19898">
        <v>19897</v>
      </c>
      <c r="B19898" t="s">
        <v>19857</v>
      </c>
      <c r="C19898">
        <v>47.272727272727273</v>
      </c>
      <c r="D19898" s="1">
        <v>3.9129999999999998</v>
      </c>
      <c r="E19898">
        <v>132.69090909090909</v>
      </c>
      <c r="F19898">
        <f t="shared" si="312"/>
        <v>2.8069230769230766</v>
      </c>
    </row>
    <row r="19899" spans="1:6" x14ac:dyDescent="0.25">
      <c r="A19899">
        <v>19898</v>
      </c>
      <c r="B19899" t="s">
        <v>19858</v>
      </c>
      <c r="C19899">
        <v>20.18181818181818</v>
      </c>
      <c r="D19899" s="1">
        <v>3.9129999999999998</v>
      </c>
      <c r="E19899">
        <v>136.09090909090909</v>
      </c>
      <c r="F19899">
        <f t="shared" si="312"/>
        <v>6.7432432432432439</v>
      </c>
    </row>
    <row r="19900" spans="1:6" x14ac:dyDescent="0.25">
      <c r="A19900">
        <v>19899</v>
      </c>
      <c r="B19900" t="s">
        <v>19859</v>
      </c>
      <c r="C19900">
        <v>4.2272727272727284</v>
      </c>
      <c r="D19900" s="1">
        <v>3.9129999999999998</v>
      </c>
      <c r="E19900">
        <v>30.7090909090909</v>
      </c>
      <c r="F19900">
        <f t="shared" si="312"/>
        <v>7.2645161290322537</v>
      </c>
    </row>
    <row r="19901" spans="1:6" x14ac:dyDescent="0.25">
      <c r="A19901">
        <v>19900</v>
      </c>
      <c r="B19901" t="s">
        <v>19860</v>
      </c>
      <c r="C19901">
        <v>7.3363636363636351</v>
      </c>
      <c r="D19901" s="1">
        <v>3.9140000000000001</v>
      </c>
      <c r="E19901">
        <v>78.418181818181822</v>
      </c>
      <c r="F19901">
        <f t="shared" si="312"/>
        <v>10.688971499380424</v>
      </c>
    </row>
    <row r="19902" spans="1:6" x14ac:dyDescent="0.25">
      <c r="A19902">
        <v>19901</v>
      </c>
      <c r="B19902" t="s">
        <v>19861</v>
      </c>
      <c r="C19902">
        <v>67.572727272727278</v>
      </c>
      <c r="D19902" s="1">
        <v>3.9140000000000001</v>
      </c>
      <c r="E19902">
        <v>272.72727272727269</v>
      </c>
      <c r="F19902">
        <f t="shared" si="312"/>
        <v>4.0360554284945502</v>
      </c>
    </row>
    <row r="19903" spans="1:6" x14ac:dyDescent="0.25">
      <c r="A19903">
        <v>19902</v>
      </c>
      <c r="B19903" t="s">
        <v>19862</v>
      </c>
      <c r="C19903">
        <v>75.86363636363636</v>
      </c>
      <c r="D19903" s="1">
        <v>3.9140000000000001</v>
      </c>
      <c r="E19903">
        <v>175.31818181818181</v>
      </c>
      <c r="F19903">
        <f t="shared" si="312"/>
        <v>2.310964649490713</v>
      </c>
    </row>
    <row r="19904" spans="1:6" x14ac:dyDescent="0.25">
      <c r="A19904">
        <v>19903</v>
      </c>
      <c r="B19904" t="s">
        <v>19863</v>
      </c>
      <c r="C19904">
        <v>44.472727272727269</v>
      </c>
      <c r="D19904" s="1">
        <v>3.9140000000000001</v>
      </c>
      <c r="E19904">
        <v>256.69090909090909</v>
      </c>
      <c r="F19904">
        <f t="shared" si="312"/>
        <v>5.7718724448078502</v>
      </c>
    </row>
    <row r="19905" spans="1:6" x14ac:dyDescent="0.25">
      <c r="A19905">
        <v>19904</v>
      </c>
      <c r="B19905" t="s">
        <v>19864</v>
      </c>
      <c r="C19905">
        <v>48.972727272727283</v>
      </c>
      <c r="D19905" s="1">
        <v>3.915</v>
      </c>
      <c r="E19905">
        <v>158.32727272727271</v>
      </c>
      <c r="F19905">
        <f t="shared" si="312"/>
        <v>3.2329682569147939</v>
      </c>
    </row>
    <row r="19906" spans="1:6" x14ac:dyDescent="0.25">
      <c r="A19906">
        <v>19905</v>
      </c>
      <c r="B19906" t="s">
        <v>19865</v>
      </c>
      <c r="C19906">
        <v>59.012971454545458</v>
      </c>
      <c r="D19906" s="1">
        <v>3.915</v>
      </c>
      <c r="E19906">
        <v>184.0363636363636</v>
      </c>
      <c r="F19906">
        <f t="shared" si="312"/>
        <v>3.1185747658566387</v>
      </c>
    </row>
    <row r="19907" spans="1:6" x14ac:dyDescent="0.25">
      <c r="A19907">
        <v>19906</v>
      </c>
      <c r="B19907" t="s">
        <v>19866</v>
      </c>
      <c r="C19907">
        <v>53.290909090909103</v>
      </c>
      <c r="D19907" s="1">
        <v>3.915</v>
      </c>
      <c r="E19907">
        <v>179.3727272727273</v>
      </c>
      <c r="F19907">
        <f t="shared" ref="F19907:F19970" si="313">E19907/C19907</f>
        <v>3.3659160696008188</v>
      </c>
    </row>
    <row r="19908" spans="1:6" x14ac:dyDescent="0.25">
      <c r="A19908">
        <v>19907</v>
      </c>
      <c r="B19908" t="s">
        <v>19867</v>
      </c>
      <c r="C19908">
        <v>33.363636363636367</v>
      </c>
      <c r="D19908" s="1">
        <v>3.915</v>
      </c>
      <c r="E19908">
        <v>224.67272727272729</v>
      </c>
      <c r="F19908">
        <f t="shared" si="313"/>
        <v>6.7340599455040868</v>
      </c>
    </row>
    <row r="19909" spans="1:6" x14ac:dyDescent="0.25">
      <c r="A19909">
        <v>19908</v>
      </c>
      <c r="B19909" t="s">
        <v>19868</v>
      </c>
      <c r="C19909">
        <v>38.536363636363639</v>
      </c>
      <c r="D19909" s="1">
        <v>3.915</v>
      </c>
      <c r="E19909">
        <v>168.9545454545455</v>
      </c>
      <c r="F19909">
        <f t="shared" si="313"/>
        <v>4.3842887473460728</v>
      </c>
    </row>
    <row r="19910" spans="1:6" x14ac:dyDescent="0.25">
      <c r="A19910">
        <v>19909</v>
      </c>
      <c r="B19910" t="s">
        <v>19869</v>
      </c>
      <c r="C19910">
        <v>9.045454545454545</v>
      </c>
      <c r="D19910" s="1">
        <v>3.915</v>
      </c>
      <c r="E19910">
        <v>44.654545454545449</v>
      </c>
      <c r="F19910">
        <f t="shared" si="313"/>
        <v>4.936683417085427</v>
      </c>
    </row>
    <row r="19911" spans="1:6" x14ac:dyDescent="0.25">
      <c r="A19911">
        <v>19910</v>
      </c>
      <c r="B19911" t="s">
        <v>19870</v>
      </c>
      <c r="C19911">
        <v>12.13636363636364</v>
      </c>
      <c r="D19911" s="1">
        <v>3.915</v>
      </c>
      <c r="E19911">
        <v>208.24545454545449</v>
      </c>
      <c r="F19911">
        <f t="shared" si="313"/>
        <v>17.158801498127332</v>
      </c>
    </row>
    <row r="19912" spans="1:6" x14ac:dyDescent="0.25">
      <c r="A19912">
        <v>19911</v>
      </c>
      <c r="B19912" t="s">
        <v>19871</v>
      </c>
      <c r="C19912">
        <v>52.418181818181822</v>
      </c>
      <c r="D19912" s="1">
        <v>3.9169999999999998</v>
      </c>
      <c r="E19912">
        <v>290.90909090909088</v>
      </c>
      <c r="F19912">
        <f t="shared" si="313"/>
        <v>5.5497745404092953</v>
      </c>
    </row>
    <row r="19913" spans="1:6" x14ac:dyDescent="0.25">
      <c r="A19913">
        <v>19912</v>
      </c>
      <c r="B19913" t="s">
        <v>19872</v>
      </c>
      <c r="C19913">
        <v>59.664107120636373</v>
      </c>
      <c r="D19913" s="1">
        <v>3.9169999999999998</v>
      </c>
      <c r="E19913">
        <v>202.24545454545449</v>
      </c>
      <c r="F19913">
        <f t="shared" si="313"/>
        <v>3.389734034509714</v>
      </c>
    </row>
    <row r="19914" spans="1:6" x14ac:dyDescent="0.25">
      <c r="A19914">
        <v>19913</v>
      </c>
      <c r="B19914" t="s">
        <v>19873</v>
      </c>
      <c r="C19914">
        <v>15.45454545454546</v>
      </c>
      <c r="D19914" s="1">
        <v>3.9169999999999998</v>
      </c>
      <c r="E19914">
        <v>164.43636363636361</v>
      </c>
      <c r="F19914">
        <f t="shared" si="313"/>
        <v>10.639999999999993</v>
      </c>
    </row>
    <row r="19915" spans="1:6" x14ac:dyDescent="0.25">
      <c r="A19915">
        <v>19914</v>
      </c>
      <c r="B19915" t="s">
        <v>19874</v>
      </c>
      <c r="C19915">
        <v>64.590909090909093</v>
      </c>
      <c r="D19915" s="1">
        <v>3.9169999999999998</v>
      </c>
      <c r="E19915">
        <v>87.309090909090912</v>
      </c>
      <c r="F19915">
        <f t="shared" si="313"/>
        <v>1.3517241379310345</v>
      </c>
    </row>
    <row r="19916" spans="1:6" x14ac:dyDescent="0.25">
      <c r="A19916">
        <v>19915</v>
      </c>
      <c r="B19916" t="s">
        <v>19875</v>
      </c>
      <c r="C19916">
        <v>8.6545454545454561</v>
      </c>
      <c r="D19916" s="1">
        <v>3.9169999999999998</v>
      </c>
      <c r="E19916">
        <v>125.75454545454549</v>
      </c>
      <c r="F19916">
        <f t="shared" si="313"/>
        <v>14.530462184873951</v>
      </c>
    </row>
    <row r="19917" spans="1:6" x14ac:dyDescent="0.25">
      <c r="A19917">
        <v>19916</v>
      </c>
      <c r="B19917" t="s">
        <v>19876</v>
      </c>
      <c r="C19917">
        <v>77.936436254545455</v>
      </c>
      <c r="D19917" s="1">
        <v>3.9180000000000001</v>
      </c>
      <c r="E19917">
        <v>254.9818181818182</v>
      </c>
      <c r="F19917">
        <f t="shared" si="313"/>
        <v>3.271663812661783</v>
      </c>
    </row>
    <row r="19918" spans="1:6" x14ac:dyDescent="0.25">
      <c r="A19918">
        <v>19917</v>
      </c>
      <c r="B19918" t="s">
        <v>19877</v>
      </c>
      <c r="C19918">
        <v>69.600000000000009</v>
      </c>
      <c r="D19918" s="1">
        <v>3.9180000000000001</v>
      </c>
      <c r="E19918">
        <v>187.83636363636359</v>
      </c>
      <c r="F19918">
        <f t="shared" si="313"/>
        <v>2.6987983281086718</v>
      </c>
    </row>
    <row r="19919" spans="1:6" x14ac:dyDescent="0.25">
      <c r="A19919">
        <v>19918</v>
      </c>
      <c r="B19919" t="s">
        <v>19878</v>
      </c>
      <c r="C19919">
        <v>59.345454545454537</v>
      </c>
      <c r="D19919" s="1">
        <v>3.9180000000000001</v>
      </c>
      <c r="E19919">
        <v>65.88181818181819</v>
      </c>
      <c r="F19919">
        <f t="shared" si="313"/>
        <v>1.1101409313725492</v>
      </c>
    </row>
    <row r="19920" spans="1:6" x14ac:dyDescent="0.25">
      <c r="A19920">
        <v>19919</v>
      </c>
      <c r="B19920" t="s">
        <v>19879</v>
      </c>
      <c r="C19920">
        <v>23.918181818181822</v>
      </c>
      <c r="D19920" s="1">
        <v>3.9180000000000001</v>
      </c>
      <c r="E19920">
        <v>137.44545454545451</v>
      </c>
      <c r="F19920">
        <f t="shared" si="313"/>
        <v>5.7464842265298346</v>
      </c>
    </row>
    <row r="19921" spans="1:6" x14ac:dyDescent="0.25">
      <c r="A19921">
        <v>19920</v>
      </c>
      <c r="B19921" t="s">
        <v>19880</v>
      </c>
      <c r="C19921">
        <v>39.954545454545453</v>
      </c>
      <c r="D19921" s="1">
        <v>3.919</v>
      </c>
      <c r="E19921">
        <v>168.92727272727271</v>
      </c>
      <c r="F19921">
        <f t="shared" si="313"/>
        <v>4.2279863481228661</v>
      </c>
    </row>
    <row r="19922" spans="1:6" x14ac:dyDescent="0.25">
      <c r="A19922">
        <v>19921</v>
      </c>
      <c r="B19922" t="s">
        <v>19881</v>
      </c>
      <c r="C19922">
        <v>157.92727272727271</v>
      </c>
      <c r="D19922" s="1">
        <v>3.919</v>
      </c>
      <c r="E19922">
        <v>211.5272727272727</v>
      </c>
      <c r="F19922">
        <f t="shared" si="313"/>
        <v>1.3393967303707115</v>
      </c>
    </row>
    <row r="19923" spans="1:6" x14ac:dyDescent="0.25">
      <c r="A19923">
        <v>19922</v>
      </c>
      <c r="B19923" t="s">
        <v>19882</v>
      </c>
      <c r="C19923">
        <v>97</v>
      </c>
      <c r="D19923" s="1">
        <v>3.919</v>
      </c>
      <c r="E19923">
        <v>134.78181818181821</v>
      </c>
      <c r="F19923">
        <f t="shared" si="313"/>
        <v>1.3895032802249301</v>
      </c>
    </row>
    <row r="19924" spans="1:6" x14ac:dyDescent="0.25">
      <c r="A19924">
        <v>19923</v>
      </c>
      <c r="B19924" t="s">
        <v>19883</v>
      </c>
      <c r="C19924">
        <v>111.058426</v>
      </c>
      <c r="D19924" s="1">
        <v>3.92</v>
      </c>
      <c r="E19924">
        <v>196.0090909090909</v>
      </c>
      <c r="F19924">
        <f t="shared" si="313"/>
        <v>1.7649186826138785</v>
      </c>
    </row>
    <row r="19925" spans="1:6" x14ac:dyDescent="0.25">
      <c r="A19925">
        <v>19924</v>
      </c>
      <c r="B19925" t="s">
        <v>19884</v>
      </c>
      <c r="C19925">
        <v>80.454545454545453</v>
      </c>
      <c r="D19925" s="1">
        <v>3.92</v>
      </c>
      <c r="E19925">
        <v>245.4909090909091</v>
      </c>
      <c r="F19925">
        <f t="shared" si="313"/>
        <v>3.0512994350282487</v>
      </c>
    </row>
    <row r="19926" spans="1:6" x14ac:dyDescent="0.25">
      <c r="A19926">
        <v>19925</v>
      </c>
      <c r="B19926" t="s">
        <v>19885</v>
      </c>
      <c r="C19926">
        <v>38.954545454545453</v>
      </c>
      <c r="D19926" s="1">
        <v>3.92</v>
      </c>
      <c r="E19926">
        <v>170.9909090909091</v>
      </c>
      <c r="F19926">
        <f t="shared" si="313"/>
        <v>4.3894982497082848</v>
      </c>
    </row>
    <row r="19927" spans="1:6" x14ac:dyDescent="0.25">
      <c r="A19927">
        <v>19926</v>
      </c>
      <c r="B19927" t="s">
        <v>19886</v>
      </c>
      <c r="C19927">
        <v>50.890909090909084</v>
      </c>
      <c r="D19927" s="1">
        <v>3.92</v>
      </c>
      <c r="E19927">
        <v>273.43636363636358</v>
      </c>
      <c r="F19927">
        <f t="shared" si="313"/>
        <v>5.372990353697749</v>
      </c>
    </row>
    <row r="19928" spans="1:6" x14ac:dyDescent="0.25">
      <c r="A19928">
        <v>19927</v>
      </c>
      <c r="B19928" t="s">
        <v>19887</v>
      </c>
      <c r="C19928">
        <v>38.536363636363632</v>
      </c>
      <c r="D19928" s="1">
        <v>3.92</v>
      </c>
      <c r="E19928">
        <v>168.9545454545455</v>
      </c>
      <c r="F19928">
        <f t="shared" si="313"/>
        <v>4.3842887473460737</v>
      </c>
    </row>
    <row r="19929" spans="1:6" x14ac:dyDescent="0.25">
      <c r="A19929">
        <v>19928</v>
      </c>
      <c r="B19929" t="s">
        <v>19888</v>
      </c>
      <c r="C19929">
        <v>38.190909090909088</v>
      </c>
      <c r="D19929" s="1">
        <v>3.92</v>
      </c>
      <c r="E19929">
        <v>98.11818181818181</v>
      </c>
      <c r="F19929">
        <f t="shared" si="313"/>
        <v>2.5691502023327777</v>
      </c>
    </row>
    <row r="19930" spans="1:6" x14ac:dyDescent="0.25">
      <c r="A19930">
        <v>19929</v>
      </c>
      <c r="B19930" t="s">
        <v>19889</v>
      </c>
      <c r="C19930">
        <v>118.6090909090909</v>
      </c>
      <c r="D19930" s="1">
        <v>3.92</v>
      </c>
      <c r="E19930">
        <v>146.4636363636364</v>
      </c>
      <c r="F19930">
        <f t="shared" si="313"/>
        <v>1.2348432589867406</v>
      </c>
    </row>
    <row r="19931" spans="1:6" x14ac:dyDescent="0.25">
      <c r="A19931">
        <v>19930</v>
      </c>
      <c r="B19931" t="s">
        <v>19890</v>
      </c>
      <c r="C19931">
        <v>82.354545454545459</v>
      </c>
      <c r="D19931" s="1">
        <v>3.92</v>
      </c>
      <c r="E19931">
        <v>281.73636363636359</v>
      </c>
      <c r="F19931">
        <f t="shared" si="313"/>
        <v>3.4210177723810569</v>
      </c>
    </row>
    <row r="19932" spans="1:6" x14ac:dyDescent="0.25">
      <c r="A19932">
        <v>19931</v>
      </c>
      <c r="B19932" t="s">
        <v>19891</v>
      </c>
      <c r="C19932">
        <v>50.536363636363632</v>
      </c>
      <c r="D19932" s="1">
        <v>3.92</v>
      </c>
      <c r="E19932">
        <v>247.59090909090909</v>
      </c>
      <c r="F19932">
        <f t="shared" si="313"/>
        <v>4.8992624572764889</v>
      </c>
    </row>
    <row r="19933" spans="1:6" x14ac:dyDescent="0.25">
      <c r="A19933">
        <v>19932</v>
      </c>
      <c r="B19933" t="s">
        <v>19892</v>
      </c>
      <c r="C19933">
        <v>46.9</v>
      </c>
      <c r="D19933" s="1">
        <v>3.92</v>
      </c>
      <c r="E19933">
        <v>65.563636363636363</v>
      </c>
      <c r="F19933">
        <f t="shared" si="313"/>
        <v>1.3979453382438458</v>
      </c>
    </row>
    <row r="19934" spans="1:6" x14ac:dyDescent="0.25">
      <c r="A19934">
        <v>19933</v>
      </c>
      <c r="B19934" t="s">
        <v>19893</v>
      </c>
      <c r="C19934">
        <v>39.572727272727271</v>
      </c>
      <c r="D19934" s="1">
        <v>3.92</v>
      </c>
      <c r="E19934">
        <v>130.1090909090909</v>
      </c>
      <c r="F19934">
        <f t="shared" si="313"/>
        <v>3.2878474615207902</v>
      </c>
    </row>
    <row r="19935" spans="1:6" x14ac:dyDescent="0.25">
      <c r="A19935">
        <v>19934</v>
      </c>
      <c r="B19935" t="s">
        <v>19894</v>
      </c>
      <c r="C19935">
        <v>11.3</v>
      </c>
      <c r="D19935" s="1">
        <v>3.92</v>
      </c>
      <c r="E19935">
        <v>81.563636363636363</v>
      </c>
      <c r="F19935">
        <f t="shared" si="313"/>
        <v>7.2180209171359611</v>
      </c>
    </row>
    <row r="19936" spans="1:6" x14ac:dyDescent="0.25">
      <c r="A19936">
        <v>19935</v>
      </c>
      <c r="B19936" t="s">
        <v>19895</v>
      </c>
      <c r="C19936">
        <v>23.472727272727269</v>
      </c>
      <c r="D19936" s="1">
        <v>3.92</v>
      </c>
      <c r="E19936">
        <v>230.8454545454546</v>
      </c>
      <c r="F19936">
        <f t="shared" si="313"/>
        <v>9.834624322230832</v>
      </c>
    </row>
    <row r="19937" spans="1:6" x14ac:dyDescent="0.25">
      <c r="A19937">
        <v>19936</v>
      </c>
      <c r="B19937" t="s">
        <v>19896</v>
      </c>
      <c r="C19937">
        <v>38.536363636363632</v>
      </c>
      <c r="D19937" s="1">
        <v>3.9209999999999998</v>
      </c>
      <c r="E19937">
        <v>168.9545454545455</v>
      </c>
      <c r="F19937">
        <f t="shared" si="313"/>
        <v>4.3842887473460737</v>
      </c>
    </row>
    <row r="19938" spans="1:6" x14ac:dyDescent="0.25">
      <c r="A19938">
        <v>19937</v>
      </c>
      <c r="B19938" t="s">
        <v>19897</v>
      </c>
      <c r="C19938">
        <v>38.945454545454552</v>
      </c>
      <c r="D19938" s="1">
        <v>3.9209999999999998</v>
      </c>
      <c r="E19938">
        <v>152.17272727272729</v>
      </c>
      <c r="F19938">
        <f t="shared" si="313"/>
        <v>3.9073295985060685</v>
      </c>
    </row>
    <row r="19939" spans="1:6" x14ac:dyDescent="0.25">
      <c r="A19939">
        <v>19938</v>
      </c>
      <c r="B19939" t="s">
        <v>19898</v>
      </c>
      <c r="C19939">
        <v>31.95454545454545</v>
      </c>
      <c r="D19939" s="1">
        <v>3.9209999999999998</v>
      </c>
      <c r="E19939">
        <v>206.30909090909091</v>
      </c>
      <c r="F19939">
        <f t="shared" si="313"/>
        <v>6.4563300142247524</v>
      </c>
    </row>
    <row r="19940" spans="1:6" x14ac:dyDescent="0.25">
      <c r="A19940">
        <v>19939</v>
      </c>
      <c r="B19940" t="s">
        <v>19899</v>
      </c>
      <c r="C19940">
        <v>24.236819804545451</v>
      </c>
      <c r="D19940" s="1">
        <v>3.9209999999999998</v>
      </c>
      <c r="E19940">
        <v>77.772727272727266</v>
      </c>
      <c r="F19940">
        <f t="shared" si="313"/>
        <v>3.2088668356622234</v>
      </c>
    </row>
    <row r="19941" spans="1:6" x14ac:dyDescent="0.25">
      <c r="A19941">
        <v>19940</v>
      </c>
      <c r="B19941" t="s">
        <v>19900</v>
      </c>
      <c r="C19941">
        <v>18.63636363636364</v>
      </c>
      <c r="D19941" s="1">
        <v>3.9209999999999998</v>
      </c>
      <c r="E19941">
        <v>87.100000000000009</v>
      </c>
      <c r="F19941">
        <f t="shared" si="313"/>
        <v>4.6736585365853651</v>
      </c>
    </row>
    <row r="19942" spans="1:6" x14ac:dyDescent="0.25">
      <c r="A19942">
        <v>19941</v>
      </c>
      <c r="B19942" t="s">
        <v>19901</v>
      </c>
      <c r="C19942">
        <v>141.0181818181818</v>
      </c>
      <c r="D19942" s="1">
        <v>3.9209999999999998</v>
      </c>
      <c r="E19942">
        <v>158.9636363636364</v>
      </c>
      <c r="F19942">
        <f t="shared" si="313"/>
        <v>1.1272563176895312</v>
      </c>
    </row>
    <row r="19943" spans="1:6" x14ac:dyDescent="0.25">
      <c r="A19943">
        <v>19942</v>
      </c>
      <c r="B19943" t="s">
        <v>19902</v>
      </c>
      <c r="C19943">
        <v>12.27272727272727</v>
      </c>
      <c r="D19943" s="1">
        <v>3.9209999999999998</v>
      </c>
      <c r="E19943">
        <v>121.8272727272727</v>
      </c>
      <c r="F19943">
        <f t="shared" si="313"/>
        <v>9.9266666666666676</v>
      </c>
    </row>
    <row r="19944" spans="1:6" x14ac:dyDescent="0.25">
      <c r="A19944">
        <v>19943</v>
      </c>
      <c r="B19944" t="s">
        <v>19903</v>
      </c>
      <c r="C19944">
        <v>69.109090909090909</v>
      </c>
      <c r="D19944" s="1">
        <v>3.9209999999999998</v>
      </c>
      <c r="E19944">
        <v>133.06363636363639</v>
      </c>
      <c r="F19944">
        <f t="shared" si="313"/>
        <v>1.9254143646408843</v>
      </c>
    </row>
    <row r="19945" spans="1:6" x14ac:dyDescent="0.25">
      <c r="A19945">
        <v>19944</v>
      </c>
      <c r="B19945" t="s">
        <v>19904</v>
      </c>
      <c r="C19945">
        <v>36.118181818181817</v>
      </c>
      <c r="D19945" s="1">
        <v>3.9220000000000002</v>
      </c>
      <c r="E19945">
        <v>81.736363636363635</v>
      </c>
      <c r="F19945">
        <f t="shared" si="313"/>
        <v>2.2630254215957715</v>
      </c>
    </row>
    <row r="19946" spans="1:6" x14ac:dyDescent="0.25">
      <c r="A19946">
        <v>19945</v>
      </c>
      <c r="B19946" t="s">
        <v>19905</v>
      </c>
      <c r="C19946">
        <v>47.118181818181817</v>
      </c>
      <c r="D19946" s="1">
        <v>3.9220000000000002</v>
      </c>
      <c r="E19946">
        <v>212.81818181818181</v>
      </c>
      <c r="F19946">
        <f t="shared" si="313"/>
        <v>4.5166891761528074</v>
      </c>
    </row>
    <row r="19947" spans="1:6" x14ac:dyDescent="0.25">
      <c r="A19947">
        <v>19946</v>
      </c>
      <c r="B19947" t="s">
        <v>19906</v>
      </c>
      <c r="C19947">
        <v>59.636363636363633</v>
      </c>
      <c r="D19947" s="1">
        <v>3.9220000000000002</v>
      </c>
      <c r="E19947">
        <v>101.07272727272731</v>
      </c>
      <c r="F19947">
        <f t="shared" si="313"/>
        <v>1.6948170731707324</v>
      </c>
    </row>
    <row r="19948" spans="1:6" x14ac:dyDescent="0.25">
      <c r="A19948">
        <v>19947</v>
      </c>
      <c r="B19948" t="s">
        <v>19907</v>
      </c>
      <c r="C19948">
        <v>60.990909090909092</v>
      </c>
      <c r="D19948" s="1">
        <v>3.9220000000000002</v>
      </c>
      <c r="E19948">
        <v>210.1090909090909</v>
      </c>
      <c r="F19948">
        <f t="shared" si="313"/>
        <v>3.4449247279773436</v>
      </c>
    </row>
    <row r="19949" spans="1:6" x14ac:dyDescent="0.25">
      <c r="A19949">
        <v>19948</v>
      </c>
      <c r="B19949" t="s">
        <v>19908</v>
      </c>
      <c r="C19949">
        <v>34.75454545454545</v>
      </c>
      <c r="D19949" s="1">
        <v>3.923</v>
      </c>
      <c r="E19949">
        <v>232.56363636363631</v>
      </c>
      <c r="F19949">
        <f t="shared" si="313"/>
        <v>6.6916034527857695</v>
      </c>
    </row>
    <row r="19950" spans="1:6" x14ac:dyDescent="0.25">
      <c r="A19950">
        <v>19949</v>
      </c>
      <c r="B19950" t="s">
        <v>19909</v>
      </c>
      <c r="C19950">
        <v>31.4</v>
      </c>
      <c r="D19950" s="1">
        <v>3.923</v>
      </c>
      <c r="E19950">
        <v>195.07272727272729</v>
      </c>
      <c r="F19950">
        <f t="shared" si="313"/>
        <v>6.212507237984946</v>
      </c>
    </row>
    <row r="19951" spans="1:6" x14ac:dyDescent="0.25">
      <c r="A19951">
        <v>19950</v>
      </c>
      <c r="B19951" t="s">
        <v>19910</v>
      </c>
      <c r="C19951">
        <v>2.403880545454546</v>
      </c>
      <c r="D19951" s="1">
        <v>3.923</v>
      </c>
      <c r="E19951">
        <v>38.163636363636371</v>
      </c>
      <c r="F19951">
        <f t="shared" si="313"/>
        <v>15.875845592993086</v>
      </c>
    </row>
    <row r="19952" spans="1:6" x14ac:dyDescent="0.25">
      <c r="A19952">
        <v>19951</v>
      </c>
      <c r="B19952" t="s">
        <v>19911</v>
      </c>
      <c r="C19952">
        <v>63.236363636363642</v>
      </c>
      <c r="D19952" s="1">
        <v>3.923</v>
      </c>
      <c r="E19952">
        <v>189.91818181818181</v>
      </c>
      <c r="F19952">
        <f t="shared" si="313"/>
        <v>3.0033064979873485</v>
      </c>
    </row>
    <row r="19953" spans="1:6" x14ac:dyDescent="0.25">
      <c r="A19953">
        <v>19952</v>
      </c>
      <c r="B19953" t="s">
        <v>19912</v>
      </c>
      <c r="C19953">
        <v>35.68181818181818</v>
      </c>
      <c r="D19953" s="1">
        <v>3.9239999999999999</v>
      </c>
      <c r="E19953">
        <v>211.9909090909091</v>
      </c>
      <c r="F19953">
        <f t="shared" si="313"/>
        <v>5.9411464968152874</v>
      </c>
    </row>
    <row r="19954" spans="1:6" x14ac:dyDescent="0.25">
      <c r="A19954">
        <v>19953</v>
      </c>
      <c r="B19954" t="s">
        <v>19913</v>
      </c>
      <c r="C19954">
        <v>44.190909090909088</v>
      </c>
      <c r="D19954" s="1">
        <v>3.9239999999999999</v>
      </c>
      <c r="E19954">
        <v>222.22727272727269</v>
      </c>
      <c r="F19954">
        <f t="shared" si="313"/>
        <v>5.028800658300761</v>
      </c>
    </row>
    <row r="19955" spans="1:6" x14ac:dyDescent="0.25">
      <c r="A19955">
        <v>19954</v>
      </c>
      <c r="B19955" t="s">
        <v>19914</v>
      </c>
      <c r="C19955">
        <v>22.24545454545455</v>
      </c>
      <c r="D19955" s="1">
        <v>3.9239999999999999</v>
      </c>
      <c r="E19955">
        <v>212.9636363636364</v>
      </c>
      <c r="F19955">
        <f t="shared" si="313"/>
        <v>9.5733551287290553</v>
      </c>
    </row>
    <row r="19956" spans="1:6" x14ac:dyDescent="0.25">
      <c r="A19956">
        <v>19955</v>
      </c>
      <c r="B19956" t="s">
        <v>19915</v>
      </c>
      <c r="C19956">
        <v>7.9363636363636374</v>
      </c>
      <c r="D19956" s="1">
        <v>3.9239999999999999</v>
      </c>
      <c r="E19956">
        <v>43.872727272727268</v>
      </c>
      <c r="F19956">
        <f t="shared" si="313"/>
        <v>5.5280641466208467</v>
      </c>
    </row>
    <row r="19957" spans="1:6" x14ac:dyDescent="0.25">
      <c r="A19957">
        <v>19956</v>
      </c>
      <c r="B19957" t="s">
        <v>19916</v>
      </c>
      <c r="C19957">
        <v>30.95454545454545</v>
      </c>
      <c r="D19957" s="1">
        <v>3.9249999999999998</v>
      </c>
      <c r="E19957">
        <v>164.6</v>
      </c>
      <c r="F19957">
        <f t="shared" si="313"/>
        <v>5.31747430249633</v>
      </c>
    </row>
    <row r="19958" spans="1:6" x14ac:dyDescent="0.25">
      <c r="A19958">
        <v>19957</v>
      </c>
      <c r="B19958" t="s">
        <v>19917</v>
      </c>
      <c r="C19958">
        <v>13.790909090909089</v>
      </c>
      <c r="D19958" s="1">
        <v>3.9249999999999998</v>
      </c>
      <c r="E19958">
        <v>90.127272727272725</v>
      </c>
      <c r="F19958">
        <f t="shared" si="313"/>
        <v>6.5352669742913649</v>
      </c>
    </row>
    <row r="19959" spans="1:6" x14ac:dyDescent="0.25">
      <c r="A19959">
        <v>19958</v>
      </c>
      <c r="B19959" t="s">
        <v>19918</v>
      </c>
      <c r="C19959">
        <v>28.309090909090909</v>
      </c>
      <c r="D19959" s="1">
        <v>3.9249999999999998</v>
      </c>
      <c r="E19959">
        <v>139.8545454545455</v>
      </c>
      <c r="F19959">
        <f t="shared" si="313"/>
        <v>4.9402697495183059</v>
      </c>
    </row>
    <row r="19960" spans="1:6" x14ac:dyDescent="0.25">
      <c r="A19960">
        <v>19959</v>
      </c>
      <c r="B19960" t="s">
        <v>19919</v>
      </c>
      <c r="C19960">
        <v>8.5909090909090917</v>
      </c>
      <c r="D19960" s="1">
        <v>3.9249999999999998</v>
      </c>
      <c r="E19960">
        <v>95.236363636363635</v>
      </c>
      <c r="F19960">
        <f t="shared" si="313"/>
        <v>11.085714285714284</v>
      </c>
    </row>
    <row r="19961" spans="1:6" x14ac:dyDescent="0.25">
      <c r="A19961">
        <v>19960</v>
      </c>
      <c r="B19961" t="s">
        <v>19920</v>
      </c>
      <c r="C19961">
        <v>63.309090909090919</v>
      </c>
      <c r="D19961" s="1">
        <v>3.9249999999999998</v>
      </c>
      <c r="E19961">
        <v>252.06363636363631</v>
      </c>
      <c r="F19961">
        <f t="shared" si="313"/>
        <v>3.9814761631246394</v>
      </c>
    </row>
    <row r="19962" spans="1:6" x14ac:dyDescent="0.25">
      <c r="A19962">
        <v>19961</v>
      </c>
      <c r="B19962" t="s">
        <v>19921</v>
      </c>
      <c r="C19962">
        <v>58.290909090909103</v>
      </c>
      <c r="D19962" s="1">
        <v>3.9249999999999998</v>
      </c>
      <c r="E19962">
        <v>281.81818181818181</v>
      </c>
      <c r="F19962">
        <f t="shared" si="313"/>
        <v>4.8346849656893314</v>
      </c>
    </row>
    <row r="19963" spans="1:6" x14ac:dyDescent="0.25">
      <c r="A19963">
        <v>19962</v>
      </c>
      <c r="B19963" t="s">
        <v>19922</v>
      </c>
      <c r="C19963">
        <v>78.336363636363629</v>
      </c>
      <c r="D19963" s="1">
        <v>3.9249999999999998</v>
      </c>
      <c r="E19963">
        <v>226.69090909090909</v>
      </c>
      <c r="F19963">
        <f t="shared" si="313"/>
        <v>2.893814552628525</v>
      </c>
    </row>
    <row r="19964" spans="1:6" x14ac:dyDescent="0.25">
      <c r="A19964">
        <v>19963</v>
      </c>
      <c r="B19964" t="s">
        <v>19923</v>
      </c>
      <c r="C19964">
        <v>27.518181818181819</v>
      </c>
      <c r="D19964" s="1">
        <v>3.9249999999999998</v>
      </c>
      <c r="E19964">
        <v>181.8727272727273</v>
      </c>
      <c r="F19964">
        <f t="shared" si="313"/>
        <v>6.609184010571524</v>
      </c>
    </row>
    <row r="19965" spans="1:6" x14ac:dyDescent="0.25">
      <c r="A19965">
        <v>19964</v>
      </c>
      <c r="B19965" t="s">
        <v>19924</v>
      </c>
      <c r="C19965">
        <v>54.863636363636367</v>
      </c>
      <c r="D19965" s="1">
        <v>3.9249999999999998</v>
      </c>
      <c r="E19965">
        <v>212.05454545454549</v>
      </c>
      <c r="F19965">
        <f t="shared" si="313"/>
        <v>3.8651201325600666</v>
      </c>
    </row>
    <row r="19966" spans="1:6" x14ac:dyDescent="0.25">
      <c r="A19966">
        <v>19965</v>
      </c>
      <c r="B19966" t="s">
        <v>19925</v>
      </c>
      <c r="C19966">
        <v>44.227272727272727</v>
      </c>
      <c r="D19966" s="1">
        <v>3.9249999999999998</v>
      </c>
      <c r="E19966">
        <v>196.29090909090911</v>
      </c>
      <c r="F19966">
        <f t="shared" si="313"/>
        <v>4.4382322713257967</v>
      </c>
    </row>
    <row r="19967" spans="1:6" x14ac:dyDescent="0.25">
      <c r="A19967">
        <v>19966</v>
      </c>
      <c r="B19967" t="s">
        <v>19926</v>
      </c>
      <c r="C19967">
        <v>16.036363636363639</v>
      </c>
      <c r="D19967" s="1">
        <v>3.9249999999999998</v>
      </c>
      <c r="E19967">
        <v>121.73636363636361</v>
      </c>
      <c r="F19967">
        <f t="shared" si="313"/>
        <v>7.5912698412698383</v>
      </c>
    </row>
    <row r="19968" spans="1:6" x14ac:dyDescent="0.25">
      <c r="A19968">
        <v>19967</v>
      </c>
      <c r="B19968" t="s">
        <v>19927</v>
      </c>
      <c r="C19968">
        <v>26.518181818181819</v>
      </c>
      <c r="D19968" s="1">
        <v>3.9249999999999998</v>
      </c>
      <c r="E19968">
        <v>125.3272727272727</v>
      </c>
      <c r="F19968">
        <f t="shared" si="313"/>
        <v>4.7260884470346234</v>
      </c>
    </row>
    <row r="19969" spans="1:6" x14ac:dyDescent="0.25">
      <c r="A19969">
        <v>19968</v>
      </c>
      <c r="B19969" t="s">
        <v>19928</v>
      </c>
      <c r="C19969">
        <v>68.699999999999989</v>
      </c>
      <c r="D19969" s="1">
        <v>3.9249999999999998</v>
      </c>
      <c r="E19969">
        <v>265.78181818181821</v>
      </c>
      <c r="F19969">
        <f t="shared" si="313"/>
        <v>3.8687309779012846</v>
      </c>
    </row>
    <row r="19970" spans="1:6" x14ac:dyDescent="0.25">
      <c r="A19970">
        <v>19969</v>
      </c>
      <c r="B19970" t="s">
        <v>19929</v>
      </c>
      <c r="C19970">
        <v>48.572727272727271</v>
      </c>
      <c r="D19970" s="1">
        <v>3.9260000000000002</v>
      </c>
      <c r="E19970">
        <v>233.25454545454551</v>
      </c>
      <c r="F19970">
        <f t="shared" si="313"/>
        <v>4.8021710649447886</v>
      </c>
    </row>
    <row r="19971" spans="1:6" x14ac:dyDescent="0.25">
      <c r="A19971">
        <v>19970</v>
      </c>
      <c r="B19971" t="s">
        <v>19930</v>
      </c>
      <c r="C19971">
        <v>19.16363636363636</v>
      </c>
      <c r="D19971" s="1">
        <v>3.9260000000000002</v>
      </c>
      <c r="E19971">
        <v>436.4454545454546</v>
      </c>
      <c r="F19971">
        <f t="shared" ref="F19971:F20034" si="314">E19971/C19971</f>
        <v>22.774667931688811</v>
      </c>
    </row>
    <row r="19972" spans="1:6" x14ac:dyDescent="0.25">
      <c r="A19972">
        <v>19971</v>
      </c>
      <c r="B19972" t="s">
        <v>19931</v>
      </c>
      <c r="C19972">
        <v>25.547362654545459</v>
      </c>
      <c r="D19972" s="1">
        <v>3.9260000000000002</v>
      </c>
      <c r="E19972">
        <v>184.9909090909091</v>
      </c>
      <c r="F19972">
        <f t="shared" si="314"/>
        <v>7.2410961394480768</v>
      </c>
    </row>
    <row r="19973" spans="1:6" x14ac:dyDescent="0.25">
      <c r="A19973">
        <v>19972</v>
      </c>
      <c r="B19973" t="s">
        <v>19932</v>
      </c>
      <c r="C19973">
        <v>169.67272727272729</v>
      </c>
      <c r="D19973" s="1">
        <v>3.927</v>
      </c>
      <c r="E19973">
        <v>260.60000000000002</v>
      </c>
      <c r="F19973">
        <f t="shared" si="314"/>
        <v>1.5358979854264896</v>
      </c>
    </row>
    <row r="19974" spans="1:6" x14ac:dyDescent="0.25">
      <c r="A19974">
        <v>19973</v>
      </c>
      <c r="B19974" t="s">
        <v>19933</v>
      </c>
      <c r="C19974">
        <v>69.290909090909096</v>
      </c>
      <c r="D19974" s="1">
        <v>3.9279999999999999</v>
      </c>
      <c r="E19974">
        <v>281.81818181818181</v>
      </c>
      <c r="F19974">
        <f t="shared" si="314"/>
        <v>4.067173970086591</v>
      </c>
    </row>
    <row r="19975" spans="1:6" x14ac:dyDescent="0.25">
      <c r="A19975">
        <v>19974</v>
      </c>
      <c r="B19975" t="s">
        <v>19934</v>
      </c>
      <c r="C19975">
        <v>35.109090909090909</v>
      </c>
      <c r="D19975" s="1">
        <v>3.9279999999999999</v>
      </c>
      <c r="E19975">
        <v>265.78181818181821</v>
      </c>
      <c r="F19975">
        <f t="shared" si="314"/>
        <v>7.5701708959088565</v>
      </c>
    </row>
    <row r="19976" spans="1:6" x14ac:dyDescent="0.25">
      <c r="A19976">
        <v>19975</v>
      </c>
      <c r="B19976" t="s">
        <v>19935</v>
      </c>
      <c r="C19976">
        <v>58.972727272727283</v>
      </c>
      <c r="D19976" s="1">
        <v>3.9289999999999998</v>
      </c>
      <c r="E19976">
        <v>227.8636363636364</v>
      </c>
      <c r="F19976">
        <f t="shared" si="314"/>
        <v>3.8638816093725912</v>
      </c>
    </row>
    <row r="19977" spans="1:6" x14ac:dyDescent="0.25">
      <c r="A19977">
        <v>19976</v>
      </c>
      <c r="B19977" t="s">
        <v>19936</v>
      </c>
      <c r="C19977">
        <v>77.736363636363635</v>
      </c>
      <c r="D19977" s="1">
        <v>3.9289999999999998</v>
      </c>
      <c r="E19977">
        <v>280.86363636363637</v>
      </c>
      <c r="F19977">
        <f t="shared" si="314"/>
        <v>3.6130277160566018</v>
      </c>
    </row>
    <row r="19978" spans="1:6" x14ac:dyDescent="0.25">
      <c r="A19978">
        <v>19977</v>
      </c>
      <c r="B19978" t="s">
        <v>19937</v>
      </c>
      <c r="C19978">
        <v>47.409090909090907</v>
      </c>
      <c r="D19978" s="1">
        <v>3.9289999999999998</v>
      </c>
      <c r="E19978">
        <v>175.92727272727271</v>
      </c>
      <c r="F19978">
        <f t="shared" si="314"/>
        <v>3.7108341323106422</v>
      </c>
    </row>
    <row r="19979" spans="1:6" x14ac:dyDescent="0.25">
      <c r="A19979">
        <v>19978</v>
      </c>
      <c r="B19979" t="s">
        <v>19938</v>
      </c>
      <c r="C19979">
        <v>123.3363636363636</v>
      </c>
      <c r="D19979" s="1">
        <v>3.9289999999999998</v>
      </c>
      <c r="E19979">
        <v>183.23636363636359</v>
      </c>
      <c r="F19979">
        <f t="shared" si="314"/>
        <v>1.4856637429055799</v>
      </c>
    </row>
    <row r="19980" spans="1:6" x14ac:dyDescent="0.25">
      <c r="A19980">
        <v>19979</v>
      </c>
      <c r="B19980" t="s">
        <v>19939</v>
      </c>
      <c r="C19980">
        <v>42.472727272727269</v>
      </c>
      <c r="D19980" s="1">
        <v>3.9289999999999998</v>
      </c>
      <c r="E19980">
        <v>378.61818181818182</v>
      </c>
      <c r="F19980">
        <f t="shared" si="314"/>
        <v>8.9143835616438363</v>
      </c>
    </row>
    <row r="19981" spans="1:6" x14ac:dyDescent="0.25">
      <c r="A19981">
        <v>19980</v>
      </c>
      <c r="B19981" t="s">
        <v>19940</v>
      </c>
      <c r="C19981">
        <v>14.554545454545449</v>
      </c>
      <c r="D19981" s="1">
        <v>3.9289999999999998</v>
      </c>
      <c r="E19981">
        <v>57.472727272727283</v>
      </c>
      <c r="F19981">
        <f t="shared" si="314"/>
        <v>3.9487820112429755</v>
      </c>
    </row>
    <row r="19982" spans="1:6" x14ac:dyDescent="0.25">
      <c r="A19982">
        <v>19981</v>
      </c>
      <c r="B19982" t="s">
        <v>19941</v>
      </c>
      <c r="C19982">
        <v>47.581818181818178</v>
      </c>
      <c r="D19982" s="1">
        <v>3.93</v>
      </c>
      <c r="E19982">
        <v>202.3818181818182</v>
      </c>
      <c r="F19982">
        <f t="shared" si="314"/>
        <v>4.2533435231180752</v>
      </c>
    </row>
    <row r="19983" spans="1:6" x14ac:dyDescent="0.25">
      <c r="A19983">
        <v>19982</v>
      </c>
      <c r="B19983" t="s">
        <v>19942</v>
      </c>
      <c r="C19983">
        <v>70.554545454545448</v>
      </c>
      <c r="D19983" s="1">
        <v>3.93</v>
      </c>
      <c r="E19983">
        <v>191.06363636363639</v>
      </c>
      <c r="F19983">
        <f t="shared" si="314"/>
        <v>2.7080273160675179</v>
      </c>
    </row>
    <row r="19984" spans="1:6" x14ac:dyDescent="0.25">
      <c r="A19984">
        <v>19983</v>
      </c>
      <c r="B19984" t="s">
        <v>19943</v>
      </c>
      <c r="C19984">
        <v>10.072727272727271</v>
      </c>
      <c r="D19984" s="1">
        <v>3.93</v>
      </c>
      <c r="E19984">
        <v>39.081818181818193</v>
      </c>
      <c r="F19984">
        <f t="shared" si="314"/>
        <v>3.8799638989169694</v>
      </c>
    </row>
    <row r="19985" spans="1:6" x14ac:dyDescent="0.25">
      <c r="A19985">
        <v>19984</v>
      </c>
      <c r="B19985" t="s">
        <v>19944</v>
      </c>
      <c r="C19985">
        <v>22.24545454545455</v>
      </c>
      <c r="D19985" s="1">
        <v>3.931</v>
      </c>
      <c r="E19985">
        <v>228.8545454545455</v>
      </c>
      <c r="F19985">
        <f t="shared" si="314"/>
        <v>10.287699223539027</v>
      </c>
    </row>
    <row r="19986" spans="1:6" x14ac:dyDescent="0.25">
      <c r="A19986">
        <v>19985</v>
      </c>
      <c r="B19986" t="s">
        <v>19945</v>
      </c>
      <c r="C19986">
        <v>41.936363636363637</v>
      </c>
      <c r="D19986" s="1">
        <v>3.931</v>
      </c>
      <c r="E19986">
        <v>94.13636363636364</v>
      </c>
      <c r="F19986">
        <f t="shared" si="314"/>
        <v>2.2447431172772601</v>
      </c>
    </row>
    <row r="19987" spans="1:6" x14ac:dyDescent="0.25">
      <c r="A19987">
        <v>19986</v>
      </c>
      <c r="B19987" t="s">
        <v>19946</v>
      </c>
      <c r="C19987">
        <v>10.981818181818181</v>
      </c>
      <c r="D19987" s="1">
        <v>3.931</v>
      </c>
      <c r="E19987">
        <v>168.26363636363641</v>
      </c>
      <c r="F19987">
        <f t="shared" si="314"/>
        <v>15.322019867549674</v>
      </c>
    </row>
    <row r="19988" spans="1:6" x14ac:dyDescent="0.25">
      <c r="A19988">
        <v>19987</v>
      </c>
      <c r="B19988" t="s">
        <v>19947</v>
      </c>
      <c r="C19988">
        <v>111.6909090909091</v>
      </c>
      <c r="D19988" s="1">
        <v>3.931</v>
      </c>
      <c r="E19988">
        <v>119.1636363636364</v>
      </c>
      <c r="F19988">
        <f t="shared" si="314"/>
        <v>1.0669054208041675</v>
      </c>
    </row>
    <row r="19989" spans="1:6" x14ac:dyDescent="0.25">
      <c r="A19989">
        <v>19988</v>
      </c>
      <c r="B19989" t="s">
        <v>19948</v>
      </c>
      <c r="C19989">
        <v>61.472727272727283</v>
      </c>
      <c r="D19989" s="1">
        <v>3.9319999999999999</v>
      </c>
      <c r="E19989">
        <v>254.9909090909091</v>
      </c>
      <c r="F19989">
        <f t="shared" si="314"/>
        <v>4.1480331262939956</v>
      </c>
    </row>
    <row r="19990" spans="1:6" x14ac:dyDescent="0.25">
      <c r="A19990">
        <v>19989</v>
      </c>
      <c r="B19990" t="s">
        <v>19949</v>
      </c>
      <c r="C19990">
        <v>42.672727272727272</v>
      </c>
      <c r="D19990" s="1">
        <v>3.9319999999999999</v>
      </c>
      <c r="E19990">
        <v>171.76363636363641</v>
      </c>
      <c r="F19990">
        <f t="shared" si="314"/>
        <v>4.0251384746484886</v>
      </c>
    </row>
    <row r="19991" spans="1:6" x14ac:dyDescent="0.25">
      <c r="A19991">
        <v>19990</v>
      </c>
      <c r="B19991" t="s">
        <v>19950</v>
      </c>
      <c r="C19991">
        <v>56.68181818181818</v>
      </c>
      <c r="D19991" s="1">
        <v>3.9319999999999999</v>
      </c>
      <c r="E19991">
        <v>274.87272727272727</v>
      </c>
      <c r="F19991">
        <f t="shared" si="314"/>
        <v>4.8493985565356859</v>
      </c>
    </row>
    <row r="19992" spans="1:6" x14ac:dyDescent="0.25">
      <c r="A19992">
        <v>19991</v>
      </c>
      <c r="B19992" t="s">
        <v>19951</v>
      </c>
      <c r="C19992">
        <v>33.373786511818182</v>
      </c>
      <c r="D19992" s="1">
        <v>3.9319999999999999</v>
      </c>
      <c r="E19992">
        <v>115.57272727272731</v>
      </c>
      <c r="F19992">
        <f t="shared" si="314"/>
        <v>3.4629791627570095</v>
      </c>
    </row>
    <row r="19993" spans="1:6" x14ac:dyDescent="0.25">
      <c r="A19993">
        <v>19992</v>
      </c>
      <c r="B19993" t="s">
        <v>19952</v>
      </c>
      <c r="C19993">
        <v>68.38181818181819</v>
      </c>
      <c r="D19993" s="1">
        <v>3.9319999999999999</v>
      </c>
      <c r="E19993">
        <v>290.90909090909088</v>
      </c>
      <c r="F19993">
        <f t="shared" si="314"/>
        <v>4.2541877160329689</v>
      </c>
    </row>
    <row r="19994" spans="1:6" x14ac:dyDescent="0.25">
      <c r="A19994">
        <v>19993</v>
      </c>
      <c r="B19994" t="s">
        <v>19953</v>
      </c>
      <c r="C19994">
        <v>69.327272727272742</v>
      </c>
      <c r="D19994" s="1">
        <v>3.9319999999999999</v>
      </c>
      <c r="E19994">
        <v>259.0090909090909</v>
      </c>
      <c r="F19994">
        <f t="shared" si="314"/>
        <v>3.7360346184106992</v>
      </c>
    </row>
    <row r="19995" spans="1:6" x14ac:dyDescent="0.25">
      <c r="A19995">
        <v>19994</v>
      </c>
      <c r="B19995" t="s">
        <v>19954</v>
      </c>
      <c r="C19995">
        <v>38.536363636363632</v>
      </c>
      <c r="D19995" s="1">
        <v>3.9319999999999999</v>
      </c>
      <c r="E19995">
        <v>168.9545454545455</v>
      </c>
      <c r="F19995">
        <f t="shared" si="314"/>
        <v>4.3842887473460737</v>
      </c>
    </row>
    <row r="19996" spans="1:6" x14ac:dyDescent="0.25">
      <c r="A19996">
        <v>19995</v>
      </c>
      <c r="B19996" t="s">
        <v>19955</v>
      </c>
      <c r="C19996">
        <v>16.218787272727269</v>
      </c>
      <c r="D19996" s="1">
        <v>3.9319999999999999</v>
      </c>
      <c r="E19996">
        <v>113.0545454545454</v>
      </c>
      <c r="F19996">
        <f t="shared" si="314"/>
        <v>6.9705917929297021</v>
      </c>
    </row>
    <row r="19997" spans="1:6" x14ac:dyDescent="0.25">
      <c r="A19997">
        <v>19996</v>
      </c>
      <c r="B19997" t="s">
        <v>19956</v>
      </c>
      <c r="C19997">
        <v>37.945454545454552</v>
      </c>
      <c r="D19997" s="1">
        <v>3.9319999999999999</v>
      </c>
      <c r="E19997">
        <v>210.1181818181818</v>
      </c>
      <c r="F19997">
        <f t="shared" si="314"/>
        <v>5.5373742213703867</v>
      </c>
    </row>
    <row r="19998" spans="1:6" x14ac:dyDescent="0.25">
      <c r="A19998">
        <v>19997</v>
      </c>
      <c r="B19998" t="s">
        <v>19957</v>
      </c>
      <c r="C19998">
        <v>8.7363636363636363</v>
      </c>
      <c r="D19998" s="1">
        <v>3.9319999999999999</v>
      </c>
      <c r="E19998">
        <v>38.490909090909092</v>
      </c>
      <c r="F19998">
        <f t="shared" si="314"/>
        <v>4.4058272632674296</v>
      </c>
    </row>
    <row r="19999" spans="1:6" x14ac:dyDescent="0.25">
      <c r="A19999">
        <v>19998</v>
      </c>
      <c r="B19999" t="s">
        <v>19958</v>
      </c>
      <c r="C19999">
        <v>50.75454545454545</v>
      </c>
      <c r="D19999" s="1">
        <v>3.9319999999999999</v>
      </c>
      <c r="E19999">
        <v>182.83636363636359</v>
      </c>
      <c r="F19999">
        <f t="shared" si="314"/>
        <v>3.6023643202579252</v>
      </c>
    </row>
    <row r="20000" spans="1:6" x14ac:dyDescent="0.25">
      <c r="A20000">
        <v>19999</v>
      </c>
      <c r="B20000" t="s">
        <v>19959</v>
      </c>
      <c r="C20000">
        <v>80.045454545454533</v>
      </c>
      <c r="D20000" s="1">
        <v>3.9319999999999999</v>
      </c>
      <c r="E20000">
        <v>162.08181818181811</v>
      </c>
      <c r="F20000">
        <f t="shared" si="314"/>
        <v>2.0248722316865413</v>
      </c>
    </row>
    <row r="20001" spans="1:6" x14ac:dyDescent="0.25">
      <c r="A20001">
        <v>20000</v>
      </c>
      <c r="B20001" t="s">
        <v>19960</v>
      </c>
      <c r="C20001">
        <v>38.527272727272731</v>
      </c>
      <c r="D20001" s="1">
        <v>3.9319999999999999</v>
      </c>
      <c r="E20001">
        <v>72.427272727272737</v>
      </c>
      <c r="F20001">
        <f t="shared" si="314"/>
        <v>1.8798961774421898</v>
      </c>
    </row>
    <row r="20002" spans="1:6" x14ac:dyDescent="0.25">
      <c r="A20002">
        <v>20001</v>
      </c>
      <c r="B20002" t="s">
        <v>19961</v>
      </c>
      <c r="C20002">
        <v>109.4545454545454</v>
      </c>
      <c r="D20002" s="1">
        <v>3.9319999999999999</v>
      </c>
      <c r="E20002">
        <v>271.26363636363641</v>
      </c>
      <c r="F20002">
        <f t="shared" si="314"/>
        <v>2.4783222591362142</v>
      </c>
    </row>
    <row r="20003" spans="1:6" x14ac:dyDescent="0.25">
      <c r="A20003">
        <v>20002</v>
      </c>
      <c r="B20003" t="s">
        <v>19962</v>
      </c>
      <c r="C20003">
        <v>70.536363636363646</v>
      </c>
      <c r="D20003" s="1">
        <v>3.9319999999999999</v>
      </c>
      <c r="E20003">
        <v>229.4</v>
      </c>
      <c r="F20003">
        <f t="shared" si="314"/>
        <v>3.2522232246423504</v>
      </c>
    </row>
    <row r="20004" spans="1:6" x14ac:dyDescent="0.25">
      <c r="A20004">
        <v>20003</v>
      </c>
      <c r="B20004" t="s">
        <v>19963</v>
      </c>
      <c r="C20004">
        <v>59.2</v>
      </c>
      <c r="D20004" s="1">
        <v>3.9319999999999999</v>
      </c>
      <c r="E20004">
        <v>236.4</v>
      </c>
      <c r="F20004">
        <f t="shared" si="314"/>
        <v>3.993243243243243</v>
      </c>
    </row>
    <row r="20005" spans="1:6" x14ac:dyDescent="0.25">
      <c r="A20005">
        <v>20004</v>
      </c>
      <c r="B20005" t="s">
        <v>19964</v>
      </c>
      <c r="C20005">
        <v>25.390909090909091</v>
      </c>
      <c r="D20005" s="1">
        <v>3.9329999999999998</v>
      </c>
      <c r="E20005">
        <v>208.42727272727279</v>
      </c>
      <c r="F20005">
        <f t="shared" si="314"/>
        <v>8.2087361260293612</v>
      </c>
    </row>
    <row r="20006" spans="1:6" x14ac:dyDescent="0.25">
      <c r="A20006">
        <v>20005</v>
      </c>
      <c r="B20006" t="s">
        <v>19965</v>
      </c>
      <c r="C20006">
        <v>54.600000000000023</v>
      </c>
      <c r="D20006" s="1">
        <v>3.9329999999999998</v>
      </c>
      <c r="E20006">
        <v>193.9727272727273</v>
      </c>
      <c r="F20006">
        <f t="shared" si="314"/>
        <v>3.5526140526140515</v>
      </c>
    </row>
    <row r="20007" spans="1:6" x14ac:dyDescent="0.25">
      <c r="A20007">
        <v>20006</v>
      </c>
      <c r="B20007" t="s">
        <v>19966</v>
      </c>
      <c r="C20007">
        <v>21.109116470572729</v>
      </c>
      <c r="D20007" s="1">
        <v>3.9329999999999998</v>
      </c>
      <c r="E20007">
        <v>66.118181818181824</v>
      </c>
      <c r="F20007">
        <f t="shared" si="314"/>
        <v>3.1322098160931655</v>
      </c>
    </row>
    <row r="20008" spans="1:6" x14ac:dyDescent="0.25">
      <c r="A20008">
        <v>20007</v>
      </c>
      <c r="B20008" t="s">
        <v>19967</v>
      </c>
      <c r="C20008">
        <v>71.518181818181816</v>
      </c>
      <c r="D20008" s="1">
        <v>3.9329999999999998</v>
      </c>
      <c r="E20008">
        <v>290.90909090909088</v>
      </c>
      <c r="F20008">
        <f t="shared" si="314"/>
        <v>4.0676242532096092</v>
      </c>
    </row>
    <row r="20009" spans="1:6" x14ac:dyDescent="0.25">
      <c r="A20009">
        <v>20008</v>
      </c>
      <c r="B20009" t="s">
        <v>19968</v>
      </c>
      <c r="C20009">
        <v>8.163636363636364</v>
      </c>
      <c r="D20009" s="1">
        <v>3.9329999999999998</v>
      </c>
      <c r="E20009">
        <v>129.19090909090909</v>
      </c>
      <c r="F20009">
        <f t="shared" si="314"/>
        <v>15.825167037861915</v>
      </c>
    </row>
    <row r="20010" spans="1:6" x14ac:dyDescent="0.25">
      <c r="A20010">
        <v>20009</v>
      </c>
      <c r="B20010" t="s">
        <v>19969</v>
      </c>
      <c r="C20010">
        <v>37.954545454545453</v>
      </c>
      <c r="D20010" s="1">
        <v>3.9329999999999998</v>
      </c>
      <c r="E20010">
        <v>210.3636363636364</v>
      </c>
      <c r="F20010">
        <f t="shared" si="314"/>
        <v>5.542514970059881</v>
      </c>
    </row>
    <row r="20011" spans="1:6" x14ac:dyDescent="0.25">
      <c r="A20011">
        <v>20010</v>
      </c>
      <c r="B20011" t="s">
        <v>19970</v>
      </c>
      <c r="C20011">
        <v>13.481818181818181</v>
      </c>
      <c r="D20011" s="1">
        <v>3.9329999999999998</v>
      </c>
      <c r="E20011">
        <v>127.41818181818179</v>
      </c>
      <c r="F20011">
        <f t="shared" si="314"/>
        <v>9.4511126095751852</v>
      </c>
    </row>
    <row r="20012" spans="1:6" x14ac:dyDescent="0.25">
      <c r="A20012">
        <v>20011</v>
      </c>
      <c r="B20012" t="s">
        <v>19971</v>
      </c>
      <c r="C20012">
        <v>82.354545454545459</v>
      </c>
      <c r="D20012" s="1">
        <v>3.9329999999999998</v>
      </c>
      <c r="E20012">
        <v>196.4818181818182</v>
      </c>
      <c r="F20012">
        <f t="shared" si="314"/>
        <v>2.3858041726459875</v>
      </c>
    </row>
    <row r="20013" spans="1:6" x14ac:dyDescent="0.25">
      <c r="A20013">
        <v>20012</v>
      </c>
      <c r="B20013" t="s">
        <v>19972</v>
      </c>
      <c r="C20013">
        <v>44.127272727272732</v>
      </c>
      <c r="D20013" s="1">
        <v>3.9329999999999998</v>
      </c>
      <c r="E20013">
        <v>241.22727272727269</v>
      </c>
      <c r="F20013">
        <f t="shared" si="314"/>
        <v>5.4666254635352276</v>
      </c>
    </row>
    <row r="20014" spans="1:6" x14ac:dyDescent="0.25">
      <c r="A20014">
        <v>20013</v>
      </c>
      <c r="B20014" t="s">
        <v>19973</v>
      </c>
      <c r="C20014">
        <v>22.445942836363631</v>
      </c>
      <c r="D20014" s="1">
        <v>3.9340000000000002</v>
      </c>
      <c r="E20014">
        <v>130.07272727272729</v>
      </c>
      <c r="F20014">
        <f t="shared" si="314"/>
        <v>5.7949326620400416</v>
      </c>
    </row>
    <row r="20015" spans="1:6" x14ac:dyDescent="0.25">
      <c r="A20015">
        <v>20014</v>
      </c>
      <c r="B20015" t="s">
        <v>19974</v>
      </c>
      <c r="C20015">
        <v>46.772727272727273</v>
      </c>
      <c r="D20015" s="1">
        <v>3.9340000000000002</v>
      </c>
      <c r="E20015">
        <v>228.42727272727271</v>
      </c>
      <c r="F20015">
        <f t="shared" si="314"/>
        <v>4.8837706511175893</v>
      </c>
    </row>
    <row r="20016" spans="1:6" x14ac:dyDescent="0.25">
      <c r="A20016">
        <v>20015</v>
      </c>
      <c r="B20016" t="s">
        <v>19975</v>
      </c>
      <c r="C20016">
        <v>106.0545454545454</v>
      </c>
      <c r="D20016" s="1">
        <v>3.9340000000000002</v>
      </c>
      <c r="E20016">
        <v>1327.0363636363641</v>
      </c>
      <c r="F20016">
        <f t="shared" si="314"/>
        <v>12.512772158409062</v>
      </c>
    </row>
    <row r="20017" spans="1:6" x14ac:dyDescent="0.25">
      <c r="A20017">
        <v>20016</v>
      </c>
      <c r="B20017" t="s">
        <v>19976</v>
      </c>
      <c r="C20017">
        <v>15.3</v>
      </c>
      <c r="D20017" s="1">
        <v>3.9340000000000002</v>
      </c>
      <c r="E20017">
        <v>52.636363636363633</v>
      </c>
      <c r="F20017">
        <f t="shared" si="314"/>
        <v>3.440285204991087</v>
      </c>
    </row>
    <row r="20018" spans="1:6" x14ac:dyDescent="0.25">
      <c r="A20018">
        <v>20017</v>
      </c>
      <c r="B20018" t="s">
        <v>19977</v>
      </c>
      <c r="C20018">
        <v>22.881818181818179</v>
      </c>
      <c r="D20018" s="1">
        <v>3.9340000000000002</v>
      </c>
      <c r="E20018">
        <v>184.20909090909089</v>
      </c>
      <c r="F20018">
        <f t="shared" si="314"/>
        <v>8.0504568931267375</v>
      </c>
    </row>
    <row r="20019" spans="1:6" x14ac:dyDescent="0.25">
      <c r="A20019">
        <v>20018</v>
      </c>
      <c r="B20019" t="s">
        <v>19978</v>
      </c>
      <c r="C20019">
        <v>78.01297145454545</v>
      </c>
      <c r="D20019" s="1">
        <v>3.9340000000000002</v>
      </c>
      <c r="E20019">
        <v>130.31818181818181</v>
      </c>
      <c r="F20019">
        <f t="shared" si="314"/>
        <v>1.670468120729284</v>
      </c>
    </row>
    <row r="20020" spans="1:6" x14ac:dyDescent="0.25">
      <c r="A20020">
        <v>20019</v>
      </c>
      <c r="B20020" t="s">
        <v>19979</v>
      </c>
      <c r="C20020">
        <v>46.254545454545458</v>
      </c>
      <c r="D20020" s="1">
        <v>3.9340000000000002</v>
      </c>
      <c r="E20020">
        <v>252.9909090909091</v>
      </c>
      <c r="F20020">
        <f t="shared" si="314"/>
        <v>5.4695361635220126</v>
      </c>
    </row>
    <row r="20021" spans="1:6" x14ac:dyDescent="0.25">
      <c r="A20021">
        <v>20020</v>
      </c>
      <c r="B20021" t="s">
        <v>19980</v>
      </c>
      <c r="C20021">
        <v>73.372727272727275</v>
      </c>
      <c r="D20021" s="1">
        <v>3.9340000000000002</v>
      </c>
      <c r="E20021">
        <v>172.66363636363641</v>
      </c>
      <c r="F20021">
        <f t="shared" si="314"/>
        <v>2.3532399950439853</v>
      </c>
    </row>
    <row r="20022" spans="1:6" x14ac:dyDescent="0.25">
      <c r="A20022">
        <v>20021</v>
      </c>
      <c r="B20022" t="s">
        <v>19981</v>
      </c>
      <c r="C20022">
        <v>64.481818181818184</v>
      </c>
      <c r="D20022" s="1">
        <v>3.9340000000000002</v>
      </c>
      <c r="E20022">
        <v>256.60909090909092</v>
      </c>
      <c r="F20022">
        <f t="shared" si="314"/>
        <v>3.9795573100239672</v>
      </c>
    </row>
    <row r="20023" spans="1:6" x14ac:dyDescent="0.25">
      <c r="A20023">
        <v>20022</v>
      </c>
      <c r="B20023" t="s">
        <v>19982</v>
      </c>
      <c r="C20023">
        <v>38.536363636363632</v>
      </c>
      <c r="D20023" s="1">
        <v>3.9350000000000001</v>
      </c>
      <c r="E20023">
        <v>168.9545454545455</v>
      </c>
      <c r="F20023">
        <f t="shared" si="314"/>
        <v>4.3842887473460737</v>
      </c>
    </row>
    <row r="20024" spans="1:6" x14ac:dyDescent="0.25">
      <c r="A20024">
        <v>20023</v>
      </c>
      <c r="B20024" t="s">
        <v>19983</v>
      </c>
      <c r="C20024">
        <v>38.536363636363632</v>
      </c>
      <c r="D20024" s="1">
        <v>3.9350000000000001</v>
      </c>
      <c r="E20024">
        <v>168.9545454545455</v>
      </c>
      <c r="F20024">
        <f t="shared" si="314"/>
        <v>4.3842887473460737</v>
      </c>
    </row>
    <row r="20025" spans="1:6" x14ac:dyDescent="0.25">
      <c r="A20025">
        <v>20024</v>
      </c>
      <c r="B20025" t="s">
        <v>19984</v>
      </c>
      <c r="C20025">
        <v>17.59090909090909</v>
      </c>
      <c r="D20025" s="1">
        <v>3.9350000000000001</v>
      </c>
      <c r="E20025">
        <v>96.827272727272714</v>
      </c>
      <c r="F20025">
        <f t="shared" si="314"/>
        <v>5.5043927648578803</v>
      </c>
    </row>
    <row r="20026" spans="1:6" x14ac:dyDescent="0.25">
      <c r="A20026">
        <v>20025</v>
      </c>
      <c r="B20026" t="s">
        <v>19985</v>
      </c>
      <c r="C20026">
        <v>38.536363636363632</v>
      </c>
      <c r="D20026" s="1">
        <v>3.9350000000000001</v>
      </c>
      <c r="E20026">
        <v>168.9545454545455</v>
      </c>
      <c r="F20026">
        <f t="shared" si="314"/>
        <v>4.3842887473460737</v>
      </c>
    </row>
    <row r="20027" spans="1:6" x14ac:dyDescent="0.25">
      <c r="A20027">
        <v>20026</v>
      </c>
      <c r="B20027" t="s">
        <v>19986</v>
      </c>
      <c r="C20027">
        <v>32.909090909090907</v>
      </c>
      <c r="D20027" s="1">
        <v>3.9350000000000001</v>
      </c>
      <c r="E20027">
        <v>164.4727272727273</v>
      </c>
      <c r="F20027">
        <f t="shared" si="314"/>
        <v>4.9977900552486201</v>
      </c>
    </row>
    <row r="20028" spans="1:6" x14ac:dyDescent="0.25">
      <c r="A20028">
        <v>20027</v>
      </c>
      <c r="B20028" t="s">
        <v>19987</v>
      </c>
      <c r="C20028">
        <v>42.390909090909084</v>
      </c>
      <c r="D20028" s="1">
        <v>3.9350000000000001</v>
      </c>
      <c r="E20028">
        <v>64.190909090909102</v>
      </c>
      <c r="F20028">
        <f t="shared" si="314"/>
        <v>1.5142612052326834</v>
      </c>
    </row>
    <row r="20029" spans="1:6" x14ac:dyDescent="0.25">
      <c r="A20029">
        <v>20028</v>
      </c>
      <c r="B20029" t="s">
        <v>19988</v>
      </c>
      <c r="C20029">
        <v>34.982877420909091</v>
      </c>
      <c r="D20029" s="1">
        <v>3.9350000000000001</v>
      </c>
      <c r="E20029">
        <v>174.9909090909091</v>
      </c>
      <c r="F20029">
        <f t="shared" si="314"/>
        <v>5.0021874125859611</v>
      </c>
    </row>
    <row r="20030" spans="1:6" x14ac:dyDescent="0.25">
      <c r="A20030">
        <v>20029</v>
      </c>
      <c r="B20030" t="s">
        <v>19989</v>
      </c>
      <c r="C20030">
        <v>18.676521236363641</v>
      </c>
      <c r="D20030" s="1">
        <v>3.9359999999999999</v>
      </c>
      <c r="E20030">
        <v>135.07272727272729</v>
      </c>
      <c r="F20030">
        <f t="shared" si="314"/>
        <v>7.2322209025595949</v>
      </c>
    </row>
    <row r="20031" spans="1:6" x14ac:dyDescent="0.25">
      <c r="A20031">
        <v>20030</v>
      </c>
      <c r="B20031" t="s">
        <v>19990</v>
      </c>
      <c r="C20031">
        <v>64.609090909090909</v>
      </c>
      <c r="D20031" s="1">
        <v>3.9359999999999999</v>
      </c>
      <c r="E20031">
        <v>263.43636363636358</v>
      </c>
      <c r="F20031">
        <f t="shared" si="314"/>
        <v>4.0773884902209083</v>
      </c>
    </row>
    <row r="20032" spans="1:6" x14ac:dyDescent="0.25">
      <c r="A20032">
        <v>20031</v>
      </c>
      <c r="B20032" t="s">
        <v>19991</v>
      </c>
      <c r="C20032">
        <v>50.263636363636358</v>
      </c>
      <c r="D20032" s="1">
        <v>3.9359999999999999</v>
      </c>
      <c r="E20032">
        <v>96.518181818181802</v>
      </c>
      <c r="F20032">
        <f t="shared" si="314"/>
        <v>1.9202387411828539</v>
      </c>
    </row>
    <row r="20033" spans="1:6" x14ac:dyDescent="0.25">
      <c r="A20033">
        <v>20032</v>
      </c>
      <c r="B20033" t="s">
        <v>19992</v>
      </c>
      <c r="C20033">
        <v>98.854545454545459</v>
      </c>
      <c r="D20033" s="1">
        <v>3.9359999999999999</v>
      </c>
      <c r="E20033">
        <v>252.5272727272727</v>
      </c>
      <c r="F20033">
        <f t="shared" si="314"/>
        <v>2.5545337502299059</v>
      </c>
    </row>
    <row r="20034" spans="1:6" x14ac:dyDescent="0.25">
      <c r="A20034">
        <v>20033</v>
      </c>
      <c r="B20034" t="s">
        <v>19993</v>
      </c>
      <c r="C20034">
        <v>68.7</v>
      </c>
      <c r="D20034" s="1">
        <v>3.9369999999999998</v>
      </c>
      <c r="E20034">
        <v>265.78181818181821</v>
      </c>
      <c r="F20034">
        <f t="shared" si="314"/>
        <v>3.8687309779012837</v>
      </c>
    </row>
    <row r="20035" spans="1:6" x14ac:dyDescent="0.25">
      <c r="A20035">
        <v>20034</v>
      </c>
      <c r="B20035" t="s">
        <v>19994</v>
      </c>
      <c r="C20035">
        <v>46.718181818181833</v>
      </c>
      <c r="D20035" s="1">
        <v>3.9369999999999998</v>
      </c>
      <c r="E20035">
        <v>273.81818181818181</v>
      </c>
      <c r="F20035">
        <f t="shared" ref="F20035:F20098" si="315">E20035/C20035</f>
        <v>5.8610624635143003</v>
      </c>
    </row>
    <row r="20036" spans="1:6" x14ac:dyDescent="0.25">
      <c r="A20036">
        <v>20035</v>
      </c>
      <c r="B20036" t="s">
        <v>19995</v>
      </c>
      <c r="C20036">
        <v>37.518181818181823</v>
      </c>
      <c r="D20036" s="1">
        <v>3.9369999999999998</v>
      </c>
      <c r="E20036">
        <v>192.3818181818182</v>
      </c>
      <c r="F20036">
        <f t="shared" si="315"/>
        <v>5.1276956627089891</v>
      </c>
    </row>
    <row r="20037" spans="1:6" x14ac:dyDescent="0.25">
      <c r="A20037">
        <v>20036</v>
      </c>
      <c r="B20037" t="s">
        <v>19996</v>
      </c>
      <c r="C20037">
        <v>100.1272727272727</v>
      </c>
      <c r="D20037" s="1">
        <v>3.9369999999999998</v>
      </c>
      <c r="E20037">
        <v>171.79090909090911</v>
      </c>
      <c r="F20037">
        <f t="shared" si="315"/>
        <v>1.7157254403486479</v>
      </c>
    </row>
    <row r="20038" spans="1:6" x14ac:dyDescent="0.25">
      <c r="A20038">
        <v>20037</v>
      </c>
      <c r="B20038" t="s">
        <v>19997</v>
      </c>
      <c r="C20038">
        <v>41.690909090909088</v>
      </c>
      <c r="D20038" s="1">
        <v>3.9369999999999998</v>
      </c>
      <c r="E20038">
        <v>121.6</v>
      </c>
      <c r="F20038">
        <f t="shared" si="315"/>
        <v>2.9167030091583079</v>
      </c>
    </row>
    <row r="20039" spans="1:6" x14ac:dyDescent="0.25">
      <c r="A20039">
        <v>20038</v>
      </c>
      <c r="B20039" t="s">
        <v>19998</v>
      </c>
      <c r="C20039">
        <v>62.345454545454551</v>
      </c>
      <c r="D20039" s="1">
        <v>3.9380000000000002</v>
      </c>
      <c r="E20039">
        <v>245.4909090909091</v>
      </c>
      <c r="F20039">
        <f t="shared" si="315"/>
        <v>3.937591134441528</v>
      </c>
    </row>
    <row r="20040" spans="1:6" x14ac:dyDescent="0.25">
      <c r="A20040">
        <v>20039</v>
      </c>
      <c r="B20040" t="s">
        <v>19999</v>
      </c>
      <c r="C20040">
        <v>46.463636363636368</v>
      </c>
      <c r="D20040" s="1">
        <v>3.9380000000000002</v>
      </c>
      <c r="E20040">
        <v>168.9545454545455</v>
      </c>
      <c r="F20040">
        <f t="shared" si="315"/>
        <v>3.6362747016239489</v>
      </c>
    </row>
    <row r="20041" spans="1:6" x14ac:dyDescent="0.25">
      <c r="A20041">
        <v>20040</v>
      </c>
      <c r="B20041" t="s">
        <v>20000</v>
      </c>
      <c r="C20041">
        <v>25.481818181818181</v>
      </c>
      <c r="D20041" s="1">
        <v>3.9390000000000001</v>
      </c>
      <c r="E20041">
        <v>104.8727272727273</v>
      </c>
      <c r="F20041">
        <f t="shared" si="315"/>
        <v>4.1155904388155564</v>
      </c>
    </row>
    <row r="20042" spans="1:6" x14ac:dyDescent="0.25">
      <c r="A20042">
        <v>20041</v>
      </c>
      <c r="B20042" t="s">
        <v>20001</v>
      </c>
      <c r="C20042">
        <v>73.872727272727289</v>
      </c>
      <c r="D20042" s="1">
        <v>3.9390000000000001</v>
      </c>
      <c r="E20042">
        <v>224.6272727272727</v>
      </c>
      <c r="F20042">
        <f t="shared" si="315"/>
        <v>3.0407334481909909</v>
      </c>
    </row>
    <row r="20043" spans="1:6" x14ac:dyDescent="0.25">
      <c r="A20043">
        <v>20042</v>
      </c>
      <c r="B20043" t="s">
        <v>20002</v>
      </c>
      <c r="C20043">
        <v>14.49090909090909</v>
      </c>
      <c r="D20043" s="1">
        <v>3.94</v>
      </c>
      <c r="E20043">
        <v>108.5181818181818</v>
      </c>
      <c r="F20043">
        <f t="shared" si="315"/>
        <v>7.488707653701379</v>
      </c>
    </row>
    <row r="20044" spans="1:6" x14ac:dyDescent="0.25">
      <c r="A20044">
        <v>20043</v>
      </c>
      <c r="B20044" t="s">
        <v>20003</v>
      </c>
      <c r="C20044">
        <v>38.336363636363643</v>
      </c>
      <c r="D20044" s="1">
        <v>3.94</v>
      </c>
      <c r="E20044">
        <v>142.1090909090909</v>
      </c>
      <c r="F20044">
        <f t="shared" si="315"/>
        <v>3.7069006402655909</v>
      </c>
    </row>
    <row r="20045" spans="1:6" x14ac:dyDescent="0.25">
      <c r="A20045">
        <v>20044</v>
      </c>
      <c r="B20045" t="s">
        <v>20004</v>
      </c>
      <c r="C20045">
        <v>93.263636363636365</v>
      </c>
      <c r="D20045" s="1">
        <v>3.94</v>
      </c>
      <c r="E20045">
        <v>263.67272727272717</v>
      </c>
      <c r="F20045">
        <f t="shared" si="315"/>
        <v>2.8271761380251474</v>
      </c>
    </row>
    <row r="20046" spans="1:6" x14ac:dyDescent="0.25">
      <c r="A20046">
        <v>20045</v>
      </c>
      <c r="B20046" t="s">
        <v>20005</v>
      </c>
      <c r="C20046">
        <v>52.638271745454553</v>
      </c>
      <c r="D20046" s="1">
        <v>3.9409999999999998</v>
      </c>
      <c r="E20046">
        <v>125.5090909090909</v>
      </c>
      <c r="F20046">
        <f t="shared" si="315"/>
        <v>2.3843695233008657</v>
      </c>
    </row>
    <row r="20047" spans="1:6" x14ac:dyDescent="0.25">
      <c r="A20047">
        <v>20046</v>
      </c>
      <c r="B20047" t="s">
        <v>20006</v>
      </c>
      <c r="C20047">
        <v>40.990909090909092</v>
      </c>
      <c r="D20047" s="1">
        <v>3.9420000000000002</v>
      </c>
      <c r="E20047">
        <v>214.4727272727273</v>
      </c>
      <c r="F20047">
        <f t="shared" si="315"/>
        <v>5.2322022621423825</v>
      </c>
    </row>
    <row r="20048" spans="1:6" x14ac:dyDescent="0.25">
      <c r="A20048">
        <v>20047</v>
      </c>
      <c r="B20048" t="s">
        <v>20007</v>
      </c>
      <c r="C20048">
        <v>52.24545454545455</v>
      </c>
      <c r="D20048" s="1">
        <v>3.9420000000000002</v>
      </c>
      <c r="E20048">
        <v>265.78181818181821</v>
      </c>
      <c r="F20048">
        <f t="shared" si="315"/>
        <v>5.0871759178701934</v>
      </c>
    </row>
    <row r="20049" spans="1:6" x14ac:dyDescent="0.25">
      <c r="A20049">
        <v>20048</v>
      </c>
      <c r="B20049" t="s">
        <v>20008</v>
      </c>
      <c r="C20049">
        <v>67.390909090909091</v>
      </c>
      <c r="D20049" s="1">
        <v>3.9420000000000002</v>
      </c>
      <c r="E20049">
        <v>133.81818181818181</v>
      </c>
      <c r="F20049">
        <f t="shared" si="315"/>
        <v>1.9857007958990962</v>
      </c>
    </row>
    <row r="20050" spans="1:6" x14ac:dyDescent="0.25">
      <c r="A20050">
        <v>20049</v>
      </c>
      <c r="B20050" t="s">
        <v>20009</v>
      </c>
      <c r="C20050">
        <v>52.012971454545443</v>
      </c>
      <c r="D20050" s="1">
        <v>3.9420000000000002</v>
      </c>
      <c r="E20050">
        <v>228.33636363636359</v>
      </c>
      <c r="F20050">
        <f t="shared" si="315"/>
        <v>4.3899888287656967</v>
      </c>
    </row>
    <row r="20051" spans="1:6" x14ac:dyDescent="0.25">
      <c r="A20051">
        <v>20050</v>
      </c>
      <c r="B20051" t="s">
        <v>20010</v>
      </c>
      <c r="C20051">
        <v>7.6636363636363631</v>
      </c>
      <c r="D20051" s="1">
        <v>3.9420000000000002</v>
      </c>
      <c r="E20051">
        <v>754.51818181818169</v>
      </c>
      <c r="F20051">
        <f t="shared" si="315"/>
        <v>98.454329774614465</v>
      </c>
    </row>
    <row r="20052" spans="1:6" x14ac:dyDescent="0.25">
      <c r="A20052">
        <v>20051</v>
      </c>
      <c r="B20052" t="s">
        <v>20011</v>
      </c>
      <c r="C20052">
        <v>9.663636363636364</v>
      </c>
      <c r="D20052" s="1">
        <v>3.9430000000000001</v>
      </c>
      <c r="E20052">
        <v>27.445454545454549</v>
      </c>
      <c r="F20052">
        <f t="shared" si="315"/>
        <v>2.8400752587017877</v>
      </c>
    </row>
    <row r="20053" spans="1:6" x14ac:dyDescent="0.25">
      <c r="A20053">
        <v>20052</v>
      </c>
      <c r="B20053" t="s">
        <v>20012</v>
      </c>
      <c r="C20053">
        <v>4.7181818181818187</v>
      </c>
      <c r="D20053" s="1">
        <v>3.9430000000000001</v>
      </c>
      <c r="E20053">
        <v>77.581818181818178</v>
      </c>
      <c r="F20053">
        <f t="shared" si="315"/>
        <v>16.443159922928707</v>
      </c>
    </row>
    <row r="20054" spans="1:6" x14ac:dyDescent="0.25">
      <c r="A20054">
        <v>20053</v>
      </c>
      <c r="B20054" t="s">
        <v>20013</v>
      </c>
      <c r="C20054">
        <v>42.86363636363636</v>
      </c>
      <c r="D20054" s="1">
        <v>3.9430000000000001</v>
      </c>
      <c r="E20054">
        <v>88.890909090909091</v>
      </c>
      <c r="F20054">
        <f t="shared" si="315"/>
        <v>2.0738069989395549</v>
      </c>
    </row>
    <row r="20055" spans="1:6" x14ac:dyDescent="0.25">
      <c r="A20055">
        <v>20054</v>
      </c>
      <c r="B20055" t="s">
        <v>20014</v>
      </c>
      <c r="C20055">
        <v>53.854545454545473</v>
      </c>
      <c r="D20055" s="1">
        <v>3.9430000000000001</v>
      </c>
      <c r="E20055">
        <v>125.2909090909091</v>
      </c>
      <c r="F20055">
        <f t="shared" si="315"/>
        <v>2.3264686022957455</v>
      </c>
    </row>
    <row r="20056" spans="1:6" x14ac:dyDescent="0.25">
      <c r="A20056">
        <v>20055</v>
      </c>
      <c r="B20056" t="s">
        <v>20015</v>
      </c>
      <c r="C20056">
        <v>59.518181818181823</v>
      </c>
      <c r="D20056" s="1">
        <v>3.9430000000000001</v>
      </c>
      <c r="E20056">
        <v>280.27272727272731</v>
      </c>
      <c r="F20056">
        <f t="shared" si="315"/>
        <v>4.7090270352833361</v>
      </c>
    </row>
    <row r="20057" spans="1:6" x14ac:dyDescent="0.25">
      <c r="A20057">
        <v>20056</v>
      </c>
      <c r="B20057" t="s">
        <v>20016</v>
      </c>
      <c r="C20057">
        <v>23.645454545454552</v>
      </c>
      <c r="D20057" s="1">
        <v>3.9430000000000001</v>
      </c>
      <c r="E20057">
        <v>163.20909090909089</v>
      </c>
      <c r="F20057">
        <f t="shared" si="315"/>
        <v>6.9023452518262181</v>
      </c>
    </row>
    <row r="20058" spans="1:6" x14ac:dyDescent="0.25">
      <c r="A20058">
        <v>20057</v>
      </c>
      <c r="B20058" t="s">
        <v>20017</v>
      </c>
      <c r="C20058">
        <v>35.918181818181822</v>
      </c>
      <c r="D20058" s="1">
        <v>3.9430000000000001</v>
      </c>
      <c r="E20058">
        <v>181.4</v>
      </c>
      <c r="F20058">
        <f t="shared" si="315"/>
        <v>5.0503669956972912</v>
      </c>
    </row>
    <row r="20059" spans="1:6" x14ac:dyDescent="0.25">
      <c r="A20059">
        <v>20058</v>
      </c>
      <c r="B20059" t="s">
        <v>20018</v>
      </c>
      <c r="C20059">
        <v>38.690909090909088</v>
      </c>
      <c r="D20059" s="1">
        <v>3.9430000000000001</v>
      </c>
      <c r="E20059">
        <v>135.24545454545449</v>
      </c>
      <c r="F20059">
        <f t="shared" si="315"/>
        <v>3.4955357142857131</v>
      </c>
    </row>
    <row r="20060" spans="1:6" x14ac:dyDescent="0.25">
      <c r="A20060">
        <v>20059</v>
      </c>
      <c r="B20060" t="s">
        <v>20019</v>
      </c>
      <c r="C20060">
        <v>57.872727272727268</v>
      </c>
      <c r="D20060" s="1">
        <v>3.944</v>
      </c>
      <c r="E20060">
        <v>281.81818181818181</v>
      </c>
      <c r="F20060">
        <f t="shared" si="315"/>
        <v>4.8696198554822496</v>
      </c>
    </row>
    <row r="20061" spans="1:6" x14ac:dyDescent="0.25">
      <c r="A20061">
        <v>20060</v>
      </c>
      <c r="B20061" t="s">
        <v>20020</v>
      </c>
      <c r="C20061">
        <v>59.51818181818183</v>
      </c>
      <c r="D20061" s="1">
        <v>3.944</v>
      </c>
      <c r="E20061">
        <v>153.0272727272727</v>
      </c>
      <c r="F20061">
        <f t="shared" si="315"/>
        <v>2.5711012677562235</v>
      </c>
    </row>
    <row r="20062" spans="1:6" x14ac:dyDescent="0.25">
      <c r="A20062">
        <v>20061</v>
      </c>
      <c r="B20062" t="s">
        <v>20021</v>
      </c>
      <c r="C20062">
        <v>38.036363636363632</v>
      </c>
      <c r="D20062" s="1">
        <v>3.944</v>
      </c>
      <c r="E20062">
        <v>161.1181818181818</v>
      </c>
      <c r="F20062">
        <f t="shared" si="315"/>
        <v>4.2358986615678775</v>
      </c>
    </row>
    <row r="20063" spans="1:6" x14ac:dyDescent="0.25">
      <c r="A20063">
        <v>20062</v>
      </c>
      <c r="B20063" t="s">
        <v>20022</v>
      </c>
      <c r="C20063">
        <v>95.1</v>
      </c>
      <c r="D20063" s="1">
        <v>3.944</v>
      </c>
      <c r="E20063">
        <v>283.03636363636372</v>
      </c>
      <c r="F20063">
        <f t="shared" si="315"/>
        <v>2.9761973042730152</v>
      </c>
    </row>
    <row r="20064" spans="1:6" x14ac:dyDescent="0.25">
      <c r="A20064">
        <v>20063</v>
      </c>
      <c r="B20064" t="s">
        <v>20023</v>
      </c>
      <c r="C20064">
        <v>24.572727272727271</v>
      </c>
      <c r="D20064" s="1">
        <v>3.944</v>
      </c>
      <c r="E20064">
        <v>193.4909090909091</v>
      </c>
      <c r="F20064">
        <f t="shared" si="315"/>
        <v>7.8742138364779883</v>
      </c>
    </row>
    <row r="20065" spans="1:6" x14ac:dyDescent="0.25">
      <c r="A20065">
        <v>20064</v>
      </c>
      <c r="B20065" t="s">
        <v>20024</v>
      </c>
      <c r="C20065">
        <v>11.79799403636363</v>
      </c>
      <c r="D20065" s="1">
        <v>3.944</v>
      </c>
      <c r="E20065">
        <v>144.27272727272731</v>
      </c>
      <c r="F20065">
        <f t="shared" si="315"/>
        <v>12.228581132356204</v>
      </c>
    </row>
    <row r="20066" spans="1:6" x14ac:dyDescent="0.25">
      <c r="A20066">
        <v>20065</v>
      </c>
      <c r="B20066" t="s">
        <v>20025</v>
      </c>
      <c r="C20066">
        <v>52.372727272727268</v>
      </c>
      <c r="D20066" s="1">
        <v>3.944</v>
      </c>
      <c r="E20066">
        <v>261.83636363636373</v>
      </c>
      <c r="F20066">
        <f t="shared" si="315"/>
        <v>4.9994792570734266</v>
      </c>
    </row>
    <row r="20067" spans="1:6" x14ac:dyDescent="0.25">
      <c r="A20067">
        <v>20066</v>
      </c>
      <c r="B20067" t="s">
        <v>20026</v>
      </c>
      <c r="C20067">
        <v>38.536363636363632</v>
      </c>
      <c r="D20067" s="1">
        <v>3.944</v>
      </c>
      <c r="E20067">
        <v>168.9545454545455</v>
      </c>
      <c r="F20067">
        <f t="shared" si="315"/>
        <v>4.3842887473460737</v>
      </c>
    </row>
    <row r="20068" spans="1:6" x14ac:dyDescent="0.25">
      <c r="A20068">
        <v>20067</v>
      </c>
      <c r="B20068" t="s">
        <v>20027</v>
      </c>
      <c r="C20068">
        <v>19.372727272727271</v>
      </c>
      <c r="D20068" s="1">
        <v>3.944</v>
      </c>
      <c r="E20068">
        <v>155.5090909090909</v>
      </c>
      <c r="F20068">
        <f t="shared" si="315"/>
        <v>8.0272172688878456</v>
      </c>
    </row>
    <row r="20069" spans="1:6" x14ac:dyDescent="0.25">
      <c r="A20069">
        <v>20068</v>
      </c>
      <c r="B20069" t="s">
        <v>20028</v>
      </c>
      <c r="C20069">
        <v>100.4</v>
      </c>
      <c r="D20069" s="1">
        <v>3.944</v>
      </c>
      <c r="E20069">
        <v>156.58181818181819</v>
      </c>
      <c r="F20069">
        <f t="shared" si="315"/>
        <v>1.5595798623687069</v>
      </c>
    </row>
    <row r="20070" spans="1:6" x14ac:dyDescent="0.25">
      <c r="A20070">
        <v>20069</v>
      </c>
      <c r="B20070" t="s">
        <v>20029</v>
      </c>
      <c r="C20070">
        <v>5.6545454545454543</v>
      </c>
      <c r="D20070" s="1">
        <v>3.944</v>
      </c>
      <c r="E20070">
        <v>132.4727272727273</v>
      </c>
      <c r="F20070">
        <f t="shared" si="315"/>
        <v>23.427652733118975</v>
      </c>
    </row>
    <row r="20071" spans="1:6" x14ac:dyDescent="0.25">
      <c r="A20071">
        <v>20070</v>
      </c>
      <c r="B20071" t="s">
        <v>20030</v>
      </c>
      <c r="C20071">
        <v>11.76363636363636</v>
      </c>
      <c r="D20071" s="1">
        <v>3.944</v>
      </c>
      <c r="E20071">
        <v>99.309090909090912</v>
      </c>
      <c r="F20071">
        <f t="shared" si="315"/>
        <v>8.4420401854714093</v>
      </c>
    </row>
    <row r="20072" spans="1:6" x14ac:dyDescent="0.25">
      <c r="A20072">
        <v>20071</v>
      </c>
      <c r="B20072" t="s">
        <v>20031</v>
      </c>
      <c r="C20072">
        <v>78.672733813509097</v>
      </c>
      <c r="D20072" s="1">
        <v>3.944</v>
      </c>
      <c r="E20072">
        <v>170.4545454545455</v>
      </c>
      <c r="F20072">
        <f t="shared" si="315"/>
        <v>2.1666279687013534</v>
      </c>
    </row>
    <row r="20073" spans="1:6" x14ac:dyDescent="0.25">
      <c r="A20073">
        <v>20072</v>
      </c>
      <c r="B20073" t="s">
        <v>20032</v>
      </c>
      <c r="C20073">
        <v>37.363636363636367</v>
      </c>
      <c r="D20073" s="1">
        <v>3.9449999999999998</v>
      </c>
      <c r="E20073">
        <v>71.309090909090912</v>
      </c>
      <c r="F20073">
        <f t="shared" si="315"/>
        <v>1.908515815085158</v>
      </c>
    </row>
    <row r="20074" spans="1:6" x14ac:dyDescent="0.25">
      <c r="A20074">
        <v>20073</v>
      </c>
      <c r="B20074" t="s">
        <v>20033</v>
      </c>
      <c r="C20074">
        <v>64.194703054545457</v>
      </c>
      <c r="D20074" s="1">
        <v>3.9449999999999998</v>
      </c>
      <c r="E20074">
        <v>148.1272727272727</v>
      </c>
      <c r="F20074">
        <f t="shared" si="315"/>
        <v>2.3074687735748345</v>
      </c>
    </row>
    <row r="20075" spans="1:6" x14ac:dyDescent="0.25">
      <c r="A20075">
        <v>20074</v>
      </c>
      <c r="B20075" t="s">
        <v>20034</v>
      </c>
      <c r="C20075">
        <v>57.727272727272727</v>
      </c>
      <c r="D20075" s="1">
        <v>3.9449999999999998</v>
      </c>
      <c r="E20075">
        <v>243.9</v>
      </c>
      <c r="F20075">
        <f t="shared" si="315"/>
        <v>4.2250393700787399</v>
      </c>
    </row>
    <row r="20076" spans="1:6" x14ac:dyDescent="0.25">
      <c r="A20076">
        <v>20075</v>
      </c>
      <c r="B20076" t="s">
        <v>20035</v>
      </c>
      <c r="C20076">
        <v>33.68181818181818</v>
      </c>
      <c r="D20076" s="1">
        <v>3.9449999999999998</v>
      </c>
      <c r="E20076">
        <v>164.5</v>
      </c>
      <c r="F20076">
        <f t="shared" si="315"/>
        <v>4.8839406207827265</v>
      </c>
    </row>
    <row r="20077" spans="1:6" x14ac:dyDescent="0.25">
      <c r="A20077">
        <v>20076</v>
      </c>
      <c r="B20077" t="s">
        <v>20036</v>
      </c>
      <c r="C20077">
        <v>53.645454545454548</v>
      </c>
      <c r="D20077" s="1">
        <v>3.9449999999999998</v>
      </c>
      <c r="E20077">
        <v>271.77272727272731</v>
      </c>
      <c r="F20077">
        <f t="shared" si="315"/>
        <v>5.0660904931367572</v>
      </c>
    </row>
    <row r="20078" spans="1:6" x14ac:dyDescent="0.25">
      <c r="A20078">
        <v>20077</v>
      </c>
      <c r="B20078" t="s">
        <v>20037</v>
      </c>
      <c r="C20078">
        <v>25.327272727272721</v>
      </c>
      <c r="D20078" s="1">
        <v>3.9449999999999998</v>
      </c>
      <c r="E20078">
        <v>212.42727272727279</v>
      </c>
      <c r="F20078">
        <f t="shared" si="315"/>
        <v>8.3872936109117067</v>
      </c>
    </row>
    <row r="20079" spans="1:6" x14ac:dyDescent="0.25">
      <c r="A20079">
        <v>20078</v>
      </c>
      <c r="B20079" t="s">
        <v>20038</v>
      </c>
      <c r="C20079">
        <v>93.981818181818198</v>
      </c>
      <c r="D20079" s="1">
        <v>3.9449999999999998</v>
      </c>
      <c r="E20079">
        <v>3581.854545454546</v>
      </c>
      <c r="F20079">
        <f t="shared" si="315"/>
        <v>38.11220739021087</v>
      </c>
    </row>
    <row r="20080" spans="1:6" x14ac:dyDescent="0.25">
      <c r="A20080">
        <v>20079</v>
      </c>
      <c r="B20080" t="s">
        <v>20039</v>
      </c>
      <c r="C20080">
        <v>34.5</v>
      </c>
      <c r="D20080" s="1">
        <v>3.9449999999999998</v>
      </c>
      <c r="E20080">
        <v>130.74545454545449</v>
      </c>
      <c r="F20080">
        <f t="shared" si="315"/>
        <v>3.7897233201581013</v>
      </c>
    </row>
    <row r="20081" spans="1:6" x14ac:dyDescent="0.25">
      <c r="A20081">
        <v>20080</v>
      </c>
      <c r="B20081" t="s">
        <v>20040</v>
      </c>
      <c r="C20081">
        <v>45.118181818181817</v>
      </c>
      <c r="D20081" s="1">
        <v>3.9449999999999998</v>
      </c>
      <c r="E20081">
        <v>193.4909090909091</v>
      </c>
      <c r="F20081">
        <f t="shared" si="315"/>
        <v>4.2885351601853721</v>
      </c>
    </row>
    <row r="20082" spans="1:6" x14ac:dyDescent="0.25">
      <c r="A20082">
        <v>20081</v>
      </c>
      <c r="B20082" t="s">
        <v>20041</v>
      </c>
      <c r="C20082">
        <v>59.6</v>
      </c>
      <c r="D20082" s="1">
        <v>3.9449999999999998</v>
      </c>
      <c r="E20082">
        <v>180.80909090909091</v>
      </c>
      <c r="F20082">
        <f t="shared" si="315"/>
        <v>3.0337095790115924</v>
      </c>
    </row>
    <row r="20083" spans="1:6" x14ac:dyDescent="0.25">
      <c r="A20083">
        <v>20082</v>
      </c>
      <c r="B20083" t="s">
        <v>20042</v>
      </c>
      <c r="C20083">
        <v>5.2010592390909087</v>
      </c>
      <c r="D20083" s="1">
        <v>3.9449999999999998</v>
      </c>
      <c r="E20083">
        <v>140.1545454545454</v>
      </c>
      <c r="F20083">
        <f t="shared" si="315"/>
        <v>26.947308040860339</v>
      </c>
    </row>
    <row r="20084" spans="1:6" x14ac:dyDescent="0.25">
      <c r="A20084">
        <v>20083</v>
      </c>
      <c r="B20084" t="s">
        <v>20043</v>
      </c>
      <c r="C20084">
        <v>65.709090909090932</v>
      </c>
      <c r="D20084" s="1">
        <v>3.9449999999999998</v>
      </c>
      <c r="E20084">
        <v>187.3727272727273</v>
      </c>
      <c r="F20084">
        <f t="shared" si="315"/>
        <v>2.851549529607083</v>
      </c>
    </row>
    <row r="20085" spans="1:6" x14ac:dyDescent="0.25">
      <c r="A20085">
        <v>20084</v>
      </c>
      <c r="B20085" t="s">
        <v>20044</v>
      </c>
      <c r="C20085">
        <v>36.536363636363632</v>
      </c>
      <c r="D20085" s="1">
        <v>3.9449999999999998</v>
      </c>
      <c r="E20085">
        <v>74.900000000000006</v>
      </c>
      <c r="F20085">
        <f t="shared" si="315"/>
        <v>2.0500124409056983</v>
      </c>
    </row>
    <row r="20086" spans="1:6" x14ac:dyDescent="0.25">
      <c r="A20086">
        <v>20085</v>
      </c>
      <c r="B20086" t="s">
        <v>20045</v>
      </c>
      <c r="C20086">
        <v>81.318181818181813</v>
      </c>
      <c r="D20086" s="1">
        <v>3.9449999999999998</v>
      </c>
      <c r="E20086">
        <v>205.8</v>
      </c>
      <c r="F20086">
        <f t="shared" si="315"/>
        <v>2.5307993292342092</v>
      </c>
    </row>
    <row r="20087" spans="1:6" x14ac:dyDescent="0.25">
      <c r="A20087">
        <v>20086</v>
      </c>
      <c r="B20087" t="s">
        <v>20046</v>
      </c>
      <c r="C20087">
        <v>29.04545454545455</v>
      </c>
      <c r="D20087" s="1">
        <v>3.9449999999999998</v>
      </c>
      <c r="E20087">
        <v>133.6090909090909</v>
      </c>
      <c r="F20087">
        <f t="shared" si="315"/>
        <v>4.5999999999999988</v>
      </c>
    </row>
    <row r="20088" spans="1:6" x14ac:dyDescent="0.25">
      <c r="A20088">
        <v>20087</v>
      </c>
      <c r="B20088" t="s">
        <v>20047</v>
      </c>
      <c r="C20088">
        <v>38.990909090909092</v>
      </c>
      <c r="D20088" s="1">
        <v>3.9449999999999998</v>
      </c>
      <c r="E20088">
        <v>94.545454545454547</v>
      </c>
      <c r="F20088">
        <f t="shared" si="315"/>
        <v>2.4248076474702729</v>
      </c>
    </row>
    <row r="20089" spans="1:6" x14ac:dyDescent="0.25">
      <c r="A20089">
        <v>20088</v>
      </c>
      <c r="B20089" t="s">
        <v>20048</v>
      </c>
      <c r="C20089">
        <v>24.209090909090911</v>
      </c>
      <c r="D20089" s="1">
        <v>3.9449999999999998</v>
      </c>
      <c r="E20089">
        <v>148.5090909090909</v>
      </c>
      <c r="F20089">
        <f t="shared" si="315"/>
        <v>6.1344348479158839</v>
      </c>
    </row>
    <row r="20090" spans="1:6" x14ac:dyDescent="0.25">
      <c r="A20090">
        <v>20089</v>
      </c>
      <c r="B20090" t="s">
        <v>20049</v>
      </c>
      <c r="C20090">
        <v>52.490909090909092</v>
      </c>
      <c r="D20090" s="1">
        <v>3.9449999999999998</v>
      </c>
      <c r="E20090">
        <v>236.4</v>
      </c>
      <c r="F20090">
        <f t="shared" si="315"/>
        <v>4.5036369934187741</v>
      </c>
    </row>
    <row r="20091" spans="1:6" x14ac:dyDescent="0.25">
      <c r="A20091">
        <v>20090</v>
      </c>
      <c r="B20091" t="s">
        <v>20050</v>
      </c>
      <c r="C20091">
        <v>40.736363636363642</v>
      </c>
      <c r="D20091" s="1">
        <v>3.9460000000000002</v>
      </c>
      <c r="E20091">
        <v>84.272727272727266</v>
      </c>
      <c r="F20091">
        <f t="shared" si="315"/>
        <v>2.0687346574425347</v>
      </c>
    </row>
    <row r="20092" spans="1:6" x14ac:dyDescent="0.25">
      <c r="A20092">
        <v>20091</v>
      </c>
      <c r="B20092" t="s">
        <v>20051</v>
      </c>
      <c r="C20092">
        <v>36.354545454545452</v>
      </c>
      <c r="D20092" s="1">
        <v>3.9460000000000002</v>
      </c>
      <c r="E20092">
        <v>213.8727272727273</v>
      </c>
      <c r="F20092">
        <f t="shared" si="315"/>
        <v>5.8829707426856723</v>
      </c>
    </row>
    <row r="20093" spans="1:6" x14ac:dyDescent="0.25">
      <c r="A20093">
        <v>20092</v>
      </c>
      <c r="B20093" t="s">
        <v>20052</v>
      </c>
      <c r="C20093">
        <v>38.109090909090916</v>
      </c>
      <c r="D20093" s="1">
        <v>3.9460000000000002</v>
      </c>
      <c r="E20093">
        <v>243.6363636363636</v>
      </c>
      <c r="F20093">
        <f t="shared" si="315"/>
        <v>6.3931297709923642</v>
      </c>
    </row>
    <row r="20094" spans="1:6" x14ac:dyDescent="0.25">
      <c r="A20094">
        <v>20093</v>
      </c>
      <c r="B20094" t="s">
        <v>20053</v>
      </c>
      <c r="C20094">
        <v>12.754545454545459</v>
      </c>
      <c r="D20094" s="1">
        <v>3.9460000000000002</v>
      </c>
      <c r="E20094">
        <v>43.463636363636361</v>
      </c>
      <c r="F20094">
        <f t="shared" si="315"/>
        <v>3.4076977904490362</v>
      </c>
    </row>
    <row r="20095" spans="1:6" x14ac:dyDescent="0.25">
      <c r="A20095">
        <v>20094</v>
      </c>
      <c r="B20095" t="s">
        <v>20054</v>
      </c>
      <c r="C20095">
        <v>16.77272727272727</v>
      </c>
      <c r="D20095" s="1">
        <v>3.9460000000000002</v>
      </c>
      <c r="E20095">
        <v>98.681818181818187</v>
      </c>
      <c r="F20095">
        <f t="shared" si="315"/>
        <v>5.8834688346883484</v>
      </c>
    </row>
    <row r="20096" spans="1:6" x14ac:dyDescent="0.25">
      <c r="A20096">
        <v>20095</v>
      </c>
      <c r="B20096" t="s">
        <v>20055</v>
      </c>
      <c r="C20096">
        <v>7.8</v>
      </c>
      <c r="D20096" s="1">
        <v>3.9460000000000002</v>
      </c>
      <c r="E20096">
        <v>8.7636363636363637</v>
      </c>
      <c r="F20096">
        <f t="shared" si="315"/>
        <v>1.1235431235431235</v>
      </c>
    </row>
    <row r="20097" spans="1:6" x14ac:dyDescent="0.25">
      <c r="A20097">
        <v>20096</v>
      </c>
      <c r="B20097" t="s">
        <v>20056</v>
      </c>
      <c r="C20097">
        <v>58.690909090909102</v>
      </c>
      <c r="D20097" s="1">
        <v>3.9470000000000001</v>
      </c>
      <c r="E20097">
        <v>215.92727272727271</v>
      </c>
      <c r="F20097">
        <f t="shared" si="315"/>
        <v>3.6790582403965293</v>
      </c>
    </row>
    <row r="20098" spans="1:6" x14ac:dyDescent="0.25">
      <c r="A20098">
        <v>20097</v>
      </c>
      <c r="B20098" t="s">
        <v>20057</v>
      </c>
      <c r="C20098">
        <v>40.236363636363627</v>
      </c>
      <c r="D20098" s="1">
        <v>3.9470000000000001</v>
      </c>
      <c r="E20098">
        <v>169.3545454545455</v>
      </c>
      <c r="F20098">
        <f t="shared" si="315"/>
        <v>4.2089923181202007</v>
      </c>
    </row>
    <row r="20099" spans="1:6" x14ac:dyDescent="0.25">
      <c r="A20099">
        <v>20098</v>
      </c>
      <c r="B20099" t="s">
        <v>20058</v>
      </c>
      <c r="C20099">
        <v>49.254545454545458</v>
      </c>
      <c r="D20099" s="1">
        <v>3.948</v>
      </c>
      <c r="E20099">
        <v>256.56363636363642</v>
      </c>
      <c r="F20099">
        <f t="shared" ref="F20099:F20162" si="316">E20099/C20099</f>
        <v>5.2089331856773722</v>
      </c>
    </row>
    <row r="20100" spans="1:6" x14ac:dyDescent="0.25">
      <c r="A20100">
        <v>20099</v>
      </c>
      <c r="B20100" t="s">
        <v>20059</v>
      </c>
      <c r="C20100">
        <v>38.536363636363632</v>
      </c>
      <c r="D20100" s="1">
        <v>3.948</v>
      </c>
      <c r="E20100">
        <v>168.9545454545455</v>
      </c>
      <c r="F20100">
        <f t="shared" si="316"/>
        <v>4.3842887473460737</v>
      </c>
    </row>
    <row r="20101" spans="1:6" x14ac:dyDescent="0.25">
      <c r="A20101">
        <v>20100</v>
      </c>
      <c r="B20101" t="s">
        <v>20060</v>
      </c>
      <c r="C20101">
        <v>28.390909090909091</v>
      </c>
      <c r="D20101" s="1">
        <v>3.948</v>
      </c>
      <c r="E20101">
        <v>204.94545454545451</v>
      </c>
      <c r="F20101">
        <f t="shared" si="316"/>
        <v>7.2186999679795054</v>
      </c>
    </row>
    <row r="20102" spans="1:6" x14ac:dyDescent="0.25">
      <c r="A20102">
        <v>20101</v>
      </c>
      <c r="B20102" t="s">
        <v>20061</v>
      </c>
      <c r="C20102">
        <v>12.90909181539091</v>
      </c>
      <c r="D20102" s="1">
        <v>3.9489999999999998</v>
      </c>
      <c r="E20102">
        <v>103.9454545454546</v>
      </c>
      <c r="F20102">
        <f t="shared" si="316"/>
        <v>8.0521121107470357</v>
      </c>
    </row>
    <row r="20103" spans="1:6" x14ac:dyDescent="0.25">
      <c r="A20103">
        <v>20102</v>
      </c>
      <c r="B20103" t="s">
        <v>20062</v>
      </c>
      <c r="C20103">
        <v>17.2</v>
      </c>
      <c r="D20103" s="1">
        <v>3.9489999999999998</v>
      </c>
      <c r="E20103">
        <v>131.9636363636364</v>
      </c>
      <c r="F20103">
        <f t="shared" si="316"/>
        <v>7.6723044397463021</v>
      </c>
    </row>
    <row r="20104" spans="1:6" x14ac:dyDescent="0.25">
      <c r="A20104">
        <v>20103</v>
      </c>
      <c r="B20104" t="s">
        <v>20063</v>
      </c>
      <c r="C20104">
        <v>18.890909090909091</v>
      </c>
      <c r="D20104" s="1">
        <v>3.95</v>
      </c>
      <c r="E20104">
        <v>33.245454545454542</v>
      </c>
      <c r="F20104">
        <f t="shared" si="316"/>
        <v>1.7598652550529355</v>
      </c>
    </row>
    <row r="20105" spans="1:6" x14ac:dyDescent="0.25">
      <c r="A20105">
        <v>20104</v>
      </c>
      <c r="B20105" t="s">
        <v>20064</v>
      </c>
      <c r="C20105">
        <v>38.236363636363642</v>
      </c>
      <c r="D20105" s="1">
        <v>3.95</v>
      </c>
      <c r="E20105">
        <v>166.4727272727273</v>
      </c>
      <c r="F20105">
        <f t="shared" si="316"/>
        <v>4.3537803138373752</v>
      </c>
    </row>
    <row r="20106" spans="1:6" x14ac:dyDescent="0.25">
      <c r="A20106">
        <v>20105</v>
      </c>
      <c r="B20106" t="s">
        <v>20065</v>
      </c>
      <c r="C20106">
        <v>2.458795586363637</v>
      </c>
      <c r="D20106" s="1">
        <v>3.9510000000000001</v>
      </c>
      <c r="E20106">
        <v>44.881818181818183</v>
      </c>
      <c r="F20106">
        <f t="shared" si="316"/>
        <v>18.25357847180571</v>
      </c>
    </row>
    <row r="20107" spans="1:6" x14ac:dyDescent="0.25">
      <c r="A20107">
        <v>20106</v>
      </c>
      <c r="B20107" t="s">
        <v>20066</v>
      </c>
      <c r="C20107">
        <v>63.763636363636373</v>
      </c>
      <c r="D20107" s="1">
        <v>3.9510000000000001</v>
      </c>
      <c r="E20107">
        <v>290.90909090909088</v>
      </c>
      <c r="F20107">
        <f t="shared" si="316"/>
        <v>4.5623039635015674</v>
      </c>
    </row>
    <row r="20108" spans="1:6" x14ac:dyDescent="0.25">
      <c r="A20108">
        <v>20107</v>
      </c>
      <c r="B20108" t="s">
        <v>20067</v>
      </c>
      <c r="C20108">
        <v>9.9272727272727277</v>
      </c>
      <c r="D20108" s="1">
        <v>3.952</v>
      </c>
      <c r="E20108">
        <v>96.590909090909093</v>
      </c>
      <c r="F20108">
        <f t="shared" si="316"/>
        <v>9.7298534798534799</v>
      </c>
    </row>
    <row r="20109" spans="1:6" x14ac:dyDescent="0.25">
      <c r="A20109">
        <v>20108</v>
      </c>
      <c r="B20109" t="s">
        <v>20068</v>
      </c>
      <c r="C20109">
        <v>19.33636363636364</v>
      </c>
      <c r="D20109" s="1">
        <v>3.952</v>
      </c>
      <c r="E20109">
        <v>106.42727272727269</v>
      </c>
      <c r="F20109">
        <f t="shared" si="316"/>
        <v>5.503996238834036</v>
      </c>
    </row>
    <row r="20110" spans="1:6" x14ac:dyDescent="0.25">
      <c r="A20110">
        <v>20109</v>
      </c>
      <c r="B20110" t="s">
        <v>20069</v>
      </c>
      <c r="C20110">
        <v>120.4818181818182</v>
      </c>
      <c r="D20110" s="1">
        <v>3.952</v>
      </c>
      <c r="E20110">
        <v>206.79090909090911</v>
      </c>
      <c r="F20110">
        <f t="shared" si="316"/>
        <v>1.7163661057873689</v>
      </c>
    </row>
    <row r="20111" spans="1:6" x14ac:dyDescent="0.25">
      <c r="A20111">
        <v>20110</v>
      </c>
      <c r="B20111" t="s">
        <v>20070</v>
      </c>
      <c r="C20111">
        <v>39.536363636363639</v>
      </c>
      <c r="D20111" s="1">
        <v>3.952</v>
      </c>
      <c r="E20111">
        <v>106.4636363636364</v>
      </c>
      <c r="F20111">
        <f t="shared" si="316"/>
        <v>2.6928029432053351</v>
      </c>
    </row>
    <row r="20112" spans="1:6" x14ac:dyDescent="0.25">
      <c r="A20112">
        <v>20111</v>
      </c>
      <c r="B20112" t="s">
        <v>20071</v>
      </c>
      <c r="C20112">
        <v>109.2181818181818</v>
      </c>
      <c r="D20112" s="1">
        <v>3.952</v>
      </c>
      <c r="E20112">
        <v>148.93636363636361</v>
      </c>
      <c r="F20112">
        <f t="shared" si="316"/>
        <v>1.3636590644248376</v>
      </c>
    </row>
    <row r="20113" spans="1:6" x14ac:dyDescent="0.25">
      <c r="A20113">
        <v>20112</v>
      </c>
      <c r="B20113" t="s">
        <v>20072</v>
      </c>
      <c r="C20113">
        <v>40.527272727272717</v>
      </c>
      <c r="D20113" s="1">
        <v>3.952</v>
      </c>
      <c r="E20113">
        <v>1246.8090909090911</v>
      </c>
      <c r="F20113">
        <f t="shared" si="316"/>
        <v>30.764692687303736</v>
      </c>
    </row>
    <row r="20114" spans="1:6" x14ac:dyDescent="0.25">
      <c r="A20114">
        <v>20113</v>
      </c>
      <c r="B20114" t="s">
        <v>20073</v>
      </c>
      <c r="C20114">
        <v>38.536363636363632</v>
      </c>
      <c r="D20114" s="1">
        <v>3.9529999999999998</v>
      </c>
      <c r="E20114">
        <v>168.9545454545455</v>
      </c>
      <c r="F20114">
        <f t="shared" si="316"/>
        <v>4.3842887473460737</v>
      </c>
    </row>
    <row r="20115" spans="1:6" x14ac:dyDescent="0.25">
      <c r="A20115">
        <v>20114</v>
      </c>
      <c r="B20115" t="s">
        <v>20074</v>
      </c>
      <c r="C20115">
        <v>38.772727272727273</v>
      </c>
      <c r="D20115" s="1">
        <v>3.9529999999999998</v>
      </c>
      <c r="E20115">
        <v>146.06363636363639</v>
      </c>
      <c r="F20115">
        <f t="shared" si="316"/>
        <v>3.7671746776084416</v>
      </c>
    </row>
    <row r="20116" spans="1:6" x14ac:dyDescent="0.25">
      <c r="A20116">
        <v>20115</v>
      </c>
      <c r="B20116" t="s">
        <v>20075</v>
      </c>
      <c r="C20116">
        <v>17.781818181818181</v>
      </c>
      <c r="D20116" s="1">
        <v>3.9529999999999998</v>
      </c>
      <c r="E20116">
        <v>66.972727272727283</v>
      </c>
      <c r="F20116">
        <f t="shared" si="316"/>
        <v>3.7663599182004095</v>
      </c>
    </row>
    <row r="20117" spans="1:6" x14ac:dyDescent="0.25">
      <c r="A20117">
        <v>20116</v>
      </c>
      <c r="B20117" t="s">
        <v>20076</v>
      </c>
      <c r="C20117">
        <v>62.163636363636371</v>
      </c>
      <c r="D20117" s="1">
        <v>3.9529999999999998</v>
      </c>
      <c r="E20117">
        <v>528.23636363636354</v>
      </c>
      <c r="F20117">
        <f t="shared" si="316"/>
        <v>8.4975138929511527</v>
      </c>
    </row>
    <row r="20118" spans="1:6" x14ac:dyDescent="0.25">
      <c r="A20118">
        <v>20117</v>
      </c>
      <c r="B20118" t="s">
        <v>20077</v>
      </c>
      <c r="C20118">
        <v>38.536363636363632</v>
      </c>
      <c r="D20118" s="1">
        <v>3.9529999999999998</v>
      </c>
      <c r="E20118">
        <v>168.9545454545455</v>
      </c>
      <c r="F20118">
        <f t="shared" si="316"/>
        <v>4.3842887473460737</v>
      </c>
    </row>
    <row r="20119" spans="1:6" x14ac:dyDescent="0.25">
      <c r="A20119">
        <v>20118</v>
      </c>
      <c r="B20119" t="s">
        <v>20078</v>
      </c>
      <c r="C20119">
        <v>28.65454545454546</v>
      </c>
      <c r="D20119" s="1">
        <v>3.9529999999999998</v>
      </c>
      <c r="E20119">
        <v>173.33636363636359</v>
      </c>
      <c r="F20119">
        <f t="shared" si="316"/>
        <v>6.0491751269035507</v>
      </c>
    </row>
    <row r="20120" spans="1:6" x14ac:dyDescent="0.25">
      <c r="A20120">
        <v>20119</v>
      </c>
      <c r="B20120" t="s">
        <v>20079</v>
      </c>
      <c r="C20120">
        <v>23.66363636363636</v>
      </c>
      <c r="D20120" s="1">
        <v>3.9529999999999998</v>
      </c>
      <c r="E20120">
        <v>169.72727272727269</v>
      </c>
      <c r="F20120">
        <f t="shared" si="316"/>
        <v>7.1724932769880905</v>
      </c>
    </row>
    <row r="20121" spans="1:6" x14ac:dyDescent="0.25">
      <c r="A20121">
        <v>20120</v>
      </c>
      <c r="B20121" t="s">
        <v>20080</v>
      </c>
      <c r="C20121">
        <v>5.8818181818181818</v>
      </c>
      <c r="D20121" s="1">
        <v>3.9540000000000002</v>
      </c>
      <c r="E20121">
        <v>68.236363636363635</v>
      </c>
      <c r="F20121">
        <f t="shared" si="316"/>
        <v>11.601236476043276</v>
      </c>
    </row>
    <row r="20122" spans="1:6" x14ac:dyDescent="0.25">
      <c r="A20122">
        <v>20121</v>
      </c>
      <c r="B20122" t="s">
        <v>20081</v>
      </c>
      <c r="C20122">
        <v>27.918181818181822</v>
      </c>
      <c r="D20122" s="1">
        <v>3.9540000000000002</v>
      </c>
      <c r="E20122">
        <v>184.42727272727271</v>
      </c>
      <c r="F20122">
        <f t="shared" si="316"/>
        <v>6.605991533702376</v>
      </c>
    </row>
    <row r="20123" spans="1:6" x14ac:dyDescent="0.25">
      <c r="A20123">
        <v>20122</v>
      </c>
      <c r="B20123" t="s">
        <v>20082</v>
      </c>
      <c r="C20123">
        <v>53.036363636363653</v>
      </c>
      <c r="D20123" s="1">
        <v>3.9540000000000002</v>
      </c>
      <c r="E20123">
        <v>146.69999999999999</v>
      </c>
      <c r="F20123">
        <f t="shared" si="316"/>
        <v>2.7660267398011644</v>
      </c>
    </row>
    <row r="20124" spans="1:6" x14ac:dyDescent="0.25">
      <c r="A20124">
        <v>20123</v>
      </c>
      <c r="B20124" t="s">
        <v>20083</v>
      </c>
      <c r="C20124">
        <v>70.899999999999991</v>
      </c>
      <c r="D20124" s="1">
        <v>3.9540000000000002</v>
      </c>
      <c r="E20124">
        <v>108.6181818181818</v>
      </c>
      <c r="F20124">
        <f t="shared" si="316"/>
        <v>1.5319912809334528</v>
      </c>
    </row>
    <row r="20125" spans="1:6" x14ac:dyDescent="0.25">
      <c r="A20125">
        <v>20124</v>
      </c>
      <c r="B20125" t="s">
        <v>20084</v>
      </c>
      <c r="C20125">
        <v>9.4727272727272709</v>
      </c>
      <c r="D20125" s="1">
        <v>3.9540000000000002</v>
      </c>
      <c r="E20125">
        <v>50.909090909090907</v>
      </c>
      <c r="F20125">
        <f t="shared" si="316"/>
        <v>5.3742802303262964</v>
      </c>
    </row>
    <row r="20126" spans="1:6" x14ac:dyDescent="0.25">
      <c r="A20126">
        <v>20125</v>
      </c>
      <c r="B20126" t="s">
        <v>20085</v>
      </c>
      <c r="C20126">
        <v>2.3818181818181818</v>
      </c>
      <c r="D20126" s="1">
        <v>3.9540000000000002</v>
      </c>
      <c r="E20126">
        <v>9.5090909090909097</v>
      </c>
      <c r="F20126">
        <f t="shared" si="316"/>
        <v>3.9923664122137406</v>
      </c>
    </row>
    <row r="20127" spans="1:6" x14ac:dyDescent="0.25">
      <c r="A20127">
        <v>20126</v>
      </c>
      <c r="B20127" t="s">
        <v>20086</v>
      </c>
      <c r="C20127">
        <v>26.83636363636364</v>
      </c>
      <c r="D20127" s="1">
        <v>3.9540000000000002</v>
      </c>
      <c r="E20127">
        <v>152.28181818181821</v>
      </c>
      <c r="F20127">
        <f t="shared" si="316"/>
        <v>5.6744579945799458</v>
      </c>
    </row>
    <row r="20128" spans="1:6" x14ac:dyDescent="0.25">
      <c r="A20128">
        <v>20127</v>
      </c>
      <c r="B20128" t="s">
        <v>20087</v>
      </c>
      <c r="C20128">
        <v>110.1545454545454</v>
      </c>
      <c r="D20128" s="1">
        <v>3.9540000000000002</v>
      </c>
      <c r="E20128">
        <v>120.43636363636369</v>
      </c>
      <c r="F20128">
        <f t="shared" si="316"/>
        <v>1.0933399356276317</v>
      </c>
    </row>
    <row r="20129" spans="1:6" x14ac:dyDescent="0.25">
      <c r="A20129">
        <v>20128</v>
      </c>
      <c r="B20129" t="s">
        <v>20088</v>
      </c>
      <c r="C20129">
        <v>27.803793963636359</v>
      </c>
      <c r="D20129" s="1">
        <v>3.9540000000000002</v>
      </c>
      <c r="E20129">
        <v>156.09090909090909</v>
      </c>
      <c r="F20129">
        <f t="shared" si="316"/>
        <v>5.614014738242382</v>
      </c>
    </row>
    <row r="20130" spans="1:6" x14ac:dyDescent="0.25">
      <c r="A20130">
        <v>20129</v>
      </c>
      <c r="B20130" t="s">
        <v>20089</v>
      </c>
      <c r="C20130">
        <v>52.309090909090898</v>
      </c>
      <c r="D20130" s="1">
        <v>3.9540000000000002</v>
      </c>
      <c r="E20130">
        <v>265.06363636363642</v>
      </c>
      <c r="F20130">
        <f t="shared" si="316"/>
        <v>5.0672575599582919</v>
      </c>
    </row>
    <row r="20131" spans="1:6" x14ac:dyDescent="0.25">
      <c r="A20131">
        <v>20130</v>
      </c>
      <c r="B20131" t="s">
        <v>20090</v>
      </c>
      <c r="C20131">
        <v>32.27272727272728</v>
      </c>
      <c r="D20131" s="1">
        <v>3.9540000000000002</v>
      </c>
      <c r="E20131">
        <v>97.690909090909102</v>
      </c>
      <c r="F20131">
        <f t="shared" si="316"/>
        <v>3.0270422535211265</v>
      </c>
    </row>
    <row r="20132" spans="1:6" x14ac:dyDescent="0.25">
      <c r="A20132">
        <v>20131</v>
      </c>
      <c r="B20132" t="s">
        <v>20091</v>
      </c>
      <c r="C20132">
        <v>69.481818181818184</v>
      </c>
      <c r="D20132" s="1">
        <v>3.9540000000000002</v>
      </c>
      <c r="E20132">
        <v>201.3909090909091</v>
      </c>
      <c r="F20132">
        <f t="shared" si="316"/>
        <v>2.8984691874918225</v>
      </c>
    </row>
    <row r="20133" spans="1:6" x14ac:dyDescent="0.25">
      <c r="A20133">
        <v>20132</v>
      </c>
      <c r="B20133" t="s">
        <v>20092</v>
      </c>
      <c r="C20133">
        <v>21.763636363636369</v>
      </c>
      <c r="D20133" s="1">
        <v>3.9550000000000001</v>
      </c>
      <c r="E20133">
        <v>100.93636363636359</v>
      </c>
      <c r="F20133">
        <f t="shared" si="316"/>
        <v>4.637844611528819</v>
      </c>
    </row>
    <row r="20134" spans="1:6" x14ac:dyDescent="0.25">
      <c r="A20134">
        <v>20133</v>
      </c>
      <c r="B20134" t="s">
        <v>20093</v>
      </c>
      <c r="C20134">
        <v>5.9181818181818189</v>
      </c>
      <c r="D20134" s="1">
        <v>3.9550000000000001</v>
      </c>
      <c r="E20134">
        <v>27.127272727272729</v>
      </c>
      <c r="F20134">
        <f t="shared" si="316"/>
        <v>4.5837173579109063</v>
      </c>
    </row>
    <row r="20135" spans="1:6" x14ac:dyDescent="0.25">
      <c r="A20135">
        <v>20134</v>
      </c>
      <c r="B20135" t="s">
        <v>20094</v>
      </c>
      <c r="C20135">
        <v>10.854545454545461</v>
      </c>
      <c r="D20135" s="1">
        <v>3.9550000000000001</v>
      </c>
      <c r="E20135">
        <v>115.4727272727273</v>
      </c>
      <c r="F20135">
        <f t="shared" si="316"/>
        <v>10.638190954773865</v>
      </c>
    </row>
    <row r="20136" spans="1:6" x14ac:dyDescent="0.25">
      <c r="A20136">
        <v>20135</v>
      </c>
      <c r="B20136" t="s">
        <v>20095</v>
      </c>
      <c r="C20136">
        <v>43.490909090909092</v>
      </c>
      <c r="D20136" s="1">
        <v>3.9550000000000001</v>
      </c>
      <c r="E20136">
        <v>185.5181818181818</v>
      </c>
      <c r="F20136">
        <f t="shared" si="316"/>
        <v>4.2656772575250832</v>
      </c>
    </row>
    <row r="20137" spans="1:6" x14ac:dyDescent="0.25">
      <c r="A20137">
        <v>20136</v>
      </c>
      <c r="B20137" t="s">
        <v>20096</v>
      </c>
      <c r="C20137">
        <v>72.900000000000006</v>
      </c>
      <c r="D20137" s="1">
        <v>3.9550000000000001</v>
      </c>
      <c r="E20137">
        <v>192.26363636363641</v>
      </c>
      <c r="F20137">
        <f t="shared" si="316"/>
        <v>2.6373612669908972</v>
      </c>
    </row>
    <row r="20138" spans="1:6" x14ac:dyDescent="0.25">
      <c r="A20138">
        <v>20137</v>
      </c>
      <c r="B20138" t="s">
        <v>20097</v>
      </c>
      <c r="C20138">
        <v>13.99090909090909</v>
      </c>
      <c r="D20138" s="1">
        <v>3.9550000000000001</v>
      </c>
      <c r="E20138">
        <v>93.681818181818187</v>
      </c>
      <c r="F20138">
        <f t="shared" si="316"/>
        <v>6.6959064327485383</v>
      </c>
    </row>
    <row r="20139" spans="1:6" x14ac:dyDescent="0.25">
      <c r="A20139">
        <v>20138</v>
      </c>
      <c r="B20139" t="s">
        <v>20098</v>
      </c>
      <c r="C20139">
        <v>23.718181818181819</v>
      </c>
      <c r="D20139" s="1">
        <v>3.9550000000000001</v>
      </c>
      <c r="E20139">
        <v>134.17272727272729</v>
      </c>
      <c r="F20139">
        <f t="shared" si="316"/>
        <v>5.6569566883863551</v>
      </c>
    </row>
    <row r="20140" spans="1:6" x14ac:dyDescent="0.25">
      <c r="A20140">
        <v>20139</v>
      </c>
      <c r="B20140" t="s">
        <v>20099</v>
      </c>
      <c r="C20140">
        <v>21.112884872727271</v>
      </c>
      <c r="D20140" s="1">
        <v>3.9550000000000001</v>
      </c>
      <c r="E20140">
        <v>108.6454545454546</v>
      </c>
      <c r="F20140">
        <f t="shared" si="316"/>
        <v>5.145931273740719</v>
      </c>
    </row>
    <row r="20141" spans="1:6" x14ac:dyDescent="0.25">
      <c r="A20141">
        <v>20140</v>
      </c>
      <c r="B20141" t="s">
        <v>20100</v>
      </c>
      <c r="C20141">
        <v>80.885612145454559</v>
      </c>
      <c r="D20141" s="1">
        <v>3.9550000000000001</v>
      </c>
      <c r="E20141">
        <v>203.06363636363631</v>
      </c>
      <c r="F20141">
        <f t="shared" si="316"/>
        <v>2.5105037963794117</v>
      </c>
    </row>
    <row r="20142" spans="1:6" x14ac:dyDescent="0.25">
      <c r="A20142">
        <v>20141</v>
      </c>
      <c r="B20142" t="s">
        <v>20101</v>
      </c>
      <c r="C20142">
        <v>54.909090909090907</v>
      </c>
      <c r="D20142" s="1">
        <v>3.9550000000000001</v>
      </c>
      <c r="E20142">
        <v>238.5</v>
      </c>
      <c r="F20142">
        <f t="shared" si="316"/>
        <v>4.3435430463576159</v>
      </c>
    </row>
    <row r="20143" spans="1:6" x14ac:dyDescent="0.25">
      <c r="A20143">
        <v>20142</v>
      </c>
      <c r="B20143" t="s">
        <v>20102</v>
      </c>
      <c r="C20143">
        <v>33.836363636363643</v>
      </c>
      <c r="D20143" s="1">
        <v>3.9550000000000001</v>
      </c>
      <c r="E20143">
        <v>108.1727272727273</v>
      </c>
      <c r="F20143">
        <f t="shared" si="316"/>
        <v>3.1969371305749599</v>
      </c>
    </row>
    <row r="20144" spans="1:6" x14ac:dyDescent="0.25">
      <c r="A20144">
        <v>20143</v>
      </c>
      <c r="B20144" t="s">
        <v>20103</v>
      </c>
      <c r="C20144">
        <v>68.490909090909085</v>
      </c>
      <c r="D20144" s="1">
        <v>3.9550000000000001</v>
      </c>
      <c r="E20144">
        <v>103.75454545454549</v>
      </c>
      <c r="F20144">
        <f t="shared" si="316"/>
        <v>1.514865941067163</v>
      </c>
    </row>
    <row r="20145" spans="1:6" x14ac:dyDescent="0.25">
      <c r="A20145">
        <v>20144</v>
      </c>
      <c r="B20145" t="s">
        <v>20104</v>
      </c>
      <c r="C20145">
        <v>14.745454545454541</v>
      </c>
      <c r="D20145" s="1">
        <v>3.9550000000000001</v>
      </c>
      <c r="E20145">
        <v>129.3909090909091</v>
      </c>
      <c r="F20145">
        <f t="shared" si="316"/>
        <v>8.7749691738594358</v>
      </c>
    </row>
    <row r="20146" spans="1:6" x14ac:dyDescent="0.25">
      <c r="A20146">
        <v>20145</v>
      </c>
      <c r="B20146" t="s">
        <v>20105</v>
      </c>
      <c r="C20146">
        <v>40.663636363636357</v>
      </c>
      <c r="D20146" s="1">
        <v>3.9550000000000001</v>
      </c>
      <c r="E20146">
        <v>160.17272727272729</v>
      </c>
      <c r="F20146">
        <f t="shared" si="316"/>
        <v>3.9389671361502359</v>
      </c>
    </row>
    <row r="20147" spans="1:6" x14ac:dyDescent="0.25">
      <c r="A20147">
        <v>20146</v>
      </c>
      <c r="B20147" t="s">
        <v>20106</v>
      </c>
      <c r="C20147">
        <v>42.463636363636368</v>
      </c>
      <c r="D20147" s="1">
        <v>3.9550000000000001</v>
      </c>
      <c r="E20147">
        <v>178.71818181818179</v>
      </c>
      <c r="F20147">
        <f t="shared" si="316"/>
        <v>4.208734746307</v>
      </c>
    </row>
    <row r="20148" spans="1:6" x14ac:dyDescent="0.25">
      <c r="A20148">
        <v>20147</v>
      </c>
      <c r="B20148" t="s">
        <v>20107</v>
      </c>
      <c r="C20148">
        <v>70.88181818181819</v>
      </c>
      <c r="D20148" s="1">
        <v>3.9550000000000001</v>
      </c>
      <c r="E20148">
        <v>88.590909090909079</v>
      </c>
      <c r="F20148">
        <f t="shared" si="316"/>
        <v>1.2498396819289468</v>
      </c>
    </row>
    <row r="20149" spans="1:6" x14ac:dyDescent="0.25">
      <c r="A20149">
        <v>20148</v>
      </c>
      <c r="B20149" t="s">
        <v>20108</v>
      </c>
      <c r="C20149">
        <v>10.71818181818182</v>
      </c>
      <c r="D20149" s="1">
        <v>3.9550000000000001</v>
      </c>
      <c r="E20149">
        <v>105.72727272727271</v>
      </c>
      <c r="F20149">
        <f t="shared" si="316"/>
        <v>9.8642917726887145</v>
      </c>
    </row>
    <row r="20150" spans="1:6" x14ac:dyDescent="0.25">
      <c r="A20150">
        <v>20149</v>
      </c>
      <c r="B20150" t="s">
        <v>20109</v>
      </c>
      <c r="C20150">
        <v>47.736363636363642</v>
      </c>
      <c r="D20150" s="1">
        <v>3.9550000000000001</v>
      </c>
      <c r="E20150">
        <v>167.3</v>
      </c>
      <c r="F20150">
        <f t="shared" si="316"/>
        <v>3.5046657779470576</v>
      </c>
    </row>
    <row r="20151" spans="1:6" x14ac:dyDescent="0.25">
      <c r="A20151">
        <v>20150</v>
      </c>
      <c r="B20151" t="s">
        <v>20110</v>
      </c>
      <c r="C20151">
        <v>33.68181818181818</v>
      </c>
      <c r="D20151" s="1">
        <v>3.9550000000000001</v>
      </c>
      <c r="E20151">
        <v>89.663636363636357</v>
      </c>
      <c r="F20151">
        <f t="shared" si="316"/>
        <v>2.6620782726045884</v>
      </c>
    </row>
    <row r="20152" spans="1:6" x14ac:dyDescent="0.25">
      <c r="A20152">
        <v>20151</v>
      </c>
      <c r="B20152" t="s">
        <v>20111</v>
      </c>
      <c r="C20152">
        <v>16.36363636363636</v>
      </c>
      <c r="D20152" s="1">
        <v>3.9550000000000001</v>
      </c>
      <c r="E20152">
        <v>56.918181818181822</v>
      </c>
      <c r="F20152">
        <f t="shared" si="316"/>
        <v>3.4783333333333344</v>
      </c>
    </row>
    <row r="20153" spans="1:6" x14ac:dyDescent="0.25">
      <c r="A20153">
        <v>20152</v>
      </c>
      <c r="B20153" t="s">
        <v>20112</v>
      </c>
      <c r="C20153">
        <v>15.928015435336359</v>
      </c>
      <c r="D20153" s="1">
        <v>3.956</v>
      </c>
      <c r="E20153">
        <v>144.81818181818181</v>
      </c>
      <c r="F20153">
        <f t="shared" si="316"/>
        <v>9.0920417804783238</v>
      </c>
    </row>
    <row r="20154" spans="1:6" x14ac:dyDescent="0.25">
      <c r="A20154">
        <v>20153</v>
      </c>
      <c r="B20154" t="s">
        <v>20113</v>
      </c>
      <c r="C20154">
        <v>40.236363636363642</v>
      </c>
      <c r="D20154" s="1">
        <v>3.956</v>
      </c>
      <c r="E20154">
        <v>253.21818181818179</v>
      </c>
      <c r="F20154">
        <f t="shared" si="316"/>
        <v>6.2932670582919101</v>
      </c>
    </row>
    <row r="20155" spans="1:6" x14ac:dyDescent="0.25">
      <c r="A20155">
        <v>20154</v>
      </c>
      <c r="B20155" t="s">
        <v>20114</v>
      </c>
      <c r="C20155">
        <v>7.3493350909090909</v>
      </c>
      <c r="D20155" s="1">
        <v>3.9569999999999999</v>
      </c>
      <c r="E20155">
        <v>30.354545454545448</v>
      </c>
      <c r="F20155">
        <f t="shared" si="316"/>
        <v>4.130243767506685</v>
      </c>
    </row>
    <row r="20156" spans="1:6" x14ac:dyDescent="0.25">
      <c r="A20156">
        <v>20155</v>
      </c>
      <c r="B20156" t="s">
        <v>20115</v>
      </c>
      <c r="C20156">
        <v>6.536363636363637</v>
      </c>
      <c r="D20156" s="1">
        <v>3.9569999999999999</v>
      </c>
      <c r="E20156">
        <v>1242.2</v>
      </c>
      <c r="F20156">
        <f t="shared" si="316"/>
        <v>190.04450625869262</v>
      </c>
    </row>
    <row r="20157" spans="1:6" x14ac:dyDescent="0.25">
      <c r="A20157">
        <v>20156</v>
      </c>
      <c r="B20157" t="s">
        <v>20116</v>
      </c>
      <c r="C20157">
        <v>33.609090909090909</v>
      </c>
      <c r="D20157" s="1">
        <v>3.9580000000000002</v>
      </c>
      <c r="E20157">
        <v>186.74545454545449</v>
      </c>
      <c r="F20157">
        <f t="shared" si="316"/>
        <v>5.5563970787124681</v>
      </c>
    </row>
    <row r="20158" spans="1:6" x14ac:dyDescent="0.25">
      <c r="A20158">
        <v>20157</v>
      </c>
      <c r="B20158" t="s">
        <v>20117</v>
      </c>
      <c r="C20158">
        <v>42.918181818181807</v>
      </c>
      <c r="D20158" s="1">
        <v>3.9580000000000002</v>
      </c>
      <c r="E20158">
        <v>185.15454545454551</v>
      </c>
      <c r="F20158">
        <f t="shared" si="316"/>
        <v>4.3141283626350377</v>
      </c>
    </row>
    <row r="20159" spans="1:6" x14ac:dyDescent="0.25">
      <c r="A20159">
        <v>20158</v>
      </c>
      <c r="B20159" t="s">
        <v>20118</v>
      </c>
      <c r="C20159">
        <v>57.836363636363643</v>
      </c>
      <c r="D20159" s="1">
        <v>3.9580000000000002</v>
      </c>
      <c r="E20159">
        <v>272.64545454545453</v>
      </c>
      <c r="F20159">
        <f t="shared" si="316"/>
        <v>4.7140836215026711</v>
      </c>
    </row>
    <row r="20160" spans="1:6" x14ac:dyDescent="0.25">
      <c r="A20160">
        <v>20159</v>
      </c>
      <c r="B20160" t="s">
        <v>20119</v>
      </c>
      <c r="C20160">
        <v>19.399999999999999</v>
      </c>
      <c r="D20160" s="1">
        <v>3.9580000000000002</v>
      </c>
      <c r="E20160">
        <v>193.0454545454545</v>
      </c>
      <c r="F20160">
        <f t="shared" si="316"/>
        <v>9.9507966260543572</v>
      </c>
    </row>
    <row r="20161" spans="1:6" x14ac:dyDescent="0.25">
      <c r="A20161">
        <v>20160</v>
      </c>
      <c r="B20161" t="s">
        <v>20120</v>
      </c>
      <c r="C20161">
        <v>23.990909090909089</v>
      </c>
      <c r="D20161" s="1">
        <v>3.9580000000000002</v>
      </c>
      <c r="E20161">
        <v>192.26363636363641</v>
      </c>
      <c r="F20161">
        <f t="shared" si="316"/>
        <v>8.0140204622963278</v>
      </c>
    </row>
    <row r="20162" spans="1:6" x14ac:dyDescent="0.25">
      <c r="A20162">
        <v>20161</v>
      </c>
      <c r="B20162" t="s">
        <v>20121</v>
      </c>
      <c r="C20162">
        <v>44.009090909090908</v>
      </c>
      <c r="D20162" s="1">
        <v>3.9580000000000002</v>
      </c>
      <c r="E20162">
        <v>76.218181818181819</v>
      </c>
      <c r="F20162">
        <f t="shared" si="316"/>
        <v>1.7318735798388762</v>
      </c>
    </row>
    <row r="20163" spans="1:6" x14ac:dyDescent="0.25">
      <c r="A20163">
        <v>20162</v>
      </c>
      <c r="B20163" t="s">
        <v>20122</v>
      </c>
      <c r="C20163">
        <v>11.19090909090909</v>
      </c>
      <c r="D20163" s="1">
        <v>3.9580000000000002</v>
      </c>
      <c r="E20163">
        <v>101.6363636363636</v>
      </c>
      <c r="F20163">
        <f t="shared" ref="F20163:F20226" si="317">E20163/C20163</f>
        <v>9.0820471161657164</v>
      </c>
    </row>
    <row r="20164" spans="1:6" x14ac:dyDescent="0.25">
      <c r="A20164">
        <v>20163</v>
      </c>
      <c r="B20164" t="s">
        <v>20123</v>
      </c>
      <c r="C20164">
        <v>7.4454545454545444</v>
      </c>
      <c r="D20164" s="1">
        <v>3.9580000000000002</v>
      </c>
      <c r="E20164">
        <v>479.87272727272722</v>
      </c>
      <c r="F20164">
        <f t="shared" si="317"/>
        <v>64.451770451770457</v>
      </c>
    </row>
    <row r="20165" spans="1:6" x14ac:dyDescent="0.25">
      <c r="A20165">
        <v>20164</v>
      </c>
      <c r="B20165" t="s">
        <v>20124</v>
      </c>
      <c r="C20165">
        <v>101.9545454545455</v>
      </c>
      <c r="D20165" s="1">
        <v>3.9580000000000002</v>
      </c>
      <c r="E20165">
        <v>300</v>
      </c>
      <c r="F20165">
        <f t="shared" si="317"/>
        <v>2.9424877396344171</v>
      </c>
    </row>
    <row r="20166" spans="1:6" x14ac:dyDescent="0.25">
      <c r="A20166">
        <v>20165</v>
      </c>
      <c r="B20166" t="s">
        <v>20125</v>
      </c>
      <c r="C20166">
        <v>38.54545454545454</v>
      </c>
      <c r="D20166" s="1">
        <v>3.9580000000000002</v>
      </c>
      <c r="E20166">
        <v>233.6090909090909</v>
      </c>
      <c r="F20166">
        <f t="shared" si="317"/>
        <v>6.0606132075471706</v>
      </c>
    </row>
    <row r="20167" spans="1:6" x14ac:dyDescent="0.25">
      <c r="A20167">
        <v>20166</v>
      </c>
      <c r="B20167" t="s">
        <v>20126</v>
      </c>
      <c r="C20167">
        <v>41.881818181818183</v>
      </c>
      <c r="D20167" s="1">
        <v>3.9590000000000001</v>
      </c>
      <c r="E20167">
        <v>254.0272727272727</v>
      </c>
      <c r="F20167">
        <f t="shared" si="317"/>
        <v>6.0653353592359442</v>
      </c>
    </row>
    <row r="20168" spans="1:6" x14ac:dyDescent="0.25">
      <c r="A20168">
        <v>20167</v>
      </c>
      <c r="B20168" t="s">
        <v>20127</v>
      </c>
      <c r="C20168">
        <v>60.454545454545453</v>
      </c>
      <c r="D20168" s="1">
        <v>3.9590000000000001</v>
      </c>
      <c r="E20168">
        <v>247.59090909090909</v>
      </c>
      <c r="F20168">
        <f t="shared" si="317"/>
        <v>4.0954887218045117</v>
      </c>
    </row>
    <row r="20169" spans="1:6" x14ac:dyDescent="0.25">
      <c r="A20169">
        <v>20168</v>
      </c>
      <c r="B20169" t="s">
        <v>20128</v>
      </c>
      <c r="C20169">
        <v>65.100000000000009</v>
      </c>
      <c r="D20169" s="1">
        <v>3.9590000000000001</v>
      </c>
      <c r="E20169">
        <v>87.954545454545439</v>
      </c>
      <c r="F20169">
        <f t="shared" si="317"/>
        <v>1.351068286552157</v>
      </c>
    </row>
    <row r="20170" spans="1:6" x14ac:dyDescent="0.25">
      <c r="A20170">
        <v>20169</v>
      </c>
      <c r="B20170" t="s">
        <v>20129</v>
      </c>
      <c r="C20170">
        <v>25.665544472727269</v>
      </c>
      <c r="D20170" s="1">
        <v>3.9590000000000001</v>
      </c>
      <c r="E20170">
        <v>59.390909090909098</v>
      </c>
      <c r="F20170">
        <f t="shared" si="317"/>
        <v>2.3140326967939093</v>
      </c>
    </row>
    <row r="20171" spans="1:6" x14ac:dyDescent="0.25">
      <c r="A20171">
        <v>20170</v>
      </c>
      <c r="B20171" t="s">
        <v>20130</v>
      </c>
      <c r="C20171">
        <v>23.90909090909091</v>
      </c>
      <c r="D20171" s="1">
        <v>3.9590000000000001</v>
      </c>
      <c r="E20171">
        <v>189.9454545454546</v>
      </c>
      <c r="F20171">
        <f t="shared" si="317"/>
        <v>7.9444866920152108</v>
      </c>
    </row>
    <row r="20172" spans="1:6" x14ac:dyDescent="0.25">
      <c r="A20172">
        <v>20171</v>
      </c>
      <c r="B20172" t="s">
        <v>20131</v>
      </c>
      <c r="C20172">
        <v>35.127272727272732</v>
      </c>
      <c r="D20172" s="1">
        <v>3.9590000000000001</v>
      </c>
      <c r="E20172">
        <v>199.8727272727273</v>
      </c>
      <c r="F20172">
        <f t="shared" si="317"/>
        <v>5.6899585921325055</v>
      </c>
    </row>
    <row r="20173" spans="1:6" x14ac:dyDescent="0.25">
      <c r="A20173">
        <v>20172</v>
      </c>
      <c r="B20173" t="s">
        <v>20132</v>
      </c>
      <c r="C20173">
        <v>85.809090909090912</v>
      </c>
      <c r="D20173" s="1">
        <v>3.9590000000000001</v>
      </c>
      <c r="E20173">
        <v>219.43636363636369</v>
      </c>
      <c r="F20173">
        <f t="shared" si="317"/>
        <v>2.5572624218667239</v>
      </c>
    </row>
    <row r="20174" spans="1:6" x14ac:dyDescent="0.25">
      <c r="A20174">
        <v>20173</v>
      </c>
      <c r="B20174" t="s">
        <v>20133</v>
      </c>
      <c r="C20174">
        <v>50.118181818181817</v>
      </c>
      <c r="D20174" s="1">
        <v>3.9590000000000001</v>
      </c>
      <c r="E20174">
        <v>264.34545454545457</v>
      </c>
      <c r="F20174">
        <f t="shared" si="317"/>
        <v>5.2744422274623624</v>
      </c>
    </row>
    <row r="20175" spans="1:6" x14ac:dyDescent="0.25">
      <c r="A20175">
        <v>20174</v>
      </c>
      <c r="B20175" t="s">
        <v>20134</v>
      </c>
      <c r="C20175">
        <v>7.9909090909090912</v>
      </c>
      <c r="D20175" s="1">
        <v>3.96</v>
      </c>
      <c r="E20175">
        <v>42.709090909090911</v>
      </c>
      <c r="F20175">
        <f t="shared" si="317"/>
        <v>5.3447098976109215</v>
      </c>
    </row>
    <row r="20176" spans="1:6" x14ac:dyDescent="0.25">
      <c r="A20176">
        <v>20175</v>
      </c>
      <c r="B20176" t="s">
        <v>20135</v>
      </c>
      <c r="C20176">
        <v>3.3487455272727269</v>
      </c>
      <c r="D20176" s="1">
        <v>3.96</v>
      </c>
      <c r="E20176">
        <v>14.572727272727271</v>
      </c>
      <c r="F20176">
        <f t="shared" si="317"/>
        <v>4.3516974204353884</v>
      </c>
    </row>
    <row r="20177" spans="1:6" x14ac:dyDescent="0.25">
      <c r="A20177">
        <v>20176</v>
      </c>
      <c r="B20177" t="s">
        <v>20136</v>
      </c>
      <c r="C20177">
        <v>43.627272727272732</v>
      </c>
      <c r="D20177" s="1">
        <v>3.96</v>
      </c>
      <c r="E20177">
        <v>190.40909090909091</v>
      </c>
      <c r="F20177">
        <f t="shared" si="317"/>
        <v>4.3644509272765157</v>
      </c>
    </row>
    <row r="20178" spans="1:6" x14ac:dyDescent="0.25">
      <c r="A20178">
        <v>20177</v>
      </c>
      <c r="B20178" t="s">
        <v>20137</v>
      </c>
      <c r="C20178">
        <v>71.727272727272734</v>
      </c>
      <c r="D20178" s="1">
        <v>3.96</v>
      </c>
      <c r="E20178">
        <v>132.6363636363636</v>
      </c>
      <c r="F20178">
        <f t="shared" si="317"/>
        <v>1.8491761723700879</v>
      </c>
    </row>
    <row r="20179" spans="1:6" x14ac:dyDescent="0.25">
      <c r="A20179">
        <v>20178</v>
      </c>
      <c r="B20179" t="s">
        <v>20138</v>
      </c>
      <c r="C20179">
        <v>36.04545454545454</v>
      </c>
      <c r="D20179" s="1">
        <v>3.9620000000000002</v>
      </c>
      <c r="E20179">
        <v>183.1</v>
      </c>
      <c r="F20179">
        <f t="shared" si="317"/>
        <v>5.0796973518285</v>
      </c>
    </row>
    <row r="20180" spans="1:6" x14ac:dyDescent="0.25">
      <c r="A20180">
        <v>20179</v>
      </c>
      <c r="B20180" t="s">
        <v>20139</v>
      </c>
      <c r="C20180">
        <v>40.090909090909093</v>
      </c>
      <c r="D20180" s="1">
        <v>3.9620000000000002</v>
      </c>
      <c r="E20180">
        <v>90.509090909090915</v>
      </c>
      <c r="F20180">
        <f t="shared" si="317"/>
        <v>2.257596371882086</v>
      </c>
    </row>
    <row r="20181" spans="1:6" x14ac:dyDescent="0.25">
      <c r="A20181">
        <v>20180</v>
      </c>
      <c r="B20181" t="s">
        <v>20140</v>
      </c>
      <c r="C20181">
        <v>17.763636363636369</v>
      </c>
      <c r="D20181" s="1">
        <v>3.9620000000000002</v>
      </c>
      <c r="E20181">
        <v>45.109090909090916</v>
      </c>
      <c r="F20181">
        <f t="shared" si="317"/>
        <v>2.5394063459570111</v>
      </c>
    </row>
    <row r="20182" spans="1:6" x14ac:dyDescent="0.25">
      <c r="A20182">
        <v>20181</v>
      </c>
      <c r="B20182" t="s">
        <v>20141</v>
      </c>
      <c r="C20182">
        <v>51.881818181818183</v>
      </c>
      <c r="D20182" s="1">
        <v>3.9630000000000001</v>
      </c>
      <c r="E20182">
        <v>215.93636363636369</v>
      </c>
      <c r="F20182">
        <f t="shared" si="317"/>
        <v>4.1620816541089898</v>
      </c>
    </row>
    <row r="20183" spans="1:6" x14ac:dyDescent="0.25">
      <c r="A20183">
        <v>20182</v>
      </c>
      <c r="B20183" t="s">
        <v>20142</v>
      </c>
      <c r="C20183">
        <v>11.81818181818182</v>
      </c>
      <c r="D20183" s="1">
        <v>3.9630000000000001</v>
      </c>
      <c r="E20183">
        <v>56.063636363636363</v>
      </c>
      <c r="F20183">
        <f t="shared" si="317"/>
        <v>4.7438461538461532</v>
      </c>
    </row>
    <row r="20184" spans="1:6" x14ac:dyDescent="0.25">
      <c r="A20184">
        <v>20183</v>
      </c>
      <c r="B20184" t="s">
        <v>20143</v>
      </c>
      <c r="C20184">
        <v>39.381818181818183</v>
      </c>
      <c r="D20184" s="1">
        <v>3.9630000000000001</v>
      </c>
      <c r="E20184">
        <v>241.68181818181819</v>
      </c>
      <c r="F20184">
        <f t="shared" si="317"/>
        <v>6.1368882733148657</v>
      </c>
    </row>
    <row r="20185" spans="1:6" x14ac:dyDescent="0.25">
      <c r="A20185">
        <v>20184</v>
      </c>
      <c r="B20185" t="s">
        <v>20144</v>
      </c>
      <c r="C20185">
        <v>66.86363636363636</v>
      </c>
      <c r="D20185" s="1">
        <v>3.964</v>
      </c>
      <c r="E20185">
        <v>213.4</v>
      </c>
      <c r="F20185">
        <f t="shared" si="317"/>
        <v>3.1915703602991163</v>
      </c>
    </row>
    <row r="20186" spans="1:6" x14ac:dyDescent="0.25">
      <c r="A20186">
        <v>20185</v>
      </c>
      <c r="B20186" t="s">
        <v>20145</v>
      </c>
      <c r="C20186">
        <v>39.109090909090909</v>
      </c>
      <c r="D20186" s="1">
        <v>3.964</v>
      </c>
      <c r="E20186">
        <v>178.71818181818179</v>
      </c>
      <c r="F20186">
        <f t="shared" si="317"/>
        <v>4.5697350069734997</v>
      </c>
    </row>
    <row r="20187" spans="1:6" x14ac:dyDescent="0.25">
      <c r="A20187">
        <v>20186</v>
      </c>
      <c r="B20187" t="s">
        <v>20146</v>
      </c>
      <c r="C20187">
        <v>22.609090909090909</v>
      </c>
      <c r="D20187" s="1">
        <v>3.964</v>
      </c>
      <c r="E20187">
        <v>135.83636363636359</v>
      </c>
      <c r="F20187">
        <f t="shared" si="317"/>
        <v>6.0080418174507413</v>
      </c>
    </row>
    <row r="20188" spans="1:6" x14ac:dyDescent="0.25">
      <c r="A20188">
        <v>20187</v>
      </c>
      <c r="B20188" t="s">
        <v>20147</v>
      </c>
      <c r="C20188">
        <v>59.472727272727283</v>
      </c>
      <c r="D20188" s="1">
        <v>3.964</v>
      </c>
      <c r="E20188">
        <v>252.26363636363641</v>
      </c>
      <c r="F20188">
        <f t="shared" si="317"/>
        <v>4.2416692143075512</v>
      </c>
    </row>
    <row r="20189" spans="1:6" x14ac:dyDescent="0.25">
      <c r="A20189">
        <v>20188</v>
      </c>
      <c r="B20189" t="s">
        <v>20148</v>
      </c>
      <c r="C20189">
        <v>30.27272727272727</v>
      </c>
      <c r="D20189" s="1">
        <v>3.964</v>
      </c>
      <c r="E20189">
        <v>121.9909090909091</v>
      </c>
      <c r="F20189">
        <f t="shared" si="317"/>
        <v>4.0297297297297305</v>
      </c>
    </row>
    <row r="20190" spans="1:6" x14ac:dyDescent="0.25">
      <c r="A20190">
        <v>20189</v>
      </c>
      <c r="B20190" t="s">
        <v>20149</v>
      </c>
      <c r="C20190">
        <v>36.281818181818181</v>
      </c>
      <c r="D20190" s="1">
        <v>3.964</v>
      </c>
      <c r="E20190">
        <v>174.66363636363641</v>
      </c>
      <c r="F20190">
        <f t="shared" si="317"/>
        <v>4.8140816837885252</v>
      </c>
    </row>
    <row r="20191" spans="1:6" x14ac:dyDescent="0.25">
      <c r="A20191">
        <v>20190</v>
      </c>
      <c r="B20191" t="s">
        <v>20150</v>
      </c>
      <c r="C20191">
        <v>40.590909090909093</v>
      </c>
      <c r="D20191" s="1">
        <v>3.964</v>
      </c>
      <c r="E20191">
        <v>126.1545454545455</v>
      </c>
      <c r="F20191">
        <f t="shared" si="317"/>
        <v>3.1079507278835394</v>
      </c>
    </row>
    <row r="20192" spans="1:6" x14ac:dyDescent="0.25">
      <c r="A20192">
        <v>20191</v>
      </c>
      <c r="B20192" t="s">
        <v>20151</v>
      </c>
      <c r="C20192">
        <v>110.77272727272729</v>
      </c>
      <c r="D20192" s="1">
        <v>3.964</v>
      </c>
      <c r="E20192">
        <v>224.91818181818181</v>
      </c>
      <c r="F20192">
        <f t="shared" si="317"/>
        <v>2.0304472712351247</v>
      </c>
    </row>
    <row r="20193" spans="1:6" x14ac:dyDescent="0.25">
      <c r="A20193">
        <v>20192</v>
      </c>
      <c r="B20193" t="s">
        <v>20152</v>
      </c>
      <c r="C20193">
        <v>15.53636363636363</v>
      </c>
      <c r="D20193" s="1">
        <v>3.964</v>
      </c>
      <c r="E20193">
        <v>185.0090909090909</v>
      </c>
      <c r="F20193">
        <f t="shared" si="317"/>
        <v>11.908133411351672</v>
      </c>
    </row>
    <row r="20194" spans="1:6" x14ac:dyDescent="0.25">
      <c r="A20194">
        <v>20193</v>
      </c>
      <c r="B20194" t="s">
        <v>20153</v>
      </c>
      <c r="C20194">
        <v>43.536363636363632</v>
      </c>
      <c r="D20194" s="1">
        <v>3.9649999999999999</v>
      </c>
      <c r="E20194">
        <v>271.77272727272731</v>
      </c>
      <c r="F20194">
        <f t="shared" si="317"/>
        <v>6.2424305700563805</v>
      </c>
    </row>
    <row r="20195" spans="1:6" x14ac:dyDescent="0.25">
      <c r="A20195">
        <v>20194</v>
      </c>
      <c r="B20195" t="s">
        <v>20154</v>
      </c>
      <c r="C20195">
        <v>58.054545454545448</v>
      </c>
      <c r="D20195" s="1">
        <v>3.9649999999999999</v>
      </c>
      <c r="E20195">
        <v>254.9909090909091</v>
      </c>
      <c r="F20195">
        <f t="shared" si="317"/>
        <v>4.3922643282179772</v>
      </c>
    </row>
    <row r="20196" spans="1:6" x14ac:dyDescent="0.25">
      <c r="A20196">
        <v>20195</v>
      </c>
      <c r="B20196" t="s">
        <v>20155</v>
      </c>
      <c r="C20196">
        <v>7.5727272727272723</v>
      </c>
      <c r="D20196" s="1">
        <v>3.9649999999999999</v>
      </c>
      <c r="E20196">
        <v>47.718181818181819</v>
      </c>
      <c r="F20196">
        <f t="shared" si="317"/>
        <v>6.301320528211285</v>
      </c>
    </row>
    <row r="20197" spans="1:6" x14ac:dyDescent="0.25">
      <c r="A20197">
        <v>20196</v>
      </c>
      <c r="B20197" t="s">
        <v>20156</v>
      </c>
      <c r="C20197">
        <v>91.236363636363635</v>
      </c>
      <c r="D20197" s="1">
        <v>3.9649999999999999</v>
      </c>
      <c r="E20197">
        <v>300</v>
      </c>
      <c r="F20197">
        <f t="shared" si="317"/>
        <v>3.2881626145874852</v>
      </c>
    </row>
    <row r="20198" spans="1:6" x14ac:dyDescent="0.25">
      <c r="A20198">
        <v>20197</v>
      </c>
      <c r="B20198" t="s">
        <v>20157</v>
      </c>
      <c r="C20198">
        <v>38.245454545454542</v>
      </c>
      <c r="D20198" s="1">
        <v>3.9649999999999999</v>
      </c>
      <c r="E20198">
        <v>163.42727272727271</v>
      </c>
      <c r="F20198">
        <f t="shared" si="317"/>
        <v>4.2731162348466842</v>
      </c>
    </row>
    <row r="20199" spans="1:6" x14ac:dyDescent="0.25">
      <c r="A20199">
        <v>20198</v>
      </c>
      <c r="B20199" t="s">
        <v>20158</v>
      </c>
      <c r="C20199">
        <v>40.663636363636357</v>
      </c>
      <c r="D20199" s="1">
        <v>3.9649999999999999</v>
      </c>
      <c r="E20199">
        <v>160.17272727272729</v>
      </c>
      <c r="F20199">
        <f t="shared" si="317"/>
        <v>3.9389671361502359</v>
      </c>
    </row>
    <row r="20200" spans="1:6" x14ac:dyDescent="0.25">
      <c r="A20200">
        <v>20199</v>
      </c>
      <c r="B20200" t="s">
        <v>20159</v>
      </c>
      <c r="C20200">
        <v>146.09090909090909</v>
      </c>
      <c r="D20200" s="1">
        <v>3.9649999999999999</v>
      </c>
      <c r="E20200">
        <v>247.31818181818181</v>
      </c>
      <c r="F20200">
        <f t="shared" si="317"/>
        <v>1.6929060360920971</v>
      </c>
    </row>
    <row r="20201" spans="1:6" x14ac:dyDescent="0.25">
      <c r="A20201">
        <v>20200</v>
      </c>
      <c r="B20201" t="s">
        <v>20160</v>
      </c>
      <c r="C20201">
        <v>31.781818181818181</v>
      </c>
      <c r="D20201" s="1">
        <v>3.9649999999999999</v>
      </c>
      <c r="E20201">
        <v>176.13636363636371</v>
      </c>
      <c r="F20201">
        <f t="shared" si="317"/>
        <v>5.5420480549199107</v>
      </c>
    </row>
    <row r="20202" spans="1:6" x14ac:dyDescent="0.25">
      <c r="A20202">
        <v>20201</v>
      </c>
      <c r="B20202" t="s">
        <v>20161</v>
      </c>
      <c r="C20202">
        <v>46.972727272727283</v>
      </c>
      <c r="D20202" s="1">
        <v>3.9649999999999999</v>
      </c>
      <c r="E20202">
        <v>252.9909090909091</v>
      </c>
      <c r="F20202">
        <f t="shared" si="317"/>
        <v>5.3859105864137788</v>
      </c>
    </row>
    <row r="20203" spans="1:6" x14ac:dyDescent="0.25">
      <c r="A20203">
        <v>20202</v>
      </c>
      <c r="B20203" t="s">
        <v>20162</v>
      </c>
      <c r="C20203">
        <v>56.56363636363637</v>
      </c>
      <c r="D20203" s="1">
        <v>3.9649999999999999</v>
      </c>
      <c r="E20203">
        <v>215.1181818181818</v>
      </c>
      <c r="F20203">
        <f t="shared" si="317"/>
        <v>3.8031179684988743</v>
      </c>
    </row>
    <row r="20204" spans="1:6" x14ac:dyDescent="0.25">
      <c r="A20204">
        <v>20203</v>
      </c>
      <c r="B20204" t="s">
        <v>20163</v>
      </c>
      <c r="C20204">
        <v>39.763829677090911</v>
      </c>
      <c r="D20204" s="1">
        <v>3.9649999999999999</v>
      </c>
      <c r="E20204">
        <v>114</v>
      </c>
      <c r="F20204">
        <f t="shared" si="317"/>
        <v>2.8669270773403066</v>
      </c>
    </row>
    <row r="20205" spans="1:6" x14ac:dyDescent="0.25">
      <c r="A20205">
        <v>20204</v>
      </c>
      <c r="B20205" t="s">
        <v>20164</v>
      </c>
      <c r="C20205">
        <v>8.290909090909091</v>
      </c>
      <c r="D20205" s="1">
        <v>3.9649999999999999</v>
      </c>
      <c r="E20205">
        <v>236.74545454545449</v>
      </c>
      <c r="F20205">
        <f t="shared" si="317"/>
        <v>28.554824561403503</v>
      </c>
    </row>
    <row r="20206" spans="1:6" x14ac:dyDescent="0.25">
      <c r="A20206">
        <v>20205</v>
      </c>
      <c r="B20206" t="s">
        <v>20165</v>
      </c>
      <c r="C20206">
        <v>24.809090909090909</v>
      </c>
      <c r="D20206" s="1">
        <v>3.9649999999999999</v>
      </c>
      <c r="E20206">
        <v>194.1</v>
      </c>
      <c r="F20206">
        <f t="shared" si="317"/>
        <v>7.8237449615243682</v>
      </c>
    </row>
    <row r="20207" spans="1:6" x14ac:dyDescent="0.25">
      <c r="A20207">
        <v>20206</v>
      </c>
      <c r="B20207" t="s">
        <v>20166</v>
      </c>
      <c r="C20207">
        <v>45.509090909090908</v>
      </c>
      <c r="D20207" s="1">
        <v>3.9649999999999999</v>
      </c>
      <c r="E20207">
        <v>245.20909090909089</v>
      </c>
      <c r="F20207">
        <f t="shared" si="317"/>
        <v>5.3881342389133033</v>
      </c>
    </row>
    <row r="20208" spans="1:6" x14ac:dyDescent="0.25">
      <c r="A20208">
        <v>20207</v>
      </c>
      <c r="B20208" t="s">
        <v>20167</v>
      </c>
      <c r="C20208">
        <v>26.563636363636359</v>
      </c>
      <c r="D20208" s="1">
        <v>3.9649999999999999</v>
      </c>
      <c r="E20208">
        <v>138.75454545454551</v>
      </c>
      <c r="F20208">
        <f t="shared" si="317"/>
        <v>5.2234770704996603</v>
      </c>
    </row>
    <row r="20209" spans="1:6" x14ac:dyDescent="0.25">
      <c r="A20209">
        <v>20208</v>
      </c>
      <c r="B20209" t="s">
        <v>20168</v>
      </c>
      <c r="C20209">
        <v>108.56363636363641</v>
      </c>
      <c r="D20209" s="1">
        <v>3.9649999999999999</v>
      </c>
      <c r="E20209">
        <v>202.7818181818181</v>
      </c>
      <c r="F20209">
        <f t="shared" si="317"/>
        <v>1.8678613297605076</v>
      </c>
    </row>
    <row r="20210" spans="1:6" x14ac:dyDescent="0.25">
      <c r="A20210">
        <v>20209</v>
      </c>
      <c r="B20210" t="s">
        <v>20169</v>
      </c>
      <c r="C20210">
        <v>9.3000000000000007</v>
      </c>
      <c r="D20210" s="1">
        <v>3.9660000000000002</v>
      </c>
      <c r="E20210">
        <v>41.654545454545463</v>
      </c>
      <c r="F20210">
        <f t="shared" si="317"/>
        <v>4.4789833822091891</v>
      </c>
    </row>
    <row r="20211" spans="1:6" x14ac:dyDescent="0.25">
      <c r="A20211">
        <v>20210</v>
      </c>
      <c r="B20211" t="s">
        <v>20170</v>
      </c>
      <c r="C20211">
        <v>23.81818181818182</v>
      </c>
      <c r="D20211" s="1">
        <v>3.9660000000000002</v>
      </c>
      <c r="E20211">
        <v>126.6818181818182</v>
      </c>
      <c r="F20211">
        <f t="shared" si="317"/>
        <v>5.3187022900763363</v>
      </c>
    </row>
    <row r="20212" spans="1:6" x14ac:dyDescent="0.25">
      <c r="A20212">
        <v>20211</v>
      </c>
      <c r="B20212" t="s">
        <v>20171</v>
      </c>
      <c r="C20212">
        <v>40.845454545454537</v>
      </c>
      <c r="D20212" s="1">
        <v>3.9660000000000002</v>
      </c>
      <c r="E20212">
        <v>166.8909090909091</v>
      </c>
      <c r="F20212">
        <f t="shared" si="317"/>
        <v>4.085911417760963</v>
      </c>
    </row>
    <row r="20213" spans="1:6" x14ac:dyDescent="0.25">
      <c r="A20213">
        <v>20212</v>
      </c>
      <c r="B20213" t="s">
        <v>20172</v>
      </c>
      <c r="C20213">
        <v>47.972727272727283</v>
      </c>
      <c r="D20213" s="1">
        <v>3.9660000000000002</v>
      </c>
      <c r="E20213">
        <v>156.77272727272731</v>
      </c>
      <c r="F20213">
        <f t="shared" si="317"/>
        <v>3.2679552776198597</v>
      </c>
    </row>
    <row r="20214" spans="1:6" x14ac:dyDescent="0.25">
      <c r="A20214">
        <v>20213</v>
      </c>
      <c r="B20214" t="s">
        <v>20173</v>
      </c>
      <c r="C20214">
        <v>58.254545454545458</v>
      </c>
      <c r="D20214" s="1">
        <v>3.9660000000000002</v>
      </c>
      <c r="E20214">
        <v>272.72727272727269</v>
      </c>
      <c r="F20214">
        <f t="shared" si="317"/>
        <v>4.6816479400749058</v>
      </c>
    </row>
    <row r="20215" spans="1:6" x14ac:dyDescent="0.25">
      <c r="A20215">
        <v>20214</v>
      </c>
      <c r="B20215" t="s">
        <v>20174</v>
      </c>
      <c r="C20215">
        <v>9.6545454545454543</v>
      </c>
      <c r="D20215" s="1">
        <v>3.9660000000000002</v>
      </c>
      <c r="E20215">
        <v>101.6454545454545</v>
      </c>
      <c r="F20215">
        <f t="shared" si="317"/>
        <v>10.528248587570618</v>
      </c>
    </row>
    <row r="20216" spans="1:6" x14ac:dyDescent="0.25">
      <c r="A20216">
        <v>20215</v>
      </c>
      <c r="B20216" t="s">
        <v>20175</v>
      </c>
      <c r="C20216">
        <v>40.654545454545449</v>
      </c>
      <c r="D20216" s="1">
        <v>3.9660000000000002</v>
      </c>
      <c r="E20216">
        <v>193.6454545454545</v>
      </c>
      <c r="F20216">
        <f t="shared" si="317"/>
        <v>4.7631932021466898</v>
      </c>
    </row>
    <row r="20217" spans="1:6" x14ac:dyDescent="0.25">
      <c r="A20217">
        <v>20216</v>
      </c>
      <c r="B20217" t="s">
        <v>20176</v>
      </c>
      <c r="C20217">
        <v>17.781818181818181</v>
      </c>
      <c r="D20217" s="1">
        <v>3.9660000000000002</v>
      </c>
      <c r="E20217">
        <v>174.1090909090909</v>
      </c>
      <c r="F20217">
        <f t="shared" si="317"/>
        <v>9.7914110429447856</v>
      </c>
    </row>
    <row r="20218" spans="1:6" x14ac:dyDescent="0.25">
      <c r="A20218">
        <v>20217</v>
      </c>
      <c r="B20218" t="s">
        <v>20177</v>
      </c>
      <c r="C20218">
        <v>21.872727272727271</v>
      </c>
      <c r="D20218" s="1">
        <v>3.9660000000000002</v>
      </c>
      <c r="E20218">
        <v>113.0363636363636</v>
      </c>
      <c r="F20218">
        <f t="shared" si="317"/>
        <v>5.1679135494596826</v>
      </c>
    </row>
    <row r="20219" spans="1:6" x14ac:dyDescent="0.25">
      <c r="A20219">
        <v>20218</v>
      </c>
      <c r="B20219" t="s">
        <v>20178</v>
      </c>
      <c r="C20219">
        <v>20.081818181818178</v>
      </c>
      <c r="D20219" s="1">
        <v>3.9670000000000001</v>
      </c>
      <c r="E20219">
        <v>90.854545454545459</v>
      </c>
      <c r="F20219">
        <f t="shared" si="317"/>
        <v>4.5242191036668187</v>
      </c>
    </row>
    <row r="20220" spans="1:6" x14ac:dyDescent="0.25">
      <c r="A20220">
        <v>20219</v>
      </c>
      <c r="B20220" t="s">
        <v>20179</v>
      </c>
      <c r="C20220">
        <v>11.845454545454549</v>
      </c>
      <c r="D20220" s="1">
        <v>3.968</v>
      </c>
      <c r="E20220">
        <v>92.236363636363635</v>
      </c>
      <c r="F20220">
        <f t="shared" si="317"/>
        <v>7.7866462010744408</v>
      </c>
    </row>
    <row r="20221" spans="1:6" x14ac:dyDescent="0.25">
      <c r="A20221">
        <v>20220</v>
      </c>
      <c r="B20221" t="s">
        <v>20180</v>
      </c>
      <c r="C20221">
        <v>100.6</v>
      </c>
      <c r="D20221" s="1">
        <v>3.968</v>
      </c>
      <c r="E20221">
        <v>168.0454545454545</v>
      </c>
      <c r="F20221">
        <f t="shared" si="317"/>
        <v>1.6704319537321521</v>
      </c>
    </row>
    <row r="20222" spans="1:6" x14ac:dyDescent="0.25">
      <c r="A20222">
        <v>20221</v>
      </c>
      <c r="B20222" t="s">
        <v>20181</v>
      </c>
      <c r="C20222">
        <v>45.427272727272722</v>
      </c>
      <c r="D20222" s="1">
        <v>3.9689999999999999</v>
      </c>
      <c r="E20222">
        <v>265.78181818181821</v>
      </c>
      <c r="F20222">
        <f t="shared" si="317"/>
        <v>5.8507104262557545</v>
      </c>
    </row>
    <row r="20223" spans="1:6" x14ac:dyDescent="0.25">
      <c r="A20223">
        <v>20222</v>
      </c>
      <c r="B20223" t="s">
        <v>20182</v>
      </c>
      <c r="C20223">
        <v>53.909090909090907</v>
      </c>
      <c r="D20223" s="1">
        <v>3.9689999999999999</v>
      </c>
      <c r="E20223">
        <v>137.8909090909091</v>
      </c>
      <c r="F20223">
        <f t="shared" si="317"/>
        <v>2.5578414839797641</v>
      </c>
    </row>
    <row r="20224" spans="1:6" x14ac:dyDescent="0.25">
      <c r="A20224">
        <v>20223</v>
      </c>
      <c r="B20224" t="s">
        <v>20183</v>
      </c>
      <c r="C20224">
        <v>53.445454545454552</v>
      </c>
      <c r="D20224" s="1">
        <v>3.9689999999999999</v>
      </c>
      <c r="E20224">
        <v>160.58181818181819</v>
      </c>
      <c r="F20224">
        <f t="shared" si="317"/>
        <v>3.0045926177921412</v>
      </c>
    </row>
    <row r="20225" spans="1:6" x14ac:dyDescent="0.25">
      <c r="A20225">
        <v>20224</v>
      </c>
      <c r="B20225" t="s">
        <v>20184</v>
      </c>
      <c r="C20225">
        <v>107.5947030545455</v>
      </c>
      <c r="D20225" s="1">
        <v>3.9689999999999999</v>
      </c>
      <c r="E20225">
        <v>252.5454545454545</v>
      </c>
      <c r="F20225">
        <f t="shared" si="317"/>
        <v>2.3471922629632216</v>
      </c>
    </row>
    <row r="20226" spans="1:6" x14ac:dyDescent="0.25">
      <c r="A20226">
        <v>20225</v>
      </c>
      <c r="B20226" t="s">
        <v>20185</v>
      </c>
      <c r="C20226">
        <v>48.909090909090907</v>
      </c>
      <c r="D20226" s="1">
        <v>3.9689999999999999</v>
      </c>
      <c r="E20226">
        <v>102.6727272727273</v>
      </c>
      <c r="F20226">
        <f t="shared" si="317"/>
        <v>2.0992565055762089</v>
      </c>
    </row>
    <row r="20227" spans="1:6" x14ac:dyDescent="0.25">
      <c r="A20227">
        <v>20226</v>
      </c>
      <c r="B20227" t="s">
        <v>20186</v>
      </c>
      <c r="C20227">
        <v>25.327272727272732</v>
      </c>
      <c r="D20227" s="1">
        <v>3.9689999999999999</v>
      </c>
      <c r="E20227">
        <v>187.68181818181819</v>
      </c>
      <c r="F20227">
        <f t="shared" ref="F20227:F20290" si="318">E20227/C20227</f>
        <v>7.410265613783201</v>
      </c>
    </row>
    <row r="20228" spans="1:6" x14ac:dyDescent="0.25">
      <c r="A20228">
        <v>20227</v>
      </c>
      <c r="B20228" t="s">
        <v>20187</v>
      </c>
      <c r="C20228">
        <v>8.0493350909090911</v>
      </c>
      <c r="D20228" s="1">
        <v>3.97</v>
      </c>
      <c r="E20228">
        <v>92.563636363636363</v>
      </c>
      <c r="F20228">
        <f t="shared" si="318"/>
        <v>11.499538200139986</v>
      </c>
    </row>
    <row r="20229" spans="1:6" x14ac:dyDescent="0.25">
      <c r="A20229">
        <v>20228</v>
      </c>
      <c r="B20229" t="s">
        <v>20188</v>
      </c>
      <c r="C20229">
        <v>41.74545454545455</v>
      </c>
      <c r="D20229" s="1">
        <v>3.97</v>
      </c>
      <c r="E20229">
        <v>198.31818181818181</v>
      </c>
      <c r="F20229">
        <f t="shared" si="318"/>
        <v>4.7506533101045294</v>
      </c>
    </row>
    <row r="20230" spans="1:6" x14ac:dyDescent="0.25">
      <c r="A20230">
        <v>20229</v>
      </c>
      <c r="B20230" t="s">
        <v>20189</v>
      </c>
      <c r="C20230">
        <v>49.718181818181819</v>
      </c>
      <c r="D20230" s="1">
        <v>3.97</v>
      </c>
      <c r="E20230">
        <v>179.0363636363636</v>
      </c>
      <c r="F20230">
        <f t="shared" si="318"/>
        <v>3.6010239531907104</v>
      </c>
    </row>
    <row r="20231" spans="1:6" x14ac:dyDescent="0.25">
      <c r="A20231">
        <v>20230</v>
      </c>
      <c r="B20231" t="s">
        <v>20190</v>
      </c>
      <c r="C20231">
        <v>73.439845068290907</v>
      </c>
      <c r="D20231" s="1">
        <v>3.97</v>
      </c>
      <c r="E20231">
        <v>151.5545454545454</v>
      </c>
      <c r="F20231">
        <f t="shared" si="318"/>
        <v>2.0636555716262266</v>
      </c>
    </row>
    <row r="20232" spans="1:6" x14ac:dyDescent="0.25">
      <c r="A20232">
        <v>20231</v>
      </c>
      <c r="B20232" t="s">
        <v>20191</v>
      </c>
      <c r="C20232">
        <v>23.18181818181818</v>
      </c>
      <c r="D20232" s="1">
        <v>3.97</v>
      </c>
      <c r="E20232">
        <v>149.41818181818181</v>
      </c>
      <c r="F20232">
        <f t="shared" si="318"/>
        <v>6.4454901960784312</v>
      </c>
    </row>
    <row r="20233" spans="1:6" x14ac:dyDescent="0.25">
      <c r="A20233">
        <v>20232</v>
      </c>
      <c r="B20233" t="s">
        <v>20192</v>
      </c>
      <c r="C20233">
        <v>20.100000000000001</v>
      </c>
      <c r="D20233" s="1">
        <v>3.97</v>
      </c>
      <c r="E20233">
        <v>177.3909090909091</v>
      </c>
      <c r="F20233">
        <f t="shared" si="318"/>
        <v>8.8254183627317957</v>
      </c>
    </row>
    <row r="20234" spans="1:6" x14ac:dyDescent="0.25">
      <c r="A20234">
        <v>20233</v>
      </c>
      <c r="B20234" t="s">
        <v>20193</v>
      </c>
      <c r="C20234">
        <v>62.3</v>
      </c>
      <c r="D20234" s="1">
        <v>3.97</v>
      </c>
      <c r="E20234">
        <v>290.90909090909088</v>
      </c>
      <c r="F20234">
        <f t="shared" si="318"/>
        <v>4.6694878155552306</v>
      </c>
    </row>
    <row r="20235" spans="1:6" x14ac:dyDescent="0.25">
      <c r="A20235">
        <v>20234</v>
      </c>
      <c r="B20235" t="s">
        <v>20194</v>
      </c>
      <c r="C20235">
        <v>8.045454545454545</v>
      </c>
      <c r="D20235" s="1">
        <v>3.97</v>
      </c>
      <c r="E20235">
        <v>43.009090909090908</v>
      </c>
      <c r="F20235">
        <f t="shared" si="318"/>
        <v>5.3457627118644071</v>
      </c>
    </row>
    <row r="20236" spans="1:6" x14ac:dyDescent="0.25">
      <c r="A20236">
        <v>20235</v>
      </c>
      <c r="B20236" t="s">
        <v>20195</v>
      </c>
      <c r="C20236">
        <v>32.018181818181823</v>
      </c>
      <c r="D20236" s="1">
        <v>3.97</v>
      </c>
      <c r="E20236">
        <v>168.22727272727269</v>
      </c>
      <c r="F20236">
        <f t="shared" si="318"/>
        <v>5.2541169789892086</v>
      </c>
    </row>
    <row r="20237" spans="1:6" x14ac:dyDescent="0.25">
      <c r="A20237">
        <v>20236</v>
      </c>
      <c r="B20237" t="s">
        <v>20196</v>
      </c>
      <c r="C20237">
        <v>15.290909090909089</v>
      </c>
      <c r="D20237" s="1">
        <v>3.97</v>
      </c>
      <c r="E20237">
        <v>57.518181818181823</v>
      </c>
      <c r="F20237">
        <f t="shared" si="318"/>
        <v>3.7615933412604048</v>
      </c>
    </row>
    <row r="20238" spans="1:6" x14ac:dyDescent="0.25">
      <c r="A20238">
        <v>20237</v>
      </c>
      <c r="B20238" t="s">
        <v>20197</v>
      </c>
      <c r="C20238">
        <v>95.9</v>
      </c>
      <c r="D20238" s="1">
        <v>3.97</v>
      </c>
      <c r="E20238">
        <v>152.57272727272729</v>
      </c>
      <c r="F20238">
        <f t="shared" si="318"/>
        <v>1.5909564887667078</v>
      </c>
    </row>
    <row r="20239" spans="1:6" x14ac:dyDescent="0.25">
      <c r="A20239">
        <v>20238</v>
      </c>
      <c r="B20239" t="s">
        <v>20198</v>
      </c>
      <c r="C20239">
        <v>42.581818181818178</v>
      </c>
      <c r="D20239" s="1">
        <v>3.97</v>
      </c>
      <c r="E20239">
        <v>408.53636363636372</v>
      </c>
      <c r="F20239">
        <f t="shared" si="318"/>
        <v>9.5941502988898399</v>
      </c>
    </row>
    <row r="20240" spans="1:6" x14ac:dyDescent="0.25">
      <c r="A20240">
        <v>20239</v>
      </c>
      <c r="B20240" t="s">
        <v>20199</v>
      </c>
      <c r="C20240">
        <v>16.645454545454552</v>
      </c>
      <c r="D20240" s="1">
        <v>3.97</v>
      </c>
      <c r="E20240">
        <v>113.5454545454545</v>
      </c>
      <c r="F20240">
        <f t="shared" si="318"/>
        <v>6.8214090660841018</v>
      </c>
    </row>
    <row r="20241" spans="1:6" x14ac:dyDescent="0.25">
      <c r="A20241">
        <v>20240</v>
      </c>
      <c r="B20241" t="s">
        <v>20200</v>
      </c>
      <c r="C20241">
        <v>133.5</v>
      </c>
      <c r="D20241" s="1">
        <v>3.9710000000000001</v>
      </c>
      <c r="E20241">
        <v>222.8545454545455</v>
      </c>
      <c r="F20241">
        <f t="shared" si="318"/>
        <v>1.6693224378617642</v>
      </c>
    </row>
    <row r="20242" spans="1:6" x14ac:dyDescent="0.25">
      <c r="A20242">
        <v>20241</v>
      </c>
      <c r="B20242" t="s">
        <v>20201</v>
      </c>
      <c r="C20242">
        <v>57.872727272727268</v>
      </c>
      <c r="D20242" s="1">
        <v>3.9710000000000001</v>
      </c>
      <c r="E20242">
        <v>281.81818181818181</v>
      </c>
      <c r="F20242">
        <f t="shared" si="318"/>
        <v>4.8696198554822496</v>
      </c>
    </row>
    <row r="20243" spans="1:6" x14ac:dyDescent="0.25">
      <c r="A20243">
        <v>20242</v>
      </c>
      <c r="B20243" t="s">
        <v>20202</v>
      </c>
      <c r="C20243">
        <v>6.2818181818181813</v>
      </c>
      <c r="D20243" s="1">
        <v>3.9710000000000001</v>
      </c>
      <c r="E20243">
        <v>106.5</v>
      </c>
      <c r="F20243">
        <f t="shared" si="318"/>
        <v>16.953690303907383</v>
      </c>
    </row>
    <row r="20244" spans="1:6" x14ac:dyDescent="0.25">
      <c r="A20244">
        <v>20243</v>
      </c>
      <c r="B20244" t="s">
        <v>20203</v>
      </c>
      <c r="C20244">
        <v>20.118181818181821</v>
      </c>
      <c r="D20244" s="1">
        <v>3.9710000000000001</v>
      </c>
      <c r="E20244">
        <v>138.26363636363641</v>
      </c>
      <c r="F20244">
        <f t="shared" si="318"/>
        <v>6.8725711703569825</v>
      </c>
    </row>
    <row r="20245" spans="1:6" x14ac:dyDescent="0.25">
      <c r="A20245">
        <v>20244</v>
      </c>
      <c r="B20245" t="s">
        <v>20204</v>
      </c>
      <c r="C20245">
        <v>22.763636363636358</v>
      </c>
      <c r="D20245" s="1">
        <v>3.9710000000000001</v>
      </c>
      <c r="E20245">
        <v>108.0363636363636</v>
      </c>
      <c r="F20245">
        <f t="shared" si="318"/>
        <v>4.7460063897763574</v>
      </c>
    </row>
    <row r="20246" spans="1:6" x14ac:dyDescent="0.25">
      <c r="A20246">
        <v>20245</v>
      </c>
      <c r="B20246" t="s">
        <v>20205</v>
      </c>
      <c r="C20246">
        <v>16.74545454545455</v>
      </c>
      <c r="D20246" s="1">
        <v>3.9710000000000001</v>
      </c>
      <c r="E20246">
        <v>47.309090909090912</v>
      </c>
      <c r="F20246">
        <f t="shared" si="318"/>
        <v>2.8251900108577628</v>
      </c>
    </row>
    <row r="20247" spans="1:6" x14ac:dyDescent="0.25">
      <c r="A20247">
        <v>20246</v>
      </c>
      <c r="B20247" t="s">
        <v>20206</v>
      </c>
      <c r="C20247">
        <v>49.036363636363632</v>
      </c>
      <c r="D20247" s="1">
        <v>3.9710000000000001</v>
      </c>
      <c r="E20247">
        <v>227.30909090909091</v>
      </c>
      <c r="F20247">
        <f t="shared" si="318"/>
        <v>4.6355209492028182</v>
      </c>
    </row>
    <row r="20248" spans="1:6" x14ac:dyDescent="0.25">
      <c r="A20248">
        <v>20247</v>
      </c>
      <c r="B20248" t="s">
        <v>20207</v>
      </c>
      <c r="C20248">
        <v>21.76743032727272</v>
      </c>
      <c r="D20248" s="1">
        <v>3.9729999999999999</v>
      </c>
      <c r="E20248">
        <v>79.854545454545459</v>
      </c>
      <c r="F20248">
        <f t="shared" si="318"/>
        <v>3.668533412255583</v>
      </c>
    </row>
    <row r="20249" spans="1:6" x14ac:dyDescent="0.25">
      <c r="A20249">
        <v>20248</v>
      </c>
      <c r="B20249" t="s">
        <v>20208</v>
      </c>
      <c r="C20249">
        <v>13.67272727272727</v>
      </c>
      <c r="D20249" s="1">
        <v>3.9729999999999999</v>
      </c>
      <c r="E20249">
        <v>127.4909090909091</v>
      </c>
      <c r="F20249">
        <f t="shared" si="318"/>
        <v>9.3244680851063855</v>
      </c>
    </row>
    <row r="20250" spans="1:6" x14ac:dyDescent="0.25">
      <c r="A20250">
        <v>20249</v>
      </c>
      <c r="B20250" t="s">
        <v>20209</v>
      </c>
      <c r="C20250">
        <v>163.3636363636364</v>
      </c>
      <c r="D20250" s="1">
        <v>3.9729999999999999</v>
      </c>
      <c r="E20250">
        <v>222.0181818181818</v>
      </c>
      <c r="F20250">
        <f t="shared" si="318"/>
        <v>1.3590428491930993</v>
      </c>
    </row>
    <row r="20251" spans="1:6" x14ac:dyDescent="0.25">
      <c r="A20251">
        <v>20250</v>
      </c>
      <c r="B20251" t="s">
        <v>20210</v>
      </c>
      <c r="C20251">
        <v>32.209090909090911</v>
      </c>
      <c r="D20251" s="1">
        <v>3.9729999999999999</v>
      </c>
      <c r="E20251">
        <v>184.4</v>
      </c>
      <c r="F20251">
        <f t="shared" si="318"/>
        <v>5.7250917301721707</v>
      </c>
    </row>
    <row r="20252" spans="1:6" x14ac:dyDescent="0.25">
      <c r="A20252">
        <v>20251</v>
      </c>
      <c r="B20252" t="s">
        <v>20211</v>
      </c>
      <c r="C20252">
        <v>61.472727272727283</v>
      </c>
      <c r="D20252" s="1">
        <v>3.9740000000000002</v>
      </c>
      <c r="E20252">
        <v>276.80909090909091</v>
      </c>
      <c r="F20252">
        <f t="shared" si="318"/>
        <v>4.5029577048210578</v>
      </c>
    </row>
    <row r="20253" spans="1:6" x14ac:dyDescent="0.25">
      <c r="A20253">
        <v>20252</v>
      </c>
      <c r="B20253" t="s">
        <v>20212</v>
      </c>
      <c r="C20253">
        <v>11.854545454545461</v>
      </c>
      <c r="D20253" s="1">
        <v>3.9740000000000002</v>
      </c>
      <c r="E20253">
        <v>83.509090909090915</v>
      </c>
      <c r="F20253">
        <f t="shared" si="318"/>
        <v>7.0444785276073585</v>
      </c>
    </row>
    <row r="20254" spans="1:6" x14ac:dyDescent="0.25">
      <c r="A20254">
        <v>20253</v>
      </c>
      <c r="B20254" t="s">
        <v>20213</v>
      </c>
      <c r="C20254">
        <v>64.172727272727272</v>
      </c>
      <c r="D20254" s="1">
        <v>3.9740000000000002</v>
      </c>
      <c r="E20254">
        <v>290.90909090909088</v>
      </c>
      <c r="F20254">
        <f t="shared" si="318"/>
        <v>4.5332200028332617</v>
      </c>
    </row>
    <row r="20255" spans="1:6" x14ac:dyDescent="0.25">
      <c r="A20255">
        <v>20254</v>
      </c>
      <c r="B20255" t="s">
        <v>20214</v>
      </c>
      <c r="C20255">
        <v>53.127272727272718</v>
      </c>
      <c r="D20255" s="1">
        <v>3.9740000000000002</v>
      </c>
      <c r="E20255">
        <v>260.57272727272732</v>
      </c>
      <c r="F20255">
        <f t="shared" si="318"/>
        <v>4.9046885694729658</v>
      </c>
    </row>
    <row r="20256" spans="1:6" x14ac:dyDescent="0.25">
      <c r="A20256">
        <v>20255</v>
      </c>
      <c r="B20256" t="s">
        <v>20215</v>
      </c>
      <c r="C20256">
        <v>4.0646984506363646</v>
      </c>
      <c r="D20256" s="1">
        <v>3.9740000000000002</v>
      </c>
      <c r="E20256">
        <v>170.57272727272729</v>
      </c>
      <c r="F20256">
        <f t="shared" si="318"/>
        <v>41.964423522247415</v>
      </c>
    </row>
    <row r="20257" spans="1:6" x14ac:dyDescent="0.25">
      <c r="A20257">
        <v>20256</v>
      </c>
      <c r="B20257" t="s">
        <v>20216</v>
      </c>
      <c r="C20257">
        <v>73.763636363636365</v>
      </c>
      <c r="D20257" s="1">
        <v>3.9740000000000002</v>
      </c>
      <c r="E20257">
        <v>144.31818181818181</v>
      </c>
      <c r="F20257">
        <f t="shared" si="318"/>
        <v>1.956494947005176</v>
      </c>
    </row>
    <row r="20258" spans="1:6" x14ac:dyDescent="0.25">
      <c r="A20258">
        <v>20257</v>
      </c>
      <c r="B20258" t="s">
        <v>20217</v>
      </c>
      <c r="C20258">
        <v>118.58181818181821</v>
      </c>
      <c r="D20258" s="1">
        <v>3.9740000000000002</v>
      </c>
      <c r="E20258">
        <v>272.61818181818182</v>
      </c>
      <c r="F20258">
        <f t="shared" si="318"/>
        <v>2.2989880404783802</v>
      </c>
    </row>
    <row r="20259" spans="1:6" x14ac:dyDescent="0.25">
      <c r="A20259">
        <v>20258</v>
      </c>
      <c r="B20259" t="s">
        <v>20218</v>
      </c>
      <c r="C20259">
        <v>89.509090909090915</v>
      </c>
      <c r="D20259" s="1">
        <v>3.9740000000000002</v>
      </c>
      <c r="E20259">
        <v>168.08181818181819</v>
      </c>
      <c r="F20259">
        <f t="shared" si="318"/>
        <v>1.8778184034125533</v>
      </c>
    </row>
    <row r="20260" spans="1:6" x14ac:dyDescent="0.25">
      <c r="A20260">
        <v>20259</v>
      </c>
      <c r="B20260" t="s">
        <v>20219</v>
      </c>
      <c r="C20260">
        <v>10.331153272727271</v>
      </c>
      <c r="D20260" s="1">
        <v>3.9750000000000001</v>
      </c>
      <c r="E20260">
        <v>42.24545454545455</v>
      </c>
      <c r="F20260">
        <f t="shared" si="318"/>
        <v>4.0891324937532731</v>
      </c>
    </row>
    <row r="20261" spans="1:6" x14ac:dyDescent="0.25">
      <c r="A20261">
        <v>20260</v>
      </c>
      <c r="B20261" t="s">
        <v>20220</v>
      </c>
      <c r="C20261">
        <v>49.009090909090908</v>
      </c>
      <c r="D20261" s="1">
        <v>3.9750000000000001</v>
      </c>
      <c r="E20261">
        <v>244.5363636363636</v>
      </c>
      <c r="F20261">
        <f t="shared" si="318"/>
        <v>4.9896123168243367</v>
      </c>
    </row>
    <row r="20262" spans="1:6" x14ac:dyDescent="0.25">
      <c r="A20262">
        <v>20261</v>
      </c>
      <c r="B20262" t="s">
        <v>20221</v>
      </c>
      <c r="C20262">
        <v>84.7</v>
      </c>
      <c r="D20262" s="1">
        <v>3.9750000000000001</v>
      </c>
      <c r="E20262">
        <v>300</v>
      </c>
      <c r="F20262">
        <f t="shared" si="318"/>
        <v>3.5419126328217234</v>
      </c>
    </row>
    <row r="20263" spans="1:6" x14ac:dyDescent="0.25">
      <c r="A20263">
        <v>20262</v>
      </c>
      <c r="B20263" t="s">
        <v>20222</v>
      </c>
      <c r="C20263">
        <v>48.790909090909103</v>
      </c>
      <c r="D20263" s="1">
        <v>3.9750000000000001</v>
      </c>
      <c r="E20263">
        <v>222.40909090909091</v>
      </c>
      <c r="F20263">
        <f t="shared" si="318"/>
        <v>4.5584125209614301</v>
      </c>
    </row>
    <row r="20264" spans="1:6" x14ac:dyDescent="0.25">
      <c r="A20264">
        <v>20263</v>
      </c>
      <c r="B20264" t="s">
        <v>20223</v>
      </c>
      <c r="C20264">
        <v>30.472727272727269</v>
      </c>
      <c r="D20264" s="1">
        <v>3.9750000000000001</v>
      </c>
      <c r="E20264">
        <v>50.736363636363642</v>
      </c>
      <c r="F20264">
        <f t="shared" si="318"/>
        <v>1.6649761336515516</v>
      </c>
    </row>
    <row r="20265" spans="1:6" x14ac:dyDescent="0.25">
      <c r="A20265">
        <v>20264</v>
      </c>
      <c r="B20265" t="s">
        <v>20224</v>
      </c>
      <c r="C20265">
        <v>32.018181818181823</v>
      </c>
      <c r="D20265" s="1">
        <v>3.9750000000000001</v>
      </c>
      <c r="E20265">
        <v>213.3727272727273</v>
      </c>
      <c r="F20265">
        <f t="shared" si="318"/>
        <v>6.6641113003975017</v>
      </c>
    </row>
    <row r="20266" spans="1:6" x14ac:dyDescent="0.25">
      <c r="A20266">
        <v>20265</v>
      </c>
      <c r="B20266" t="s">
        <v>20225</v>
      </c>
      <c r="C20266">
        <v>40.136363636363633</v>
      </c>
      <c r="D20266" s="1">
        <v>3.9750000000000001</v>
      </c>
      <c r="E20266">
        <v>239.21818181818179</v>
      </c>
      <c r="F20266">
        <f t="shared" si="318"/>
        <v>5.9601359003397505</v>
      </c>
    </row>
    <row r="20267" spans="1:6" x14ac:dyDescent="0.25">
      <c r="A20267">
        <v>20266</v>
      </c>
      <c r="B20267" t="s">
        <v>20226</v>
      </c>
      <c r="C20267">
        <v>33.481818181818177</v>
      </c>
      <c r="D20267" s="1">
        <v>3.9750000000000001</v>
      </c>
      <c r="E20267">
        <v>168.9545454545455</v>
      </c>
      <c r="F20267">
        <f t="shared" si="318"/>
        <v>5.0461580233505314</v>
      </c>
    </row>
    <row r="20268" spans="1:6" x14ac:dyDescent="0.25">
      <c r="A20268">
        <v>20267</v>
      </c>
      <c r="B20268" t="s">
        <v>20227</v>
      </c>
      <c r="C20268">
        <v>24.2</v>
      </c>
      <c r="D20268" s="1">
        <v>3.9750000000000001</v>
      </c>
      <c r="E20268">
        <v>103.73636363636361</v>
      </c>
      <c r="F20268">
        <f t="shared" si="318"/>
        <v>4.2866265965439512</v>
      </c>
    </row>
    <row r="20269" spans="1:6" x14ac:dyDescent="0.25">
      <c r="A20269">
        <v>20268</v>
      </c>
      <c r="B20269" t="s">
        <v>20228</v>
      </c>
      <c r="C20269">
        <v>84.890909090909091</v>
      </c>
      <c r="D20269" s="1">
        <v>3.9750000000000001</v>
      </c>
      <c r="E20269">
        <v>120.43636363636359</v>
      </c>
      <c r="F20269">
        <f t="shared" si="318"/>
        <v>1.4187192118226597</v>
      </c>
    </row>
    <row r="20270" spans="1:6" x14ac:dyDescent="0.25">
      <c r="A20270">
        <v>20269</v>
      </c>
      <c r="B20270" t="s">
        <v>20229</v>
      </c>
      <c r="C20270">
        <v>50.281818181818203</v>
      </c>
      <c r="D20270" s="1">
        <v>3.976</v>
      </c>
      <c r="E20270">
        <v>256.69090909090909</v>
      </c>
      <c r="F20270">
        <f t="shared" si="318"/>
        <v>5.1050442957873781</v>
      </c>
    </row>
    <row r="20271" spans="1:6" x14ac:dyDescent="0.25">
      <c r="A20271">
        <v>20270</v>
      </c>
      <c r="B20271" t="s">
        <v>20230</v>
      </c>
      <c r="C20271">
        <v>21.22727272727273</v>
      </c>
      <c r="D20271" s="1">
        <v>3.976</v>
      </c>
      <c r="E20271">
        <v>185.70909090909089</v>
      </c>
      <c r="F20271">
        <f t="shared" si="318"/>
        <v>8.7486081370449664</v>
      </c>
    </row>
    <row r="20272" spans="1:6" x14ac:dyDescent="0.25">
      <c r="A20272">
        <v>20271</v>
      </c>
      <c r="B20272" t="s">
        <v>20231</v>
      </c>
      <c r="C20272">
        <v>37.390909090909084</v>
      </c>
      <c r="D20272" s="1">
        <v>3.976</v>
      </c>
      <c r="E20272">
        <v>176.67272727272729</v>
      </c>
      <c r="F20272">
        <f t="shared" si="318"/>
        <v>4.7250182348650629</v>
      </c>
    </row>
    <row r="20273" spans="1:6" x14ac:dyDescent="0.25">
      <c r="A20273">
        <v>20272</v>
      </c>
      <c r="B20273" t="s">
        <v>20232</v>
      </c>
      <c r="C20273">
        <v>9.2310666909090902</v>
      </c>
      <c r="D20273" s="1">
        <v>3.9769999999999999</v>
      </c>
      <c r="E20273">
        <v>130.16363636363641</v>
      </c>
      <c r="F20273">
        <f t="shared" si="318"/>
        <v>14.100606216161752</v>
      </c>
    </row>
    <row r="20274" spans="1:6" x14ac:dyDescent="0.25">
      <c r="A20274">
        <v>20273</v>
      </c>
      <c r="B20274" t="s">
        <v>20233</v>
      </c>
      <c r="C20274">
        <v>42.18181818181818</v>
      </c>
      <c r="D20274" s="1">
        <v>3.9769999999999999</v>
      </c>
      <c r="E20274">
        <v>224.16363636363641</v>
      </c>
      <c r="F20274">
        <f t="shared" si="318"/>
        <v>5.3142241379310358</v>
      </c>
    </row>
    <row r="20275" spans="1:6" x14ac:dyDescent="0.25">
      <c r="A20275">
        <v>20274</v>
      </c>
      <c r="B20275" t="s">
        <v>20234</v>
      </c>
      <c r="C20275">
        <v>104.1636363636364</v>
      </c>
      <c r="D20275" s="1">
        <v>3.9769999999999999</v>
      </c>
      <c r="E20275">
        <v>223.6545454545454</v>
      </c>
      <c r="F20275">
        <f t="shared" si="318"/>
        <v>2.1471460987955999</v>
      </c>
    </row>
    <row r="20276" spans="1:6" x14ac:dyDescent="0.25">
      <c r="A20276">
        <v>20275</v>
      </c>
      <c r="B20276" t="s">
        <v>20235</v>
      </c>
      <c r="C20276">
        <v>89.936363636363637</v>
      </c>
      <c r="D20276" s="1">
        <v>3.9769999999999999</v>
      </c>
      <c r="E20276">
        <v>199.8636363636364</v>
      </c>
      <c r="F20276">
        <f t="shared" si="318"/>
        <v>2.2222783786515721</v>
      </c>
    </row>
    <row r="20277" spans="1:6" x14ac:dyDescent="0.25">
      <c r="A20277">
        <v>20276</v>
      </c>
      <c r="B20277" t="s">
        <v>20236</v>
      </c>
      <c r="C20277">
        <v>30.445454545454549</v>
      </c>
      <c r="D20277" s="1">
        <v>3.9769999999999999</v>
      </c>
      <c r="E20277">
        <v>168.69090909090909</v>
      </c>
      <c r="F20277">
        <f t="shared" si="318"/>
        <v>5.5407584353538359</v>
      </c>
    </row>
    <row r="20278" spans="1:6" x14ac:dyDescent="0.25">
      <c r="A20278">
        <v>20277</v>
      </c>
      <c r="B20278" t="s">
        <v>20237</v>
      </c>
      <c r="C20278">
        <v>90.545454545454547</v>
      </c>
      <c r="D20278" s="1">
        <v>3.9769999999999999</v>
      </c>
      <c r="E20278">
        <v>281.73636363636359</v>
      </c>
      <c r="F20278">
        <f t="shared" si="318"/>
        <v>3.1115461847389554</v>
      </c>
    </row>
    <row r="20279" spans="1:6" x14ac:dyDescent="0.25">
      <c r="A20279">
        <v>20278</v>
      </c>
      <c r="B20279" t="s">
        <v>20238</v>
      </c>
      <c r="C20279">
        <v>65.436363636363637</v>
      </c>
      <c r="D20279" s="1">
        <v>3.9769999999999999</v>
      </c>
      <c r="E20279">
        <v>272.64545454545453</v>
      </c>
      <c r="F20279">
        <f t="shared" si="318"/>
        <v>4.1665740483467628</v>
      </c>
    </row>
    <row r="20280" spans="1:6" x14ac:dyDescent="0.25">
      <c r="A20280">
        <v>20279</v>
      </c>
      <c r="B20280" t="s">
        <v>20239</v>
      </c>
      <c r="C20280">
        <v>21.04545454545454</v>
      </c>
      <c r="D20280" s="1">
        <v>3.9769999999999999</v>
      </c>
      <c r="E20280">
        <v>114.6727272727273</v>
      </c>
      <c r="F20280">
        <f t="shared" si="318"/>
        <v>5.4488120950323999</v>
      </c>
    </row>
    <row r="20281" spans="1:6" x14ac:dyDescent="0.25">
      <c r="A20281">
        <v>20280</v>
      </c>
      <c r="B20281" t="s">
        <v>20240</v>
      </c>
      <c r="C20281">
        <v>105.72776101818179</v>
      </c>
      <c r="D20281" s="1">
        <v>3.9769999999999999</v>
      </c>
      <c r="E20281">
        <v>200.1363636363636</v>
      </c>
      <c r="F20281">
        <f t="shared" si="318"/>
        <v>1.8929405267737254</v>
      </c>
    </row>
    <row r="20282" spans="1:6" x14ac:dyDescent="0.25">
      <c r="A20282">
        <v>20281</v>
      </c>
      <c r="B20282" t="s">
        <v>20241</v>
      </c>
      <c r="C20282">
        <v>76.145454545454541</v>
      </c>
      <c r="D20282" s="1">
        <v>3.9769999999999999</v>
      </c>
      <c r="E20282">
        <v>256.69090909090909</v>
      </c>
      <c r="F20282">
        <f t="shared" si="318"/>
        <v>3.3710601719197708</v>
      </c>
    </row>
    <row r="20283" spans="1:6" x14ac:dyDescent="0.25">
      <c r="A20283">
        <v>20282</v>
      </c>
      <c r="B20283" t="s">
        <v>20242</v>
      </c>
      <c r="C20283">
        <v>30.263636363636358</v>
      </c>
      <c r="D20283" s="1">
        <v>3.9780000000000002</v>
      </c>
      <c r="E20283">
        <v>190.8909090909091</v>
      </c>
      <c r="F20283">
        <f t="shared" si="318"/>
        <v>6.3075998798437984</v>
      </c>
    </row>
    <row r="20284" spans="1:6" x14ac:dyDescent="0.25">
      <c r="A20284">
        <v>20283</v>
      </c>
      <c r="B20284" t="s">
        <v>20243</v>
      </c>
      <c r="C20284">
        <v>45.436363636363637</v>
      </c>
      <c r="D20284" s="1">
        <v>3.9780000000000002</v>
      </c>
      <c r="E20284">
        <v>290.90909090909088</v>
      </c>
      <c r="F20284">
        <f t="shared" si="318"/>
        <v>6.4025610244097635</v>
      </c>
    </row>
    <row r="20285" spans="1:6" x14ac:dyDescent="0.25">
      <c r="A20285">
        <v>20284</v>
      </c>
      <c r="B20285" t="s">
        <v>20244</v>
      </c>
      <c r="C20285">
        <v>74.081818181818178</v>
      </c>
      <c r="D20285" s="1">
        <v>3.9790000000000001</v>
      </c>
      <c r="E20285">
        <v>273.9818181818182</v>
      </c>
      <c r="F20285">
        <f t="shared" si="318"/>
        <v>3.6983678979015835</v>
      </c>
    </row>
    <row r="20286" spans="1:6" x14ac:dyDescent="0.25">
      <c r="A20286">
        <v>20285</v>
      </c>
      <c r="B20286" t="s">
        <v>20245</v>
      </c>
      <c r="C20286">
        <v>51.372727272727268</v>
      </c>
      <c r="D20286" s="1">
        <v>3.9790000000000001</v>
      </c>
      <c r="E20286">
        <v>213.24545454545449</v>
      </c>
      <c r="F20286">
        <f t="shared" si="318"/>
        <v>4.150946735091134</v>
      </c>
    </row>
    <row r="20287" spans="1:6" x14ac:dyDescent="0.25">
      <c r="A20287">
        <v>20286</v>
      </c>
      <c r="B20287" t="s">
        <v>20246</v>
      </c>
      <c r="C20287">
        <v>17.676844178272731</v>
      </c>
      <c r="D20287" s="1">
        <v>3.9790000000000001</v>
      </c>
      <c r="E20287">
        <v>74.581818181818178</v>
      </c>
      <c r="F20287">
        <f t="shared" si="318"/>
        <v>4.2191817402276746</v>
      </c>
    </row>
    <row r="20288" spans="1:6" x14ac:dyDescent="0.25">
      <c r="A20288">
        <v>20287</v>
      </c>
      <c r="B20288" t="s">
        <v>20247</v>
      </c>
      <c r="C20288">
        <v>35.436363636363637</v>
      </c>
      <c r="D20288" s="1">
        <v>3.9790000000000001</v>
      </c>
      <c r="E20288">
        <v>157.5363636363636</v>
      </c>
      <c r="F20288">
        <f t="shared" si="318"/>
        <v>4.4456131349409942</v>
      </c>
    </row>
    <row r="20289" spans="1:6" x14ac:dyDescent="0.25">
      <c r="A20289">
        <v>20288</v>
      </c>
      <c r="B20289" t="s">
        <v>20248</v>
      </c>
      <c r="C20289">
        <v>39.018181818181809</v>
      </c>
      <c r="D20289" s="1">
        <v>3.98</v>
      </c>
      <c r="E20289">
        <v>166.92727272727279</v>
      </c>
      <c r="F20289">
        <f t="shared" si="318"/>
        <v>4.2781919850885393</v>
      </c>
    </row>
    <row r="20290" spans="1:6" x14ac:dyDescent="0.25">
      <c r="A20290">
        <v>20289</v>
      </c>
      <c r="B20290" t="s">
        <v>20249</v>
      </c>
      <c r="C20290">
        <v>33.981818181818177</v>
      </c>
      <c r="D20290" s="1">
        <v>3.98</v>
      </c>
      <c r="E20290">
        <v>160.4636363636364</v>
      </c>
      <c r="F20290">
        <f t="shared" si="318"/>
        <v>4.7220438737292687</v>
      </c>
    </row>
    <row r="20291" spans="1:6" x14ac:dyDescent="0.25">
      <c r="A20291">
        <v>20290</v>
      </c>
      <c r="B20291" t="s">
        <v>20250</v>
      </c>
      <c r="C20291">
        <v>52.690909090909088</v>
      </c>
      <c r="D20291" s="1">
        <v>3.9809999999999999</v>
      </c>
      <c r="E20291">
        <v>245.20909090909089</v>
      </c>
      <c r="F20291">
        <f t="shared" ref="F20291:F20354" si="319">E20291/C20291</f>
        <v>4.6537267080745339</v>
      </c>
    </row>
    <row r="20292" spans="1:6" x14ac:dyDescent="0.25">
      <c r="A20292">
        <v>20291</v>
      </c>
      <c r="B20292" t="s">
        <v>20251</v>
      </c>
      <c r="C20292">
        <v>46.9</v>
      </c>
      <c r="D20292" s="1">
        <v>3.9809999999999999</v>
      </c>
      <c r="E20292">
        <v>266.26363636363641</v>
      </c>
      <c r="F20292">
        <f t="shared" si="319"/>
        <v>5.6772630354719915</v>
      </c>
    </row>
    <row r="20293" spans="1:6" x14ac:dyDescent="0.25">
      <c r="A20293">
        <v>20292</v>
      </c>
      <c r="B20293" t="s">
        <v>20252</v>
      </c>
      <c r="C20293">
        <v>24.145454545454552</v>
      </c>
      <c r="D20293" s="1">
        <v>3.9809999999999999</v>
      </c>
      <c r="E20293">
        <v>308.19090909090909</v>
      </c>
      <c r="F20293">
        <f t="shared" si="319"/>
        <v>12.763930722891562</v>
      </c>
    </row>
    <row r="20294" spans="1:6" x14ac:dyDescent="0.25">
      <c r="A20294">
        <v>20293</v>
      </c>
      <c r="B20294" t="s">
        <v>20253</v>
      </c>
      <c r="C20294">
        <v>23.86363636363636</v>
      </c>
      <c r="D20294" s="1">
        <v>3.9809999999999999</v>
      </c>
      <c r="E20294">
        <v>281.73636363636359</v>
      </c>
      <c r="F20294">
        <f t="shared" si="319"/>
        <v>11.806095238095239</v>
      </c>
    </row>
    <row r="20295" spans="1:6" x14ac:dyDescent="0.25">
      <c r="A20295">
        <v>20294</v>
      </c>
      <c r="B20295" t="s">
        <v>20254</v>
      </c>
      <c r="C20295">
        <v>51.090909090909093</v>
      </c>
      <c r="D20295" s="1">
        <v>3.9820000000000002</v>
      </c>
      <c r="E20295">
        <v>85.836363636363643</v>
      </c>
      <c r="F20295">
        <f t="shared" si="319"/>
        <v>1.6800711743772243</v>
      </c>
    </row>
    <row r="20296" spans="1:6" x14ac:dyDescent="0.25">
      <c r="A20296">
        <v>20295</v>
      </c>
      <c r="B20296" t="s">
        <v>20255</v>
      </c>
      <c r="C20296">
        <v>30.9</v>
      </c>
      <c r="D20296" s="1">
        <v>3.9820000000000002</v>
      </c>
      <c r="E20296">
        <v>131.82727272727271</v>
      </c>
      <c r="F20296">
        <f t="shared" si="319"/>
        <v>4.2662547808178877</v>
      </c>
    </row>
    <row r="20297" spans="1:6" x14ac:dyDescent="0.25">
      <c r="A20297">
        <v>20296</v>
      </c>
      <c r="B20297" t="s">
        <v>20256</v>
      </c>
      <c r="C20297">
        <v>110.1636363636364</v>
      </c>
      <c r="D20297" s="1">
        <v>3.9830000000000001</v>
      </c>
      <c r="E20297">
        <v>120.1181818181818</v>
      </c>
      <c r="F20297">
        <f t="shared" si="319"/>
        <v>1.0903614457831319</v>
      </c>
    </row>
    <row r="20298" spans="1:6" x14ac:dyDescent="0.25">
      <c r="A20298">
        <v>20297</v>
      </c>
      <c r="B20298" t="s">
        <v>20257</v>
      </c>
      <c r="C20298">
        <v>40.118181818181817</v>
      </c>
      <c r="D20298" s="1">
        <v>3.9830000000000001</v>
      </c>
      <c r="E20298">
        <v>183.6363636363636</v>
      </c>
      <c r="F20298">
        <f t="shared" si="319"/>
        <v>4.5773849988669832</v>
      </c>
    </row>
    <row r="20299" spans="1:6" x14ac:dyDescent="0.25">
      <c r="A20299">
        <v>20298</v>
      </c>
      <c r="B20299" t="s">
        <v>20258</v>
      </c>
      <c r="C20299">
        <v>27.59090909090909</v>
      </c>
      <c r="D20299" s="1">
        <v>3.9830000000000001</v>
      </c>
      <c r="E20299">
        <v>254.0454545454545</v>
      </c>
      <c r="F20299">
        <f t="shared" si="319"/>
        <v>9.2075782537067532</v>
      </c>
    </row>
    <row r="20300" spans="1:6" x14ac:dyDescent="0.25">
      <c r="A20300">
        <v>20299</v>
      </c>
      <c r="B20300" t="s">
        <v>20259</v>
      </c>
      <c r="C20300">
        <v>27.936363636363641</v>
      </c>
      <c r="D20300" s="1">
        <v>3.9830000000000001</v>
      </c>
      <c r="E20300">
        <v>181.4909090909091</v>
      </c>
      <c r="F20300">
        <f t="shared" si="319"/>
        <v>6.4965831435079719</v>
      </c>
    </row>
    <row r="20301" spans="1:6" x14ac:dyDescent="0.25">
      <c r="A20301">
        <v>20300</v>
      </c>
      <c r="B20301" t="s">
        <v>20260</v>
      </c>
      <c r="C20301">
        <v>69.981818181818184</v>
      </c>
      <c r="D20301" s="1">
        <v>3.9830000000000001</v>
      </c>
      <c r="E20301">
        <v>236.4</v>
      </c>
      <c r="F20301">
        <f t="shared" si="319"/>
        <v>3.3780202650038973</v>
      </c>
    </row>
    <row r="20302" spans="1:6" x14ac:dyDescent="0.25">
      <c r="A20302">
        <v>20301</v>
      </c>
      <c r="B20302" t="s">
        <v>20261</v>
      </c>
      <c r="C20302">
        <v>75.236363636363635</v>
      </c>
      <c r="D20302" s="1">
        <v>3.9830000000000001</v>
      </c>
      <c r="E20302">
        <v>105.4</v>
      </c>
      <c r="F20302">
        <f t="shared" si="319"/>
        <v>1.4009183180280329</v>
      </c>
    </row>
    <row r="20303" spans="1:6" x14ac:dyDescent="0.25">
      <c r="A20303">
        <v>20302</v>
      </c>
      <c r="B20303" t="s">
        <v>20262</v>
      </c>
      <c r="C20303">
        <v>35.554545454545448</v>
      </c>
      <c r="D20303" s="1">
        <v>3.9830000000000001</v>
      </c>
      <c r="E20303">
        <v>208.40909090909099</v>
      </c>
      <c r="F20303">
        <f t="shared" si="319"/>
        <v>5.8616722065967819</v>
      </c>
    </row>
    <row r="20304" spans="1:6" x14ac:dyDescent="0.25">
      <c r="A20304">
        <v>20303</v>
      </c>
      <c r="B20304" t="s">
        <v>20263</v>
      </c>
      <c r="C20304">
        <v>26.386100436363641</v>
      </c>
      <c r="D20304" s="1">
        <v>3.9830000000000001</v>
      </c>
      <c r="E20304">
        <v>3510.4454545454528</v>
      </c>
      <c r="F20304">
        <f t="shared" si="319"/>
        <v>133.04146488078931</v>
      </c>
    </row>
    <row r="20305" spans="1:6" x14ac:dyDescent="0.25">
      <c r="A20305">
        <v>20304</v>
      </c>
      <c r="B20305" t="s">
        <v>20264</v>
      </c>
      <c r="C20305">
        <v>16.958425999999999</v>
      </c>
      <c r="D20305" s="1">
        <v>3.9830000000000001</v>
      </c>
      <c r="E20305">
        <v>70.563636363636363</v>
      </c>
      <c r="F20305">
        <f t="shared" si="319"/>
        <v>4.1609779329541769</v>
      </c>
    </row>
    <row r="20306" spans="1:6" x14ac:dyDescent="0.25">
      <c r="A20306">
        <v>20305</v>
      </c>
      <c r="B20306" t="s">
        <v>20265</v>
      </c>
      <c r="C20306">
        <v>67.936363636363637</v>
      </c>
      <c r="D20306" s="1">
        <v>3.9830000000000001</v>
      </c>
      <c r="E20306">
        <v>88.645454545454541</v>
      </c>
      <c r="F20306">
        <f t="shared" si="319"/>
        <v>1.3048307239395156</v>
      </c>
    </row>
    <row r="20307" spans="1:6" x14ac:dyDescent="0.25">
      <c r="A20307">
        <v>20306</v>
      </c>
      <c r="B20307" t="s">
        <v>20266</v>
      </c>
      <c r="C20307">
        <v>27.972727272727269</v>
      </c>
      <c r="D20307" s="1">
        <v>3.984</v>
      </c>
      <c r="E20307">
        <v>135.9818181818182</v>
      </c>
      <c r="F20307">
        <f t="shared" si="319"/>
        <v>4.8612284692882692</v>
      </c>
    </row>
    <row r="20308" spans="1:6" x14ac:dyDescent="0.25">
      <c r="A20308">
        <v>20307</v>
      </c>
      <c r="B20308" t="s">
        <v>20267</v>
      </c>
      <c r="C20308">
        <v>89.209090909090918</v>
      </c>
      <c r="D20308" s="1">
        <v>3.984</v>
      </c>
      <c r="E20308">
        <v>250.84545454545449</v>
      </c>
      <c r="F20308">
        <f t="shared" si="319"/>
        <v>2.8118821970854979</v>
      </c>
    </row>
    <row r="20309" spans="1:6" x14ac:dyDescent="0.25">
      <c r="A20309">
        <v>20308</v>
      </c>
      <c r="B20309" t="s">
        <v>20268</v>
      </c>
      <c r="C20309">
        <v>74.845454545454558</v>
      </c>
      <c r="D20309" s="1">
        <v>3.984</v>
      </c>
      <c r="E20309">
        <v>241.40909090909091</v>
      </c>
      <c r="F20309">
        <f t="shared" si="319"/>
        <v>3.2254342281064003</v>
      </c>
    </row>
    <row r="20310" spans="1:6" x14ac:dyDescent="0.25">
      <c r="A20310">
        <v>20309</v>
      </c>
      <c r="B20310" t="s">
        <v>20269</v>
      </c>
      <c r="C20310">
        <v>13.972727272727271</v>
      </c>
      <c r="D20310" s="1">
        <v>3.984</v>
      </c>
      <c r="E20310">
        <v>121.4</v>
      </c>
      <c r="F20310">
        <f t="shared" si="319"/>
        <v>8.6883539362394284</v>
      </c>
    </row>
    <row r="20311" spans="1:6" x14ac:dyDescent="0.25">
      <c r="A20311">
        <v>20310</v>
      </c>
      <c r="B20311" t="s">
        <v>20270</v>
      </c>
      <c r="C20311">
        <v>15.25454545454545</v>
      </c>
      <c r="D20311" s="1">
        <v>3.984</v>
      </c>
      <c r="E20311">
        <v>74.3</v>
      </c>
      <c r="F20311">
        <f t="shared" si="319"/>
        <v>4.8706793802145425</v>
      </c>
    </row>
    <row r="20312" spans="1:6" x14ac:dyDescent="0.25">
      <c r="A20312">
        <v>20311</v>
      </c>
      <c r="B20312" t="s">
        <v>20271</v>
      </c>
      <c r="C20312">
        <v>24.227277211545459</v>
      </c>
      <c r="D20312" s="1">
        <v>3.9849999999999999</v>
      </c>
      <c r="E20312">
        <v>101.1090909090909</v>
      </c>
      <c r="F20312">
        <f t="shared" si="319"/>
        <v>4.1733575765132853</v>
      </c>
    </row>
    <row r="20313" spans="1:6" x14ac:dyDescent="0.25">
      <c r="A20313">
        <v>20312</v>
      </c>
      <c r="B20313" t="s">
        <v>20272</v>
      </c>
      <c r="C20313">
        <v>45.272727272727273</v>
      </c>
      <c r="D20313" s="1">
        <v>3.9849999999999999</v>
      </c>
      <c r="E20313">
        <v>210.9909090909091</v>
      </c>
      <c r="F20313">
        <f t="shared" si="319"/>
        <v>4.6604417670682734</v>
      </c>
    </row>
    <row r="20314" spans="1:6" x14ac:dyDescent="0.25">
      <c r="A20314">
        <v>20313</v>
      </c>
      <c r="B20314" t="s">
        <v>20273</v>
      </c>
      <c r="C20314">
        <v>117.07272727272731</v>
      </c>
      <c r="D20314" s="1">
        <v>3.9849999999999999</v>
      </c>
      <c r="E20314">
        <v>143.4636363636364</v>
      </c>
      <c r="F20314">
        <f t="shared" si="319"/>
        <v>1.2254232023606149</v>
      </c>
    </row>
    <row r="20315" spans="1:6" x14ac:dyDescent="0.25">
      <c r="A20315">
        <v>20314</v>
      </c>
      <c r="B20315" t="s">
        <v>20274</v>
      </c>
      <c r="C20315">
        <v>28.27272727272727</v>
      </c>
      <c r="D20315" s="1">
        <v>3.9849999999999999</v>
      </c>
      <c r="E20315">
        <v>246.6454545454545</v>
      </c>
      <c r="F20315">
        <f t="shared" si="319"/>
        <v>8.7237942122186496</v>
      </c>
    </row>
    <row r="20316" spans="1:6" x14ac:dyDescent="0.25">
      <c r="A20316">
        <v>20315</v>
      </c>
      <c r="B20316" t="s">
        <v>20275</v>
      </c>
      <c r="C20316">
        <v>63.727272727272741</v>
      </c>
      <c r="D20316" s="1">
        <v>3.9849999999999999</v>
      </c>
      <c r="E20316">
        <v>160</v>
      </c>
      <c r="F20316">
        <f t="shared" si="319"/>
        <v>2.5106990014265329</v>
      </c>
    </row>
    <row r="20317" spans="1:6" x14ac:dyDescent="0.25">
      <c r="A20317">
        <v>20316</v>
      </c>
      <c r="B20317" t="s">
        <v>20276</v>
      </c>
      <c r="C20317">
        <v>151.8909090909091</v>
      </c>
      <c r="D20317" s="1">
        <v>3.9849999999999999</v>
      </c>
      <c r="E20317">
        <v>279.73636363636359</v>
      </c>
      <c r="F20317">
        <f t="shared" si="319"/>
        <v>1.841692602346181</v>
      </c>
    </row>
    <row r="20318" spans="1:6" x14ac:dyDescent="0.25">
      <c r="A20318">
        <v>20317</v>
      </c>
      <c r="B20318" t="s">
        <v>20277</v>
      </c>
      <c r="C20318">
        <v>102.51867010909091</v>
      </c>
      <c r="D20318" s="1">
        <v>3.9849999999999999</v>
      </c>
      <c r="E20318">
        <v>267.42727272727268</v>
      </c>
      <c r="F20318">
        <f t="shared" si="319"/>
        <v>2.6085714186762399</v>
      </c>
    </row>
    <row r="20319" spans="1:6" x14ac:dyDescent="0.25">
      <c r="A20319">
        <v>20318</v>
      </c>
      <c r="B20319" t="s">
        <v>20278</v>
      </c>
      <c r="C20319">
        <v>45.981818181818177</v>
      </c>
      <c r="D20319" s="1">
        <v>3.9849999999999999</v>
      </c>
      <c r="E20319">
        <v>271.77272727272731</v>
      </c>
      <c r="F20319">
        <f t="shared" si="319"/>
        <v>5.9104389086595503</v>
      </c>
    </row>
    <row r="20320" spans="1:6" x14ac:dyDescent="0.25">
      <c r="A20320">
        <v>20319</v>
      </c>
      <c r="B20320" t="s">
        <v>20279</v>
      </c>
      <c r="C20320">
        <v>31.945454545454542</v>
      </c>
      <c r="D20320" s="1">
        <v>3.9849999999999999</v>
      </c>
      <c r="E20320">
        <v>247.9</v>
      </c>
      <c r="F20320">
        <f t="shared" si="319"/>
        <v>7.7601024473534448</v>
      </c>
    </row>
    <row r="20321" spans="1:6" x14ac:dyDescent="0.25">
      <c r="A20321">
        <v>20320</v>
      </c>
      <c r="B20321" t="s">
        <v>20280</v>
      </c>
      <c r="C20321">
        <v>28.509090909090911</v>
      </c>
      <c r="D20321" s="1">
        <v>3.9860000000000002</v>
      </c>
      <c r="E20321">
        <v>165.9909090909091</v>
      </c>
      <c r="F20321">
        <f t="shared" si="319"/>
        <v>5.8223852040816322</v>
      </c>
    </row>
    <row r="20322" spans="1:6" x14ac:dyDescent="0.25">
      <c r="A20322">
        <v>20321</v>
      </c>
      <c r="B20322" t="s">
        <v>20281</v>
      </c>
      <c r="C20322">
        <v>53.763636363636358</v>
      </c>
      <c r="D20322" s="1">
        <v>3.9860000000000002</v>
      </c>
      <c r="E20322">
        <v>239.8727272727273</v>
      </c>
      <c r="F20322">
        <f t="shared" si="319"/>
        <v>4.4616165032127162</v>
      </c>
    </row>
    <row r="20323" spans="1:6" x14ac:dyDescent="0.25">
      <c r="A20323">
        <v>20322</v>
      </c>
      <c r="B20323" t="s">
        <v>20282</v>
      </c>
      <c r="C20323">
        <v>11.14545454545455</v>
      </c>
      <c r="D20323" s="1">
        <v>3.9870000000000001</v>
      </c>
      <c r="E20323">
        <v>77.263636363636365</v>
      </c>
      <c r="F20323">
        <f t="shared" si="319"/>
        <v>6.9323001631321342</v>
      </c>
    </row>
    <row r="20324" spans="1:6" x14ac:dyDescent="0.25">
      <c r="A20324">
        <v>20323</v>
      </c>
      <c r="B20324" t="s">
        <v>20283</v>
      </c>
      <c r="C20324">
        <v>65.145454545454541</v>
      </c>
      <c r="D20324" s="1">
        <v>3.9870000000000001</v>
      </c>
      <c r="E20324">
        <v>192.26363636363641</v>
      </c>
      <c r="F20324">
        <f t="shared" si="319"/>
        <v>2.9512977951437351</v>
      </c>
    </row>
    <row r="20325" spans="1:6" x14ac:dyDescent="0.25">
      <c r="A20325">
        <v>20324</v>
      </c>
      <c r="B20325" t="s">
        <v>20284</v>
      </c>
      <c r="C20325">
        <v>43.481818181818177</v>
      </c>
      <c r="D20325" s="1">
        <v>3.9870000000000001</v>
      </c>
      <c r="E20325">
        <v>227.30909090909091</v>
      </c>
      <c r="F20325">
        <f t="shared" si="319"/>
        <v>5.2276813715241488</v>
      </c>
    </row>
    <row r="20326" spans="1:6" x14ac:dyDescent="0.25">
      <c r="A20326">
        <v>20325</v>
      </c>
      <c r="B20326" t="s">
        <v>20285</v>
      </c>
      <c r="C20326">
        <v>36.136363636363633</v>
      </c>
      <c r="D20326" s="1">
        <v>3.988</v>
      </c>
      <c r="E20326">
        <v>183.32727272727271</v>
      </c>
      <c r="F20326">
        <f t="shared" si="319"/>
        <v>5.0732075471698117</v>
      </c>
    </row>
    <row r="20327" spans="1:6" x14ac:dyDescent="0.25">
      <c r="A20327">
        <v>20326</v>
      </c>
      <c r="B20327" t="s">
        <v>20286</v>
      </c>
      <c r="C20327">
        <v>73.963636363636368</v>
      </c>
      <c r="D20327" s="1">
        <v>3.988</v>
      </c>
      <c r="E20327">
        <v>206.59090909090909</v>
      </c>
      <c r="F20327">
        <f t="shared" si="319"/>
        <v>2.793141592920354</v>
      </c>
    </row>
    <row r="20328" spans="1:6" x14ac:dyDescent="0.25">
      <c r="A20328">
        <v>20327</v>
      </c>
      <c r="B20328" t="s">
        <v>20287</v>
      </c>
      <c r="C20328">
        <v>114.26363636363639</v>
      </c>
      <c r="D20328" s="1">
        <v>3.988</v>
      </c>
      <c r="E20328">
        <v>214.4727272727273</v>
      </c>
      <c r="F20328">
        <f t="shared" si="319"/>
        <v>1.8769989657092845</v>
      </c>
    </row>
    <row r="20329" spans="1:6" x14ac:dyDescent="0.25">
      <c r="A20329">
        <v>20328</v>
      </c>
      <c r="B20329" t="s">
        <v>20288</v>
      </c>
      <c r="C20329">
        <v>42.918181818181822</v>
      </c>
      <c r="D20329" s="1">
        <v>3.988</v>
      </c>
      <c r="E20329">
        <v>244.0090909090909</v>
      </c>
      <c r="F20329">
        <f t="shared" si="319"/>
        <v>5.6854479983054436</v>
      </c>
    </row>
    <row r="20330" spans="1:6" x14ac:dyDescent="0.25">
      <c r="A20330">
        <v>20329</v>
      </c>
      <c r="B20330" t="s">
        <v>20289</v>
      </c>
      <c r="C20330">
        <v>51.8</v>
      </c>
      <c r="D20330" s="1">
        <v>3.988</v>
      </c>
      <c r="E20330">
        <v>240.5272727272727</v>
      </c>
      <c r="F20330">
        <f t="shared" si="319"/>
        <v>4.6433836433836433</v>
      </c>
    </row>
    <row r="20331" spans="1:6" x14ac:dyDescent="0.25">
      <c r="A20331">
        <v>20330</v>
      </c>
      <c r="B20331" t="s">
        <v>20290</v>
      </c>
      <c r="C20331">
        <v>42.400488290909088</v>
      </c>
      <c r="D20331" s="1">
        <v>3.988</v>
      </c>
      <c r="E20331">
        <v>176.1090909090909</v>
      </c>
      <c r="F20331">
        <f t="shared" si="319"/>
        <v>4.1534684624575355</v>
      </c>
    </row>
    <row r="20332" spans="1:6" x14ac:dyDescent="0.25">
      <c r="A20332">
        <v>20331</v>
      </c>
      <c r="B20332" t="s">
        <v>20291</v>
      </c>
      <c r="C20332">
        <v>53.7</v>
      </c>
      <c r="D20332" s="1">
        <v>3.988</v>
      </c>
      <c r="E20332">
        <v>447.54545454545439</v>
      </c>
      <c r="F20332">
        <f t="shared" si="319"/>
        <v>8.334179786693749</v>
      </c>
    </row>
    <row r="20333" spans="1:6" x14ac:dyDescent="0.25">
      <c r="A20333">
        <v>20332</v>
      </c>
      <c r="B20333" t="s">
        <v>20292</v>
      </c>
      <c r="C20333">
        <v>59.918181818181822</v>
      </c>
      <c r="D20333" s="1">
        <v>3.988</v>
      </c>
      <c r="E20333">
        <v>82.736363636363635</v>
      </c>
      <c r="F20333">
        <f t="shared" si="319"/>
        <v>1.3808223334850553</v>
      </c>
    </row>
    <row r="20334" spans="1:6" x14ac:dyDescent="0.25">
      <c r="A20334">
        <v>20333</v>
      </c>
      <c r="B20334" t="s">
        <v>20293</v>
      </c>
      <c r="C20334">
        <v>80.627272727272739</v>
      </c>
      <c r="D20334" s="1">
        <v>3.988</v>
      </c>
      <c r="E20334">
        <v>102.1090909090909</v>
      </c>
      <c r="F20334">
        <f t="shared" si="319"/>
        <v>1.2664336452813165</v>
      </c>
    </row>
    <row r="20335" spans="1:6" x14ac:dyDescent="0.25">
      <c r="A20335">
        <v>20334</v>
      </c>
      <c r="B20335" t="s">
        <v>20294</v>
      </c>
      <c r="C20335">
        <v>17.66363636363636</v>
      </c>
      <c r="D20335" s="1">
        <v>3.988</v>
      </c>
      <c r="E20335">
        <v>208.9545454545455</v>
      </c>
      <c r="F20335">
        <f t="shared" si="319"/>
        <v>11.829644879053015</v>
      </c>
    </row>
    <row r="20336" spans="1:6" x14ac:dyDescent="0.25">
      <c r="A20336">
        <v>20335</v>
      </c>
      <c r="B20336" t="s">
        <v>20295</v>
      </c>
      <c r="C20336">
        <v>3.3454545454545461</v>
      </c>
      <c r="D20336" s="1">
        <v>3.988</v>
      </c>
      <c r="E20336">
        <v>73.300000000000011</v>
      </c>
      <c r="F20336">
        <f t="shared" si="319"/>
        <v>21.91032608695652</v>
      </c>
    </row>
    <row r="20337" spans="1:6" x14ac:dyDescent="0.25">
      <c r="A20337">
        <v>20336</v>
      </c>
      <c r="B20337" t="s">
        <v>20296</v>
      </c>
      <c r="C20337">
        <v>39.772727272727273</v>
      </c>
      <c r="D20337" s="1">
        <v>3.988</v>
      </c>
      <c r="E20337">
        <v>209.8272727272728</v>
      </c>
      <c r="F20337">
        <f t="shared" si="319"/>
        <v>5.2756571428571446</v>
      </c>
    </row>
    <row r="20338" spans="1:6" x14ac:dyDescent="0.25">
      <c r="A20338">
        <v>20337</v>
      </c>
      <c r="B20338" t="s">
        <v>20297</v>
      </c>
      <c r="C20338">
        <v>57.509090909090908</v>
      </c>
      <c r="D20338" s="1">
        <v>3.988</v>
      </c>
      <c r="E20338">
        <v>110.9</v>
      </c>
      <c r="F20338">
        <f t="shared" si="319"/>
        <v>1.9283907682579831</v>
      </c>
    </row>
    <row r="20339" spans="1:6" x14ac:dyDescent="0.25">
      <c r="A20339">
        <v>20338</v>
      </c>
      <c r="B20339" t="s">
        <v>20298</v>
      </c>
      <c r="C20339">
        <v>32.845454545454537</v>
      </c>
      <c r="D20339" s="1">
        <v>3.9889999999999999</v>
      </c>
      <c r="E20339">
        <v>183.28181818181821</v>
      </c>
      <c r="F20339">
        <f t="shared" si="319"/>
        <v>5.5801273180182696</v>
      </c>
    </row>
    <row r="20340" spans="1:6" x14ac:dyDescent="0.25">
      <c r="A20340">
        <v>20339</v>
      </c>
      <c r="B20340" t="s">
        <v>20299</v>
      </c>
      <c r="C20340">
        <v>40.118181818181817</v>
      </c>
      <c r="D20340" s="1">
        <v>3.9889999999999999</v>
      </c>
      <c r="E20340">
        <v>183.6363636363636</v>
      </c>
      <c r="F20340">
        <f t="shared" si="319"/>
        <v>4.5773849988669832</v>
      </c>
    </row>
    <row r="20341" spans="1:6" x14ac:dyDescent="0.25">
      <c r="A20341">
        <v>20340</v>
      </c>
      <c r="B20341" t="s">
        <v>20300</v>
      </c>
      <c r="C20341">
        <v>44</v>
      </c>
      <c r="D20341" s="1">
        <v>3.9889999999999999</v>
      </c>
      <c r="E20341">
        <v>96.236363636363635</v>
      </c>
      <c r="F20341">
        <f t="shared" si="319"/>
        <v>2.1871900826446282</v>
      </c>
    </row>
    <row r="20342" spans="1:6" x14ac:dyDescent="0.25">
      <c r="A20342">
        <v>20341</v>
      </c>
      <c r="B20342" t="s">
        <v>20301</v>
      </c>
      <c r="C20342">
        <v>91.154545454545456</v>
      </c>
      <c r="D20342" s="1">
        <v>3.9889999999999999</v>
      </c>
      <c r="E20342">
        <v>105.75454545454549</v>
      </c>
      <c r="F20342">
        <f t="shared" si="319"/>
        <v>1.1601675476214226</v>
      </c>
    </row>
    <row r="20343" spans="1:6" x14ac:dyDescent="0.25">
      <c r="A20343">
        <v>20342</v>
      </c>
      <c r="B20343" t="s">
        <v>20302</v>
      </c>
      <c r="C20343">
        <v>41.772727272727273</v>
      </c>
      <c r="D20343" s="1">
        <v>3.9889999999999999</v>
      </c>
      <c r="E20343">
        <v>202.14545454545461</v>
      </c>
      <c r="F20343">
        <f t="shared" si="319"/>
        <v>4.8391730141458122</v>
      </c>
    </row>
    <row r="20344" spans="1:6" x14ac:dyDescent="0.25">
      <c r="A20344">
        <v>20343</v>
      </c>
      <c r="B20344" t="s">
        <v>20303</v>
      </c>
      <c r="C20344">
        <v>10.04545454545454</v>
      </c>
      <c r="D20344" s="1">
        <v>3.9889999999999999</v>
      </c>
      <c r="E20344">
        <v>61.345454545454537</v>
      </c>
      <c r="F20344">
        <f t="shared" si="319"/>
        <v>6.1067873303167444</v>
      </c>
    </row>
    <row r="20345" spans="1:6" x14ac:dyDescent="0.25">
      <c r="A20345">
        <v>20344</v>
      </c>
      <c r="B20345" t="s">
        <v>20304</v>
      </c>
      <c r="C20345">
        <v>66.985612145454539</v>
      </c>
      <c r="D20345" s="1">
        <v>3.9889999999999999</v>
      </c>
      <c r="E20345">
        <v>95.318181818181813</v>
      </c>
      <c r="F20345">
        <f t="shared" si="319"/>
        <v>1.4229650034578336</v>
      </c>
    </row>
    <row r="20346" spans="1:6" x14ac:dyDescent="0.25">
      <c r="A20346">
        <v>20345</v>
      </c>
      <c r="B20346" t="s">
        <v>20305</v>
      </c>
      <c r="C20346">
        <v>6.3856847636363634</v>
      </c>
      <c r="D20346" s="1">
        <v>3.9889999999999999</v>
      </c>
      <c r="E20346">
        <v>100.8454545454545</v>
      </c>
      <c r="F20346">
        <f t="shared" si="319"/>
        <v>15.792426071472326</v>
      </c>
    </row>
    <row r="20347" spans="1:6" x14ac:dyDescent="0.25">
      <c r="A20347">
        <v>20346</v>
      </c>
      <c r="B20347" t="s">
        <v>20306</v>
      </c>
      <c r="C20347">
        <v>30.281818181818181</v>
      </c>
      <c r="D20347" s="1">
        <v>3.9889999999999999</v>
      </c>
      <c r="E20347">
        <v>188.34545454545449</v>
      </c>
      <c r="F20347">
        <f t="shared" si="319"/>
        <v>6.2197538276793738</v>
      </c>
    </row>
    <row r="20348" spans="1:6" x14ac:dyDescent="0.25">
      <c r="A20348">
        <v>20347</v>
      </c>
      <c r="B20348" t="s">
        <v>20307</v>
      </c>
      <c r="C20348">
        <v>144.4909090909091</v>
      </c>
      <c r="D20348" s="1">
        <v>3.9889999999999999</v>
      </c>
      <c r="E20348">
        <v>271.73636363636359</v>
      </c>
      <c r="F20348">
        <f t="shared" si="319"/>
        <v>1.8806467849502952</v>
      </c>
    </row>
    <row r="20349" spans="1:6" x14ac:dyDescent="0.25">
      <c r="A20349">
        <v>20348</v>
      </c>
      <c r="B20349" t="s">
        <v>20308</v>
      </c>
      <c r="C20349">
        <v>16.390909090909091</v>
      </c>
      <c r="D20349" s="1">
        <v>3.99</v>
      </c>
      <c r="E20349">
        <v>273.10000000000002</v>
      </c>
      <c r="F20349">
        <f t="shared" si="319"/>
        <v>16.661674986134223</v>
      </c>
    </row>
    <row r="20350" spans="1:6" x14ac:dyDescent="0.25">
      <c r="A20350">
        <v>20349</v>
      </c>
      <c r="B20350" t="s">
        <v>20309</v>
      </c>
      <c r="C20350">
        <v>21.609090909090909</v>
      </c>
      <c r="D20350" s="1">
        <v>3.992</v>
      </c>
      <c r="E20350">
        <v>97.490909090909099</v>
      </c>
      <c r="F20350">
        <f t="shared" si="319"/>
        <v>4.511569204880101</v>
      </c>
    </row>
    <row r="20351" spans="1:6" x14ac:dyDescent="0.25">
      <c r="A20351">
        <v>20350</v>
      </c>
      <c r="B20351" t="s">
        <v>20310</v>
      </c>
      <c r="C20351">
        <v>105.27272727272729</v>
      </c>
      <c r="D20351" s="1">
        <v>3.992</v>
      </c>
      <c r="E20351">
        <v>222.06363636363631</v>
      </c>
      <c r="F20351">
        <f t="shared" si="319"/>
        <v>2.109412780656303</v>
      </c>
    </row>
    <row r="20352" spans="1:6" x14ac:dyDescent="0.25">
      <c r="A20352">
        <v>20351</v>
      </c>
      <c r="B20352" t="s">
        <v>20311</v>
      </c>
      <c r="C20352">
        <v>81.421744183272722</v>
      </c>
      <c r="D20352" s="1">
        <v>3.992</v>
      </c>
      <c r="E20352">
        <v>156.20909090909089</v>
      </c>
      <c r="F20352">
        <f t="shared" si="319"/>
        <v>1.918518111789387</v>
      </c>
    </row>
    <row r="20353" spans="1:6" x14ac:dyDescent="0.25">
      <c r="A20353">
        <v>20352</v>
      </c>
      <c r="B20353" t="s">
        <v>20312</v>
      </c>
      <c r="C20353">
        <v>71.13636363636364</v>
      </c>
      <c r="D20353" s="1">
        <v>3.9929999999999999</v>
      </c>
      <c r="E20353">
        <v>300</v>
      </c>
      <c r="F20353">
        <f t="shared" si="319"/>
        <v>4.2172523961661339</v>
      </c>
    </row>
    <row r="20354" spans="1:6" x14ac:dyDescent="0.25">
      <c r="A20354">
        <v>20353</v>
      </c>
      <c r="B20354" t="s">
        <v>20313</v>
      </c>
      <c r="C20354">
        <v>69.690909090909088</v>
      </c>
      <c r="D20354" s="1">
        <v>3.9929999999999999</v>
      </c>
      <c r="E20354">
        <v>164.33636363636359</v>
      </c>
      <c r="F20354">
        <f t="shared" si="319"/>
        <v>2.3580746151839285</v>
      </c>
    </row>
    <row r="20355" spans="1:6" x14ac:dyDescent="0.25">
      <c r="A20355">
        <v>20354</v>
      </c>
      <c r="B20355" t="s">
        <v>20314</v>
      </c>
      <c r="C20355">
        <v>84.481818181818184</v>
      </c>
      <c r="D20355" s="1">
        <v>3.9929999999999999</v>
      </c>
      <c r="E20355">
        <v>636.87272727272727</v>
      </c>
      <c r="F20355">
        <f t="shared" ref="F20355:F20418" si="320">E20355/C20355</f>
        <v>7.5385774238674266</v>
      </c>
    </row>
    <row r="20356" spans="1:6" x14ac:dyDescent="0.25">
      <c r="A20356">
        <v>20355</v>
      </c>
      <c r="B20356" t="s">
        <v>20315</v>
      </c>
      <c r="C20356">
        <v>11.349248509090909</v>
      </c>
      <c r="D20356" s="1">
        <v>3.9929999999999999</v>
      </c>
      <c r="E20356">
        <v>80.38181818181819</v>
      </c>
      <c r="F20356">
        <f t="shared" si="320"/>
        <v>7.0825674596367518</v>
      </c>
    </row>
    <row r="20357" spans="1:6" x14ac:dyDescent="0.25">
      <c r="A20357">
        <v>20356</v>
      </c>
      <c r="B20357" t="s">
        <v>20316</v>
      </c>
      <c r="C20357">
        <v>85.402906573272631</v>
      </c>
      <c r="D20357" s="1">
        <v>3.9940000000000002</v>
      </c>
      <c r="E20357">
        <v>180.8</v>
      </c>
      <c r="F20357">
        <f t="shared" si="320"/>
        <v>2.1170239662145467</v>
      </c>
    </row>
    <row r="20358" spans="1:6" x14ac:dyDescent="0.25">
      <c r="A20358">
        <v>20357</v>
      </c>
      <c r="B20358" t="s">
        <v>20317</v>
      </c>
      <c r="C20358">
        <v>92.772727272727266</v>
      </c>
      <c r="D20358" s="1">
        <v>3.9940000000000002</v>
      </c>
      <c r="E20358">
        <v>300</v>
      </c>
      <c r="F20358">
        <f t="shared" si="320"/>
        <v>3.2337089661930429</v>
      </c>
    </row>
    <row r="20359" spans="1:6" x14ac:dyDescent="0.25">
      <c r="A20359">
        <v>20358</v>
      </c>
      <c r="B20359" t="s">
        <v>20318</v>
      </c>
      <c r="C20359">
        <v>97.009133272727254</v>
      </c>
      <c r="D20359" s="1">
        <v>3.9940000000000002</v>
      </c>
      <c r="E20359">
        <v>251.65454545454551</v>
      </c>
      <c r="F20359">
        <f t="shared" si="320"/>
        <v>2.5941325003600939</v>
      </c>
    </row>
    <row r="20360" spans="1:6" x14ac:dyDescent="0.25">
      <c r="A20360">
        <v>20359</v>
      </c>
      <c r="B20360" t="s">
        <v>20319</v>
      </c>
      <c r="C20360">
        <v>103.5363636363636</v>
      </c>
      <c r="D20360" s="1">
        <v>3.9940000000000002</v>
      </c>
      <c r="E20360">
        <v>197.5272727272727</v>
      </c>
      <c r="F20360">
        <f t="shared" si="320"/>
        <v>1.90780577750461</v>
      </c>
    </row>
    <row r="20361" spans="1:6" x14ac:dyDescent="0.25">
      <c r="A20361">
        <v>20360</v>
      </c>
      <c r="B20361" t="s">
        <v>20320</v>
      </c>
      <c r="C20361">
        <v>59.018181818181823</v>
      </c>
      <c r="D20361" s="1">
        <v>3.9940000000000002</v>
      </c>
      <c r="E20361">
        <v>140.42727272727271</v>
      </c>
      <c r="F20361">
        <f t="shared" si="320"/>
        <v>2.3793900184842878</v>
      </c>
    </row>
    <row r="20362" spans="1:6" x14ac:dyDescent="0.25">
      <c r="A20362">
        <v>20361</v>
      </c>
      <c r="B20362" t="s">
        <v>20321</v>
      </c>
      <c r="C20362">
        <v>77.86363636363636</v>
      </c>
      <c r="D20362" s="1">
        <v>3.9950000000000001</v>
      </c>
      <c r="E20362">
        <v>300</v>
      </c>
      <c r="F20362">
        <f t="shared" si="320"/>
        <v>3.8528896672504378</v>
      </c>
    </row>
    <row r="20363" spans="1:6" x14ac:dyDescent="0.25">
      <c r="A20363">
        <v>20362</v>
      </c>
      <c r="B20363" t="s">
        <v>20322</v>
      </c>
      <c r="C20363">
        <v>42.154545454545463</v>
      </c>
      <c r="D20363" s="1">
        <v>3.9950000000000001</v>
      </c>
      <c r="E20363">
        <v>231.3454545454546</v>
      </c>
      <c r="F20363">
        <f t="shared" si="320"/>
        <v>5.488031054561139</v>
      </c>
    </row>
    <row r="20364" spans="1:6" x14ac:dyDescent="0.25">
      <c r="A20364">
        <v>20363</v>
      </c>
      <c r="B20364" t="s">
        <v>20323</v>
      </c>
      <c r="C20364">
        <v>69.290909090909096</v>
      </c>
      <c r="D20364" s="1">
        <v>3.9950000000000001</v>
      </c>
      <c r="E20364">
        <v>281.81818181818181</v>
      </c>
      <c r="F20364">
        <f t="shared" si="320"/>
        <v>4.067173970086591</v>
      </c>
    </row>
    <row r="20365" spans="1:6" x14ac:dyDescent="0.25">
      <c r="A20365">
        <v>20364</v>
      </c>
      <c r="B20365" t="s">
        <v>20324</v>
      </c>
      <c r="C20365">
        <v>9.327272727272728</v>
      </c>
      <c r="D20365" s="1">
        <v>3.9950000000000001</v>
      </c>
      <c r="E20365">
        <v>67.072727272727263</v>
      </c>
      <c r="F20365">
        <f t="shared" si="320"/>
        <v>7.1910331384015578</v>
      </c>
    </row>
    <row r="20366" spans="1:6" x14ac:dyDescent="0.25">
      <c r="A20366">
        <v>20365</v>
      </c>
      <c r="B20366" t="s">
        <v>20325</v>
      </c>
      <c r="C20366">
        <v>45.127272727272732</v>
      </c>
      <c r="D20366" s="1">
        <v>3.9950000000000001</v>
      </c>
      <c r="E20366">
        <v>88.781818181818167</v>
      </c>
      <c r="F20366">
        <f t="shared" si="320"/>
        <v>1.9673650282030615</v>
      </c>
    </row>
    <row r="20367" spans="1:6" x14ac:dyDescent="0.25">
      <c r="A20367">
        <v>20366</v>
      </c>
      <c r="B20367" t="s">
        <v>20326</v>
      </c>
      <c r="C20367">
        <v>84.209090909090918</v>
      </c>
      <c r="D20367" s="1">
        <v>3.9950000000000001</v>
      </c>
      <c r="E20367">
        <v>167.1181818181818</v>
      </c>
      <c r="F20367">
        <f t="shared" si="320"/>
        <v>1.9845622368563096</v>
      </c>
    </row>
    <row r="20368" spans="1:6" x14ac:dyDescent="0.25">
      <c r="A20368">
        <v>20367</v>
      </c>
      <c r="B20368" t="s">
        <v>20327</v>
      </c>
      <c r="C20368">
        <v>26.381818181818179</v>
      </c>
      <c r="D20368" s="1">
        <v>3.9950000000000001</v>
      </c>
      <c r="E20368">
        <v>237.5545454545454</v>
      </c>
      <c r="F20368">
        <f t="shared" si="320"/>
        <v>9.0044796691936586</v>
      </c>
    </row>
    <row r="20369" spans="1:6" x14ac:dyDescent="0.25">
      <c r="A20369">
        <v>20368</v>
      </c>
      <c r="B20369" t="s">
        <v>20328</v>
      </c>
      <c r="C20369">
        <v>119.6545454545455</v>
      </c>
      <c r="D20369" s="1">
        <v>3.9950000000000001</v>
      </c>
      <c r="E20369">
        <v>183.3</v>
      </c>
      <c r="F20369">
        <f t="shared" si="320"/>
        <v>1.5319100440662508</v>
      </c>
    </row>
    <row r="20370" spans="1:6" x14ac:dyDescent="0.25">
      <c r="A20370">
        <v>20369</v>
      </c>
      <c r="B20370" t="s">
        <v>20329</v>
      </c>
      <c r="C20370">
        <v>42.381818181818183</v>
      </c>
      <c r="D20370" s="1">
        <v>3.9950000000000001</v>
      </c>
      <c r="E20370">
        <v>227.71818181818179</v>
      </c>
      <c r="F20370">
        <f t="shared" si="320"/>
        <v>5.3730158730158726</v>
      </c>
    </row>
    <row r="20371" spans="1:6" x14ac:dyDescent="0.25">
      <c r="A20371">
        <v>20370</v>
      </c>
      <c r="B20371" t="s">
        <v>20330</v>
      </c>
      <c r="C20371">
        <v>23.22727272727272</v>
      </c>
      <c r="D20371" s="1">
        <v>3.9950000000000001</v>
      </c>
      <c r="E20371">
        <v>246.4818181818182</v>
      </c>
      <c r="F20371">
        <f t="shared" si="320"/>
        <v>10.611741682974564</v>
      </c>
    </row>
    <row r="20372" spans="1:6" x14ac:dyDescent="0.25">
      <c r="A20372">
        <v>20371</v>
      </c>
      <c r="B20372" t="s">
        <v>20331</v>
      </c>
      <c r="C20372">
        <v>43.827330847909089</v>
      </c>
      <c r="D20372" s="1">
        <v>3.9950000000000001</v>
      </c>
      <c r="E20372">
        <v>154.6454545454545</v>
      </c>
      <c r="F20372">
        <f t="shared" si="320"/>
        <v>3.5285163744538717</v>
      </c>
    </row>
    <row r="20373" spans="1:6" x14ac:dyDescent="0.25">
      <c r="A20373">
        <v>20372</v>
      </c>
      <c r="B20373" t="s">
        <v>20332</v>
      </c>
      <c r="C20373">
        <v>50.763636363636358</v>
      </c>
      <c r="D20373" s="1">
        <v>3.996</v>
      </c>
      <c r="E20373">
        <v>197.6</v>
      </c>
      <c r="F20373">
        <f t="shared" si="320"/>
        <v>3.892550143266476</v>
      </c>
    </row>
    <row r="20374" spans="1:6" x14ac:dyDescent="0.25">
      <c r="A20374">
        <v>20373</v>
      </c>
      <c r="B20374" t="s">
        <v>20333</v>
      </c>
      <c r="C20374">
        <v>62.072727272727278</v>
      </c>
      <c r="D20374" s="1">
        <v>3.996</v>
      </c>
      <c r="E20374">
        <v>209.14545454545461</v>
      </c>
      <c r="F20374">
        <f t="shared" si="320"/>
        <v>3.3693614528412428</v>
      </c>
    </row>
    <row r="20375" spans="1:6" x14ac:dyDescent="0.25">
      <c r="A20375">
        <v>20374</v>
      </c>
      <c r="B20375" t="s">
        <v>20334</v>
      </c>
      <c r="C20375">
        <v>50.954545454545467</v>
      </c>
      <c r="D20375" s="1">
        <v>3.996</v>
      </c>
      <c r="E20375">
        <v>238.5</v>
      </c>
      <c r="F20375">
        <f t="shared" si="320"/>
        <v>4.6806422836752883</v>
      </c>
    </row>
    <row r="20376" spans="1:6" x14ac:dyDescent="0.25">
      <c r="A20376">
        <v>20375</v>
      </c>
      <c r="B20376" t="s">
        <v>20335</v>
      </c>
      <c r="C20376">
        <v>46.218181818181819</v>
      </c>
      <c r="D20376" s="1">
        <v>3.9969999999999999</v>
      </c>
      <c r="E20376">
        <v>197.9636363636364</v>
      </c>
      <c r="F20376">
        <f t="shared" si="320"/>
        <v>4.2832415420928411</v>
      </c>
    </row>
    <row r="20377" spans="1:6" x14ac:dyDescent="0.25">
      <c r="A20377">
        <v>20376</v>
      </c>
      <c r="B20377" t="s">
        <v>20336</v>
      </c>
      <c r="C20377">
        <v>13.61818181818181</v>
      </c>
      <c r="D20377" s="1">
        <v>3.9980000000000002</v>
      </c>
      <c r="E20377">
        <v>79.854545454545459</v>
      </c>
      <c r="F20377">
        <f t="shared" si="320"/>
        <v>5.8638184245660918</v>
      </c>
    </row>
    <row r="20378" spans="1:6" x14ac:dyDescent="0.25">
      <c r="A20378">
        <v>20377</v>
      </c>
      <c r="B20378" t="s">
        <v>20337</v>
      </c>
      <c r="C20378">
        <v>41.490909090909078</v>
      </c>
      <c r="D20378" s="1">
        <v>3.9980000000000002</v>
      </c>
      <c r="E20378">
        <v>211.4</v>
      </c>
      <c r="F20378">
        <f t="shared" si="320"/>
        <v>5.0950920245398788</v>
      </c>
    </row>
    <row r="20379" spans="1:6" x14ac:dyDescent="0.25">
      <c r="A20379">
        <v>20378</v>
      </c>
      <c r="B20379" t="s">
        <v>20338</v>
      </c>
      <c r="C20379">
        <v>68.309090909090912</v>
      </c>
      <c r="D20379" s="1">
        <v>3.9980000000000002</v>
      </c>
      <c r="E20379">
        <v>259.72727272727269</v>
      </c>
      <c r="F20379">
        <f t="shared" si="320"/>
        <v>3.8022358264572791</v>
      </c>
    </row>
    <row r="20380" spans="1:6" x14ac:dyDescent="0.25">
      <c r="A20380">
        <v>20379</v>
      </c>
      <c r="B20380" t="s">
        <v>20339</v>
      </c>
      <c r="C20380">
        <v>34.709090909090897</v>
      </c>
      <c r="D20380" s="1">
        <v>3.9980000000000002</v>
      </c>
      <c r="E20380">
        <v>195.33636363636359</v>
      </c>
      <c r="F20380">
        <f t="shared" si="320"/>
        <v>5.6278156102671559</v>
      </c>
    </row>
    <row r="20381" spans="1:6" x14ac:dyDescent="0.25">
      <c r="A20381">
        <v>20380</v>
      </c>
      <c r="B20381" t="s">
        <v>20340</v>
      </c>
      <c r="C20381">
        <v>8.045454545454545</v>
      </c>
      <c r="D20381" s="1">
        <v>3.9980000000000002</v>
      </c>
      <c r="E20381">
        <v>43.009090909090908</v>
      </c>
      <c r="F20381">
        <f t="shared" si="320"/>
        <v>5.3457627118644071</v>
      </c>
    </row>
    <row r="20382" spans="1:6" x14ac:dyDescent="0.25">
      <c r="A20382">
        <v>20381</v>
      </c>
      <c r="B20382" t="s">
        <v>20341</v>
      </c>
      <c r="C20382">
        <v>51.9</v>
      </c>
      <c r="D20382" s="1">
        <v>3.9990000000000001</v>
      </c>
      <c r="E20382">
        <v>238.5</v>
      </c>
      <c r="F20382">
        <f t="shared" si="320"/>
        <v>4.5953757225433529</v>
      </c>
    </row>
    <row r="20383" spans="1:6" x14ac:dyDescent="0.25">
      <c r="A20383">
        <v>20382</v>
      </c>
      <c r="B20383" t="s">
        <v>20342</v>
      </c>
      <c r="C20383">
        <v>20.527272727272731</v>
      </c>
      <c r="D20383" s="1">
        <v>3.9990000000000001</v>
      </c>
      <c r="E20383">
        <v>159.9636363636364</v>
      </c>
      <c r="F20383">
        <f t="shared" si="320"/>
        <v>7.7927369353410096</v>
      </c>
    </row>
    <row r="20384" spans="1:6" x14ac:dyDescent="0.25">
      <c r="A20384">
        <v>20383</v>
      </c>
      <c r="B20384" t="s">
        <v>20343</v>
      </c>
      <c r="C20384">
        <v>2.8311532727272728</v>
      </c>
      <c r="D20384" s="1">
        <v>3.9990000000000001</v>
      </c>
      <c r="E20384">
        <v>73.609090909090909</v>
      </c>
      <c r="F20384">
        <f t="shared" si="320"/>
        <v>25.999684163401962</v>
      </c>
    </row>
    <row r="20385" spans="1:6" x14ac:dyDescent="0.25">
      <c r="A20385">
        <v>20384</v>
      </c>
      <c r="B20385" t="s">
        <v>20344</v>
      </c>
      <c r="C20385">
        <v>47.354545454545473</v>
      </c>
      <c r="D20385" s="1">
        <v>3.9990000000000001</v>
      </c>
      <c r="E20385">
        <v>245.9</v>
      </c>
      <c r="F20385">
        <f t="shared" si="320"/>
        <v>5.1927433288539051</v>
      </c>
    </row>
    <row r="20386" spans="1:6" x14ac:dyDescent="0.25">
      <c r="A20386">
        <v>20385</v>
      </c>
      <c r="B20386" t="s">
        <v>20345</v>
      </c>
      <c r="C20386">
        <v>73.481890800000002</v>
      </c>
      <c r="D20386" s="1">
        <v>3.9990000000000001</v>
      </c>
      <c r="E20386">
        <v>243.78181818181821</v>
      </c>
      <c r="F20386">
        <f t="shared" si="320"/>
        <v>3.3175768278109987</v>
      </c>
    </row>
    <row r="20387" spans="1:6" x14ac:dyDescent="0.25">
      <c r="A20387">
        <v>20386</v>
      </c>
      <c r="B20387" t="s">
        <v>20346</v>
      </c>
      <c r="C20387">
        <v>20.936363636363641</v>
      </c>
      <c r="D20387" s="1">
        <v>3.9990000000000001</v>
      </c>
      <c r="E20387">
        <v>164.32727272727271</v>
      </c>
      <c r="F20387">
        <f t="shared" si="320"/>
        <v>7.8488927485887947</v>
      </c>
    </row>
    <row r="20388" spans="1:6" x14ac:dyDescent="0.25">
      <c r="A20388">
        <v>20387</v>
      </c>
      <c r="B20388" t="s">
        <v>20347</v>
      </c>
      <c r="C20388">
        <v>73.645454545454555</v>
      </c>
      <c r="D20388" s="1">
        <v>3.9990000000000001</v>
      </c>
      <c r="E20388">
        <v>248.5454545454545</v>
      </c>
      <c r="F20388">
        <f t="shared" si="320"/>
        <v>3.3748919886433764</v>
      </c>
    </row>
    <row r="20389" spans="1:6" x14ac:dyDescent="0.25">
      <c r="A20389">
        <v>20388</v>
      </c>
      <c r="B20389" t="s">
        <v>20348</v>
      </c>
      <c r="C20389">
        <v>48.972727272727269</v>
      </c>
      <c r="D20389" s="1">
        <v>3.9990000000000001</v>
      </c>
      <c r="E20389">
        <v>241.79090909090911</v>
      </c>
      <c r="F20389">
        <f t="shared" si="320"/>
        <v>4.9372563578986455</v>
      </c>
    </row>
    <row r="20390" spans="1:6" x14ac:dyDescent="0.25">
      <c r="A20390">
        <v>20389</v>
      </c>
      <c r="B20390" t="s">
        <v>20349</v>
      </c>
      <c r="C20390">
        <v>23.972727272727269</v>
      </c>
      <c r="D20390" s="1">
        <v>3.9990000000000001</v>
      </c>
      <c r="E20390">
        <v>134.13636363636371</v>
      </c>
      <c r="F20390">
        <f t="shared" si="320"/>
        <v>5.5953735305271177</v>
      </c>
    </row>
    <row r="20391" spans="1:6" x14ac:dyDescent="0.25">
      <c r="A20391">
        <v>20390</v>
      </c>
      <c r="B20391" t="s">
        <v>20350</v>
      </c>
      <c r="C20391">
        <v>51.154545454545463</v>
      </c>
      <c r="D20391" s="1">
        <v>3.9990000000000001</v>
      </c>
      <c r="E20391">
        <v>227.71818181818179</v>
      </c>
      <c r="F20391">
        <f t="shared" si="320"/>
        <v>4.4515727741247542</v>
      </c>
    </row>
    <row r="20392" spans="1:6" x14ac:dyDescent="0.25">
      <c r="A20392">
        <v>20391</v>
      </c>
      <c r="B20392" t="s">
        <v>20351</v>
      </c>
      <c r="C20392">
        <v>27.373215563636361</v>
      </c>
      <c r="D20392" s="1">
        <v>3.9990000000000001</v>
      </c>
      <c r="E20392">
        <v>204.1090909090909</v>
      </c>
      <c r="F20392">
        <f t="shared" si="320"/>
        <v>7.4565259033811619</v>
      </c>
    </row>
    <row r="20393" spans="1:6" x14ac:dyDescent="0.25">
      <c r="A20393">
        <v>20392</v>
      </c>
      <c r="B20393" t="s">
        <v>20352</v>
      </c>
      <c r="C20393">
        <v>37.854545454545459</v>
      </c>
      <c r="D20393" s="1">
        <v>3.9990000000000001</v>
      </c>
      <c r="E20393">
        <v>224.16363636363641</v>
      </c>
      <c r="F20393">
        <f t="shared" si="320"/>
        <v>5.9217098943323734</v>
      </c>
    </row>
    <row r="20394" spans="1:6" x14ac:dyDescent="0.25">
      <c r="A20394">
        <v>20393</v>
      </c>
      <c r="B20394" t="s">
        <v>20353</v>
      </c>
      <c r="C20394">
        <v>1.7578364363636361</v>
      </c>
      <c r="D20394" s="1">
        <v>3.9990000000000001</v>
      </c>
      <c r="E20394">
        <v>14.645454545454539</v>
      </c>
      <c r="F20394">
        <f t="shared" si="320"/>
        <v>8.3315229121948278</v>
      </c>
    </row>
    <row r="20395" spans="1:6" x14ac:dyDescent="0.25">
      <c r="A20395">
        <v>20394</v>
      </c>
      <c r="B20395" t="s">
        <v>20354</v>
      </c>
      <c r="C20395">
        <v>19.209090909090911</v>
      </c>
      <c r="D20395" s="1">
        <v>3.9990000000000001</v>
      </c>
      <c r="E20395">
        <v>35.590909090909093</v>
      </c>
      <c r="F20395">
        <f t="shared" si="320"/>
        <v>1.8528159015617605</v>
      </c>
    </row>
    <row r="20396" spans="1:6" x14ac:dyDescent="0.25">
      <c r="A20396">
        <v>20395</v>
      </c>
      <c r="B20396" t="s">
        <v>20355</v>
      </c>
      <c r="C20396">
        <v>45.281818181818181</v>
      </c>
      <c r="D20396" s="1">
        <v>3.9990000000000001</v>
      </c>
      <c r="E20396">
        <v>81.236363636363635</v>
      </c>
      <c r="F20396">
        <f t="shared" si="320"/>
        <v>1.7940172656093154</v>
      </c>
    </row>
    <row r="20397" spans="1:6" x14ac:dyDescent="0.25">
      <c r="A20397">
        <v>20396</v>
      </c>
      <c r="B20397" t="s">
        <v>20356</v>
      </c>
      <c r="C20397">
        <v>13.35454545454545</v>
      </c>
      <c r="D20397" s="1">
        <v>3.9990000000000001</v>
      </c>
      <c r="E20397">
        <v>182.8545454545455</v>
      </c>
      <c r="F20397">
        <f t="shared" si="320"/>
        <v>13.692307692307701</v>
      </c>
    </row>
    <row r="20398" spans="1:6" x14ac:dyDescent="0.25">
      <c r="A20398">
        <v>20397</v>
      </c>
      <c r="B20398" t="s">
        <v>20357</v>
      </c>
      <c r="C20398">
        <v>12.28181818181818</v>
      </c>
      <c r="D20398" s="1">
        <v>3.9990000000000001</v>
      </c>
      <c r="E20398">
        <v>144.80909090909091</v>
      </c>
      <c r="F20398">
        <f t="shared" si="320"/>
        <v>11.790525536639528</v>
      </c>
    </row>
    <row r="20399" spans="1:6" x14ac:dyDescent="0.25">
      <c r="A20399">
        <v>20398</v>
      </c>
      <c r="B20399" t="s">
        <v>20358</v>
      </c>
      <c r="C20399">
        <v>52.500000000000007</v>
      </c>
      <c r="D20399" s="1">
        <v>4</v>
      </c>
      <c r="E20399">
        <v>208.3818181818182</v>
      </c>
      <c r="F20399">
        <f t="shared" si="320"/>
        <v>3.9691774891774889</v>
      </c>
    </row>
    <row r="20400" spans="1:6" x14ac:dyDescent="0.25">
      <c r="A20400">
        <v>20399</v>
      </c>
      <c r="B20400" t="s">
        <v>20359</v>
      </c>
      <c r="C20400">
        <v>48.327272727272728</v>
      </c>
      <c r="D20400" s="1">
        <v>4</v>
      </c>
      <c r="E20400">
        <v>151.4636363636364</v>
      </c>
      <c r="F20400">
        <f t="shared" si="320"/>
        <v>3.1341234010534245</v>
      </c>
    </row>
    <row r="20401" spans="1:6" x14ac:dyDescent="0.25">
      <c r="A20401">
        <v>20400</v>
      </c>
      <c r="B20401" t="s">
        <v>20360</v>
      </c>
      <c r="C20401">
        <v>30.263636363636358</v>
      </c>
      <c r="D20401" s="1">
        <v>4</v>
      </c>
      <c r="E20401">
        <v>145.9</v>
      </c>
      <c r="F20401">
        <f t="shared" si="320"/>
        <v>4.820967257434666</v>
      </c>
    </row>
    <row r="20402" spans="1:6" x14ac:dyDescent="0.25">
      <c r="A20402">
        <v>20401</v>
      </c>
      <c r="B20402" t="s">
        <v>20361</v>
      </c>
      <c r="C20402">
        <v>68.790909090909111</v>
      </c>
      <c r="D20402" s="1">
        <v>4</v>
      </c>
      <c r="E20402">
        <v>157.67272727272729</v>
      </c>
      <c r="F20402">
        <f t="shared" si="320"/>
        <v>2.2920576186071093</v>
      </c>
    </row>
    <row r="20403" spans="1:6" x14ac:dyDescent="0.25">
      <c r="A20403">
        <v>20402</v>
      </c>
      <c r="B20403" t="s">
        <v>20362</v>
      </c>
      <c r="C20403">
        <v>68.38181818181819</v>
      </c>
      <c r="D20403" s="1">
        <v>4</v>
      </c>
      <c r="E20403">
        <v>281.81818181818181</v>
      </c>
      <c r="F20403">
        <f t="shared" si="320"/>
        <v>4.1212443499069389</v>
      </c>
    </row>
    <row r="20404" spans="1:6" x14ac:dyDescent="0.25">
      <c r="A20404">
        <v>20403</v>
      </c>
      <c r="B20404" t="s">
        <v>20363</v>
      </c>
      <c r="C20404">
        <v>8.5272727272727273</v>
      </c>
      <c r="D20404" s="1">
        <f>'[1]Smile-IC50-CC50'!B114</f>
        <v>4</v>
      </c>
      <c r="E20404">
        <v>135.9727272727273</v>
      </c>
      <c r="F20404">
        <f t="shared" si="320"/>
        <v>15.945628997867807</v>
      </c>
    </row>
    <row r="20405" spans="1:6" x14ac:dyDescent="0.25">
      <c r="A20405">
        <v>20404</v>
      </c>
      <c r="B20405" t="s">
        <v>20364</v>
      </c>
      <c r="C20405">
        <v>6.4727272727272727</v>
      </c>
      <c r="D20405" s="1">
        <f>'[1]Smile-IC50-CC50'!B121</f>
        <v>4</v>
      </c>
      <c r="E20405">
        <v>101.41818181818179</v>
      </c>
      <c r="F20405">
        <f t="shared" si="320"/>
        <v>15.668539325842692</v>
      </c>
    </row>
    <row r="20406" spans="1:6" x14ac:dyDescent="0.25">
      <c r="A20406">
        <v>20405</v>
      </c>
      <c r="B20406" t="s">
        <v>20364</v>
      </c>
      <c r="C20406">
        <v>6.4727272727272727</v>
      </c>
      <c r="D20406" s="1">
        <f>'[1]Smile-IC50-CC50'!B122</f>
        <v>4</v>
      </c>
      <c r="E20406">
        <v>101.41818181818179</v>
      </c>
      <c r="F20406">
        <f t="shared" si="320"/>
        <v>15.668539325842692</v>
      </c>
    </row>
    <row r="20407" spans="1:6" x14ac:dyDescent="0.25">
      <c r="A20407">
        <v>20406</v>
      </c>
      <c r="B20407" t="s">
        <v>20365</v>
      </c>
      <c r="C20407">
        <v>80.536363636363632</v>
      </c>
      <c r="D20407" s="1">
        <f>'[1]Smile-IC50-CC50'!B433</f>
        <v>4</v>
      </c>
      <c r="E20407">
        <v>223.30909090909091</v>
      </c>
      <c r="F20407">
        <f t="shared" si="320"/>
        <v>2.7727734507280735</v>
      </c>
    </row>
    <row r="20408" spans="1:6" x14ac:dyDescent="0.25">
      <c r="A20408">
        <v>20407</v>
      </c>
      <c r="B20408" t="s">
        <v>20366</v>
      </c>
      <c r="C20408">
        <v>26.654545454545449</v>
      </c>
      <c r="D20408" s="1">
        <f>'[1]Smile-IC50-CC50'!B621</f>
        <v>4</v>
      </c>
      <c r="E20408">
        <v>95.772727272727266</v>
      </c>
      <c r="F20408">
        <f t="shared" si="320"/>
        <v>3.5931105047748981</v>
      </c>
    </row>
    <row r="20409" spans="1:6" x14ac:dyDescent="0.25">
      <c r="A20409">
        <v>20408</v>
      </c>
      <c r="B20409" t="s">
        <v>20367</v>
      </c>
      <c r="C20409">
        <v>79.100000000000009</v>
      </c>
      <c r="D20409" s="1">
        <f>'[1]Smile-IC50-CC50'!B632</f>
        <v>4</v>
      </c>
      <c r="E20409">
        <v>173.76363636363641</v>
      </c>
      <c r="F20409">
        <f t="shared" si="320"/>
        <v>2.1967589932191705</v>
      </c>
    </row>
    <row r="20410" spans="1:6" x14ac:dyDescent="0.25">
      <c r="A20410">
        <v>20409</v>
      </c>
      <c r="B20410" t="s">
        <v>20368</v>
      </c>
      <c r="C20410">
        <v>6.0545454545454556</v>
      </c>
      <c r="D20410" s="1">
        <f>'[1]Smile-IC50-CC50'!B1105</f>
        <v>4</v>
      </c>
      <c r="E20410">
        <v>52.563636363636363</v>
      </c>
      <c r="F20410">
        <f t="shared" si="320"/>
        <v>8.6816816816816793</v>
      </c>
    </row>
    <row r="20411" spans="1:6" x14ac:dyDescent="0.25">
      <c r="A20411">
        <v>20410</v>
      </c>
      <c r="B20411" t="s">
        <v>20369</v>
      </c>
      <c r="C20411">
        <v>5.6727272727272728</v>
      </c>
      <c r="D20411" s="1">
        <f>'[1]Smile-IC50-CC50'!B1133</f>
        <v>4</v>
      </c>
      <c r="E20411">
        <v>78.263636363636365</v>
      </c>
      <c r="F20411">
        <f t="shared" si="320"/>
        <v>13.796474358974359</v>
      </c>
    </row>
    <row r="20412" spans="1:6" x14ac:dyDescent="0.25">
      <c r="A20412">
        <v>20411</v>
      </c>
      <c r="B20412" t="s">
        <v>20370</v>
      </c>
      <c r="C20412">
        <v>2.636831545454545</v>
      </c>
      <c r="D20412" s="1">
        <v>4.0019999999999998</v>
      </c>
      <c r="E20412">
        <v>44.881818181818183</v>
      </c>
      <c r="F20412">
        <f t="shared" si="320"/>
        <v>17.021116976238737</v>
      </c>
    </row>
    <row r="20413" spans="1:6" x14ac:dyDescent="0.25">
      <c r="A20413">
        <v>20412</v>
      </c>
      <c r="B20413" t="s">
        <v>20371</v>
      </c>
      <c r="C20413">
        <v>29.872727272727271</v>
      </c>
      <c r="D20413" s="1">
        <v>4.0019999999999998</v>
      </c>
      <c r="E20413">
        <v>157.8727272727273</v>
      </c>
      <c r="F20413">
        <f t="shared" si="320"/>
        <v>5.2848447961046876</v>
      </c>
    </row>
    <row r="20414" spans="1:6" x14ac:dyDescent="0.25">
      <c r="A20414">
        <v>20413</v>
      </c>
      <c r="B20414" t="s">
        <v>20372</v>
      </c>
      <c r="C20414">
        <v>70.88181818181819</v>
      </c>
      <c r="D20414" s="1">
        <v>4.0019999999999998</v>
      </c>
      <c r="E20414">
        <v>88.590909090909079</v>
      </c>
      <c r="F20414">
        <f t="shared" si="320"/>
        <v>1.2498396819289468</v>
      </c>
    </row>
    <row r="20415" spans="1:6" x14ac:dyDescent="0.25">
      <c r="A20415">
        <v>20414</v>
      </c>
      <c r="B20415" t="s">
        <v>20373</v>
      </c>
      <c r="C20415">
        <v>19.109090909090909</v>
      </c>
      <c r="D20415" s="1">
        <v>4.0030000000000001</v>
      </c>
      <c r="E20415">
        <v>156.90909090909091</v>
      </c>
      <c r="F20415">
        <f t="shared" si="320"/>
        <v>8.2112274024738348</v>
      </c>
    </row>
    <row r="20416" spans="1:6" x14ac:dyDescent="0.25">
      <c r="A20416">
        <v>20415</v>
      </c>
      <c r="B20416" t="s">
        <v>20374</v>
      </c>
      <c r="C20416">
        <v>25.97272727272728</v>
      </c>
      <c r="D20416" s="1">
        <v>4.0030000000000001</v>
      </c>
      <c r="E20416">
        <v>159.18181818181819</v>
      </c>
      <c r="F20416">
        <f t="shared" si="320"/>
        <v>6.1288064403220144</v>
      </c>
    </row>
    <row r="20417" spans="1:6" x14ac:dyDescent="0.25">
      <c r="A20417">
        <v>20416</v>
      </c>
      <c r="B20417" t="s">
        <v>20375</v>
      </c>
      <c r="C20417">
        <v>32.93636363636363</v>
      </c>
      <c r="D20417" s="1">
        <v>4.0030000000000001</v>
      </c>
      <c r="E20417">
        <v>245.4909090909091</v>
      </c>
      <c r="F20417">
        <f t="shared" si="320"/>
        <v>7.4534915815622425</v>
      </c>
    </row>
    <row r="20418" spans="1:6" x14ac:dyDescent="0.25">
      <c r="A20418">
        <v>20417</v>
      </c>
      <c r="B20418" t="s">
        <v>20376</v>
      </c>
      <c r="C20418">
        <v>199.26363636363641</v>
      </c>
      <c r="D20418" s="1">
        <v>4.0030000000000001</v>
      </c>
      <c r="E20418">
        <v>272.89090909090908</v>
      </c>
      <c r="F20418">
        <f t="shared" si="320"/>
        <v>1.3694967836123908</v>
      </c>
    </row>
    <row r="20419" spans="1:6" x14ac:dyDescent="0.25">
      <c r="A20419">
        <v>20418</v>
      </c>
      <c r="B20419" t="s">
        <v>20377</v>
      </c>
      <c r="C20419">
        <v>138.0363636363636</v>
      </c>
      <c r="D20419" s="1">
        <v>4.0030000000000001</v>
      </c>
      <c r="E20419">
        <v>144.9545454545455</v>
      </c>
      <c r="F20419">
        <f t="shared" ref="F20419:F20482" si="321">E20419/C20419</f>
        <v>1.0501185458377245</v>
      </c>
    </row>
    <row r="20420" spans="1:6" x14ac:dyDescent="0.25">
      <c r="A20420">
        <v>20419</v>
      </c>
      <c r="B20420" t="s">
        <v>20378</v>
      </c>
      <c r="C20420">
        <v>28.40909090909091</v>
      </c>
      <c r="D20420" s="1">
        <v>4.0039999999999996</v>
      </c>
      <c r="E20420">
        <v>188.24545454545461</v>
      </c>
      <c r="F20420">
        <f t="shared" si="321"/>
        <v>6.6262400000000019</v>
      </c>
    </row>
    <row r="20421" spans="1:6" x14ac:dyDescent="0.25">
      <c r="A20421">
        <v>20420</v>
      </c>
      <c r="B20421" t="s">
        <v>20379</v>
      </c>
      <c r="C20421">
        <v>23.790909090909089</v>
      </c>
      <c r="D20421" s="1">
        <v>4.0039999999999996</v>
      </c>
      <c r="E20421">
        <v>195.6181818181818</v>
      </c>
      <c r="F20421">
        <f t="shared" si="321"/>
        <v>8.2223920519679012</v>
      </c>
    </row>
    <row r="20422" spans="1:6" x14ac:dyDescent="0.25">
      <c r="A20422">
        <v>20421</v>
      </c>
      <c r="B20422" t="s">
        <v>20380</v>
      </c>
      <c r="C20422">
        <v>81.418181818181822</v>
      </c>
      <c r="D20422" s="1">
        <v>4.0039999999999996</v>
      </c>
      <c r="E20422">
        <v>300</v>
      </c>
      <c r="F20422">
        <f t="shared" si="321"/>
        <v>3.684680661009379</v>
      </c>
    </row>
    <row r="20423" spans="1:6" x14ac:dyDescent="0.25">
      <c r="A20423">
        <v>20422</v>
      </c>
      <c r="B20423" t="s">
        <v>20381</v>
      </c>
      <c r="C20423">
        <v>76.272727272727266</v>
      </c>
      <c r="D20423" s="1">
        <v>4.0039999999999996</v>
      </c>
      <c r="E20423">
        <v>225.33636363636359</v>
      </c>
      <c r="F20423">
        <f t="shared" si="321"/>
        <v>2.9543504171632891</v>
      </c>
    </row>
    <row r="20424" spans="1:6" x14ac:dyDescent="0.25">
      <c r="A20424">
        <v>20423</v>
      </c>
      <c r="B20424" t="s">
        <v>20382</v>
      </c>
      <c r="C20424">
        <v>40.409090909090907</v>
      </c>
      <c r="D20424" s="1">
        <v>4.0039999999999996</v>
      </c>
      <c r="E20424">
        <v>119.6727272727273</v>
      </c>
      <c r="F20424">
        <f t="shared" si="321"/>
        <v>2.9615298087739039</v>
      </c>
    </row>
    <row r="20425" spans="1:6" x14ac:dyDescent="0.25">
      <c r="A20425">
        <v>20424</v>
      </c>
      <c r="B20425" t="s">
        <v>20383</v>
      </c>
      <c r="C20425">
        <v>26.77272727272727</v>
      </c>
      <c r="D20425" s="1">
        <v>4.0039999999999996</v>
      </c>
      <c r="E20425">
        <v>205.3818181818182</v>
      </c>
      <c r="F20425">
        <f t="shared" si="321"/>
        <v>7.6713073005093397</v>
      </c>
    </row>
    <row r="20426" spans="1:6" x14ac:dyDescent="0.25">
      <c r="A20426">
        <v>20425</v>
      </c>
      <c r="B20426" t="s">
        <v>20384</v>
      </c>
      <c r="C20426">
        <v>123.7090909090909</v>
      </c>
      <c r="D20426" s="1">
        <v>4.0049999999999999</v>
      </c>
      <c r="E20426">
        <v>158.14545454545461</v>
      </c>
      <c r="F20426">
        <f t="shared" si="321"/>
        <v>1.2783656672545567</v>
      </c>
    </row>
    <row r="20427" spans="1:6" x14ac:dyDescent="0.25">
      <c r="A20427">
        <v>20426</v>
      </c>
      <c r="B20427" t="s">
        <v>20385</v>
      </c>
      <c r="C20427">
        <v>123.4818181818182</v>
      </c>
      <c r="D20427" s="1">
        <v>4.0049999999999999</v>
      </c>
      <c r="E20427">
        <v>161.1</v>
      </c>
      <c r="F20427">
        <f t="shared" si="321"/>
        <v>1.3046455127733194</v>
      </c>
    </row>
    <row r="20428" spans="1:6" x14ac:dyDescent="0.25">
      <c r="A20428">
        <v>20427</v>
      </c>
      <c r="B20428" t="s">
        <v>20386</v>
      </c>
      <c r="C20428">
        <v>93.11818181818181</v>
      </c>
      <c r="D20428" s="1">
        <v>4.0049999999999999</v>
      </c>
      <c r="E20428">
        <v>171.6090909090909</v>
      </c>
      <c r="F20428">
        <f t="shared" si="321"/>
        <v>1.8429171141267207</v>
      </c>
    </row>
    <row r="20429" spans="1:6" x14ac:dyDescent="0.25">
      <c r="A20429">
        <v>20428</v>
      </c>
      <c r="B20429" t="s">
        <v>20387</v>
      </c>
      <c r="C20429">
        <v>130.28181818181821</v>
      </c>
      <c r="D20429" s="1">
        <v>4.0049999999999999</v>
      </c>
      <c r="E20429">
        <v>151.6</v>
      </c>
      <c r="F20429">
        <f t="shared" si="321"/>
        <v>1.1636312888144578</v>
      </c>
    </row>
    <row r="20430" spans="1:6" x14ac:dyDescent="0.25">
      <c r="A20430">
        <v>20429</v>
      </c>
      <c r="B20430" t="s">
        <v>20388</v>
      </c>
      <c r="C20430">
        <v>58.036363636363653</v>
      </c>
      <c r="D20430" s="1">
        <v>4.0049999999999999</v>
      </c>
      <c r="E20430">
        <v>246.40909090909091</v>
      </c>
      <c r="F20430">
        <f t="shared" si="321"/>
        <v>4.2457706766917278</v>
      </c>
    </row>
    <row r="20431" spans="1:6" x14ac:dyDescent="0.25">
      <c r="A20431">
        <v>20430</v>
      </c>
      <c r="B20431" t="s">
        <v>20389</v>
      </c>
      <c r="C20431">
        <v>30.418181818181822</v>
      </c>
      <c r="D20431" s="1">
        <v>4.0049999999999999</v>
      </c>
      <c r="E20431">
        <v>126.8545454545455</v>
      </c>
      <c r="F20431">
        <f t="shared" si="321"/>
        <v>4.1703526598924103</v>
      </c>
    </row>
    <row r="20432" spans="1:6" x14ac:dyDescent="0.25">
      <c r="A20432">
        <v>20431</v>
      </c>
      <c r="B20432" t="s">
        <v>20390</v>
      </c>
      <c r="C20432">
        <v>24.40909090909091</v>
      </c>
      <c r="D20432" s="1">
        <v>4.0049999999999999</v>
      </c>
      <c r="E20432">
        <v>152.0181818181818</v>
      </c>
      <c r="F20432">
        <f t="shared" si="321"/>
        <v>6.2279329608938534</v>
      </c>
    </row>
    <row r="20433" spans="1:6" x14ac:dyDescent="0.25">
      <c r="A20433">
        <v>20432</v>
      </c>
      <c r="B20433" t="s">
        <v>20391</v>
      </c>
      <c r="C20433">
        <v>16.854545454545459</v>
      </c>
      <c r="D20433" s="1">
        <v>4.0049999999999999</v>
      </c>
      <c r="E20433">
        <v>123.9545454545455</v>
      </c>
      <c r="F20433">
        <f t="shared" si="321"/>
        <v>7.3543689320388355</v>
      </c>
    </row>
    <row r="20434" spans="1:6" x14ac:dyDescent="0.25">
      <c r="A20434">
        <v>20433</v>
      </c>
      <c r="B20434" t="s">
        <v>20392</v>
      </c>
      <c r="C20434">
        <v>39.627272727272732</v>
      </c>
      <c r="D20434" s="1">
        <v>4.0049999999999999</v>
      </c>
      <c r="E20434">
        <v>112.26363636363639</v>
      </c>
      <c r="F20434">
        <f t="shared" si="321"/>
        <v>2.8329892177104843</v>
      </c>
    </row>
    <row r="20435" spans="1:6" x14ac:dyDescent="0.25">
      <c r="A20435">
        <v>20434</v>
      </c>
      <c r="B20435" t="s">
        <v>20393</v>
      </c>
      <c r="C20435">
        <v>1.8</v>
      </c>
      <c r="D20435" s="1">
        <v>4.0049999999999999</v>
      </c>
      <c r="E20435">
        <v>1231.6909090909089</v>
      </c>
      <c r="F20435">
        <f t="shared" si="321"/>
        <v>684.27272727272714</v>
      </c>
    </row>
    <row r="20436" spans="1:6" x14ac:dyDescent="0.25">
      <c r="A20436">
        <v>20435</v>
      </c>
      <c r="B20436" t="s">
        <v>20394</v>
      </c>
      <c r="C20436">
        <v>86.081818181818178</v>
      </c>
      <c r="D20436" s="1">
        <v>4.0049999999999999</v>
      </c>
      <c r="E20436">
        <v>222.3636363636364</v>
      </c>
      <c r="F20436">
        <f t="shared" si="321"/>
        <v>2.5831661210265082</v>
      </c>
    </row>
    <row r="20437" spans="1:6" x14ac:dyDescent="0.25">
      <c r="A20437">
        <v>20436</v>
      </c>
      <c r="B20437" t="s">
        <v>20395</v>
      </c>
      <c r="C20437">
        <v>26.01288487272727</v>
      </c>
      <c r="D20437" s="1">
        <v>4.0049999999999999</v>
      </c>
      <c r="E20437">
        <v>117.9818181818182</v>
      </c>
      <c r="F20437">
        <f t="shared" si="321"/>
        <v>4.5355145636120531</v>
      </c>
    </row>
    <row r="20438" spans="1:6" x14ac:dyDescent="0.25">
      <c r="A20438">
        <v>20437</v>
      </c>
      <c r="B20438" t="s">
        <v>20396</v>
      </c>
      <c r="C20438">
        <v>44.109090909090909</v>
      </c>
      <c r="D20438" s="1">
        <v>4.0060000000000002</v>
      </c>
      <c r="E20438">
        <v>236.31818181818181</v>
      </c>
      <c r="F20438">
        <f t="shared" si="321"/>
        <v>5.3575845012366035</v>
      </c>
    </row>
    <row r="20439" spans="1:6" x14ac:dyDescent="0.25">
      <c r="A20439">
        <v>20438</v>
      </c>
      <c r="B20439" t="s">
        <v>20397</v>
      </c>
      <c r="C20439">
        <v>87.182286090909088</v>
      </c>
      <c r="D20439" s="1">
        <v>4.0060000000000002</v>
      </c>
      <c r="E20439">
        <v>220.79090909090911</v>
      </c>
      <c r="F20439">
        <f t="shared" si="321"/>
        <v>2.5325202973076433</v>
      </c>
    </row>
    <row r="20440" spans="1:6" x14ac:dyDescent="0.25">
      <c r="A20440">
        <v>20439</v>
      </c>
      <c r="B20440" t="s">
        <v>20398</v>
      </c>
      <c r="C20440">
        <v>45.972727272727269</v>
      </c>
      <c r="D20440" s="1">
        <v>4.0060000000000002</v>
      </c>
      <c r="E20440">
        <v>210.26363636363641</v>
      </c>
      <c r="F20440">
        <f t="shared" si="321"/>
        <v>4.5736602728890663</v>
      </c>
    </row>
    <row r="20441" spans="1:6" x14ac:dyDescent="0.25">
      <c r="A20441">
        <v>20440</v>
      </c>
      <c r="B20441" t="s">
        <v>20399</v>
      </c>
      <c r="C20441">
        <v>31.1</v>
      </c>
      <c r="D20441" s="1">
        <v>4.0060000000000002</v>
      </c>
      <c r="E20441">
        <v>178.74545454545449</v>
      </c>
      <c r="F20441">
        <f t="shared" si="321"/>
        <v>5.7474422683425876</v>
      </c>
    </row>
    <row r="20442" spans="1:6" x14ac:dyDescent="0.25">
      <c r="A20442">
        <v>20441</v>
      </c>
      <c r="B20442" t="s">
        <v>20400</v>
      </c>
      <c r="C20442">
        <v>16.072727272727271</v>
      </c>
      <c r="D20442" s="1">
        <v>4.0060000000000002</v>
      </c>
      <c r="E20442">
        <v>98.300000000000011</v>
      </c>
      <c r="F20442">
        <f t="shared" si="321"/>
        <v>6.1159502262443457</v>
      </c>
    </row>
    <row r="20443" spans="1:6" x14ac:dyDescent="0.25">
      <c r="A20443">
        <v>20442</v>
      </c>
      <c r="B20443" t="s">
        <v>20401</v>
      </c>
      <c r="C20443">
        <v>34.172728909090907</v>
      </c>
      <c r="D20443" s="1">
        <v>4.008</v>
      </c>
      <c r="E20443">
        <v>104.4545454545455</v>
      </c>
      <c r="F20443">
        <f t="shared" si="321"/>
        <v>3.0566638600160974</v>
      </c>
    </row>
    <row r="20444" spans="1:6" x14ac:dyDescent="0.25">
      <c r="A20444">
        <v>20443</v>
      </c>
      <c r="B20444" t="s">
        <v>20402</v>
      </c>
      <c r="C20444">
        <v>150.81818181818181</v>
      </c>
      <c r="D20444" s="1">
        <v>4.008</v>
      </c>
      <c r="E20444">
        <v>185.5272727272727</v>
      </c>
      <c r="F20444">
        <f t="shared" si="321"/>
        <v>1.2301386377335743</v>
      </c>
    </row>
    <row r="20445" spans="1:6" x14ac:dyDescent="0.25">
      <c r="A20445">
        <v>20444</v>
      </c>
      <c r="B20445" t="s">
        <v>20403</v>
      </c>
      <c r="C20445">
        <v>44.209090909090897</v>
      </c>
      <c r="D20445" s="1">
        <v>4.008</v>
      </c>
      <c r="E20445">
        <v>121.9636363636364</v>
      </c>
      <c r="F20445">
        <f t="shared" si="321"/>
        <v>2.7587908698334376</v>
      </c>
    </row>
    <row r="20446" spans="1:6" x14ac:dyDescent="0.25">
      <c r="A20446">
        <v>20445</v>
      </c>
      <c r="B20446" t="s">
        <v>20404</v>
      </c>
      <c r="C20446">
        <v>66.045454545454547</v>
      </c>
      <c r="D20446" s="1">
        <v>4.008</v>
      </c>
      <c r="E20446">
        <v>1373.4909090909091</v>
      </c>
      <c r="F20446">
        <f t="shared" si="321"/>
        <v>20.796145905024087</v>
      </c>
    </row>
    <row r="20447" spans="1:6" x14ac:dyDescent="0.25">
      <c r="A20447">
        <v>20446</v>
      </c>
      <c r="B20447" t="s">
        <v>20405</v>
      </c>
      <c r="C20447">
        <v>53.372727272727268</v>
      </c>
      <c r="D20447" s="1">
        <v>4.008</v>
      </c>
      <c r="E20447">
        <v>111.90909090909091</v>
      </c>
      <c r="F20447">
        <f t="shared" si="321"/>
        <v>2.0967467211718618</v>
      </c>
    </row>
    <row r="20448" spans="1:6" x14ac:dyDescent="0.25">
      <c r="A20448">
        <v>20447</v>
      </c>
      <c r="B20448" t="s">
        <v>20406</v>
      </c>
      <c r="C20448">
        <v>112.8636363636364</v>
      </c>
      <c r="D20448" s="1">
        <v>4.008</v>
      </c>
      <c r="E20448">
        <v>126.5363636363637</v>
      </c>
      <c r="F20448">
        <f t="shared" si="321"/>
        <v>1.1211437776882804</v>
      </c>
    </row>
    <row r="20449" spans="1:6" x14ac:dyDescent="0.25">
      <c r="A20449">
        <v>20448</v>
      </c>
      <c r="B20449" t="s">
        <v>20407</v>
      </c>
      <c r="C20449">
        <v>26.9</v>
      </c>
      <c r="D20449" s="1">
        <v>4.008</v>
      </c>
      <c r="E20449">
        <v>607.06363636363631</v>
      </c>
      <c r="F20449">
        <f t="shared" si="321"/>
        <v>22.567421426157484</v>
      </c>
    </row>
    <row r="20450" spans="1:6" x14ac:dyDescent="0.25">
      <c r="A20450">
        <v>20449</v>
      </c>
      <c r="B20450" t="s">
        <v>20408</v>
      </c>
      <c r="C20450">
        <v>20.68181818181818</v>
      </c>
      <c r="D20450" s="1">
        <v>4.008</v>
      </c>
      <c r="E20450">
        <v>134.73636363636359</v>
      </c>
      <c r="F20450">
        <f t="shared" si="321"/>
        <v>6.5147252747252731</v>
      </c>
    </row>
    <row r="20451" spans="1:6" x14ac:dyDescent="0.25">
      <c r="A20451">
        <v>20450</v>
      </c>
      <c r="B20451" t="s">
        <v>20409</v>
      </c>
      <c r="C20451">
        <v>32.236363636363642</v>
      </c>
      <c r="D20451" s="1">
        <v>4.008</v>
      </c>
      <c r="E20451">
        <v>224.16363636363641</v>
      </c>
      <c r="F20451">
        <f t="shared" si="321"/>
        <v>6.9537507050197407</v>
      </c>
    </row>
    <row r="20452" spans="1:6" x14ac:dyDescent="0.25">
      <c r="A20452">
        <v>20451</v>
      </c>
      <c r="B20452" t="s">
        <v>20410</v>
      </c>
      <c r="C20452">
        <v>16.327272727272732</v>
      </c>
      <c r="D20452" s="1">
        <v>4.008</v>
      </c>
      <c r="E20452">
        <v>173.40909090909091</v>
      </c>
      <c r="F20452">
        <f t="shared" si="321"/>
        <v>10.620824053452113</v>
      </c>
    </row>
    <row r="20453" spans="1:6" x14ac:dyDescent="0.25">
      <c r="A20453">
        <v>20452</v>
      </c>
      <c r="B20453" t="s">
        <v>20411</v>
      </c>
      <c r="C20453">
        <v>73.003793963636355</v>
      </c>
      <c r="D20453" s="1">
        <v>4.008</v>
      </c>
      <c r="E20453">
        <v>177.11818181818191</v>
      </c>
      <c r="F20453">
        <f t="shared" si="321"/>
        <v>2.4261503711218841</v>
      </c>
    </row>
    <row r="20454" spans="1:6" x14ac:dyDescent="0.25">
      <c r="A20454">
        <v>20453</v>
      </c>
      <c r="B20454" t="s">
        <v>20412</v>
      </c>
      <c r="C20454">
        <v>39.200000000000003</v>
      </c>
      <c r="D20454" s="1">
        <v>4.008</v>
      </c>
      <c r="E20454">
        <v>88.34545454545453</v>
      </c>
      <c r="F20454">
        <f t="shared" si="321"/>
        <v>2.253710575139146</v>
      </c>
    </row>
    <row r="20455" spans="1:6" x14ac:dyDescent="0.25">
      <c r="A20455">
        <v>20454</v>
      </c>
      <c r="B20455" t="s">
        <v>20413</v>
      </c>
      <c r="C20455">
        <v>22.54545454545454</v>
      </c>
      <c r="D20455" s="1">
        <v>4.008</v>
      </c>
      <c r="E20455">
        <v>162.58181818181819</v>
      </c>
      <c r="F20455">
        <f t="shared" si="321"/>
        <v>7.2112903225806475</v>
      </c>
    </row>
    <row r="20456" spans="1:6" x14ac:dyDescent="0.25">
      <c r="A20456">
        <v>20455</v>
      </c>
      <c r="B20456" t="s">
        <v>20414</v>
      </c>
      <c r="C20456">
        <v>39.418181818181822</v>
      </c>
      <c r="D20456" s="1">
        <v>4.008</v>
      </c>
      <c r="E20456">
        <v>255.18181818181819</v>
      </c>
      <c r="F20456">
        <f t="shared" si="321"/>
        <v>6.4737084870848705</v>
      </c>
    </row>
    <row r="20457" spans="1:6" x14ac:dyDescent="0.25">
      <c r="A20457">
        <v>20456</v>
      </c>
      <c r="B20457" t="s">
        <v>20415</v>
      </c>
      <c r="C20457">
        <v>14.437422875454549</v>
      </c>
      <c r="D20457" s="1">
        <v>4.0090000000000003</v>
      </c>
      <c r="E20457">
        <v>91.418181818181822</v>
      </c>
      <c r="F20457">
        <f t="shared" si="321"/>
        <v>6.3320291028951106</v>
      </c>
    </row>
    <row r="20458" spans="1:6" x14ac:dyDescent="0.25">
      <c r="A20458">
        <v>20457</v>
      </c>
      <c r="B20458" t="s">
        <v>20416</v>
      </c>
      <c r="C20458">
        <v>53.309090909090919</v>
      </c>
      <c r="D20458" s="1">
        <v>4.0090000000000003</v>
      </c>
      <c r="E20458">
        <v>271.77272727272731</v>
      </c>
      <c r="F20458">
        <f t="shared" si="321"/>
        <v>5.0980559345156884</v>
      </c>
    </row>
    <row r="20459" spans="1:6" x14ac:dyDescent="0.25">
      <c r="A20459">
        <v>20458</v>
      </c>
      <c r="B20459" t="s">
        <v>20417</v>
      </c>
      <c r="C20459">
        <v>22.827272727272721</v>
      </c>
      <c r="D20459" s="1">
        <v>4.0090000000000003</v>
      </c>
      <c r="E20459">
        <v>199.0363636363636</v>
      </c>
      <c r="F20459">
        <f t="shared" si="321"/>
        <v>8.7192353643966563</v>
      </c>
    </row>
    <row r="20460" spans="1:6" x14ac:dyDescent="0.25">
      <c r="A20460">
        <v>20459</v>
      </c>
      <c r="B20460" t="s">
        <v>20418</v>
      </c>
      <c r="C20460">
        <v>38.536363636363632</v>
      </c>
      <c r="D20460" s="1">
        <v>4.0090000000000003</v>
      </c>
      <c r="E20460">
        <v>168.9545454545455</v>
      </c>
      <c r="F20460">
        <f t="shared" si="321"/>
        <v>4.3842887473460737</v>
      </c>
    </row>
    <row r="20461" spans="1:6" x14ac:dyDescent="0.25">
      <c r="A20461">
        <v>20460</v>
      </c>
      <c r="B20461" t="s">
        <v>20419</v>
      </c>
      <c r="C20461">
        <v>110.1545454545455</v>
      </c>
      <c r="D20461" s="1">
        <v>4.0090000000000003</v>
      </c>
      <c r="E20461">
        <v>120.43636363636369</v>
      </c>
      <c r="F20461">
        <f t="shared" si="321"/>
        <v>1.0933399356276308</v>
      </c>
    </row>
    <row r="20462" spans="1:6" x14ac:dyDescent="0.25">
      <c r="A20462">
        <v>20461</v>
      </c>
      <c r="B20462" t="s">
        <v>20420</v>
      </c>
      <c r="C20462">
        <v>52.681818181818187</v>
      </c>
      <c r="D20462" s="1">
        <v>4.0090000000000003</v>
      </c>
      <c r="E20462">
        <v>230.3636363636364</v>
      </c>
      <c r="F20462">
        <f t="shared" si="321"/>
        <v>4.3727351164797241</v>
      </c>
    </row>
    <row r="20463" spans="1:6" x14ac:dyDescent="0.25">
      <c r="A20463">
        <v>20462</v>
      </c>
      <c r="B20463" t="s">
        <v>20421</v>
      </c>
      <c r="C20463">
        <v>36.92197578181819</v>
      </c>
      <c r="D20463" s="1">
        <v>4.0090000000000003</v>
      </c>
      <c r="E20463">
        <v>159.71818181818179</v>
      </c>
      <c r="F20463">
        <f t="shared" si="321"/>
        <v>4.325829764961636</v>
      </c>
    </row>
    <row r="20464" spans="1:6" x14ac:dyDescent="0.25">
      <c r="A20464">
        <v>20463</v>
      </c>
      <c r="B20464" t="s">
        <v>20422</v>
      </c>
      <c r="C20464">
        <v>14.567502945454541</v>
      </c>
      <c r="D20464" s="1">
        <v>4.0090000000000003</v>
      </c>
      <c r="E20464">
        <v>74.281818181818167</v>
      </c>
      <c r="F20464">
        <f t="shared" si="321"/>
        <v>5.0991455749110468</v>
      </c>
    </row>
    <row r="20465" spans="1:6" x14ac:dyDescent="0.25">
      <c r="A20465">
        <v>20464</v>
      </c>
      <c r="B20465" t="s">
        <v>20423</v>
      </c>
      <c r="C20465">
        <v>22.827272727272721</v>
      </c>
      <c r="D20465" s="1">
        <v>4.0090000000000003</v>
      </c>
      <c r="E20465">
        <v>149.9818181818182</v>
      </c>
      <c r="F20465">
        <f t="shared" si="321"/>
        <v>6.5702907208283579</v>
      </c>
    </row>
    <row r="20466" spans="1:6" x14ac:dyDescent="0.25">
      <c r="A20466">
        <v>20465</v>
      </c>
      <c r="B20466" t="s">
        <v>20424</v>
      </c>
      <c r="C20466">
        <v>27.4</v>
      </c>
      <c r="D20466" s="1">
        <v>4.01</v>
      </c>
      <c r="E20466">
        <v>193.4909090909091</v>
      </c>
      <c r="F20466">
        <f t="shared" si="321"/>
        <v>7.0617120106171205</v>
      </c>
    </row>
    <row r="20467" spans="1:6" x14ac:dyDescent="0.25">
      <c r="A20467">
        <v>20466</v>
      </c>
      <c r="B20467" t="s">
        <v>20425</v>
      </c>
      <c r="C20467">
        <v>50.631066690909087</v>
      </c>
      <c r="D20467" s="1">
        <v>4.01</v>
      </c>
      <c r="E20467">
        <v>223.59090909090909</v>
      </c>
      <c r="F20467">
        <f t="shared" si="321"/>
        <v>4.4160813449947582</v>
      </c>
    </row>
    <row r="20468" spans="1:6" x14ac:dyDescent="0.25">
      <c r="A20468">
        <v>20467</v>
      </c>
      <c r="B20468" t="s">
        <v>20426</v>
      </c>
      <c r="C20468">
        <v>8.5272727272727291</v>
      </c>
      <c r="D20468" s="1">
        <v>4.01</v>
      </c>
      <c r="E20468">
        <v>63.781818181818203</v>
      </c>
      <c r="F20468">
        <f t="shared" si="321"/>
        <v>7.479744136460555</v>
      </c>
    </row>
    <row r="20469" spans="1:6" x14ac:dyDescent="0.25">
      <c r="A20469">
        <v>20468</v>
      </c>
      <c r="B20469" t="s">
        <v>20427</v>
      </c>
      <c r="C20469">
        <v>45.054545454545462</v>
      </c>
      <c r="D20469" s="1">
        <v>4.01</v>
      </c>
      <c r="E20469">
        <v>123.6090909090909</v>
      </c>
      <c r="F20469">
        <f t="shared" si="321"/>
        <v>2.743543179983857</v>
      </c>
    </row>
    <row r="20470" spans="1:6" x14ac:dyDescent="0.25">
      <c r="A20470">
        <v>20469</v>
      </c>
      <c r="B20470" t="s">
        <v>20428</v>
      </c>
      <c r="C20470">
        <v>72.699999999999989</v>
      </c>
      <c r="D20470" s="1">
        <v>4.01</v>
      </c>
      <c r="E20470">
        <v>270.61818181818182</v>
      </c>
      <c r="F20470">
        <f t="shared" si="321"/>
        <v>3.7223958984619241</v>
      </c>
    </row>
    <row r="20471" spans="1:6" x14ac:dyDescent="0.25">
      <c r="A20471">
        <v>20470</v>
      </c>
      <c r="B20471" t="s">
        <v>20429</v>
      </c>
      <c r="C20471">
        <v>44.4</v>
      </c>
      <c r="D20471" s="1">
        <v>4.01</v>
      </c>
      <c r="E20471">
        <v>176.8818181818182</v>
      </c>
      <c r="F20471">
        <f t="shared" si="321"/>
        <v>3.9838247338247346</v>
      </c>
    </row>
    <row r="20472" spans="1:6" x14ac:dyDescent="0.25">
      <c r="A20472">
        <v>20471</v>
      </c>
      <c r="B20472" t="s">
        <v>20430</v>
      </c>
      <c r="C20472">
        <v>93.581818181818193</v>
      </c>
      <c r="D20472" s="1">
        <v>4.01</v>
      </c>
      <c r="E20472">
        <v>211.9909090909091</v>
      </c>
      <c r="F20472">
        <f t="shared" si="321"/>
        <v>2.2653001748591413</v>
      </c>
    </row>
    <row r="20473" spans="1:6" x14ac:dyDescent="0.25">
      <c r="A20473">
        <v>20472</v>
      </c>
      <c r="B20473" t="s">
        <v>20431</v>
      </c>
      <c r="C20473">
        <v>23.354545454545448</v>
      </c>
      <c r="D20473" s="1">
        <v>4.01</v>
      </c>
      <c r="E20473">
        <v>217.1272727272727</v>
      </c>
      <c r="F20473">
        <f t="shared" si="321"/>
        <v>9.2970027247956413</v>
      </c>
    </row>
    <row r="20474" spans="1:6" x14ac:dyDescent="0.25">
      <c r="A20474">
        <v>20473</v>
      </c>
      <c r="B20474" t="s">
        <v>20432</v>
      </c>
      <c r="C20474">
        <v>33.145454545454541</v>
      </c>
      <c r="D20474" s="1">
        <v>4.0110000000000001</v>
      </c>
      <c r="E20474">
        <v>193.67272727272729</v>
      </c>
      <c r="F20474">
        <f t="shared" si="321"/>
        <v>5.8431157432803085</v>
      </c>
    </row>
    <row r="20475" spans="1:6" x14ac:dyDescent="0.25">
      <c r="A20475">
        <v>20474</v>
      </c>
      <c r="B20475" t="s">
        <v>20433</v>
      </c>
      <c r="C20475">
        <v>26.327272727272732</v>
      </c>
      <c r="D20475" s="1">
        <v>4.0110000000000001</v>
      </c>
      <c r="E20475">
        <v>179.1545454545454</v>
      </c>
      <c r="F20475">
        <f t="shared" si="321"/>
        <v>6.8049033149171239</v>
      </c>
    </row>
    <row r="20476" spans="1:6" x14ac:dyDescent="0.25">
      <c r="A20476">
        <v>20475</v>
      </c>
      <c r="B20476" t="s">
        <v>20434</v>
      </c>
      <c r="C20476">
        <v>71.990909090909085</v>
      </c>
      <c r="D20476" s="1">
        <v>4.0110000000000001</v>
      </c>
      <c r="E20476">
        <v>290.90909090909088</v>
      </c>
      <c r="F20476">
        <f t="shared" si="321"/>
        <v>4.0409142568506127</v>
      </c>
    </row>
    <row r="20477" spans="1:6" x14ac:dyDescent="0.25">
      <c r="A20477">
        <v>20476</v>
      </c>
      <c r="B20477" t="s">
        <v>20435</v>
      </c>
      <c r="C20477">
        <v>82.390909090909105</v>
      </c>
      <c r="D20477" s="1">
        <v>4.0110000000000001</v>
      </c>
      <c r="E20477">
        <v>200.7</v>
      </c>
      <c r="F20477">
        <f t="shared" si="321"/>
        <v>2.4359483614697113</v>
      </c>
    </row>
    <row r="20478" spans="1:6" x14ac:dyDescent="0.25">
      <c r="A20478">
        <v>20477</v>
      </c>
      <c r="B20478" t="s">
        <v>20436</v>
      </c>
      <c r="C20478">
        <v>38.081818181818193</v>
      </c>
      <c r="D20478" s="1">
        <v>4.0110000000000001</v>
      </c>
      <c r="E20478">
        <v>131.24545454545449</v>
      </c>
      <c r="F20478">
        <f t="shared" si="321"/>
        <v>3.4464072571019311</v>
      </c>
    </row>
    <row r="20479" spans="1:6" x14ac:dyDescent="0.25">
      <c r="A20479">
        <v>20478</v>
      </c>
      <c r="B20479" t="s">
        <v>20437</v>
      </c>
      <c r="C20479">
        <v>68</v>
      </c>
      <c r="D20479" s="1">
        <v>4.0119999999999996</v>
      </c>
      <c r="E20479">
        <v>283.80909090909091</v>
      </c>
      <c r="F20479">
        <f t="shared" si="321"/>
        <v>4.1736631016042782</v>
      </c>
    </row>
    <row r="20480" spans="1:6" x14ac:dyDescent="0.25">
      <c r="A20480">
        <v>20479</v>
      </c>
      <c r="B20480" t="s">
        <v>20438</v>
      </c>
      <c r="C20480">
        <v>60.918294211545458</v>
      </c>
      <c r="D20480" s="1">
        <v>4.0119999999999996</v>
      </c>
      <c r="E20480">
        <v>193.3363636363637</v>
      </c>
      <c r="F20480">
        <f t="shared" si="321"/>
        <v>3.1736995616617558</v>
      </c>
    </row>
    <row r="20481" spans="1:6" x14ac:dyDescent="0.25">
      <c r="A20481">
        <v>20480</v>
      </c>
      <c r="B20481" t="s">
        <v>20439</v>
      </c>
      <c r="C20481">
        <v>93.281818181818167</v>
      </c>
      <c r="D20481" s="1">
        <v>4.0129999999999999</v>
      </c>
      <c r="E20481">
        <v>254.0363636363636</v>
      </c>
      <c r="F20481">
        <f t="shared" si="321"/>
        <v>2.7233213137121139</v>
      </c>
    </row>
    <row r="20482" spans="1:6" x14ac:dyDescent="0.25">
      <c r="A20482">
        <v>20481</v>
      </c>
      <c r="B20482" t="s">
        <v>20440</v>
      </c>
      <c r="C20482">
        <v>18.209090909090911</v>
      </c>
      <c r="D20482" s="1">
        <v>4.0129999999999999</v>
      </c>
      <c r="E20482">
        <v>45.227272727272727</v>
      </c>
      <c r="F20482">
        <f t="shared" si="321"/>
        <v>2.4837743384922613</v>
      </c>
    </row>
    <row r="20483" spans="1:6" x14ac:dyDescent="0.25">
      <c r="A20483">
        <v>20482</v>
      </c>
      <c r="B20483" t="s">
        <v>20441</v>
      </c>
      <c r="C20483">
        <v>22.86363636363636</v>
      </c>
      <c r="D20483" s="1">
        <v>4.0129999999999999</v>
      </c>
      <c r="E20483">
        <v>117.3818181818182</v>
      </c>
      <c r="F20483">
        <f t="shared" ref="F20483:F20546" si="322">E20483/C20483</f>
        <v>5.1339960238568603</v>
      </c>
    </row>
    <row r="20484" spans="1:6" x14ac:dyDescent="0.25">
      <c r="A20484">
        <v>20483</v>
      </c>
      <c r="B20484" t="s">
        <v>20442</v>
      </c>
      <c r="C20484">
        <v>11.14545454545455</v>
      </c>
      <c r="D20484" s="1">
        <v>4.0140000000000002</v>
      </c>
      <c r="E20484">
        <v>85.209090909090918</v>
      </c>
      <c r="F20484">
        <f t="shared" si="322"/>
        <v>7.6451876019575833</v>
      </c>
    </row>
    <row r="20485" spans="1:6" x14ac:dyDescent="0.25">
      <c r="A20485">
        <v>20484</v>
      </c>
      <c r="B20485" t="s">
        <v>20443</v>
      </c>
      <c r="C20485">
        <v>69.290909090909096</v>
      </c>
      <c r="D20485" s="1">
        <v>4.0140000000000002</v>
      </c>
      <c r="E20485">
        <v>281.81818181818181</v>
      </c>
      <c r="F20485">
        <f t="shared" si="322"/>
        <v>4.067173970086591</v>
      </c>
    </row>
    <row r="20486" spans="1:6" x14ac:dyDescent="0.25">
      <c r="A20486">
        <v>20485</v>
      </c>
      <c r="B20486" t="s">
        <v>20444</v>
      </c>
      <c r="C20486">
        <v>12.427272727272729</v>
      </c>
      <c r="D20486" s="1">
        <v>4.0140000000000002</v>
      </c>
      <c r="E20486">
        <v>58.745454545454542</v>
      </c>
      <c r="F20486">
        <f t="shared" si="322"/>
        <v>4.727139722019019</v>
      </c>
    </row>
    <row r="20487" spans="1:6" x14ac:dyDescent="0.25">
      <c r="A20487">
        <v>20486</v>
      </c>
      <c r="B20487" t="s">
        <v>20445</v>
      </c>
      <c r="C20487">
        <v>33.385612145454537</v>
      </c>
      <c r="D20487" s="1">
        <v>4.0140000000000002</v>
      </c>
      <c r="E20487">
        <v>196.79090909090911</v>
      </c>
      <c r="F20487">
        <f t="shared" si="322"/>
        <v>5.8944825763125106</v>
      </c>
    </row>
    <row r="20488" spans="1:6" x14ac:dyDescent="0.25">
      <c r="A20488">
        <v>20487</v>
      </c>
      <c r="B20488" t="s">
        <v>20446</v>
      </c>
      <c r="C20488">
        <v>12.527272727272729</v>
      </c>
      <c r="D20488" s="1">
        <v>4.0140000000000002</v>
      </c>
      <c r="E20488">
        <v>211.34545454545449</v>
      </c>
      <c r="F20488">
        <f t="shared" si="322"/>
        <v>16.870827285921617</v>
      </c>
    </row>
    <row r="20489" spans="1:6" x14ac:dyDescent="0.25">
      <c r="A20489">
        <v>20488</v>
      </c>
      <c r="B20489" t="s">
        <v>20447</v>
      </c>
      <c r="C20489">
        <v>32.990909090909092</v>
      </c>
      <c r="D20489" s="1">
        <v>4.0140000000000002</v>
      </c>
      <c r="E20489">
        <v>173.17272727272729</v>
      </c>
      <c r="F20489">
        <f t="shared" si="322"/>
        <v>5.2491044364838801</v>
      </c>
    </row>
    <row r="20490" spans="1:6" x14ac:dyDescent="0.25">
      <c r="A20490">
        <v>20489</v>
      </c>
      <c r="B20490" t="s">
        <v>20448</v>
      </c>
      <c r="C20490">
        <v>59.24545454545455</v>
      </c>
      <c r="D20490" s="1">
        <v>4.0140000000000002</v>
      </c>
      <c r="E20490">
        <v>146.5181818181818</v>
      </c>
      <c r="F20490">
        <f t="shared" si="322"/>
        <v>2.4730704311799903</v>
      </c>
    </row>
    <row r="20491" spans="1:6" x14ac:dyDescent="0.25">
      <c r="A20491">
        <v>20490</v>
      </c>
      <c r="B20491" t="s">
        <v>20449</v>
      </c>
      <c r="C20491">
        <v>25.618181818181821</v>
      </c>
      <c r="D20491" s="1">
        <v>4.0149999999999997</v>
      </c>
      <c r="E20491">
        <v>139.6090909090909</v>
      </c>
      <c r="F20491">
        <f t="shared" si="322"/>
        <v>5.449609652235627</v>
      </c>
    </row>
    <row r="20492" spans="1:6" x14ac:dyDescent="0.25">
      <c r="A20492">
        <v>20491</v>
      </c>
      <c r="B20492" t="s">
        <v>20450</v>
      </c>
      <c r="C20492">
        <v>45.336363636363643</v>
      </c>
      <c r="D20492" s="1">
        <v>4.0149999999999997</v>
      </c>
      <c r="E20492">
        <v>189.68181818181819</v>
      </c>
      <c r="F20492">
        <f t="shared" si="322"/>
        <v>4.1838780830158404</v>
      </c>
    </row>
    <row r="20493" spans="1:6" x14ac:dyDescent="0.25">
      <c r="A20493">
        <v>20492</v>
      </c>
      <c r="B20493" t="s">
        <v>20451</v>
      </c>
      <c r="C20493">
        <v>110.8454545454546</v>
      </c>
      <c r="D20493" s="1">
        <v>4.0149999999999997</v>
      </c>
      <c r="E20493">
        <v>255.1090909090909</v>
      </c>
      <c r="F20493">
        <f t="shared" si="322"/>
        <v>2.3014844582957421</v>
      </c>
    </row>
    <row r="20494" spans="1:6" x14ac:dyDescent="0.25">
      <c r="A20494">
        <v>20493</v>
      </c>
      <c r="B20494" t="s">
        <v>20452</v>
      </c>
      <c r="C20494">
        <v>55.027272727272731</v>
      </c>
      <c r="D20494" s="1">
        <v>4.0149999999999997</v>
      </c>
      <c r="E20494">
        <v>265.06363636363642</v>
      </c>
      <c r="F20494">
        <f t="shared" si="322"/>
        <v>4.8169502725921038</v>
      </c>
    </row>
    <row r="20495" spans="1:6" x14ac:dyDescent="0.25">
      <c r="A20495">
        <v>20494</v>
      </c>
      <c r="B20495" t="s">
        <v>20453</v>
      </c>
      <c r="C20495">
        <v>42.918181818181822</v>
      </c>
      <c r="D20495" s="1">
        <v>4.0149999999999997</v>
      </c>
      <c r="E20495">
        <v>204.29090909090911</v>
      </c>
      <c r="F20495">
        <f t="shared" si="322"/>
        <v>4.7600084727811902</v>
      </c>
    </row>
    <row r="20496" spans="1:6" x14ac:dyDescent="0.25">
      <c r="A20496">
        <v>20495</v>
      </c>
      <c r="B20496" t="s">
        <v>20454</v>
      </c>
      <c r="C20496">
        <v>20.81818181818182</v>
      </c>
      <c r="D20496" s="1">
        <v>4.0149999999999997</v>
      </c>
      <c r="E20496">
        <v>155.30909090909091</v>
      </c>
      <c r="F20496">
        <f t="shared" si="322"/>
        <v>7.4602620087336238</v>
      </c>
    </row>
    <row r="20497" spans="1:6" x14ac:dyDescent="0.25">
      <c r="A20497">
        <v>20496</v>
      </c>
      <c r="B20497" t="s">
        <v>20455</v>
      </c>
      <c r="C20497">
        <v>57.736363636363649</v>
      </c>
      <c r="D20497" s="1">
        <v>4.0149999999999997</v>
      </c>
      <c r="E20497">
        <v>272.12727272727273</v>
      </c>
      <c r="F20497">
        <f t="shared" si="322"/>
        <v>4.7132735002361823</v>
      </c>
    </row>
    <row r="20498" spans="1:6" x14ac:dyDescent="0.25">
      <c r="A20498">
        <v>20497</v>
      </c>
      <c r="B20498" t="s">
        <v>20456</v>
      </c>
      <c r="C20498">
        <v>50.594703054545462</v>
      </c>
      <c r="D20498" s="1">
        <v>4.0149999999999997</v>
      </c>
      <c r="E20498">
        <v>252.5181818181818</v>
      </c>
      <c r="F20498">
        <f t="shared" si="322"/>
        <v>4.9910003730221595</v>
      </c>
    </row>
    <row r="20499" spans="1:6" x14ac:dyDescent="0.25">
      <c r="A20499">
        <v>20498</v>
      </c>
      <c r="B20499" t="s">
        <v>20457</v>
      </c>
      <c r="C20499">
        <v>14.41288487272727</v>
      </c>
      <c r="D20499" s="1">
        <v>4.0149999999999997</v>
      </c>
      <c r="E20499">
        <v>151.90909090909091</v>
      </c>
      <c r="F20499">
        <f t="shared" si="322"/>
        <v>10.539811581825672</v>
      </c>
    </row>
    <row r="20500" spans="1:6" x14ac:dyDescent="0.25">
      <c r="A20500">
        <v>20499</v>
      </c>
      <c r="B20500" t="s">
        <v>20458</v>
      </c>
      <c r="C20500">
        <v>36.027272727272717</v>
      </c>
      <c r="D20500" s="1">
        <v>4.0149999999999997</v>
      </c>
      <c r="E20500">
        <v>193.4909090909091</v>
      </c>
      <c r="F20500">
        <f t="shared" si="322"/>
        <v>5.3706787787030041</v>
      </c>
    </row>
    <row r="20501" spans="1:6" x14ac:dyDescent="0.25">
      <c r="A20501">
        <v>20500</v>
      </c>
      <c r="B20501" t="s">
        <v>20459</v>
      </c>
      <c r="C20501">
        <v>38.536363636363632</v>
      </c>
      <c r="D20501" s="1">
        <v>4.0149999999999997</v>
      </c>
      <c r="E20501">
        <v>168.9545454545455</v>
      </c>
      <c r="F20501">
        <f t="shared" si="322"/>
        <v>4.3842887473460737</v>
      </c>
    </row>
    <row r="20502" spans="1:6" x14ac:dyDescent="0.25">
      <c r="A20502">
        <v>20501</v>
      </c>
      <c r="B20502" t="s">
        <v>20460</v>
      </c>
      <c r="C20502">
        <v>33.367430327272729</v>
      </c>
      <c r="D20502" s="1">
        <v>4.0149999999999997</v>
      </c>
      <c r="E20502">
        <v>188.70909090909089</v>
      </c>
      <c r="F20502">
        <f t="shared" si="322"/>
        <v>5.6554876734049939</v>
      </c>
    </row>
    <row r="20503" spans="1:6" x14ac:dyDescent="0.25">
      <c r="A20503">
        <v>20502</v>
      </c>
      <c r="B20503" t="s">
        <v>20461</v>
      </c>
      <c r="C20503">
        <v>24.66363636363636</v>
      </c>
      <c r="D20503" s="1">
        <v>4.0149999999999997</v>
      </c>
      <c r="E20503">
        <v>181.19090909090909</v>
      </c>
      <c r="F20503">
        <f t="shared" si="322"/>
        <v>7.3464799115370445</v>
      </c>
    </row>
    <row r="20504" spans="1:6" x14ac:dyDescent="0.25">
      <c r="A20504">
        <v>20503</v>
      </c>
      <c r="B20504" t="s">
        <v>20462</v>
      </c>
      <c r="C20504">
        <v>15.655545077999999</v>
      </c>
      <c r="D20504" s="1">
        <v>4.0149999999999997</v>
      </c>
      <c r="E20504">
        <v>93.054545454545448</v>
      </c>
      <c r="F20504">
        <f t="shared" si="322"/>
        <v>5.9438713242447641</v>
      </c>
    </row>
    <row r="20505" spans="1:6" x14ac:dyDescent="0.25">
      <c r="A20505">
        <v>20504</v>
      </c>
      <c r="B20505" t="s">
        <v>20463</v>
      </c>
      <c r="C20505">
        <v>27.009090909090901</v>
      </c>
      <c r="D20505" s="1">
        <v>4.0149999999999997</v>
      </c>
      <c r="E20505">
        <v>119.7818181818182</v>
      </c>
      <c r="F20505">
        <f t="shared" si="322"/>
        <v>4.4348704140020212</v>
      </c>
    </row>
    <row r="20506" spans="1:6" x14ac:dyDescent="0.25">
      <c r="A20506">
        <v>20505</v>
      </c>
      <c r="B20506" t="s">
        <v>20464</v>
      </c>
      <c r="C20506">
        <v>91.836363636363643</v>
      </c>
      <c r="D20506" s="1">
        <v>4.0149999999999997</v>
      </c>
      <c r="E20506">
        <v>270.79090909090911</v>
      </c>
      <c r="F20506">
        <f t="shared" si="322"/>
        <v>2.9486240348445851</v>
      </c>
    </row>
    <row r="20507" spans="1:6" x14ac:dyDescent="0.25">
      <c r="A20507">
        <v>20506</v>
      </c>
      <c r="B20507" t="s">
        <v>20465</v>
      </c>
      <c r="C20507">
        <v>58.290909090909103</v>
      </c>
      <c r="D20507" s="1">
        <v>4.016</v>
      </c>
      <c r="E20507">
        <v>281.81818181818181</v>
      </c>
      <c r="F20507">
        <f t="shared" si="322"/>
        <v>4.8346849656893314</v>
      </c>
    </row>
    <row r="20508" spans="1:6" x14ac:dyDescent="0.25">
      <c r="A20508">
        <v>20507</v>
      </c>
      <c r="B20508" t="s">
        <v>20466</v>
      </c>
      <c r="C20508">
        <v>58.290909090909103</v>
      </c>
      <c r="D20508" s="1">
        <v>4.016</v>
      </c>
      <c r="E20508">
        <v>281.81818181818181</v>
      </c>
      <c r="F20508">
        <f t="shared" si="322"/>
        <v>4.8346849656893314</v>
      </c>
    </row>
    <row r="20509" spans="1:6" x14ac:dyDescent="0.25">
      <c r="A20509">
        <v>20508</v>
      </c>
      <c r="B20509" t="s">
        <v>20467</v>
      </c>
      <c r="C20509">
        <v>112.3</v>
      </c>
      <c r="D20509" s="1">
        <v>4.016</v>
      </c>
      <c r="E20509">
        <v>131.8636363636364</v>
      </c>
      <c r="F20509">
        <f t="shared" si="322"/>
        <v>1.1742086942443135</v>
      </c>
    </row>
    <row r="20510" spans="1:6" x14ac:dyDescent="0.25">
      <c r="A20510">
        <v>20509</v>
      </c>
      <c r="B20510" t="s">
        <v>20468</v>
      </c>
      <c r="C20510">
        <v>39.45454545454546</v>
      </c>
      <c r="D20510" s="1">
        <v>4.016</v>
      </c>
      <c r="E20510">
        <v>254.09090909090909</v>
      </c>
      <c r="F20510">
        <f t="shared" si="322"/>
        <v>6.4400921658986165</v>
      </c>
    </row>
    <row r="20511" spans="1:6" x14ac:dyDescent="0.25">
      <c r="A20511">
        <v>20510</v>
      </c>
      <c r="B20511" t="s">
        <v>20469</v>
      </c>
      <c r="C20511">
        <v>8.6090909090909111</v>
      </c>
      <c r="D20511" s="1">
        <v>4.016</v>
      </c>
      <c r="E20511">
        <v>72.318181818181813</v>
      </c>
      <c r="F20511">
        <f t="shared" si="322"/>
        <v>8.4002111932418142</v>
      </c>
    </row>
    <row r="20512" spans="1:6" x14ac:dyDescent="0.25">
      <c r="A20512">
        <v>20511</v>
      </c>
      <c r="B20512" t="s">
        <v>20470</v>
      </c>
      <c r="C20512">
        <v>125.5454545454545</v>
      </c>
      <c r="D20512" s="1">
        <v>4.0179999999999998</v>
      </c>
      <c r="E20512">
        <v>284.42727272727268</v>
      </c>
      <c r="F20512">
        <f t="shared" si="322"/>
        <v>2.2655322230267925</v>
      </c>
    </row>
    <row r="20513" spans="1:6" x14ac:dyDescent="0.25">
      <c r="A20513">
        <v>20512</v>
      </c>
      <c r="B20513" t="s">
        <v>20471</v>
      </c>
      <c r="C20513">
        <v>70.612971454545459</v>
      </c>
      <c r="D20513" s="1">
        <v>4.0190000000000001</v>
      </c>
      <c r="E20513">
        <v>273.34545454545457</v>
      </c>
      <c r="F20513">
        <f t="shared" si="322"/>
        <v>3.8710374158579461</v>
      </c>
    </row>
    <row r="20514" spans="1:6" x14ac:dyDescent="0.25">
      <c r="A20514">
        <v>20513</v>
      </c>
      <c r="B20514" t="s">
        <v>20472</v>
      </c>
      <c r="C20514">
        <v>30.22727272727273</v>
      </c>
      <c r="D20514" s="1">
        <v>4.0190000000000001</v>
      </c>
      <c r="E20514">
        <v>150.8818181818182</v>
      </c>
      <c r="F20514">
        <f t="shared" si="322"/>
        <v>4.9915789473684216</v>
      </c>
    </row>
    <row r="20515" spans="1:6" x14ac:dyDescent="0.25">
      <c r="A20515">
        <v>20514</v>
      </c>
      <c r="B20515" t="s">
        <v>20473</v>
      </c>
      <c r="C20515">
        <v>17.13636363636363</v>
      </c>
      <c r="D20515" s="1">
        <v>4.0190000000000001</v>
      </c>
      <c r="E20515">
        <v>158.85454545454539</v>
      </c>
      <c r="F20515">
        <f t="shared" si="322"/>
        <v>9.2700265251989382</v>
      </c>
    </row>
    <row r="20516" spans="1:6" x14ac:dyDescent="0.25">
      <c r="A20516">
        <v>20515</v>
      </c>
      <c r="B20516" t="s">
        <v>20474</v>
      </c>
      <c r="C20516">
        <v>10.018181818181819</v>
      </c>
      <c r="D20516" s="1">
        <v>4.0190000000000001</v>
      </c>
      <c r="E20516">
        <v>44.418181818181807</v>
      </c>
      <c r="F20516">
        <f t="shared" si="322"/>
        <v>4.4337568058076204</v>
      </c>
    </row>
    <row r="20517" spans="1:6" x14ac:dyDescent="0.25">
      <c r="A20517">
        <v>20516</v>
      </c>
      <c r="B20517" t="s">
        <v>20475</v>
      </c>
      <c r="C20517">
        <v>46.491025090909091</v>
      </c>
      <c r="D20517" s="1">
        <v>4.0190000000000001</v>
      </c>
      <c r="E20517">
        <v>156.0363636363636</v>
      </c>
      <c r="F20517">
        <f t="shared" si="322"/>
        <v>3.3562685127129006</v>
      </c>
    </row>
    <row r="20518" spans="1:6" x14ac:dyDescent="0.25">
      <c r="A20518">
        <v>20517</v>
      </c>
      <c r="B20518" t="s">
        <v>20476</v>
      </c>
      <c r="C20518">
        <v>2.5</v>
      </c>
      <c r="D20518" s="1">
        <v>4.0199999999999996</v>
      </c>
      <c r="E20518">
        <v>118.5545454545455</v>
      </c>
      <c r="F20518">
        <f t="shared" si="322"/>
        <v>47.421818181818203</v>
      </c>
    </row>
    <row r="20519" spans="1:6" x14ac:dyDescent="0.25">
      <c r="A20519">
        <v>20518</v>
      </c>
      <c r="B20519" t="s">
        <v>20477</v>
      </c>
      <c r="C20519">
        <v>9.1818181818181799</v>
      </c>
      <c r="D20519" s="1">
        <v>4.0199999999999996</v>
      </c>
      <c r="E20519">
        <v>143.6090909090909</v>
      </c>
      <c r="F20519">
        <f t="shared" si="322"/>
        <v>15.640594059405942</v>
      </c>
    </row>
    <row r="20520" spans="1:6" x14ac:dyDescent="0.25">
      <c r="A20520">
        <v>20519</v>
      </c>
      <c r="B20520" t="s">
        <v>20478</v>
      </c>
      <c r="C20520">
        <v>127.0272727272727</v>
      </c>
      <c r="D20520" s="1">
        <v>4.0199999999999996</v>
      </c>
      <c r="E20520">
        <v>155.16363636363641</v>
      </c>
      <c r="F20520">
        <f t="shared" si="322"/>
        <v>1.2214986044514426</v>
      </c>
    </row>
    <row r="20521" spans="1:6" x14ac:dyDescent="0.25">
      <c r="A20521">
        <v>20520</v>
      </c>
      <c r="B20521" t="s">
        <v>20479</v>
      </c>
      <c r="C20521">
        <v>51.000000000000007</v>
      </c>
      <c r="D20521" s="1">
        <v>4.0209999999999999</v>
      </c>
      <c r="E20521">
        <v>180.3636363636364</v>
      </c>
      <c r="F20521">
        <f t="shared" si="322"/>
        <v>3.536541889483066</v>
      </c>
    </row>
    <row r="20522" spans="1:6" x14ac:dyDescent="0.25">
      <c r="A20522">
        <v>20521</v>
      </c>
      <c r="B20522" t="s">
        <v>20480</v>
      </c>
      <c r="C20522">
        <v>34.409090909090907</v>
      </c>
      <c r="D20522" s="1">
        <v>4.0209999999999999</v>
      </c>
      <c r="E20522">
        <v>209.9818181818182</v>
      </c>
      <c r="F20522">
        <f t="shared" si="322"/>
        <v>6.1025099075297238</v>
      </c>
    </row>
    <row r="20523" spans="1:6" x14ac:dyDescent="0.25">
      <c r="A20523">
        <v>20522</v>
      </c>
      <c r="B20523" t="s">
        <v>20481</v>
      </c>
      <c r="C20523">
        <v>60.600000000000023</v>
      </c>
      <c r="D20523" s="1">
        <v>4.0209999999999999</v>
      </c>
      <c r="E20523">
        <v>249.69090909090909</v>
      </c>
      <c r="F20523">
        <f t="shared" si="322"/>
        <v>4.1203120312031185</v>
      </c>
    </row>
    <row r="20524" spans="1:6" x14ac:dyDescent="0.25">
      <c r="A20524">
        <v>20523</v>
      </c>
      <c r="B20524" t="s">
        <v>20482</v>
      </c>
      <c r="C20524">
        <v>42.645454545454548</v>
      </c>
      <c r="D20524" s="1">
        <v>4.0209999999999999</v>
      </c>
      <c r="E20524">
        <v>193.3454545454546</v>
      </c>
      <c r="F20524">
        <f t="shared" si="322"/>
        <v>4.5337881048816895</v>
      </c>
    </row>
    <row r="20525" spans="1:6" x14ac:dyDescent="0.25">
      <c r="A20525">
        <v>20524</v>
      </c>
      <c r="B20525" t="s">
        <v>20483</v>
      </c>
      <c r="C20525">
        <v>57.2</v>
      </c>
      <c r="D20525" s="1">
        <v>4.0209999999999999</v>
      </c>
      <c r="E20525">
        <v>238.40909090909091</v>
      </c>
      <c r="F20525">
        <f t="shared" si="322"/>
        <v>4.1679910998092815</v>
      </c>
    </row>
    <row r="20526" spans="1:6" x14ac:dyDescent="0.25">
      <c r="A20526">
        <v>20525</v>
      </c>
      <c r="B20526" t="s">
        <v>20484</v>
      </c>
      <c r="C20526">
        <v>119.1636363636364</v>
      </c>
      <c r="D20526" s="1">
        <v>4.0209999999999999</v>
      </c>
      <c r="E20526">
        <v>234.9909090909091</v>
      </c>
      <c r="F20526">
        <f t="shared" si="322"/>
        <v>1.972001830942935</v>
      </c>
    </row>
    <row r="20527" spans="1:6" x14ac:dyDescent="0.25">
      <c r="A20527">
        <v>20526</v>
      </c>
      <c r="B20527" t="s">
        <v>20485</v>
      </c>
      <c r="C20527">
        <v>35.099999999999987</v>
      </c>
      <c r="D20527" s="1">
        <v>4.0209999999999999</v>
      </c>
      <c r="E20527">
        <v>183.9818181818182</v>
      </c>
      <c r="F20527">
        <f t="shared" si="322"/>
        <v>5.2416472416472439</v>
      </c>
    </row>
    <row r="20528" spans="1:6" x14ac:dyDescent="0.25">
      <c r="A20528">
        <v>20527</v>
      </c>
      <c r="B20528" t="s">
        <v>20486</v>
      </c>
      <c r="C20528">
        <v>40.118181818181817</v>
      </c>
      <c r="D20528" s="1">
        <v>4.0209999999999999</v>
      </c>
      <c r="E20528">
        <v>183.63636363636371</v>
      </c>
      <c r="F20528">
        <f t="shared" si="322"/>
        <v>4.5773849988669859</v>
      </c>
    </row>
    <row r="20529" spans="1:6" x14ac:dyDescent="0.25">
      <c r="A20529">
        <v>20528</v>
      </c>
      <c r="B20529" t="s">
        <v>20487</v>
      </c>
      <c r="C20529">
        <v>9.3727317569999986</v>
      </c>
      <c r="D20529" s="1">
        <v>4.0209999999999999</v>
      </c>
      <c r="E20529">
        <v>82.472727272727269</v>
      </c>
      <c r="F20529">
        <f t="shared" si="322"/>
        <v>8.7992198444314536</v>
      </c>
    </row>
    <row r="20530" spans="1:6" x14ac:dyDescent="0.25">
      <c r="A20530">
        <v>20529</v>
      </c>
      <c r="B20530" t="s">
        <v>20488</v>
      </c>
      <c r="C20530">
        <v>65.100000000000009</v>
      </c>
      <c r="D20530" s="1">
        <v>4.0209999999999999</v>
      </c>
      <c r="E20530">
        <v>87.954545454545453</v>
      </c>
      <c r="F20530">
        <f t="shared" si="322"/>
        <v>1.3510682865521573</v>
      </c>
    </row>
    <row r="20531" spans="1:6" x14ac:dyDescent="0.25">
      <c r="A20531">
        <v>20530</v>
      </c>
      <c r="B20531" t="s">
        <v>20489</v>
      </c>
      <c r="C20531">
        <v>40.054545454545462</v>
      </c>
      <c r="D20531" s="1">
        <v>4.0209999999999999</v>
      </c>
      <c r="E20531">
        <v>90.790909090909068</v>
      </c>
      <c r="F20531">
        <f t="shared" si="322"/>
        <v>2.2666817975487961</v>
      </c>
    </row>
    <row r="20532" spans="1:6" x14ac:dyDescent="0.25">
      <c r="A20532">
        <v>20531</v>
      </c>
      <c r="B20532" t="s">
        <v>20490</v>
      </c>
      <c r="C20532">
        <v>42.281818181818181</v>
      </c>
      <c r="D20532" s="1">
        <v>4.0209999999999999</v>
      </c>
      <c r="E20532">
        <v>78.509090909090915</v>
      </c>
      <c r="F20532">
        <f t="shared" si="322"/>
        <v>1.8568049881745863</v>
      </c>
    </row>
    <row r="20533" spans="1:6" x14ac:dyDescent="0.25">
      <c r="A20533">
        <v>20532</v>
      </c>
      <c r="B20533" t="s">
        <v>20491</v>
      </c>
      <c r="C20533">
        <v>41.154545454545463</v>
      </c>
      <c r="D20533" s="1">
        <v>4.0220000000000002</v>
      </c>
      <c r="E20533">
        <v>193.0272727272727</v>
      </c>
      <c r="F20533">
        <f t="shared" si="322"/>
        <v>4.6903026286724083</v>
      </c>
    </row>
    <row r="20534" spans="1:6" x14ac:dyDescent="0.25">
      <c r="A20534">
        <v>20533</v>
      </c>
      <c r="B20534" t="s">
        <v>20492</v>
      </c>
      <c r="C20534">
        <v>20.927272727272729</v>
      </c>
      <c r="D20534" s="1">
        <v>4.0220000000000002</v>
      </c>
      <c r="E20534">
        <v>138.8727272727273</v>
      </c>
      <c r="F20534">
        <f t="shared" si="322"/>
        <v>6.6359687228496966</v>
      </c>
    </row>
    <row r="20535" spans="1:6" x14ac:dyDescent="0.25">
      <c r="A20535">
        <v>20534</v>
      </c>
      <c r="B20535" t="s">
        <v>20493</v>
      </c>
      <c r="C20535">
        <v>49.072727272727278</v>
      </c>
      <c r="D20535" s="1">
        <v>4.0220000000000002</v>
      </c>
      <c r="E20535">
        <v>69.563636363636363</v>
      </c>
      <c r="F20535">
        <f t="shared" si="322"/>
        <v>1.4175620600222303</v>
      </c>
    </row>
    <row r="20536" spans="1:6" x14ac:dyDescent="0.25">
      <c r="A20536">
        <v>20535</v>
      </c>
      <c r="B20536" t="s">
        <v>20494</v>
      </c>
      <c r="C20536">
        <v>55.981818181818177</v>
      </c>
      <c r="D20536" s="1">
        <v>4.0220000000000002</v>
      </c>
      <c r="E20536">
        <v>170.43636363636361</v>
      </c>
      <c r="F20536">
        <f t="shared" si="322"/>
        <v>3.0444949658980187</v>
      </c>
    </row>
    <row r="20537" spans="1:6" x14ac:dyDescent="0.25">
      <c r="A20537">
        <v>20536</v>
      </c>
      <c r="B20537" t="s">
        <v>20495</v>
      </c>
      <c r="C20537">
        <v>29.40909090909091</v>
      </c>
      <c r="D20537" s="1">
        <v>4.0220000000000002</v>
      </c>
      <c r="E20537">
        <v>144.81818181818181</v>
      </c>
      <c r="F20537">
        <f t="shared" si="322"/>
        <v>4.9242658423493042</v>
      </c>
    </row>
    <row r="20538" spans="1:6" x14ac:dyDescent="0.25">
      <c r="A20538">
        <v>20537</v>
      </c>
      <c r="B20538" t="s">
        <v>20496</v>
      </c>
      <c r="C20538">
        <v>1.5</v>
      </c>
      <c r="D20538" s="1">
        <v>4.0220000000000002</v>
      </c>
      <c r="E20538">
        <v>38.527272727272717</v>
      </c>
      <c r="F20538">
        <f t="shared" si="322"/>
        <v>25.684848484848477</v>
      </c>
    </row>
    <row r="20539" spans="1:6" x14ac:dyDescent="0.25">
      <c r="A20539">
        <v>20538</v>
      </c>
      <c r="B20539" t="s">
        <v>20497</v>
      </c>
      <c r="C20539">
        <v>60.954545454545453</v>
      </c>
      <c r="D20539" s="1">
        <v>4.0229999999999997</v>
      </c>
      <c r="E20539">
        <v>221.4</v>
      </c>
      <c r="F20539">
        <f t="shared" si="322"/>
        <v>3.6322147651006711</v>
      </c>
    </row>
    <row r="20540" spans="1:6" x14ac:dyDescent="0.25">
      <c r="A20540">
        <v>20539</v>
      </c>
      <c r="B20540" t="s">
        <v>20498</v>
      </c>
      <c r="C20540">
        <v>62.854545454545473</v>
      </c>
      <c r="D20540" s="1">
        <v>4.0229999999999997</v>
      </c>
      <c r="E20540">
        <v>300</v>
      </c>
      <c r="F20540">
        <f t="shared" si="322"/>
        <v>4.7729245010124375</v>
      </c>
    </row>
    <row r="20541" spans="1:6" x14ac:dyDescent="0.25">
      <c r="A20541">
        <v>20540</v>
      </c>
      <c r="B20541" t="s">
        <v>20499</v>
      </c>
      <c r="C20541">
        <v>91.481818181818184</v>
      </c>
      <c r="D20541" s="1">
        <v>4.0229999999999997</v>
      </c>
      <c r="E20541">
        <v>281.73636363636359</v>
      </c>
      <c r="F20541">
        <f t="shared" si="322"/>
        <v>3.079697903209778</v>
      </c>
    </row>
    <row r="20542" spans="1:6" x14ac:dyDescent="0.25">
      <c r="A20542">
        <v>20541</v>
      </c>
      <c r="B20542" t="s">
        <v>20500</v>
      </c>
      <c r="C20542">
        <v>15.729180836363639</v>
      </c>
      <c r="D20542" s="1">
        <v>4.0229999999999997</v>
      </c>
      <c r="E20542">
        <v>150.68181818181819</v>
      </c>
      <c r="F20542">
        <f t="shared" si="322"/>
        <v>9.5797625921791916</v>
      </c>
    </row>
    <row r="20543" spans="1:6" x14ac:dyDescent="0.25">
      <c r="A20543">
        <v>20542</v>
      </c>
      <c r="B20543" t="s">
        <v>20501</v>
      </c>
      <c r="C20543">
        <v>13.68181818181818</v>
      </c>
      <c r="D20543" s="1">
        <v>4.024</v>
      </c>
      <c r="E20543">
        <v>63.263636363636373</v>
      </c>
      <c r="F20543">
        <f t="shared" si="322"/>
        <v>4.6239202657807326</v>
      </c>
    </row>
    <row r="20544" spans="1:6" x14ac:dyDescent="0.25">
      <c r="A20544">
        <v>20543</v>
      </c>
      <c r="B20544" t="s">
        <v>20502</v>
      </c>
      <c r="C20544">
        <v>28.890909090909091</v>
      </c>
      <c r="D20544" s="1">
        <v>4.024</v>
      </c>
      <c r="E20544">
        <v>168.9545454545455</v>
      </c>
      <c r="F20544">
        <f t="shared" si="322"/>
        <v>5.8480176211453756</v>
      </c>
    </row>
    <row r="20545" spans="1:6" x14ac:dyDescent="0.25">
      <c r="A20545">
        <v>20544</v>
      </c>
      <c r="B20545" t="s">
        <v>20503</v>
      </c>
      <c r="C20545">
        <v>19.481818181818181</v>
      </c>
      <c r="D20545" s="1">
        <v>4.024</v>
      </c>
      <c r="E20545">
        <v>134.23636363636359</v>
      </c>
      <c r="F20545">
        <f t="shared" si="322"/>
        <v>6.8903406439570674</v>
      </c>
    </row>
    <row r="20546" spans="1:6" x14ac:dyDescent="0.25">
      <c r="A20546">
        <v>20545</v>
      </c>
      <c r="B20546" t="s">
        <v>20504</v>
      </c>
      <c r="C20546">
        <v>50.663636363636371</v>
      </c>
      <c r="D20546" s="1">
        <v>4.024</v>
      </c>
      <c r="E20546">
        <v>257.04545454545462</v>
      </c>
      <c r="F20546">
        <f t="shared" si="322"/>
        <v>5.0735689933608477</v>
      </c>
    </row>
    <row r="20547" spans="1:6" x14ac:dyDescent="0.25">
      <c r="A20547">
        <v>20546</v>
      </c>
      <c r="B20547" t="s">
        <v>20505</v>
      </c>
      <c r="C20547">
        <v>82.812884872727281</v>
      </c>
      <c r="D20547" s="1">
        <v>4.024</v>
      </c>
      <c r="E20547">
        <v>226.57272727272729</v>
      </c>
      <c r="F20547">
        <f t="shared" ref="F20547:F20610" si="323">E20547/C20547</f>
        <v>2.7359598403188143</v>
      </c>
    </row>
    <row r="20548" spans="1:6" x14ac:dyDescent="0.25">
      <c r="A20548">
        <v>20547</v>
      </c>
      <c r="B20548" t="s">
        <v>20506</v>
      </c>
      <c r="C20548">
        <v>30.654545454545449</v>
      </c>
      <c r="D20548" s="1">
        <v>4.0250000000000004</v>
      </c>
      <c r="E20548">
        <v>121</v>
      </c>
      <c r="F20548">
        <f t="shared" si="323"/>
        <v>3.9472123368920529</v>
      </c>
    </row>
    <row r="20549" spans="1:6" x14ac:dyDescent="0.25">
      <c r="A20549">
        <v>20548</v>
      </c>
      <c r="B20549" t="s">
        <v>20507</v>
      </c>
      <c r="C20549">
        <v>123.75454545454539</v>
      </c>
      <c r="D20549" s="1">
        <v>4.0250000000000004</v>
      </c>
      <c r="E20549">
        <v>221.9636363636364</v>
      </c>
      <c r="F20549">
        <f t="shared" si="323"/>
        <v>1.793579666495263</v>
      </c>
    </row>
    <row r="20550" spans="1:6" x14ac:dyDescent="0.25">
      <c r="A20550">
        <v>20549</v>
      </c>
      <c r="B20550" t="s">
        <v>20508</v>
      </c>
      <c r="C20550">
        <v>153.76363636363641</v>
      </c>
      <c r="D20550" s="1">
        <v>4.0250000000000004</v>
      </c>
      <c r="E20550">
        <v>241.6</v>
      </c>
      <c r="F20550">
        <f t="shared" si="323"/>
        <v>1.5712427574790109</v>
      </c>
    </row>
    <row r="20551" spans="1:6" x14ac:dyDescent="0.25">
      <c r="A20551">
        <v>20550</v>
      </c>
      <c r="B20551" t="s">
        <v>20509</v>
      </c>
      <c r="C20551">
        <v>39.463636363636361</v>
      </c>
      <c r="D20551" s="1">
        <v>4.0250000000000004</v>
      </c>
      <c r="E20551">
        <v>130.9818181818182</v>
      </c>
      <c r="F20551">
        <f t="shared" si="323"/>
        <v>3.3190509099285883</v>
      </c>
    </row>
    <row r="20552" spans="1:6" x14ac:dyDescent="0.25">
      <c r="A20552">
        <v>20551</v>
      </c>
      <c r="B20552" t="s">
        <v>20510</v>
      </c>
      <c r="C20552">
        <v>65.209090909090918</v>
      </c>
      <c r="D20552" s="1">
        <v>4.0250000000000004</v>
      </c>
      <c r="E20552">
        <v>92.263636363636365</v>
      </c>
      <c r="F20552">
        <f t="shared" si="323"/>
        <v>1.4148891677122541</v>
      </c>
    </row>
    <row r="20553" spans="1:6" x14ac:dyDescent="0.25">
      <c r="A20553">
        <v>20552</v>
      </c>
      <c r="B20553" t="s">
        <v>20511</v>
      </c>
      <c r="C20553">
        <v>68.963636363636368</v>
      </c>
      <c r="D20553" s="1">
        <v>4.0250000000000004</v>
      </c>
      <c r="E20553">
        <v>96.345454545454544</v>
      </c>
      <c r="F20553">
        <f t="shared" si="323"/>
        <v>1.3970471921961507</v>
      </c>
    </row>
    <row r="20554" spans="1:6" x14ac:dyDescent="0.25">
      <c r="A20554">
        <v>20553</v>
      </c>
      <c r="B20554" t="s">
        <v>20512</v>
      </c>
      <c r="C20554">
        <v>58.290909090909103</v>
      </c>
      <c r="D20554" s="1">
        <v>4.0250000000000004</v>
      </c>
      <c r="E20554">
        <v>281.81818181818181</v>
      </c>
      <c r="F20554">
        <f t="shared" si="323"/>
        <v>4.8346849656893314</v>
      </c>
    </row>
    <row r="20555" spans="1:6" x14ac:dyDescent="0.25">
      <c r="A20555">
        <v>20554</v>
      </c>
      <c r="B20555" t="s">
        <v>20513</v>
      </c>
      <c r="C20555">
        <v>24.66363636363636</v>
      </c>
      <c r="D20555" s="1">
        <v>4.0250000000000004</v>
      </c>
      <c r="E20555">
        <v>138.9545454545455</v>
      </c>
      <c r="F20555">
        <f t="shared" si="323"/>
        <v>5.633984518982678</v>
      </c>
    </row>
    <row r="20556" spans="1:6" x14ac:dyDescent="0.25">
      <c r="A20556">
        <v>20555</v>
      </c>
      <c r="B20556" t="s">
        <v>20514</v>
      </c>
      <c r="C20556">
        <v>47.476521236363631</v>
      </c>
      <c r="D20556" s="1">
        <v>4.0259999999999998</v>
      </c>
      <c r="E20556">
        <v>140.9909090909091</v>
      </c>
      <c r="F20556">
        <f t="shared" si="323"/>
        <v>2.9696975561663543</v>
      </c>
    </row>
    <row r="20557" spans="1:6" x14ac:dyDescent="0.25">
      <c r="A20557">
        <v>20556</v>
      </c>
      <c r="B20557" t="s">
        <v>20515</v>
      </c>
      <c r="C20557">
        <v>80.536363636363646</v>
      </c>
      <c r="D20557" s="1">
        <v>4.0259999999999998</v>
      </c>
      <c r="E20557">
        <v>187.8545454545455</v>
      </c>
      <c r="F20557">
        <f t="shared" si="323"/>
        <v>2.3325431764307485</v>
      </c>
    </row>
    <row r="20558" spans="1:6" x14ac:dyDescent="0.25">
      <c r="A20558">
        <v>20557</v>
      </c>
      <c r="B20558" t="s">
        <v>20516</v>
      </c>
      <c r="C20558">
        <v>17.072727272727271</v>
      </c>
      <c r="D20558" s="1">
        <v>4.0259999999999998</v>
      </c>
      <c r="E20558">
        <v>156.81818181818181</v>
      </c>
      <c r="F20558">
        <f t="shared" si="323"/>
        <v>9.1853035143769972</v>
      </c>
    </row>
    <row r="20559" spans="1:6" x14ac:dyDescent="0.25">
      <c r="A20559">
        <v>20558</v>
      </c>
      <c r="B20559" t="s">
        <v>20517</v>
      </c>
      <c r="C20559">
        <v>50.372727272727268</v>
      </c>
      <c r="D20559" s="1">
        <v>4.0259999999999998</v>
      </c>
      <c r="E20559">
        <v>256.69090909090909</v>
      </c>
      <c r="F20559">
        <f t="shared" si="323"/>
        <v>5.0958310774228481</v>
      </c>
    </row>
    <row r="20560" spans="1:6" x14ac:dyDescent="0.25">
      <c r="A20560">
        <v>20559</v>
      </c>
      <c r="B20560" t="s">
        <v>20518</v>
      </c>
      <c r="C20560">
        <v>38.990909090909099</v>
      </c>
      <c r="D20560" s="1">
        <v>4.0259999999999998</v>
      </c>
      <c r="E20560">
        <v>109.5</v>
      </c>
      <c r="F20560">
        <f t="shared" si="323"/>
        <v>2.8083469340172527</v>
      </c>
    </row>
    <row r="20561" spans="1:6" x14ac:dyDescent="0.25">
      <c r="A20561">
        <v>20560</v>
      </c>
      <c r="B20561" t="s">
        <v>20519</v>
      </c>
      <c r="C20561">
        <v>52.418181818181822</v>
      </c>
      <c r="D20561" s="1">
        <v>4.0270000000000001</v>
      </c>
      <c r="E20561">
        <v>290.90909090909088</v>
      </c>
      <c r="F20561">
        <f t="shared" si="323"/>
        <v>5.5497745404092953</v>
      </c>
    </row>
    <row r="20562" spans="1:6" x14ac:dyDescent="0.25">
      <c r="A20562">
        <v>20561</v>
      </c>
      <c r="B20562" t="s">
        <v>20520</v>
      </c>
      <c r="C20562">
        <v>14.31818181818182</v>
      </c>
      <c r="D20562" s="1">
        <v>4.0270000000000001</v>
      </c>
      <c r="E20562">
        <v>65.254545454545465</v>
      </c>
      <c r="F20562">
        <f t="shared" si="323"/>
        <v>4.5574603174603174</v>
      </c>
    </row>
    <row r="20563" spans="1:6" x14ac:dyDescent="0.25">
      <c r="A20563">
        <v>20562</v>
      </c>
      <c r="B20563" t="s">
        <v>20521</v>
      </c>
      <c r="C20563">
        <v>8.5818181818181802</v>
      </c>
      <c r="D20563" s="1">
        <v>4.0289999999999999</v>
      </c>
      <c r="E20563">
        <v>63.43636363636363</v>
      </c>
      <c r="F20563">
        <f t="shared" si="323"/>
        <v>7.3919491525423737</v>
      </c>
    </row>
    <row r="20564" spans="1:6" x14ac:dyDescent="0.25">
      <c r="A20564">
        <v>20563</v>
      </c>
      <c r="B20564" t="s">
        <v>20522</v>
      </c>
      <c r="C20564">
        <v>61.43636363636363</v>
      </c>
      <c r="D20564" s="1">
        <v>4.0289999999999999</v>
      </c>
      <c r="E20564">
        <v>238.5</v>
      </c>
      <c r="F20564">
        <f t="shared" si="323"/>
        <v>3.8820656999112169</v>
      </c>
    </row>
    <row r="20565" spans="1:6" x14ac:dyDescent="0.25">
      <c r="A20565">
        <v>20564</v>
      </c>
      <c r="B20565" t="s">
        <v>20523</v>
      </c>
      <c r="C20565">
        <v>105.8454545454546</v>
      </c>
      <c r="D20565" s="1">
        <v>4.0289999999999999</v>
      </c>
      <c r="E20565">
        <v>281.81818181818181</v>
      </c>
      <c r="F20565">
        <f t="shared" si="323"/>
        <v>2.6625440178648101</v>
      </c>
    </row>
    <row r="20566" spans="1:6" x14ac:dyDescent="0.25">
      <c r="A20566">
        <v>20565</v>
      </c>
      <c r="B20566" t="s">
        <v>20524</v>
      </c>
      <c r="C20566">
        <v>64.318181818181813</v>
      </c>
      <c r="D20566" s="1">
        <v>4.03</v>
      </c>
      <c r="E20566">
        <v>259.0090909090909</v>
      </c>
      <c r="F20566">
        <f t="shared" si="323"/>
        <v>4.026996466431096</v>
      </c>
    </row>
    <row r="20567" spans="1:6" x14ac:dyDescent="0.25">
      <c r="A20567">
        <v>20566</v>
      </c>
      <c r="B20567" t="s">
        <v>20525</v>
      </c>
      <c r="C20567">
        <v>94.590909090909093</v>
      </c>
      <c r="D20567" s="1">
        <v>4.03</v>
      </c>
      <c r="E20567">
        <v>273.30909090909091</v>
      </c>
      <c r="F20567">
        <f t="shared" si="323"/>
        <v>2.8893801057184048</v>
      </c>
    </row>
    <row r="20568" spans="1:6" x14ac:dyDescent="0.25">
      <c r="A20568">
        <v>20567</v>
      </c>
      <c r="B20568" t="s">
        <v>20526</v>
      </c>
      <c r="C20568">
        <v>51.663636363636357</v>
      </c>
      <c r="D20568" s="1">
        <v>4.03</v>
      </c>
      <c r="E20568">
        <v>160.17272727272729</v>
      </c>
      <c r="F20568">
        <f t="shared" si="323"/>
        <v>3.1002991377793427</v>
      </c>
    </row>
    <row r="20569" spans="1:6" x14ac:dyDescent="0.25">
      <c r="A20569">
        <v>20568</v>
      </c>
      <c r="B20569" t="s">
        <v>20527</v>
      </c>
      <c r="C20569">
        <v>6.0090909090909097</v>
      </c>
      <c r="D20569" s="1">
        <v>4.03</v>
      </c>
      <c r="E20569">
        <v>41.009090909090908</v>
      </c>
      <c r="F20569">
        <f t="shared" si="323"/>
        <v>6.8245083207261716</v>
      </c>
    </row>
    <row r="20570" spans="1:6" x14ac:dyDescent="0.25">
      <c r="A20570">
        <v>20569</v>
      </c>
      <c r="B20570" t="s">
        <v>20528</v>
      </c>
      <c r="C20570">
        <v>6.5402441818181822</v>
      </c>
      <c r="D20570" s="1">
        <v>4.0309999999999997</v>
      </c>
      <c r="E20570">
        <v>136.5181818181818</v>
      </c>
      <c r="F20570">
        <f t="shared" si="323"/>
        <v>20.873560378326712</v>
      </c>
    </row>
    <row r="20571" spans="1:6" x14ac:dyDescent="0.25">
      <c r="A20571">
        <v>20570</v>
      </c>
      <c r="B20571" t="s">
        <v>20529</v>
      </c>
      <c r="C20571">
        <v>6.4090909090909092</v>
      </c>
      <c r="D20571" s="1">
        <v>4.0309999999999997</v>
      </c>
      <c r="E20571">
        <v>79.163636363636357</v>
      </c>
      <c r="F20571">
        <f t="shared" si="323"/>
        <v>12.35177304964539</v>
      </c>
    </row>
    <row r="20572" spans="1:6" x14ac:dyDescent="0.25">
      <c r="A20572">
        <v>20571</v>
      </c>
      <c r="B20572" t="s">
        <v>20530</v>
      </c>
      <c r="C20572">
        <v>47.872727272727268</v>
      </c>
      <c r="D20572" s="1">
        <v>4.0309999999999997</v>
      </c>
      <c r="E20572">
        <v>192.8636363636364</v>
      </c>
      <c r="F20572">
        <f t="shared" si="323"/>
        <v>4.02867451576149</v>
      </c>
    </row>
    <row r="20573" spans="1:6" x14ac:dyDescent="0.25">
      <c r="A20573">
        <v>20572</v>
      </c>
      <c r="B20573" t="s">
        <v>20531</v>
      </c>
      <c r="C20573">
        <v>7.3636363636363624</v>
      </c>
      <c r="D20573" s="1">
        <v>4.0309999999999997</v>
      </c>
      <c r="E20573">
        <v>36.727272727272727</v>
      </c>
      <c r="F20573">
        <f t="shared" si="323"/>
        <v>4.9876543209876552</v>
      </c>
    </row>
    <row r="20574" spans="1:6" x14ac:dyDescent="0.25">
      <c r="A20574">
        <v>20573</v>
      </c>
      <c r="B20574" t="s">
        <v>20532</v>
      </c>
      <c r="C20574">
        <v>69.009205927272731</v>
      </c>
      <c r="D20574" s="1">
        <v>4.0309999999999997</v>
      </c>
      <c r="E20574">
        <v>220.4545454545455</v>
      </c>
      <c r="F20574">
        <f t="shared" si="323"/>
        <v>3.1945671956706421</v>
      </c>
    </row>
    <row r="20575" spans="1:6" x14ac:dyDescent="0.25">
      <c r="A20575">
        <v>20574</v>
      </c>
      <c r="B20575" t="s">
        <v>20533</v>
      </c>
      <c r="C20575">
        <v>32.536363636363632</v>
      </c>
      <c r="D20575" s="1">
        <v>4.0309999999999997</v>
      </c>
      <c r="E20575">
        <v>180.84545454545449</v>
      </c>
      <c r="F20575">
        <f t="shared" si="323"/>
        <v>5.5582564962279957</v>
      </c>
    </row>
    <row r="20576" spans="1:6" x14ac:dyDescent="0.25">
      <c r="A20576">
        <v>20575</v>
      </c>
      <c r="B20576" t="s">
        <v>20534</v>
      </c>
      <c r="C20576">
        <v>31.009090909090901</v>
      </c>
      <c r="D20576" s="1">
        <v>4.0309999999999997</v>
      </c>
      <c r="E20576">
        <v>177.9818181818182</v>
      </c>
      <c r="F20576">
        <f t="shared" si="323"/>
        <v>5.7396657871591925</v>
      </c>
    </row>
    <row r="20577" spans="1:6" x14ac:dyDescent="0.25">
      <c r="A20577">
        <v>20576</v>
      </c>
      <c r="B20577" t="s">
        <v>20535</v>
      </c>
      <c r="C20577">
        <v>33.490909090909092</v>
      </c>
      <c r="D20577" s="1">
        <v>4.032</v>
      </c>
      <c r="E20577">
        <v>199.68181818181819</v>
      </c>
      <c r="F20577">
        <f t="shared" si="323"/>
        <v>5.9622692725298592</v>
      </c>
    </row>
    <row r="20578" spans="1:6" x14ac:dyDescent="0.25">
      <c r="A20578">
        <v>20577</v>
      </c>
      <c r="B20578" t="s">
        <v>20536</v>
      </c>
      <c r="C20578">
        <v>64.690909090909088</v>
      </c>
      <c r="D20578" s="1">
        <v>4.032</v>
      </c>
      <c r="E20578">
        <v>245.9</v>
      </c>
      <c r="F20578">
        <f t="shared" si="323"/>
        <v>3.80115233277122</v>
      </c>
    </row>
    <row r="20579" spans="1:6" x14ac:dyDescent="0.25">
      <c r="A20579">
        <v>20578</v>
      </c>
      <c r="B20579" t="s">
        <v>20537</v>
      </c>
      <c r="C20579">
        <v>168.9818181818182</v>
      </c>
      <c r="D20579" s="1">
        <v>4.0330000000000004</v>
      </c>
      <c r="E20579">
        <v>279.73636363636359</v>
      </c>
      <c r="F20579">
        <f t="shared" si="323"/>
        <v>1.6554228534538407</v>
      </c>
    </row>
    <row r="20580" spans="1:6" x14ac:dyDescent="0.25">
      <c r="A20580">
        <v>20579</v>
      </c>
      <c r="B20580" t="s">
        <v>20538</v>
      </c>
      <c r="C20580">
        <v>51.863636363636367</v>
      </c>
      <c r="D20580" s="1">
        <v>4.0330000000000004</v>
      </c>
      <c r="E20580">
        <v>81.745454545454535</v>
      </c>
      <c r="F20580">
        <f t="shared" si="323"/>
        <v>1.5761612620508323</v>
      </c>
    </row>
    <row r="20581" spans="1:6" x14ac:dyDescent="0.25">
      <c r="A20581">
        <v>20580</v>
      </c>
      <c r="B20581" t="s">
        <v>20539</v>
      </c>
      <c r="C20581">
        <v>38.954545454545453</v>
      </c>
      <c r="D20581" s="1">
        <v>4.0330000000000004</v>
      </c>
      <c r="E20581">
        <v>239.71818181818179</v>
      </c>
      <c r="F20581">
        <f t="shared" si="323"/>
        <v>6.1537922987164526</v>
      </c>
    </row>
    <row r="20582" spans="1:6" x14ac:dyDescent="0.25">
      <c r="A20582">
        <v>20581</v>
      </c>
      <c r="B20582" t="s">
        <v>20540</v>
      </c>
      <c r="C20582">
        <v>71.018181818181816</v>
      </c>
      <c r="D20582" s="1">
        <v>4.0330000000000004</v>
      </c>
      <c r="E20582">
        <v>225.9818181818182</v>
      </c>
      <c r="F20582">
        <f t="shared" si="323"/>
        <v>3.1820276497695854</v>
      </c>
    </row>
    <row r="20583" spans="1:6" x14ac:dyDescent="0.25">
      <c r="A20583">
        <v>20582</v>
      </c>
      <c r="B20583" t="s">
        <v>20541</v>
      </c>
      <c r="C20583">
        <v>19.427272727272729</v>
      </c>
      <c r="D20583" s="1">
        <v>4.0330000000000004</v>
      </c>
      <c r="E20583">
        <v>222.8636363636364</v>
      </c>
      <c r="F20583">
        <f t="shared" si="323"/>
        <v>11.471689284043052</v>
      </c>
    </row>
    <row r="20584" spans="1:6" x14ac:dyDescent="0.25">
      <c r="A20584">
        <v>20583</v>
      </c>
      <c r="B20584" t="s">
        <v>20542</v>
      </c>
      <c r="C20584">
        <v>9.4909090909090921</v>
      </c>
      <c r="D20584" s="1">
        <v>4.0330000000000004</v>
      </c>
      <c r="E20584">
        <v>139.5</v>
      </c>
      <c r="F20584">
        <f t="shared" si="323"/>
        <v>14.698275862068964</v>
      </c>
    </row>
    <row r="20585" spans="1:6" x14ac:dyDescent="0.25">
      <c r="A20585">
        <v>20584</v>
      </c>
      <c r="B20585" t="s">
        <v>20543</v>
      </c>
      <c r="C20585">
        <v>45.345454545454537</v>
      </c>
      <c r="D20585" s="1">
        <v>4.0330000000000004</v>
      </c>
      <c r="E20585">
        <v>262.08181818181822</v>
      </c>
      <c r="F20585">
        <f t="shared" si="323"/>
        <v>5.7796712109061765</v>
      </c>
    </row>
    <row r="20586" spans="1:6" x14ac:dyDescent="0.25">
      <c r="A20586">
        <v>20585</v>
      </c>
      <c r="B20586" t="s">
        <v>20544</v>
      </c>
      <c r="C20586">
        <v>49.7</v>
      </c>
      <c r="D20586" s="1">
        <v>4.0330000000000004</v>
      </c>
      <c r="E20586">
        <v>164.6181818181818</v>
      </c>
      <c r="F20586">
        <f t="shared" si="323"/>
        <v>3.3122370587159313</v>
      </c>
    </row>
    <row r="20587" spans="1:6" x14ac:dyDescent="0.25">
      <c r="A20587">
        <v>20586</v>
      </c>
      <c r="B20587" t="s">
        <v>20545</v>
      </c>
      <c r="C20587">
        <v>64.727272727272734</v>
      </c>
      <c r="D20587" s="1">
        <v>4.0330000000000004</v>
      </c>
      <c r="E20587">
        <v>204.59090909090909</v>
      </c>
      <c r="F20587">
        <f t="shared" si="323"/>
        <v>3.1608146067415728</v>
      </c>
    </row>
    <row r="20588" spans="1:6" x14ac:dyDescent="0.25">
      <c r="A20588">
        <v>20587</v>
      </c>
      <c r="B20588" t="s">
        <v>20546</v>
      </c>
      <c r="C20588">
        <v>40.154545454545463</v>
      </c>
      <c r="D20588" s="1">
        <v>4.0330000000000004</v>
      </c>
      <c r="E20588">
        <v>173.40909090909091</v>
      </c>
      <c r="F20588">
        <f t="shared" si="323"/>
        <v>4.3185419968304268</v>
      </c>
    </row>
    <row r="20589" spans="1:6" x14ac:dyDescent="0.25">
      <c r="A20589">
        <v>20588</v>
      </c>
      <c r="B20589" t="s">
        <v>20547</v>
      </c>
      <c r="C20589">
        <v>52.072727272727271</v>
      </c>
      <c r="D20589" s="1">
        <v>4.0330000000000004</v>
      </c>
      <c r="E20589">
        <v>90.836363636363629</v>
      </c>
      <c r="F20589">
        <f t="shared" si="323"/>
        <v>1.744413407821229</v>
      </c>
    </row>
    <row r="20590" spans="1:6" x14ac:dyDescent="0.25">
      <c r="A20590">
        <v>20589</v>
      </c>
      <c r="B20590" t="s">
        <v>20548</v>
      </c>
      <c r="C20590">
        <v>43.18181818181818</v>
      </c>
      <c r="D20590" s="1">
        <v>4.0330000000000004</v>
      </c>
      <c r="E20590">
        <v>230.6272727272727</v>
      </c>
      <c r="F20590">
        <f t="shared" si="323"/>
        <v>5.3408421052631576</v>
      </c>
    </row>
    <row r="20591" spans="1:6" x14ac:dyDescent="0.25">
      <c r="A20591">
        <v>20590</v>
      </c>
      <c r="B20591" t="s">
        <v>20549</v>
      </c>
      <c r="C20591">
        <v>22.5</v>
      </c>
      <c r="D20591" s="1">
        <v>4.0330000000000004</v>
      </c>
      <c r="E20591">
        <v>105.2909090909091</v>
      </c>
      <c r="F20591">
        <f t="shared" si="323"/>
        <v>4.67959595959596</v>
      </c>
    </row>
    <row r="20592" spans="1:6" x14ac:dyDescent="0.25">
      <c r="A20592">
        <v>20591</v>
      </c>
      <c r="B20592" t="s">
        <v>20550</v>
      </c>
      <c r="C20592">
        <v>30.618181818181821</v>
      </c>
      <c r="D20592" s="1">
        <v>4.0330000000000004</v>
      </c>
      <c r="E20592">
        <v>180.4636363636364</v>
      </c>
      <c r="F20592">
        <f t="shared" si="323"/>
        <v>5.8940023752969131</v>
      </c>
    </row>
    <row r="20593" spans="1:6" x14ac:dyDescent="0.25">
      <c r="A20593">
        <v>20592</v>
      </c>
      <c r="B20593" t="s">
        <v>20551</v>
      </c>
      <c r="C20593">
        <v>19.354545454545448</v>
      </c>
      <c r="D20593" s="1">
        <v>4.0330000000000004</v>
      </c>
      <c r="E20593">
        <v>134.5090909090909</v>
      </c>
      <c r="F20593">
        <f t="shared" si="323"/>
        <v>6.9497416627524675</v>
      </c>
    </row>
    <row r="20594" spans="1:6" x14ac:dyDescent="0.25">
      <c r="A20594">
        <v>20593</v>
      </c>
      <c r="B20594" t="s">
        <v>20552</v>
      </c>
      <c r="C20594">
        <v>39.200000000000003</v>
      </c>
      <c r="D20594" s="1">
        <v>4.0330000000000004</v>
      </c>
      <c r="E20594">
        <v>256.56363636363642</v>
      </c>
      <c r="F20594">
        <f t="shared" si="323"/>
        <v>6.5449907235621527</v>
      </c>
    </row>
    <row r="20595" spans="1:6" x14ac:dyDescent="0.25">
      <c r="A20595">
        <v>20594</v>
      </c>
      <c r="B20595" t="s">
        <v>20553</v>
      </c>
      <c r="C20595">
        <v>28.509090909090901</v>
      </c>
      <c r="D20595" s="1">
        <v>4.0330000000000004</v>
      </c>
      <c r="E20595">
        <v>221.7</v>
      </c>
      <c r="F20595">
        <f t="shared" si="323"/>
        <v>7.7764668367346959</v>
      </c>
    </row>
    <row r="20596" spans="1:6" x14ac:dyDescent="0.25">
      <c r="A20596">
        <v>20595</v>
      </c>
      <c r="B20596" t="s">
        <v>20554</v>
      </c>
      <c r="C20596">
        <v>120.27272727272729</v>
      </c>
      <c r="D20596" s="1">
        <v>4.0330000000000004</v>
      </c>
      <c r="E20596">
        <v>159.77272727272731</v>
      </c>
      <c r="F20596">
        <f t="shared" si="323"/>
        <v>1.3284202569916856</v>
      </c>
    </row>
    <row r="20597" spans="1:6" x14ac:dyDescent="0.25">
      <c r="A20597">
        <v>20596</v>
      </c>
      <c r="B20597" t="s">
        <v>20555</v>
      </c>
      <c r="C20597">
        <v>52.557078763636362</v>
      </c>
      <c r="D20597" s="1">
        <v>4.0330000000000004</v>
      </c>
      <c r="E20597">
        <v>156.34545454545449</v>
      </c>
      <c r="F20597">
        <f t="shared" si="323"/>
        <v>2.9747744399680771</v>
      </c>
    </row>
    <row r="20598" spans="1:6" x14ac:dyDescent="0.25">
      <c r="A20598">
        <v>20597</v>
      </c>
      <c r="B20598" t="s">
        <v>20556</v>
      </c>
      <c r="C20598">
        <v>72.390909090909091</v>
      </c>
      <c r="D20598" s="1">
        <v>4.0330000000000004</v>
      </c>
      <c r="E20598">
        <v>290.90909090909088</v>
      </c>
      <c r="F20598">
        <f t="shared" si="323"/>
        <v>4.0185859600653018</v>
      </c>
    </row>
    <row r="20599" spans="1:6" x14ac:dyDescent="0.25">
      <c r="A20599">
        <v>20598</v>
      </c>
      <c r="B20599" t="s">
        <v>20557</v>
      </c>
      <c r="C20599">
        <v>46.363636363636367</v>
      </c>
      <c r="D20599" s="1">
        <v>4.0339999999999998</v>
      </c>
      <c r="E20599">
        <v>228.42727272727271</v>
      </c>
      <c r="F20599">
        <f t="shared" si="323"/>
        <v>4.9268627450980382</v>
      </c>
    </row>
    <row r="20600" spans="1:6" x14ac:dyDescent="0.25">
      <c r="A20600">
        <v>20599</v>
      </c>
      <c r="B20600" t="s">
        <v>20558</v>
      </c>
      <c r="C20600">
        <v>65.054545454545462</v>
      </c>
      <c r="D20600" s="1">
        <v>4.0339999999999998</v>
      </c>
      <c r="E20600">
        <v>272.64545454545453</v>
      </c>
      <c r="F20600">
        <f t="shared" si="323"/>
        <v>4.1910285075461147</v>
      </c>
    </row>
    <row r="20601" spans="1:6" x14ac:dyDescent="0.25">
      <c r="A20601">
        <v>20600</v>
      </c>
      <c r="B20601" t="s">
        <v>20559</v>
      </c>
      <c r="C20601">
        <v>16.790909090909089</v>
      </c>
      <c r="D20601" s="1">
        <v>4.0339999999999998</v>
      </c>
      <c r="E20601">
        <v>121.92727272727269</v>
      </c>
      <c r="F20601">
        <f t="shared" si="323"/>
        <v>7.2615051434759055</v>
      </c>
    </row>
    <row r="20602" spans="1:6" x14ac:dyDescent="0.25">
      <c r="A20602">
        <v>20601</v>
      </c>
      <c r="B20602" t="s">
        <v>20560</v>
      </c>
      <c r="C20602">
        <v>65.463636363636368</v>
      </c>
      <c r="D20602" s="1">
        <v>4.0339999999999998</v>
      </c>
      <c r="E20602">
        <v>254.9909090909091</v>
      </c>
      <c r="F20602">
        <f t="shared" si="323"/>
        <v>3.8951534509095955</v>
      </c>
    </row>
    <row r="20603" spans="1:6" x14ac:dyDescent="0.25">
      <c r="A20603">
        <v>20602</v>
      </c>
      <c r="B20603" t="s">
        <v>20561</v>
      </c>
      <c r="C20603">
        <v>13.645454545454539</v>
      </c>
      <c r="D20603" s="1">
        <v>4.0339999999999998</v>
      </c>
      <c r="E20603">
        <v>123.0272727272727</v>
      </c>
      <c r="F20603">
        <f t="shared" si="323"/>
        <v>9.0159893404397096</v>
      </c>
    </row>
    <row r="20604" spans="1:6" x14ac:dyDescent="0.25">
      <c r="A20604">
        <v>20603</v>
      </c>
      <c r="B20604" t="s">
        <v>20562</v>
      </c>
      <c r="C20604">
        <v>37.236363636363642</v>
      </c>
      <c r="D20604" s="1">
        <v>4.0339999999999998</v>
      </c>
      <c r="E20604">
        <v>143.9909090909091</v>
      </c>
      <c r="F20604">
        <f t="shared" si="323"/>
        <v>3.8669433593749996</v>
      </c>
    </row>
    <row r="20605" spans="1:6" x14ac:dyDescent="0.25">
      <c r="A20605">
        <v>20604</v>
      </c>
      <c r="B20605" t="s">
        <v>20563</v>
      </c>
      <c r="C20605">
        <v>50.036363636363653</v>
      </c>
      <c r="D20605" s="1">
        <v>4.0339999999999998</v>
      </c>
      <c r="E20605">
        <v>248.5454545454545</v>
      </c>
      <c r="F20605">
        <f t="shared" si="323"/>
        <v>4.9672965116279046</v>
      </c>
    </row>
    <row r="20606" spans="1:6" x14ac:dyDescent="0.25">
      <c r="A20606">
        <v>20605</v>
      </c>
      <c r="B20606" t="s">
        <v>20564</v>
      </c>
      <c r="C20606">
        <v>43.2</v>
      </c>
      <c r="D20606" s="1">
        <v>4.0339999999999998</v>
      </c>
      <c r="E20606">
        <v>246.08181818181819</v>
      </c>
      <c r="F20606">
        <f t="shared" si="323"/>
        <v>5.6963383838383841</v>
      </c>
    </row>
    <row r="20607" spans="1:6" x14ac:dyDescent="0.25">
      <c r="A20607">
        <v>20606</v>
      </c>
      <c r="B20607" t="s">
        <v>20565</v>
      </c>
      <c r="C20607">
        <v>44.527272727272731</v>
      </c>
      <c r="D20607" s="1">
        <v>4.0350000000000001</v>
      </c>
      <c r="E20607">
        <v>290.90909090909088</v>
      </c>
      <c r="F20607">
        <f t="shared" si="323"/>
        <v>6.5332788893425873</v>
      </c>
    </row>
    <row r="20608" spans="1:6" x14ac:dyDescent="0.25">
      <c r="A20608">
        <v>20607</v>
      </c>
      <c r="B20608" t="s">
        <v>20566</v>
      </c>
      <c r="C20608">
        <v>62.272727272727273</v>
      </c>
      <c r="D20608" s="1">
        <v>4.0350000000000001</v>
      </c>
      <c r="E20608">
        <v>280.86363636363637</v>
      </c>
      <c r="F20608">
        <f t="shared" si="323"/>
        <v>4.5102189781021895</v>
      </c>
    </row>
    <row r="20609" spans="1:6" x14ac:dyDescent="0.25">
      <c r="A20609">
        <v>20608</v>
      </c>
      <c r="B20609" t="s">
        <v>20567</v>
      </c>
      <c r="C20609">
        <v>56.572727272727271</v>
      </c>
      <c r="D20609" s="1">
        <v>4.0350000000000001</v>
      </c>
      <c r="E20609">
        <v>229.80909090909091</v>
      </c>
      <c r="F20609">
        <f t="shared" si="323"/>
        <v>4.0621886549895549</v>
      </c>
    </row>
    <row r="20610" spans="1:6" x14ac:dyDescent="0.25">
      <c r="A20610">
        <v>20609</v>
      </c>
      <c r="B20610" t="s">
        <v>20568</v>
      </c>
      <c r="C20610">
        <v>33.845454545454537</v>
      </c>
      <c r="D20610" s="1">
        <v>4.0350000000000001</v>
      </c>
      <c r="E20610">
        <v>128.40909090909091</v>
      </c>
      <c r="F20610">
        <f t="shared" si="323"/>
        <v>3.7939833467633637</v>
      </c>
    </row>
    <row r="20611" spans="1:6" x14ac:dyDescent="0.25">
      <c r="A20611">
        <v>20610</v>
      </c>
      <c r="B20611" t="s">
        <v>20569</v>
      </c>
      <c r="C20611">
        <v>42.845454545454537</v>
      </c>
      <c r="D20611" s="1">
        <v>4.0350000000000001</v>
      </c>
      <c r="E20611">
        <v>218.0272727272727</v>
      </c>
      <c r="F20611">
        <f t="shared" ref="F20611:F20674" si="324">E20611/C20611</f>
        <v>5.0886908550816896</v>
      </c>
    </row>
    <row r="20612" spans="1:6" x14ac:dyDescent="0.25">
      <c r="A20612">
        <v>20611</v>
      </c>
      <c r="B20612" t="s">
        <v>20570</v>
      </c>
      <c r="C20612">
        <v>40.463636363636361</v>
      </c>
      <c r="D20612" s="1">
        <v>4.0350000000000001</v>
      </c>
      <c r="E20612">
        <v>121.08181818181821</v>
      </c>
      <c r="F20612">
        <f t="shared" si="324"/>
        <v>2.9923612671309825</v>
      </c>
    </row>
    <row r="20613" spans="1:6" x14ac:dyDescent="0.25">
      <c r="A20613">
        <v>20612</v>
      </c>
      <c r="B20613" t="s">
        <v>20571</v>
      </c>
      <c r="C20613">
        <v>9.6691353109090912</v>
      </c>
      <c r="D20613" s="1">
        <v>4.0359999999999996</v>
      </c>
      <c r="E20613">
        <v>55.654545454545449</v>
      </c>
      <c r="F20613">
        <f t="shared" si="324"/>
        <v>5.7558968475447694</v>
      </c>
    </row>
    <row r="20614" spans="1:6" x14ac:dyDescent="0.25">
      <c r="A20614">
        <v>20613</v>
      </c>
      <c r="B20614" t="s">
        <v>20572</v>
      </c>
      <c r="C20614">
        <v>37.054545454545448</v>
      </c>
      <c r="D20614" s="1">
        <v>4.0359999999999996</v>
      </c>
      <c r="E20614">
        <v>192.40909090909091</v>
      </c>
      <c r="F20614">
        <f t="shared" si="324"/>
        <v>5.1925907752698732</v>
      </c>
    </row>
    <row r="20615" spans="1:6" x14ac:dyDescent="0.25">
      <c r="A20615">
        <v>20614</v>
      </c>
      <c r="B20615" t="s">
        <v>20573</v>
      </c>
      <c r="C20615">
        <v>13.390909090909091</v>
      </c>
      <c r="D20615" s="1">
        <v>4.0359999999999996</v>
      </c>
      <c r="E20615">
        <v>199.74545454545449</v>
      </c>
      <c r="F20615">
        <f t="shared" si="324"/>
        <v>14.916496945010179</v>
      </c>
    </row>
    <row r="20616" spans="1:6" x14ac:dyDescent="0.25">
      <c r="A20616">
        <v>20615</v>
      </c>
      <c r="B20616" t="s">
        <v>20574</v>
      </c>
      <c r="C20616">
        <v>56.027272727272731</v>
      </c>
      <c r="D20616" s="1">
        <v>4.0369999999999999</v>
      </c>
      <c r="E20616">
        <v>183.20909090909089</v>
      </c>
      <c r="F20616">
        <f t="shared" si="324"/>
        <v>3.2699983774135966</v>
      </c>
    </row>
    <row r="20617" spans="1:6" x14ac:dyDescent="0.25">
      <c r="A20617">
        <v>20616</v>
      </c>
      <c r="B20617" t="s">
        <v>20575</v>
      </c>
      <c r="C20617">
        <v>21.881818181818179</v>
      </c>
      <c r="D20617" s="1">
        <v>4.0369999999999999</v>
      </c>
      <c r="E20617">
        <v>110.7181818181818</v>
      </c>
      <c r="F20617">
        <f t="shared" si="324"/>
        <v>5.0598255089322812</v>
      </c>
    </row>
    <row r="20618" spans="1:6" x14ac:dyDescent="0.25">
      <c r="A20618">
        <v>20617</v>
      </c>
      <c r="B20618" t="s">
        <v>20576</v>
      </c>
      <c r="C20618">
        <v>28.46372353253636</v>
      </c>
      <c r="D20618" s="1">
        <v>4.0369999999999999</v>
      </c>
      <c r="E20618">
        <v>3605.8818181818192</v>
      </c>
      <c r="F20618">
        <f t="shared" si="324"/>
        <v>126.68341912680546</v>
      </c>
    </row>
    <row r="20619" spans="1:6" x14ac:dyDescent="0.25">
      <c r="A20619">
        <v>20618</v>
      </c>
      <c r="B20619" t="s">
        <v>20577</v>
      </c>
      <c r="C20619">
        <v>9.9727272727272709</v>
      </c>
      <c r="D20619" s="1">
        <v>4.0380000000000003</v>
      </c>
      <c r="E20619">
        <v>78.927272727272737</v>
      </c>
      <c r="F20619">
        <f t="shared" si="324"/>
        <v>7.9143117593436667</v>
      </c>
    </row>
    <row r="20620" spans="1:6" x14ac:dyDescent="0.25">
      <c r="A20620">
        <v>20619</v>
      </c>
      <c r="B20620" t="s">
        <v>20578</v>
      </c>
      <c r="C20620">
        <v>131.22727272727269</v>
      </c>
      <c r="D20620" s="1">
        <v>4.0380000000000003</v>
      </c>
      <c r="E20620">
        <v>175.09090909090909</v>
      </c>
      <c r="F20620">
        <f t="shared" si="324"/>
        <v>1.3342570142015937</v>
      </c>
    </row>
    <row r="20621" spans="1:6" x14ac:dyDescent="0.25">
      <c r="A20621">
        <v>20620</v>
      </c>
      <c r="B20621" t="s">
        <v>20579</v>
      </c>
      <c r="C20621">
        <v>9.463636363636363</v>
      </c>
      <c r="D20621" s="1">
        <v>4.0380000000000003</v>
      </c>
      <c r="E20621">
        <v>50.127272727272732</v>
      </c>
      <c r="F20621">
        <f t="shared" si="324"/>
        <v>5.2968299711815572</v>
      </c>
    </row>
    <row r="20622" spans="1:6" x14ac:dyDescent="0.25">
      <c r="A20622">
        <v>20621</v>
      </c>
      <c r="B20622" t="s">
        <v>20580</v>
      </c>
      <c r="C20622">
        <v>24.036363636363639</v>
      </c>
      <c r="D20622" s="1">
        <v>4.0380000000000003</v>
      </c>
      <c r="E20622">
        <v>130.09090909090909</v>
      </c>
      <c r="F20622">
        <f t="shared" si="324"/>
        <v>5.4122541603630854</v>
      </c>
    </row>
    <row r="20623" spans="1:6" x14ac:dyDescent="0.25">
      <c r="A20623">
        <v>20622</v>
      </c>
      <c r="B20623" t="s">
        <v>20581</v>
      </c>
      <c r="C20623">
        <v>84.340157600000012</v>
      </c>
      <c r="D20623" s="1">
        <v>4.0389999999999997</v>
      </c>
      <c r="E20623">
        <v>228.31818181818181</v>
      </c>
      <c r="F20623">
        <f t="shared" si="324"/>
        <v>2.7071111593249118</v>
      </c>
    </row>
    <row r="20624" spans="1:6" x14ac:dyDescent="0.25">
      <c r="A20624">
        <v>20623</v>
      </c>
      <c r="B20624" t="s">
        <v>20582</v>
      </c>
      <c r="C20624">
        <v>71.454545454545453</v>
      </c>
      <c r="D20624" s="1">
        <v>4.0389999999999997</v>
      </c>
      <c r="E20624">
        <v>249.5363636363636</v>
      </c>
      <c r="F20624">
        <f t="shared" si="324"/>
        <v>3.4922391857506359</v>
      </c>
    </row>
    <row r="20625" spans="1:6" x14ac:dyDescent="0.25">
      <c r="A20625">
        <v>20624</v>
      </c>
      <c r="B20625" t="s">
        <v>20583</v>
      </c>
      <c r="C20625">
        <v>33.854545454545459</v>
      </c>
      <c r="D20625" s="1">
        <v>4.0389999999999997</v>
      </c>
      <c r="E20625">
        <v>126.22727272727271</v>
      </c>
      <c r="F20625">
        <f t="shared" si="324"/>
        <v>3.7285177228786242</v>
      </c>
    </row>
    <row r="20626" spans="1:6" x14ac:dyDescent="0.25">
      <c r="A20626">
        <v>20625</v>
      </c>
      <c r="B20626" t="s">
        <v>20584</v>
      </c>
      <c r="C20626">
        <v>24.33106669090909</v>
      </c>
      <c r="D20626" s="1">
        <v>4.04</v>
      </c>
      <c r="E20626">
        <v>132.15454545454551</v>
      </c>
      <c r="F20626">
        <f t="shared" si="324"/>
        <v>5.4315146612097749</v>
      </c>
    </row>
    <row r="20627" spans="1:6" x14ac:dyDescent="0.25">
      <c r="A20627">
        <v>20626</v>
      </c>
      <c r="B20627" t="s">
        <v>20585</v>
      </c>
      <c r="C20627">
        <v>57.654545454545463</v>
      </c>
      <c r="D20627" s="1">
        <v>4.04</v>
      </c>
      <c r="E20627">
        <v>256.11818181818182</v>
      </c>
      <c r="F20627">
        <f t="shared" si="324"/>
        <v>4.4422894985808892</v>
      </c>
    </row>
    <row r="20628" spans="1:6" x14ac:dyDescent="0.25">
      <c r="A20628">
        <v>20627</v>
      </c>
      <c r="B20628" t="s">
        <v>20586</v>
      </c>
      <c r="C20628">
        <v>35.581818181818178</v>
      </c>
      <c r="D20628" s="1">
        <v>4.0419999999999998</v>
      </c>
      <c r="E20628">
        <v>193.4909090909091</v>
      </c>
      <c r="F20628">
        <f t="shared" si="324"/>
        <v>5.4379151762902413</v>
      </c>
    </row>
    <row r="20629" spans="1:6" x14ac:dyDescent="0.25">
      <c r="A20629">
        <v>20628</v>
      </c>
      <c r="B20629" t="s">
        <v>20587</v>
      </c>
      <c r="C20629">
        <v>61.627272727272732</v>
      </c>
      <c r="D20629" s="1">
        <v>4.0419999999999998</v>
      </c>
      <c r="E20629">
        <v>248.5454545454545</v>
      </c>
      <c r="F20629">
        <f t="shared" si="324"/>
        <v>4.0330432217141166</v>
      </c>
    </row>
    <row r="20630" spans="1:6" x14ac:dyDescent="0.25">
      <c r="A20630">
        <v>20629</v>
      </c>
      <c r="B20630" t="s">
        <v>20588</v>
      </c>
      <c r="C20630">
        <v>43.990909090909092</v>
      </c>
      <c r="D20630" s="1">
        <v>4.0419999999999998</v>
      </c>
      <c r="E20630">
        <v>190.30909090909091</v>
      </c>
      <c r="F20630">
        <f t="shared" si="324"/>
        <v>4.3261004339739619</v>
      </c>
    </row>
    <row r="20631" spans="1:6" x14ac:dyDescent="0.25">
      <c r="A20631">
        <v>20630</v>
      </c>
      <c r="B20631" t="s">
        <v>20589</v>
      </c>
      <c r="C20631">
        <v>40.176521236363641</v>
      </c>
      <c r="D20631" s="1">
        <v>4.0419999999999998</v>
      </c>
      <c r="E20631">
        <v>149.1181818181818</v>
      </c>
      <c r="F20631">
        <f t="shared" si="324"/>
        <v>3.7115752491585909</v>
      </c>
    </row>
    <row r="20632" spans="1:6" x14ac:dyDescent="0.25">
      <c r="A20632">
        <v>20631</v>
      </c>
      <c r="B20632" t="s">
        <v>20590</v>
      </c>
      <c r="C20632">
        <v>38.563636363636363</v>
      </c>
      <c r="D20632" s="1">
        <v>4.0419999999999998</v>
      </c>
      <c r="E20632">
        <v>220.08181818181819</v>
      </c>
      <c r="F20632">
        <f t="shared" si="324"/>
        <v>5.7069778406412075</v>
      </c>
    </row>
    <row r="20633" spans="1:6" x14ac:dyDescent="0.25">
      <c r="A20633">
        <v>20632</v>
      </c>
      <c r="B20633" t="s">
        <v>20591</v>
      </c>
      <c r="C20633">
        <v>78.781818181818181</v>
      </c>
      <c r="D20633" s="1">
        <v>4.0419999999999998</v>
      </c>
      <c r="E20633">
        <v>156.1363636363636</v>
      </c>
      <c r="F20633">
        <f t="shared" si="324"/>
        <v>1.9818832217862907</v>
      </c>
    </row>
    <row r="20634" spans="1:6" x14ac:dyDescent="0.25">
      <c r="A20634">
        <v>20633</v>
      </c>
      <c r="B20634" t="s">
        <v>20592</v>
      </c>
      <c r="C20634">
        <v>116.8636363636364</v>
      </c>
      <c r="D20634" s="1">
        <v>4.0419999999999998</v>
      </c>
      <c r="E20634">
        <v>145.28181818181821</v>
      </c>
      <c r="F20634">
        <f t="shared" si="324"/>
        <v>1.243173862310385</v>
      </c>
    </row>
    <row r="20635" spans="1:6" x14ac:dyDescent="0.25">
      <c r="A20635">
        <v>20634</v>
      </c>
      <c r="B20635" t="s">
        <v>20593</v>
      </c>
      <c r="C20635">
        <v>42.527272727272717</v>
      </c>
      <c r="D20635" s="1">
        <v>4.0430000000000001</v>
      </c>
      <c r="E20635">
        <v>175.90909090909091</v>
      </c>
      <c r="F20635">
        <f t="shared" si="324"/>
        <v>4.136383069687902</v>
      </c>
    </row>
    <row r="20636" spans="1:6" x14ac:dyDescent="0.25">
      <c r="A20636">
        <v>20635</v>
      </c>
      <c r="B20636" t="s">
        <v>20594</v>
      </c>
      <c r="C20636">
        <v>30.963636363636361</v>
      </c>
      <c r="D20636" s="1">
        <v>4.0430000000000001</v>
      </c>
      <c r="E20636">
        <v>228.31818181818181</v>
      </c>
      <c r="F20636">
        <f t="shared" si="324"/>
        <v>7.373752201996477</v>
      </c>
    </row>
    <row r="20637" spans="1:6" x14ac:dyDescent="0.25">
      <c r="A20637">
        <v>20636</v>
      </c>
      <c r="B20637" t="s">
        <v>20595</v>
      </c>
      <c r="C20637">
        <v>81.372727272727275</v>
      </c>
      <c r="D20637" s="1">
        <v>4.0430000000000001</v>
      </c>
      <c r="E20637">
        <v>273.43636363636358</v>
      </c>
      <c r="F20637">
        <f t="shared" si="324"/>
        <v>3.3602949391129475</v>
      </c>
    </row>
    <row r="20638" spans="1:6" x14ac:dyDescent="0.25">
      <c r="A20638">
        <v>20637</v>
      </c>
      <c r="B20638" t="s">
        <v>20596</v>
      </c>
      <c r="C20638">
        <v>60.136363636363633</v>
      </c>
      <c r="D20638" s="1">
        <v>4.0430000000000001</v>
      </c>
      <c r="E20638">
        <v>256.63636363636363</v>
      </c>
      <c r="F20638">
        <f t="shared" si="324"/>
        <v>4.2675736961451252</v>
      </c>
    </row>
    <row r="20639" spans="1:6" x14ac:dyDescent="0.25">
      <c r="A20639">
        <v>20638</v>
      </c>
      <c r="B20639" t="s">
        <v>20597</v>
      </c>
      <c r="C20639">
        <v>43.945454545454552</v>
      </c>
      <c r="D20639" s="1">
        <v>4.0430000000000001</v>
      </c>
      <c r="E20639">
        <v>255.25454545454551</v>
      </c>
      <c r="F20639">
        <f t="shared" si="324"/>
        <v>5.8084402151427392</v>
      </c>
    </row>
    <row r="20640" spans="1:6" x14ac:dyDescent="0.25">
      <c r="A20640">
        <v>20639</v>
      </c>
      <c r="B20640" t="s">
        <v>20598</v>
      </c>
      <c r="C20640">
        <v>34.581818181818178</v>
      </c>
      <c r="D20640" s="1">
        <v>4.0430000000000001</v>
      </c>
      <c r="E20640">
        <v>237.25454545454551</v>
      </c>
      <c r="F20640">
        <f t="shared" si="324"/>
        <v>6.8606729758149338</v>
      </c>
    </row>
    <row r="20641" spans="1:6" x14ac:dyDescent="0.25">
      <c r="A20641">
        <v>20640</v>
      </c>
      <c r="B20641" t="s">
        <v>20599</v>
      </c>
      <c r="C20641">
        <v>22.690909090909091</v>
      </c>
      <c r="D20641" s="1">
        <v>4.0430000000000001</v>
      </c>
      <c r="E20641">
        <v>254.1</v>
      </c>
      <c r="F20641">
        <f t="shared" si="324"/>
        <v>11.198317307692307</v>
      </c>
    </row>
    <row r="20642" spans="1:6" x14ac:dyDescent="0.25">
      <c r="A20642">
        <v>20641</v>
      </c>
      <c r="B20642" t="s">
        <v>20600</v>
      </c>
      <c r="C20642">
        <v>4.3121951891818178</v>
      </c>
      <c r="D20642" s="1">
        <v>4.0439999999999996</v>
      </c>
      <c r="E20642">
        <v>117.6909090909091</v>
      </c>
      <c r="F20642">
        <f t="shared" si="324"/>
        <v>27.2925746464736</v>
      </c>
    </row>
    <row r="20643" spans="1:6" x14ac:dyDescent="0.25">
      <c r="A20643">
        <v>20642</v>
      </c>
      <c r="B20643" t="s">
        <v>20601</v>
      </c>
      <c r="C20643">
        <v>59.445454545454552</v>
      </c>
      <c r="D20643" s="1">
        <v>4.0439999999999996</v>
      </c>
      <c r="E20643">
        <v>266.81818181818181</v>
      </c>
      <c r="F20643">
        <f t="shared" si="324"/>
        <v>4.4884538920324202</v>
      </c>
    </row>
    <row r="20644" spans="1:6" x14ac:dyDescent="0.25">
      <c r="A20644">
        <v>20643</v>
      </c>
      <c r="B20644" t="s">
        <v>20602</v>
      </c>
      <c r="C20644">
        <v>92.13636363636364</v>
      </c>
      <c r="D20644" s="1">
        <v>4.0439999999999996</v>
      </c>
      <c r="E20644">
        <v>300</v>
      </c>
      <c r="F20644">
        <f t="shared" si="324"/>
        <v>3.2560434139121854</v>
      </c>
    </row>
    <row r="20645" spans="1:6" x14ac:dyDescent="0.25">
      <c r="A20645">
        <v>20644</v>
      </c>
      <c r="B20645" t="s">
        <v>20603</v>
      </c>
      <c r="C20645">
        <v>44.472727272727269</v>
      </c>
      <c r="D20645" s="1">
        <v>4.0439999999999996</v>
      </c>
      <c r="E20645">
        <v>224.16363636363641</v>
      </c>
      <c r="F20645">
        <f t="shared" si="324"/>
        <v>5.0404742436631249</v>
      </c>
    </row>
    <row r="20646" spans="1:6" x14ac:dyDescent="0.25">
      <c r="A20646">
        <v>20645</v>
      </c>
      <c r="B20646" t="s">
        <v>20604</v>
      </c>
      <c r="C20646">
        <v>33.890909090909084</v>
      </c>
      <c r="D20646" s="1">
        <v>4.0439999999999996</v>
      </c>
      <c r="E20646">
        <v>219.3636363636364</v>
      </c>
      <c r="F20646">
        <f t="shared" si="324"/>
        <v>6.4726394849785436</v>
      </c>
    </row>
    <row r="20647" spans="1:6" x14ac:dyDescent="0.25">
      <c r="A20647">
        <v>20646</v>
      </c>
      <c r="B20647" t="s">
        <v>20605</v>
      </c>
      <c r="C20647">
        <v>40.063636363636363</v>
      </c>
      <c r="D20647" s="1">
        <v>4.0439999999999996</v>
      </c>
      <c r="E20647">
        <v>186.70909090909089</v>
      </c>
      <c r="F20647">
        <f t="shared" si="324"/>
        <v>4.6603131381892444</v>
      </c>
    </row>
    <row r="20648" spans="1:6" x14ac:dyDescent="0.25">
      <c r="A20648">
        <v>20647</v>
      </c>
      <c r="B20648" t="s">
        <v>20606</v>
      </c>
      <c r="C20648">
        <v>65.318181818181813</v>
      </c>
      <c r="D20648" s="1">
        <v>4.0439999999999996</v>
      </c>
      <c r="E20648">
        <v>219.3818181818182</v>
      </c>
      <c r="F20648">
        <f t="shared" si="324"/>
        <v>3.358663883089771</v>
      </c>
    </row>
    <row r="20649" spans="1:6" x14ac:dyDescent="0.25">
      <c r="A20649">
        <v>20648</v>
      </c>
      <c r="B20649" t="s">
        <v>20607</v>
      </c>
      <c r="C20649">
        <v>5.4090909090909083</v>
      </c>
      <c r="D20649" s="1">
        <v>4.0439999999999996</v>
      </c>
      <c r="E20649">
        <v>72.454545454545439</v>
      </c>
      <c r="F20649">
        <f t="shared" si="324"/>
        <v>13.394957983193276</v>
      </c>
    </row>
    <row r="20650" spans="1:6" x14ac:dyDescent="0.25">
      <c r="A20650">
        <v>20649</v>
      </c>
      <c r="B20650" t="s">
        <v>20608</v>
      </c>
      <c r="C20650">
        <v>29.781818181818188</v>
      </c>
      <c r="D20650" s="1">
        <v>4.0439999999999996</v>
      </c>
      <c r="E20650">
        <v>169.74545454545449</v>
      </c>
      <c r="F20650">
        <f t="shared" si="324"/>
        <v>5.6996336996336963</v>
      </c>
    </row>
    <row r="20651" spans="1:6" x14ac:dyDescent="0.25">
      <c r="A20651">
        <v>20650</v>
      </c>
      <c r="B20651" t="s">
        <v>20609</v>
      </c>
      <c r="C20651">
        <v>6.9545454545454541</v>
      </c>
      <c r="D20651" s="1">
        <v>4.0439999999999996</v>
      </c>
      <c r="E20651">
        <v>73.963636363636354</v>
      </c>
      <c r="F20651">
        <f t="shared" si="324"/>
        <v>10.635294117647058</v>
      </c>
    </row>
    <row r="20652" spans="1:6" x14ac:dyDescent="0.25">
      <c r="A20652">
        <v>20651</v>
      </c>
      <c r="B20652" t="s">
        <v>20610</v>
      </c>
      <c r="C20652">
        <v>20.25454545454545</v>
      </c>
      <c r="D20652" s="1">
        <v>4.0439999999999996</v>
      </c>
      <c r="E20652">
        <v>169.4545454545455</v>
      </c>
      <c r="F20652">
        <f t="shared" si="324"/>
        <v>8.3662477558348325</v>
      </c>
    </row>
    <row r="20653" spans="1:6" x14ac:dyDescent="0.25">
      <c r="A20653">
        <v>20652</v>
      </c>
      <c r="B20653" t="s">
        <v>20611</v>
      </c>
      <c r="C20653">
        <v>9.4731357352726349</v>
      </c>
      <c r="D20653" s="1">
        <v>4.0439999999999996</v>
      </c>
      <c r="E20653">
        <v>41.18181818181818</v>
      </c>
      <c r="F20653">
        <f t="shared" si="324"/>
        <v>4.347221377656421</v>
      </c>
    </row>
    <row r="20654" spans="1:6" x14ac:dyDescent="0.25">
      <c r="A20654">
        <v>20653</v>
      </c>
      <c r="B20654" t="s">
        <v>20612</v>
      </c>
      <c r="C20654">
        <v>20.981818181818181</v>
      </c>
      <c r="D20654" s="1">
        <v>4.0439999999999996</v>
      </c>
      <c r="E20654">
        <v>190.18181818181819</v>
      </c>
      <c r="F20654">
        <f t="shared" si="324"/>
        <v>9.0641247833622192</v>
      </c>
    </row>
    <row r="20655" spans="1:6" x14ac:dyDescent="0.25">
      <c r="A20655">
        <v>20654</v>
      </c>
      <c r="B20655" t="s">
        <v>20613</v>
      </c>
      <c r="C20655">
        <v>5.6991972818181811</v>
      </c>
      <c r="D20655" s="1">
        <v>4.0439999999999996</v>
      </c>
      <c r="E20655">
        <v>10.072727272727271</v>
      </c>
      <c r="F20655">
        <f t="shared" si="324"/>
        <v>1.7673940336934306</v>
      </c>
    </row>
    <row r="20656" spans="1:6" x14ac:dyDescent="0.25">
      <c r="A20656">
        <v>20655</v>
      </c>
      <c r="B20656" t="s">
        <v>20614</v>
      </c>
      <c r="C20656">
        <v>66.063636363636363</v>
      </c>
      <c r="D20656" s="1">
        <v>4.0449999999999999</v>
      </c>
      <c r="E20656">
        <v>281.73636363636359</v>
      </c>
      <c r="F20656">
        <f t="shared" si="324"/>
        <v>4.2646208889500477</v>
      </c>
    </row>
    <row r="20657" spans="1:6" x14ac:dyDescent="0.25">
      <c r="A20657">
        <v>20656</v>
      </c>
      <c r="B20657" t="s">
        <v>20615</v>
      </c>
      <c r="C20657">
        <v>34.636363636363633</v>
      </c>
      <c r="D20657" s="1">
        <v>4.0449999999999999</v>
      </c>
      <c r="E20657">
        <v>204.7</v>
      </c>
      <c r="F20657">
        <f t="shared" si="324"/>
        <v>5.9099737532808403</v>
      </c>
    </row>
    <row r="20658" spans="1:6" x14ac:dyDescent="0.25">
      <c r="A20658">
        <v>20657</v>
      </c>
      <c r="B20658" t="s">
        <v>20616</v>
      </c>
      <c r="C20658">
        <v>36.18181818181818</v>
      </c>
      <c r="D20658" s="1">
        <v>4.0449999999999999</v>
      </c>
      <c r="E20658">
        <v>164.6</v>
      </c>
      <c r="F20658">
        <f t="shared" si="324"/>
        <v>4.5492462311557791</v>
      </c>
    </row>
    <row r="20659" spans="1:6" x14ac:dyDescent="0.25">
      <c r="A20659">
        <v>20658</v>
      </c>
      <c r="B20659" t="s">
        <v>20617</v>
      </c>
      <c r="C20659">
        <v>20.25454545454545</v>
      </c>
      <c r="D20659" s="1">
        <v>4.0449999999999999</v>
      </c>
      <c r="E20659">
        <v>190.1272727272727</v>
      </c>
      <c r="F20659">
        <f t="shared" si="324"/>
        <v>9.3868940754039496</v>
      </c>
    </row>
    <row r="20660" spans="1:6" x14ac:dyDescent="0.25">
      <c r="A20660">
        <v>20659</v>
      </c>
      <c r="B20660" t="s">
        <v>20618</v>
      </c>
      <c r="C20660">
        <v>83.781818181818181</v>
      </c>
      <c r="D20660" s="1">
        <v>4.0449999999999999</v>
      </c>
      <c r="E20660">
        <v>94.072727272727263</v>
      </c>
      <c r="F20660">
        <f t="shared" si="324"/>
        <v>1.1228298611111109</v>
      </c>
    </row>
    <row r="20661" spans="1:6" x14ac:dyDescent="0.25">
      <c r="A20661">
        <v>20660</v>
      </c>
      <c r="B20661" t="s">
        <v>20619</v>
      </c>
      <c r="C20661">
        <v>5.536363636363637</v>
      </c>
      <c r="D20661" s="1">
        <v>4.0449999999999999</v>
      </c>
      <c r="E20661">
        <v>142.5545454545454</v>
      </c>
      <c r="F20661">
        <f t="shared" si="324"/>
        <v>25.748768472906391</v>
      </c>
    </row>
    <row r="20662" spans="1:6" x14ac:dyDescent="0.25">
      <c r="A20662">
        <v>20661</v>
      </c>
      <c r="B20662" t="s">
        <v>20620</v>
      </c>
      <c r="C20662">
        <v>25.7</v>
      </c>
      <c r="D20662" s="1">
        <v>4.0449999999999999</v>
      </c>
      <c r="E20662">
        <v>155.0272727272727</v>
      </c>
      <c r="F20662">
        <f t="shared" si="324"/>
        <v>6.0321896002829849</v>
      </c>
    </row>
    <row r="20663" spans="1:6" x14ac:dyDescent="0.25">
      <c r="A20663">
        <v>20662</v>
      </c>
      <c r="B20663" t="s">
        <v>20621</v>
      </c>
      <c r="C20663">
        <v>81.327272727272742</v>
      </c>
      <c r="D20663" s="1">
        <v>4.0449999999999999</v>
      </c>
      <c r="E20663">
        <v>258.57272727272732</v>
      </c>
      <c r="F20663">
        <f t="shared" si="324"/>
        <v>3.1794097920858486</v>
      </c>
    </row>
    <row r="20664" spans="1:6" x14ac:dyDescent="0.25">
      <c r="A20664">
        <v>20663</v>
      </c>
      <c r="B20664" t="s">
        <v>20622</v>
      </c>
      <c r="C20664">
        <v>24.790909090909089</v>
      </c>
      <c r="D20664" s="1">
        <v>4.0449999999999999</v>
      </c>
      <c r="E20664">
        <v>187.79090909090911</v>
      </c>
      <c r="F20664">
        <f t="shared" si="324"/>
        <v>7.5749908324165762</v>
      </c>
    </row>
    <row r="20665" spans="1:6" x14ac:dyDescent="0.25">
      <c r="A20665">
        <v>20664</v>
      </c>
      <c r="B20665" t="s">
        <v>20623</v>
      </c>
      <c r="C20665">
        <v>47.645454545454527</v>
      </c>
      <c r="D20665" s="1">
        <v>4.0449999999999999</v>
      </c>
      <c r="E20665">
        <v>220.05454545454549</v>
      </c>
      <c r="F20665">
        <f t="shared" si="324"/>
        <v>4.6185842396489249</v>
      </c>
    </row>
    <row r="20666" spans="1:6" x14ac:dyDescent="0.25">
      <c r="A20666">
        <v>20665</v>
      </c>
      <c r="B20666" t="s">
        <v>20624</v>
      </c>
      <c r="C20666">
        <v>34.445454545454552</v>
      </c>
      <c r="D20666" s="1">
        <v>4.0449999999999999</v>
      </c>
      <c r="E20666">
        <v>93.845454545454544</v>
      </c>
      <c r="F20666">
        <f t="shared" si="324"/>
        <v>2.7244655581947739</v>
      </c>
    </row>
    <row r="20667" spans="1:6" x14ac:dyDescent="0.25">
      <c r="A20667">
        <v>20666</v>
      </c>
      <c r="B20667" t="s">
        <v>20625</v>
      </c>
      <c r="C20667">
        <v>31.527272727272731</v>
      </c>
      <c r="D20667" s="1">
        <v>4.0449999999999999</v>
      </c>
      <c r="E20667">
        <v>149.0090909090909</v>
      </c>
      <c r="F20667">
        <f t="shared" si="324"/>
        <v>4.7263552479815445</v>
      </c>
    </row>
    <row r="20668" spans="1:6" x14ac:dyDescent="0.25">
      <c r="A20668">
        <v>20667</v>
      </c>
      <c r="B20668" t="s">
        <v>20626</v>
      </c>
      <c r="C20668">
        <v>48.636363636363633</v>
      </c>
      <c r="D20668" s="1">
        <v>4.0449999999999999</v>
      </c>
      <c r="E20668">
        <v>130.19090909090909</v>
      </c>
      <c r="F20668">
        <f t="shared" si="324"/>
        <v>2.676822429906542</v>
      </c>
    </row>
    <row r="20669" spans="1:6" x14ac:dyDescent="0.25">
      <c r="A20669">
        <v>20668</v>
      </c>
      <c r="B20669" t="s">
        <v>20627</v>
      </c>
      <c r="C20669">
        <v>4.872727272727273</v>
      </c>
      <c r="D20669" s="1">
        <v>4.0449999999999999</v>
      </c>
      <c r="E20669">
        <v>62.254545454545458</v>
      </c>
      <c r="F20669">
        <f t="shared" si="324"/>
        <v>12.776119402985074</v>
      </c>
    </row>
    <row r="20670" spans="1:6" x14ac:dyDescent="0.25">
      <c r="A20670">
        <v>20669</v>
      </c>
      <c r="B20670" t="s">
        <v>20628</v>
      </c>
      <c r="C20670">
        <v>68.328331966363649</v>
      </c>
      <c r="D20670" s="1">
        <v>4.0449999999999999</v>
      </c>
      <c r="E20670">
        <v>120.8363636363637</v>
      </c>
      <c r="F20670">
        <f t="shared" si="324"/>
        <v>1.7684664641871903</v>
      </c>
    </row>
    <row r="20671" spans="1:6" x14ac:dyDescent="0.25">
      <c r="A20671">
        <v>20670</v>
      </c>
      <c r="B20671" t="s">
        <v>20629</v>
      </c>
      <c r="C20671">
        <v>35.68181818181818</v>
      </c>
      <c r="D20671" s="1">
        <v>4.0460000000000003</v>
      </c>
      <c r="E20671">
        <v>188.09090909090909</v>
      </c>
      <c r="F20671">
        <f t="shared" si="324"/>
        <v>5.2713375796178346</v>
      </c>
    </row>
    <row r="20672" spans="1:6" x14ac:dyDescent="0.25">
      <c r="A20672">
        <v>20671</v>
      </c>
      <c r="B20672" t="s">
        <v>20630</v>
      </c>
      <c r="C20672">
        <v>12.15833941818182</v>
      </c>
      <c r="D20672" s="1">
        <v>4.0460000000000003</v>
      </c>
      <c r="E20672">
        <v>92.918181818181822</v>
      </c>
      <c r="F20672">
        <f t="shared" si="324"/>
        <v>7.6423414927231059</v>
      </c>
    </row>
    <row r="20673" spans="1:6" x14ac:dyDescent="0.25">
      <c r="A20673">
        <v>20672</v>
      </c>
      <c r="B20673" t="s">
        <v>20631</v>
      </c>
      <c r="C20673">
        <v>89.158339418181811</v>
      </c>
      <c r="D20673" s="1">
        <v>4.0460000000000003</v>
      </c>
      <c r="E20673">
        <v>245.8818181818182</v>
      </c>
      <c r="F20673">
        <f t="shared" si="324"/>
        <v>2.7578106522212349</v>
      </c>
    </row>
    <row r="20674" spans="1:6" x14ac:dyDescent="0.25">
      <c r="A20674">
        <v>20673</v>
      </c>
      <c r="B20674" t="s">
        <v>20632</v>
      </c>
      <c r="C20674">
        <v>6.5737865118181817</v>
      </c>
      <c r="D20674" s="1">
        <v>4.0460000000000003</v>
      </c>
      <c r="E20674">
        <v>176.6181818181818</v>
      </c>
      <c r="F20674">
        <f t="shared" si="324"/>
        <v>26.867039490963425</v>
      </c>
    </row>
    <row r="20675" spans="1:6" x14ac:dyDescent="0.25">
      <c r="A20675">
        <v>20674</v>
      </c>
      <c r="B20675" t="s">
        <v>20633</v>
      </c>
      <c r="C20675">
        <v>5.8727272727272739</v>
      </c>
      <c r="D20675" s="1">
        <v>4.0460000000000003</v>
      </c>
      <c r="E20675">
        <v>43.754545454545458</v>
      </c>
      <c r="F20675">
        <f t="shared" ref="F20675:F20738" si="325">E20675/C20675</f>
        <v>7.4504643962848291</v>
      </c>
    </row>
    <row r="20676" spans="1:6" x14ac:dyDescent="0.25">
      <c r="A20676">
        <v>20675</v>
      </c>
      <c r="B20676" t="s">
        <v>20634</v>
      </c>
      <c r="C20676">
        <v>32.24545454545455</v>
      </c>
      <c r="D20676" s="1">
        <v>4.0460000000000003</v>
      </c>
      <c r="E20676">
        <v>199.06363636363631</v>
      </c>
      <c r="F20676">
        <f t="shared" si="325"/>
        <v>6.1733859599661658</v>
      </c>
    </row>
    <row r="20677" spans="1:6" x14ac:dyDescent="0.25">
      <c r="A20677">
        <v>20676</v>
      </c>
      <c r="B20677" t="s">
        <v>20635</v>
      </c>
      <c r="C20677">
        <v>97.027272727272745</v>
      </c>
      <c r="D20677" s="1">
        <v>4.0460000000000003</v>
      </c>
      <c r="E20677">
        <v>134.65454545454551</v>
      </c>
      <c r="F20677">
        <f t="shared" si="325"/>
        <v>1.3878009931603115</v>
      </c>
    </row>
    <row r="20678" spans="1:6" x14ac:dyDescent="0.25">
      <c r="A20678">
        <v>20677</v>
      </c>
      <c r="B20678" t="s">
        <v>20636</v>
      </c>
      <c r="C20678">
        <v>23.06363636363637</v>
      </c>
      <c r="D20678" s="1">
        <v>4.0460000000000003</v>
      </c>
      <c r="E20678">
        <v>145.9636363636364</v>
      </c>
      <c r="F20678">
        <f t="shared" si="325"/>
        <v>6.3287347260543951</v>
      </c>
    </row>
    <row r="20679" spans="1:6" x14ac:dyDescent="0.25">
      <c r="A20679">
        <v>20678</v>
      </c>
      <c r="B20679" t="s">
        <v>20637</v>
      </c>
      <c r="C20679">
        <v>29.236363636363642</v>
      </c>
      <c r="D20679" s="1">
        <v>4.0460000000000003</v>
      </c>
      <c r="E20679">
        <v>137.4818181818182</v>
      </c>
      <c r="F20679">
        <f t="shared" si="325"/>
        <v>4.7024253731343277</v>
      </c>
    </row>
    <row r="20680" spans="1:6" x14ac:dyDescent="0.25">
      <c r="A20680">
        <v>20679</v>
      </c>
      <c r="B20680" t="s">
        <v>20638</v>
      </c>
      <c r="C20680">
        <v>43.163636363636371</v>
      </c>
      <c r="D20680" s="1">
        <v>4.0460000000000003</v>
      </c>
      <c r="E20680">
        <v>45.054545454545448</v>
      </c>
      <c r="F20680">
        <f t="shared" si="325"/>
        <v>1.0438079191238412</v>
      </c>
    </row>
    <row r="20681" spans="1:6" x14ac:dyDescent="0.25">
      <c r="A20681">
        <v>20680</v>
      </c>
      <c r="B20681" t="s">
        <v>20639</v>
      </c>
      <c r="C20681">
        <v>17.881818181818179</v>
      </c>
      <c r="D20681" s="1">
        <v>4.0460000000000003</v>
      </c>
      <c r="E20681">
        <v>60.909090909090907</v>
      </c>
      <c r="F20681">
        <f t="shared" si="325"/>
        <v>3.4062023385866804</v>
      </c>
    </row>
    <row r="20682" spans="1:6" x14ac:dyDescent="0.25">
      <c r="A20682">
        <v>20681</v>
      </c>
      <c r="B20682" t="s">
        <v>20640</v>
      </c>
      <c r="C20682">
        <v>49.390909090909084</v>
      </c>
      <c r="D20682" s="1">
        <v>4.0460000000000003</v>
      </c>
      <c r="E20682">
        <v>65.899999999999991</v>
      </c>
      <c r="F20682">
        <f t="shared" si="325"/>
        <v>1.3342536351923431</v>
      </c>
    </row>
    <row r="20683" spans="1:6" x14ac:dyDescent="0.25">
      <c r="A20683">
        <v>20682</v>
      </c>
      <c r="B20683" t="s">
        <v>20641</v>
      </c>
      <c r="C20683">
        <v>26.654545454545449</v>
      </c>
      <c r="D20683" s="1">
        <v>4.0469999999999997</v>
      </c>
      <c r="E20683">
        <v>220.0545454545454</v>
      </c>
      <c r="F20683">
        <f t="shared" si="325"/>
        <v>8.255798090040928</v>
      </c>
    </row>
    <row r="20684" spans="1:6" x14ac:dyDescent="0.25">
      <c r="A20684">
        <v>20683</v>
      </c>
      <c r="B20684" t="s">
        <v>20642</v>
      </c>
      <c r="C20684">
        <v>79.227272727272734</v>
      </c>
      <c r="D20684" s="1">
        <v>4.0469999999999997</v>
      </c>
      <c r="E20684">
        <v>173.77272727272731</v>
      </c>
      <c r="F20684">
        <f t="shared" si="325"/>
        <v>2.1933448078026392</v>
      </c>
    </row>
    <row r="20685" spans="1:6" x14ac:dyDescent="0.25">
      <c r="A20685">
        <v>20684</v>
      </c>
      <c r="B20685" t="s">
        <v>20643</v>
      </c>
      <c r="C20685">
        <v>32.200000000000003</v>
      </c>
      <c r="D20685" s="1">
        <v>4.0469999999999997</v>
      </c>
      <c r="E20685">
        <v>113.0181818181818</v>
      </c>
      <c r="F20685">
        <f t="shared" si="325"/>
        <v>3.5098814229249005</v>
      </c>
    </row>
    <row r="20686" spans="1:6" x14ac:dyDescent="0.25">
      <c r="A20686">
        <v>20685</v>
      </c>
      <c r="B20686" t="s">
        <v>20644</v>
      </c>
      <c r="C20686">
        <v>42.654545454545463</v>
      </c>
      <c r="D20686" s="1">
        <v>4.0490000000000004</v>
      </c>
      <c r="E20686">
        <v>149.4</v>
      </c>
      <c r="F20686">
        <f t="shared" si="325"/>
        <v>3.5025575447570327</v>
      </c>
    </row>
    <row r="20687" spans="1:6" x14ac:dyDescent="0.25">
      <c r="A20687">
        <v>20686</v>
      </c>
      <c r="B20687" t="s">
        <v>20645</v>
      </c>
      <c r="C20687">
        <v>50.463636363636368</v>
      </c>
      <c r="D20687" s="1">
        <v>4.0490000000000004</v>
      </c>
      <c r="E20687">
        <v>246.28181818181821</v>
      </c>
      <c r="F20687">
        <f t="shared" si="325"/>
        <v>4.8803819131687982</v>
      </c>
    </row>
    <row r="20688" spans="1:6" x14ac:dyDescent="0.25">
      <c r="A20688">
        <v>20687</v>
      </c>
      <c r="B20688" t="s">
        <v>20646</v>
      </c>
      <c r="C20688">
        <v>38.536363636363632</v>
      </c>
      <c r="D20688" s="1">
        <v>4.0490000000000004</v>
      </c>
      <c r="E20688">
        <v>168.9545454545455</v>
      </c>
      <c r="F20688">
        <f t="shared" si="325"/>
        <v>4.3842887473460737</v>
      </c>
    </row>
    <row r="20689" spans="1:6" x14ac:dyDescent="0.25">
      <c r="A20689">
        <v>20688</v>
      </c>
      <c r="B20689" t="s">
        <v>20647</v>
      </c>
      <c r="C20689">
        <v>21.66363636363636</v>
      </c>
      <c r="D20689" s="1">
        <v>4.0490000000000004</v>
      </c>
      <c r="E20689">
        <v>122.5090909090909</v>
      </c>
      <c r="F20689">
        <f t="shared" si="325"/>
        <v>5.6550566512798994</v>
      </c>
    </row>
    <row r="20690" spans="1:6" x14ac:dyDescent="0.25">
      <c r="A20690">
        <v>20689</v>
      </c>
      <c r="B20690" t="s">
        <v>20648</v>
      </c>
      <c r="C20690">
        <v>36.275260581818181</v>
      </c>
      <c r="D20690" s="1">
        <v>4.0490000000000004</v>
      </c>
      <c r="E20690">
        <v>75.5</v>
      </c>
      <c r="F20690">
        <f t="shared" si="325"/>
        <v>2.0813082742634239</v>
      </c>
    </row>
    <row r="20691" spans="1:6" x14ac:dyDescent="0.25">
      <c r="A20691">
        <v>20690</v>
      </c>
      <c r="B20691" t="s">
        <v>20649</v>
      </c>
      <c r="C20691">
        <v>6.1727272727272728</v>
      </c>
      <c r="D20691" s="1">
        <v>4.05</v>
      </c>
      <c r="E20691">
        <v>78.563636363636363</v>
      </c>
      <c r="F20691">
        <f t="shared" si="325"/>
        <v>12.727540500736376</v>
      </c>
    </row>
    <row r="20692" spans="1:6" x14ac:dyDescent="0.25">
      <c r="A20692">
        <v>20691</v>
      </c>
      <c r="B20692" t="s">
        <v>20650</v>
      </c>
      <c r="C20692">
        <v>123.76363636363639</v>
      </c>
      <c r="D20692" s="1">
        <v>4.0510000000000002</v>
      </c>
      <c r="E20692">
        <v>160.91818181818181</v>
      </c>
      <c r="F20692">
        <f t="shared" si="325"/>
        <v>1.3002056706331713</v>
      </c>
    </row>
    <row r="20693" spans="1:6" x14ac:dyDescent="0.25">
      <c r="A20693">
        <v>20692</v>
      </c>
      <c r="B20693" t="s">
        <v>20651</v>
      </c>
      <c r="C20693">
        <v>29.72727272727272</v>
      </c>
      <c r="D20693" s="1">
        <v>4.0510000000000002</v>
      </c>
      <c r="E20693">
        <v>182.81818181818181</v>
      </c>
      <c r="F20693">
        <f t="shared" si="325"/>
        <v>6.1498470948012249</v>
      </c>
    </row>
    <row r="20694" spans="1:6" x14ac:dyDescent="0.25">
      <c r="A20694">
        <v>20693</v>
      </c>
      <c r="B20694" t="s">
        <v>20652</v>
      </c>
      <c r="C20694">
        <v>64.590909090909093</v>
      </c>
      <c r="D20694" s="1">
        <v>4.0510000000000002</v>
      </c>
      <c r="E20694">
        <v>87.309090909090898</v>
      </c>
      <c r="F20694">
        <f t="shared" si="325"/>
        <v>1.3517241379310343</v>
      </c>
    </row>
    <row r="20695" spans="1:6" x14ac:dyDescent="0.25">
      <c r="A20695">
        <v>20694</v>
      </c>
      <c r="B20695" t="s">
        <v>20653</v>
      </c>
      <c r="C20695">
        <v>30.6</v>
      </c>
      <c r="D20695" s="1">
        <v>4.0519999999999996</v>
      </c>
      <c r="E20695">
        <v>142.5</v>
      </c>
      <c r="F20695">
        <f t="shared" si="325"/>
        <v>4.6568627450980387</v>
      </c>
    </row>
    <row r="20696" spans="1:6" x14ac:dyDescent="0.25">
      <c r="A20696">
        <v>20695</v>
      </c>
      <c r="B20696" t="s">
        <v>20654</v>
      </c>
      <c r="C20696">
        <v>77.118181818181824</v>
      </c>
      <c r="D20696" s="1">
        <v>4.0519999999999996</v>
      </c>
      <c r="E20696">
        <v>94.827272727272714</v>
      </c>
      <c r="F20696">
        <f t="shared" si="325"/>
        <v>1.2296357420723798</v>
      </c>
    </row>
    <row r="20697" spans="1:6" x14ac:dyDescent="0.25">
      <c r="A20697">
        <v>20696</v>
      </c>
      <c r="B20697" t="s">
        <v>20655</v>
      </c>
      <c r="C20697">
        <v>175.3909090909091</v>
      </c>
      <c r="D20697" s="1">
        <v>4.0519999999999996</v>
      </c>
      <c r="E20697">
        <v>206.5454545454545</v>
      </c>
      <c r="F20697">
        <f t="shared" si="325"/>
        <v>1.1776291919348982</v>
      </c>
    </row>
    <row r="20698" spans="1:6" x14ac:dyDescent="0.25">
      <c r="A20698">
        <v>20697</v>
      </c>
      <c r="B20698" t="s">
        <v>20656</v>
      </c>
      <c r="C20698">
        <v>24.145454545454552</v>
      </c>
      <c r="D20698" s="1">
        <v>4.0529999999999999</v>
      </c>
      <c r="E20698">
        <v>308.19090909090909</v>
      </c>
      <c r="F20698">
        <f t="shared" si="325"/>
        <v>12.763930722891562</v>
      </c>
    </row>
    <row r="20699" spans="1:6" x14ac:dyDescent="0.25">
      <c r="A20699">
        <v>20698</v>
      </c>
      <c r="B20699" t="s">
        <v>20657</v>
      </c>
      <c r="C20699">
        <v>99.518181818181816</v>
      </c>
      <c r="D20699" s="1">
        <v>4.0529999999999999</v>
      </c>
      <c r="E20699">
        <v>279.70909090909089</v>
      </c>
      <c r="F20699">
        <f t="shared" si="325"/>
        <v>2.810633050150726</v>
      </c>
    </row>
    <row r="20700" spans="1:6" x14ac:dyDescent="0.25">
      <c r="A20700">
        <v>20699</v>
      </c>
      <c r="B20700" t="s">
        <v>20658</v>
      </c>
      <c r="C20700">
        <v>14</v>
      </c>
      <c r="D20700" s="1">
        <v>4.0529999999999999</v>
      </c>
      <c r="E20700">
        <v>123.7909090909091</v>
      </c>
      <c r="F20700">
        <f t="shared" si="325"/>
        <v>8.8422077922077928</v>
      </c>
    </row>
    <row r="20701" spans="1:6" x14ac:dyDescent="0.25">
      <c r="A20701">
        <v>20700</v>
      </c>
      <c r="B20701" t="s">
        <v>20659</v>
      </c>
      <c r="C20701">
        <v>67.390909090909091</v>
      </c>
      <c r="D20701" s="1">
        <v>4.0529999999999999</v>
      </c>
      <c r="E20701">
        <v>215.1272727272727</v>
      </c>
      <c r="F20701">
        <f t="shared" si="325"/>
        <v>3.1922298664508291</v>
      </c>
    </row>
    <row r="20702" spans="1:6" x14ac:dyDescent="0.25">
      <c r="A20702">
        <v>20701</v>
      </c>
      <c r="B20702" t="s">
        <v>20660</v>
      </c>
      <c r="C20702">
        <v>21.854545454545448</v>
      </c>
      <c r="D20702" s="1">
        <v>4.0529999999999999</v>
      </c>
      <c r="E20702">
        <v>150.9727272727273</v>
      </c>
      <c r="F20702">
        <f t="shared" si="325"/>
        <v>6.9080698835274577</v>
      </c>
    </row>
    <row r="20703" spans="1:6" x14ac:dyDescent="0.25">
      <c r="A20703">
        <v>20702</v>
      </c>
      <c r="B20703" t="s">
        <v>20661</v>
      </c>
      <c r="C20703">
        <v>61.790909090909103</v>
      </c>
      <c r="D20703" s="1">
        <v>4.0540000000000003</v>
      </c>
      <c r="E20703">
        <v>256.69090909090909</v>
      </c>
      <c r="F20703">
        <f t="shared" si="325"/>
        <v>4.1541856701485944</v>
      </c>
    </row>
    <row r="20704" spans="1:6" x14ac:dyDescent="0.25">
      <c r="A20704">
        <v>20703</v>
      </c>
      <c r="B20704" t="s">
        <v>20662</v>
      </c>
      <c r="C20704">
        <v>38.554545454545448</v>
      </c>
      <c r="D20704" s="1">
        <v>4.0540000000000003</v>
      </c>
      <c r="E20704">
        <v>254.58181818181819</v>
      </c>
      <c r="F20704">
        <f t="shared" si="325"/>
        <v>6.6031596321622272</v>
      </c>
    </row>
    <row r="20705" spans="1:6" x14ac:dyDescent="0.25">
      <c r="A20705">
        <v>20704</v>
      </c>
      <c r="B20705" t="s">
        <v>20663</v>
      </c>
      <c r="C20705">
        <v>55.354545454545452</v>
      </c>
      <c r="D20705" s="1">
        <v>4.0540000000000003</v>
      </c>
      <c r="E20705">
        <v>265.78181818181821</v>
      </c>
      <c r="F20705">
        <f t="shared" si="325"/>
        <v>4.8014452291016596</v>
      </c>
    </row>
    <row r="20706" spans="1:6" x14ac:dyDescent="0.25">
      <c r="A20706">
        <v>20705</v>
      </c>
      <c r="B20706" t="s">
        <v>20664</v>
      </c>
      <c r="C20706">
        <v>111.3819752727273</v>
      </c>
      <c r="D20706" s="1">
        <v>4.0540000000000003</v>
      </c>
      <c r="E20706">
        <v>126.57272727272731</v>
      </c>
      <c r="F20706">
        <f t="shared" si="325"/>
        <v>1.1363842934442874</v>
      </c>
    </row>
    <row r="20707" spans="1:6" x14ac:dyDescent="0.25">
      <c r="A20707">
        <v>20706</v>
      </c>
      <c r="B20707" t="s">
        <v>20665</v>
      </c>
      <c r="C20707">
        <v>52.890909090909084</v>
      </c>
      <c r="D20707" s="1">
        <v>4.0540000000000003</v>
      </c>
      <c r="E20707">
        <v>265.78181818181821</v>
      </c>
      <c r="F20707">
        <f t="shared" si="325"/>
        <v>5.0250945342041948</v>
      </c>
    </row>
    <row r="20708" spans="1:6" x14ac:dyDescent="0.25">
      <c r="A20708">
        <v>20707</v>
      </c>
      <c r="B20708" t="s">
        <v>20666</v>
      </c>
      <c r="C20708">
        <v>43.836363636363643</v>
      </c>
      <c r="D20708" s="1">
        <v>4.0549999999999997</v>
      </c>
      <c r="E20708">
        <v>256.69090909090909</v>
      </c>
      <c r="F20708">
        <f t="shared" si="325"/>
        <v>5.8556615512235579</v>
      </c>
    </row>
    <row r="20709" spans="1:6" x14ac:dyDescent="0.25">
      <c r="A20709">
        <v>20708</v>
      </c>
      <c r="B20709" t="s">
        <v>20667</v>
      </c>
      <c r="C20709">
        <v>130.6545454545454</v>
      </c>
      <c r="D20709" s="1">
        <v>4.0549999999999997</v>
      </c>
      <c r="E20709">
        <v>248.1090909090909</v>
      </c>
      <c r="F20709">
        <f t="shared" si="325"/>
        <v>1.898970219871974</v>
      </c>
    </row>
    <row r="20710" spans="1:6" x14ac:dyDescent="0.25">
      <c r="A20710">
        <v>20709</v>
      </c>
      <c r="B20710" t="s">
        <v>20668</v>
      </c>
      <c r="C20710">
        <v>23.790909090909089</v>
      </c>
      <c r="D20710" s="1">
        <v>4.0549999999999997</v>
      </c>
      <c r="E20710">
        <v>195.6181818181818</v>
      </c>
      <c r="F20710">
        <f t="shared" si="325"/>
        <v>8.2223920519679012</v>
      </c>
    </row>
    <row r="20711" spans="1:6" x14ac:dyDescent="0.25">
      <c r="A20711">
        <v>20710</v>
      </c>
      <c r="B20711" t="s">
        <v>20669</v>
      </c>
      <c r="C20711">
        <v>31.881818181818179</v>
      </c>
      <c r="D20711" s="1">
        <v>4.0549999999999997</v>
      </c>
      <c r="E20711">
        <v>202.07272727272729</v>
      </c>
      <c r="F20711">
        <f t="shared" si="325"/>
        <v>6.3381807812945548</v>
      </c>
    </row>
    <row r="20712" spans="1:6" x14ac:dyDescent="0.25">
      <c r="A20712">
        <v>20711</v>
      </c>
      <c r="B20712" t="s">
        <v>20670</v>
      </c>
      <c r="C20712">
        <v>34.236363636363642</v>
      </c>
      <c r="D20712" s="1">
        <v>4.0549999999999997</v>
      </c>
      <c r="E20712">
        <v>195.6181818181818</v>
      </c>
      <c r="F20712">
        <f t="shared" si="325"/>
        <v>5.7137546468401474</v>
      </c>
    </row>
    <row r="20713" spans="1:6" x14ac:dyDescent="0.25">
      <c r="A20713">
        <v>20712</v>
      </c>
      <c r="B20713" t="s">
        <v>20671</v>
      </c>
      <c r="C20713">
        <v>38.072727272727278</v>
      </c>
      <c r="D20713" s="1">
        <v>4.0549999999999997</v>
      </c>
      <c r="E20713">
        <v>146.84545454545449</v>
      </c>
      <c r="F20713">
        <f t="shared" si="325"/>
        <v>3.8569723018147068</v>
      </c>
    </row>
    <row r="20714" spans="1:6" x14ac:dyDescent="0.25">
      <c r="A20714">
        <v>20713</v>
      </c>
      <c r="B20714" t="s">
        <v>20672</v>
      </c>
      <c r="C20714">
        <v>40.027272727272731</v>
      </c>
      <c r="D20714" s="1">
        <v>4.0549999999999997</v>
      </c>
      <c r="E20714">
        <v>192.3818181818182</v>
      </c>
      <c r="F20714">
        <f t="shared" si="325"/>
        <v>4.8062684533272773</v>
      </c>
    </row>
    <row r="20715" spans="1:6" x14ac:dyDescent="0.25">
      <c r="A20715">
        <v>20714</v>
      </c>
      <c r="B20715" t="s">
        <v>20673</v>
      </c>
      <c r="C20715">
        <v>23.1</v>
      </c>
      <c r="D20715" s="1">
        <v>4.0549999999999997</v>
      </c>
      <c r="E20715">
        <v>222.25454545454551</v>
      </c>
      <c r="F20715">
        <f t="shared" si="325"/>
        <v>9.6214088941361684</v>
      </c>
    </row>
    <row r="20716" spans="1:6" x14ac:dyDescent="0.25">
      <c r="A20716">
        <v>20715</v>
      </c>
      <c r="B20716" t="s">
        <v>20674</v>
      </c>
      <c r="C20716">
        <v>63.31818181818182</v>
      </c>
      <c r="D20716" s="1">
        <v>4.0549999999999997</v>
      </c>
      <c r="E20716">
        <v>290.90909090909088</v>
      </c>
      <c r="F20716">
        <f t="shared" si="325"/>
        <v>4.5944005743000709</v>
      </c>
    </row>
    <row r="20717" spans="1:6" x14ac:dyDescent="0.25">
      <c r="A20717">
        <v>20716</v>
      </c>
      <c r="B20717" t="s">
        <v>20675</v>
      </c>
      <c r="C20717">
        <v>36.481818181818177</v>
      </c>
      <c r="D20717" s="1">
        <v>4.0549999999999997</v>
      </c>
      <c r="E20717">
        <v>183.4545454545455</v>
      </c>
      <c r="F20717">
        <f t="shared" si="325"/>
        <v>5.0286568651881405</v>
      </c>
    </row>
    <row r="20718" spans="1:6" x14ac:dyDescent="0.25">
      <c r="A20718">
        <v>20717</v>
      </c>
      <c r="B20718" t="s">
        <v>20676</v>
      </c>
      <c r="C20718">
        <v>17.26410427272727</v>
      </c>
      <c r="D20718" s="1">
        <v>4.0549999999999997</v>
      </c>
      <c r="E20718">
        <v>121.8</v>
      </c>
      <c r="F20718">
        <f t="shared" si="325"/>
        <v>7.0551010394678784</v>
      </c>
    </row>
    <row r="20719" spans="1:6" x14ac:dyDescent="0.25">
      <c r="A20719">
        <v>20718</v>
      </c>
      <c r="B20719" t="s">
        <v>20677</v>
      </c>
      <c r="C20719">
        <v>28.654545454545449</v>
      </c>
      <c r="D20719" s="1">
        <v>4.0549999999999997</v>
      </c>
      <c r="E20719">
        <v>168.8</v>
      </c>
      <c r="F20719">
        <f t="shared" si="325"/>
        <v>5.8908629441624383</v>
      </c>
    </row>
    <row r="20720" spans="1:6" x14ac:dyDescent="0.25">
      <c r="A20720">
        <v>20719</v>
      </c>
      <c r="B20720" t="s">
        <v>20678</v>
      </c>
      <c r="C20720">
        <v>55.6</v>
      </c>
      <c r="D20720" s="1">
        <v>4.0549999999999997</v>
      </c>
      <c r="E20720">
        <v>290.90909090909088</v>
      </c>
      <c r="F20720">
        <f t="shared" si="325"/>
        <v>5.2321778940483972</v>
      </c>
    </row>
    <row r="20721" spans="1:6" x14ac:dyDescent="0.25">
      <c r="A20721">
        <v>20720</v>
      </c>
      <c r="B20721" t="s">
        <v>20679</v>
      </c>
      <c r="C20721">
        <v>65.099999999999994</v>
      </c>
      <c r="D20721" s="1">
        <v>4.0549999999999997</v>
      </c>
      <c r="E20721">
        <v>87.954545454545439</v>
      </c>
      <c r="F20721">
        <f t="shared" si="325"/>
        <v>1.3510682865521575</v>
      </c>
    </row>
    <row r="20722" spans="1:6" x14ac:dyDescent="0.25">
      <c r="A20722">
        <v>20721</v>
      </c>
      <c r="B20722" t="s">
        <v>20680</v>
      </c>
      <c r="C20722">
        <v>40.690909090909088</v>
      </c>
      <c r="D20722" s="1">
        <v>4.0549999999999997</v>
      </c>
      <c r="E20722">
        <v>87.327272727272728</v>
      </c>
      <c r="F20722">
        <f t="shared" si="325"/>
        <v>2.1461126005361932</v>
      </c>
    </row>
    <row r="20723" spans="1:6" x14ac:dyDescent="0.25">
      <c r="A20723">
        <v>20722</v>
      </c>
      <c r="B20723" t="s">
        <v>20681</v>
      </c>
      <c r="C20723">
        <v>49.636363636363633</v>
      </c>
      <c r="D20723" s="1">
        <v>4.0549999999999997</v>
      </c>
      <c r="E20723">
        <v>213.24545454545449</v>
      </c>
      <c r="F20723">
        <f t="shared" si="325"/>
        <v>4.2961538461538451</v>
      </c>
    </row>
    <row r="20724" spans="1:6" x14ac:dyDescent="0.25">
      <c r="A20724">
        <v>20723</v>
      </c>
      <c r="B20724" t="s">
        <v>20682</v>
      </c>
      <c r="C20724">
        <v>14.2</v>
      </c>
      <c r="D20724" s="1">
        <v>4.0549999999999997</v>
      </c>
      <c r="E20724">
        <v>106.8272727272727</v>
      </c>
      <c r="F20724">
        <f t="shared" si="325"/>
        <v>7.5230473751600497</v>
      </c>
    </row>
    <row r="20725" spans="1:6" x14ac:dyDescent="0.25">
      <c r="A20725">
        <v>20724</v>
      </c>
      <c r="B20725" t="s">
        <v>20683</v>
      </c>
      <c r="C20725">
        <v>52.463636363636368</v>
      </c>
      <c r="D20725" s="1">
        <v>4.0549999999999997</v>
      </c>
      <c r="E20725">
        <v>229.17272727272729</v>
      </c>
      <c r="F20725">
        <f t="shared" si="325"/>
        <v>4.3682204124068615</v>
      </c>
    </row>
    <row r="20726" spans="1:6" x14ac:dyDescent="0.25">
      <c r="A20726">
        <v>20725</v>
      </c>
      <c r="B20726" t="s">
        <v>20684</v>
      </c>
      <c r="C20726">
        <v>25.536363636363639</v>
      </c>
      <c r="D20726" s="1">
        <v>4.0549999999999997</v>
      </c>
      <c r="E20726">
        <v>97.090909090909093</v>
      </c>
      <c r="F20726">
        <f t="shared" si="325"/>
        <v>3.8020647917408326</v>
      </c>
    </row>
    <row r="20727" spans="1:6" x14ac:dyDescent="0.25">
      <c r="A20727">
        <v>20726</v>
      </c>
      <c r="B20727" t="s">
        <v>20685</v>
      </c>
      <c r="C20727">
        <v>26.445454545454542</v>
      </c>
      <c r="D20727" s="1">
        <v>4.0549999999999997</v>
      </c>
      <c r="E20727">
        <v>184.4</v>
      </c>
      <c r="F20727">
        <f t="shared" si="325"/>
        <v>6.9728429013406679</v>
      </c>
    </row>
    <row r="20728" spans="1:6" x14ac:dyDescent="0.25">
      <c r="A20728">
        <v>20727</v>
      </c>
      <c r="B20728" t="s">
        <v>20686</v>
      </c>
      <c r="C20728">
        <v>36.654545454545463</v>
      </c>
      <c r="D20728" s="1">
        <v>4.0549999999999997</v>
      </c>
      <c r="E20728">
        <v>177.57272727272729</v>
      </c>
      <c r="F20728">
        <f t="shared" si="325"/>
        <v>4.8444940476190466</v>
      </c>
    </row>
    <row r="20729" spans="1:6" x14ac:dyDescent="0.25">
      <c r="A20729">
        <v>20728</v>
      </c>
      <c r="B20729" t="s">
        <v>20687</v>
      </c>
      <c r="C20729">
        <v>70.13636363636364</v>
      </c>
      <c r="D20729" s="1">
        <v>4.056</v>
      </c>
      <c r="E20729">
        <v>263.67272727272717</v>
      </c>
      <c r="F20729">
        <f t="shared" si="325"/>
        <v>3.7594296824368096</v>
      </c>
    </row>
    <row r="20730" spans="1:6" x14ac:dyDescent="0.25">
      <c r="A20730">
        <v>20729</v>
      </c>
      <c r="B20730" t="s">
        <v>20688</v>
      </c>
      <c r="C20730">
        <v>38.536363636363632</v>
      </c>
      <c r="D20730" s="1">
        <v>4.056</v>
      </c>
      <c r="E20730">
        <v>168.9545454545455</v>
      </c>
      <c r="F20730">
        <f t="shared" si="325"/>
        <v>4.3842887473460737</v>
      </c>
    </row>
    <row r="20731" spans="1:6" x14ac:dyDescent="0.25">
      <c r="A20731">
        <v>20730</v>
      </c>
      <c r="B20731" t="s">
        <v>20689</v>
      </c>
      <c r="C20731">
        <v>64.309090909090912</v>
      </c>
      <c r="D20731" s="1">
        <v>4.056</v>
      </c>
      <c r="E20731">
        <v>271.77272727272731</v>
      </c>
      <c r="F20731">
        <f t="shared" si="325"/>
        <v>4.2260390161153527</v>
      </c>
    </row>
    <row r="20732" spans="1:6" x14ac:dyDescent="0.25">
      <c r="A20732">
        <v>20731</v>
      </c>
      <c r="B20732" t="s">
        <v>20690</v>
      </c>
      <c r="C20732">
        <v>31.327272727272732</v>
      </c>
      <c r="D20732" s="1">
        <v>4.056</v>
      </c>
      <c r="E20732">
        <v>59.845454545454537</v>
      </c>
      <c r="F20732">
        <f t="shared" si="325"/>
        <v>1.910330818340104</v>
      </c>
    </row>
    <row r="20733" spans="1:6" x14ac:dyDescent="0.25">
      <c r="A20733">
        <v>20732</v>
      </c>
      <c r="B20733" t="s">
        <v>20691</v>
      </c>
      <c r="C20733">
        <v>51.172727272727272</v>
      </c>
      <c r="D20733" s="1">
        <v>4.056</v>
      </c>
      <c r="E20733">
        <v>218.92727272727271</v>
      </c>
      <c r="F20733">
        <f t="shared" si="325"/>
        <v>4.278202167347664</v>
      </c>
    </row>
    <row r="20734" spans="1:6" x14ac:dyDescent="0.25">
      <c r="A20734">
        <v>20733</v>
      </c>
      <c r="B20734" t="s">
        <v>20692</v>
      </c>
      <c r="C20734">
        <v>85.172727272727272</v>
      </c>
      <c r="D20734" s="1">
        <v>4.056</v>
      </c>
      <c r="E20734">
        <v>196.4818181818182</v>
      </c>
      <c r="F20734">
        <f t="shared" si="325"/>
        <v>2.3068630590244426</v>
      </c>
    </row>
    <row r="20735" spans="1:6" x14ac:dyDescent="0.25">
      <c r="A20735">
        <v>20734</v>
      </c>
      <c r="B20735" t="s">
        <v>20693</v>
      </c>
      <c r="C20735">
        <v>26.964695602727272</v>
      </c>
      <c r="D20735" s="1">
        <v>4.056</v>
      </c>
      <c r="E20735">
        <v>148.55454545454549</v>
      </c>
      <c r="F20735">
        <f t="shared" si="325"/>
        <v>5.5092238993983056</v>
      </c>
    </row>
    <row r="20736" spans="1:6" x14ac:dyDescent="0.25">
      <c r="A20736">
        <v>20735</v>
      </c>
      <c r="B20736" t="s">
        <v>20694</v>
      </c>
      <c r="C20736">
        <v>38.445454545454552</v>
      </c>
      <c r="D20736" s="1">
        <v>4.056</v>
      </c>
      <c r="E20736">
        <v>205.3818181818182</v>
      </c>
      <c r="F20736">
        <f t="shared" si="325"/>
        <v>5.3421612674391108</v>
      </c>
    </row>
    <row r="20737" spans="1:6" x14ac:dyDescent="0.25">
      <c r="A20737">
        <v>20736</v>
      </c>
      <c r="B20737" t="s">
        <v>20695</v>
      </c>
      <c r="C20737">
        <v>44.5</v>
      </c>
      <c r="D20737" s="1">
        <v>4.056</v>
      </c>
      <c r="E20737">
        <v>222.66363636363641</v>
      </c>
      <c r="F20737">
        <f t="shared" si="325"/>
        <v>5.0036772216547512</v>
      </c>
    </row>
    <row r="20738" spans="1:6" x14ac:dyDescent="0.25">
      <c r="A20738">
        <v>20737</v>
      </c>
      <c r="B20738" t="s">
        <v>20696</v>
      </c>
      <c r="C20738">
        <v>99.36363636363636</v>
      </c>
      <c r="D20738" s="1">
        <v>4.056</v>
      </c>
      <c r="E20738">
        <v>250.42727272727271</v>
      </c>
      <c r="F20738">
        <f t="shared" si="325"/>
        <v>2.5203110704483072</v>
      </c>
    </row>
    <row r="20739" spans="1:6" x14ac:dyDescent="0.25">
      <c r="A20739">
        <v>20738</v>
      </c>
      <c r="B20739" t="s">
        <v>20697</v>
      </c>
      <c r="C20739">
        <v>48.381818181818183</v>
      </c>
      <c r="D20739" s="1">
        <v>4.056</v>
      </c>
      <c r="E20739">
        <v>231.6090909090909</v>
      </c>
      <c r="F20739">
        <f t="shared" ref="F20739:F20802" si="326">E20739/C20739</f>
        <v>4.7871101089815857</v>
      </c>
    </row>
    <row r="20740" spans="1:6" x14ac:dyDescent="0.25">
      <c r="A20740">
        <v>20739</v>
      </c>
      <c r="B20740" t="s">
        <v>20698</v>
      </c>
      <c r="C20740">
        <v>26.027272727272731</v>
      </c>
      <c r="D20740" s="1">
        <v>4.056</v>
      </c>
      <c r="E20740">
        <v>185.0363636363636</v>
      </c>
      <c r="F20740">
        <f t="shared" si="326"/>
        <v>7.1093258819420164</v>
      </c>
    </row>
    <row r="20741" spans="1:6" x14ac:dyDescent="0.25">
      <c r="A20741">
        <v>20740</v>
      </c>
      <c r="B20741" t="s">
        <v>20699</v>
      </c>
      <c r="C20741">
        <v>63.249441822545457</v>
      </c>
      <c r="D20741" s="1">
        <v>4.0570000000000004</v>
      </c>
      <c r="E20741">
        <v>289.36363636363637</v>
      </c>
      <c r="F20741">
        <f t="shared" si="326"/>
        <v>4.5749595257375351</v>
      </c>
    </row>
    <row r="20742" spans="1:6" x14ac:dyDescent="0.25">
      <c r="A20742">
        <v>20741</v>
      </c>
      <c r="B20742" t="s">
        <v>20700</v>
      </c>
      <c r="C20742">
        <v>6.5057886545454551</v>
      </c>
      <c r="D20742" s="1">
        <v>4.0570000000000004</v>
      </c>
      <c r="E20742">
        <v>75.199999999999989</v>
      </c>
      <c r="F20742">
        <f t="shared" si="326"/>
        <v>11.55893681659323</v>
      </c>
    </row>
    <row r="20743" spans="1:6" x14ac:dyDescent="0.25">
      <c r="A20743">
        <v>20742</v>
      </c>
      <c r="B20743" t="s">
        <v>20701</v>
      </c>
      <c r="C20743">
        <v>25.06363636363637</v>
      </c>
      <c r="D20743" s="1">
        <v>4.0579999999999998</v>
      </c>
      <c r="E20743">
        <v>122.74545454545451</v>
      </c>
      <c r="F20743">
        <f t="shared" si="326"/>
        <v>4.897352194414216</v>
      </c>
    </row>
    <row r="20744" spans="1:6" x14ac:dyDescent="0.25">
      <c r="A20744">
        <v>20743</v>
      </c>
      <c r="B20744" t="s">
        <v>20702</v>
      </c>
      <c r="C20744">
        <v>30.36363636363636</v>
      </c>
      <c r="D20744" s="1">
        <v>4.0579999999999998</v>
      </c>
      <c r="E20744">
        <v>34.718181818181819</v>
      </c>
      <c r="F20744">
        <f t="shared" si="326"/>
        <v>1.1434131736526947</v>
      </c>
    </row>
    <row r="20745" spans="1:6" x14ac:dyDescent="0.25">
      <c r="A20745">
        <v>20744</v>
      </c>
      <c r="B20745" t="s">
        <v>20703</v>
      </c>
      <c r="C20745">
        <v>107.9454545454546</v>
      </c>
      <c r="D20745" s="1">
        <v>4.0579999999999998</v>
      </c>
      <c r="E20745">
        <v>162.58181818181819</v>
      </c>
      <c r="F20745">
        <f t="shared" si="326"/>
        <v>1.5061478861377795</v>
      </c>
    </row>
    <row r="20746" spans="1:6" x14ac:dyDescent="0.25">
      <c r="A20746">
        <v>20745</v>
      </c>
      <c r="B20746" t="s">
        <v>20704</v>
      </c>
      <c r="C20746">
        <v>3.0207151272727271</v>
      </c>
      <c r="D20746" s="1">
        <v>4.0579999999999998</v>
      </c>
      <c r="E20746">
        <v>38.354545454545452</v>
      </c>
      <c r="F20746">
        <f t="shared" si="326"/>
        <v>12.69717395998679</v>
      </c>
    </row>
    <row r="20747" spans="1:6" x14ac:dyDescent="0.25">
      <c r="A20747">
        <v>20746</v>
      </c>
      <c r="B20747" t="s">
        <v>20705</v>
      </c>
      <c r="C20747">
        <v>54.718181818181819</v>
      </c>
      <c r="D20747" s="1">
        <v>4.0590000000000002</v>
      </c>
      <c r="E20747">
        <v>202.9</v>
      </c>
      <c r="F20747">
        <f t="shared" si="326"/>
        <v>3.7080910450240903</v>
      </c>
    </row>
    <row r="20748" spans="1:6" x14ac:dyDescent="0.25">
      <c r="A20748">
        <v>20747</v>
      </c>
      <c r="B20748" t="s">
        <v>20706</v>
      </c>
      <c r="C20748">
        <v>8.581818181818182</v>
      </c>
      <c r="D20748" s="1">
        <v>4.0590000000000002</v>
      </c>
      <c r="E20748">
        <v>35.381818181818183</v>
      </c>
      <c r="F20748">
        <f t="shared" si="326"/>
        <v>4.1228813559322033</v>
      </c>
    </row>
    <row r="20749" spans="1:6" x14ac:dyDescent="0.25">
      <c r="A20749">
        <v>20748</v>
      </c>
      <c r="B20749" t="s">
        <v>20707</v>
      </c>
      <c r="C20749">
        <v>40.918181818181822</v>
      </c>
      <c r="D20749" s="1">
        <v>4.0590000000000002</v>
      </c>
      <c r="E20749">
        <v>87.454545454545482</v>
      </c>
      <c r="F20749">
        <f t="shared" si="326"/>
        <v>2.1373028215952017</v>
      </c>
    </row>
    <row r="20750" spans="1:6" x14ac:dyDescent="0.25">
      <c r="A20750">
        <v>20749</v>
      </c>
      <c r="B20750" t="s">
        <v>20708</v>
      </c>
      <c r="C20750">
        <v>46.872727272727268</v>
      </c>
      <c r="D20750" s="1">
        <v>4.0590000000000002</v>
      </c>
      <c r="E20750">
        <v>262.60000000000002</v>
      </c>
      <c r="F20750">
        <f t="shared" si="326"/>
        <v>5.6024049650892174</v>
      </c>
    </row>
    <row r="20751" spans="1:6" x14ac:dyDescent="0.25">
      <c r="A20751">
        <v>20750</v>
      </c>
      <c r="B20751" t="s">
        <v>20709</v>
      </c>
      <c r="C20751">
        <v>58.763636363636373</v>
      </c>
      <c r="D20751" s="1">
        <v>4.0590000000000002</v>
      </c>
      <c r="E20751">
        <v>262.68181818181819</v>
      </c>
      <c r="F20751">
        <f t="shared" si="326"/>
        <v>4.470142326732673</v>
      </c>
    </row>
    <row r="20752" spans="1:6" x14ac:dyDescent="0.25">
      <c r="A20752">
        <v>20751</v>
      </c>
      <c r="B20752" t="s">
        <v>20710</v>
      </c>
      <c r="C20752">
        <v>23.00386658181818</v>
      </c>
      <c r="D20752" s="1">
        <v>4.0590000000000002</v>
      </c>
      <c r="E20752">
        <v>127.0454545454545</v>
      </c>
      <c r="F20752">
        <f t="shared" si="326"/>
        <v>5.5227869668601199</v>
      </c>
    </row>
    <row r="20753" spans="1:6" x14ac:dyDescent="0.25">
      <c r="A20753">
        <v>20752</v>
      </c>
      <c r="B20753" t="s">
        <v>20711</v>
      </c>
      <c r="C20753">
        <v>78.518181818181816</v>
      </c>
      <c r="D20753" s="1">
        <v>4.0590000000000002</v>
      </c>
      <c r="E20753">
        <v>281.73636363636359</v>
      </c>
      <c r="F20753">
        <f t="shared" si="326"/>
        <v>3.5881671876809071</v>
      </c>
    </row>
    <row r="20754" spans="1:6" x14ac:dyDescent="0.25">
      <c r="A20754">
        <v>20753</v>
      </c>
      <c r="B20754" t="s">
        <v>20712</v>
      </c>
      <c r="C20754">
        <v>45.572727272727271</v>
      </c>
      <c r="D20754" s="1">
        <v>4.0590000000000002</v>
      </c>
      <c r="E20754">
        <v>180.8454545454546</v>
      </c>
      <c r="F20754">
        <f t="shared" si="326"/>
        <v>3.9682824655894686</v>
      </c>
    </row>
    <row r="20755" spans="1:6" x14ac:dyDescent="0.25">
      <c r="A20755">
        <v>20754</v>
      </c>
      <c r="B20755" t="s">
        <v>20713</v>
      </c>
      <c r="C20755">
        <v>25.963636363636361</v>
      </c>
      <c r="D20755" s="1">
        <v>4.0590000000000002</v>
      </c>
      <c r="E20755">
        <v>212.41818181818181</v>
      </c>
      <c r="F20755">
        <f t="shared" si="326"/>
        <v>8.1813725490196081</v>
      </c>
    </row>
    <row r="20756" spans="1:6" x14ac:dyDescent="0.25">
      <c r="A20756">
        <v>20755</v>
      </c>
      <c r="B20756" t="s">
        <v>20714</v>
      </c>
      <c r="C20756">
        <v>44.154545454545463</v>
      </c>
      <c r="D20756" s="1">
        <v>4.0590000000000002</v>
      </c>
      <c r="E20756">
        <v>223.83636363636359</v>
      </c>
      <c r="F20756">
        <f t="shared" si="326"/>
        <v>5.0693843936586349</v>
      </c>
    </row>
    <row r="20757" spans="1:6" x14ac:dyDescent="0.25">
      <c r="A20757">
        <v>20756</v>
      </c>
      <c r="B20757" t="s">
        <v>20715</v>
      </c>
      <c r="C20757">
        <v>25.036363636363639</v>
      </c>
      <c r="D20757" s="1">
        <v>4.0590000000000002</v>
      </c>
      <c r="E20757">
        <v>44.81818181818182</v>
      </c>
      <c r="F20757">
        <f t="shared" si="326"/>
        <v>1.7901234567901234</v>
      </c>
    </row>
    <row r="20758" spans="1:6" x14ac:dyDescent="0.25">
      <c r="A20758">
        <v>20757</v>
      </c>
      <c r="B20758" t="s">
        <v>20716</v>
      </c>
      <c r="C20758">
        <v>33.481818181818177</v>
      </c>
      <c r="D20758" s="1">
        <v>4.0590000000000002</v>
      </c>
      <c r="E20758">
        <v>226.3545454545455</v>
      </c>
      <c r="F20758">
        <f t="shared" si="326"/>
        <v>6.7605213141460787</v>
      </c>
    </row>
    <row r="20759" spans="1:6" x14ac:dyDescent="0.25">
      <c r="A20759">
        <v>20758</v>
      </c>
      <c r="B20759" t="s">
        <v>20717</v>
      </c>
      <c r="C20759">
        <v>37.154545454545463</v>
      </c>
      <c r="D20759" s="1">
        <v>4.0599999999999996</v>
      </c>
      <c r="E20759">
        <v>161.68181818181819</v>
      </c>
      <c r="F20759">
        <f t="shared" si="326"/>
        <v>4.3516026425250782</v>
      </c>
    </row>
    <row r="20760" spans="1:6" x14ac:dyDescent="0.25">
      <c r="A20760">
        <v>20759</v>
      </c>
      <c r="B20760" t="s">
        <v>20718</v>
      </c>
      <c r="C20760">
        <v>98.927272727272737</v>
      </c>
      <c r="D20760" s="1">
        <v>4.0599999999999996</v>
      </c>
      <c r="E20760">
        <v>226.0181818181818</v>
      </c>
      <c r="F20760">
        <f t="shared" si="326"/>
        <v>2.2846903142804629</v>
      </c>
    </row>
    <row r="20761" spans="1:6" x14ac:dyDescent="0.25">
      <c r="A20761">
        <v>20760</v>
      </c>
      <c r="B20761" t="s">
        <v>20719</v>
      </c>
      <c r="C20761">
        <v>28.981818181818181</v>
      </c>
      <c r="D20761" s="1">
        <v>4.0599999999999996</v>
      </c>
      <c r="E20761">
        <v>117.06363636363631</v>
      </c>
      <c r="F20761">
        <f t="shared" si="326"/>
        <v>4.0392095357590945</v>
      </c>
    </row>
    <row r="20762" spans="1:6" x14ac:dyDescent="0.25">
      <c r="A20762">
        <v>20761</v>
      </c>
      <c r="B20762" t="s">
        <v>20720</v>
      </c>
      <c r="C20762">
        <v>97.481818181818184</v>
      </c>
      <c r="D20762" s="1">
        <v>4.0599999999999996</v>
      </c>
      <c r="E20762">
        <v>223.32727272727271</v>
      </c>
      <c r="F20762">
        <f t="shared" si="326"/>
        <v>2.290963349808822</v>
      </c>
    </row>
    <row r="20763" spans="1:6" x14ac:dyDescent="0.25">
      <c r="A20763">
        <v>20762</v>
      </c>
      <c r="B20763" t="s">
        <v>20721</v>
      </c>
      <c r="C20763">
        <v>24.13636363636364</v>
      </c>
      <c r="D20763" s="1">
        <v>4.0599999999999996</v>
      </c>
      <c r="E20763">
        <v>141.4727272727273</v>
      </c>
      <c r="F20763">
        <f t="shared" si="326"/>
        <v>5.8613935969868178</v>
      </c>
    </row>
    <row r="20764" spans="1:6" x14ac:dyDescent="0.25">
      <c r="A20764">
        <v>20763</v>
      </c>
      <c r="B20764" t="s">
        <v>20722</v>
      </c>
      <c r="C20764">
        <v>5.1818181818181817</v>
      </c>
      <c r="D20764" s="1">
        <v>4.0609999999999999</v>
      </c>
      <c r="E20764">
        <v>78.381818181818176</v>
      </c>
      <c r="F20764">
        <f t="shared" si="326"/>
        <v>15.126315789473683</v>
      </c>
    </row>
    <row r="20765" spans="1:6" x14ac:dyDescent="0.25">
      <c r="A20765">
        <v>20764</v>
      </c>
      <c r="B20765" t="s">
        <v>20723</v>
      </c>
      <c r="C20765">
        <v>28.736363636363631</v>
      </c>
      <c r="D20765" s="1">
        <v>4.0629999999999997</v>
      </c>
      <c r="E20765">
        <v>104.40909090909091</v>
      </c>
      <c r="F20765">
        <f t="shared" si="326"/>
        <v>3.6333438785194563</v>
      </c>
    </row>
    <row r="20766" spans="1:6" x14ac:dyDescent="0.25">
      <c r="A20766">
        <v>20765</v>
      </c>
      <c r="B20766" t="s">
        <v>20724</v>
      </c>
      <c r="C20766">
        <v>76.018181818181816</v>
      </c>
      <c r="D20766" s="1">
        <v>4.0629999999999997</v>
      </c>
      <c r="E20766">
        <v>189.5181818181818</v>
      </c>
      <c r="F20766">
        <f t="shared" si="326"/>
        <v>2.4930638603204973</v>
      </c>
    </row>
    <row r="20767" spans="1:6" x14ac:dyDescent="0.25">
      <c r="A20767">
        <v>20766</v>
      </c>
      <c r="B20767" t="s">
        <v>20725</v>
      </c>
      <c r="C20767">
        <v>31.472727272727269</v>
      </c>
      <c r="D20767" s="1">
        <v>4.0640000000000001</v>
      </c>
      <c r="E20767">
        <v>169.5090909090909</v>
      </c>
      <c r="F20767">
        <f t="shared" si="326"/>
        <v>5.3859041016753322</v>
      </c>
    </row>
    <row r="20768" spans="1:6" x14ac:dyDescent="0.25">
      <c r="A20768">
        <v>20767</v>
      </c>
      <c r="B20768" t="s">
        <v>20726</v>
      </c>
      <c r="C20768">
        <v>52.763636363636358</v>
      </c>
      <c r="D20768" s="1">
        <v>4.0640000000000001</v>
      </c>
      <c r="E20768">
        <v>290.90909090909088</v>
      </c>
      <c r="F20768">
        <f t="shared" si="326"/>
        <v>5.5134390075809785</v>
      </c>
    </row>
    <row r="20769" spans="1:6" x14ac:dyDescent="0.25">
      <c r="A20769">
        <v>20768</v>
      </c>
      <c r="B20769" t="s">
        <v>20727</v>
      </c>
      <c r="C20769">
        <v>36.436363636363637</v>
      </c>
      <c r="D20769" s="1">
        <v>4.0650000000000004</v>
      </c>
      <c r="E20769">
        <v>142.3909090909091</v>
      </c>
      <c r="F20769">
        <f t="shared" si="326"/>
        <v>3.907934131736527</v>
      </c>
    </row>
    <row r="20770" spans="1:6" x14ac:dyDescent="0.25">
      <c r="A20770">
        <v>20769</v>
      </c>
      <c r="B20770" t="s">
        <v>20728</v>
      </c>
      <c r="C20770">
        <v>51.4</v>
      </c>
      <c r="D20770" s="1">
        <v>4.0650000000000004</v>
      </c>
      <c r="E20770">
        <v>154.1</v>
      </c>
      <c r="F20770">
        <f t="shared" si="326"/>
        <v>2.9980544747081712</v>
      </c>
    </row>
    <row r="20771" spans="1:6" x14ac:dyDescent="0.25">
      <c r="A20771">
        <v>20770</v>
      </c>
      <c r="B20771" t="s">
        <v>20729</v>
      </c>
      <c r="C20771">
        <v>92.558339418181831</v>
      </c>
      <c r="D20771" s="1">
        <v>4.0650000000000004</v>
      </c>
      <c r="E20771">
        <v>222.4545454545455</v>
      </c>
      <c r="F20771">
        <f t="shared" si="326"/>
        <v>2.4033981902969113</v>
      </c>
    </row>
    <row r="20772" spans="1:6" x14ac:dyDescent="0.25">
      <c r="A20772">
        <v>20771</v>
      </c>
      <c r="B20772" t="s">
        <v>20730</v>
      </c>
      <c r="C20772">
        <v>28.354545454545448</v>
      </c>
      <c r="D20772" s="1">
        <v>4.0650000000000004</v>
      </c>
      <c r="E20772">
        <v>183.9818181818182</v>
      </c>
      <c r="F20772">
        <f t="shared" si="326"/>
        <v>6.4886181468419384</v>
      </c>
    </row>
    <row r="20773" spans="1:6" x14ac:dyDescent="0.25">
      <c r="A20773">
        <v>20772</v>
      </c>
      <c r="B20773" t="s">
        <v>20731</v>
      </c>
      <c r="C20773">
        <v>64.190909090909088</v>
      </c>
      <c r="D20773" s="1">
        <v>4.0650000000000004</v>
      </c>
      <c r="E20773">
        <v>254.9909090909091</v>
      </c>
      <c r="F20773">
        <f t="shared" si="326"/>
        <v>3.9723835150828499</v>
      </c>
    </row>
    <row r="20774" spans="1:6" x14ac:dyDescent="0.25">
      <c r="A20774">
        <v>20773</v>
      </c>
      <c r="B20774" t="s">
        <v>20732</v>
      </c>
      <c r="C20774">
        <v>68.827272727272728</v>
      </c>
      <c r="D20774" s="1">
        <v>4.0650000000000004</v>
      </c>
      <c r="E20774">
        <v>100.07272727272731</v>
      </c>
      <c r="F20774">
        <f t="shared" si="326"/>
        <v>1.4539690925901472</v>
      </c>
    </row>
    <row r="20775" spans="1:6" x14ac:dyDescent="0.25">
      <c r="A20775">
        <v>20774</v>
      </c>
      <c r="B20775" t="s">
        <v>20733</v>
      </c>
      <c r="C20775">
        <v>63.836363636363643</v>
      </c>
      <c r="D20775" s="1">
        <v>4.0650000000000004</v>
      </c>
      <c r="E20775">
        <v>290.90909090909088</v>
      </c>
      <c r="F20775">
        <f t="shared" si="326"/>
        <v>4.5571062375391618</v>
      </c>
    </row>
    <row r="20776" spans="1:6" x14ac:dyDescent="0.25">
      <c r="A20776">
        <v>20775</v>
      </c>
      <c r="B20776" t="s">
        <v>20734</v>
      </c>
      <c r="C20776">
        <v>29.521975781818181</v>
      </c>
      <c r="D20776" s="1">
        <v>4.0659999999999998</v>
      </c>
      <c r="E20776">
        <v>138.79090909090911</v>
      </c>
      <c r="F20776">
        <f t="shared" si="326"/>
        <v>4.7012744037405119</v>
      </c>
    </row>
    <row r="20777" spans="1:6" x14ac:dyDescent="0.25">
      <c r="A20777">
        <v>20776</v>
      </c>
      <c r="B20777" t="s">
        <v>20735</v>
      </c>
      <c r="C20777">
        <v>35.036851927272728</v>
      </c>
      <c r="D20777" s="1">
        <v>4.0659999999999998</v>
      </c>
      <c r="E20777">
        <v>152.8545454545455</v>
      </c>
      <c r="F20777">
        <f t="shared" si="326"/>
        <v>4.3626792090748125</v>
      </c>
    </row>
    <row r="20778" spans="1:6" x14ac:dyDescent="0.25">
      <c r="A20778">
        <v>20777</v>
      </c>
      <c r="B20778" t="s">
        <v>20736</v>
      </c>
      <c r="C20778">
        <v>70.418181818181807</v>
      </c>
      <c r="D20778" s="1">
        <v>4.0659999999999998</v>
      </c>
      <c r="E20778">
        <v>236.4</v>
      </c>
      <c r="F20778">
        <f t="shared" si="326"/>
        <v>3.3570875290472508</v>
      </c>
    </row>
    <row r="20779" spans="1:6" x14ac:dyDescent="0.25">
      <c r="A20779">
        <v>20778</v>
      </c>
      <c r="B20779" t="s">
        <v>20737</v>
      </c>
      <c r="C20779">
        <v>31.109090909090909</v>
      </c>
      <c r="D20779" s="1">
        <v>4.0659999999999998</v>
      </c>
      <c r="E20779">
        <v>196.8545454545455</v>
      </c>
      <c r="F20779">
        <f t="shared" si="326"/>
        <v>6.3278784336645248</v>
      </c>
    </row>
    <row r="20780" spans="1:6" x14ac:dyDescent="0.25">
      <c r="A20780">
        <v>20779</v>
      </c>
      <c r="B20780" t="s">
        <v>20738</v>
      </c>
      <c r="C20780">
        <v>48.990909090909092</v>
      </c>
      <c r="D20780" s="1">
        <v>4.0659999999999998</v>
      </c>
      <c r="E20780">
        <v>205.5272727272727</v>
      </c>
      <c r="F20780">
        <f t="shared" si="326"/>
        <v>4.1952124698459823</v>
      </c>
    </row>
    <row r="20781" spans="1:6" x14ac:dyDescent="0.25">
      <c r="A20781">
        <v>20780</v>
      </c>
      <c r="B20781" t="s">
        <v>20739</v>
      </c>
      <c r="C20781">
        <v>62.263636363636373</v>
      </c>
      <c r="D20781" s="1">
        <v>4.0670000000000002</v>
      </c>
      <c r="E20781">
        <v>292.16363636363639</v>
      </c>
      <c r="F20781">
        <f t="shared" si="326"/>
        <v>4.6923638487370418</v>
      </c>
    </row>
    <row r="20782" spans="1:6" x14ac:dyDescent="0.25">
      <c r="A20782">
        <v>20781</v>
      </c>
      <c r="B20782" t="s">
        <v>20740</v>
      </c>
      <c r="C20782">
        <v>35.18181818181818</v>
      </c>
      <c r="D20782" s="1">
        <v>4.0670000000000002</v>
      </c>
      <c r="E20782">
        <v>200.85454545454539</v>
      </c>
      <c r="F20782">
        <f t="shared" si="326"/>
        <v>5.7090439276485769</v>
      </c>
    </row>
    <row r="20783" spans="1:6" x14ac:dyDescent="0.25">
      <c r="A20783">
        <v>20782</v>
      </c>
      <c r="B20783" t="s">
        <v>20741</v>
      </c>
      <c r="C20783">
        <v>42.172842290909088</v>
      </c>
      <c r="D20783" s="1">
        <v>4.0670000000000002</v>
      </c>
      <c r="E20783">
        <v>157.5272727272727</v>
      </c>
      <c r="F20783">
        <f t="shared" si="326"/>
        <v>3.7352775902711635</v>
      </c>
    </row>
    <row r="20784" spans="1:6" x14ac:dyDescent="0.25">
      <c r="A20784">
        <v>20783</v>
      </c>
      <c r="B20784" t="s">
        <v>20742</v>
      </c>
      <c r="C20784">
        <v>81.872727272727275</v>
      </c>
      <c r="D20784" s="1">
        <v>4.0670000000000002</v>
      </c>
      <c r="E20784">
        <v>279.33636363636361</v>
      </c>
      <c r="F20784">
        <f t="shared" si="326"/>
        <v>3.4118365534088384</v>
      </c>
    </row>
    <row r="20785" spans="1:6" x14ac:dyDescent="0.25">
      <c r="A20785">
        <v>20784</v>
      </c>
      <c r="B20785" t="s">
        <v>20743</v>
      </c>
      <c r="C20785">
        <v>45.509090909090908</v>
      </c>
      <c r="D20785" s="1">
        <v>4.0670000000000002</v>
      </c>
      <c r="E20785">
        <v>227.3</v>
      </c>
      <c r="F20785">
        <f t="shared" si="326"/>
        <v>4.9946064722333201</v>
      </c>
    </row>
    <row r="20786" spans="1:6" x14ac:dyDescent="0.25">
      <c r="A20786">
        <v>20785</v>
      </c>
      <c r="B20786" t="s">
        <v>20744</v>
      </c>
      <c r="C20786">
        <v>50.972727272727283</v>
      </c>
      <c r="D20786" s="1">
        <v>4.0670000000000002</v>
      </c>
      <c r="E20786">
        <v>211.0363636363636</v>
      </c>
      <c r="F20786">
        <f t="shared" si="326"/>
        <v>4.1401819154628132</v>
      </c>
    </row>
    <row r="20787" spans="1:6" x14ac:dyDescent="0.25">
      <c r="A20787">
        <v>20786</v>
      </c>
      <c r="B20787" t="s">
        <v>20745</v>
      </c>
      <c r="C20787">
        <v>37.209090909090911</v>
      </c>
      <c r="D20787" s="1">
        <v>4.0670000000000002</v>
      </c>
      <c r="E20787">
        <v>568.56363636363631</v>
      </c>
      <c r="F20787">
        <f t="shared" si="326"/>
        <v>15.280234546787195</v>
      </c>
    </row>
    <row r="20788" spans="1:6" x14ac:dyDescent="0.25">
      <c r="A20788">
        <v>20787</v>
      </c>
      <c r="B20788" t="s">
        <v>20746</v>
      </c>
      <c r="C20788">
        <v>27.77272727272727</v>
      </c>
      <c r="D20788" s="1">
        <v>4.069</v>
      </c>
      <c r="E20788">
        <v>130.8727272727273</v>
      </c>
      <c r="F20788">
        <f t="shared" si="326"/>
        <v>4.7122749590834712</v>
      </c>
    </row>
    <row r="20789" spans="1:6" x14ac:dyDescent="0.25">
      <c r="A20789">
        <v>20788</v>
      </c>
      <c r="B20789" t="s">
        <v>20747</v>
      </c>
      <c r="C20789">
        <v>26.145454545454541</v>
      </c>
      <c r="D20789" s="1">
        <v>4.069</v>
      </c>
      <c r="E20789">
        <v>146.69999999999999</v>
      </c>
      <c r="F20789">
        <f t="shared" si="326"/>
        <v>5.6109179415855364</v>
      </c>
    </row>
    <row r="20790" spans="1:6" x14ac:dyDescent="0.25">
      <c r="A20790">
        <v>20789</v>
      </c>
      <c r="B20790" t="s">
        <v>20748</v>
      </c>
      <c r="C20790">
        <v>48.6</v>
      </c>
      <c r="D20790" s="1">
        <v>4.069</v>
      </c>
      <c r="E20790">
        <v>258.54545454545462</v>
      </c>
      <c r="F20790">
        <f t="shared" si="326"/>
        <v>5.319865319865321</v>
      </c>
    </row>
    <row r="20791" spans="1:6" x14ac:dyDescent="0.25">
      <c r="A20791">
        <v>20790</v>
      </c>
      <c r="B20791" t="s">
        <v>20749</v>
      </c>
      <c r="C20791">
        <v>73.600000000000009</v>
      </c>
      <c r="D20791" s="1">
        <v>4.07</v>
      </c>
      <c r="E20791">
        <v>290.90909090909088</v>
      </c>
      <c r="F20791">
        <f t="shared" si="326"/>
        <v>3.9525691699604732</v>
      </c>
    </row>
    <row r="20792" spans="1:6" x14ac:dyDescent="0.25">
      <c r="A20792">
        <v>20791</v>
      </c>
      <c r="B20792" t="s">
        <v>20750</v>
      </c>
      <c r="C20792">
        <v>33.236363636363642</v>
      </c>
      <c r="D20792" s="1">
        <v>4.07</v>
      </c>
      <c r="E20792">
        <v>148.0454545454545</v>
      </c>
      <c r="F20792">
        <f t="shared" si="326"/>
        <v>4.4543216630196918</v>
      </c>
    </row>
    <row r="20793" spans="1:6" x14ac:dyDescent="0.25">
      <c r="A20793">
        <v>20792</v>
      </c>
      <c r="B20793" t="s">
        <v>20751</v>
      </c>
      <c r="C20793">
        <v>10.44651378454545</v>
      </c>
      <c r="D20793" s="1">
        <v>4.0709999999999997</v>
      </c>
      <c r="E20793">
        <v>175.4</v>
      </c>
      <c r="F20793">
        <f t="shared" si="326"/>
        <v>16.790290389458576</v>
      </c>
    </row>
    <row r="20794" spans="1:6" x14ac:dyDescent="0.25">
      <c r="A20794">
        <v>20793</v>
      </c>
      <c r="B20794" t="s">
        <v>20752</v>
      </c>
      <c r="C20794">
        <v>89.090909090909093</v>
      </c>
      <c r="D20794" s="1">
        <v>4.0709999999999997</v>
      </c>
      <c r="E20794">
        <v>300</v>
      </c>
      <c r="F20794">
        <f t="shared" si="326"/>
        <v>3.3673469387755102</v>
      </c>
    </row>
    <row r="20795" spans="1:6" x14ac:dyDescent="0.25">
      <c r="A20795">
        <v>20794</v>
      </c>
      <c r="B20795" t="s">
        <v>20753</v>
      </c>
      <c r="C20795">
        <v>60.490909090909099</v>
      </c>
      <c r="D20795" s="1">
        <v>4.0709999999999997</v>
      </c>
      <c r="E20795">
        <v>290.90909090909088</v>
      </c>
      <c r="F20795">
        <f t="shared" si="326"/>
        <v>4.8091373609858721</v>
      </c>
    </row>
    <row r="20796" spans="1:6" x14ac:dyDescent="0.25">
      <c r="A20796">
        <v>20795</v>
      </c>
      <c r="B20796" t="s">
        <v>20754</v>
      </c>
      <c r="C20796">
        <v>29.93636363636363</v>
      </c>
      <c r="D20796" s="1">
        <v>4.0709999999999997</v>
      </c>
      <c r="E20796">
        <v>212.8909090909091</v>
      </c>
      <c r="F20796">
        <f t="shared" si="326"/>
        <v>7.1114485271788661</v>
      </c>
    </row>
    <row r="20797" spans="1:6" x14ac:dyDescent="0.25">
      <c r="A20797">
        <v>20796</v>
      </c>
      <c r="B20797" t="s">
        <v>20755</v>
      </c>
      <c r="C20797">
        <v>31.981818181818181</v>
      </c>
      <c r="D20797" s="1">
        <v>4.0709999999999997</v>
      </c>
      <c r="E20797">
        <v>171.84545454545449</v>
      </c>
      <c r="F20797">
        <f t="shared" si="326"/>
        <v>5.3732234223990885</v>
      </c>
    </row>
    <row r="20798" spans="1:6" x14ac:dyDescent="0.25">
      <c r="A20798">
        <v>20797</v>
      </c>
      <c r="B20798" t="s">
        <v>20756</v>
      </c>
      <c r="C20798">
        <v>63.572727272727271</v>
      </c>
      <c r="D20798" s="1">
        <v>4.0709999999999997</v>
      </c>
      <c r="E20798">
        <v>274.81818181818181</v>
      </c>
      <c r="F20798">
        <f t="shared" si="326"/>
        <v>4.3228943228943226</v>
      </c>
    </row>
    <row r="20799" spans="1:6" x14ac:dyDescent="0.25">
      <c r="A20799">
        <v>20798</v>
      </c>
      <c r="B20799" t="s">
        <v>20757</v>
      </c>
      <c r="C20799">
        <v>29.27272727272727</v>
      </c>
      <c r="D20799" s="1">
        <v>4.0709999999999997</v>
      </c>
      <c r="E20799">
        <v>125.43636363636359</v>
      </c>
      <c r="F20799">
        <f t="shared" si="326"/>
        <v>4.285093167701862</v>
      </c>
    </row>
    <row r="20800" spans="1:6" x14ac:dyDescent="0.25">
      <c r="A20800">
        <v>20799</v>
      </c>
      <c r="B20800" t="s">
        <v>20758</v>
      </c>
      <c r="C20800">
        <v>64.290909090909096</v>
      </c>
      <c r="D20800" s="1">
        <v>4.0709999999999997</v>
      </c>
      <c r="E20800">
        <v>86.936363636363623</v>
      </c>
      <c r="F20800">
        <f t="shared" si="326"/>
        <v>1.3522341628959273</v>
      </c>
    </row>
    <row r="20801" spans="1:6" x14ac:dyDescent="0.25">
      <c r="A20801">
        <v>20800</v>
      </c>
      <c r="B20801" t="s">
        <v>20759</v>
      </c>
      <c r="C20801">
        <v>128.9818181818182</v>
      </c>
      <c r="D20801" s="1">
        <v>4.0709999999999997</v>
      </c>
      <c r="E20801">
        <v>255.57272727272729</v>
      </c>
      <c r="F20801">
        <f t="shared" si="326"/>
        <v>1.9814632083450803</v>
      </c>
    </row>
    <row r="20802" spans="1:6" x14ac:dyDescent="0.25">
      <c r="A20802">
        <v>20801</v>
      </c>
      <c r="B20802" t="s">
        <v>20760</v>
      </c>
      <c r="C20802">
        <v>23.7090909090909</v>
      </c>
      <c r="D20802" s="1">
        <v>4.0709999999999997</v>
      </c>
      <c r="E20802">
        <v>211.3727272727273</v>
      </c>
      <c r="F20802">
        <f t="shared" si="326"/>
        <v>8.9152607361963234</v>
      </c>
    </row>
    <row r="20803" spans="1:6" x14ac:dyDescent="0.25">
      <c r="A20803">
        <v>20802</v>
      </c>
      <c r="B20803" t="s">
        <v>20761</v>
      </c>
      <c r="C20803">
        <v>2.8944948181818191</v>
      </c>
      <c r="D20803" s="1">
        <v>4.0709999999999997</v>
      </c>
      <c r="E20803">
        <v>9.3181818181818166</v>
      </c>
      <c r="F20803">
        <f t="shared" ref="F20803:F20866" si="327">E20803/C20803</f>
        <v>3.2192774226609413</v>
      </c>
    </row>
    <row r="20804" spans="1:6" x14ac:dyDescent="0.25">
      <c r="A20804">
        <v>20803</v>
      </c>
      <c r="B20804" t="s">
        <v>20762</v>
      </c>
      <c r="C20804">
        <v>5.8023079000000006</v>
      </c>
      <c r="D20804" s="1">
        <v>4.0709999999999997</v>
      </c>
      <c r="E20804">
        <v>10.3</v>
      </c>
      <c r="F20804">
        <f t="shared" si="327"/>
        <v>1.7751557100235924</v>
      </c>
    </row>
    <row r="20805" spans="1:6" x14ac:dyDescent="0.25">
      <c r="A20805">
        <v>20804</v>
      </c>
      <c r="B20805" t="s">
        <v>20763</v>
      </c>
      <c r="C20805">
        <v>66.38181818181819</v>
      </c>
      <c r="D20805" s="1">
        <v>4.0709999999999997</v>
      </c>
      <c r="E20805">
        <v>106.7181818181818</v>
      </c>
      <c r="F20805">
        <f t="shared" si="327"/>
        <v>1.6076417419884959</v>
      </c>
    </row>
    <row r="20806" spans="1:6" x14ac:dyDescent="0.25">
      <c r="A20806">
        <v>20805</v>
      </c>
      <c r="B20806" t="s">
        <v>20764</v>
      </c>
      <c r="C20806">
        <v>62.467430327272737</v>
      </c>
      <c r="D20806" s="1">
        <v>4.0720000000000001</v>
      </c>
      <c r="E20806">
        <v>124.90909090909091</v>
      </c>
      <c r="F20806">
        <f t="shared" si="327"/>
        <v>1.9995874690967828</v>
      </c>
    </row>
    <row r="20807" spans="1:6" x14ac:dyDescent="0.25">
      <c r="A20807">
        <v>20806</v>
      </c>
      <c r="B20807" t="s">
        <v>20765</v>
      </c>
      <c r="C20807">
        <v>35.027272727272731</v>
      </c>
      <c r="D20807" s="1">
        <v>4.0720000000000001</v>
      </c>
      <c r="E20807">
        <v>219.1363636363636</v>
      </c>
      <c r="F20807">
        <f t="shared" si="327"/>
        <v>6.2561640280301045</v>
      </c>
    </row>
    <row r="20808" spans="1:6" x14ac:dyDescent="0.25">
      <c r="A20808">
        <v>20807</v>
      </c>
      <c r="B20808" t="s">
        <v>20766</v>
      </c>
      <c r="C20808">
        <v>43.772727272727273</v>
      </c>
      <c r="D20808" s="1">
        <v>4.0720000000000001</v>
      </c>
      <c r="E20808">
        <v>231.07272727272729</v>
      </c>
      <c r="F20808">
        <f t="shared" si="327"/>
        <v>5.278920041536864</v>
      </c>
    </row>
    <row r="20809" spans="1:6" x14ac:dyDescent="0.25">
      <c r="A20809">
        <v>20808</v>
      </c>
      <c r="B20809" t="s">
        <v>20767</v>
      </c>
      <c r="C20809">
        <v>31.172727272727279</v>
      </c>
      <c r="D20809" s="1">
        <v>4.0720000000000001</v>
      </c>
      <c r="E20809">
        <v>175.72727272727269</v>
      </c>
      <c r="F20809">
        <f t="shared" si="327"/>
        <v>5.6372120151647689</v>
      </c>
    </row>
    <row r="20810" spans="1:6" x14ac:dyDescent="0.25">
      <c r="A20810">
        <v>20809</v>
      </c>
      <c r="B20810" t="s">
        <v>20768</v>
      </c>
      <c r="C20810">
        <v>45.04545454545454</v>
      </c>
      <c r="D20810" s="1">
        <v>4.0720000000000001</v>
      </c>
      <c r="E20810">
        <v>240.28181818181821</v>
      </c>
      <c r="F20810">
        <f t="shared" si="327"/>
        <v>5.3342078708375391</v>
      </c>
    </row>
    <row r="20811" spans="1:6" x14ac:dyDescent="0.25">
      <c r="A20811">
        <v>20810</v>
      </c>
      <c r="B20811" t="s">
        <v>20769</v>
      </c>
      <c r="C20811">
        <v>16.081818181818178</v>
      </c>
      <c r="D20811" s="1">
        <v>4.0720000000000001</v>
      </c>
      <c r="E20811">
        <v>100.4454545454546</v>
      </c>
      <c r="F20811">
        <f t="shared" si="327"/>
        <v>6.2459016393442663</v>
      </c>
    </row>
    <row r="20812" spans="1:6" x14ac:dyDescent="0.25">
      <c r="A20812">
        <v>20811</v>
      </c>
      <c r="B20812" t="s">
        <v>20770</v>
      </c>
      <c r="C20812">
        <v>11.90909090909091</v>
      </c>
      <c r="D20812" s="1">
        <v>4.0720000000000001</v>
      </c>
      <c r="E20812">
        <v>172.6181818181818</v>
      </c>
      <c r="F20812">
        <f t="shared" si="327"/>
        <v>14.494656488549616</v>
      </c>
    </row>
    <row r="20813" spans="1:6" x14ac:dyDescent="0.25">
      <c r="A20813">
        <v>20812</v>
      </c>
      <c r="B20813" t="s">
        <v>20771</v>
      </c>
      <c r="C20813">
        <v>30.563636363636359</v>
      </c>
      <c r="D20813" s="1">
        <v>4.0730000000000004</v>
      </c>
      <c r="E20813">
        <v>139.8545454545455</v>
      </c>
      <c r="F20813">
        <f t="shared" si="327"/>
        <v>4.5758477096966113</v>
      </c>
    </row>
    <row r="20814" spans="1:6" x14ac:dyDescent="0.25">
      <c r="A20814">
        <v>20813</v>
      </c>
      <c r="B20814" t="s">
        <v>20772</v>
      </c>
      <c r="C20814">
        <v>68.318181818181813</v>
      </c>
      <c r="D20814" s="1">
        <v>4.0730000000000004</v>
      </c>
      <c r="E20814">
        <v>251.4818181818182</v>
      </c>
      <c r="F20814">
        <f t="shared" si="327"/>
        <v>3.6810379241516973</v>
      </c>
    </row>
    <row r="20815" spans="1:6" x14ac:dyDescent="0.25">
      <c r="A20815">
        <v>20814</v>
      </c>
      <c r="B20815" t="s">
        <v>20773</v>
      </c>
      <c r="C20815">
        <v>113.7181818181818</v>
      </c>
      <c r="D20815" s="1">
        <v>4.0730000000000004</v>
      </c>
      <c r="E20815">
        <v>120.57272727272731</v>
      </c>
      <c r="F20815">
        <f t="shared" si="327"/>
        <v>1.0602766008473903</v>
      </c>
    </row>
    <row r="20816" spans="1:6" x14ac:dyDescent="0.25">
      <c r="A20816">
        <v>20815</v>
      </c>
      <c r="B20816" t="s">
        <v>20774</v>
      </c>
      <c r="C20816">
        <v>39.018181818181823</v>
      </c>
      <c r="D20816" s="1">
        <v>4.0730000000000004</v>
      </c>
      <c r="E20816">
        <v>226.3272727272728</v>
      </c>
      <c r="F20816">
        <f t="shared" si="327"/>
        <v>5.8005591798695262</v>
      </c>
    </row>
    <row r="20817" spans="1:6" x14ac:dyDescent="0.25">
      <c r="A20817">
        <v>20816</v>
      </c>
      <c r="B20817" t="s">
        <v>20775</v>
      </c>
      <c r="C20817">
        <v>71.881818181818176</v>
      </c>
      <c r="D20817" s="1">
        <v>4.0730000000000004</v>
      </c>
      <c r="E20817">
        <v>135.78181818181821</v>
      </c>
      <c r="F20817">
        <f t="shared" si="327"/>
        <v>1.8889591501201473</v>
      </c>
    </row>
    <row r="20818" spans="1:6" x14ac:dyDescent="0.25">
      <c r="A20818">
        <v>20817</v>
      </c>
      <c r="B20818" t="s">
        <v>20776</v>
      </c>
      <c r="C20818">
        <v>77.509090909090915</v>
      </c>
      <c r="D20818" s="1">
        <v>4.0730000000000004</v>
      </c>
      <c r="E20818">
        <v>181.04545454545459</v>
      </c>
      <c r="F20818">
        <f t="shared" si="327"/>
        <v>2.3357963875205257</v>
      </c>
    </row>
    <row r="20819" spans="1:6" x14ac:dyDescent="0.25">
      <c r="A20819">
        <v>20818</v>
      </c>
      <c r="B20819" t="s">
        <v>20777</v>
      </c>
      <c r="C20819">
        <v>37.272727272727273</v>
      </c>
      <c r="D20819" s="1">
        <v>4.0739999999999998</v>
      </c>
      <c r="E20819">
        <v>220.77272727272731</v>
      </c>
      <c r="F20819">
        <f t="shared" si="327"/>
        <v>5.9231707317073177</v>
      </c>
    </row>
    <row r="20820" spans="1:6" x14ac:dyDescent="0.25">
      <c r="A20820">
        <v>20819</v>
      </c>
      <c r="B20820" t="s">
        <v>20778</v>
      </c>
      <c r="C20820">
        <v>20.354545454545448</v>
      </c>
      <c r="D20820" s="1">
        <v>4.0739999999999998</v>
      </c>
      <c r="E20820">
        <v>128.9818181818182</v>
      </c>
      <c r="F20820">
        <f t="shared" si="327"/>
        <v>6.3367574810183145</v>
      </c>
    </row>
    <row r="20821" spans="1:6" x14ac:dyDescent="0.25">
      <c r="A20821">
        <v>20820</v>
      </c>
      <c r="B20821" t="s">
        <v>20779</v>
      </c>
      <c r="C20821">
        <v>33.872727272727268</v>
      </c>
      <c r="D20821" s="1">
        <v>4.0739999999999998</v>
      </c>
      <c r="E20821">
        <v>87.109090909090909</v>
      </c>
      <c r="F20821">
        <f t="shared" si="327"/>
        <v>2.5716586151368763</v>
      </c>
    </row>
    <row r="20822" spans="1:6" x14ac:dyDescent="0.25">
      <c r="A20822">
        <v>20821</v>
      </c>
      <c r="B20822" t="s">
        <v>20780</v>
      </c>
      <c r="C20822">
        <v>54.190909090909088</v>
      </c>
      <c r="D20822" s="1">
        <v>4.0739999999999998</v>
      </c>
      <c r="E20822">
        <v>441.21818181818179</v>
      </c>
      <c r="F20822">
        <f t="shared" si="327"/>
        <v>8.1419224962254653</v>
      </c>
    </row>
    <row r="20823" spans="1:6" x14ac:dyDescent="0.25">
      <c r="A20823">
        <v>20822</v>
      </c>
      <c r="B20823" t="s">
        <v>20781</v>
      </c>
      <c r="C20823">
        <v>69.627272727272739</v>
      </c>
      <c r="D20823" s="1">
        <v>4.0739999999999998</v>
      </c>
      <c r="E20823">
        <v>279.27272727272731</v>
      </c>
      <c r="F20823">
        <f t="shared" si="327"/>
        <v>4.0109674892283582</v>
      </c>
    </row>
    <row r="20824" spans="1:6" x14ac:dyDescent="0.25">
      <c r="A20824">
        <v>20823</v>
      </c>
      <c r="B20824" t="s">
        <v>20782</v>
      </c>
      <c r="C20824">
        <v>108.1363636363636</v>
      </c>
      <c r="D20824" s="1">
        <v>4.0739999999999998</v>
      </c>
      <c r="E20824">
        <v>137.6363636363636</v>
      </c>
      <c r="F20824">
        <f t="shared" si="327"/>
        <v>1.2728036990332072</v>
      </c>
    </row>
    <row r="20825" spans="1:6" x14ac:dyDescent="0.25">
      <c r="A20825">
        <v>20824</v>
      </c>
      <c r="B20825" t="s">
        <v>20783</v>
      </c>
      <c r="C20825">
        <v>94.027272727272717</v>
      </c>
      <c r="D20825" s="1">
        <v>4.0750000000000002</v>
      </c>
      <c r="E20825">
        <v>300</v>
      </c>
      <c r="F20825">
        <f t="shared" si="327"/>
        <v>3.1905636662477042</v>
      </c>
    </row>
    <row r="20826" spans="1:6" x14ac:dyDescent="0.25">
      <c r="A20826">
        <v>20825</v>
      </c>
      <c r="B20826" t="s">
        <v>20784</v>
      </c>
      <c r="C20826">
        <v>29.258339418181809</v>
      </c>
      <c r="D20826" s="1">
        <v>4.0750000000000002</v>
      </c>
      <c r="E20826">
        <v>93.581818181818193</v>
      </c>
      <c r="F20826">
        <f t="shared" si="327"/>
        <v>3.1984664899903472</v>
      </c>
    </row>
    <row r="20827" spans="1:6" x14ac:dyDescent="0.25">
      <c r="A20827">
        <v>20826</v>
      </c>
      <c r="B20827" t="s">
        <v>20785</v>
      </c>
      <c r="C20827">
        <v>17.90909090909091</v>
      </c>
      <c r="D20827" s="1">
        <v>4.0750000000000002</v>
      </c>
      <c r="E20827">
        <v>121.1181818181818</v>
      </c>
      <c r="F20827">
        <f t="shared" si="327"/>
        <v>6.7629441624365469</v>
      </c>
    </row>
    <row r="20828" spans="1:6" x14ac:dyDescent="0.25">
      <c r="A20828">
        <v>20827</v>
      </c>
      <c r="B20828" t="s">
        <v>20786</v>
      </c>
      <c r="C20828">
        <v>55.445454545454552</v>
      </c>
      <c r="D20828" s="1">
        <v>4.0750000000000002</v>
      </c>
      <c r="E20828">
        <v>247.4727272727273</v>
      </c>
      <c r="F20828">
        <f t="shared" si="327"/>
        <v>4.4633546483030004</v>
      </c>
    </row>
    <row r="20829" spans="1:6" x14ac:dyDescent="0.25">
      <c r="A20829">
        <v>20828</v>
      </c>
      <c r="B20829" t="s">
        <v>20787</v>
      </c>
      <c r="C20829">
        <v>46.254545454545458</v>
      </c>
      <c r="D20829" s="1">
        <v>4.0750000000000002</v>
      </c>
      <c r="E20829">
        <v>252.9909090909091</v>
      </c>
      <c r="F20829">
        <f t="shared" si="327"/>
        <v>5.4695361635220126</v>
      </c>
    </row>
    <row r="20830" spans="1:6" x14ac:dyDescent="0.25">
      <c r="A20830">
        <v>20829</v>
      </c>
      <c r="B20830" t="s">
        <v>20788</v>
      </c>
      <c r="C20830">
        <v>19.027272727272731</v>
      </c>
      <c r="D20830" s="1">
        <v>4.0750000000000002</v>
      </c>
      <c r="E20830">
        <v>147.65454545454551</v>
      </c>
      <c r="F20830">
        <f t="shared" si="327"/>
        <v>7.7601528905876744</v>
      </c>
    </row>
    <row r="20831" spans="1:6" x14ac:dyDescent="0.25">
      <c r="A20831">
        <v>20830</v>
      </c>
      <c r="B20831" t="s">
        <v>20789</v>
      </c>
      <c r="C20831">
        <v>62.418181818181822</v>
      </c>
      <c r="D20831" s="1">
        <v>4.0750000000000002</v>
      </c>
      <c r="E20831">
        <v>293.63636363636363</v>
      </c>
      <c r="F20831">
        <f t="shared" si="327"/>
        <v>4.7043402272065249</v>
      </c>
    </row>
    <row r="20832" spans="1:6" x14ac:dyDescent="0.25">
      <c r="A20832">
        <v>20831</v>
      </c>
      <c r="B20832" t="s">
        <v>20790</v>
      </c>
      <c r="C20832">
        <v>7.1000000000000014</v>
      </c>
      <c r="D20832" s="1">
        <v>4.0750000000000002</v>
      </c>
      <c r="E20832">
        <v>72.836363636363643</v>
      </c>
      <c r="F20832">
        <f t="shared" si="327"/>
        <v>10.258642765685018</v>
      </c>
    </row>
    <row r="20833" spans="1:6" x14ac:dyDescent="0.25">
      <c r="A20833">
        <v>20832</v>
      </c>
      <c r="B20833" t="s">
        <v>20791</v>
      </c>
      <c r="C20833">
        <v>102.2090909090909</v>
      </c>
      <c r="D20833" s="1">
        <v>4.0750000000000002</v>
      </c>
      <c r="E20833">
        <v>148.31818181818181</v>
      </c>
      <c r="F20833">
        <f t="shared" si="327"/>
        <v>1.4511251445343769</v>
      </c>
    </row>
    <row r="20834" spans="1:6" x14ac:dyDescent="0.25">
      <c r="A20834">
        <v>20833</v>
      </c>
      <c r="B20834" t="s">
        <v>20792</v>
      </c>
      <c r="C20834">
        <v>67.563636363636363</v>
      </c>
      <c r="D20834" s="1">
        <v>4.0750000000000002</v>
      </c>
      <c r="E20834">
        <v>133.6181818181818</v>
      </c>
      <c r="F20834">
        <f t="shared" si="327"/>
        <v>1.9776641550053817</v>
      </c>
    </row>
    <row r="20835" spans="1:6" x14ac:dyDescent="0.25">
      <c r="A20835">
        <v>20834</v>
      </c>
      <c r="B20835" t="s">
        <v>20793</v>
      </c>
      <c r="C20835">
        <v>36.24545454545455</v>
      </c>
      <c r="D20835" s="1">
        <v>4.0750000000000002</v>
      </c>
      <c r="E20835">
        <v>143.28181818181821</v>
      </c>
      <c r="F20835">
        <f t="shared" si="327"/>
        <v>3.9530975670930526</v>
      </c>
    </row>
    <row r="20836" spans="1:6" x14ac:dyDescent="0.25">
      <c r="A20836">
        <v>20835</v>
      </c>
      <c r="B20836" t="s">
        <v>20794</v>
      </c>
      <c r="C20836">
        <v>48.690909090909081</v>
      </c>
      <c r="D20836" s="1">
        <v>4.0759999999999996</v>
      </c>
      <c r="E20836">
        <v>111.5181818181818</v>
      </c>
      <c r="F20836">
        <f t="shared" si="327"/>
        <v>2.2903286034353996</v>
      </c>
    </row>
    <row r="20837" spans="1:6" x14ac:dyDescent="0.25">
      <c r="A20837">
        <v>20836</v>
      </c>
      <c r="B20837" t="s">
        <v>20795</v>
      </c>
      <c r="C20837">
        <v>55.3</v>
      </c>
      <c r="D20837" s="1">
        <v>4.0759999999999996</v>
      </c>
      <c r="E20837">
        <v>236.20909090909089</v>
      </c>
      <c r="F20837">
        <f t="shared" si="327"/>
        <v>4.2714121321716254</v>
      </c>
    </row>
    <row r="20838" spans="1:6" x14ac:dyDescent="0.25">
      <c r="A20838">
        <v>20837</v>
      </c>
      <c r="B20838" t="s">
        <v>20796</v>
      </c>
      <c r="C20838">
        <v>114.5181818181818</v>
      </c>
      <c r="D20838" s="1">
        <v>4.0759999999999996</v>
      </c>
      <c r="E20838">
        <v>185.71818181818179</v>
      </c>
      <c r="F20838">
        <f t="shared" si="327"/>
        <v>1.6217353338096372</v>
      </c>
    </row>
    <row r="20839" spans="1:6" x14ac:dyDescent="0.25">
      <c r="A20839">
        <v>20838</v>
      </c>
      <c r="B20839" t="s">
        <v>20797</v>
      </c>
      <c r="C20839">
        <v>45.436363636363637</v>
      </c>
      <c r="D20839" s="1">
        <v>4.0759999999999996</v>
      </c>
      <c r="E20839">
        <v>203.79090909090911</v>
      </c>
      <c r="F20839">
        <f t="shared" si="327"/>
        <v>4.4851940776310526</v>
      </c>
    </row>
    <row r="20840" spans="1:6" x14ac:dyDescent="0.25">
      <c r="A20840">
        <v>20839</v>
      </c>
      <c r="B20840" t="s">
        <v>20798</v>
      </c>
      <c r="C20840">
        <v>22.918181818181822</v>
      </c>
      <c r="D20840" s="1">
        <v>4.0759999999999996</v>
      </c>
      <c r="E20840">
        <v>127.4909090909091</v>
      </c>
      <c r="F20840">
        <f t="shared" si="327"/>
        <v>5.562871876239587</v>
      </c>
    </row>
    <row r="20841" spans="1:6" x14ac:dyDescent="0.25">
      <c r="A20841">
        <v>20840</v>
      </c>
      <c r="B20841" t="s">
        <v>20799</v>
      </c>
      <c r="C20841">
        <v>28.092817199999999</v>
      </c>
      <c r="D20841" s="1">
        <v>4.077</v>
      </c>
      <c r="E20841">
        <v>134.8909090909091</v>
      </c>
      <c r="F20841">
        <f t="shared" si="327"/>
        <v>4.8016155920065255</v>
      </c>
    </row>
    <row r="20842" spans="1:6" x14ac:dyDescent="0.25">
      <c r="A20842">
        <v>20841</v>
      </c>
      <c r="B20842" t="s">
        <v>20800</v>
      </c>
      <c r="C20842">
        <v>9.6999999999999993</v>
      </c>
      <c r="D20842" s="1">
        <v>4.077</v>
      </c>
      <c r="E20842">
        <v>134.1363636363636</v>
      </c>
      <c r="F20842">
        <f t="shared" si="327"/>
        <v>13.82849109653233</v>
      </c>
    </row>
    <row r="20843" spans="1:6" x14ac:dyDescent="0.25">
      <c r="A20843">
        <v>20842</v>
      </c>
      <c r="B20843" t="s">
        <v>20801</v>
      </c>
      <c r="C20843">
        <v>83.781818181818196</v>
      </c>
      <c r="D20843" s="1">
        <v>4.077</v>
      </c>
      <c r="E20843">
        <v>232.6454545454545</v>
      </c>
      <c r="F20843">
        <f t="shared" si="327"/>
        <v>2.7768012152777768</v>
      </c>
    </row>
    <row r="20844" spans="1:6" x14ac:dyDescent="0.25">
      <c r="A20844">
        <v>20843</v>
      </c>
      <c r="B20844" t="s">
        <v>20802</v>
      </c>
      <c r="C20844">
        <v>60.418181818181822</v>
      </c>
      <c r="D20844" s="1">
        <v>4.077</v>
      </c>
      <c r="E20844">
        <v>216.28181818181821</v>
      </c>
      <c r="F20844">
        <f t="shared" si="327"/>
        <v>3.5797472163707496</v>
      </c>
    </row>
    <row r="20845" spans="1:6" x14ac:dyDescent="0.25">
      <c r="A20845">
        <v>20844</v>
      </c>
      <c r="B20845" t="s">
        <v>20803</v>
      </c>
      <c r="C20845">
        <v>71.62206236363636</v>
      </c>
      <c r="D20845" s="1">
        <v>4.077</v>
      </c>
      <c r="E20845">
        <v>246.78181818181821</v>
      </c>
      <c r="F20845">
        <f t="shared" si="327"/>
        <v>3.4456117296492876</v>
      </c>
    </row>
    <row r="20846" spans="1:6" x14ac:dyDescent="0.25">
      <c r="A20846">
        <v>20845</v>
      </c>
      <c r="B20846" t="s">
        <v>20804</v>
      </c>
      <c r="C20846">
        <v>65.590909090909093</v>
      </c>
      <c r="D20846" s="1">
        <v>4.077</v>
      </c>
      <c r="E20846">
        <v>123.1454545454546</v>
      </c>
      <c r="F20846">
        <f t="shared" si="327"/>
        <v>1.8774774774774783</v>
      </c>
    </row>
    <row r="20847" spans="1:6" x14ac:dyDescent="0.25">
      <c r="A20847">
        <v>20846</v>
      </c>
      <c r="B20847" t="s">
        <v>20805</v>
      </c>
      <c r="C20847">
        <v>60.713373163636362</v>
      </c>
      <c r="D20847" s="1">
        <v>4.077</v>
      </c>
      <c r="E20847">
        <v>184.6363636363636</v>
      </c>
      <c r="F20847">
        <f t="shared" si="327"/>
        <v>3.041115227426527</v>
      </c>
    </row>
    <row r="20848" spans="1:6" x14ac:dyDescent="0.25">
      <c r="A20848">
        <v>20847</v>
      </c>
      <c r="B20848" t="s">
        <v>20806</v>
      </c>
      <c r="C20848">
        <v>39.863636363636367</v>
      </c>
      <c r="D20848" s="1">
        <v>4.077</v>
      </c>
      <c r="E20848">
        <v>241.4454545454546</v>
      </c>
      <c r="F20848">
        <f t="shared" si="327"/>
        <v>6.0567844925883705</v>
      </c>
    </row>
    <row r="20849" spans="1:6" x14ac:dyDescent="0.25">
      <c r="A20849">
        <v>20848</v>
      </c>
      <c r="B20849" t="s">
        <v>20807</v>
      </c>
      <c r="C20849">
        <v>15.80909090909091</v>
      </c>
      <c r="D20849" s="1">
        <v>4.0780000000000003</v>
      </c>
      <c r="E20849">
        <v>42.790909090909082</v>
      </c>
      <c r="F20849">
        <f t="shared" si="327"/>
        <v>2.7067280046003441</v>
      </c>
    </row>
    <row r="20850" spans="1:6" x14ac:dyDescent="0.25">
      <c r="A20850">
        <v>20849</v>
      </c>
      <c r="B20850" t="s">
        <v>20808</v>
      </c>
      <c r="C20850">
        <v>35.754545454545458</v>
      </c>
      <c r="D20850" s="1">
        <v>4.0780000000000003</v>
      </c>
      <c r="E20850">
        <v>190.8636363636364</v>
      </c>
      <c r="F20850">
        <f t="shared" si="327"/>
        <v>5.3381642512077301</v>
      </c>
    </row>
    <row r="20851" spans="1:6" x14ac:dyDescent="0.25">
      <c r="A20851">
        <v>20850</v>
      </c>
      <c r="B20851" t="s">
        <v>20809</v>
      </c>
      <c r="C20851">
        <v>1.6493350909090909</v>
      </c>
      <c r="D20851" s="1">
        <v>4.0780000000000003</v>
      </c>
      <c r="E20851">
        <v>42.109090909090916</v>
      </c>
      <c r="F20851">
        <f t="shared" si="327"/>
        <v>25.530949496673209</v>
      </c>
    </row>
    <row r="20852" spans="1:6" x14ac:dyDescent="0.25">
      <c r="A20852">
        <v>20851</v>
      </c>
      <c r="B20852" t="s">
        <v>20810</v>
      </c>
      <c r="C20852">
        <v>107.72727272727271</v>
      </c>
      <c r="D20852" s="1">
        <v>4.0780000000000003</v>
      </c>
      <c r="E20852">
        <v>267.83636363636361</v>
      </c>
      <c r="F20852">
        <f t="shared" si="327"/>
        <v>2.4862447257383971</v>
      </c>
    </row>
    <row r="20853" spans="1:6" x14ac:dyDescent="0.25">
      <c r="A20853">
        <v>20852</v>
      </c>
      <c r="B20853" t="s">
        <v>20811</v>
      </c>
      <c r="C20853">
        <v>66.663636363636371</v>
      </c>
      <c r="D20853" s="1">
        <v>4.0780000000000003</v>
      </c>
      <c r="E20853">
        <v>300</v>
      </c>
      <c r="F20853">
        <f t="shared" si="327"/>
        <v>4.5002045547524885</v>
      </c>
    </row>
    <row r="20854" spans="1:6" x14ac:dyDescent="0.25">
      <c r="A20854">
        <v>20853</v>
      </c>
      <c r="B20854" t="s">
        <v>20812</v>
      </c>
      <c r="C20854">
        <v>11.67272727272727</v>
      </c>
      <c r="D20854" s="1">
        <v>4.0780000000000003</v>
      </c>
      <c r="E20854">
        <v>123.9</v>
      </c>
      <c r="F20854">
        <f t="shared" si="327"/>
        <v>10.614485981308414</v>
      </c>
    </row>
    <row r="20855" spans="1:6" x14ac:dyDescent="0.25">
      <c r="A20855">
        <v>20854</v>
      </c>
      <c r="B20855" t="s">
        <v>20813</v>
      </c>
      <c r="C20855">
        <v>23.718181818181819</v>
      </c>
      <c r="D20855" s="1">
        <v>4.0780000000000003</v>
      </c>
      <c r="E20855">
        <v>281.40909090909088</v>
      </c>
      <c r="F20855">
        <f t="shared" si="327"/>
        <v>11.864699118436182</v>
      </c>
    </row>
    <row r="20856" spans="1:6" x14ac:dyDescent="0.25">
      <c r="A20856">
        <v>20855</v>
      </c>
      <c r="B20856" t="s">
        <v>20814</v>
      </c>
      <c r="C20856">
        <v>48.700000000000017</v>
      </c>
      <c r="D20856" s="1">
        <v>4.0780000000000003</v>
      </c>
      <c r="E20856">
        <v>73.01818181818183</v>
      </c>
      <c r="F20856">
        <f t="shared" si="327"/>
        <v>1.4993466492439795</v>
      </c>
    </row>
    <row r="20857" spans="1:6" x14ac:dyDescent="0.25">
      <c r="A20857">
        <v>20856</v>
      </c>
      <c r="B20857" t="s">
        <v>20815</v>
      </c>
      <c r="C20857">
        <v>46.645454545454548</v>
      </c>
      <c r="D20857" s="1">
        <v>4.0780000000000003</v>
      </c>
      <c r="E20857">
        <v>209.23636363636359</v>
      </c>
      <c r="F20857">
        <f t="shared" si="327"/>
        <v>4.4856753069577069</v>
      </c>
    </row>
    <row r="20858" spans="1:6" x14ac:dyDescent="0.25">
      <c r="A20858">
        <v>20857</v>
      </c>
      <c r="B20858" t="s">
        <v>20816</v>
      </c>
      <c r="C20858">
        <v>41.390909090909084</v>
      </c>
      <c r="D20858" s="1">
        <v>4.0780000000000003</v>
      </c>
      <c r="E20858">
        <v>154.8545454545455</v>
      </c>
      <c r="F20858">
        <f t="shared" si="327"/>
        <v>3.7412694926422159</v>
      </c>
    </row>
    <row r="20859" spans="1:6" x14ac:dyDescent="0.25">
      <c r="A20859">
        <v>20858</v>
      </c>
      <c r="B20859" t="s">
        <v>20817</v>
      </c>
      <c r="C20859">
        <v>115.09090909090909</v>
      </c>
      <c r="D20859" s="1">
        <v>4.0789999999999997</v>
      </c>
      <c r="E20859">
        <v>123.25454545454549</v>
      </c>
      <c r="F20859">
        <f t="shared" si="327"/>
        <v>1.0709320695102689</v>
      </c>
    </row>
    <row r="20860" spans="1:6" x14ac:dyDescent="0.25">
      <c r="A20860">
        <v>20859</v>
      </c>
      <c r="B20860" t="s">
        <v>20818</v>
      </c>
      <c r="C20860">
        <v>69.8</v>
      </c>
      <c r="D20860" s="1">
        <v>4.0789999999999997</v>
      </c>
      <c r="E20860">
        <v>268.09090909090912</v>
      </c>
      <c r="F20860">
        <f t="shared" si="327"/>
        <v>3.8408439697837986</v>
      </c>
    </row>
    <row r="20861" spans="1:6" x14ac:dyDescent="0.25">
      <c r="A20861">
        <v>20860</v>
      </c>
      <c r="B20861" t="s">
        <v>20819</v>
      </c>
      <c r="C20861">
        <v>13.88849715923636</v>
      </c>
      <c r="D20861" s="1">
        <v>4.0789999999999997</v>
      </c>
      <c r="E20861">
        <v>88.309090909090912</v>
      </c>
      <c r="F20861">
        <f t="shared" si="327"/>
        <v>6.3584338821254054</v>
      </c>
    </row>
    <row r="20862" spans="1:6" x14ac:dyDescent="0.25">
      <c r="A20862">
        <v>20861</v>
      </c>
      <c r="B20862" t="s">
        <v>20820</v>
      </c>
      <c r="C20862">
        <v>16.236363636363631</v>
      </c>
      <c r="D20862" s="1">
        <v>4.0789999999999997</v>
      </c>
      <c r="E20862">
        <v>77.081818181818164</v>
      </c>
      <c r="F20862">
        <f t="shared" si="327"/>
        <v>4.7474804031354987</v>
      </c>
    </row>
    <row r="20863" spans="1:6" x14ac:dyDescent="0.25">
      <c r="A20863">
        <v>20862</v>
      </c>
      <c r="B20863" t="s">
        <v>20821</v>
      </c>
      <c r="C20863">
        <v>22.445454545454542</v>
      </c>
      <c r="D20863" s="1">
        <v>4.08</v>
      </c>
      <c r="E20863">
        <v>90.600000000000009</v>
      </c>
      <c r="F20863">
        <f t="shared" si="327"/>
        <v>4.0364520048602683</v>
      </c>
    </row>
    <row r="20864" spans="1:6" x14ac:dyDescent="0.25">
      <c r="A20864">
        <v>20863</v>
      </c>
      <c r="B20864" t="s">
        <v>20822</v>
      </c>
      <c r="C20864">
        <v>108.0454545454545</v>
      </c>
      <c r="D20864" s="1">
        <v>4.0810000000000004</v>
      </c>
      <c r="E20864">
        <v>253.59090909090909</v>
      </c>
      <c r="F20864">
        <f t="shared" si="327"/>
        <v>2.3470761464030301</v>
      </c>
    </row>
    <row r="20865" spans="1:6" x14ac:dyDescent="0.25">
      <c r="A20865">
        <v>20864</v>
      </c>
      <c r="B20865" t="s">
        <v>20823</v>
      </c>
      <c r="C20865">
        <v>98.662653281818166</v>
      </c>
      <c r="D20865" s="1">
        <v>4.0810000000000004</v>
      </c>
      <c r="E20865">
        <v>142.08181818181819</v>
      </c>
      <c r="F20865">
        <f t="shared" si="327"/>
        <v>1.4400770043754887</v>
      </c>
    </row>
    <row r="20866" spans="1:6" x14ac:dyDescent="0.25">
      <c r="A20866">
        <v>20865</v>
      </c>
      <c r="B20866" t="s">
        <v>20824</v>
      </c>
      <c r="C20866">
        <v>51.645454545454548</v>
      </c>
      <c r="D20866" s="1">
        <v>4.0819999999999999</v>
      </c>
      <c r="E20866">
        <v>179.9727272727273</v>
      </c>
      <c r="F20866">
        <f t="shared" si="327"/>
        <v>3.4847738074282701</v>
      </c>
    </row>
    <row r="20867" spans="1:6" x14ac:dyDescent="0.25">
      <c r="A20867">
        <v>20866</v>
      </c>
      <c r="B20867" t="s">
        <v>20825</v>
      </c>
      <c r="C20867">
        <v>30.263636363636358</v>
      </c>
      <c r="D20867" s="1">
        <v>4.0819999999999999</v>
      </c>
      <c r="E20867">
        <v>165.9818181818182</v>
      </c>
      <c r="F20867">
        <f t="shared" ref="F20867:F20930" si="328">E20867/C20867</f>
        <v>5.4845298888555138</v>
      </c>
    </row>
    <row r="20868" spans="1:6" x14ac:dyDescent="0.25">
      <c r="A20868">
        <v>20867</v>
      </c>
      <c r="B20868" t="s">
        <v>20826</v>
      </c>
      <c r="C20868">
        <v>36.418181818181807</v>
      </c>
      <c r="D20868" s="1">
        <v>4.0819999999999999</v>
      </c>
      <c r="E20868">
        <v>136.17272727272729</v>
      </c>
      <c r="F20868">
        <f t="shared" si="328"/>
        <v>3.7391412880678998</v>
      </c>
    </row>
    <row r="20869" spans="1:6" x14ac:dyDescent="0.25">
      <c r="A20869">
        <v>20868</v>
      </c>
      <c r="B20869" t="s">
        <v>20827</v>
      </c>
      <c r="C20869">
        <v>98.545454545454547</v>
      </c>
      <c r="D20869" s="1">
        <v>4.0830000000000002</v>
      </c>
      <c r="E20869">
        <v>170.18181818181819</v>
      </c>
      <c r="F20869">
        <f t="shared" si="328"/>
        <v>1.7269372693726937</v>
      </c>
    </row>
    <row r="20870" spans="1:6" x14ac:dyDescent="0.25">
      <c r="A20870">
        <v>20869</v>
      </c>
      <c r="B20870" t="s">
        <v>20828</v>
      </c>
      <c r="C20870">
        <v>38.072727272727271</v>
      </c>
      <c r="D20870" s="1">
        <v>4.0830000000000002</v>
      </c>
      <c r="E20870">
        <v>161.9636363636364</v>
      </c>
      <c r="F20870">
        <f t="shared" si="328"/>
        <v>4.2540592168099343</v>
      </c>
    </row>
    <row r="20871" spans="1:6" x14ac:dyDescent="0.25">
      <c r="A20871">
        <v>20870</v>
      </c>
      <c r="B20871" t="s">
        <v>20829</v>
      </c>
      <c r="C20871">
        <v>2.5454545454545459</v>
      </c>
      <c r="D20871" s="1">
        <v>4.0830000000000002</v>
      </c>
      <c r="E20871">
        <v>56.072727272727271</v>
      </c>
      <c r="F20871">
        <f t="shared" si="328"/>
        <v>22.028571428571425</v>
      </c>
    </row>
    <row r="20872" spans="1:6" x14ac:dyDescent="0.25">
      <c r="A20872">
        <v>20871</v>
      </c>
      <c r="B20872" t="s">
        <v>20830</v>
      </c>
      <c r="C20872">
        <v>43.509090909090908</v>
      </c>
      <c r="D20872" s="1">
        <v>4.0839999999999996</v>
      </c>
      <c r="E20872">
        <v>245.20909090909089</v>
      </c>
      <c r="F20872">
        <f t="shared" si="328"/>
        <v>5.6358127872962802</v>
      </c>
    </row>
    <row r="20873" spans="1:6" x14ac:dyDescent="0.25">
      <c r="A20873">
        <v>20872</v>
      </c>
      <c r="B20873" t="s">
        <v>20831</v>
      </c>
      <c r="C20873">
        <v>47.1</v>
      </c>
      <c r="D20873" s="1">
        <v>4.0839999999999996</v>
      </c>
      <c r="E20873">
        <v>107.7818181818182</v>
      </c>
      <c r="F20873">
        <f t="shared" si="328"/>
        <v>2.2883613202084541</v>
      </c>
    </row>
    <row r="20874" spans="1:6" x14ac:dyDescent="0.25">
      <c r="A20874">
        <v>20873</v>
      </c>
      <c r="B20874" t="s">
        <v>20832</v>
      </c>
      <c r="C20874">
        <v>25.936363636363641</v>
      </c>
      <c r="D20874" s="1">
        <v>4.0839999999999996</v>
      </c>
      <c r="E20874">
        <v>87.763636363636351</v>
      </c>
      <c r="F20874">
        <f t="shared" si="328"/>
        <v>3.3838065194532061</v>
      </c>
    </row>
    <row r="20875" spans="1:6" x14ac:dyDescent="0.25">
      <c r="A20875">
        <v>20874</v>
      </c>
      <c r="B20875" t="s">
        <v>20833</v>
      </c>
      <c r="C20875">
        <v>8.8947896363636367</v>
      </c>
      <c r="D20875" s="1">
        <v>4.0839999999999996</v>
      </c>
      <c r="E20875">
        <v>42.709090909090911</v>
      </c>
      <c r="F20875">
        <f t="shared" si="328"/>
        <v>4.8015852712792455</v>
      </c>
    </row>
    <row r="20876" spans="1:6" x14ac:dyDescent="0.25">
      <c r="A20876">
        <v>20875</v>
      </c>
      <c r="B20876" t="s">
        <v>20834</v>
      </c>
      <c r="C20876">
        <v>17.59090909090909</v>
      </c>
      <c r="D20876" s="1">
        <v>4.0839999999999996</v>
      </c>
      <c r="E20876">
        <v>127.3636363636364</v>
      </c>
      <c r="F20876">
        <f t="shared" si="328"/>
        <v>7.240310077519382</v>
      </c>
    </row>
    <row r="20877" spans="1:6" x14ac:dyDescent="0.25">
      <c r="A20877">
        <v>20876</v>
      </c>
      <c r="B20877" t="s">
        <v>20835</v>
      </c>
      <c r="C20877">
        <v>43.566169672727277</v>
      </c>
      <c r="D20877" s="1">
        <v>4.0839999999999996</v>
      </c>
      <c r="E20877">
        <v>139.41818181818181</v>
      </c>
      <c r="F20877">
        <f t="shared" si="328"/>
        <v>3.20014779507822</v>
      </c>
    </row>
    <row r="20878" spans="1:6" x14ac:dyDescent="0.25">
      <c r="A20878">
        <v>20877</v>
      </c>
      <c r="B20878" t="s">
        <v>20836</v>
      </c>
      <c r="C20878">
        <v>22.036363636363639</v>
      </c>
      <c r="D20878" s="1">
        <v>4.085</v>
      </c>
      <c r="E20878">
        <v>133.3636363636364</v>
      </c>
      <c r="F20878">
        <f t="shared" si="328"/>
        <v>6.0519801980198027</v>
      </c>
    </row>
    <row r="20879" spans="1:6" x14ac:dyDescent="0.25">
      <c r="A20879">
        <v>20878</v>
      </c>
      <c r="B20879" t="s">
        <v>20837</v>
      </c>
      <c r="C20879">
        <v>42.418181818181822</v>
      </c>
      <c r="D20879" s="1">
        <v>4.085</v>
      </c>
      <c r="E20879">
        <v>222.1181818181818</v>
      </c>
      <c r="F20879">
        <f t="shared" si="328"/>
        <v>5.2363909129875683</v>
      </c>
    </row>
    <row r="20880" spans="1:6" x14ac:dyDescent="0.25">
      <c r="A20880">
        <v>20879</v>
      </c>
      <c r="B20880" t="s">
        <v>20838</v>
      </c>
      <c r="C20880">
        <v>105.42727272727269</v>
      </c>
      <c r="D20880" s="1">
        <v>4.085</v>
      </c>
      <c r="E20880">
        <v>215.92727272727271</v>
      </c>
      <c r="F20880">
        <f t="shared" si="328"/>
        <v>2.0481158920410456</v>
      </c>
    </row>
    <row r="20881" spans="1:6" x14ac:dyDescent="0.25">
      <c r="A20881">
        <v>20880</v>
      </c>
      <c r="B20881" t="s">
        <v>20839</v>
      </c>
      <c r="C20881">
        <v>32.909090909090907</v>
      </c>
      <c r="D20881" s="1">
        <v>4.085</v>
      </c>
      <c r="E20881">
        <v>48.690909090909081</v>
      </c>
      <c r="F20881">
        <f t="shared" si="328"/>
        <v>1.4795580110497235</v>
      </c>
    </row>
    <row r="20882" spans="1:6" x14ac:dyDescent="0.25">
      <c r="A20882">
        <v>20881</v>
      </c>
      <c r="B20882" t="s">
        <v>20840</v>
      </c>
      <c r="C20882">
        <v>24.990909090909089</v>
      </c>
      <c r="D20882" s="1">
        <v>4.085</v>
      </c>
      <c r="E20882">
        <v>159.5454545454545</v>
      </c>
      <c r="F20882">
        <f t="shared" si="328"/>
        <v>6.3841396871589655</v>
      </c>
    </row>
    <row r="20883" spans="1:6" x14ac:dyDescent="0.25">
      <c r="A20883">
        <v>20882</v>
      </c>
      <c r="B20883" t="s">
        <v>20841</v>
      </c>
      <c r="C20883">
        <v>30.672727272727268</v>
      </c>
      <c r="D20883" s="1">
        <v>4.085</v>
      </c>
      <c r="E20883">
        <v>46.872727272727268</v>
      </c>
      <c r="F20883">
        <f t="shared" si="328"/>
        <v>1.5281564908120926</v>
      </c>
    </row>
    <row r="20884" spans="1:6" x14ac:dyDescent="0.25">
      <c r="A20884">
        <v>20883</v>
      </c>
      <c r="B20884" t="s">
        <v>20842</v>
      </c>
      <c r="C20884">
        <v>45.363636363636367</v>
      </c>
      <c r="D20884" s="1">
        <v>4.085</v>
      </c>
      <c r="E20884">
        <v>272.12727272727273</v>
      </c>
      <c r="F20884">
        <f t="shared" si="328"/>
        <v>5.9987975951903802</v>
      </c>
    </row>
    <row r="20885" spans="1:6" x14ac:dyDescent="0.25">
      <c r="A20885">
        <v>20884</v>
      </c>
      <c r="B20885" t="s">
        <v>20843</v>
      </c>
      <c r="C20885">
        <v>118.5363636363636</v>
      </c>
      <c r="D20885" s="1">
        <v>4.085</v>
      </c>
      <c r="E20885">
        <v>238.17272727272729</v>
      </c>
      <c r="F20885">
        <f t="shared" si="328"/>
        <v>2.0092798527494447</v>
      </c>
    </row>
    <row r="20886" spans="1:6" x14ac:dyDescent="0.25">
      <c r="A20886">
        <v>20885</v>
      </c>
      <c r="B20886" t="s">
        <v>20844</v>
      </c>
      <c r="C20886">
        <v>32.655033745454553</v>
      </c>
      <c r="D20886" s="1">
        <v>4.085</v>
      </c>
      <c r="E20886">
        <v>234.9636363636364</v>
      </c>
      <c r="F20886">
        <f t="shared" si="328"/>
        <v>7.1953267050701601</v>
      </c>
    </row>
    <row r="20887" spans="1:6" x14ac:dyDescent="0.25">
      <c r="A20887">
        <v>20886</v>
      </c>
      <c r="B20887" t="s">
        <v>20845</v>
      </c>
      <c r="C20887">
        <v>63.572727272727278</v>
      </c>
      <c r="D20887" s="1">
        <v>4.085</v>
      </c>
      <c r="E20887">
        <v>276.80909090909091</v>
      </c>
      <c r="F20887">
        <f t="shared" si="328"/>
        <v>4.3542113542113539</v>
      </c>
    </row>
    <row r="20888" spans="1:6" x14ac:dyDescent="0.25">
      <c r="A20888">
        <v>20887</v>
      </c>
      <c r="B20888" t="s">
        <v>20846</v>
      </c>
      <c r="C20888">
        <v>54.25454545454545</v>
      </c>
      <c r="D20888" s="1">
        <v>4.085</v>
      </c>
      <c r="E20888">
        <v>242.28181818181821</v>
      </c>
      <c r="F20888">
        <f t="shared" si="328"/>
        <v>4.4656501340482579</v>
      </c>
    </row>
    <row r="20889" spans="1:6" x14ac:dyDescent="0.25">
      <c r="A20889">
        <v>20888</v>
      </c>
      <c r="B20889" t="s">
        <v>20847</v>
      </c>
      <c r="C20889">
        <v>31.018181818181819</v>
      </c>
      <c r="D20889" s="1">
        <v>4.085</v>
      </c>
      <c r="E20889">
        <v>224.16363636363641</v>
      </c>
      <c r="F20889">
        <f t="shared" si="328"/>
        <v>7.2268464243845267</v>
      </c>
    </row>
    <row r="20890" spans="1:6" x14ac:dyDescent="0.25">
      <c r="A20890">
        <v>20889</v>
      </c>
      <c r="B20890" t="s">
        <v>20848</v>
      </c>
      <c r="C20890">
        <v>55.927272727272729</v>
      </c>
      <c r="D20890" s="1">
        <v>4.0869999999999997</v>
      </c>
      <c r="E20890">
        <v>281.81818181818181</v>
      </c>
      <c r="F20890">
        <f t="shared" si="328"/>
        <v>5.0390117035110533</v>
      </c>
    </row>
    <row r="20891" spans="1:6" x14ac:dyDescent="0.25">
      <c r="A20891">
        <v>20890</v>
      </c>
      <c r="B20891" t="s">
        <v>20849</v>
      </c>
      <c r="C20891">
        <v>128.30909090909091</v>
      </c>
      <c r="D20891" s="1">
        <v>4.0869999999999997</v>
      </c>
      <c r="E20891">
        <v>279.73636363636359</v>
      </c>
      <c r="F20891">
        <f t="shared" si="328"/>
        <v>2.180175712058948</v>
      </c>
    </row>
    <row r="20892" spans="1:6" x14ac:dyDescent="0.25">
      <c r="A20892">
        <v>20891</v>
      </c>
      <c r="B20892" t="s">
        <v>20850</v>
      </c>
      <c r="C20892">
        <v>35.490909090909092</v>
      </c>
      <c r="D20892" s="1">
        <v>4.0869999999999997</v>
      </c>
      <c r="E20892">
        <v>157.9818181818182</v>
      </c>
      <c r="F20892">
        <f t="shared" si="328"/>
        <v>4.4513319672131146</v>
      </c>
    </row>
    <row r="20893" spans="1:6" x14ac:dyDescent="0.25">
      <c r="A20893">
        <v>20892</v>
      </c>
      <c r="B20893" t="s">
        <v>20851</v>
      </c>
      <c r="C20893">
        <v>2.9185047600909089</v>
      </c>
      <c r="D20893" s="1">
        <v>4.0869999999999997</v>
      </c>
      <c r="E20893">
        <v>63.272727272727273</v>
      </c>
      <c r="F20893">
        <f t="shared" si="328"/>
        <v>21.679843780949113</v>
      </c>
    </row>
    <row r="20894" spans="1:6" x14ac:dyDescent="0.25">
      <c r="A20894">
        <v>20893</v>
      </c>
      <c r="B20894" t="s">
        <v>20852</v>
      </c>
      <c r="C20894">
        <v>12.32727272727273</v>
      </c>
      <c r="D20894" s="1">
        <v>4.0869999999999997</v>
      </c>
      <c r="E20894">
        <v>83.899999999999991</v>
      </c>
      <c r="F20894">
        <f t="shared" si="328"/>
        <v>6.8060471976401162</v>
      </c>
    </row>
    <row r="20895" spans="1:6" x14ac:dyDescent="0.25">
      <c r="A20895">
        <v>20894</v>
      </c>
      <c r="B20895" t="s">
        <v>20853</v>
      </c>
      <c r="C20895">
        <v>150.1</v>
      </c>
      <c r="D20895" s="1">
        <v>4.0869999999999997</v>
      </c>
      <c r="E20895">
        <v>271.31818181818181</v>
      </c>
      <c r="F20895">
        <f t="shared" si="328"/>
        <v>1.807582823572164</v>
      </c>
    </row>
    <row r="20896" spans="1:6" x14ac:dyDescent="0.25">
      <c r="A20896">
        <v>20895</v>
      </c>
      <c r="B20896" t="s">
        <v>20854</v>
      </c>
      <c r="C20896">
        <v>51.854545454545452</v>
      </c>
      <c r="D20896" s="1">
        <v>4.0869999999999997</v>
      </c>
      <c r="E20896">
        <v>240.5090909090909</v>
      </c>
      <c r="F20896">
        <f t="shared" si="328"/>
        <v>4.6381486676016834</v>
      </c>
    </row>
    <row r="20897" spans="1:6" x14ac:dyDescent="0.25">
      <c r="A20897">
        <v>20896</v>
      </c>
      <c r="B20897" t="s">
        <v>20855</v>
      </c>
      <c r="C20897">
        <v>24.5</v>
      </c>
      <c r="D20897" s="1">
        <v>4.0869999999999997</v>
      </c>
      <c r="E20897">
        <v>94.190909090909088</v>
      </c>
      <c r="F20897">
        <f t="shared" si="328"/>
        <v>3.8445269016697585</v>
      </c>
    </row>
    <row r="20898" spans="1:6" x14ac:dyDescent="0.25">
      <c r="A20898">
        <v>20897</v>
      </c>
      <c r="B20898" t="s">
        <v>20856</v>
      </c>
      <c r="C20898">
        <v>6.9095791999999996</v>
      </c>
      <c r="D20898" s="1">
        <v>4.0880000000000001</v>
      </c>
      <c r="E20898">
        <v>131.30909090909091</v>
      </c>
      <c r="F20898">
        <f t="shared" si="328"/>
        <v>19.003920080848182</v>
      </c>
    </row>
    <row r="20899" spans="1:6" x14ac:dyDescent="0.25">
      <c r="A20899">
        <v>20898</v>
      </c>
      <c r="B20899" t="s">
        <v>20857</v>
      </c>
      <c r="C20899">
        <v>43.758827709090909</v>
      </c>
      <c r="D20899" s="1">
        <v>4.0880000000000001</v>
      </c>
      <c r="E20899">
        <v>149.73636363636359</v>
      </c>
      <c r="F20899">
        <f t="shared" si="328"/>
        <v>3.4218550056188048</v>
      </c>
    </row>
    <row r="20900" spans="1:6" x14ac:dyDescent="0.25">
      <c r="A20900">
        <v>20899</v>
      </c>
      <c r="B20900" t="s">
        <v>20858</v>
      </c>
      <c r="C20900">
        <v>5.0272727272727273</v>
      </c>
      <c r="D20900" s="1">
        <v>4.0880000000000001</v>
      </c>
      <c r="E20900">
        <v>51.74545454545455</v>
      </c>
      <c r="F20900">
        <f t="shared" si="328"/>
        <v>10.292947558770344</v>
      </c>
    </row>
    <row r="20901" spans="1:6" x14ac:dyDescent="0.25">
      <c r="A20901">
        <v>20900</v>
      </c>
      <c r="B20901" t="s">
        <v>20859</v>
      </c>
      <c r="C20901">
        <v>24.95454545454545</v>
      </c>
      <c r="D20901" s="1">
        <v>4.0880000000000001</v>
      </c>
      <c r="E20901">
        <v>61.472727272727269</v>
      </c>
      <c r="F20901">
        <f t="shared" si="328"/>
        <v>2.4633879781420767</v>
      </c>
    </row>
    <row r="20902" spans="1:6" x14ac:dyDescent="0.25">
      <c r="A20902">
        <v>20901</v>
      </c>
      <c r="B20902" t="s">
        <v>20860</v>
      </c>
      <c r="C20902">
        <v>32.972727272727283</v>
      </c>
      <c r="D20902" s="1">
        <v>4.0880000000000001</v>
      </c>
      <c r="E20902">
        <v>214.8272727272728</v>
      </c>
      <c r="F20902">
        <f t="shared" si="328"/>
        <v>6.5153019023986767</v>
      </c>
    </row>
    <row r="20903" spans="1:6" x14ac:dyDescent="0.25">
      <c r="A20903">
        <v>20902</v>
      </c>
      <c r="B20903" t="s">
        <v>20861</v>
      </c>
      <c r="C20903">
        <v>41</v>
      </c>
      <c r="D20903" s="1">
        <v>4.0890000000000004</v>
      </c>
      <c r="E20903">
        <v>190.19090909090909</v>
      </c>
      <c r="F20903">
        <f t="shared" si="328"/>
        <v>4.6388026607538801</v>
      </c>
    </row>
    <row r="20904" spans="1:6" x14ac:dyDescent="0.25">
      <c r="A20904">
        <v>20903</v>
      </c>
      <c r="B20904" t="s">
        <v>20862</v>
      </c>
      <c r="C20904">
        <v>53.872752834209088</v>
      </c>
      <c r="D20904" s="1">
        <v>4.0890000000000004</v>
      </c>
      <c r="E20904">
        <v>236.4454545454546</v>
      </c>
      <c r="F20904">
        <f t="shared" si="328"/>
        <v>4.3889618054808626</v>
      </c>
    </row>
    <row r="20905" spans="1:6" x14ac:dyDescent="0.25">
      <c r="A20905">
        <v>20904</v>
      </c>
      <c r="B20905" t="s">
        <v>20863</v>
      </c>
      <c r="C20905">
        <v>25.472727272727269</v>
      </c>
      <c r="D20905" s="1">
        <v>4.0890000000000004</v>
      </c>
      <c r="E20905">
        <v>152.5</v>
      </c>
      <c r="F20905">
        <f t="shared" si="328"/>
        <v>5.986795146324055</v>
      </c>
    </row>
    <row r="20906" spans="1:6" x14ac:dyDescent="0.25">
      <c r="A20906">
        <v>20905</v>
      </c>
      <c r="B20906" t="s">
        <v>20864</v>
      </c>
      <c r="C20906">
        <v>13.130563709090911</v>
      </c>
      <c r="D20906" s="1">
        <v>4.0890000000000004</v>
      </c>
      <c r="E20906">
        <v>46.854545454545452</v>
      </c>
      <c r="F20906">
        <f t="shared" si="328"/>
        <v>3.5683574972570167</v>
      </c>
    </row>
    <row r="20907" spans="1:6" x14ac:dyDescent="0.25">
      <c r="A20907">
        <v>20906</v>
      </c>
      <c r="B20907" t="s">
        <v>20865</v>
      </c>
      <c r="C20907">
        <v>9.2727272727272734</v>
      </c>
      <c r="D20907" s="1">
        <v>4.0890000000000004</v>
      </c>
      <c r="E20907">
        <v>44.754545454545458</v>
      </c>
      <c r="F20907">
        <f t="shared" si="328"/>
        <v>4.8264705882352938</v>
      </c>
    </row>
    <row r="20908" spans="1:6" x14ac:dyDescent="0.25">
      <c r="A20908">
        <v>20907</v>
      </c>
      <c r="B20908" t="s">
        <v>20866</v>
      </c>
      <c r="C20908">
        <v>78.618181818181824</v>
      </c>
      <c r="D20908" s="1">
        <v>4.0890000000000004</v>
      </c>
      <c r="E20908">
        <v>254.58181818181819</v>
      </c>
      <c r="F20908">
        <f t="shared" si="328"/>
        <v>3.238205365402405</v>
      </c>
    </row>
    <row r="20909" spans="1:6" x14ac:dyDescent="0.25">
      <c r="A20909">
        <v>20908</v>
      </c>
      <c r="B20909" t="s">
        <v>20867</v>
      </c>
      <c r="C20909">
        <v>75.445454545454538</v>
      </c>
      <c r="D20909" s="1">
        <v>4.0890000000000004</v>
      </c>
      <c r="E20909">
        <v>95.690909090909102</v>
      </c>
      <c r="F20909">
        <f t="shared" si="328"/>
        <v>1.268345583805278</v>
      </c>
    </row>
    <row r="20910" spans="1:6" x14ac:dyDescent="0.25">
      <c r="A20910">
        <v>20909</v>
      </c>
      <c r="B20910" t="s">
        <v>20868</v>
      </c>
      <c r="C20910">
        <v>6.2101501481818184</v>
      </c>
      <c r="D20910" s="1">
        <v>4.0890000000000004</v>
      </c>
      <c r="E20910">
        <v>168.18181818181819</v>
      </c>
      <c r="F20910">
        <f t="shared" si="328"/>
        <v>27.081763591667386</v>
      </c>
    </row>
    <row r="20911" spans="1:6" x14ac:dyDescent="0.25">
      <c r="A20911">
        <v>20910</v>
      </c>
      <c r="B20911" t="s">
        <v>20869</v>
      </c>
      <c r="C20911">
        <v>35.545454545454547</v>
      </c>
      <c r="D20911" s="1">
        <v>4.0890000000000004</v>
      </c>
      <c r="E20911">
        <v>173.43636363636369</v>
      </c>
      <c r="F20911">
        <f t="shared" si="328"/>
        <v>4.8792838874680324</v>
      </c>
    </row>
    <row r="20912" spans="1:6" x14ac:dyDescent="0.25">
      <c r="A20912">
        <v>20911</v>
      </c>
      <c r="B20912" t="s">
        <v>20870</v>
      </c>
      <c r="C20912">
        <v>62.609090909090916</v>
      </c>
      <c r="D20912" s="1">
        <v>4.0890000000000004</v>
      </c>
      <c r="E20912">
        <v>274.15454545454543</v>
      </c>
      <c r="F20912">
        <f t="shared" si="328"/>
        <v>4.3788296791055599</v>
      </c>
    </row>
    <row r="20913" spans="1:6" x14ac:dyDescent="0.25">
      <c r="A20913">
        <v>20912</v>
      </c>
      <c r="B20913" t="s">
        <v>20871</v>
      </c>
      <c r="C20913">
        <v>17.509090909090911</v>
      </c>
      <c r="D20913" s="1">
        <v>4.0890000000000004</v>
      </c>
      <c r="E20913">
        <v>112.4636363636364</v>
      </c>
      <c r="F20913">
        <f t="shared" si="328"/>
        <v>6.4231568016614755</v>
      </c>
    </row>
    <row r="20914" spans="1:6" x14ac:dyDescent="0.25">
      <c r="A20914">
        <v>20913</v>
      </c>
      <c r="B20914" t="s">
        <v>20872</v>
      </c>
      <c r="C20914">
        <v>13.30909090909091</v>
      </c>
      <c r="D20914" s="1">
        <v>4.0890000000000004</v>
      </c>
      <c r="E20914">
        <v>122.1909090909091</v>
      </c>
      <c r="F20914">
        <f t="shared" si="328"/>
        <v>9.181010928961749</v>
      </c>
    </row>
    <row r="20915" spans="1:6" x14ac:dyDescent="0.25">
      <c r="A20915">
        <v>20914</v>
      </c>
      <c r="B20915" t="s">
        <v>20873</v>
      </c>
      <c r="C20915">
        <v>123.2181818181818</v>
      </c>
      <c r="D20915" s="1">
        <v>4.09</v>
      </c>
      <c r="E20915">
        <v>159.9636363636364</v>
      </c>
      <c r="F20915">
        <f t="shared" si="328"/>
        <v>1.2982145492105654</v>
      </c>
    </row>
    <row r="20916" spans="1:6" x14ac:dyDescent="0.25">
      <c r="A20916">
        <v>20915</v>
      </c>
      <c r="B20916" t="s">
        <v>20874</v>
      </c>
      <c r="C20916">
        <v>40.299999999999997</v>
      </c>
      <c r="D20916" s="1">
        <v>4.09</v>
      </c>
      <c r="E20916">
        <v>106.42727272727269</v>
      </c>
      <c r="F20916">
        <f t="shared" si="328"/>
        <v>2.640875253778479</v>
      </c>
    </row>
    <row r="20917" spans="1:6" x14ac:dyDescent="0.25">
      <c r="A20917">
        <v>20916</v>
      </c>
      <c r="B20917" t="s">
        <v>20875</v>
      </c>
      <c r="C20917">
        <v>40.136363636363633</v>
      </c>
      <c r="D20917" s="1">
        <v>4.09</v>
      </c>
      <c r="E20917">
        <v>255.25454545454551</v>
      </c>
      <c r="F20917">
        <f t="shared" si="328"/>
        <v>6.3596828992072503</v>
      </c>
    </row>
    <row r="20918" spans="1:6" x14ac:dyDescent="0.25">
      <c r="A20918">
        <v>20917</v>
      </c>
      <c r="B20918" t="s">
        <v>20876</v>
      </c>
      <c r="C20918">
        <v>7.1220484000000006</v>
      </c>
      <c r="D20918" s="1">
        <v>4.09</v>
      </c>
      <c r="E20918">
        <v>49.81818181818182</v>
      </c>
      <c r="F20918">
        <f t="shared" si="328"/>
        <v>6.9949232327853625</v>
      </c>
    </row>
    <row r="20919" spans="1:6" x14ac:dyDescent="0.25">
      <c r="A20919">
        <v>20918</v>
      </c>
      <c r="B20919" t="s">
        <v>20877</v>
      </c>
      <c r="C20919">
        <v>44.2</v>
      </c>
      <c r="D20919" s="1">
        <v>4.09</v>
      </c>
      <c r="E20919">
        <v>245.56363636363631</v>
      </c>
      <c r="F20919">
        <f t="shared" si="328"/>
        <v>5.5557383792677895</v>
      </c>
    </row>
    <row r="20920" spans="1:6" x14ac:dyDescent="0.25">
      <c r="A20920">
        <v>20919</v>
      </c>
      <c r="B20920" t="s">
        <v>20878</v>
      </c>
      <c r="C20920">
        <v>50.981818181818191</v>
      </c>
      <c r="D20920" s="1">
        <v>4.0910000000000002</v>
      </c>
      <c r="E20920">
        <v>214.18181818181819</v>
      </c>
      <c r="F20920">
        <f t="shared" si="328"/>
        <v>4.2011412268188293</v>
      </c>
    </row>
    <row r="20921" spans="1:6" x14ac:dyDescent="0.25">
      <c r="A20921">
        <v>20920</v>
      </c>
      <c r="B20921" t="s">
        <v>20879</v>
      </c>
      <c r="C20921">
        <v>101.8181818181818</v>
      </c>
      <c r="D20921" s="1">
        <v>4.093</v>
      </c>
      <c r="E20921">
        <v>196.4818181818182</v>
      </c>
      <c r="F20921">
        <f t="shared" si="328"/>
        <v>1.9297321428571435</v>
      </c>
    </row>
    <row r="20922" spans="1:6" x14ac:dyDescent="0.25">
      <c r="A20922">
        <v>20921</v>
      </c>
      <c r="B20922" t="s">
        <v>20880</v>
      </c>
      <c r="C20922">
        <v>19.209090909090911</v>
      </c>
      <c r="D20922" s="1">
        <v>4.093</v>
      </c>
      <c r="E20922">
        <v>35.590909090909093</v>
      </c>
      <c r="F20922">
        <f t="shared" si="328"/>
        <v>1.8528159015617605</v>
      </c>
    </row>
    <row r="20923" spans="1:6" x14ac:dyDescent="0.25">
      <c r="A20923">
        <v>20922</v>
      </c>
      <c r="B20923" t="s">
        <v>20881</v>
      </c>
      <c r="C20923">
        <v>15.50909090909091</v>
      </c>
      <c r="D20923" s="1">
        <v>4.093</v>
      </c>
      <c r="E20923">
        <v>60.218181818181819</v>
      </c>
      <c r="F20923">
        <f t="shared" si="328"/>
        <v>3.8827667057444315</v>
      </c>
    </row>
    <row r="20924" spans="1:6" x14ac:dyDescent="0.25">
      <c r="A20924">
        <v>20923</v>
      </c>
      <c r="B20924" t="s">
        <v>20882</v>
      </c>
      <c r="C20924">
        <v>40.218181818181819</v>
      </c>
      <c r="D20924" s="1">
        <v>4.093</v>
      </c>
      <c r="E20924">
        <v>85.227272727272734</v>
      </c>
      <c r="F20924">
        <f t="shared" si="328"/>
        <v>2.119122965641953</v>
      </c>
    </row>
    <row r="20925" spans="1:6" x14ac:dyDescent="0.25">
      <c r="A20925">
        <v>20924</v>
      </c>
      <c r="B20925" t="s">
        <v>20883</v>
      </c>
      <c r="C20925">
        <v>52.454545454545453</v>
      </c>
      <c r="D20925" s="1">
        <v>4.0940000000000003</v>
      </c>
      <c r="E20925">
        <v>237.33636363636359</v>
      </c>
      <c r="F20925">
        <f t="shared" si="328"/>
        <v>4.5246100519930668</v>
      </c>
    </row>
    <row r="20926" spans="1:6" x14ac:dyDescent="0.25">
      <c r="A20926">
        <v>20925</v>
      </c>
      <c r="B20926" t="s">
        <v>20884</v>
      </c>
      <c r="C20926">
        <v>100.57272727272731</v>
      </c>
      <c r="D20926" s="1">
        <v>4.0940000000000003</v>
      </c>
      <c r="E20926">
        <v>178.18181818181819</v>
      </c>
      <c r="F20926">
        <f t="shared" si="328"/>
        <v>1.7716713368887276</v>
      </c>
    </row>
    <row r="20927" spans="1:6" x14ac:dyDescent="0.25">
      <c r="A20927">
        <v>20926</v>
      </c>
      <c r="B20927" t="s">
        <v>20885</v>
      </c>
      <c r="C20927">
        <v>62.290909090909103</v>
      </c>
      <c r="D20927" s="1">
        <v>4.0940000000000003</v>
      </c>
      <c r="E20927">
        <v>272.72727272727269</v>
      </c>
      <c r="F20927">
        <f t="shared" si="328"/>
        <v>4.3782837127845866</v>
      </c>
    </row>
    <row r="20928" spans="1:6" x14ac:dyDescent="0.25">
      <c r="A20928">
        <v>20927</v>
      </c>
      <c r="B20928" t="s">
        <v>20886</v>
      </c>
      <c r="C20928">
        <v>107.75833941818181</v>
      </c>
      <c r="D20928" s="1">
        <v>4.0940000000000003</v>
      </c>
      <c r="E20928">
        <v>202.6090909090909</v>
      </c>
      <c r="F20928">
        <f t="shared" si="328"/>
        <v>1.880217271378118</v>
      </c>
    </row>
    <row r="20929" spans="1:6" x14ac:dyDescent="0.25">
      <c r="A20929">
        <v>20928</v>
      </c>
      <c r="B20929" t="s">
        <v>20887</v>
      </c>
      <c r="C20929">
        <v>25</v>
      </c>
      <c r="D20929" s="1">
        <v>4.0940000000000003</v>
      </c>
      <c r="E20929">
        <v>207.07272727272729</v>
      </c>
      <c r="F20929">
        <f t="shared" si="328"/>
        <v>8.2829090909090919</v>
      </c>
    </row>
    <row r="20930" spans="1:6" x14ac:dyDescent="0.25">
      <c r="A20930">
        <v>20929</v>
      </c>
      <c r="B20930" t="s">
        <v>20888</v>
      </c>
      <c r="C20930">
        <v>23.472727272727269</v>
      </c>
      <c r="D20930" s="1">
        <v>4.0940000000000003</v>
      </c>
      <c r="E20930">
        <v>158.9636363636364</v>
      </c>
      <c r="F20930">
        <f t="shared" si="328"/>
        <v>6.7722695584817991</v>
      </c>
    </row>
    <row r="20931" spans="1:6" x14ac:dyDescent="0.25">
      <c r="A20931">
        <v>20930</v>
      </c>
      <c r="B20931" t="s">
        <v>20889</v>
      </c>
      <c r="C20931">
        <v>75.690909090909088</v>
      </c>
      <c r="D20931" s="1">
        <v>4.0940000000000003</v>
      </c>
      <c r="E20931">
        <v>141.42727272727271</v>
      </c>
      <c r="F20931">
        <f t="shared" ref="F20931:F20994" si="329">E20931/C20931</f>
        <v>1.8684842661542156</v>
      </c>
    </row>
    <row r="20932" spans="1:6" x14ac:dyDescent="0.25">
      <c r="A20932">
        <v>20931</v>
      </c>
      <c r="B20932" t="s">
        <v>20890</v>
      </c>
      <c r="C20932">
        <v>82.572727272727278</v>
      </c>
      <c r="D20932" s="1">
        <v>4.0949999999999998</v>
      </c>
      <c r="E20932">
        <v>281.73636363636359</v>
      </c>
      <c r="F20932">
        <f t="shared" si="329"/>
        <v>3.4119784212264661</v>
      </c>
    </row>
    <row r="20933" spans="1:6" x14ac:dyDescent="0.25">
      <c r="A20933">
        <v>20932</v>
      </c>
      <c r="B20933" t="s">
        <v>20891</v>
      </c>
      <c r="C20933">
        <v>52.418181818181822</v>
      </c>
      <c r="D20933" s="1">
        <v>4.0949999999999998</v>
      </c>
      <c r="E20933">
        <v>290.90909090909088</v>
      </c>
      <c r="F20933">
        <f t="shared" si="329"/>
        <v>5.5497745404092953</v>
      </c>
    </row>
    <row r="20934" spans="1:6" x14ac:dyDescent="0.25">
      <c r="A20934">
        <v>20933</v>
      </c>
      <c r="B20934" t="s">
        <v>20892</v>
      </c>
      <c r="C20934">
        <v>47.790909090909103</v>
      </c>
      <c r="D20934" s="1">
        <v>4.0949999999999998</v>
      </c>
      <c r="E20934">
        <v>155.9818181818182</v>
      </c>
      <c r="F20934">
        <f t="shared" si="329"/>
        <v>3.2638386912687838</v>
      </c>
    </row>
    <row r="20935" spans="1:6" x14ac:dyDescent="0.25">
      <c r="A20935">
        <v>20934</v>
      </c>
      <c r="B20935" t="s">
        <v>20893</v>
      </c>
      <c r="C20935">
        <v>69.7</v>
      </c>
      <c r="D20935" s="1">
        <v>4.0949999999999998</v>
      </c>
      <c r="E20935">
        <v>260.82727272727271</v>
      </c>
      <c r="F20935">
        <f t="shared" si="329"/>
        <v>3.7421416460153902</v>
      </c>
    </row>
    <row r="20936" spans="1:6" x14ac:dyDescent="0.25">
      <c r="A20936">
        <v>20935</v>
      </c>
      <c r="B20936" t="s">
        <v>20894</v>
      </c>
      <c r="C20936">
        <v>21.381818181818179</v>
      </c>
      <c r="D20936" s="1">
        <v>4.0949999999999998</v>
      </c>
      <c r="E20936">
        <v>111.4818181818182</v>
      </c>
      <c r="F20936">
        <f t="shared" si="329"/>
        <v>5.2138605442176882</v>
      </c>
    </row>
    <row r="20937" spans="1:6" x14ac:dyDescent="0.25">
      <c r="A20937">
        <v>20936</v>
      </c>
      <c r="B20937" t="s">
        <v>20895</v>
      </c>
      <c r="C20937">
        <v>23.9</v>
      </c>
      <c r="D20937" s="1">
        <v>4.0949999999999998</v>
      </c>
      <c r="E20937">
        <v>188.0272727272727</v>
      </c>
      <c r="F20937">
        <f t="shared" si="329"/>
        <v>7.8672499049068083</v>
      </c>
    </row>
    <row r="20938" spans="1:6" x14ac:dyDescent="0.25">
      <c r="A20938">
        <v>20937</v>
      </c>
      <c r="B20938" t="s">
        <v>20896</v>
      </c>
      <c r="C20938">
        <v>42.945454545454552</v>
      </c>
      <c r="D20938" s="1">
        <v>4.0949999999999998</v>
      </c>
      <c r="E20938">
        <v>206.69090909090909</v>
      </c>
      <c r="F20938">
        <f t="shared" si="329"/>
        <v>4.8128704487722258</v>
      </c>
    </row>
    <row r="20939" spans="1:6" x14ac:dyDescent="0.25">
      <c r="A20939">
        <v>20938</v>
      </c>
      <c r="B20939" t="s">
        <v>20897</v>
      </c>
      <c r="C20939">
        <v>17.456453563636359</v>
      </c>
      <c r="D20939" s="1">
        <v>4.0949999999999998</v>
      </c>
      <c r="E20939">
        <v>77.527272727272717</v>
      </c>
      <c r="F20939">
        <f t="shared" si="329"/>
        <v>4.441181162293482</v>
      </c>
    </row>
    <row r="20940" spans="1:6" x14ac:dyDescent="0.25">
      <c r="A20940">
        <v>20939</v>
      </c>
      <c r="B20940" t="s">
        <v>20898</v>
      </c>
      <c r="C20940">
        <v>49.545454545454547</v>
      </c>
      <c r="D20940" s="1">
        <v>4.0949999999999998</v>
      </c>
      <c r="E20940">
        <v>98.563636363636363</v>
      </c>
      <c r="F20940">
        <f t="shared" si="329"/>
        <v>1.9893577981651376</v>
      </c>
    </row>
    <row r="20941" spans="1:6" x14ac:dyDescent="0.25">
      <c r="A20941">
        <v>20940</v>
      </c>
      <c r="B20941" t="s">
        <v>20899</v>
      </c>
      <c r="C20941">
        <v>22.66363636363636</v>
      </c>
      <c r="D20941" s="1">
        <v>4.0960000000000001</v>
      </c>
      <c r="E20941">
        <v>83.709090909090904</v>
      </c>
      <c r="F20941">
        <f t="shared" si="329"/>
        <v>3.6935419173686324</v>
      </c>
    </row>
    <row r="20942" spans="1:6" x14ac:dyDescent="0.25">
      <c r="A20942">
        <v>20941</v>
      </c>
      <c r="B20942" t="s">
        <v>20900</v>
      </c>
      <c r="C20942">
        <v>56.000000000000007</v>
      </c>
      <c r="D20942" s="1">
        <v>4.0960000000000001</v>
      </c>
      <c r="E20942">
        <v>199.68181818181819</v>
      </c>
      <c r="F20942">
        <f t="shared" si="329"/>
        <v>3.5657467532467528</v>
      </c>
    </row>
    <row r="20943" spans="1:6" x14ac:dyDescent="0.25">
      <c r="A20943">
        <v>20942</v>
      </c>
      <c r="B20943" t="s">
        <v>20901</v>
      </c>
      <c r="C20943">
        <v>21.63636363636364</v>
      </c>
      <c r="D20943" s="1">
        <v>4.0960000000000001</v>
      </c>
      <c r="E20943">
        <v>151.06363636363639</v>
      </c>
      <c r="F20943">
        <f t="shared" si="329"/>
        <v>6.9819327731092438</v>
      </c>
    </row>
    <row r="20944" spans="1:6" x14ac:dyDescent="0.25">
      <c r="A20944">
        <v>20943</v>
      </c>
      <c r="B20944" t="s">
        <v>20902</v>
      </c>
      <c r="C20944">
        <v>65.100000000000009</v>
      </c>
      <c r="D20944" s="1">
        <v>4.0960000000000001</v>
      </c>
      <c r="E20944">
        <v>87.954545454545439</v>
      </c>
      <c r="F20944">
        <f t="shared" si="329"/>
        <v>1.351068286552157</v>
      </c>
    </row>
    <row r="20945" spans="1:6" x14ac:dyDescent="0.25">
      <c r="A20945">
        <v>20944</v>
      </c>
      <c r="B20945" t="s">
        <v>20903</v>
      </c>
      <c r="C20945">
        <v>42.027272727272717</v>
      </c>
      <c r="D20945" s="1">
        <v>4.0960000000000001</v>
      </c>
      <c r="E20945">
        <v>233.25454545454551</v>
      </c>
      <c r="F20945">
        <f t="shared" si="329"/>
        <v>5.5500757084144521</v>
      </c>
    </row>
    <row r="20946" spans="1:6" x14ac:dyDescent="0.25">
      <c r="A20946">
        <v>20945</v>
      </c>
      <c r="B20946" t="s">
        <v>20904</v>
      </c>
      <c r="C20946">
        <v>26.09090909090909</v>
      </c>
      <c r="D20946" s="1">
        <v>4.0960000000000001</v>
      </c>
      <c r="E20946">
        <v>208.1545454545454</v>
      </c>
      <c r="F20946">
        <f t="shared" si="329"/>
        <v>7.9780487804878026</v>
      </c>
    </row>
    <row r="20947" spans="1:6" x14ac:dyDescent="0.25">
      <c r="A20947">
        <v>20946</v>
      </c>
      <c r="B20947" t="s">
        <v>20905</v>
      </c>
      <c r="C20947">
        <v>72.163636363636357</v>
      </c>
      <c r="D20947" s="1">
        <v>4.0960000000000001</v>
      </c>
      <c r="E20947">
        <v>257.62727272727273</v>
      </c>
      <c r="F20947">
        <f t="shared" si="329"/>
        <v>3.5700428319475943</v>
      </c>
    </row>
    <row r="20948" spans="1:6" x14ac:dyDescent="0.25">
      <c r="A20948">
        <v>20947</v>
      </c>
      <c r="B20948" t="s">
        <v>20906</v>
      </c>
      <c r="C20948">
        <v>28.749248509090911</v>
      </c>
      <c r="D20948" s="1">
        <v>4.0970000000000004</v>
      </c>
      <c r="E20948">
        <v>184.25454545454551</v>
      </c>
      <c r="F20948">
        <f t="shared" si="329"/>
        <v>6.4090212791573196</v>
      </c>
    </row>
    <row r="20949" spans="1:6" x14ac:dyDescent="0.25">
      <c r="A20949">
        <v>20948</v>
      </c>
      <c r="B20949" t="s">
        <v>20907</v>
      </c>
      <c r="C20949">
        <v>91.218181818181833</v>
      </c>
      <c r="D20949" s="1">
        <v>4.0970000000000004</v>
      </c>
      <c r="E20949">
        <v>170.0272727272727</v>
      </c>
      <c r="F20949">
        <f t="shared" si="329"/>
        <v>1.8639625274068163</v>
      </c>
    </row>
    <row r="20950" spans="1:6" x14ac:dyDescent="0.25">
      <c r="A20950">
        <v>20949</v>
      </c>
      <c r="B20950" t="s">
        <v>20908</v>
      </c>
      <c r="C20950">
        <v>36.900000000000013</v>
      </c>
      <c r="D20950" s="1">
        <v>4.0970000000000004</v>
      </c>
      <c r="E20950">
        <v>235.08181818181819</v>
      </c>
      <c r="F20950">
        <f t="shared" si="329"/>
        <v>6.3707809805370763</v>
      </c>
    </row>
    <row r="20951" spans="1:6" x14ac:dyDescent="0.25">
      <c r="A20951">
        <v>20950</v>
      </c>
      <c r="B20951" t="s">
        <v>20909</v>
      </c>
      <c r="C20951">
        <v>36.590909090909093</v>
      </c>
      <c r="D20951" s="1">
        <v>4.0970000000000004</v>
      </c>
      <c r="E20951">
        <v>188.05454545454549</v>
      </c>
      <c r="F20951">
        <f t="shared" si="329"/>
        <v>5.1393788819875779</v>
      </c>
    </row>
    <row r="20952" spans="1:6" x14ac:dyDescent="0.25">
      <c r="A20952">
        <v>20951</v>
      </c>
      <c r="B20952" t="s">
        <v>20910</v>
      </c>
      <c r="C20952">
        <v>12.86363636363636</v>
      </c>
      <c r="D20952" s="1">
        <v>4.0970000000000004</v>
      </c>
      <c r="E20952">
        <v>92.236363636363635</v>
      </c>
      <c r="F20952">
        <f t="shared" si="329"/>
        <v>7.1703180212014157</v>
      </c>
    </row>
    <row r="20953" spans="1:6" x14ac:dyDescent="0.25">
      <c r="A20953">
        <v>20952</v>
      </c>
      <c r="B20953" t="s">
        <v>20911</v>
      </c>
      <c r="C20953">
        <v>12.563636363636361</v>
      </c>
      <c r="D20953" s="1">
        <v>4.0970000000000004</v>
      </c>
      <c r="E20953">
        <v>149.16363636363641</v>
      </c>
      <c r="F20953">
        <f t="shared" si="329"/>
        <v>11.872648335745303</v>
      </c>
    </row>
    <row r="20954" spans="1:6" x14ac:dyDescent="0.25">
      <c r="A20954">
        <v>20953</v>
      </c>
      <c r="B20954" t="s">
        <v>20912</v>
      </c>
      <c r="C20954">
        <v>59.990909090909099</v>
      </c>
      <c r="D20954" s="1">
        <v>4.0970000000000004</v>
      </c>
      <c r="E20954">
        <v>84.818181818181813</v>
      </c>
      <c r="F20954">
        <f t="shared" si="329"/>
        <v>1.4138505834217303</v>
      </c>
    </row>
    <row r="20955" spans="1:6" x14ac:dyDescent="0.25">
      <c r="A20955">
        <v>20954</v>
      </c>
      <c r="B20955" t="s">
        <v>20913</v>
      </c>
      <c r="C20955">
        <v>48.409090909090907</v>
      </c>
      <c r="D20955" s="1">
        <v>4.0970000000000004</v>
      </c>
      <c r="E20955">
        <v>233.25454545454551</v>
      </c>
      <c r="F20955">
        <f t="shared" si="329"/>
        <v>4.8184037558685455</v>
      </c>
    </row>
    <row r="20956" spans="1:6" x14ac:dyDescent="0.25">
      <c r="A20956">
        <v>20955</v>
      </c>
      <c r="B20956" t="s">
        <v>20914</v>
      </c>
      <c r="C20956">
        <v>7.920089927272727</v>
      </c>
      <c r="D20956" s="1">
        <v>4.0979999999999999</v>
      </c>
      <c r="E20956">
        <v>49.827272727272728</v>
      </c>
      <c r="F20956">
        <f t="shared" si="329"/>
        <v>6.2912508803332097</v>
      </c>
    </row>
    <row r="20957" spans="1:6" x14ac:dyDescent="0.25">
      <c r="A20957">
        <v>20956</v>
      </c>
      <c r="B20957" t="s">
        <v>20915</v>
      </c>
      <c r="C20957">
        <v>49.545454545454547</v>
      </c>
      <c r="D20957" s="1">
        <v>4.0990000000000002</v>
      </c>
      <c r="E20957">
        <v>254.55454545454549</v>
      </c>
      <c r="F20957">
        <f t="shared" si="329"/>
        <v>5.1377981651376157</v>
      </c>
    </row>
    <row r="20958" spans="1:6" x14ac:dyDescent="0.25">
      <c r="A20958">
        <v>20957</v>
      </c>
      <c r="B20958" t="s">
        <v>20916</v>
      </c>
      <c r="C20958">
        <v>48.099999999999987</v>
      </c>
      <c r="D20958" s="1">
        <v>4.0999999999999996</v>
      </c>
      <c r="E20958">
        <v>234.7</v>
      </c>
      <c r="F20958">
        <f t="shared" si="329"/>
        <v>4.8794178794178809</v>
      </c>
    </row>
    <row r="20959" spans="1:6" x14ac:dyDescent="0.25">
      <c r="A20959">
        <v>20958</v>
      </c>
      <c r="B20959" t="s">
        <v>20917</v>
      </c>
      <c r="C20959">
        <v>26.918181818181811</v>
      </c>
      <c r="D20959" s="1">
        <v>4.0999999999999996</v>
      </c>
      <c r="E20959">
        <v>183.8</v>
      </c>
      <c r="F20959">
        <f t="shared" si="329"/>
        <v>6.8280986153326602</v>
      </c>
    </row>
    <row r="20960" spans="1:6" x14ac:dyDescent="0.25">
      <c r="A20960">
        <v>20959</v>
      </c>
      <c r="B20960" t="s">
        <v>20918</v>
      </c>
      <c r="C20960">
        <v>39.409090909090907</v>
      </c>
      <c r="D20960" s="1">
        <v>4.0999999999999996</v>
      </c>
      <c r="E20960">
        <v>220.9454545454546</v>
      </c>
      <c r="F20960">
        <f t="shared" si="329"/>
        <v>5.6064590542099211</v>
      </c>
    </row>
    <row r="20961" spans="1:6" x14ac:dyDescent="0.25">
      <c r="A20961">
        <v>20960</v>
      </c>
      <c r="B20961" t="s">
        <v>20919</v>
      </c>
      <c r="C20961">
        <v>33.481818181818191</v>
      </c>
      <c r="D20961" s="1">
        <v>4.0999999999999996</v>
      </c>
      <c r="E20961">
        <v>168.9545454545455</v>
      </c>
      <c r="F20961">
        <f t="shared" si="329"/>
        <v>5.0461580233505297</v>
      </c>
    </row>
    <row r="20962" spans="1:6" x14ac:dyDescent="0.25">
      <c r="A20962">
        <v>20961</v>
      </c>
      <c r="B20962" t="s">
        <v>20920</v>
      </c>
      <c r="C20962">
        <v>42.918181818181822</v>
      </c>
      <c r="D20962" s="1">
        <v>4.0999999999999996</v>
      </c>
      <c r="E20962">
        <v>229.40909090909091</v>
      </c>
      <c r="F20962">
        <f t="shared" si="329"/>
        <v>5.3452658335098491</v>
      </c>
    </row>
    <row r="20963" spans="1:6" x14ac:dyDescent="0.25">
      <c r="A20963">
        <v>20962</v>
      </c>
      <c r="B20963" t="s">
        <v>20921</v>
      </c>
      <c r="C20963">
        <v>95.081818181818193</v>
      </c>
      <c r="D20963" s="1">
        <v>4.0999999999999996</v>
      </c>
      <c r="E20963">
        <v>300</v>
      </c>
      <c r="F20963">
        <f t="shared" si="329"/>
        <v>3.1551773592121615</v>
      </c>
    </row>
    <row r="20964" spans="1:6" x14ac:dyDescent="0.25">
      <c r="A20964">
        <v>20963</v>
      </c>
      <c r="B20964" t="s">
        <v>20922</v>
      </c>
      <c r="C20964">
        <v>89.645454545454541</v>
      </c>
      <c r="D20964" s="1">
        <v>4.0999999999999996</v>
      </c>
      <c r="E20964">
        <v>123.6818181818182</v>
      </c>
      <c r="F20964">
        <f t="shared" si="329"/>
        <v>1.379677517493155</v>
      </c>
    </row>
    <row r="20965" spans="1:6" x14ac:dyDescent="0.25">
      <c r="A20965">
        <v>20964</v>
      </c>
      <c r="B20965" t="s">
        <v>20923</v>
      </c>
      <c r="C20965">
        <v>83.000000000000014</v>
      </c>
      <c r="D20965" s="1">
        <v>4.0999999999999996</v>
      </c>
      <c r="E20965">
        <v>228.5272727272727</v>
      </c>
      <c r="F20965">
        <f t="shared" si="329"/>
        <v>2.7533406352683452</v>
      </c>
    </row>
    <row r="20966" spans="1:6" x14ac:dyDescent="0.25">
      <c r="A20966">
        <v>20965</v>
      </c>
      <c r="B20966" t="s">
        <v>20924</v>
      </c>
      <c r="C20966">
        <v>22.472727272727269</v>
      </c>
      <c r="D20966" s="1">
        <f>'[1]Smile-IC50-CC50'!B274</f>
        <v>4.0999999999999996</v>
      </c>
      <c r="E20966">
        <v>126.1363636363636</v>
      </c>
      <c r="F20966">
        <f t="shared" si="329"/>
        <v>5.6128640776699017</v>
      </c>
    </row>
    <row r="20967" spans="1:6" x14ac:dyDescent="0.25">
      <c r="A20967">
        <v>20966</v>
      </c>
      <c r="B20967" t="s">
        <v>20925</v>
      </c>
      <c r="C20967">
        <v>1.613195209090909</v>
      </c>
      <c r="D20967" s="1">
        <f>'[1]Smile-IC50-CC50'!B816</f>
        <v>4.0999999999999996</v>
      </c>
      <c r="E20967">
        <v>10.290909090909089</v>
      </c>
      <c r="F20967">
        <f t="shared" si="329"/>
        <v>6.379208810512381</v>
      </c>
    </row>
    <row r="20968" spans="1:6" x14ac:dyDescent="0.25">
      <c r="A20968">
        <v>20967</v>
      </c>
      <c r="B20968" t="s">
        <v>20926</v>
      </c>
      <c r="C20968">
        <v>1.020489718181818</v>
      </c>
      <c r="D20968" s="1">
        <f>'[1]Smile-IC50-CC50'!B835</f>
        <v>4.0999999999999996</v>
      </c>
      <c r="E20968">
        <v>10.945454545454551</v>
      </c>
      <c r="F20968">
        <f t="shared" si="329"/>
        <v>10.725688216590564</v>
      </c>
    </row>
    <row r="20969" spans="1:6" x14ac:dyDescent="0.25">
      <c r="A20969">
        <v>20968</v>
      </c>
      <c r="B20969" t="s">
        <v>20927</v>
      </c>
      <c r="C20969">
        <v>3.163636363636364</v>
      </c>
      <c r="D20969" s="1">
        <f>'[1]Smile-IC50-CC50'!B926</f>
        <v>4.0999999999999996</v>
      </c>
      <c r="E20969">
        <v>43.645454545454562</v>
      </c>
      <c r="F20969">
        <f t="shared" si="329"/>
        <v>13.795977011494257</v>
      </c>
    </row>
    <row r="20970" spans="1:6" x14ac:dyDescent="0.25">
      <c r="A20970">
        <v>20969</v>
      </c>
      <c r="B20970" t="s">
        <v>20928</v>
      </c>
      <c r="C20970">
        <v>11.16363636363636</v>
      </c>
      <c r="D20970" s="1">
        <f>'[1]Smile-IC50-CC50'!B1000</f>
        <v>4.0999999999999996</v>
      </c>
      <c r="E20970">
        <v>81.963636363636382</v>
      </c>
      <c r="F20970">
        <f t="shared" si="329"/>
        <v>7.3420195439739455</v>
      </c>
    </row>
    <row r="20971" spans="1:6" x14ac:dyDescent="0.25">
      <c r="A20971">
        <v>20970</v>
      </c>
      <c r="B20971" t="s">
        <v>20929</v>
      </c>
      <c r="C20971">
        <v>7.3272727272727272</v>
      </c>
      <c r="D20971" s="1">
        <f>'[1]Smile-IC50-CC50'!B1065</f>
        <v>4.0999999999999996</v>
      </c>
      <c r="E20971">
        <v>45.627272727272732</v>
      </c>
      <c r="F20971">
        <f t="shared" si="329"/>
        <v>6.2270471464019863</v>
      </c>
    </row>
    <row r="20972" spans="1:6" x14ac:dyDescent="0.25">
      <c r="A20972">
        <v>20971</v>
      </c>
      <c r="B20972" t="s">
        <v>20930</v>
      </c>
      <c r="C20972">
        <v>9.5636363636363644</v>
      </c>
      <c r="D20972" s="1">
        <f>'[1]Smile-IC50-CC50'!B1083</f>
        <v>4.0999999999999996</v>
      </c>
      <c r="E20972">
        <v>68.7</v>
      </c>
      <c r="F20972">
        <f t="shared" si="329"/>
        <v>7.1834600760456269</v>
      </c>
    </row>
    <row r="20973" spans="1:6" x14ac:dyDescent="0.25">
      <c r="A20973">
        <v>20972</v>
      </c>
      <c r="B20973" t="s">
        <v>20931</v>
      </c>
      <c r="C20973">
        <v>14.145454545454539</v>
      </c>
      <c r="D20973" s="1">
        <f>'[1]Smile-IC50-CC50'!B1321</f>
        <v>4.0999999999999996</v>
      </c>
      <c r="E20973">
        <v>91.327272727272728</v>
      </c>
      <c r="F20973">
        <f t="shared" si="329"/>
        <v>6.4562982005141416</v>
      </c>
    </row>
    <row r="20974" spans="1:6" x14ac:dyDescent="0.25">
      <c r="A20974">
        <v>20973</v>
      </c>
      <c r="B20974" t="s">
        <v>20932</v>
      </c>
      <c r="C20974">
        <v>23.218181818181819</v>
      </c>
      <c r="D20974" s="1">
        <v>4.101</v>
      </c>
      <c r="E20974">
        <v>135.31818181818181</v>
      </c>
      <c r="F20974">
        <f t="shared" si="329"/>
        <v>5.8281127642913075</v>
      </c>
    </row>
    <row r="20975" spans="1:6" x14ac:dyDescent="0.25">
      <c r="A20975">
        <v>20974</v>
      </c>
      <c r="B20975" t="s">
        <v>20933</v>
      </c>
      <c r="C20975">
        <v>18.75454545454545</v>
      </c>
      <c r="D20975" s="1">
        <v>4.101</v>
      </c>
      <c r="E20975">
        <v>109.5363636363636</v>
      </c>
      <c r="F20975">
        <f t="shared" si="329"/>
        <v>5.8405235094522538</v>
      </c>
    </row>
    <row r="20976" spans="1:6" x14ac:dyDescent="0.25">
      <c r="A20976">
        <v>20975</v>
      </c>
      <c r="B20976" t="s">
        <v>20934</v>
      </c>
      <c r="C20976">
        <v>56.045454545454547</v>
      </c>
      <c r="D20976" s="1">
        <v>4.101</v>
      </c>
      <c r="E20976">
        <v>152.5</v>
      </c>
      <c r="F20976">
        <f t="shared" si="329"/>
        <v>2.7210056772100568</v>
      </c>
    </row>
    <row r="20977" spans="1:6" x14ac:dyDescent="0.25">
      <c r="A20977">
        <v>20976</v>
      </c>
      <c r="B20977" t="s">
        <v>20935</v>
      </c>
      <c r="C20977">
        <v>30.809090909090909</v>
      </c>
      <c r="D20977" s="1">
        <v>4.101</v>
      </c>
      <c r="E20977">
        <v>146.84545454545449</v>
      </c>
      <c r="F20977">
        <f t="shared" si="329"/>
        <v>4.7663027441723207</v>
      </c>
    </row>
    <row r="20978" spans="1:6" x14ac:dyDescent="0.25">
      <c r="A20978">
        <v>20977</v>
      </c>
      <c r="B20978" t="s">
        <v>20936</v>
      </c>
      <c r="C20978">
        <v>31.04545454545455</v>
      </c>
      <c r="D20978" s="1">
        <v>4.101</v>
      </c>
      <c r="E20978">
        <v>127.7181818181818</v>
      </c>
      <c r="F20978">
        <f t="shared" si="329"/>
        <v>4.1139092240117119</v>
      </c>
    </row>
    <row r="20979" spans="1:6" x14ac:dyDescent="0.25">
      <c r="A20979">
        <v>20978</v>
      </c>
      <c r="B20979" t="s">
        <v>20937</v>
      </c>
      <c r="C20979">
        <v>36.409090909090907</v>
      </c>
      <c r="D20979" s="1">
        <v>4.101</v>
      </c>
      <c r="E20979">
        <v>178.3727272727273</v>
      </c>
      <c r="F20979">
        <f t="shared" si="329"/>
        <v>4.8991260923845203</v>
      </c>
    </row>
    <row r="20980" spans="1:6" x14ac:dyDescent="0.25">
      <c r="A20980">
        <v>20979</v>
      </c>
      <c r="B20980" t="s">
        <v>20938</v>
      </c>
      <c r="C20980">
        <v>46.8</v>
      </c>
      <c r="D20980" s="1">
        <v>4.101</v>
      </c>
      <c r="E20980">
        <v>281.81818181818181</v>
      </c>
      <c r="F20980">
        <f t="shared" si="329"/>
        <v>6.0217560217560218</v>
      </c>
    </row>
    <row r="20981" spans="1:6" x14ac:dyDescent="0.25">
      <c r="A20981">
        <v>20980</v>
      </c>
      <c r="B20981" t="s">
        <v>20939</v>
      </c>
      <c r="C20981">
        <v>24.9</v>
      </c>
      <c r="D20981" s="1">
        <v>4.101</v>
      </c>
      <c r="E20981">
        <v>93.081818181818178</v>
      </c>
      <c r="F20981">
        <f t="shared" si="329"/>
        <v>3.738225629791895</v>
      </c>
    </row>
    <row r="20982" spans="1:6" x14ac:dyDescent="0.25">
      <c r="A20982">
        <v>20981</v>
      </c>
      <c r="B20982" t="s">
        <v>20940</v>
      </c>
      <c r="C20982">
        <v>37.25454545454545</v>
      </c>
      <c r="D20982" s="1">
        <v>4.1020000000000003</v>
      </c>
      <c r="E20982">
        <v>245.4909090909091</v>
      </c>
      <c r="F20982">
        <f t="shared" si="329"/>
        <v>6.5895558809175219</v>
      </c>
    </row>
    <row r="20983" spans="1:6" x14ac:dyDescent="0.25">
      <c r="A20983">
        <v>20982</v>
      </c>
      <c r="B20983" t="s">
        <v>20941</v>
      </c>
      <c r="C20983">
        <v>17.645454545454552</v>
      </c>
      <c r="D20983" s="1">
        <v>4.1020000000000003</v>
      </c>
      <c r="E20983">
        <v>154.0272727272727</v>
      </c>
      <c r="F20983">
        <f t="shared" si="329"/>
        <v>8.7290056671818608</v>
      </c>
    </row>
    <row r="20984" spans="1:6" x14ac:dyDescent="0.25">
      <c r="A20984">
        <v>20983</v>
      </c>
      <c r="B20984" t="s">
        <v>20942</v>
      </c>
      <c r="C20984">
        <v>21.16363636363636</v>
      </c>
      <c r="D20984" s="1">
        <v>4.1020000000000003</v>
      </c>
      <c r="E20984">
        <v>92.100000000000009</v>
      </c>
      <c r="F20984">
        <f t="shared" si="329"/>
        <v>4.3518041237113412</v>
      </c>
    </row>
    <row r="20985" spans="1:6" x14ac:dyDescent="0.25">
      <c r="A20985">
        <v>20984</v>
      </c>
      <c r="B20985" t="s">
        <v>20943</v>
      </c>
      <c r="C20985">
        <v>43.290909090909089</v>
      </c>
      <c r="D20985" s="1">
        <v>4.1029999999999998</v>
      </c>
      <c r="E20985">
        <v>255.73636363636359</v>
      </c>
      <c r="F20985">
        <f t="shared" si="329"/>
        <v>5.9073918521629558</v>
      </c>
    </row>
    <row r="20986" spans="1:6" x14ac:dyDescent="0.25">
      <c r="A20986">
        <v>20985</v>
      </c>
      <c r="B20986" t="s">
        <v>20944</v>
      </c>
      <c r="C20986">
        <v>67.963636363636368</v>
      </c>
      <c r="D20986" s="1">
        <v>4.1040000000000001</v>
      </c>
      <c r="E20986">
        <v>290.90909090909088</v>
      </c>
      <c r="F20986">
        <f t="shared" si="329"/>
        <v>4.2803638309256282</v>
      </c>
    </row>
    <row r="20987" spans="1:6" x14ac:dyDescent="0.25">
      <c r="A20987">
        <v>20986</v>
      </c>
      <c r="B20987" t="s">
        <v>20945</v>
      </c>
      <c r="C20987">
        <v>125.0545454545454</v>
      </c>
      <c r="D20987" s="1">
        <v>4.1040000000000001</v>
      </c>
      <c r="E20987">
        <v>157.74545454545449</v>
      </c>
      <c r="F20987">
        <f t="shared" si="329"/>
        <v>1.2614132015120676</v>
      </c>
    </row>
    <row r="20988" spans="1:6" x14ac:dyDescent="0.25">
      <c r="A20988">
        <v>20987</v>
      </c>
      <c r="B20988" t="s">
        <v>20946</v>
      </c>
      <c r="C20988">
        <v>64.181818181818187</v>
      </c>
      <c r="D20988" s="1">
        <v>4.1040000000000001</v>
      </c>
      <c r="E20988">
        <v>189.3454545454546</v>
      </c>
      <c r="F20988">
        <f t="shared" si="329"/>
        <v>2.9501416430594909</v>
      </c>
    </row>
    <row r="20989" spans="1:6" x14ac:dyDescent="0.25">
      <c r="A20989">
        <v>20988</v>
      </c>
      <c r="B20989" t="s">
        <v>20947</v>
      </c>
      <c r="C20989">
        <v>44.545454545454547</v>
      </c>
      <c r="D20989" s="1">
        <v>4.1040000000000001</v>
      </c>
      <c r="E20989">
        <v>208.74545454545449</v>
      </c>
      <c r="F20989">
        <f t="shared" si="329"/>
        <v>4.6861224489795905</v>
      </c>
    </row>
    <row r="20990" spans="1:6" x14ac:dyDescent="0.25">
      <c r="A20990">
        <v>20989</v>
      </c>
      <c r="B20990" t="s">
        <v>20948</v>
      </c>
      <c r="C20990">
        <v>13.640244181818179</v>
      </c>
      <c r="D20990" s="1">
        <v>4.1040000000000001</v>
      </c>
      <c r="E20990">
        <v>101.59090909090909</v>
      </c>
      <c r="F20990">
        <f t="shared" si="329"/>
        <v>7.4478805318107959</v>
      </c>
    </row>
    <row r="20991" spans="1:6" x14ac:dyDescent="0.25">
      <c r="A20991">
        <v>20990</v>
      </c>
      <c r="B20991" t="s">
        <v>20949</v>
      </c>
      <c r="C20991">
        <v>37.590909090909093</v>
      </c>
      <c r="D20991" s="1">
        <v>4.1050000000000004</v>
      </c>
      <c r="E20991">
        <v>193.1636363636363</v>
      </c>
      <c r="F20991">
        <f t="shared" si="329"/>
        <v>5.1385731559854877</v>
      </c>
    </row>
    <row r="20992" spans="1:6" x14ac:dyDescent="0.25">
      <c r="A20992">
        <v>20991</v>
      </c>
      <c r="B20992" t="s">
        <v>20950</v>
      </c>
      <c r="C20992">
        <v>21.291397381818179</v>
      </c>
      <c r="D20992" s="1">
        <v>4.1050000000000004</v>
      </c>
      <c r="E20992">
        <v>83.218181818181819</v>
      </c>
      <c r="F20992">
        <f t="shared" si="329"/>
        <v>3.9085354674393571</v>
      </c>
    </row>
    <row r="20993" spans="1:6" x14ac:dyDescent="0.25">
      <c r="A20993">
        <v>20992</v>
      </c>
      <c r="B20993" t="s">
        <v>20951</v>
      </c>
      <c r="C20993">
        <v>38.954545454545453</v>
      </c>
      <c r="D20993" s="1">
        <v>4.1050000000000004</v>
      </c>
      <c r="E20993">
        <v>70.600000000000009</v>
      </c>
      <c r="F20993">
        <f t="shared" si="329"/>
        <v>1.8123687281213539</v>
      </c>
    </row>
    <row r="20994" spans="1:6" x14ac:dyDescent="0.25">
      <c r="A20994">
        <v>20993</v>
      </c>
      <c r="B20994" t="s">
        <v>20952</v>
      </c>
      <c r="C20994">
        <v>40.063636363636363</v>
      </c>
      <c r="D20994" s="1">
        <v>4.1050000000000004</v>
      </c>
      <c r="E20994">
        <v>192.26363636363641</v>
      </c>
      <c r="F20994">
        <f t="shared" si="329"/>
        <v>4.7989562060358537</v>
      </c>
    </row>
    <row r="20995" spans="1:6" x14ac:dyDescent="0.25">
      <c r="A20995">
        <v>20994</v>
      </c>
      <c r="B20995" t="s">
        <v>20953</v>
      </c>
      <c r="C20995">
        <v>43.981818181818177</v>
      </c>
      <c r="D20995" s="1">
        <v>4.1050000000000004</v>
      </c>
      <c r="E20995">
        <v>228.4545454545455</v>
      </c>
      <c r="F20995">
        <f t="shared" ref="F20995:F21058" si="330">E20995/C20995</f>
        <v>5.1942951632906178</v>
      </c>
    </row>
    <row r="20996" spans="1:6" x14ac:dyDescent="0.25">
      <c r="A20996">
        <v>20995</v>
      </c>
      <c r="B20996" t="s">
        <v>20954</v>
      </c>
      <c r="C20996">
        <v>40.709090909090911</v>
      </c>
      <c r="D20996" s="1">
        <v>4.1050000000000004</v>
      </c>
      <c r="E20996">
        <v>243.9</v>
      </c>
      <c r="F20996">
        <f t="shared" si="330"/>
        <v>5.9912907548012502</v>
      </c>
    </row>
    <row r="20997" spans="1:6" x14ac:dyDescent="0.25">
      <c r="A20997">
        <v>20996</v>
      </c>
      <c r="B20997" t="s">
        <v>20955</v>
      </c>
      <c r="C20997">
        <v>38.536363636363632</v>
      </c>
      <c r="D20997" s="1">
        <v>4.1050000000000004</v>
      </c>
      <c r="E20997">
        <v>168.9545454545455</v>
      </c>
      <c r="F20997">
        <f t="shared" si="330"/>
        <v>4.3842887473460737</v>
      </c>
    </row>
    <row r="20998" spans="1:6" x14ac:dyDescent="0.25">
      <c r="A20998">
        <v>20997</v>
      </c>
      <c r="B20998" t="s">
        <v>20956</v>
      </c>
      <c r="C20998">
        <v>110.1545454545455</v>
      </c>
      <c r="D20998" s="1">
        <v>4.1050000000000004</v>
      </c>
      <c r="E20998">
        <v>120.43636363636359</v>
      </c>
      <c r="F20998">
        <f t="shared" si="330"/>
        <v>1.0933399356276299</v>
      </c>
    </row>
    <row r="20999" spans="1:6" x14ac:dyDescent="0.25">
      <c r="A20999">
        <v>20998</v>
      </c>
      <c r="B20999" t="s">
        <v>20957</v>
      </c>
      <c r="C20999">
        <v>99.490909090909085</v>
      </c>
      <c r="D20999" s="1">
        <v>4.1050000000000004</v>
      </c>
      <c r="E20999">
        <v>191.8454545454546</v>
      </c>
      <c r="F20999">
        <f t="shared" si="330"/>
        <v>1.92827119883041</v>
      </c>
    </row>
    <row r="21000" spans="1:6" x14ac:dyDescent="0.25">
      <c r="A21000">
        <v>20999</v>
      </c>
      <c r="B21000" t="s">
        <v>20958</v>
      </c>
      <c r="C21000">
        <v>37.572727272727271</v>
      </c>
      <c r="D21000" s="1">
        <v>4.1050000000000004</v>
      </c>
      <c r="E21000">
        <v>145.90909090909091</v>
      </c>
      <c r="F21000">
        <f t="shared" si="330"/>
        <v>3.883377691749335</v>
      </c>
    </row>
    <row r="21001" spans="1:6" x14ac:dyDescent="0.25">
      <c r="A21001">
        <v>21000</v>
      </c>
      <c r="B21001" t="s">
        <v>20959</v>
      </c>
      <c r="C21001">
        <v>39.790909090909082</v>
      </c>
      <c r="D21001" s="1">
        <v>4.1050000000000004</v>
      </c>
      <c r="E21001">
        <v>242.3545454545455</v>
      </c>
      <c r="F21001">
        <f t="shared" si="330"/>
        <v>6.0907013936486205</v>
      </c>
    </row>
    <row r="21002" spans="1:6" x14ac:dyDescent="0.25">
      <c r="A21002">
        <v>21001</v>
      </c>
      <c r="B21002" t="s">
        <v>20960</v>
      </c>
      <c r="C21002">
        <v>39.727272727272727</v>
      </c>
      <c r="D21002" s="1">
        <v>4.1050000000000004</v>
      </c>
      <c r="E21002">
        <v>138.8636363636364</v>
      </c>
      <c r="F21002">
        <f t="shared" si="330"/>
        <v>3.4954233409610995</v>
      </c>
    </row>
    <row r="21003" spans="1:6" x14ac:dyDescent="0.25">
      <c r="A21003">
        <v>21002</v>
      </c>
      <c r="B21003" t="s">
        <v>20961</v>
      </c>
      <c r="C21003">
        <v>38.036363636363632</v>
      </c>
      <c r="D21003" s="1">
        <v>4.1059999999999999</v>
      </c>
      <c r="E21003">
        <v>187.809090909091</v>
      </c>
      <c r="F21003">
        <f t="shared" si="330"/>
        <v>4.9376195028680714</v>
      </c>
    </row>
    <row r="21004" spans="1:6" x14ac:dyDescent="0.25">
      <c r="A21004">
        <v>21003</v>
      </c>
      <c r="B21004" t="s">
        <v>20962</v>
      </c>
      <c r="C21004">
        <v>70.072727272727263</v>
      </c>
      <c r="D21004" s="1">
        <v>4.1059999999999999</v>
      </c>
      <c r="E21004">
        <v>107.6636363636364</v>
      </c>
      <c r="F21004">
        <f t="shared" si="330"/>
        <v>1.5364556305137527</v>
      </c>
    </row>
    <row r="21005" spans="1:6" x14ac:dyDescent="0.25">
      <c r="A21005">
        <v>21004</v>
      </c>
      <c r="B21005" t="s">
        <v>20963</v>
      </c>
      <c r="C21005">
        <v>38.145454545454548</v>
      </c>
      <c r="D21005" s="1">
        <v>4.1070000000000002</v>
      </c>
      <c r="E21005">
        <v>225.57272727272729</v>
      </c>
      <c r="F21005">
        <f t="shared" si="330"/>
        <v>5.9134890371782651</v>
      </c>
    </row>
    <row r="21006" spans="1:6" x14ac:dyDescent="0.25">
      <c r="A21006">
        <v>21005</v>
      </c>
      <c r="B21006" t="s">
        <v>20964</v>
      </c>
      <c r="C21006">
        <v>31.427272727272729</v>
      </c>
      <c r="D21006" s="1">
        <v>4.1070000000000002</v>
      </c>
      <c r="E21006">
        <v>507.81818181818181</v>
      </c>
      <c r="F21006">
        <f t="shared" si="330"/>
        <v>16.158518947063929</v>
      </c>
    </row>
    <row r="21007" spans="1:6" x14ac:dyDescent="0.25">
      <c r="A21007">
        <v>21006</v>
      </c>
      <c r="B21007" t="s">
        <v>20965</v>
      </c>
      <c r="C21007">
        <v>81.518181818181816</v>
      </c>
      <c r="D21007" s="1">
        <v>4.1070000000000002</v>
      </c>
      <c r="E21007">
        <v>300</v>
      </c>
      <c r="F21007">
        <f t="shared" si="330"/>
        <v>3.6801605888256943</v>
      </c>
    </row>
    <row r="21008" spans="1:6" x14ac:dyDescent="0.25">
      <c r="A21008">
        <v>21007</v>
      </c>
      <c r="B21008" t="s">
        <v>20966</v>
      </c>
      <c r="C21008">
        <v>34.89478963636364</v>
      </c>
      <c r="D21008" s="1">
        <v>4.1079999999999997</v>
      </c>
      <c r="E21008">
        <v>250.15454545454551</v>
      </c>
      <c r="F21008">
        <f t="shared" si="330"/>
        <v>7.1688222815322851</v>
      </c>
    </row>
    <row r="21009" spans="1:6" x14ac:dyDescent="0.25">
      <c r="A21009">
        <v>21008</v>
      </c>
      <c r="B21009" t="s">
        <v>20967</v>
      </c>
      <c r="C21009">
        <v>58.68181818181818</v>
      </c>
      <c r="D21009" s="1">
        <v>4.1079999999999997</v>
      </c>
      <c r="E21009">
        <v>92.581818181818193</v>
      </c>
      <c r="F21009">
        <f t="shared" si="330"/>
        <v>1.5776917118512783</v>
      </c>
    </row>
    <row r="21010" spans="1:6" x14ac:dyDescent="0.25">
      <c r="A21010">
        <v>21009</v>
      </c>
      <c r="B21010" t="s">
        <v>20968</v>
      </c>
      <c r="C21010">
        <v>86.890909090909091</v>
      </c>
      <c r="D21010" s="1">
        <v>4.109</v>
      </c>
      <c r="E21010">
        <v>113.1636363636364</v>
      </c>
      <c r="F21010">
        <f t="shared" si="330"/>
        <v>1.3023645114040598</v>
      </c>
    </row>
    <row r="21011" spans="1:6" x14ac:dyDescent="0.25">
      <c r="A21011">
        <v>21010</v>
      </c>
      <c r="B21011" t="s">
        <v>20969</v>
      </c>
      <c r="C21011">
        <v>4.3272727272727272</v>
      </c>
      <c r="D21011" s="1">
        <v>4.109</v>
      </c>
      <c r="E21011">
        <v>73.754545454545465</v>
      </c>
      <c r="F21011">
        <f t="shared" si="330"/>
        <v>17.044117647058826</v>
      </c>
    </row>
    <row r="21012" spans="1:6" x14ac:dyDescent="0.25">
      <c r="A21012">
        <v>21011</v>
      </c>
      <c r="B21012" t="s">
        <v>20970</v>
      </c>
      <c r="C21012">
        <v>33.954545454545453</v>
      </c>
      <c r="D21012" s="1">
        <v>4.109</v>
      </c>
      <c r="E21012">
        <v>214.4</v>
      </c>
      <c r="F21012">
        <f t="shared" si="330"/>
        <v>6.3143239625167338</v>
      </c>
    </row>
    <row r="21013" spans="1:6" x14ac:dyDescent="0.25">
      <c r="A21013">
        <v>21012</v>
      </c>
      <c r="B21013" t="s">
        <v>20971</v>
      </c>
      <c r="C21013">
        <v>95.63636363636364</v>
      </c>
      <c r="D21013" s="1">
        <v>4.109</v>
      </c>
      <c r="E21013">
        <v>238.8727272727273</v>
      </c>
      <c r="F21013">
        <f t="shared" si="330"/>
        <v>2.4977186311787074</v>
      </c>
    </row>
    <row r="21014" spans="1:6" x14ac:dyDescent="0.25">
      <c r="A21014">
        <v>21013</v>
      </c>
      <c r="B21014" t="s">
        <v>20972</v>
      </c>
      <c r="C21014">
        <v>18.2</v>
      </c>
      <c r="D21014" s="1">
        <v>4.109</v>
      </c>
      <c r="E21014">
        <v>164.1</v>
      </c>
      <c r="F21014">
        <f t="shared" si="330"/>
        <v>9.0164835164835164</v>
      </c>
    </row>
    <row r="21015" spans="1:6" x14ac:dyDescent="0.25">
      <c r="A21015">
        <v>21014</v>
      </c>
      <c r="B21015" t="s">
        <v>20973</v>
      </c>
      <c r="C21015">
        <v>42.81818181818182</v>
      </c>
      <c r="D21015" s="1">
        <v>4.109</v>
      </c>
      <c r="E21015">
        <v>122.26363636363629</v>
      </c>
      <c r="F21015">
        <f t="shared" si="330"/>
        <v>2.8554140127388519</v>
      </c>
    </row>
    <row r="21016" spans="1:6" x14ac:dyDescent="0.25">
      <c r="A21016">
        <v>21015</v>
      </c>
      <c r="B21016" t="s">
        <v>20974</v>
      </c>
      <c r="C21016">
        <v>20.327272727272732</v>
      </c>
      <c r="D21016" s="1">
        <v>4.109</v>
      </c>
      <c r="E21016">
        <v>141.5272727272727</v>
      </c>
      <c r="F21016">
        <f t="shared" si="330"/>
        <v>6.9624329159212852</v>
      </c>
    </row>
    <row r="21017" spans="1:6" x14ac:dyDescent="0.25">
      <c r="A21017">
        <v>21016</v>
      </c>
      <c r="B21017" t="s">
        <v>20975</v>
      </c>
      <c r="C21017">
        <v>32.936363636363637</v>
      </c>
      <c r="D21017" s="1">
        <v>4.109</v>
      </c>
      <c r="E21017">
        <v>208.1272727272727</v>
      </c>
      <c r="F21017">
        <f t="shared" si="330"/>
        <v>6.3190725917747708</v>
      </c>
    </row>
    <row r="21018" spans="1:6" x14ac:dyDescent="0.25">
      <c r="A21018">
        <v>21017</v>
      </c>
      <c r="B21018" t="s">
        <v>20976</v>
      </c>
      <c r="C21018">
        <v>63.363636363636367</v>
      </c>
      <c r="D21018" s="1">
        <v>4.109</v>
      </c>
      <c r="E21018">
        <v>271.77272727272731</v>
      </c>
      <c r="F21018">
        <f t="shared" si="330"/>
        <v>4.2890961262553802</v>
      </c>
    </row>
    <row r="21019" spans="1:6" x14ac:dyDescent="0.25">
      <c r="A21019">
        <v>21018</v>
      </c>
      <c r="B21019" t="s">
        <v>20977</v>
      </c>
      <c r="C21019">
        <v>70.627272727272739</v>
      </c>
      <c r="D21019" s="1">
        <v>4.109</v>
      </c>
      <c r="E21019">
        <v>221.74545454545449</v>
      </c>
      <c r="F21019">
        <f t="shared" si="330"/>
        <v>3.1396576135924819</v>
      </c>
    </row>
    <row r="21020" spans="1:6" x14ac:dyDescent="0.25">
      <c r="A21020">
        <v>21019</v>
      </c>
      <c r="B21020" t="s">
        <v>20978</v>
      </c>
      <c r="C21020">
        <v>54.663636363636357</v>
      </c>
      <c r="D21020" s="1">
        <v>4.109</v>
      </c>
      <c r="E21020">
        <v>236.4</v>
      </c>
      <c r="F21020">
        <f t="shared" si="330"/>
        <v>4.3246299684017968</v>
      </c>
    </row>
    <row r="21021" spans="1:6" x14ac:dyDescent="0.25">
      <c r="A21021">
        <v>21020</v>
      </c>
      <c r="B21021" t="s">
        <v>20979</v>
      </c>
      <c r="C21021">
        <v>29.581818181818178</v>
      </c>
      <c r="D21021" s="1">
        <v>4.109</v>
      </c>
      <c r="E21021">
        <v>153.68181818181819</v>
      </c>
      <c r="F21021">
        <f t="shared" si="330"/>
        <v>5.1951444376152436</v>
      </c>
    </row>
    <row r="21022" spans="1:6" x14ac:dyDescent="0.25">
      <c r="A21022">
        <v>21021</v>
      </c>
      <c r="B21022" t="s">
        <v>20980</v>
      </c>
      <c r="C21022">
        <v>45.490909090909092</v>
      </c>
      <c r="D21022" s="1">
        <v>4.109</v>
      </c>
      <c r="E21022">
        <v>226.70909090909089</v>
      </c>
      <c r="F21022">
        <f t="shared" si="330"/>
        <v>4.9836131095123894</v>
      </c>
    </row>
    <row r="21023" spans="1:6" x14ac:dyDescent="0.25">
      <c r="A21023">
        <v>21022</v>
      </c>
      <c r="B21023" t="s">
        <v>20981</v>
      </c>
      <c r="C21023">
        <v>45.127272727272732</v>
      </c>
      <c r="D21023" s="1">
        <v>4.109</v>
      </c>
      <c r="E21023">
        <v>236.4</v>
      </c>
      <c r="F21023">
        <f t="shared" si="330"/>
        <v>5.2385173247381136</v>
      </c>
    </row>
    <row r="21024" spans="1:6" x14ac:dyDescent="0.25">
      <c r="A21024">
        <v>21023</v>
      </c>
      <c r="B21024" t="s">
        <v>20982</v>
      </c>
      <c r="C21024">
        <v>37.772727272727273</v>
      </c>
      <c r="D21024" s="1">
        <v>4.1100000000000003</v>
      </c>
      <c r="E21024">
        <v>190.3</v>
      </c>
      <c r="F21024">
        <f t="shared" si="330"/>
        <v>5.0380264741275571</v>
      </c>
    </row>
    <row r="21025" spans="1:6" x14ac:dyDescent="0.25">
      <c r="A21025">
        <v>21024</v>
      </c>
      <c r="B21025" t="s">
        <v>20983</v>
      </c>
      <c r="C21025">
        <v>32.736363636363627</v>
      </c>
      <c r="D21025" s="1">
        <v>4.1100000000000003</v>
      </c>
      <c r="E21025">
        <v>180.43636363636369</v>
      </c>
      <c r="F21025">
        <f t="shared" si="330"/>
        <v>5.5118022771452404</v>
      </c>
    </row>
    <row r="21026" spans="1:6" x14ac:dyDescent="0.25">
      <c r="A21026">
        <v>21025</v>
      </c>
      <c r="B21026" t="s">
        <v>20984</v>
      </c>
      <c r="C21026">
        <v>15.94545454545454</v>
      </c>
      <c r="D21026" s="1">
        <v>4.1100000000000003</v>
      </c>
      <c r="E21026">
        <v>121.0272727272727</v>
      </c>
      <c r="F21026">
        <f t="shared" si="330"/>
        <v>7.5900798175598645</v>
      </c>
    </row>
    <row r="21027" spans="1:6" x14ac:dyDescent="0.25">
      <c r="A21027">
        <v>21026</v>
      </c>
      <c r="B21027" t="s">
        <v>20985</v>
      </c>
      <c r="C21027">
        <v>48.090909090909093</v>
      </c>
      <c r="D21027" s="1">
        <v>4.1100000000000003</v>
      </c>
      <c r="E21027">
        <v>255.25454545454551</v>
      </c>
      <c r="F21027">
        <f t="shared" si="330"/>
        <v>5.3077504725897926</v>
      </c>
    </row>
    <row r="21028" spans="1:6" x14ac:dyDescent="0.25">
      <c r="A21028">
        <v>21027</v>
      </c>
      <c r="B21028" t="s">
        <v>20986</v>
      </c>
      <c r="C21028">
        <v>10.33636363636364</v>
      </c>
      <c r="D21028" s="1">
        <v>4.1100000000000003</v>
      </c>
      <c r="E21028">
        <v>123.9818181818182</v>
      </c>
      <c r="F21028">
        <f t="shared" si="330"/>
        <v>11.994722955145116</v>
      </c>
    </row>
    <row r="21029" spans="1:6" x14ac:dyDescent="0.25">
      <c r="A21029">
        <v>21028</v>
      </c>
      <c r="B21029" t="s">
        <v>20987</v>
      </c>
      <c r="C21029">
        <v>44.590909090909093</v>
      </c>
      <c r="D21029" s="1">
        <v>4.1109999999999998</v>
      </c>
      <c r="E21029">
        <v>265.72727272727269</v>
      </c>
      <c r="F21029">
        <f t="shared" si="330"/>
        <v>5.9592252803261969</v>
      </c>
    </row>
    <row r="21030" spans="1:6" x14ac:dyDescent="0.25">
      <c r="A21030">
        <v>21029</v>
      </c>
      <c r="B21030" t="s">
        <v>20988</v>
      </c>
      <c r="C21030">
        <v>69.290909090909096</v>
      </c>
      <c r="D21030" s="1">
        <v>4.1109999999999998</v>
      </c>
      <c r="E21030">
        <v>281.81818181818181</v>
      </c>
      <c r="F21030">
        <f t="shared" si="330"/>
        <v>4.067173970086591</v>
      </c>
    </row>
    <row r="21031" spans="1:6" x14ac:dyDescent="0.25">
      <c r="A21031">
        <v>21030</v>
      </c>
      <c r="B21031" t="s">
        <v>20989</v>
      </c>
      <c r="C21031">
        <v>8.0272727272727256</v>
      </c>
      <c r="D21031" s="1">
        <v>4.1109999999999998</v>
      </c>
      <c r="E21031">
        <v>84.072727272727263</v>
      </c>
      <c r="F21031">
        <f t="shared" si="330"/>
        <v>10.473386183465459</v>
      </c>
    </row>
    <row r="21032" spans="1:6" x14ac:dyDescent="0.25">
      <c r="A21032">
        <v>21031</v>
      </c>
      <c r="B21032" t="s">
        <v>20990</v>
      </c>
      <c r="C21032">
        <v>33.609090909090909</v>
      </c>
      <c r="D21032" s="1">
        <v>4.1109999999999998</v>
      </c>
      <c r="E21032">
        <v>153.8545454545455</v>
      </c>
      <c r="F21032">
        <f t="shared" si="330"/>
        <v>4.5777657560183949</v>
      </c>
    </row>
    <row r="21033" spans="1:6" x14ac:dyDescent="0.25">
      <c r="A21033">
        <v>21032</v>
      </c>
      <c r="B21033" t="s">
        <v>20991</v>
      </c>
      <c r="C21033">
        <v>82.563636363636363</v>
      </c>
      <c r="D21033" s="1">
        <v>4.1109999999999998</v>
      </c>
      <c r="E21033">
        <v>252.3545454545455</v>
      </c>
      <c r="F21033">
        <f t="shared" si="330"/>
        <v>3.0564853556485363</v>
      </c>
    </row>
    <row r="21034" spans="1:6" x14ac:dyDescent="0.25">
      <c r="A21034">
        <v>21033</v>
      </c>
      <c r="B21034" t="s">
        <v>20992</v>
      </c>
      <c r="C21034">
        <v>38.249248509090897</v>
      </c>
      <c r="D21034" s="1">
        <v>4.1109999999999998</v>
      </c>
      <c r="E21034">
        <v>192.25454545454551</v>
      </c>
      <c r="F21034">
        <f t="shared" si="330"/>
        <v>5.0263613782856771</v>
      </c>
    </row>
    <row r="21035" spans="1:6" x14ac:dyDescent="0.25">
      <c r="A21035">
        <v>21034</v>
      </c>
      <c r="B21035" t="s">
        <v>20993</v>
      </c>
      <c r="C21035">
        <v>56.06363636363637</v>
      </c>
      <c r="D21035" s="1">
        <v>4.1109999999999998</v>
      </c>
      <c r="E21035">
        <v>293.63636363636363</v>
      </c>
      <c r="F21035">
        <f t="shared" si="330"/>
        <v>5.237554726771525</v>
      </c>
    </row>
    <row r="21036" spans="1:6" x14ac:dyDescent="0.25">
      <c r="A21036">
        <v>21035</v>
      </c>
      <c r="B21036" t="s">
        <v>20994</v>
      </c>
      <c r="C21036">
        <v>33.299999999999997</v>
      </c>
      <c r="D21036" s="1">
        <v>4.1109999999999998</v>
      </c>
      <c r="E21036">
        <v>173.40909090909091</v>
      </c>
      <c r="F21036">
        <f t="shared" si="330"/>
        <v>5.2074802074802076</v>
      </c>
    </row>
    <row r="21037" spans="1:6" x14ac:dyDescent="0.25">
      <c r="A21037">
        <v>21036</v>
      </c>
      <c r="B21037" t="s">
        <v>20995</v>
      </c>
      <c r="C21037">
        <v>58.190909090909102</v>
      </c>
      <c r="D21037" s="1">
        <v>4.1109999999999998</v>
      </c>
      <c r="E21037">
        <v>271.77272727272731</v>
      </c>
      <c r="F21037">
        <f t="shared" si="330"/>
        <v>4.6703640056241209</v>
      </c>
    </row>
    <row r="21038" spans="1:6" x14ac:dyDescent="0.25">
      <c r="A21038">
        <v>21037</v>
      </c>
      <c r="B21038" t="s">
        <v>20996</v>
      </c>
      <c r="C21038">
        <v>51.9</v>
      </c>
      <c r="D21038" s="1">
        <v>4.1109999999999998</v>
      </c>
      <c r="E21038">
        <v>142.6454545454545</v>
      </c>
      <c r="F21038">
        <f t="shared" si="330"/>
        <v>2.7484673322823605</v>
      </c>
    </row>
    <row r="21039" spans="1:6" x14ac:dyDescent="0.25">
      <c r="A21039">
        <v>21038</v>
      </c>
      <c r="B21039" t="s">
        <v>20997</v>
      </c>
      <c r="C21039">
        <v>28.27272727272727</v>
      </c>
      <c r="D21039" s="1">
        <v>4.1109999999999998</v>
      </c>
      <c r="E21039">
        <v>140.5181818181818</v>
      </c>
      <c r="F21039">
        <f t="shared" si="330"/>
        <v>4.9700964630225082</v>
      </c>
    </row>
    <row r="21040" spans="1:6" x14ac:dyDescent="0.25">
      <c r="A21040">
        <v>21039</v>
      </c>
      <c r="B21040" t="s">
        <v>20998</v>
      </c>
      <c r="C21040">
        <v>30.13636363636364</v>
      </c>
      <c r="D21040" s="1">
        <v>4.1109999999999998</v>
      </c>
      <c r="E21040">
        <v>141.0363636363636</v>
      </c>
      <c r="F21040">
        <f t="shared" si="330"/>
        <v>4.6799396681749608</v>
      </c>
    </row>
    <row r="21041" spans="1:6" x14ac:dyDescent="0.25">
      <c r="A21041">
        <v>21040</v>
      </c>
      <c r="B21041" t="s">
        <v>20999</v>
      </c>
      <c r="C21041">
        <v>21.945454545454542</v>
      </c>
      <c r="D21041" s="1">
        <v>4.1120000000000001</v>
      </c>
      <c r="E21041">
        <v>151.5</v>
      </c>
      <c r="F21041">
        <f t="shared" si="330"/>
        <v>6.9034797017398519</v>
      </c>
    </row>
    <row r="21042" spans="1:6" x14ac:dyDescent="0.25">
      <c r="A21042">
        <v>21041</v>
      </c>
      <c r="B21042" t="s">
        <v>21000</v>
      </c>
      <c r="C21042">
        <v>74.827272727272728</v>
      </c>
      <c r="D21042" s="1">
        <v>4.1120000000000001</v>
      </c>
      <c r="E21042">
        <v>263.67272727272729</v>
      </c>
      <c r="F21042">
        <f t="shared" si="330"/>
        <v>3.5237516705139109</v>
      </c>
    </row>
    <row r="21043" spans="1:6" x14ac:dyDescent="0.25">
      <c r="A21043">
        <v>21042</v>
      </c>
      <c r="B21043" t="s">
        <v>21001</v>
      </c>
      <c r="C21043">
        <v>10.33636363636364</v>
      </c>
      <c r="D21043" s="1">
        <v>4.1120000000000001</v>
      </c>
      <c r="E21043">
        <v>72.327272727272714</v>
      </c>
      <c r="F21043">
        <f t="shared" si="330"/>
        <v>6.9973614775725563</v>
      </c>
    </row>
    <row r="21044" spans="1:6" x14ac:dyDescent="0.25">
      <c r="A21044">
        <v>21043</v>
      </c>
      <c r="B21044" t="s">
        <v>21002</v>
      </c>
      <c r="C21044">
        <v>25.218181818181819</v>
      </c>
      <c r="D21044" s="1">
        <v>4.1120000000000001</v>
      </c>
      <c r="E21044">
        <v>77.2</v>
      </c>
      <c r="F21044">
        <f t="shared" si="330"/>
        <v>3.0612833453496755</v>
      </c>
    </row>
    <row r="21045" spans="1:6" x14ac:dyDescent="0.25">
      <c r="A21045">
        <v>21044</v>
      </c>
      <c r="B21045" t="s">
        <v>21003</v>
      </c>
      <c r="C21045">
        <v>34.190909090909088</v>
      </c>
      <c r="D21045" s="1">
        <v>4.1120000000000001</v>
      </c>
      <c r="E21045">
        <v>91.154545454545442</v>
      </c>
      <c r="F21045">
        <f t="shared" si="330"/>
        <v>2.6660462642914116</v>
      </c>
    </row>
    <row r="21046" spans="1:6" x14ac:dyDescent="0.25">
      <c r="A21046">
        <v>21045</v>
      </c>
      <c r="B21046" t="s">
        <v>21004</v>
      </c>
      <c r="C21046">
        <v>57.872727272727268</v>
      </c>
      <c r="D21046" s="1">
        <v>4.1120000000000001</v>
      </c>
      <c r="E21046">
        <v>281.81818181818181</v>
      </c>
      <c r="F21046">
        <f t="shared" si="330"/>
        <v>4.8696198554822496</v>
      </c>
    </row>
    <row r="21047" spans="1:6" x14ac:dyDescent="0.25">
      <c r="A21047">
        <v>21046</v>
      </c>
      <c r="B21047" t="s">
        <v>21005</v>
      </c>
      <c r="C21047">
        <v>59.809090909090919</v>
      </c>
      <c r="D21047" s="1">
        <v>4.1120000000000001</v>
      </c>
      <c r="E21047">
        <v>279.37272727272727</v>
      </c>
      <c r="F21047">
        <f t="shared" si="330"/>
        <v>4.6710746314029477</v>
      </c>
    </row>
    <row r="21048" spans="1:6" x14ac:dyDescent="0.25">
      <c r="A21048">
        <v>21047</v>
      </c>
      <c r="B21048" t="s">
        <v>21006</v>
      </c>
      <c r="C21048">
        <v>72.058548981818177</v>
      </c>
      <c r="D21048" s="1">
        <v>4.1120000000000001</v>
      </c>
      <c r="E21048">
        <v>160.0272727272727</v>
      </c>
      <c r="F21048">
        <f t="shared" si="330"/>
        <v>2.2207951032659681</v>
      </c>
    </row>
    <row r="21049" spans="1:6" x14ac:dyDescent="0.25">
      <c r="A21049">
        <v>21048</v>
      </c>
      <c r="B21049" t="s">
        <v>21007</v>
      </c>
      <c r="C21049">
        <v>71.572727272727263</v>
      </c>
      <c r="D21049" s="1">
        <v>4.1130000000000004</v>
      </c>
      <c r="E21049">
        <v>274.15454545454543</v>
      </c>
      <c r="F21049">
        <f t="shared" si="330"/>
        <v>3.8304331258732378</v>
      </c>
    </row>
    <row r="21050" spans="1:6" x14ac:dyDescent="0.25">
      <c r="A21050">
        <v>21049</v>
      </c>
      <c r="B21050" t="s">
        <v>21008</v>
      </c>
      <c r="C21050">
        <v>58.25454545454545</v>
      </c>
      <c r="D21050" s="1">
        <v>4.1130000000000004</v>
      </c>
      <c r="E21050">
        <v>272.72727272727269</v>
      </c>
      <c r="F21050">
        <f t="shared" si="330"/>
        <v>4.6816479400749058</v>
      </c>
    </row>
    <row r="21051" spans="1:6" x14ac:dyDescent="0.25">
      <c r="A21051">
        <v>21050</v>
      </c>
      <c r="B21051" t="s">
        <v>21009</v>
      </c>
      <c r="C21051">
        <v>65.263636363636365</v>
      </c>
      <c r="D21051" s="1">
        <v>4.1130000000000004</v>
      </c>
      <c r="E21051">
        <v>211.6272727272727</v>
      </c>
      <c r="F21051">
        <f t="shared" si="330"/>
        <v>3.2426521799693546</v>
      </c>
    </row>
    <row r="21052" spans="1:6" x14ac:dyDescent="0.25">
      <c r="A21052">
        <v>21051</v>
      </c>
      <c r="B21052" t="s">
        <v>21010</v>
      </c>
      <c r="C21052">
        <v>93.945454545454552</v>
      </c>
      <c r="D21052" s="1">
        <v>4.1130000000000004</v>
      </c>
      <c r="E21052">
        <v>159.69090909090909</v>
      </c>
      <c r="F21052">
        <f t="shared" si="330"/>
        <v>1.6998258176891812</v>
      </c>
    </row>
    <row r="21053" spans="1:6" x14ac:dyDescent="0.25">
      <c r="A21053">
        <v>21052</v>
      </c>
      <c r="B21053" t="s">
        <v>21011</v>
      </c>
      <c r="C21053">
        <v>66.036363636363646</v>
      </c>
      <c r="D21053" s="1">
        <v>4.1130000000000004</v>
      </c>
      <c r="E21053">
        <v>252.35454545454539</v>
      </c>
      <c r="F21053">
        <f t="shared" si="330"/>
        <v>3.8214482378854608</v>
      </c>
    </row>
    <row r="21054" spans="1:6" x14ac:dyDescent="0.25">
      <c r="A21054">
        <v>21053</v>
      </c>
      <c r="B21054" t="s">
        <v>21012</v>
      </c>
      <c r="C21054">
        <v>90.009090909090915</v>
      </c>
      <c r="D21054" s="1">
        <v>4.1130000000000004</v>
      </c>
      <c r="E21054">
        <v>160.59090909090909</v>
      </c>
      <c r="F21054">
        <f t="shared" si="330"/>
        <v>1.7841632158367842</v>
      </c>
    </row>
    <row r="21055" spans="1:6" x14ac:dyDescent="0.25">
      <c r="A21055">
        <v>21054</v>
      </c>
      <c r="B21055" t="s">
        <v>21013</v>
      </c>
      <c r="C21055">
        <v>51.154545454545463</v>
      </c>
      <c r="D21055" s="1">
        <v>4.1139999999999999</v>
      </c>
      <c r="E21055">
        <v>281.21818181818179</v>
      </c>
      <c r="F21055">
        <f t="shared" si="330"/>
        <v>5.4974231384396646</v>
      </c>
    </row>
    <row r="21056" spans="1:6" x14ac:dyDescent="0.25">
      <c r="A21056">
        <v>21055</v>
      </c>
      <c r="B21056" t="s">
        <v>21014</v>
      </c>
      <c r="C21056">
        <v>42.681818181818187</v>
      </c>
      <c r="D21056" s="1">
        <v>4.1139999999999999</v>
      </c>
      <c r="E21056">
        <v>227.6090909090909</v>
      </c>
      <c r="F21056">
        <f t="shared" si="330"/>
        <v>5.3326943556975497</v>
      </c>
    </row>
    <row r="21057" spans="1:6" x14ac:dyDescent="0.25">
      <c r="A21057">
        <v>21056</v>
      </c>
      <c r="B21057" t="s">
        <v>21015</v>
      </c>
      <c r="C21057">
        <v>33.109090909090909</v>
      </c>
      <c r="D21057" s="1">
        <v>4.1139999999999999</v>
      </c>
      <c r="E21057">
        <v>173.40909090909091</v>
      </c>
      <c r="F21057">
        <f t="shared" si="330"/>
        <v>5.2375068643602418</v>
      </c>
    </row>
    <row r="21058" spans="1:6" x14ac:dyDescent="0.25">
      <c r="A21058">
        <v>21057</v>
      </c>
      <c r="B21058" t="s">
        <v>21016</v>
      </c>
      <c r="C21058">
        <v>40.627272727272732</v>
      </c>
      <c r="D21058" s="1">
        <v>4.1139999999999999</v>
      </c>
      <c r="E21058">
        <v>85.481818181818184</v>
      </c>
      <c r="F21058">
        <f t="shared" si="330"/>
        <v>2.1040501230700377</v>
      </c>
    </row>
    <row r="21059" spans="1:6" x14ac:dyDescent="0.25">
      <c r="A21059">
        <v>21058</v>
      </c>
      <c r="B21059" t="s">
        <v>21017</v>
      </c>
      <c r="C21059">
        <v>34.536363636363632</v>
      </c>
      <c r="D21059" s="1">
        <v>4.1139999999999999</v>
      </c>
      <c r="E21059">
        <v>52.1</v>
      </c>
      <c r="F21059">
        <f t="shared" ref="F21059:F21122" si="331">E21059/C21059</f>
        <v>1.5085548828639117</v>
      </c>
    </row>
    <row r="21060" spans="1:6" x14ac:dyDescent="0.25">
      <c r="A21060">
        <v>21059</v>
      </c>
      <c r="B21060" t="s">
        <v>21018</v>
      </c>
      <c r="C21060">
        <v>25.83636363636364</v>
      </c>
      <c r="D21060" s="1">
        <v>4.1150000000000002</v>
      </c>
      <c r="E21060">
        <v>154.71818181818179</v>
      </c>
      <c r="F21060">
        <f t="shared" si="331"/>
        <v>5.9883884588318068</v>
      </c>
    </row>
    <row r="21061" spans="1:6" x14ac:dyDescent="0.25">
      <c r="A21061">
        <v>21060</v>
      </c>
      <c r="B21061" t="s">
        <v>21019</v>
      </c>
      <c r="C21061">
        <v>64.172727272727272</v>
      </c>
      <c r="D21061" s="1">
        <v>4.1150000000000002</v>
      </c>
      <c r="E21061">
        <v>290.90909090909088</v>
      </c>
      <c r="F21061">
        <f t="shared" si="331"/>
        <v>4.5332200028332617</v>
      </c>
    </row>
    <row r="21062" spans="1:6" x14ac:dyDescent="0.25">
      <c r="A21062">
        <v>21061</v>
      </c>
      <c r="B21062" t="s">
        <v>21020</v>
      </c>
      <c r="C21062">
        <v>58.767430327272727</v>
      </c>
      <c r="D21062" s="1">
        <v>4.1150000000000002</v>
      </c>
      <c r="E21062">
        <v>165.55454545454549</v>
      </c>
      <c r="F21062">
        <f t="shared" si="331"/>
        <v>2.8171139104191036</v>
      </c>
    </row>
    <row r="21063" spans="1:6" x14ac:dyDescent="0.25">
      <c r="A21063">
        <v>21062</v>
      </c>
      <c r="B21063" t="s">
        <v>21021</v>
      </c>
      <c r="C21063">
        <v>30.854545454545459</v>
      </c>
      <c r="D21063" s="1">
        <v>4.1150000000000002</v>
      </c>
      <c r="E21063">
        <v>188.75454545454551</v>
      </c>
      <c r="F21063">
        <f t="shared" si="331"/>
        <v>6.1175604007071307</v>
      </c>
    </row>
    <row r="21064" spans="1:6" x14ac:dyDescent="0.25">
      <c r="A21064">
        <v>21063</v>
      </c>
      <c r="B21064" t="s">
        <v>21022</v>
      </c>
      <c r="C21064">
        <v>11.436363636363639</v>
      </c>
      <c r="D21064" s="1">
        <v>4.1150000000000002</v>
      </c>
      <c r="E21064">
        <v>92.799999999999983</v>
      </c>
      <c r="F21064">
        <f t="shared" si="331"/>
        <v>8.1144674085850514</v>
      </c>
    </row>
    <row r="21065" spans="1:6" x14ac:dyDescent="0.25">
      <c r="A21065">
        <v>21064</v>
      </c>
      <c r="B21065" t="s">
        <v>21023</v>
      </c>
      <c r="C21065">
        <v>83.290909090909096</v>
      </c>
      <c r="D21065" s="1">
        <v>4.1150000000000002</v>
      </c>
      <c r="E21065">
        <v>281.81818181818181</v>
      </c>
      <c r="F21065">
        <f t="shared" si="331"/>
        <v>3.383540711635014</v>
      </c>
    </row>
    <row r="21066" spans="1:6" x14ac:dyDescent="0.25">
      <c r="A21066">
        <v>21065</v>
      </c>
      <c r="B21066" t="s">
        <v>21024</v>
      </c>
      <c r="C21066">
        <v>25.155604693636359</v>
      </c>
      <c r="D21066" s="1">
        <v>4.1150000000000002</v>
      </c>
      <c r="E21066">
        <v>120.0181818181818</v>
      </c>
      <c r="F21066">
        <f t="shared" si="331"/>
        <v>4.7710314770744882</v>
      </c>
    </row>
    <row r="21067" spans="1:6" x14ac:dyDescent="0.25">
      <c r="A21067">
        <v>21066</v>
      </c>
      <c r="B21067" t="s">
        <v>21025</v>
      </c>
      <c r="C21067">
        <v>51.290909090909103</v>
      </c>
      <c r="D21067" s="1">
        <v>4.1150000000000002</v>
      </c>
      <c r="E21067">
        <v>193.4909090909091</v>
      </c>
      <c r="F21067">
        <f t="shared" si="331"/>
        <v>3.772421127259836</v>
      </c>
    </row>
    <row r="21068" spans="1:6" x14ac:dyDescent="0.25">
      <c r="A21068">
        <v>21067</v>
      </c>
      <c r="B21068" t="s">
        <v>21026</v>
      </c>
      <c r="C21068">
        <v>48.790909090909103</v>
      </c>
      <c r="D21068" s="1">
        <v>4.1150000000000002</v>
      </c>
      <c r="E21068">
        <v>222.40909090909091</v>
      </c>
      <c r="F21068">
        <f t="shared" si="331"/>
        <v>4.5584125209614301</v>
      </c>
    </row>
    <row r="21069" spans="1:6" x14ac:dyDescent="0.25">
      <c r="A21069">
        <v>21068</v>
      </c>
      <c r="B21069" t="s">
        <v>21027</v>
      </c>
      <c r="C21069">
        <v>42.163636363636371</v>
      </c>
      <c r="D21069" s="1">
        <v>4.1150000000000002</v>
      </c>
      <c r="E21069">
        <v>202.4909090909091</v>
      </c>
      <c r="F21069">
        <f t="shared" si="331"/>
        <v>4.8025010780508834</v>
      </c>
    </row>
    <row r="21070" spans="1:6" x14ac:dyDescent="0.25">
      <c r="A21070">
        <v>21069</v>
      </c>
      <c r="B21070" t="s">
        <v>21028</v>
      </c>
      <c r="C21070">
        <v>10.82727272727273</v>
      </c>
      <c r="D21070" s="1">
        <v>4.1150000000000002</v>
      </c>
      <c r="E21070">
        <v>71.463636363636368</v>
      </c>
      <c r="F21070">
        <f t="shared" si="331"/>
        <v>6.6003358522250197</v>
      </c>
    </row>
    <row r="21071" spans="1:6" x14ac:dyDescent="0.25">
      <c r="A21071">
        <v>21070</v>
      </c>
      <c r="B21071" t="s">
        <v>21029</v>
      </c>
      <c r="C21071">
        <v>83.181818181818187</v>
      </c>
      <c r="D21071" s="1">
        <v>4.1150000000000002</v>
      </c>
      <c r="E21071">
        <v>273.58181818181822</v>
      </c>
      <c r="F21071">
        <f t="shared" si="331"/>
        <v>3.2889617486338802</v>
      </c>
    </row>
    <row r="21072" spans="1:6" x14ac:dyDescent="0.25">
      <c r="A21072">
        <v>21071</v>
      </c>
      <c r="B21072" t="s">
        <v>21030</v>
      </c>
      <c r="C21072">
        <v>66.24592245454545</v>
      </c>
      <c r="D21072" s="1">
        <v>4.1150000000000002</v>
      </c>
      <c r="E21072">
        <v>219.8909090909091</v>
      </c>
      <c r="F21072">
        <f t="shared" si="331"/>
        <v>3.3193123583083466</v>
      </c>
    </row>
    <row r="21073" spans="1:6" x14ac:dyDescent="0.25">
      <c r="A21073">
        <v>21072</v>
      </c>
      <c r="B21073" t="s">
        <v>21031</v>
      </c>
      <c r="C21073">
        <v>18.063636363636359</v>
      </c>
      <c r="D21073" s="1">
        <v>4.1150000000000002</v>
      </c>
      <c r="E21073">
        <v>446.99090909090899</v>
      </c>
      <c r="F21073">
        <f t="shared" si="331"/>
        <v>24.745344740815298</v>
      </c>
    </row>
    <row r="21074" spans="1:6" x14ac:dyDescent="0.25">
      <c r="A21074">
        <v>21073</v>
      </c>
      <c r="B21074" t="s">
        <v>21032</v>
      </c>
      <c r="C21074">
        <v>18.445454545454542</v>
      </c>
      <c r="D21074" s="1">
        <v>4.1150000000000002</v>
      </c>
      <c r="E21074">
        <v>111.6454545454546</v>
      </c>
      <c r="F21074">
        <f t="shared" si="331"/>
        <v>6.0527353376047355</v>
      </c>
    </row>
    <row r="21075" spans="1:6" x14ac:dyDescent="0.25">
      <c r="A21075">
        <v>21074</v>
      </c>
      <c r="B21075" t="s">
        <v>21033</v>
      </c>
      <c r="C21075">
        <v>110.24545454545451</v>
      </c>
      <c r="D21075" s="1">
        <v>4.1150000000000002</v>
      </c>
      <c r="E21075">
        <v>232.6545454545454</v>
      </c>
      <c r="F21075">
        <f t="shared" si="331"/>
        <v>2.1103323163189578</v>
      </c>
    </row>
    <row r="21076" spans="1:6" x14ac:dyDescent="0.25">
      <c r="A21076">
        <v>21075</v>
      </c>
      <c r="B21076" t="s">
        <v>21034</v>
      </c>
      <c r="C21076">
        <v>10.77625443797273</v>
      </c>
      <c r="D21076" s="1">
        <v>4.1159999999999997</v>
      </c>
      <c r="E21076">
        <v>120.8363636363637</v>
      </c>
      <c r="F21076">
        <f t="shared" si="331"/>
        <v>11.213206251939232</v>
      </c>
    </row>
    <row r="21077" spans="1:6" x14ac:dyDescent="0.25">
      <c r="A21077">
        <v>21076</v>
      </c>
      <c r="B21077" t="s">
        <v>21035</v>
      </c>
      <c r="C21077">
        <v>83.509090909090901</v>
      </c>
      <c r="D21077" s="1">
        <v>4.1159999999999997</v>
      </c>
      <c r="E21077">
        <v>111.3454545454545</v>
      </c>
      <c r="F21077">
        <f t="shared" si="331"/>
        <v>1.333333333333333</v>
      </c>
    </row>
    <row r="21078" spans="1:6" x14ac:dyDescent="0.25">
      <c r="A21078">
        <v>21077</v>
      </c>
      <c r="B21078" t="s">
        <v>21036</v>
      </c>
      <c r="C21078">
        <v>31.909090909090899</v>
      </c>
      <c r="D21078" s="1">
        <v>4.1159999999999997</v>
      </c>
      <c r="E21078">
        <v>197.6</v>
      </c>
      <c r="F21078">
        <f t="shared" si="331"/>
        <v>6.192592592592594</v>
      </c>
    </row>
    <row r="21079" spans="1:6" x14ac:dyDescent="0.25">
      <c r="A21079">
        <v>21078</v>
      </c>
      <c r="B21079" t="s">
        <v>21037</v>
      </c>
      <c r="C21079">
        <v>50.190909090909088</v>
      </c>
      <c r="D21079" s="1">
        <v>4.1159999999999997</v>
      </c>
      <c r="E21079">
        <v>71.472727272727283</v>
      </c>
      <c r="F21079">
        <f t="shared" si="331"/>
        <v>1.4240173881543201</v>
      </c>
    </row>
    <row r="21080" spans="1:6" x14ac:dyDescent="0.25">
      <c r="A21080">
        <v>21079</v>
      </c>
      <c r="B21080" t="s">
        <v>21038</v>
      </c>
      <c r="C21080">
        <v>40.172727272727272</v>
      </c>
      <c r="D21080" s="1">
        <v>4.1159999999999997</v>
      </c>
      <c r="E21080">
        <v>170.8727272727273</v>
      </c>
      <c r="F21080">
        <f t="shared" si="331"/>
        <v>4.2534510070151628</v>
      </c>
    </row>
    <row r="21081" spans="1:6" x14ac:dyDescent="0.25">
      <c r="A21081">
        <v>21080</v>
      </c>
      <c r="B21081" t="s">
        <v>21039</v>
      </c>
      <c r="C21081">
        <v>43.690909090909088</v>
      </c>
      <c r="D21081" s="1">
        <v>4.117</v>
      </c>
      <c r="E21081">
        <v>206.9454545454546</v>
      </c>
      <c r="F21081">
        <f t="shared" si="331"/>
        <v>4.73657927590512</v>
      </c>
    </row>
    <row r="21082" spans="1:6" x14ac:dyDescent="0.25">
      <c r="A21082">
        <v>21081</v>
      </c>
      <c r="B21082" t="s">
        <v>21040</v>
      </c>
      <c r="C21082">
        <v>1.264124654545455</v>
      </c>
      <c r="D21082" s="1">
        <v>4.117</v>
      </c>
      <c r="E21082">
        <v>176.1545454545454</v>
      </c>
      <c r="F21082">
        <f t="shared" si="331"/>
        <v>139.34903082630393</v>
      </c>
    </row>
    <row r="21083" spans="1:6" x14ac:dyDescent="0.25">
      <c r="A21083">
        <v>21082</v>
      </c>
      <c r="B21083" t="s">
        <v>21041</v>
      </c>
      <c r="C21083">
        <v>97.927272727272737</v>
      </c>
      <c r="D21083" s="1">
        <v>4.1180000000000003</v>
      </c>
      <c r="E21083">
        <v>165.55454545454549</v>
      </c>
      <c r="F21083">
        <f t="shared" si="331"/>
        <v>1.6905867062755293</v>
      </c>
    </row>
    <row r="21084" spans="1:6" x14ac:dyDescent="0.25">
      <c r="A21084">
        <v>21083</v>
      </c>
      <c r="B21084" t="s">
        <v>21042</v>
      </c>
      <c r="C21084">
        <v>14.21818181818182</v>
      </c>
      <c r="D21084" s="1">
        <v>4.1180000000000003</v>
      </c>
      <c r="E21084">
        <v>212.93636363636361</v>
      </c>
      <c r="F21084">
        <f t="shared" si="331"/>
        <v>14.976342710997438</v>
      </c>
    </row>
    <row r="21085" spans="1:6" x14ac:dyDescent="0.25">
      <c r="A21085">
        <v>21084</v>
      </c>
      <c r="B21085" t="s">
        <v>21043</v>
      </c>
      <c r="C21085">
        <v>123.1454545454545</v>
      </c>
      <c r="D21085" s="1">
        <v>4.12</v>
      </c>
      <c r="E21085">
        <v>184.69090909090909</v>
      </c>
      <c r="F21085">
        <f t="shared" si="331"/>
        <v>1.4997785324080914</v>
      </c>
    </row>
    <row r="21086" spans="1:6" x14ac:dyDescent="0.25">
      <c r="A21086">
        <v>21085</v>
      </c>
      <c r="B21086" t="s">
        <v>21044</v>
      </c>
      <c r="C21086">
        <v>95.199999999999989</v>
      </c>
      <c r="D21086" s="1">
        <v>4.1210000000000004</v>
      </c>
      <c r="E21086">
        <v>179.5454545454545</v>
      </c>
      <c r="F21086">
        <f t="shared" si="331"/>
        <v>1.8859816653934298</v>
      </c>
    </row>
    <row r="21087" spans="1:6" x14ac:dyDescent="0.25">
      <c r="A21087">
        <v>21086</v>
      </c>
      <c r="B21087" t="s">
        <v>21045</v>
      </c>
      <c r="C21087">
        <v>45.25454545454545</v>
      </c>
      <c r="D21087" s="1">
        <v>4.1210000000000004</v>
      </c>
      <c r="E21087">
        <v>274.87272727272727</v>
      </c>
      <c r="F21087">
        <f t="shared" si="331"/>
        <v>6.073925271193251</v>
      </c>
    </row>
    <row r="21088" spans="1:6" x14ac:dyDescent="0.25">
      <c r="A21088">
        <v>21087</v>
      </c>
      <c r="B21088" t="s">
        <v>21046</v>
      </c>
      <c r="C21088">
        <v>73.354545454545459</v>
      </c>
      <c r="D21088" s="1">
        <v>4.1210000000000004</v>
      </c>
      <c r="E21088">
        <v>300</v>
      </c>
      <c r="F21088">
        <f t="shared" si="331"/>
        <v>4.0897261122815713</v>
      </c>
    </row>
    <row r="21089" spans="1:6" x14ac:dyDescent="0.25">
      <c r="A21089">
        <v>21088</v>
      </c>
      <c r="B21089" t="s">
        <v>21047</v>
      </c>
      <c r="C21089">
        <v>93.645454545454541</v>
      </c>
      <c r="D21089" s="1">
        <v>4.1210000000000004</v>
      </c>
      <c r="E21089">
        <v>257.60909090909092</v>
      </c>
      <c r="F21089">
        <f t="shared" si="331"/>
        <v>2.7508979710707702</v>
      </c>
    </row>
    <row r="21090" spans="1:6" x14ac:dyDescent="0.25">
      <c r="A21090">
        <v>21089</v>
      </c>
      <c r="B21090" t="s">
        <v>21048</v>
      </c>
      <c r="C21090">
        <v>40.740244181818177</v>
      </c>
      <c r="D21090" s="1">
        <v>4.1210000000000004</v>
      </c>
      <c r="E21090">
        <v>163.59090909090909</v>
      </c>
      <c r="F21090">
        <f t="shared" si="331"/>
        <v>4.0154621646552995</v>
      </c>
    </row>
    <row r="21091" spans="1:6" x14ac:dyDescent="0.25">
      <c r="A21091">
        <v>21090</v>
      </c>
      <c r="B21091" t="s">
        <v>21049</v>
      </c>
      <c r="C21091">
        <v>38.154545454545463</v>
      </c>
      <c r="D21091" s="1">
        <v>4.1210000000000004</v>
      </c>
      <c r="E21091">
        <v>151.3909090909091</v>
      </c>
      <c r="F21091">
        <f t="shared" si="331"/>
        <v>3.9678341672623296</v>
      </c>
    </row>
    <row r="21092" spans="1:6" x14ac:dyDescent="0.25">
      <c r="A21092">
        <v>21091</v>
      </c>
      <c r="B21092" t="s">
        <v>21050</v>
      </c>
      <c r="C21092">
        <v>48.372727272727268</v>
      </c>
      <c r="D21092" s="1">
        <v>4.1219999999999999</v>
      </c>
      <c r="E21092">
        <v>163.16363636363641</v>
      </c>
      <c r="F21092">
        <f t="shared" si="331"/>
        <v>3.3730501785378704</v>
      </c>
    </row>
    <row r="21093" spans="1:6" x14ac:dyDescent="0.25">
      <c r="A21093">
        <v>21092</v>
      </c>
      <c r="B21093" t="s">
        <v>21051</v>
      </c>
      <c r="C21093">
        <v>3.9909090909090921</v>
      </c>
      <c r="D21093" s="1">
        <v>4.1219999999999999</v>
      </c>
      <c r="E21093">
        <v>36.900000000000013</v>
      </c>
      <c r="F21093">
        <f t="shared" si="331"/>
        <v>9.2460136674259683</v>
      </c>
    </row>
    <row r="21094" spans="1:6" x14ac:dyDescent="0.25">
      <c r="A21094">
        <v>21093</v>
      </c>
      <c r="B21094" t="s">
        <v>21052</v>
      </c>
      <c r="C21094">
        <v>22.827272727272732</v>
      </c>
      <c r="D21094" s="1">
        <v>4.1219999999999999</v>
      </c>
      <c r="E21094">
        <v>151.1454545454545</v>
      </c>
      <c r="F21094">
        <f t="shared" si="331"/>
        <v>6.6212664277180373</v>
      </c>
    </row>
    <row r="21095" spans="1:6" x14ac:dyDescent="0.25">
      <c r="A21095">
        <v>21094</v>
      </c>
      <c r="B21095" t="s">
        <v>21053</v>
      </c>
      <c r="C21095">
        <v>4.6481514554363637</v>
      </c>
      <c r="D21095" s="1">
        <v>4.1219999999999999</v>
      </c>
      <c r="E21095">
        <v>102.3181818181818</v>
      </c>
      <c r="F21095">
        <f t="shared" si="331"/>
        <v>22.012660903833709</v>
      </c>
    </row>
    <row r="21096" spans="1:6" x14ac:dyDescent="0.25">
      <c r="A21096">
        <v>21095</v>
      </c>
      <c r="B21096" t="s">
        <v>21054</v>
      </c>
      <c r="C21096">
        <v>4.1727272727272728</v>
      </c>
      <c r="D21096" s="1">
        <v>4.1219999999999999</v>
      </c>
      <c r="E21096">
        <v>109.6454545454545</v>
      </c>
      <c r="F21096">
        <f t="shared" si="331"/>
        <v>26.276688453159029</v>
      </c>
    </row>
    <row r="21097" spans="1:6" x14ac:dyDescent="0.25">
      <c r="A21097">
        <v>21096</v>
      </c>
      <c r="B21097" t="s">
        <v>21055</v>
      </c>
      <c r="C21097">
        <v>109.6220623636364</v>
      </c>
      <c r="D21097" s="1">
        <v>4.1219999999999999</v>
      </c>
      <c r="E21097">
        <v>202.68181818181819</v>
      </c>
      <c r="F21097">
        <f t="shared" si="331"/>
        <v>1.8489144777215154</v>
      </c>
    </row>
    <row r="21098" spans="1:6" x14ac:dyDescent="0.25">
      <c r="A21098">
        <v>21097</v>
      </c>
      <c r="B21098" t="s">
        <v>21056</v>
      </c>
      <c r="C21098">
        <v>57.25454545454545</v>
      </c>
      <c r="D21098" s="1">
        <v>4.1219999999999999</v>
      </c>
      <c r="E21098">
        <v>238.31818181818181</v>
      </c>
      <c r="F21098">
        <f t="shared" si="331"/>
        <v>4.1624325182597648</v>
      </c>
    </row>
    <row r="21099" spans="1:6" x14ac:dyDescent="0.25">
      <c r="A21099">
        <v>21098</v>
      </c>
      <c r="B21099" t="s">
        <v>21057</v>
      </c>
      <c r="C21099">
        <v>62.681818181818187</v>
      </c>
      <c r="D21099" s="1">
        <v>4.1219999999999999</v>
      </c>
      <c r="E21099">
        <v>255.1090909090909</v>
      </c>
      <c r="F21099">
        <f t="shared" si="331"/>
        <v>4.0699057287889771</v>
      </c>
    </row>
    <row r="21100" spans="1:6" x14ac:dyDescent="0.25">
      <c r="A21100">
        <v>21099</v>
      </c>
      <c r="B21100" t="s">
        <v>21058</v>
      </c>
      <c r="C21100">
        <v>24.481818181818181</v>
      </c>
      <c r="D21100" s="1">
        <v>4.1219999999999999</v>
      </c>
      <c r="E21100">
        <v>152.26363636363641</v>
      </c>
      <c r="F21100">
        <f t="shared" si="331"/>
        <v>6.2194578536947667</v>
      </c>
    </row>
    <row r="21101" spans="1:6" x14ac:dyDescent="0.25">
      <c r="A21101">
        <v>21100</v>
      </c>
      <c r="B21101" t="s">
        <v>21059</v>
      </c>
      <c r="C21101">
        <v>21.490909090909089</v>
      </c>
      <c r="D21101" s="1">
        <v>4.1219999999999999</v>
      </c>
      <c r="E21101">
        <v>169.0545454545454</v>
      </c>
      <c r="F21101">
        <f t="shared" si="331"/>
        <v>7.8663282571912001</v>
      </c>
    </row>
    <row r="21102" spans="1:6" x14ac:dyDescent="0.25">
      <c r="A21102">
        <v>21101</v>
      </c>
      <c r="B21102" t="s">
        <v>21060</v>
      </c>
      <c r="C21102">
        <v>42.090909090909093</v>
      </c>
      <c r="D21102" s="1">
        <v>4.1219999999999999</v>
      </c>
      <c r="E21102">
        <v>217.27272727272731</v>
      </c>
      <c r="F21102">
        <f t="shared" si="331"/>
        <v>5.1619870410367179</v>
      </c>
    </row>
    <row r="21103" spans="1:6" x14ac:dyDescent="0.25">
      <c r="A21103">
        <v>21102</v>
      </c>
      <c r="B21103" t="s">
        <v>21061</v>
      </c>
      <c r="C21103">
        <v>19.109090909090909</v>
      </c>
      <c r="D21103" s="1">
        <v>4.1219999999999999</v>
      </c>
      <c r="E21103">
        <v>140.58181818181819</v>
      </c>
      <c r="F21103">
        <f t="shared" si="331"/>
        <v>7.3568030447193156</v>
      </c>
    </row>
    <row r="21104" spans="1:6" x14ac:dyDescent="0.25">
      <c r="A21104">
        <v>21103</v>
      </c>
      <c r="B21104" t="s">
        <v>21062</v>
      </c>
      <c r="C21104">
        <v>99.145454545454541</v>
      </c>
      <c r="D21104" s="1">
        <v>4.1230000000000002</v>
      </c>
      <c r="E21104">
        <v>179.40909090909091</v>
      </c>
      <c r="F21104">
        <f t="shared" si="331"/>
        <v>1.8095543737392261</v>
      </c>
    </row>
    <row r="21105" spans="1:6" x14ac:dyDescent="0.25">
      <c r="A21105">
        <v>21104</v>
      </c>
      <c r="B21105" t="s">
        <v>21063</v>
      </c>
      <c r="C21105">
        <v>39.690909090909088</v>
      </c>
      <c r="D21105" s="1">
        <v>4.1230000000000002</v>
      </c>
      <c r="E21105">
        <v>158.71818181818179</v>
      </c>
      <c r="F21105">
        <f t="shared" si="331"/>
        <v>3.9988547869903797</v>
      </c>
    </row>
    <row r="21106" spans="1:6" x14ac:dyDescent="0.25">
      <c r="A21106">
        <v>21105</v>
      </c>
      <c r="B21106" t="s">
        <v>21064</v>
      </c>
      <c r="C21106">
        <v>17.58561214545454</v>
      </c>
      <c r="D21106" s="1">
        <v>4.1230000000000002</v>
      </c>
      <c r="E21106">
        <v>81.800000000000011</v>
      </c>
      <c r="F21106">
        <f t="shared" si="331"/>
        <v>4.6515298599453843</v>
      </c>
    </row>
    <row r="21107" spans="1:6" x14ac:dyDescent="0.25">
      <c r="A21107">
        <v>21106</v>
      </c>
      <c r="B21107" t="s">
        <v>21065</v>
      </c>
      <c r="C21107">
        <v>52.281818181818181</v>
      </c>
      <c r="D21107" s="1">
        <v>4.1230000000000002</v>
      </c>
      <c r="E21107">
        <v>255.5272727272727</v>
      </c>
      <c r="F21107">
        <f t="shared" si="331"/>
        <v>4.887497826464962</v>
      </c>
    </row>
    <row r="21108" spans="1:6" x14ac:dyDescent="0.25">
      <c r="A21108">
        <v>21107</v>
      </c>
      <c r="B21108" t="s">
        <v>21066</v>
      </c>
      <c r="C21108">
        <v>34.436363636363637</v>
      </c>
      <c r="D21108" s="1">
        <v>4.1230000000000002</v>
      </c>
      <c r="E21108">
        <v>212.06363636363631</v>
      </c>
      <c r="F21108">
        <f t="shared" si="331"/>
        <v>6.158130939809924</v>
      </c>
    </row>
    <row r="21109" spans="1:6" x14ac:dyDescent="0.25">
      <c r="A21109">
        <v>21108</v>
      </c>
      <c r="B21109" t="s">
        <v>21067</v>
      </c>
      <c r="C21109">
        <v>123.6727272727273</v>
      </c>
      <c r="D21109" s="1">
        <v>4.1230000000000002</v>
      </c>
      <c r="E21109">
        <v>179.65454545454551</v>
      </c>
      <c r="F21109">
        <f t="shared" si="331"/>
        <v>1.452660982064099</v>
      </c>
    </row>
    <row r="21110" spans="1:6" x14ac:dyDescent="0.25">
      <c r="A21110">
        <v>21109</v>
      </c>
      <c r="B21110" t="s">
        <v>21068</v>
      </c>
      <c r="C21110">
        <v>17.585612145454551</v>
      </c>
      <c r="D21110" s="1">
        <v>4.1230000000000002</v>
      </c>
      <c r="E21110">
        <v>81.800000000000011</v>
      </c>
      <c r="F21110">
        <f t="shared" si="331"/>
        <v>4.6515298599453816</v>
      </c>
    </row>
    <row r="21111" spans="1:6" x14ac:dyDescent="0.25">
      <c r="A21111">
        <v>21110</v>
      </c>
      <c r="B21111" t="s">
        <v>21069</v>
      </c>
      <c r="C21111">
        <v>53.381818181818183</v>
      </c>
      <c r="D21111" s="1">
        <v>4.1230000000000002</v>
      </c>
      <c r="E21111">
        <v>139.6363636363636</v>
      </c>
      <c r="F21111">
        <f t="shared" si="331"/>
        <v>2.6158038147138956</v>
      </c>
    </row>
    <row r="21112" spans="1:6" x14ac:dyDescent="0.25">
      <c r="A21112">
        <v>21111</v>
      </c>
      <c r="B21112" t="s">
        <v>21070</v>
      </c>
      <c r="C21112">
        <v>76.63636363636364</v>
      </c>
      <c r="D21112" s="1">
        <v>4.1230000000000002</v>
      </c>
      <c r="E21112">
        <v>222.22727272727269</v>
      </c>
      <c r="F21112">
        <f t="shared" si="331"/>
        <v>2.8997627520759188</v>
      </c>
    </row>
    <row r="21113" spans="1:6" x14ac:dyDescent="0.25">
      <c r="A21113">
        <v>21112</v>
      </c>
      <c r="B21113" t="s">
        <v>21071</v>
      </c>
      <c r="C21113">
        <v>136.93636363636369</v>
      </c>
      <c r="D21113" s="1">
        <v>4.1239999999999997</v>
      </c>
      <c r="E21113">
        <v>255.1090909090909</v>
      </c>
      <c r="F21113">
        <f t="shared" si="331"/>
        <v>1.8629755028878701</v>
      </c>
    </row>
    <row r="21114" spans="1:6" x14ac:dyDescent="0.25">
      <c r="A21114">
        <v>21113</v>
      </c>
      <c r="B21114" t="s">
        <v>21072</v>
      </c>
      <c r="C21114">
        <v>36.494703054545447</v>
      </c>
      <c r="D21114" s="1">
        <v>4.1239999999999997</v>
      </c>
      <c r="E21114">
        <v>160.4</v>
      </c>
      <c r="F21114">
        <f t="shared" si="331"/>
        <v>4.3951583812112167</v>
      </c>
    </row>
    <row r="21115" spans="1:6" x14ac:dyDescent="0.25">
      <c r="A21115">
        <v>21114</v>
      </c>
      <c r="B21115" t="s">
        <v>21073</v>
      </c>
      <c r="C21115">
        <v>21.963636363636361</v>
      </c>
      <c r="D21115" s="1">
        <v>4.1239999999999997</v>
      </c>
      <c r="E21115">
        <v>128.92727272727271</v>
      </c>
      <c r="F21115">
        <f t="shared" si="331"/>
        <v>5.8700331125827816</v>
      </c>
    </row>
    <row r="21116" spans="1:6" x14ac:dyDescent="0.25">
      <c r="A21116">
        <v>21115</v>
      </c>
      <c r="B21116" t="s">
        <v>21074</v>
      </c>
      <c r="C21116">
        <v>57.021975781818178</v>
      </c>
      <c r="D21116" s="1">
        <v>4.125</v>
      </c>
      <c r="E21116">
        <v>186.22727272727269</v>
      </c>
      <c r="F21116">
        <f t="shared" si="331"/>
        <v>3.2658860057713479</v>
      </c>
    </row>
    <row r="21117" spans="1:6" x14ac:dyDescent="0.25">
      <c r="A21117">
        <v>21116</v>
      </c>
      <c r="B21117" t="s">
        <v>21075</v>
      </c>
      <c r="C21117">
        <v>37.672727272727272</v>
      </c>
      <c r="D21117" s="1">
        <v>4.125</v>
      </c>
      <c r="E21117">
        <v>183.9818181818182</v>
      </c>
      <c r="F21117">
        <f t="shared" si="331"/>
        <v>4.8836872586872593</v>
      </c>
    </row>
    <row r="21118" spans="1:6" x14ac:dyDescent="0.25">
      <c r="A21118">
        <v>21117</v>
      </c>
      <c r="B21118" t="s">
        <v>21076</v>
      </c>
      <c r="C21118">
        <v>54.18181818181818</v>
      </c>
      <c r="D21118" s="1">
        <v>4.125</v>
      </c>
      <c r="E21118">
        <v>293.63636363636363</v>
      </c>
      <c r="F21118">
        <f t="shared" si="331"/>
        <v>5.4194630872483218</v>
      </c>
    </row>
    <row r="21119" spans="1:6" x14ac:dyDescent="0.25">
      <c r="A21119">
        <v>21118</v>
      </c>
      <c r="B21119" t="s">
        <v>21077</v>
      </c>
      <c r="C21119">
        <v>39.336363636363643</v>
      </c>
      <c r="D21119" s="1">
        <v>4.125</v>
      </c>
      <c r="E21119">
        <v>206.21818181818179</v>
      </c>
      <c r="F21119">
        <f t="shared" si="331"/>
        <v>5.2424312456667419</v>
      </c>
    </row>
    <row r="21120" spans="1:6" x14ac:dyDescent="0.25">
      <c r="A21120">
        <v>21119</v>
      </c>
      <c r="B21120" t="s">
        <v>21078</v>
      </c>
      <c r="C21120">
        <v>3.610150148181817</v>
      </c>
      <c r="D21120" s="1">
        <v>4.125</v>
      </c>
      <c r="E21120">
        <v>84.854545454545459</v>
      </c>
      <c r="F21120">
        <f t="shared" si="331"/>
        <v>23.504436649894139</v>
      </c>
    </row>
    <row r="21121" spans="1:6" x14ac:dyDescent="0.25">
      <c r="A21121">
        <v>21120</v>
      </c>
      <c r="B21121" t="s">
        <v>21079</v>
      </c>
      <c r="C21121">
        <v>54.354545454545452</v>
      </c>
      <c r="D21121" s="1">
        <v>4.125</v>
      </c>
      <c r="E21121">
        <v>198.43636363636361</v>
      </c>
      <c r="F21121">
        <f t="shared" si="331"/>
        <v>3.6507777220270947</v>
      </c>
    </row>
    <row r="21122" spans="1:6" x14ac:dyDescent="0.25">
      <c r="A21122">
        <v>21121</v>
      </c>
      <c r="B21122" t="s">
        <v>21080</v>
      </c>
      <c r="C21122">
        <v>57.854545454545473</v>
      </c>
      <c r="D21122" s="1">
        <v>4.125</v>
      </c>
      <c r="E21122">
        <v>245.4909090909091</v>
      </c>
      <c r="F21122">
        <f t="shared" si="331"/>
        <v>4.2432432432432421</v>
      </c>
    </row>
    <row r="21123" spans="1:6" x14ac:dyDescent="0.25">
      <c r="A21123">
        <v>21122</v>
      </c>
      <c r="B21123" t="s">
        <v>21081</v>
      </c>
      <c r="C21123">
        <v>70.236363636363635</v>
      </c>
      <c r="D21123" s="1">
        <v>4.125</v>
      </c>
      <c r="E21123">
        <v>274.87272727272727</v>
      </c>
      <c r="F21123">
        <f t="shared" ref="F21123:F21186" si="332">E21123/C21123</f>
        <v>3.9135387004918458</v>
      </c>
    </row>
    <row r="21124" spans="1:6" x14ac:dyDescent="0.25">
      <c r="A21124">
        <v>21123</v>
      </c>
      <c r="B21124" t="s">
        <v>21082</v>
      </c>
      <c r="C21124">
        <v>78.900000000000006</v>
      </c>
      <c r="D21124" s="1">
        <v>4.125</v>
      </c>
      <c r="E21124">
        <v>290.90909090909088</v>
      </c>
      <c r="F21124">
        <f t="shared" si="332"/>
        <v>3.6870607212812527</v>
      </c>
    </row>
    <row r="21125" spans="1:6" x14ac:dyDescent="0.25">
      <c r="A21125">
        <v>21124</v>
      </c>
      <c r="B21125" t="s">
        <v>21083</v>
      </c>
      <c r="C21125">
        <v>49.890909090909084</v>
      </c>
      <c r="D21125" s="1">
        <v>4.1269999999999998</v>
      </c>
      <c r="E21125">
        <v>281.73636363636359</v>
      </c>
      <c r="F21125">
        <f t="shared" si="332"/>
        <v>5.6470481049562684</v>
      </c>
    </row>
    <row r="21126" spans="1:6" x14ac:dyDescent="0.25">
      <c r="A21126">
        <v>21125</v>
      </c>
      <c r="B21126" t="s">
        <v>21084</v>
      </c>
      <c r="C21126">
        <v>55.763636363636373</v>
      </c>
      <c r="D21126" s="1">
        <v>4.1269999999999998</v>
      </c>
      <c r="E21126">
        <v>93.418181818181836</v>
      </c>
      <c r="F21126">
        <f t="shared" si="332"/>
        <v>1.6752526899250082</v>
      </c>
    </row>
    <row r="21127" spans="1:6" x14ac:dyDescent="0.25">
      <c r="A21127">
        <v>21126</v>
      </c>
      <c r="B21127" t="s">
        <v>21085</v>
      </c>
      <c r="C21127">
        <v>47.518181818181823</v>
      </c>
      <c r="D21127" s="1">
        <v>4.1269999999999998</v>
      </c>
      <c r="E21127">
        <v>219.71818181818179</v>
      </c>
      <c r="F21127">
        <f t="shared" si="332"/>
        <v>4.6238760283145197</v>
      </c>
    </row>
    <row r="21128" spans="1:6" x14ac:dyDescent="0.25">
      <c r="A21128">
        <v>21127</v>
      </c>
      <c r="B21128" t="s">
        <v>21086</v>
      </c>
      <c r="C21128">
        <v>20.45454545454545</v>
      </c>
      <c r="D21128" s="1">
        <v>4.1269999999999998</v>
      </c>
      <c r="E21128">
        <v>106.4909090909091</v>
      </c>
      <c r="F21128">
        <f t="shared" si="332"/>
        <v>5.2062222222222241</v>
      </c>
    </row>
    <row r="21129" spans="1:6" x14ac:dyDescent="0.25">
      <c r="A21129">
        <v>21128</v>
      </c>
      <c r="B21129" t="s">
        <v>21087</v>
      </c>
      <c r="C21129">
        <v>7.3818181818181809</v>
      </c>
      <c r="D21129" s="1">
        <v>4.1269999999999998</v>
      </c>
      <c r="E21129">
        <v>125.40909090909091</v>
      </c>
      <c r="F21129">
        <f t="shared" si="332"/>
        <v>16.988916256157637</v>
      </c>
    </row>
    <row r="21130" spans="1:6" x14ac:dyDescent="0.25">
      <c r="A21130">
        <v>21129</v>
      </c>
      <c r="B21130" t="s">
        <v>21088</v>
      </c>
      <c r="C21130">
        <v>71.727272727272734</v>
      </c>
      <c r="D21130" s="1">
        <v>4.1280000000000001</v>
      </c>
      <c r="E21130">
        <v>226.80909090909091</v>
      </c>
      <c r="F21130">
        <f t="shared" si="332"/>
        <v>3.1621039290240809</v>
      </c>
    </row>
    <row r="21131" spans="1:6" x14ac:dyDescent="0.25">
      <c r="A21131">
        <v>21130</v>
      </c>
      <c r="B21131" t="s">
        <v>21089</v>
      </c>
      <c r="C21131">
        <v>34.799999999999997</v>
      </c>
      <c r="D21131" s="1">
        <v>4.1289999999999996</v>
      </c>
      <c r="E21131">
        <v>219.3636363636364</v>
      </c>
      <c r="F21131">
        <f t="shared" si="332"/>
        <v>6.3035527690700119</v>
      </c>
    </row>
    <row r="21132" spans="1:6" x14ac:dyDescent="0.25">
      <c r="A21132">
        <v>21131</v>
      </c>
      <c r="B21132" t="s">
        <v>21090</v>
      </c>
      <c r="C21132">
        <v>26.52727272727272</v>
      </c>
      <c r="D21132" s="1">
        <v>4.1289999999999996</v>
      </c>
      <c r="E21132">
        <v>128.81818181818181</v>
      </c>
      <c r="F21132">
        <f t="shared" si="332"/>
        <v>4.8560657984921187</v>
      </c>
    </row>
    <row r="21133" spans="1:6" x14ac:dyDescent="0.25">
      <c r="A21133">
        <v>21132</v>
      </c>
      <c r="B21133" t="s">
        <v>21091</v>
      </c>
      <c r="C21133">
        <v>16.563636363636359</v>
      </c>
      <c r="D21133" s="1">
        <v>4.13</v>
      </c>
      <c r="E21133">
        <v>144.75454545454551</v>
      </c>
      <c r="F21133">
        <f t="shared" si="332"/>
        <v>8.7392974753018713</v>
      </c>
    </row>
    <row r="21134" spans="1:6" x14ac:dyDescent="0.25">
      <c r="A21134">
        <v>21133</v>
      </c>
      <c r="B21134" t="s">
        <v>21092</v>
      </c>
      <c r="C21134">
        <v>55.7</v>
      </c>
      <c r="D21134" s="1">
        <v>4.13</v>
      </c>
      <c r="E21134">
        <v>245.20909090909089</v>
      </c>
      <c r="F21134">
        <f t="shared" si="332"/>
        <v>4.4023176105761381</v>
      </c>
    </row>
    <row r="21135" spans="1:6" x14ac:dyDescent="0.25">
      <c r="A21135">
        <v>21134</v>
      </c>
      <c r="B21135" t="s">
        <v>21093</v>
      </c>
      <c r="C21135">
        <v>33.109090909090909</v>
      </c>
      <c r="D21135" s="1">
        <v>4.1310000000000002</v>
      </c>
      <c r="E21135">
        <v>173.40909090909091</v>
      </c>
      <c r="F21135">
        <f t="shared" si="332"/>
        <v>5.2375068643602418</v>
      </c>
    </row>
    <row r="21136" spans="1:6" x14ac:dyDescent="0.25">
      <c r="A21136">
        <v>21135</v>
      </c>
      <c r="B21136" t="s">
        <v>21094</v>
      </c>
      <c r="C21136">
        <v>58.090909090909079</v>
      </c>
      <c r="D21136" s="1">
        <v>4.1310000000000002</v>
      </c>
      <c r="E21136">
        <v>254.1545454545454</v>
      </c>
      <c r="F21136">
        <f t="shared" si="332"/>
        <v>4.3751173708920188</v>
      </c>
    </row>
    <row r="21137" spans="1:6" x14ac:dyDescent="0.25">
      <c r="A21137">
        <v>21136</v>
      </c>
      <c r="B21137" t="s">
        <v>21095</v>
      </c>
      <c r="C21137">
        <v>36.299999999999997</v>
      </c>
      <c r="D21137" s="1">
        <v>4.1310000000000002</v>
      </c>
      <c r="E21137">
        <v>161.1</v>
      </c>
      <c r="F21137">
        <f t="shared" si="332"/>
        <v>4.4380165289256199</v>
      </c>
    </row>
    <row r="21138" spans="1:6" x14ac:dyDescent="0.25">
      <c r="A21138">
        <v>21137</v>
      </c>
      <c r="B21138" t="s">
        <v>21096</v>
      </c>
      <c r="C21138">
        <v>46.909090909090907</v>
      </c>
      <c r="D21138" s="1">
        <v>4.1319999999999997</v>
      </c>
      <c r="E21138">
        <v>214.4727272727273</v>
      </c>
      <c r="F21138">
        <f t="shared" si="332"/>
        <v>4.5720930232558148</v>
      </c>
    </row>
    <row r="21139" spans="1:6" x14ac:dyDescent="0.25">
      <c r="A21139">
        <v>21138</v>
      </c>
      <c r="B21139" t="s">
        <v>21097</v>
      </c>
      <c r="C21139">
        <v>70.290909090909096</v>
      </c>
      <c r="D21139" s="1">
        <v>4.1319999999999997</v>
      </c>
      <c r="E21139">
        <v>265.78181818181821</v>
      </c>
      <c r="F21139">
        <f t="shared" si="332"/>
        <v>3.7811691670977754</v>
      </c>
    </row>
    <row r="21140" spans="1:6" x14ac:dyDescent="0.25">
      <c r="A21140">
        <v>21139</v>
      </c>
      <c r="B21140" t="s">
        <v>21098</v>
      </c>
      <c r="C21140">
        <v>13.4</v>
      </c>
      <c r="D21140" s="1">
        <v>4.1319999999999997</v>
      </c>
      <c r="E21140">
        <v>91.727272727272734</v>
      </c>
      <c r="F21140">
        <f t="shared" si="332"/>
        <v>6.8453188602442339</v>
      </c>
    </row>
    <row r="21141" spans="1:6" x14ac:dyDescent="0.25">
      <c r="A21141">
        <v>21140</v>
      </c>
      <c r="B21141" t="s">
        <v>21099</v>
      </c>
      <c r="C21141">
        <v>55.509090909090901</v>
      </c>
      <c r="D21141" s="1">
        <v>4.133</v>
      </c>
      <c r="E21141">
        <v>507.86363636363637</v>
      </c>
      <c r="F21141">
        <f t="shared" si="332"/>
        <v>9.1491975106452692</v>
      </c>
    </row>
    <row r="21142" spans="1:6" x14ac:dyDescent="0.25">
      <c r="A21142">
        <v>21141</v>
      </c>
      <c r="B21142" t="s">
        <v>21100</v>
      </c>
      <c r="C21142">
        <v>28.672727272727268</v>
      </c>
      <c r="D21142" s="1">
        <v>4.133</v>
      </c>
      <c r="E21142">
        <v>168.9545454545455</v>
      </c>
      <c r="F21142">
        <f t="shared" si="332"/>
        <v>5.8925174381737495</v>
      </c>
    </row>
    <row r="21143" spans="1:6" x14ac:dyDescent="0.25">
      <c r="A21143">
        <v>21142</v>
      </c>
      <c r="B21143" t="s">
        <v>21101</v>
      </c>
      <c r="C21143">
        <v>48.590909090909093</v>
      </c>
      <c r="D21143" s="1">
        <v>4.133</v>
      </c>
      <c r="E21143">
        <v>267.79090909090911</v>
      </c>
      <c r="F21143">
        <f t="shared" si="332"/>
        <v>5.5111318989710014</v>
      </c>
    </row>
    <row r="21144" spans="1:6" x14ac:dyDescent="0.25">
      <c r="A21144">
        <v>21143</v>
      </c>
      <c r="B21144" t="s">
        <v>21102</v>
      </c>
      <c r="C21144">
        <v>28.490909090909099</v>
      </c>
      <c r="D21144" s="1">
        <v>4.133</v>
      </c>
      <c r="E21144">
        <v>201.76363636363641</v>
      </c>
      <c r="F21144">
        <f t="shared" si="332"/>
        <v>7.0816847479259728</v>
      </c>
    </row>
    <row r="21145" spans="1:6" x14ac:dyDescent="0.25">
      <c r="A21145">
        <v>21144</v>
      </c>
      <c r="B21145" t="s">
        <v>21103</v>
      </c>
      <c r="C21145">
        <v>35.9</v>
      </c>
      <c r="D21145" s="1">
        <v>4.133</v>
      </c>
      <c r="E21145">
        <v>227.1363636363636</v>
      </c>
      <c r="F21145">
        <f t="shared" si="332"/>
        <v>6.3269182071410475</v>
      </c>
    </row>
    <row r="21146" spans="1:6" x14ac:dyDescent="0.25">
      <c r="A21146">
        <v>21145</v>
      </c>
      <c r="B21146" t="s">
        <v>21104</v>
      </c>
      <c r="C21146">
        <v>8.6727272727272702</v>
      </c>
      <c r="D21146" s="1">
        <v>4.1340000000000003</v>
      </c>
      <c r="E21146">
        <v>45.654545454545449</v>
      </c>
      <c r="F21146">
        <f t="shared" si="332"/>
        <v>5.2641509433962277</v>
      </c>
    </row>
    <row r="21147" spans="1:6" x14ac:dyDescent="0.25">
      <c r="A21147">
        <v>21146</v>
      </c>
      <c r="B21147" t="s">
        <v>21105</v>
      </c>
      <c r="C21147">
        <v>27.609090909090909</v>
      </c>
      <c r="D21147" s="1">
        <v>4.1340000000000003</v>
      </c>
      <c r="E21147">
        <v>141.12727272727281</v>
      </c>
      <c r="F21147">
        <f t="shared" si="332"/>
        <v>5.1116233124794235</v>
      </c>
    </row>
    <row r="21148" spans="1:6" x14ac:dyDescent="0.25">
      <c r="A21148">
        <v>21147</v>
      </c>
      <c r="B21148" t="s">
        <v>21106</v>
      </c>
      <c r="C21148">
        <v>76.38181818181819</v>
      </c>
      <c r="D21148" s="1">
        <v>4.1340000000000003</v>
      </c>
      <c r="E21148">
        <v>252.3545454545455</v>
      </c>
      <c r="F21148">
        <f t="shared" si="332"/>
        <v>3.3038562247084031</v>
      </c>
    </row>
    <row r="21149" spans="1:6" x14ac:dyDescent="0.25">
      <c r="A21149">
        <v>21148</v>
      </c>
      <c r="B21149" t="s">
        <v>21107</v>
      </c>
      <c r="C21149">
        <v>76.945454545454538</v>
      </c>
      <c r="D21149" s="1">
        <v>4.1340000000000003</v>
      </c>
      <c r="E21149">
        <v>265.40909090909088</v>
      </c>
      <c r="F21149">
        <f t="shared" si="332"/>
        <v>3.4493147448015122</v>
      </c>
    </row>
    <row r="21150" spans="1:6" x14ac:dyDescent="0.25">
      <c r="A21150">
        <v>21149</v>
      </c>
      <c r="B21150" t="s">
        <v>21108</v>
      </c>
      <c r="C21150">
        <v>21.84545454545454</v>
      </c>
      <c r="D21150" s="1">
        <v>4.1340000000000003</v>
      </c>
      <c r="E21150">
        <v>159.9636363636364</v>
      </c>
      <c r="F21150">
        <f t="shared" si="332"/>
        <v>7.3225135247607192</v>
      </c>
    </row>
    <row r="21151" spans="1:6" x14ac:dyDescent="0.25">
      <c r="A21151">
        <v>21150</v>
      </c>
      <c r="B21151" t="s">
        <v>21109</v>
      </c>
      <c r="C21151">
        <v>75.109090909090909</v>
      </c>
      <c r="D21151" s="1">
        <v>4.1340000000000003</v>
      </c>
      <c r="E21151">
        <v>223.5</v>
      </c>
      <c r="F21151">
        <f t="shared" si="332"/>
        <v>2.9756717501815539</v>
      </c>
    </row>
    <row r="21152" spans="1:6" x14ac:dyDescent="0.25">
      <c r="A21152">
        <v>21151</v>
      </c>
      <c r="B21152" t="s">
        <v>21110</v>
      </c>
      <c r="C21152">
        <v>22.881818181818179</v>
      </c>
      <c r="D21152" s="1">
        <v>4.1340000000000003</v>
      </c>
      <c r="E21152">
        <v>133.67272727272729</v>
      </c>
      <c r="F21152">
        <f t="shared" si="332"/>
        <v>5.8418752483114833</v>
      </c>
    </row>
    <row r="21153" spans="1:6" x14ac:dyDescent="0.25">
      <c r="A21153">
        <v>21152</v>
      </c>
      <c r="B21153" t="s">
        <v>21111</v>
      </c>
      <c r="C21153">
        <v>27.90909090909091</v>
      </c>
      <c r="D21153" s="1">
        <v>4.1340000000000003</v>
      </c>
      <c r="E21153">
        <v>165.40909090909091</v>
      </c>
      <c r="F21153">
        <f t="shared" si="332"/>
        <v>5.9267100977198695</v>
      </c>
    </row>
    <row r="21154" spans="1:6" x14ac:dyDescent="0.25">
      <c r="A21154">
        <v>21153</v>
      </c>
      <c r="B21154" t="s">
        <v>21112</v>
      </c>
      <c r="C21154">
        <v>36.636363636363633</v>
      </c>
      <c r="D21154" s="1">
        <v>4.1340000000000003</v>
      </c>
      <c r="E21154">
        <v>215.07272727272729</v>
      </c>
      <c r="F21154">
        <f t="shared" si="332"/>
        <v>5.8704714640198521</v>
      </c>
    </row>
    <row r="21155" spans="1:6" x14ac:dyDescent="0.25">
      <c r="A21155">
        <v>21154</v>
      </c>
      <c r="B21155" t="s">
        <v>21113</v>
      </c>
      <c r="C21155">
        <v>39.946513784545452</v>
      </c>
      <c r="D21155" s="1">
        <v>4.1340000000000003</v>
      </c>
      <c r="E21155">
        <v>124.3545454545454</v>
      </c>
      <c r="F21155">
        <f t="shared" si="332"/>
        <v>3.1130262361632122</v>
      </c>
    </row>
    <row r="21156" spans="1:6" x14ac:dyDescent="0.25">
      <c r="A21156">
        <v>21155</v>
      </c>
      <c r="B21156" t="s">
        <v>21114</v>
      </c>
      <c r="C21156">
        <v>51.281818181818203</v>
      </c>
      <c r="D21156" s="1">
        <v>4.1349999999999998</v>
      </c>
      <c r="E21156">
        <v>262.68181818181819</v>
      </c>
      <c r="F21156">
        <f t="shared" si="332"/>
        <v>5.1223187378124431</v>
      </c>
    </row>
    <row r="21157" spans="1:6" x14ac:dyDescent="0.25">
      <c r="A21157">
        <v>21156</v>
      </c>
      <c r="B21157" t="s">
        <v>21115</v>
      </c>
      <c r="C21157">
        <v>40.981818181818177</v>
      </c>
      <c r="D21157" s="1">
        <v>4.1349999999999998</v>
      </c>
      <c r="E21157">
        <v>234.6</v>
      </c>
      <c r="F21157">
        <f t="shared" si="332"/>
        <v>5.7244897959183678</v>
      </c>
    </row>
    <row r="21158" spans="1:6" x14ac:dyDescent="0.25">
      <c r="A21158">
        <v>21157</v>
      </c>
      <c r="B21158" t="s">
        <v>21116</v>
      </c>
      <c r="C21158">
        <v>41.509090909090908</v>
      </c>
      <c r="D21158" s="1">
        <v>4.1349999999999998</v>
      </c>
      <c r="E21158">
        <v>248.5454545454545</v>
      </c>
      <c r="F21158">
        <f t="shared" si="332"/>
        <v>5.9877354358300474</v>
      </c>
    </row>
    <row r="21159" spans="1:6" x14ac:dyDescent="0.25">
      <c r="A21159">
        <v>21158</v>
      </c>
      <c r="B21159" t="s">
        <v>21117</v>
      </c>
      <c r="C21159">
        <v>40.563636363636363</v>
      </c>
      <c r="D21159" s="1">
        <v>4.1349999999999998</v>
      </c>
      <c r="E21159">
        <v>187.90909090909091</v>
      </c>
      <c r="F21159">
        <f t="shared" si="332"/>
        <v>4.6324518153294489</v>
      </c>
    </row>
    <row r="21160" spans="1:6" x14ac:dyDescent="0.25">
      <c r="A21160">
        <v>21159</v>
      </c>
      <c r="B21160" t="s">
        <v>21118</v>
      </c>
      <c r="C21160">
        <v>74.209090909090918</v>
      </c>
      <c r="D21160" s="1">
        <v>4.1349999999999998</v>
      </c>
      <c r="E21160">
        <v>254.58181818181819</v>
      </c>
      <c r="F21160">
        <f t="shared" si="332"/>
        <v>3.4306014945485725</v>
      </c>
    </row>
    <row r="21161" spans="1:6" x14ac:dyDescent="0.25">
      <c r="A21161">
        <v>21160</v>
      </c>
      <c r="B21161" t="s">
        <v>21119</v>
      </c>
      <c r="C21161">
        <v>46.072727272727271</v>
      </c>
      <c r="D21161" s="1">
        <v>4.1349999999999998</v>
      </c>
      <c r="E21161">
        <v>224.0363636363636</v>
      </c>
      <c r="F21161">
        <f t="shared" si="332"/>
        <v>4.8626677190213101</v>
      </c>
    </row>
    <row r="21162" spans="1:6" x14ac:dyDescent="0.25">
      <c r="A21162">
        <v>21161</v>
      </c>
      <c r="B21162" t="s">
        <v>21120</v>
      </c>
      <c r="C21162">
        <v>8.7583413519454538</v>
      </c>
      <c r="D21162" s="1">
        <v>4.1349999999999998</v>
      </c>
      <c r="E21162">
        <v>116.2090909090909</v>
      </c>
      <c r="F21162">
        <f t="shared" si="332"/>
        <v>13.268390239583191</v>
      </c>
    </row>
    <row r="21163" spans="1:6" x14ac:dyDescent="0.25">
      <c r="A21163">
        <v>21162</v>
      </c>
      <c r="B21163" t="s">
        <v>21121</v>
      </c>
      <c r="C21163">
        <v>16.490909090909089</v>
      </c>
      <c r="D21163" s="1">
        <v>4.1349999999999998</v>
      </c>
      <c r="E21163">
        <v>183.17272727272729</v>
      </c>
      <c r="F21163">
        <f t="shared" si="332"/>
        <v>11.107497243660422</v>
      </c>
    </row>
    <row r="21164" spans="1:6" x14ac:dyDescent="0.25">
      <c r="A21164">
        <v>21163</v>
      </c>
      <c r="B21164" t="s">
        <v>21122</v>
      </c>
      <c r="C21164">
        <v>53.763636363636358</v>
      </c>
      <c r="D21164" s="1">
        <v>4.1349999999999998</v>
      </c>
      <c r="E21164">
        <v>186.70909090909089</v>
      </c>
      <c r="F21164">
        <f t="shared" si="332"/>
        <v>3.4727764626310451</v>
      </c>
    </row>
    <row r="21165" spans="1:6" x14ac:dyDescent="0.25">
      <c r="A21165">
        <v>21164</v>
      </c>
      <c r="B21165" t="s">
        <v>21123</v>
      </c>
      <c r="C21165">
        <v>90.555604693636354</v>
      </c>
      <c r="D21165" s="1">
        <v>4.1349999999999998</v>
      </c>
      <c r="E21165">
        <v>216.6363636363636</v>
      </c>
      <c r="F21165">
        <f t="shared" si="332"/>
        <v>2.3923021039865837</v>
      </c>
    </row>
    <row r="21166" spans="1:6" x14ac:dyDescent="0.25">
      <c r="A21166">
        <v>21165</v>
      </c>
      <c r="B21166" t="s">
        <v>21124</v>
      </c>
      <c r="C21166">
        <v>14.91818181818182</v>
      </c>
      <c r="D21166" s="1">
        <v>4.1349999999999998</v>
      </c>
      <c r="E21166">
        <v>54.545454545454547</v>
      </c>
      <c r="F21166">
        <f t="shared" si="332"/>
        <v>3.6563071297989027</v>
      </c>
    </row>
    <row r="21167" spans="1:6" x14ac:dyDescent="0.25">
      <c r="A21167">
        <v>21166</v>
      </c>
      <c r="B21167" t="s">
        <v>21125</v>
      </c>
      <c r="C21167">
        <v>113.72727272727271</v>
      </c>
      <c r="D21167" s="1">
        <v>4.1349999999999998</v>
      </c>
      <c r="E21167">
        <v>229.6363636363636</v>
      </c>
      <c r="F21167">
        <f t="shared" si="332"/>
        <v>2.0191846522781773</v>
      </c>
    </row>
    <row r="21168" spans="1:6" x14ac:dyDescent="0.25">
      <c r="A21168">
        <v>21167</v>
      </c>
      <c r="B21168" t="s">
        <v>21126</v>
      </c>
      <c r="C21168">
        <v>57.872727272727268</v>
      </c>
      <c r="D21168" s="1">
        <v>4.1360000000000001</v>
      </c>
      <c r="E21168">
        <v>281.81818181818181</v>
      </c>
      <c r="F21168">
        <f t="shared" si="332"/>
        <v>4.8696198554822496</v>
      </c>
    </row>
    <row r="21169" spans="1:6" x14ac:dyDescent="0.25">
      <c r="A21169">
        <v>21168</v>
      </c>
      <c r="B21169" t="s">
        <v>21127</v>
      </c>
      <c r="C21169">
        <v>39.454545454545453</v>
      </c>
      <c r="D21169" s="1">
        <v>4.1360000000000001</v>
      </c>
      <c r="E21169">
        <v>254.09090909090909</v>
      </c>
      <c r="F21169">
        <f t="shared" si="332"/>
        <v>6.4400921658986174</v>
      </c>
    </row>
    <row r="21170" spans="1:6" x14ac:dyDescent="0.25">
      <c r="A21170">
        <v>21169</v>
      </c>
      <c r="B21170" t="s">
        <v>21128</v>
      </c>
      <c r="C21170">
        <v>30.938271745454539</v>
      </c>
      <c r="D21170" s="1">
        <v>4.1360000000000001</v>
      </c>
      <c r="E21170">
        <v>119.1818181818182</v>
      </c>
      <c r="F21170">
        <f t="shared" si="332"/>
        <v>3.8522455023470545</v>
      </c>
    </row>
    <row r="21171" spans="1:6" x14ac:dyDescent="0.25">
      <c r="A21171">
        <v>21170</v>
      </c>
      <c r="B21171" t="s">
        <v>21129</v>
      </c>
      <c r="C21171">
        <v>10.68181818181818</v>
      </c>
      <c r="D21171" s="1">
        <v>4.1379999999999999</v>
      </c>
      <c r="E21171">
        <v>38.31818181818182</v>
      </c>
      <c r="F21171">
        <f t="shared" si="332"/>
        <v>3.5872340425531921</v>
      </c>
    </row>
    <row r="21172" spans="1:6" x14ac:dyDescent="0.25">
      <c r="A21172">
        <v>21171</v>
      </c>
      <c r="B21172" t="s">
        <v>21130</v>
      </c>
      <c r="C21172">
        <v>40.563636363636363</v>
      </c>
      <c r="D21172" s="1">
        <v>4.1379999999999999</v>
      </c>
      <c r="E21172">
        <v>187.90909090909091</v>
      </c>
      <c r="F21172">
        <f t="shared" si="332"/>
        <v>4.6324518153294489</v>
      </c>
    </row>
    <row r="21173" spans="1:6" x14ac:dyDescent="0.25">
      <c r="A21173">
        <v>21172</v>
      </c>
      <c r="B21173" t="s">
        <v>21131</v>
      </c>
      <c r="C21173">
        <v>47.227272727272727</v>
      </c>
      <c r="D21173" s="1">
        <v>4.1379999999999999</v>
      </c>
      <c r="E21173">
        <v>119.40909090909091</v>
      </c>
      <c r="F21173">
        <f t="shared" si="332"/>
        <v>2.5283926852743024</v>
      </c>
    </row>
    <row r="21174" spans="1:6" x14ac:dyDescent="0.25">
      <c r="A21174">
        <v>21173</v>
      </c>
      <c r="B21174" t="s">
        <v>21132</v>
      </c>
      <c r="C21174">
        <v>79.954545454545453</v>
      </c>
      <c r="D21174" s="1">
        <v>4.1390000000000002</v>
      </c>
      <c r="E21174">
        <v>230.20909090909089</v>
      </c>
      <c r="F21174">
        <f t="shared" si="332"/>
        <v>2.8792495736213755</v>
      </c>
    </row>
    <row r="21175" spans="1:6" x14ac:dyDescent="0.25">
      <c r="A21175">
        <v>21174</v>
      </c>
      <c r="B21175" t="s">
        <v>21133</v>
      </c>
      <c r="C21175">
        <v>121.9636363636364</v>
      </c>
      <c r="D21175" s="1">
        <v>4.1390000000000002</v>
      </c>
      <c r="E21175">
        <v>231.6272727272727</v>
      </c>
      <c r="F21175">
        <f t="shared" si="332"/>
        <v>1.8991502683363142</v>
      </c>
    </row>
    <row r="21176" spans="1:6" x14ac:dyDescent="0.25">
      <c r="A21176">
        <v>21175</v>
      </c>
      <c r="B21176" t="s">
        <v>21134</v>
      </c>
      <c r="C21176">
        <v>98.390909090909105</v>
      </c>
      <c r="D21176" s="1">
        <v>4.1390000000000002</v>
      </c>
      <c r="E21176">
        <v>174.8454545454546</v>
      </c>
      <c r="F21176">
        <f t="shared" si="332"/>
        <v>1.7770488773907422</v>
      </c>
    </row>
    <row r="21177" spans="1:6" x14ac:dyDescent="0.25">
      <c r="A21177">
        <v>21176</v>
      </c>
      <c r="B21177" t="s">
        <v>21135</v>
      </c>
      <c r="C21177">
        <v>59.827272727272728</v>
      </c>
      <c r="D21177" s="1">
        <v>4.1399999999999997</v>
      </c>
      <c r="E21177">
        <v>265.06363636363642</v>
      </c>
      <c r="F21177">
        <f t="shared" si="332"/>
        <v>4.4304816897128108</v>
      </c>
    </row>
    <row r="21178" spans="1:6" x14ac:dyDescent="0.25">
      <c r="A21178">
        <v>21177</v>
      </c>
      <c r="B21178" t="s">
        <v>21136</v>
      </c>
      <c r="C21178">
        <v>38.536363636363632</v>
      </c>
      <c r="D21178" s="1">
        <v>4.1399999999999997</v>
      </c>
      <c r="E21178">
        <v>168.9545454545455</v>
      </c>
      <c r="F21178">
        <f t="shared" si="332"/>
        <v>4.3842887473460737</v>
      </c>
    </row>
    <row r="21179" spans="1:6" x14ac:dyDescent="0.25">
      <c r="A21179">
        <v>21178</v>
      </c>
      <c r="B21179" t="s">
        <v>21137</v>
      </c>
      <c r="C21179">
        <v>46.254545454545458</v>
      </c>
      <c r="D21179" s="1">
        <v>4.1399999999999997</v>
      </c>
      <c r="E21179">
        <v>252.9909090909091</v>
      </c>
      <c r="F21179">
        <f t="shared" si="332"/>
        <v>5.4695361635220126</v>
      </c>
    </row>
    <row r="21180" spans="1:6" x14ac:dyDescent="0.25">
      <c r="A21180">
        <v>21179</v>
      </c>
      <c r="B21180" t="s">
        <v>21138</v>
      </c>
      <c r="C21180">
        <v>10.99090909090909</v>
      </c>
      <c r="D21180" s="1">
        <v>4.1399999999999997</v>
      </c>
      <c r="E21180">
        <v>192.4545454545455</v>
      </c>
      <c r="F21180">
        <f t="shared" si="332"/>
        <v>17.510339123242353</v>
      </c>
    </row>
    <row r="21181" spans="1:6" x14ac:dyDescent="0.25">
      <c r="A21181">
        <v>21180</v>
      </c>
      <c r="B21181" t="s">
        <v>21139</v>
      </c>
      <c r="C21181">
        <v>104.1909090909091</v>
      </c>
      <c r="D21181" s="1">
        <v>4.1420000000000003</v>
      </c>
      <c r="E21181">
        <v>202.4818181818182</v>
      </c>
      <c r="F21181">
        <f t="shared" si="332"/>
        <v>1.9433731786057062</v>
      </c>
    </row>
    <row r="21182" spans="1:6" x14ac:dyDescent="0.25">
      <c r="A21182">
        <v>21181</v>
      </c>
      <c r="B21182" t="s">
        <v>21140</v>
      </c>
      <c r="C21182">
        <v>62.218181818181819</v>
      </c>
      <c r="D21182" s="1">
        <v>4.1420000000000003</v>
      </c>
      <c r="E21182">
        <v>208.09090909090909</v>
      </c>
      <c r="F21182">
        <f t="shared" si="332"/>
        <v>3.3445353594389244</v>
      </c>
    </row>
    <row r="21183" spans="1:6" x14ac:dyDescent="0.25">
      <c r="A21183">
        <v>21182</v>
      </c>
      <c r="B21183" t="s">
        <v>21141</v>
      </c>
      <c r="C21183">
        <v>40.172727272727279</v>
      </c>
      <c r="D21183" s="1">
        <v>4.1420000000000003</v>
      </c>
      <c r="E21183">
        <v>373.90909090909088</v>
      </c>
      <c r="F21183">
        <f t="shared" si="332"/>
        <v>9.3075356415478598</v>
      </c>
    </row>
    <row r="21184" spans="1:6" x14ac:dyDescent="0.25">
      <c r="A21184">
        <v>21183</v>
      </c>
      <c r="B21184" t="s">
        <v>21142</v>
      </c>
      <c r="C21184">
        <v>43.1</v>
      </c>
      <c r="D21184" s="1">
        <v>4.1429999999999998</v>
      </c>
      <c r="E21184">
        <v>124.1181818181818</v>
      </c>
      <c r="F21184">
        <f t="shared" si="332"/>
        <v>2.8797721999578143</v>
      </c>
    </row>
    <row r="21185" spans="1:6" x14ac:dyDescent="0.25">
      <c r="A21185">
        <v>21184</v>
      </c>
      <c r="B21185" t="s">
        <v>21143</v>
      </c>
      <c r="C21185">
        <v>60.945454545454552</v>
      </c>
      <c r="D21185" s="1">
        <v>4.1429999999999998</v>
      </c>
      <c r="E21185">
        <v>204.57272727272729</v>
      </c>
      <c r="F21185">
        <f t="shared" si="332"/>
        <v>3.3566527446300713</v>
      </c>
    </row>
    <row r="21186" spans="1:6" x14ac:dyDescent="0.25">
      <c r="A21186">
        <v>21185</v>
      </c>
      <c r="B21186" t="s">
        <v>21144</v>
      </c>
      <c r="C21186">
        <v>112.1</v>
      </c>
      <c r="D21186" s="1">
        <v>4.1429999999999998</v>
      </c>
      <c r="E21186">
        <v>234.26363636363641</v>
      </c>
      <c r="F21186">
        <f t="shared" si="332"/>
        <v>2.0897737409780235</v>
      </c>
    </row>
    <row r="21187" spans="1:6" x14ac:dyDescent="0.25">
      <c r="A21187">
        <v>21186</v>
      </c>
      <c r="B21187" t="s">
        <v>21145</v>
      </c>
      <c r="C21187">
        <v>85.472727272727283</v>
      </c>
      <c r="D21187" s="1">
        <v>4.1429999999999998</v>
      </c>
      <c r="E21187">
        <v>237.6363636363636</v>
      </c>
      <c r="F21187">
        <f t="shared" ref="F21187:F21250" si="333">E21187/C21187</f>
        <v>2.7802595192512225</v>
      </c>
    </row>
    <row r="21188" spans="1:6" x14ac:dyDescent="0.25">
      <c r="A21188">
        <v>21187</v>
      </c>
      <c r="B21188" t="s">
        <v>21146</v>
      </c>
      <c r="C21188">
        <v>3.455033745454545</v>
      </c>
      <c r="D21188" s="1">
        <v>4.1429999999999998</v>
      </c>
      <c r="E21188">
        <v>88.027272727272717</v>
      </c>
      <c r="F21188">
        <f t="shared" si="333"/>
        <v>25.477977702267516</v>
      </c>
    </row>
    <row r="21189" spans="1:6" x14ac:dyDescent="0.25">
      <c r="A21189">
        <v>21188</v>
      </c>
      <c r="B21189" t="s">
        <v>21147</v>
      </c>
      <c r="C21189">
        <v>51.363636363636353</v>
      </c>
      <c r="D21189" s="1">
        <v>4.1440000000000001</v>
      </c>
      <c r="E21189">
        <v>245.20909090909089</v>
      </c>
      <c r="F21189">
        <f t="shared" si="333"/>
        <v>4.7739823008849562</v>
      </c>
    </row>
    <row r="21190" spans="1:6" x14ac:dyDescent="0.25">
      <c r="A21190">
        <v>21189</v>
      </c>
      <c r="B21190" t="s">
        <v>21148</v>
      </c>
      <c r="C21190">
        <v>26.672727272727268</v>
      </c>
      <c r="D21190" s="1">
        <v>4.1440000000000001</v>
      </c>
      <c r="E21190">
        <v>143.1090909090909</v>
      </c>
      <c r="F21190">
        <f t="shared" si="333"/>
        <v>5.3653715064758014</v>
      </c>
    </row>
    <row r="21191" spans="1:6" x14ac:dyDescent="0.25">
      <c r="A21191">
        <v>21190</v>
      </c>
      <c r="B21191" t="s">
        <v>21149</v>
      </c>
      <c r="C21191">
        <v>62.3</v>
      </c>
      <c r="D21191" s="1">
        <v>4.1440000000000001</v>
      </c>
      <c r="E21191">
        <v>290.90909090909088</v>
      </c>
      <c r="F21191">
        <f t="shared" si="333"/>
        <v>4.6694878155552306</v>
      </c>
    </row>
    <row r="21192" spans="1:6" x14ac:dyDescent="0.25">
      <c r="A21192">
        <v>21191</v>
      </c>
      <c r="B21192" t="s">
        <v>21150</v>
      </c>
      <c r="C21192">
        <v>23.945454545454549</v>
      </c>
      <c r="D21192" s="1">
        <v>4.1440000000000001</v>
      </c>
      <c r="E21192">
        <v>138.55454545454549</v>
      </c>
      <c r="F21192">
        <f t="shared" si="333"/>
        <v>5.786256643887624</v>
      </c>
    </row>
    <row r="21193" spans="1:6" x14ac:dyDescent="0.25">
      <c r="A21193">
        <v>21192</v>
      </c>
      <c r="B21193" t="s">
        <v>21151</v>
      </c>
      <c r="C21193">
        <v>103.5181818181818</v>
      </c>
      <c r="D21193" s="1">
        <v>4.1440000000000001</v>
      </c>
      <c r="E21193">
        <v>268.46363636363628</v>
      </c>
      <c r="F21193">
        <f t="shared" si="333"/>
        <v>2.5933959778695002</v>
      </c>
    </row>
    <row r="21194" spans="1:6" x14ac:dyDescent="0.25">
      <c r="A21194">
        <v>21193</v>
      </c>
      <c r="B21194" t="s">
        <v>21152</v>
      </c>
      <c r="C21194">
        <v>57.536363636363653</v>
      </c>
      <c r="D21194" s="1">
        <v>4.1440000000000001</v>
      </c>
      <c r="E21194">
        <v>300</v>
      </c>
      <c r="F21194">
        <f t="shared" si="333"/>
        <v>5.2140938536893646</v>
      </c>
    </row>
    <row r="21195" spans="1:6" x14ac:dyDescent="0.25">
      <c r="A21195">
        <v>21194</v>
      </c>
      <c r="B21195" t="s">
        <v>21153</v>
      </c>
      <c r="C21195">
        <v>56.981818181818191</v>
      </c>
      <c r="D21195" s="1">
        <v>4.1440000000000001</v>
      </c>
      <c r="E21195">
        <v>265.78181818181821</v>
      </c>
      <c r="F21195">
        <f t="shared" si="333"/>
        <v>4.6643267389917034</v>
      </c>
    </row>
    <row r="21196" spans="1:6" x14ac:dyDescent="0.25">
      <c r="A21196">
        <v>21195</v>
      </c>
      <c r="B21196" t="s">
        <v>21154</v>
      </c>
      <c r="C21196">
        <v>39.463636363636368</v>
      </c>
      <c r="D21196" s="1">
        <v>4.1449999999999996</v>
      </c>
      <c r="E21196">
        <v>253.8</v>
      </c>
      <c r="F21196">
        <f t="shared" si="333"/>
        <v>6.4312370421561846</v>
      </c>
    </row>
    <row r="21197" spans="1:6" x14ac:dyDescent="0.25">
      <c r="A21197">
        <v>21196</v>
      </c>
      <c r="B21197" t="s">
        <v>21155</v>
      </c>
      <c r="C21197">
        <v>8.7573551035727277</v>
      </c>
      <c r="D21197" s="1">
        <v>4.1449999999999996</v>
      </c>
      <c r="E21197">
        <v>115.1181818181818</v>
      </c>
      <c r="F21197">
        <f t="shared" si="333"/>
        <v>13.145313905475543</v>
      </c>
    </row>
    <row r="21198" spans="1:6" x14ac:dyDescent="0.25">
      <c r="A21198">
        <v>21197</v>
      </c>
      <c r="B21198" t="s">
        <v>21156</v>
      </c>
      <c r="C21198">
        <v>37.027272727272731</v>
      </c>
      <c r="D21198" s="1">
        <v>4.1449999999999996</v>
      </c>
      <c r="E21198">
        <v>230.1272727272727</v>
      </c>
      <c r="F21198">
        <f t="shared" si="333"/>
        <v>6.2150748833783434</v>
      </c>
    </row>
    <row r="21199" spans="1:6" x14ac:dyDescent="0.25">
      <c r="A21199">
        <v>21198</v>
      </c>
      <c r="B21199" t="s">
        <v>21157</v>
      </c>
      <c r="C21199">
        <v>22.9</v>
      </c>
      <c r="D21199" s="1">
        <v>4.1449999999999996</v>
      </c>
      <c r="E21199">
        <v>77.854545454545459</v>
      </c>
      <c r="F21199">
        <f t="shared" si="333"/>
        <v>3.3997618102421598</v>
      </c>
    </row>
    <row r="21200" spans="1:6" x14ac:dyDescent="0.25">
      <c r="A21200">
        <v>21199</v>
      </c>
      <c r="B21200" t="s">
        <v>21158</v>
      </c>
      <c r="C21200">
        <v>5.9123818909090886</v>
      </c>
      <c r="D21200" s="1">
        <v>4.1449999999999996</v>
      </c>
      <c r="E21200">
        <v>10.354545454545461</v>
      </c>
      <c r="F21200">
        <f t="shared" si="333"/>
        <v>1.7513323133721568</v>
      </c>
    </row>
    <row r="21201" spans="1:6" x14ac:dyDescent="0.25">
      <c r="A21201">
        <v>21200</v>
      </c>
      <c r="B21201" t="s">
        <v>21159</v>
      </c>
      <c r="C21201">
        <v>19.372727272727271</v>
      </c>
      <c r="D21201" s="1">
        <v>4.1449999999999996</v>
      </c>
      <c r="E21201">
        <v>130.6090909090909</v>
      </c>
      <c r="F21201">
        <f t="shared" si="333"/>
        <v>6.7419052088221489</v>
      </c>
    </row>
    <row r="21202" spans="1:6" x14ac:dyDescent="0.25">
      <c r="A21202">
        <v>21201</v>
      </c>
      <c r="B21202" t="s">
        <v>21160</v>
      </c>
      <c r="C21202">
        <v>11.063636363636361</v>
      </c>
      <c r="D21202" s="1">
        <v>4.1449999999999996</v>
      </c>
      <c r="E21202">
        <v>74.61818181818181</v>
      </c>
      <c r="F21202">
        <f t="shared" si="333"/>
        <v>6.744453574363189</v>
      </c>
    </row>
    <row r="21203" spans="1:6" x14ac:dyDescent="0.25">
      <c r="A21203">
        <v>21202</v>
      </c>
      <c r="B21203" t="s">
        <v>21161</v>
      </c>
      <c r="C21203">
        <v>8.454545454545455</v>
      </c>
      <c r="D21203" s="1">
        <v>4.1449999999999996</v>
      </c>
      <c r="E21203">
        <v>55.336363636363643</v>
      </c>
      <c r="F21203">
        <f t="shared" si="333"/>
        <v>6.5451612903225813</v>
      </c>
    </row>
    <row r="21204" spans="1:6" x14ac:dyDescent="0.25">
      <c r="A21204">
        <v>21203</v>
      </c>
      <c r="B21204" t="s">
        <v>21162</v>
      </c>
      <c r="C21204">
        <v>29.66363636363636</v>
      </c>
      <c r="D21204" s="1">
        <v>4.1449999999999996</v>
      </c>
      <c r="E21204">
        <v>168.07272727272729</v>
      </c>
      <c r="F21204">
        <f t="shared" si="333"/>
        <v>5.6659515783021774</v>
      </c>
    </row>
    <row r="21205" spans="1:6" x14ac:dyDescent="0.25">
      <c r="A21205">
        <v>21204</v>
      </c>
      <c r="B21205" t="s">
        <v>21163</v>
      </c>
      <c r="C21205">
        <v>52.945454545454552</v>
      </c>
      <c r="D21205" s="1">
        <v>4.1449999999999996</v>
      </c>
      <c r="E21205">
        <v>182.15454545454551</v>
      </c>
      <c r="F21205">
        <f t="shared" si="333"/>
        <v>3.4404189560439566</v>
      </c>
    </row>
    <row r="21206" spans="1:6" x14ac:dyDescent="0.25">
      <c r="A21206">
        <v>21205</v>
      </c>
      <c r="B21206" t="s">
        <v>21164</v>
      </c>
      <c r="C21206">
        <v>57.56363636363637</v>
      </c>
      <c r="D21206" s="1">
        <v>4.1449999999999996</v>
      </c>
      <c r="E21206">
        <v>153.25454545454551</v>
      </c>
      <c r="F21206">
        <f t="shared" si="333"/>
        <v>2.6623499684144036</v>
      </c>
    </row>
    <row r="21207" spans="1:6" x14ac:dyDescent="0.25">
      <c r="A21207">
        <v>21206</v>
      </c>
      <c r="B21207" t="s">
        <v>21165</v>
      </c>
      <c r="C21207">
        <v>37.627272727272732</v>
      </c>
      <c r="D21207" s="1">
        <v>4.1449999999999996</v>
      </c>
      <c r="E21207">
        <v>146.0363636363636</v>
      </c>
      <c r="F21207">
        <f t="shared" si="333"/>
        <v>3.8811307079004576</v>
      </c>
    </row>
    <row r="21208" spans="1:6" x14ac:dyDescent="0.25">
      <c r="A21208">
        <v>21207</v>
      </c>
      <c r="B21208" t="s">
        <v>21166</v>
      </c>
      <c r="C21208">
        <v>48.081818181818178</v>
      </c>
      <c r="D21208" s="1">
        <v>4.1449999999999996</v>
      </c>
      <c r="E21208">
        <v>90.763636363636365</v>
      </c>
      <c r="F21208">
        <f t="shared" si="333"/>
        <v>1.8876914350538856</v>
      </c>
    </row>
    <row r="21209" spans="1:6" x14ac:dyDescent="0.25">
      <c r="A21209">
        <v>21208</v>
      </c>
      <c r="B21209" t="s">
        <v>21167</v>
      </c>
      <c r="C21209">
        <v>39.418181818181822</v>
      </c>
      <c r="D21209" s="1">
        <v>4.1459999999999999</v>
      </c>
      <c r="E21209">
        <v>255.18181818181819</v>
      </c>
      <c r="F21209">
        <f t="shared" si="333"/>
        <v>6.4737084870848705</v>
      </c>
    </row>
    <row r="21210" spans="1:6" x14ac:dyDescent="0.25">
      <c r="A21210">
        <v>21209</v>
      </c>
      <c r="B21210" t="s">
        <v>21168</v>
      </c>
      <c r="C21210">
        <v>36.900488290909088</v>
      </c>
      <c r="D21210" s="1">
        <v>4.1459999999999999</v>
      </c>
      <c r="E21210">
        <v>197.0454545454545</v>
      </c>
      <c r="F21210">
        <f t="shared" si="333"/>
        <v>5.3399145559274128</v>
      </c>
    </row>
    <row r="21211" spans="1:6" x14ac:dyDescent="0.25">
      <c r="A21211">
        <v>21210</v>
      </c>
      <c r="B21211" t="s">
        <v>21169</v>
      </c>
      <c r="C21211">
        <v>65.100000000000009</v>
      </c>
      <c r="D21211" s="1">
        <v>4.1459999999999999</v>
      </c>
      <c r="E21211">
        <v>87.954545454545439</v>
      </c>
      <c r="F21211">
        <f t="shared" si="333"/>
        <v>1.351068286552157</v>
      </c>
    </row>
    <row r="21212" spans="1:6" x14ac:dyDescent="0.25">
      <c r="A21212">
        <v>21211</v>
      </c>
      <c r="B21212" t="s">
        <v>21170</v>
      </c>
      <c r="C21212">
        <v>18.054571016027271</v>
      </c>
      <c r="D21212" s="1">
        <v>4.1459999999999999</v>
      </c>
      <c r="E21212">
        <v>114.2818181818182</v>
      </c>
      <c r="F21212">
        <f t="shared" si="333"/>
        <v>6.3297996989443162</v>
      </c>
    </row>
    <row r="21213" spans="1:6" x14ac:dyDescent="0.25">
      <c r="A21213">
        <v>21212</v>
      </c>
      <c r="B21213" t="s">
        <v>21171</v>
      </c>
      <c r="C21213">
        <v>65.099999999999994</v>
      </c>
      <c r="D21213" s="1">
        <v>4.1459999999999999</v>
      </c>
      <c r="E21213">
        <v>87.954545454545439</v>
      </c>
      <c r="F21213">
        <f t="shared" si="333"/>
        <v>1.3510682865521575</v>
      </c>
    </row>
    <row r="21214" spans="1:6" x14ac:dyDescent="0.25">
      <c r="A21214">
        <v>21213</v>
      </c>
      <c r="B21214" t="s">
        <v>21172</v>
      </c>
      <c r="C21214">
        <v>107.4219757818182</v>
      </c>
      <c r="D21214" s="1">
        <v>4.1459999999999999</v>
      </c>
      <c r="E21214">
        <v>234.25454545454551</v>
      </c>
      <c r="F21214">
        <f t="shared" si="333"/>
        <v>2.1806948136043727</v>
      </c>
    </row>
    <row r="21215" spans="1:6" x14ac:dyDescent="0.25">
      <c r="A21215">
        <v>21214</v>
      </c>
      <c r="B21215" t="s">
        <v>21173</v>
      </c>
      <c r="C21215">
        <v>29.86518389363637</v>
      </c>
      <c r="D21215" s="1">
        <v>4.1459999999999999</v>
      </c>
      <c r="E21215">
        <v>125.8181818181818</v>
      </c>
      <c r="F21215">
        <f t="shared" si="333"/>
        <v>4.212871491643182</v>
      </c>
    </row>
    <row r="21216" spans="1:6" x14ac:dyDescent="0.25">
      <c r="A21216">
        <v>21215</v>
      </c>
      <c r="B21216" t="s">
        <v>21174</v>
      </c>
      <c r="C21216">
        <v>56.545454545454533</v>
      </c>
      <c r="D21216" s="1">
        <v>4.1459999999999999</v>
      </c>
      <c r="E21216">
        <v>142.33636363636359</v>
      </c>
      <c r="F21216">
        <f t="shared" si="333"/>
        <v>2.5172025723472666</v>
      </c>
    </row>
    <row r="21217" spans="1:6" x14ac:dyDescent="0.25">
      <c r="A21217">
        <v>21216</v>
      </c>
      <c r="B21217" t="s">
        <v>21175</v>
      </c>
      <c r="C21217">
        <v>23.945454545454542</v>
      </c>
      <c r="D21217" s="1">
        <v>4.1459999999999999</v>
      </c>
      <c r="E21217">
        <v>180.84545454545449</v>
      </c>
      <c r="F21217">
        <f t="shared" si="333"/>
        <v>7.5523917995444174</v>
      </c>
    </row>
    <row r="21218" spans="1:6" x14ac:dyDescent="0.25">
      <c r="A21218">
        <v>21217</v>
      </c>
      <c r="B21218" t="s">
        <v>21176</v>
      </c>
      <c r="C21218">
        <v>37.836363636363629</v>
      </c>
      <c r="D21218" s="1">
        <v>4.1459999999999999</v>
      </c>
      <c r="E21218">
        <v>129.5454545454545</v>
      </c>
      <c r="F21218">
        <f t="shared" si="333"/>
        <v>3.423834694858241</v>
      </c>
    </row>
    <row r="21219" spans="1:6" x14ac:dyDescent="0.25">
      <c r="A21219">
        <v>21218</v>
      </c>
      <c r="B21219" t="s">
        <v>21177</v>
      </c>
      <c r="C21219">
        <v>9.4727272727272709</v>
      </c>
      <c r="D21219" s="1">
        <v>4.1470000000000002</v>
      </c>
      <c r="E21219">
        <v>53.263636363636358</v>
      </c>
      <c r="F21219">
        <f t="shared" si="333"/>
        <v>5.6228406909788875</v>
      </c>
    </row>
    <row r="21220" spans="1:6" x14ac:dyDescent="0.25">
      <c r="A21220">
        <v>21219</v>
      </c>
      <c r="B21220" t="s">
        <v>21178</v>
      </c>
      <c r="C21220">
        <v>19.518181818181819</v>
      </c>
      <c r="D21220" s="1">
        <v>4.1470000000000002</v>
      </c>
      <c r="E21220">
        <v>124.93636363636359</v>
      </c>
      <c r="F21220">
        <f t="shared" si="333"/>
        <v>6.4010246856078226</v>
      </c>
    </row>
    <row r="21221" spans="1:6" x14ac:dyDescent="0.25">
      <c r="A21221">
        <v>21220</v>
      </c>
      <c r="B21221" t="s">
        <v>21179</v>
      </c>
      <c r="C21221">
        <v>105.3454545454545</v>
      </c>
      <c r="D21221" s="1">
        <v>4.1470000000000002</v>
      </c>
      <c r="E21221">
        <v>201.0545454545454</v>
      </c>
      <c r="F21221">
        <f t="shared" si="333"/>
        <v>1.9085260614428723</v>
      </c>
    </row>
    <row r="21222" spans="1:6" x14ac:dyDescent="0.25">
      <c r="A21222">
        <v>21221</v>
      </c>
      <c r="B21222" t="s">
        <v>21180</v>
      </c>
      <c r="C21222">
        <v>44.772727272727273</v>
      </c>
      <c r="D21222" s="1">
        <v>4.1470000000000002</v>
      </c>
      <c r="E21222">
        <v>142.19999999999999</v>
      </c>
      <c r="F21222">
        <f t="shared" si="333"/>
        <v>3.1760406091370554</v>
      </c>
    </row>
    <row r="21223" spans="1:6" x14ac:dyDescent="0.25">
      <c r="A21223">
        <v>21222</v>
      </c>
      <c r="B21223" t="s">
        <v>21181</v>
      </c>
      <c r="C21223">
        <v>46.190909090909088</v>
      </c>
      <c r="D21223" s="1">
        <v>4.1470000000000002</v>
      </c>
      <c r="E21223">
        <v>203.1272727272727</v>
      </c>
      <c r="F21223">
        <f t="shared" si="333"/>
        <v>4.3975595355245023</v>
      </c>
    </row>
    <row r="21224" spans="1:6" x14ac:dyDescent="0.25">
      <c r="A21224">
        <v>21223</v>
      </c>
      <c r="B21224" t="s">
        <v>21182</v>
      </c>
      <c r="C21224">
        <v>14.845454545454549</v>
      </c>
      <c r="D21224" s="1">
        <v>4.1470000000000002</v>
      </c>
      <c r="E21224">
        <v>51.5</v>
      </c>
      <c r="F21224">
        <f t="shared" si="333"/>
        <v>3.4690753214941816</v>
      </c>
    </row>
    <row r="21225" spans="1:6" x14ac:dyDescent="0.25">
      <c r="A21225">
        <v>21224</v>
      </c>
      <c r="B21225" t="s">
        <v>21183</v>
      </c>
      <c r="C21225">
        <v>37.409090909090907</v>
      </c>
      <c r="D21225" s="1">
        <v>4.1470000000000002</v>
      </c>
      <c r="E21225">
        <v>190.23636363636359</v>
      </c>
      <c r="F21225">
        <f t="shared" si="333"/>
        <v>5.0852976913730243</v>
      </c>
    </row>
    <row r="21226" spans="1:6" x14ac:dyDescent="0.25">
      <c r="A21226">
        <v>21225</v>
      </c>
      <c r="B21226" t="s">
        <v>21184</v>
      </c>
      <c r="C21226">
        <v>52.072727272727271</v>
      </c>
      <c r="D21226" s="1">
        <v>4.1479999999999997</v>
      </c>
      <c r="E21226">
        <v>81.345454545454544</v>
      </c>
      <c r="F21226">
        <f t="shared" si="333"/>
        <v>1.5621508379888269</v>
      </c>
    </row>
    <row r="21227" spans="1:6" x14ac:dyDescent="0.25">
      <c r="A21227">
        <v>21226</v>
      </c>
      <c r="B21227" t="s">
        <v>21185</v>
      </c>
      <c r="C21227">
        <v>35.963636363636368</v>
      </c>
      <c r="D21227" s="1">
        <v>4.1479999999999997</v>
      </c>
      <c r="E21227">
        <v>165.76363636363641</v>
      </c>
      <c r="F21227">
        <f t="shared" si="333"/>
        <v>4.6092012133468154</v>
      </c>
    </row>
    <row r="21228" spans="1:6" x14ac:dyDescent="0.25">
      <c r="A21228">
        <v>21227</v>
      </c>
      <c r="B21228" t="s">
        <v>21186</v>
      </c>
      <c r="C21228">
        <v>53.581818181818178</v>
      </c>
      <c r="D21228" s="1">
        <v>4.149</v>
      </c>
      <c r="E21228">
        <v>125.7181818181818</v>
      </c>
      <c r="F21228">
        <f t="shared" si="333"/>
        <v>2.346284356973193</v>
      </c>
    </row>
    <row r="21229" spans="1:6" x14ac:dyDescent="0.25">
      <c r="A21229">
        <v>21228</v>
      </c>
      <c r="B21229" t="s">
        <v>21187</v>
      </c>
      <c r="C21229">
        <v>46.127272727272732</v>
      </c>
      <c r="D21229" s="1">
        <v>4.149</v>
      </c>
      <c r="E21229">
        <v>178.95454545454541</v>
      </c>
      <c r="F21229">
        <f t="shared" si="333"/>
        <v>3.8795821836815123</v>
      </c>
    </row>
    <row r="21230" spans="1:6" x14ac:dyDescent="0.25">
      <c r="A21230">
        <v>21229</v>
      </c>
      <c r="B21230" t="s">
        <v>21188</v>
      </c>
      <c r="C21230">
        <v>52.140244181818183</v>
      </c>
      <c r="D21230" s="1">
        <v>4.149</v>
      </c>
      <c r="E21230">
        <v>246.78181818181821</v>
      </c>
      <c r="F21230">
        <f t="shared" si="333"/>
        <v>4.7330391726065884</v>
      </c>
    </row>
    <row r="21231" spans="1:6" x14ac:dyDescent="0.25">
      <c r="A21231">
        <v>21230</v>
      </c>
      <c r="B21231" t="s">
        <v>21189</v>
      </c>
      <c r="C21231">
        <v>72.518181818181816</v>
      </c>
      <c r="D21231" s="1">
        <v>4.149</v>
      </c>
      <c r="E21231">
        <v>167.91818181818181</v>
      </c>
      <c r="F21231">
        <f t="shared" si="333"/>
        <v>2.3155321549454682</v>
      </c>
    </row>
    <row r="21232" spans="1:6" x14ac:dyDescent="0.25">
      <c r="A21232">
        <v>21231</v>
      </c>
      <c r="B21232" t="s">
        <v>21190</v>
      </c>
      <c r="C21232">
        <v>42.363636363636367</v>
      </c>
      <c r="D21232" s="1">
        <v>4.1500000000000004</v>
      </c>
      <c r="E21232">
        <v>214.4727272727273</v>
      </c>
      <c r="F21232">
        <f t="shared" si="333"/>
        <v>5.0626609442060087</v>
      </c>
    </row>
    <row r="21233" spans="1:6" x14ac:dyDescent="0.25">
      <c r="A21233">
        <v>21232</v>
      </c>
      <c r="B21233" t="s">
        <v>21191</v>
      </c>
      <c r="C21233">
        <v>83.63636363636364</v>
      </c>
      <c r="D21233" s="1">
        <v>4.1500000000000004</v>
      </c>
      <c r="E21233">
        <v>114.6181818181818</v>
      </c>
      <c r="F21233">
        <f t="shared" si="333"/>
        <v>1.3704347826086953</v>
      </c>
    </row>
    <row r="21234" spans="1:6" x14ac:dyDescent="0.25">
      <c r="A21234">
        <v>21233</v>
      </c>
      <c r="B21234" t="s">
        <v>21192</v>
      </c>
      <c r="C21234">
        <v>49.872727272727268</v>
      </c>
      <c r="D21234" s="1">
        <v>4.1500000000000004</v>
      </c>
      <c r="E21234">
        <v>128.82727272727271</v>
      </c>
      <c r="F21234">
        <f t="shared" si="333"/>
        <v>2.583120670798396</v>
      </c>
    </row>
    <row r="21235" spans="1:6" x14ac:dyDescent="0.25">
      <c r="A21235">
        <v>21234</v>
      </c>
      <c r="B21235" t="s">
        <v>21193</v>
      </c>
      <c r="C21235">
        <v>43.336363636363643</v>
      </c>
      <c r="D21235" s="1">
        <v>4.1520000000000001</v>
      </c>
      <c r="E21235">
        <v>222.40909090909091</v>
      </c>
      <c r="F21235">
        <f t="shared" si="333"/>
        <v>5.1321585903083689</v>
      </c>
    </row>
    <row r="21236" spans="1:6" x14ac:dyDescent="0.25">
      <c r="A21236">
        <v>21235</v>
      </c>
      <c r="B21236" t="s">
        <v>21194</v>
      </c>
      <c r="C21236">
        <v>114.76363636363639</v>
      </c>
      <c r="D21236" s="1">
        <v>4.1520000000000001</v>
      </c>
      <c r="E21236">
        <v>221.22727272727269</v>
      </c>
      <c r="F21236">
        <f t="shared" si="333"/>
        <v>1.9276774397972107</v>
      </c>
    </row>
    <row r="21237" spans="1:6" x14ac:dyDescent="0.25">
      <c r="A21237">
        <v>21236</v>
      </c>
      <c r="B21237" t="s">
        <v>21195</v>
      </c>
      <c r="C21237">
        <v>9.2363636363636363</v>
      </c>
      <c r="D21237" s="1">
        <v>4.1520000000000001</v>
      </c>
      <c r="E21237">
        <v>137.90909090909091</v>
      </c>
      <c r="F21237">
        <f t="shared" si="333"/>
        <v>14.931102362204724</v>
      </c>
    </row>
    <row r="21238" spans="1:6" x14ac:dyDescent="0.25">
      <c r="A21238">
        <v>21237</v>
      </c>
      <c r="B21238" t="s">
        <v>21196</v>
      </c>
      <c r="C21238">
        <v>51.054545454545448</v>
      </c>
      <c r="D21238" s="1">
        <v>4.1529999999999996</v>
      </c>
      <c r="E21238">
        <v>229.35454545454539</v>
      </c>
      <c r="F21238">
        <f t="shared" si="333"/>
        <v>4.4923433048433044</v>
      </c>
    </row>
    <row r="21239" spans="1:6" x14ac:dyDescent="0.25">
      <c r="A21239">
        <v>21238</v>
      </c>
      <c r="B21239" t="s">
        <v>21197</v>
      </c>
      <c r="C21239">
        <v>38.536363636363632</v>
      </c>
      <c r="D21239" s="1">
        <v>4.1539999999999999</v>
      </c>
      <c r="E21239">
        <v>168.9545454545455</v>
      </c>
      <c r="F21239">
        <f t="shared" si="333"/>
        <v>4.3842887473460737</v>
      </c>
    </row>
    <row r="21240" spans="1:6" x14ac:dyDescent="0.25">
      <c r="A21240">
        <v>21239</v>
      </c>
      <c r="B21240" t="s">
        <v>21198</v>
      </c>
      <c r="C21240">
        <v>48.2</v>
      </c>
      <c r="D21240" s="1">
        <v>4.1539999999999999</v>
      </c>
      <c r="E21240">
        <v>238.5</v>
      </c>
      <c r="F21240">
        <f t="shared" si="333"/>
        <v>4.9481327800829868</v>
      </c>
    </row>
    <row r="21241" spans="1:6" x14ac:dyDescent="0.25">
      <c r="A21241">
        <v>21240</v>
      </c>
      <c r="B21241" t="s">
        <v>21199</v>
      </c>
      <c r="C21241">
        <v>45.409090909090907</v>
      </c>
      <c r="D21241" s="1">
        <v>4.1539999999999999</v>
      </c>
      <c r="E21241">
        <v>271.77272727272731</v>
      </c>
      <c r="F21241">
        <f t="shared" si="333"/>
        <v>5.9849849849849859</v>
      </c>
    </row>
    <row r="21242" spans="1:6" x14ac:dyDescent="0.25">
      <c r="A21242">
        <v>21241</v>
      </c>
      <c r="B21242" t="s">
        <v>21200</v>
      </c>
      <c r="C21242">
        <v>42.345454545454537</v>
      </c>
      <c r="D21242" s="1">
        <v>4.1539999999999999</v>
      </c>
      <c r="E21242">
        <v>228.80909090909091</v>
      </c>
      <c r="F21242">
        <f t="shared" si="333"/>
        <v>5.4033920137398033</v>
      </c>
    </row>
    <row r="21243" spans="1:6" x14ac:dyDescent="0.25">
      <c r="A21243">
        <v>21242</v>
      </c>
      <c r="B21243" t="s">
        <v>21201</v>
      </c>
      <c r="C21243">
        <v>22.5</v>
      </c>
      <c r="D21243" s="1">
        <v>4.1539999999999999</v>
      </c>
      <c r="E21243">
        <v>205.74545454545461</v>
      </c>
      <c r="F21243">
        <f t="shared" si="333"/>
        <v>9.1442424242424263</v>
      </c>
    </row>
    <row r="21244" spans="1:6" x14ac:dyDescent="0.25">
      <c r="A21244">
        <v>21243</v>
      </c>
      <c r="B21244" t="s">
        <v>21202</v>
      </c>
      <c r="C21244">
        <v>30.690909090909091</v>
      </c>
      <c r="D21244" s="1">
        <v>4.1539999999999999</v>
      </c>
      <c r="E21244">
        <v>50.372727272727268</v>
      </c>
      <c r="F21244">
        <f t="shared" si="333"/>
        <v>1.6412914691943126</v>
      </c>
    </row>
    <row r="21245" spans="1:6" x14ac:dyDescent="0.25">
      <c r="A21245">
        <v>21244</v>
      </c>
      <c r="B21245" t="s">
        <v>21203</v>
      </c>
      <c r="C21245">
        <v>32.590909090909093</v>
      </c>
      <c r="D21245" s="1">
        <v>4.1550000000000002</v>
      </c>
      <c r="E21245">
        <v>175.44545454545451</v>
      </c>
      <c r="F21245">
        <f t="shared" si="333"/>
        <v>5.3832635983263586</v>
      </c>
    </row>
    <row r="21246" spans="1:6" x14ac:dyDescent="0.25">
      <c r="A21246">
        <v>21245</v>
      </c>
      <c r="B21246" t="s">
        <v>21204</v>
      </c>
      <c r="C21246">
        <v>84.88181818181819</v>
      </c>
      <c r="D21246" s="1">
        <v>4.1550000000000002</v>
      </c>
      <c r="E21246">
        <v>281.73636363636359</v>
      </c>
      <c r="F21246">
        <f t="shared" si="333"/>
        <v>3.3191603298704071</v>
      </c>
    </row>
    <row r="21247" spans="1:6" x14ac:dyDescent="0.25">
      <c r="A21247">
        <v>21246</v>
      </c>
      <c r="B21247" t="s">
        <v>21205</v>
      </c>
      <c r="C21247">
        <v>9.2454545454545443</v>
      </c>
      <c r="D21247" s="1">
        <v>4.1550000000000002</v>
      </c>
      <c r="E21247">
        <v>194.09090909090909</v>
      </c>
      <c r="F21247">
        <f t="shared" si="333"/>
        <v>20.993117010816128</v>
      </c>
    </row>
    <row r="21248" spans="1:6" x14ac:dyDescent="0.25">
      <c r="A21248">
        <v>21247</v>
      </c>
      <c r="B21248" t="s">
        <v>21206</v>
      </c>
      <c r="C21248">
        <v>49.43636363636363</v>
      </c>
      <c r="D21248" s="1">
        <v>4.1550000000000002</v>
      </c>
      <c r="E21248">
        <v>255.25454545454551</v>
      </c>
      <c r="F21248">
        <f t="shared" si="333"/>
        <v>5.1632953291651358</v>
      </c>
    </row>
    <row r="21249" spans="1:6" x14ac:dyDescent="0.25">
      <c r="A21249">
        <v>21248</v>
      </c>
      <c r="B21249" t="s">
        <v>21207</v>
      </c>
      <c r="C21249">
        <v>55.56363636363637</v>
      </c>
      <c r="D21249" s="1">
        <v>4.1550000000000002</v>
      </c>
      <c r="E21249">
        <v>245.9</v>
      </c>
      <c r="F21249">
        <f t="shared" si="333"/>
        <v>4.4255562827225123</v>
      </c>
    </row>
    <row r="21250" spans="1:6" x14ac:dyDescent="0.25">
      <c r="A21250">
        <v>21249</v>
      </c>
      <c r="B21250" t="s">
        <v>21208</v>
      </c>
      <c r="C21250">
        <v>69.900000000000006</v>
      </c>
      <c r="D21250" s="1">
        <v>4.1550000000000002</v>
      </c>
      <c r="E21250">
        <v>245.4909090909091</v>
      </c>
      <c r="F21250">
        <f t="shared" si="333"/>
        <v>3.512030172974379</v>
      </c>
    </row>
    <row r="21251" spans="1:6" x14ac:dyDescent="0.25">
      <c r="A21251">
        <v>21250</v>
      </c>
      <c r="B21251" t="s">
        <v>21209</v>
      </c>
      <c r="C21251">
        <v>112.8090909090909</v>
      </c>
      <c r="D21251" s="1">
        <v>4.1550000000000002</v>
      </c>
      <c r="E21251">
        <v>177.3818181818182</v>
      </c>
      <c r="F21251">
        <f t="shared" ref="F21251:F21314" si="334">E21251/C21251</f>
        <v>1.5724071238617137</v>
      </c>
    </row>
    <row r="21252" spans="1:6" x14ac:dyDescent="0.25">
      <c r="A21252">
        <v>21251</v>
      </c>
      <c r="B21252" t="s">
        <v>21210</v>
      </c>
      <c r="C21252">
        <v>21.821975781818178</v>
      </c>
      <c r="D21252" s="1">
        <v>4.1550000000000002</v>
      </c>
      <c r="E21252">
        <v>93.763636363636365</v>
      </c>
      <c r="F21252">
        <f t="shared" si="334"/>
        <v>4.2967528376490618</v>
      </c>
    </row>
    <row r="21253" spans="1:6" x14ac:dyDescent="0.25">
      <c r="A21253">
        <v>21252</v>
      </c>
      <c r="B21253" t="s">
        <v>21211</v>
      </c>
      <c r="C21253">
        <v>53.431066690909091</v>
      </c>
      <c r="D21253" s="1">
        <v>4.1550000000000002</v>
      </c>
      <c r="E21253">
        <v>178.67272727272729</v>
      </c>
      <c r="F21253">
        <f t="shared" si="334"/>
        <v>3.3439857809001436</v>
      </c>
    </row>
    <row r="21254" spans="1:6" x14ac:dyDescent="0.25">
      <c r="A21254">
        <v>21253</v>
      </c>
      <c r="B21254" t="s">
        <v>21212</v>
      </c>
      <c r="C21254">
        <v>30.112884872727271</v>
      </c>
      <c r="D21254" s="1">
        <v>4.1550000000000002</v>
      </c>
      <c r="E21254">
        <v>178.67272727272729</v>
      </c>
      <c r="F21254">
        <f t="shared" si="334"/>
        <v>5.9334310886483062</v>
      </c>
    </row>
    <row r="21255" spans="1:6" x14ac:dyDescent="0.25">
      <c r="A21255">
        <v>21254</v>
      </c>
      <c r="B21255" t="s">
        <v>21213</v>
      </c>
      <c r="C21255">
        <v>6.1727272727272728</v>
      </c>
      <c r="D21255" s="1">
        <v>4.1550000000000002</v>
      </c>
      <c r="E21255">
        <v>78.563636363636348</v>
      </c>
      <c r="F21255">
        <f t="shared" si="334"/>
        <v>12.727540500736374</v>
      </c>
    </row>
    <row r="21256" spans="1:6" x14ac:dyDescent="0.25">
      <c r="A21256">
        <v>21255</v>
      </c>
      <c r="B21256" t="s">
        <v>21214</v>
      </c>
      <c r="C21256">
        <v>39.936363636363637</v>
      </c>
      <c r="D21256" s="1">
        <v>4.1550000000000002</v>
      </c>
      <c r="E21256">
        <v>191.8454545454546</v>
      </c>
      <c r="F21256">
        <f t="shared" si="334"/>
        <v>4.8037787389028015</v>
      </c>
    </row>
    <row r="21257" spans="1:6" x14ac:dyDescent="0.25">
      <c r="A21257">
        <v>21256</v>
      </c>
      <c r="B21257" t="s">
        <v>21215</v>
      </c>
      <c r="C21257">
        <v>43.172727272727272</v>
      </c>
      <c r="D21257" s="1">
        <v>4.1550000000000002</v>
      </c>
      <c r="E21257">
        <v>3542.227272727273</v>
      </c>
      <c r="F21257">
        <f t="shared" si="334"/>
        <v>82.047799536744591</v>
      </c>
    </row>
    <row r="21258" spans="1:6" x14ac:dyDescent="0.25">
      <c r="A21258">
        <v>21257</v>
      </c>
      <c r="B21258" t="s">
        <v>21216</v>
      </c>
      <c r="C21258">
        <v>57.681818181818187</v>
      </c>
      <c r="D21258" s="1">
        <v>4.1559999999999997</v>
      </c>
      <c r="E21258">
        <v>158.26363636363641</v>
      </c>
      <c r="F21258">
        <f t="shared" si="334"/>
        <v>2.7437352245862892</v>
      </c>
    </row>
    <row r="21259" spans="1:6" x14ac:dyDescent="0.25">
      <c r="A21259">
        <v>21258</v>
      </c>
      <c r="B21259" t="s">
        <v>21217</v>
      </c>
      <c r="C21259">
        <v>38.227272727272727</v>
      </c>
      <c r="D21259" s="1">
        <v>4.1559999999999997</v>
      </c>
      <c r="E21259">
        <v>187.80909090909091</v>
      </c>
      <c r="F21259">
        <f t="shared" si="334"/>
        <v>4.9129607609988115</v>
      </c>
    </row>
    <row r="21260" spans="1:6" x14ac:dyDescent="0.25">
      <c r="A21260">
        <v>21259</v>
      </c>
      <c r="B21260" t="s">
        <v>21218</v>
      </c>
      <c r="C21260">
        <v>35.090966211545457</v>
      </c>
      <c r="D21260" s="1">
        <v>4.1559999999999997</v>
      </c>
      <c r="E21260">
        <v>857.49999999999989</v>
      </c>
      <c r="F21260">
        <f t="shared" si="334"/>
        <v>24.43648871993355</v>
      </c>
    </row>
    <row r="21261" spans="1:6" x14ac:dyDescent="0.25">
      <c r="A21261">
        <v>21260</v>
      </c>
      <c r="B21261" t="s">
        <v>21219</v>
      </c>
      <c r="C21261">
        <v>30.727345345454552</v>
      </c>
      <c r="D21261" s="1">
        <v>4.1559999999999997</v>
      </c>
      <c r="E21261">
        <v>134.9818181818182</v>
      </c>
      <c r="F21261">
        <f t="shared" si="334"/>
        <v>4.3928890265096019</v>
      </c>
    </row>
    <row r="21262" spans="1:6" x14ac:dyDescent="0.25">
      <c r="A21262">
        <v>21261</v>
      </c>
      <c r="B21262" t="s">
        <v>21220</v>
      </c>
      <c r="C21262">
        <v>18.118181818181821</v>
      </c>
      <c r="D21262" s="1">
        <v>4.1559999999999997</v>
      </c>
      <c r="E21262">
        <v>75.081818181818193</v>
      </c>
      <c r="F21262">
        <f t="shared" si="334"/>
        <v>4.1440040140491723</v>
      </c>
    </row>
    <row r="21263" spans="1:6" x14ac:dyDescent="0.25">
      <c r="A21263">
        <v>21262</v>
      </c>
      <c r="B21263" t="s">
        <v>21221</v>
      </c>
      <c r="C21263">
        <v>64.309090909090912</v>
      </c>
      <c r="D21263" s="1">
        <v>4.1559999999999997</v>
      </c>
      <c r="E21263">
        <v>271.77272727272731</v>
      </c>
      <c r="F21263">
        <f t="shared" si="334"/>
        <v>4.2260390161153527</v>
      </c>
    </row>
    <row r="21264" spans="1:6" x14ac:dyDescent="0.25">
      <c r="A21264">
        <v>21263</v>
      </c>
      <c r="B21264" t="s">
        <v>21222</v>
      </c>
      <c r="C21264">
        <v>28.309090909090909</v>
      </c>
      <c r="D21264" s="1">
        <v>4.157</v>
      </c>
      <c r="E21264">
        <v>139.8545454545455</v>
      </c>
      <c r="F21264">
        <f t="shared" si="334"/>
        <v>4.9402697495183059</v>
      </c>
    </row>
    <row r="21265" spans="1:6" x14ac:dyDescent="0.25">
      <c r="A21265">
        <v>21264</v>
      </c>
      <c r="B21265" t="s">
        <v>21223</v>
      </c>
      <c r="C21265">
        <v>25.27272727272727</v>
      </c>
      <c r="D21265" s="1">
        <v>4.157</v>
      </c>
      <c r="E21265">
        <v>179.83636363636359</v>
      </c>
      <c r="F21265">
        <f t="shared" si="334"/>
        <v>7.1158273381294954</v>
      </c>
    </row>
    <row r="21266" spans="1:6" x14ac:dyDescent="0.25">
      <c r="A21266">
        <v>21265</v>
      </c>
      <c r="B21266" t="s">
        <v>21224</v>
      </c>
      <c r="C21266">
        <v>81.372727272727275</v>
      </c>
      <c r="D21266" s="1">
        <v>4.157</v>
      </c>
      <c r="E21266">
        <v>290.90909090909088</v>
      </c>
      <c r="F21266">
        <f t="shared" si="334"/>
        <v>3.5750195508881686</v>
      </c>
    </row>
    <row r="21267" spans="1:6" x14ac:dyDescent="0.25">
      <c r="A21267">
        <v>21266</v>
      </c>
      <c r="B21267" t="s">
        <v>21225</v>
      </c>
      <c r="C21267">
        <v>27.231522859090909</v>
      </c>
      <c r="D21267" s="1">
        <v>4.157</v>
      </c>
      <c r="E21267">
        <v>71.3</v>
      </c>
      <c r="F21267">
        <f t="shared" si="334"/>
        <v>2.6182891191557935</v>
      </c>
    </row>
    <row r="21268" spans="1:6" x14ac:dyDescent="0.25">
      <c r="A21268">
        <v>21267</v>
      </c>
      <c r="B21268" t="s">
        <v>21226</v>
      </c>
      <c r="C21268">
        <v>61.572727272727271</v>
      </c>
      <c r="D21268" s="1">
        <v>4.157</v>
      </c>
      <c r="E21268">
        <v>247.59090909090909</v>
      </c>
      <c r="F21268">
        <f t="shared" si="334"/>
        <v>4.0211132437619961</v>
      </c>
    </row>
    <row r="21269" spans="1:6" x14ac:dyDescent="0.25">
      <c r="A21269">
        <v>21268</v>
      </c>
      <c r="B21269" t="s">
        <v>21227</v>
      </c>
      <c r="C21269">
        <v>35.336363636363643</v>
      </c>
      <c r="D21269" s="1">
        <v>4.1580000000000004</v>
      </c>
      <c r="E21269">
        <v>230.80909090909091</v>
      </c>
      <c r="F21269">
        <f t="shared" si="334"/>
        <v>6.5317725752508347</v>
      </c>
    </row>
    <row r="21270" spans="1:6" x14ac:dyDescent="0.25">
      <c r="A21270">
        <v>21269</v>
      </c>
      <c r="B21270" t="s">
        <v>21228</v>
      </c>
      <c r="C21270">
        <v>31.172727272727268</v>
      </c>
      <c r="D21270" s="1">
        <v>4.1580000000000004</v>
      </c>
      <c r="E21270">
        <v>174.0454545454545</v>
      </c>
      <c r="F21270">
        <f t="shared" si="334"/>
        <v>5.5832604257801099</v>
      </c>
    </row>
    <row r="21271" spans="1:6" x14ac:dyDescent="0.25">
      <c r="A21271">
        <v>21270</v>
      </c>
      <c r="B21271" t="s">
        <v>21229</v>
      </c>
      <c r="C21271">
        <v>67.11818181818181</v>
      </c>
      <c r="D21271" s="1">
        <v>4.1580000000000004</v>
      </c>
      <c r="E21271">
        <v>125.24545454545451</v>
      </c>
      <c r="F21271">
        <f t="shared" si="334"/>
        <v>1.8660436137071648</v>
      </c>
    </row>
    <row r="21272" spans="1:6" x14ac:dyDescent="0.25">
      <c r="A21272">
        <v>21271</v>
      </c>
      <c r="B21272" t="s">
        <v>21230</v>
      </c>
      <c r="C21272">
        <v>6.1363636363636367</v>
      </c>
      <c r="D21272" s="1">
        <v>4.1580000000000004</v>
      </c>
      <c r="E21272">
        <v>9.3636363636363633</v>
      </c>
      <c r="F21272">
        <f t="shared" si="334"/>
        <v>1.5259259259259257</v>
      </c>
    </row>
    <row r="21273" spans="1:6" x14ac:dyDescent="0.25">
      <c r="A21273">
        <v>21272</v>
      </c>
      <c r="B21273" t="s">
        <v>21231</v>
      </c>
      <c r="C21273">
        <v>40.727272727272727</v>
      </c>
      <c r="D21273" s="1">
        <v>4.1580000000000004</v>
      </c>
      <c r="E21273">
        <v>73.090909090909108</v>
      </c>
      <c r="F21273">
        <f t="shared" si="334"/>
        <v>1.7946428571428577</v>
      </c>
    </row>
    <row r="21274" spans="1:6" x14ac:dyDescent="0.25">
      <c r="A21274">
        <v>21273</v>
      </c>
      <c r="B21274" t="s">
        <v>21232</v>
      </c>
      <c r="C21274">
        <v>30.54545454545455</v>
      </c>
      <c r="D21274" s="1">
        <v>4.1589999999999998</v>
      </c>
      <c r="E21274">
        <v>147.5181818181818</v>
      </c>
      <c r="F21274">
        <f t="shared" si="334"/>
        <v>4.829464285714284</v>
      </c>
    </row>
    <row r="21275" spans="1:6" x14ac:dyDescent="0.25">
      <c r="A21275">
        <v>21274</v>
      </c>
      <c r="B21275" t="s">
        <v>21233</v>
      </c>
      <c r="C21275">
        <v>55.418181818181822</v>
      </c>
      <c r="D21275" s="1">
        <v>4.1589999999999998</v>
      </c>
      <c r="E21275">
        <v>205.1545454545454</v>
      </c>
      <c r="F21275">
        <f t="shared" si="334"/>
        <v>3.7019356955380567</v>
      </c>
    </row>
    <row r="21276" spans="1:6" x14ac:dyDescent="0.25">
      <c r="A21276">
        <v>21275</v>
      </c>
      <c r="B21276" t="s">
        <v>21234</v>
      </c>
      <c r="C21276">
        <v>9.5727272727272741</v>
      </c>
      <c r="D21276" s="1">
        <v>4.1589999999999998</v>
      </c>
      <c r="E21276">
        <v>144.9454545454546</v>
      </c>
      <c r="F21276">
        <f t="shared" si="334"/>
        <v>15.141500474833812</v>
      </c>
    </row>
    <row r="21277" spans="1:6" x14ac:dyDescent="0.25">
      <c r="A21277">
        <v>21276</v>
      </c>
      <c r="B21277" t="s">
        <v>21235</v>
      </c>
      <c r="C21277">
        <v>80.836363636363643</v>
      </c>
      <c r="D21277" s="1">
        <v>4.1589999999999998</v>
      </c>
      <c r="E21277">
        <v>234.23636363636371</v>
      </c>
      <c r="F21277">
        <f t="shared" si="334"/>
        <v>2.8976608187134509</v>
      </c>
    </row>
    <row r="21278" spans="1:6" x14ac:dyDescent="0.25">
      <c r="A21278">
        <v>21277</v>
      </c>
      <c r="B21278" t="s">
        <v>21236</v>
      </c>
      <c r="C21278">
        <v>8.2181818181818169</v>
      </c>
      <c r="D21278" s="1">
        <v>4.1589999999999998</v>
      </c>
      <c r="E21278">
        <v>71.181818181818187</v>
      </c>
      <c r="F21278">
        <f t="shared" si="334"/>
        <v>8.6615044247787623</v>
      </c>
    </row>
    <row r="21279" spans="1:6" x14ac:dyDescent="0.25">
      <c r="A21279">
        <v>21278</v>
      </c>
      <c r="B21279" t="s">
        <v>21237</v>
      </c>
      <c r="C21279">
        <v>45.472727272727269</v>
      </c>
      <c r="D21279" s="1">
        <v>4.1589999999999998</v>
      </c>
      <c r="E21279">
        <v>129.1272727272727</v>
      </c>
      <c r="F21279">
        <f t="shared" si="334"/>
        <v>2.8396641343462612</v>
      </c>
    </row>
    <row r="21280" spans="1:6" x14ac:dyDescent="0.25">
      <c r="A21280">
        <v>21279</v>
      </c>
      <c r="B21280" t="s">
        <v>21238</v>
      </c>
      <c r="C21280">
        <v>21.68181818181818</v>
      </c>
      <c r="D21280" s="1">
        <v>4.1589999999999998</v>
      </c>
      <c r="E21280">
        <v>168.09090909090909</v>
      </c>
      <c r="F21280">
        <f t="shared" si="334"/>
        <v>7.7526205450733761</v>
      </c>
    </row>
    <row r="21281" spans="1:6" x14ac:dyDescent="0.25">
      <c r="A21281">
        <v>21280</v>
      </c>
      <c r="B21281" t="s">
        <v>21239</v>
      </c>
      <c r="C21281">
        <v>24.30399293881818</v>
      </c>
      <c r="D21281" s="1">
        <v>4.1589999999999998</v>
      </c>
      <c r="E21281">
        <v>168.40909090909091</v>
      </c>
      <c r="F21281">
        <f t="shared" si="334"/>
        <v>6.9292766556111447</v>
      </c>
    </row>
    <row r="21282" spans="1:6" x14ac:dyDescent="0.25">
      <c r="A21282">
        <v>21281</v>
      </c>
      <c r="B21282" t="s">
        <v>21240</v>
      </c>
      <c r="C21282">
        <v>57.272727272727273</v>
      </c>
      <c r="D21282" s="1">
        <v>4.1589999999999998</v>
      </c>
      <c r="E21282">
        <v>129.35454545454539</v>
      </c>
      <c r="F21282">
        <f t="shared" si="334"/>
        <v>2.2585714285714276</v>
      </c>
    </row>
    <row r="21283" spans="1:6" x14ac:dyDescent="0.25">
      <c r="A21283">
        <v>21282</v>
      </c>
      <c r="B21283" t="s">
        <v>21241</v>
      </c>
      <c r="C21283">
        <v>27.790909090909089</v>
      </c>
      <c r="D21283" s="1">
        <v>4.1589999999999998</v>
      </c>
      <c r="E21283">
        <v>209.26363636363641</v>
      </c>
      <c r="F21283">
        <f t="shared" si="334"/>
        <v>7.5299313052011794</v>
      </c>
    </row>
    <row r="21284" spans="1:6" x14ac:dyDescent="0.25">
      <c r="A21284">
        <v>21283</v>
      </c>
      <c r="B21284" t="s">
        <v>21242</v>
      </c>
      <c r="C21284">
        <v>9.536363636363637</v>
      </c>
      <c r="D21284" s="1">
        <v>4.1589999999999998</v>
      </c>
      <c r="E21284">
        <v>77.190909090909102</v>
      </c>
      <c r="F21284">
        <f t="shared" si="334"/>
        <v>8.0943755958055288</v>
      </c>
    </row>
    <row r="21285" spans="1:6" x14ac:dyDescent="0.25">
      <c r="A21285">
        <v>21284</v>
      </c>
      <c r="B21285" t="s">
        <v>21243</v>
      </c>
      <c r="C21285">
        <v>32.972727272727269</v>
      </c>
      <c r="D21285" s="1">
        <v>4.16</v>
      </c>
      <c r="E21285">
        <v>173.40909090909091</v>
      </c>
      <c r="F21285">
        <f t="shared" si="334"/>
        <v>5.2591673559415497</v>
      </c>
    </row>
    <row r="21286" spans="1:6" x14ac:dyDescent="0.25">
      <c r="A21286">
        <v>21285</v>
      </c>
      <c r="B21286" t="s">
        <v>21244</v>
      </c>
      <c r="C21286">
        <v>44.136363636363633</v>
      </c>
      <c r="D21286" s="1">
        <v>4.16</v>
      </c>
      <c r="E21286">
        <v>164.1272727272727</v>
      </c>
      <c r="F21286">
        <f t="shared" si="334"/>
        <v>3.7186405767250252</v>
      </c>
    </row>
    <row r="21287" spans="1:6" x14ac:dyDescent="0.25">
      <c r="A21287">
        <v>21286</v>
      </c>
      <c r="B21287" t="s">
        <v>21245</v>
      </c>
      <c r="C21287">
        <v>26.90909090909091</v>
      </c>
      <c r="D21287" s="1">
        <v>4.16</v>
      </c>
      <c r="E21287">
        <v>179.90909090909091</v>
      </c>
      <c r="F21287">
        <f t="shared" si="334"/>
        <v>6.6858108108108105</v>
      </c>
    </row>
    <row r="21288" spans="1:6" x14ac:dyDescent="0.25">
      <c r="A21288">
        <v>21287</v>
      </c>
      <c r="B21288" t="s">
        <v>21246</v>
      </c>
      <c r="C21288">
        <v>41.045454545454547</v>
      </c>
      <c r="D21288" s="1">
        <v>4.16</v>
      </c>
      <c r="E21288">
        <v>247.6</v>
      </c>
      <c r="F21288">
        <f t="shared" si="334"/>
        <v>6.0323366555924691</v>
      </c>
    </row>
    <row r="21289" spans="1:6" x14ac:dyDescent="0.25">
      <c r="A21289">
        <v>21288</v>
      </c>
      <c r="B21289" t="s">
        <v>21247</v>
      </c>
      <c r="C21289">
        <v>4.8473626545454547</v>
      </c>
      <c r="D21289" s="1">
        <v>4.16</v>
      </c>
      <c r="E21289">
        <v>16.09090909090909</v>
      </c>
      <c r="F21289">
        <f t="shared" si="334"/>
        <v>3.3195183108118327</v>
      </c>
    </row>
    <row r="21290" spans="1:6" x14ac:dyDescent="0.25">
      <c r="A21290">
        <v>21289</v>
      </c>
      <c r="B21290" t="s">
        <v>21248</v>
      </c>
      <c r="C21290">
        <v>43.949321127272732</v>
      </c>
      <c r="D21290" s="1">
        <v>4.16</v>
      </c>
      <c r="E21290">
        <v>54.772727272727273</v>
      </c>
      <c r="F21290">
        <f t="shared" si="334"/>
        <v>1.2462701554390583</v>
      </c>
    </row>
    <row r="21291" spans="1:6" x14ac:dyDescent="0.25">
      <c r="A21291">
        <v>21290</v>
      </c>
      <c r="B21291" t="s">
        <v>21249</v>
      </c>
      <c r="C21291">
        <v>55.109090909090916</v>
      </c>
      <c r="D21291" s="1">
        <v>4.1609999999999996</v>
      </c>
      <c r="E21291">
        <v>224.8818181818182</v>
      </c>
      <c r="F21291">
        <f t="shared" si="334"/>
        <v>4.0806664467172551</v>
      </c>
    </row>
    <row r="21292" spans="1:6" x14ac:dyDescent="0.25">
      <c r="A21292">
        <v>21291</v>
      </c>
      <c r="B21292" t="s">
        <v>21250</v>
      </c>
      <c r="C21292">
        <v>48.209090909090918</v>
      </c>
      <c r="D21292" s="1">
        <v>4.1609999999999996</v>
      </c>
      <c r="E21292">
        <v>238.5</v>
      </c>
      <c r="F21292">
        <f t="shared" si="334"/>
        <v>4.9471996982839892</v>
      </c>
    </row>
    <row r="21293" spans="1:6" x14ac:dyDescent="0.25">
      <c r="A21293">
        <v>21292</v>
      </c>
      <c r="B21293" t="s">
        <v>21251</v>
      </c>
      <c r="C21293">
        <v>18.190909090909091</v>
      </c>
      <c r="D21293" s="1">
        <v>4.1619999999999999</v>
      </c>
      <c r="E21293">
        <v>133.25454545454551</v>
      </c>
      <c r="F21293">
        <f t="shared" si="334"/>
        <v>7.3253373313343353</v>
      </c>
    </row>
    <row r="21294" spans="1:6" x14ac:dyDescent="0.25">
      <c r="A21294">
        <v>21293</v>
      </c>
      <c r="B21294" t="s">
        <v>21252</v>
      </c>
      <c r="C21294">
        <v>40.754545454545458</v>
      </c>
      <c r="D21294" s="1">
        <v>4.1619999999999999</v>
      </c>
      <c r="E21294">
        <v>164.5</v>
      </c>
      <c r="F21294">
        <f t="shared" si="334"/>
        <v>4.0363595806379653</v>
      </c>
    </row>
    <row r="21295" spans="1:6" x14ac:dyDescent="0.25">
      <c r="A21295">
        <v>21294</v>
      </c>
      <c r="B21295" t="s">
        <v>21253</v>
      </c>
      <c r="C21295">
        <v>59.081818181818178</v>
      </c>
      <c r="D21295" s="1">
        <v>4.1619999999999999</v>
      </c>
      <c r="E21295">
        <v>169.9818181818182</v>
      </c>
      <c r="F21295">
        <f t="shared" si="334"/>
        <v>2.8770580089244504</v>
      </c>
    </row>
    <row r="21296" spans="1:6" x14ac:dyDescent="0.25">
      <c r="A21296">
        <v>21295</v>
      </c>
      <c r="B21296" t="s">
        <v>21254</v>
      </c>
      <c r="C21296">
        <v>82.77272727272728</v>
      </c>
      <c r="D21296" s="1">
        <v>4.1619999999999999</v>
      </c>
      <c r="E21296">
        <v>281.81818181818181</v>
      </c>
      <c r="F21296">
        <f t="shared" si="334"/>
        <v>3.404722679846238</v>
      </c>
    </row>
    <row r="21297" spans="1:6" x14ac:dyDescent="0.25">
      <c r="A21297">
        <v>21296</v>
      </c>
      <c r="B21297" t="s">
        <v>21255</v>
      </c>
      <c r="C21297">
        <v>42.572727272727271</v>
      </c>
      <c r="D21297" s="1">
        <v>4.1630000000000003</v>
      </c>
      <c r="E21297">
        <v>257.94545454545448</v>
      </c>
      <c r="F21297">
        <f t="shared" si="334"/>
        <v>6.05893657911595</v>
      </c>
    </row>
    <row r="21298" spans="1:6" x14ac:dyDescent="0.25">
      <c r="A21298">
        <v>21297</v>
      </c>
      <c r="B21298" t="s">
        <v>21256</v>
      </c>
      <c r="C21298">
        <v>27.31818181818182</v>
      </c>
      <c r="D21298" s="1">
        <v>4.1630000000000003</v>
      </c>
      <c r="E21298">
        <v>213.4909090909091</v>
      </c>
      <c r="F21298">
        <f t="shared" si="334"/>
        <v>7.8149750415973376</v>
      </c>
    </row>
    <row r="21299" spans="1:6" x14ac:dyDescent="0.25">
      <c r="A21299">
        <v>21298</v>
      </c>
      <c r="B21299" t="s">
        <v>21257</v>
      </c>
      <c r="C21299">
        <v>50.945454545454552</v>
      </c>
      <c r="D21299" s="1">
        <v>4.1639999999999997</v>
      </c>
      <c r="E21299">
        <v>128.6</v>
      </c>
      <c r="F21299">
        <f t="shared" si="334"/>
        <v>2.5242683797287646</v>
      </c>
    </row>
    <row r="21300" spans="1:6" x14ac:dyDescent="0.25">
      <c r="A21300">
        <v>21299</v>
      </c>
      <c r="B21300" t="s">
        <v>21258</v>
      </c>
      <c r="C21300">
        <v>62.509090909090908</v>
      </c>
      <c r="D21300" s="1">
        <v>4.1639999999999997</v>
      </c>
      <c r="E21300">
        <v>300</v>
      </c>
      <c r="F21300">
        <f t="shared" si="334"/>
        <v>4.7993019197207678</v>
      </c>
    </row>
    <row r="21301" spans="1:6" x14ac:dyDescent="0.25">
      <c r="A21301">
        <v>21300</v>
      </c>
      <c r="B21301" t="s">
        <v>21259</v>
      </c>
      <c r="C21301">
        <v>25.131066690909091</v>
      </c>
      <c r="D21301" s="1">
        <v>4.1639999999999997</v>
      </c>
      <c r="E21301">
        <v>146.0454545454545</v>
      </c>
      <c r="F21301">
        <f t="shared" si="334"/>
        <v>5.8113511989638296</v>
      </c>
    </row>
    <row r="21302" spans="1:6" x14ac:dyDescent="0.25">
      <c r="A21302">
        <v>21301</v>
      </c>
      <c r="B21302" t="s">
        <v>21260</v>
      </c>
      <c r="C21302">
        <v>29.66363636363636</v>
      </c>
      <c r="D21302" s="1">
        <v>4.1639999999999997</v>
      </c>
      <c r="E21302">
        <v>89.390909090909091</v>
      </c>
      <c r="F21302">
        <f t="shared" si="334"/>
        <v>3.0134845234446832</v>
      </c>
    </row>
    <row r="21303" spans="1:6" x14ac:dyDescent="0.25">
      <c r="A21303">
        <v>21302</v>
      </c>
      <c r="B21303" t="s">
        <v>21261</v>
      </c>
      <c r="C21303">
        <v>41.545454545454547</v>
      </c>
      <c r="D21303" s="1">
        <v>4.165</v>
      </c>
      <c r="E21303">
        <v>157.5454545454545</v>
      </c>
      <c r="F21303">
        <f t="shared" si="334"/>
        <v>3.7921225382932153</v>
      </c>
    </row>
    <row r="21304" spans="1:6" x14ac:dyDescent="0.25">
      <c r="A21304">
        <v>21303</v>
      </c>
      <c r="B21304" t="s">
        <v>21262</v>
      </c>
      <c r="C21304">
        <v>19.145454545454541</v>
      </c>
      <c r="D21304" s="1">
        <v>4.165</v>
      </c>
      <c r="E21304">
        <v>116.5454545454546</v>
      </c>
      <c r="F21304">
        <f t="shared" si="334"/>
        <v>6.0873694207027587</v>
      </c>
    </row>
    <row r="21305" spans="1:6" x14ac:dyDescent="0.25">
      <c r="A21305">
        <v>21304</v>
      </c>
      <c r="B21305" t="s">
        <v>21263</v>
      </c>
      <c r="C21305">
        <v>66.554545454545462</v>
      </c>
      <c r="D21305" s="1">
        <v>4.165</v>
      </c>
      <c r="E21305">
        <v>213.9818181818182</v>
      </c>
      <c r="F21305">
        <f t="shared" si="334"/>
        <v>3.2151345444611392</v>
      </c>
    </row>
    <row r="21306" spans="1:6" x14ac:dyDescent="0.25">
      <c r="A21306">
        <v>21305</v>
      </c>
      <c r="B21306" t="s">
        <v>21264</v>
      </c>
      <c r="C21306">
        <v>61.269609496172727</v>
      </c>
      <c r="D21306" s="1">
        <v>4.165</v>
      </c>
      <c r="E21306">
        <v>136.8454545454546</v>
      </c>
      <c r="F21306">
        <f t="shared" si="334"/>
        <v>2.2334964376425934</v>
      </c>
    </row>
    <row r="21307" spans="1:6" x14ac:dyDescent="0.25">
      <c r="A21307">
        <v>21306</v>
      </c>
      <c r="B21307" t="s">
        <v>21265</v>
      </c>
      <c r="C21307">
        <v>31.709090909090911</v>
      </c>
      <c r="D21307" s="1">
        <v>4.165</v>
      </c>
      <c r="E21307">
        <v>186.24545454545449</v>
      </c>
      <c r="F21307">
        <f t="shared" si="334"/>
        <v>5.8735665137614657</v>
      </c>
    </row>
    <row r="21308" spans="1:6" x14ac:dyDescent="0.25">
      <c r="A21308">
        <v>21307</v>
      </c>
      <c r="B21308" t="s">
        <v>21266</v>
      </c>
      <c r="C21308">
        <v>28.81818181818182</v>
      </c>
      <c r="D21308" s="1">
        <v>4.165</v>
      </c>
      <c r="E21308">
        <v>147.72727272727269</v>
      </c>
      <c r="F21308">
        <f t="shared" si="334"/>
        <v>5.1261829652996829</v>
      </c>
    </row>
    <row r="21309" spans="1:6" x14ac:dyDescent="0.25">
      <c r="A21309">
        <v>21308</v>
      </c>
      <c r="B21309" t="s">
        <v>21267</v>
      </c>
      <c r="C21309">
        <v>59.68181818181818</v>
      </c>
      <c r="D21309" s="1">
        <v>4.165</v>
      </c>
      <c r="E21309">
        <v>143.74545454545449</v>
      </c>
      <c r="F21309">
        <f t="shared" si="334"/>
        <v>2.4085300837776078</v>
      </c>
    </row>
    <row r="21310" spans="1:6" x14ac:dyDescent="0.25">
      <c r="A21310">
        <v>21309</v>
      </c>
      <c r="B21310" t="s">
        <v>21268</v>
      </c>
      <c r="C21310">
        <v>43.900000000000013</v>
      </c>
      <c r="D21310" s="1">
        <v>4.165</v>
      </c>
      <c r="E21310">
        <v>233.25454545454551</v>
      </c>
      <c r="F21310">
        <f t="shared" si="334"/>
        <v>5.3133153862083242</v>
      </c>
    </row>
    <row r="21311" spans="1:6" x14ac:dyDescent="0.25">
      <c r="A21311">
        <v>21310</v>
      </c>
      <c r="B21311" t="s">
        <v>21269</v>
      </c>
      <c r="C21311">
        <v>17.390909090909091</v>
      </c>
      <c r="D21311" s="1">
        <v>4.165</v>
      </c>
      <c r="E21311">
        <v>117.8454545454545</v>
      </c>
      <c r="F21311">
        <f t="shared" si="334"/>
        <v>6.7762676424464168</v>
      </c>
    </row>
    <row r="21312" spans="1:6" x14ac:dyDescent="0.25">
      <c r="A21312">
        <v>21311</v>
      </c>
      <c r="B21312" t="s">
        <v>21270</v>
      </c>
      <c r="C21312">
        <v>59.290909090909103</v>
      </c>
      <c r="D21312" s="1">
        <v>4.165</v>
      </c>
      <c r="E21312">
        <v>232.06363636363631</v>
      </c>
      <c r="F21312">
        <f t="shared" si="334"/>
        <v>3.9139834406623719</v>
      </c>
    </row>
    <row r="21313" spans="1:6" x14ac:dyDescent="0.25">
      <c r="A21313">
        <v>21312</v>
      </c>
      <c r="B21313" t="s">
        <v>21271</v>
      </c>
      <c r="C21313">
        <v>46.154545454545463</v>
      </c>
      <c r="D21313" s="1">
        <v>4.165</v>
      </c>
      <c r="E21313">
        <v>240.59090909090909</v>
      </c>
      <c r="F21313">
        <f t="shared" si="334"/>
        <v>5.2127240496356109</v>
      </c>
    </row>
    <row r="21314" spans="1:6" x14ac:dyDescent="0.25">
      <c r="A21314">
        <v>21313</v>
      </c>
      <c r="B21314" t="s">
        <v>21272</v>
      </c>
      <c r="C21314">
        <v>19.981818181818181</v>
      </c>
      <c r="D21314" s="1">
        <v>4.165</v>
      </c>
      <c r="E21314">
        <v>182.07272727272721</v>
      </c>
      <c r="F21314">
        <f t="shared" si="334"/>
        <v>9.1119199272065483</v>
      </c>
    </row>
    <row r="21315" spans="1:6" x14ac:dyDescent="0.25">
      <c r="A21315">
        <v>21314</v>
      </c>
      <c r="B21315" t="s">
        <v>21273</v>
      </c>
      <c r="C21315">
        <v>29.98372629090909</v>
      </c>
      <c r="D21315" s="1">
        <v>4.165</v>
      </c>
      <c r="E21315">
        <v>71.527272727272731</v>
      </c>
      <c r="F21315">
        <f t="shared" ref="F21315:F21378" si="335">E21315/C21315</f>
        <v>2.3855364751298249</v>
      </c>
    </row>
    <row r="21316" spans="1:6" x14ac:dyDescent="0.25">
      <c r="A21316">
        <v>21315</v>
      </c>
      <c r="B21316" t="s">
        <v>21274</v>
      </c>
      <c r="C21316">
        <v>28.809090909090909</v>
      </c>
      <c r="D21316" s="1">
        <v>4.1660000000000004</v>
      </c>
      <c r="E21316">
        <v>191.16363636363641</v>
      </c>
      <c r="F21316">
        <f t="shared" si="335"/>
        <v>6.6355317134742844</v>
      </c>
    </row>
    <row r="21317" spans="1:6" x14ac:dyDescent="0.25">
      <c r="A21317">
        <v>21316</v>
      </c>
      <c r="B21317" t="s">
        <v>21275</v>
      </c>
      <c r="C21317">
        <v>44.345454545454537</v>
      </c>
      <c r="D21317" s="1">
        <v>4.1669999999999998</v>
      </c>
      <c r="E21317">
        <v>177.30909090909091</v>
      </c>
      <c r="F21317">
        <f t="shared" si="335"/>
        <v>3.9983599835998369</v>
      </c>
    </row>
    <row r="21318" spans="1:6" x14ac:dyDescent="0.25">
      <c r="A21318">
        <v>21317</v>
      </c>
      <c r="B21318" t="s">
        <v>21276</v>
      </c>
      <c r="C21318">
        <v>161.87463538181819</v>
      </c>
      <c r="D21318" s="1">
        <v>4.1669999999999998</v>
      </c>
      <c r="E21318">
        <v>222.1181818181818</v>
      </c>
      <c r="F21318">
        <f t="shared" si="335"/>
        <v>1.3721617429084272</v>
      </c>
    </row>
    <row r="21319" spans="1:6" x14ac:dyDescent="0.25">
      <c r="A21319">
        <v>21318</v>
      </c>
      <c r="B21319" t="s">
        <v>21277</v>
      </c>
      <c r="C21319">
        <v>53.427272727272729</v>
      </c>
      <c r="D21319" s="1">
        <v>4.1680000000000001</v>
      </c>
      <c r="E21319">
        <v>239.21818181818179</v>
      </c>
      <c r="F21319">
        <f t="shared" si="335"/>
        <v>4.4774544835800567</v>
      </c>
    </row>
    <row r="21320" spans="1:6" x14ac:dyDescent="0.25">
      <c r="A21320">
        <v>21319</v>
      </c>
      <c r="B21320" t="s">
        <v>21278</v>
      </c>
      <c r="C21320">
        <v>19.945454545454542</v>
      </c>
      <c r="D21320" s="1">
        <v>4.1680000000000001</v>
      </c>
      <c r="E21320">
        <v>214.24545454545449</v>
      </c>
      <c r="F21320">
        <f t="shared" si="335"/>
        <v>10.741567912488605</v>
      </c>
    </row>
    <row r="21321" spans="1:6" x14ac:dyDescent="0.25">
      <c r="A21321">
        <v>21320</v>
      </c>
      <c r="B21321" t="s">
        <v>21279</v>
      </c>
      <c r="C21321">
        <v>102.4636363636364</v>
      </c>
      <c r="D21321" s="1">
        <v>4.1680000000000001</v>
      </c>
      <c r="E21321">
        <v>254.58181818181811</v>
      </c>
      <c r="F21321">
        <f t="shared" si="335"/>
        <v>2.4846065122881718</v>
      </c>
    </row>
    <row r="21322" spans="1:6" x14ac:dyDescent="0.25">
      <c r="A21322">
        <v>21321</v>
      </c>
      <c r="B21322" t="s">
        <v>21280</v>
      </c>
      <c r="C21322">
        <v>73.809090909090912</v>
      </c>
      <c r="D21322" s="1">
        <v>4.1680000000000001</v>
      </c>
      <c r="E21322">
        <v>191.69090909090909</v>
      </c>
      <c r="F21322">
        <f t="shared" si="335"/>
        <v>2.597117871659071</v>
      </c>
    </row>
    <row r="21323" spans="1:6" x14ac:dyDescent="0.25">
      <c r="A21323">
        <v>21322</v>
      </c>
      <c r="B21323" t="s">
        <v>21281</v>
      </c>
      <c r="C21323">
        <v>12.90909181539091</v>
      </c>
      <c r="D21323" s="1">
        <v>4.1680000000000001</v>
      </c>
      <c r="E21323">
        <v>103.9454545454546</v>
      </c>
      <c r="F21323">
        <f t="shared" si="335"/>
        <v>8.0521121107470357</v>
      </c>
    </row>
    <row r="21324" spans="1:6" x14ac:dyDescent="0.25">
      <c r="A21324">
        <v>21323</v>
      </c>
      <c r="B21324" t="s">
        <v>21282</v>
      </c>
      <c r="C21324">
        <v>9.4037939636363621</v>
      </c>
      <c r="D21324" s="1">
        <v>4.1689999999999996</v>
      </c>
      <c r="E21324">
        <v>95.199999999999989</v>
      </c>
      <c r="F21324">
        <f t="shared" si="335"/>
        <v>10.123573567023049</v>
      </c>
    </row>
    <row r="21325" spans="1:6" x14ac:dyDescent="0.25">
      <c r="A21325">
        <v>21324</v>
      </c>
      <c r="B21325" t="s">
        <v>21283</v>
      </c>
      <c r="C21325">
        <v>51.227272727272727</v>
      </c>
      <c r="D21325" s="1">
        <v>4.17</v>
      </c>
      <c r="E21325">
        <v>261.52727272727282</v>
      </c>
      <c r="F21325">
        <f t="shared" si="335"/>
        <v>5.1052351375332758</v>
      </c>
    </row>
    <row r="21326" spans="1:6" x14ac:dyDescent="0.25">
      <c r="A21326">
        <v>21325</v>
      </c>
      <c r="B21326" t="s">
        <v>21284</v>
      </c>
      <c r="C21326">
        <v>25.581818181818189</v>
      </c>
      <c r="D21326" s="1">
        <v>4.17</v>
      </c>
      <c r="E21326">
        <v>240.4727272727273</v>
      </c>
      <c r="F21326">
        <f t="shared" si="335"/>
        <v>9.4001421464108006</v>
      </c>
    </row>
    <row r="21327" spans="1:6" x14ac:dyDescent="0.25">
      <c r="A21327">
        <v>21326</v>
      </c>
      <c r="B21327" t="s">
        <v>21285</v>
      </c>
      <c r="C21327">
        <v>19.736363636363631</v>
      </c>
      <c r="D21327" s="1">
        <v>4.17</v>
      </c>
      <c r="E21327">
        <v>121.3454545454545</v>
      </c>
      <c r="F21327">
        <f t="shared" si="335"/>
        <v>6.1483187471211416</v>
      </c>
    </row>
    <row r="21328" spans="1:6" x14ac:dyDescent="0.25">
      <c r="A21328">
        <v>21327</v>
      </c>
      <c r="B21328" t="s">
        <v>21286</v>
      </c>
      <c r="C21328">
        <v>9.7818181818181813</v>
      </c>
      <c r="D21328" s="1">
        <v>4.17</v>
      </c>
      <c r="E21328">
        <v>118.6909090909091</v>
      </c>
      <c r="F21328">
        <f t="shared" si="335"/>
        <v>12.13382899628253</v>
      </c>
    </row>
    <row r="21329" spans="1:6" x14ac:dyDescent="0.25">
      <c r="A21329">
        <v>21328</v>
      </c>
      <c r="B21329" t="s">
        <v>21287</v>
      </c>
      <c r="C21329">
        <v>20.13636363636364</v>
      </c>
      <c r="D21329" s="1">
        <v>4.17</v>
      </c>
      <c r="E21329">
        <v>150.0272727272727</v>
      </c>
      <c r="F21329">
        <f t="shared" si="335"/>
        <v>7.4505643340857759</v>
      </c>
    </row>
    <row r="21330" spans="1:6" x14ac:dyDescent="0.25">
      <c r="A21330">
        <v>21329</v>
      </c>
      <c r="B21330" t="s">
        <v>21288</v>
      </c>
      <c r="C21330">
        <v>93.209090909090904</v>
      </c>
      <c r="D21330" s="1">
        <v>4.1710000000000003</v>
      </c>
      <c r="E21330">
        <v>281.73636363636359</v>
      </c>
      <c r="F21330">
        <f t="shared" si="335"/>
        <v>3.022627523651614</v>
      </c>
    </row>
    <row r="21331" spans="1:6" x14ac:dyDescent="0.25">
      <c r="A21331">
        <v>21330</v>
      </c>
      <c r="B21331" t="s">
        <v>21289</v>
      </c>
      <c r="C21331">
        <v>41</v>
      </c>
      <c r="D21331" s="1">
        <v>4.1710000000000003</v>
      </c>
      <c r="E21331">
        <v>202.0545454545454</v>
      </c>
      <c r="F21331">
        <f t="shared" si="335"/>
        <v>4.9281596452328147</v>
      </c>
    </row>
    <row r="21332" spans="1:6" x14ac:dyDescent="0.25">
      <c r="A21332">
        <v>21331</v>
      </c>
      <c r="B21332" t="s">
        <v>21290</v>
      </c>
      <c r="C21332">
        <v>5.9892134636363634</v>
      </c>
      <c r="D21332" s="1">
        <v>4.1710000000000003</v>
      </c>
      <c r="E21332">
        <v>9.9909090909090903</v>
      </c>
      <c r="F21332">
        <f t="shared" si="335"/>
        <v>1.6681504427199174</v>
      </c>
    </row>
    <row r="21333" spans="1:6" x14ac:dyDescent="0.25">
      <c r="A21333">
        <v>21332</v>
      </c>
      <c r="B21333" t="s">
        <v>21291</v>
      </c>
      <c r="C21333">
        <v>12.15454545454546</v>
      </c>
      <c r="D21333" s="1">
        <v>4.1710000000000003</v>
      </c>
      <c r="E21333">
        <v>62.136363636363633</v>
      </c>
      <c r="F21333">
        <f t="shared" si="335"/>
        <v>5.1121914734480152</v>
      </c>
    </row>
    <row r="21334" spans="1:6" x14ac:dyDescent="0.25">
      <c r="A21334">
        <v>21333</v>
      </c>
      <c r="B21334" t="s">
        <v>21292</v>
      </c>
      <c r="C21334">
        <v>123.24545454545451</v>
      </c>
      <c r="D21334" s="1">
        <v>4.1719999999999997</v>
      </c>
      <c r="E21334">
        <v>228.8636363636364</v>
      </c>
      <c r="F21334">
        <f t="shared" si="335"/>
        <v>1.8569742568414851</v>
      </c>
    </row>
    <row r="21335" spans="1:6" x14ac:dyDescent="0.25">
      <c r="A21335">
        <v>21334</v>
      </c>
      <c r="B21335" t="s">
        <v>21293</v>
      </c>
      <c r="C21335">
        <v>45.581818181818178</v>
      </c>
      <c r="D21335" s="1">
        <v>4.1719999999999997</v>
      </c>
      <c r="E21335">
        <v>193.9636363636364</v>
      </c>
      <c r="F21335">
        <f t="shared" si="335"/>
        <v>4.2552852014359805</v>
      </c>
    </row>
    <row r="21336" spans="1:6" x14ac:dyDescent="0.25">
      <c r="A21336">
        <v>21335</v>
      </c>
      <c r="B21336" t="s">
        <v>21294</v>
      </c>
      <c r="C21336">
        <v>1.3729351964545451</v>
      </c>
      <c r="D21336" s="1">
        <v>4.1719999999999997</v>
      </c>
      <c r="E21336">
        <v>37.200000000000003</v>
      </c>
      <c r="F21336">
        <f t="shared" si="335"/>
        <v>27.095233697894066</v>
      </c>
    </row>
    <row r="21337" spans="1:6" x14ac:dyDescent="0.25">
      <c r="A21337">
        <v>21336</v>
      </c>
      <c r="B21337" t="s">
        <v>21295</v>
      </c>
      <c r="C21337">
        <v>25.22727272727273</v>
      </c>
      <c r="D21337" s="1">
        <v>4.1719999999999997</v>
      </c>
      <c r="E21337">
        <v>127.6727272727273</v>
      </c>
      <c r="F21337">
        <f t="shared" si="335"/>
        <v>5.0609009009009016</v>
      </c>
    </row>
    <row r="21338" spans="1:6" x14ac:dyDescent="0.25">
      <c r="A21338">
        <v>21337</v>
      </c>
      <c r="B21338" t="s">
        <v>21296</v>
      </c>
      <c r="C21338">
        <v>47.476521236363631</v>
      </c>
      <c r="D21338" s="1">
        <v>4.1719999999999997</v>
      </c>
      <c r="E21338">
        <v>140.9909090909091</v>
      </c>
      <c r="F21338">
        <f t="shared" si="335"/>
        <v>2.9696975561663543</v>
      </c>
    </row>
    <row r="21339" spans="1:6" x14ac:dyDescent="0.25">
      <c r="A21339">
        <v>21338</v>
      </c>
      <c r="B21339" t="s">
        <v>21297</v>
      </c>
      <c r="C21339">
        <v>77.927272727272737</v>
      </c>
      <c r="D21339" s="1">
        <v>4.1719999999999997</v>
      </c>
      <c r="E21339">
        <v>196.3818181818182</v>
      </c>
      <c r="F21339">
        <f t="shared" si="335"/>
        <v>2.5200653289780681</v>
      </c>
    </row>
    <row r="21340" spans="1:6" x14ac:dyDescent="0.25">
      <c r="A21340">
        <v>21339</v>
      </c>
      <c r="B21340" t="s">
        <v>21298</v>
      </c>
      <c r="C21340">
        <v>27.127272727272729</v>
      </c>
      <c r="D21340" s="1">
        <v>4.1719999999999997</v>
      </c>
      <c r="E21340">
        <v>151.32727272727271</v>
      </c>
      <c r="F21340">
        <f t="shared" si="335"/>
        <v>5.5784182305630017</v>
      </c>
    </row>
    <row r="21341" spans="1:6" x14ac:dyDescent="0.25">
      <c r="A21341">
        <v>21340</v>
      </c>
      <c r="B21341" t="s">
        <v>21299</v>
      </c>
      <c r="C21341">
        <v>65.100000000000009</v>
      </c>
      <c r="D21341" s="1">
        <v>4.1719999999999997</v>
      </c>
      <c r="E21341">
        <v>87.954545454545439</v>
      </c>
      <c r="F21341">
        <f t="shared" si="335"/>
        <v>1.351068286552157</v>
      </c>
    </row>
    <row r="21342" spans="1:6" x14ac:dyDescent="0.25">
      <c r="A21342">
        <v>21341</v>
      </c>
      <c r="B21342" t="s">
        <v>21300</v>
      </c>
      <c r="C21342">
        <v>11.881818181818179</v>
      </c>
      <c r="D21342" s="1">
        <v>4.1719999999999997</v>
      </c>
      <c r="E21342">
        <v>57.618181818181817</v>
      </c>
      <c r="F21342">
        <f t="shared" si="335"/>
        <v>4.8492731446059691</v>
      </c>
    </row>
    <row r="21343" spans="1:6" x14ac:dyDescent="0.25">
      <c r="A21343">
        <v>21342</v>
      </c>
      <c r="B21343" t="s">
        <v>21301</v>
      </c>
      <c r="C21343">
        <v>72.127272727272725</v>
      </c>
      <c r="D21343" s="1">
        <v>4.173</v>
      </c>
      <c r="E21343">
        <v>196.4818181818182</v>
      </c>
      <c r="F21343">
        <f t="shared" si="335"/>
        <v>2.7240988152256116</v>
      </c>
    </row>
    <row r="21344" spans="1:6" x14ac:dyDescent="0.25">
      <c r="A21344">
        <v>21343</v>
      </c>
      <c r="B21344" t="s">
        <v>21302</v>
      </c>
      <c r="C21344">
        <v>34.654545454545463</v>
      </c>
      <c r="D21344" s="1">
        <v>4.1740000000000004</v>
      </c>
      <c r="E21344">
        <v>165.84545454545449</v>
      </c>
      <c r="F21344">
        <f t="shared" si="335"/>
        <v>4.7856768100734497</v>
      </c>
    </row>
    <row r="21345" spans="1:6" x14ac:dyDescent="0.25">
      <c r="A21345">
        <v>21344</v>
      </c>
      <c r="B21345" t="s">
        <v>21303</v>
      </c>
      <c r="C21345">
        <v>10.936363636363639</v>
      </c>
      <c r="D21345" s="1">
        <v>4.1740000000000004</v>
      </c>
      <c r="E21345">
        <v>89.427272727272708</v>
      </c>
      <c r="F21345">
        <f t="shared" si="335"/>
        <v>8.1770573566084757</v>
      </c>
    </row>
    <row r="21346" spans="1:6" x14ac:dyDescent="0.25">
      <c r="A21346">
        <v>21345</v>
      </c>
      <c r="B21346" t="s">
        <v>21304</v>
      </c>
      <c r="C21346">
        <v>65.218181818181833</v>
      </c>
      <c r="D21346" s="1">
        <v>4.1740000000000004</v>
      </c>
      <c r="E21346">
        <v>256.63636363636363</v>
      </c>
      <c r="F21346">
        <f t="shared" si="335"/>
        <v>3.9350432115974341</v>
      </c>
    </row>
    <row r="21347" spans="1:6" x14ac:dyDescent="0.25">
      <c r="A21347">
        <v>21346</v>
      </c>
      <c r="B21347" t="s">
        <v>21305</v>
      </c>
      <c r="C21347">
        <v>70.009090909090915</v>
      </c>
      <c r="D21347" s="1">
        <v>4.1749999999999998</v>
      </c>
      <c r="E21347">
        <v>236.4</v>
      </c>
      <c r="F21347">
        <f t="shared" si="335"/>
        <v>3.3767043241137511</v>
      </c>
    </row>
    <row r="21348" spans="1:6" x14ac:dyDescent="0.25">
      <c r="A21348">
        <v>21347</v>
      </c>
      <c r="B21348" t="s">
        <v>21306</v>
      </c>
      <c r="C21348">
        <v>49.72727272727272</v>
      </c>
      <c r="D21348" s="1">
        <v>4.1749999999999998</v>
      </c>
      <c r="E21348">
        <v>216.28181818181821</v>
      </c>
      <c r="F21348">
        <f t="shared" si="335"/>
        <v>4.3493601462522866</v>
      </c>
    </row>
    <row r="21349" spans="1:6" x14ac:dyDescent="0.25">
      <c r="A21349">
        <v>21348</v>
      </c>
      <c r="B21349" t="s">
        <v>21307</v>
      </c>
      <c r="C21349">
        <v>48.663636363636371</v>
      </c>
      <c r="D21349" s="1">
        <v>4.1749999999999998</v>
      </c>
      <c r="E21349">
        <v>274.15454545454543</v>
      </c>
      <c r="F21349">
        <f t="shared" si="335"/>
        <v>5.6336633663366324</v>
      </c>
    </row>
    <row r="21350" spans="1:6" x14ac:dyDescent="0.25">
      <c r="A21350">
        <v>21349</v>
      </c>
      <c r="B21350" t="s">
        <v>21308</v>
      </c>
      <c r="C21350">
        <v>43.463636363636368</v>
      </c>
      <c r="D21350" s="1">
        <v>4.1749999999999998</v>
      </c>
      <c r="E21350">
        <v>245.9</v>
      </c>
      <c r="F21350">
        <f t="shared" si="335"/>
        <v>5.6576030119221912</v>
      </c>
    </row>
    <row r="21351" spans="1:6" x14ac:dyDescent="0.25">
      <c r="A21351">
        <v>21350</v>
      </c>
      <c r="B21351" t="s">
        <v>21309</v>
      </c>
      <c r="C21351">
        <v>85.127272727272725</v>
      </c>
      <c r="D21351" s="1">
        <v>4.1749999999999998</v>
      </c>
      <c r="E21351">
        <v>198.0454545454545</v>
      </c>
      <c r="F21351">
        <f t="shared" si="335"/>
        <v>2.3264630499786412</v>
      </c>
    </row>
    <row r="21352" spans="1:6" x14ac:dyDescent="0.25">
      <c r="A21352">
        <v>21351</v>
      </c>
      <c r="B21352" t="s">
        <v>9657</v>
      </c>
      <c r="C21352">
        <v>16.72727272727273</v>
      </c>
      <c r="D21352" s="1">
        <v>4.1749999999999998</v>
      </c>
      <c r="E21352">
        <v>36.536363636363632</v>
      </c>
      <c r="F21352">
        <f t="shared" si="335"/>
        <v>2.1842391304347819</v>
      </c>
    </row>
    <row r="21353" spans="1:6" x14ac:dyDescent="0.25">
      <c r="A21353">
        <v>21352</v>
      </c>
      <c r="B21353" t="s">
        <v>21310</v>
      </c>
      <c r="C21353">
        <v>51.24545454545455</v>
      </c>
      <c r="D21353" s="1">
        <v>4.1760000000000002</v>
      </c>
      <c r="E21353">
        <v>245.4909090909091</v>
      </c>
      <c r="F21353">
        <f t="shared" si="335"/>
        <v>4.790491396132694</v>
      </c>
    </row>
    <row r="21354" spans="1:6" x14ac:dyDescent="0.25">
      <c r="A21354">
        <v>21353</v>
      </c>
      <c r="B21354" t="s">
        <v>21311</v>
      </c>
      <c r="C21354">
        <v>38.536363636363632</v>
      </c>
      <c r="D21354" s="1">
        <v>4.1760000000000002</v>
      </c>
      <c r="E21354">
        <v>168.9545454545455</v>
      </c>
      <c r="F21354">
        <f t="shared" si="335"/>
        <v>4.3842887473460737</v>
      </c>
    </row>
    <row r="21355" spans="1:6" x14ac:dyDescent="0.25">
      <c r="A21355">
        <v>21354</v>
      </c>
      <c r="B21355" t="s">
        <v>21312</v>
      </c>
      <c r="C21355">
        <v>59.981818181818177</v>
      </c>
      <c r="D21355" s="1">
        <v>4.1760000000000002</v>
      </c>
      <c r="E21355">
        <v>121.7909090909091</v>
      </c>
      <c r="F21355">
        <f t="shared" si="335"/>
        <v>2.0304637769020917</v>
      </c>
    </row>
    <row r="21356" spans="1:6" x14ac:dyDescent="0.25">
      <c r="A21356">
        <v>21355</v>
      </c>
      <c r="B21356" t="s">
        <v>21313</v>
      </c>
      <c r="C21356">
        <v>51.06363636363637</v>
      </c>
      <c r="D21356" s="1">
        <v>4.1760000000000002</v>
      </c>
      <c r="E21356">
        <v>159.6363636363636</v>
      </c>
      <c r="F21356">
        <f t="shared" si="335"/>
        <v>3.1262239629695556</v>
      </c>
    </row>
    <row r="21357" spans="1:6" x14ac:dyDescent="0.25">
      <c r="A21357">
        <v>21356</v>
      </c>
      <c r="B21357" t="s">
        <v>21314</v>
      </c>
      <c r="C21357">
        <v>67.690909090909088</v>
      </c>
      <c r="D21357" s="1">
        <v>4.1769999999999996</v>
      </c>
      <c r="E21357">
        <v>259.00909090909101</v>
      </c>
      <c r="F21357">
        <f t="shared" si="335"/>
        <v>3.8263497179693813</v>
      </c>
    </row>
    <row r="21358" spans="1:6" x14ac:dyDescent="0.25">
      <c r="A21358">
        <v>21357</v>
      </c>
      <c r="B21358" t="s">
        <v>21315</v>
      </c>
      <c r="C21358">
        <v>7.5272727272727273</v>
      </c>
      <c r="D21358" s="1">
        <v>4.1769999999999996</v>
      </c>
      <c r="E21358">
        <v>82.281818181818181</v>
      </c>
      <c r="F21358">
        <f t="shared" si="335"/>
        <v>10.931159420289855</v>
      </c>
    </row>
    <row r="21359" spans="1:6" x14ac:dyDescent="0.25">
      <c r="A21359">
        <v>21358</v>
      </c>
      <c r="B21359" t="s">
        <v>21316</v>
      </c>
      <c r="C21359">
        <v>39.054545454545448</v>
      </c>
      <c r="D21359" s="1">
        <v>4.1779999999999999</v>
      </c>
      <c r="E21359">
        <v>230.8454545454546</v>
      </c>
      <c r="F21359">
        <f t="shared" si="335"/>
        <v>5.9108472998137831</v>
      </c>
    </row>
    <row r="21360" spans="1:6" x14ac:dyDescent="0.25">
      <c r="A21360">
        <v>21359</v>
      </c>
      <c r="B21360" t="s">
        <v>21317</v>
      </c>
      <c r="C21360">
        <v>27.75454545454545</v>
      </c>
      <c r="D21360" s="1">
        <v>4.1779999999999999</v>
      </c>
      <c r="E21360">
        <v>211.68181818181819</v>
      </c>
      <c r="F21360">
        <f t="shared" si="335"/>
        <v>7.626924336717984</v>
      </c>
    </row>
    <row r="21361" spans="1:6" x14ac:dyDescent="0.25">
      <c r="A21361">
        <v>21360</v>
      </c>
      <c r="B21361" t="s">
        <v>21318</v>
      </c>
      <c r="C21361">
        <v>5.6636363636363631</v>
      </c>
      <c r="D21361" s="1">
        <v>4.1779999999999999</v>
      </c>
      <c r="E21361">
        <v>42.781818181818181</v>
      </c>
      <c r="F21361">
        <f t="shared" si="335"/>
        <v>7.5537720706260041</v>
      </c>
    </row>
    <row r="21362" spans="1:6" x14ac:dyDescent="0.25">
      <c r="A21362">
        <v>21361</v>
      </c>
      <c r="B21362" t="s">
        <v>21319</v>
      </c>
      <c r="C21362">
        <v>26.509090909090911</v>
      </c>
      <c r="D21362" s="1">
        <v>4.1779999999999999</v>
      </c>
      <c r="E21362">
        <v>145.41818181818181</v>
      </c>
      <c r="F21362">
        <f t="shared" si="335"/>
        <v>5.4855967078189289</v>
      </c>
    </row>
    <row r="21363" spans="1:6" x14ac:dyDescent="0.25">
      <c r="A21363">
        <v>21362</v>
      </c>
      <c r="B21363" t="s">
        <v>21320</v>
      </c>
      <c r="C21363">
        <v>52.190909090909088</v>
      </c>
      <c r="D21363" s="1">
        <v>4.1779999999999999</v>
      </c>
      <c r="E21363">
        <v>159.4636363636364</v>
      </c>
      <c r="F21363">
        <f t="shared" si="335"/>
        <v>3.0553910468559491</v>
      </c>
    </row>
    <row r="21364" spans="1:6" x14ac:dyDescent="0.25">
      <c r="A21364">
        <v>21363</v>
      </c>
      <c r="B21364" t="s">
        <v>21321</v>
      </c>
      <c r="C21364">
        <v>27.581818181818189</v>
      </c>
      <c r="D21364" s="1">
        <v>4.1790000000000003</v>
      </c>
      <c r="E21364">
        <v>179.9</v>
      </c>
      <c r="F21364">
        <f t="shared" si="335"/>
        <v>6.5224126565589966</v>
      </c>
    </row>
    <row r="21365" spans="1:6" x14ac:dyDescent="0.25">
      <c r="A21365">
        <v>21364</v>
      </c>
      <c r="B21365" t="s">
        <v>21322</v>
      </c>
      <c r="C21365">
        <v>17.927272727272729</v>
      </c>
      <c r="D21365" s="1">
        <v>4.1790000000000003</v>
      </c>
      <c r="E21365">
        <v>46.381818181818183</v>
      </c>
      <c r="F21365">
        <f t="shared" si="335"/>
        <v>2.5872210953346855</v>
      </c>
    </row>
    <row r="21366" spans="1:6" x14ac:dyDescent="0.25">
      <c r="A21366">
        <v>21365</v>
      </c>
      <c r="B21366" t="s">
        <v>21323</v>
      </c>
      <c r="C21366">
        <v>48.454545454545453</v>
      </c>
      <c r="D21366" s="1">
        <v>4.1790000000000003</v>
      </c>
      <c r="E21366">
        <v>188.09090909090909</v>
      </c>
      <c r="F21366">
        <f t="shared" si="335"/>
        <v>3.8818011257035647</v>
      </c>
    </row>
    <row r="21367" spans="1:6" x14ac:dyDescent="0.25">
      <c r="A21367">
        <v>21366</v>
      </c>
      <c r="B21367" t="s">
        <v>21324</v>
      </c>
      <c r="C21367">
        <v>74.081818181818178</v>
      </c>
      <c r="D21367" s="1">
        <v>4.1790000000000003</v>
      </c>
      <c r="E21367">
        <v>273.9818181818182</v>
      </c>
      <c r="F21367">
        <f t="shared" si="335"/>
        <v>3.6983678979015835</v>
      </c>
    </row>
    <row r="21368" spans="1:6" x14ac:dyDescent="0.25">
      <c r="A21368">
        <v>21367</v>
      </c>
      <c r="B21368" t="s">
        <v>21325</v>
      </c>
      <c r="C21368">
        <v>63.836363636363643</v>
      </c>
      <c r="D21368" s="1">
        <v>4.1790000000000003</v>
      </c>
      <c r="E21368">
        <v>290.90909090909088</v>
      </c>
      <c r="F21368">
        <f t="shared" si="335"/>
        <v>4.5571062375391618</v>
      </c>
    </row>
    <row r="21369" spans="1:6" x14ac:dyDescent="0.25">
      <c r="A21369">
        <v>21368</v>
      </c>
      <c r="B21369" t="s">
        <v>21326</v>
      </c>
      <c r="C21369">
        <v>99.094703054545462</v>
      </c>
      <c r="D21369" s="1">
        <v>4.1790000000000003</v>
      </c>
      <c r="E21369">
        <v>248.71818181818179</v>
      </c>
      <c r="F21369">
        <f t="shared" si="335"/>
        <v>2.5099039015362701</v>
      </c>
    </row>
    <row r="21370" spans="1:6" x14ac:dyDescent="0.25">
      <c r="A21370">
        <v>21369</v>
      </c>
      <c r="B21370" t="s">
        <v>21327</v>
      </c>
      <c r="C21370">
        <v>14.5</v>
      </c>
      <c r="D21370" s="1">
        <v>4.1790000000000003</v>
      </c>
      <c r="E21370">
        <v>110.5272727272727</v>
      </c>
      <c r="F21370">
        <f t="shared" si="335"/>
        <v>7.6225705329153586</v>
      </c>
    </row>
    <row r="21371" spans="1:6" x14ac:dyDescent="0.25">
      <c r="A21371">
        <v>21370</v>
      </c>
      <c r="B21371" t="s">
        <v>21328</v>
      </c>
      <c r="C21371">
        <v>55.872727272727268</v>
      </c>
      <c r="D21371" s="1">
        <v>4.18</v>
      </c>
      <c r="E21371">
        <v>245.20909090909089</v>
      </c>
      <c r="F21371">
        <f t="shared" si="335"/>
        <v>4.3887081028311101</v>
      </c>
    </row>
    <row r="21372" spans="1:6" x14ac:dyDescent="0.25">
      <c r="A21372">
        <v>21371</v>
      </c>
      <c r="B21372" t="s">
        <v>21329</v>
      </c>
      <c r="C21372">
        <v>51.218181818181819</v>
      </c>
      <c r="D21372" s="1">
        <v>4.1829999999999998</v>
      </c>
      <c r="E21372">
        <v>222.7</v>
      </c>
      <c r="F21372">
        <f t="shared" si="335"/>
        <v>4.3480653177138802</v>
      </c>
    </row>
    <row r="21373" spans="1:6" x14ac:dyDescent="0.25">
      <c r="A21373">
        <v>21372</v>
      </c>
      <c r="B21373" t="s">
        <v>21330</v>
      </c>
      <c r="C21373">
        <v>75.381818181818176</v>
      </c>
      <c r="D21373" s="1">
        <v>4.1829999999999998</v>
      </c>
      <c r="E21373">
        <v>300</v>
      </c>
      <c r="F21373">
        <f t="shared" si="335"/>
        <v>3.9797395079594793</v>
      </c>
    </row>
    <row r="21374" spans="1:6" x14ac:dyDescent="0.25">
      <c r="A21374">
        <v>21373</v>
      </c>
      <c r="B21374" t="s">
        <v>21331</v>
      </c>
      <c r="C21374">
        <v>24.885698727272722</v>
      </c>
      <c r="D21374" s="1">
        <v>4.1829999999999998</v>
      </c>
      <c r="E21374">
        <v>182.9909090909091</v>
      </c>
      <c r="F21374">
        <f t="shared" si="335"/>
        <v>7.3532558236094774</v>
      </c>
    </row>
    <row r="21375" spans="1:6" x14ac:dyDescent="0.25">
      <c r="A21375">
        <v>21374</v>
      </c>
      <c r="B21375" t="s">
        <v>21332</v>
      </c>
      <c r="C21375">
        <v>33.31818181818182</v>
      </c>
      <c r="D21375" s="1">
        <v>4.1829999999999998</v>
      </c>
      <c r="E21375">
        <v>231.42727272727271</v>
      </c>
      <c r="F21375">
        <f t="shared" si="335"/>
        <v>6.9459754433833547</v>
      </c>
    </row>
    <row r="21376" spans="1:6" x14ac:dyDescent="0.25">
      <c r="A21376">
        <v>21375</v>
      </c>
      <c r="B21376" t="s">
        <v>21333</v>
      </c>
      <c r="C21376">
        <v>38.403793963636367</v>
      </c>
      <c r="D21376" s="1">
        <v>4.1829999999999998</v>
      </c>
      <c r="E21376">
        <v>187.8909090909091</v>
      </c>
      <c r="F21376">
        <f t="shared" si="335"/>
        <v>4.8925090387897221</v>
      </c>
    </row>
    <row r="21377" spans="1:6" x14ac:dyDescent="0.25">
      <c r="A21377">
        <v>21376</v>
      </c>
      <c r="B21377" t="s">
        <v>21334</v>
      </c>
      <c r="C21377">
        <v>16.840157600000001</v>
      </c>
      <c r="D21377" s="1">
        <v>4.1829999999999998</v>
      </c>
      <c r="E21377">
        <v>132.3727272727273</v>
      </c>
      <c r="F21377">
        <f t="shared" si="335"/>
        <v>7.8605396942797787</v>
      </c>
    </row>
    <row r="21378" spans="1:6" x14ac:dyDescent="0.25">
      <c r="A21378">
        <v>21377</v>
      </c>
      <c r="B21378" t="s">
        <v>21335</v>
      </c>
      <c r="C21378">
        <v>83.172727272727286</v>
      </c>
      <c r="D21378" s="1">
        <v>4.1829999999999998</v>
      </c>
      <c r="E21378">
        <v>178.90909090909091</v>
      </c>
      <c r="F21378">
        <f t="shared" si="335"/>
        <v>2.1510547600830687</v>
      </c>
    </row>
    <row r="21379" spans="1:6" x14ac:dyDescent="0.25">
      <c r="A21379">
        <v>21378</v>
      </c>
      <c r="B21379" t="s">
        <v>21336</v>
      </c>
      <c r="C21379">
        <v>5.790909090909091</v>
      </c>
      <c r="D21379" s="1">
        <v>4.1840000000000002</v>
      </c>
      <c r="E21379">
        <v>42.909090909090907</v>
      </c>
      <c r="F21379">
        <f t="shared" ref="F21379:F21442" si="336">E21379/C21379</f>
        <v>7.409733124018838</v>
      </c>
    </row>
    <row r="21380" spans="1:6" x14ac:dyDescent="0.25">
      <c r="A21380">
        <v>21379</v>
      </c>
      <c r="B21380" t="s">
        <v>21337</v>
      </c>
      <c r="C21380">
        <v>97.9</v>
      </c>
      <c r="D21380" s="1">
        <v>4.1840000000000002</v>
      </c>
      <c r="E21380">
        <v>226.4818181818182</v>
      </c>
      <c r="F21380">
        <f t="shared" si="336"/>
        <v>2.3133995728479895</v>
      </c>
    </row>
    <row r="21381" spans="1:6" x14ac:dyDescent="0.25">
      <c r="A21381">
        <v>21380</v>
      </c>
      <c r="B21381" t="s">
        <v>21338</v>
      </c>
      <c r="C21381">
        <v>36.036363636363632</v>
      </c>
      <c r="D21381" s="1">
        <v>4.1840000000000002</v>
      </c>
      <c r="E21381">
        <v>162.70909090909089</v>
      </c>
      <c r="F21381">
        <f t="shared" si="336"/>
        <v>4.5151362260343086</v>
      </c>
    </row>
    <row r="21382" spans="1:6" x14ac:dyDescent="0.25">
      <c r="A21382">
        <v>21381</v>
      </c>
      <c r="B21382" t="s">
        <v>21339</v>
      </c>
      <c r="C21382">
        <v>19.66363636363636</v>
      </c>
      <c r="D21382" s="1">
        <v>4.1840000000000002</v>
      </c>
      <c r="E21382">
        <v>185.17272727272729</v>
      </c>
      <c r="F21382">
        <f t="shared" si="336"/>
        <v>9.4170134073046725</v>
      </c>
    </row>
    <row r="21383" spans="1:6" x14ac:dyDescent="0.25">
      <c r="A21383">
        <v>21382</v>
      </c>
      <c r="B21383" t="s">
        <v>21340</v>
      </c>
      <c r="C21383">
        <v>79.36363636363636</v>
      </c>
      <c r="D21383" s="1">
        <v>4.1840000000000002</v>
      </c>
      <c r="E21383">
        <v>246.19090909090909</v>
      </c>
      <c r="F21383">
        <f t="shared" si="336"/>
        <v>3.1020618556701032</v>
      </c>
    </row>
    <row r="21384" spans="1:6" x14ac:dyDescent="0.25">
      <c r="A21384">
        <v>21383</v>
      </c>
      <c r="B21384" t="s">
        <v>21341</v>
      </c>
      <c r="C21384">
        <v>72.254545454545465</v>
      </c>
      <c r="D21384" s="1">
        <v>4.1840000000000002</v>
      </c>
      <c r="E21384">
        <v>300</v>
      </c>
      <c r="F21384">
        <f t="shared" si="336"/>
        <v>4.151987921489682</v>
      </c>
    </row>
    <row r="21385" spans="1:6" x14ac:dyDescent="0.25">
      <c r="A21385">
        <v>21384</v>
      </c>
      <c r="B21385" t="s">
        <v>21342</v>
      </c>
      <c r="C21385">
        <v>36.436363636363637</v>
      </c>
      <c r="D21385" s="1">
        <v>4.1840000000000002</v>
      </c>
      <c r="E21385">
        <v>142.3909090909091</v>
      </c>
      <c r="F21385">
        <f t="shared" si="336"/>
        <v>3.907934131736527</v>
      </c>
    </row>
    <row r="21386" spans="1:6" x14ac:dyDescent="0.25">
      <c r="A21386">
        <v>21385</v>
      </c>
      <c r="B21386" t="s">
        <v>21343</v>
      </c>
      <c r="C21386">
        <v>92.590909090909093</v>
      </c>
      <c r="D21386" s="1">
        <v>4.1840000000000002</v>
      </c>
      <c r="E21386">
        <v>161.5090909090909</v>
      </c>
      <c r="F21386">
        <f t="shared" si="336"/>
        <v>1.7443298969072163</v>
      </c>
    </row>
    <row r="21387" spans="1:6" x14ac:dyDescent="0.25">
      <c r="A21387">
        <v>21386</v>
      </c>
      <c r="B21387" t="s">
        <v>21344</v>
      </c>
      <c r="C21387">
        <v>102.3545454545454</v>
      </c>
      <c r="D21387" s="1">
        <v>4.1849999999999996</v>
      </c>
      <c r="E21387">
        <v>180.7</v>
      </c>
      <c r="F21387">
        <f t="shared" si="336"/>
        <v>1.7654320987654328</v>
      </c>
    </row>
    <row r="21388" spans="1:6" x14ac:dyDescent="0.25">
      <c r="A21388">
        <v>21387</v>
      </c>
      <c r="B21388" t="s">
        <v>21345</v>
      </c>
      <c r="C21388">
        <v>99.845454545454544</v>
      </c>
      <c r="D21388" s="1">
        <v>4.1849999999999996</v>
      </c>
      <c r="E21388">
        <v>176</v>
      </c>
      <c r="F21388">
        <f t="shared" si="336"/>
        <v>1.7627242101429481</v>
      </c>
    </row>
    <row r="21389" spans="1:6" x14ac:dyDescent="0.25">
      <c r="A21389">
        <v>21388</v>
      </c>
      <c r="B21389" t="s">
        <v>21346</v>
      </c>
      <c r="C21389">
        <v>94.245454545454535</v>
      </c>
      <c r="D21389" s="1">
        <v>4.1849999999999996</v>
      </c>
      <c r="E21389">
        <v>162.81818181818181</v>
      </c>
      <c r="F21389">
        <f t="shared" si="336"/>
        <v>1.7275971833703099</v>
      </c>
    </row>
    <row r="21390" spans="1:6" x14ac:dyDescent="0.25">
      <c r="A21390">
        <v>21389</v>
      </c>
      <c r="B21390" t="s">
        <v>21347</v>
      </c>
      <c r="C21390">
        <v>58.190909090909088</v>
      </c>
      <c r="D21390" s="1">
        <v>4.1849999999999996</v>
      </c>
      <c r="E21390">
        <v>271.77272727272731</v>
      </c>
      <c r="F21390">
        <f t="shared" si="336"/>
        <v>4.6703640056241218</v>
      </c>
    </row>
    <row r="21391" spans="1:6" x14ac:dyDescent="0.25">
      <c r="A21391">
        <v>21390</v>
      </c>
      <c r="B21391" t="s">
        <v>21348</v>
      </c>
      <c r="C21391">
        <v>14.18181818181818</v>
      </c>
      <c r="D21391" s="1">
        <v>4.1849999999999996</v>
      </c>
      <c r="E21391">
        <v>134.9</v>
      </c>
      <c r="F21391">
        <f t="shared" si="336"/>
        <v>9.5121794871794894</v>
      </c>
    </row>
    <row r="21392" spans="1:6" x14ac:dyDescent="0.25">
      <c r="A21392">
        <v>21391</v>
      </c>
      <c r="B21392" t="s">
        <v>21349</v>
      </c>
      <c r="C21392">
        <v>43.872727272727268</v>
      </c>
      <c r="D21392" s="1">
        <v>4.1849999999999996</v>
      </c>
      <c r="E21392">
        <v>225.5</v>
      </c>
      <c r="F21392">
        <f t="shared" si="336"/>
        <v>5.1398673849979284</v>
      </c>
    </row>
    <row r="21393" spans="1:6" x14ac:dyDescent="0.25">
      <c r="A21393">
        <v>21392</v>
      </c>
      <c r="B21393" t="s">
        <v>21350</v>
      </c>
      <c r="C21393">
        <v>40.172727272727272</v>
      </c>
      <c r="D21393" s="1">
        <v>4.1849999999999996</v>
      </c>
      <c r="E21393">
        <v>265.46363636363628</v>
      </c>
      <c r="F21393">
        <f t="shared" si="336"/>
        <v>6.6080561212944087</v>
      </c>
    </row>
    <row r="21394" spans="1:6" x14ac:dyDescent="0.25">
      <c r="A21394">
        <v>21393</v>
      </c>
      <c r="B21394" t="s">
        <v>21351</v>
      </c>
      <c r="C21394">
        <v>12.18181818181818</v>
      </c>
      <c r="D21394" s="1">
        <v>4.1849999999999996</v>
      </c>
      <c r="E21394">
        <v>95.945454545454552</v>
      </c>
      <c r="F21394">
        <f t="shared" si="336"/>
        <v>7.8761194029850765</v>
      </c>
    </row>
    <row r="21395" spans="1:6" x14ac:dyDescent="0.25">
      <c r="A21395">
        <v>21394</v>
      </c>
      <c r="B21395" t="s">
        <v>21352</v>
      </c>
      <c r="C21395">
        <v>141.34545454545449</v>
      </c>
      <c r="D21395" s="1">
        <v>4.1849999999999996</v>
      </c>
      <c r="E21395">
        <v>194.8909090909091</v>
      </c>
      <c r="F21395">
        <f t="shared" si="336"/>
        <v>1.3788268587599697</v>
      </c>
    </row>
    <row r="21396" spans="1:6" x14ac:dyDescent="0.25">
      <c r="A21396">
        <v>21395</v>
      </c>
      <c r="B21396" t="s">
        <v>21353</v>
      </c>
      <c r="C21396">
        <v>13.32727272727273</v>
      </c>
      <c r="D21396" s="1">
        <v>4.1849999999999996</v>
      </c>
      <c r="E21396">
        <v>180.18181818181819</v>
      </c>
      <c r="F21396">
        <f t="shared" si="336"/>
        <v>13.519781718963163</v>
      </c>
    </row>
    <row r="21397" spans="1:6" x14ac:dyDescent="0.25">
      <c r="A21397">
        <v>21396</v>
      </c>
      <c r="B21397" t="s">
        <v>21354</v>
      </c>
      <c r="C21397">
        <v>44.145454545454548</v>
      </c>
      <c r="D21397" s="1">
        <v>4.1849999999999996</v>
      </c>
      <c r="E21397">
        <v>207.40909090909091</v>
      </c>
      <c r="F21397">
        <f t="shared" si="336"/>
        <v>4.6983113673805601</v>
      </c>
    </row>
    <row r="21398" spans="1:6" x14ac:dyDescent="0.25">
      <c r="A21398">
        <v>21397</v>
      </c>
      <c r="B21398" t="s">
        <v>21355</v>
      </c>
      <c r="C21398">
        <v>49.772727272727273</v>
      </c>
      <c r="D21398" s="1">
        <v>4.1849999999999996</v>
      </c>
      <c r="E21398">
        <v>221.3727272727273</v>
      </c>
      <c r="F21398">
        <f t="shared" si="336"/>
        <v>4.4476712328767132</v>
      </c>
    </row>
    <row r="21399" spans="1:6" x14ac:dyDescent="0.25">
      <c r="A21399">
        <v>21398</v>
      </c>
      <c r="B21399" t="s">
        <v>21356</v>
      </c>
      <c r="C21399">
        <v>16.381818181818179</v>
      </c>
      <c r="D21399" s="1">
        <v>4.1849999999999996</v>
      </c>
      <c r="E21399">
        <v>122.40909090909091</v>
      </c>
      <c r="F21399">
        <f t="shared" si="336"/>
        <v>7.4722530521642634</v>
      </c>
    </row>
    <row r="21400" spans="1:6" x14ac:dyDescent="0.25">
      <c r="A21400">
        <v>21399</v>
      </c>
      <c r="B21400" t="s">
        <v>21357</v>
      </c>
      <c r="C21400">
        <v>61.181818181818187</v>
      </c>
      <c r="D21400" s="1">
        <v>4.1849999999999996</v>
      </c>
      <c r="E21400">
        <v>186.6181818181818</v>
      </c>
      <c r="F21400">
        <f t="shared" si="336"/>
        <v>3.0502228826151554</v>
      </c>
    </row>
    <row r="21401" spans="1:6" x14ac:dyDescent="0.25">
      <c r="A21401">
        <v>21400</v>
      </c>
      <c r="B21401" t="s">
        <v>21358</v>
      </c>
      <c r="C21401">
        <v>44.290909090909089</v>
      </c>
      <c r="D21401" s="1">
        <v>4.1849999999999996</v>
      </c>
      <c r="E21401">
        <v>195.1818181818181</v>
      </c>
      <c r="F21401">
        <f t="shared" si="336"/>
        <v>4.4068144499178965</v>
      </c>
    </row>
    <row r="21402" spans="1:6" x14ac:dyDescent="0.25">
      <c r="A21402">
        <v>21401</v>
      </c>
      <c r="B21402" t="s">
        <v>21359</v>
      </c>
      <c r="C21402">
        <v>39.200000000000003</v>
      </c>
      <c r="D21402" s="1">
        <v>4.1849999999999996</v>
      </c>
      <c r="E21402">
        <v>88.34545454545453</v>
      </c>
      <c r="F21402">
        <f t="shared" si="336"/>
        <v>2.253710575139146</v>
      </c>
    </row>
    <row r="21403" spans="1:6" x14ac:dyDescent="0.25">
      <c r="A21403">
        <v>21402</v>
      </c>
      <c r="B21403" t="s">
        <v>21360</v>
      </c>
      <c r="C21403">
        <v>34.581818181818178</v>
      </c>
      <c r="D21403" s="1">
        <v>4.1849999999999996</v>
      </c>
      <c r="E21403">
        <v>171.90909090909091</v>
      </c>
      <c r="F21403">
        <f t="shared" si="336"/>
        <v>4.9710830704521562</v>
      </c>
    </row>
    <row r="21404" spans="1:6" x14ac:dyDescent="0.25">
      <c r="A21404">
        <v>21403</v>
      </c>
      <c r="B21404" t="s">
        <v>21361</v>
      </c>
      <c r="C21404">
        <v>68.77272727272728</v>
      </c>
      <c r="D21404" s="1">
        <v>4.1849999999999996</v>
      </c>
      <c r="E21404">
        <v>250.5</v>
      </c>
      <c r="F21404">
        <f t="shared" si="336"/>
        <v>3.6424322538003961</v>
      </c>
    </row>
    <row r="21405" spans="1:6" x14ac:dyDescent="0.25">
      <c r="A21405">
        <v>21404</v>
      </c>
      <c r="B21405" t="s">
        <v>21362</v>
      </c>
      <c r="C21405">
        <v>8.0843770523909075</v>
      </c>
      <c r="D21405" s="1">
        <v>4.1849999999999996</v>
      </c>
      <c r="E21405">
        <v>73.763636363636365</v>
      </c>
      <c r="F21405">
        <f t="shared" si="336"/>
        <v>9.1242201947794115</v>
      </c>
    </row>
    <row r="21406" spans="1:6" x14ac:dyDescent="0.25">
      <c r="A21406">
        <v>21405</v>
      </c>
      <c r="B21406" t="s">
        <v>21363</v>
      </c>
      <c r="C21406">
        <v>53.7</v>
      </c>
      <c r="D21406" s="1">
        <v>4.1849999999999996</v>
      </c>
      <c r="E21406">
        <v>211.44545454545451</v>
      </c>
      <c r="F21406">
        <f t="shared" si="336"/>
        <v>3.9375317420010147</v>
      </c>
    </row>
    <row r="21407" spans="1:6" x14ac:dyDescent="0.25">
      <c r="A21407">
        <v>21406</v>
      </c>
      <c r="B21407" t="s">
        <v>21364</v>
      </c>
      <c r="C21407">
        <v>72.849248509090913</v>
      </c>
      <c r="D21407" s="1">
        <v>4.1859999999999999</v>
      </c>
      <c r="E21407">
        <v>242.1545454545454</v>
      </c>
      <c r="F21407">
        <f t="shared" si="336"/>
        <v>3.324050013011826</v>
      </c>
    </row>
    <row r="21408" spans="1:6" x14ac:dyDescent="0.25">
      <c r="A21408">
        <v>21407</v>
      </c>
      <c r="B21408" t="s">
        <v>21365</v>
      </c>
      <c r="C21408">
        <v>64.581818181818178</v>
      </c>
      <c r="D21408" s="1">
        <v>4.1859999999999999</v>
      </c>
      <c r="E21408">
        <v>114.1090909090909</v>
      </c>
      <c r="F21408">
        <f t="shared" si="336"/>
        <v>1.7668918918918917</v>
      </c>
    </row>
    <row r="21409" spans="1:6" x14ac:dyDescent="0.25">
      <c r="A21409">
        <v>21408</v>
      </c>
      <c r="B21409" t="s">
        <v>21366</v>
      </c>
      <c r="C21409">
        <v>40.645454545454548</v>
      </c>
      <c r="D21409" s="1">
        <v>4.1859999999999999</v>
      </c>
      <c r="E21409">
        <v>194.0363636363636</v>
      </c>
      <c r="F21409">
        <f t="shared" si="336"/>
        <v>4.7738760903600976</v>
      </c>
    </row>
    <row r="21410" spans="1:6" x14ac:dyDescent="0.25">
      <c r="A21410">
        <v>21409</v>
      </c>
      <c r="B21410" t="s">
        <v>21367</v>
      </c>
      <c r="C21410">
        <v>123.0363636363636</v>
      </c>
      <c r="D21410" s="1">
        <v>4.1859999999999999</v>
      </c>
      <c r="E21410">
        <v>253.09090909090909</v>
      </c>
      <c r="F21410">
        <f t="shared" si="336"/>
        <v>2.0570415250480276</v>
      </c>
    </row>
    <row r="21411" spans="1:6" x14ac:dyDescent="0.25">
      <c r="A21411">
        <v>21410</v>
      </c>
      <c r="B21411" t="s">
        <v>21368</v>
      </c>
      <c r="C21411">
        <v>55.118181818181817</v>
      </c>
      <c r="D21411" s="1">
        <v>4.1870000000000003</v>
      </c>
      <c r="E21411">
        <v>210.67272727272729</v>
      </c>
      <c r="F21411">
        <f t="shared" si="336"/>
        <v>3.8222002309087912</v>
      </c>
    </row>
    <row r="21412" spans="1:6" x14ac:dyDescent="0.25">
      <c r="A21412">
        <v>21411</v>
      </c>
      <c r="B21412" t="s">
        <v>21369</v>
      </c>
      <c r="C21412">
        <v>82.627272727272711</v>
      </c>
      <c r="D21412" s="1">
        <v>4.1879999999999997</v>
      </c>
      <c r="E21412">
        <v>195.6636363636363</v>
      </c>
      <c r="F21412">
        <f t="shared" si="336"/>
        <v>2.3680272857300029</v>
      </c>
    </row>
    <row r="21413" spans="1:6" x14ac:dyDescent="0.25">
      <c r="A21413">
        <v>21412</v>
      </c>
      <c r="B21413" t="s">
        <v>21370</v>
      </c>
      <c r="C21413">
        <v>10.745454545454541</v>
      </c>
      <c r="D21413" s="1">
        <v>4.1879999999999997</v>
      </c>
      <c r="E21413">
        <v>148.28181818181821</v>
      </c>
      <c r="F21413">
        <f t="shared" si="336"/>
        <v>13.799492385786811</v>
      </c>
    </row>
    <row r="21414" spans="1:6" x14ac:dyDescent="0.25">
      <c r="A21414">
        <v>21413</v>
      </c>
      <c r="B21414" t="s">
        <v>21371</v>
      </c>
      <c r="C21414">
        <v>56.963636363636347</v>
      </c>
      <c r="D21414" s="1">
        <v>4.1890000000000001</v>
      </c>
      <c r="E21414">
        <v>290.90909090909088</v>
      </c>
      <c r="F21414">
        <f t="shared" si="336"/>
        <v>5.1069262687519954</v>
      </c>
    </row>
    <row r="21415" spans="1:6" x14ac:dyDescent="0.25">
      <c r="A21415">
        <v>21414</v>
      </c>
      <c r="B21415" t="s">
        <v>21372</v>
      </c>
      <c r="C21415">
        <v>83.555033745454551</v>
      </c>
      <c r="D21415" s="1">
        <v>4.1890000000000001</v>
      </c>
      <c r="E21415">
        <v>267.42727272727268</v>
      </c>
      <c r="F21415">
        <f t="shared" si="336"/>
        <v>3.2006123478086788</v>
      </c>
    </row>
    <row r="21416" spans="1:6" x14ac:dyDescent="0.25">
      <c r="A21416">
        <v>21415</v>
      </c>
      <c r="B21416" t="s">
        <v>21373</v>
      </c>
      <c r="C21416">
        <v>90.545454545454547</v>
      </c>
      <c r="D21416" s="1">
        <v>4.1900000000000004</v>
      </c>
      <c r="E21416">
        <v>281.73636363636359</v>
      </c>
      <c r="F21416">
        <f t="shared" si="336"/>
        <v>3.1115461847389554</v>
      </c>
    </row>
    <row r="21417" spans="1:6" x14ac:dyDescent="0.25">
      <c r="A21417">
        <v>21416</v>
      </c>
      <c r="B21417" t="s">
        <v>21374</v>
      </c>
      <c r="C21417">
        <v>50.490909090909092</v>
      </c>
      <c r="D21417" s="1">
        <v>4.1900000000000004</v>
      </c>
      <c r="E21417">
        <v>152.81818181818181</v>
      </c>
      <c r="F21417">
        <f t="shared" si="336"/>
        <v>3.0266474612891607</v>
      </c>
    </row>
    <row r="21418" spans="1:6" x14ac:dyDescent="0.25">
      <c r="A21418">
        <v>21417</v>
      </c>
      <c r="B21418" t="s">
        <v>21375</v>
      </c>
      <c r="C21418">
        <v>37.145454545454548</v>
      </c>
      <c r="D21418" s="1">
        <v>4.1900000000000004</v>
      </c>
      <c r="E21418">
        <v>141.65454545454551</v>
      </c>
      <c r="F21418">
        <f t="shared" si="336"/>
        <v>3.8135095447870793</v>
      </c>
    </row>
    <row r="21419" spans="1:6" x14ac:dyDescent="0.25">
      <c r="A21419">
        <v>21418</v>
      </c>
      <c r="B21419" t="s">
        <v>21376</v>
      </c>
      <c r="C21419">
        <v>57.927272727272729</v>
      </c>
      <c r="D21419" s="1">
        <v>4.1900000000000004</v>
      </c>
      <c r="E21419">
        <v>169.0181818181818</v>
      </c>
      <c r="F21419">
        <f t="shared" si="336"/>
        <v>2.9177652228499684</v>
      </c>
    </row>
    <row r="21420" spans="1:6" x14ac:dyDescent="0.25">
      <c r="A21420">
        <v>21419</v>
      </c>
      <c r="B21420" t="s">
        <v>21377</v>
      </c>
      <c r="C21420">
        <v>74.972727272727283</v>
      </c>
      <c r="D21420" s="1">
        <v>4.1900000000000004</v>
      </c>
      <c r="E21420">
        <v>254.5545454545454</v>
      </c>
      <c r="F21420">
        <f t="shared" si="336"/>
        <v>3.3952952588820167</v>
      </c>
    </row>
    <row r="21421" spans="1:6" x14ac:dyDescent="0.25">
      <c r="A21421">
        <v>21420</v>
      </c>
      <c r="B21421" t="s">
        <v>21378</v>
      </c>
      <c r="C21421">
        <v>7.6272727272727261</v>
      </c>
      <c r="D21421" s="1">
        <v>4.1900000000000004</v>
      </c>
      <c r="E21421">
        <v>42.518181818181823</v>
      </c>
      <c r="F21421">
        <f t="shared" si="336"/>
        <v>5.5744934445768788</v>
      </c>
    </row>
    <row r="21422" spans="1:6" x14ac:dyDescent="0.25">
      <c r="A21422">
        <v>21421</v>
      </c>
      <c r="B21422" t="s">
        <v>21379</v>
      </c>
      <c r="C21422">
        <v>22.16363636363636</v>
      </c>
      <c r="D21422" s="1">
        <v>4.1900000000000004</v>
      </c>
      <c r="E21422">
        <v>168.30909090909091</v>
      </c>
      <c r="F21422">
        <f t="shared" si="336"/>
        <v>7.5939294503691563</v>
      </c>
    </row>
    <row r="21423" spans="1:6" x14ac:dyDescent="0.25">
      <c r="A21423">
        <v>21422</v>
      </c>
      <c r="B21423" t="s">
        <v>21380</v>
      </c>
      <c r="C21423">
        <v>34.772727272727273</v>
      </c>
      <c r="D21423" s="1">
        <v>4.1900000000000004</v>
      </c>
      <c r="E21423">
        <v>389.28181818181821</v>
      </c>
      <c r="F21423">
        <f t="shared" si="336"/>
        <v>11.195032679738564</v>
      </c>
    </row>
    <row r="21424" spans="1:6" x14ac:dyDescent="0.25">
      <c r="A21424">
        <v>21423</v>
      </c>
      <c r="B21424" t="s">
        <v>21381</v>
      </c>
      <c r="C21424">
        <v>68.390909090909091</v>
      </c>
      <c r="D21424" s="1">
        <v>4.1900000000000004</v>
      </c>
      <c r="E21424">
        <v>133.8454545454546</v>
      </c>
      <c r="F21424">
        <f t="shared" si="336"/>
        <v>1.9570650006646293</v>
      </c>
    </row>
    <row r="21425" spans="1:6" x14ac:dyDescent="0.25">
      <c r="A21425">
        <v>21424</v>
      </c>
      <c r="B21425" t="s">
        <v>21382</v>
      </c>
      <c r="C21425">
        <v>60.75454545454545</v>
      </c>
      <c r="D21425" s="1">
        <v>4.1900000000000004</v>
      </c>
      <c r="E21425">
        <v>254.9909090909091</v>
      </c>
      <c r="F21425">
        <f t="shared" si="336"/>
        <v>4.1970671853957811</v>
      </c>
    </row>
    <row r="21426" spans="1:6" x14ac:dyDescent="0.25">
      <c r="A21426">
        <v>21425</v>
      </c>
      <c r="B21426" t="s">
        <v>21383</v>
      </c>
      <c r="C21426">
        <v>44.281818181818181</v>
      </c>
      <c r="D21426" s="1">
        <v>4.1900000000000004</v>
      </c>
      <c r="E21426">
        <v>254.4636363636364</v>
      </c>
      <c r="F21426">
        <f t="shared" si="336"/>
        <v>5.7464586327242877</v>
      </c>
    </row>
    <row r="21427" spans="1:6" x14ac:dyDescent="0.25">
      <c r="A21427">
        <v>21426</v>
      </c>
      <c r="B21427" t="s">
        <v>21384</v>
      </c>
      <c r="C21427">
        <v>29.054545454545458</v>
      </c>
      <c r="D21427" s="1">
        <v>4.1900000000000004</v>
      </c>
      <c r="E21427">
        <v>149.79090909090911</v>
      </c>
      <c r="F21427">
        <f t="shared" si="336"/>
        <v>5.1555068836045059</v>
      </c>
    </row>
    <row r="21428" spans="1:6" x14ac:dyDescent="0.25">
      <c r="A21428">
        <v>21427</v>
      </c>
      <c r="B21428" t="s">
        <v>21385</v>
      </c>
      <c r="C21428">
        <v>42.31818181818182</v>
      </c>
      <c r="D21428" s="1">
        <v>4.1900000000000004</v>
      </c>
      <c r="E21428">
        <v>206.8818181818182</v>
      </c>
      <c r="F21428">
        <f t="shared" si="336"/>
        <v>4.8887218045112784</v>
      </c>
    </row>
    <row r="21429" spans="1:6" x14ac:dyDescent="0.25">
      <c r="A21429">
        <v>21428</v>
      </c>
      <c r="B21429" t="s">
        <v>21386</v>
      </c>
      <c r="C21429">
        <v>51.7</v>
      </c>
      <c r="D21429" s="1">
        <v>4.1900000000000004</v>
      </c>
      <c r="E21429">
        <v>104.3090909090909</v>
      </c>
      <c r="F21429">
        <f t="shared" si="336"/>
        <v>2.0175839634253556</v>
      </c>
    </row>
    <row r="21430" spans="1:6" x14ac:dyDescent="0.25">
      <c r="A21430">
        <v>21429</v>
      </c>
      <c r="B21430" t="s">
        <v>21387</v>
      </c>
      <c r="C21430">
        <v>48.236363636363642</v>
      </c>
      <c r="D21430" s="1">
        <v>4.1909999999999998</v>
      </c>
      <c r="E21430">
        <v>213.31818181818181</v>
      </c>
      <c r="F21430">
        <f t="shared" si="336"/>
        <v>4.4223520542781749</v>
      </c>
    </row>
    <row r="21431" spans="1:6" x14ac:dyDescent="0.25">
      <c r="A21431">
        <v>21430</v>
      </c>
      <c r="B21431" t="s">
        <v>21388</v>
      </c>
      <c r="C21431">
        <v>118.57018644192731</v>
      </c>
      <c r="D21431" s="1">
        <v>4.1909999999999998</v>
      </c>
      <c r="E21431">
        <v>160.55454545454549</v>
      </c>
      <c r="F21431">
        <f t="shared" si="336"/>
        <v>1.354088664886945</v>
      </c>
    </row>
    <row r="21432" spans="1:6" x14ac:dyDescent="0.25">
      <c r="A21432">
        <v>21431</v>
      </c>
      <c r="B21432" t="s">
        <v>21389</v>
      </c>
      <c r="C21432">
        <v>76.372727272727275</v>
      </c>
      <c r="D21432" s="1">
        <v>4.1909999999999998</v>
      </c>
      <c r="E21432">
        <v>261.44545454545448</v>
      </c>
      <c r="F21432">
        <f t="shared" si="336"/>
        <v>3.4232829425068436</v>
      </c>
    </row>
    <row r="21433" spans="1:6" x14ac:dyDescent="0.25">
      <c r="A21433">
        <v>21432</v>
      </c>
      <c r="B21433" t="s">
        <v>21390</v>
      </c>
      <c r="C21433">
        <v>74.563636363636363</v>
      </c>
      <c r="D21433" s="1">
        <v>4.1909999999999998</v>
      </c>
      <c r="E21433">
        <v>248.5454545454545</v>
      </c>
      <c r="F21433">
        <f t="shared" si="336"/>
        <v>3.333333333333333</v>
      </c>
    </row>
    <row r="21434" spans="1:6" x14ac:dyDescent="0.25">
      <c r="A21434">
        <v>21433</v>
      </c>
      <c r="B21434" t="s">
        <v>21391</v>
      </c>
      <c r="C21434">
        <v>56.972727272727283</v>
      </c>
      <c r="D21434" s="1">
        <v>4.1909999999999998</v>
      </c>
      <c r="E21434">
        <v>67.718181818181819</v>
      </c>
      <c r="F21434">
        <f t="shared" si="336"/>
        <v>1.1886069889899471</v>
      </c>
    </row>
    <row r="21435" spans="1:6" x14ac:dyDescent="0.25">
      <c r="A21435">
        <v>21434</v>
      </c>
      <c r="B21435" t="s">
        <v>21392</v>
      </c>
      <c r="C21435">
        <v>66.400000000000006</v>
      </c>
      <c r="D21435" s="1">
        <v>4.1909999999999998</v>
      </c>
      <c r="E21435">
        <v>244.06363636363631</v>
      </c>
      <c r="F21435">
        <f t="shared" si="336"/>
        <v>3.6756571741511488</v>
      </c>
    </row>
    <row r="21436" spans="1:6" x14ac:dyDescent="0.25">
      <c r="A21436">
        <v>21435</v>
      </c>
      <c r="B21436" t="s">
        <v>21393</v>
      </c>
      <c r="C21436">
        <v>47.954545454545453</v>
      </c>
      <c r="D21436" s="1">
        <v>4.1920000000000002</v>
      </c>
      <c r="E21436">
        <v>178.4636363636364</v>
      </c>
      <c r="F21436">
        <f t="shared" si="336"/>
        <v>3.7215165876777259</v>
      </c>
    </row>
    <row r="21437" spans="1:6" x14ac:dyDescent="0.25">
      <c r="A21437">
        <v>21436</v>
      </c>
      <c r="B21437" t="s">
        <v>21394</v>
      </c>
      <c r="C21437">
        <v>53.5</v>
      </c>
      <c r="D21437" s="1">
        <v>4.1929999999999996</v>
      </c>
      <c r="E21437">
        <v>157.6090909090909</v>
      </c>
      <c r="F21437">
        <f t="shared" si="336"/>
        <v>2.9459643160577738</v>
      </c>
    </row>
    <row r="21438" spans="1:6" x14ac:dyDescent="0.25">
      <c r="A21438">
        <v>21437</v>
      </c>
      <c r="B21438" t="s">
        <v>21395</v>
      </c>
      <c r="C21438">
        <v>44.072727272727271</v>
      </c>
      <c r="D21438" s="1">
        <v>4.1929999999999996</v>
      </c>
      <c r="E21438">
        <v>152.23636363636359</v>
      </c>
      <c r="F21438">
        <f t="shared" si="336"/>
        <v>3.4542079207920784</v>
      </c>
    </row>
    <row r="21439" spans="1:6" x14ac:dyDescent="0.25">
      <c r="A21439">
        <v>21438</v>
      </c>
      <c r="B21439" t="s">
        <v>21396</v>
      </c>
      <c r="C21439">
        <v>25.236363636363631</v>
      </c>
      <c r="D21439" s="1">
        <v>4.1929999999999996</v>
      </c>
      <c r="E21439">
        <v>133.6090909090909</v>
      </c>
      <c r="F21439">
        <f t="shared" si="336"/>
        <v>5.2943083573487035</v>
      </c>
    </row>
    <row r="21440" spans="1:6" x14ac:dyDescent="0.25">
      <c r="A21440">
        <v>21439</v>
      </c>
      <c r="B21440" t="s">
        <v>21397</v>
      </c>
      <c r="C21440">
        <v>32.190909090909088</v>
      </c>
      <c r="D21440" s="1">
        <v>4.194</v>
      </c>
      <c r="E21440">
        <v>101.57272727272731</v>
      </c>
      <c r="F21440">
        <f t="shared" si="336"/>
        <v>3.155323354984469</v>
      </c>
    </row>
    <row r="21441" spans="1:6" x14ac:dyDescent="0.25">
      <c r="A21441">
        <v>21440</v>
      </c>
      <c r="B21441" t="s">
        <v>21398</v>
      </c>
      <c r="C21441">
        <v>58.4</v>
      </c>
      <c r="D21441" s="1">
        <v>4.194</v>
      </c>
      <c r="E21441">
        <v>257.04545454545462</v>
      </c>
      <c r="F21441">
        <f t="shared" si="336"/>
        <v>4.4014632627646337</v>
      </c>
    </row>
    <row r="21442" spans="1:6" x14ac:dyDescent="0.25">
      <c r="A21442">
        <v>21441</v>
      </c>
      <c r="B21442" t="s">
        <v>21399</v>
      </c>
      <c r="C21442">
        <v>28.581818181818189</v>
      </c>
      <c r="D21442" s="1">
        <v>4.194</v>
      </c>
      <c r="E21442">
        <v>63.281818181818181</v>
      </c>
      <c r="F21442">
        <f t="shared" si="336"/>
        <v>2.2140585241730273</v>
      </c>
    </row>
    <row r="21443" spans="1:6" x14ac:dyDescent="0.25">
      <c r="A21443">
        <v>21442</v>
      </c>
      <c r="B21443" t="s">
        <v>21400</v>
      </c>
      <c r="C21443">
        <v>18.899999999999999</v>
      </c>
      <c r="D21443" s="1">
        <v>4.194</v>
      </c>
      <c r="E21443">
        <v>198.18181818181819</v>
      </c>
      <c r="F21443">
        <f t="shared" ref="F21443:F21506" si="337">E21443/C21443</f>
        <v>10.485810485810488</v>
      </c>
    </row>
    <row r="21444" spans="1:6" x14ac:dyDescent="0.25">
      <c r="A21444">
        <v>21443</v>
      </c>
      <c r="B21444" t="s">
        <v>21401</v>
      </c>
      <c r="C21444">
        <v>65.172727272727286</v>
      </c>
      <c r="D21444" s="1">
        <v>4.1950000000000003</v>
      </c>
      <c r="E21444">
        <v>165.4818181818182</v>
      </c>
      <c r="F21444">
        <f t="shared" si="337"/>
        <v>2.539126795926907</v>
      </c>
    </row>
    <row r="21445" spans="1:6" x14ac:dyDescent="0.25">
      <c r="A21445">
        <v>21444</v>
      </c>
      <c r="B21445" t="s">
        <v>21402</v>
      </c>
      <c r="C21445">
        <v>14.467430327272719</v>
      </c>
      <c r="D21445" s="1">
        <v>4.1950000000000003</v>
      </c>
      <c r="E21445">
        <v>105.6636363636364</v>
      </c>
      <c r="F21445">
        <f t="shared" si="337"/>
        <v>7.3035524604841999</v>
      </c>
    </row>
    <row r="21446" spans="1:6" x14ac:dyDescent="0.25">
      <c r="A21446">
        <v>21445</v>
      </c>
      <c r="B21446" t="s">
        <v>21403</v>
      </c>
      <c r="C21446">
        <v>53.590909090909093</v>
      </c>
      <c r="D21446" s="1">
        <v>4.1950000000000003</v>
      </c>
      <c r="E21446">
        <v>257.30909090909091</v>
      </c>
      <c r="F21446">
        <f t="shared" si="337"/>
        <v>4.8013570822731122</v>
      </c>
    </row>
    <row r="21447" spans="1:6" x14ac:dyDescent="0.25">
      <c r="A21447">
        <v>21446</v>
      </c>
      <c r="B21447" t="s">
        <v>21404</v>
      </c>
      <c r="C21447">
        <v>61.099999999999987</v>
      </c>
      <c r="D21447" s="1">
        <v>4.1950000000000003</v>
      </c>
      <c r="E21447">
        <v>91.836363636363643</v>
      </c>
      <c r="F21447">
        <f t="shared" si="337"/>
        <v>1.5030501413480142</v>
      </c>
    </row>
    <row r="21448" spans="1:6" x14ac:dyDescent="0.25">
      <c r="A21448">
        <v>21447</v>
      </c>
      <c r="B21448" t="s">
        <v>21405</v>
      </c>
      <c r="C21448">
        <v>41.763636363636358</v>
      </c>
      <c r="D21448" s="1">
        <v>4.1950000000000003</v>
      </c>
      <c r="E21448">
        <v>206.1181818181818</v>
      </c>
      <c r="F21448">
        <f t="shared" si="337"/>
        <v>4.9353504571179805</v>
      </c>
    </row>
    <row r="21449" spans="1:6" x14ac:dyDescent="0.25">
      <c r="A21449">
        <v>21448</v>
      </c>
      <c r="B21449" t="s">
        <v>21406</v>
      </c>
      <c r="C21449">
        <v>63.618181818181817</v>
      </c>
      <c r="D21449" s="1">
        <v>4.1950000000000003</v>
      </c>
      <c r="E21449">
        <v>245.4909090909091</v>
      </c>
      <c r="F21449">
        <f t="shared" si="337"/>
        <v>3.8588168048013718</v>
      </c>
    </row>
    <row r="21450" spans="1:6" x14ac:dyDescent="0.25">
      <c r="A21450">
        <v>21449</v>
      </c>
      <c r="B21450" t="s">
        <v>21407</v>
      </c>
      <c r="C21450">
        <v>21.427272727272729</v>
      </c>
      <c r="D21450" s="1">
        <v>4.1950000000000003</v>
      </c>
      <c r="E21450">
        <v>90.909090909090907</v>
      </c>
      <c r="F21450">
        <f t="shared" si="337"/>
        <v>4.2426813746287646</v>
      </c>
    </row>
    <row r="21451" spans="1:6" x14ac:dyDescent="0.25">
      <c r="A21451">
        <v>21450</v>
      </c>
      <c r="B21451" t="s">
        <v>21408</v>
      </c>
      <c r="C21451">
        <v>1.803880545454545</v>
      </c>
      <c r="D21451" s="1">
        <v>4.1950000000000003</v>
      </c>
      <c r="E21451">
        <v>41.909090909090907</v>
      </c>
      <c r="F21451">
        <f t="shared" si="337"/>
        <v>23.232741776995315</v>
      </c>
    </row>
    <row r="21452" spans="1:6" x14ac:dyDescent="0.25">
      <c r="A21452">
        <v>21451</v>
      </c>
      <c r="B21452" t="s">
        <v>21409</v>
      </c>
      <c r="C21452">
        <v>70.763636363636365</v>
      </c>
      <c r="D21452" s="1">
        <v>4.1950000000000003</v>
      </c>
      <c r="E21452">
        <v>162.6454545454545</v>
      </c>
      <c r="F21452">
        <f t="shared" si="337"/>
        <v>2.2984326824254873</v>
      </c>
    </row>
    <row r="21453" spans="1:6" x14ac:dyDescent="0.25">
      <c r="A21453">
        <v>21452</v>
      </c>
      <c r="B21453" t="s">
        <v>21410</v>
      </c>
      <c r="C21453">
        <v>29.6</v>
      </c>
      <c r="D21453" s="1">
        <v>4.1950000000000003</v>
      </c>
      <c r="E21453">
        <v>185.83636363636359</v>
      </c>
      <c r="F21453">
        <f t="shared" si="337"/>
        <v>6.2782555282555261</v>
      </c>
    </row>
    <row r="21454" spans="1:6" x14ac:dyDescent="0.25">
      <c r="A21454">
        <v>21453</v>
      </c>
      <c r="B21454" t="s">
        <v>21411</v>
      </c>
      <c r="C21454">
        <v>96.527272727272745</v>
      </c>
      <c r="D21454" s="1">
        <v>4.1959999999999997</v>
      </c>
      <c r="E21454">
        <v>241.20909090909089</v>
      </c>
      <c r="F21454">
        <f t="shared" si="337"/>
        <v>2.4988698436617058</v>
      </c>
    </row>
    <row r="21455" spans="1:6" x14ac:dyDescent="0.25">
      <c r="A21455">
        <v>21454</v>
      </c>
      <c r="B21455" t="s">
        <v>21412</v>
      </c>
      <c r="C21455">
        <v>48.854545454545452</v>
      </c>
      <c r="D21455" s="1">
        <v>4.1959999999999997</v>
      </c>
      <c r="E21455">
        <v>190.3727272727273</v>
      </c>
      <c r="F21455">
        <f t="shared" si="337"/>
        <v>3.896724972087831</v>
      </c>
    </row>
    <row r="21456" spans="1:6" x14ac:dyDescent="0.25">
      <c r="A21456">
        <v>21455</v>
      </c>
      <c r="B21456" t="s">
        <v>21413</v>
      </c>
      <c r="C21456">
        <v>40.200000000000003</v>
      </c>
      <c r="D21456" s="1">
        <v>4.1970000000000001</v>
      </c>
      <c r="E21456">
        <v>196.92727272727279</v>
      </c>
      <c r="F21456">
        <f t="shared" si="337"/>
        <v>4.8986883763003179</v>
      </c>
    </row>
    <row r="21457" spans="1:6" x14ac:dyDescent="0.25">
      <c r="A21457">
        <v>21456</v>
      </c>
      <c r="B21457" t="s">
        <v>21414</v>
      </c>
      <c r="C21457">
        <v>42.33889694545455</v>
      </c>
      <c r="D21457" s="1">
        <v>4.1970000000000001</v>
      </c>
      <c r="E21457">
        <v>129.24545454545449</v>
      </c>
      <c r="F21457">
        <f t="shared" si="337"/>
        <v>3.0526410433404103</v>
      </c>
    </row>
    <row r="21458" spans="1:6" x14ac:dyDescent="0.25">
      <c r="A21458">
        <v>21457</v>
      </c>
      <c r="B21458" t="s">
        <v>21415</v>
      </c>
      <c r="C21458">
        <v>15.310999018181819</v>
      </c>
      <c r="D21458" s="1">
        <v>4.1980000000000004</v>
      </c>
      <c r="E21458">
        <v>48.127272727272732</v>
      </c>
      <c r="F21458">
        <f t="shared" si="337"/>
        <v>3.1433136838505162</v>
      </c>
    </row>
    <row r="21459" spans="1:6" x14ac:dyDescent="0.25">
      <c r="A21459">
        <v>21458</v>
      </c>
      <c r="B21459" t="s">
        <v>21416</v>
      </c>
      <c r="C21459">
        <v>24.918181818181822</v>
      </c>
      <c r="D21459" s="1">
        <v>4.1980000000000004</v>
      </c>
      <c r="E21459">
        <v>133.8818181818182</v>
      </c>
      <c r="F21459">
        <f t="shared" si="337"/>
        <v>5.3728566216709233</v>
      </c>
    </row>
    <row r="21460" spans="1:6" x14ac:dyDescent="0.25">
      <c r="A21460">
        <v>21459</v>
      </c>
      <c r="B21460" t="s">
        <v>21417</v>
      </c>
      <c r="C21460">
        <v>65.099999999999994</v>
      </c>
      <c r="D21460" s="1">
        <v>4.1980000000000004</v>
      </c>
      <c r="E21460">
        <v>87.954545454545439</v>
      </c>
      <c r="F21460">
        <f t="shared" si="337"/>
        <v>1.3510682865521575</v>
      </c>
    </row>
    <row r="21461" spans="1:6" x14ac:dyDescent="0.25">
      <c r="A21461">
        <v>21460</v>
      </c>
      <c r="B21461" t="s">
        <v>21418</v>
      </c>
      <c r="C21461">
        <v>14.154545454545451</v>
      </c>
      <c r="D21461" s="1">
        <v>4.1980000000000004</v>
      </c>
      <c r="E21461">
        <v>144.31818181818181</v>
      </c>
      <c r="F21461">
        <f t="shared" si="337"/>
        <v>10.19588953114965</v>
      </c>
    </row>
    <row r="21462" spans="1:6" x14ac:dyDescent="0.25">
      <c r="A21462">
        <v>21461</v>
      </c>
      <c r="B21462" t="s">
        <v>21419</v>
      </c>
      <c r="C21462">
        <v>18.79316717090909</v>
      </c>
      <c r="D21462" s="1">
        <v>4.1989999999999998</v>
      </c>
      <c r="E21462">
        <v>75.38181818181819</v>
      </c>
      <c r="F21462">
        <f t="shared" si="337"/>
        <v>4.0111290181308865</v>
      </c>
    </row>
    <row r="21463" spans="1:6" x14ac:dyDescent="0.25">
      <c r="A21463">
        <v>21462</v>
      </c>
      <c r="B21463" t="s">
        <v>21420</v>
      </c>
      <c r="C21463">
        <v>42.945454545454552</v>
      </c>
      <c r="D21463" s="1">
        <v>4.1989999999999998</v>
      </c>
      <c r="E21463">
        <v>203.22727272727269</v>
      </c>
      <c r="F21463">
        <f t="shared" si="337"/>
        <v>4.7322184589331062</v>
      </c>
    </row>
    <row r="21464" spans="1:6" x14ac:dyDescent="0.25">
      <c r="A21464">
        <v>21463</v>
      </c>
      <c r="B21464" t="s">
        <v>21421</v>
      </c>
      <c r="C21464">
        <v>122.6818181818182</v>
      </c>
      <c r="D21464" s="1">
        <v>4.1989999999999998</v>
      </c>
      <c r="E21464">
        <v>191.1363636363636</v>
      </c>
      <c r="F21464">
        <f t="shared" si="337"/>
        <v>1.5579844386809925</v>
      </c>
    </row>
    <row r="21465" spans="1:6" x14ac:dyDescent="0.25">
      <c r="A21465">
        <v>21464</v>
      </c>
      <c r="B21465" t="s">
        <v>21422</v>
      </c>
      <c r="C21465">
        <v>42.590909090909093</v>
      </c>
      <c r="D21465" s="1">
        <v>4.1989999999999998</v>
      </c>
      <c r="E21465">
        <v>183.6454545454545</v>
      </c>
      <c r="F21465">
        <f t="shared" si="337"/>
        <v>4.3118463180362845</v>
      </c>
    </row>
    <row r="21466" spans="1:6" x14ac:dyDescent="0.25">
      <c r="A21466">
        <v>21465</v>
      </c>
      <c r="B21466" t="s">
        <v>21423</v>
      </c>
      <c r="C21466">
        <v>85.345454545454544</v>
      </c>
      <c r="D21466" s="1">
        <v>4.2</v>
      </c>
      <c r="E21466">
        <v>206.9636363636364</v>
      </c>
      <c r="F21466">
        <f t="shared" si="337"/>
        <v>2.4250106518960379</v>
      </c>
    </row>
    <row r="21467" spans="1:6" x14ac:dyDescent="0.25">
      <c r="A21467">
        <v>21466</v>
      </c>
      <c r="B21467" t="s">
        <v>21424</v>
      </c>
      <c r="C21467">
        <v>52.536363636363632</v>
      </c>
      <c r="D21467" s="1">
        <v>4.2</v>
      </c>
      <c r="E21467">
        <v>281.81818181818181</v>
      </c>
      <c r="F21467">
        <f t="shared" si="337"/>
        <v>5.3642498702197612</v>
      </c>
    </row>
    <row r="21468" spans="1:6" x14ac:dyDescent="0.25">
      <c r="A21468">
        <v>21467</v>
      </c>
      <c r="B21468" t="s">
        <v>21425</v>
      </c>
      <c r="C21468">
        <v>10.30909090909091</v>
      </c>
      <c r="D21468" s="1">
        <v>4.2</v>
      </c>
      <c r="E21468">
        <v>48.372727272727268</v>
      </c>
      <c r="F21468">
        <f t="shared" si="337"/>
        <v>4.6922398589065244</v>
      </c>
    </row>
    <row r="21469" spans="1:6" x14ac:dyDescent="0.25">
      <c r="A21469">
        <v>21468</v>
      </c>
      <c r="B21469" t="s">
        <v>21426</v>
      </c>
      <c r="C21469">
        <v>155.79090909090911</v>
      </c>
      <c r="D21469" s="1">
        <v>4.2</v>
      </c>
      <c r="E21469">
        <v>266.36363636363637</v>
      </c>
      <c r="F21469">
        <f t="shared" si="337"/>
        <v>1.7097508315341072</v>
      </c>
    </row>
    <row r="21470" spans="1:6" x14ac:dyDescent="0.25">
      <c r="A21470">
        <v>21469</v>
      </c>
      <c r="B21470" t="s">
        <v>21427</v>
      </c>
      <c r="C21470">
        <v>30.93636363636363</v>
      </c>
      <c r="D21470" s="1">
        <v>4.2</v>
      </c>
      <c r="E21470">
        <v>217.26363636363641</v>
      </c>
      <c r="F21470">
        <f t="shared" si="337"/>
        <v>7.0229209521010905</v>
      </c>
    </row>
    <row r="21471" spans="1:6" x14ac:dyDescent="0.25">
      <c r="A21471">
        <v>21470</v>
      </c>
      <c r="B21471" t="s">
        <v>21428</v>
      </c>
      <c r="C21471">
        <v>3.8818181818181809</v>
      </c>
      <c r="D21471" s="1">
        <f>'[1]Smile-IC50-CC50'!B681</f>
        <v>4.2</v>
      </c>
      <c r="E21471">
        <v>146.29090909090911</v>
      </c>
      <c r="F21471">
        <f t="shared" si="337"/>
        <v>37.68618266978924</v>
      </c>
    </row>
    <row r="21472" spans="1:6" x14ac:dyDescent="0.25">
      <c r="A21472">
        <v>21471</v>
      </c>
      <c r="B21472" t="s">
        <v>21429</v>
      </c>
      <c r="C21472">
        <v>8.5272727272727273</v>
      </c>
      <c r="D21472" s="1">
        <f>'[1]Smile-IC50-CC50'!B1119</f>
        <v>4.2</v>
      </c>
      <c r="E21472">
        <v>135.9727272727273</v>
      </c>
      <c r="F21472">
        <f t="shared" si="337"/>
        <v>15.945628997867807</v>
      </c>
    </row>
    <row r="21473" spans="1:6" x14ac:dyDescent="0.25">
      <c r="A21473">
        <v>21472</v>
      </c>
      <c r="B21473" t="s">
        <v>21430</v>
      </c>
      <c r="C21473">
        <v>41.663636363636357</v>
      </c>
      <c r="D21473" s="1">
        <v>4.2009999999999996</v>
      </c>
      <c r="E21473">
        <v>174.41818181818181</v>
      </c>
      <c r="F21473">
        <f t="shared" si="337"/>
        <v>4.1863408247872576</v>
      </c>
    </row>
    <row r="21474" spans="1:6" x14ac:dyDescent="0.25">
      <c r="A21474">
        <v>21473</v>
      </c>
      <c r="B21474" t="s">
        <v>21431</v>
      </c>
      <c r="C21474">
        <v>46.863636363636367</v>
      </c>
      <c r="D21474" s="1">
        <v>4.2009999999999996</v>
      </c>
      <c r="E21474">
        <v>221.27272727272731</v>
      </c>
      <c r="F21474">
        <f t="shared" si="337"/>
        <v>4.7216294859359849</v>
      </c>
    </row>
    <row r="21475" spans="1:6" x14ac:dyDescent="0.25">
      <c r="A21475">
        <v>21474</v>
      </c>
      <c r="B21475" t="s">
        <v>21432</v>
      </c>
      <c r="C21475">
        <v>22.5</v>
      </c>
      <c r="D21475" s="1">
        <v>4.2009999999999996</v>
      </c>
      <c r="E21475">
        <v>81.672727272727286</v>
      </c>
      <c r="F21475">
        <f t="shared" si="337"/>
        <v>3.6298989898989906</v>
      </c>
    </row>
    <row r="21476" spans="1:6" x14ac:dyDescent="0.25">
      <c r="A21476">
        <v>21475</v>
      </c>
      <c r="B21476" t="s">
        <v>21433</v>
      </c>
      <c r="C21476">
        <v>24.094703054545452</v>
      </c>
      <c r="D21476" s="1">
        <v>4.2009999999999996</v>
      </c>
      <c r="E21476">
        <v>156.31818181818181</v>
      </c>
      <c r="F21476">
        <f t="shared" si="337"/>
        <v>6.4876575347000376</v>
      </c>
    </row>
    <row r="21477" spans="1:6" x14ac:dyDescent="0.25">
      <c r="A21477">
        <v>21476</v>
      </c>
      <c r="B21477" t="s">
        <v>21434</v>
      </c>
      <c r="C21477">
        <v>38.536363636363632</v>
      </c>
      <c r="D21477" s="1">
        <v>4.2009999999999996</v>
      </c>
      <c r="E21477">
        <v>168.9545454545455</v>
      </c>
      <c r="F21477">
        <f t="shared" si="337"/>
        <v>4.3842887473460737</v>
      </c>
    </row>
    <row r="21478" spans="1:6" x14ac:dyDescent="0.25">
      <c r="A21478">
        <v>21477</v>
      </c>
      <c r="B21478" t="s">
        <v>21435</v>
      </c>
      <c r="C21478">
        <v>36.581818181818193</v>
      </c>
      <c r="D21478" s="1">
        <v>4.2009999999999996</v>
      </c>
      <c r="E21478">
        <v>254.58181818181819</v>
      </c>
      <c r="F21478">
        <f t="shared" si="337"/>
        <v>6.9592445328031793</v>
      </c>
    </row>
    <row r="21479" spans="1:6" x14ac:dyDescent="0.25">
      <c r="A21479">
        <v>21478</v>
      </c>
      <c r="B21479" t="s">
        <v>21436</v>
      </c>
      <c r="C21479">
        <v>39.754545454545458</v>
      </c>
      <c r="D21479" s="1">
        <v>4.2009999999999996</v>
      </c>
      <c r="E21479">
        <v>160.17272727272729</v>
      </c>
      <c r="F21479">
        <f t="shared" si="337"/>
        <v>4.0290418477018068</v>
      </c>
    </row>
    <row r="21480" spans="1:6" x14ac:dyDescent="0.25">
      <c r="A21480">
        <v>21479</v>
      </c>
      <c r="B21480" t="s">
        <v>21437</v>
      </c>
      <c r="C21480">
        <v>17.109090909090909</v>
      </c>
      <c r="D21480" s="1">
        <v>4.2009999999999996</v>
      </c>
      <c r="E21480">
        <v>80.718181818181833</v>
      </c>
      <c r="F21480">
        <f t="shared" si="337"/>
        <v>4.7178533475026576</v>
      </c>
    </row>
    <row r="21481" spans="1:6" x14ac:dyDescent="0.25">
      <c r="A21481">
        <v>21480</v>
      </c>
      <c r="B21481" t="s">
        <v>21438</v>
      </c>
      <c r="C21481">
        <v>45.25454545454545</v>
      </c>
      <c r="D21481" s="1">
        <v>4.2009999999999996</v>
      </c>
      <c r="E21481">
        <v>192.3818181818182</v>
      </c>
      <c r="F21481">
        <f t="shared" si="337"/>
        <v>4.2511048613901172</v>
      </c>
    </row>
    <row r="21482" spans="1:6" x14ac:dyDescent="0.25">
      <c r="A21482">
        <v>21481</v>
      </c>
      <c r="B21482" t="s">
        <v>21439</v>
      </c>
      <c r="C21482">
        <v>80.2</v>
      </c>
      <c r="D21482" s="1">
        <v>4.202</v>
      </c>
      <c r="E21482">
        <v>250.2</v>
      </c>
      <c r="F21482">
        <f t="shared" si="337"/>
        <v>3.1197007481296755</v>
      </c>
    </row>
    <row r="21483" spans="1:6" x14ac:dyDescent="0.25">
      <c r="A21483">
        <v>21482</v>
      </c>
      <c r="B21483" t="s">
        <v>21440</v>
      </c>
      <c r="C21483">
        <v>113.73636363636361</v>
      </c>
      <c r="D21483" s="1">
        <v>4.202</v>
      </c>
      <c r="E21483">
        <v>126.2909090909091</v>
      </c>
      <c r="F21483">
        <f t="shared" si="337"/>
        <v>1.1103828630804895</v>
      </c>
    </row>
    <row r="21484" spans="1:6" x14ac:dyDescent="0.25">
      <c r="A21484">
        <v>21483</v>
      </c>
      <c r="B21484" t="s">
        <v>21441</v>
      </c>
      <c r="C21484">
        <v>119.6181818181818</v>
      </c>
      <c r="D21484" s="1">
        <v>4.202</v>
      </c>
      <c r="E21484">
        <v>160.34545454545449</v>
      </c>
      <c r="F21484">
        <f t="shared" si="337"/>
        <v>1.3404772761817902</v>
      </c>
    </row>
    <row r="21485" spans="1:6" x14ac:dyDescent="0.25">
      <c r="A21485">
        <v>21484</v>
      </c>
      <c r="B21485" t="s">
        <v>21442</v>
      </c>
      <c r="C21485">
        <v>50.554545454545448</v>
      </c>
      <c r="D21485" s="1">
        <v>4.202</v>
      </c>
      <c r="E21485">
        <v>248.5454545454545</v>
      </c>
      <c r="F21485">
        <f t="shared" si="337"/>
        <v>4.9163819456932201</v>
      </c>
    </row>
    <row r="21486" spans="1:6" x14ac:dyDescent="0.25">
      <c r="A21486">
        <v>21485</v>
      </c>
      <c r="B21486" t="s">
        <v>21443</v>
      </c>
      <c r="C21486">
        <v>19.8</v>
      </c>
      <c r="D21486" s="1">
        <v>4.202</v>
      </c>
      <c r="E21486">
        <v>93.418181818181836</v>
      </c>
      <c r="F21486">
        <f t="shared" si="337"/>
        <v>4.7180899908172647</v>
      </c>
    </row>
    <row r="21487" spans="1:6" x14ac:dyDescent="0.25">
      <c r="A21487">
        <v>21486</v>
      </c>
      <c r="B21487" t="s">
        <v>21444</v>
      </c>
      <c r="C21487">
        <v>38.68181818181818</v>
      </c>
      <c r="D21487" s="1">
        <v>4.202</v>
      </c>
      <c r="E21487">
        <v>245.4909090909091</v>
      </c>
      <c r="F21487">
        <f t="shared" si="337"/>
        <v>6.3464159811985903</v>
      </c>
    </row>
    <row r="21488" spans="1:6" x14ac:dyDescent="0.25">
      <c r="A21488">
        <v>21487</v>
      </c>
      <c r="B21488" t="s">
        <v>21445</v>
      </c>
      <c r="C21488">
        <v>42.2</v>
      </c>
      <c r="D21488" s="1">
        <v>4.202</v>
      </c>
      <c r="E21488">
        <v>119.72727272727271</v>
      </c>
      <c r="F21488">
        <f t="shared" si="337"/>
        <v>2.8371391641533816</v>
      </c>
    </row>
    <row r="21489" spans="1:6" x14ac:dyDescent="0.25">
      <c r="A21489">
        <v>21488</v>
      </c>
      <c r="B21489" t="s">
        <v>21446</v>
      </c>
      <c r="C21489">
        <v>18.418181818181822</v>
      </c>
      <c r="D21489" s="1">
        <v>4.202</v>
      </c>
      <c r="E21489">
        <v>306.10909090909092</v>
      </c>
      <c r="F21489">
        <f t="shared" si="337"/>
        <v>16.619940769990126</v>
      </c>
    </row>
    <row r="21490" spans="1:6" x14ac:dyDescent="0.25">
      <c r="A21490">
        <v>21489</v>
      </c>
      <c r="B21490" t="s">
        <v>21447</v>
      </c>
      <c r="C21490">
        <v>2.833814363636364</v>
      </c>
      <c r="D21490" s="1">
        <v>4.2030000000000003</v>
      </c>
      <c r="E21490">
        <v>44.8</v>
      </c>
      <c r="F21490">
        <f t="shared" si="337"/>
        <v>15.809080712863784</v>
      </c>
    </row>
    <row r="21491" spans="1:6" x14ac:dyDescent="0.25">
      <c r="A21491">
        <v>21490</v>
      </c>
      <c r="B21491" t="s">
        <v>21448</v>
      </c>
      <c r="C21491">
        <v>47.309090909090919</v>
      </c>
      <c r="D21491" s="1">
        <v>4.2030000000000003</v>
      </c>
      <c r="E21491">
        <v>120.57272727272731</v>
      </c>
      <c r="F21491">
        <f t="shared" si="337"/>
        <v>2.5486164488854728</v>
      </c>
    </row>
    <row r="21492" spans="1:6" x14ac:dyDescent="0.25">
      <c r="A21492">
        <v>21491</v>
      </c>
      <c r="B21492" t="s">
        <v>21449</v>
      </c>
      <c r="C21492">
        <v>75.936363636363637</v>
      </c>
      <c r="D21492" s="1">
        <v>4.2030000000000003</v>
      </c>
      <c r="E21492">
        <v>100.1272727272727</v>
      </c>
      <c r="F21492">
        <f t="shared" si="337"/>
        <v>1.3185681790973298</v>
      </c>
    </row>
    <row r="21493" spans="1:6" x14ac:dyDescent="0.25">
      <c r="A21493">
        <v>21492</v>
      </c>
      <c r="B21493" t="s">
        <v>21450</v>
      </c>
      <c r="C21493">
        <v>21.890909090909091</v>
      </c>
      <c r="D21493" s="1">
        <v>4.2030000000000003</v>
      </c>
      <c r="E21493">
        <v>146.56363636363639</v>
      </c>
      <c r="F21493">
        <f t="shared" si="337"/>
        <v>6.6951827242524926</v>
      </c>
    </row>
    <row r="21494" spans="1:6" x14ac:dyDescent="0.25">
      <c r="A21494">
        <v>21493</v>
      </c>
      <c r="B21494" t="s">
        <v>21451</v>
      </c>
      <c r="C21494">
        <v>42.354545454545452</v>
      </c>
      <c r="D21494" s="1">
        <v>4.2039999999999997</v>
      </c>
      <c r="E21494">
        <v>86.372727272727275</v>
      </c>
      <c r="F21494">
        <f t="shared" si="337"/>
        <v>2.0392788151963943</v>
      </c>
    </row>
    <row r="21495" spans="1:6" x14ac:dyDescent="0.25">
      <c r="A21495">
        <v>21494</v>
      </c>
      <c r="B21495" t="s">
        <v>21452</v>
      </c>
      <c r="C21495">
        <v>11.072727272727271</v>
      </c>
      <c r="D21495" s="1">
        <v>4.2039999999999997</v>
      </c>
      <c r="E21495">
        <v>64.790909090909082</v>
      </c>
      <c r="F21495">
        <f t="shared" si="337"/>
        <v>5.8513957307060762</v>
      </c>
    </row>
    <row r="21496" spans="1:6" x14ac:dyDescent="0.25">
      <c r="A21496">
        <v>21495</v>
      </c>
      <c r="B21496" t="s">
        <v>21453</v>
      </c>
      <c r="C21496">
        <v>26.63636363636364</v>
      </c>
      <c r="D21496" s="1">
        <v>4.2050000000000001</v>
      </c>
      <c r="E21496">
        <v>159.31818181818181</v>
      </c>
      <c r="F21496">
        <f t="shared" si="337"/>
        <v>5.981228668941978</v>
      </c>
    </row>
    <row r="21497" spans="1:6" x14ac:dyDescent="0.25">
      <c r="A21497">
        <v>21496</v>
      </c>
      <c r="B21497" t="s">
        <v>21454</v>
      </c>
      <c r="C21497">
        <v>64.185266254545454</v>
      </c>
      <c r="D21497" s="1">
        <v>4.2050000000000001</v>
      </c>
      <c r="E21497">
        <v>99.227272727272748</v>
      </c>
      <c r="F21497">
        <f t="shared" si="337"/>
        <v>1.5459509404192229</v>
      </c>
    </row>
    <row r="21498" spans="1:6" x14ac:dyDescent="0.25">
      <c r="A21498">
        <v>21497</v>
      </c>
      <c r="B21498" t="s">
        <v>21455</v>
      </c>
      <c r="C21498">
        <v>73.927272727272737</v>
      </c>
      <c r="D21498" s="1">
        <v>4.2050000000000001</v>
      </c>
      <c r="E21498">
        <v>290.90909090909088</v>
      </c>
      <c r="F21498">
        <f t="shared" si="337"/>
        <v>3.9350713231677314</v>
      </c>
    </row>
    <row r="21499" spans="1:6" x14ac:dyDescent="0.25">
      <c r="A21499">
        <v>21498</v>
      </c>
      <c r="B21499" t="s">
        <v>21456</v>
      </c>
      <c r="C21499">
        <v>50.236363636363642</v>
      </c>
      <c r="D21499" s="1">
        <v>4.2050000000000001</v>
      </c>
      <c r="E21499">
        <v>183.90909090909091</v>
      </c>
      <c r="F21499">
        <f t="shared" si="337"/>
        <v>3.6608758595729274</v>
      </c>
    </row>
    <row r="21500" spans="1:6" x14ac:dyDescent="0.25">
      <c r="A21500">
        <v>21499</v>
      </c>
      <c r="B21500" t="s">
        <v>21457</v>
      </c>
      <c r="C21500">
        <v>33.709090909090911</v>
      </c>
      <c r="D21500" s="1">
        <v>4.2050000000000001</v>
      </c>
      <c r="E21500">
        <v>220.9</v>
      </c>
      <c r="F21500">
        <f t="shared" si="337"/>
        <v>6.5531283710895361</v>
      </c>
    </row>
    <row r="21501" spans="1:6" x14ac:dyDescent="0.25">
      <c r="A21501">
        <v>21500</v>
      </c>
      <c r="B21501" t="s">
        <v>21458</v>
      </c>
      <c r="C21501">
        <v>20.7</v>
      </c>
      <c r="D21501" s="1">
        <v>4.2050000000000001</v>
      </c>
      <c r="E21501">
        <v>131.56363636363639</v>
      </c>
      <c r="F21501">
        <f t="shared" si="337"/>
        <v>6.3557312252964442</v>
      </c>
    </row>
    <row r="21502" spans="1:6" x14ac:dyDescent="0.25">
      <c r="A21502">
        <v>21501</v>
      </c>
      <c r="B21502" t="s">
        <v>21459</v>
      </c>
      <c r="C21502">
        <v>58.336363636363643</v>
      </c>
      <c r="D21502" s="1">
        <v>4.2050000000000001</v>
      </c>
      <c r="E21502">
        <v>284.54545454545462</v>
      </c>
      <c r="F21502">
        <f t="shared" si="337"/>
        <v>4.8776686925354538</v>
      </c>
    </row>
    <row r="21503" spans="1:6" x14ac:dyDescent="0.25">
      <c r="A21503">
        <v>21502</v>
      </c>
      <c r="B21503" t="s">
        <v>21460</v>
      </c>
      <c r="C21503">
        <v>40.618181818181817</v>
      </c>
      <c r="D21503" s="1">
        <v>4.2050000000000001</v>
      </c>
      <c r="E21503">
        <v>114.59090909090909</v>
      </c>
      <c r="F21503">
        <f t="shared" si="337"/>
        <v>2.8211727842435095</v>
      </c>
    </row>
    <row r="21504" spans="1:6" x14ac:dyDescent="0.25">
      <c r="A21504">
        <v>21503</v>
      </c>
      <c r="B21504" t="s">
        <v>21461</v>
      </c>
      <c r="C21504">
        <v>62.77272727272728</v>
      </c>
      <c r="D21504" s="1">
        <v>4.2060000000000004</v>
      </c>
      <c r="E21504">
        <v>271.77272727272731</v>
      </c>
      <c r="F21504">
        <f t="shared" si="337"/>
        <v>4.3294713975380157</v>
      </c>
    </row>
    <row r="21505" spans="1:6" x14ac:dyDescent="0.25">
      <c r="A21505">
        <v>21504</v>
      </c>
      <c r="B21505" t="s">
        <v>21462</v>
      </c>
      <c r="C21505">
        <v>59.945454545454552</v>
      </c>
      <c r="D21505" s="1">
        <v>4.2060000000000004</v>
      </c>
      <c r="E21505">
        <v>85.172727272727272</v>
      </c>
      <c r="F21505">
        <f t="shared" si="337"/>
        <v>1.4208371246587805</v>
      </c>
    </row>
    <row r="21506" spans="1:6" x14ac:dyDescent="0.25">
      <c r="A21506">
        <v>21505</v>
      </c>
      <c r="B21506" t="s">
        <v>21463</v>
      </c>
      <c r="C21506">
        <v>46.836363636363643</v>
      </c>
      <c r="D21506" s="1">
        <v>4.2060000000000004</v>
      </c>
      <c r="E21506">
        <v>135.28181818181821</v>
      </c>
      <c r="F21506">
        <f t="shared" si="337"/>
        <v>2.8883928571428572</v>
      </c>
    </row>
    <row r="21507" spans="1:6" x14ac:dyDescent="0.25">
      <c r="A21507">
        <v>21506</v>
      </c>
      <c r="B21507" t="s">
        <v>21464</v>
      </c>
      <c r="C21507">
        <v>44.412884872727268</v>
      </c>
      <c r="D21507" s="1">
        <v>4.2060000000000004</v>
      </c>
      <c r="E21507">
        <v>193.6090909090909</v>
      </c>
      <c r="F21507">
        <f t="shared" ref="F21507:F21570" si="338">E21507/C21507</f>
        <v>4.3593000424068586</v>
      </c>
    </row>
    <row r="21508" spans="1:6" x14ac:dyDescent="0.25">
      <c r="A21508">
        <v>21507</v>
      </c>
      <c r="B21508" t="s">
        <v>21465</v>
      </c>
      <c r="C21508">
        <v>19.081818181818178</v>
      </c>
      <c r="D21508" s="1">
        <v>4.2060000000000004</v>
      </c>
      <c r="E21508">
        <v>125.4454545454546</v>
      </c>
      <c r="F21508">
        <f t="shared" si="338"/>
        <v>6.5740828966174405</v>
      </c>
    </row>
    <row r="21509" spans="1:6" x14ac:dyDescent="0.25">
      <c r="A21509">
        <v>21508</v>
      </c>
      <c r="B21509" t="s">
        <v>21466</v>
      </c>
      <c r="C21509">
        <v>23.554545454545458</v>
      </c>
      <c r="D21509" s="1">
        <v>4.2060000000000004</v>
      </c>
      <c r="E21509">
        <v>148.08181818181819</v>
      </c>
      <c r="F21509">
        <f t="shared" si="338"/>
        <v>6.2867618680046311</v>
      </c>
    </row>
    <row r="21510" spans="1:6" x14ac:dyDescent="0.25">
      <c r="A21510">
        <v>21509</v>
      </c>
      <c r="B21510" t="s">
        <v>21467</v>
      </c>
      <c r="C21510">
        <v>35.372727272727268</v>
      </c>
      <c r="D21510" s="1">
        <v>4.2060000000000004</v>
      </c>
      <c r="E21510">
        <v>155.72727272727269</v>
      </c>
      <c r="F21510">
        <f t="shared" si="338"/>
        <v>4.4024672320740166</v>
      </c>
    </row>
    <row r="21511" spans="1:6" x14ac:dyDescent="0.25">
      <c r="A21511">
        <v>21510</v>
      </c>
      <c r="B21511" t="s">
        <v>21468</v>
      </c>
      <c r="C21511">
        <v>42.836363636363643</v>
      </c>
      <c r="D21511" s="1">
        <v>4.2060000000000004</v>
      </c>
      <c r="E21511">
        <v>88.627272727272725</v>
      </c>
      <c r="F21511">
        <f t="shared" si="338"/>
        <v>2.0689728353140913</v>
      </c>
    </row>
    <row r="21512" spans="1:6" x14ac:dyDescent="0.25">
      <c r="A21512">
        <v>21511</v>
      </c>
      <c r="B21512" t="s">
        <v>21469</v>
      </c>
      <c r="C21512">
        <v>17.918181818181822</v>
      </c>
      <c r="D21512" s="1">
        <v>4.2069999999999999</v>
      </c>
      <c r="E21512">
        <v>152.93636363636361</v>
      </c>
      <c r="F21512">
        <f t="shared" si="338"/>
        <v>8.5352612886859429</v>
      </c>
    </row>
    <row r="21513" spans="1:6" x14ac:dyDescent="0.25">
      <c r="A21513">
        <v>21512</v>
      </c>
      <c r="B21513" t="s">
        <v>21470</v>
      </c>
      <c r="C21513">
        <v>10.709090909090911</v>
      </c>
      <c r="D21513" s="1">
        <v>4.2069999999999999</v>
      </c>
      <c r="E21513">
        <v>38.563636363636363</v>
      </c>
      <c r="F21513">
        <f t="shared" si="338"/>
        <v>3.6010186757215612</v>
      </c>
    </row>
    <row r="21514" spans="1:6" x14ac:dyDescent="0.25">
      <c r="A21514">
        <v>21513</v>
      </c>
      <c r="B21514" t="s">
        <v>21471</v>
      </c>
      <c r="C21514">
        <v>38.536363636363632</v>
      </c>
      <c r="D21514" s="1">
        <v>4.2089999999999996</v>
      </c>
      <c r="E21514">
        <v>168.9545454545455</v>
      </c>
      <c r="F21514">
        <f t="shared" si="338"/>
        <v>4.3842887473460737</v>
      </c>
    </row>
    <row r="21515" spans="1:6" x14ac:dyDescent="0.25">
      <c r="A21515">
        <v>21514</v>
      </c>
      <c r="B21515" t="s">
        <v>21472</v>
      </c>
      <c r="C21515">
        <v>11.6</v>
      </c>
      <c r="D21515" s="1">
        <v>4.21</v>
      </c>
      <c r="E21515">
        <v>116.1090909090909</v>
      </c>
      <c r="F21515">
        <f t="shared" si="338"/>
        <v>10.009404388714733</v>
      </c>
    </row>
    <row r="21516" spans="1:6" x14ac:dyDescent="0.25">
      <c r="A21516">
        <v>21515</v>
      </c>
      <c r="B21516" t="s">
        <v>21473</v>
      </c>
      <c r="C21516">
        <v>45.8</v>
      </c>
      <c r="D21516" s="1">
        <v>4.21</v>
      </c>
      <c r="E21516">
        <v>182.28181818181821</v>
      </c>
      <c r="F21516">
        <f t="shared" si="338"/>
        <v>3.9799523620484329</v>
      </c>
    </row>
    <row r="21517" spans="1:6" x14ac:dyDescent="0.25">
      <c r="A21517">
        <v>21516</v>
      </c>
      <c r="B21517" t="s">
        <v>21474</v>
      </c>
      <c r="C21517">
        <v>50.4</v>
      </c>
      <c r="D21517" s="1">
        <v>4.21</v>
      </c>
      <c r="E21517">
        <v>281.81818181818181</v>
      </c>
      <c r="F21517">
        <f t="shared" si="338"/>
        <v>5.591630591630592</v>
      </c>
    </row>
    <row r="21518" spans="1:6" x14ac:dyDescent="0.25">
      <c r="A21518">
        <v>21517</v>
      </c>
      <c r="B21518" t="s">
        <v>21475</v>
      </c>
      <c r="C21518">
        <v>8.7363636363636363</v>
      </c>
      <c r="D21518" s="1">
        <v>4.21</v>
      </c>
      <c r="E21518">
        <v>38.490909090909092</v>
      </c>
      <c r="F21518">
        <f t="shared" si="338"/>
        <v>4.4058272632674296</v>
      </c>
    </row>
    <row r="21519" spans="1:6" x14ac:dyDescent="0.25">
      <c r="A21519">
        <v>21518</v>
      </c>
      <c r="B21519" t="s">
        <v>21476</v>
      </c>
      <c r="C21519">
        <v>43.272727272727273</v>
      </c>
      <c r="D21519" s="1">
        <v>4.21</v>
      </c>
      <c r="E21519">
        <v>179.76363636363641</v>
      </c>
      <c r="F21519">
        <f t="shared" si="338"/>
        <v>4.1542016806722701</v>
      </c>
    </row>
    <row r="21520" spans="1:6" x14ac:dyDescent="0.25">
      <c r="A21520">
        <v>21519</v>
      </c>
      <c r="B21520" t="s">
        <v>21477</v>
      </c>
      <c r="C21520">
        <v>46.372727272727268</v>
      </c>
      <c r="D21520" s="1">
        <v>4.21</v>
      </c>
      <c r="E21520">
        <v>183.0545454545454</v>
      </c>
      <c r="F21520">
        <f t="shared" si="338"/>
        <v>3.947461282101548</v>
      </c>
    </row>
    <row r="21521" spans="1:6" x14ac:dyDescent="0.25">
      <c r="A21521">
        <v>21520</v>
      </c>
      <c r="B21521" t="s">
        <v>21478</v>
      </c>
      <c r="C21521">
        <v>50.990909090909092</v>
      </c>
      <c r="D21521" s="1">
        <v>4.21</v>
      </c>
      <c r="E21521">
        <v>247.59090909090909</v>
      </c>
      <c r="F21521">
        <f t="shared" si="338"/>
        <v>4.8555892315920843</v>
      </c>
    </row>
    <row r="21522" spans="1:6" x14ac:dyDescent="0.25">
      <c r="A21522">
        <v>21521</v>
      </c>
      <c r="B21522" t="s">
        <v>21479</v>
      </c>
      <c r="C21522">
        <v>41.454545454545453</v>
      </c>
      <c r="D21522" s="1">
        <v>4.21</v>
      </c>
      <c r="E21522">
        <v>193.67272727272729</v>
      </c>
      <c r="F21522">
        <f t="shared" si="338"/>
        <v>4.6719298245614036</v>
      </c>
    </row>
    <row r="21523" spans="1:6" x14ac:dyDescent="0.25">
      <c r="A21523">
        <v>21522</v>
      </c>
      <c r="B21523" t="s">
        <v>21480</v>
      </c>
      <c r="C21523">
        <v>98.61818181818181</v>
      </c>
      <c r="D21523" s="1">
        <v>4.21</v>
      </c>
      <c r="E21523">
        <v>161.3909090909091</v>
      </c>
      <c r="F21523">
        <f t="shared" si="338"/>
        <v>1.6365228613569325</v>
      </c>
    </row>
    <row r="21524" spans="1:6" x14ac:dyDescent="0.25">
      <c r="A21524">
        <v>21523</v>
      </c>
      <c r="B21524" t="s">
        <v>21481</v>
      </c>
      <c r="C21524">
        <v>67.654545454545456</v>
      </c>
      <c r="D21524" s="1">
        <v>4.21</v>
      </c>
      <c r="E21524">
        <v>252.3545454545455</v>
      </c>
      <c r="F21524">
        <f t="shared" si="338"/>
        <v>3.730045686643376</v>
      </c>
    </row>
    <row r="21525" spans="1:6" x14ac:dyDescent="0.25">
      <c r="A21525">
        <v>21524</v>
      </c>
      <c r="B21525" t="s">
        <v>21482</v>
      </c>
      <c r="C21525">
        <v>33.790909090909089</v>
      </c>
      <c r="D21525" s="1">
        <v>4.2119999999999997</v>
      </c>
      <c r="E21525">
        <v>199.69090909090909</v>
      </c>
      <c r="F21525">
        <f t="shared" si="338"/>
        <v>5.9096045197740112</v>
      </c>
    </row>
    <row r="21526" spans="1:6" x14ac:dyDescent="0.25">
      <c r="A21526">
        <v>21525</v>
      </c>
      <c r="B21526" t="s">
        <v>21483</v>
      </c>
      <c r="C21526">
        <v>19.827272727272721</v>
      </c>
      <c r="D21526" s="1">
        <v>4.2119999999999997</v>
      </c>
      <c r="E21526">
        <v>53.75454545454545</v>
      </c>
      <c r="F21526">
        <f t="shared" si="338"/>
        <v>2.711141678129299</v>
      </c>
    </row>
    <row r="21527" spans="1:6" x14ac:dyDescent="0.25">
      <c r="A21527">
        <v>21526</v>
      </c>
      <c r="B21527" t="s">
        <v>21484</v>
      </c>
      <c r="C21527">
        <v>36.93636363636363</v>
      </c>
      <c r="D21527" s="1">
        <v>4.2130000000000001</v>
      </c>
      <c r="E21527">
        <v>176.83636363636359</v>
      </c>
      <c r="F21527">
        <f t="shared" si="338"/>
        <v>4.7875953728771838</v>
      </c>
    </row>
    <row r="21528" spans="1:6" x14ac:dyDescent="0.25">
      <c r="A21528">
        <v>21527</v>
      </c>
      <c r="B21528" t="s">
        <v>21485</v>
      </c>
      <c r="C21528">
        <v>60.009090909090908</v>
      </c>
      <c r="D21528" s="1">
        <v>4.2130000000000001</v>
      </c>
      <c r="E21528">
        <v>156.19999999999999</v>
      </c>
      <c r="F21528">
        <f t="shared" si="338"/>
        <v>2.6029389486441445</v>
      </c>
    </row>
    <row r="21529" spans="1:6" x14ac:dyDescent="0.25">
      <c r="A21529">
        <v>21528</v>
      </c>
      <c r="B21529" t="s">
        <v>21486</v>
      </c>
      <c r="C21529">
        <v>38.536363636363632</v>
      </c>
      <c r="D21529" s="1">
        <v>4.2130000000000001</v>
      </c>
      <c r="E21529">
        <v>168.95454545454541</v>
      </c>
      <c r="F21529">
        <f t="shared" si="338"/>
        <v>4.3842887473460719</v>
      </c>
    </row>
    <row r="21530" spans="1:6" x14ac:dyDescent="0.25">
      <c r="A21530">
        <v>21529</v>
      </c>
      <c r="B21530" t="s">
        <v>21487</v>
      </c>
      <c r="C21530">
        <v>51.363636363636367</v>
      </c>
      <c r="D21530" s="1">
        <v>4.2130000000000001</v>
      </c>
      <c r="E21530">
        <v>193.07272727272729</v>
      </c>
      <c r="F21530">
        <f t="shared" si="338"/>
        <v>3.7589380530973453</v>
      </c>
    </row>
    <row r="21531" spans="1:6" x14ac:dyDescent="0.25">
      <c r="A21531">
        <v>21530</v>
      </c>
      <c r="B21531" t="s">
        <v>21488</v>
      </c>
      <c r="C21531">
        <v>31.672727272727279</v>
      </c>
      <c r="D21531" s="1">
        <v>4.2130000000000001</v>
      </c>
      <c r="E21531">
        <v>136.4636363636364</v>
      </c>
      <c r="F21531">
        <f t="shared" si="338"/>
        <v>4.308553386911596</v>
      </c>
    </row>
    <row r="21532" spans="1:6" x14ac:dyDescent="0.25">
      <c r="A21532">
        <v>21531</v>
      </c>
      <c r="B21532" t="s">
        <v>21489</v>
      </c>
      <c r="C21532">
        <v>53.681818181818187</v>
      </c>
      <c r="D21532" s="1">
        <v>4.2130000000000001</v>
      </c>
      <c r="E21532">
        <v>290.90909090909088</v>
      </c>
      <c r="F21532">
        <f t="shared" si="338"/>
        <v>5.4191363251481786</v>
      </c>
    </row>
    <row r="21533" spans="1:6" x14ac:dyDescent="0.25">
      <c r="A21533">
        <v>21532</v>
      </c>
      <c r="B21533" t="s">
        <v>21490</v>
      </c>
      <c r="C21533">
        <v>80.181818181818187</v>
      </c>
      <c r="D21533" s="1">
        <v>4.2130000000000001</v>
      </c>
      <c r="E21533">
        <v>263.67272727272729</v>
      </c>
      <c r="F21533">
        <f t="shared" si="338"/>
        <v>3.2884353741496599</v>
      </c>
    </row>
    <row r="21534" spans="1:6" x14ac:dyDescent="0.25">
      <c r="A21534">
        <v>21533</v>
      </c>
      <c r="B21534" t="s">
        <v>21491</v>
      </c>
      <c r="C21534">
        <v>40.572727272727271</v>
      </c>
      <c r="D21534" s="1">
        <v>4.2130000000000001</v>
      </c>
      <c r="E21534">
        <v>208.07272727272729</v>
      </c>
      <c r="F21534">
        <f t="shared" si="338"/>
        <v>5.1283889760250956</v>
      </c>
    </row>
    <row r="21535" spans="1:6" x14ac:dyDescent="0.25">
      <c r="A21535">
        <v>21534</v>
      </c>
      <c r="B21535" t="s">
        <v>21492</v>
      </c>
      <c r="C21535">
        <v>38.536363636363639</v>
      </c>
      <c r="D21535" s="1">
        <v>4.2130000000000001</v>
      </c>
      <c r="E21535">
        <v>168.9545454545455</v>
      </c>
      <c r="F21535">
        <f t="shared" si="338"/>
        <v>4.3842887473460728</v>
      </c>
    </row>
    <row r="21536" spans="1:6" x14ac:dyDescent="0.25">
      <c r="A21536">
        <v>21535</v>
      </c>
      <c r="B21536" t="s">
        <v>21493</v>
      </c>
      <c r="C21536">
        <v>56.75454545454545</v>
      </c>
      <c r="D21536" s="1">
        <v>4.2130000000000001</v>
      </c>
      <c r="E21536">
        <v>281.81818181818181</v>
      </c>
      <c r="F21536">
        <f t="shared" si="338"/>
        <v>4.9655614288002567</v>
      </c>
    </row>
    <row r="21537" spans="1:6" x14ac:dyDescent="0.25">
      <c r="A21537">
        <v>21536</v>
      </c>
      <c r="B21537" t="s">
        <v>21494</v>
      </c>
      <c r="C21537">
        <v>45.427272727272729</v>
      </c>
      <c r="D21537" s="1">
        <v>4.2130000000000001</v>
      </c>
      <c r="E21537">
        <v>171.41818181818181</v>
      </c>
      <c r="F21537">
        <f t="shared" si="338"/>
        <v>3.7734640784470677</v>
      </c>
    </row>
    <row r="21538" spans="1:6" x14ac:dyDescent="0.25">
      <c r="A21538">
        <v>21537</v>
      </c>
      <c r="B21538" t="s">
        <v>21495</v>
      </c>
      <c r="C21538">
        <v>69.867430327272729</v>
      </c>
      <c r="D21538" s="1">
        <v>4.2140000000000004</v>
      </c>
      <c r="E21538">
        <v>169.80909090909091</v>
      </c>
      <c r="F21538">
        <f t="shared" si="338"/>
        <v>2.4304470640135452</v>
      </c>
    </row>
    <row r="21539" spans="1:6" x14ac:dyDescent="0.25">
      <c r="A21539">
        <v>21538</v>
      </c>
      <c r="B21539" t="s">
        <v>21496</v>
      </c>
      <c r="C21539">
        <v>69.236363636363635</v>
      </c>
      <c r="D21539" s="1">
        <v>4.2140000000000004</v>
      </c>
      <c r="E21539">
        <v>526.11818181818171</v>
      </c>
      <c r="F21539">
        <f t="shared" si="338"/>
        <v>7.598870798319326</v>
      </c>
    </row>
    <row r="21540" spans="1:6" x14ac:dyDescent="0.25">
      <c r="A21540">
        <v>21539</v>
      </c>
      <c r="B21540" t="s">
        <v>21497</v>
      </c>
      <c r="C21540">
        <v>73</v>
      </c>
      <c r="D21540" s="1">
        <v>4.2140000000000004</v>
      </c>
      <c r="E21540">
        <v>96.081818181818164</v>
      </c>
      <c r="F21540">
        <f t="shared" si="338"/>
        <v>1.3161892901618926</v>
      </c>
    </row>
    <row r="21541" spans="1:6" x14ac:dyDescent="0.25">
      <c r="A21541">
        <v>21540</v>
      </c>
      <c r="B21541" t="s">
        <v>21498</v>
      </c>
      <c r="C21541">
        <v>8.8636363636363633</v>
      </c>
      <c r="D21541" s="1">
        <v>4.2140000000000004</v>
      </c>
      <c r="E21541">
        <v>80.190909090909088</v>
      </c>
      <c r="F21541">
        <f t="shared" si="338"/>
        <v>9.0471794871794877</v>
      </c>
    </row>
    <row r="21542" spans="1:6" x14ac:dyDescent="0.25">
      <c r="A21542">
        <v>21541</v>
      </c>
      <c r="B21542" t="s">
        <v>21499</v>
      </c>
      <c r="C21542">
        <v>45.372727272727268</v>
      </c>
      <c r="D21542" s="1">
        <v>4.2140000000000004</v>
      </c>
      <c r="E21542">
        <v>169.72727272727269</v>
      </c>
      <c r="F21542">
        <f t="shared" si="338"/>
        <v>3.7407333199759565</v>
      </c>
    </row>
    <row r="21543" spans="1:6" x14ac:dyDescent="0.25">
      <c r="A21543">
        <v>21542</v>
      </c>
      <c r="B21543" t="s">
        <v>21500</v>
      </c>
      <c r="C21543">
        <v>42.900000000000013</v>
      </c>
      <c r="D21543" s="1">
        <v>4.2149999999999999</v>
      </c>
      <c r="E21543">
        <v>225.41818181818181</v>
      </c>
      <c r="F21543">
        <f t="shared" si="338"/>
        <v>5.2545030726848889</v>
      </c>
    </row>
    <row r="21544" spans="1:6" x14ac:dyDescent="0.25">
      <c r="A21544">
        <v>21543</v>
      </c>
      <c r="B21544" t="s">
        <v>21501</v>
      </c>
      <c r="C21544">
        <v>45.018181818181823</v>
      </c>
      <c r="D21544" s="1">
        <v>4.2149999999999999</v>
      </c>
      <c r="E21544">
        <v>256.69090909090909</v>
      </c>
      <c r="F21544">
        <f t="shared" si="338"/>
        <v>5.7019386106623582</v>
      </c>
    </row>
    <row r="21545" spans="1:6" x14ac:dyDescent="0.25">
      <c r="A21545">
        <v>21544</v>
      </c>
      <c r="B21545" t="s">
        <v>21502</v>
      </c>
      <c r="C21545">
        <v>50.527272727272717</v>
      </c>
      <c r="D21545" s="1">
        <v>4.2149999999999999</v>
      </c>
      <c r="E21545">
        <v>262.68181818181819</v>
      </c>
      <c r="F21545">
        <f t="shared" si="338"/>
        <v>5.1988125224901056</v>
      </c>
    </row>
    <row r="21546" spans="1:6" x14ac:dyDescent="0.25">
      <c r="A21546">
        <v>21545</v>
      </c>
      <c r="B21546" t="s">
        <v>21503</v>
      </c>
      <c r="C21546">
        <v>54.618181818181817</v>
      </c>
      <c r="D21546" s="1">
        <v>4.2149999999999999</v>
      </c>
      <c r="E21546">
        <v>300</v>
      </c>
      <c r="F21546">
        <f t="shared" si="338"/>
        <v>5.4926764314247674</v>
      </c>
    </row>
    <row r="21547" spans="1:6" x14ac:dyDescent="0.25">
      <c r="A21547">
        <v>21546</v>
      </c>
      <c r="B21547" t="s">
        <v>21504</v>
      </c>
      <c r="C21547">
        <v>65.727272727272734</v>
      </c>
      <c r="D21547" s="1">
        <v>4.2149999999999999</v>
      </c>
      <c r="E21547">
        <v>281.81818181818181</v>
      </c>
      <c r="F21547">
        <f t="shared" si="338"/>
        <v>4.2876901798063622</v>
      </c>
    </row>
    <row r="21548" spans="1:6" x14ac:dyDescent="0.25">
      <c r="A21548">
        <v>21547</v>
      </c>
      <c r="B21548" t="s">
        <v>21505</v>
      </c>
      <c r="C21548">
        <v>66.163636363636357</v>
      </c>
      <c r="D21548" s="1">
        <v>4.2149999999999999</v>
      </c>
      <c r="E21548">
        <v>274.87272727272727</v>
      </c>
      <c r="F21548">
        <f t="shared" si="338"/>
        <v>4.1544380324264916</v>
      </c>
    </row>
    <row r="21549" spans="1:6" x14ac:dyDescent="0.25">
      <c r="A21549">
        <v>21548</v>
      </c>
      <c r="B21549" t="s">
        <v>21506</v>
      </c>
      <c r="C21549">
        <v>75.845454545454558</v>
      </c>
      <c r="D21549" s="1">
        <v>4.2149999999999999</v>
      </c>
      <c r="E21549">
        <v>126.3090909090909</v>
      </c>
      <c r="F21549">
        <f t="shared" si="338"/>
        <v>1.6653481960925323</v>
      </c>
    </row>
    <row r="21550" spans="1:6" x14ac:dyDescent="0.25">
      <c r="A21550">
        <v>21549</v>
      </c>
      <c r="B21550" t="s">
        <v>21507</v>
      </c>
      <c r="C21550">
        <v>23.172727272727268</v>
      </c>
      <c r="D21550" s="1">
        <v>4.2149999999999999</v>
      </c>
      <c r="E21550">
        <v>143.20909090909089</v>
      </c>
      <c r="F21550">
        <f t="shared" si="338"/>
        <v>6.1800706159278151</v>
      </c>
    </row>
    <row r="21551" spans="1:6" x14ac:dyDescent="0.25">
      <c r="A21551">
        <v>21550</v>
      </c>
      <c r="B21551" t="s">
        <v>21508</v>
      </c>
      <c r="C21551">
        <v>79.109090909090909</v>
      </c>
      <c r="D21551" s="1">
        <v>4.2149999999999999</v>
      </c>
      <c r="E21551">
        <v>212.9818181818182</v>
      </c>
      <c r="F21551">
        <f t="shared" si="338"/>
        <v>2.6922546541025052</v>
      </c>
    </row>
    <row r="21552" spans="1:6" x14ac:dyDescent="0.25">
      <c r="A21552">
        <v>21551</v>
      </c>
      <c r="B21552" t="s">
        <v>21509</v>
      </c>
      <c r="C21552">
        <v>91.454545454545467</v>
      </c>
      <c r="D21552" s="1">
        <v>4.2149999999999999</v>
      </c>
      <c r="E21552">
        <v>281.73636363636359</v>
      </c>
      <c r="F21552">
        <f t="shared" si="338"/>
        <v>3.0806163021868778</v>
      </c>
    </row>
    <row r="21553" spans="1:6" x14ac:dyDescent="0.25">
      <c r="A21553">
        <v>21552</v>
      </c>
      <c r="B21553" t="s">
        <v>21510</v>
      </c>
      <c r="C21553">
        <v>41.8</v>
      </c>
      <c r="D21553" s="1">
        <v>4.2149999999999999</v>
      </c>
      <c r="E21553">
        <v>122.40909090909091</v>
      </c>
      <c r="F21553">
        <f t="shared" si="338"/>
        <v>2.9284471509351895</v>
      </c>
    </row>
    <row r="21554" spans="1:6" x14ac:dyDescent="0.25">
      <c r="A21554">
        <v>21553</v>
      </c>
      <c r="B21554" t="s">
        <v>21511</v>
      </c>
      <c r="C21554">
        <v>55.827272727272742</v>
      </c>
      <c r="D21554" s="1">
        <v>4.2149999999999999</v>
      </c>
      <c r="E21554">
        <v>255.17272727272729</v>
      </c>
      <c r="F21554">
        <f t="shared" si="338"/>
        <v>4.5707539488682611</v>
      </c>
    </row>
    <row r="21555" spans="1:6" x14ac:dyDescent="0.25">
      <c r="A21555">
        <v>21554</v>
      </c>
      <c r="B21555" t="s">
        <v>21512</v>
      </c>
      <c r="C21555">
        <v>69.699999999999989</v>
      </c>
      <c r="D21555" s="1">
        <v>4.2149999999999999</v>
      </c>
      <c r="E21555">
        <v>155.6</v>
      </c>
      <c r="F21555">
        <f t="shared" si="338"/>
        <v>2.2324246771879488</v>
      </c>
    </row>
    <row r="21556" spans="1:6" x14ac:dyDescent="0.25">
      <c r="A21556">
        <v>21555</v>
      </c>
      <c r="B21556" t="s">
        <v>21513</v>
      </c>
      <c r="C21556">
        <v>4.3472974788727274</v>
      </c>
      <c r="D21556" s="1">
        <v>4.2160000000000002</v>
      </c>
      <c r="E21556">
        <v>85.927272727272737</v>
      </c>
      <c r="F21556">
        <f t="shared" si="338"/>
        <v>19.765675835359222</v>
      </c>
    </row>
    <row r="21557" spans="1:6" x14ac:dyDescent="0.25">
      <c r="A21557">
        <v>21556</v>
      </c>
      <c r="B21557" t="s">
        <v>21514</v>
      </c>
      <c r="C21557">
        <v>35.636363636363633</v>
      </c>
      <c r="D21557" s="1">
        <v>4.2160000000000002</v>
      </c>
      <c r="E21557">
        <v>119.5545454545455</v>
      </c>
      <c r="F21557">
        <f t="shared" si="338"/>
        <v>3.3548469387755118</v>
      </c>
    </row>
    <row r="21558" spans="1:6" x14ac:dyDescent="0.25">
      <c r="A21558">
        <v>21557</v>
      </c>
      <c r="B21558" t="s">
        <v>21515</v>
      </c>
      <c r="C21558">
        <v>20.627272727272729</v>
      </c>
      <c r="D21558" s="1">
        <v>4.2160000000000002</v>
      </c>
      <c r="E21558">
        <v>138.75454545454539</v>
      </c>
      <c r="F21558">
        <f t="shared" si="338"/>
        <v>6.7267518730718345</v>
      </c>
    </row>
    <row r="21559" spans="1:6" x14ac:dyDescent="0.25">
      <c r="A21559">
        <v>21558</v>
      </c>
      <c r="B21559" t="s">
        <v>21516</v>
      </c>
      <c r="C21559">
        <v>14.54545454545454</v>
      </c>
      <c r="D21559" s="1">
        <v>4.2160000000000002</v>
      </c>
      <c r="E21559">
        <v>120.24545454545451</v>
      </c>
      <c r="F21559">
        <f t="shared" si="338"/>
        <v>8.2668750000000006</v>
      </c>
    </row>
    <row r="21560" spans="1:6" x14ac:dyDescent="0.25">
      <c r="A21560">
        <v>21559</v>
      </c>
      <c r="B21560" t="s">
        <v>21517</v>
      </c>
      <c r="C21560">
        <v>9.627272727272727</v>
      </c>
      <c r="D21560" s="1">
        <v>4.2160000000000002</v>
      </c>
      <c r="E21560">
        <v>97.054545454545462</v>
      </c>
      <c r="F21560">
        <f t="shared" si="338"/>
        <v>10.081208687440983</v>
      </c>
    </row>
    <row r="21561" spans="1:6" x14ac:dyDescent="0.25">
      <c r="A21561">
        <v>21560</v>
      </c>
      <c r="B21561" t="s">
        <v>21518</v>
      </c>
      <c r="C21561">
        <v>67.563636363636363</v>
      </c>
      <c r="D21561" s="1">
        <v>4.2160000000000002</v>
      </c>
      <c r="E21561">
        <v>245.8636363636364</v>
      </c>
      <c r="F21561">
        <f t="shared" si="338"/>
        <v>3.6389935414424119</v>
      </c>
    </row>
    <row r="21562" spans="1:6" x14ac:dyDescent="0.25">
      <c r="A21562">
        <v>21561</v>
      </c>
      <c r="B21562" t="s">
        <v>21519</v>
      </c>
      <c r="C21562">
        <v>47.5</v>
      </c>
      <c r="D21562" s="1">
        <v>4.2160000000000002</v>
      </c>
      <c r="E21562">
        <v>252.8727272727273</v>
      </c>
      <c r="F21562">
        <f t="shared" si="338"/>
        <v>5.3236363636363642</v>
      </c>
    </row>
    <row r="21563" spans="1:6" x14ac:dyDescent="0.25">
      <c r="A21563">
        <v>21562</v>
      </c>
      <c r="B21563" t="s">
        <v>21520</v>
      </c>
      <c r="C21563">
        <v>71.418181818181822</v>
      </c>
      <c r="D21563" s="1">
        <v>4.2169999999999996</v>
      </c>
      <c r="E21563">
        <v>243.43636363636369</v>
      </c>
      <c r="F21563">
        <f t="shared" si="338"/>
        <v>3.4086048879837074</v>
      </c>
    </row>
    <row r="21564" spans="1:6" x14ac:dyDescent="0.25">
      <c r="A21564">
        <v>21563</v>
      </c>
      <c r="B21564" t="s">
        <v>21521</v>
      </c>
      <c r="C21564">
        <v>54.063636363636363</v>
      </c>
      <c r="D21564" s="1">
        <v>4.2169999999999996</v>
      </c>
      <c r="E21564">
        <v>159.74545454545449</v>
      </c>
      <c r="F21564">
        <f t="shared" si="338"/>
        <v>2.9547671094669572</v>
      </c>
    </row>
    <row r="21565" spans="1:6" x14ac:dyDescent="0.25">
      <c r="A21565">
        <v>21564</v>
      </c>
      <c r="B21565" t="s">
        <v>21522</v>
      </c>
      <c r="C21565">
        <v>24.6</v>
      </c>
      <c r="D21565" s="1">
        <v>4.2169999999999996</v>
      </c>
      <c r="E21565">
        <v>124.75454545454549</v>
      </c>
      <c r="F21565">
        <f t="shared" si="338"/>
        <v>5.0713229859571332</v>
      </c>
    </row>
    <row r="21566" spans="1:6" x14ac:dyDescent="0.25">
      <c r="A21566">
        <v>21565</v>
      </c>
      <c r="B21566" t="s">
        <v>21523</v>
      </c>
      <c r="C21566">
        <v>119.1</v>
      </c>
      <c r="D21566" s="1">
        <v>4.2169999999999996</v>
      </c>
      <c r="E21566">
        <v>179.26363636363641</v>
      </c>
      <c r="F21566">
        <f t="shared" si="338"/>
        <v>1.505152278452027</v>
      </c>
    </row>
    <row r="21567" spans="1:6" x14ac:dyDescent="0.25">
      <c r="A21567">
        <v>21566</v>
      </c>
      <c r="B21567" t="s">
        <v>21524</v>
      </c>
      <c r="C21567">
        <v>45.54545454545454</v>
      </c>
      <c r="D21567" s="1">
        <v>4.2169999999999996</v>
      </c>
      <c r="E21567">
        <v>235.9545454545455</v>
      </c>
      <c r="F21567">
        <f t="shared" si="338"/>
        <v>5.1806387225548916</v>
      </c>
    </row>
    <row r="21568" spans="1:6" x14ac:dyDescent="0.25">
      <c r="A21568">
        <v>21567</v>
      </c>
      <c r="B21568" t="s">
        <v>21525</v>
      </c>
      <c r="C21568">
        <v>19.690909090909091</v>
      </c>
      <c r="D21568" s="1">
        <v>4.2169999999999996</v>
      </c>
      <c r="E21568">
        <v>170.43636363636361</v>
      </c>
      <c r="F21568">
        <f t="shared" si="338"/>
        <v>8.655586334256693</v>
      </c>
    </row>
    <row r="21569" spans="1:6" x14ac:dyDescent="0.25">
      <c r="A21569">
        <v>21568</v>
      </c>
      <c r="B21569" t="s">
        <v>21526</v>
      </c>
      <c r="C21569">
        <v>9.754545454545454</v>
      </c>
      <c r="D21569" s="1">
        <v>4.2190000000000003</v>
      </c>
      <c r="E21569">
        <v>70.7</v>
      </c>
      <c r="F21569">
        <f t="shared" si="338"/>
        <v>7.2479030754892833</v>
      </c>
    </row>
    <row r="21570" spans="1:6" x14ac:dyDescent="0.25">
      <c r="A21570">
        <v>21569</v>
      </c>
      <c r="B21570" t="s">
        <v>21527</v>
      </c>
      <c r="C21570">
        <v>26.09090909090909</v>
      </c>
      <c r="D21570" s="1">
        <v>4.2190000000000003</v>
      </c>
      <c r="E21570">
        <v>168.90909090909091</v>
      </c>
      <c r="F21570">
        <f t="shared" si="338"/>
        <v>6.4738675958188159</v>
      </c>
    </row>
    <row r="21571" spans="1:6" x14ac:dyDescent="0.25">
      <c r="A21571">
        <v>21570</v>
      </c>
      <c r="B21571" t="s">
        <v>21528</v>
      </c>
      <c r="C21571">
        <v>42.390909090909091</v>
      </c>
      <c r="D21571" s="1">
        <v>4.2190000000000003</v>
      </c>
      <c r="E21571">
        <v>214.9909090909091</v>
      </c>
      <c r="F21571">
        <f t="shared" ref="F21571:F21634" si="339">E21571/C21571</f>
        <v>5.0716277074844527</v>
      </c>
    </row>
    <row r="21572" spans="1:6" x14ac:dyDescent="0.25">
      <c r="A21572">
        <v>21571</v>
      </c>
      <c r="B21572" t="s">
        <v>21529</v>
      </c>
      <c r="C21572">
        <v>71.481818181818184</v>
      </c>
      <c r="D21572" s="1">
        <v>4.2190000000000003</v>
      </c>
      <c r="E21572">
        <v>300</v>
      </c>
      <c r="F21572">
        <f t="shared" si="339"/>
        <v>4.1968714231209461</v>
      </c>
    </row>
    <row r="21573" spans="1:6" x14ac:dyDescent="0.25">
      <c r="A21573">
        <v>21572</v>
      </c>
      <c r="B21573" t="s">
        <v>21530</v>
      </c>
      <c r="C21573">
        <v>91.454545454545467</v>
      </c>
      <c r="D21573" s="1">
        <v>4.2190000000000003</v>
      </c>
      <c r="E21573">
        <v>281.73636363636359</v>
      </c>
      <c r="F21573">
        <f t="shared" si="339"/>
        <v>3.0806163021868778</v>
      </c>
    </row>
    <row r="21574" spans="1:6" x14ac:dyDescent="0.25">
      <c r="A21574">
        <v>21573</v>
      </c>
      <c r="B21574" t="s">
        <v>21531</v>
      </c>
      <c r="C21574">
        <v>41.036363636363632</v>
      </c>
      <c r="D21574" s="1">
        <v>4.22</v>
      </c>
      <c r="E21574">
        <v>76.61818181818181</v>
      </c>
      <c r="F21574">
        <f t="shared" si="339"/>
        <v>1.8670801949490474</v>
      </c>
    </row>
    <row r="21575" spans="1:6" x14ac:dyDescent="0.25">
      <c r="A21575">
        <v>21574</v>
      </c>
      <c r="B21575" t="s">
        <v>21532</v>
      </c>
      <c r="C21575">
        <v>103.3</v>
      </c>
      <c r="D21575" s="1">
        <v>4.22</v>
      </c>
      <c r="E21575">
        <v>307</v>
      </c>
      <c r="F21575">
        <f t="shared" si="339"/>
        <v>2.9719264278799615</v>
      </c>
    </row>
    <row r="21576" spans="1:6" x14ac:dyDescent="0.25">
      <c r="A21576">
        <v>21575</v>
      </c>
      <c r="B21576" t="s">
        <v>21533</v>
      </c>
      <c r="C21576">
        <v>32.109090909090916</v>
      </c>
      <c r="D21576" s="1">
        <v>4.22</v>
      </c>
      <c r="E21576">
        <v>146.21818181818179</v>
      </c>
      <c r="F21576">
        <f t="shared" si="339"/>
        <v>4.5537938844847092</v>
      </c>
    </row>
    <row r="21577" spans="1:6" x14ac:dyDescent="0.25">
      <c r="A21577">
        <v>21576</v>
      </c>
      <c r="B21577" t="s">
        <v>21534</v>
      </c>
      <c r="C21577">
        <v>39.872727272727268</v>
      </c>
      <c r="D21577" s="1">
        <v>4.22</v>
      </c>
      <c r="E21577">
        <v>80.954545454545467</v>
      </c>
      <c r="F21577">
        <f t="shared" si="339"/>
        <v>2.0303237574099411</v>
      </c>
    </row>
    <row r="21578" spans="1:6" x14ac:dyDescent="0.25">
      <c r="A21578">
        <v>21577</v>
      </c>
      <c r="B21578" t="s">
        <v>21535</v>
      </c>
      <c r="C21578">
        <v>13</v>
      </c>
      <c r="D21578" s="1">
        <v>4.22</v>
      </c>
      <c r="E21578">
        <v>78.872727272727275</v>
      </c>
      <c r="F21578">
        <f t="shared" si="339"/>
        <v>6.0671328671328677</v>
      </c>
    </row>
    <row r="21579" spans="1:6" x14ac:dyDescent="0.25">
      <c r="A21579">
        <v>21578</v>
      </c>
      <c r="B21579" t="s">
        <v>21536</v>
      </c>
      <c r="C21579">
        <v>36.109090909090916</v>
      </c>
      <c r="D21579" s="1">
        <v>4.22</v>
      </c>
      <c r="E21579">
        <v>67.3</v>
      </c>
      <c r="F21579">
        <f t="shared" si="339"/>
        <v>1.863796576032225</v>
      </c>
    </row>
    <row r="21580" spans="1:6" x14ac:dyDescent="0.25">
      <c r="A21580">
        <v>21579</v>
      </c>
      <c r="B21580" t="s">
        <v>21537</v>
      </c>
      <c r="C21580">
        <v>20.554545454545451</v>
      </c>
      <c r="D21580" s="1">
        <v>4.2210000000000001</v>
      </c>
      <c r="E21580">
        <v>161.9909090909091</v>
      </c>
      <c r="F21580">
        <f t="shared" si="339"/>
        <v>7.8810260946483872</v>
      </c>
    </row>
    <row r="21581" spans="1:6" x14ac:dyDescent="0.25">
      <c r="A21581">
        <v>21580</v>
      </c>
      <c r="B21581" t="s">
        <v>21538</v>
      </c>
      <c r="C21581">
        <v>65.736363636363635</v>
      </c>
      <c r="D21581" s="1">
        <v>4.2210000000000001</v>
      </c>
      <c r="E21581">
        <v>158.4</v>
      </c>
      <c r="F21581">
        <f t="shared" si="339"/>
        <v>2.4096252247268706</v>
      </c>
    </row>
    <row r="21582" spans="1:6" x14ac:dyDescent="0.25">
      <c r="A21582">
        <v>21581</v>
      </c>
      <c r="B21582" t="s">
        <v>21539</v>
      </c>
      <c r="C21582">
        <v>10.118181818181821</v>
      </c>
      <c r="D21582" s="1">
        <v>4.2210000000000001</v>
      </c>
      <c r="E21582">
        <v>85.927272727272737</v>
      </c>
      <c r="F21582">
        <f t="shared" si="339"/>
        <v>8.4923629829290199</v>
      </c>
    </row>
    <row r="21583" spans="1:6" x14ac:dyDescent="0.25">
      <c r="A21583">
        <v>21582</v>
      </c>
      <c r="B21583" t="s">
        <v>21540</v>
      </c>
      <c r="C21583">
        <v>49.536363636363632</v>
      </c>
      <c r="D21583" s="1">
        <v>4.2220000000000004</v>
      </c>
      <c r="E21583">
        <v>229.40909090909091</v>
      </c>
      <c r="F21583">
        <f t="shared" si="339"/>
        <v>4.6311249770600114</v>
      </c>
    </row>
    <row r="21584" spans="1:6" x14ac:dyDescent="0.25">
      <c r="A21584">
        <v>21583</v>
      </c>
      <c r="B21584" t="s">
        <v>21541</v>
      </c>
      <c r="C21584">
        <v>60.845454545454537</v>
      </c>
      <c r="D21584" s="1">
        <v>4.2220000000000004</v>
      </c>
      <c r="E21584">
        <v>256.69090909090909</v>
      </c>
      <c r="F21584">
        <f t="shared" si="339"/>
        <v>4.2187359928283286</v>
      </c>
    </row>
    <row r="21585" spans="1:6" x14ac:dyDescent="0.25">
      <c r="A21585">
        <v>21584</v>
      </c>
      <c r="B21585" t="s">
        <v>21542</v>
      </c>
      <c r="C21585">
        <v>19.691065727272729</v>
      </c>
      <c r="D21585" s="1">
        <v>4.2220000000000004</v>
      </c>
      <c r="E21585">
        <v>155.75454545454551</v>
      </c>
      <c r="F21585">
        <f t="shared" si="339"/>
        <v>7.9099093777753575</v>
      </c>
    </row>
    <row r="21586" spans="1:6" x14ac:dyDescent="0.25">
      <c r="A21586">
        <v>21585</v>
      </c>
      <c r="B21586" t="s">
        <v>21543</v>
      </c>
      <c r="C21586">
        <v>64.554545454545462</v>
      </c>
      <c r="D21586" s="1">
        <v>4.2220000000000004</v>
      </c>
      <c r="E21586">
        <v>214.9909090909091</v>
      </c>
      <c r="F21586">
        <f t="shared" si="339"/>
        <v>3.3303760033798055</v>
      </c>
    </row>
    <row r="21587" spans="1:6" x14ac:dyDescent="0.25">
      <c r="A21587">
        <v>21586</v>
      </c>
      <c r="B21587" t="s">
        <v>21544</v>
      </c>
      <c r="C21587">
        <v>100.6636363636364</v>
      </c>
      <c r="D21587" s="1">
        <v>4.2220000000000004</v>
      </c>
      <c r="E21587">
        <v>300</v>
      </c>
      <c r="F21587">
        <f t="shared" si="339"/>
        <v>2.9802221620157128</v>
      </c>
    </row>
    <row r="21588" spans="1:6" x14ac:dyDescent="0.25">
      <c r="A21588">
        <v>21587</v>
      </c>
      <c r="B21588" t="s">
        <v>21545</v>
      </c>
      <c r="C21588">
        <v>40.572727272727271</v>
      </c>
      <c r="D21588" s="1">
        <v>4.2220000000000004</v>
      </c>
      <c r="E21588">
        <v>236.1181818181818</v>
      </c>
      <c r="F21588">
        <f t="shared" si="339"/>
        <v>5.8196280528792288</v>
      </c>
    </row>
    <row r="21589" spans="1:6" x14ac:dyDescent="0.25">
      <c r="A21589">
        <v>21588</v>
      </c>
      <c r="B21589" t="s">
        <v>21546</v>
      </c>
      <c r="C21589">
        <v>30.990909090909089</v>
      </c>
      <c r="D21589" s="1">
        <v>4.2220000000000004</v>
      </c>
      <c r="E21589">
        <v>170.55454545454549</v>
      </c>
      <c r="F21589">
        <f t="shared" si="339"/>
        <v>5.503373423291289</v>
      </c>
    </row>
    <row r="21590" spans="1:6" x14ac:dyDescent="0.25">
      <c r="A21590">
        <v>21589</v>
      </c>
      <c r="B21590" t="s">
        <v>21547</v>
      </c>
      <c r="C21590">
        <v>54.518181818181809</v>
      </c>
      <c r="D21590" s="1">
        <v>4.2220000000000004</v>
      </c>
      <c r="E21590">
        <v>245.4909090909091</v>
      </c>
      <c r="F21590">
        <f t="shared" si="339"/>
        <v>4.5029181257295328</v>
      </c>
    </row>
    <row r="21591" spans="1:6" x14ac:dyDescent="0.25">
      <c r="A21591">
        <v>21590</v>
      </c>
      <c r="B21591" t="s">
        <v>21548</v>
      </c>
      <c r="C21591">
        <v>39.245454545454542</v>
      </c>
      <c r="D21591" s="1">
        <v>4.2220000000000004</v>
      </c>
      <c r="E21591">
        <v>110.9818181818182</v>
      </c>
      <c r="F21591">
        <f t="shared" si="339"/>
        <v>2.8278897382441515</v>
      </c>
    </row>
    <row r="21592" spans="1:6" x14ac:dyDescent="0.25">
      <c r="A21592">
        <v>21591</v>
      </c>
      <c r="B21592" t="s">
        <v>21549</v>
      </c>
      <c r="C21592">
        <v>87.11818181818181</v>
      </c>
      <c r="D21592" s="1">
        <v>4.2220000000000004</v>
      </c>
      <c r="E21592">
        <v>247.5181818181818</v>
      </c>
      <c r="F21592">
        <f t="shared" si="339"/>
        <v>2.8411770844203277</v>
      </c>
    </row>
    <row r="21593" spans="1:6" x14ac:dyDescent="0.25">
      <c r="A21593">
        <v>21592</v>
      </c>
      <c r="B21593" t="s">
        <v>21550</v>
      </c>
      <c r="C21593">
        <v>64.954545454545453</v>
      </c>
      <c r="D21593" s="1">
        <v>4.2229999999999999</v>
      </c>
      <c r="E21593">
        <v>281.73636363636359</v>
      </c>
      <c r="F21593">
        <f t="shared" si="339"/>
        <v>4.3374387683694886</v>
      </c>
    </row>
    <row r="21594" spans="1:6" x14ac:dyDescent="0.25">
      <c r="A21594">
        <v>21593</v>
      </c>
      <c r="B21594" t="s">
        <v>21551</v>
      </c>
      <c r="C21594">
        <v>37.627272727272732</v>
      </c>
      <c r="D21594" s="1">
        <v>4.2229999999999999</v>
      </c>
      <c r="E21594">
        <v>211.70909090909089</v>
      </c>
      <c r="F21594">
        <f t="shared" si="339"/>
        <v>5.6264798260449371</v>
      </c>
    </row>
    <row r="21595" spans="1:6" x14ac:dyDescent="0.25">
      <c r="A21595">
        <v>21594</v>
      </c>
      <c r="B21595" t="s">
        <v>21552</v>
      </c>
      <c r="C21595">
        <v>4.1947896363636374</v>
      </c>
      <c r="D21595" s="1">
        <v>4.2229999999999999</v>
      </c>
      <c r="E21595">
        <v>41.363636363636367</v>
      </c>
      <c r="F21595">
        <f t="shared" si="339"/>
        <v>9.8607176877392853</v>
      </c>
    </row>
    <row r="21596" spans="1:6" x14ac:dyDescent="0.25">
      <c r="A21596">
        <v>21595</v>
      </c>
      <c r="B21596" t="s">
        <v>21553</v>
      </c>
      <c r="C21596">
        <v>6.9363636363636374</v>
      </c>
      <c r="D21596" s="1">
        <v>4.2229999999999999</v>
      </c>
      <c r="E21596">
        <v>52.236363636363642</v>
      </c>
      <c r="F21596">
        <f t="shared" si="339"/>
        <v>7.5307994757536036</v>
      </c>
    </row>
    <row r="21597" spans="1:6" x14ac:dyDescent="0.25">
      <c r="A21597">
        <v>21596</v>
      </c>
      <c r="B21597" t="s">
        <v>21554</v>
      </c>
      <c r="C21597">
        <v>32.909090909090907</v>
      </c>
      <c r="D21597" s="1">
        <v>4.2229999999999999</v>
      </c>
      <c r="E21597">
        <v>264.4909090909091</v>
      </c>
      <c r="F21597">
        <f t="shared" si="339"/>
        <v>8.0370165745856355</v>
      </c>
    </row>
    <row r="21598" spans="1:6" x14ac:dyDescent="0.25">
      <c r="A21598">
        <v>21597</v>
      </c>
      <c r="B21598" t="s">
        <v>21555</v>
      </c>
      <c r="C21598">
        <v>33.845454545454537</v>
      </c>
      <c r="D21598" s="1">
        <v>4.2229999999999999</v>
      </c>
      <c r="E21598">
        <v>265.78181818181821</v>
      </c>
      <c r="F21598">
        <f t="shared" si="339"/>
        <v>7.8528068761751308</v>
      </c>
    </row>
    <row r="21599" spans="1:6" x14ac:dyDescent="0.25">
      <c r="A21599">
        <v>21598</v>
      </c>
      <c r="B21599" t="s">
        <v>21556</v>
      </c>
      <c r="C21599">
        <v>57.881818181818183</v>
      </c>
      <c r="D21599" s="1">
        <v>4.2229999999999999</v>
      </c>
      <c r="E21599">
        <v>248.6545454545454</v>
      </c>
      <c r="F21599">
        <f t="shared" si="339"/>
        <v>4.2959007381812464</v>
      </c>
    </row>
    <row r="21600" spans="1:6" x14ac:dyDescent="0.25">
      <c r="A21600">
        <v>21599</v>
      </c>
      <c r="B21600" t="s">
        <v>21557</v>
      </c>
      <c r="C21600">
        <v>118.6090909090909</v>
      </c>
      <c r="D21600" s="1">
        <v>4.2229999999999999</v>
      </c>
      <c r="E21600">
        <v>194.0090909090909</v>
      </c>
      <c r="F21600">
        <f t="shared" si="339"/>
        <v>1.635701693875987</v>
      </c>
    </row>
    <row r="21601" spans="1:6" x14ac:dyDescent="0.25">
      <c r="A21601">
        <v>21600</v>
      </c>
      <c r="B21601" t="s">
        <v>21558</v>
      </c>
      <c r="C21601">
        <v>18.3</v>
      </c>
      <c r="D21601" s="1">
        <v>4.2229999999999999</v>
      </c>
      <c r="E21601">
        <v>141.9545454545455</v>
      </c>
      <c r="F21601">
        <f t="shared" si="339"/>
        <v>7.7570789865871852</v>
      </c>
    </row>
    <row r="21602" spans="1:6" x14ac:dyDescent="0.25">
      <c r="A21602">
        <v>21601</v>
      </c>
      <c r="B21602" t="s">
        <v>21559</v>
      </c>
      <c r="C21602">
        <v>28.009090909090901</v>
      </c>
      <c r="D21602" s="1">
        <v>4.2229999999999999</v>
      </c>
      <c r="E21602">
        <v>164.6181818181818</v>
      </c>
      <c r="F21602">
        <f t="shared" si="339"/>
        <v>5.8773125608568657</v>
      </c>
    </row>
    <row r="21603" spans="1:6" x14ac:dyDescent="0.25">
      <c r="A21603">
        <v>21602</v>
      </c>
      <c r="B21603" t="s">
        <v>21560</v>
      </c>
      <c r="C21603">
        <v>41.218181818181812</v>
      </c>
      <c r="D21603" s="1">
        <v>4.2229999999999999</v>
      </c>
      <c r="E21603">
        <v>149.55454545454549</v>
      </c>
      <c r="F21603">
        <f t="shared" si="339"/>
        <v>3.6283634759594192</v>
      </c>
    </row>
    <row r="21604" spans="1:6" x14ac:dyDescent="0.25">
      <c r="A21604">
        <v>21603</v>
      </c>
      <c r="B21604" t="s">
        <v>21561</v>
      </c>
      <c r="C21604">
        <v>51.545454545454547</v>
      </c>
      <c r="D21604" s="1">
        <v>4.2229999999999999</v>
      </c>
      <c r="E21604">
        <v>85.100000000000009</v>
      </c>
      <c r="F21604">
        <f t="shared" si="339"/>
        <v>1.6509700176366844</v>
      </c>
    </row>
    <row r="21605" spans="1:6" x14ac:dyDescent="0.25">
      <c r="A21605">
        <v>21604</v>
      </c>
      <c r="B21605" t="s">
        <v>21562</v>
      </c>
      <c r="C21605">
        <v>15.45454545454546</v>
      </c>
      <c r="D21605" s="1">
        <v>4.2240000000000002</v>
      </c>
      <c r="E21605">
        <v>256.27272727272731</v>
      </c>
      <c r="F21605">
        <f t="shared" si="339"/>
        <v>16.582352941176467</v>
      </c>
    </row>
    <row r="21606" spans="1:6" x14ac:dyDescent="0.25">
      <c r="A21606">
        <v>21605</v>
      </c>
      <c r="B21606" t="s">
        <v>21563</v>
      </c>
      <c r="C21606">
        <v>12.58181818181818</v>
      </c>
      <c r="D21606" s="1">
        <v>4.2240000000000002</v>
      </c>
      <c r="E21606">
        <v>307.24545454545449</v>
      </c>
      <c r="F21606">
        <f t="shared" si="339"/>
        <v>24.419797687861269</v>
      </c>
    </row>
    <row r="21607" spans="1:6" x14ac:dyDescent="0.25">
      <c r="A21607">
        <v>21606</v>
      </c>
      <c r="B21607" t="s">
        <v>21564</v>
      </c>
      <c r="C21607">
        <v>60.472727272727283</v>
      </c>
      <c r="D21607" s="1">
        <v>4.2240000000000002</v>
      </c>
      <c r="E21607">
        <v>263.67272727272717</v>
      </c>
      <c r="F21607">
        <f t="shared" si="339"/>
        <v>4.3601924233313261</v>
      </c>
    </row>
    <row r="21608" spans="1:6" x14ac:dyDescent="0.25">
      <c r="A21608">
        <v>21607</v>
      </c>
      <c r="B21608" t="s">
        <v>21565</v>
      </c>
      <c r="C21608">
        <v>120.2818181818182</v>
      </c>
      <c r="D21608" s="1">
        <v>4.2240000000000002</v>
      </c>
      <c r="E21608">
        <v>147.5</v>
      </c>
      <c r="F21608">
        <f t="shared" si="339"/>
        <v>1.2262867508124857</v>
      </c>
    </row>
    <row r="21609" spans="1:6" x14ac:dyDescent="0.25">
      <c r="A21609">
        <v>21608</v>
      </c>
      <c r="B21609" t="s">
        <v>21566</v>
      </c>
      <c r="C21609">
        <v>57.881818181818183</v>
      </c>
      <c r="D21609" s="1">
        <v>4.2240000000000002</v>
      </c>
      <c r="E21609">
        <v>173.40909090909091</v>
      </c>
      <c r="F21609">
        <f t="shared" si="339"/>
        <v>2.9959164441652271</v>
      </c>
    </row>
    <row r="21610" spans="1:6" x14ac:dyDescent="0.25">
      <c r="A21610">
        <v>21609</v>
      </c>
      <c r="B21610" t="s">
        <v>21567</v>
      </c>
      <c r="C21610">
        <v>54.872727272727268</v>
      </c>
      <c r="D21610" s="1">
        <v>4.2240000000000002</v>
      </c>
      <c r="E21610">
        <v>254.9909090909091</v>
      </c>
      <c r="F21610">
        <f t="shared" si="339"/>
        <v>4.6469516235917832</v>
      </c>
    </row>
    <row r="21611" spans="1:6" x14ac:dyDescent="0.25">
      <c r="A21611">
        <v>21610</v>
      </c>
      <c r="B21611" t="s">
        <v>21568</v>
      </c>
      <c r="C21611">
        <v>10.563636363636361</v>
      </c>
      <c r="D21611" s="1">
        <v>4.2240000000000002</v>
      </c>
      <c r="E21611">
        <v>117.3909090909091</v>
      </c>
      <c r="F21611">
        <f t="shared" si="339"/>
        <v>11.112736660929436</v>
      </c>
    </row>
    <row r="21612" spans="1:6" x14ac:dyDescent="0.25">
      <c r="A21612">
        <v>21611</v>
      </c>
      <c r="B21612" t="s">
        <v>21569</v>
      </c>
      <c r="C21612">
        <v>21.60388054545454</v>
      </c>
      <c r="D21612" s="1">
        <v>4.2240000000000002</v>
      </c>
      <c r="E21612">
        <v>99.609090909090909</v>
      </c>
      <c r="F21612">
        <f t="shared" si="339"/>
        <v>4.6107036511108959</v>
      </c>
    </row>
    <row r="21613" spans="1:6" x14ac:dyDescent="0.25">
      <c r="A21613">
        <v>21612</v>
      </c>
      <c r="B21613" t="s">
        <v>21570</v>
      </c>
      <c r="C21613">
        <v>5.4482030036362721</v>
      </c>
      <c r="D21613" s="1">
        <v>4.2240000000000002</v>
      </c>
      <c r="E21613">
        <v>40.945454545454538</v>
      </c>
      <c r="F21613">
        <f t="shared" si="339"/>
        <v>7.515405449856857</v>
      </c>
    </row>
    <row r="21614" spans="1:6" x14ac:dyDescent="0.25">
      <c r="A21614">
        <v>21613</v>
      </c>
      <c r="B21614" t="s">
        <v>21571</v>
      </c>
      <c r="C21614">
        <v>35.890909090909084</v>
      </c>
      <c r="D21614" s="1">
        <v>4.2249999999999996</v>
      </c>
      <c r="E21614">
        <v>208.43636363636369</v>
      </c>
      <c r="F21614">
        <f t="shared" si="339"/>
        <v>5.8074974670719381</v>
      </c>
    </row>
    <row r="21615" spans="1:6" x14ac:dyDescent="0.25">
      <c r="A21615">
        <v>21614</v>
      </c>
      <c r="B21615" t="s">
        <v>21572</v>
      </c>
      <c r="C21615">
        <v>36.654545454545463</v>
      </c>
      <c r="D21615" s="1">
        <v>4.2249999999999996</v>
      </c>
      <c r="E21615">
        <v>156.40909090909091</v>
      </c>
      <c r="F21615">
        <f t="shared" si="339"/>
        <v>4.267113095238094</v>
      </c>
    </row>
    <row r="21616" spans="1:6" x14ac:dyDescent="0.25">
      <c r="A21616">
        <v>21615</v>
      </c>
      <c r="B21616" t="s">
        <v>21573</v>
      </c>
      <c r="C21616">
        <v>66.963636363636368</v>
      </c>
      <c r="D21616" s="1">
        <v>4.2249999999999996</v>
      </c>
      <c r="E21616">
        <v>134.21818181818179</v>
      </c>
      <c r="F21616">
        <f t="shared" si="339"/>
        <v>2.0043442845506374</v>
      </c>
    </row>
    <row r="21617" spans="1:6" x14ac:dyDescent="0.25">
      <c r="A21617">
        <v>21616</v>
      </c>
      <c r="B21617" t="s">
        <v>21574</v>
      </c>
      <c r="C21617">
        <v>50.427272727272722</v>
      </c>
      <c r="D21617" s="1">
        <v>4.2249999999999996</v>
      </c>
      <c r="E21617">
        <v>233.6090909090909</v>
      </c>
      <c r="F21617">
        <f t="shared" si="339"/>
        <v>4.6325941950603928</v>
      </c>
    </row>
    <row r="21618" spans="1:6" x14ac:dyDescent="0.25">
      <c r="A21618">
        <v>21617</v>
      </c>
      <c r="B21618" t="s">
        <v>21575</v>
      </c>
      <c r="C21618">
        <v>52.909090909090907</v>
      </c>
      <c r="D21618" s="1">
        <v>4.2249999999999996</v>
      </c>
      <c r="E21618">
        <v>189.70909090909089</v>
      </c>
      <c r="F21618">
        <f t="shared" si="339"/>
        <v>3.585567010309278</v>
      </c>
    </row>
    <row r="21619" spans="1:6" x14ac:dyDescent="0.25">
      <c r="A21619">
        <v>21618</v>
      </c>
      <c r="B21619" t="s">
        <v>21576</v>
      </c>
      <c r="C21619">
        <v>31.845454545454551</v>
      </c>
      <c r="D21619" s="1">
        <v>4.2249999999999996</v>
      </c>
      <c r="E21619">
        <v>140.6181818181818</v>
      </c>
      <c r="F21619">
        <f t="shared" si="339"/>
        <v>4.4156437339423338</v>
      </c>
    </row>
    <row r="21620" spans="1:6" x14ac:dyDescent="0.25">
      <c r="A21620">
        <v>21619</v>
      </c>
      <c r="B21620" t="s">
        <v>21577</v>
      </c>
      <c r="C21620">
        <v>40.118181818181817</v>
      </c>
      <c r="D21620" s="1">
        <v>4.2249999999999996</v>
      </c>
      <c r="E21620">
        <v>183.63636363636371</v>
      </c>
      <c r="F21620">
        <f t="shared" si="339"/>
        <v>4.5773849988669859</v>
      </c>
    </row>
    <row r="21621" spans="1:6" x14ac:dyDescent="0.25">
      <c r="A21621">
        <v>21620</v>
      </c>
      <c r="B21621" t="s">
        <v>21578</v>
      </c>
      <c r="C21621">
        <v>11.554545454545449</v>
      </c>
      <c r="D21621" s="1">
        <v>4.2249999999999996</v>
      </c>
      <c r="E21621">
        <v>110.2181818181818</v>
      </c>
      <c r="F21621">
        <f t="shared" si="339"/>
        <v>9.5389457120377692</v>
      </c>
    </row>
    <row r="21622" spans="1:6" x14ac:dyDescent="0.25">
      <c r="A21622">
        <v>21621</v>
      </c>
      <c r="B21622" t="s">
        <v>21579</v>
      </c>
      <c r="C21622">
        <v>45.709090909090897</v>
      </c>
      <c r="D21622" s="1">
        <v>4.2249999999999996</v>
      </c>
      <c r="E21622">
        <v>63.8</v>
      </c>
      <c r="F21622">
        <f t="shared" si="339"/>
        <v>1.3957836117740656</v>
      </c>
    </row>
    <row r="21623" spans="1:6" x14ac:dyDescent="0.25">
      <c r="A21623">
        <v>21622</v>
      </c>
      <c r="B21623" t="s">
        <v>21580</v>
      </c>
      <c r="C21623">
        <v>7.0181818181818194</v>
      </c>
      <c r="D21623" s="1">
        <v>4.226</v>
      </c>
      <c r="E21623">
        <v>594.5181818181818</v>
      </c>
      <c r="F21623">
        <f t="shared" si="339"/>
        <v>84.711139896373041</v>
      </c>
    </row>
    <row r="21624" spans="1:6" x14ac:dyDescent="0.25">
      <c r="A21624">
        <v>21623</v>
      </c>
      <c r="B21624" t="s">
        <v>21581</v>
      </c>
      <c r="C21624">
        <v>41.536363636363639</v>
      </c>
      <c r="D21624" s="1">
        <v>4.226</v>
      </c>
      <c r="E21624">
        <v>198.0181818181818</v>
      </c>
      <c r="F21624">
        <f t="shared" si="339"/>
        <v>4.7673451521120587</v>
      </c>
    </row>
    <row r="21625" spans="1:6" x14ac:dyDescent="0.25">
      <c r="A21625">
        <v>21624</v>
      </c>
      <c r="B21625" t="s">
        <v>21582</v>
      </c>
      <c r="C21625">
        <v>3.9090909090909092</v>
      </c>
      <c r="D21625" s="1">
        <v>4.226</v>
      </c>
      <c r="E21625">
        <v>43.31818181818182</v>
      </c>
      <c r="F21625">
        <f t="shared" si="339"/>
        <v>11.08139534883721</v>
      </c>
    </row>
    <row r="21626" spans="1:6" x14ac:dyDescent="0.25">
      <c r="A21626">
        <v>21625</v>
      </c>
      <c r="B21626" t="s">
        <v>21583</v>
      </c>
      <c r="C21626">
        <v>21.9</v>
      </c>
      <c r="D21626" s="1">
        <v>4.226</v>
      </c>
      <c r="E21626">
        <v>161.77272727272731</v>
      </c>
      <c r="F21626">
        <f t="shared" si="339"/>
        <v>7.3868825238688274</v>
      </c>
    </row>
    <row r="21627" spans="1:6" x14ac:dyDescent="0.25">
      <c r="A21627">
        <v>21626</v>
      </c>
      <c r="B21627" t="s">
        <v>21584</v>
      </c>
      <c r="C21627">
        <v>32.336363636363643</v>
      </c>
      <c r="D21627" s="1">
        <v>4.2270000000000003</v>
      </c>
      <c r="E21627">
        <v>190.1272727272727</v>
      </c>
      <c r="F21627">
        <f t="shared" si="339"/>
        <v>5.8796738824852381</v>
      </c>
    </row>
    <row r="21628" spans="1:6" x14ac:dyDescent="0.25">
      <c r="A21628">
        <v>21627</v>
      </c>
      <c r="B21628" t="s">
        <v>21585</v>
      </c>
      <c r="C21628">
        <v>3.5272727272727278</v>
      </c>
      <c r="D21628" s="1">
        <v>4.2270000000000003</v>
      </c>
      <c r="E21628">
        <v>28.918181818181822</v>
      </c>
      <c r="F21628">
        <f t="shared" si="339"/>
        <v>8.1984536082474229</v>
      </c>
    </row>
    <row r="21629" spans="1:6" x14ac:dyDescent="0.25">
      <c r="A21629">
        <v>21628</v>
      </c>
      <c r="B21629" t="s">
        <v>21586</v>
      </c>
      <c r="C21629">
        <v>86.590909090909093</v>
      </c>
      <c r="D21629" s="1">
        <v>4.2270000000000003</v>
      </c>
      <c r="E21629">
        <v>232.28181818181821</v>
      </c>
      <c r="F21629">
        <f t="shared" si="339"/>
        <v>2.6825196850393702</v>
      </c>
    </row>
    <row r="21630" spans="1:6" x14ac:dyDescent="0.25">
      <c r="A21630">
        <v>21629</v>
      </c>
      <c r="B21630" t="s">
        <v>21587</v>
      </c>
      <c r="C21630">
        <v>32.799999999999997</v>
      </c>
      <c r="D21630" s="1">
        <v>4.2279999999999998</v>
      </c>
      <c r="E21630">
        <v>192.26363636363641</v>
      </c>
      <c r="F21630">
        <f t="shared" si="339"/>
        <v>5.8616962305986711</v>
      </c>
    </row>
    <row r="21631" spans="1:6" x14ac:dyDescent="0.25">
      <c r="A21631">
        <v>21630</v>
      </c>
      <c r="B21631" t="s">
        <v>21588</v>
      </c>
      <c r="C21631">
        <v>7.7727272727272716</v>
      </c>
      <c r="D21631" s="1">
        <v>4.2279999999999998</v>
      </c>
      <c r="E21631">
        <v>10.109090909090909</v>
      </c>
      <c r="F21631">
        <f t="shared" si="339"/>
        <v>1.3005847953216376</v>
      </c>
    </row>
    <row r="21632" spans="1:6" x14ac:dyDescent="0.25">
      <c r="A21632">
        <v>21631</v>
      </c>
      <c r="B21632" t="s">
        <v>21589</v>
      </c>
      <c r="C21632">
        <v>65.100000000000009</v>
      </c>
      <c r="D21632" s="1">
        <v>4.2279999999999998</v>
      </c>
      <c r="E21632">
        <v>87.954545454545439</v>
      </c>
      <c r="F21632">
        <f t="shared" si="339"/>
        <v>1.351068286552157</v>
      </c>
    </row>
    <row r="21633" spans="1:6" x14ac:dyDescent="0.25">
      <c r="A21633">
        <v>21632</v>
      </c>
      <c r="B21633" t="s">
        <v>21590</v>
      </c>
      <c r="C21633">
        <v>39.145454545454548</v>
      </c>
      <c r="D21633" s="1">
        <v>4.2279999999999998</v>
      </c>
      <c r="E21633">
        <v>224.4545454545455</v>
      </c>
      <c r="F21633">
        <f t="shared" si="339"/>
        <v>5.7338597306084536</v>
      </c>
    </row>
    <row r="21634" spans="1:6" x14ac:dyDescent="0.25">
      <c r="A21634">
        <v>21633</v>
      </c>
      <c r="B21634" t="s">
        <v>21591</v>
      </c>
      <c r="C21634">
        <v>14.963636363636359</v>
      </c>
      <c r="D21634" s="1">
        <v>4.2279999999999998</v>
      </c>
      <c r="E21634">
        <v>86.109090909090909</v>
      </c>
      <c r="F21634">
        <f t="shared" si="339"/>
        <v>5.754556500607535</v>
      </c>
    </row>
    <row r="21635" spans="1:6" x14ac:dyDescent="0.25">
      <c r="A21635">
        <v>21634</v>
      </c>
      <c r="B21635" t="s">
        <v>21592</v>
      </c>
      <c r="C21635">
        <v>46.418181818181807</v>
      </c>
      <c r="D21635" s="1">
        <v>4.2279999999999998</v>
      </c>
      <c r="E21635">
        <v>544.42727272727268</v>
      </c>
      <c r="F21635">
        <f t="shared" ref="F21635:F21698" si="340">E21635/C21635</f>
        <v>11.728750489620056</v>
      </c>
    </row>
    <row r="21636" spans="1:6" x14ac:dyDescent="0.25">
      <c r="A21636">
        <v>21635</v>
      </c>
      <c r="B21636" t="s">
        <v>21593</v>
      </c>
      <c r="C21636">
        <v>16.345454545454551</v>
      </c>
      <c r="D21636" s="1">
        <v>4.2279999999999998</v>
      </c>
      <c r="E21636">
        <v>123.4454545454546</v>
      </c>
      <c r="F21636">
        <f t="shared" si="340"/>
        <v>7.5522803114571753</v>
      </c>
    </row>
    <row r="21637" spans="1:6" x14ac:dyDescent="0.25">
      <c r="A21637">
        <v>21636</v>
      </c>
      <c r="B21637" t="s">
        <v>21594</v>
      </c>
      <c r="C21637">
        <v>62.956453563636359</v>
      </c>
      <c r="D21637" s="1">
        <v>4.2290000000000001</v>
      </c>
      <c r="E21637">
        <v>129.80000000000001</v>
      </c>
      <c r="F21637">
        <f t="shared" si="340"/>
        <v>2.0617425641486973</v>
      </c>
    </row>
    <row r="21638" spans="1:6" x14ac:dyDescent="0.25">
      <c r="A21638">
        <v>21637</v>
      </c>
      <c r="B21638" t="s">
        <v>21595</v>
      </c>
      <c r="C21638">
        <v>6.3636363636363651</v>
      </c>
      <c r="D21638" s="1">
        <v>4.2290000000000001</v>
      </c>
      <c r="E21638">
        <v>44.809090909090912</v>
      </c>
      <c r="F21638">
        <f t="shared" si="340"/>
        <v>7.04142857142857</v>
      </c>
    </row>
    <row r="21639" spans="1:6" x14ac:dyDescent="0.25">
      <c r="A21639">
        <v>21638</v>
      </c>
      <c r="B21639" t="s">
        <v>21596</v>
      </c>
      <c r="C21639">
        <v>7.212971454545456</v>
      </c>
      <c r="D21639" s="1">
        <v>4.2290000000000001</v>
      </c>
      <c r="E21639">
        <v>65.145454545454541</v>
      </c>
      <c r="F21639">
        <f t="shared" si="340"/>
        <v>9.0317083543151018</v>
      </c>
    </row>
    <row r="21640" spans="1:6" x14ac:dyDescent="0.25">
      <c r="A21640">
        <v>21639</v>
      </c>
      <c r="B21640" t="s">
        <v>21597</v>
      </c>
      <c r="C21640">
        <v>12.24924850909091</v>
      </c>
      <c r="D21640" s="1">
        <v>4.2290000000000001</v>
      </c>
      <c r="E21640">
        <v>74.136363636363626</v>
      </c>
      <c r="F21640">
        <f t="shared" si="340"/>
        <v>6.0523193387204559</v>
      </c>
    </row>
    <row r="21641" spans="1:6" x14ac:dyDescent="0.25">
      <c r="A21641">
        <v>21640</v>
      </c>
      <c r="B21641" t="s">
        <v>21598</v>
      </c>
      <c r="C21641">
        <v>25</v>
      </c>
      <c r="D21641" s="1">
        <v>4.2290000000000001</v>
      </c>
      <c r="E21641">
        <v>169.82727272727271</v>
      </c>
      <c r="F21641">
        <f t="shared" si="340"/>
        <v>6.7930909090909086</v>
      </c>
    </row>
    <row r="21642" spans="1:6" x14ac:dyDescent="0.25">
      <c r="A21642">
        <v>21641</v>
      </c>
      <c r="B21642" t="s">
        <v>21599</v>
      </c>
      <c r="C21642">
        <v>2.9182073796636359</v>
      </c>
      <c r="D21642" s="1">
        <v>4.2290000000000001</v>
      </c>
      <c r="E21642">
        <v>29.509090909090901</v>
      </c>
      <c r="F21642">
        <f t="shared" si="340"/>
        <v>10.112060957262138</v>
      </c>
    </row>
    <row r="21643" spans="1:6" x14ac:dyDescent="0.25">
      <c r="A21643">
        <v>21642</v>
      </c>
      <c r="B21643" t="s">
        <v>21600</v>
      </c>
      <c r="C21643">
        <v>62.363636363636367</v>
      </c>
      <c r="D21643" s="1">
        <v>4.2300000000000004</v>
      </c>
      <c r="E21643">
        <v>262.08181818181822</v>
      </c>
      <c r="F21643">
        <f t="shared" si="340"/>
        <v>4.2024781341107875</v>
      </c>
    </row>
    <row r="21644" spans="1:6" x14ac:dyDescent="0.25">
      <c r="A21644">
        <v>21643</v>
      </c>
      <c r="B21644" t="s">
        <v>21601</v>
      </c>
      <c r="C21644">
        <v>32.272727272727273</v>
      </c>
      <c r="D21644" s="1">
        <v>4.2309999999999999</v>
      </c>
      <c r="E21644">
        <v>214.4727272727273</v>
      </c>
      <c r="F21644">
        <f t="shared" si="340"/>
        <v>6.645633802816902</v>
      </c>
    </row>
    <row r="21645" spans="1:6" x14ac:dyDescent="0.25">
      <c r="A21645">
        <v>21644</v>
      </c>
      <c r="B21645" t="s">
        <v>21602</v>
      </c>
      <c r="C21645">
        <v>81.11818181818181</v>
      </c>
      <c r="D21645" s="1">
        <v>4.2309999999999999</v>
      </c>
      <c r="E21645">
        <v>272.64545454545453</v>
      </c>
      <c r="F21645">
        <f t="shared" si="340"/>
        <v>3.3610893197355152</v>
      </c>
    </row>
    <row r="21646" spans="1:6" x14ac:dyDescent="0.25">
      <c r="A21646">
        <v>21645</v>
      </c>
      <c r="B21646" t="s">
        <v>21603</v>
      </c>
      <c r="C21646">
        <v>78.936363636363637</v>
      </c>
      <c r="D21646" s="1">
        <v>4.2309999999999999</v>
      </c>
      <c r="E21646">
        <v>160.3909090909091</v>
      </c>
      <c r="F21646">
        <f t="shared" si="340"/>
        <v>2.0319014165610967</v>
      </c>
    </row>
    <row r="21647" spans="1:6" x14ac:dyDescent="0.25">
      <c r="A21647">
        <v>21646</v>
      </c>
      <c r="B21647" t="s">
        <v>21604</v>
      </c>
      <c r="C21647">
        <v>59.509090909090908</v>
      </c>
      <c r="D21647" s="1">
        <v>4.2320000000000002</v>
      </c>
      <c r="E21647">
        <v>216.40909090909091</v>
      </c>
      <c r="F21647">
        <f t="shared" si="340"/>
        <v>3.6365719523373055</v>
      </c>
    </row>
    <row r="21648" spans="1:6" x14ac:dyDescent="0.25">
      <c r="A21648">
        <v>21647</v>
      </c>
      <c r="B21648" t="s">
        <v>21605</v>
      </c>
      <c r="C21648">
        <v>32.136476029727277</v>
      </c>
      <c r="D21648" s="1">
        <v>4.2320000000000002</v>
      </c>
      <c r="E21648">
        <v>213.33636363636359</v>
      </c>
      <c r="F21648">
        <f t="shared" si="340"/>
        <v>6.6384492014314382</v>
      </c>
    </row>
    <row r="21649" spans="1:6" x14ac:dyDescent="0.25">
      <c r="A21649">
        <v>21648</v>
      </c>
      <c r="B21649" t="s">
        <v>21606</v>
      </c>
      <c r="C21649">
        <v>37.881818181818183</v>
      </c>
      <c r="D21649" s="1">
        <v>4.2329999999999997</v>
      </c>
      <c r="E21649">
        <v>233.6090909090909</v>
      </c>
      <c r="F21649">
        <f t="shared" si="340"/>
        <v>6.1667866570674343</v>
      </c>
    </row>
    <row r="21650" spans="1:6" x14ac:dyDescent="0.25">
      <c r="A21650">
        <v>21649</v>
      </c>
      <c r="B21650" t="s">
        <v>21607</v>
      </c>
      <c r="C21650">
        <v>8.5181818181818176</v>
      </c>
      <c r="D21650" s="1">
        <v>4.2329999999999997</v>
      </c>
      <c r="E21650">
        <v>52.172727272727272</v>
      </c>
      <c r="F21650">
        <f t="shared" si="340"/>
        <v>6.1248665955176094</v>
      </c>
    </row>
    <row r="21651" spans="1:6" x14ac:dyDescent="0.25">
      <c r="A21651">
        <v>21650</v>
      </c>
      <c r="B21651" t="s">
        <v>21608</v>
      </c>
      <c r="C21651">
        <v>59.25454545454545</v>
      </c>
      <c r="D21651" s="1">
        <v>4.2329999999999997</v>
      </c>
      <c r="E21651">
        <v>225.8818181818182</v>
      </c>
      <c r="F21651">
        <f t="shared" si="340"/>
        <v>3.8120589137772329</v>
      </c>
    </row>
    <row r="21652" spans="1:6" x14ac:dyDescent="0.25">
      <c r="A21652">
        <v>21651</v>
      </c>
      <c r="B21652" t="s">
        <v>21609</v>
      </c>
      <c r="C21652">
        <v>28.00388054545455</v>
      </c>
      <c r="D21652" s="1">
        <v>4.2329999999999997</v>
      </c>
      <c r="E21652">
        <v>159.24545454545449</v>
      </c>
      <c r="F21652">
        <f t="shared" si="340"/>
        <v>5.6865495582647894</v>
      </c>
    </row>
    <row r="21653" spans="1:6" x14ac:dyDescent="0.25">
      <c r="A21653">
        <v>21652</v>
      </c>
      <c r="B21653" t="s">
        <v>21610</v>
      </c>
      <c r="C21653">
        <v>103.5181818181818</v>
      </c>
      <c r="D21653" s="1">
        <v>4.2329999999999997</v>
      </c>
      <c r="E21653">
        <v>268.46363636363628</v>
      </c>
      <c r="F21653">
        <f t="shared" si="340"/>
        <v>2.5933959778695002</v>
      </c>
    </row>
    <row r="21654" spans="1:6" x14ac:dyDescent="0.25">
      <c r="A21654">
        <v>21653</v>
      </c>
      <c r="B21654" t="s">
        <v>21611</v>
      </c>
      <c r="C21654">
        <v>41.445454545454552</v>
      </c>
      <c r="D21654" s="1">
        <v>4.2329999999999997</v>
      </c>
      <c r="E21654">
        <v>200.3454545454546</v>
      </c>
      <c r="F21654">
        <f t="shared" si="340"/>
        <v>4.8339548146523361</v>
      </c>
    </row>
    <row r="21655" spans="1:6" x14ac:dyDescent="0.25">
      <c r="A21655">
        <v>21654</v>
      </c>
      <c r="B21655" t="s">
        <v>21612</v>
      </c>
      <c r="C21655">
        <v>32.445454545454552</v>
      </c>
      <c r="D21655" s="1">
        <v>4.2329999999999997</v>
      </c>
      <c r="E21655">
        <v>168.3636363636364</v>
      </c>
      <c r="F21655">
        <f t="shared" si="340"/>
        <v>5.1891286074530685</v>
      </c>
    </row>
    <row r="21656" spans="1:6" x14ac:dyDescent="0.25">
      <c r="A21656">
        <v>21655</v>
      </c>
      <c r="B21656" t="s">
        <v>21613</v>
      </c>
      <c r="C21656">
        <v>8.163636363636364</v>
      </c>
      <c r="D21656" s="1">
        <v>4.234</v>
      </c>
      <c r="E21656">
        <v>50.227272727272727</v>
      </c>
      <c r="F21656">
        <f t="shared" si="340"/>
        <v>6.1525612472160356</v>
      </c>
    </row>
    <row r="21657" spans="1:6" x14ac:dyDescent="0.25">
      <c r="A21657">
        <v>21656</v>
      </c>
      <c r="B21657" t="s">
        <v>21614</v>
      </c>
      <c r="C21657">
        <v>67.281818181818181</v>
      </c>
      <c r="D21657" s="1">
        <v>4.234</v>
      </c>
      <c r="E21657">
        <v>197.59090909090909</v>
      </c>
      <c r="F21657">
        <f t="shared" si="340"/>
        <v>2.9367653019862181</v>
      </c>
    </row>
    <row r="21658" spans="1:6" x14ac:dyDescent="0.25">
      <c r="A21658">
        <v>21657</v>
      </c>
      <c r="B21658" t="s">
        <v>21615</v>
      </c>
      <c r="C21658">
        <v>67.581818181818178</v>
      </c>
      <c r="D21658" s="1">
        <v>4.234</v>
      </c>
      <c r="E21658">
        <v>103.9636363636364</v>
      </c>
      <c r="F21658">
        <f t="shared" si="340"/>
        <v>1.5383373688458439</v>
      </c>
    </row>
    <row r="21659" spans="1:6" x14ac:dyDescent="0.25">
      <c r="A21659">
        <v>21658</v>
      </c>
      <c r="B21659" t="s">
        <v>21616</v>
      </c>
      <c r="C21659">
        <v>37.572727272727271</v>
      </c>
      <c r="D21659" s="1">
        <v>4.234</v>
      </c>
      <c r="E21659">
        <v>165.7</v>
      </c>
      <c r="F21659">
        <f t="shared" si="340"/>
        <v>4.4101137188482937</v>
      </c>
    </row>
    <row r="21660" spans="1:6" x14ac:dyDescent="0.25">
      <c r="A21660">
        <v>21659</v>
      </c>
      <c r="B21660" t="s">
        <v>21617</v>
      </c>
      <c r="C21660">
        <v>51.490909090909099</v>
      </c>
      <c r="D21660" s="1">
        <v>4.234</v>
      </c>
      <c r="E21660">
        <v>79.027272727272717</v>
      </c>
      <c r="F21660">
        <f t="shared" si="340"/>
        <v>1.5347810734463272</v>
      </c>
    </row>
    <row r="21661" spans="1:6" x14ac:dyDescent="0.25">
      <c r="A21661">
        <v>21660</v>
      </c>
      <c r="B21661" t="s">
        <v>21618</v>
      </c>
      <c r="C21661">
        <v>99.954545454545453</v>
      </c>
      <c r="D21661" s="1">
        <v>4.234</v>
      </c>
      <c r="E21661">
        <v>149.3727272727273</v>
      </c>
      <c r="F21661">
        <f t="shared" si="340"/>
        <v>1.4944065484311053</v>
      </c>
    </row>
    <row r="21662" spans="1:6" x14ac:dyDescent="0.25">
      <c r="A21662">
        <v>21661</v>
      </c>
      <c r="B21662" t="s">
        <v>21619</v>
      </c>
      <c r="C21662">
        <v>9.1181818181818173</v>
      </c>
      <c r="D21662" s="1">
        <v>4.234</v>
      </c>
      <c r="E21662">
        <v>45.518181818181823</v>
      </c>
      <c r="F21662">
        <f t="shared" si="340"/>
        <v>4.9920239282153549</v>
      </c>
    </row>
    <row r="21663" spans="1:6" x14ac:dyDescent="0.25">
      <c r="A21663">
        <v>21662</v>
      </c>
      <c r="B21663" t="s">
        <v>21620</v>
      </c>
      <c r="C21663">
        <v>43.4</v>
      </c>
      <c r="D21663" s="1">
        <v>4.234</v>
      </c>
      <c r="E21663">
        <v>236.3909090909091</v>
      </c>
      <c r="F21663">
        <f t="shared" si="340"/>
        <v>5.4467951403435277</v>
      </c>
    </row>
    <row r="21664" spans="1:6" x14ac:dyDescent="0.25">
      <c r="A21664">
        <v>21663</v>
      </c>
      <c r="B21664" t="s">
        <v>21621</v>
      </c>
      <c r="C21664">
        <v>45.409090909090907</v>
      </c>
      <c r="D21664" s="1">
        <v>4.2350000000000003</v>
      </c>
      <c r="E21664">
        <v>105.6727272727273</v>
      </c>
      <c r="F21664">
        <f t="shared" si="340"/>
        <v>2.3271271271271279</v>
      </c>
    </row>
    <row r="21665" spans="1:6" x14ac:dyDescent="0.25">
      <c r="A21665">
        <v>21664</v>
      </c>
      <c r="B21665" t="s">
        <v>21622</v>
      </c>
      <c r="C21665">
        <v>40.163636363636357</v>
      </c>
      <c r="D21665" s="1">
        <v>4.2350000000000003</v>
      </c>
      <c r="E21665">
        <v>183.28181818181821</v>
      </c>
      <c r="F21665">
        <f t="shared" si="340"/>
        <v>4.5633770937075617</v>
      </c>
    </row>
    <row r="21666" spans="1:6" x14ac:dyDescent="0.25">
      <c r="A21666">
        <v>21665</v>
      </c>
      <c r="B21666" t="s">
        <v>21623</v>
      </c>
      <c r="C21666">
        <v>19.554545454545451</v>
      </c>
      <c r="D21666" s="1">
        <v>4.2350000000000003</v>
      </c>
      <c r="E21666">
        <v>73.127272727272725</v>
      </c>
      <c r="F21666">
        <f t="shared" si="340"/>
        <v>3.7396559739655979</v>
      </c>
    </row>
    <row r="21667" spans="1:6" x14ac:dyDescent="0.25">
      <c r="A21667">
        <v>21666</v>
      </c>
      <c r="B21667" t="s">
        <v>21624</v>
      </c>
      <c r="C21667">
        <v>74.181818181818187</v>
      </c>
      <c r="D21667" s="1">
        <v>4.2350000000000003</v>
      </c>
      <c r="E21667">
        <v>300</v>
      </c>
      <c r="F21667">
        <f t="shared" si="340"/>
        <v>4.0441176470588234</v>
      </c>
    </row>
    <row r="21668" spans="1:6" x14ac:dyDescent="0.25">
      <c r="A21668">
        <v>21667</v>
      </c>
      <c r="B21668" t="s">
        <v>21625</v>
      </c>
      <c r="C21668">
        <v>45.472727272727269</v>
      </c>
      <c r="D21668" s="1">
        <v>4.2350000000000003</v>
      </c>
      <c r="E21668">
        <v>138.64545454545461</v>
      </c>
      <c r="F21668">
        <f t="shared" si="340"/>
        <v>3.0489804078368667</v>
      </c>
    </row>
    <row r="21669" spans="1:6" x14ac:dyDescent="0.25">
      <c r="A21669">
        <v>21668</v>
      </c>
      <c r="B21669" t="s">
        <v>21626</v>
      </c>
      <c r="C21669">
        <v>9.1928172000000004</v>
      </c>
      <c r="D21669" s="1">
        <v>4.2350000000000003</v>
      </c>
      <c r="E21669">
        <v>94.581818181818164</v>
      </c>
      <c r="F21669">
        <f t="shared" si="340"/>
        <v>10.288665174568919</v>
      </c>
    </row>
    <row r="21670" spans="1:6" x14ac:dyDescent="0.25">
      <c r="A21670">
        <v>21669</v>
      </c>
      <c r="B21670" t="s">
        <v>21627</v>
      </c>
      <c r="C21670">
        <v>57.972727272727283</v>
      </c>
      <c r="D21670" s="1">
        <v>4.2350000000000003</v>
      </c>
      <c r="E21670">
        <v>255.9727272727273</v>
      </c>
      <c r="F21670">
        <f t="shared" si="340"/>
        <v>4.4153990904814169</v>
      </c>
    </row>
    <row r="21671" spans="1:6" x14ac:dyDescent="0.25">
      <c r="A21671">
        <v>21670</v>
      </c>
      <c r="B21671" t="s">
        <v>21628</v>
      </c>
      <c r="C21671">
        <v>38.25454545454545</v>
      </c>
      <c r="D21671" s="1">
        <v>4.2350000000000003</v>
      </c>
      <c r="E21671">
        <v>213.30909090909091</v>
      </c>
      <c r="F21671">
        <f t="shared" si="340"/>
        <v>5.5760456273764269</v>
      </c>
    </row>
    <row r="21672" spans="1:6" x14ac:dyDescent="0.25">
      <c r="A21672">
        <v>21671</v>
      </c>
      <c r="B21672" t="s">
        <v>21629</v>
      </c>
      <c r="C21672">
        <v>28.072727272727271</v>
      </c>
      <c r="D21672" s="1">
        <v>4.2350000000000003</v>
      </c>
      <c r="E21672">
        <v>198.59090909090909</v>
      </c>
      <c r="F21672">
        <f t="shared" si="340"/>
        <v>7.0741580310880838</v>
      </c>
    </row>
    <row r="21673" spans="1:6" x14ac:dyDescent="0.25">
      <c r="A21673">
        <v>21672</v>
      </c>
      <c r="B21673" t="s">
        <v>21630</v>
      </c>
      <c r="C21673">
        <v>71.790909090909096</v>
      </c>
      <c r="D21673" s="1">
        <v>4.2350000000000003</v>
      </c>
      <c r="E21673">
        <v>133.74545454545461</v>
      </c>
      <c r="F21673">
        <f t="shared" si="340"/>
        <v>1.862985944029379</v>
      </c>
    </row>
    <row r="21674" spans="1:6" x14ac:dyDescent="0.25">
      <c r="A21674">
        <v>21673</v>
      </c>
      <c r="B21674" t="s">
        <v>21631</v>
      </c>
      <c r="C21674">
        <v>16.59090909090909</v>
      </c>
      <c r="D21674" s="1">
        <v>4.2350000000000003</v>
      </c>
      <c r="E21674">
        <v>101.1909090909091</v>
      </c>
      <c r="F21674">
        <f t="shared" si="340"/>
        <v>6.0991780821917816</v>
      </c>
    </row>
    <row r="21675" spans="1:6" x14ac:dyDescent="0.25">
      <c r="A21675">
        <v>21674</v>
      </c>
      <c r="B21675" t="s">
        <v>21632</v>
      </c>
      <c r="C21675">
        <v>35.127272727272732</v>
      </c>
      <c r="D21675" s="1">
        <v>4.2359999999999998</v>
      </c>
      <c r="E21675">
        <v>256.69090909090909</v>
      </c>
      <c r="F21675">
        <f t="shared" si="340"/>
        <v>7.307453416149067</v>
      </c>
    </row>
    <row r="21676" spans="1:6" x14ac:dyDescent="0.25">
      <c r="A21676">
        <v>21675</v>
      </c>
      <c r="B21676" t="s">
        <v>21633</v>
      </c>
      <c r="C21676">
        <v>112.4</v>
      </c>
      <c r="D21676" s="1">
        <v>4.2359999999999998</v>
      </c>
      <c r="E21676">
        <v>255.72727272727269</v>
      </c>
      <c r="F21676">
        <f t="shared" si="340"/>
        <v>2.2751536719508247</v>
      </c>
    </row>
    <row r="21677" spans="1:6" x14ac:dyDescent="0.25">
      <c r="A21677">
        <v>21676</v>
      </c>
      <c r="B21677" t="s">
        <v>21634</v>
      </c>
      <c r="C21677">
        <v>110.1545454545454</v>
      </c>
      <c r="D21677" s="1">
        <v>4.2359999999999998</v>
      </c>
      <c r="E21677">
        <v>120.43636363636369</v>
      </c>
      <c r="F21677">
        <f t="shared" si="340"/>
        <v>1.0933399356276317</v>
      </c>
    </row>
    <row r="21678" spans="1:6" x14ac:dyDescent="0.25">
      <c r="A21678">
        <v>21677</v>
      </c>
      <c r="B21678" t="s">
        <v>21635</v>
      </c>
      <c r="C21678">
        <v>5.581818181818182</v>
      </c>
      <c r="D21678" s="1">
        <v>4.2359999999999998</v>
      </c>
      <c r="E21678">
        <v>73.772727272727266</v>
      </c>
      <c r="F21678">
        <f t="shared" si="340"/>
        <v>13.216612377850161</v>
      </c>
    </row>
    <row r="21679" spans="1:6" x14ac:dyDescent="0.25">
      <c r="A21679">
        <v>21678</v>
      </c>
      <c r="B21679" t="s">
        <v>21636</v>
      </c>
      <c r="C21679">
        <v>42.667516909090907</v>
      </c>
      <c r="D21679" s="1">
        <v>4.2359999999999998</v>
      </c>
      <c r="E21679">
        <v>216.5090909090909</v>
      </c>
      <c r="F21679">
        <f t="shared" si="340"/>
        <v>5.0743306991684962</v>
      </c>
    </row>
    <row r="21680" spans="1:6" x14ac:dyDescent="0.25">
      <c r="A21680">
        <v>21679</v>
      </c>
      <c r="B21680" t="s">
        <v>21637</v>
      </c>
      <c r="C21680">
        <v>17.2</v>
      </c>
      <c r="D21680" s="1">
        <v>4.2359999999999998</v>
      </c>
      <c r="E21680">
        <v>184.02727272727279</v>
      </c>
      <c r="F21680">
        <f t="shared" si="340"/>
        <v>10.699260042283303</v>
      </c>
    </row>
    <row r="21681" spans="1:6" x14ac:dyDescent="0.25">
      <c r="A21681">
        <v>21680</v>
      </c>
      <c r="B21681" t="s">
        <v>21638</v>
      </c>
      <c r="C21681">
        <v>36.654545454545463</v>
      </c>
      <c r="D21681" s="1">
        <v>4.2359999999999998</v>
      </c>
      <c r="E21681">
        <v>177.57272727272729</v>
      </c>
      <c r="F21681">
        <f t="shared" si="340"/>
        <v>4.8444940476190466</v>
      </c>
    </row>
    <row r="21682" spans="1:6" x14ac:dyDescent="0.25">
      <c r="A21682">
        <v>21681</v>
      </c>
      <c r="B21682" t="s">
        <v>21639</v>
      </c>
      <c r="C21682">
        <v>108.01867010909091</v>
      </c>
      <c r="D21682" s="1">
        <v>4.2370000000000001</v>
      </c>
      <c r="E21682">
        <v>253.93636363636361</v>
      </c>
      <c r="F21682">
        <f t="shared" si="340"/>
        <v>2.3508562305007699</v>
      </c>
    </row>
    <row r="21683" spans="1:6" x14ac:dyDescent="0.25">
      <c r="A21683">
        <v>21682</v>
      </c>
      <c r="B21683" t="s">
        <v>21640</v>
      </c>
      <c r="C21683">
        <v>41.5</v>
      </c>
      <c r="D21683" s="1">
        <v>4.2370000000000001</v>
      </c>
      <c r="E21683">
        <v>85.999999999999986</v>
      </c>
      <c r="F21683">
        <f t="shared" si="340"/>
        <v>2.0722891566265056</v>
      </c>
    </row>
    <row r="21684" spans="1:6" x14ac:dyDescent="0.25">
      <c r="A21684">
        <v>21683</v>
      </c>
      <c r="B21684" t="s">
        <v>21641</v>
      </c>
      <c r="C21684">
        <v>8.0636363636363626</v>
      </c>
      <c r="D21684" s="1">
        <v>4.2370000000000001</v>
      </c>
      <c r="E21684">
        <v>80.854545454545459</v>
      </c>
      <c r="F21684">
        <f t="shared" si="340"/>
        <v>10.027057497181513</v>
      </c>
    </row>
    <row r="21685" spans="1:6" x14ac:dyDescent="0.25">
      <c r="A21685">
        <v>21684</v>
      </c>
      <c r="B21685" t="s">
        <v>21642</v>
      </c>
      <c r="C21685">
        <v>64.163636363636357</v>
      </c>
      <c r="D21685" s="1">
        <v>4.2380000000000004</v>
      </c>
      <c r="E21685">
        <v>265.09090909090912</v>
      </c>
      <c r="F21685">
        <f t="shared" si="340"/>
        <v>4.1314820062340614</v>
      </c>
    </row>
    <row r="21686" spans="1:6" x14ac:dyDescent="0.25">
      <c r="A21686">
        <v>21685</v>
      </c>
      <c r="B21686" t="s">
        <v>21643</v>
      </c>
      <c r="C21686">
        <v>19.627272727272729</v>
      </c>
      <c r="D21686" s="1">
        <v>4.2389999999999999</v>
      </c>
      <c r="E21686">
        <v>112.43636363636359</v>
      </c>
      <c r="F21686">
        <f t="shared" si="340"/>
        <v>5.7285780453913819</v>
      </c>
    </row>
    <row r="21687" spans="1:6" x14ac:dyDescent="0.25">
      <c r="A21687">
        <v>21686</v>
      </c>
      <c r="B21687" t="s">
        <v>21644</v>
      </c>
      <c r="C21687">
        <v>64.472727272727283</v>
      </c>
      <c r="D21687" s="1">
        <v>4.2389999999999999</v>
      </c>
      <c r="E21687">
        <v>254.58181818181819</v>
      </c>
      <c r="F21687">
        <f t="shared" si="340"/>
        <v>3.9486745628877604</v>
      </c>
    </row>
    <row r="21688" spans="1:6" x14ac:dyDescent="0.25">
      <c r="A21688">
        <v>21687</v>
      </c>
      <c r="B21688" t="s">
        <v>21645</v>
      </c>
      <c r="C21688">
        <v>1.803880545454545</v>
      </c>
      <c r="D21688" s="1">
        <v>4.2389999999999999</v>
      </c>
      <c r="E21688">
        <v>41.836363636363629</v>
      </c>
      <c r="F21688">
        <f t="shared" si="340"/>
        <v>23.192424654605734</v>
      </c>
    </row>
    <row r="21689" spans="1:6" x14ac:dyDescent="0.25">
      <c r="A21689">
        <v>21688</v>
      </c>
      <c r="B21689" t="s">
        <v>21646</v>
      </c>
      <c r="C21689">
        <v>41.463636363636368</v>
      </c>
      <c r="D21689" s="1">
        <v>4.2389999999999999</v>
      </c>
      <c r="E21689">
        <v>176.67272727272729</v>
      </c>
      <c r="F21689">
        <f t="shared" si="340"/>
        <v>4.2609076956807712</v>
      </c>
    </row>
    <row r="21690" spans="1:6" x14ac:dyDescent="0.25">
      <c r="A21690">
        <v>21689</v>
      </c>
      <c r="B21690" t="s">
        <v>21647</v>
      </c>
      <c r="C21690">
        <v>75.309090909090912</v>
      </c>
      <c r="D21690" s="1">
        <v>4.2389999999999999</v>
      </c>
      <c r="E21690">
        <v>266.69090909090909</v>
      </c>
      <c r="F21690">
        <f t="shared" si="340"/>
        <v>3.5412844036697244</v>
      </c>
    </row>
    <row r="21691" spans="1:6" x14ac:dyDescent="0.25">
      <c r="A21691">
        <v>21690</v>
      </c>
      <c r="B21691" t="s">
        <v>21648</v>
      </c>
      <c r="C21691">
        <v>123.22727272727271</v>
      </c>
      <c r="D21691" s="1">
        <v>4.24</v>
      </c>
      <c r="E21691">
        <v>192.29090909090911</v>
      </c>
      <c r="F21691">
        <f t="shared" si="340"/>
        <v>1.5604573957949102</v>
      </c>
    </row>
    <row r="21692" spans="1:6" x14ac:dyDescent="0.25">
      <c r="A21692">
        <v>21691</v>
      </c>
      <c r="B21692" t="s">
        <v>21649</v>
      </c>
      <c r="C21692">
        <v>74.418181818181822</v>
      </c>
      <c r="D21692" s="1">
        <v>4.24</v>
      </c>
      <c r="E21692">
        <v>128.0454545454545</v>
      </c>
      <c r="F21692">
        <f t="shared" si="340"/>
        <v>1.7206205717077931</v>
      </c>
    </row>
    <row r="21693" spans="1:6" x14ac:dyDescent="0.25">
      <c r="A21693">
        <v>21692</v>
      </c>
      <c r="B21693" t="s">
        <v>21650</v>
      </c>
      <c r="C21693">
        <v>35.763636363636358</v>
      </c>
      <c r="D21693" s="1">
        <v>4.2409999999999997</v>
      </c>
      <c r="E21693">
        <v>159.9</v>
      </c>
      <c r="F21693">
        <f t="shared" si="340"/>
        <v>4.471021860701577</v>
      </c>
    </row>
    <row r="21694" spans="1:6" x14ac:dyDescent="0.25">
      <c r="A21694">
        <v>21693</v>
      </c>
      <c r="B21694" t="s">
        <v>21651</v>
      </c>
      <c r="C21694">
        <v>60.381818181818183</v>
      </c>
      <c r="D21694" s="1">
        <v>4.2409999999999997</v>
      </c>
      <c r="E21694">
        <v>263.7</v>
      </c>
      <c r="F21694">
        <f t="shared" si="340"/>
        <v>4.3672086720867203</v>
      </c>
    </row>
    <row r="21695" spans="1:6" x14ac:dyDescent="0.25">
      <c r="A21695">
        <v>21694</v>
      </c>
      <c r="B21695" t="s">
        <v>21652</v>
      </c>
      <c r="C21695">
        <v>19.936363636363641</v>
      </c>
      <c r="D21695" s="1">
        <v>4.2409999999999997</v>
      </c>
      <c r="E21695">
        <v>161.6454545454545</v>
      </c>
      <c r="F21695">
        <f t="shared" si="340"/>
        <v>8.1080711354309116</v>
      </c>
    </row>
    <row r="21696" spans="1:6" x14ac:dyDescent="0.25">
      <c r="A21696">
        <v>21695</v>
      </c>
      <c r="B21696" t="s">
        <v>21653</v>
      </c>
      <c r="C21696">
        <v>20.583726290909091</v>
      </c>
      <c r="D21696" s="1">
        <v>4.2409999999999997</v>
      </c>
      <c r="E21696">
        <v>82.781818181818181</v>
      </c>
      <c r="F21696">
        <f t="shared" si="340"/>
        <v>4.0217119588487336</v>
      </c>
    </row>
    <row r="21697" spans="1:6" x14ac:dyDescent="0.25">
      <c r="A21697">
        <v>21696</v>
      </c>
      <c r="B21697" t="s">
        <v>21654</v>
      </c>
      <c r="C21697">
        <v>56.872727272727268</v>
      </c>
      <c r="D21697" s="1">
        <v>4.242</v>
      </c>
      <c r="E21697">
        <v>281.81818181818181</v>
      </c>
      <c r="F21697">
        <f t="shared" si="340"/>
        <v>4.9552429667519187</v>
      </c>
    </row>
    <row r="21698" spans="1:6" x14ac:dyDescent="0.25">
      <c r="A21698">
        <v>21697</v>
      </c>
      <c r="B21698" t="s">
        <v>21655</v>
      </c>
      <c r="C21698">
        <v>56.145454545454527</v>
      </c>
      <c r="D21698" s="1">
        <v>4.2430000000000003</v>
      </c>
      <c r="E21698">
        <v>272.72727272727269</v>
      </c>
      <c r="F21698">
        <f t="shared" si="340"/>
        <v>4.8575129533678769</v>
      </c>
    </row>
    <row r="21699" spans="1:6" x14ac:dyDescent="0.25">
      <c r="A21699">
        <v>21698</v>
      </c>
      <c r="B21699" t="s">
        <v>21656</v>
      </c>
      <c r="C21699">
        <v>102.6363636363636</v>
      </c>
      <c r="D21699" s="1">
        <v>4.2430000000000003</v>
      </c>
      <c r="E21699">
        <v>212.3636363636364</v>
      </c>
      <c r="F21699">
        <f t="shared" ref="F21699:F21762" si="341">E21699/C21699</f>
        <v>2.0690876882196645</v>
      </c>
    </row>
    <row r="21700" spans="1:6" x14ac:dyDescent="0.25">
      <c r="A21700">
        <v>21699</v>
      </c>
      <c r="B21700" t="s">
        <v>21657</v>
      </c>
      <c r="C21700">
        <v>96.154545454545485</v>
      </c>
      <c r="D21700" s="1">
        <v>4.2430000000000003</v>
      </c>
      <c r="E21700">
        <v>177.35454545454539</v>
      </c>
      <c r="F21700">
        <f t="shared" si="341"/>
        <v>1.8444738583719378</v>
      </c>
    </row>
    <row r="21701" spans="1:6" x14ac:dyDescent="0.25">
      <c r="A21701">
        <v>21700</v>
      </c>
      <c r="B21701" t="s">
        <v>21658</v>
      </c>
      <c r="C21701">
        <v>89.354545454545459</v>
      </c>
      <c r="D21701" s="1">
        <v>4.2430000000000003</v>
      </c>
      <c r="E21701">
        <v>254.58181818181819</v>
      </c>
      <c r="F21701">
        <f t="shared" si="341"/>
        <v>2.8491199511649201</v>
      </c>
    </row>
    <row r="21702" spans="1:6" x14ac:dyDescent="0.25">
      <c r="A21702">
        <v>21701</v>
      </c>
      <c r="B21702" t="s">
        <v>21659</v>
      </c>
      <c r="C21702">
        <v>57.209090909090897</v>
      </c>
      <c r="D21702" s="1">
        <v>4.2430000000000003</v>
      </c>
      <c r="E21702">
        <v>202.9727272727273</v>
      </c>
      <c r="F21702">
        <f t="shared" si="341"/>
        <v>3.5479103766089319</v>
      </c>
    </row>
    <row r="21703" spans="1:6" x14ac:dyDescent="0.25">
      <c r="A21703">
        <v>21702</v>
      </c>
      <c r="B21703" t="s">
        <v>21660</v>
      </c>
      <c r="C21703">
        <v>80.318181818181827</v>
      </c>
      <c r="D21703" s="1">
        <v>4.2430000000000003</v>
      </c>
      <c r="E21703">
        <v>104.9636363636364</v>
      </c>
      <c r="F21703">
        <f t="shared" si="341"/>
        <v>1.3068477645727223</v>
      </c>
    </row>
    <row r="21704" spans="1:6" x14ac:dyDescent="0.25">
      <c r="A21704">
        <v>21703</v>
      </c>
      <c r="B21704" t="s">
        <v>21661</v>
      </c>
      <c r="C21704">
        <v>41.75454545454545</v>
      </c>
      <c r="D21704" s="1">
        <v>4.2430000000000003</v>
      </c>
      <c r="E21704">
        <v>314.45454545454538</v>
      </c>
      <c r="F21704">
        <f t="shared" si="341"/>
        <v>7.5310254735467002</v>
      </c>
    </row>
    <row r="21705" spans="1:6" x14ac:dyDescent="0.25">
      <c r="A21705">
        <v>21704</v>
      </c>
      <c r="B21705" t="s">
        <v>21662</v>
      </c>
      <c r="C21705">
        <v>11.44545454545454</v>
      </c>
      <c r="D21705" s="1">
        <v>4.2439999999999998</v>
      </c>
      <c r="E21705">
        <v>125.8363636363636</v>
      </c>
      <c r="F21705">
        <f t="shared" si="341"/>
        <v>10.99444003177125</v>
      </c>
    </row>
    <row r="21706" spans="1:6" x14ac:dyDescent="0.25">
      <c r="A21706">
        <v>21705</v>
      </c>
      <c r="B21706" t="s">
        <v>21663</v>
      </c>
      <c r="C21706">
        <v>64.972727272727283</v>
      </c>
      <c r="D21706" s="1">
        <v>4.2439999999999998</v>
      </c>
      <c r="E21706">
        <v>232.33636363636359</v>
      </c>
      <c r="F21706">
        <f t="shared" si="341"/>
        <v>3.5759059745347685</v>
      </c>
    </row>
    <row r="21707" spans="1:6" x14ac:dyDescent="0.25">
      <c r="A21707">
        <v>21706</v>
      </c>
      <c r="B21707" t="s">
        <v>21664</v>
      </c>
      <c r="C21707">
        <v>35.754545454545458</v>
      </c>
      <c r="D21707" s="1">
        <v>4.2439999999999998</v>
      </c>
      <c r="E21707">
        <v>128.1272727272727</v>
      </c>
      <c r="F21707">
        <f t="shared" si="341"/>
        <v>3.5835240274599531</v>
      </c>
    </row>
    <row r="21708" spans="1:6" x14ac:dyDescent="0.25">
      <c r="A21708">
        <v>21707</v>
      </c>
      <c r="B21708" t="s">
        <v>21665</v>
      </c>
      <c r="C21708">
        <v>63.836363636363643</v>
      </c>
      <c r="D21708" s="1">
        <v>4.2450000000000001</v>
      </c>
      <c r="E21708">
        <v>290.90909090909088</v>
      </c>
      <c r="F21708">
        <f t="shared" si="341"/>
        <v>4.5571062375391618</v>
      </c>
    </row>
    <row r="21709" spans="1:6" x14ac:dyDescent="0.25">
      <c r="A21709">
        <v>21708</v>
      </c>
      <c r="B21709" t="s">
        <v>21666</v>
      </c>
      <c r="C21709">
        <v>97.699999999999989</v>
      </c>
      <c r="D21709" s="1">
        <v>4.2450000000000001</v>
      </c>
      <c r="E21709">
        <v>134.72727272727269</v>
      </c>
      <c r="F21709">
        <f t="shared" si="341"/>
        <v>1.3789894854377964</v>
      </c>
    </row>
    <row r="21710" spans="1:6" x14ac:dyDescent="0.25">
      <c r="A21710">
        <v>21709</v>
      </c>
      <c r="B21710" t="s">
        <v>21667</v>
      </c>
      <c r="C21710">
        <v>35.503793963636348</v>
      </c>
      <c r="D21710" s="1">
        <v>4.2450000000000001</v>
      </c>
      <c r="E21710">
        <v>146.6181818181818</v>
      </c>
      <c r="F21710">
        <f t="shared" si="341"/>
        <v>4.129648284021445</v>
      </c>
    </row>
    <row r="21711" spans="1:6" x14ac:dyDescent="0.25">
      <c r="A21711">
        <v>21710</v>
      </c>
      <c r="B21711" t="s">
        <v>21668</v>
      </c>
      <c r="C21711">
        <v>15.99090909090909</v>
      </c>
      <c r="D21711" s="1">
        <v>4.2450000000000001</v>
      </c>
      <c r="E21711">
        <v>88.199999999999989</v>
      </c>
      <c r="F21711">
        <f t="shared" si="341"/>
        <v>5.5156338828880038</v>
      </c>
    </row>
    <row r="21712" spans="1:6" x14ac:dyDescent="0.25">
      <c r="A21712">
        <v>21711</v>
      </c>
      <c r="B21712" t="s">
        <v>21669</v>
      </c>
      <c r="C21712">
        <v>44.927272727272722</v>
      </c>
      <c r="D21712" s="1">
        <v>4.2450000000000001</v>
      </c>
      <c r="E21712">
        <v>262.08181818181822</v>
      </c>
      <c r="F21712">
        <f t="shared" si="341"/>
        <v>5.83346823148523</v>
      </c>
    </row>
    <row r="21713" spans="1:6" x14ac:dyDescent="0.25">
      <c r="A21713">
        <v>21712</v>
      </c>
      <c r="B21713" t="s">
        <v>21670</v>
      </c>
      <c r="C21713">
        <v>52.754545454545458</v>
      </c>
      <c r="D21713" s="1">
        <v>4.2450000000000001</v>
      </c>
      <c r="E21713">
        <v>267.78181818181821</v>
      </c>
      <c r="F21713">
        <f t="shared" si="341"/>
        <v>5.0759951749095302</v>
      </c>
    </row>
    <row r="21714" spans="1:6" x14ac:dyDescent="0.25">
      <c r="A21714">
        <v>21713</v>
      </c>
      <c r="B21714" t="s">
        <v>21671</v>
      </c>
      <c r="C21714">
        <v>86.472727272727269</v>
      </c>
      <c r="D21714" s="1">
        <v>4.2450000000000001</v>
      </c>
      <c r="E21714">
        <v>214.9545454545455</v>
      </c>
      <c r="F21714">
        <f t="shared" si="341"/>
        <v>2.4858074011774605</v>
      </c>
    </row>
    <row r="21715" spans="1:6" x14ac:dyDescent="0.25">
      <c r="A21715">
        <v>21714</v>
      </c>
      <c r="B21715" t="s">
        <v>21672</v>
      </c>
      <c r="C21715">
        <v>17.69470305454546</v>
      </c>
      <c r="D21715" s="1">
        <v>4.2450000000000001</v>
      </c>
      <c r="E21715">
        <v>148.3818181818182</v>
      </c>
      <c r="F21715">
        <f t="shared" si="341"/>
        <v>8.3856630837159774</v>
      </c>
    </row>
    <row r="21716" spans="1:6" x14ac:dyDescent="0.25">
      <c r="A21716">
        <v>21715</v>
      </c>
      <c r="B21716" t="s">
        <v>21673</v>
      </c>
      <c r="C21716">
        <v>52.545454545454547</v>
      </c>
      <c r="D21716" s="1">
        <v>4.2450000000000001</v>
      </c>
      <c r="E21716">
        <v>77.081818181818164</v>
      </c>
      <c r="F21716">
        <f t="shared" si="341"/>
        <v>1.4669550173010377</v>
      </c>
    </row>
    <row r="21717" spans="1:6" x14ac:dyDescent="0.25">
      <c r="A21717">
        <v>21716</v>
      </c>
      <c r="B21717" t="s">
        <v>21674</v>
      </c>
      <c r="C21717">
        <v>14.209090909090911</v>
      </c>
      <c r="D21717" s="1">
        <v>4.2450000000000001</v>
      </c>
      <c r="E21717">
        <v>80.790909090909096</v>
      </c>
      <c r="F21717">
        <f t="shared" si="341"/>
        <v>5.6858605246321172</v>
      </c>
    </row>
    <row r="21718" spans="1:6" x14ac:dyDescent="0.25">
      <c r="A21718">
        <v>21717</v>
      </c>
      <c r="B21718" t="s">
        <v>21675</v>
      </c>
      <c r="C21718">
        <v>67.663636363636357</v>
      </c>
      <c r="D21718" s="1">
        <v>4.2460000000000004</v>
      </c>
      <c r="E21718">
        <v>262.68181818181819</v>
      </c>
      <c r="F21718">
        <f t="shared" si="341"/>
        <v>3.8821711675399708</v>
      </c>
    </row>
    <row r="21719" spans="1:6" x14ac:dyDescent="0.25">
      <c r="A21719">
        <v>21718</v>
      </c>
      <c r="B21719" t="s">
        <v>21676</v>
      </c>
      <c r="C21719">
        <v>56.118181818181817</v>
      </c>
      <c r="D21719" s="1">
        <v>4.2460000000000004</v>
      </c>
      <c r="E21719">
        <v>180.6090909090909</v>
      </c>
      <c r="F21719">
        <f t="shared" si="341"/>
        <v>3.218370322371618</v>
      </c>
    </row>
    <row r="21720" spans="1:6" x14ac:dyDescent="0.25">
      <c r="A21720">
        <v>21719</v>
      </c>
      <c r="B21720" t="s">
        <v>21677</v>
      </c>
      <c r="C21720">
        <v>9.4832408780908182</v>
      </c>
      <c r="D21720" s="1">
        <v>4.2460000000000004</v>
      </c>
      <c r="E21720">
        <v>84.818181818181827</v>
      </c>
      <c r="F21720">
        <f t="shared" si="341"/>
        <v>8.9440079513468564</v>
      </c>
    </row>
    <row r="21721" spans="1:6" x14ac:dyDescent="0.25">
      <c r="A21721">
        <v>21720</v>
      </c>
      <c r="B21721" t="s">
        <v>21678</v>
      </c>
      <c r="C21721">
        <v>37.281818181818181</v>
      </c>
      <c r="D21721" s="1">
        <v>4.2460000000000004</v>
      </c>
      <c r="E21721">
        <v>192.30909090909091</v>
      </c>
      <c r="F21721">
        <f t="shared" si="341"/>
        <v>5.1582540843696663</v>
      </c>
    </row>
    <row r="21722" spans="1:6" x14ac:dyDescent="0.25">
      <c r="A21722">
        <v>21721</v>
      </c>
      <c r="B21722" t="s">
        <v>21679</v>
      </c>
      <c r="C21722">
        <v>25.59090909090909</v>
      </c>
      <c r="D21722" s="1">
        <v>4.2469999999999999</v>
      </c>
      <c r="E21722">
        <v>254.40909090909091</v>
      </c>
      <c r="F21722">
        <f t="shared" si="341"/>
        <v>9.9413854351687387</v>
      </c>
    </row>
    <row r="21723" spans="1:6" x14ac:dyDescent="0.25">
      <c r="A21723">
        <v>21722</v>
      </c>
      <c r="B21723" t="s">
        <v>21680</v>
      </c>
      <c r="C21723">
        <v>50.372727272727268</v>
      </c>
      <c r="D21723" s="1">
        <v>4.2469999999999999</v>
      </c>
      <c r="E21723">
        <v>256.69090909090909</v>
      </c>
      <c r="F21723">
        <f t="shared" si="341"/>
        <v>5.0958310774228481</v>
      </c>
    </row>
    <row r="21724" spans="1:6" x14ac:dyDescent="0.25">
      <c r="A21724">
        <v>21723</v>
      </c>
      <c r="B21724" t="s">
        <v>21681</v>
      </c>
      <c r="C21724">
        <v>61.536363636363653</v>
      </c>
      <c r="D21724" s="1">
        <v>4.2469999999999999</v>
      </c>
      <c r="E21724">
        <v>264.34545454545457</v>
      </c>
      <c r="F21724">
        <f t="shared" si="341"/>
        <v>4.2957600827300926</v>
      </c>
    </row>
    <row r="21725" spans="1:6" x14ac:dyDescent="0.25">
      <c r="A21725">
        <v>21724</v>
      </c>
      <c r="B21725" t="s">
        <v>21682</v>
      </c>
      <c r="C21725">
        <v>115.56363636363641</v>
      </c>
      <c r="D21725" s="1">
        <v>4.2469999999999999</v>
      </c>
      <c r="E21725">
        <v>152.8454545454546</v>
      </c>
      <c r="F21725">
        <f t="shared" si="341"/>
        <v>1.3226085588420391</v>
      </c>
    </row>
    <row r="21726" spans="1:6" x14ac:dyDescent="0.25">
      <c r="A21726">
        <v>21725</v>
      </c>
      <c r="B21726" t="s">
        <v>21683</v>
      </c>
      <c r="C21726">
        <v>32.981818181818177</v>
      </c>
      <c r="D21726" s="1">
        <v>4.2469999999999999</v>
      </c>
      <c r="E21726">
        <v>121.5454545454545</v>
      </c>
      <c r="F21726">
        <f t="shared" si="341"/>
        <v>3.6852260198456444</v>
      </c>
    </row>
    <row r="21727" spans="1:6" x14ac:dyDescent="0.25">
      <c r="A21727">
        <v>21726</v>
      </c>
      <c r="B21727" t="s">
        <v>21684</v>
      </c>
      <c r="C21727">
        <v>81.645454545454541</v>
      </c>
      <c r="D21727" s="1">
        <v>4.2469999999999999</v>
      </c>
      <c r="E21727">
        <v>140.04545454545459</v>
      </c>
      <c r="F21727">
        <f t="shared" si="341"/>
        <v>1.7152878298630447</v>
      </c>
    </row>
    <row r="21728" spans="1:6" x14ac:dyDescent="0.25">
      <c r="A21728">
        <v>21727</v>
      </c>
      <c r="B21728" t="s">
        <v>21685</v>
      </c>
      <c r="C21728">
        <v>102.23636363636361</v>
      </c>
      <c r="D21728" s="1">
        <v>4.2469999999999999</v>
      </c>
      <c r="E21728">
        <v>255.72727272727269</v>
      </c>
      <c r="F21728">
        <f t="shared" si="341"/>
        <v>2.5013338075760276</v>
      </c>
    </row>
    <row r="21729" spans="1:6" x14ac:dyDescent="0.25">
      <c r="A21729">
        <v>21728</v>
      </c>
      <c r="B21729" t="s">
        <v>21686</v>
      </c>
      <c r="C21729">
        <v>48.3</v>
      </c>
      <c r="D21729" s="1">
        <v>4.2469999999999999</v>
      </c>
      <c r="E21729">
        <v>245.9</v>
      </c>
      <c r="F21729">
        <f t="shared" si="341"/>
        <v>5.0910973084886129</v>
      </c>
    </row>
    <row r="21730" spans="1:6" x14ac:dyDescent="0.25">
      <c r="A21730">
        <v>21729</v>
      </c>
      <c r="B21730" t="s">
        <v>21687</v>
      </c>
      <c r="C21730">
        <v>42.972727272727269</v>
      </c>
      <c r="D21730" s="1">
        <v>4.2469999999999999</v>
      </c>
      <c r="E21730">
        <v>156.0181818181818</v>
      </c>
      <c r="F21730">
        <f t="shared" si="341"/>
        <v>3.6306325364924898</v>
      </c>
    </row>
    <row r="21731" spans="1:6" x14ac:dyDescent="0.25">
      <c r="A21731">
        <v>21730</v>
      </c>
      <c r="B21731" t="s">
        <v>21688</v>
      </c>
      <c r="C21731">
        <v>30.18181818181818</v>
      </c>
      <c r="D21731" s="1">
        <v>4.2469999999999999</v>
      </c>
      <c r="E21731">
        <v>131.9727272727273</v>
      </c>
      <c r="F21731">
        <f t="shared" si="341"/>
        <v>4.3725903614457842</v>
      </c>
    </row>
    <row r="21732" spans="1:6" x14ac:dyDescent="0.25">
      <c r="A21732">
        <v>21731</v>
      </c>
      <c r="B21732" t="s">
        <v>21689</v>
      </c>
      <c r="C21732">
        <v>43.00048829090909</v>
      </c>
      <c r="D21732" s="1">
        <v>4.2480000000000002</v>
      </c>
      <c r="E21732">
        <v>163.71818181818179</v>
      </c>
      <c r="F21732">
        <f t="shared" si="341"/>
        <v>3.8073563423416781</v>
      </c>
    </row>
    <row r="21733" spans="1:6" x14ac:dyDescent="0.25">
      <c r="A21733">
        <v>21732</v>
      </c>
      <c r="B21733" t="s">
        <v>21690</v>
      </c>
      <c r="C21733">
        <v>64.590909090909093</v>
      </c>
      <c r="D21733" s="1">
        <v>4.2480000000000002</v>
      </c>
      <c r="E21733">
        <v>87.309090909090912</v>
      </c>
      <c r="F21733">
        <f t="shared" si="341"/>
        <v>1.3517241379310345</v>
      </c>
    </row>
    <row r="21734" spans="1:6" x14ac:dyDescent="0.25">
      <c r="A21734">
        <v>21733</v>
      </c>
      <c r="B21734" t="s">
        <v>21691</v>
      </c>
      <c r="C21734">
        <v>77.909090909090921</v>
      </c>
      <c r="D21734" s="1">
        <v>4.2480000000000002</v>
      </c>
      <c r="E21734">
        <v>261.44545454545448</v>
      </c>
      <c r="F21734">
        <f t="shared" si="341"/>
        <v>3.355775962660442</v>
      </c>
    </row>
    <row r="21735" spans="1:6" x14ac:dyDescent="0.25">
      <c r="A21735">
        <v>21734</v>
      </c>
      <c r="B21735" t="s">
        <v>21692</v>
      </c>
      <c r="C21735">
        <v>59.74545454545455</v>
      </c>
      <c r="D21735" s="1">
        <v>4.2480000000000002</v>
      </c>
      <c r="E21735">
        <v>186.70909090909089</v>
      </c>
      <c r="F21735">
        <f t="shared" si="341"/>
        <v>3.1250760803408393</v>
      </c>
    </row>
    <row r="21736" spans="1:6" x14ac:dyDescent="0.25">
      <c r="A21736">
        <v>21735</v>
      </c>
      <c r="B21736" t="s">
        <v>21693</v>
      </c>
      <c r="C21736">
        <v>26.95454545454545</v>
      </c>
      <c r="D21736" s="1">
        <v>4.2489999999999997</v>
      </c>
      <c r="E21736">
        <v>151.1272727272727</v>
      </c>
      <c r="F21736">
        <f t="shared" si="341"/>
        <v>5.6067453625632373</v>
      </c>
    </row>
    <row r="21737" spans="1:6" x14ac:dyDescent="0.25">
      <c r="A21737">
        <v>21736</v>
      </c>
      <c r="B21737" t="s">
        <v>21694</v>
      </c>
      <c r="C21737">
        <v>74.736363636363649</v>
      </c>
      <c r="D21737" s="1">
        <v>4.2489999999999997</v>
      </c>
      <c r="E21737">
        <v>175.3545454545455</v>
      </c>
      <c r="F21737">
        <f t="shared" si="341"/>
        <v>2.346308235007907</v>
      </c>
    </row>
    <row r="21738" spans="1:6" x14ac:dyDescent="0.25">
      <c r="A21738">
        <v>21737</v>
      </c>
      <c r="B21738" t="s">
        <v>21695</v>
      </c>
      <c r="C21738">
        <v>45.3</v>
      </c>
      <c r="D21738" s="1">
        <v>4.25</v>
      </c>
      <c r="E21738">
        <v>187.80909090909091</v>
      </c>
      <c r="F21738">
        <f t="shared" si="341"/>
        <v>4.1458960465582981</v>
      </c>
    </row>
    <row r="21739" spans="1:6" x14ac:dyDescent="0.25">
      <c r="A21739">
        <v>21738</v>
      </c>
      <c r="B21739" t="s">
        <v>21696</v>
      </c>
      <c r="C21739">
        <v>4.8</v>
      </c>
      <c r="D21739" s="1">
        <v>4.25</v>
      </c>
      <c r="E21739">
        <v>51.736363636363642</v>
      </c>
      <c r="F21739">
        <f t="shared" si="341"/>
        <v>10.778409090909092</v>
      </c>
    </row>
    <row r="21740" spans="1:6" x14ac:dyDescent="0.25">
      <c r="A21740">
        <v>21739</v>
      </c>
      <c r="B21740" t="s">
        <v>21697</v>
      </c>
      <c r="C21740">
        <v>118.42727272727269</v>
      </c>
      <c r="D21740" s="1">
        <v>4.2510000000000003</v>
      </c>
      <c r="E21740">
        <v>161.1</v>
      </c>
      <c r="F21740">
        <f t="shared" si="341"/>
        <v>1.3603285483994783</v>
      </c>
    </row>
    <row r="21741" spans="1:6" x14ac:dyDescent="0.25">
      <c r="A21741">
        <v>21740</v>
      </c>
      <c r="B21741" t="s">
        <v>21698</v>
      </c>
      <c r="C21741">
        <v>42.436363636363637</v>
      </c>
      <c r="D21741" s="1">
        <v>4.2510000000000003</v>
      </c>
      <c r="E21741">
        <v>234.40909090909091</v>
      </c>
      <c r="F21741">
        <f t="shared" si="341"/>
        <v>5.5237789203084828</v>
      </c>
    </row>
    <row r="21742" spans="1:6" x14ac:dyDescent="0.25">
      <c r="A21742">
        <v>21741</v>
      </c>
      <c r="B21742" t="s">
        <v>21699</v>
      </c>
      <c r="C21742">
        <v>37.327272727272728</v>
      </c>
      <c r="D21742" s="1">
        <v>4.2510000000000003</v>
      </c>
      <c r="E21742">
        <v>147.16363636363641</v>
      </c>
      <c r="F21742">
        <f t="shared" si="341"/>
        <v>3.9425231368728704</v>
      </c>
    </row>
    <row r="21743" spans="1:6" x14ac:dyDescent="0.25">
      <c r="A21743">
        <v>21742</v>
      </c>
      <c r="B21743" t="s">
        <v>21700</v>
      </c>
      <c r="C21743">
        <v>56.281818181818181</v>
      </c>
      <c r="D21743" s="1">
        <v>4.2510000000000003</v>
      </c>
      <c r="E21743">
        <v>290.90909090909088</v>
      </c>
      <c r="F21743">
        <f t="shared" si="341"/>
        <v>5.1687934097884023</v>
      </c>
    </row>
    <row r="21744" spans="1:6" x14ac:dyDescent="0.25">
      <c r="A21744">
        <v>21743</v>
      </c>
      <c r="B21744" t="s">
        <v>21701</v>
      </c>
      <c r="C21744">
        <v>38.536363636363632</v>
      </c>
      <c r="D21744" s="1">
        <v>4.2519999999999998</v>
      </c>
      <c r="E21744">
        <v>168.9545454545455</v>
      </c>
      <c r="F21744">
        <f t="shared" si="341"/>
        <v>4.3842887473460737</v>
      </c>
    </row>
    <row r="21745" spans="1:6" x14ac:dyDescent="0.25">
      <c r="A21745">
        <v>21744</v>
      </c>
      <c r="B21745" t="s">
        <v>21702</v>
      </c>
      <c r="C21745">
        <v>111.3947030545455</v>
      </c>
      <c r="D21745" s="1">
        <v>4.2519999999999998</v>
      </c>
      <c r="E21745">
        <v>119.9818181818182</v>
      </c>
      <c r="F21745">
        <f t="shared" si="341"/>
        <v>1.0770872841509163</v>
      </c>
    </row>
    <row r="21746" spans="1:6" x14ac:dyDescent="0.25">
      <c r="A21746">
        <v>21745</v>
      </c>
      <c r="B21746" t="s">
        <v>21703</v>
      </c>
      <c r="C21746">
        <v>59.981818181818191</v>
      </c>
      <c r="D21746" s="1">
        <v>4.2530000000000001</v>
      </c>
      <c r="E21746">
        <v>79.418181818181822</v>
      </c>
      <c r="F21746">
        <f t="shared" si="341"/>
        <v>1.3240375871476204</v>
      </c>
    </row>
    <row r="21747" spans="1:6" x14ac:dyDescent="0.25">
      <c r="A21747">
        <v>21746</v>
      </c>
      <c r="B21747" t="s">
        <v>21704</v>
      </c>
      <c r="C21747">
        <v>53.081818181818193</v>
      </c>
      <c r="D21747" s="1">
        <v>4.2530000000000001</v>
      </c>
      <c r="E21747">
        <v>265.78181818181821</v>
      </c>
      <c r="F21747">
        <f t="shared" si="341"/>
        <v>5.0070217502997085</v>
      </c>
    </row>
    <row r="21748" spans="1:6" x14ac:dyDescent="0.25">
      <c r="A21748">
        <v>21747</v>
      </c>
      <c r="B21748" t="s">
        <v>21705</v>
      </c>
      <c r="C21748">
        <v>64.590909090909108</v>
      </c>
      <c r="D21748" s="1">
        <v>4.2530000000000001</v>
      </c>
      <c r="E21748">
        <v>87.309090909090898</v>
      </c>
      <c r="F21748">
        <f t="shared" si="341"/>
        <v>1.3517241379310339</v>
      </c>
    </row>
    <row r="21749" spans="1:6" x14ac:dyDescent="0.25">
      <c r="A21749">
        <v>21748</v>
      </c>
      <c r="B21749" t="s">
        <v>21706</v>
      </c>
      <c r="C21749">
        <v>61.636363636363647</v>
      </c>
      <c r="D21749" s="1">
        <v>4.2530000000000001</v>
      </c>
      <c r="E21749">
        <v>150.0272727272727</v>
      </c>
      <c r="F21749">
        <f t="shared" si="341"/>
        <v>2.4340707964601762</v>
      </c>
    </row>
    <row r="21750" spans="1:6" x14ac:dyDescent="0.25">
      <c r="A21750">
        <v>21749</v>
      </c>
      <c r="B21750" t="s">
        <v>21707</v>
      </c>
      <c r="C21750">
        <v>65.100000000000009</v>
      </c>
      <c r="D21750" s="1">
        <v>4.2539999999999996</v>
      </c>
      <c r="E21750">
        <v>87.954545454545439</v>
      </c>
      <c r="F21750">
        <f t="shared" si="341"/>
        <v>1.351068286552157</v>
      </c>
    </row>
    <row r="21751" spans="1:6" x14ac:dyDescent="0.25">
      <c r="A21751">
        <v>21750</v>
      </c>
      <c r="B21751" t="s">
        <v>21708</v>
      </c>
      <c r="C21751">
        <v>2.694789636363637</v>
      </c>
      <c r="D21751" s="1">
        <v>4.2539999999999996</v>
      </c>
      <c r="E21751">
        <v>77.281818181818181</v>
      </c>
      <c r="F21751">
        <f t="shared" si="341"/>
        <v>28.678237862790159</v>
      </c>
    </row>
    <row r="21752" spans="1:6" x14ac:dyDescent="0.25">
      <c r="A21752">
        <v>21751</v>
      </c>
      <c r="B21752" t="s">
        <v>21709</v>
      </c>
      <c r="C21752">
        <v>27.736363636363642</v>
      </c>
      <c r="D21752" s="1">
        <v>4.2539999999999996</v>
      </c>
      <c r="E21752">
        <v>187.92727272727271</v>
      </c>
      <c r="F21752">
        <f t="shared" si="341"/>
        <v>6.7754834480498181</v>
      </c>
    </row>
    <row r="21753" spans="1:6" x14ac:dyDescent="0.25">
      <c r="A21753">
        <v>21752</v>
      </c>
      <c r="B21753" t="s">
        <v>21710</v>
      </c>
      <c r="C21753">
        <v>44.527272727272731</v>
      </c>
      <c r="D21753" s="1">
        <v>4.2539999999999996</v>
      </c>
      <c r="E21753">
        <v>290.90909090909088</v>
      </c>
      <c r="F21753">
        <f t="shared" si="341"/>
        <v>6.5332788893425873</v>
      </c>
    </row>
    <row r="21754" spans="1:6" x14ac:dyDescent="0.25">
      <c r="A21754">
        <v>21753</v>
      </c>
      <c r="B21754" t="s">
        <v>21711</v>
      </c>
      <c r="C21754">
        <v>34.663636363636357</v>
      </c>
      <c r="D21754" s="1">
        <v>4.2539999999999996</v>
      </c>
      <c r="E21754">
        <v>245.92727272727271</v>
      </c>
      <c r="F21754">
        <f t="shared" si="341"/>
        <v>7.094676108051404</v>
      </c>
    </row>
    <row r="21755" spans="1:6" x14ac:dyDescent="0.25">
      <c r="A21755">
        <v>21754</v>
      </c>
      <c r="B21755" t="s">
        <v>21712</v>
      </c>
      <c r="C21755">
        <v>128.59090909090909</v>
      </c>
      <c r="D21755" s="1">
        <v>4.2539999999999996</v>
      </c>
      <c r="E21755">
        <v>197.25454545454551</v>
      </c>
      <c r="F21755">
        <f t="shared" si="341"/>
        <v>1.5339696005655712</v>
      </c>
    </row>
    <row r="21756" spans="1:6" x14ac:dyDescent="0.25">
      <c r="A21756">
        <v>21755</v>
      </c>
      <c r="B21756" t="s">
        <v>21713</v>
      </c>
      <c r="C21756">
        <v>36.809090909090912</v>
      </c>
      <c r="D21756" s="1">
        <v>4.2549999999999999</v>
      </c>
      <c r="E21756">
        <v>222.41818181818181</v>
      </c>
      <c r="F21756">
        <f t="shared" si="341"/>
        <v>6.0424796245986654</v>
      </c>
    </row>
    <row r="21757" spans="1:6" x14ac:dyDescent="0.25">
      <c r="A21757">
        <v>21756</v>
      </c>
      <c r="B21757" t="s">
        <v>21714</v>
      </c>
      <c r="C21757">
        <v>76.24545454545455</v>
      </c>
      <c r="D21757" s="1">
        <v>4.2549999999999999</v>
      </c>
      <c r="E21757">
        <v>218.28181818181821</v>
      </c>
      <c r="F21757">
        <f t="shared" si="341"/>
        <v>2.8628830332657689</v>
      </c>
    </row>
    <row r="21758" spans="1:6" x14ac:dyDescent="0.25">
      <c r="A21758">
        <v>21757</v>
      </c>
      <c r="B21758" t="s">
        <v>21715</v>
      </c>
      <c r="C21758">
        <v>24.609090909090909</v>
      </c>
      <c r="D21758" s="1">
        <v>4.2549999999999999</v>
      </c>
      <c r="E21758">
        <v>101.3272727272727</v>
      </c>
      <c r="F21758">
        <f t="shared" si="341"/>
        <v>4.1174732175840401</v>
      </c>
    </row>
    <row r="21759" spans="1:6" x14ac:dyDescent="0.25">
      <c r="A21759">
        <v>21758</v>
      </c>
      <c r="B21759" t="s">
        <v>21716</v>
      </c>
      <c r="C21759">
        <v>23.2</v>
      </c>
      <c r="D21759" s="1">
        <v>4.2549999999999999</v>
      </c>
      <c r="E21759">
        <v>205.3818181818182</v>
      </c>
      <c r="F21759">
        <f t="shared" si="341"/>
        <v>8.8526645768025087</v>
      </c>
    </row>
    <row r="21760" spans="1:6" x14ac:dyDescent="0.25">
      <c r="A21760">
        <v>21759</v>
      </c>
      <c r="B21760" t="s">
        <v>21717</v>
      </c>
      <c r="C21760">
        <v>8.7583413519454538</v>
      </c>
      <c r="D21760" s="1">
        <v>4.2549999999999999</v>
      </c>
      <c r="E21760">
        <v>116.2090909090909</v>
      </c>
      <c r="F21760">
        <f t="shared" si="341"/>
        <v>13.268390239583191</v>
      </c>
    </row>
    <row r="21761" spans="1:6" x14ac:dyDescent="0.25">
      <c r="A21761">
        <v>21760</v>
      </c>
      <c r="B21761" t="s">
        <v>21718</v>
      </c>
      <c r="C21761">
        <v>52.854545454545452</v>
      </c>
      <c r="D21761" s="1">
        <v>4.2549999999999999</v>
      </c>
      <c r="E21761">
        <v>239.8727272727273</v>
      </c>
      <c r="F21761">
        <f t="shared" si="341"/>
        <v>4.5383556931544558</v>
      </c>
    </row>
    <row r="21762" spans="1:6" x14ac:dyDescent="0.25">
      <c r="A21762">
        <v>21761</v>
      </c>
      <c r="B21762" t="s">
        <v>21719</v>
      </c>
      <c r="C21762">
        <v>54.509090909090922</v>
      </c>
      <c r="D21762" s="1">
        <v>4.2549999999999999</v>
      </c>
      <c r="E21762">
        <v>106.2181818181818</v>
      </c>
      <c r="F21762">
        <f t="shared" si="341"/>
        <v>1.9486324216144089</v>
      </c>
    </row>
    <row r="21763" spans="1:6" x14ac:dyDescent="0.25">
      <c r="A21763">
        <v>21762</v>
      </c>
      <c r="B21763" t="s">
        <v>21720</v>
      </c>
      <c r="C21763">
        <v>52.672727272727272</v>
      </c>
      <c r="D21763" s="1">
        <v>4.2549999999999999</v>
      </c>
      <c r="E21763">
        <v>255.73636363636359</v>
      </c>
      <c r="F21763">
        <f t="shared" ref="F21763:F21826" si="342">E21763/C21763</f>
        <v>4.8551950293406962</v>
      </c>
    </row>
    <row r="21764" spans="1:6" x14ac:dyDescent="0.25">
      <c r="A21764">
        <v>21763</v>
      </c>
      <c r="B21764" t="s">
        <v>21721</v>
      </c>
      <c r="C21764">
        <v>74.009090909090915</v>
      </c>
      <c r="D21764" s="1">
        <v>4.2560000000000002</v>
      </c>
      <c r="E21764">
        <v>123.5363636363636</v>
      </c>
      <c r="F21764">
        <f t="shared" si="342"/>
        <v>1.6692052573393925</v>
      </c>
    </row>
    <row r="21765" spans="1:6" x14ac:dyDescent="0.25">
      <c r="A21765">
        <v>21764</v>
      </c>
      <c r="B21765" t="s">
        <v>21722</v>
      </c>
      <c r="C21765">
        <v>76.081818181818178</v>
      </c>
      <c r="D21765" s="1">
        <v>4.2560000000000002</v>
      </c>
      <c r="E21765">
        <v>100.3090909090909</v>
      </c>
      <c r="F21765">
        <f t="shared" si="342"/>
        <v>1.3184370892579758</v>
      </c>
    </row>
    <row r="21766" spans="1:6" x14ac:dyDescent="0.25">
      <c r="A21766">
        <v>21765</v>
      </c>
      <c r="B21766" t="s">
        <v>21723</v>
      </c>
      <c r="C21766">
        <v>98.627272727272739</v>
      </c>
      <c r="D21766" s="1">
        <v>4.2560000000000002</v>
      </c>
      <c r="E21766">
        <v>169.4727272727273</v>
      </c>
      <c r="F21766">
        <f t="shared" si="342"/>
        <v>1.7183150520785326</v>
      </c>
    </row>
    <row r="21767" spans="1:6" x14ac:dyDescent="0.25">
      <c r="A21767">
        <v>21766</v>
      </c>
      <c r="B21767" t="s">
        <v>21724</v>
      </c>
      <c r="C21767">
        <v>67.445454545454538</v>
      </c>
      <c r="D21767" s="1">
        <v>4.2560000000000002</v>
      </c>
      <c r="E21767">
        <v>133.5272727272727</v>
      </c>
      <c r="F21767">
        <f t="shared" si="342"/>
        <v>1.9797816417306913</v>
      </c>
    </row>
    <row r="21768" spans="1:6" x14ac:dyDescent="0.25">
      <c r="A21768">
        <v>21767</v>
      </c>
      <c r="B21768" t="s">
        <v>21725</v>
      </c>
      <c r="C21768">
        <v>40.509090909090922</v>
      </c>
      <c r="D21768" s="1">
        <v>4.2560000000000002</v>
      </c>
      <c r="E21768">
        <v>109.2181818181818</v>
      </c>
      <c r="F21768">
        <f t="shared" si="342"/>
        <v>2.6961400359066414</v>
      </c>
    </row>
    <row r="21769" spans="1:6" x14ac:dyDescent="0.25">
      <c r="A21769">
        <v>21768</v>
      </c>
      <c r="B21769" t="s">
        <v>21726</v>
      </c>
      <c r="C21769">
        <v>80.454545454545453</v>
      </c>
      <c r="D21769" s="1">
        <v>4.2569999999999997</v>
      </c>
      <c r="E21769">
        <v>245.4909090909091</v>
      </c>
      <c r="F21769">
        <f t="shared" si="342"/>
        <v>3.0512994350282487</v>
      </c>
    </row>
    <row r="21770" spans="1:6" x14ac:dyDescent="0.25">
      <c r="A21770">
        <v>21769</v>
      </c>
      <c r="B21770" t="s">
        <v>21727</v>
      </c>
      <c r="C21770">
        <v>38.536363636363632</v>
      </c>
      <c r="D21770" s="1">
        <v>4.2569999999999997</v>
      </c>
      <c r="E21770">
        <v>168.9545454545455</v>
      </c>
      <c r="F21770">
        <f t="shared" si="342"/>
        <v>4.3842887473460737</v>
      </c>
    </row>
    <row r="21771" spans="1:6" x14ac:dyDescent="0.25">
      <c r="A21771">
        <v>21770</v>
      </c>
      <c r="B21771" t="s">
        <v>21728</v>
      </c>
      <c r="C21771">
        <v>63.836363636363643</v>
      </c>
      <c r="D21771" s="1">
        <v>4.2569999999999997</v>
      </c>
      <c r="E21771">
        <v>290.90909090909088</v>
      </c>
      <c r="F21771">
        <f t="shared" si="342"/>
        <v>4.5571062375391618</v>
      </c>
    </row>
    <row r="21772" spans="1:6" x14ac:dyDescent="0.25">
      <c r="A21772">
        <v>21771</v>
      </c>
      <c r="B21772" t="s">
        <v>21729</v>
      </c>
      <c r="C21772">
        <v>67.362653281818183</v>
      </c>
      <c r="D21772" s="1">
        <v>4.2569999999999997</v>
      </c>
      <c r="E21772">
        <v>134.1090909090909</v>
      </c>
      <c r="F21772">
        <f t="shared" si="342"/>
        <v>1.9908522656913843</v>
      </c>
    </row>
    <row r="21773" spans="1:6" x14ac:dyDescent="0.25">
      <c r="A21773">
        <v>21772</v>
      </c>
      <c r="B21773" t="s">
        <v>21730</v>
      </c>
      <c r="C21773">
        <v>105.74545454545451</v>
      </c>
      <c r="D21773" s="1">
        <v>4.2569999999999997</v>
      </c>
      <c r="E21773">
        <v>147.0181818181818</v>
      </c>
      <c r="F21773">
        <f t="shared" si="342"/>
        <v>1.3903026134800553</v>
      </c>
    </row>
    <row r="21774" spans="1:6" x14ac:dyDescent="0.25">
      <c r="A21774">
        <v>21773</v>
      </c>
      <c r="B21774" t="s">
        <v>21731</v>
      </c>
      <c r="C21774">
        <v>54.845454545454537</v>
      </c>
      <c r="D21774" s="1">
        <v>4.2569999999999997</v>
      </c>
      <c r="E21774">
        <v>252.43636363636369</v>
      </c>
      <c r="F21774">
        <f t="shared" si="342"/>
        <v>4.6026852312282465</v>
      </c>
    </row>
    <row r="21775" spans="1:6" x14ac:dyDescent="0.25">
      <c r="A21775">
        <v>21774</v>
      </c>
      <c r="B21775" t="s">
        <v>21732</v>
      </c>
      <c r="C21775">
        <v>36.5</v>
      </c>
      <c r="D21775" s="1">
        <v>4.2569999999999997</v>
      </c>
      <c r="E21775">
        <v>161.23636363636359</v>
      </c>
      <c r="F21775">
        <f t="shared" si="342"/>
        <v>4.4174346201743449</v>
      </c>
    </row>
    <row r="21776" spans="1:6" x14ac:dyDescent="0.25">
      <c r="A21776">
        <v>21775</v>
      </c>
      <c r="B21776" t="s">
        <v>21733</v>
      </c>
      <c r="C21776">
        <v>53.590909090909101</v>
      </c>
      <c r="D21776" s="1">
        <v>4.2569999999999997</v>
      </c>
      <c r="E21776">
        <v>230.3636363636364</v>
      </c>
      <c r="F21776">
        <f t="shared" si="342"/>
        <v>4.2985581000848176</v>
      </c>
    </row>
    <row r="21777" spans="1:6" x14ac:dyDescent="0.25">
      <c r="A21777">
        <v>21776</v>
      </c>
      <c r="B21777" t="s">
        <v>21734</v>
      </c>
      <c r="C21777">
        <v>62.100000000000023</v>
      </c>
      <c r="D21777" s="1">
        <v>4.2569999999999997</v>
      </c>
      <c r="E21777">
        <v>179.93636363636361</v>
      </c>
      <c r="F21777">
        <f t="shared" si="342"/>
        <v>2.8975259844825048</v>
      </c>
    </row>
    <row r="21778" spans="1:6" x14ac:dyDescent="0.25">
      <c r="A21778">
        <v>21777</v>
      </c>
      <c r="B21778" t="s">
        <v>21735</v>
      </c>
      <c r="C21778">
        <v>96.072727272727292</v>
      </c>
      <c r="D21778" s="1">
        <v>4.258</v>
      </c>
      <c r="E21778">
        <v>281.73636363636359</v>
      </c>
      <c r="F21778">
        <f t="shared" si="342"/>
        <v>2.9325321725965168</v>
      </c>
    </row>
    <row r="21779" spans="1:6" x14ac:dyDescent="0.25">
      <c r="A21779">
        <v>21778</v>
      </c>
      <c r="B21779" t="s">
        <v>21736</v>
      </c>
      <c r="C21779">
        <v>55.863636363636367</v>
      </c>
      <c r="D21779" s="1">
        <v>4.258</v>
      </c>
      <c r="E21779">
        <v>230.3636363636364</v>
      </c>
      <c r="F21779">
        <f t="shared" si="342"/>
        <v>4.1236777868185523</v>
      </c>
    </row>
    <row r="21780" spans="1:6" x14ac:dyDescent="0.25">
      <c r="A21780">
        <v>21779</v>
      </c>
      <c r="B21780" t="s">
        <v>21737</v>
      </c>
      <c r="C21780">
        <v>39.963636363636361</v>
      </c>
      <c r="D21780" s="1">
        <v>4.258</v>
      </c>
      <c r="E21780">
        <v>188.09090909090909</v>
      </c>
      <c r="F21780">
        <f t="shared" si="342"/>
        <v>4.7065514103730663</v>
      </c>
    </row>
    <row r="21781" spans="1:6" x14ac:dyDescent="0.25">
      <c r="A21781">
        <v>21780</v>
      </c>
      <c r="B21781" t="s">
        <v>21738</v>
      </c>
      <c r="C21781">
        <v>25.918181818181811</v>
      </c>
      <c r="D21781" s="1">
        <v>4.258</v>
      </c>
      <c r="E21781">
        <v>156.26363636363641</v>
      </c>
      <c r="F21781">
        <f t="shared" si="342"/>
        <v>6.02911259207296</v>
      </c>
    </row>
    <row r="21782" spans="1:6" x14ac:dyDescent="0.25">
      <c r="A21782">
        <v>21781</v>
      </c>
      <c r="B21782" t="s">
        <v>21739</v>
      </c>
      <c r="C21782">
        <v>63.81818181818182</v>
      </c>
      <c r="D21782" s="1">
        <v>4.258</v>
      </c>
      <c r="E21782">
        <v>184.9454545454546</v>
      </c>
      <c r="F21782">
        <f t="shared" si="342"/>
        <v>2.8980056980056985</v>
      </c>
    </row>
    <row r="21783" spans="1:6" x14ac:dyDescent="0.25">
      <c r="A21783">
        <v>21782</v>
      </c>
      <c r="B21783" t="s">
        <v>21740</v>
      </c>
      <c r="C21783">
        <v>21.09090909090909</v>
      </c>
      <c r="D21783" s="1">
        <v>4.258</v>
      </c>
      <c r="E21783">
        <v>112.8545454545454</v>
      </c>
      <c r="F21783">
        <f t="shared" si="342"/>
        <v>5.3508620689655153</v>
      </c>
    </row>
    <row r="21784" spans="1:6" x14ac:dyDescent="0.25">
      <c r="A21784">
        <v>21783</v>
      </c>
      <c r="B21784" t="s">
        <v>21741</v>
      </c>
      <c r="C21784">
        <v>62.68181818181818</v>
      </c>
      <c r="D21784" s="1">
        <v>4.258</v>
      </c>
      <c r="E21784">
        <v>238.5090909090909</v>
      </c>
      <c r="F21784">
        <f t="shared" si="342"/>
        <v>3.8050761421319796</v>
      </c>
    </row>
    <row r="21785" spans="1:6" x14ac:dyDescent="0.25">
      <c r="A21785">
        <v>21784</v>
      </c>
      <c r="B21785" t="s">
        <v>21742</v>
      </c>
      <c r="C21785">
        <v>24.86363636363636</v>
      </c>
      <c r="D21785" s="1">
        <v>4.258</v>
      </c>
      <c r="E21785">
        <v>123.1090909090909</v>
      </c>
      <c r="F21785">
        <f t="shared" si="342"/>
        <v>4.951371115173675</v>
      </c>
    </row>
    <row r="21786" spans="1:6" x14ac:dyDescent="0.25">
      <c r="A21786">
        <v>21785</v>
      </c>
      <c r="B21786" t="s">
        <v>21743</v>
      </c>
      <c r="C21786">
        <v>35.363636363636367</v>
      </c>
      <c r="D21786" s="1">
        <v>4.2590000000000003</v>
      </c>
      <c r="E21786">
        <v>173.40909090909091</v>
      </c>
      <c r="F21786">
        <f t="shared" si="342"/>
        <v>4.9035989717223645</v>
      </c>
    </row>
    <row r="21787" spans="1:6" x14ac:dyDescent="0.25">
      <c r="A21787">
        <v>21786</v>
      </c>
      <c r="B21787" t="s">
        <v>21744</v>
      </c>
      <c r="C21787">
        <v>26.767516909090912</v>
      </c>
      <c r="D21787" s="1">
        <v>4.2590000000000003</v>
      </c>
      <c r="E21787">
        <v>66.309090909090912</v>
      </c>
      <c r="F21787">
        <f t="shared" si="342"/>
        <v>2.4772223413285936</v>
      </c>
    </row>
    <row r="21788" spans="1:6" x14ac:dyDescent="0.25">
      <c r="A21788">
        <v>21787</v>
      </c>
      <c r="B21788" t="s">
        <v>21745</v>
      </c>
      <c r="C21788">
        <v>37.054545454545448</v>
      </c>
      <c r="D21788" s="1">
        <v>4.26</v>
      </c>
      <c r="E21788">
        <v>165.71818181818179</v>
      </c>
      <c r="F21788">
        <f t="shared" si="342"/>
        <v>4.4722767419038272</v>
      </c>
    </row>
    <row r="21789" spans="1:6" x14ac:dyDescent="0.25">
      <c r="A21789">
        <v>21788</v>
      </c>
      <c r="B21789" t="s">
        <v>21746</v>
      </c>
      <c r="C21789">
        <v>81.645454545454555</v>
      </c>
      <c r="D21789" s="1">
        <v>4.26</v>
      </c>
      <c r="E21789">
        <v>255.8818181818182</v>
      </c>
      <c r="F21789">
        <f t="shared" si="342"/>
        <v>3.1340607950116914</v>
      </c>
    </row>
    <row r="21790" spans="1:6" x14ac:dyDescent="0.25">
      <c r="A21790">
        <v>21789</v>
      </c>
      <c r="B21790" t="s">
        <v>21747</v>
      </c>
      <c r="C21790">
        <v>18.172727272727268</v>
      </c>
      <c r="D21790" s="1">
        <v>4.26</v>
      </c>
      <c r="E21790">
        <v>129.3909090909091</v>
      </c>
      <c r="F21790">
        <f t="shared" si="342"/>
        <v>7.1200600300150096</v>
      </c>
    </row>
    <row r="21791" spans="1:6" x14ac:dyDescent="0.25">
      <c r="A21791">
        <v>21790</v>
      </c>
      <c r="B21791" t="s">
        <v>21748</v>
      </c>
      <c r="C21791">
        <v>55.145454545454548</v>
      </c>
      <c r="D21791" s="1">
        <v>4.26</v>
      </c>
      <c r="E21791">
        <v>272.45454545454538</v>
      </c>
      <c r="F21791">
        <f t="shared" si="342"/>
        <v>4.9406528189910963</v>
      </c>
    </row>
    <row r="21792" spans="1:6" x14ac:dyDescent="0.25">
      <c r="A21792">
        <v>21791</v>
      </c>
      <c r="B21792" t="s">
        <v>21749</v>
      </c>
      <c r="C21792">
        <v>69.290909090909096</v>
      </c>
      <c r="D21792" s="1">
        <v>4.26</v>
      </c>
      <c r="E21792">
        <v>281.81818181818181</v>
      </c>
      <c r="F21792">
        <f t="shared" si="342"/>
        <v>4.067173970086591</v>
      </c>
    </row>
    <row r="21793" spans="1:6" x14ac:dyDescent="0.25">
      <c r="A21793">
        <v>21792</v>
      </c>
      <c r="B21793" t="s">
        <v>21750</v>
      </c>
      <c r="C21793">
        <v>58.036363636363632</v>
      </c>
      <c r="D21793" s="1">
        <v>4.26</v>
      </c>
      <c r="E21793">
        <v>204.8818181818182</v>
      </c>
      <c r="F21793">
        <f t="shared" si="342"/>
        <v>3.5302318295739354</v>
      </c>
    </row>
    <row r="21794" spans="1:6" x14ac:dyDescent="0.25">
      <c r="A21794">
        <v>21793</v>
      </c>
      <c r="B21794" t="s">
        <v>21751</v>
      </c>
      <c r="C21794">
        <v>8.8545454545454554</v>
      </c>
      <c r="D21794" s="1">
        <v>4.26</v>
      </c>
      <c r="E21794">
        <v>39.527272727272731</v>
      </c>
      <c r="F21794">
        <f t="shared" si="342"/>
        <v>4.4640657084188913</v>
      </c>
    </row>
    <row r="21795" spans="1:6" x14ac:dyDescent="0.25">
      <c r="A21795">
        <v>21794</v>
      </c>
      <c r="B21795" t="s">
        <v>21752</v>
      </c>
      <c r="C21795">
        <v>56.027272727272731</v>
      </c>
      <c r="D21795" s="1">
        <v>4.2610000000000001</v>
      </c>
      <c r="E21795">
        <v>151.4727272727273</v>
      </c>
      <c r="F21795">
        <f t="shared" si="342"/>
        <v>2.7035534642219701</v>
      </c>
    </row>
    <row r="21796" spans="1:6" x14ac:dyDescent="0.25">
      <c r="A21796">
        <v>21795</v>
      </c>
      <c r="B21796" t="s">
        <v>21753</v>
      </c>
      <c r="C21796">
        <v>85.263636363636365</v>
      </c>
      <c r="D21796" s="1">
        <v>4.2610000000000001</v>
      </c>
      <c r="E21796">
        <v>233.19090909090909</v>
      </c>
      <c r="F21796">
        <f t="shared" si="342"/>
        <v>2.7349397590361444</v>
      </c>
    </row>
    <row r="21797" spans="1:6" x14ac:dyDescent="0.25">
      <c r="A21797">
        <v>21796</v>
      </c>
      <c r="B21797" t="s">
        <v>21754</v>
      </c>
      <c r="C21797">
        <v>59.009090909090908</v>
      </c>
      <c r="D21797" s="1">
        <v>4.2610000000000001</v>
      </c>
      <c r="E21797">
        <v>279.70909090909089</v>
      </c>
      <c r="F21797">
        <f t="shared" si="342"/>
        <v>4.7401016792481894</v>
      </c>
    </row>
    <row r="21798" spans="1:6" x14ac:dyDescent="0.25">
      <c r="A21798">
        <v>21797</v>
      </c>
      <c r="B21798" t="s">
        <v>21755</v>
      </c>
      <c r="C21798">
        <v>35.772727272727273</v>
      </c>
      <c r="D21798" s="1">
        <v>4.2610000000000001</v>
      </c>
      <c r="E21798">
        <v>103.6363636363636</v>
      </c>
      <c r="F21798">
        <f t="shared" si="342"/>
        <v>2.8970775095298591</v>
      </c>
    </row>
    <row r="21799" spans="1:6" x14ac:dyDescent="0.25">
      <c r="A21799">
        <v>21798</v>
      </c>
      <c r="B21799" t="s">
        <v>21756</v>
      </c>
      <c r="C21799">
        <v>63.054545454545448</v>
      </c>
      <c r="D21799" s="1">
        <v>4.2619999999999996</v>
      </c>
      <c r="E21799">
        <v>232.3727272727273</v>
      </c>
      <c r="F21799">
        <f t="shared" si="342"/>
        <v>3.6852652825836225</v>
      </c>
    </row>
    <row r="21800" spans="1:6" x14ac:dyDescent="0.25">
      <c r="A21800">
        <v>21799</v>
      </c>
      <c r="B21800" t="s">
        <v>21757</v>
      </c>
      <c r="C21800">
        <v>28.97272727272728</v>
      </c>
      <c r="D21800" s="1">
        <v>4.2629999999999999</v>
      </c>
      <c r="E21800">
        <v>107.4454545454546</v>
      </c>
      <c r="F21800">
        <f t="shared" si="342"/>
        <v>3.7085032946344532</v>
      </c>
    </row>
    <row r="21801" spans="1:6" x14ac:dyDescent="0.25">
      <c r="A21801">
        <v>21800</v>
      </c>
      <c r="B21801" t="s">
        <v>21758</v>
      </c>
      <c r="C21801">
        <v>35.018181818181823</v>
      </c>
      <c r="D21801" s="1">
        <v>4.2629999999999999</v>
      </c>
      <c r="E21801">
        <v>119.9818181818182</v>
      </c>
      <c r="F21801">
        <f t="shared" si="342"/>
        <v>3.4262720664589823</v>
      </c>
    </row>
    <row r="21802" spans="1:6" x14ac:dyDescent="0.25">
      <c r="A21802">
        <v>21801</v>
      </c>
      <c r="B21802" t="s">
        <v>21759</v>
      </c>
      <c r="C21802">
        <v>61.18181818181818</v>
      </c>
      <c r="D21802" s="1">
        <v>4.2640000000000002</v>
      </c>
      <c r="E21802">
        <v>284.54545454545462</v>
      </c>
      <c r="F21802">
        <f t="shared" si="342"/>
        <v>4.6508172362555733</v>
      </c>
    </row>
    <row r="21803" spans="1:6" x14ac:dyDescent="0.25">
      <c r="A21803">
        <v>21802</v>
      </c>
      <c r="B21803" t="s">
        <v>21760</v>
      </c>
      <c r="C21803">
        <v>121.6727272727273</v>
      </c>
      <c r="D21803" s="1">
        <v>4.2640000000000002</v>
      </c>
      <c r="E21803">
        <v>164.8909090909091</v>
      </c>
      <c r="F21803">
        <f t="shared" si="342"/>
        <v>1.3552002390914524</v>
      </c>
    </row>
    <row r="21804" spans="1:6" x14ac:dyDescent="0.25">
      <c r="A21804">
        <v>21803</v>
      </c>
      <c r="B21804" t="s">
        <v>21761</v>
      </c>
      <c r="C21804">
        <v>60.118181818181817</v>
      </c>
      <c r="D21804" s="1">
        <v>4.2640000000000002</v>
      </c>
      <c r="E21804">
        <v>163.75454545454551</v>
      </c>
      <c r="F21804">
        <f t="shared" si="342"/>
        <v>2.7238772115530026</v>
      </c>
    </row>
    <row r="21805" spans="1:6" x14ac:dyDescent="0.25">
      <c r="A21805">
        <v>21804</v>
      </c>
      <c r="B21805" t="s">
        <v>21762</v>
      </c>
      <c r="C21805">
        <v>63.036363636363653</v>
      </c>
      <c r="D21805" s="1">
        <v>4.2640000000000002</v>
      </c>
      <c r="E21805">
        <v>259.72727272727269</v>
      </c>
      <c r="F21805">
        <f t="shared" si="342"/>
        <v>4.1202768964522622</v>
      </c>
    </row>
    <row r="21806" spans="1:6" x14ac:dyDescent="0.25">
      <c r="A21806">
        <v>21805</v>
      </c>
      <c r="B21806" t="s">
        <v>21763</v>
      </c>
      <c r="C21806">
        <v>39.272727272727273</v>
      </c>
      <c r="D21806" s="1">
        <v>4.2649999999999997</v>
      </c>
      <c r="E21806">
        <v>186.58181818181811</v>
      </c>
      <c r="F21806">
        <f t="shared" si="342"/>
        <v>4.750925925925924</v>
      </c>
    </row>
    <row r="21807" spans="1:6" x14ac:dyDescent="0.25">
      <c r="A21807">
        <v>21806</v>
      </c>
      <c r="B21807" t="s">
        <v>21764</v>
      </c>
      <c r="C21807">
        <v>53.272727272727273</v>
      </c>
      <c r="D21807" s="1">
        <v>4.2649999999999997</v>
      </c>
      <c r="E21807">
        <v>262.68181818181819</v>
      </c>
      <c r="F21807">
        <f t="shared" si="342"/>
        <v>4.9308873720136521</v>
      </c>
    </row>
    <row r="21808" spans="1:6" x14ac:dyDescent="0.25">
      <c r="A21808">
        <v>21807</v>
      </c>
      <c r="B21808" t="s">
        <v>21765</v>
      </c>
      <c r="C21808">
        <v>52.781818181818181</v>
      </c>
      <c r="D21808" s="1">
        <v>4.2649999999999997</v>
      </c>
      <c r="E21808">
        <v>120.1636363636364</v>
      </c>
      <c r="F21808">
        <f t="shared" si="342"/>
        <v>2.2766104030313477</v>
      </c>
    </row>
    <row r="21809" spans="1:6" x14ac:dyDescent="0.25">
      <c r="A21809">
        <v>21808</v>
      </c>
      <c r="B21809" t="s">
        <v>21766</v>
      </c>
      <c r="C21809">
        <v>124.8636363636363</v>
      </c>
      <c r="D21809" s="1">
        <v>4.2649999999999997</v>
      </c>
      <c r="E21809">
        <v>248.6090909090909</v>
      </c>
      <c r="F21809">
        <f t="shared" si="342"/>
        <v>1.9910447761194039</v>
      </c>
    </row>
    <row r="21810" spans="1:6" x14ac:dyDescent="0.25">
      <c r="A21810">
        <v>21809</v>
      </c>
      <c r="B21810" t="s">
        <v>21767</v>
      </c>
      <c r="C21810">
        <v>106.6492485090909</v>
      </c>
      <c r="D21810" s="1">
        <v>4.2649999999999997</v>
      </c>
      <c r="E21810">
        <v>248.58181818181819</v>
      </c>
      <c r="F21810">
        <f t="shared" si="342"/>
        <v>2.3308351597116861</v>
      </c>
    </row>
    <row r="21811" spans="1:6" x14ac:dyDescent="0.25">
      <c r="A21811">
        <v>21810</v>
      </c>
      <c r="B21811" t="s">
        <v>21768</v>
      </c>
      <c r="C21811">
        <v>44.572727272727271</v>
      </c>
      <c r="D21811" s="1">
        <v>4.2649999999999997</v>
      </c>
      <c r="E21811">
        <v>214.57272727272729</v>
      </c>
      <c r="F21811">
        <f t="shared" si="342"/>
        <v>4.8139914338160317</v>
      </c>
    </row>
    <row r="21812" spans="1:6" x14ac:dyDescent="0.25">
      <c r="A21812">
        <v>21811</v>
      </c>
      <c r="B21812" t="s">
        <v>21769</v>
      </c>
      <c r="C21812">
        <v>10.64545454545455</v>
      </c>
      <c r="D21812" s="1">
        <v>4.2649999999999997</v>
      </c>
      <c r="E21812">
        <v>64.545454545454547</v>
      </c>
      <c r="F21812">
        <f t="shared" si="342"/>
        <v>6.06319385140905</v>
      </c>
    </row>
    <row r="21813" spans="1:6" x14ac:dyDescent="0.25">
      <c r="A21813">
        <v>21812</v>
      </c>
      <c r="B21813" t="s">
        <v>21770</v>
      </c>
      <c r="C21813">
        <v>60.454545454545467</v>
      </c>
      <c r="D21813" s="1">
        <v>4.2649999999999997</v>
      </c>
      <c r="E21813">
        <v>247.59090909090909</v>
      </c>
      <c r="F21813">
        <f t="shared" si="342"/>
        <v>4.0954887218045108</v>
      </c>
    </row>
    <row r="21814" spans="1:6" x14ac:dyDescent="0.25">
      <c r="A21814">
        <v>21813</v>
      </c>
      <c r="B21814" t="s">
        <v>21771</v>
      </c>
      <c r="C21814">
        <v>31.390909090909091</v>
      </c>
      <c r="D21814" s="1">
        <v>4.266</v>
      </c>
      <c r="E21814">
        <v>164.31818181818181</v>
      </c>
      <c r="F21814">
        <f t="shared" si="342"/>
        <v>5.2345786272806256</v>
      </c>
    </row>
    <row r="21815" spans="1:6" x14ac:dyDescent="0.25">
      <c r="A21815">
        <v>21814</v>
      </c>
      <c r="B21815" t="s">
        <v>21772</v>
      </c>
      <c r="C21815">
        <v>42.481818181818177</v>
      </c>
      <c r="D21815" s="1">
        <v>4.266</v>
      </c>
      <c r="E21815">
        <v>376.0181818181818</v>
      </c>
      <c r="F21815">
        <f t="shared" si="342"/>
        <v>8.8512732719880169</v>
      </c>
    </row>
    <row r="21816" spans="1:6" x14ac:dyDescent="0.25">
      <c r="A21816">
        <v>21815</v>
      </c>
      <c r="B21816" t="s">
        <v>21773</v>
      </c>
      <c r="C21816">
        <v>22.872727272727271</v>
      </c>
      <c r="D21816" s="1">
        <v>4.2679999999999998</v>
      </c>
      <c r="E21816">
        <v>182.84545454545449</v>
      </c>
      <c r="F21816">
        <f t="shared" si="342"/>
        <v>7.9940381558028593</v>
      </c>
    </row>
    <row r="21817" spans="1:6" x14ac:dyDescent="0.25">
      <c r="A21817">
        <v>21816</v>
      </c>
      <c r="B21817" t="s">
        <v>21774</v>
      </c>
      <c r="C21817">
        <v>32.909090909090907</v>
      </c>
      <c r="D21817" s="1">
        <v>4.2679999999999998</v>
      </c>
      <c r="E21817">
        <v>264.34545454545457</v>
      </c>
      <c r="F21817">
        <f t="shared" si="342"/>
        <v>8.0325966850828738</v>
      </c>
    </row>
    <row r="21818" spans="1:6" x14ac:dyDescent="0.25">
      <c r="A21818">
        <v>21817</v>
      </c>
      <c r="B21818" t="s">
        <v>21775</v>
      </c>
      <c r="C21818">
        <v>5.6272727272727279</v>
      </c>
      <c r="D21818" s="1">
        <v>4.2679999999999998</v>
      </c>
      <c r="E21818">
        <v>123.77272727272729</v>
      </c>
      <c r="F21818">
        <f t="shared" si="342"/>
        <v>21.995153473344104</v>
      </c>
    </row>
    <row r="21819" spans="1:6" x14ac:dyDescent="0.25">
      <c r="A21819">
        <v>21818</v>
      </c>
      <c r="B21819" t="s">
        <v>21776</v>
      </c>
      <c r="C21819">
        <v>54.518181818181823</v>
      </c>
      <c r="D21819" s="1">
        <v>4.2679999999999998</v>
      </c>
      <c r="E21819">
        <v>245.4909090909091</v>
      </c>
      <c r="F21819">
        <f t="shared" si="342"/>
        <v>4.502918125729531</v>
      </c>
    </row>
    <row r="21820" spans="1:6" x14ac:dyDescent="0.25">
      <c r="A21820">
        <v>21819</v>
      </c>
      <c r="B21820" t="s">
        <v>21777</v>
      </c>
      <c r="C21820">
        <v>36.36363636363636</v>
      </c>
      <c r="D21820" s="1">
        <v>4.2679999999999998</v>
      </c>
      <c r="E21820">
        <v>265.78181818181821</v>
      </c>
      <c r="F21820">
        <f t="shared" si="342"/>
        <v>7.3090000000000019</v>
      </c>
    </row>
    <row r="21821" spans="1:6" x14ac:dyDescent="0.25">
      <c r="A21821">
        <v>21820</v>
      </c>
      <c r="B21821" t="s">
        <v>21778</v>
      </c>
      <c r="C21821">
        <v>34.954545454545453</v>
      </c>
      <c r="D21821" s="1">
        <v>4.2679999999999998</v>
      </c>
      <c r="E21821">
        <v>168.5090909090909</v>
      </c>
      <c r="F21821">
        <f t="shared" si="342"/>
        <v>4.8208062418725621</v>
      </c>
    </row>
    <row r="21822" spans="1:6" x14ac:dyDescent="0.25">
      <c r="A21822">
        <v>21821</v>
      </c>
      <c r="B21822" t="s">
        <v>21779</v>
      </c>
      <c r="C21822">
        <v>38.536363636363632</v>
      </c>
      <c r="D21822" s="1">
        <v>4.2679999999999998</v>
      </c>
      <c r="E21822">
        <v>168.9545454545455</v>
      </c>
      <c r="F21822">
        <f t="shared" si="342"/>
        <v>4.3842887473460737</v>
      </c>
    </row>
    <row r="21823" spans="1:6" x14ac:dyDescent="0.25">
      <c r="A21823">
        <v>21822</v>
      </c>
      <c r="B21823" t="s">
        <v>21780</v>
      </c>
      <c r="C21823">
        <v>75.963636363636368</v>
      </c>
      <c r="D21823" s="1">
        <v>4.2679999999999998</v>
      </c>
      <c r="E21823">
        <v>379.08181818181822</v>
      </c>
      <c r="F21823">
        <f t="shared" si="342"/>
        <v>4.9903063666826233</v>
      </c>
    </row>
    <row r="21824" spans="1:6" x14ac:dyDescent="0.25">
      <c r="A21824">
        <v>21823</v>
      </c>
      <c r="B21824" t="s">
        <v>21781</v>
      </c>
      <c r="C21824">
        <v>58.254545454545458</v>
      </c>
      <c r="D21824" s="1">
        <v>4.2690000000000001</v>
      </c>
      <c r="E21824">
        <v>272.72727272727269</v>
      </c>
      <c r="F21824">
        <f t="shared" si="342"/>
        <v>4.6816479400749058</v>
      </c>
    </row>
    <row r="21825" spans="1:6" x14ac:dyDescent="0.25">
      <c r="A21825">
        <v>21824</v>
      </c>
      <c r="B21825" t="s">
        <v>21782</v>
      </c>
      <c r="C21825">
        <v>104.3454545454545</v>
      </c>
      <c r="D21825" s="1">
        <v>4.2690000000000001</v>
      </c>
      <c r="E21825">
        <v>213.14545454545461</v>
      </c>
      <c r="F21825">
        <f t="shared" si="342"/>
        <v>2.0426903641749448</v>
      </c>
    </row>
    <row r="21826" spans="1:6" x14ac:dyDescent="0.25">
      <c r="A21826">
        <v>21825</v>
      </c>
      <c r="B21826" t="s">
        <v>21783</v>
      </c>
      <c r="C21826">
        <v>46.536363636363632</v>
      </c>
      <c r="D21826" s="1">
        <v>4.2690000000000001</v>
      </c>
      <c r="E21826">
        <v>229.80909090909091</v>
      </c>
      <c r="F21826">
        <f t="shared" si="342"/>
        <v>4.9382691932017977</v>
      </c>
    </row>
    <row r="21827" spans="1:6" x14ac:dyDescent="0.25">
      <c r="A21827">
        <v>21826</v>
      </c>
      <c r="B21827" t="s">
        <v>21784</v>
      </c>
      <c r="C21827">
        <v>47.8</v>
      </c>
      <c r="D21827" s="1">
        <v>4.2690000000000001</v>
      </c>
      <c r="E21827">
        <v>274.80909090909091</v>
      </c>
      <c r="F21827">
        <f t="shared" ref="F21827:F21890" si="343">E21827/C21827</f>
        <v>5.7491441612780525</v>
      </c>
    </row>
    <row r="21828" spans="1:6" x14ac:dyDescent="0.25">
      <c r="A21828">
        <v>21827</v>
      </c>
      <c r="B21828" t="s">
        <v>21785</v>
      </c>
      <c r="C21828">
        <v>58.254545454545458</v>
      </c>
      <c r="D21828" s="1">
        <v>4.2690000000000001</v>
      </c>
      <c r="E21828">
        <v>272.72727272727269</v>
      </c>
      <c r="F21828">
        <f t="shared" si="343"/>
        <v>4.6816479400749058</v>
      </c>
    </row>
    <row r="21829" spans="1:6" x14ac:dyDescent="0.25">
      <c r="A21829">
        <v>21828</v>
      </c>
      <c r="B21829" t="s">
        <v>21786</v>
      </c>
      <c r="C21829">
        <v>89</v>
      </c>
      <c r="D21829" s="1">
        <v>4.2690000000000001</v>
      </c>
      <c r="E21829">
        <v>134.70909090909089</v>
      </c>
      <c r="F21829">
        <f t="shared" si="343"/>
        <v>1.5135852911133807</v>
      </c>
    </row>
    <row r="21830" spans="1:6" x14ac:dyDescent="0.25">
      <c r="A21830">
        <v>21829</v>
      </c>
      <c r="B21830" t="s">
        <v>21787</v>
      </c>
      <c r="C21830">
        <v>55.854545454545473</v>
      </c>
      <c r="D21830" s="1">
        <v>4.2690000000000001</v>
      </c>
      <c r="E21830">
        <v>199.67272727272729</v>
      </c>
      <c r="F21830">
        <f t="shared" si="343"/>
        <v>3.5748697916666656</v>
      </c>
    </row>
    <row r="21831" spans="1:6" x14ac:dyDescent="0.25">
      <c r="A21831">
        <v>21830</v>
      </c>
      <c r="B21831" t="s">
        <v>21788</v>
      </c>
      <c r="C21831">
        <v>159.16363636363641</v>
      </c>
      <c r="D21831" s="1">
        <v>4.2690000000000001</v>
      </c>
      <c r="E21831">
        <v>279.73636363636359</v>
      </c>
      <c r="F21831">
        <f t="shared" si="343"/>
        <v>1.757539410555174</v>
      </c>
    </row>
    <row r="21832" spans="1:6" x14ac:dyDescent="0.25">
      <c r="A21832">
        <v>21831</v>
      </c>
      <c r="B21832" t="s">
        <v>21789</v>
      </c>
      <c r="C21832">
        <v>53.645454545454548</v>
      </c>
      <c r="D21832" s="1">
        <v>4.2690000000000001</v>
      </c>
      <c r="E21832">
        <v>271.77272727272731</v>
      </c>
      <c r="F21832">
        <f t="shared" si="343"/>
        <v>5.0660904931367572</v>
      </c>
    </row>
    <row r="21833" spans="1:6" x14ac:dyDescent="0.25">
      <c r="A21833">
        <v>21832</v>
      </c>
      <c r="B21833" t="s">
        <v>21790</v>
      </c>
      <c r="C21833">
        <v>97.018181818181802</v>
      </c>
      <c r="D21833" s="1">
        <v>4.2690000000000001</v>
      </c>
      <c r="E21833">
        <v>300</v>
      </c>
      <c r="F21833">
        <f t="shared" si="343"/>
        <v>3.092203898050975</v>
      </c>
    </row>
    <row r="21834" spans="1:6" x14ac:dyDescent="0.25">
      <c r="A21834">
        <v>21833</v>
      </c>
      <c r="B21834" t="s">
        <v>21791</v>
      </c>
      <c r="C21834">
        <v>38.863638000000002</v>
      </c>
      <c r="D21834" s="1">
        <v>4.2690000000000001</v>
      </c>
      <c r="E21834">
        <v>211.42727272727271</v>
      </c>
      <c r="F21834">
        <f t="shared" si="343"/>
        <v>5.4402336890661829</v>
      </c>
    </row>
    <row r="21835" spans="1:6" x14ac:dyDescent="0.25">
      <c r="A21835">
        <v>21834</v>
      </c>
      <c r="B21835" t="s">
        <v>21792</v>
      </c>
      <c r="C21835">
        <v>15.49090909090909</v>
      </c>
      <c r="D21835" s="1">
        <v>4.2699999999999996</v>
      </c>
      <c r="E21835">
        <v>169.5090909090909</v>
      </c>
      <c r="F21835">
        <f t="shared" si="343"/>
        <v>10.942488262910798</v>
      </c>
    </row>
    <row r="21836" spans="1:6" x14ac:dyDescent="0.25">
      <c r="A21836">
        <v>21835</v>
      </c>
      <c r="B21836" t="s">
        <v>21793</v>
      </c>
      <c r="C21836">
        <v>21.9</v>
      </c>
      <c r="D21836" s="1">
        <v>4.2699999999999996</v>
      </c>
      <c r="E21836">
        <v>161.77272727272731</v>
      </c>
      <c r="F21836">
        <f t="shared" si="343"/>
        <v>7.3868825238688274</v>
      </c>
    </row>
    <row r="21837" spans="1:6" x14ac:dyDescent="0.25">
      <c r="A21837">
        <v>21836</v>
      </c>
      <c r="B21837" t="s">
        <v>21794</v>
      </c>
      <c r="C21837">
        <v>38.709090909090897</v>
      </c>
      <c r="D21837" s="1">
        <v>4.2699999999999996</v>
      </c>
      <c r="E21837">
        <v>248.5454545454545</v>
      </c>
      <c r="F21837">
        <f t="shared" si="343"/>
        <v>6.4208548614372951</v>
      </c>
    </row>
    <row r="21838" spans="1:6" x14ac:dyDescent="0.25">
      <c r="A21838">
        <v>21837</v>
      </c>
      <c r="B21838" t="s">
        <v>21795</v>
      </c>
      <c r="C21838">
        <v>7.9727272727272718</v>
      </c>
      <c r="D21838" s="1">
        <v>4.2699999999999996</v>
      </c>
      <c r="E21838">
        <v>96.281818181818167</v>
      </c>
      <c r="F21838">
        <f t="shared" si="343"/>
        <v>12.076396807297606</v>
      </c>
    </row>
    <row r="21839" spans="1:6" x14ac:dyDescent="0.25">
      <c r="A21839">
        <v>21838</v>
      </c>
      <c r="B21839" t="s">
        <v>21796</v>
      </c>
      <c r="C21839">
        <v>114.7181818181818</v>
      </c>
      <c r="D21839" s="1">
        <v>4.2709999999999999</v>
      </c>
      <c r="E21839">
        <v>197.3454545454546</v>
      </c>
      <c r="F21839">
        <f t="shared" si="343"/>
        <v>1.7202630953324358</v>
      </c>
    </row>
    <row r="21840" spans="1:6" x14ac:dyDescent="0.25">
      <c r="A21840">
        <v>21839</v>
      </c>
      <c r="B21840" t="s">
        <v>21797</v>
      </c>
      <c r="C21840">
        <v>62.709090909090918</v>
      </c>
      <c r="D21840" s="1">
        <v>4.2709999999999999</v>
      </c>
      <c r="E21840">
        <v>141.09090909090909</v>
      </c>
      <c r="F21840">
        <f t="shared" si="343"/>
        <v>2.249927515221803</v>
      </c>
    </row>
    <row r="21841" spans="1:6" x14ac:dyDescent="0.25">
      <c r="A21841">
        <v>21840</v>
      </c>
      <c r="B21841" t="s">
        <v>21798</v>
      </c>
      <c r="C21841">
        <v>139.55454545454549</v>
      </c>
      <c r="D21841" s="1">
        <v>4.2709999999999999</v>
      </c>
      <c r="E21841">
        <v>275.9909090909091</v>
      </c>
      <c r="F21841">
        <f t="shared" si="343"/>
        <v>1.9776561787505695</v>
      </c>
    </row>
    <row r="21842" spans="1:6" x14ac:dyDescent="0.25">
      <c r="A21842">
        <v>21841</v>
      </c>
      <c r="B21842" t="s">
        <v>21799</v>
      </c>
      <c r="C21842">
        <v>41.836363636363643</v>
      </c>
      <c r="D21842" s="1">
        <v>4.2709999999999999</v>
      </c>
      <c r="E21842">
        <v>160.5181818181818</v>
      </c>
      <c r="F21842">
        <f t="shared" si="343"/>
        <v>3.8368100825727933</v>
      </c>
    </row>
    <row r="21843" spans="1:6" x14ac:dyDescent="0.25">
      <c r="A21843">
        <v>21842</v>
      </c>
      <c r="B21843" t="s">
        <v>21800</v>
      </c>
      <c r="C21843">
        <v>11.594703054545461</v>
      </c>
      <c r="D21843" s="1">
        <v>4.2720000000000002</v>
      </c>
      <c r="E21843">
        <v>98.163636363636385</v>
      </c>
      <c r="F21843">
        <f t="shared" si="343"/>
        <v>8.4662484154911919</v>
      </c>
    </row>
    <row r="21844" spans="1:6" x14ac:dyDescent="0.25">
      <c r="A21844">
        <v>21843</v>
      </c>
      <c r="B21844" t="s">
        <v>21801</v>
      </c>
      <c r="C21844">
        <v>41.927272727272729</v>
      </c>
      <c r="D21844" s="1">
        <v>4.2720000000000002</v>
      </c>
      <c r="E21844">
        <v>251.75454545454551</v>
      </c>
      <c r="F21844">
        <f t="shared" si="343"/>
        <v>6.0045533391153523</v>
      </c>
    </row>
    <row r="21845" spans="1:6" x14ac:dyDescent="0.25">
      <c r="A21845">
        <v>21844</v>
      </c>
      <c r="B21845" t="s">
        <v>21802</v>
      </c>
      <c r="C21845">
        <v>24.390909090909091</v>
      </c>
      <c r="D21845" s="1">
        <v>4.2729999999999997</v>
      </c>
      <c r="E21845">
        <v>102.59090909090909</v>
      </c>
      <c r="F21845">
        <f t="shared" si="343"/>
        <v>4.2061125605665302</v>
      </c>
    </row>
    <row r="21846" spans="1:6" x14ac:dyDescent="0.25">
      <c r="A21846">
        <v>21845</v>
      </c>
      <c r="B21846" t="s">
        <v>21803</v>
      </c>
      <c r="C21846">
        <v>16.72727272727272</v>
      </c>
      <c r="D21846" s="1">
        <v>4.2729999999999997</v>
      </c>
      <c r="E21846">
        <v>59.736363636363627</v>
      </c>
      <c r="F21846">
        <f t="shared" si="343"/>
        <v>3.5711956521739143</v>
      </c>
    </row>
    <row r="21847" spans="1:6" x14ac:dyDescent="0.25">
      <c r="A21847">
        <v>21846</v>
      </c>
      <c r="B21847" t="s">
        <v>21804</v>
      </c>
      <c r="C21847">
        <v>13.831153272727271</v>
      </c>
      <c r="D21847" s="1">
        <v>4.2729999999999997</v>
      </c>
      <c r="E21847">
        <v>60.263636363636351</v>
      </c>
      <c r="F21847">
        <f t="shared" si="343"/>
        <v>4.3570941030974044</v>
      </c>
    </row>
    <row r="21848" spans="1:6" x14ac:dyDescent="0.25">
      <c r="A21848">
        <v>21847</v>
      </c>
      <c r="B21848" t="s">
        <v>21805</v>
      </c>
      <c r="C21848">
        <v>33.481818181818191</v>
      </c>
      <c r="D21848" s="1">
        <v>4.2729999999999997</v>
      </c>
      <c r="E21848">
        <v>168.9545454545455</v>
      </c>
      <c r="F21848">
        <f t="shared" si="343"/>
        <v>5.0461580233505297</v>
      </c>
    </row>
    <row r="21849" spans="1:6" x14ac:dyDescent="0.25">
      <c r="A21849">
        <v>21848</v>
      </c>
      <c r="B21849" t="s">
        <v>21806</v>
      </c>
      <c r="C21849">
        <v>53.018181818181823</v>
      </c>
      <c r="D21849" s="1">
        <v>4.2729999999999997</v>
      </c>
      <c r="E21849">
        <v>229.17272727272729</v>
      </c>
      <c r="F21849">
        <f t="shared" si="343"/>
        <v>4.3225308641975309</v>
      </c>
    </row>
    <row r="21850" spans="1:6" x14ac:dyDescent="0.25">
      <c r="A21850">
        <v>21849</v>
      </c>
      <c r="B21850" t="s">
        <v>21807</v>
      </c>
      <c r="C21850">
        <v>62.385612145454537</v>
      </c>
      <c r="D21850" s="1">
        <v>4.274</v>
      </c>
      <c r="E21850">
        <v>104.1545454545454</v>
      </c>
      <c r="F21850">
        <f t="shared" si="343"/>
        <v>1.6695283074518037</v>
      </c>
    </row>
    <row r="21851" spans="1:6" x14ac:dyDescent="0.25">
      <c r="A21851">
        <v>21850</v>
      </c>
      <c r="B21851" t="s">
        <v>21808</v>
      </c>
      <c r="C21851">
        <v>31.74545454545455</v>
      </c>
      <c r="D21851" s="1">
        <v>4.274</v>
      </c>
      <c r="E21851">
        <v>186.5272727272727</v>
      </c>
      <c r="F21851">
        <f t="shared" si="343"/>
        <v>5.8757159221076734</v>
      </c>
    </row>
    <row r="21852" spans="1:6" x14ac:dyDescent="0.25">
      <c r="A21852">
        <v>21851</v>
      </c>
      <c r="B21852" t="s">
        <v>21809</v>
      </c>
      <c r="C21852">
        <v>38.536363636363632</v>
      </c>
      <c r="D21852" s="1">
        <v>4.274</v>
      </c>
      <c r="E21852">
        <v>168.9545454545455</v>
      </c>
      <c r="F21852">
        <f t="shared" si="343"/>
        <v>4.3842887473460737</v>
      </c>
    </row>
    <row r="21853" spans="1:6" x14ac:dyDescent="0.25">
      <c r="A21853">
        <v>21852</v>
      </c>
      <c r="B21853" t="s">
        <v>21810</v>
      </c>
      <c r="C21853">
        <v>15.618181818181821</v>
      </c>
      <c r="D21853" s="1">
        <v>4.274</v>
      </c>
      <c r="E21853">
        <v>143.81818181818181</v>
      </c>
      <c r="F21853">
        <f t="shared" si="343"/>
        <v>9.2083818393480765</v>
      </c>
    </row>
    <row r="21854" spans="1:6" x14ac:dyDescent="0.25">
      <c r="A21854">
        <v>21853</v>
      </c>
      <c r="B21854" t="s">
        <v>21811</v>
      </c>
      <c r="C21854">
        <v>35.31818181818182</v>
      </c>
      <c r="D21854" s="1">
        <v>4.274</v>
      </c>
      <c r="E21854">
        <v>154.6181818181818</v>
      </c>
      <c r="F21854">
        <f t="shared" si="343"/>
        <v>4.377863577863577</v>
      </c>
    </row>
    <row r="21855" spans="1:6" x14ac:dyDescent="0.25">
      <c r="A21855">
        <v>21854</v>
      </c>
      <c r="B21855" t="s">
        <v>21812</v>
      </c>
      <c r="C21855">
        <v>23.290909090909089</v>
      </c>
      <c r="D21855" s="1">
        <v>4.274</v>
      </c>
      <c r="E21855">
        <v>75.63636363636364</v>
      </c>
      <c r="F21855">
        <f t="shared" si="343"/>
        <v>3.2474629195940676</v>
      </c>
    </row>
    <row r="21856" spans="1:6" x14ac:dyDescent="0.25">
      <c r="A21856">
        <v>21855</v>
      </c>
      <c r="B21856" t="s">
        <v>21813</v>
      </c>
      <c r="C21856">
        <v>60.749335090909092</v>
      </c>
      <c r="D21856" s="1">
        <v>4.274</v>
      </c>
      <c r="E21856">
        <v>273.34545454545457</v>
      </c>
      <c r="F21856">
        <f t="shared" si="343"/>
        <v>4.4995629028104327</v>
      </c>
    </row>
    <row r="21857" spans="1:6" x14ac:dyDescent="0.25">
      <c r="A21857">
        <v>21856</v>
      </c>
      <c r="B21857" t="s">
        <v>21814</v>
      </c>
      <c r="C21857">
        <v>55.927272727272729</v>
      </c>
      <c r="D21857" s="1">
        <v>4.274</v>
      </c>
      <c r="E21857">
        <v>241.74545454545449</v>
      </c>
      <c r="F21857">
        <f t="shared" si="343"/>
        <v>4.3224967490247064</v>
      </c>
    </row>
    <row r="21858" spans="1:6" x14ac:dyDescent="0.25">
      <c r="A21858">
        <v>21857</v>
      </c>
      <c r="B21858" t="s">
        <v>21815</v>
      </c>
      <c r="C21858">
        <v>22.881818181818179</v>
      </c>
      <c r="D21858" s="1">
        <v>4.274</v>
      </c>
      <c r="E21858">
        <v>114.5</v>
      </c>
      <c r="F21858">
        <f t="shared" si="343"/>
        <v>5.0039729837107672</v>
      </c>
    </row>
    <row r="21859" spans="1:6" x14ac:dyDescent="0.25">
      <c r="A21859">
        <v>21858</v>
      </c>
      <c r="B21859" t="s">
        <v>21816</v>
      </c>
      <c r="C21859">
        <v>45.163636363636357</v>
      </c>
      <c r="D21859" s="1">
        <v>4.2750000000000004</v>
      </c>
      <c r="E21859">
        <v>188.09090909090909</v>
      </c>
      <c r="F21859">
        <f t="shared" si="343"/>
        <v>4.1646537842190021</v>
      </c>
    </row>
    <row r="21860" spans="1:6" x14ac:dyDescent="0.25">
      <c r="A21860">
        <v>21859</v>
      </c>
      <c r="B21860" t="s">
        <v>21817</v>
      </c>
      <c r="C21860">
        <v>39.890909090909084</v>
      </c>
      <c r="D21860" s="1">
        <v>4.2750000000000004</v>
      </c>
      <c r="E21860">
        <v>161.3909090909091</v>
      </c>
      <c r="F21860">
        <f t="shared" si="343"/>
        <v>4.04580674567001</v>
      </c>
    </row>
    <row r="21861" spans="1:6" x14ac:dyDescent="0.25">
      <c r="A21861">
        <v>21860</v>
      </c>
      <c r="B21861" t="s">
        <v>21818</v>
      </c>
      <c r="C21861">
        <v>121.56363636363641</v>
      </c>
      <c r="D21861" s="1">
        <v>4.2750000000000004</v>
      </c>
      <c r="E21861">
        <v>210.18181818181819</v>
      </c>
      <c r="F21861">
        <f t="shared" si="343"/>
        <v>1.7289859407717614</v>
      </c>
    </row>
    <row r="21862" spans="1:6" x14ac:dyDescent="0.25">
      <c r="A21862">
        <v>21861</v>
      </c>
      <c r="B21862" t="s">
        <v>21819</v>
      </c>
      <c r="C21862">
        <v>43.490909090909099</v>
      </c>
      <c r="D21862" s="1">
        <v>4.2750000000000004</v>
      </c>
      <c r="E21862">
        <v>79.390909090909091</v>
      </c>
      <c r="F21862">
        <f t="shared" si="343"/>
        <v>1.8254598662207355</v>
      </c>
    </row>
    <row r="21863" spans="1:6" x14ac:dyDescent="0.25">
      <c r="A21863">
        <v>21862</v>
      </c>
      <c r="B21863" t="s">
        <v>21820</v>
      </c>
      <c r="C21863">
        <v>70.263636363636365</v>
      </c>
      <c r="D21863" s="1">
        <v>4.2750000000000004</v>
      </c>
      <c r="E21863">
        <v>222.6</v>
      </c>
      <c r="F21863">
        <f t="shared" si="343"/>
        <v>3.1680683141415447</v>
      </c>
    </row>
    <row r="21864" spans="1:6" x14ac:dyDescent="0.25">
      <c r="A21864">
        <v>21863</v>
      </c>
      <c r="B21864" t="s">
        <v>21821</v>
      </c>
      <c r="C21864">
        <v>8.7583144945000004</v>
      </c>
      <c r="D21864" s="1">
        <v>4.2759999999999998</v>
      </c>
      <c r="E21864">
        <v>115.3909090909091</v>
      </c>
      <c r="F21864">
        <f t="shared" si="343"/>
        <v>13.175013201840567</v>
      </c>
    </row>
    <row r="21865" spans="1:6" x14ac:dyDescent="0.25">
      <c r="A21865">
        <v>21864</v>
      </c>
      <c r="B21865" t="s">
        <v>21822</v>
      </c>
      <c r="C21865">
        <v>30.981818181818181</v>
      </c>
      <c r="D21865" s="1">
        <v>4.2759999999999998</v>
      </c>
      <c r="E21865">
        <v>82.054545454545462</v>
      </c>
      <c r="F21865">
        <f t="shared" si="343"/>
        <v>2.648474178403756</v>
      </c>
    </row>
    <row r="21866" spans="1:6" x14ac:dyDescent="0.25">
      <c r="A21866">
        <v>21865</v>
      </c>
      <c r="B21866" t="s">
        <v>21823</v>
      </c>
      <c r="C21866">
        <v>29.827740636363639</v>
      </c>
      <c r="D21866" s="1">
        <v>4.2759999999999998</v>
      </c>
      <c r="E21866">
        <v>153.9636363636364</v>
      </c>
      <c r="F21866">
        <f t="shared" si="343"/>
        <v>5.1617599281366964</v>
      </c>
    </row>
    <row r="21867" spans="1:6" x14ac:dyDescent="0.25">
      <c r="A21867">
        <v>21866</v>
      </c>
      <c r="B21867" t="s">
        <v>21824</v>
      </c>
      <c r="C21867">
        <v>38.263636363636358</v>
      </c>
      <c r="D21867" s="1">
        <v>4.2770000000000001</v>
      </c>
      <c r="E21867">
        <v>183.59090909090909</v>
      </c>
      <c r="F21867">
        <f t="shared" si="343"/>
        <v>4.7980517937752438</v>
      </c>
    </row>
    <row r="21868" spans="1:6" x14ac:dyDescent="0.25">
      <c r="A21868">
        <v>21867</v>
      </c>
      <c r="B21868" t="s">
        <v>21825</v>
      </c>
      <c r="C21868">
        <v>24.05833941818182</v>
      </c>
      <c r="D21868" s="1">
        <v>4.2770000000000001</v>
      </c>
      <c r="E21868">
        <v>122.4727272727273</v>
      </c>
      <c r="F21868">
        <f t="shared" si="343"/>
        <v>5.0906558904131973</v>
      </c>
    </row>
    <row r="21869" spans="1:6" x14ac:dyDescent="0.25">
      <c r="A21869">
        <v>21868</v>
      </c>
      <c r="B21869" t="s">
        <v>21826</v>
      </c>
      <c r="C21869">
        <v>16.463636363636361</v>
      </c>
      <c r="D21869" s="1">
        <v>4.2770000000000001</v>
      </c>
      <c r="E21869">
        <v>93.263636363636365</v>
      </c>
      <c r="F21869">
        <f t="shared" si="343"/>
        <v>5.6648260629486478</v>
      </c>
    </row>
    <row r="21870" spans="1:6" x14ac:dyDescent="0.25">
      <c r="A21870">
        <v>21869</v>
      </c>
      <c r="B21870" t="s">
        <v>21827</v>
      </c>
      <c r="C21870">
        <v>55.381818181818183</v>
      </c>
      <c r="D21870" s="1">
        <v>4.2779999999999996</v>
      </c>
      <c r="E21870">
        <v>279.4909090909091</v>
      </c>
      <c r="F21870">
        <f t="shared" si="343"/>
        <v>5.0466185160866708</v>
      </c>
    </row>
    <row r="21871" spans="1:6" x14ac:dyDescent="0.25">
      <c r="A21871">
        <v>21870</v>
      </c>
      <c r="B21871" t="s">
        <v>21828</v>
      </c>
      <c r="C21871">
        <v>30.95454545454546</v>
      </c>
      <c r="D21871" s="1">
        <v>4.2779999999999996</v>
      </c>
      <c r="E21871">
        <v>70.24545454545455</v>
      </c>
      <c r="F21871">
        <f t="shared" si="343"/>
        <v>2.2693098384728336</v>
      </c>
    </row>
    <row r="21872" spans="1:6" x14ac:dyDescent="0.25">
      <c r="A21872">
        <v>21871</v>
      </c>
      <c r="B21872" t="s">
        <v>21829</v>
      </c>
      <c r="C21872">
        <v>118.0090909090909</v>
      </c>
      <c r="D21872" s="1">
        <v>4.2779999999999996</v>
      </c>
      <c r="E21872">
        <v>181.24545454545449</v>
      </c>
      <c r="F21872">
        <f t="shared" si="343"/>
        <v>1.5358601032277941</v>
      </c>
    </row>
    <row r="21873" spans="1:6" x14ac:dyDescent="0.25">
      <c r="A21873">
        <v>21872</v>
      </c>
      <c r="B21873" t="s">
        <v>21830</v>
      </c>
      <c r="C21873">
        <v>9.1454545454545464</v>
      </c>
      <c r="D21873" s="1">
        <v>4.2789999999999999</v>
      </c>
      <c r="E21873">
        <v>42.518181818181823</v>
      </c>
      <c r="F21873">
        <f t="shared" si="343"/>
        <v>4.6491053677932408</v>
      </c>
    </row>
    <row r="21874" spans="1:6" x14ac:dyDescent="0.25">
      <c r="A21874">
        <v>21873</v>
      </c>
      <c r="B21874" t="s">
        <v>21831</v>
      </c>
      <c r="C21874">
        <v>37.736363636363642</v>
      </c>
      <c r="D21874" s="1">
        <v>4.2789999999999999</v>
      </c>
      <c r="E21874">
        <v>148.9</v>
      </c>
      <c r="F21874">
        <f t="shared" si="343"/>
        <v>3.9457961936882673</v>
      </c>
    </row>
    <row r="21875" spans="1:6" x14ac:dyDescent="0.25">
      <c r="A21875">
        <v>21874</v>
      </c>
      <c r="B21875" t="s">
        <v>21832</v>
      </c>
      <c r="C21875">
        <v>23.736851927272721</v>
      </c>
      <c r="D21875" s="1">
        <v>4.2789999999999999</v>
      </c>
      <c r="E21875">
        <v>144.4727272727273</v>
      </c>
      <c r="F21875">
        <f t="shared" si="343"/>
        <v>6.0864316681663144</v>
      </c>
    </row>
    <row r="21876" spans="1:6" x14ac:dyDescent="0.25">
      <c r="A21876">
        <v>21875</v>
      </c>
      <c r="B21876" t="s">
        <v>21833</v>
      </c>
      <c r="C21876">
        <v>17.890909090909091</v>
      </c>
      <c r="D21876" s="1">
        <v>4.2789999999999999</v>
      </c>
      <c r="E21876">
        <v>115.9727272727273</v>
      </c>
      <c r="F21876">
        <f t="shared" si="343"/>
        <v>6.4822154471544726</v>
      </c>
    </row>
    <row r="21877" spans="1:6" x14ac:dyDescent="0.25">
      <c r="A21877">
        <v>21876</v>
      </c>
      <c r="B21877" t="s">
        <v>21834</v>
      </c>
      <c r="C21877">
        <v>58.609090909090916</v>
      </c>
      <c r="D21877" s="1">
        <v>4.2789999999999999</v>
      </c>
      <c r="E21877">
        <v>256.69090909090909</v>
      </c>
      <c r="F21877">
        <f t="shared" si="343"/>
        <v>4.3797114937180082</v>
      </c>
    </row>
    <row r="21878" spans="1:6" x14ac:dyDescent="0.25">
      <c r="A21878">
        <v>21877</v>
      </c>
      <c r="B21878" t="s">
        <v>21835</v>
      </c>
      <c r="C21878">
        <v>62.081818181818178</v>
      </c>
      <c r="D21878" s="1">
        <v>4.28</v>
      </c>
      <c r="E21878">
        <v>290.90909090909088</v>
      </c>
      <c r="F21878">
        <f t="shared" si="343"/>
        <v>4.6858983745790015</v>
      </c>
    </row>
    <row r="21879" spans="1:6" x14ac:dyDescent="0.25">
      <c r="A21879">
        <v>21878</v>
      </c>
      <c r="B21879" t="s">
        <v>21836</v>
      </c>
      <c r="C21879">
        <v>61.572727272727271</v>
      </c>
      <c r="D21879" s="1">
        <v>4.28</v>
      </c>
      <c r="E21879">
        <v>202.5090909090909</v>
      </c>
      <c r="F21879">
        <f t="shared" si="343"/>
        <v>3.2889413849106748</v>
      </c>
    </row>
    <row r="21880" spans="1:6" x14ac:dyDescent="0.25">
      <c r="A21880">
        <v>21879</v>
      </c>
      <c r="B21880" t="s">
        <v>21837</v>
      </c>
      <c r="C21880">
        <v>50.927272727272722</v>
      </c>
      <c r="D21880" s="1">
        <v>4.28</v>
      </c>
      <c r="E21880">
        <v>236.3909090909091</v>
      </c>
      <c r="F21880">
        <f t="shared" si="343"/>
        <v>4.6417350946090687</v>
      </c>
    </row>
    <row r="21881" spans="1:6" x14ac:dyDescent="0.25">
      <c r="A21881">
        <v>21880</v>
      </c>
      <c r="B21881" t="s">
        <v>21838</v>
      </c>
      <c r="C21881">
        <v>3.0181818181818181</v>
      </c>
      <c r="D21881" s="1">
        <v>4.28</v>
      </c>
      <c r="E21881">
        <v>42.236363636363642</v>
      </c>
      <c r="F21881">
        <f t="shared" si="343"/>
        <v>13.99397590361446</v>
      </c>
    </row>
    <row r="21882" spans="1:6" x14ac:dyDescent="0.25">
      <c r="A21882">
        <v>21881</v>
      </c>
      <c r="B21882" t="s">
        <v>21839</v>
      </c>
      <c r="C21882">
        <v>9.8272727272727263</v>
      </c>
      <c r="D21882" s="1">
        <v>4.28</v>
      </c>
      <c r="E21882">
        <v>74.518181818181816</v>
      </c>
      <c r="F21882">
        <f t="shared" si="343"/>
        <v>7.5827937095282154</v>
      </c>
    </row>
    <row r="21883" spans="1:6" x14ac:dyDescent="0.25">
      <c r="A21883">
        <v>21882</v>
      </c>
      <c r="B21883" t="s">
        <v>21840</v>
      </c>
      <c r="C21883">
        <v>58.218181818181819</v>
      </c>
      <c r="D21883" s="1">
        <v>4.28</v>
      </c>
      <c r="E21883">
        <v>281.81818181818181</v>
      </c>
      <c r="F21883">
        <f t="shared" si="343"/>
        <v>4.8407245471580262</v>
      </c>
    </row>
    <row r="21884" spans="1:6" x14ac:dyDescent="0.25">
      <c r="A21884">
        <v>21883</v>
      </c>
      <c r="B21884" t="s">
        <v>21841</v>
      </c>
      <c r="C21884">
        <v>2.7818181818181822</v>
      </c>
      <c r="D21884" s="1">
        <v>4.28</v>
      </c>
      <c r="E21884">
        <v>56.609090909090916</v>
      </c>
      <c r="F21884">
        <f t="shared" si="343"/>
        <v>20.34967320261438</v>
      </c>
    </row>
    <row r="21885" spans="1:6" x14ac:dyDescent="0.25">
      <c r="A21885">
        <v>21884</v>
      </c>
      <c r="B21885" t="s">
        <v>21842</v>
      </c>
      <c r="C21885">
        <v>48.75454545454545</v>
      </c>
      <c r="D21885" s="1">
        <v>4.28</v>
      </c>
      <c r="E21885">
        <v>102.1272727272727</v>
      </c>
      <c r="F21885">
        <f t="shared" si="343"/>
        <v>2.0947231027410029</v>
      </c>
    </row>
    <row r="21886" spans="1:6" x14ac:dyDescent="0.25">
      <c r="A21886">
        <v>21885</v>
      </c>
      <c r="B21886" t="s">
        <v>21843</v>
      </c>
      <c r="C21886">
        <v>30.190909090909091</v>
      </c>
      <c r="D21886" s="1">
        <v>4.28</v>
      </c>
      <c r="E21886">
        <v>189.55454545454549</v>
      </c>
      <c r="F21886">
        <f t="shared" si="343"/>
        <v>6.2785305630834101</v>
      </c>
    </row>
    <row r="21887" spans="1:6" x14ac:dyDescent="0.25">
      <c r="A21887">
        <v>21886</v>
      </c>
      <c r="B21887" t="s">
        <v>21844</v>
      </c>
      <c r="C21887">
        <v>26.16363636363636</v>
      </c>
      <c r="D21887" s="1">
        <v>4.2809999999999997</v>
      </c>
      <c r="E21887">
        <v>172.8454545454546</v>
      </c>
      <c r="F21887">
        <f t="shared" si="343"/>
        <v>6.6063238359972232</v>
      </c>
    </row>
    <row r="21888" spans="1:6" x14ac:dyDescent="0.25">
      <c r="A21888">
        <v>21887</v>
      </c>
      <c r="B21888" t="s">
        <v>21845</v>
      </c>
      <c r="C21888">
        <v>39.200000000000003</v>
      </c>
      <c r="D21888" s="1">
        <v>4.2809999999999997</v>
      </c>
      <c r="E21888">
        <v>88.345454545454544</v>
      </c>
      <c r="F21888">
        <f t="shared" si="343"/>
        <v>2.2537105751391464</v>
      </c>
    </row>
    <row r="21889" spans="1:6" x14ac:dyDescent="0.25">
      <c r="A21889">
        <v>21888</v>
      </c>
      <c r="B21889" t="s">
        <v>21846</v>
      </c>
      <c r="C21889">
        <v>48.781818181818181</v>
      </c>
      <c r="D21889" s="1">
        <v>4.2809999999999997</v>
      </c>
      <c r="E21889">
        <v>185.19090909090909</v>
      </c>
      <c r="F21889">
        <f t="shared" si="343"/>
        <v>3.7963101006336188</v>
      </c>
    </row>
    <row r="21890" spans="1:6" x14ac:dyDescent="0.25">
      <c r="A21890">
        <v>21889</v>
      </c>
      <c r="B21890" t="s">
        <v>21847</v>
      </c>
      <c r="C21890">
        <v>13.563636363636361</v>
      </c>
      <c r="D21890" s="1">
        <v>4.2809999999999997</v>
      </c>
      <c r="E21890">
        <v>59.209090909090897</v>
      </c>
      <c r="F21890">
        <f t="shared" si="343"/>
        <v>4.3652815013404824</v>
      </c>
    </row>
    <row r="21891" spans="1:6" x14ac:dyDescent="0.25">
      <c r="A21891">
        <v>21890</v>
      </c>
      <c r="B21891" t="s">
        <v>21848</v>
      </c>
      <c r="C21891">
        <v>61.272727272727273</v>
      </c>
      <c r="D21891" s="1">
        <v>4.282</v>
      </c>
      <c r="E21891">
        <v>283.03636363636372</v>
      </c>
      <c r="F21891">
        <f t="shared" ref="F21891:F21954" si="344">E21891/C21891</f>
        <v>4.6192878338278947</v>
      </c>
    </row>
    <row r="21892" spans="1:6" x14ac:dyDescent="0.25">
      <c r="A21892">
        <v>21891</v>
      </c>
      <c r="B21892" t="s">
        <v>21849</v>
      </c>
      <c r="C21892">
        <v>36.627272727272718</v>
      </c>
      <c r="D21892" s="1">
        <v>4.282</v>
      </c>
      <c r="E21892">
        <v>90.236363636363649</v>
      </c>
      <c r="F21892">
        <f t="shared" si="344"/>
        <v>2.4636386200049651</v>
      </c>
    </row>
    <row r="21893" spans="1:6" x14ac:dyDescent="0.25">
      <c r="A21893">
        <v>21892</v>
      </c>
      <c r="B21893" t="s">
        <v>21850</v>
      </c>
      <c r="C21893">
        <v>105.72727272727271</v>
      </c>
      <c r="D21893" s="1">
        <v>4.282</v>
      </c>
      <c r="E21893">
        <v>234.6</v>
      </c>
      <c r="F21893">
        <f t="shared" si="344"/>
        <v>2.2189165950128982</v>
      </c>
    </row>
    <row r="21894" spans="1:6" x14ac:dyDescent="0.25">
      <c r="A21894">
        <v>21893</v>
      </c>
      <c r="B21894" t="s">
        <v>21851</v>
      </c>
      <c r="C21894">
        <v>105.4818181818182</v>
      </c>
      <c r="D21894" s="1">
        <v>4.2830000000000004</v>
      </c>
      <c r="E21894">
        <v>149.68181818181819</v>
      </c>
      <c r="F21894">
        <f t="shared" si="344"/>
        <v>1.4190295613203481</v>
      </c>
    </row>
    <row r="21895" spans="1:6" x14ac:dyDescent="0.25">
      <c r="A21895">
        <v>21894</v>
      </c>
      <c r="B21895" t="s">
        <v>21852</v>
      </c>
      <c r="C21895">
        <v>19.36363636363636</v>
      </c>
      <c r="D21895" s="1">
        <v>4.2830000000000004</v>
      </c>
      <c r="E21895">
        <v>148.22727272727269</v>
      </c>
      <c r="F21895">
        <f t="shared" si="344"/>
        <v>7.6549295774647881</v>
      </c>
    </row>
    <row r="21896" spans="1:6" x14ac:dyDescent="0.25">
      <c r="A21896">
        <v>21895</v>
      </c>
      <c r="B21896" t="s">
        <v>21853</v>
      </c>
      <c r="C21896">
        <v>15.82727272727273</v>
      </c>
      <c r="D21896" s="1">
        <v>4.2830000000000004</v>
      </c>
      <c r="E21896">
        <v>181.4636363636364</v>
      </c>
      <c r="F21896">
        <f t="shared" si="344"/>
        <v>11.465249856404366</v>
      </c>
    </row>
    <row r="21897" spans="1:6" x14ac:dyDescent="0.25">
      <c r="A21897">
        <v>21896</v>
      </c>
      <c r="B21897" t="s">
        <v>21854</v>
      </c>
      <c r="C21897">
        <v>57.672727272727279</v>
      </c>
      <c r="D21897" s="1">
        <v>4.2839999999999998</v>
      </c>
      <c r="E21897">
        <v>255.25454545454551</v>
      </c>
      <c r="F21897">
        <f t="shared" si="344"/>
        <v>4.4259142496847419</v>
      </c>
    </row>
    <row r="21898" spans="1:6" x14ac:dyDescent="0.25">
      <c r="A21898">
        <v>21897</v>
      </c>
      <c r="B21898" t="s">
        <v>21855</v>
      </c>
      <c r="C21898">
        <v>5.3999999999999986</v>
      </c>
      <c r="D21898" s="1">
        <v>4.2839999999999998</v>
      </c>
      <c r="E21898">
        <v>46.645454545454548</v>
      </c>
      <c r="F21898">
        <f t="shared" si="344"/>
        <v>8.6380471380471402</v>
      </c>
    </row>
    <row r="21899" spans="1:6" x14ac:dyDescent="0.25">
      <c r="A21899">
        <v>21898</v>
      </c>
      <c r="B21899" t="s">
        <v>21856</v>
      </c>
      <c r="C21899">
        <v>40.072727272727271</v>
      </c>
      <c r="D21899" s="1">
        <v>4.2839999999999998</v>
      </c>
      <c r="E21899">
        <v>187.80909090909091</v>
      </c>
      <c r="F21899">
        <f t="shared" si="344"/>
        <v>4.6867059891107079</v>
      </c>
    </row>
    <row r="21900" spans="1:6" x14ac:dyDescent="0.25">
      <c r="A21900">
        <v>21899</v>
      </c>
      <c r="B21900" t="s">
        <v>21857</v>
      </c>
      <c r="C21900">
        <v>20.13636363636363</v>
      </c>
      <c r="D21900" s="1">
        <v>4.2839999999999998</v>
      </c>
      <c r="E21900">
        <v>166.8727272727273</v>
      </c>
      <c r="F21900">
        <f t="shared" si="344"/>
        <v>8.2871331828442489</v>
      </c>
    </row>
    <row r="21901" spans="1:6" x14ac:dyDescent="0.25">
      <c r="A21901">
        <v>21900</v>
      </c>
      <c r="B21901" t="s">
        <v>21858</v>
      </c>
      <c r="C21901">
        <v>13.2</v>
      </c>
      <c r="D21901" s="1">
        <v>4.2839999999999998</v>
      </c>
      <c r="E21901">
        <v>51.736363636363642</v>
      </c>
      <c r="F21901">
        <f t="shared" si="344"/>
        <v>3.9194214876033064</v>
      </c>
    </row>
    <row r="21902" spans="1:6" x14ac:dyDescent="0.25">
      <c r="A21902">
        <v>21901</v>
      </c>
      <c r="B21902" t="s">
        <v>21859</v>
      </c>
      <c r="C21902">
        <v>60.872727272727268</v>
      </c>
      <c r="D21902" s="1">
        <v>4.2839999999999998</v>
      </c>
      <c r="E21902">
        <v>203.18181818181819</v>
      </c>
      <c r="F21902">
        <f t="shared" si="344"/>
        <v>3.3378136200716848</v>
      </c>
    </row>
    <row r="21903" spans="1:6" x14ac:dyDescent="0.25">
      <c r="A21903">
        <v>21902</v>
      </c>
      <c r="B21903" t="s">
        <v>21860</v>
      </c>
      <c r="C21903">
        <v>7.2363636363636354</v>
      </c>
      <c r="D21903" s="1">
        <v>4.2839999999999998</v>
      </c>
      <c r="E21903">
        <v>52.990909090909092</v>
      </c>
      <c r="F21903">
        <f t="shared" si="344"/>
        <v>7.3228643216080416</v>
      </c>
    </row>
    <row r="21904" spans="1:6" x14ac:dyDescent="0.25">
      <c r="A21904">
        <v>21903</v>
      </c>
      <c r="B21904" t="s">
        <v>21861</v>
      </c>
      <c r="C21904">
        <v>67.954545454545453</v>
      </c>
      <c r="D21904" s="1">
        <v>4.2850000000000001</v>
      </c>
      <c r="E21904">
        <v>106.9454545454545</v>
      </c>
      <c r="F21904">
        <f t="shared" si="344"/>
        <v>1.573779264214046</v>
      </c>
    </row>
    <row r="21905" spans="1:6" x14ac:dyDescent="0.25">
      <c r="A21905">
        <v>21904</v>
      </c>
      <c r="B21905" t="s">
        <v>21862</v>
      </c>
      <c r="C21905">
        <v>151.6090909090909</v>
      </c>
      <c r="D21905" s="1">
        <v>4.2850000000000001</v>
      </c>
      <c r="E21905">
        <v>300</v>
      </c>
      <c r="F21905">
        <f t="shared" si="344"/>
        <v>1.9787731606404031</v>
      </c>
    </row>
    <row r="21906" spans="1:6" x14ac:dyDescent="0.25">
      <c r="A21906">
        <v>21905</v>
      </c>
      <c r="B21906" t="s">
        <v>21863</v>
      </c>
      <c r="C21906">
        <v>63.236363636363642</v>
      </c>
      <c r="D21906" s="1">
        <v>4.2850000000000001</v>
      </c>
      <c r="E21906">
        <v>264.2</v>
      </c>
      <c r="F21906">
        <f t="shared" si="344"/>
        <v>4.1779758481886136</v>
      </c>
    </row>
    <row r="21907" spans="1:6" x14ac:dyDescent="0.25">
      <c r="A21907">
        <v>21906</v>
      </c>
      <c r="B21907" t="s">
        <v>21864</v>
      </c>
      <c r="C21907">
        <v>27.27272727272727</v>
      </c>
      <c r="D21907" s="1">
        <v>4.2850000000000001</v>
      </c>
      <c r="E21907">
        <v>171.4</v>
      </c>
      <c r="F21907">
        <f t="shared" si="344"/>
        <v>6.2846666666666673</v>
      </c>
    </row>
    <row r="21908" spans="1:6" x14ac:dyDescent="0.25">
      <c r="A21908">
        <v>21907</v>
      </c>
      <c r="B21908" t="s">
        <v>21865</v>
      </c>
      <c r="C21908">
        <v>26.83636363636364</v>
      </c>
      <c r="D21908" s="1">
        <v>4.2850000000000001</v>
      </c>
      <c r="E21908">
        <v>186.5272727272727</v>
      </c>
      <c r="F21908">
        <f t="shared" si="344"/>
        <v>6.9505420054200524</v>
      </c>
    </row>
    <row r="21909" spans="1:6" x14ac:dyDescent="0.25">
      <c r="A21909">
        <v>21908</v>
      </c>
      <c r="B21909" t="s">
        <v>21866</v>
      </c>
      <c r="C21909">
        <v>56.336363636363643</v>
      </c>
      <c r="D21909" s="1">
        <v>4.2850000000000001</v>
      </c>
      <c r="E21909">
        <v>254.9909090909091</v>
      </c>
      <c r="F21909">
        <f t="shared" si="344"/>
        <v>4.5262223656608036</v>
      </c>
    </row>
    <row r="21910" spans="1:6" x14ac:dyDescent="0.25">
      <c r="A21910">
        <v>21909</v>
      </c>
      <c r="B21910" t="s">
        <v>21867</v>
      </c>
      <c r="C21910">
        <v>56.390909090909084</v>
      </c>
      <c r="D21910" s="1">
        <v>4.2850000000000001</v>
      </c>
      <c r="E21910">
        <v>228.28181818181821</v>
      </c>
      <c r="F21910">
        <f t="shared" si="344"/>
        <v>4.0482024826696774</v>
      </c>
    </row>
    <row r="21911" spans="1:6" x14ac:dyDescent="0.25">
      <c r="A21911">
        <v>21910</v>
      </c>
      <c r="B21911" t="s">
        <v>21868</v>
      </c>
      <c r="C21911">
        <v>101.2090909090909</v>
      </c>
      <c r="D21911" s="1">
        <v>4.2850000000000001</v>
      </c>
      <c r="E21911">
        <v>159.15454545454551</v>
      </c>
      <c r="F21911">
        <f t="shared" si="344"/>
        <v>1.5725321117398732</v>
      </c>
    </row>
    <row r="21912" spans="1:6" x14ac:dyDescent="0.25">
      <c r="A21912">
        <v>21911</v>
      </c>
      <c r="B21912" t="s">
        <v>21869</v>
      </c>
      <c r="C21912">
        <v>52.81818181818182</v>
      </c>
      <c r="D21912" s="1">
        <v>4.2850000000000001</v>
      </c>
      <c r="E21912">
        <v>230.3636363636364</v>
      </c>
      <c r="F21912">
        <f t="shared" si="344"/>
        <v>4.3614457831325311</v>
      </c>
    </row>
    <row r="21913" spans="1:6" x14ac:dyDescent="0.25">
      <c r="A21913">
        <v>21912</v>
      </c>
      <c r="B21913" t="s">
        <v>21870</v>
      </c>
      <c r="C21913">
        <v>47.981818181818191</v>
      </c>
      <c r="D21913" s="1">
        <v>4.2850000000000001</v>
      </c>
      <c r="E21913">
        <v>145.20909090909089</v>
      </c>
      <c r="F21913">
        <f t="shared" si="344"/>
        <v>3.0263357332322838</v>
      </c>
    </row>
    <row r="21914" spans="1:6" x14ac:dyDescent="0.25">
      <c r="A21914">
        <v>21913</v>
      </c>
      <c r="B21914" t="s">
        <v>21871</v>
      </c>
      <c r="C21914">
        <v>30.236363636363642</v>
      </c>
      <c r="D21914" s="1">
        <v>4.2850000000000001</v>
      </c>
      <c r="E21914">
        <v>198.8363636363637</v>
      </c>
      <c r="F21914">
        <f t="shared" si="344"/>
        <v>6.5760673481659664</v>
      </c>
    </row>
    <row r="21915" spans="1:6" x14ac:dyDescent="0.25">
      <c r="A21915">
        <v>21914</v>
      </c>
      <c r="B21915" t="s">
        <v>21872</v>
      </c>
      <c r="C21915">
        <v>28.81818181818182</v>
      </c>
      <c r="D21915" s="1">
        <v>4.2850000000000001</v>
      </c>
      <c r="E21915">
        <v>97.781818181818196</v>
      </c>
      <c r="F21915">
        <f t="shared" si="344"/>
        <v>3.3930599369085175</v>
      </c>
    </row>
    <row r="21916" spans="1:6" x14ac:dyDescent="0.25">
      <c r="A21916">
        <v>21915</v>
      </c>
      <c r="B21916" t="s">
        <v>21873</v>
      </c>
      <c r="C21916">
        <v>36.836363636363643</v>
      </c>
      <c r="D21916" s="1">
        <v>4.2850000000000001</v>
      </c>
      <c r="E21916">
        <v>129.3545454545455</v>
      </c>
      <c r="F21916">
        <f t="shared" si="344"/>
        <v>3.5115992102665357</v>
      </c>
    </row>
    <row r="21917" spans="1:6" x14ac:dyDescent="0.25">
      <c r="A21917">
        <v>21916</v>
      </c>
      <c r="B21917" t="s">
        <v>21874</v>
      </c>
      <c r="C21917">
        <v>3.67279989090909</v>
      </c>
      <c r="D21917" s="1">
        <v>4.2850000000000001</v>
      </c>
      <c r="E21917">
        <v>43.645454545454562</v>
      </c>
      <c r="F21917">
        <f t="shared" si="344"/>
        <v>11.883428403895824</v>
      </c>
    </row>
    <row r="21918" spans="1:6" x14ac:dyDescent="0.25">
      <c r="A21918">
        <v>21917</v>
      </c>
      <c r="B21918" t="s">
        <v>21875</v>
      </c>
      <c r="C21918">
        <v>9.336363636363636</v>
      </c>
      <c r="D21918" s="1">
        <v>4.2850000000000001</v>
      </c>
      <c r="E21918">
        <v>63.25454545454545</v>
      </c>
      <c r="F21918">
        <f t="shared" si="344"/>
        <v>6.7750730282375846</v>
      </c>
    </row>
    <row r="21919" spans="1:6" x14ac:dyDescent="0.25">
      <c r="A21919">
        <v>21918</v>
      </c>
      <c r="B21919" t="s">
        <v>21876</v>
      </c>
      <c r="C21919">
        <v>2.2214727999999999</v>
      </c>
      <c r="D21919" s="1">
        <v>4.2850000000000001</v>
      </c>
      <c r="E21919">
        <v>29.45454545454545</v>
      </c>
      <c r="F21919">
        <f t="shared" si="344"/>
        <v>13.259016925413379</v>
      </c>
    </row>
    <row r="21920" spans="1:6" x14ac:dyDescent="0.25">
      <c r="A21920">
        <v>21919</v>
      </c>
      <c r="B21920" t="s">
        <v>21877</v>
      </c>
      <c r="C21920">
        <v>31.02727272727272</v>
      </c>
      <c r="D21920" s="1">
        <v>4.2850000000000001</v>
      </c>
      <c r="E21920">
        <v>196.1363636363636</v>
      </c>
      <c r="F21920">
        <f t="shared" si="344"/>
        <v>6.3214181072370348</v>
      </c>
    </row>
    <row r="21921" spans="1:6" x14ac:dyDescent="0.25">
      <c r="A21921">
        <v>21920</v>
      </c>
      <c r="B21921" t="s">
        <v>21878</v>
      </c>
      <c r="C21921">
        <v>27.27272727272727</v>
      </c>
      <c r="D21921" s="1">
        <v>4.2859999999999996</v>
      </c>
      <c r="E21921">
        <v>152.5363636363636</v>
      </c>
      <c r="F21921">
        <f t="shared" si="344"/>
        <v>5.5929999999999991</v>
      </c>
    </row>
    <row r="21922" spans="1:6" x14ac:dyDescent="0.25">
      <c r="A21922">
        <v>21921</v>
      </c>
      <c r="B21922" t="s">
        <v>21879</v>
      </c>
      <c r="C21922">
        <v>29.145454545454552</v>
      </c>
      <c r="D21922" s="1">
        <v>4.2859999999999996</v>
      </c>
      <c r="E21922">
        <v>94.554545454545462</v>
      </c>
      <c r="F21922">
        <f t="shared" si="344"/>
        <v>3.24422956955708</v>
      </c>
    </row>
    <row r="21923" spans="1:6" x14ac:dyDescent="0.25">
      <c r="A21923">
        <v>21922</v>
      </c>
      <c r="B21923" t="s">
        <v>21880</v>
      </c>
      <c r="C21923">
        <v>35.763636363636358</v>
      </c>
      <c r="D21923" s="1">
        <v>4.2859999999999996</v>
      </c>
      <c r="E21923">
        <v>71.836363636363643</v>
      </c>
      <c r="F21923">
        <f t="shared" si="344"/>
        <v>2.0086426029486533</v>
      </c>
    </row>
    <row r="21924" spans="1:6" x14ac:dyDescent="0.25">
      <c r="A21924">
        <v>21923</v>
      </c>
      <c r="B21924" t="s">
        <v>21881</v>
      </c>
      <c r="C21924">
        <v>100.3818181818182</v>
      </c>
      <c r="D21924" s="1">
        <v>4.2859999999999996</v>
      </c>
      <c r="E21924">
        <v>249.92727272727271</v>
      </c>
      <c r="F21924">
        <f t="shared" si="344"/>
        <v>2.4897663466763258</v>
      </c>
    </row>
    <row r="21925" spans="1:6" x14ac:dyDescent="0.25">
      <c r="A21925">
        <v>21924</v>
      </c>
      <c r="B21925" t="s">
        <v>21882</v>
      </c>
      <c r="C21925">
        <v>110.1545454545454</v>
      </c>
      <c r="D21925" s="1">
        <v>4.2859999999999996</v>
      </c>
      <c r="E21925">
        <v>120.43636363636369</v>
      </c>
      <c r="F21925">
        <f t="shared" si="344"/>
        <v>1.0933399356276317</v>
      </c>
    </row>
    <row r="21926" spans="1:6" x14ac:dyDescent="0.25">
      <c r="A21926">
        <v>21925</v>
      </c>
      <c r="B21926" t="s">
        <v>21883</v>
      </c>
      <c r="C21926">
        <v>152.79090909090911</v>
      </c>
      <c r="D21926" s="1">
        <v>4.2859999999999996</v>
      </c>
      <c r="E21926">
        <v>315.89999999999998</v>
      </c>
      <c r="F21926">
        <f t="shared" si="344"/>
        <v>2.0675313857321349</v>
      </c>
    </row>
    <row r="21927" spans="1:6" x14ac:dyDescent="0.25">
      <c r="A21927">
        <v>21926</v>
      </c>
      <c r="B21927" t="s">
        <v>21884</v>
      </c>
      <c r="C21927">
        <v>44</v>
      </c>
      <c r="D21927" s="1">
        <v>4.2889999999999997</v>
      </c>
      <c r="E21927">
        <v>100.57272727272731</v>
      </c>
      <c r="F21927">
        <f t="shared" si="344"/>
        <v>2.2857438016528935</v>
      </c>
    </row>
    <row r="21928" spans="1:6" x14ac:dyDescent="0.25">
      <c r="A21928">
        <v>21927</v>
      </c>
      <c r="B21928" t="s">
        <v>21885</v>
      </c>
      <c r="C21928">
        <v>42.590909090909093</v>
      </c>
      <c r="D21928" s="1">
        <v>4.2889999999999997</v>
      </c>
      <c r="E21928">
        <v>192.5181818181818</v>
      </c>
      <c r="F21928">
        <f t="shared" si="344"/>
        <v>4.5201707577374597</v>
      </c>
    </row>
    <row r="21929" spans="1:6" x14ac:dyDescent="0.25">
      <c r="A21929">
        <v>21928</v>
      </c>
      <c r="B21929" t="s">
        <v>21886</v>
      </c>
      <c r="C21929">
        <v>52.900000000000013</v>
      </c>
      <c r="D21929" s="1">
        <v>4.2889999999999997</v>
      </c>
      <c r="E21929">
        <v>246.08181818181819</v>
      </c>
      <c r="F21929">
        <f t="shared" si="344"/>
        <v>4.6518302113765246</v>
      </c>
    </row>
    <row r="21930" spans="1:6" x14ac:dyDescent="0.25">
      <c r="A21930">
        <v>21929</v>
      </c>
      <c r="B21930" t="s">
        <v>21887</v>
      </c>
      <c r="C21930">
        <v>19.245454545454539</v>
      </c>
      <c r="D21930" s="1">
        <v>4.2889999999999997</v>
      </c>
      <c r="E21930">
        <v>163.15454545454551</v>
      </c>
      <c r="F21930">
        <f t="shared" si="344"/>
        <v>8.4775625885687358</v>
      </c>
    </row>
    <row r="21931" spans="1:6" x14ac:dyDescent="0.25">
      <c r="A21931">
        <v>21930</v>
      </c>
      <c r="B21931" t="s">
        <v>21888</v>
      </c>
      <c r="C21931">
        <v>43.936363636363637</v>
      </c>
      <c r="D21931" s="1">
        <v>4.2889999999999997</v>
      </c>
      <c r="E21931">
        <v>110.59090909090909</v>
      </c>
      <c r="F21931">
        <f t="shared" si="344"/>
        <v>2.5170701427684667</v>
      </c>
    </row>
    <row r="21932" spans="1:6" x14ac:dyDescent="0.25">
      <c r="A21932">
        <v>21931</v>
      </c>
      <c r="B21932" t="s">
        <v>21889</v>
      </c>
      <c r="C21932">
        <v>43.736363636363627</v>
      </c>
      <c r="D21932" s="1">
        <v>4.2889999999999997</v>
      </c>
      <c r="E21932">
        <v>238.4818181818182</v>
      </c>
      <c r="F21932">
        <f t="shared" si="344"/>
        <v>5.4527125337767632</v>
      </c>
    </row>
    <row r="21933" spans="1:6" x14ac:dyDescent="0.25">
      <c r="A21933">
        <v>21932</v>
      </c>
      <c r="B21933" t="s">
        <v>21890</v>
      </c>
      <c r="C21933">
        <v>41.909090909090907</v>
      </c>
      <c r="D21933" s="1">
        <v>4.29</v>
      </c>
      <c r="E21933">
        <v>144.59090909090909</v>
      </c>
      <c r="F21933">
        <f t="shared" si="344"/>
        <v>3.4501084598698486</v>
      </c>
    </row>
    <row r="21934" spans="1:6" x14ac:dyDescent="0.25">
      <c r="A21934">
        <v>21933</v>
      </c>
      <c r="B21934" t="s">
        <v>21891</v>
      </c>
      <c r="C21934">
        <v>26.36363636363636</v>
      </c>
      <c r="D21934" s="1">
        <v>4.29</v>
      </c>
      <c r="E21934">
        <v>59.236363636363649</v>
      </c>
      <c r="F21934">
        <f t="shared" si="344"/>
        <v>2.2468965517241388</v>
      </c>
    </row>
    <row r="21935" spans="1:6" x14ac:dyDescent="0.25">
      <c r="A21935">
        <v>21934</v>
      </c>
      <c r="B21935" t="s">
        <v>21892</v>
      </c>
      <c r="C21935">
        <v>38.536363636363632</v>
      </c>
      <c r="D21935" s="1">
        <v>4.29</v>
      </c>
      <c r="E21935">
        <v>168.9545454545455</v>
      </c>
      <c r="F21935">
        <f t="shared" si="344"/>
        <v>4.3842887473460737</v>
      </c>
    </row>
    <row r="21936" spans="1:6" x14ac:dyDescent="0.25">
      <c r="A21936">
        <v>21935</v>
      </c>
      <c r="B21936" t="s">
        <v>21893</v>
      </c>
      <c r="C21936">
        <v>33.672727272727272</v>
      </c>
      <c r="D21936" s="1">
        <v>4.29</v>
      </c>
      <c r="E21936">
        <v>134.78181818181821</v>
      </c>
      <c r="F21936">
        <f t="shared" si="344"/>
        <v>4.0026997840172793</v>
      </c>
    </row>
    <row r="21937" spans="1:6" x14ac:dyDescent="0.25">
      <c r="A21937">
        <v>21936</v>
      </c>
      <c r="B21937" t="s">
        <v>21894</v>
      </c>
      <c r="C21937">
        <v>15.45454545454546</v>
      </c>
      <c r="D21937" s="1">
        <v>4.2910000000000004</v>
      </c>
      <c r="E21937">
        <v>114.42727272727269</v>
      </c>
      <c r="F21937">
        <f t="shared" si="344"/>
        <v>7.4041176470588184</v>
      </c>
    </row>
    <row r="21938" spans="1:6" x14ac:dyDescent="0.25">
      <c r="A21938">
        <v>21937</v>
      </c>
      <c r="B21938" t="s">
        <v>21895</v>
      </c>
      <c r="C21938">
        <v>28.609090909090909</v>
      </c>
      <c r="D21938" s="1">
        <v>4.2910000000000004</v>
      </c>
      <c r="E21938">
        <v>468.38181818181818</v>
      </c>
      <c r="F21938">
        <f t="shared" si="344"/>
        <v>16.371782650142993</v>
      </c>
    </row>
    <row r="21939" spans="1:6" x14ac:dyDescent="0.25">
      <c r="A21939">
        <v>21938</v>
      </c>
      <c r="B21939" t="s">
        <v>21896</v>
      </c>
      <c r="C21939">
        <v>21.781818181818181</v>
      </c>
      <c r="D21939" s="1">
        <v>4.2910000000000004</v>
      </c>
      <c r="E21939">
        <v>206.32727272727271</v>
      </c>
      <c r="F21939">
        <f t="shared" si="344"/>
        <v>9.4724540901502507</v>
      </c>
    </row>
    <row r="21940" spans="1:6" x14ac:dyDescent="0.25">
      <c r="A21940">
        <v>21939</v>
      </c>
      <c r="B21940" t="s">
        <v>21897</v>
      </c>
      <c r="C21940">
        <v>39.509090909090901</v>
      </c>
      <c r="D21940" s="1">
        <v>4.2910000000000004</v>
      </c>
      <c r="E21940">
        <v>119.4454545454546</v>
      </c>
      <c r="F21940">
        <f t="shared" si="344"/>
        <v>3.0232397606994956</v>
      </c>
    </row>
    <row r="21941" spans="1:6" x14ac:dyDescent="0.25">
      <c r="A21941">
        <v>21940</v>
      </c>
      <c r="B21941" t="s">
        <v>21898</v>
      </c>
      <c r="C21941">
        <v>47.918181818181822</v>
      </c>
      <c r="D21941" s="1">
        <v>4.2910000000000004</v>
      </c>
      <c r="E21941">
        <v>112.0454545454546</v>
      </c>
      <c r="F21941">
        <f t="shared" si="344"/>
        <v>2.3382659836843116</v>
      </c>
    </row>
    <row r="21942" spans="1:6" x14ac:dyDescent="0.25">
      <c r="A21942">
        <v>21941</v>
      </c>
      <c r="B21942" t="s">
        <v>21899</v>
      </c>
      <c r="C21942">
        <v>66.836363636363643</v>
      </c>
      <c r="D21942" s="1">
        <v>4.2910000000000004</v>
      </c>
      <c r="E21942">
        <v>166.77272727272731</v>
      </c>
      <c r="F21942">
        <f t="shared" si="344"/>
        <v>2.4952393906420025</v>
      </c>
    </row>
    <row r="21943" spans="1:6" x14ac:dyDescent="0.25">
      <c r="A21943">
        <v>21942</v>
      </c>
      <c r="B21943" t="s">
        <v>21900</v>
      </c>
      <c r="C21943">
        <v>62.509090909090908</v>
      </c>
      <c r="D21943" s="1">
        <v>4.2910000000000004</v>
      </c>
      <c r="E21943">
        <v>300</v>
      </c>
      <c r="F21943">
        <f t="shared" si="344"/>
        <v>4.7993019197207678</v>
      </c>
    </row>
    <row r="21944" spans="1:6" x14ac:dyDescent="0.25">
      <c r="A21944">
        <v>21943</v>
      </c>
      <c r="B21944" t="s">
        <v>21901</v>
      </c>
      <c r="C21944">
        <v>56.918181818181822</v>
      </c>
      <c r="D21944" s="1">
        <v>4.2910000000000004</v>
      </c>
      <c r="E21944">
        <v>245.4909090909091</v>
      </c>
      <c r="F21944">
        <f t="shared" si="344"/>
        <v>4.313049033700687</v>
      </c>
    </row>
    <row r="21945" spans="1:6" x14ac:dyDescent="0.25">
      <c r="A21945">
        <v>21944</v>
      </c>
      <c r="B21945" t="s">
        <v>21902</v>
      </c>
      <c r="C21945">
        <v>43.163636363636357</v>
      </c>
      <c r="D21945" s="1">
        <v>4.2910000000000004</v>
      </c>
      <c r="E21945">
        <v>228.93636363636369</v>
      </c>
      <c r="F21945">
        <f t="shared" si="344"/>
        <v>5.303917438921653</v>
      </c>
    </row>
    <row r="21946" spans="1:6" x14ac:dyDescent="0.25">
      <c r="A21946">
        <v>21945</v>
      </c>
      <c r="B21946" t="s">
        <v>21903</v>
      </c>
      <c r="C21946">
        <v>5.1090909090909102</v>
      </c>
      <c r="D21946" s="1">
        <v>4.2910000000000004</v>
      </c>
      <c r="E21946">
        <v>46.509090909090908</v>
      </c>
      <c r="F21946">
        <f t="shared" si="344"/>
        <v>9.103202846975087</v>
      </c>
    </row>
    <row r="21947" spans="1:6" x14ac:dyDescent="0.25">
      <c r="A21947">
        <v>21946</v>
      </c>
      <c r="B21947" t="s">
        <v>21904</v>
      </c>
      <c r="C21947">
        <v>71.481818181818184</v>
      </c>
      <c r="D21947" s="1">
        <v>4.2919999999999998</v>
      </c>
      <c r="E21947">
        <v>300</v>
      </c>
      <c r="F21947">
        <f t="shared" si="344"/>
        <v>4.1968714231209461</v>
      </c>
    </row>
    <row r="21948" spans="1:6" x14ac:dyDescent="0.25">
      <c r="A21948">
        <v>21947</v>
      </c>
      <c r="B21948" t="s">
        <v>21905</v>
      </c>
      <c r="C21948">
        <v>13.63636363636363</v>
      </c>
      <c r="D21948" s="1">
        <v>4.2919999999999998</v>
      </c>
      <c r="E21948">
        <v>128.07272727272729</v>
      </c>
      <c r="F21948">
        <f t="shared" si="344"/>
        <v>9.3920000000000066</v>
      </c>
    </row>
    <row r="21949" spans="1:6" x14ac:dyDescent="0.25">
      <c r="A21949">
        <v>21948</v>
      </c>
      <c r="B21949" t="s">
        <v>21906</v>
      </c>
      <c r="C21949">
        <v>42.863636363636367</v>
      </c>
      <c r="D21949" s="1">
        <v>4.2919999999999998</v>
      </c>
      <c r="E21949">
        <v>214.4727272727273</v>
      </c>
      <c r="F21949">
        <f t="shared" si="344"/>
        <v>5.0036055143160132</v>
      </c>
    </row>
    <row r="21950" spans="1:6" x14ac:dyDescent="0.25">
      <c r="A21950">
        <v>21949</v>
      </c>
      <c r="B21950" t="s">
        <v>21907</v>
      </c>
      <c r="C21950">
        <v>9.3636363636363615</v>
      </c>
      <c r="D21950" s="1">
        <v>4.2919999999999998</v>
      </c>
      <c r="E21950">
        <v>75.036363636363646</v>
      </c>
      <c r="F21950">
        <f t="shared" si="344"/>
        <v>8.013592233009712</v>
      </c>
    </row>
    <row r="21951" spans="1:6" x14ac:dyDescent="0.25">
      <c r="A21951">
        <v>21950</v>
      </c>
      <c r="B21951" t="s">
        <v>21908</v>
      </c>
      <c r="C21951">
        <v>25.436363636363641</v>
      </c>
      <c r="D21951" s="1">
        <v>4.2919999999999998</v>
      </c>
      <c r="E21951">
        <v>166.29090909090911</v>
      </c>
      <c r="F21951">
        <f t="shared" si="344"/>
        <v>6.5375268048606143</v>
      </c>
    </row>
    <row r="21952" spans="1:6" x14ac:dyDescent="0.25">
      <c r="A21952">
        <v>21951</v>
      </c>
      <c r="B21952" t="s">
        <v>21909</v>
      </c>
      <c r="C21952">
        <v>74.100000000000009</v>
      </c>
      <c r="D21952" s="1">
        <v>4.2919999999999998</v>
      </c>
      <c r="E21952">
        <v>247.6</v>
      </c>
      <c r="F21952">
        <f t="shared" si="344"/>
        <v>3.3414304993252357</v>
      </c>
    </row>
    <row r="21953" spans="1:6" x14ac:dyDescent="0.25">
      <c r="A21953">
        <v>21952</v>
      </c>
      <c r="B21953" t="s">
        <v>21910</v>
      </c>
      <c r="C21953">
        <v>31.081818181818189</v>
      </c>
      <c r="D21953" s="1">
        <v>4.2919999999999998</v>
      </c>
      <c r="E21953">
        <v>176.23636363636359</v>
      </c>
      <c r="F21953">
        <f t="shared" si="344"/>
        <v>5.6700789704591958</v>
      </c>
    </row>
    <row r="21954" spans="1:6" x14ac:dyDescent="0.25">
      <c r="A21954">
        <v>21953</v>
      </c>
      <c r="B21954" t="s">
        <v>21911</v>
      </c>
      <c r="C21954">
        <v>56.75454545454545</v>
      </c>
      <c r="D21954" s="1">
        <v>4.2949999999999999</v>
      </c>
      <c r="E21954">
        <v>281.81818181818181</v>
      </c>
      <c r="F21954">
        <f t="shared" si="344"/>
        <v>4.9655614288002567</v>
      </c>
    </row>
    <row r="21955" spans="1:6" x14ac:dyDescent="0.25">
      <c r="A21955">
        <v>21954</v>
      </c>
      <c r="B21955" t="s">
        <v>21912</v>
      </c>
      <c r="C21955">
        <v>15.78181818181818</v>
      </c>
      <c r="D21955" s="1">
        <v>4.2949999999999999</v>
      </c>
      <c r="E21955">
        <v>109.1818181818182</v>
      </c>
      <c r="F21955">
        <f t="shared" ref="F21955:F22018" si="345">E21955/C21955</f>
        <v>6.9182027649769609</v>
      </c>
    </row>
    <row r="21956" spans="1:6" x14ac:dyDescent="0.25">
      <c r="A21956">
        <v>21955</v>
      </c>
      <c r="B21956" t="s">
        <v>21913</v>
      </c>
      <c r="C21956">
        <v>35.609090909090909</v>
      </c>
      <c r="D21956" s="1">
        <v>4.2949999999999999</v>
      </c>
      <c r="E21956">
        <v>203.1272727272727</v>
      </c>
      <c r="F21956">
        <f t="shared" si="345"/>
        <v>5.7043655859075812</v>
      </c>
    </row>
    <row r="21957" spans="1:6" x14ac:dyDescent="0.25">
      <c r="A21957">
        <v>21956</v>
      </c>
      <c r="B21957" t="s">
        <v>21914</v>
      </c>
      <c r="C21957">
        <v>34.509090909090908</v>
      </c>
      <c r="D21957" s="1">
        <v>4.2949999999999999</v>
      </c>
      <c r="E21957">
        <v>239.93636363636361</v>
      </c>
      <c r="F21957">
        <f t="shared" si="345"/>
        <v>6.9528451001053737</v>
      </c>
    </row>
    <row r="21958" spans="1:6" x14ac:dyDescent="0.25">
      <c r="A21958">
        <v>21957</v>
      </c>
      <c r="B21958" t="s">
        <v>21915</v>
      </c>
      <c r="C21958">
        <v>11.527272727272729</v>
      </c>
      <c r="D21958" s="1">
        <v>4.2949999999999999</v>
      </c>
      <c r="E21958">
        <v>141.1454545454545</v>
      </c>
      <c r="F21958">
        <f t="shared" si="345"/>
        <v>12.244479495268132</v>
      </c>
    </row>
    <row r="21959" spans="1:6" x14ac:dyDescent="0.25">
      <c r="A21959">
        <v>21958</v>
      </c>
      <c r="B21959" t="s">
        <v>21916</v>
      </c>
      <c r="C21959">
        <v>42.736363636363642</v>
      </c>
      <c r="D21959" s="1">
        <v>4.2949999999999999</v>
      </c>
      <c r="E21959">
        <v>231.3545454545455</v>
      </c>
      <c r="F21959">
        <f t="shared" si="345"/>
        <v>5.4135290363752393</v>
      </c>
    </row>
    <row r="21960" spans="1:6" x14ac:dyDescent="0.25">
      <c r="A21960">
        <v>21959</v>
      </c>
      <c r="B21960" t="s">
        <v>21917</v>
      </c>
      <c r="C21960">
        <v>32.099999999999987</v>
      </c>
      <c r="D21960" s="1">
        <v>4.2949999999999999</v>
      </c>
      <c r="E21960">
        <v>76.227272727272734</v>
      </c>
      <c r="F21960">
        <f t="shared" si="345"/>
        <v>2.3746813933729833</v>
      </c>
    </row>
    <row r="21961" spans="1:6" x14ac:dyDescent="0.25">
      <c r="A21961">
        <v>21960</v>
      </c>
      <c r="B21961" t="s">
        <v>21918</v>
      </c>
      <c r="C21961">
        <v>30.290909090909089</v>
      </c>
      <c r="D21961" s="1">
        <v>4.2949999999999999</v>
      </c>
      <c r="E21961">
        <v>125.3272727272727</v>
      </c>
      <c r="F21961">
        <f t="shared" si="345"/>
        <v>4.1374549819927964</v>
      </c>
    </row>
    <row r="21962" spans="1:6" x14ac:dyDescent="0.25">
      <c r="A21962">
        <v>21961</v>
      </c>
      <c r="B21962" t="s">
        <v>21919</v>
      </c>
      <c r="C21962">
        <v>65.672727272727272</v>
      </c>
      <c r="D21962" s="1">
        <v>4.2960000000000003</v>
      </c>
      <c r="E21962">
        <v>280.86363636363637</v>
      </c>
      <c r="F21962">
        <f t="shared" si="345"/>
        <v>4.27671650055371</v>
      </c>
    </row>
    <row r="21963" spans="1:6" x14ac:dyDescent="0.25">
      <c r="A21963">
        <v>21962</v>
      </c>
      <c r="B21963" t="s">
        <v>21920</v>
      </c>
      <c r="C21963">
        <v>57.872727272727268</v>
      </c>
      <c r="D21963" s="1">
        <v>4.2960000000000003</v>
      </c>
      <c r="E21963">
        <v>281.81818181818181</v>
      </c>
      <c r="F21963">
        <f t="shared" si="345"/>
        <v>4.8696198554822496</v>
      </c>
    </row>
    <row r="21964" spans="1:6" x14ac:dyDescent="0.25">
      <c r="A21964">
        <v>21963</v>
      </c>
      <c r="B21964" t="s">
        <v>21921</v>
      </c>
      <c r="C21964">
        <v>66.772727272727266</v>
      </c>
      <c r="D21964" s="1">
        <v>4.2960000000000003</v>
      </c>
      <c r="E21964">
        <v>227.22727272727269</v>
      </c>
      <c r="F21964">
        <f t="shared" si="345"/>
        <v>3.4029952348536416</v>
      </c>
    </row>
    <row r="21965" spans="1:6" x14ac:dyDescent="0.25">
      <c r="A21965">
        <v>21964</v>
      </c>
      <c r="B21965" t="s">
        <v>21922</v>
      </c>
      <c r="C21965">
        <v>32.472727272727283</v>
      </c>
      <c r="D21965" s="1">
        <v>4.2969999999999997</v>
      </c>
      <c r="E21965">
        <v>129.75454545454551</v>
      </c>
      <c r="F21965">
        <f t="shared" si="345"/>
        <v>3.9958006718924977</v>
      </c>
    </row>
    <row r="21966" spans="1:6" x14ac:dyDescent="0.25">
      <c r="A21966">
        <v>21965</v>
      </c>
      <c r="B21966" t="s">
        <v>21923</v>
      </c>
      <c r="C21966">
        <v>28.509090909090911</v>
      </c>
      <c r="D21966" s="1">
        <v>4.298</v>
      </c>
      <c r="E21966">
        <v>253.8545454545455</v>
      </c>
      <c r="F21966">
        <f t="shared" si="345"/>
        <v>8.904336734693878</v>
      </c>
    </row>
    <row r="21967" spans="1:6" x14ac:dyDescent="0.25">
      <c r="A21967">
        <v>21966</v>
      </c>
      <c r="B21967" t="s">
        <v>21924</v>
      </c>
      <c r="C21967">
        <v>63.836363636363643</v>
      </c>
      <c r="D21967" s="1">
        <v>4.298</v>
      </c>
      <c r="E21967">
        <v>290.90909090909088</v>
      </c>
      <c r="F21967">
        <f t="shared" si="345"/>
        <v>4.5571062375391618</v>
      </c>
    </row>
    <row r="21968" spans="1:6" x14ac:dyDescent="0.25">
      <c r="A21968">
        <v>21967</v>
      </c>
      <c r="B21968" t="s">
        <v>21925</v>
      </c>
      <c r="C21968">
        <v>110.1545454545455</v>
      </c>
      <c r="D21968" s="1">
        <v>4.298</v>
      </c>
      <c r="E21968">
        <v>120.43636363636359</v>
      </c>
      <c r="F21968">
        <f t="shared" si="345"/>
        <v>1.0933399356276299</v>
      </c>
    </row>
    <row r="21969" spans="1:6" x14ac:dyDescent="0.25">
      <c r="A21969">
        <v>21968</v>
      </c>
      <c r="B21969" t="s">
        <v>21926</v>
      </c>
      <c r="C21969">
        <v>49.536363636363653</v>
      </c>
      <c r="D21969" s="1">
        <v>4.298</v>
      </c>
      <c r="E21969">
        <v>232.73636363636359</v>
      </c>
      <c r="F21969">
        <f t="shared" si="345"/>
        <v>4.6982932648192302</v>
      </c>
    </row>
    <row r="21970" spans="1:6" x14ac:dyDescent="0.25">
      <c r="A21970">
        <v>21969</v>
      </c>
      <c r="B21970" t="s">
        <v>21927</v>
      </c>
      <c r="C21970">
        <v>42.345454545454537</v>
      </c>
      <c r="D21970" s="1">
        <v>4.298</v>
      </c>
      <c r="E21970">
        <v>84.572727272727263</v>
      </c>
      <c r="F21970">
        <f t="shared" si="345"/>
        <v>1.9972091026191501</v>
      </c>
    </row>
    <row r="21971" spans="1:6" x14ac:dyDescent="0.25">
      <c r="A21971">
        <v>21970</v>
      </c>
      <c r="B21971" t="s">
        <v>21928</v>
      </c>
      <c r="C21971">
        <v>33.636363636363633</v>
      </c>
      <c r="D21971" s="1">
        <v>4.298</v>
      </c>
      <c r="E21971">
        <v>193.4909090909091</v>
      </c>
      <c r="F21971">
        <f t="shared" si="345"/>
        <v>5.7524324324324336</v>
      </c>
    </row>
    <row r="21972" spans="1:6" x14ac:dyDescent="0.25">
      <c r="A21972">
        <v>21971</v>
      </c>
      <c r="B21972" t="s">
        <v>21929</v>
      </c>
      <c r="C21972">
        <v>13.82727272727273</v>
      </c>
      <c r="D21972" s="1">
        <v>4.298</v>
      </c>
      <c r="E21972">
        <v>147.25454545454551</v>
      </c>
      <c r="F21972">
        <f t="shared" si="345"/>
        <v>10.649572649572651</v>
      </c>
    </row>
    <row r="21973" spans="1:6" x14ac:dyDescent="0.25">
      <c r="A21973">
        <v>21972</v>
      </c>
      <c r="B21973" t="s">
        <v>21930</v>
      </c>
      <c r="C21973">
        <v>59.56363636363637</v>
      </c>
      <c r="D21973" s="1">
        <v>4.2990000000000004</v>
      </c>
      <c r="E21973">
        <v>90.027272727272717</v>
      </c>
      <c r="F21973">
        <f t="shared" si="345"/>
        <v>1.5114468864468862</v>
      </c>
    </row>
    <row r="21974" spans="1:6" x14ac:dyDescent="0.25">
      <c r="A21974">
        <v>21973</v>
      </c>
      <c r="B21974" t="s">
        <v>21931</v>
      </c>
      <c r="C21974">
        <v>71.036363636363646</v>
      </c>
      <c r="D21974" s="1">
        <v>4.2990000000000004</v>
      </c>
      <c r="E21974">
        <v>247.5181818181818</v>
      </c>
      <c r="F21974">
        <f t="shared" si="345"/>
        <v>3.4843869976964417</v>
      </c>
    </row>
    <row r="21975" spans="1:6" x14ac:dyDescent="0.25">
      <c r="A21975">
        <v>21974</v>
      </c>
      <c r="B21975" t="s">
        <v>21932</v>
      </c>
      <c r="C21975">
        <v>41.209090909090911</v>
      </c>
      <c r="D21975" s="1">
        <v>4.2990000000000004</v>
      </c>
      <c r="E21975">
        <v>192.26363636363641</v>
      </c>
      <c r="F21975">
        <f t="shared" si="345"/>
        <v>4.6655636443856174</v>
      </c>
    </row>
    <row r="21976" spans="1:6" x14ac:dyDescent="0.25">
      <c r="A21976">
        <v>21975</v>
      </c>
      <c r="B21976" t="s">
        <v>21933</v>
      </c>
      <c r="C21976">
        <v>99.490909090909085</v>
      </c>
      <c r="D21976" s="1">
        <v>4.2990000000000004</v>
      </c>
      <c r="E21976">
        <v>191.8454545454546</v>
      </c>
      <c r="F21976">
        <f t="shared" si="345"/>
        <v>1.92827119883041</v>
      </c>
    </row>
    <row r="21977" spans="1:6" x14ac:dyDescent="0.25">
      <c r="A21977">
        <v>21976</v>
      </c>
      <c r="B21977" t="s">
        <v>21934</v>
      </c>
      <c r="C21977">
        <v>11.65454545454546</v>
      </c>
      <c r="D21977" s="1">
        <v>4.2990000000000004</v>
      </c>
      <c r="E21977">
        <v>76.072727272727263</v>
      </c>
      <c r="F21977">
        <f t="shared" si="345"/>
        <v>6.527301092043678</v>
      </c>
    </row>
    <row r="21978" spans="1:6" x14ac:dyDescent="0.25">
      <c r="A21978">
        <v>21977</v>
      </c>
      <c r="B21978" t="s">
        <v>21935</v>
      </c>
      <c r="C21978">
        <v>38.781818181818181</v>
      </c>
      <c r="D21978" s="1">
        <v>4.2990000000000004</v>
      </c>
      <c r="E21978">
        <v>122.4636363636364</v>
      </c>
      <c r="F21978">
        <f t="shared" si="345"/>
        <v>3.1577590248476333</v>
      </c>
    </row>
    <row r="21979" spans="1:6" x14ac:dyDescent="0.25">
      <c r="A21979">
        <v>21978</v>
      </c>
      <c r="B21979" t="s">
        <v>21936</v>
      </c>
      <c r="C21979">
        <v>6.4090909090909092</v>
      </c>
      <c r="D21979" s="1">
        <v>4.2990000000000004</v>
      </c>
      <c r="E21979">
        <v>97.472727272727283</v>
      </c>
      <c r="F21979">
        <f t="shared" si="345"/>
        <v>15.208510638297874</v>
      </c>
    </row>
    <row r="21980" spans="1:6" x14ac:dyDescent="0.25">
      <c r="A21980">
        <v>21979</v>
      </c>
      <c r="B21980" t="s">
        <v>21937</v>
      </c>
      <c r="C21980">
        <v>53.1</v>
      </c>
      <c r="D21980" s="1">
        <v>4.2990000000000004</v>
      </c>
      <c r="E21980">
        <v>233.25454545454551</v>
      </c>
      <c r="F21980">
        <f t="shared" si="345"/>
        <v>4.3927409690121566</v>
      </c>
    </row>
    <row r="21981" spans="1:6" x14ac:dyDescent="0.25">
      <c r="A21981">
        <v>21980</v>
      </c>
      <c r="B21981" t="s">
        <v>21938</v>
      </c>
      <c r="C21981">
        <v>33.327272727272721</v>
      </c>
      <c r="D21981" s="1">
        <v>4.2990000000000004</v>
      </c>
      <c r="E21981">
        <v>94.127272727272739</v>
      </c>
      <c r="F21981">
        <f t="shared" si="345"/>
        <v>2.824331696672123</v>
      </c>
    </row>
    <row r="21982" spans="1:6" x14ac:dyDescent="0.25">
      <c r="A21982">
        <v>21981</v>
      </c>
      <c r="B21982" t="s">
        <v>21939</v>
      </c>
      <c r="C21982">
        <v>65.099999999999994</v>
      </c>
      <c r="D21982" s="1">
        <v>4.2990000000000004</v>
      </c>
      <c r="E21982">
        <v>87.954545454545439</v>
      </c>
      <c r="F21982">
        <f t="shared" si="345"/>
        <v>1.3510682865521575</v>
      </c>
    </row>
    <row r="21983" spans="1:6" x14ac:dyDescent="0.25">
      <c r="A21983">
        <v>21982</v>
      </c>
      <c r="B21983" t="s">
        <v>21940</v>
      </c>
      <c r="C21983">
        <v>49.22727272727272</v>
      </c>
      <c r="D21983" s="1">
        <v>4.2990000000000004</v>
      </c>
      <c r="E21983">
        <v>79.518181818181816</v>
      </c>
      <c r="F21983">
        <f t="shared" si="345"/>
        <v>1.6153277931671286</v>
      </c>
    </row>
    <row r="21984" spans="1:6" x14ac:dyDescent="0.25">
      <c r="A21984">
        <v>21983</v>
      </c>
      <c r="B21984" t="s">
        <v>21941</v>
      </c>
      <c r="C21984">
        <v>53.172727272727272</v>
      </c>
      <c r="D21984" s="1">
        <v>4.2990000000000004</v>
      </c>
      <c r="E21984">
        <v>77.5</v>
      </c>
      <c r="F21984">
        <f t="shared" si="345"/>
        <v>1.4575141049752094</v>
      </c>
    </row>
    <row r="21985" spans="1:6" x14ac:dyDescent="0.25">
      <c r="A21985">
        <v>21984</v>
      </c>
      <c r="B21985" t="s">
        <v>21942</v>
      </c>
      <c r="C21985">
        <v>32.127385120636362</v>
      </c>
      <c r="D21985" s="1">
        <v>4.2990000000000004</v>
      </c>
      <c r="E21985">
        <v>183.2</v>
      </c>
      <c r="F21985">
        <f t="shared" si="345"/>
        <v>5.7023003681157123</v>
      </c>
    </row>
    <row r="21986" spans="1:6" x14ac:dyDescent="0.25">
      <c r="A21986">
        <v>21985</v>
      </c>
      <c r="B21986" t="s">
        <v>21943</v>
      </c>
      <c r="C21986">
        <v>17.918181818181811</v>
      </c>
      <c r="D21986" s="1">
        <v>4.3</v>
      </c>
      <c r="E21986">
        <v>133.27272727272731</v>
      </c>
      <c r="F21986">
        <f t="shared" si="345"/>
        <v>7.4378488077118261</v>
      </c>
    </row>
    <row r="21987" spans="1:6" x14ac:dyDescent="0.25">
      <c r="A21987">
        <v>21986</v>
      </c>
      <c r="B21987" t="s">
        <v>21944</v>
      </c>
      <c r="C21987">
        <v>137.99478963636361</v>
      </c>
      <c r="D21987" s="1">
        <v>4.3</v>
      </c>
      <c r="E21987">
        <v>223.4454545454546</v>
      </c>
      <c r="F21987">
        <f t="shared" si="345"/>
        <v>1.6192310965817329</v>
      </c>
    </row>
    <row r="21988" spans="1:6" x14ac:dyDescent="0.25">
      <c r="A21988">
        <v>21987</v>
      </c>
      <c r="B21988" t="s">
        <v>21945</v>
      </c>
      <c r="C21988">
        <v>20.609090909090909</v>
      </c>
      <c r="D21988" s="1">
        <v>4.3</v>
      </c>
      <c r="E21988">
        <v>121.2181818181818</v>
      </c>
      <c r="F21988">
        <f t="shared" si="345"/>
        <v>5.8817820908689891</v>
      </c>
    </row>
    <row r="21989" spans="1:6" x14ac:dyDescent="0.25">
      <c r="A21989">
        <v>21988</v>
      </c>
      <c r="B21989" t="s">
        <v>21946</v>
      </c>
      <c r="C21989">
        <v>13.067502945454541</v>
      </c>
      <c r="D21989" s="1">
        <v>4.3</v>
      </c>
      <c r="E21989">
        <v>49.618181818181817</v>
      </c>
      <c r="F21989">
        <f t="shared" si="345"/>
        <v>3.7970668172254922</v>
      </c>
    </row>
    <row r="21990" spans="1:6" x14ac:dyDescent="0.25">
      <c r="A21990">
        <v>21989</v>
      </c>
      <c r="B21990" t="s">
        <v>21947</v>
      </c>
      <c r="C21990">
        <v>15.02008992727273</v>
      </c>
      <c r="D21990" s="1">
        <v>4.3</v>
      </c>
      <c r="E21990">
        <v>92.63636363636364</v>
      </c>
      <c r="F21990">
        <f t="shared" si="345"/>
        <v>6.1674972709823228</v>
      </c>
    </row>
    <row r="21991" spans="1:6" x14ac:dyDescent="0.25">
      <c r="A21991">
        <v>21990</v>
      </c>
      <c r="B21991" t="s">
        <v>21948</v>
      </c>
      <c r="C21991">
        <v>7.9909090909090912</v>
      </c>
      <c r="D21991" s="1">
        <f>'[1]Smile-IC50-CC50'!B865</f>
        <v>4.3</v>
      </c>
      <c r="E21991">
        <v>42.709090909090897</v>
      </c>
      <c r="F21991">
        <f t="shared" si="345"/>
        <v>5.3447098976109197</v>
      </c>
    </row>
    <row r="21992" spans="1:6" x14ac:dyDescent="0.25">
      <c r="A21992">
        <v>21991</v>
      </c>
      <c r="B21992" t="s">
        <v>21949</v>
      </c>
      <c r="C21992">
        <v>3.163636363636364</v>
      </c>
      <c r="D21992" s="1">
        <f>'[1]Smile-IC50-CC50'!B940</f>
        <v>4.3</v>
      </c>
      <c r="E21992">
        <v>43.645454545454548</v>
      </c>
      <c r="F21992">
        <f t="shared" si="345"/>
        <v>13.795977011494251</v>
      </c>
    </row>
    <row r="21993" spans="1:6" x14ac:dyDescent="0.25">
      <c r="A21993">
        <v>21992</v>
      </c>
      <c r="B21993" t="s">
        <v>21950</v>
      </c>
      <c r="C21993">
        <v>9.5636363636363644</v>
      </c>
      <c r="D21993" s="1">
        <f>'[1]Smile-IC50-CC50'!B1026</f>
        <v>4.3</v>
      </c>
      <c r="E21993">
        <v>68.7</v>
      </c>
      <c r="F21993">
        <f t="shared" si="345"/>
        <v>7.1834600760456269</v>
      </c>
    </row>
    <row r="21994" spans="1:6" x14ac:dyDescent="0.25">
      <c r="A21994">
        <v>21993</v>
      </c>
      <c r="B21994" t="s">
        <v>21951</v>
      </c>
      <c r="C21994">
        <v>1.981818181818181</v>
      </c>
      <c r="D21994" s="1">
        <f>'[1]Smile-IC50-CC50'!B1122</f>
        <v>4.3</v>
      </c>
      <c r="E21994">
        <v>40.790909090909082</v>
      </c>
      <c r="F21994">
        <f t="shared" si="345"/>
        <v>20.582568807339452</v>
      </c>
    </row>
    <row r="21995" spans="1:6" x14ac:dyDescent="0.25">
      <c r="A21995">
        <v>21994</v>
      </c>
      <c r="B21995" t="s">
        <v>21952</v>
      </c>
      <c r="C21995">
        <v>43.536363636363632</v>
      </c>
      <c r="D21995" s="1">
        <v>4.3010000000000002</v>
      </c>
      <c r="E21995">
        <v>271.77272727272731</v>
      </c>
      <c r="F21995">
        <f t="shared" si="345"/>
        <v>6.2424305700563805</v>
      </c>
    </row>
    <row r="21996" spans="1:6" x14ac:dyDescent="0.25">
      <c r="A21996">
        <v>21995</v>
      </c>
      <c r="B21996" t="s">
        <v>21953</v>
      </c>
      <c r="C21996">
        <v>78.445454545454538</v>
      </c>
      <c r="D21996" s="1">
        <v>4.3010000000000002</v>
      </c>
      <c r="E21996">
        <v>216.0545454545454</v>
      </c>
      <c r="F21996">
        <f t="shared" si="345"/>
        <v>2.7542009502839258</v>
      </c>
    </row>
    <row r="21997" spans="1:6" x14ac:dyDescent="0.25">
      <c r="A21997">
        <v>21996</v>
      </c>
      <c r="B21997" t="s">
        <v>21954</v>
      </c>
      <c r="C21997">
        <v>8.4727272727272727</v>
      </c>
      <c r="D21997" s="1">
        <v>4.3010000000000002</v>
      </c>
      <c r="E21997">
        <v>73.227272727272734</v>
      </c>
      <c r="F21997">
        <f t="shared" si="345"/>
        <v>8.6427038626609445</v>
      </c>
    </row>
    <row r="21998" spans="1:6" x14ac:dyDescent="0.25">
      <c r="A21998">
        <v>21997</v>
      </c>
      <c r="B21998" t="s">
        <v>21955</v>
      </c>
      <c r="C21998">
        <v>43.981818181818177</v>
      </c>
      <c r="D21998" s="1">
        <v>4.3019999999999996</v>
      </c>
      <c r="E21998">
        <v>147.76363636363641</v>
      </c>
      <c r="F21998">
        <f t="shared" si="345"/>
        <v>3.3596527490698649</v>
      </c>
    </row>
    <row r="21999" spans="1:6" x14ac:dyDescent="0.25">
      <c r="A21999">
        <v>21998</v>
      </c>
      <c r="B21999" t="s">
        <v>21956</v>
      </c>
      <c r="C21999">
        <v>30.809090909090909</v>
      </c>
      <c r="D21999" s="1">
        <v>4.3019999999999996</v>
      </c>
      <c r="E21999">
        <v>146.8454545454546</v>
      </c>
      <c r="F21999">
        <f t="shared" si="345"/>
        <v>4.7663027441723242</v>
      </c>
    </row>
    <row r="22000" spans="1:6" x14ac:dyDescent="0.25">
      <c r="A22000">
        <v>21999</v>
      </c>
      <c r="B22000" t="s">
        <v>21957</v>
      </c>
      <c r="C22000">
        <v>172.65454545454551</v>
      </c>
      <c r="D22000" s="1">
        <v>4.3019999999999996</v>
      </c>
      <c r="E22000">
        <v>253.9545454545455</v>
      </c>
      <c r="F22000">
        <f t="shared" si="345"/>
        <v>1.4708824768323503</v>
      </c>
    </row>
    <row r="22001" spans="1:6" x14ac:dyDescent="0.25">
      <c r="A22001">
        <v>22000</v>
      </c>
      <c r="B22001" t="s">
        <v>21958</v>
      </c>
      <c r="C22001">
        <v>52.254545454545458</v>
      </c>
      <c r="D22001" s="1">
        <v>4.3019999999999996</v>
      </c>
      <c r="E22001">
        <v>81.081818181818178</v>
      </c>
      <c r="F22001">
        <f t="shared" si="345"/>
        <v>1.5516701461377869</v>
      </c>
    </row>
    <row r="22002" spans="1:6" x14ac:dyDescent="0.25">
      <c r="A22002">
        <v>22001</v>
      </c>
      <c r="B22002" t="s">
        <v>21959</v>
      </c>
      <c r="C22002">
        <v>135.0181818181818</v>
      </c>
      <c r="D22002" s="1">
        <v>4.3019999999999996</v>
      </c>
      <c r="E22002">
        <v>319.46363636363628</v>
      </c>
      <c r="F22002">
        <f t="shared" si="345"/>
        <v>2.3660786426070559</v>
      </c>
    </row>
    <row r="22003" spans="1:6" x14ac:dyDescent="0.25">
      <c r="A22003">
        <v>22002</v>
      </c>
      <c r="B22003" t="s">
        <v>21960</v>
      </c>
      <c r="C22003">
        <v>36.531977538181813</v>
      </c>
      <c r="D22003" s="1">
        <v>4.3029999999999999</v>
      </c>
      <c r="E22003">
        <v>166.28181818181821</v>
      </c>
      <c r="F22003">
        <f t="shared" si="345"/>
        <v>4.5516785399319506</v>
      </c>
    </row>
    <row r="22004" spans="1:6" x14ac:dyDescent="0.25">
      <c r="A22004">
        <v>22003</v>
      </c>
      <c r="B22004" t="s">
        <v>21961</v>
      </c>
      <c r="C22004">
        <v>75.236363636363635</v>
      </c>
      <c r="D22004" s="1">
        <v>4.3029999999999999</v>
      </c>
      <c r="E22004">
        <v>265.78181818181821</v>
      </c>
      <c r="F22004">
        <f t="shared" si="345"/>
        <v>3.5326244562590627</v>
      </c>
    </row>
    <row r="22005" spans="1:6" x14ac:dyDescent="0.25">
      <c r="A22005">
        <v>22004</v>
      </c>
      <c r="B22005" t="s">
        <v>21962</v>
      </c>
      <c r="C22005">
        <v>69.290909090909096</v>
      </c>
      <c r="D22005" s="1">
        <v>4.3029999999999999</v>
      </c>
      <c r="E22005">
        <v>281.81818181818181</v>
      </c>
      <c r="F22005">
        <f t="shared" si="345"/>
        <v>4.067173970086591</v>
      </c>
    </row>
    <row r="22006" spans="1:6" x14ac:dyDescent="0.25">
      <c r="A22006">
        <v>22005</v>
      </c>
      <c r="B22006" t="s">
        <v>21963</v>
      </c>
      <c r="C22006">
        <v>48.790909090909103</v>
      </c>
      <c r="D22006" s="1">
        <v>4.3029999999999999</v>
      </c>
      <c r="E22006">
        <v>222.40909090909091</v>
      </c>
      <c r="F22006">
        <f t="shared" si="345"/>
        <v>4.5584125209614301</v>
      </c>
    </row>
    <row r="22007" spans="1:6" x14ac:dyDescent="0.25">
      <c r="A22007">
        <v>22006</v>
      </c>
      <c r="B22007" t="s">
        <v>21964</v>
      </c>
      <c r="C22007">
        <v>67.2</v>
      </c>
      <c r="D22007" s="1">
        <v>4.3029999999999999</v>
      </c>
      <c r="E22007">
        <v>300</v>
      </c>
      <c r="F22007">
        <f t="shared" si="345"/>
        <v>4.4642857142857144</v>
      </c>
    </row>
    <row r="22008" spans="1:6" x14ac:dyDescent="0.25">
      <c r="A22008">
        <v>22007</v>
      </c>
      <c r="B22008" t="s">
        <v>21965</v>
      </c>
      <c r="C22008">
        <v>117.1545454545455</v>
      </c>
      <c r="D22008" s="1">
        <v>4.3029999999999999</v>
      </c>
      <c r="E22008">
        <v>149.58181818181819</v>
      </c>
      <c r="F22008">
        <f t="shared" si="345"/>
        <v>1.2767905641343986</v>
      </c>
    </row>
    <row r="22009" spans="1:6" x14ac:dyDescent="0.25">
      <c r="A22009">
        <v>22008</v>
      </c>
      <c r="B22009" t="s">
        <v>21966</v>
      </c>
      <c r="C22009">
        <v>34.918181818181822</v>
      </c>
      <c r="D22009" s="1">
        <v>4.3040000000000003</v>
      </c>
      <c r="E22009">
        <v>184.4818181818182</v>
      </c>
      <c r="F22009">
        <f t="shared" si="345"/>
        <v>5.2832595678208802</v>
      </c>
    </row>
    <row r="22010" spans="1:6" x14ac:dyDescent="0.25">
      <c r="A22010">
        <v>22009</v>
      </c>
      <c r="B22010" t="s">
        <v>21967</v>
      </c>
      <c r="C22010">
        <v>69.845454545454558</v>
      </c>
      <c r="D22010" s="1">
        <v>4.3040000000000003</v>
      </c>
      <c r="E22010">
        <v>247.59090909090909</v>
      </c>
      <c r="F22010">
        <f t="shared" si="345"/>
        <v>3.5448392554991535</v>
      </c>
    </row>
    <row r="22011" spans="1:6" x14ac:dyDescent="0.25">
      <c r="A22011">
        <v>22010</v>
      </c>
      <c r="B22011" t="s">
        <v>21968</v>
      </c>
      <c r="C22011">
        <v>59.47272727272729</v>
      </c>
      <c r="D22011" s="1">
        <v>4.3040000000000003</v>
      </c>
      <c r="E22011">
        <v>276.76363636363641</v>
      </c>
      <c r="F22011">
        <f t="shared" si="345"/>
        <v>4.6536227453378167</v>
      </c>
    </row>
    <row r="22012" spans="1:6" x14ac:dyDescent="0.25">
      <c r="A22012">
        <v>22011</v>
      </c>
      <c r="B22012" t="s">
        <v>21969</v>
      </c>
      <c r="C22012">
        <v>22.654545454545449</v>
      </c>
      <c r="D22012" s="1">
        <v>4.3049999999999997</v>
      </c>
      <c r="E22012">
        <v>136.93636363636369</v>
      </c>
      <c r="F22012">
        <f t="shared" si="345"/>
        <v>6.044542536115574</v>
      </c>
    </row>
    <row r="22013" spans="1:6" x14ac:dyDescent="0.25">
      <c r="A22013">
        <v>22012</v>
      </c>
      <c r="B22013" t="s">
        <v>21970</v>
      </c>
      <c r="C22013">
        <v>39.009090909090908</v>
      </c>
      <c r="D22013" s="1">
        <v>4.3049999999999997</v>
      </c>
      <c r="E22013">
        <v>138.8545454545455</v>
      </c>
      <c r="F22013">
        <f t="shared" si="345"/>
        <v>3.5595432300163146</v>
      </c>
    </row>
    <row r="22014" spans="1:6" x14ac:dyDescent="0.25">
      <c r="A22014">
        <v>22013</v>
      </c>
      <c r="B22014" t="s">
        <v>21971</v>
      </c>
      <c r="C22014">
        <v>27.4</v>
      </c>
      <c r="D22014" s="1">
        <v>4.3049999999999997</v>
      </c>
      <c r="E22014">
        <v>170.17272727272729</v>
      </c>
      <c r="F22014">
        <f t="shared" si="345"/>
        <v>6.2106834771068353</v>
      </c>
    </row>
    <row r="22015" spans="1:6" x14ac:dyDescent="0.25">
      <c r="A22015">
        <v>22014</v>
      </c>
      <c r="B22015" t="s">
        <v>21972</v>
      </c>
      <c r="C22015">
        <v>30.34545454545454</v>
      </c>
      <c r="D22015" s="1">
        <v>4.3049999999999997</v>
      </c>
      <c r="E22015">
        <v>180.06363636363639</v>
      </c>
      <c r="F22015">
        <f t="shared" si="345"/>
        <v>5.9337926902336751</v>
      </c>
    </row>
    <row r="22016" spans="1:6" x14ac:dyDescent="0.25">
      <c r="A22016">
        <v>22015</v>
      </c>
      <c r="B22016" t="s">
        <v>21973</v>
      </c>
      <c r="C22016">
        <v>59</v>
      </c>
      <c r="D22016" s="1">
        <v>4.3049999999999997</v>
      </c>
      <c r="E22016">
        <v>235.41818181818181</v>
      </c>
      <c r="F22016">
        <f t="shared" si="345"/>
        <v>3.9901386748844376</v>
      </c>
    </row>
    <row r="22017" spans="1:6" x14ac:dyDescent="0.25">
      <c r="A22017">
        <v>22016</v>
      </c>
      <c r="B22017" t="s">
        <v>21974</v>
      </c>
      <c r="C22017">
        <v>36.890909090909091</v>
      </c>
      <c r="D22017" s="1">
        <v>4.3049999999999997</v>
      </c>
      <c r="E22017">
        <v>144.32727272727271</v>
      </c>
      <c r="F22017">
        <f t="shared" si="345"/>
        <v>3.9122720551996055</v>
      </c>
    </row>
    <row r="22018" spans="1:6" x14ac:dyDescent="0.25">
      <c r="A22018">
        <v>22017</v>
      </c>
      <c r="B22018" t="s">
        <v>21975</v>
      </c>
      <c r="C22018">
        <v>57.872727272727268</v>
      </c>
      <c r="D22018" s="1">
        <v>4.306</v>
      </c>
      <c r="E22018">
        <v>281.81818181818181</v>
      </c>
      <c r="F22018">
        <f t="shared" si="345"/>
        <v>4.8696198554822496</v>
      </c>
    </row>
    <row r="22019" spans="1:6" x14ac:dyDescent="0.25">
      <c r="A22019">
        <v>22018</v>
      </c>
      <c r="B22019" t="s">
        <v>21976</v>
      </c>
      <c r="C22019">
        <v>88.938718938181808</v>
      </c>
      <c r="D22019" s="1">
        <v>4.306</v>
      </c>
      <c r="E22019">
        <v>131.1</v>
      </c>
      <c r="F22019">
        <f t="shared" ref="F22019:F22082" si="346">E22019/C22019</f>
        <v>1.4740486659260632</v>
      </c>
    </row>
    <row r="22020" spans="1:6" x14ac:dyDescent="0.25">
      <c r="A22020">
        <v>22019</v>
      </c>
      <c r="B22020" t="s">
        <v>21977</v>
      </c>
      <c r="C22020">
        <v>5.5573551035727284</v>
      </c>
      <c r="D22020" s="1">
        <v>4.306</v>
      </c>
      <c r="E22020">
        <v>115.5272727272727</v>
      </c>
      <c r="F22020">
        <f t="shared" si="346"/>
        <v>20.788175413336859</v>
      </c>
    </row>
    <row r="22021" spans="1:6" x14ac:dyDescent="0.25">
      <c r="A22021">
        <v>22020</v>
      </c>
      <c r="B22021" t="s">
        <v>21978</v>
      </c>
      <c r="C22021">
        <v>131.8909090909091</v>
      </c>
      <c r="D22021" s="1">
        <v>4.306</v>
      </c>
      <c r="E22021">
        <v>255.1090909090909</v>
      </c>
      <c r="F22021">
        <f t="shared" si="346"/>
        <v>1.9342431761786598</v>
      </c>
    </row>
    <row r="22022" spans="1:6" x14ac:dyDescent="0.25">
      <c r="A22022">
        <v>22021</v>
      </c>
      <c r="B22022" t="s">
        <v>21979</v>
      </c>
      <c r="C22022">
        <v>108.96743032727269</v>
      </c>
      <c r="D22022" s="1">
        <v>4.306</v>
      </c>
      <c r="E22022">
        <v>244.1272727272727</v>
      </c>
      <c r="F22022">
        <f t="shared" si="346"/>
        <v>2.2403691818193843</v>
      </c>
    </row>
    <row r="22023" spans="1:6" x14ac:dyDescent="0.25">
      <c r="A22023">
        <v>22022</v>
      </c>
      <c r="B22023" t="s">
        <v>21980</v>
      </c>
      <c r="C22023">
        <v>56.518181818181809</v>
      </c>
      <c r="D22023" s="1">
        <v>4.306</v>
      </c>
      <c r="E22023">
        <v>99.100000000000009</v>
      </c>
      <c r="F22023">
        <f t="shared" si="346"/>
        <v>1.7534180472896901</v>
      </c>
    </row>
    <row r="22024" spans="1:6" x14ac:dyDescent="0.25">
      <c r="A22024">
        <v>22023</v>
      </c>
      <c r="B22024" t="s">
        <v>21981</v>
      </c>
      <c r="C22024">
        <v>26.763636363636358</v>
      </c>
      <c r="D22024" s="1">
        <v>4.3070000000000004</v>
      </c>
      <c r="E22024">
        <v>144.91818181818181</v>
      </c>
      <c r="F22024">
        <f t="shared" si="346"/>
        <v>5.4147418478260878</v>
      </c>
    </row>
    <row r="22025" spans="1:6" x14ac:dyDescent="0.25">
      <c r="A22025">
        <v>22024</v>
      </c>
      <c r="B22025" t="s">
        <v>21982</v>
      </c>
      <c r="C22025">
        <v>28.054545454545451</v>
      </c>
      <c r="D22025" s="1">
        <v>4.3070000000000004</v>
      </c>
      <c r="E22025">
        <v>128.1090909090909</v>
      </c>
      <c r="F22025">
        <f t="shared" si="346"/>
        <v>4.5664290343486718</v>
      </c>
    </row>
    <row r="22026" spans="1:6" x14ac:dyDescent="0.25">
      <c r="A22026">
        <v>22025</v>
      </c>
      <c r="B22026" t="s">
        <v>21983</v>
      </c>
      <c r="C22026">
        <v>22.963636363636361</v>
      </c>
      <c r="D22026" s="1">
        <v>4.3070000000000004</v>
      </c>
      <c r="E22026">
        <v>174.59090909090909</v>
      </c>
      <c r="F22026">
        <f t="shared" si="346"/>
        <v>7.6029295328582744</v>
      </c>
    </row>
    <row r="22027" spans="1:6" x14ac:dyDescent="0.25">
      <c r="A22027">
        <v>22026</v>
      </c>
      <c r="B22027" t="s">
        <v>21984</v>
      </c>
      <c r="C22027">
        <v>50.672727272727272</v>
      </c>
      <c r="D22027" s="1">
        <v>4.3079999999999998</v>
      </c>
      <c r="E22027">
        <v>256.60909090909092</v>
      </c>
      <c r="F22027">
        <f t="shared" si="346"/>
        <v>5.0640473627556517</v>
      </c>
    </row>
    <row r="22028" spans="1:6" x14ac:dyDescent="0.25">
      <c r="A22028">
        <v>22027</v>
      </c>
      <c r="B22028" t="s">
        <v>21985</v>
      </c>
      <c r="C22028">
        <v>93.703793963636372</v>
      </c>
      <c r="D22028" s="1">
        <v>4.3079999999999998</v>
      </c>
      <c r="E22028">
        <v>160.75454545454551</v>
      </c>
      <c r="F22028">
        <f t="shared" si="346"/>
        <v>1.7155606902846379</v>
      </c>
    </row>
    <row r="22029" spans="1:6" x14ac:dyDescent="0.25">
      <c r="A22029">
        <v>22028</v>
      </c>
      <c r="B22029" t="s">
        <v>21986</v>
      </c>
      <c r="C22029">
        <v>149.20909090909089</v>
      </c>
      <c r="D22029" s="1">
        <v>4.3090000000000002</v>
      </c>
      <c r="E22029">
        <v>156.92727272727271</v>
      </c>
      <c r="F22029">
        <f t="shared" si="346"/>
        <v>1.0517272893438128</v>
      </c>
    </row>
    <row r="22030" spans="1:6" x14ac:dyDescent="0.25">
      <c r="A22030">
        <v>22029</v>
      </c>
      <c r="B22030" t="s">
        <v>21987</v>
      </c>
      <c r="C22030">
        <v>100.2818181818182</v>
      </c>
      <c r="D22030" s="1">
        <v>4.3090000000000002</v>
      </c>
      <c r="E22030">
        <v>192.1363636363636</v>
      </c>
      <c r="F22030">
        <f t="shared" si="346"/>
        <v>1.9159641011694311</v>
      </c>
    </row>
    <row r="22031" spans="1:6" x14ac:dyDescent="0.25">
      <c r="A22031">
        <v>22030</v>
      </c>
      <c r="B22031" t="s">
        <v>21988</v>
      </c>
      <c r="C22031">
        <v>40.081818181818193</v>
      </c>
      <c r="D22031" s="1">
        <v>4.3099999999999996</v>
      </c>
      <c r="E22031">
        <v>256.69090909090909</v>
      </c>
      <c r="F22031">
        <f t="shared" si="346"/>
        <v>6.4041732819233372</v>
      </c>
    </row>
    <row r="22032" spans="1:6" x14ac:dyDescent="0.25">
      <c r="A22032">
        <v>22031</v>
      </c>
      <c r="B22032" t="s">
        <v>21989</v>
      </c>
      <c r="C22032">
        <v>38.536363636363639</v>
      </c>
      <c r="D22032" s="1">
        <v>4.3099999999999996</v>
      </c>
      <c r="E22032">
        <v>168.9545454545455</v>
      </c>
      <c r="F22032">
        <f t="shared" si="346"/>
        <v>4.3842887473460728</v>
      </c>
    </row>
    <row r="22033" spans="1:6" x14ac:dyDescent="0.25">
      <c r="A22033">
        <v>22032</v>
      </c>
      <c r="B22033" t="s">
        <v>21990</v>
      </c>
      <c r="C22033">
        <v>20.645454545454541</v>
      </c>
      <c r="D22033" s="1">
        <v>4.3099999999999996</v>
      </c>
      <c r="E22033">
        <v>545.71818181818173</v>
      </c>
      <c r="F22033">
        <f t="shared" si="346"/>
        <v>26.432848965213562</v>
      </c>
    </row>
    <row r="22034" spans="1:6" x14ac:dyDescent="0.25">
      <c r="A22034">
        <v>22033</v>
      </c>
      <c r="B22034" t="s">
        <v>21991</v>
      </c>
      <c r="C22034">
        <v>52.340244181818179</v>
      </c>
      <c r="D22034" s="1">
        <v>4.3099999999999996</v>
      </c>
      <c r="E22034">
        <v>273.34545454545457</v>
      </c>
      <c r="F22034">
        <f t="shared" si="346"/>
        <v>5.2224719012757035</v>
      </c>
    </row>
    <row r="22035" spans="1:6" x14ac:dyDescent="0.25">
      <c r="A22035">
        <v>22034</v>
      </c>
      <c r="B22035" t="s">
        <v>21992</v>
      </c>
      <c r="C22035">
        <v>71.018181818181816</v>
      </c>
      <c r="D22035" s="1">
        <v>4.3099999999999996</v>
      </c>
      <c r="E22035">
        <v>130.19090909090909</v>
      </c>
      <c r="F22035">
        <f t="shared" si="346"/>
        <v>1.8332053251408091</v>
      </c>
    </row>
    <row r="22036" spans="1:6" x14ac:dyDescent="0.25">
      <c r="A22036">
        <v>22035</v>
      </c>
      <c r="B22036" t="s">
        <v>21993</v>
      </c>
      <c r="C22036">
        <v>33.672727272727279</v>
      </c>
      <c r="D22036" s="1">
        <v>4.3109999999999999</v>
      </c>
      <c r="E22036">
        <v>256.69090909090909</v>
      </c>
      <c r="F22036">
        <f t="shared" si="346"/>
        <v>7.6231101511879036</v>
      </c>
    </row>
    <row r="22037" spans="1:6" x14ac:dyDescent="0.25">
      <c r="A22037">
        <v>22036</v>
      </c>
      <c r="B22037" t="s">
        <v>21994</v>
      </c>
      <c r="C22037">
        <v>41.672727272727272</v>
      </c>
      <c r="D22037" s="1">
        <v>4.3109999999999999</v>
      </c>
      <c r="E22037">
        <v>80.5</v>
      </c>
      <c r="F22037">
        <f t="shared" si="346"/>
        <v>1.9317190226876091</v>
      </c>
    </row>
    <row r="22038" spans="1:6" x14ac:dyDescent="0.25">
      <c r="A22038">
        <v>22037</v>
      </c>
      <c r="B22038" t="s">
        <v>21995</v>
      </c>
      <c r="C22038">
        <v>67.418181818181822</v>
      </c>
      <c r="D22038" s="1">
        <v>4.3109999999999999</v>
      </c>
      <c r="E22038">
        <v>281.81818181818181</v>
      </c>
      <c r="F22038">
        <f t="shared" si="346"/>
        <v>4.1801510248112184</v>
      </c>
    </row>
    <row r="22039" spans="1:6" x14ac:dyDescent="0.25">
      <c r="A22039">
        <v>22038</v>
      </c>
      <c r="B22039" t="s">
        <v>21996</v>
      </c>
      <c r="C22039">
        <v>36.285612145454543</v>
      </c>
      <c r="D22039" s="1">
        <v>4.3109999999999999</v>
      </c>
      <c r="E22039">
        <v>172.5090909090909</v>
      </c>
      <c r="F22039">
        <f t="shared" si="346"/>
        <v>4.7542009272868482</v>
      </c>
    </row>
    <row r="22040" spans="1:6" x14ac:dyDescent="0.25">
      <c r="A22040">
        <v>22039</v>
      </c>
      <c r="B22040" t="s">
        <v>21997</v>
      </c>
      <c r="C22040">
        <v>38.981818181818177</v>
      </c>
      <c r="D22040" s="1">
        <v>4.3109999999999999</v>
      </c>
      <c r="E22040">
        <v>184.4</v>
      </c>
      <c r="F22040">
        <f t="shared" si="346"/>
        <v>4.7304104477611943</v>
      </c>
    </row>
    <row r="22041" spans="1:6" x14ac:dyDescent="0.25">
      <c r="A22041">
        <v>22040</v>
      </c>
      <c r="B22041" t="s">
        <v>21998</v>
      </c>
      <c r="C22041">
        <v>53.018181818181823</v>
      </c>
      <c r="D22041" s="1">
        <v>4.3109999999999999</v>
      </c>
      <c r="E22041">
        <v>87.036363636363632</v>
      </c>
      <c r="F22041">
        <f t="shared" si="346"/>
        <v>1.6416323731138545</v>
      </c>
    </row>
    <row r="22042" spans="1:6" x14ac:dyDescent="0.25">
      <c r="A22042">
        <v>22041</v>
      </c>
      <c r="B22042" t="s">
        <v>21999</v>
      </c>
      <c r="C22042">
        <v>71.818181818181827</v>
      </c>
      <c r="D22042" s="1">
        <v>4.3109999999999999</v>
      </c>
      <c r="E22042">
        <v>287.37272727272727</v>
      </c>
      <c r="F22042">
        <f t="shared" si="346"/>
        <v>4.0013924050632905</v>
      </c>
    </row>
    <row r="22043" spans="1:6" x14ac:dyDescent="0.25">
      <c r="A22043">
        <v>22042</v>
      </c>
      <c r="B22043" t="s">
        <v>22000</v>
      </c>
      <c r="C22043">
        <v>46.218181818181819</v>
      </c>
      <c r="D22043" s="1">
        <v>4.3109999999999999</v>
      </c>
      <c r="E22043">
        <v>89.336363636363629</v>
      </c>
      <c r="F22043">
        <f t="shared" si="346"/>
        <v>1.9329268292682924</v>
      </c>
    </row>
    <row r="22044" spans="1:6" x14ac:dyDescent="0.25">
      <c r="A22044">
        <v>22043</v>
      </c>
      <c r="B22044" t="s">
        <v>22001</v>
      </c>
      <c r="C22044">
        <v>68.77272727272728</v>
      </c>
      <c r="D22044" s="1">
        <v>4.3109999999999999</v>
      </c>
      <c r="E22044">
        <v>82.290909090909068</v>
      </c>
      <c r="F22044">
        <f t="shared" si="346"/>
        <v>1.1965631196298741</v>
      </c>
    </row>
    <row r="22045" spans="1:6" x14ac:dyDescent="0.25">
      <c r="A22045">
        <v>22044</v>
      </c>
      <c r="B22045" t="s">
        <v>22002</v>
      </c>
      <c r="C22045">
        <v>18.54545454545455</v>
      </c>
      <c r="D22045" s="1">
        <v>4.3120000000000003</v>
      </c>
      <c r="E22045">
        <v>200.91818181818181</v>
      </c>
      <c r="F22045">
        <f t="shared" si="346"/>
        <v>10.833823529411761</v>
      </c>
    </row>
    <row r="22046" spans="1:6" x14ac:dyDescent="0.25">
      <c r="A22046">
        <v>22045</v>
      </c>
      <c r="B22046" t="s">
        <v>22003</v>
      </c>
      <c r="C22046">
        <v>22.13636363636363</v>
      </c>
      <c r="D22046" s="1">
        <v>4.3120000000000003</v>
      </c>
      <c r="E22046">
        <v>119.23636363636361</v>
      </c>
      <c r="F22046">
        <f t="shared" si="346"/>
        <v>5.3864476386036966</v>
      </c>
    </row>
    <row r="22047" spans="1:6" x14ac:dyDescent="0.25">
      <c r="A22047">
        <v>22046</v>
      </c>
      <c r="B22047" t="s">
        <v>22004</v>
      </c>
      <c r="C22047">
        <v>48.19470305454545</v>
      </c>
      <c r="D22047" s="1">
        <v>4.3129999999999997</v>
      </c>
      <c r="E22047">
        <v>207.9818181818182</v>
      </c>
      <c r="F22047">
        <f t="shared" si="346"/>
        <v>4.3154497278763202</v>
      </c>
    </row>
    <row r="22048" spans="1:6" x14ac:dyDescent="0.25">
      <c r="A22048">
        <v>22047</v>
      </c>
      <c r="B22048" t="s">
        <v>22005</v>
      </c>
      <c r="C22048">
        <v>64.5</v>
      </c>
      <c r="D22048" s="1">
        <v>4.3129999999999997</v>
      </c>
      <c r="E22048">
        <v>239.0181818181818</v>
      </c>
      <c r="F22048">
        <f t="shared" si="346"/>
        <v>3.7057082452431289</v>
      </c>
    </row>
    <row r="22049" spans="1:6" x14ac:dyDescent="0.25">
      <c r="A22049">
        <v>22048</v>
      </c>
      <c r="B22049" t="s">
        <v>22006</v>
      </c>
      <c r="C22049">
        <v>31.33636363636364</v>
      </c>
      <c r="D22049" s="1">
        <v>4.3129999999999997</v>
      </c>
      <c r="E22049">
        <v>125.9909090909091</v>
      </c>
      <c r="F22049">
        <f t="shared" si="346"/>
        <v>4.0205976211198138</v>
      </c>
    </row>
    <row r="22050" spans="1:6" x14ac:dyDescent="0.25">
      <c r="A22050">
        <v>22049</v>
      </c>
      <c r="B22050" t="s">
        <v>22007</v>
      </c>
      <c r="C22050">
        <v>52.690909090909088</v>
      </c>
      <c r="D22050" s="1">
        <v>4.3129999999999997</v>
      </c>
      <c r="E22050">
        <v>245.20909090909089</v>
      </c>
      <c r="F22050">
        <f t="shared" si="346"/>
        <v>4.6537267080745339</v>
      </c>
    </row>
    <row r="22051" spans="1:6" x14ac:dyDescent="0.25">
      <c r="A22051">
        <v>22050</v>
      </c>
      <c r="B22051" t="s">
        <v>22008</v>
      </c>
      <c r="C22051">
        <v>65.63636363636364</v>
      </c>
      <c r="D22051" s="1">
        <v>4.3129999999999997</v>
      </c>
      <c r="E22051">
        <v>256.69090909090909</v>
      </c>
      <c r="F22051">
        <f t="shared" si="346"/>
        <v>3.9108033240997226</v>
      </c>
    </row>
    <row r="22052" spans="1:6" x14ac:dyDescent="0.25">
      <c r="A22052">
        <v>22051</v>
      </c>
      <c r="B22052" t="s">
        <v>22009</v>
      </c>
      <c r="C22052">
        <v>68.7</v>
      </c>
      <c r="D22052" s="1">
        <v>4.3129999999999997</v>
      </c>
      <c r="E22052">
        <v>265.78181818181821</v>
      </c>
      <c r="F22052">
        <f t="shared" si="346"/>
        <v>3.8687309779012837</v>
      </c>
    </row>
    <row r="22053" spans="1:6" x14ac:dyDescent="0.25">
      <c r="A22053">
        <v>22052</v>
      </c>
      <c r="B22053" t="s">
        <v>22010</v>
      </c>
      <c r="C22053">
        <v>34.299999999999997</v>
      </c>
      <c r="D22053" s="1">
        <v>4.3129999999999997</v>
      </c>
      <c r="E22053">
        <v>223.41818181818181</v>
      </c>
      <c r="F22053">
        <f t="shared" si="346"/>
        <v>6.513649615690432</v>
      </c>
    </row>
    <row r="22054" spans="1:6" x14ac:dyDescent="0.25">
      <c r="A22054">
        <v>22053</v>
      </c>
      <c r="B22054" t="s">
        <v>22011</v>
      </c>
      <c r="C22054">
        <v>57.672727272727279</v>
      </c>
      <c r="D22054" s="1">
        <v>4.3129999999999997</v>
      </c>
      <c r="E22054">
        <v>255.25454545454551</v>
      </c>
      <c r="F22054">
        <f t="shared" si="346"/>
        <v>4.4259142496847419</v>
      </c>
    </row>
    <row r="22055" spans="1:6" x14ac:dyDescent="0.25">
      <c r="A22055">
        <v>22054</v>
      </c>
      <c r="B22055" t="s">
        <v>22012</v>
      </c>
      <c r="C22055">
        <v>45.420715127272729</v>
      </c>
      <c r="D22055" s="1">
        <v>4.3129999999999997</v>
      </c>
      <c r="E22055">
        <v>152.72727272727269</v>
      </c>
      <c r="F22055">
        <f t="shared" si="346"/>
        <v>3.3625026003953882</v>
      </c>
    </row>
    <row r="22056" spans="1:6" x14ac:dyDescent="0.25">
      <c r="A22056">
        <v>22055</v>
      </c>
      <c r="B22056" t="s">
        <v>22013</v>
      </c>
      <c r="C22056">
        <v>58.481818181818177</v>
      </c>
      <c r="D22056" s="1">
        <v>4.3129999999999997</v>
      </c>
      <c r="E22056">
        <v>113.6818181818182</v>
      </c>
      <c r="F22056">
        <f t="shared" si="346"/>
        <v>1.9438831027514385</v>
      </c>
    </row>
    <row r="22057" spans="1:6" x14ac:dyDescent="0.25">
      <c r="A22057">
        <v>22056</v>
      </c>
      <c r="B22057" t="s">
        <v>22014</v>
      </c>
      <c r="C22057">
        <v>68.381818181818176</v>
      </c>
      <c r="D22057" s="1">
        <v>4.3129999999999997</v>
      </c>
      <c r="E22057">
        <v>261.52727272727282</v>
      </c>
      <c r="F22057">
        <f t="shared" si="346"/>
        <v>3.8245147567136417</v>
      </c>
    </row>
    <row r="22058" spans="1:6" x14ac:dyDescent="0.25">
      <c r="A22058">
        <v>22057</v>
      </c>
      <c r="B22058" t="s">
        <v>22015</v>
      </c>
      <c r="C22058">
        <v>12.290909090909089</v>
      </c>
      <c r="D22058" s="1">
        <v>4.3129999999999997</v>
      </c>
      <c r="E22058">
        <v>61.018181818181809</v>
      </c>
      <c r="F22058">
        <f t="shared" si="346"/>
        <v>4.9644970414201186</v>
      </c>
    </row>
    <row r="22059" spans="1:6" x14ac:dyDescent="0.25">
      <c r="A22059">
        <v>22058</v>
      </c>
      <c r="B22059" t="s">
        <v>22016</v>
      </c>
      <c r="C22059">
        <v>35.581818181818178</v>
      </c>
      <c r="D22059" s="1">
        <v>4.3129999999999997</v>
      </c>
      <c r="E22059">
        <v>135.4</v>
      </c>
      <c r="F22059">
        <f t="shared" si="346"/>
        <v>3.8053142565150746</v>
      </c>
    </row>
    <row r="22060" spans="1:6" x14ac:dyDescent="0.25">
      <c r="A22060">
        <v>22059</v>
      </c>
      <c r="B22060" t="s">
        <v>22017</v>
      </c>
      <c r="C22060">
        <v>62.218181818181819</v>
      </c>
      <c r="D22060" s="1">
        <v>4.3129999999999997</v>
      </c>
      <c r="E22060">
        <v>241.56363636363631</v>
      </c>
      <c r="F22060">
        <f t="shared" si="346"/>
        <v>3.8825248392752765</v>
      </c>
    </row>
    <row r="22061" spans="1:6" x14ac:dyDescent="0.25">
      <c r="A22061">
        <v>22060</v>
      </c>
      <c r="B22061" t="s">
        <v>22018</v>
      </c>
      <c r="C22061">
        <v>74.209090909090918</v>
      </c>
      <c r="D22061" s="1">
        <v>4.3140000000000001</v>
      </c>
      <c r="E22061">
        <v>253.9454545454546</v>
      </c>
      <c r="F22061">
        <f t="shared" si="346"/>
        <v>3.4220262158520156</v>
      </c>
    </row>
    <row r="22062" spans="1:6" x14ac:dyDescent="0.25">
      <c r="A22062">
        <v>22061</v>
      </c>
      <c r="B22062" t="s">
        <v>22019</v>
      </c>
      <c r="C22062">
        <v>37.772727272727273</v>
      </c>
      <c r="D22062" s="1">
        <v>4.3140000000000001</v>
      </c>
      <c r="E22062">
        <v>220.77272727272731</v>
      </c>
      <c r="F22062">
        <f t="shared" si="346"/>
        <v>5.8447653429602893</v>
      </c>
    </row>
    <row r="22063" spans="1:6" x14ac:dyDescent="0.25">
      <c r="A22063">
        <v>22062</v>
      </c>
      <c r="B22063" t="s">
        <v>22020</v>
      </c>
      <c r="C22063">
        <v>25.31818181818182</v>
      </c>
      <c r="D22063" s="1">
        <v>4.3140000000000001</v>
      </c>
      <c r="E22063">
        <v>194.4454545454546</v>
      </c>
      <c r="F22063">
        <f t="shared" si="346"/>
        <v>7.6800718132854593</v>
      </c>
    </row>
    <row r="22064" spans="1:6" x14ac:dyDescent="0.25">
      <c r="A22064">
        <v>22063</v>
      </c>
      <c r="B22064" t="s">
        <v>22021</v>
      </c>
      <c r="C22064">
        <v>25.418181818181811</v>
      </c>
      <c r="D22064" s="1">
        <v>4.3140000000000001</v>
      </c>
      <c r="E22064">
        <v>142.23636363636359</v>
      </c>
      <c r="F22064">
        <f t="shared" si="346"/>
        <v>5.5958512160228899</v>
      </c>
    </row>
    <row r="22065" spans="1:6" x14ac:dyDescent="0.25">
      <c r="A22065">
        <v>22064</v>
      </c>
      <c r="B22065" t="s">
        <v>22022</v>
      </c>
      <c r="C22065">
        <v>38.536363636363632</v>
      </c>
      <c r="D22065" s="1">
        <v>4.3140000000000001</v>
      </c>
      <c r="E22065">
        <v>168.9545454545455</v>
      </c>
      <c r="F22065">
        <f t="shared" si="346"/>
        <v>4.3842887473460737</v>
      </c>
    </row>
    <row r="22066" spans="1:6" x14ac:dyDescent="0.25">
      <c r="A22066">
        <v>22065</v>
      </c>
      <c r="B22066" t="s">
        <v>22023</v>
      </c>
      <c r="C22066">
        <v>30.154545454545449</v>
      </c>
      <c r="D22066" s="1">
        <v>4.3140000000000001</v>
      </c>
      <c r="E22066">
        <v>178.74545454545449</v>
      </c>
      <c r="F22066">
        <f t="shared" si="346"/>
        <v>5.9276454627675603</v>
      </c>
    </row>
    <row r="22067" spans="1:6" x14ac:dyDescent="0.25">
      <c r="A22067">
        <v>22066</v>
      </c>
      <c r="B22067" t="s">
        <v>22024</v>
      </c>
      <c r="C22067">
        <v>125.3272727272727</v>
      </c>
      <c r="D22067" s="1">
        <v>4.3140000000000001</v>
      </c>
      <c r="E22067">
        <v>240.6545454545454</v>
      </c>
      <c r="F22067">
        <f t="shared" si="346"/>
        <v>1.9202089075874076</v>
      </c>
    </row>
    <row r="22068" spans="1:6" x14ac:dyDescent="0.25">
      <c r="A22068">
        <v>22067</v>
      </c>
      <c r="B22068" t="s">
        <v>22025</v>
      </c>
      <c r="C22068">
        <v>117.1</v>
      </c>
      <c r="D22068" s="1">
        <v>4.3150000000000004</v>
      </c>
      <c r="E22068">
        <v>152.4909090909091</v>
      </c>
      <c r="F22068">
        <f t="shared" si="346"/>
        <v>1.3022280878813759</v>
      </c>
    </row>
    <row r="22069" spans="1:6" x14ac:dyDescent="0.25">
      <c r="A22069">
        <v>22068</v>
      </c>
      <c r="B22069" t="s">
        <v>22026</v>
      </c>
      <c r="C22069">
        <v>71.88181818181819</v>
      </c>
      <c r="D22069" s="1">
        <v>4.3150000000000004</v>
      </c>
      <c r="E22069">
        <v>245.4909090909091</v>
      </c>
      <c r="F22069">
        <f t="shared" si="346"/>
        <v>3.4152017199949407</v>
      </c>
    </row>
    <row r="22070" spans="1:6" x14ac:dyDescent="0.25">
      <c r="A22070">
        <v>22069</v>
      </c>
      <c r="B22070" t="s">
        <v>22027</v>
      </c>
      <c r="C22070">
        <v>82.009090909090915</v>
      </c>
      <c r="D22070" s="1">
        <v>4.3150000000000004</v>
      </c>
      <c r="E22070">
        <v>187.73636363636359</v>
      </c>
      <c r="F22070">
        <f t="shared" si="346"/>
        <v>2.2892140560913417</v>
      </c>
    </row>
    <row r="22071" spans="1:6" x14ac:dyDescent="0.25">
      <c r="A22071">
        <v>22070</v>
      </c>
      <c r="B22071" t="s">
        <v>22028</v>
      </c>
      <c r="C22071">
        <v>18.782911927272721</v>
      </c>
      <c r="D22071" s="1">
        <v>4.3150000000000004</v>
      </c>
      <c r="E22071">
        <v>98.24545454545455</v>
      </c>
      <c r="F22071">
        <f t="shared" si="346"/>
        <v>5.2305763305423643</v>
      </c>
    </row>
    <row r="22072" spans="1:6" x14ac:dyDescent="0.25">
      <c r="A22072">
        <v>22071</v>
      </c>
      <c r="B22072" t="s">
        <v>22029</v>
      </c>
      <c r="C22072">
        <v>110.6727272727273</v>
      </c>
      <c r="D22072" s="1">
        <v>4.3150000000000004</v>
      </c>
      <c r="E22072">
        <v>281.73636363636359</v>
      </c>
      <c r="F22072">
        <f t="shared" si="346"/>
        <v>2.5456711023492677</v>
      </c>
    </row>
    <row r="22073" spans="1:6" x14ac:dyDescent="0.25">
      <c r="A22073">
        <v>22072</v>
      </c>
      <c r="B22073" t="s">
        <v>22030</v>
      </c>
      <c r="C22073">
        <v>95.654545454545456</v>
      </c>
      <c r="D22073" s="1">
        <v>4.3150000000000004</v>
      </c>
      <c r="E22073">
        <v>169.85454545454539</v>
      </c>
      <c r="F22073">
        <f t="shared" si="346"/>
        <v>1.7757080402965209</v>
      </c>
    </row>
    <row r="22074" spans="1:6" x14ac:dyDescent="0.25">
      <c r="A22074">
        <v>22073</v>
      </c>
      <c r="B22074" t="s">
        <v>22031</v>
      </c>
      <c r="C22074">
        <v>119.0454545454545</v>
      </c>
      <c r="D22074" s="1">
        <v>4.3159999999999998</v>
      </c>
      <c r="E22074">
        <v>134.08181818181819</v>
      </c>
      <c r="F22074">
        <f t="shared" si="346"/>
        <v>1.1263077510500197</v>
      </c>
    </row>
    <row r="22075" spans="1:6" x14ac:dyDescent="0.25">
      <c r="A22075">
        <v>22074</v>
      </c>
      <c r="B22075" t="s">
        <v>22032</v>
      </c>
      <c r="C22075">
        <v>33.31818181818182</v>
      </c>
      <c r="D22075" s="1">
        <v>4.3159999999999998</v>
      </c>
      <c r="E22075">
        <v>231.42727272727271</v>
      </c>
      <c r="F22075">
        <f t="shared" si="346"/>
        <v>6.9459754433833547</v>
      </c>
    </row>
    <row r="22076" spans="1:6" x14ac:dyDescent="0.25">
      <c r="A22076">
        <v>22075</v>
      </c>
      <c r="B22076" t="s">
        <v>22033</v>
      </c>
      <c r="C22076">
        <v>89.527272727272731</v>
      </c>
      <c r="D22076" s="1">
        <v>4.3159999999999998</v>
      </c>
      <c r="E22076">
        <v>281.73636363636359</v>
      </c>
      <c r="F22076">
        <f t="shared" si="346"/>
        <v>3.1469333874898449</v>
      </c>
    </row>
    <row r="22077" spans="1:6" x14ac:dyDescent="0.25">
      <c r="A22077">
        <v>22076</v>
      </c>
      <c r="B22077" t="s">
        <v>22034</v>
      </c>
      <c r="C22077">
        <v>39.909090909090907</v>
      </c>
      <c r="D22077" s="1">
        <v>4.3159999999999998</v>
      </c>
      <c r="E22077">
        <v>201.1363636363636</v>
      </c>
      <c r="F22077">
        <f t="shared" si="346"/>
        <v>5.0398633257403187</v>
      </c>
    </row>
    <row r="22078" spans="1:6" x14ac:dyDescent="0.25">
      <c r="A22078">
        <v>22077</v>
      </c>
      <c r="B22078" t="s">
        <v>22035</v>
      </c>
      <c r="C22078">
        <v>87.472727272727283</v>
      </c>
      <c r="D22078" s="1">
        <v>4.3179999999999996</v>
      </c>
      <c r="E22078">
        <v>272.64545454545453</v>
      </c>
      <c r="F22078">
        <f t="shared" si="346"/>
        <v>3.1169195593431711</v>
      </c>
    </row>
    <row r="22079" spans="1:6" x14ac:dyDescent="0.25">
      <c r="A22079">
        <v>22078</v>
      </c>
      <c r="B22079" t="s">
        <v>22036</v>
      </c>
      <c r="C22079">
        <v>6.6181818181818182</v>
      </c>
      <c r="D22079" s="1">
        <v>4.3179999999999996</v>
      </c>
      <c r="E22079">
        <v>35.027272727272731</v>
      </c>
      <c r="F22079">
        <f t="shared" si="346"/>
        <v>5.2925824175824179</v>
      </c>
    </row>
    <row r="22080" spans="1:6" x14ac:dyDescent="0.25">
      <c r="A22080">
        <v>22079</v>
      </c>
      <c r="B22080" t="s">
        <v>22037</v>
      </c>
      <c r="C22080">
        <v>22.00048829090909</v>
      </c>
      <c r="D22080" s="1">
        <v>4.3179999999999996</v>
      </c>
      <c r="E22080">
        <v>117.6545454545455</v>
      </c>
      <c r="F22080">
        <f t="shared" si="346"/>
        <v>5.3478151893184123</v>
      </c>
    </row>
    <row r="22081" spans="1:6" x14ac:dyDescent="0.25">
      <c r="A22081">
        <v>22080</v>
      </c>
      <c r="B22081" t="s">
        <v>22038</v>
      </c>
      <c r="C22081">
        <v>44.809090909090912</v>
      </c>
      <c r="D22081" s="1">
        <v>4.319</v>
      </c>
      <c r="E22081">
        <v>91.518181818181816</v>
      </c>
      <c r="F22081">
        <f t="shared" si="346"/>
        <v>2.0424021099614524</v>
      </c>
    </row>
    <row r="22082" spans="1:6" x14ac:dyDescent="0.25">
      <c r="A22082">
        <v>22081</v>
      </c>
      <c r="B22082" t="s">
        <v>22039</v>
      </c>
      <c r="C22082">
        <v>57.972727272727283</v>
      </c>
      <c r="D22082" s="1">
        <v>4.319</v>
      </c>
      <c r="E22082">
        <v>255.9727272727273</v>
      </c>
      <c r="F22082">
        <f t="shared" si="346"/>
        <v>4.4153990904814169</v>
      </c>
    </row>
    <row r="22083" spans="1:6" x14ac:dyDescent="0.25">
      <c r="A22083">
        <v>22082</v>
      </c>
      <c r="B22083" t="s">
        <v>22040</v>
      </c>
      <c r="C22083">
        <v>60.845454545454551</v>
      </c>
      <c r="D22083" s="1">
        <v>4.319</v>
      </c>
      <c r="E22083">
        <v>281.73636363636359</v>
      </c>
      <c r="F22083">
        <f t="shared" ref="F22083:F22146" si="347">E22083/C22083</f>
        <v>4.6303600776931111</v>
      </c>
    </row>
    <row r="22084" spans="1:6" x14ac:dyDescent="0.25">
      <c r="A22084">
        <v>22083</v>
      </c>
      <c r="B22084" t="s">
        <v>22041</v>
      </c>
      <c r="C22084">
        <v>27.52727272727272</v>
      </c>
      <c r="D22084" s="1">
        <v>4.319</v>
      </c>
      <c r="E22084">
        <v>179.9636363636364</v>
      </c>
      <c r="F22084">
        <f t="shared" si="347"/>
        <v>6.5376486129458415</v>
      </c>
    </row>
    <row r="22085" spans="1:6" x14ac:dyDescent="0.25">
      <c r="A22085">
        <v>22084</v>
      </c>
      <c r="B22085" t="s">
        <v>22042</v>
      </c>
      <c r="C22085">
        <v>48.972727272727283</v>
      </c>
      <c r="D22085" s="1">
        <v>4.319</v>
      </c>
      <c r="E22085">
        <v>237.5545454545454</v>
      </c>
      <c r="F22085">
        <f t="shared" si="347"/>
        <v>4.8507518099127509</v>
      </c>
    </row>
    <row r="22086" spans="1:6" x14ac:dyDescent="0.25">
      <c r="A22086">
        <v>22085</v>
      </c>
      <c r="B22086" t="s">
        <v>22043</v>
      </c>
      <c r="C22086">
        <v>43.490909090909092</v>
      </c>
      <c r="D22086" s="1">
        <v>4.319</v>
      </c>
      <c r="E22086">
        <v>149.21818181818179</v>
      </c>
      <c r="F22086">
        <f t="shared" si="347"/>
        <v>3.4310200668896313</v>
      </c>
    </row>
    <row r="22087" spans="1:6" x14ac:dyDescent="0.25">
      <c r="A22087">
        <v>22086</v>
      </c>
      <c r="B22087" t="s">
        <v>22044</v>
      </c>
      <c r="C22087">
        <v>35.363636363636367</v>
      </c>
      <c r="D22087" s="1">
        <v>4.319</v>
      </c>
      <c r="E22087">
        <v>100.0545454545454</v>
      </c>
      <c r="F22087">
        <f t="shared" si="347"/>
        <v>2.8293059125963995</v>
      </c>
    </row>
    <row r="22088" spans="1:6" x14ac:dyDescent="0.25">
      <c r="A22088">
        <v>22087</v>
      </c>
      <c r="B22088" t="s">
        <v>22045</v>
      </c>
      <c r="C22088">
        <v>71.890909090909091</v>
      </c>
      <c r="D22088" s="1">
        <v>4.32</v>
      </c>
      <c r="E22088">
        <v>166.27272727272731</v>
      </c>
      <c r="F22088">
        <f t="shared" si="347"/>
        <v>2.3128477491148209</v>
      </c>
    </row>
    <row r="22089" spans="1:6" x14ac:dyDescent="0.25">
      <c r="A22089">
        <v>22088</v>
      </c>
      <c r="B22089" t="s">
        <v>22046</v>
      </c>
      <c r="C22089">
        <v>20.100000000000001</v>
      </c>
      <c r="D22089" s="1">
        <v>4.3209999999999997</v>
      </c>
      <c r="E22089">
        <v>93.272727272727266</v>
      </c>
      <c r="F22089">
        <f t="shared" si="347"/>
        <v>4.6404341926729984</v>
      </c>
    </row>
    <row r="22090" spans="1:6" x14ac:dyDescent="0.25">
      <c r="A22090">
        <v>22089</v>
      </c>
      <c r="B22090" t="s">
        <v>22047</v>
      </c>
      <c r="C22090">
        <v>48.190909090909088</v>
      </c>
      <c r="D22090" s="1">
        <v>4.3220000000000001</v>
      </c>
      <c r="E22090">
        <v>192.33636363636359</v>
      </c>
      <c r="F22090">
        <f t="shared" si="347"/>
        <v>3.9911337483493674</v>
      </c>
    </row>
    <row r="22091" spans="1:6" x14ac:dyDescent="0.25">
      <c r="A22091">
        <v>22090</v>
      </c>
      <c r="B22091" t="s">
        <v>22048</v>
      </c>
      <c r="C22091">
        <v>61.409090909090907</v>
      </c>
      <c r="D22091" s="1">
        <v>4.3220000000000001</v>
      </c>
      <c r="E22091">
        <v>99.909090909090892</v>
      </c>
      <c r="F22091">
        <f t="shared" si="347"/>
        <v>1.6269430051813469</v>
      </c>
    </row>
    <row r="22092" spans="1:6" x14ac:dyDescent="0.25">
      <c r="A22092">
        <v>22091</v>
      </c>
      <c r="B22092" t="s">
        <v>22049</v>
      </c>
      <c r="C22092">
        <v>2.3386715363636359</v>
      </c>
      <c r="D22092" s="1">
        <v>4.3220000000000001</v>
      </c>
      <c r="E22092">
        <v>9.4090909090909083</v>
      </c>
      <c r="F22092">
        <f t="shared" si="347"/>
        <v>4.0232631059088177</v>
      </c>
    </row>
    <row r="22093" spans="1:6" x14ac:dyDescent="0.25">
      <c r="A22093">
        <v>22092</v>
      </c>
      <c r="B22093" t="s">
        <v>22050</v>
      </c>
      <c r="C22093">
        <v>64.290909090909096</v>
      </c>
      <c r="D22093" s="1">
        <v>4.3230000000000004</v>
      </c>
      <c r="E22093">
        <v>86.936363636363637</v>
      </c>
      <c r="F22093">
        <f t="shared" si="347"/>
        <v>1.3522341628959276</v>
      </c>
    </row>
    <row r="22094" spans="1:6" x14ac:dyDescent="0.25">
      <c r="A22094">
        <v>22093</v>
      </c>
      <c r="B22094" t="s">
        <v>22051</v>
      </c>
      <c r="C22094">
        <v>104.4</v>
      </c>
      <c r="D22094" s="1">
        <v>4.3230000000000004</v>
      </c>
      <c r="E22094">
        <v>218.17272727272729</v>
      </c>
      <c r="F22094">
        <f t="shared" si="347"/>
        <v>2.0897770811563916</v>
      </c>
    </row>
    <row r="22095" spans="1:6" x14ac:dyDescent="0.25">
      <c r="A22095">
        <v>22094</v>
      </c>
      <c r="B22095" t="s">
        <v>22052</v>
      </c>
      <c r="C22095">
        <v>67.445454545454552</v>
      </c>
      <c r="D22095" s="1">
        <v>4.3230000000000004</v>
      </c>
      <c r="E22095">
        <v>281.73636363636359</v>
      </c>
      <c r="F22095">
        <f t="shared" si="347"/>
        <v>4.1772476074942704</v>
      </c>
    </row>
    <row r="22096" spans="1:6" x14ac:dyDescent="0.25">
      <c r="A22096">
        <v>22095</v>
      </c>
      <c r="B22096" t="s">
        <v>22053</v>
      </c>
      <c r="C22096">
        <v>116.23636363636361</v>
      </c>
      <c r="D22096" s="1">
        <v>4.3230000000000004</v>
      </c>
      <c r="E22096">
        <v>552.36363636363626</v>
      </c>
      <c r="F22096">
        <f t="shared" si="347"/>
        <v>4.7520725793837011</v>
      </c>
    </row>
    <row r="22097" spans="1:6" x14ac:dyDescent="0.25">
      <c r="A22097">
        <v>22096</v>
      </c>
      <c r="B22097" t="s">
        <v>22054</v>
      </c>
      <c r="C22097">
        <v>50.93636363636363</v>
      </c>
      <c r="D22097" s="1">
        <v>4.3230000000000004</v>
      </c>
      <c r="E22097">
        <v>229.40909090909091</v>
      </c>
      <c r="F22097">
        <f t="shared" si="347"/>
        <v>4.5038372300553284</v>
      </c>
    </row>
    <row r="22098" spans="1:6" x14ac:dyDescent="0.25">
      <c r="A22098">
        <v>22097</v>
      </c>
      <c r="B22098" t="s">
        <v>22055</v>
      </c>
      <c r="C22098">
        <v>12.082033330909001</v>
      </c>
      <c r="D22098" s="1">
        <v>4.3230000000000004</v>
      </c>
      <c r="E22098">
        <v>105.93636363636359</v>
      </c>
      <c r="F22098">
        <f t="shared" si="347"/>
        <v>8.7680906627985102</v>
      </c>
    </row>
    <row r="22099" spans="1:6" x14ac:dyDescent="0.25">
      <c r="A22099">
        <v>22098</v>
      </c>
      <c r="B22099" t="s">
        <v>22056</v>
      </c>
      <c r="C22099">
        <v>29.972727272727269</v>
      </c>
      <c r="D22099" s="1">
        <v>4.3239999999999998</v>
      </c>
      <c r="E22099">
        <v>142.5090909090909</v>
      </c>
      <c r="F22099">
        <f t="shared" si="347"/>
        <v>4.7546254170457996</v>
      </c>
    </row>
    <row r="22100" spans="1:6" x14ac:dyDescent="0.25">
      <c r="A22100">
        <v>22099</v>
      </c>
      <c r="B22100" t="s">
        <v>22057</v>
      </c>
      <c r="C22100">
        <v>40.663636363636357</v>
      </c>
      <c r="D22100" s="1">
        <v>4.3239999999999998</v>
      </c>
      <c r="E22100">
        <v>71.854545454545459</v>
      </c>
      <c r="F22100">
        <f t="shared" si="347"/>
        <v>1.767046724793204</v>
      </c>
    </row>
    <row r="22101" spans="1:6" x14ac:dyDescent="0.25">
      <c r="A22101">
        <v>22100</v>
      </c>
      <c r="B22101" t="s">
        <v>22058</v>
      </c>
      <c r="C22101">
        <v>63.054545454545469</v>
      </c>
      <c r="D22101" s="1">
        <v>4.3239999999999998</v>
      </c>
      <c r="E22101">
        <v>178.1181818181818</v>
      </c>
      <c r="F22101">
        <f t="shared" si="347"/>
        <v>2.8248269896193761</v>
      </c>
    </row>
    <row r="22102" spans="1:6" x14ac:dyDescent="0.25">
      <c r="A22102">
        <v>22101</v>
      </c>
      <c r="B22102" t="s">
        <v>22059</v>
      </c>
      <c r="C22102">
        <v>42.272727272727273</v>
      </c>
      <c r="D22102" s="1">
        <v>4.3239999999999998</v>
      </c>
      <c r="E22102">
        <v>232.7</v>
      </c>
      <c r="F22102">
        <f t="shared" si="347"/>
        <v>5.5047311827956982</v>
      </c>
    </row>
    <row r="22103" spans="1:6" x14ac:dyDescent="0.25">
      <c r="A22103">
        <v>22102</v>
      </c>
      <c r="B22103" t="s">
        <v>22060</v>
      </c>
      <c r="C22103">
        <v>26.918181818181822</v>
      </c>
      <c r="D22103" s="1">
        <v>4.3239999999999998</v>
      </c>
      <c r="E22103">
        <v>183.8</v>
      </c>
      <c r="F22103">
        <f t="shared" si="347"/>
        <v>6.8280986153326575</v>
      </c>
    </row>
    <row r="22104" spans="1:6" x14ac:dyDescent="0.25">
      <c r="A22104">
        <v>22103</v>
      </c>
      <c r="B22104" t="s">
        <v>22061</v>
      </c>
      <c r="C22104">
        <v>31.90909090909091</v>
      </c>
      <c r="D22104" s="1">
        <v>4.3250000000000002</v>
      </c>
      <c r="E22104">
        <v>182.28181818181821</v>
      </c>
      <c r="F22104">
        <f t="shared" si="347"/>
        <v>5.7125356125356133</v>
      </c>
    </row>
    <row r="22105" spans="1:6" x14ac:dyDescent="0.25">
      <c r="A22105">
        <v>22104</v>
      </c>
      <c r="B22105" t="s">
        <v>22062</v>
      </c>
      <c r="C22105">
        <v>28.881818181818179</v>
      </c>
      <c r="D22105" s="1">
        <v>4.3250000000000002</v>
      </c>
      <c r="E22105">
        <v>117.41818181818179</v>
      </c>
      <c r="F22105">
        <f t="shared" si="347"/>
        <v>4.065470569719861</v>
      </c>
    </row>
    <row r="22106" spans="1:6" x14ac:dyDescent="0.25">
      <c r="A22106">
        <v>22105</v>
      </c>
      <c r="B22106" t="s">
        <v>22063</v>
      </c>
      <c r="C22106">
        <v>25.3</v>
      </c>
      <c r="D22106" s="1">
        <v>4.3250000000000002</v>
      </c>
      <c r="E22106">
        <v>158.64545454545461</v>
      </c>
      <c r="F22106">
        <f t="shared" si="347"/>
        <v>6.270571325907297</v>
      </c>
    </row>
    <row r="22107" spans="1:6" x14ac:dyDescent="0.25">
      <c r="A22107">
        <v>22106</v>
      </c>
      <c r="B22107" t="s">
        <v>22064</v>
      </c>
      <c r="C22107">
        <v>55.381818181818183</v>
      </c>
      <c r="D22107" s="1">
        <v>4.3250000000000002</v>
      </c>
      <c r="E22107">
        <v>77.327272727272728</v>
      </c>
      <c r="F22107">
        <f t="shared" si="347"/>
        <v>1.3962573867367039</v>
      </c>
    </row>
    <row r="22108" spans="1:6" x14ac:dyDescent="0.25">
      <c r="A22108">
        <v>22107</v>
      </c>
      <c r="B22108" t="s">
        <v>22065</v>
      </c>
      <c r="C22108">
        <v>142.58181818181819</v>
      </c>
      <c r="D22108" s="1">
        <v>4.3250000000000002</v>
      </c>
      <c r="E22108">
        <v>255.1090909090909</v>
      </c>
      <c r="F22108">
        <f t="shared" si="347"/>
        <v>1.7892119357306808</v>
      </c>
    </row>
    <row r="22109" spans="1:6" x14ac:dyDescent="0.25">
      <c r="A22109">
        <v>22108</v>
      </c>
      <c r="B22109" t="s">
        <v>22066</v>
      </c>
      <c r="C22109">
        <v>13.109090909090909</v>
      </c>
      <c r="D22109" s="1">
        <v>4.3250000000000002</v>
      </c>
      <c r="E22109">
        <v>79.490909090909085</v>
      </c>
      <c r="F22109">
        <f t="shared" si="347"/>
        <v>6.0638002773925095</v>
      </c>
    </row>
    <row r="22110" spans="1:6" x14ac:dyDescent="0.25">
      <c r="A22110">
        <v>22109</v>
      </c>
      <c r="B22110" t="s">
        <v>22067</v>
      </c>
      <c r="C22110">
        <v>50.909090909090907</v>
      </c>
      <c r="D22110" s="1">
        <v>4.3250000000000002</v>
      </c>
      <c r="E22110">
        <v>226.1090909090909</v>
      </c>
      <c r="F22110">
        <f t="shared" si="347"/>
        <v>4.4414285714285713</v>
      </c>
    </row>
    <row r="22111" spans="1:6" x14ac:dyDescent="0.25">
      <c r="A22111">
        <v>22110</v>
      </c>
      <c r="B22111" t="s">
        <v>22068</v>
      </c>
      <c r="C22111">
        <v>63.218181818181833</v>
      </c>
      <c r="D22111" s="1">
        <v>4.3250000000000002</v>
      </c>
      <c r="E22111">
        <v>264.34545454545457</v>
      </c>
      <c r="F22111">
        <f t="shared" si="347"/>
        <v>4.1814782858786304</v>
      </c>
    </row>
    <row r="22112" spans="1:6" x14ac:dyDescent="0.25">
      <c r="A22112">
        <v>22111</v>
      </c>
      <c r="B22112" t="s">
        <v>22069</v>
      </c>
      <c r="C22112">
        <v>55.218181818181819</v>
      </c>
      <c r="D22112" s="1">
        <v>4.3250000000000002</v>
      </c>
      <c r="E22112">
        <v>234.6454545454545</v>
      </c>
      <c r="F22112">
        <f t="shared" si="347"/>
        <v>4.2494237734606513</v>
      </c>
    </row>
    <row r="22113" spans="1:6" x14ac:dyDescent="0.25">
      <c r="A22113">
        <v>22112</v>
      </c>
      <c r="B22113" t="s">
        <v>22070</v>
      </c>
      <c r="C22113">
        <v>38.536363636363632</v>
      </c>
      <c r="D22113" s="1">
        <v>4.3250000000000002</v>
      </c>
      <c r="E22113">
        <v>168.9545454545455</v>
      </c>
      <c r="F22113">
        <f t="shared" si="347"/>
        <v>4.3842887473460737</v>
      </c>
    </row>
    <row r="22114" spans="1:6" x14ac:dyDescent="0.25">
      <c r="A22114">
        <v>22113</v>
      </c>
      <c r="B22114" t="s">
        <v>22071</v>
      </c>
      <c r="C22114">
        <v>35.481818181818177</v>
      </c>
      <c r="D22114" s="1">
        <v>4.3250000000000002</v>
      </c>
      <c r="E22114">
        <v>230.3636363636364</v>
      </c>
      <c r="F22114">
        <f t="shared" si="347"/>
        <v>6.4924417115039734</v>
      </c>
    </row>
    <row r="22115" spans="1:6" x14ac:dyDescent="0.25">
      <c r="A22115">
        <v>22114</v>
      </c>
      <c r="B22115" t="s">
        <v>22072</v>
      </c>
      <c r="C22115">
        <v>28.86363636363636</v>
      </c>
      <c r="D22115" s="1">
        <v>4.3250000000000002</v>
      </c>
      <c r="E22115">
        <v>155.9545454545455</v>
      </c>
      <c r="F22115">
        <f t="shared" si="347"/>
        <v>5.4031496062992144</v>
      </c>
    </row>
    <row r="22116" spans="1:6" x14ac:dyDescent="0.25">
      <c r="A22116">
        <v>22115</v>
      </c>
      <c r="B22116" t="s">
        <v>22073</v>
      </c>
      <c r="C22116">
        <v>40.810150148181819</v>
      </c>
      <c r="D22116" s="1">
        <v>4.3250000000000002</v>
      </c>
      <c r="E22116">
        <v>172.90909090909091</v>
      </c>
      <c r="F22116">
        <f t="shared" si="347"/>
        <v>4.2369138628811047</v>
      </c>
    </row>
    <row r="22117" spans="1:6" x14ac:dyDescent="0.25">
      <c r="A22117">
        <v>22116</v>
      </c>
      <c r="B22117" t="s">
        <v>22074</v>
      </c>
      <c r="C22117">
        <v>92.699999999999989</v>
      </c>
      <c r="D22117" s="1">
        <v>4.3250000000000002</v>
      </c>
      <c r="E22117">
        <v>248.16363636363641</v>
      </c>
      <c r="F22117">
        <f t="shared" si="347"/>
        <v>2.6770618809453768</v>
      </c>
    </row>
    <row r="22118" spans="1:6" x14ac:dyDescent="0.25">
      <c r="A22118">
        <v>22117</v>
      </c>
      <c r="B22118" t="s">
        <v>22075</v>
      </c>
      <c r="C22118">
        <v>38.290909090909103</v>
      </c>
      <c r="D22118" s="1">
        <v>4.3250000000000002</v>
      </c>
      <c r="E22118">
        <v>157.4727272727273</v>
      </c>
      <c r="F22118">
        <f t="shared" si="347"/>
        <v>4.1125356125356118</v>
      </c>
    </row>
    <row r="22119" spans="1:6" x14ac:dyDescent="0.25">
      <c r="A22119">
        <v>22118</v>
      </c>
      <c r="B22119" t="s">
        <v>22076</v>
      </c>
      <c r="C22119">
        <v>63.309090909090934</v>
      </c>
      <c r="D22119" s="1">
        <v>4.3250000000000002</v>
      </c>
      <c r="E22119">
        <v>277.85454545454547</v>
      </c>
      <c r="F22119">
        <f t="shared" si="347"/>
        <v>4.3888569787478451</v>
      </c>
    </row>
    <row r="22120" spans="1:6" x14ac:dyDescent="0.25">
      <c r="A22120">
        <v>22119</v>
      </c>
      <c r="B22120" t="s">
        <v>22077</v>
      </c>
      <c r="C22120">
        <v>27.31818181818182</v>
      </c>
      <c r="D22120" s="1">
        <v>4.3250000000000002</v>
      </c>
      <c r="E22120">
        <v>245.31818181818181</v>
      </c>
      <c r="F22120">
        <f t="shared" si="347"/>
        <v>8.9800332778702163</v>
      </c>
    </row>
    <row r="22121" spans="1:6" x14ac:dyDescent="0.25">
      <c r="A22121">
        <v>22120</v>
      </c>
      <c r="B22121" t="s">
        <v>22078</v>
      </c>
      <c r="C22121">
        <v>32.127272727272732</v>
      </c>
      <c r="D22121" s="1">
        <v>4.3259999999999996</v>
      </c>
      <c r="E22121">
        <v>151.31818181818181</v>
      </c>
      <c r="F22121">
        <f t="shared" si="347"/>
        <v>4.7099603848330496</v>
      </c>
    </row>
    <row r="22122" spans="1:6" x14ac:dyDescent="0.25">
      <c r="A22122">
        <v>22121</v>
      </c>
      <c r="B22122" t="s">
        <v>22079</v>
      </c>
      <c r="C22122">
        <v>68.736363636363635</v>
      </c>
      <c r="D22122" s="1">
        <v>4.3259999999999996</v>
      </c>
      <c r="E22122">
        <v>248.25454545454551</v>
      </c>
      <c r="F22122">
        <f t="shared" si="347"/>
        <v>3.611691575188468</v>
      </c>
    </row>
    <row r="22123" spans="1:6" x14ac:dyDescent="0.25">
      <c r="A22123">
        <v>22122</v>
      </c>
      <c r="B22123" t="s">
        <v>22080</v>
      </c>
      <c r="C22123">
        <v>18.209090909090911</v>
      </c>
      <c r="D22123" s="1">
        <v>4.3259999999999996</v>
      </c>
      <c r="E22123">
        <v>185.1272727272727</v>
      </c>
      <c r="F22123">
        <f t="shared" si="347"/>
        <v>10.166749875187216</v>
      </c>
    </row>
    <row r="22124" spans="1:6" x14ac:dyDescent="0.25">
      <c r="A22124">
        <v>22123</v>
      </c>
      <c r="B22124" t="s">
        <v>22081</v>
      </c>
      <c r="C22124">
        <v>29.04545454545455</v>
      </c>
      <c r="D22124" s="1">
        <v>4.3259999999999996</v>
      </c>
      <c r="E22124">
        <v>164.5</v>
      </c>
      <c r="F22124">
        <f t="shared" si="347"/>
        <v>5.6635367762128315</v>
      </c>
    </row>
    <row r="22125" spans="1:6" x14ac:dyDescent="0.25">
      <c r="A22125">
        <v>22124</v>
      </c>
      <c r="B22125" t="s">
        <v>22082</v>
      </c>
      <c r="C22125">
        <v>45.145454545454548</v>
      </c>
      <c r="D22125" s="1">
        <v>4.3259999999999996</v>
      </c>
      <c r="E22125">
        <v>288.43636363636358</v>
      </c>
      <c r="F22125">
        <f t="shared" si="347"/>
        <v>6.3890455094643563</v>
      </c>
    </row>
    <row r="22126" spans="1:6" x14ac:dyDescent="0.25">
      <c r="A22126">
        <v>22125</v>
      </c>
      <c r="B22126" t="s">
        <v>22083</v>
      </c>
      <c r="C22126">
        <v>38.536363636363639</v>
      </c>
      <c r="D22126" s="1">
        <v>4.327</v>
      </c>
      <c r="E22126">
        <v>168.9545454545455</v>
      </c>
      <c r="F22126">
        <f t="shared" si="347"/>
        <v>4.3842887473460728</v>
      </c>
    </row>
    <row r="22127" spans="1:6" x14ac:dyDescent="0.25">
      <c r="A22127">
        <v>22126</v>
      </c>
      <c r="B22127" t="s">
        <v>22084</v>
      </c>
      <c r="C22127">
        <v>58.518181818181823</v>
      </c>
      <c r="D22127" s="1">
        <v>4.327</v>
      </c>
      <c r="E22127">
        <v>264.85454545454547</v>
      </c>
      <c r="F22127">
        <f t="shared" si="347"/>
        <v>4.5260214385583346</v>
      </c>
    </row>
    <row r="22128" spans="1:6" x14ac:dyDescent="0.25">
      <c r="A22128">
        <v>22127</v>
      </c>
      <c r="B22128" t="s">
        <v>22085</v>
      </c>
      <c r="C22128">
        <v>29.390909090909091</v>
      </c>
      <c r="D22128" s="1">
        <v>4.327</v>
      </c>
      <c r="E22128">
        <v>91.827272727272714</v>
      </c>
      <c r="F22128">
        <f t="shared" si="347"/>
        <v>3.1243427157438908</v>
      </c>
    </row>
    <row r="22129" spans="1:6" x14ac:dyDescent="0.25">
      <c r="A22129">
        <v>22128</v>
      </c>
      <c r="B22129" t="s">
        <v>22086</v>
      </c>
      <c r="C22129">
        <v>55.918181818181807</v>
      </c>
      <c r="D22129" s="1">
        <v>4.3280000000000003</v>
      </c>
      <c r="E22129">
        <v>265.78181818181821</v>
      </c>
      <c r="F22129">
        <f t="shared" si="347"/>
        <v>4.7530482848317357</v>
      </c>
    </row>
    <row r="22130" spans="1:6" x14ac:dyDescent="0.25">
      <c r="A22130">
        <v>22129</v>
      </c>
      <c r="B22130" t="s">
        <v>22087</v>
      </c>
      <c r="C22130">
        <v>37.599999999999987</v>
      </c>
      <c r="D22130" s="1">
        <v>4.3280000000000003</v>
      </c>
      <c r="E22130">
        <v>225.6181818181818</v>
      </c>
      <c r="F22130">
        <f t="shared" si="347"/>
        <v>6.0004835589941985</v>
      </c>
    </row>
    <row r="22131" spans="1:6" x14ac:dyDescent="0.25">
      <c r="A22131">
        <v>22130</v>
      </c>
      <c r="B22131" t="s">
        <v>22088</v>
      </c>
      <c r="C22131">
        <v>7.1636363636363649</v>
      </c>
      <c r="D22131" s="1">
        <v>4.3280000000000003</v>
      </c>
      <c r="E22131">
        <v>129.25454545454539</v>
      </c>
      <c r="F22131">
        <f t="shared" si="347"/>
        <v>18.043147208121816</v>
      </c>
    </row>
    <row r="22132" spans="1:6" x14ac:dyDescent="0.25">
      <c r="A22132">
        <v>22131</v>
      </c>
      <c r="B22132" t="s">
        <v>22089</v>
      </c>
      <c r="C22132">
        <v>32.272727272727273</v>
      </c>
      <c r="D22132" s="1">
        <v>4.3280000000000003</v>
      </c>
      <c r="E22132">
        <v>205.3818181818182</v>
      </c>
      <c r="F22132">
        <f t="shared" si="347"/>
        <v>6.3639436619718319</v>
      </c>
    </row>
    <row r="22133" spans="1:6" x14ac:dyDescent="0.25">
      <c r="A22133">
        <v>22132</v>
      </c>
      <c r="B22133" t="s">
        <v>22090</v>
      </c>
      <c r="C22133">
        <v>19.600000000000001</v>
      </c>
      <c r="D22133" s="1">
        <v>4.3280000000000003</v>
      </c>
      <c r="E22133">
        <v>154.5272727272727</v>
      </c>
      <c r="F22133">
        <f t="shared" si="347"/>
        <v>7.8840445269016683</v>
      </c>
    </row>
    <row r="22134" spans="1:6" x14ac:dyDescent="0.25">
      <c r="A22134">
        <v>22133</v>
      </c>
      <c r="B22134" t="s">
        <v>22091</v>
      </c>
      <c r="C22134">
        <v>40.263636363636358</v>
      </c>
      <c r="D22134" s="1">
        <v>4.3289999999999997</v>
      </c>
      <c r="E22134">
        <v>186.4818181818182</v>
      </c>
      <c r="F22134">
        <f t="shared" si="347"/>
        <v>4.6315195303680303</v>
      </c>
    </row>
    <row r="22135" spans="1:6" x14ac:dyDescent="0.25">
      <c r="A22135">
        <v>22134</v>
      </c>
      <c r="B22135" t="s">
        <v>22092</v>
      </c>
      <c r="C22135">
        <v>24.390909090909091</v>
      </c>
      <c r="D22135" s="1">
        <v>4.3289999999999997</v>
      </c>
      <c r="E22135">
        <v>131.18181818181819</v>
      </c>
      <c r="F22135">
        <f t="shared" si="347"/>
        <v>5.3783078643309734</v>
      </c>
    </row>
    <row r="22136" spans="1:6" x14ac:dyDescent="0.25">
      <c r="A22136">
        <v>22135</v>
      </c>
      <c r="B22136" t="s">
        <v>22093</v>
      </c>
      <c r="C22136">
        <v>54.018181818181823</v>
      </c>
      <c r="D22136" s="1">
        <v>4.3289999999999997</v>
      </c>
      <c r="E22136">
        <v>252.18181818181819</v>
      </c>
      <c r="F22136">
        <f t="shared" si="347"/>
        <v>4.6684617973746212</v>
      </c>
    </row>
    <row r="22137" spans="1:6" x14ac:dyDescent="0.25">
      <c r="A22137">
        <v>22136</v>
      </c>
      <c r="B22137" t="s">
        <v>22094</v>
      </c>
      <c r="C22137">
        <v>89.809090909090912</v>
      </c>
      <c r="D22137" s="1">
        <v>4.3289999999999997</v>
      </c>
      <c r="E22137">
        <v>264.77272727272731</v>
      </c>
      <c r="F22137">
        <f t="shared" si="347"/>
        <v>2.9481728919931172</v>
      </c>
    </row>
    <row r="22138" spans="1:6" x14ac:dyDescent="0.25">
      <c r="A22138">
        <v>22137</v>
      </c>
      <c r="B22138" t="s">
        <v>22095</v>
      </c>
      <c r="C22138">
        <v>71.745454545454535</v>
      </c>
      <c r="D22138" s="1">
        <v>4.3289999999999997</v>
      </c>
      <c r="E22138">
        <v>222.43636363636369</v>
      </c>
      <c r="F22138">
        <f t="shared" si="347"/>
        <v>3.1003547896604169</v>
      </c>
    </row>
    <row r="22139" spans="1:6" x14ac:dyDescent="0.25">
      <c r="A22139">
        <v>22138</v>
      </c>
      <c r="B22139" t="s">
        <v>22096</v>
      </c>
      <c r="C22139">
        <v>99.485612145454539</v>
      </c>
      <c r="D22139" s="1">
        <v>4.3310000000000004</v>
      </c>
      <c r="E22139">
        <v>291.3</v>
      </c>
      <c r="F22139">
        <f t="shared" si="347"/>
        <v>2.9280615932090779</v>
      </c>
    </row>
    <row r="22140" spans="1:6" x14ac:dyDescent="0.25">
      <c r="A22140">
        <v>22139</v>
      </c>
      <c r="B22140" t="s">
        <v>22097</v>
      </c>
      <c r="C22140">
        <v>23.372727272727271</v>
      </c>
      <c r="D22140" s="1">
        <v>4.3310000000000004</v>
      </c>
      <c r="E22140">
        <v>100.7909090909091</v>
      </c>
      <c r="F22140">
        <f t="shared" si="347"/>
        <v>4.3123298327499029</v>
      </c>
    </row>
    <row r="22141" spans="1:6" x14ac:dyDescent="0.25">
      <c r="A22141">
        <v>22140</v>
      </c>
      <c r="B22141" t="s">
        <v>22098</v>
      </c>
      <c r="C22141">
        <v>6.254545454545454</v>
      </c>
      <c r="D22141" s="1">
        <v>4.3319999999999999</v>
      </c>
      <c r="E22141">
        <v>890.9545454545455</v>
      </c>
      <c r="F22141">
        <f t="shared" si="347"/>
        <v>142.44912790697677</v>
      </c>
    </row>
    <row r="22142" spans="1:6" x14ac:dyDescent="0.25">
      <c r="A22142">
        <v>22141</v>
      </c>
      <c r="B22142" t="s">
        <v>22099</v>
      </c>
      <c r="C22142">
        <v>24.609090909090909</v>
      </c>
      <c r="D22142" s="1">
        <v>4.3330000000000002</v>
      </c>
      <c r="E22142">
        <v>118.5181818181818</v>
      </c>
      <c r="F22142">
        <f t="shared" si="347"/>
        <v>4.8160325083117836</v>
      </c>
    </row>
    <row r="22143" spans="1:6" x14ac:dyDescent="0.25">
      <c r="A22143">
        <v>22142</v>
      </c>
      <c r="B22143" t="s">
        <v>22100</v>
      </c>
      <c r="C22143">
        <v>56.136363636363633</v>
      </c>
      <c r="D22143" s="1">
        <v>4.3330000000000002</v>
      </c>
      <c r="E22143">
        <v>255.25454545454551</v>
      </c>
      <c r="F22143">
        <f t="shared" si="347"/>
        <v>4.5470445344129571</v>
      </c>
    </row>
    <row r="22144" spans="1:6" x14ac:dyDescent="0.25">
      <c r="A22144">
        <v>22143</v>
      </c>
      <c r="B22144" t="s">
        <v>22101</v>
      </c>
      <c r="C22144">
        <v>15.18569872727273</v>
      </c>
      <c r="D22144" s="1">
        <v>4.3330000000000002</v>
      </c>
      <c r="E22144">
        <v>269.38181818181818</v>
      </c>
      <c r="F22144">
        <f t="shared" si="347"/>
        <v>17.739178355884434</v>
      </c>
    </row>
    <row r="22145" spans="1:6" x14ac:dyDescent="0.25">
      <c r="A22145">
        <v>22144</v>
      </c>
      <c r="B22145" t="s">
        <v>22102</v>
      </c>
      <c r="C22145">
        <v>34.290909090909089</v>
      </c>
      <c r="D22145" s="1">
        <v>4.3339999999999996</v>
      </c>
      <c r="E22145">
        <v>151.19999999999999</v>
      </c>
      <c r="F22145">
        <f t="shared" si="347"/>
        <v>4.4093319194061502</v>
      </c>
    </row>
    <row r="22146" spans="1:6" x14ac:dyDescent="0.25">
      <c r="A22146">
        <v>22145</v>
      </c>
      <c r="B22146" t="s">
        <v>22103</v>
      </c>
      <c r="C22146">
        <v>29.291377000000001</v>
      </c>
      <c r="D22146" s="1">
        <v>4.3339999999999996</v>
      </c>
      <c r="E22146">
        <v>69.081818181818178</v>
      </c>
      <c r="F22146">
        <f t="shared" si="347"/>
        <v>2.3584353231948834</v>
      </c>
    </row>
    <row r="22147" spans="1:6" x14ac:dyDescent="0.25">
      <c r="A22147">
        <v>22146</v>
      </c>
      <c r="B22147" t="s">
        <v>22104</v>
      </c>
      <c r="C22147">
        <v>35.090909090909093</v>
      </c>
      <c r="D22147" s="1">
        <v>4.335</v>
      </c>
      <c r="E22147">
        <v>191.28181818181821</v>
      </c>
      <c r="F22147">
        <f t="shared" ref="F22147:F22210" si="348">E22147/C22147</f>
        <v>5.4510362694300518</v>
      </c>
    </row>
    <row r="22148" spans="1:6" x14ac:dyDescent="0.25">
      <c r="A22148">
        <v>22147</v>
      </c>
      <c r="B22148" t="s">
        <v>22105</v>
      </c>
      <c r="C22148">
        <v>38.900000000000013</v>
      </c>
      <c r="D22148" s="1">
        <v>4.335</v>
      </c>
      <c r="E22148">
        <v>170.6272727272727</v>
      </c>
      <c r="F22148">
        <f t="shared" si="348"/>
        <v>4.3863052114980112</v>
      </c>
    </row>
    <row r="22149" spans="1:6" x14ac:dyDescent="0.25">
      <c r="A22149">
        <v>22148</v>
      </c>
      <c r="B22149" t="s">
        <v>22106</v>
      </c>
      <c r="C22149">
        <v>120.7310666909091</v>
      </c>
      <c r="D22149" s="1">
        <v>4.335</v>
      </c>
      <c r="E22149">
        <v>219.5</v>
      </c>
      <c r="F22149">
        <f t="shared" si="348"/>
        <v>1.8180904552260373</v>
      </c>
    </row>
    <row r="22150" spans="1:6" x14ac:dyDescent="0.25">
      <c r="A22150">
        <v>22149</v>
      </c>
      <c r="B22150" t="s">
        <v>22107</v>
      </c>
      <c r="C22150">
        <v>38.536363636363632</v>
      </c>
      <c r="D22150" s="1">
        <v>4.335</v>
      </c>
      <c r="E22150">
        <v>168.9545454545455</v>
      </c>
      <c r="F22150">
        <f t="shared" si="348"/>
        <v>4.3842887473460737</v>
      </c>
    </row>
    <row r="22151" spans="1:6" x14ac:dyDescent="0.25">
      <c r="A22151">
        <v>22150</v>
      </c>
      <c r="B22151" t="s">
        <v>22108</v>
      </c>
      <c r="C22151">
        <v>50.545454545454547</v>
      </c>
      <c r="D22151" s="1">
        <v>4.335</v>
      </c>
      <c r="E22151">
        <v>215.1363636363636</v>
      </c>
      <c r="F22151">
        <f t="shared" si="348"/>
        <v>4.2562949640287764</v>
      </c>
    </row>
    <row r="22152" spans="1:6" x14ac:dyDescent="0.25">
      <c r="A22152">
        <v>22151</v>
      </c>
      <c r="B22152" t="s">
        <v>22109</v>
      </c>
      <c r="C22152">
        <v>9.7010592390909078</v>
      </c>
      <c r="D22152" s="1">
        <v>4.335</v>
      </c>
      <c r="E22152">
        <v>197.74545454545461</v>
      </c>
      <c r="F22152">
        <f t="shared" si="348"/>
        <v>20.38390341424051</v>
      </c>
    </row>
    <row r="22153" spans="1:6" x14ac:dyDescent="0.25">
      <c r="A22153">
        <v>22152</v>
      </c>
      <c r="B22153" t="s">
        <v>22110</v>
      </c>
      <c r="C22153">
        <v>3.963636363636363</v>
      </c>
      <c r="D22153" s="1">
        <v>4.335</v>
      </c>
      <c r="E22153">
        <v>43.618181818181817</v>
      </c>
      <c r="F22153">
        <f t="shared" si="348"/>
        <v>11.004587155963305</v>
      </c>
    </row>
    <row r="22154" spans="1:6" x14ac:dyDescent="0.25">
      <c r="A22154">
        <v>22153</v>
      </c>
      <c r="B22154" t="s">
        <v>22111</v>
      </c>
      <c r="C22154">
        <v>21.27272727272727</v>
      </c>
      <c r="D22154" s="1">
        <v>4.335</v>
      </c>
      <c r="E22154">
        <v>209.41818181818181</v>
      </c>
      <c r="F22154">
        <f t="shared" si="348"/>
        <v>9.844444444444445</v>
      </c>
    </row>
    <row r="22155" spans="1:6" x14ac:dyDescent="0.25">
      <c r="A22155">
        <v>22154</v>
      </c>
      <c r="B22155" t="s">
        <v>22112</v>
      </c>
      <c r="C22155">
        <v>57.645454545454548</v>
      </c>
      <c r="D22155" s="1">
        <v>4.335</v>
      </c>
      <c r="E22155">
        <v>254.9909090909091</v>
      </c>
      <c r="F22155">
        <f t="shared" si="348"/>
        <v>4.423434789465384</v>
      </c>
    </row>
    <row r="22156" spans="1:6" x14ac:dyDescent="0.25">
      <c r="A22156">
        <v>22155</v>
      </c>
      <c r="B22156" t="s">
        <v>22113</v>
      </c>
      <c r="C22156">
        <v>53.736363636363642</v>
      </c>
      <c r="D22156" s="1">
        <v>4.335</v>
      </c>
      <c r="E22156">
        <v>252.9909090909091</v>
      </c>
      <c r="F22156">
        <f t="shared" si="348"/>
        <v>4.7080020301133478</v>
      </c>
    </row>
    <row r="22157" spans="1:6" x14ac:dyDescent="0.25">
      <c r="A22157">
        <v>22156</v>
      </c>
      <c r="B22157" t="s">
        <v>22114</v>
      </c>
      <c r="C22157">
        <v>65.463636363636368</v>
      </c>
      <c r="D22157" s="1">
        <v>4.335</v>
      </c>
      <c r="E22157">
        <v>254.9909090909091</v>
      </c>
      <c r="F22157">
        <f t="shared" si="348"/>
        <v>3.8951534509095955</v>
      </c>
    </row>
    <row r="22158" spans="1:6" x14ac:dyDescent="0.25">
      <c r="A22158">
        <v>22157</v>
      </c>
      <c r="B22158" t="s">
        <v>22115</v>
      </c>
      <c r="C22158">
        <v>42.809090909090912</v>
      </c>
      <c r="D22158" s="1">
        <v>4.335</v>
      </c>
      <c r="E22158">
        <v>878.16363636363633</v>
      </c>
      <c r="F22158">
        <f t="shared" si="348"/>
        <v>20.513484816309195</v>
      </c>
    </row>
    <row r="22159" spans="1:6" x14ac:dyDescent="0.25">
      <c r="A22159">
        <v>22158</v>
      </c>
      <c r="B22159" t="s">
        <v>22116</v>
      </c>
      <c r="C22159">
        <v>34.809090909090919</v>
      </c>
      <c r="D22159" s="1">
        <v>4.335</v>
      </c>
      <c r="E22159">
        <v>213.81818181818181</v>
      </c>
      <c r="F22159">
        <f t="shared" si="348"/>
        <v>6.1425959780621548</v>
      </c>
    </row>
    <row r="22160" spans="1:6" x14ac:dyDescent="0.25">
      <c r="A22160">
        <v>22159</v>
      </c>
      <c r="B22160" t="s">
        <v>22117</v>
      </c>
      <c r="C22160">
        <v>86.545454545454547</v>
      </c>
      <c r="D22160" s="1">
        <v>4.335</v>
      </c>
      <c r="E22160">
        <v>254.58181818181811</v>
      </c>
      <c r="F22160">
        <f t="shared" si="348"/>
        <v>2.9415966386554611</v>
      </c>
    </row>
    <row r="22161" spans="1:6" x14ac:dyDescent="0.25">
      <c r="A22161">
        <v>22160</v>
      </c>
      <c r="B22161" t="s">
        <v>22118</v>
      </c>
      <c r="C22161">
        <v>18.6928172</v>
      </c>
      <c r="D22161" s="1">
        <v>4.335</v>
      </c>
      <c r="E22161">
        <v>89.545454545454533</v>
      </c>
      <c r="F22161">
        <f t="shared" si="348"/>
        <v>4.7903669943048781</v>
      </c>
    </row>
    <row r="22162" spans="1:6" x14ac:dyDescent="0.25">
      <c r="A22162">
        <v>22161</v>
      </c>
      <c r="B22162" t="s">
        <v>22119</v>
      </c>
      <c r="C22162">
        <v>43.454545454545453</v>
      </c>
      <c r="D22162" s="1">
        <v>4.3360000000000003</v>
      </c>
      <c r="E22162">
        <v>187.80909090909091</v>
      </c>
      <c r="F22162">
        <f t="shared" si="348"/>
        <v>4.3219665271966532</v>
      </c>
    </row>
    <row r="22163" spans="1:6" x14ac:dyDescent="0.25">
      <c r="A22163">
        <v>22162</v>
      </c>
      <c r="B22163" t="s">
        <v>22120</v>
      </c>
      <c r="C22163">
        <v>51.936363636363637</v>
      </c>
      <c r="D22163" s="1">
        <v>4.3360000000000003</v>
      </c>
      <c r="E22163">
        <v>134.1090909090909</v>
      </c>
      <c r="F22163">
        <f t="shared" si="348"/>
        <v>2.5821809907229123</v>
      </c>
    </row>
    <row r="22164" spans="1:6" x14ac:dyDescent="0.25">
      <c r="A22164">
        <v>22163</v>
      </c>
      <c r="B22164" t="s">
        <v>22121</v>
      </c>
      <c r="C22164">
        <v>63.554545454545448</v>
      </c>
      <c r="D22164" s="1">
        <v>4.3360000000000003</v>
      </c>
      <c r="E22164">
        <v>158.66363636363641</v>
      </c>
      <c r="F22164">
        <f t="shared" si="348"/>
        <v>2.4964954942068385</v>
      </c>
    </row>
    <row r="22165" spans="1:6" x14ac:dyDescent="0.25">
      <c r="A22165">
        <v>22164</v>
      </c>
      <c r="B22165" t="s">
        <v>22122</v>
      </c>
      <c r="C22165">
        <v>71.009090909090901</v>
      </c>
      <c r="D22165" s="1">
        <v>4.3360000000000003</v>
      </c>
      <c r="E22165">
        <v>94.572727272727292</v>
      </c>
      <c r="F22165">
        <f t="shared" si="348"/>
        <v>1.3318397132249395</v>
      </c>
    </row>
    <row r="22166" spans="1:6" x14ac:dyDescent="0.25">
      <c r="A22166">
        <v>22165</v>
      </c>
      <c r="B22166" t="s">
        <v>22123</v>
      </c>
      <c r="C22166">
        <v>84.436363636363637</v>
      </c>
      <c r="D22166" s="1">
        <v>4.3360000000000003</v>
      </c>
      <c r="E22166">
        <v>245.4909090909091</v>
      </c>
      <c r="F22166">
        <f t="shared" si="348"/>
        <v>2.9074074074074074</v>
      </c>
    </row>
    <row r="22167" spans="1:6" x14ac:dyDescent="0.25">
      <c r="A22167">
        <v>22166</v>
      </c>
      <c r="B22167" t="s">
        <v>22124</v>
      </c>
      <c r="C22167">
        <v>32.090909090909093</v>
      </c>
      <c r="D22167" s="1">
        <v>4.3360000000000003</v>
      </c>
      <c r="E22167">
        <v>151.56363636363639</v>
      </c>
      <c r="F22167">
        <f t="shared" si="348"/>
        <v>4.7229461756373938</v>
      </c>
    </row>
    <row r="22168" spans="1:6" x14ac:dyDescent="0.25">
      <c r="A22168">
        <v>22167</v>
      </c>
      <c r="B22168" t="s">
        <v>22125</v>
      </c>
      <c r="C22168">
        <v>38.645454545454548</v>
      </c>
      <c r="D22168" s="1">
        <v>4.3360000000000003</v>
      </c>
      <c r="E22168">
        <v>203.73636363636359</v>
      </c>
      <c r="F22168">
        <f t="shared" si="348"/>
        <v>5.2719360150552799</v>
      </c>
    </row>
    <row r="22169" spans="1:6" x14ac:dyDescent="0.25">
      <c r="A22169">
        <v>22168</v>
      </c>
      <c r="B22169" t="s">
        <v>22126</v>
      </c>
      <c r="C22169">
        <v>24.945454545454549</v>
      </c>
      <c r="D22169" s="1">
        <v>4.3360000000000003</v>
      </c>
      <c r="E22169">
        <v>108.22727272727271</v>
      </c>
      <c r="F22169">
        <f t="shared" si="348"/>
        <v>4.3385568513119521</v>
      </c>
    </row>
    <row r="22170" spans="1:6" x14ac:dyDescent="0.25">
      <c r="A22170">
        <v>22169</v>
      </c>
      <c r="B22170" t="s">
        <v>22127</v>
      </c>
      <c r="C22170">
        <v>98.6</v>
      </c>
      <c r="D22170" s="1">
        <v>4.3360000000000003</v>
      </c>
      <c r="E22170">
        <v>272.64545454545453</v>
      </c>
      <c r="F22170">
        <f t="shared" si="348"/>
        <v>2.7651668817997419</v>
      </c>
    </row>
    <row r="22171" spans="1:6" x14ac:dyDescent="0.25">
      <c r="A22171">
        <v>22170</v>
      </c>
      <c r="B22171" t="s">
        <v>22128</v>
      </c>
      <c r="C22171">
        <v>83.100000000000009</v>
      </c>
      <c r="D22171" s="1">
        <v>4.3360000000000003</v>
      </c>
      <c r="E22171">
        <v>272.72727272727269</v>
      </c>
      <c r="F22171">
        <f t="shared" si="348"/>
        <v>3.2819166393173607</v>
      </c>
    </row>
    <row r="22172" spans="1:6" x14ac:dyDescent="0.25">
      <c r="A22172">
        <v>22171</v>
      </c>
      <c r="B22172" t="s">
        <v>22129</v>
      </c>
      <c r="C22172">
        <v>43.090909090909093</v>
      </c>
      <c r="D22172" s="1">
        <v>4.3360000000000003</v>
      </c>
      <c r="E22172">
        <v>230.3636363636364</v>
      </c>
      <c r="F22172">
        <f t="shared" si="348"/>
        <v>5.3459915611814353</v>
      </c>
    </row>
    <row r="22173" spans="1:6" x14ac:dyDescent="0.25">
      <c r="A22173">
        <v>22172</v>
      </c>
      <c r="B22173" t="s">
        <v>22130</v>
      </c>
      <c r="C22173">
        <v>100.5091638998091</v>
      </c>
      <c r="D22173" s="1">
        <v>4.3360000000000003</v>
      </c>
      <c r="E22173">
        <v>240.8727272727273</v>
      </c>
      <c r="F22173">
        <f t="shared" si="348"/>
        <v>2.3965250324123413</v>
      </c>
    </row>
    <row r="22174" spans="1:6" x14ac:dyDescent="0.25">
      <c r="A22174">
        <v>22173</v>
      </c>
      <c r="B22174" t="s">
        <v>22131</v>
      </c>
      <c r="C22174">
        <v>48.463636363636368</v>
      </c>
      <c r="D22174" s="1">
        <v>4.3369999999999997</v>
      </c>
      <c r="E22174">
        <v>192.9545454545455</v>
      </c>
      <c r="F22174">
        <f t="shared" si="348"/>
        <v>3.9814293753517167</v>
      </c>
    </row>
    <row r="22175" spans="1:6" x14ac:dyDescent="0.25">
      <c r="A22175">
        <v>22174</v>
      </c>
      <c r="B22175" t="s">
        <v>22132</v>
      </c>
      <c r="C22175">
        <v>40.018181818181823</v>
      </c>
      <c r="D22175" s="1">
        <v>4.3369999999999997</v>
      </c>
      <c r="E22175">
        <v>77.045454545454547</v>
      </c>
      <c r="F22175">
        <f t="shared" si="348"/>
        <v>1.9252612448886868</v>
      </c>
    </row>
    <row r="22176" spans="1:6" x14ac:dyDescent="0.25">
      <c r="A22176">
        <v>22175</v>
      </c>
      <c r="B22176" t="s">
        <v>22133</v>
      </c>
      <c r="C22176">
        <v>34.454545454545453</v>
      </c>
      <c r="D22176" s="1">
        <v>4.3369999999999997</v>
      </c>
      <c r="E22176">
        <v>178.65454545454551</v>
      </c>
      <c r="F22176">
        <f t="shared" si="348"/>
        <v>5.1852242744063339</v>
      </c>
    </row>
    <row r="22177" spans="1:6" x14ac:dyDescent="0.25">
      <c r="A22177">
        <v>22176</v>
      </c>
      <c r="B22177" t="s">
        <v>22134</v>
      </c>
      <c r="C22177">
        <v>47.727272727272741</v>
      </c>
      <c r="D22177" s="1">
        <v>4.3369999999999997</v>
      </c>
      <c r="E22177">
        <v>125.59090909090909</v>
      </c>
      <c r="F22177">
        <f t="shared" si="348"/>
        <v>2.6314285714285708</v>
      </c>
    </row>
    <row r="22178" spans="1:6" x14ac:dyDescent="0.25">
      <c r="A22178">
        <v>22177</v>
      </c>
      <c r="B22178" t="s">
        <v>22135</v>
      </c>
      <c r="C22178">
        <v>17.24545454545455</v>
      </c>
      <c r="D22178" s="1">
        <v>4.3369999999999997</v>
      </c>
      <c r="E22178">
        <v>52.190909090909088</v>
      </c>
      <c r="F22178">
        <f t="shared" si="348"/>
        <v>3.0263574064312064</v>
      </c>
    </row>
    <row r="22179" spans="1:6" x14ac:dyDescent="0.25">
      <c r="A22179">
        <v>22178</v>
      </c>
      <c r="B22179" t="s">
        <v>22136</v>
      </c>
      <c r="C22179">
        <v>40.254545454545458</v>
      </c>
      <c r="D22179" s="1">
        <v>4.3369999999999997</v>
      </c>
      <c r="E22179">
        <v>164.5</v>
      </c>
      <c r="F22179">
        <f t="shared" si="348"/>
        <v>4.0864950316169821</v>
      </c>
    </row>
    <row r="22180" spans="1:6" x14ac:dyDescent="0.25">
      <c r="A22180">
        <v>22179</v>
      </c>
      <c r="B22180" t="s">
        <v>22137</v>
      </c>
      <c r="C22180">
        <v>75.445454545454538</v>
      </c>
      <c r="D22180" s="1">
        <v>4.3369999999999997</v>
      </c>
      <c r="E22180">
        <v>95.690909090909102</v>
      </c>
      <c r="F22180">
        <f t="shared" si="348"/>
        <v>1.268345583805278</v>
      </c>
    </row>
    <row r="22181" spans="1:6" x14ac:dyDescent="0.25">
      <c r="A22181">
        <v>22180</v>
      </c>
      <c r="B22181" t="s">
        <v>22138</v>
      </c>
      <c r="C22181">
        <v>31.3</v>
      </c>
      <c r="D22181" s="1">
        <v>4.3369999999999997</v>
      </c>
      <c r="E22181">
        <v>205.30909090909091</v>
      </c>
      <c r="F22181">
        <f t="shared" si="348"/>
        <v>6.5593958756898054</v>
      </c>
    </row>
    <row r="22182" spans="1:6" x14ac:dyDescent="0.25">
      <c r="A22182">
        <v>22181</v>
      </c>
      <c r="B22182" t="s">
        <v>22139</v>
      </c>
      <c r="C22182">
        <v>36.545454545454547</v>
      </c>
      <c r="D22182" s="1">
        <v>4.3390000000000004</v>
      </c>
      <c r="E22182">
        <v>220.0545454545454</v>
      </c>
      <c r="F22182">
        <f t="shared" si="348"/>
        <v>6.0213930348258691</v>
      </c>
    </row>
    <row r="22183" spans="1:6" x14ac:dyDescent="0.25">
      <c r="A22183">
        <v>22182</v>
      </c>
      <c r="B22183" t="s">
        <v>22140</v>
      </c>
      <c r="C22183">
        <v>154.458426</v>
      </c>
      <c r="D22183" s="1">
        <v>4.34</v>
      </c>
      <c r="E22183">
        <v>246.68181818181819</v>
      </c>
      <c r="F22183">
        <f t="shared" si="348"/>
        <v>1.597075825321554</v>
      </c>
    </row>
    <row r="22184" spans="1:6" x14ac:dyDescent="0.25">
      <c r="A22184">
        <v>22183</v>
      </c>
      <c r="B22184" t="s">
        <v>22141</v>
      </c>
      <c r="C22184">
        <v>121.9636363636364</v>
      </c>
      <c r="D22184" s="1">
        <v>4.34</v>
      </c>
      <c r="E22184">
        <v>231.6272727272727</v>
      </c>
      <c r="F22184">
        <f t="shared" si="348"/>
        <v>1.8991502683363142</v>
      </c>
    </row>
    <row r="22185" spans="1:6" x14ac:dyDescent="0.25">
      <c r="A22185">
        <v>22184</v>
      </c>
      <c r="B22185" t="s">
        <v>22142</v>
      </c>
      <c r="C22185">
        <v>39.400000000000013</v>
      </c>
      <c r="D22185" s="1">
        <v>4.3410000000000002</v>
      </c>
      <c r="E22185">
        <v>101.1636363636364</v>
      </c>
      <c r="F22185">
        <f t="shared" si="348"/>
        <v>2.5676049838486388</v>
      </c>
    </row>
    <row r="22186" spans="1:6" x14ac:dyDescent="0.25">
      <c r="A22186">
        <v>22185</v>
      </c>
      <c r="B22186" t="s">
        <v>22143</v>
      </c>
      <c r="C22186">
        <v>74.445454545454552</v>
      </c>
      <c r="D22186" s="1">
        <v>4.3410000000000002</v>
      </c>
      <c r="E22186">
        <v>230.54545454545459</v>
      </c>
      <c r="F22186">
        <f t="shared" si="348"/>
        <v>3.0968372206618637</v>
      </c>
    </row>
    <row r="22187" spans="1:6" x14ac:dyDescent="0.25">
      <c r="A22187">
        <v>22186</v>
      </c>
      <c r="B22187" t="s">
        <v>22144</v>
      </c>
      <c r="C22187">
        <v>119.6545454545455</v>
      </c>
      <c r="D22187" s="1">
        <v>4.3410000000000002</v>
      </c>
      <c r="E22187">
        <v>196.9545454545455</v>
      </c>
      <c r="F22187">
        <f t="shared" si="348"/>
        <v>1.6460264397507975</v>
      </c>
    </row>
    <row r="22188" spans="1:6" x14ac:dyDescent="0.25">
      <c r="A22188">
        <v>22187</v>
      </c>
      <c r="B22188" t="s">
        <v>22145</v>
      </c>
      <c r="C22188">
        <v>17.190909090909091</v>
      </c>
      <c r="D22188" s="1">
        <v>4.3410000000000002</v>
      </c>
      <c r="E22188">
        <v>123.0272727272727</v>
      </c>
      <c r="F22188">
        <f t="shared" si="348"/>
        <v>7.1565309360126896</v>
      </c>
    </row>
    <row r="22189" spans="1:6" x14ac:dyDescent="0.25">
      <c r="A22189">
        <v>22188</v>
      </c>
      <c r="B22189" t="s">
        <v>22146</v>
      </c>
      <c r="C22189">
        <v>7.3219757818181819</v>
      </c>
      <c r="D22189" s="1">
        <v>4.3410000000000002</v>
      </c>
      <c r="E22189">
        <v>47.809090909090912</v>
      </c>
      <c r="F22189">
        <f t="shared" si="348"/>
        <v>6.5295341494859507</v>
      </c>
    </row>
    <row r="22190" spans="1:6" x14ac:dyDescent="0.25">
      <c r="A22190">
        <v>22189</v>
      </c>
      <c r="B22190" t="s">
        <v>22147</v>
      </c>
      <c r="C22190">
        <v>97.700072990718212</v>
      </c>
      <c r="D22190" s="1">
        <v>4.3410000000000002</v>
      </c>
      <c r="E22190">
        <v>241.1090909090909</v>
      </c>
      <c r="F22190">
        <f t="shared" si="348"/>
        <v>2.4678496497335978</v>
      </c>
    </row>
    <row r="22191" spans="1:6" x14ac:dyDescent="0.25">
      <c r="A22191">
        <v>22190</v>
      </c>
      <c r="B22191" t="s">
        <v>22148</v>
      </c>
      <c r="C22191">
        <v>1.3386715363636359</v>
      </c>
      <c r="D22191" s="1">
        <v>4.3410000000000002</v>
      </c>
      <c r="E22191">
        <v>440.4</v>
      </c>
      <c r="F22191">
        <f t="shared" si="348"/>
        <v>328.9828669968598</v>
      </c>
    </row>
    <row r="22192" spans="1:6" x14ac:dyDescent="0.25">
      <c r="A22192">
        <v>22191</v>
      </c>
      <c r="B22192" t="s">
        <v>22149</v>
      </c>
      <c r="C22192">
        <v>7.9454545454545471</v>
      </c>
      <c r="D22192" s="1">
        <v>4.3410000000000002</v>
      </c>
      <c r="E22192">
        <v>109.22727272727271</v>
      </c>
      <c r="F22192">
        <f t="shared" si="348"/>
        <v>13.747139588100682</v>
      </c>
    </row>
    <row r="22193" spans="1:6" x14ac:dyDescent="0.25">
      <c r="A22193">
        <v>22192</v>
      </c>
      <c r="B22193" t="s">
        <v>22150</v>
      </c>
      <c r="C22193">
        <v>34.336363636363643</v>
      </c>
      <c r="D22193" s="1">
        <v>4.3419999999999996</v>
      </c>
      <c r="E22193">
        <v>212.21818181818179</v>
      </c>
      <c r="F22193">
        <f t="shared" si="348"/>
        <v>6.1805665872385473</v>
      </c>
    </row>
    <row r="22194" spans="1:6" x14ac:dyDescent="0.25">
      <c r="A22194">
        <v>22193</v>
      </c>
      <c r="B22194" t="s">
        <v>22151</v>
      </c>
      <c r="C22194">
        <v>67.790909090909096</v>
      </c>
      <c r="D22194" s="1">
        <v>4.3419999999999996</v>
      </c>
      <c r="E22194">
        <v>237.6454545454545</v>
      </c>
      <c r="F22194">
        <f t="shared" si="348"/>
        <v>3.5055652407134228</v>
      </c>
    </row>
    <row r="22195" spans="1:6" x14ac:dyDescent="0.25">
      <c r="A22195">
        <v>22194</v>
      </c>
      <c r="B22195" t="s">
        <v>22152</v>
      </c>
      <c r="C22195">
        <v>35.863636363636367</v>
      </c>
      <c r="D22195" s="1">
        <v>4.3440000000000003</v>
      </c>
      <c r="E22195">
        <v>88.109090909090909</v>
      </c>
      <c r="F22195">
        <f t="shared" si="348"/>
        <v>2.4567807351077309</v>
      </c>
    </row>
    <row r="22196" spans="1:6" x14ac:dyDescent="0.25">
      <c r="A22196">
        <v>22195</v>
      </c>
      <c r="B22196" t="s">
        <v>22153</v>
      </c>
      <c r="C22196">
        <v>26.567430327272731</v>
      </c>
      <c r="D22196" s="1">
        <v>4.3440000000000003</v>
      </c>
      <c r="E22196">
        <v>3490.5727272727281</v>
      </c>
      <c r="F22196">
        <f t="shared" si="348"/>
        <v>131.38541004055966</v>
      </c>
    </row>
    <row r="22197" spans="1:6" x14ac:dyDescent="0.25">
      <c r="A22197">
        <v>22196</v>
      </c>
      <c r="B22197" t="s">
        <v>22154</v>
      </c>
      <c r="C22197">
        <v>26.827272727272721</v>
      </c>
      <c r="D22197" s="1">
        <v>4.3440000000000003</v>
      </c>
      <c r="E22197">
        <v>134.3818181818182</v>
      </c>
      <c r="F22197">
        <f t="shared" si="348"/>
        <v>5.0091494408675041</v>
      </c>
    </row>
    <row r="22198" spans="1:6" x14ac:dyDescent="0.25">
      <c r="A22198">
        <v>22197</v>
      </c>
      <c r="B22198" t="s">
        <v>22155</v>
      </c>
      <c r="C22198">
        <v>30.763636363636369</v>
      </c>
      <c r="D22198" s="1">
        <v>4.3449999999999998</v>
      </c>
      <c r="E22198">
        <v>165.57272727272729</v>
      </c>
      <c r="F22198">
        <f t="shared" si="348"/>
        <v>5.3820921985815602</v>
      </c>
    </row>
    <row r="22199" spans="1:6" x14ac:dyDescent="0.25">
      <c r="A22199">
        <v>22198</v>
      </c>
      <c r="B22199" t="s">
        <v>22156</v>
      </c>
      <c r="C22199">
        <v>45.518181818181823</v>
      </c>
      <c r="D22199" s="1">
        <v>4.3449999999999998</v>
      </c>
      <c r="E22199">
        <v>187.80909090909091</v>
      </c>
      <c r="F22199">
        <f t="shared" si="348"/>
        <v>4.1260235670061913</v>
      </c>
    </row>
    <row r="22200" spans="1:6" x14ac:dyDescent="0.25">
      <c r="A22200">
        <v>22199</v>
      </c>
      <c r="B22200" t="s">
        <v>22157</v>
      </c>
      <c r="C22200">
        <v>97.463636363636354</v>
      </c>
      <c r="D22200" s="1">
        <v>4.3449999999999998</v>
      </c>
      <c r="E22200">
        <v>300</v>
      </c>
      <c r="F22200">
        <f t="shared" si="348"/>
        <v>3.0780710754593792</v>
      </c>
    </row>
    <row r="22201" spans="1:6" x14ac:dyDescent="0.25">
      <c r="A22201">
        <v>22200</v>
      </c>
      <c r="B22201" t="s">
        <v>22158</v>
      </c>
      <c r="C22201">
        <v>29.572727272727271</v>
      </c>
      <c r="D22201" s="1">
        <v>4.3449999999999998</v>
      </c>
      <c r="E22201">
        <v>189.3818181818182</v>
      </c>
      <c r="F22201">
        <f t="shared" si="348"/>
        <v>6.4039348293882581</v>
      </c>
    </row>
    <row r="22202" spans="1:6" x14ac:dyDescent="0.25">
      <c r="A22202">
        <v>22201</v>
      </c>
      <c r="B22202" t="s">
        <v>22159</v>
      </c>
      <c r="C22202">
        <v>32.263636363636358</v>
      </c>
      <c r="D22202" s="1">
        <v>4.3449999999999998</v>
      </c>
      <c r="E22202">
        <v>575.0181818181818</v>
      </c>
      <c r="F22202">
        <f t="shared" si="348"/>
        <v>17.822485207100595</v>
      </c>
    </row>
    <row r="22203" spans="1:6" x14ac:dyDescent="0.25">
      <c r="A22203">
        <v>22202</v>
      </c>
      <c r="B22203" t="s">
        <v>22160</v>
      </c>
      <c r="C22203">
        <v>5.1818181818181834</v>
      </c>
      <c r="D22203" s="1">
        <v>4.3449999999999998</v>
      </c>
      <c r="E22203">
        <v>71.945454545454538</v>
      </c>
      <c r="F22203">
        <f t="shared" si="348"/>
        <v>13.884210526315783</v>
      </c>
    </row>
    <row r="22204" spans="1:6" x14ac:dyDescent="0.25">
      <c r="A22204">
        <v>22203</v>
      </c>
      <c r="B22204" t="s">
        <v>22161</v>
      </c>
      <c r="C22204">
        <v>20.84545454545454</v>
      </c>
      <c r="D22204" s="1">
        <v>4.3449999999999998</v>
      </c>
      <c r="E22204">
        <v>519.63636363636363</v>
      </c>
      <c r="F22204">
        <f t="shared" si="348"/>
        <v>24.928041866550377</v>
      </c>
    </row>
    <row r="22205" spans="1:6" x14ac:dyDescent="0.25">
      <c r="A22205">
        <v>22204</v>
      </c>
      <c r="B22205" t="s">
        <v>22162</v>
      </c>
      <c r="C22205">
        <v>17.763636363636358</v>
      </c>
      <c r="D22205" s="1">
        <v>4.3449999999999998</v>
      </c>
      <c r="E22205">
        <v>213.40909090909091</v>
      </c>
      <c r="F22205">
        <f t="shared" si="348"/>
        <v>12.013817809621294</v>
      </c>
    </row>
    <row r="22206" spans="1:6" x14ac:dyDescent="0.25">
      <c r="A22206">
        <v>22205</v>
      </c>
      <c r="B22206" t="s">
        <v>22163</v>
      </c>
      <c r="C22206">
        <v>57.363636363636367</v>
      </c>
      <c r="D22206" s="1">
        <v>4.3449999999999998</v>
      </c>
      <c r="E22206">
        <v>148.67272727272729</v>
      </c>
      <c r="F22206">
        <f t="shared" si="348"/>
        <v>2.5917591125198101</v>
      </c>
    </row>
    <row r="22207" spans="1:6" x14ac:dyDescent="0.25">
      <c r="A22207">
        <v>22206</v>
      </c>
      <c r="B22207" t="s">
        <v>22164</v>
      </c>
      <c r="C22207">
        <v>10.17272727272727</v>
      </c>
      <c r="D22207" s="1">
        <v>4.3449999999999998</v>
      </c>
      <c r="E22207">
        <v>124.4818181818182</v>
      </c>
      <c r="F22207">
        <f t="shared" si="348"/>
        <v>12.236818588025027</v>
      </c>
    </row>
    <row r="22208" spans="1:6" x14ac:dyDescent="0.25">
      <c r="A22208">
        <v>22207</v>
      </c>
      <c r="B22208" t="s">
        <v>22165</v>
      </c>
      <c r="C22208">
        <v>55.640244181818183</v>
      </c>
      <c r="D22208" s="1">
        <v>4.3449999999999998</v>
      </c>
      <c r="E22208">
        <v>254.56363636363639</v>
      </c>
      <c r="F22208">
        <f t="shared" si="348"/>
        <v>4.5751710853709966</v>
      </c>
    </row>
    <row r="22209" spans="1:6" x14ac:dyDescent="0.25">
      <c r="A22209">
        <v>22208</v>
      </c>
      <c r="B22209" t="s">
        <v>22166</v>
      </c>
      <c r="C22209">
        <v>43.68181818181818</v>
      </c>
      <c r="D22209" s="1">
        <v>4.3460000000000001</v>
      </c>
      <c r="E22209">
        <v>214.4</v>
      </c>
      <c r="F22209">
        <f t="shared" si="348"/>
        <v>4.9082206035379814</v>
      </c>
    </row>
    <row r="22210" spans="1:6" x14ac:dyDescent="0.25">
      <c r="A22210">
        <v>22209</v>
      </c>
      <c r="B22210" t="s">
        <v>22167</v>
      </c>
      <c r="C22210">
        <v>22.609090909090909</v>
      </c>
      <c r="D22210" s="1">
        <v>4.3460000000000001</v>
      </c>
      <c r="E22210">
        <v>186.5272727272727</v>
      </c>
      <c r="F22210">
        <f t="shared" si="348"/>
        <v>8.2501005227181334</v>
      </c>
    </row>
    <row r="22211" spans="1:6" x14ac:dyDescent="0.25">
      <c r="A22211">
        <v>22210</v>
      </c>
      <c r="B22211" t="s">
        <v>22168</v>
      </c>
      <c r="C22211">
        <v>51.900000000000013</v>
      </c>
      <c r="D22211" s="1">
        <v>4.3460000000000001</v>
      </c>
      <c r="E22211">
        <v>238.5</v>
      </c>
      <c r="F22211">
        <f t="shared" ref="F22211:F22274" si="349">E22211/C22211</f>
        <v>4.5953757225433511</v>
      </c>
    </row>
    <row r="22212" spans="1:6" x14ac:dyDescent="0.25">
      <c r="A22212">
        <v>22211</v>
      </c>
      <c r="B22212" t="s">
        <v>22169</v>
      </c>
      <c r="C22212">
        <v>50.372727272727268</v>
      </c>
      <c r="D22212" s="1">
        <v>4.3460000000000001</v>
      </c>
      <c r="E22212">
        <v>256.69090909090909</v>
      </c>
      <c r="F22212">
        <f t="shared" si="349"/>
        <v>5.0958310774228481</v>
      </c>
    </row>
    <row r="22213" spans="1:6" x14ac:dyDescent="0.25">
      <c r="A22213">
        <v>22212</v>
      </c>
      <c r="B22213" t="s">
        <v>22170</v>
      </c>
      <c r="C22213">
        <v>15.849248509090909</v>
      </c>
      <c r="D22213" s="1">
        <v>4.3460000000000001</v>
      </c>
      <c r="E22213">
        <v>72.072727272727278</v>
      </c>
      <c r="F22213">
        <f t="shared" si="349"/>
        <v>4.5473908262203953</v>
      </c>
    </row>
    <row r="22214" spans="1:6" x14ac:dyDescent="0.25">
      <c r="A22214">
        <v>22213</v>
      </c>
      <c r="B22214" t="s">
        <v>22171</v>
      </c>
      <c r="C22214">
        <v>11.536363636363641</v>
      </c>
      <c r="D22214" s="1">
        <v>4.3460000000000001</v>
      </c>
      <c r="E22214">
        <v>88.936363636363637</v>
      </c>
      <c r="F22214">
        <f t="shared" si="349"/>
        <v>7.7092198581560254</v>
      </c>
    </row>
    <row r="22215" spans="1:6" x14ac:dyDescent="0.25">
      <c r="A22215">
        <v>22214</v>
      </c>
      <c r="B22215" t="s">
        <v>22172</v>
      </c>
      <c r="C22215">
        <v>38.581818181818178</v>
      </c>
      <c r="D22215" s="1">
        <v>4.3460000000000001</v>
      </c>
      <c r="E22215">
        <v>159.6454545454545</v>
      </c>
      <c r="F22215">
        <f t="shared" si="349"/>
        <v>4.13784165881244</v>
      </c>
    </row>
    <row r="22216" spans="1:6" x14ac:dyDescent="0.25">
      <c r="A22216">
        <v>22215</v>
      </c>
      <c r="B22216" t="s">
        <v>22173</v>
      </c>
      <c r="C22216">
        <v>81.61818181818181</v>
      </c>
      <c r="D22216" s="1">
        <v>4.3470000000000004</v>
      </c>
      <c r="E22216">
        <v>177.0272727272727</v>
      </c>
      <c r="F22216">
        <f t="shared" si="349"/>
        <v>2.1689685898863891</v>
      </c>
    </row>
    <row r="22217" spans="1:6" x14ac:dyDescent="0.25">
      <c r="A22217">
        <v>22216</v>
      </c>
      <c r="B22217" t="s">
        <v>22174</v>
      </c>
      <c r="C22217">
        <v>44.790909090909082</v>
      </c>
      <c r="D22217" s="1">
        <v>4.3470000000000004</v>
      </c>
      <c r="E22217">
        <v>205.30909090909091</v>
      </c>
      <c r="F22217">
        <f t="shared" si="349"/>
        <v>4.5837223462553291</v>
      </c>
    </row>
    <row r="22218" spans="1:6" x14ac:dyDescent="0.25">
      <c r="A22218">
        <v>22217</v>
      </c>
      <c r="B22218" t="s">
        <v>22175</v>
      </c>
      <c r="C22218">
        <v>79.927272727272737</v>
      </c>
      <c r="D22218" s="1">
        <v>4.3470000000000004</v>
      </c>
      <c r="E22218">
        <v>252.76363636363641</v>
      </c>
      <c r="F22218">
        <f t="shared" si="349"/>
        <v>3.1624203821656054</v>
      </c>
    </row>
    <row r="22219" spans="1:6" x14ac:dyDescent="0.25">
      <c r="A22219">
        <v>22218</v>
      </c>
      <c r="B22219" t="s">
        <v>22176</v>
      </c>
      <c r="C22219">
        <v>40.072727272727271</v>
      </c>
      <c r="D22219" s="1">
        <v>4.3470000000000004</v>
      </c>
      <c r="E22219">
        <v>187.80909090909091</v>
      </c>
      <c r="F22219">
        <f t="shared" si="349"/>
        <v>4.6867059891107079</v>
      </c>
    </row>
    <row r="22220" spans="1:6" x14ac:dyDescent="0.25">
      <c r="A22220">
        <v>22219</v>
      </c>
      <c r="B22220" t="s">
        <v>22177</v>
      </c>
      <c r="C22220">
        <v>50.190909090909088</v>
      </c>
      <c r="D22220" s="1">
        <v>4.3470000000000004</v>
      </c>
      <c r="E22220">
        <v>136.06363636363639</v>
      </c>
      <c r="F22220">
        <f t="shared" si="349"/>
        <v>2.7109219344321689</v>
      </c>
    </row>
    <row r="22221" spans="1:6" x14ac:dyDescent="0.25">
      <c r="A22221">
        <v>22220</v>
      </c>
      <c r="B22221" t="s">
        <v>22178</v>
      </c>
      <c r="C22221">
        <v>58.145454545454562</v>
      </c>
      <c r="D22221" s="1">
        <v>4.3470000000000004</v>
      </c>
      <c r="E22221">
        <v>272.12727272727273</v>
      </c>
      <c r="F22221">
        <f t="shared" si="349"/>
        <v>4.6801125703564717</v>
      </c>
    </row>
    <row r="22222" spans="1:6" x14ac:dyDescent="0.25">
      <c r="A22222">
        <v>22221</v>
      </c>
      <c r="B22222" t="s">
        <v>22179</v>
      </c>
      <c r="C22222">
        <v>71.481818181818184</v>
      </c>
      <c r="D22222" s="1">
        <v>4.3470000000000004</v>
      </c>
      <c r="E22222">
        <v>300</v>
      </c>
      <c r="F22222">
        <f t="shared" si="349"/>
        <v>4.1968714231209461</v>
      </c>
    </row>
    <row r="22223" spans="1:6" x14ac:dyDescent="0.25">
      <c r="A22223">
        <v>22222</v>
      </c>
      <c r="B22223" t="s">
        <v>22180</v>
      </c>
      <c r="C22223">
        <v>61.900000000000013</v>
      </c>
      <c r="D22223" s="1">
        <v>4.3470000000000004</v>
      </c>
      <c r="E22223">
        <v>263.03636363636372</v>
      </c>
      <c r="F22223">
        <f t="shared" si="349"/>
        <v>4.249375826112499</v>
      </c>
    </row>
    <row r="22224" spans="1:6" x14ac:dyDescent="0.25">
      <c r="A22224">
        <v>22223</v>
      </c>
      <c r="B22224" t="s">
        <v>22181</v>
      </c>
      <c r="C22224">
        <v>60.918181818181822</v>
      </c>
      <c r="D22224" s="1">
        <v>4.3470000000000004</v>
      </c>
      <c r="E22224">
        <v>193.41818181818181</v>
      </c>
      <c r="F22224">
        <f t="shared" si="349"/>
        <v>3.1750485002238467</v>
      </c>
    </row>
    <row r="22225" spans="1:6" x14ac:dyDescent="0.25">
      <c r="A22225">
        <v>22224</v>
      </c>
      <c r="B22225" t="s">
        <v>22182</v>
      </c>
      <c r="C22225">
        <v>84.854545454545459</v>
      </c>
      <c r="D22225" s="1">
        <v>4.3479999999999999</v>
      </c>
      <c r="E22225">
        <v>107.91818181818179</v>
      </c>
      <c r="F22225">
        <f t="shared" si="349"/>
        <v>1.2718020141418467</v>
      </c>
    </row>
    <row r="22226" spans="1:6" x14ac:dyDescent="0.25">
      <c r="A22226">
        <v>22225</v>
      </c>
      <c r="B22226" t="s">
        <v>22183</v>
      </c>
      <c r="C22226">
        <v>79.218181818181819</v>
      </c>
      <c r="D22226" s="1">
        <v>4.3479999999999999</v>
      </c>
      <c r="E22226">
        <v>204.19090909090909</v>
      </c>
      <c r="F22226">
        <f t="shared" si="349"/>
        <v>2.5775763139775072</v>
      </c>
    </row>
    <row r="22227" spans="1:6" x14ac:dyDescent="0.25">
      <c r="A22227">
        <v>22226</v>
      </c>
      <c r="B22227" t="s">
        <v>22184</v>
      </c>
      <c r="C22227">
        <v>43.063636363636363</v>
      </c>
      <c r="D22227" s="1">
        <v>4.3479999999999999</v>
      </c>
      <c r="E22227">
        <v>242.5272727272727</v>
      </c>
      <c r="F22227">
        <f t="shared" si="349"/>
        <v>5.6318344944057417</v>
      </c>
    </row>
    <row r="22228" spans="1:6" x14ac:dyDescent="0.25">
      <c r="A22228">
        <v>22227</v>
      </c>
      <c r="B22228" t="s">
        <v>22185</v>
      </c>
      <c r="C22228">
        <v>20.172727272727268</v>
      </c>
      <c r="D22228" s="1">
        <v>4.3479999999999999</v>
      </c>
      <c r="E22228">
        <v>121.72727272727271</v>
      </c>
      <c r="F22228">
        <f t="shared" si="349"/>
        <v>6.0342496620099144</v>
      </c>
    </row>
    <row r="22229" spans="1:6" x14ac:dyDescent="0.25">
      <c r="A22229">
        <v>22228</v>
      </c>
      <c r="B22229" t="s">
        <v>22186</v>
      </c>
      <c r="C22229">
        <v>21.3</v>
      </c>
      <c r="D22229" s="1">
        <v>4.3479999999999999</v>
      </c>
      <c r="E22229">
        <v>169.0545454545454</v>
      </c>
      <c r="F22229">
        <f t="shared" si="349"/>
        <v>7.936833119931709</v>
      </c>
    </row>
    <row r="22230" spans="1:6" x14ac:dyDescent="0.25">
      <c r="A22230">
        <v>22229</v>
      </c>
      <c r="B22230" t="s">
        <v>22187</v>
      </c>
      <c r="C22230">
        <v>50.254545454545458</v>
      </c>
      <c r="D22230" s="1">
        <v>4.3479999999999999</v>
      </c>
      <c r="E22230">
        <v>214.4</v>
      </c>
      <c r="F22230">
        <f t="shared" si="349"/>
        <v>4.2662807525325617</v>
      </c>
    </row>
    <row r="22231" spans="1:6" x14ac:dyDescent="0.25">
      <c r="A22231">
        <v>22230</v>
      </c>
      <c r="B22231" t="s">
        <v>22188</v>
      </c>
      <c r="C22231">
        <v>38.536363636363632</v>
      </c>
      <c r="D22231" s="1">
        <v>4.3479999999999999</v>
      </c>
      <c r="E22231">
        <v>168.95454545454541</v>
      </c>
      <c r="F22231">
        <f t="shared" si="349"/>
        <v>4.3842887473460719</v>
      </c>
    </row>
    <row r="22232" spans="1:6" x14ac:dyDescent="0.25">
      <c r="A22232">
        <v>22231</v>
      </c>
      <c r="B22232" t="s">
        <v>22189</v>
      </c>
      <c r="C22232">
        <v>51.24545454545455</v>
      </c>
      <c r="D22232" s="1">
        <v>4.3479999999999999</v>
      </c>
      <c r="E22232">
        <v>116.4545454545455</v>
      </c>
      <c r="F22232">
        <f t="shared" si="349"/>
        <v>2.2724853645556151</v>
      </c>
    </row>
    <row r="22233" spans="1:6" x14ac:dyDescent="0.25">
      <c r="A22233">
        <v>22232</v>
      </c>
      <c r="B22233" t="s">
        <v>22190</v>
      </c>
      <c r="C22233">
        <v>12.427272727272729</v>
      </c>
      <c r="D22233" s="1">
        <v>4.3479999999999999</v>
      </c>
      <c r="E22233">
        <v>90.827272727272728</v>
      </c>
      <c r="F22233">
        <f t="shared" si="349"/>
        <v>7.3087051938551557</v>
      </c>
    </row>
    <row r="22234" spans="1:6" x14ac:dyDescent="0.25">
      <c r="A22234">
        <v>22233</v>
      </c>
      <c r="B22234" t="s">
        <v>22191</v>
      </c>
      <c r="C22234">
        <v>8.7272727272727266</v>
      </c>
      <c r="D22234" s="1">
        <v>4.3490000000000002</v>
      </c>
      <c r="E22234">
        <v>60.763636363636351</v>
      </c>
      <c r="F22234">
        <f t="shared" si="349"/>
        <v>6.9624999999999995</v>
      </c>
    </row>
    <row r="22235" spans="1:6" x14ac:dyDescent="0.25">
      <c r="A22235">
        <v>22234</v>
      </c>
      <c r="B22235" t="s">
        <v>22192</v>
      </c>
      <c r="C22235">
        <v>7.0090909090909088</v>
      </c>
      <c r="D22235" s="1">
        <v>4.3490000000000002</v>
      </c>
      <c r="E22235">
        <v>82.672727272727286</v>
      </c>
      <c r="F22235">
        <f t="shared" si="349"/>
        <v>11.79507133592737</v>
      </c>
    </row>
    <row r="22236" spans="1:6" x14ac:dyDescent="0.25">
      <c r="A22236">
        <v>22235</v>
      </c>
      <c r="B22236" t="s">
        <v>22193</v>
      </c>
      <c r="C22236">
        <v>25.927272727272719</v>
      </c>
      <c r="D22236" s="1">
        <v>4.3490000000000002</v>
      </c>
      <c r="E22236">
        <v>164.66363636363641</v>
      </c>
      <c r="F22236">
        <f t="shared" si="349"/>
        <v>6.3509817671809294</v>
      </c>
    </row>
    <row r="22237" spans="1:6" x14ac:dyDescent="0.25">
      <c r="A22237">
        <v>22236</v>
      </c>
      <c r="B22237" t="s">
        <v>22194</v>
      </c>
      <c r="C22237">
        <v>32.263636363636358</v>
      </c>
      <c r="D22237" s="1">
        <v>4.3490000000000002</v>
      </c>
      <c r="E22237">
        <v>158.75454545454551</v>
      </c>
      <c r="F22237">
        <f t="shared" si="349"/>
        <v>4.9205409974640766</v>
      </c>
    </row>
    <row r="22238" spans="1:6" x14ac:dyDescent="0.25">
      <c r="A22238">
        <v>22237</v>
      </c>
      <c r="B22238" t="s">
        <v>22195</v>
      </c>
      <c r="C22238">
        <v>26.327272727272721</v>
      </c>
      <c r="D22238" s="1">
        <v>4.3490000000000002</v>
      </c>
      <c r="E22238">
        <v>161.1181818181818</v>
      </c>
      <c r="F22238">
        <f t="shared" si="349"/>
        <v>6.119820441988951</v>
      </c>
    </row>
    <row r="22239" spans="1:6" x14ac:dyDescent="0.25">
      <c r="A22239">
        <v>22238</v>
      </c>
      <c r="B22239" t="s">
        <v>22196</v>
      </c>
      <c r="C22239">
        <v>17.31818181818182</v>
      </c>
      <c r="D22239" s="1">
        <v>4.3499999999999996</v>
      </c>
      <c r="E22239">
        <v>123.3181818181818</v>
      </c>
      <c r="F22239">
        <f t="shared" si="349"/>
        <v>7.1207349081364812</v>
      </c>
    </row>
    <row r="22240" spans="1:6" x14ac:dyDescent="0.25">
      <c r="A22240">
        <v>22239</v>
      </c>
      <c r="B22240" t="s">
        <v>22197</v>
      </c>
      <c r="C22240">
        <v>24.390909090909091</v>
      </c>
      <c r="D22240" s="1">
        <v>4.3499999999999996</v>
      </c>
      <c r="E22240">
        <v>196.75454545454551</v>
      </c>
      <c r="F22240">
        <f t="shared" si="349"/>
        <v>8.0667163622810314</v>
      </c>
    </row>
    <row r="22241" spans="1:6" x14ac:dyDescent="0.25">
      <c r="A22241">
        <v>22240</v>
      </c>
      <c r="B22241" t="s">
        <v>22198</v>
      </c>
      <c r="C22241">
        <v>20.456453563636359</v>
      </c>
      <c r="D22241" s="1">
        <v>4.351</v>
      </c>
      <c r="E22241">
        <v>47.363636363636353</v>
      </c>
      <c r="F22241">
        <f t="shared" si="349"/>
        <v>2.3153395683321438</v>
      </c>
    </row>
    <row r="22242" spans="1:6" x14ac:dyDescent="0.25">
      <c r="A22242">
        <v>22241</v>
      </c>
      <c r="B22242" t="s">
        <v>22199</v>
      </c>
      <c r="C22242">
        <v>19.209090909090911</v>
      </c>
      <c r="D22242" s="1">
        <v>4.351</v>
      </c>
      <c r="E22242">
        <v>35.590909090909093</v>
      </c>
      <c r="F22242">
        <f t="shared" si="349"/>
        <v>1.8528159015617605</v>
      </c>
    </row>
    <row r="22243" spans="1:6" x14ac:dyDescent="0.25">
      <c r="A22243">
        <v>22242</v>
      </c>
      <c r="B22243" t="s">
        <v>22200</v>
      </c>
      <c r="C22243">
        <v>60.8</v>
      </c>
      <c r="D22243" s="1">
        <v>4.351</v>
      </c>
      <c r="E22243">
        <v>150.91818181818181</v>
      </c>
      <c r="F22243">
        <f t="shared" si="349"/>
        <v>2.482206937799043</v>
      </c>
    </row>
    <row r="22244" spans="1:6" x14ac:dyDescent="0.25">
      <c r="A22244">
        <v>22243</v>
      </c>
      <c r="B22244" t="s">
        <v>22201</v>
      </c>
      <c r="C22244">
        <v>9.9181818181818198</v>
      </c>
      <c r="D22244" s="1">
        <v>4.3520000000000003</v>
      </c>
      <c r="E22244">
        <v>164</v>
      </c>
      <c r="F22244">
        <f t="shared" si="349"/>
        <v>16.535288725939502</v>
      </c>
    </row>
    <row r="22245" spans="1:6" x14ac:dyDescent="0.25">
      <c r="A22245">
        <v>22244</v>
      </c>
      <c r="B22245" t="s">
        <v>22202</v>
      </c>
      <c r="C22245">
        <v>66.463636363636368</v>
      </c>
      <c r="D22245" s="1">
        <v>4.3520000000000003</v>
      </c>
      <c r="E22245">
        <v>273.43636363636358</v>
      </c>
      <c r="F22245">
        <f t="shared" si="349"/>
        <v>4.1140746819860476</v>
      </c>
    </row>
    <row r="22246" spans="1:6" x14ac:dyDescent="0.25">
      <c r="A22246">
        <v>22245</v>
      </c>
      <c r="B22246" t="s">
        <v>22203</v>
      </c>
      <c r="C22246">
        <v>24.16363636363636</v>
      </c>
      <c r="D22246" s="1">
        <v>4.3529999999999998</v>
      </c>
      <c r="E22246">
        <v>150.68181818181819</v>
      </c>
      <c r="F22246">
        <f t="shared" si="349"/>
        <v>6.2358916478555315</v>
      </c>
    </row>
    <row r="22247" spans="1:6" x14ac:dyDescent="0.25">
      <c r="A22247">
        <v>22246</v>
      </c>
      <c r="B22247" t="s">
        <v>22204</v>
      </c>
      <c r="C22247">
        <v>65.36363636363636</v>
      </c>
      <c r="D22247" s="1">
        <v>4.3529999999999998</v>
      </c>
      <c r="E22247">
        <v>130.24545454545449</v>
      </c>
      <c r="F22247">
        <f t="shared" si="349"/>
        <v>1.9926286509040327</v>
      </c>
    </row>
    <row r="22248" spans="1:6" x14ac:dyDescent="0.25">
      <c r="A22248">
        <v>22247</v>
      </c>
      <c r="B22248" t="s">
        <v>22205</v>
      </c>
      <c r="C22248">
        <v>32.154545454545463</v>
      </c>
      <c r="D22248" s="1">
        <v>4.3529999999999998</v>
      </c>
      <c r="E22248">
        <v>116.2090909090909</v>
      </c>
      <c r="F22248">
        <f t="shared" si="349"/>
        <v>3.6140797285835444</v>
      </c>
    </row>
    <row r="22249" spans="1:6" x14ac:dyDescent="0.25">
      <c r="A22249">
        <v>22248</v>
      </c>
      <c r="B22249" t="s">
        <v>22206</v>
      </c>
      <c r="C22249">
        <v>57.872727272727268</v>
      </c>
      <c r="D22249" s="1">
        <v>4.3550000000000004</v>
      </c>
      <c r="E22249">
        <v>281.81818181818181</v>
      </c>
      <c r="F22249">
        <f t="shared" si="349"/>
        <v>4.8696198554822496</v>
      </c>
    </row>
    <row r="22250" spans="1:6" x14ac:dyDescent="0.25">
      <c r="A22250">
        <v>22249</v>
      </c>
      <c r="B22250" t="s">
        <v>22207</v>
      </c>
      <c r="C22250">
        <v>35.763636363636358</v>
      </c>
      <c r="D22250" s="1">
        <v>4.3550000000000004</v>
      </c>
      <c r="E22250">
        <v>214.4727272727273</v>
      </c>
      <c r="F22250">
        <f t="shared" si="349"/>
        <v>5.9969496695475355</v>
      </c>
    </row>
    <row r="22251" spans="1:6" x14ac:dyDescent="0.25">
      <c r="A22251">
        <v>22250</v>
      </c>
      <c r="B22251" t="s">
        <v>22208</v>
      </c>
      <c r="C22251">
        <v>57.418181818181822</v>
      </c>
      <c r="D22251" s="1">
        <v>4.3550000000000004</v>
      </c>
      <c r="E22251">
        <v>262.68181818181819</v>
      </c>
      <c r="F22251">
        <f t="shared" si="349"/>
        <v>4.5748891703609882</v>
      </c>
    </row>
    <row r="22252" spans="1:6" x14ac:dyDescent="0.25">
      <c r="A22252">
        <v>22251</v>
      </c>
      <c r="B22252" t="s">
        <v>22209</v>
      </c>
      <c r="C22252">
        <v>70.509090909090901</v>
      </c>
      <c r="D22252" s="1">
        <v>4.3550000000000004</v>
      </c>
      <c r="E22252">
        <v>278.08181818181822</v>
      </c>
      <c r="F22252">
        <f t="shared" si="349"/>
        <v>3.9439143888602382</v>
      </c>
    </row>
    <row r="22253" spans="1:6" x14ac:dyDescent="0.25">
      <c r="A22253">
        <v>22252</v>
      </c>
      <c r="B22253" t="s">
        <v>22210</v>
      </c>
      <c r="C22253">
        <v>72.436363636363637</v>
      </c>
      <c r="D22253" s="1">
        <v>4.3550000000000004</v>
      </c>
      <c r="E22253">
        <v>194.2</v>
      </c>
      <c r="F22253">
        <f t="shared" si="349"/>
        <v>2.680973895582329</v>
      </c>
    </row>
    <row r="22254" spans="1:6" x14ac:dyDescent="0.25">
      <c r="A22254">
        <v>22253</v>
      </c>
      <c r="B22254" t="s">
        <v>22211</v>
      </c>
      <c r="C22254">
        <v>3.8818181818181809</v>
      </c>
      <c r="D22254" s="1">
        <v>4.3550000000000004</v>
      </c>
      <c r="E22254">
        <v>57.381818181818183</v>
      </c>
      <c r="F22254">
        <f t="shared" si="349"/>
        <v>14.782201405152229</v>
      </c>
    </row>
    <row r="22255" spans="1:6" x14ac:dyDescent="0.25">
      <c r="A22255">
        <v>22254</v>
      </c>
      <c r="B22255" t="s">
        <v>22212</v>
      </c>
      <c r="C22255">
        <v>44.963636363636368</v>
      </c>
      <c r="D22255" s="1">
        <v>4.3550000000000004</v>
      </c>
      <c r="E22255">
        <v>97.399999999999991</v>
      </c>
      <c r="F22255">
        <f t="shared" si="349"/>
        <v>2.1661949049737159</v>
      </c>
    </row>
    <row r="22256" spans="1:6" x14ac:dyDescent="0.25">
      <c r="A22256">
        <v>22255</v>
      </c>
      <c r="B22256" t="s">
        <v>22213</v>
      </c>
      <c r="C22256">
        <v>50.77272727272728</v>
      </c>
      <c r="D22256" s="1">
        <v>4.3550000000000004</v>
      </c>
      <c r="E22256">
        <v>220.8363636363637</v>
      </c>
      <c r="F22256">
        <f t="shared" si="349"/>
        <v>4.3495076096687564</v>
      </c>
    </row>
    <row r="22257" spans="1:6" x14ac:dyDescent="0.25">
      <c r="A22257">
        <v>22256</v>
      </c>
      <c r="B22257" t="s">
        <v>22214</v>
      </c>
      <c r="C22257">
        <v>15.822062363636361</v>
      </c>
      <c r="D22257" s="1">
        <v>4.3559999999999999</v>
      </c>
      <c r="E22257">
        <v>86.872727272727289</v>
      </c>
      <c r="F22257">
        <f t="shared" si="349"/>
        <v>5.4906070571675754</v>
      </c>
    </row>
    <row r="22258" spans="1:6" x14ac:dyDescent="0.25">
      <c r="A22258">
        <v>22257</v>
      </c>
      <c r="B22258" t="s">
        <v>22215</v>
      </c>
      <c r="C22258">
        <v>7.1818181818181817</v>
      </c>
      <c r="D22258" s="1">
        <v>4.3559999999999999</v>
      </c>
      <c r="E22258">
        <v>40.572727272727278</v>
      </c>
      <c r="F22258">
        <f t="shared" si="349"/>
        <v>5.6493670886075957</v>
      </c>
    </row>
    <row r="22259" spans="1:6" x14ac:dyDescent="0.25">
      <c r="A22259">
        <v>22258</v>
      </c>
      <c r="B22259" t="s">
        <v>22216</v>
      </c>
      <c r="C22259">
        <v>32.127272727272732</v>
      </c>
      <c r="D22259" s="1">
        <v>4.3559999999999999</v>
      </c>
      <c r="E22259">
        <v>151.31818181818181</v>
      </c>
      <c r="F22259">
        <f t="shared" si="349"/>
        <v>4.7099603848330496</v>
      </c>
    </row>
    <row r="22260" spans="1:6" x14ac:dyDescent="0.25">
      <c r="A22260">
        <v>22259</v>
      </c>
      <c r="B22260" t="s">
        <v>22217</v>
      </c>
      <c r="C22260">
        <v>18.418181818181822</v>
      </c>
      <c r="D22260" s="1">
        <v>4.3559999999999999</v>
      </c>
      <c r="E22260">
        <v>185.83636363636359</v>
      </c>
      <c r="F22260">
        <f t="shared" si="349"/>
        <v>10.089832181638693</v>
      </c>
    </row>
    <row r="22261" spans="1:6" x14ac:dyDescent="0.25">
      <c r="A22261">
        <v>22260</v>
      </c>
      <c r="B22261" t="s">
        <v>22218</v>
      </c>
      <c r="C22261">
        <v>164.0090909090909</v>
      </c>
      <c r="D22261" s="1">
        <v>4.3559999999999999</v>
      </c>
      <c r="E22261">
        <v>196.9636363636364</v>
      </c>
      <c r="F22261">
        <f t="shared" si="349"/>
        <v>1.2009312122387896</v>
      </c>
    </row>
    <row r="22262" spans="1:6" x14ac:dyDescent="0.25">
      <c r="A22262">
        <v>22261</v>
      </c>
      <c r="B22262" t="s">
        <v>22219</v>
      </c>
      <c r="C22262">
        <v>13.3934424</v>
      </c>
      <c r="D22262" s="1">
        <v>4.3559999999999999</v>
      </c>
      <c r="E22262">
        <v>114.8272727272727</v>
      </c>
      <c r="F22262">
        <f t="shared" si="349"/>
        <v>8.5733950464648814</v>
      </c>
    </row>
    <row r="22263" spans="1:6" x14ac:dyDescent="0.25">
      <c r="A22263">
        <v>22262</v>
      </c>
      <c r="B22263" t="s">
        <v>22220</v>
      </c>
      <c r="C22263">
        <v>15.072727272727271</v>
      </c>
      <c r="D22263" s="1">
        <v>4.3559999999999999</v>
      </c>
      <c r="E22263">
        <v>158.5</v>
      </c>
      <c r="F22263">
        <f t="shared" si="349"/>
        <v>10.515681544028952</v>
      </c>
    </row>
    <row r="22264" spans="1:6" x14ac:dyDescent="0.25">
      <c r="A22264">
        <v>22263</v>
      </c>
      <c r="B22264" t="s">
        <v>22221</v>
      </c>
      <c r="C22264">
        <v>4.5191797908181713E-3</v>
      </c>
      <c r="D22264" s="1">
        <v>4.3559999999999999</v>
      </c>
      <c r="E22264">
        <v>44.827272727272728</v>
      </c>
      <c r="F22264">
        <f t="shared" si="349"/>
        <v>9919.3381990135458</v>
      </c>
    </row>
    <row r="22265" spans="1:6" x14ac:dyDescent="0.25">
      <c r="A22265">
        <v>22264</v>
      </c>
      <c r="B22265" t="s">
        <v>22222</v>
      </c>
      <c r="C22265">
        <v>14.913166696609091</v>
      </c>
      <c r="D22265" s="1">
        <v>4.3559999999999999</v>
      </c>
      <c r="E22265">
        <v>113.0181818181818</v>
      </c>
      <c r="F22265">
        <f t="shared" si="349"/>
        <v>7.5784160478726177</v>
      </c>
    </row>
    <row r="22266" spans="1:6" x14ac:dyDescent="0.25">
      <c r="A22266">
        <v>22265</v>
      </c>
      <c r="B22266" t="s">
        <v>22223</v>
      </c>
      <c r="C22266">
        <v>23.31818181818182</v>
      </c>
      <c r="D22266" s="1">
        <v>4.3579999999999997</v>
      </c>
      <c r="E22266">
        <v>168.77272727272731</v>
      </c>
      <c r="F22266">
        <f t="shared" si="349"/>
        <v>7.2378167641325541</v>
      </c>
    </row>
    <row r="22267" spans="1:6" x14ac:dyDescent="0.25">
      <c r="A22267">
        <v>22266</v>
      </c>
      <c r="B22267" t="s">
        <v>22224</v>
      </c>
      <c r="C22267">
        <v>19.963636363636361</v>
      </c>
      <c r="D22267" s="1">
        <v>4.3579999999999997</v>
      </c>
      <c r="E22267">
        <v>124.75454545454549</v>
      </c>
      <c r="F22267">
        <f t="shared" si="349"/>
        <v>6.2490892531876163</v>
      </c>
    </row>
    <row r="22268" spans="1:6" x14ac:dyDescent="0.25">
      <c r="A22268">
        <v>22267</v>
      </c>
      <c r="B22268" t="s">
        <v>22225</v>
      </c>
      <c r="C22268">
        <v>69.272727272727266</v>
      </c>
      <c r="D22268" s="1">
        <v>4.3579999999999997</v>
      </c>
      <c r="E22268">
        <v>270.61818181818182</v>
      </c>
      <c r="F22268">
        <f t="shared" si="349"/>
        <v>3.9065616797900269</v>
      </c>
    </row>
    <row r="22269" spans="1:6" x14ac:dyDescent="0.25">
      <c r="A22269">
        <v>22268</v>
      </c>
      <c r="B22269" t="s">
        <v>22226</v>
      </c>
      <c r="C22269">
        <v>35</v>
      </c>
      <c r="D22269" s="1">
        <v>4.3579999999999997</v>
      </c>
      <c r="E22269">
        <v>221.9818181818182</v>
      </c>
      <c r="F22269">
        <f t="shared" si="349"/>
        <v>6.3423376623376626</v>
      </c>
    </row>
    <row r="22270" spans="1:6" x14ac:dyDescent="0.25">
      <c r="A22270">
        <v>22269</v>
      </c>
      <c r="B22270" t="s">
        <v>22227</v>
      </c>
      <c r="C22270">
        <v>5.7037939636363637</v>
      </c>
      <c r="D22270" s="1">
        <v>4.3579999999999997</v>
      </c>
      <c r="E22270">
        <v>53.381818181818183</v>
      </c>
      <c r="F22270">
        <f t="shared" si="349"/>
        <v>9.3590018366977343</v>
      </c>
    </row>
    <row r="22271" spans="1:6" x14ac:dyDescent="0.25">
      <c r="A22271">
        <v>22270</v>
      </c>
      <c r="B22271" t="s">
        <v>22228</v>
      </c>
      <c r="C22271">
        <v>67.909090909090907</v>
      </c>
      <c r="D22271" s="1">
        <v>4.359</v>
      </c>
      <c r="E22271">
        <v>251.4818181818182</v>
      </c>
      <c r="F22271">
        <f t="shared" si="349"/>
        <v>3.7032128514056231</v>
      </c>
    </row>
    <row r="22272" spans="1:6" x14ac:dyDescent="0.25">
      <c r="A22272">
        <v>22271</v>
      </c>
      <c r="B22272" t="s">
        <v>22229</v>
      </c>
      <c r="C22272">
        <v>36.431066690909091</v>
      </c>
      <c r="D22272" s="1">
        <v>4.359</v>
      </c>
      <c r="E22272">
        <v>91.972727272727283</v>
      </c>
      <c r="F22272">
        <f t="shared" si="349"/>
        <v>2.524568606597454</v>
      </c>
    </row>
    <row r="22273" spans="1:6" x14ac:dyDescent="0.25">
      <c r="A22273">
        <v>22272</v>
      </c>
      <c r="B22273" t="s">
        <v>22230</v>
      </c>
      <c r="C22273">
        <v>70.790909090909096</v>
      </c>
      <c r="D22273" s="1">
        <v>4.359</v>
      </c>
      <c r="E22273">
        <v>178.1090909090909</v>
      </c>
      <c r="F22273">
        <f t="shared" si="349"/>
        <v>2.515988185437267</v>
      </c>
    </row>
    <row r="22274" spans="1:6" x14ac:dyDescent="0.25">
      <c r="A22274">
        <v>22273</v>
      </c>
      <c r="B22274" t="s">
        <v>22231</v>
      </c>
      <c r="C22274">
        <v>58.218181818181833</v>
      </c>
      <c r="D22274" s="1">
        <v>4.359</v>
      </c>
      <c r="E22274">
        <v>281.81818181818181</v>
      </c>
      <c r="F22274">
        <f t="shared" si="349"/>
        <v>4.8407245471580254</v>
      </c>
    </row>
    <row r="22275" spans="1:6" x14ac:dyDescent="0.25">
      <c r="A22275">
        <v>22274</v>
      </c>
      <c r="B22275" t="s">
        <v>22232</v>
      </c>
      <c r="C22275">
        <v>91.100000000000009</v>
      </c>
      <c r="D22275" s="1">
        <v>4.359</v>
      </c>
      <c r="E22275">
        <v>106.5454545454546</v>
      </c>
      <c r="F22275">
        <f t="shared" ref="F22275:F22338" si="350">E22275/C22275</f>
        <v>1.169543957688854</v>
      </c>
    </row>
    <row r="22276" spans="1:6" x14ac:dyDescent="0.25">
      <c r="A22276">
        <v>22275</v>
      </c>
      <c r="B22276" t="s">
        <v>22233</v>
      </c>
      <c r="C22276">
        <v>57.281818181818181</v>
      </c>
      <c r="D22276" s="1">
        <v>4.3600000000000003</v>
      </c>
      <c r="E22276">
        <v>265.78181818181821</v>
      </c>
      <c r="F22276">
        <f t="shared" si="350"/>
        <v>4.6398984288208229</v>
      </c>
    </row>
    <row r="22277" spans="1:6" x14ac:dyDescent="0.25">
      <c r="A22277">
        <v>22276</v>
      </c>
      <c r="B22277" t="s">
        <v>22234</v>
      </c>
      <c r="C22277">
        <v>58.254545454545458</v>
      </c>
      <c r="D22277" s="1">
        <v>4.3600000000000003</v>
      </c>
      <c r="E22277">
        <v>272.72727272727269</v>
      </c>
      <c r="F22277">
        <f t="shared" si="350"/>
        <v>4.6816479400749058</v>
      </c>
    </row>
    <row r="22278" spans="1:6" x14ac:dyDescent="0.25">
      <c r="A22278">
        <v>22277</v>
      </c>
      <c r="B22278" t="s">
        <v>22235</v>
      </c>
      <c r="C22278">
        <v>9.4818181818181824</v>
      </c>
      <c r="D22278" s="1">
        <v>4.3609999999999998</v>
      </c>
      <c r="E22278">
        <v>51.163636363636371</v>
      </c>
      <c r="F22278">
        <f t="shared" si="350"/>
        <v>5.3959731543624168</v>
      </c>
    </row>
    <row r="22279" spans="1:6" x14ac:dyDescent="0.25">
      <c r="A22279">
        <v>22278</v>
      </c>
      <c r="B22279" t="s">
        <v>22236</v>
      </c>
      <c r="C22279">
        <v>51.81818181818182</v>
      </c>
      <c r="D22279" s="1">
        <v>4.3609999999999998</v>
      </c>
      <c r="E22279">
        <v>219.4</v>
      </c>
      <c r="F22279">
        <f t="shared" si="350"/>
        <v>4.234035087719298</v>
      </c>
    </row>
    <row r="22280" spans="1:6" x14ac:dyDescent="0.25">
      <c r="A22280">
        <v>22279</v>
      </c>
      <c r="B22280" t="s">
        <v>22237</v>
      </c>
      <c r="C22280">
        <v>24.290909090909089</v>
      </c>
      <c r="D22280" s="1">
        <v>4.3609999999999998</v>
      </c>
      <c r="E22280">
        <v>183.1</v>
      </c>
      <c r="F22280">
        <f t="shared" si="350"/>
        <v>7.5377994011976055</v>
      </c>
    </row>
    <row r="22281" spans="1:6" x14ac:dyDescent="0.25">
      <c r="A22281">
        <v>22280</v>
      </c>
      <c r="B22281" t="s">
        <v>22238</v>
      </c>
      <c r="C22281">
        <v>87.527272727272731</v>
      </c>
      <c r="D22281" s="1">
        <v>4.3609999999999998</v>
      </c>
      <c r="E22281">
        <v>213.1</v>
      </c>
      <c r="F22281">
        <f t="shared" si="350"/>
        <v>2.434669713336103</v>
      </c>
    </row>
    <row r="22282" spans="1:6" x14ac:dyDescent="0.25">
      <c r="A22282">
        <v>22281</v>
      </c>
      <c r="B22282" t="s">
        <v>22239</v>
      </c>
      <c r="C22282">
        <v>65.890909090909091</v>
      </c>
      <c r="D22282" s="1">
        <v>4.3609999999999998</v>
      </c>
      <c r="E22282">
        <v>265.02727272727282</v>
      </c>
      <c r="F22282">
        <f t="shared" si="350"/>
        <v>4.0222130242825624</v>
      </c>
    </row>
    <row r="22283" spans="1:6" x14ac:dyDescent="0.25">
      <c r="A22283">
        <v>22282</v>
      </c>
      <c r="B22283" t="s">
        <v>22240</v>
      </c>
      <c r="C22283">
        <v>34.190909090909088</v>
      </c>
      <c r="D22283" s="1">
        <v>4.3609999999999998</v>
      </c>
      <c r="E22283">
        <v>197.0272727272727</v>
      </c>
      <c r="F22283">
        <f t="shared" si="350"/>
        <v>5.7625631480989092</v>
      </c>
    </row>
    <row r="22284" spans="1:6" x14ac:dyDescent="0.25">
      <c r="A22284">
        <v>22283</v>
      </c>
      <c r="B22284" t="s">
        <v>22241</v>
      </c>
      <c r="C22284">
        <v>24.144038145454552</v>
      </c>
      <c r="D22284" s="1">
        <v>4.3609999999999998</v>
      </c>
      <c r="E22284">
        <v>72.927272727272737</v>
      </c>
      <c r="F22284">
        <f t="shared" si="350"/>
        <v>3.0205085117877144</v>
      </c>
    </row>
    <row r="22285" spans="1:6" x14ac:dyDescent="0.25">
      <c r="A22285">
        <v>22284</v>
      </c>
      <c r="B22285" t="s">
        <v>22242</v>
      </c>
      <c r="C22285">
        <v>9.4129714545454544</v>
      </c>
      <c r="D22285" s="1">
        <v>4.3609999999999998</v>
      </c>
      <c r="E22285">
        <v>43.309090909090912</v>
      </c>
      <c r="F22285">
        <f t="shared" si="350"/>
        <v>4.6010009823388209</v>
      </c>
    </row>
    <row r="22286" spans="1:6" x14ac:dyDescent="0.25">
      <c r="A22286">
        <v>22285</v>
      </c>
      <c r="B22286" t="s">
        <v>22243</v>
      </c>
      <c r="C22286">
        <v>25.118181818181821</v>
      </c>
      <c r="D22286" s="1">
        <v>4.3620000000000001</v>
      </c>
      <c r="E22286">
        <v>117.1909090909091</v>
      </c>
      <c r="F22286">
        <f t="shared" si="350"/>
        <v>4.6655808903365905</v>
      </c>
    </row>
    <row r="22287" spans="1:6" x14ac:dyDescent="0.25">
      <c r="A22287">
        <v>22286</v>
      </c>
      <c r="B22287" t="s">
        <v>22244</v>
      </c>
      <c r="C22287">
        <v>48.272727272727273</v>
      </c>
      <c r="D22287" s="1">
        <v>4.3620000000000001</v>
      </c>
      <c r="E22287">
        <v>213.3727272727273</v>
      </c>
      <c r="F22287">
        <f t="shared" si="350"/>
        <v>4.4201506591337107</v>
      </c>
    </row>
    <row r="22288" spans="1:6" x14ac:dyDescent="0.25">
      <c r="A22288">
        <v>22287</v>
      </c>
      <c r="B22288" t="s">
        <v>22245</v>
      </c>
      <c r="C22288">
        <v>9.2636363636363637</v>
      </c>
      <c r="D22288" s="1">
        <v>4.3620000000000001</v>
      </c>
      <c r="E22288">
        <v>48.963636363636382</v>
      </c>
      <c r="F22288">
        <f t="shared" si="350"/>
        <v>5.2855740922473036</v>
      </c>
    </row>
    <row r="22289" spans="1:6" x14ac:dyDescent="0.25">
      <c r="A22289">
        <v>22288</v>
      </c>
      <c r="B22289" t="s">
        <v>22246</v>
      </c>
      <c r="C22289">
        <v>13.71818181818182</v>
      </c>
      <c r="D22289" s="1">
        <v>4.3620000000000001</v>
      </c>
      <c r="E22289">
        <v>119.08181818181821</v>
      </c>
      <c r="F22289">
        <f t="shared" si="350"/>
        <v>8.6805831676607035</v>
      </c>
    </row>
    <row r="22290" spans="1:6" x14ac:dyDescent="0.25">
      <c r="A22290">
        <v>22289</v>
      </c>
      <c r="B22290" t="s">
        <v>22247</v>
      </c>
      <c r="C22290">
        <v>35.436363636363637</v>
      </c>
      <c r="D22290" s="1">
        <v>4.3620000000000001</v>
      </c>
      <c r="E22290">
        <v>187.80909090909091</v>
      </c>
      <c r="F22290">
        <f t="shared" si="350"/>
        <v>5.2998973832734739</v>
      </c>
    </row>
    <row r="22291" spans="1:6" x14ac:dyDescent="0.25">
      <c r="A22291">
        <v>22290</v>
      </c>
      <c r="B22291" t="s">
        <v>22248</v>
      </c>
      <c r="C22291">
        <v>21.72727272727273</v>
      </c>
      <c r="D22291" s="1">
        <v>4.3620000000000001</v>
      </c>
      <c r="E22291">
        <v>84.154545454545442</v>
      </c>
      <c r="F22291">
        <f t="shared" si="350"/>
        <v>3.8732217573221748</v>
      </c>
    </row>
    <row r="22292" spans="1:6" x14ac:dyDescent="0.25">
      <c r="A22292">
        <v>22291</v>
      </c>
      <c r="B22292" t="s">
        <v>22249</v>
      </c>
      <c r="C22292">
        <v>41.672727272727272</v>
      </c>
      <c r="D22292" s="1">
        <v>4.3620000000000001</v>
      </c>
      <c r="E22292">
        <v>236.91818181818181</v>
      </c>
      <c r="F22292">
        <f t="shared" si="350"/>
        <v>5.6852094240837694</v>
      </c>
    </row>
    <row r="22293" spans="1:6" x14ac:dyDescent="0.25">
      <c r="A22293">
        <v>22292</v>
      </c>
      <c r="B22293" t="s">
        <v>22250</v>
      </c>
      <c r="C22293">
        <v>63.836363636363643</v>
      </c>
      <c r="D22293" s="1">
        <v>4.3630000000000004</v>
      </c>
      <c r="E22293">
        <v>290.90909090909088</v>
      </c>
      <c r="F22293">
        <f t="shared" si="350"/>
        <v>4.5571062375391618</v>
      </c>
    </row>
    <row r="22294" spans="1:6" x14ac:dyDescent="0.25">
      <c r="A22294">
        <v>22293</v>
      </c>
      <c r="B22294" t="s">
        <v>22251</v>
      </c>
      <c r="C22294">
        <v>24.109090909090909</v>
      </c>
      <c r="D22294" s="1">
        <v>4.3630000000000004</v>
      </c>
      <c r="E22294">
        <v>125.1272727272727</v>
      </c>
      <c r="F22294">
        <f t="shared" si="350"/>
        <v>5.1900452488687767</v>
      </c>
    </row>
    <row r="22295" spans="1:6" x14ac:dyDescent="0.25">
      <c r="A22295">
        <v>22294</v>
      </c>
      <c r="B22295" t="s">
        <v>22252</v>
      </c>
      <c r="C22295">
        <v>114.92727272727269</v>
      </c>
      <c r="D22295" s="1">
        <v>4.3630000000000004</v>
      </c>
      <c r="E22295">
        <v>198.40909090909091</v>
      </c>
      <c r="F22295">
        <f t="shared" si="350"/>
        <v>1.7263882297104893</v>
      </c>
    </row>
    <row r="22296" spans="1:6" x14ac:dyDescent="0.25">
      <c r="A22296">
        <v>22295</v>
      </c>
      <c r="B22296" t="s">
        <v>22253</v>
      </c>
      <c r="C22296">
        <v>10.63827174545454</v>
      </c>
      <c r="D22296" s="1">
        <v>4.3630000000000004</v>
      </c>
      <c r="E22296">
        <v>46.154545454545463</v>
      </c>
      <c r="F22296">
        <f t="shared" si="350"/>
        <v>4.3385379278608962</v>
      </c>
    </row>
    <row r="22297" spans="1:6" x14ac:dyDescent="0.25">
      <c r="A22297">
        <v>22296</v>
      </c>
      <c r="B22297" t="s">
        <v>22254</v>
      </c>
      <c r="C22297">
        <v>59.327272727272721</v>
      </c>
      <c r="D22297" s="1">
        <v>4.3650000000000002</v>
      </c>
      <c r="E22297">
        <v>96.718181818181833</v>
      </c>
      <c r="F22297">
        <f t="shared" si="350"/>
        <v>1.6302482378179592</v>
      </c>
    </row>
    <row r="22298" spans="1:6" x14ac:dyDescent="0.25">
      <c r="A22298">
        <v>22297</v>
      </c>
      <c r="B22298" t="s">
        <v>22255</v>
      </c>
      <c r="C22298">
        <v>11.74736265454545</v>
      </c>
      <c r="D22298" s="1">
        <v>4.3650000000000002</v>
      </c>
      <c r="E22298">
        <v>37.672727272727272</v>
      </c>
      <c r="F22298">
        <f t="shared" si="350"/>
        <v>3.2069093617494158</v>
      </c>
    </row>
    <row r="22299" spans="1:6" x14ac:dyDescent="0.25">
      <c r="A22299">
        <v>22298</v>
      </c>
      <c r="B22299" t="s">
        <v>22256</v>
      </c>
      <c r="C22299">
        <v>62.736363636363642</v>
      </c>
      <c r="D22299" s="1">
        <v>4.3650000000000002</v>
      </c>
      <c r="E22299">
        <v>273.02727272727282</v>
      </c>
      <c r="F22299">
        <f t="shared" si="350"/>
        <v>4.3519779742066378</v>
      </c>
    </row>
    <row r="22300" spans="1:6" x14ac:dyDescent="0.25">
      <c r="A22300">
        <v>22299</v>
      </c>
      <c r="B22300" t="s">
        <v>22257</v>
      </c>
      <c r="C22300">
        <v>46.436363636363637</v>
      </c>
      <c r="D22300" s="1">
        <v>4.3650000000000002</v>
      </c>
      <c r="E22300">
        <v>228.42727272727279</v>
      </c>
      <c r="F22300">
        <f t="shared" si="350"/>
        <v>4.91914643696163</v>
      </c>
    </row>
    <row r="22301" spans="1:6" x14ac:dyDescent="0.25">
      <c r="A22301">
        <v>22300</v>
      </c>
      <c r="B22301" t="s">
        <v>22258</v>
      </c>
      <c r="C22301">
        <v>68.38181818181819</v>
      </c>
      <c r="D22301" s="1">
        <v>4.3659999999999997</v>
      </c>
      <c r="E22301">
        <v>281.81818181818181</v>
      </c>
      <c r="F22301">
        <f t="shared" si="350"/>
        <v>4.1212443499069389</v>
      </c>
    </row>
    <row r="22302" spans="1:6" x14ac:dyDescent="0.25">
      <c r="A22302">
        <v>22301</v>
      </c>
      <c r="B22302" t="s">
        <v>22259</v>
      </c>
      <c r="C22302">
        <v>48.309090909090912</v>
      </c>
      <c r="D22302" s="1">
        <v>4.3659999999999997</v>
      </c>
      <c r="E22302">
        <v>251.70909090909089</v>
      </c>
      <c r="F22302">
        <f t="shared" si="350"/>
        <v>5.2103876552502815</v>
      </c>
    </row>
    <row r="22303" spans="1:6" x14ac:dyDescent="0.25">
      <c r="A22303">
        <v>22302</v>
      </c>
      <c r="B22303" t="s">
        <v>22260</v>
      </c>
      <c r="C22303">
        <v>69.681818181818187</v>
      </c>
      <c r="D22303" s="1">
        <v>4.3659999999999997</v>
      </c>
      <c r="E22303">
        <v>261.52727272727282</v>
      </c>
      <c r="F22303">
        <f t="shared" si="350"/>
        <v>3.7531637312459241</v>
      </c>
    </row>
    <row r="22304" spans="1:6" x14ac:dyDescent="0.25">
      <c r="A22304">
        <v>22303</v>
      </c>
      <c r="B22304" t="s">
        <v>22261</v>
      </c>
      <c r="C22304">
        <v>16.27272727272728</v>
      </c>
      <c r="D22304" s="1">
        <v>4.3659999999999997</v>
      </c>
      <c r="E22304">
        <v>112.4909090909091</v>
      </c>
      <c r="F22304">
        <f t="shared" si="350"/>
        <v>6.9128491620111703</v>
      </c>
    </row>
    <row r="22305" spans="1:6" x14ac:dyDescent="0.25">
      <c r="A22305">
        <v>22304</v>
      </c>
      <c r="B22305" t="s">
        <v>22262</v>
      </c>
      <c r="C22305">
        <v>40.836363636363643</v>
      </c>
      <c r="D22305" s="1">
        <v>4.367</v>
      </c>
      <c r="E22305">
        <v>104.3</v>
      </c>
      <c r="F22305">
        <f t="shared" si="350"/>
        <v>2.554096170970614</v>
      </c>
    </row>
    <row r="22306" spans="1:6" x14ac:dyDescent="0.25">
      <c r="A22306">
        <v>22305</v>
      </c>
      <c r="B22306" t="s">
        <v>22263</v>
      </c>
      <c r="C22306">
        <v>11.612884872727269</v>
      </c>
      <c r="D22306" s="1">
        <v>4.3680000000000003</v>
      </c>
      <c r="E22306">
        <v>104.92727272727269</v>
      </c>
      <c r="F22306">
        <f t="shared" si="350"/>
        <v>9.0354183200156601</v>
      </c>
    </row>
    <row r="22307" spans="1:6" x14ac:dyDescent="0.25">
      <c r="A22307">
        <v>22306</v>
      </c>
      <c r="B22307" t="s">
        <v>22264</v>
      </c>
      <c r="C22307">
        <v>83.600000000000009</v>
      </c>
      <c r="D22307" s="1">
        <v>4.3680000000000003</v>
      </c>
      <c r="E22307">
        <v>99.172727272727286</v>
      </c>
      <c r="F22307">
        <f t="shared" si="350"/>
        <v>1.1862766420182689</v>
      </c>
    </row>
    <row r="22308" spans="1:6" x14ac:dyDescent="0.25">
      <c r="A22308">
        <v>22307</v>
      </c>
      <c r="B22308" t="s">
        <v>22265</v>
      </c>
      <c r="C22308">
        <v>40.654545454545463</v>
      </c>
      <c r="D22308" s="1">
        <v>4.3689999999999998</v>
      </c>
      <c r="E22308">
        <v>197.59090909090909</v>
      </c>
      <c r="F22308">
        <f t="shared" si="350"/>
        <v>4.8602415026833619</v>
      </c>
    </row>
    <row r="22309" spans="1:6" x14ac:dyDescent="0.25">
      <c r="A22309">
        <v>22308</v>
      </c>
      <c r="B22309" t="s">
        <v>22266</v>
      </c>
      <c r="C22309">
        <v>81.040157600000001</v>
      </c>
      <c r="D22309" s="1">
        <v>4.3689999999999998</v>
      </c>
      <c r="E22309">
        <v>231.28181818181821</v>
      </c>
      <c r="F22309">
        <f t="shared" si="350"/>
        <v>2.853916194528948</v>
      </c>
    </row>
    <row r="22310" spans="1:6" x14ac:dyDescent="0.25">
      <c r="A22310">
        <v>22309</v>
      </c>
      <c r="B22310" t="s">
        <v>22267</v>
      </c>
      <c r="C22310">
        <v>43.281818181818181</v>
      </c>
      <c r="D22310" s="1">
        <v>4.3689999999999998</v>
      </c>
      <c r="E22310">
        <v>213.24545454545449</v>
      </c>
      <c r="F22310">
        <f t="shared" si="350"/>
        <v>4.9269061121613094</v>
      </c>
    </row>
    <row r="22311" spans="1:6" x14ac:dyDescent="0.25">
      <c r="A22311">
        <v>22310</v>
      </c>
      <c r="B22311" t="s">
        <v>22268</v>
      </c>
      <c r="C22311">
        <v>43.881818181818183</v>
      </c>
      <c r="D22311" s="1">
        <v>4.3689999999999998</v>
      </c>
      <c r="E22311">
        <v>247</v>
      </c>
      <c r="F22311">
        <f t="shared" si="350"/>
        <v>5.6287549202403149</v>
      </c>
    </row>
    <row r="22312" spans="1:6" x14ac:dyDescent="0.25">
      <c r="A22312">
        <v>22311</v>
      </c>
      <c r="B22312" t="s">
        <v>22269</v>
      </c>
      <c r="C22312">
        <v>19.518181818181819</v>
      </c>
      <c r="D22312" s="1">
        <v>4.3689999999999998</v>
      </c>
      <c r="E22312">
        <v>408.73636363636382</v>
      </c>
      <c r="F22312">
        <f t="shared" si="350"/>
        <v>20.941313460642764</v>
      </c>
    </row>
    <row r="22313" spans="1:6" x14ac:dyDescent="0.25">
      <c r="A22313">
        <v>22312</v>
      </c>
      <c r="B22313" t="s">
        <v>22270</v>
      </c>
      <c r="C22313">
        <v>37.790909090909082</v>
      </c>
      <c r="D22313" s="1">
        <v>4.3689999999999998</v>
      </c>
      <c r="E22313">
        <v>167.16363636363641</v>
      </c>
      <c r="F22313">
        <f t="shared" si="350"/>
        <v>4.4233822468126078</v>
      </c>
    </row>
    <row r="22314" spans="1:6" x14ac:dyDescent="0.25">
      <c r="A22314">
        <v>22313</v>
      </c>
      <c r="B22314" t="s">
        <v>22271</v>
      </c>
      <c r="C22314">
        <v>33.845454545454537</v>
      </c>
      <c r="D22314" s="1">
        <v>4.37</v>
      </c>
      <c r="E22314">
        <v>128.40909090909091</v>
      </c>
      <c r="F22314">
        <f t="shared" si="350"/>
        <v>3.7939833467633637</v>
      </c>
    </row>
    <row r="22315" spans="1:6" x14ac:dyDescent="0.25">
      <c r="A22315">
        <v>22314</v>
      </c>
      <c r="B22315" t="s">
        <v>22272</v>
      </c>
      <c r="C22315">
        <v>30.609090909090899</v>
      </c>
      <c r="D22315" s="1">
        <v>4.37</v>
      </c>
      <c r="E22315">
        <v>233.25454545454551</v>
      </c>
      <c r="F22315">
        <f t="shared" si="350"/>
        <v>7.6204336204336247</v>
      </c>
    </row>
    <row r="22316" spans="1:6" x14ac:dyDescent="0.25">
      <c r="A22316">
        <v>22315</v>
      </c>
      <c r="B22316" t="s">
        <v>22273</v>
      </c>
      <c r="C22316">
        <v>33.781818181818181</v>
      </c>
      <c r="D22316" s="1">
        <v>4.37</v>
      </c>
      <c r="E22316">
        <v>190.86363636363629</v>
      </c>
      <c r="F22316">
        <f t="shared" si="350"/>
        <v>5.6498923573735178</v>
      </c>
    </row>
    <row r="22317" spans="1:6" x14ac:dyDescent="0.25">
      <c r="A22317">
        <v>22316</v>
      </c>
      <c r="B22317" t="s">
        <v>22274</v>
      </c>
      <c r="C22317">
        <v>116.56363636363641</v>
      </c>
      <c r="D22317" s="1">
        <v>4.37</v>
      </c>
      <c r="E22317">
        <v>187.69090909090909</v>
      </c>
      <c r="F22317">
        <f t="shared" si="350"/>
        <v>1.6102012166588671</v>
      </c>
    </row>
    <row r="22318" spans="1:6" x14ac:dyDescent="0.25">
      <c r="A22318">
        <v>22317</v>
      </c>
      <c r="B22318" t="s">
        <v>22275</v>
      </c>
      <c r="C22318">
        <v>7.7454545454545469</v>
      </c>
      <c r="D22318" s="1">
        <v>4.37</v>
      </c>
      <c r="E22318">
        <v>120.57272727272731</v>
      </c>
      <c r="F22318">
        <f t="shared" si="350"/>
        <v>15.566901408450706</v>
      </c>
    </row>
    <row r="22319" spans="1:6" x14ac:dyDescent="0.25">
      <c r="A22319">
        <v>22318</v>
      </c>
      <c r="B22319" t="s">
        <v>22276</v>
      </c>
      <c r="C22319">
        <v>41.527272727272717</v>
      </c>
      <c r="D22319" s="1">
        <v>4.37</v>
      </c>
      <c r="E22319">
        <v>178.75454545454551</v>
      </c>
      <c r="F22319">
        <f t="shared" si="350"/>
        <v>4.3045096322241703</v>
      </c>
    </row>
    <row r="22320" spans="1:6" x14ac:dyDescent="0.25">
      <c r="A22320">
        <v>22319</v>
      </c>
      <c r="B22320" t="s">
        <v>22277</v>
      </c>
      <c r="C22320">
        <v>62.472727272727283</v>
      </c>
      <c r="D22320" s="1">
        <v>4.37</v>
      </c>
      <c r="E22320">
        <v>265.78181818181821</v>
      </c>
      <c r="F22320">
        <f t="shared" si="350"/>
        <v>4.2543655413271244</v>
      </c>
    </row>
    <row r="22321" spans="1:6" x14ac:dyDescent="0.25">
      <c r="A22321">
        <v>22320</v>
      </c>
      <c r="B22321" t="s">
        <v>22278</v>
      </c>
      <c r="C22321">
        <v>43.645454545454548</v>
      </c>
      <c r="D22321" s="1">
        <v>4.37</v>
      </c>
      <c r="E22321">
        <v>211.68181818181819</v>
      </c>
      <c r="F22321">
        <f t="shared" si="350"/>
        <v>4.8500312434909389</v>
      </c>
    </row>
    <row r="22322" spans="1:6" x14ac:dyDescent="0.25">
      <c r="A22322">
        <v>22321</v>
      </c>
      <c r="B22322" t="s">
        <v>22279</v>
      </c>
      <c r="C22322">
        <v>3.7727272727272729</v>
      </c>
      <c r="D22322" s="1">
        <v>4.37</v>
      </c>
      <c r="E22322">
        <v>39.618181818181817</v>
      </c>
      <c r="F22322">
        <f t="shared" si="350"/>
        <v>10.501204819277108</v>
      </c>
    </row>
    <row r="22323" spans="1:6" x14ac:dyDescent="0.25">
      <c r="A22323">
        <v>22322</v>
      </c>
      <c r="B22323" t="s">
        <v>22280</v>
      </c>
      <c r="C22323">
        <v>48.954545454545453</v>
      </c>
      <c r="D22323" s="1">
        <v>4.37</v>
      </c>
      <c r="E22323">
        <v>202.85454545454539</v>
      </c>
      <c r="F22323">
        <f t="shared" si="350"/>
        <v>4.1437325905292468</v>
      </c>
    </row>
    <row r="22324" spans="1:6" x14ac:dyDescent="0.25">
      <c r="A22324">
        <v>22323</v>
      </c>
      <c r="B22324" t="s">
        <v>22281</v>
      </c>
      <c r="C22324">
        <v>10.372727272727269</v>
      </c>
      <c r="D22324" s="1">
        <v>4.37</v>
      </c>
      <c r="E22324">
        <v>101.2181818181818</v>
      </c>
      <c r="F22324">
        <f t="shared" si="350"/>
        <v>9.7581069237510967</v>
      </c>
    </row>
    <row r="22325" spans="1:6" x14ac:dyDescent="0.25">
      <c r="A22325">
        <v>22324</v>
      </c>
      <c r="B22325" t="s">
        <v>22282</v>
      </c>
      <c r="C22325">
        <v>56.75454545454545</v>
      </c>
      <c r="D22325" s="1">
        <v>4.3710000000000004</v>
      </c>
      <c r="E22325">
        <v>281.81818181818181</v>
      </c>
      <c r="F22325">
        <f t="shared" si="350"/>
        <v>4.9655614288002567</v>
      </c>
    </row>
    <row r="22326" spans="1:6" x14ac:dyDescent="0.25">
      <c r="A22326">
        <v>22325</v>
      </c>
      <c r="B22326" t="s">
        <v>22283</v>
      </c>
      <c r="C22326">
        <v>58.336363636363643</v>
      </c>
      <c r="D22326" s="1">
        <v>4.3710000000000004</v>
      </c>
      <c r="E22326">
        <v>284.54545454545462</v>
      </c>
      <c r="F22326">
        <f t="shared" si="350"/>
        <v>4.8776686925354538</v>
      </c>
    </row>
    <row r="22327" spans="1:6" x14ac:dyDescent="0.25">
      <c r="A22327">
        <v>22326</v>
      </c>
      <c r="B22327" t="s">
        <v>22284</v>
      </c>
      <c r="C22327">
        <v>45.954545454545453</v>
      </c>
      <c r="D22327" s="1">
        <v>4.3710000000000004</v>
      </c>
      <c r="E22327">
        <v>161.69090909090909</v>
      </c>
      <c r="F22327">
        <f t="shared" si="350"/>
        <v>3.518496538081108</v>
      </c>
    </row>
    <row r="22328" spans="1:6" x14ac:dyDescent="0.25">
      <c r="A22328">
        <v>22327</v>
      </c>
      <c r="B22328" t="s">
        <v>22285</v>
      </c>
      <c r="C22328">
        <v>36.590909090909093</v>
      </c>
      <c r="D22328" s="1">
        <v>4.3710000000000004</v>
      </c>
      <c r="E22328">
        <v>188.0545454545454</v>
      </c>
      <c r="F22328">
        <f t="shared" si="350"/>
        <v>5.1393788819875761</v>
      </c>
    </row>
    <row r="22329" spans="1:6" x14ac:dyDescent="0.25">
      <c r="A22329">
        <v>22328</v>
      </c>
      <c r="B22329" t="s">
        <v>22286</v>
      </c>
      <c r="C22329">
        <v>66.24545454545455</v>
      </c>
      <c r="D22329" s="1">
        <v>4.3719999999999999</v>
      </c>
      <c r="E22329">
        <v>220.1272727272727</v>
      </c>
      <c r="F22329">
        <f t="shared" si="350"/>
        <v>3.3229038012899679</v>
      </c>
    </row>
    <row r="22330" spans="1:6" x14ac:dyDescent="0.25">
      <c r="A22330">
        <v>22329</v>
      </c>
      <c r="B22330" t="s">
        <v>22287</v>
      </c>
      <c r="C22330">
        <v>71.481818181818184</v>
      </c>
      <c r="D22330" s="1">
        <v>4.3719999999999999</v>
      </c>
      <c r="E22330">
        <v>300</v>
      </c>
      <c r="F22330">
        <f t="shared" si="350"/>
        <v>4.1968714231209461</v>
      </c>
    </row>
    <row r="22331" spans="1:6" x14ac:dyDescent="0.25">
      <c r="A22331">
        <v>22330</v>
      </c>
      <c r="B22331" t="s">
        <v>22288</v>
      </c>
      <c r="C22331">
        <v>70.8</v>
      </c>
      <c r="D22331" s="1">
        <v>4.3719999999999999</v>
      </c>
      <c r="E22331">
        <v>196.20909090909089</v>
      </c>
      <c r="F22331">
        <f t="shared" si="350"/>
        <v>2.7713148433487413</v>
      </c>
    </row>
    <row r="22332" spans="1:6" x14ac:dyDescent="0.25">
      <c r="A22332">
        <v>22331</v>
      </c>
      <c r="B22332" t="s">
        <v>22289</v>
      </c>
      <c r="C22332">
        <v>33.590909090909093</v>
      </c>
      <c r="D22332" s="1">
        <v>4.3730000000000002</v>
      </c>
      <c r="E22332">
        <v>187.80909090909091</v>
      </c>
      <c r="F22332">
        <f t="shared" si="350"/>
        <v>5.5910690121786191</v>
      </c>
    </row>
    <row r="22333" spans="1:6" x14ac:dyDescent="0.25">
      <c r="A22333">
        <v>22332</v>
      </c>
      <c r="B22333" t="s">
        <v>22290</v>
      </c>
      <c r="C22333">
        <v>22.83636363636364</v>
      </c>
      <c r="D22333" s="1">
        <v>4.3730000000000002</v>
      </c>
      <c r="E22333">
        <v>117.2090909090909</v>
      </c>
      <c r="F22333">
        <f t="shared" si="350"/>
        <v>5.1325636942675148</v>
      </c>
    </row>
    <row r="22334" spans="1:6" x14ac:dyDescent="0.25">
      <c r="A22334">
        <v>22333</v>
      </c>
      <c r="B22334" t="s">
        <v>22291</v>
      </c>
      <c r="C22334">
        <v>38.5</v>
      </c>
      <c r="D22334" s="1">
        <v>4.3739999999999997</v>
      </c>
      <c r="E22334">
        <v>113.1909090909091</v>
      </c>
      <c r="F22334">
        <f t="shared" si="350"/>
        <v>2.9400236127508856</v>
      </c>
    </row>
    <row r="22335" spans="1:6" x14ac:dyDescent="0.25">
      <c r="A22335">
        <v>22334</v>
      </c>
      <c r="B22335" t="s">
        <v>22292</v>
      </c>
      <c r="C22335">
        <v>20.563636363636359</v>
      </c>
      <c r="D22335" s="1">
        <v>4.3739999999999997</v>
      </c>
      <c r="E22335">
        <v>178.8909090909091</v>
      </c>
      <c r="F22335">
        <f t="shared" si="350"/>
        <v>8.6993810786914256</v>
      </c>
    </row>
    <row r="22336" spans="1:6" x14ac:dyDescent="0.25">
      <c r="A22336">
        <v>22335</v>
      </c>
      <c r="B22336" t="s">
        <v>22293</v>
      </c>
      <c r="C22336">
        <v>53.372727272727268</v>
      </c>
      <c r="D22336" s="1">
        <v>4.3739999999999997</v>
      </c>
      <c r="E22336">
        <v>203.57272727272721</v>
      </c>
      <c r="F22336">
        <f t="shared" si="350"/>
        <v>3.8141713507068635</v>
      </c>
    </row>
    <row r="22337" spans="1:6" x14ac:dyDescent="0.25">
      <c r="A22337">
        <v>22336</v>
      </c>
      <c r="B22337" t="s">
        <v>22294</v>
      </c>
      <c r="C22337">
        <v>37.409090909090907</v>
      </c>
      <c r="D22337" s="1">
        <v>4.3739999999999997</v>
      </c>
      <c r="E22337">
        <v>186.90909090909091</v>
      </c>
      <c r="F22337">
        <f t="shared" si="350"/>
        <v>4.9963547995139734</v>
      </c>
    </row>
    <row r="22338" spans="1:6" x14ac:dyDescent="0.25">
      <c r="A22338">
        <v>22337</v>
      </c>
      <c r="B22338" t="s">
        <v>22295</v>
      </c>
      <c r="C22338">
        <v>26.5</v>
      </c>
      <c r="D22338" s="1">
        <v>4.3739999999999997</v>
      </c>
      <c r="E22338">
        <v>121.9818181818182</v>
      </c>
      <c r="F22338">
        <f t="shared" si="350"/>
        <v>4.6030874785591775</v>
      </c>
    </row>
    <row r="22339" spans="1:6" x14ac:dyDescent="0.25">
      <c r="A22339">
        <v>22338</v>
      </c>
      <c r="B22339" t="s">
        <v>22296</v>
      </c>
      <c r="C22339">
        <v>81.836363636363643</v>
      </c>
      <c r="D22339" s="1">
        <v>4.3739999999999997</v>
      </c>
      <c r="E22339">
        <v>300</v>
      </c>
      <c r="F22339">
        <f t="shared" ref="F22339:F22402" si="351">E22339/C22339</f>
        <v>3.6658520328815816</v>
      </c>
    </row>
    <row r="22340" spans="1:6" x14ac:dyDescent="0.25">
      <c r="A22340">
        <v>22339</v>
      </c>
      <c r="B22340" t="s">
        <v>22297</v>
      </c>
      <c r="C22340">
        <v>51.954545454545453</v>
      </c>
      <c r="D22340" s="1">
        <v>4.3739999999999997</v>
      </c>
      <c r="E22340">
        <v>103.4</v>
      </c>
      <c r="F22340">
        <f t="shared" si="351"/>
        <v>1.9902012248468943</v>
      </c>
    </row>
    <row r="22341" spans="1:6" x14ac:dyDescent="0.25">
      <c r="A22341">
        <v>22340</v>
      </c>
      <c r="B22341" t="s">
        <v>22298</v>
      </c>
      <c r="C22341">
        <v>5.8545454545454554</v>
      </c>
      <c r="D22341" s="1">
        <v>4.3739999999999997</v>
      </c>
      <c r="E22341">
        <v>43.790909090909103</v>
      </c>
      <c r="F22341">
        <f t="shared" si="351"/>
        <v>7.4798136645962741</v>
      </c>
    </row>
    <row r="22342" spans="1:6" x14ac:dyDescent="0.25">
      <c r="A22342">
        <v>22341</v>
      </c>
      <c r="B22342" t="s">
        <v>22299</v>
      </c>
      <c r="C22342">
        <v>17.927272727272729</v>
      </c>
      <c r="D22342" s="1">
        <v>4.3739999999999997</v>
      </c>
      <c r="E22342">
        <v>89.409090909090892</v>
      </c>
      <c r="F22342">
        <f t="shared" si="351"/>
        <v>4.9873225152129805</v>
      </c>
    </row>
    <row r="22343" spans="1:6" x14ac:dyDescent="0.25">
      <c r="A22343">
        <v>22342</v>
      </c>
      <c r="B22343" t="s">
        <v>22300</v>
      </c>
      <c r="C22343">
        <v>61.203880545454538</v>
      </c>
      <c r="D22343" s="1">
        <v>4.3739999999999997</v>
      </c>
      <c r="E22343">
        <v>167.1272727272727</v>
      </c>
      <c r="F22343">
        <f t="shared" si="351"/>
        <v>2.7306646447548633</v>
      </c>
    </row>
    <row r="22344" spans="1:6" x14ac:dyDescent="0.25">
      <c r="A22344">
        <v>22343</v>
      </c>
      <c r="B22344" t="s">
        <v>22301</v>
      </c>
      <c r="C22344">
        <v>46.445454545454552</v>
      </c>
      <c r="D22344" s="1">
        <v>4.375</v>
      </c>
      <c r="E22344">
        <v>197.73636363636359</v>
      </c>
      <c r="F22344">
        <f t="shared" si="351"/>
        <v>4.2573889215110574</v>
      </c>
    </row>
    <row r="22345" spans="1:6" x14ac:dyDescent="0.25">
      <c r="A22345">
        <v>22344</v>
      </c>
      <c r="B22345" t="s">
        <v>22302</v>
      </c>
      <c r="C22345">
        <v>46.963636363636368</v>
      </c>
      <c r="D22345" s="1">
        <v>4.375</v>
      </c>
      <c r="E22345">
        <v>229.4</v>
      </c>
      <c r="F22345">
        <f t="shared" si="351"/>
        <v>4.8846302748741772</v>
      </c>
    </row>
    <row r="22346" spans="1:6" x14ac:dyDescent="0.25">
      <c r="A22346">
        <v>22345</v>
      </c>
      <c r="B22346" t="s">
        <v>22303</v>
      </c>
      <c r="C22346">
        <v>10.245454545454541</v>
      </c>
      <c r="D22346" s="1">
        <v>4.375</v>
      </c>
      <c r="E22346">
        <v>151.83636363636359</v>
      </c>
      <c r="F22346">
        <f t="shared" si="351"/>
        <v>14.819875776397517</v>
      </c>
    </row>
    <row r="22347" spans="1:6" x14ac:dyDescent="0.25">
      <c r="A22347">
        <v>22346</v>
      </c>
      <c r="B22347" t="s">
        <v>22304</v>
      </c>
      <c r="C22347">
        <v>26.372727272727271</v>
      </c>
      <c r="D22347" s="1">
        <v>4.3760000000000003</v>
      </c>
      <c r="E22347">
        <v>120.22727272727271</v>
      </c>
      <c r="F22347">
        <f t="shared" si="351"/>
        <v>4.558772836952774</v>
      </c>
    </row>
    <row r="22348" spans="1:6" x14ac:dyDescent="0.25">
      <c r="A22348">
        <v>22347</v>
      </c>
      <c r="B22348" t="s">
        <v>22305</v>
      </c>
      <c r="C22348">
        <v>47.127272727272732</v>
      </c>
      <c r="D22348" s="1">
        <v>4.3760000000000003</v>
      </c>
      <c r="E22348">
        <v>219.3363636363637</v>
      </c>
      <c r="F22348">
        <f t="shared" si="351"/>
        <v>4.6541280864197541</v>
      </c>
    </row>
    <row r="22349" spans="1:6" x14ac:dyDescent="0.25">
      <c r="A22349">
        <v>22348</v>
      </c>
      <c r="B22349" t="s">
        <v>22306</v>
      </c>
      <c r="C22349">
        <v>7.4</v>
      </c>
      <c r="D22349" s="1">
        <v>4.3769999999999998</v>
      </c>
      <c r="E22349">
        <v>44.090909090909093</v>
      </c>
      <c r="F22349">
        <f t="shared" si="351"/>
        <v>5.9582309582309581</v>
      </c>
    </row>
    <row r="22350" spans="1:6" x14ac:dyDescent="0.25">
      <c r="A22350">
        <v>22349</v>
      </c>
      <c r="B22350" t="s">
        <v>22307</v>
      </c>
      <c r="C22350">
        <v>97.38181818181819</v>
      </c>
      <c r="D22350" s="1">
        <v>4.3769999999999998</v>
      </c>
      <c r="E22350">
        <v>177.19090909090909</v>
      </c>
      <c r="F22350">
        <f t="shared" si="351"/>
        <v>1.8195481702763254</v>
      </c>
    </row>
    <row r="22351" spans="1:6" x14ac:dyDescent="0.25">
      <c r="A22351">
        <v>22350</v>
      </c>
      <c r="B22351" t="s">
        <v>22308</v>
      </c>
      <c r="C22351">
        <v>82.672727272727272</v>
      </c>
      <c r="D22351" s="1">
        <v>4.3769999999999998</v>
      </c>
      <c r="E22351">
        <v>201.1</v>
      </c>
      <c r="F22351">
        <f t="shared" si="351"/>
        <v>2.4324829557950296</v>
      </c>
    </row>
    <row r="22352" spans="1:6" x14ac:dyDescent="0.25">
      <c r="A22352">
        <v>22351</v>
      </c>
      <c r="B22352" t="s">
        <v>22309</v>
      </c>
      <c r="C22352">
        <v>47.872727272727268</v>
      </c>
      <c r="D22352" s="1">
        <v>4.3780000000000001</v>
      </c>
      <c r="E22352">
        <v>230.07272727272729</v>
      </c>
      <c r="F22352">
        <f t="shared" si="351"/>
        <v>4.8059248006076727</v>
      </c>
    </row>
    <row r="22353" spans="1:6" x14ac:dyDescent="0.25">
      <c r="A22353">
        <v>22352</v>
      </c>
      <c r="B22353" t="s">
        <v>22310</v>
      </c>
      <c r="C22353">
        <v>47.236363636363627</v>
      </c>
      <c r="D22353" s="1">
        <v>4.3780000000000001</v>
      </c>
      <c r="E22353">
        <v>268.31818181818181</v>
      </c>
      <c r="F22353">
        <f t="shared" si="351"/>
        <v>5.6803310238645119</v>
      </c>
    </row>
    <row r="22354" spans="1:6" x14ac:dyDescent="0.25">
      <c r="A22354">
        <v>22353</v>
      </c>
      <c r="B22354" t="s">
        <v>22311</v>
      </c>
      <c r="C22354">
        <v>116.4818181818182</v>
      </c>
      <c r="D22354" s="1">
        <v>4.3780000000000001</v>
      </c>
      <c r="E22354">
        <v>269.60909090909092</v>
      </c>
      <c r="F22354">
        <f t="shared" si="351"/>
        <v>2.3146023569811907</v>
      </c>
    </row>
    <row r="22355" spans="1:6" x14ac:dyDescent="0.25">
      <c r="A22355">
        <v>22354</v>
      </c>
      <c r="B22355" t="s">
        <v>22312</v>
      </c>
      <c r="C22355">
        <v>86.154545454545456</v>
      </c>
      <c r="D22355" s="1">
        <v>4.3780000000000001</v>
      </c>
      <c r="E22355">
        <v>187.41818181818189</v>
      </c>
      <c r="F22355">
        <f t="shared" si="351"/>
        <v>2.1753719531497318</v>
      </c>
    </row>
    <row r="22356" spans="1:6" x14ac:dyDescent="0.25">
      <c r="A22356">
        <v>22355</v>
      </c>
      <c r="B22356" t="s">
        <v>22313</v>
      </c>
      <c r="C22356">
        <v>75.263636363636365</v>
      </c>
      <c r="D22356" s="1">
        <v>4.3789999999999996</v>
      </c>
      <c r="E22356">
        <v>268.7</v>
      </c>
      <c r="F22356">
        <f t="shared" si="351"/>
        <v>3.5701171639086842</v>
      </c>
    </row>
    <row r="22357" spans="1:6" x14ac:dyDescent="0.25">
      <c r="A22357">
        <v>22356</v>
      </c>
      <c r="B22357" t="s">
        <v>22314</v>
      </c>
      <c r="C22357">
        <v>61.56363636363637</v>
      </c>
      <c r="D22357" s="1">
        <v>4.3789999999999996</v>
      </c>
      <c r="E22357">
        <v>281.73636363636359</v>
      </c>
      <c r="F22357">
        <f t="shared" si="351"/>
        <v>4.576343768458357</v>
      </c>
    </row>
    <row r="22358" spans="1:6" x14ac:dyDescent="0.25">
      <c r="A22358">
        <v>22357</v>
      </c>
      <c r="B22358" t="s">
        <v>22315</v>
      </c>
      <c r="C22358">
        <v>54.218181818181833</v>
      </c>
      <c r="D22358" s="1">
        <v>4.3789999999999996</v>
      </c>
      <c r="E22358">
        <v>262.60000000000002</v>
      </c>
      <c r="F22358">
        <f t="shared" si="351"/>
        <v>4.8433936955063706</v>
      </c>
    </row>
    <row r="22359" spans="1:6" x14ac:dyDescent="0.25">
      <c r="A22359">
        <v>22358</v>
      </c>
      <c r="B22359" t="s">
        <v>22316</v>
      </c>
      <c r="C22359">
        <v>47.25454545454545</v>
      </c>
      <c r="D22359" s="1">
        <v>4.3789999999999996</v>
      </c>
      <c r="E22359">
        <v>232.06363636363631</v>
      </c>
      <c r="F22359">
        <f t="shared" si="351"/>
        <v>4.9109272797229693</v>
      </c>
    </row>
    <row r="22360" spans="1:6" x14ac:dyDescent="0.25">
      <c r="A22360">
        <v>22359</v>
      </c>
      <c r="B22360" t="s">
        <v>22317</v>
      </c>
      <c r="C22360">
        <v>81.945454545454538</v>
      </c>
      <c r="D22360" s="1">
        <v>4.3789999999999996</v>
      </c>
      <c r="E22360">
        <v>195.21818181818179</v>
      </c>
      <c r="F22360">
        <f t="shared" si="351"/>
        <v>2.3822942090082093</v>
      </c>
    </row>
    <row r="22361" spans="1:6" x14ac:dyDescent="0.25">
      <c r="A22361">
        <v>22360</v>
      </c>
      <c r="B22361" t="s">
        <v>22318</v>
      </c>
      <c r="C22361">
        <v>20.436363636363641</v>
      </c>
      <c r="D22361" s="1">
        <v>4.3789999999999996</v>
      </c>
      <c r="E22361">
        <v>255.70909090909089</v>
      </c>
      <c r="F22361">
        <f t="shared" si="351"/>
        <v>12.512455516014231</v>
      </c>
    </row>
    <row r="22362" spans="1:6" x14ac:dyDescent="0.25">
      <c r="A22362">
        <v>22361</v>
      </c>
      <c r="B22362" t="s">
        <v>22319</v>
      </c>
      <c r="C22362">
        <v>84.24545454545455</v>
      </c>
      <c r="D22362" s="1">
        <v>4.3789999999999996</v>
      </c>
      <c r="E22362">
        <v>186.4</v>
      </c>
      <c r="F22362">
        <f t="shared" si="351"/>
        <v>2.2125822812129061</v>
      </c>
    </row>
    <row r="22363" spans="1:6" x14ac:dyDescent="0.25">
      <c r="A22363">
        <v>22362</v>
      </c>
      <c r="B22363" t="s">
        <v>22320</v>
      </c>
      <c r="C22363">
        <v>52.954545454545453</v>
      </c>
      <c r="D22363" s="1">
        <v>4.3789999999999996</v>
      </c>
      <c r="E22363">
        <v>188.9</v>
      </c>
      <c r="F22363">
        <f t="shared" si="351"/>
        <v>3.5672103004291849</v>
      </c>
    </row>
    <row r="22364" spans="1:6" x14ac:dyDescent="0.25">
      <c r="A22364">
        <v>22363</v>
      </c>
      <c r="B22364" t="s">
        <v>22321</v>
      </c>
      <c r="C22364">
        <v>86.709090909090904</v>
      </c>
      <c r="D22364" s="1">
        <v>4.3789999999999996</v>
      </c>
      <c r="E22364">
        <v>147.33636363636359</v>
      </c>
      <c r="F22364">
        <f t="shared" si="351"/>
        <v>1.6992031872509956</v>
      </c>
    </row>
    <row r="22365" spans="1:6" x14ac:dyDescent="0.25">
      <c r="A22365">
        <v>22364</v>
      </c>
      <c r="B22365" t="s">
        <v>22322</v>
      </c>
      <c r="C22365">
        <v>28.027272727272731</v>
      </c>
      <c r="D22365" s="1">
        <v>4.3789999999999996</v>
      </c>
      <c r="E22365">
        <v>169.3727272727273</v>
      </c>
      <c r="F22365">
        <f t="shared" si="351"/>
        <v>6.0431397988971787</v>
      </c>
    </row>
    <row r="22366" spans="1:6" x14ac:dyDescent="0.25">
      <c r="A22366">
        <v>22365</v>
      </c>
      <c r="B22366" t="s">
        <v>22323</v>
      </c>
      <c r="C22366">
        <v>19.854545454545459</v>
      </c>
      <c r="D22366" s="1">
        <v>4.38</v>
      </c>
      <c r="E22366">
        <v>184.26363636363641</v>
      </c>
      <c r="F22366">
        <f t="shared" si="351"/>
        <v>9.2806776556776551</v>
      </c>
    </row>
    <row r="22367" spans="1:6" x14ac:dyDescent="0.25">
      <c r="A22367">
        <v>22366</v>
      </c>
      <c r="B22367" t="s">
        <v>22324</v>
      </c>
      <c r="C22367">
        <v>34.754545454545458</v>
      </c>
      <c r="D22367" s="1">
        <v>4.38</v>
      </c>
      <c r="E22367">
        <v>265.78181818181821</v>
      </c>
      <c r="F22367">
        <f t="shared" si="351"/>
        <v>7.6473973319382686</v>
      </c>
    </row>
    <row r="22368" spans="1:6" x14ac:dyDescent="0.25">
      <c r="A22368">
        <v>22367</v>
      </c>
      <c r="B22368" t="s">
        <v>22325</v>
      </c>
      <c r="C22368">
        <v>47.690909090909088</v>
      </c>
      <c r="D22368" s="1">
        <v>4.38</v>
      </c>
      <c r="E22368">
        <v>231.42727272727271</v>
      </c>
      <c r="F22368">
        <f t="shared" si="351"/>
        <v>4.8526496378192912</v>
      </c>
    </row>
    <row r="22369" spans="1:6" x14ac:dyDescent="0.25">
      <c r="A22369">
        <v>22368</v>
      </c>
      <c r="B22369" t="s">
        <v>22326</v>
      </c>
      <c r="C22369">
        <v>31.209090909090911</v>
      </c>
      <c r="D22369" s="1">
        <v>4.38</v>
      </c>
      <c r="E22369">
        <v>116.42727272727269</v>
      </c>
      <c r="F22369">
        <f t="shared" si="351"/>
        <v>3.7305563646956004</v>
      </c>
    </row>
    <row r="22370" spans="1:6" x14ac:dyDescent="0.25">
      <c r="A22370">
        <v>22369</v>
      </c>
      <c r="B22370" t="s">
        <v>22327</v>
      </c>
      <c r="C22370">
        <v>25.827272727272732</v>
      </c>
      <c r="D22370" s="1">
        <v>4.38</v>
      </c>
      <c r="E22370">
        <v>177.9818181818182</v>
      </c>
      <c r="F22370">
        <f t="shared" si="351"/>
        <v>6.8912354804646245</v>
      </c>
    </row>
    <row r="22371" spans="1:6" x14ac:dyDescent="0.25">
      <c r="A22371">
        <v>22370</v>
      </c>
      <c r="B22371" t="s">
        <v>22328</v>
      </c>
      <c r="C22371">
        <v>42.536363636363639</v>
      </c>
      <c r="D22371" s="1">
        <v>4.38</v>
      </c>
      <c r="E22371">
        <v>227.0363636363636</v>
      </c>
      <c r="F22371">
        <f t="shared" si="351"/>
        <v>5.3374652703569128</v>
      </c>
    </row>
    <row r="22372" spans="1:6" x14ac:dyDescent="0.25">
      <c r="A22372">
        <v>22371</v>
      </c>
      <c r="B22372" t="s">
        <v>22329</v>
      </c>
      <c r="C22372">
        <v>30.90909090909091</v>
      </c>
      <c r="D22372" s="1">
        <v>4.38</v>
      </c>
      <c r="E22372">
        <v>177.41818181818181</v>
      </c>
      <c r="F22372">
        <f t="shared" si="351"/>
        <v>5.7399999999999993</v>
      </c>
    </row>
    <row r="22373" spans="1:6" x14ac:dyDescent="0.25">
      <c r="A22373">
        <v>22372</v>
      </c>
      <c r="B22373" t="s">
        <v>22330</v>
      </c>
      <c r="C22373">
        <v>10.00909090909091</v>
      </c>
      <c r="D22373" s="1">
        <v>4.38</v>
      </c>
      <c r="E22373">
        <v>66.945454545454538</v>
      </c>
      <c r="F22373">
        <f t="shared" si="351"/>
        <v>6.6884650317892813</v>
      </c>
    </row>
    <row r="22374" spans="1:6" x14ac:dyDescent="0.25">
      <c r="A22374">
        <v>22373</v>
      </c>
      <c r="B22374" t="s">
        <v>22331</v>
      </c>
      <c r="C22374">
        <v>39.490909090909092</v>
      </c>
      <c r="D22374" s="1">
        <v>4.38</v>
      </c>
      <c r="E22374">
        <v>232.1363636363636</v>
      </c>
      <c r="F22374">
        <f t="shared" si="351"/>
        <v>5.8782228360957633</v>
      </c>
    </row>
    <row r="22375" spans="1:6" x14ac:dyDescent="0.25">
      <c r="A22375">
        <v>22374</v>
      </c>
      <c r="B22375" t="s">
        <v>22332</v>
      </c>
      <c r="C22375">
        <v>58.827272727272721</v>
      </c>
      <c r="D22375" s="1">
        <v>4.3810000000000002</v>
      </c>
      <c r="E22375">
        <v>274.87272727272727</v>
      </c>
      <c r="F22375">
        <f t="shared" si="351"/>
        <v>4.6725390202441668</v>
      </c>
    </row>
    <row r="22376" spans="1:6" x14ac:dyDescent="0.25">
      <c r="A22376">
        <v>22375</v>
      </c>
      <c r="B22376" t="s">
        <v>22333</v>
      </c>
      <c r="C22376">
        <v>16.27272727272727</v>
      </c>
      <c r="D22376" s="1">
        <v>4.3810000000000002</v>
      </c>
      <c r="E22376">
        <v>146.8272727272728</v>
      </c>
      <c r="F22376">
        <f t="shared" si="351"/>
        <v>9.0229050279329677</v>
      </c>
    </row>
    <row r="22377" spans="1:6" x14ac:dyDescent="0.25">
      <c r="A22377">
        <v>22376</v>
      </c>
      <c r="B22377" t="s">
        <v>22334</v>
      </c>
      <c r="C22377">
        <v>61.036363636363632</v>
      </c>
      <c r="D22377" s="1">
        <v>4.3810000000000002</v>
      </c>
      <c r="E22377">
        <v>271.77272727272731</v>
      </c>
      <c r="F22377">
        <f t="shared" si="351"/>
        <v>4.4526362823949963</v>
      </c>
    </row>
    <row r="22378" spans="1:6" x14ac:dyDescent="0.25">
      <c r="A22378">
        <v>22377</v>
      </c>
      <c r="B22378" t="s">
        <v>22335</v>
      </c>
      <c r="C22378">
        <v>39.372727272727268</v>
      </c>
      <c r="D22378" s="1">
        <v>4.3810000000000002</v>
      </c>
      <c r="E22378">
        <v>256.69090909090909</v>
      </c>
      <c r="F22378">
        <f t="shared" si="351"/>
        <v>6.5195105056568927</v>
      </c>
    </row>
    <row r="22379" spans="1:6" x14ac:dyDescent="0.25">
      <c r="A22379">
        <v>22378</v>
      </c>
      <c r="B22379" t="s">
        <v>22336</v>
      </c>
      <c r="C22379">
        <v>56.427272727272729</v>
      </c>
      <c r="D22379" s="1">
        <v>4.3810000000000002</v>
      </c>
      <c r="E22379">
        <v>214.4</v>
      </c>
      <c r="F22379">
        <f t="shared" si="351"/>
        <v>3.7995811180924761</v>
      </c>
    </row>
    <row r="22380" spans="1:6" x14ac:dyDescent="0.25">
      <c r="A22380">
        <v>22379</v>
      </c>
      <c r="B22380" t="s">
        <v>22337</v>
      </c>
      <c r="C22380">
        <v>25.212957490909091</v>
      </c>
      <c r="D22380" s="1">
        <v>4.3810000000000002</v>
      </c>
      <c r="E22380">
        <v>91.74545454545455</v>
      </c>
      <c r="F22380">
        <f t="shared" si="351"/>
        <v>3.6388216090291965</v>
      </c>
    </row>
    <row r="22381" spans="1:6" x14ac:dyDescent="0.25">
      <c r="A22381">
        <v>22380</v>
      </c>
      <c r="B22381" t="s">
        <v>22338</v>
      </c>
      <c r="C22381">
        <v>52.018181818181809</v>
      </c>
      <c r="D22381" s="1">
        <v>4.3810000000000002</v>
      </c>
      <c r="E22381">
        <v>247.4636363636364</v>
      </c>
      <c r="F22381">
        <f t="shared" si="351"/>
        <v>4.7572527088430636</v>
      </c>
    </row>
    <row r="22382" spans="1:6" x14ac:dyDescent="0.25">
      <c r="A22382">
        <v>22381</v>
      </c>
      <c r="B22382" t="s">
        <v>22339</v>
      </c>
      <c r="C22382">
        <v>86.709090909090918</v>
      </c>
      <c r="D22382" s="1">
        <v>4.3810000000000002</v>
      </c>
      <c r="E22382">
        <v>165.5545454545454</v>
      </c>
      <c r="F22382">
        <f t="shared" si="351"/>
        <v>1.9093101279094142</v>
      </c>
    </row>
    <row r="22383" spans="1:6" x14ac:dyDescent="0.25">
      <c r="A22383">
        <v>22382</v>
      </c>
      <c r="B22383" t="s">
        <v>22340</v>
      </c>
      <c r="C22383">
        <v>33.109090909090909</v>
      </c>
      <c r="D22383" s="1">
        <v>4.3810000000000002</v>
      </c>
      <c r="E22383">
        <v>173.40909090909091</v>
      </c>
      <c r="F22383">
        <f t="shared" si="351"/>
        <v>5.2375068643602418</v>
      </c>
    </row>
    <row r="22384" spans="1:6" x14ac:dyDescent="0.25">
      <c r="A22384">
        <v>22383</v>
      </c>
      <c r="B22384" t="s">
        <v>22341</v>
      </c>
      <c r="C22384">
        <v>134.27272727272731</v>
      </c>
      <c r="D22384" s="1">
        <v>4.3810000000000002</v>
      </c>
      <c r="E22384">
        <v>198.73636363636359</v>
      </c>
      <c r="F22384">
        <f t="shared" si="351"/>
        <v>1.4800947867298571</v>
      </c>
    </row>
    <row r="22385" spans="1:6" x14ac:dyDescent="0.25">
      <c r="A22385">
        <v>22384</v>
      </c>
      <c r="B22385" t="s">
        <v>22342</v>
      </c>
      <c r="C22385">
        <v>56.536363636363632</v>
      </c>
      <c r="D22385" s="1">
        <v>4.3810000000000002</v>
      </c>
      <c r="E22385">
        <v>220.4636363636364</v>
      </c>
      <c r="F22385">
        <f t="shared" si="351"/>
        <v>3.8995015275767817</v>
      </c>
    </row>
    <row r="22386" spans="1:6" x14ac:dyDescent="0.25">
      <c r="A22386">
        <v>22385</v>
      </c>
      <c r="B22386" t="s">
        <v>22343</v>
      </c>
      <c r="C22386">
        <v>100.1</v>
      </c>
      <c r="D22386" s="1">
        <v>4.3819999999999997</v>
      </c>
      <c r="E22386">
        <v>165.6363636363636</v>
      </c>
      <c r="F22386">
        <f t="shared" si="351"/>
        <v>1.6547089274361999</v>
      </c>
    </row>
    <row r="22387" spans="1:6" x14ac:dyDescent="0.25">
      <c r="A22387">
        <v>22386</v>
      </c>
      <c r="B22387" t="s">
        <v>22344</v>
      </c>
      <c r="C22387">
        <v>45.272727272727273</v>
      </c>
      <c r="D22387" s="1">
        <v>4.383</v>
      </c>
      <c r="E22387">
        <v>219.22727272727269</v>
      </c>
      <c r="F22387">
        <f t="shared" si="351"/>
        <v>4.842369477911646</v>
      </c>
    </row>
    <row r="22388" spans="1:6" x14ac:dyDescent="0.25">
      <c r="A22388">
        <v>22387</v>
      </c>
      <c r="B22388" t="s">
        <v>22345</v>
      </c>
      <c r="C22388">
        <v>17.572727272727271</v>
      </c>
      <c r="D22388" s="1">
        <v>4.3840000000000003</v>
      </c>
      <c r="E22388">
        <v>132.5090909090909</v>
      </c>
      <c r="F22388">
        <f t="shared" si="351"/>
        <v>7.5406104500776001</v>
      </c>
    </row>
    <row r="22389" spans="1:6" x14ac:dyDescent="0.25">
      <c r="A22389">
        <v>22388</v>
      </c>
      <c r="B22389" t="s">
        <v>22346</v>
      </c>
      <c r="C22389">
        <v>10.54545454545455</v>
      </c>
      <c r="D22389" s="1">
        <v>4.3840000000000003</v>
      </c>
      <c r="E22389">
        <v>132.75454545454551</v>
      </c>
      <c r="F22389">
        <f t="shared" si="351"/>
        <v>12.588793103448275</v>
      </c>
    </row>
    <row r="22390" spans="1:6" x14ac:dyDescent="0.25">
      <c r="A22390">
        <v>22389</v>
      </c>
      <c r="B22390" t="s">
        <v>22347</v>
      </c>
      <c r="C22390">
        <v>63.227272727272727</v>
      </c>
      <c r="D22390" s="1">
        <v>4.3840000000000003</v>
      </c>
      <c r="E22390">
        <v>193.1090909090909</v>
      </c>
      <c r="F22390">
        <f t="shared" si="351"/>
        <v>3.0542056074766353</v>
      </c>
    </row>
    <row r="22391" spans="1:6" x14ac:dyDescent="0.25">
      <c r="A22391">
        <v>22390</v>
      </c>
      <c r="B22391" t="s">
        <v>22348</v>
      </c>
      <c r="C22391">
        <v>14.472727272727271</v>
      </c>
      <c r="D22391" s="1">
        <v>4.3840000000000003</v>
      </c>
      <c r="E22391">
        <v>38.590909090909093</v>
      </c>
      <c r="F22391">
        <f t="shared" si="351"/>
        <v>2.6664572864321614</v>
      </c>
    </row>
    <row r="22392" spans="1:6" x14ac:dyDescent="0.25">
      <c r="A22392">
        <v>22391</v>
      </c>
      <c r="B22392" t="s">
        <v>22349</v>
      </c>
      <c r="C22392">
        <v>91.836363636363643</v>
      </c>
      <c r="D22392" s="1">
        <v>4.3840000000000003</v>
      </c>
      <c r="E22392">
        <v>120.43636363636359</v>
      </c>
      <c r="F22392">
        <f t="shared" si="351"/>
        <v>1.3114234804989107</v>
      </c>
    </row>
    <row r="22393" spans="1:6" x14ac:dyDescent="0.25">
      <c r="A22393">
        <v>22392</v>
      </c>
      <c r="B22393" t="s">
        <v>22350</v>
      </c>
      <c r="C22393">
        <v>107.3181818181818</v>
      </c>
      <c r="D22393" s="1">
        <v>4.3840000000000003</v>
      </c>
      <c r="E22393">
        <v>270.82727272727271</v>
      </c>
      <c r="F22393">
        <f t="shared" si="351"/>
        <v>2.5235916984328677</v>
      </c>
    </row>
    <row r="22394" spans="1:6" x14ac:dyDescent="0.25">
      <c r="A22394">
        <v>22393</v>
      </c>
      <c r="B22394" t="s">
        <v>22351</v>
      </c>
      <c r="C22394">
        <v>37.400000000000013</v>
      </c>
      <c r="D22394" s="1">
        <v>4.3840000000000003</v>
      </c>
      <c r="E22394">
        <v>162.90909090909091</v>
      </c>
      <c r="F22394">
        <f t="shared" si="351"/>
        <v>4.3558580456976159</v>
      </c>
    </row>
    <row r="22395" spans="1:6" x14ac:dyDescent="0.25">
      <c r="A22395">
        <v>22394</v>
      </c>
      <c r="B22395" t="s">
        <v>22352</v>
      </c>
      <c r="C22395">
        <v>41.109090909090916</v>
      </c>
      <c r="D22395" s="1">
        <v>4.3849999999999998</v>
      </c>
      <c r="E22395">
        <v>232.90909090909091</v>
      </c>
      <c r="F22395">
        <f t="shared" si="351"/>
        <v>5.6656346749225994</v>
      </c>
    </row>
    <row r="22396" spans="1:6" x14ac:dyDescent="0.25">
      <c r="A22396">
        <v>22395</v>
      </c>
      <c r="B22396" t="s">
        <v>22353</v>
      </c>
      <c r="C22396">
        <v>67.609090909090909</v>
      </c>
      <c r="D22396" s="1">
        <v>4.3849999999999998</v>
      </c>
      <c r="E22396">
        <v>281.81818181818181</v>
      </c>
      <c r="F22396">
        <f t="shared" si="351"/>
        <v>4.1683474519295416</v>
      </c>
    </row>
    <row r="22397" spans="1:6" x14ac:dyDescent="0.25">
      <c r="A22397">
        <v>22396</v>
      </c>
      <c r="B22397" t="s">
        <v>22354</v>
      </c>
      <c r="C22397">
        <v>126.8272727272727</v>
      </c>
      <c r="D22397" s="1">
        <v>4.3849999999999998</v>
      </c>
      <c r="E22397">
        <v>167.92727272727279</v>
      </c>
      <c r="F22397">
        <f t="shared" si="351"/>
        <v>1.3240627911977645</v>
      </c>
    </row>
    <row r="22398" spans="1:6" x14ac:dyDescent="0.25">
      <c r="A22398">
        <v>22397</v>
      </c>
      <c r="B22398" t="s">
        <v>22355</v>
      </c>
      <c r="C22398">
        <v>68.836363636363643</v>
      </c>
      <c r="D22398" s="1">
        <v>4.3849999999999998</v>
      </c>
      <c r="E22398">
        <v>255.73636363636359</v>
      </c>
      <c r="F22398">
        <f t="shared" si="351"/>
        <v>3.7151347068145788</v>
      </c>
    </row>
    <row r="22399" spans="1:6" x14ac:dyDescent="0.25">
      <c r="A22399">
        <v>22398</v>
      </c>
      <c r="B22399" t="s">
        <v>22356</v>
      </c>
      <c r="C22399">
        <v>42.772727272727273</v>
      </c>
      <c r="D22399" s="1">
        <v>4.3849999999999998</v>
      </c>
      <c r="E22399">
        <v>214.4</v>
      </c>
      <c r="F22399">
        <f t="shared" si="351"/>
        <v>5.0125398512221038</v>
      </c>
    </row>
    <row r="22400" spans="1:6" x14ac:dyDescent="0.25">
      <c r="A22400">
        <v>22399</v>
      </c>
      <c r="B22400" t="s">
        <v>22357</v>
      </c>
      <c r="C22400">
        <v>71.272727272727266</v>
      </c>
      <c r="D22400" s="1">
        <v>4.3849999999999998</v>
      </c>
      <c r="E22400">
        <v>263.67272727272717</v>
      </c>
      <c r="F22400">
        <f t="shared" si="351"/>
        <v>3.6994897959183661</v>
      </c>
    </row>
    <row r="22401" spans="1:6" x14ac:dyDescent="0.25">
      <c r="A22401">
        <v>22400</v>
      </c>
      <c r="B22401" t="s">
        <v>22358</v>
      </c>
      <c r="C22401">
        <v>44.672727272727272</v>
      </c>
      <c r="D22401" s="1">
        <v>4.3849999999999998</v>
      </c>
      <c r="E22401">
        <v>188.09090909090909</v>
      </c>
      <c r="F22401">
        <f t="shared" si="351"/>
        <v>4.2104192104192109</v>
      </c>
    </row>
    <row r="22402" spans="1:6" x14ac:dyDescent="0.25">
      <c r="A22402">
        <v>22401</v>
      </c>
      <c r="B22402" t="s">
        <v>22359</v>
      </c>
      <c r="C22402">
        <v>41.836363636363643</v>
      </c>
      <c r="D22402" s="1">
        <v>4.3849999999999998</v>
      </c>
      <c r="E22402">
        <v>194.25454545454551</v>
      </c>
      <c r="F22402">
        <f t="shared" si="351"/>
        <v>4.6431986093003044</v>
      </c>
    </row>
    <row r="22403" spans="1:6" x14ac:dyDescent="0.25">
      <c r="A22403">
        <v>22402</v>
      </c>
      <c r="B22403" t="s">
        <v>22360</v>
      </c>
      <c r="C22403">
        <v>33.172727272727272</v>
      </c>
      <c r="D22403" s="1">
        <v>4.3849999999999998</v>
      </c>
      <c r="E22403">
        <v>190.6</v>
      </c>
      <c r="F22403">
        <f t="shared" ref="F22403:F22466" si="352">E22403/C22403</f>
        <v>5.7456837489723211</v>
      </c>
    </row>
    <row r="22404" spans="1:6" x14ac:dyDescent="0.25">
      <c r="A22404">
        <v>22403</v>
      </c>
      <c r="B22404" t="s">
        <v>22361</v>
      </c>
      <c r="C22404">
        <v>112.6727272727273</v>
      </c>
      <c r="D22404" s="1">
        <v>4.3860000000000001</v>
      </c>
      <c r="E22404">
        <v>153.9636363636364</v>
      </c>
      <c r="F22404">
        <f t="shared" si="352"/>
        <v>1.3664676456349847</v>
      </c>
    </row>
    <row r="22405" spans="1:6" x14ac:dyDescent="0.25">
      <c r="A22405">
        <v>22404</v>
      </c>
      <c r="B22405" t="s">
        <v>22362</v>
      </c>
      <c r="C22405">
        <v>38.881818181818183</v>
      </c>
      <c r="D22405" s="1">
        <v>4.3860000000000001</v>
      </c>
      <c r="E22405">
        <v>229.3454545454546</v>
      </c>
      <c r="F22405">
        <f t="shared" si="352"/>
        <v>5.8985270049099849</v>
      </c>
    </row>
    <row r="22406" spans="1:6" x14ac:dyDescent="0.25">
      <c r="A22406">
        <v>22405</v>
      </c>
      <c r="B22406" t="s">
        <v>22363</v>
      </c>
      <c r="C22406">
        <v>9.3828774209090895</v>
      </c>
      <c r="D22406" s="1">
        <v>4.3860000000000001</v>
      </c>
      <c r="E22406">
        <v>170.22727272727269</v>
      </c>
      <c r="F22406">
        <f t="shared" si="352"/>
        <v>18.142331514204059</v>
      </c>
    </row>
    <row r="22407" spans="1:6" x14ac:dyDescent="0.25">
      <c r="A22407">
        <v>22406</v>
      </c>
      <c r="B22407" t="s">
        <v>22364</v>
      </c>
      <c r="C22407">
        <v>24.463636363636361</v>
      </c>
      <c r="D22407" s="1">
        <v>4.3860000000000001</v>
      </c>
      <c r="E22407">
        <v>168.0545454545454</v>
      </c>
      <c r="F22407">
        <f t="shared" si="352"/>
        <v>6.8695652173913029</v>
      </c>
    </row>
    <row r="22408" spans="1:6" x14ac:dyDescent="0.25">
      <c r="A22408">
        <v>22407</v>
      </c>
      <c r="B22408" t="s">
        <v>22365</v>
      </c>
      <c r="C22408">
        <v>9.1371699463636364</v>
      </c>
      <c r="D22408" s="1">
        <v>4.3860000000000001</v>
      </c>
      <c r="E22408">
        <v>134.1090909090909</v>
      </c>
      <c r="F22408">
        <f t="shared" si="352"/>
        <v>14.677311650798718</v>
      </c>
    </row>
    <row r="22409" spans="1:6" x14ac:dyDescent="0.25">
      <c r="A22409">
        <v>22408</v>
      </c>
      <c r="B22409" t="s">
        <v>22366</v>
      </c>
      <c r="C22409">
        <v>76.590909090909093</v>
      </c>
      <c r="D22409" s="1">
        <v>4.3860000000000001</v>
      </c>
      <c r="E22409">
        <v>221.83636363636359</v>
      </c>
      <c r="F22409">
        <f t="shared" si="352"/>
        <v>2.896379821958456</v>
      </c>
    </row>
    <row r="22410" spans="1:6" x14ac:dyDescent="0.25">
      <c r="A22410">
        <v>22409</v>
      </c>
      <c r="B22410" t="s">
        <v>22367</v>
      </c>
      <c r="C22410">
        <v>13.254545454545459</v>
      </c>
      <c r="D22410" s="1">
        <v>4.3860000000000001</v>
      </c>
      <c r="E22410">
        <v>116.8909090909091</v>
      </c>
      <c r="F22410">
        <f t="shared" si="352"/>
        <v>8.818930041152262</v>
      </c>
    </row>
    <row r="22411" spans="1:6" x14ac:dyDescent="0.25">
      <c r="A22411">
        <v>22410</v>
      </c>
      <c r="B22411" t="s">
        <v>22368</v>
      </c>
      <c r="C22411">
        <v>41.863636363636367</v>
      </c>
      <c r="D22411" s="1">
        <v>4.3869999999999996</v>
      </c>
      <c r="E22411">
        <v>98.936363636363652</v>
      </c>
      <c r="F22411">
        <f t="shared" si="352"/>
        <v>2.363300760043431</v>
      </c>
    </row>
    <row r="22412" spans="1:6" x14ac:dyDescent="0.25">
      <c r="A22412">
        <v>22411</v>
      </c>
      <c r="B22412" t="s">
        <v>22369</v>
      </c>
      <c r="C22412">
        <v>22.867430327272729</v>
      </c>
      <c r="D22412" s="1">
        <v>4.3869999999999996</v>
      </c>
      <c r="E22412">
        <v>132.1545454545454</v>
      </c>
      <c r="F22412">
        <f t="shared" si="352"/>
        <v>5.7791602975578735</v>
      </c>
    </row>
    <row r="22413" spans="1:6" x14ac:dyDescent="0.25">
      <c r="A22413">
        <v>22412</v>
      </c>
      <c r="B22413" t="s">
        <v>22370</v>
      </c>
      <c r="C22413">
        <v>113.23636363636361</v>
      </c>
      <c r="D22413" s="1">
        <v>4.3869999999999996</v>
      </c>
      <c r="E22413">
        <v>125.08181818181821</v>
      </c>
      <c r="F22413">
        <f t="shared" si="352"/>
        <v>1.1046082209377013</v>
      </c>
    </row>
    <row r="22414" spans="1:6" x14ac:dyDescent="0.25">
      <c r="A22414">
        <v>22413</v>
      </c>
      <c r="B22414" t="s">
        <v>22371</v>
      </c>
      <c r="C22414">
        <v>61.490909090909099</v>
      </c>
      <c r="D22414" s="1">
        <v>4.3869999999999996</v>
      </c>
      <c r="E22414">
        <v>265.72727272727269</v>
      </c>
      <c r="F22414">
        <f t="shared" si="352"/>
        <v>4.3214074512122993</v>
      </c>
    </row>
    <row r="22415" spans="1:6" x14ac:dyDescent="0.25">
      <c r="A22415">
        <v>22414</v>
      </c>
      <c r="B22415" t="s">
        <v>22372</v>
      </c>
      <c r="C22415">
        <v>55.981818181818191</v>
      </c>
      <c r="D22415" s="1">
        <v>4.3890000000000002</v>
      </c>
      <c r="E22415">
        <v>189.22727272727269</v>
      </c>
      <c r="F22415">
        <f t="shared" si="352"/>
        <v>3.3801558947710282</v>
      </c>
    </row>
    <row r="22416" spans="1:6" x14ac:dyDescent="0.25">
      <c r="A22416">
        <v>22415</v>
      </c>
      <c r="B22416" t="s">
        <v>22373</v>
      </c>
      <c r="C22416">
        <v>11.22727272727273</v>
      </c>
      <c r="D22416" s="1">
        <v>4.3890000000000002</v>
      </c>
      <c r="E22416">
        <v>86.127272727272725</v>
      </c>
      <c r="F22416">
        <f t="shared" si="352"/>
        <v>7.6712550607287424</v>
      </c>
    </row>
    <row r="22417" spans="1:6" x14ac:dyDescent="0.25">
      <c r="A22417">
        <v>22416</v>
      </c>
      <c r="B22417" t="s">
        <v>22374</v>
      </c>
      <c r="C22417">
        <v>71.2</v>
      </c>
      <c r="D22417" s="1">
        <v>4.3890000000000002</v>
      </c>
      <c r="E22417">
        <v>314.74545454545449</v>
      </c>
      <c r="F22417">
        <f t="shared" si="352"/>
        <v>4.4205822267620007</v>
      </c>
    </row>
    <row r="22418" spans="1:6" x14ac:dyDescent="0.25">
      <c r="A22418">
        <v>22417</v>
      </c>
      <c r="B22418" t="s">
        <v>22375</v>
      </c>
      <c r="C22418">
        <v>12.40922228427273</v>
      </c>
      <c r="D22418" s="1">
        <v>4.3890000000000002</v>
      </c>
      <c r="E22418">
        <v>145.6090909090909</v>
      </c>
      <c r="F22418">
        <f t="shared" si="352"/>
        <v>11.733941706696138</v>
      </c>
    </row>
    <row r="22419" spans="1:6" x14ac:dyDescent="0.25">
      <c r="A22419">
        <v>22418</v>
      </c>
      <c r="B22419" t="s">
        <v>22376</v>
      </c>
      <c r="C22419">
        <v>3.9090909090909092</v>
      </c>
      <c r="D22419" s="1">
        <v>4.3899999999999997</v>
      </c>
      <c r="E22419">
        <v>43.31818181818182</v>
      </c>
      <c r="F22419">
        <f t="shared" si="352"/>
        <v>11.08139534883721</v>
      </c>
    </row>
    <row r="22420" spans="1:6" x14ac:dyDescent="0.25">
      <c r="A22420">
        <v>22419</v>
      </c>
      <c r="B22420" t="s">
        <v>22377</v>
      </c>
      <c r="C22420">
        <v>27.001908109090909</v>
      </c>
      <c r="D22420" s="1">
        <v>4.3899999999999997</v>
      </c>
      <c r="E22420">
        <v>96.472727272727283</v>
      </c>
      <c r="F22420">
        <f t="shared" si="352"/>
        <v>3.5728114799504551</v>
      </c>
    </row>
    <row r="22421" spans="1:6" x14ac:dyDescent="0.25">
      <c r="A22421">
        <v>22420</v>
      </c>
      <c r="B22421" t="s">
        <v>22378</v>
      </c>
      <c r="C22421">
        <v>26.25454545454545</v>
      </c>
      <c r="D22421" s="1">
        <v>4.391</v>
      </c>
      <c r="E22421">
        <v>168.3636363636364</v>
      </c>
      <c r="F22421">
        <f t="shared" si="352"/>
        <v>6.4127423822714702</v>
      </c>
    </row>
    <row r="22422" spans="1:6" x14ac:dyDescent="0.25">
      <c r="A22422">
        <v>22421</v>
      </c>
      <c r="B22422" t="s">
        <v>22379</v>
      </c>
      <c r="C22422">
        <v>9.627272727272727</v>
      </c>
      <c r="D22422" s="1">
        <v>4.391</v>
      </c>
      <c r="E22422">
        <v>82.736363636363635</v>
      </c>
      <c r="F22422">
        <f t="shared" si="352"/>
        <v>8.5939565627950891</v>
      </c>
    </row>
    <row r="22423" spans="1:6" x14ac:dyDescent="0.25">
      <c r="A22423">
        <v>22422</v>
      </c>
      <c r="B22423" t="s">
        <v>22380</v>
      </c>
      <c r="C22423">
        <v>28.90909090909091</v>
      </c>
      <c r="D22423" s="1">
        <v>4.3920000000000003</v>
      </c>
      <c r="E22423">
        <v>113.9636363636364</v>
      </c>
      <c r="F22423">
        <f t="shared" si="352"/>
        <v>3.9421383647798751</v>
      </c>
    </row>
    <row r="22424" spans="1:6" x14ac:dyDescent="0.25">
      <c r="A22424">
        <v>22423</v>
      </c>
      <c r="B22424" t="s">
        <v>22381</v>
      </c>
      <c r="C22424">
        <v>43.427272727272729</v>
      </c>
      <c r="D22424" s="1">
        <v>4.3920000000000003</v>
      </c>
      <c r="E22424">
        <v>256.69090909090909</v>
      </c>
      <c r="F22424">
        <f t="shared" si="352"/>
        <v>5.9108226920661497</v>
      </c>
    </row>
    <row r="22425" spans="1:6" x14ac:dyDescent="0.25">
      <c r="A22425">
        <v>22424</v>
      </c>
      <c r="B22425" t="s">
        <v>22382</v>
      </c>
      <c r="C22425">
        <v>48.054545454545469</v>
      </c>
      <c r="D22425" s="1">
        <v>4.3920000000000003</v>
      </c>
      <c r="E22425">
        <v>61.427272727272737</v>
      </c>
      <c r="F22425">
        <f t="shared" si="352"/>
        <v>1.2782822550132424</v>
      </c>
    </row>
    <row r="22426" spans="1:6" x14ac:dyDescent="0.25">
      <c r="A22426">
        <v>22425</v>
      </c>
      <c r="B22426" t="s">
        <v>22383</v>
      </c>
      <c r="C22426">
        <v>77.899999999999991</v>
      </c>
      <c r="D22426" s="1">
        <v>4.3920000000000003</v>
      </c>
      <c r="E22426">
        <v>264.34545454545457</v>
      </c>
      <c r="F22426">
        <f t="shared" si="352"/>
        <v>3.3933947951919716</v>
      </c>
    </row>
    <row r="22427" spans="1:6" x14ac:dyDescent="0.25">
      <c r="A22427">
        <v>22426</v>
      </c>
      <c r="B22427" t="s">
        <v>22384</v>
      </c>
      <c r="C22427">
        <v>60.472727272727283</v>
      </c>
      <c r="D22427" s="1">
        <v>4.3920000000000003</v>
      </c>
      <c r="E22427">
        <v>256.69090909090909</v>
      </c>
      <c r="F22427">
        <f t="shared" si="352"/>
        <v>4.2447384245339741</v>
      </c>
    </row>
    <row r="22428" spans="1:6" x14ac:dyDescent="0.25">
      <c r="A22428">
        <v>22427</v>
      </c>
      <c r="B22428" t="s">
        <v>22385</v>
      </c>
      <c r="C22428">
        <v>108.3363636363636</v>
      </c>
      <c r="D22428" s="1">
        <v>4.3920000000000003</v>
      </c>
      <c r="E22428">
        <v>265.54545454545462</v>
      </c>
      <c r="F22428">
        <f t="shared" si="352"/>
        <v>2.4511202483846621</v>
      </c>
    </row>
    <row r="22429" spans="1:6" x14ac:dyDescent="0.25">
      <c r="A22429">
        <v>22428</v>
      </c>
      <c r="B22429" t="s">
        <v>22386</v>
      </c>
      <c r="C22429">
        <v>10.845454545454549</v>
      </c>
      <c r="D22429" s="1">
        <v>4.3929999999999998</v>
      </c>
      <c r="E22429">
        <v>61.672727272727272</v>
      </c>
      <c r="F22429">
        <f t="shared" si="352"/>
        <v>5.6865046102263186</v>
      </c>
    </row>
    <row r="22430" spans="1:6" x14ac:dyDescent="0.25">
      <c r="A22430">
        <v>22429</v>
      </c>
      <c r="B22430" t="s">
        <v>22387</v>
      </c>
      <c r="C22430">
        <v>5.1363636363636367</v>
      </c>
      <c r="D22430" s="1">
        <v>4.3929999999999998</v>
      </c>
      <c r="E22430">
        <v>56.25454545454545</v>
      </c>
      <c r="F22430">
        <f t="shared" si="352"/>
        <v>10.952212389380529</v>
      </c>
    </row>
    <row r="22431" spans="1:6" x14ac:dyDescent="0.25">
      <c r="A22431">
        <v>22430</v>
      </c>
      <c r="B22431" t="s">
        <v>22388</v>
      </c>
      <c r="C22431">
        <v>28.54545454545455</v>
      </c>
      <c r="D22431" s="1">
        <v>4.3929999999999998</v>
      </c>
      <c r="E22431">
        <v>157.9909090909091</v>
      </c>
      <c r="F22431">
        <f t="shared" si="352"/>
        <v>5.5347133757961773</v>
      </c>
    </row>
    <row r="22432" spans="1:6" x14ac:dyDescent="0.25">
      <c r="A22432">
        <v>22431</v>
      </c>
      <c r="B22432" t="s">
        <v>22389</v>
      </c>
      <c r="C22432">
        <v>88.172727272727272</v>
      </c>
      <c r="D22432" s="1">
        <v>4.3929999999999998</v>
      </c>
      <c r="E22432">
        <v>280.86363636363637</v>
      </c>
      <c r="F22432">
        <f t="shared" si="352"/>
        <v>3.1853799360758841</v>
      </c>
    </row>
    <row r="22433" spans="1:6" x14ac:dyDescent="0.25">
      <c r="A22433">
        <v>22432</v>
      </c>
      <c r="B22433" t="s">
        <v>22390</v>
      </c>
      <c r="C22433">
        <v>64.463636363636368</v>
      </c>
      <c r="D22433" s="1">
        <v>4.3929999999999998</v>
      </c>
      <c r="E22433">
        <v>158.80000000000001</v>
      </c>
      <c r="F22433">
        <f t="shared" si="352"/>
        <v>2.4634043153292908</v>
      </c>
    </row>
    <row r="22434" spans="1:6" x14ac:dyDescent="0.25">
      <c r="A22434">
        <v>22433</v>
      </c>
      <c r="B22434" t="s">
        <v>22391</v>
      </c>
      <c r="C22434">
        <v>20.309090909090909</v>
      </c>
      <c r="D22434" s="1">
        <v>4.3940000000000001</v>
      </c>
      <c r="E22434">
        <v>154.69999999999999</v>
      </c>
      <c r="F22434">
        <f t="shared" si="352"/>
        <v>7.6172784243509399</v>
      </c>
    </row>
    <row r="22435" spans="1:6" x14ac:dyDescent="0.25">
      <c r="A22435">
        <v>22434</v>
      </c>
      <c r="B22435" t="s">
        <v>22392</v>
      </c>
      <c r="C22435">
        <v>71.081818181818178</v>
      </c>
      <c r="D22435" s="1">
        <v>4.3940000000000001</v>
      </c>
      <c r="E22435">
        <v>131.1272727272727</v>
      </c>
      <c r="F22435">
        <f t="shared" si="352"/>
        <v>1.8447371786673483</v>
      </c>
    </row>
    <row r="22436" spans="1:6" x14ac:dyDescent="0.25">
      <c r="A22436">
        <v>22435</v>
      </c>
      <c r="B22436" t="s">
        <v>22393</v>
      </c>
      <c r="C22436">
        <v>31.81818181818182</v>
      </c>
      <c r="D22436" s="1">
        <v>4.3949999999999996</v>
      </c>
      <c r="E22436">
        <v>211.68181818181819</v>
      </c>
      <c r="F22436">
        <f t="shared" si="352"/>
        <v>6.652857142857143</v>
      </c>
    </row>
    <row r="22437" spans="1:6" x14ac:dyDescent="0.25">
      <c r="A22437">
        <v>22436</v>
      </c>
      <c r="B22437" t="s">
        <v>22394</v>
      </c>
      <c r="C22437">
        <v>57.254545454545458</v>
      </c>
      <c r="D22437" s="1">
        <v>4.3949999999999996</v>
      </c>
      <c r="E22437">
        <v>265.54545454545462</v>
      </c>
      <c r="F22437">
        <f t="shared" si="352"/>
        <v>4.6379803112099092</v>
      </c>
    </row>
    <row r="22438" spans="1:6" x14ac:dyDescent="0.25">
      <c r="A22438">
        <v>22437</v>
      </c>
      <c r="B22438" t="s">
        <v>22395</v>
      </c>
      <c r="C22438">
        <v>50.627272727272732</v>
      </c>
      <c r="D22438" s="1">
        <v>4.3949999999999996</v>
      </c>
      <c r="E22438">
        <v>143.5363636363636</v>
      </c>
      <c r="F22438">
        <f t="shared" si="352"/>
        <v>2.8351589154246715</v>
      </c>
    </row>
    <row r="22439" spans="1:6" x14ac:dyDescent="0.25">
      <c r="A22439">
        <v>22438</v>
      </c>
      <c r="B22439" t="s">
        <v>22396</v>
      </c>
      <c r="C22439">
        <v>42.863636363636367</v>
      </c>
      <c r="D22439" s="1">
        <v>4.3949999999999996</v>
      </c>
      <c r="E22439">
        <v>240.16363636363641</v>
      </c>
      <c r="F22439">
        <f t="shared" si="352"/>
        <v>5.6029692470837755</v>
      </c>
    </row>
    <row r="22440" spans="1:6" x14ac:dyDescent="0.25">
      <c r="A22440">
        <v>22439</v>
      </c>
      <c r="B22440" t="s">
        <v>22397</v>
      </c>
      <c r="C22440">
        <v>58.354545454545473</v>
      </c>
      <c r="D22440" s="1">
        <v>4.3949999999999996</v>
      </c>
      <c r="E22440">
        <v>165.64545454545461</v>
      </c>
      <c r="F22440">
        <f t="shared" si="352"/>
        <v>2.8386041439476557</v>
      </c>
    </row>
    <row r="22441" spans="1:6" x14ac:dyDescent="0.25">
      <c r="A22441">
        <v>22440</v>
      </c>
      <c r="B22441" t="s">
        <v>22398</v>
      </c>
      <c r="C22441">
        <v>39.718181818181819</v>
      </c>
      <c r="D22441" s="1">
        <v>4.3949999999999996</v>
      </c>
      <c r="E22441">
        <v>220.30909090909091</v>
      </c>
      <c r="F22441">
        <f t="shared" si="352"/>
        <v>5.5468070496681161</v>
      </c>
    </row>
    <row r="22442" spans="1:6" x14ac:dyDescent="0.25">
      <c r="A22442">
        <v>22441</v>
      </c>
      <c r="B22442" t="s">
        <v>22399</v>
      </c>
      <c r="C22442">
        <v>74.000000000000014</v>
      </c>
      <c r="D22442" s="1">
        <v>4.3949999999999996</v>
      </c>
      <c r="E22442">
        <v>115.76363636363639</v>
      </c>
      <c r="F22442">
        <f t="shared" si="352"/>
        <v>1.5643734643734646</v>
      </c>
    </row>
    <row r="22443" spans="1:6" x14ac:dyDescent="0.25">
      <c r="A22443">
        <v>22442</v>
      </c>
      <c r="B22443" t="s">
        <v>22400</v>
      </c>
      <c r="C22443">
        <v>31.31818181818182</v>
      </c>
      <c r="D22443" s="1">
        <v>4.3959999999999999</v>
      </c>
      <c r="E22443">
        <v>126.57272727272731</v>
      </c>
      <c r="F22443">
        <f t="shared" si="352"/>
        <v>4.0415094339622648</v>
      </c>
    </row>
    <row r="22444" spans="1:6" x14ac:dyDescent="0.25">
      <c r="A22444">
        <v>22443</v>
      </c>
      <c r="B22444" t="s">
        <v>22401</v>
      </c>
      <c r="C22444">
        <v>34.009090909090908</v>
      </c>
      <c r="D22444" s="1">
        <v>4.3959999999999999</v>
      </c>
      <c r="E22444">
        <v>163.58181818181819</v>
      </c>
      <c r="F22444">
        <f t="shared" si="352"/>
        <v>4.8099438652766642</v>
      </c>
    </row>
    <row r="22445" spans="1:6" x14ac:dyDescent="0.25">
      <c r="A22445">
        <v>22444</v>
      </c>
      <c r="B22445" t="s">
        <v>22402</v>
      </c>
      <c r="C22445">
        <v>55.345454545454537</v>
      </c>
      <c r="D22445" s="1">
        <v>4.3959999999999999</v>
      </c>
      <c r="E22445">
        <v>92.681818181818173</v>
      </c>
      <c r="F22445">
        <f t="shared" si="352"/>
        <v>1.6746057818659659</v>
      </c>
    </row>
    <row r="22446" spans="1:6" x14ac:dyDescent="0.25">
      <c r="A22446">
        <v>22445</v>
      </c>
      <c r="B22446" t="s">
        <v>22403</v>
      </c>
      <c r="C22446">
        <v>13.36363636363636</v>
      </c>
      <c r="D22446" s="1">
        <v>4.3959999999999999</v>
      </c>
      <c r="E22446">
        <v>95.24545454545455</v>
      </c>
      <c r="F22446">
        <f t="shared" si="352"/>
        <v>7.1272108843537438</v>
      </c>
    </row>
    <row r="22447" spans="1:6" x14ac:dyDescent="0.25">
      <c r="A22447">
        <v>22446</v>
      </c>
      <c r="B22447" t="s">
        <v>22404</v>
      </c>
      <c r="C22447">
        <v>13.063636363636361</v>
      </c>
      <c r="D22447" s="1">
        <v>4.3959999999999999</v>
      </c>
      <c r="E22447">
        <v>207.77272727272731</v>
      </c>
      <c r="F22447">
        <f t="shared" si="352"/>
        <v>15.904662491301329</v>
      </c>
    </row>
    <row r="22448" spans="1:6" x14ac:dyDescent="0.25">
      <c r="A22448">
        <v>22447</v>
      </c>
      <c r="B22448" t="s">
        <v>22405</v>
      </c>
      <c r="C22448">
        <v>47.627272727272732</v>
      </c>
      <c r="D22448" s="1">
        <v>4.3970000000000002</v>
      </c>
      <c r="E22448">
        <v>124.3454545454546</v>
      </c>
      <c r="F22448">
        <f t="shared" si="352"/>
        <v>2.6108035884710832</v>
      </c>
    </row>
    <row r="22449" spans="1:6" x14ac:dyDescent="0.25">
      <c r="A22449">
        <v>22448</v>
      </c>
      <c r="B22449" t="s">
        <v>22406</v>
      </c>
      <c r="C22449">
        <v>122.5363636363636</v>
      </c>
      <c r="D22449" s="1">
        <v>4.3970000000000002</v>
      </c>
      <c r="E22449">
        <v>231.6272727272727</v>
      </c>
      <c r="F22449">
        <f t="shared" si="352"/>
        <v>1.8902737591809484</v>
      </c>
    </row>
    <row r="22450" spans="1:6" x14ac:dyDescent="0.25">
      <c r="A22450">
        <v>22449</v>
      </c>
      <c r="B22450" t="s">
        <v>22407</v>
      </c>
      <c r="C22450">
        <v>13.563636363636361</v>
      </c>
      <c r="D22450" s="1">
        <v>4.3970000000000002</v>
      </c>
      <c r="E22450">
        <v>84.190909090909088</v>
      </c>
      <c r="F22450">
        <f t="shared" si="352"/>
        <v>6.2071045576407515</v>
      </c>
    </row>
    <row r="22451" spans="1:6" x14ac:dyDescent="0.25">
      <c r="A22451">
        <v>22450</v>
      </c>
      <c r="B22451" t="s">
        <v>22408</v>
      </c>
      <c r="C22451">
        <v>6.8090909090909104</v>
      </c>
      <c r="D22451" s="1">
        <v>4.3979999999999997</v>
      </c>
      <c r="E22451">
        <v>89.3</v>
      </c>
      <c r="F22451">
        <f t="shared" si="352"/>
        <v>13.11481975967957</v>
      </c>
    </row>
    <row r="22452" spans="1:6" x14ac:dyDescent="0.25">
      <c r="A22452">
        <v>22451</v>
      </c>
      <c r="B22452" t="s">
        <v>22409</v>
      </c>
      <c r="C22452">
        <v>4.8818181818181818</v>
      </c>
      <c r="D22452" s="1">
        <v>4.3979999999999997</v>
      </c>
      <c r="E22452">
        <v>65.5</v>
      </c>
      <c r="F22452">
        <f t="shared" si="352"/>
        <v>13.417132216014897</v>
      </c>
    </row>
    <row r="22453" spans="1:6" x14ac:dyDescent="0.25">
      <c r="A22453">
        <v>22452</v>
      </c>
      <c r="B22453" t="s">
        <v>22410</v>
      </c>
      <c r="C22453">
        <v>60.527272727272731</v>
      </c>
      <c r="D22453" s="1">
        <v>4.3979999999999997</v>
      </c>
      <c r="E22453">
        <v>245.94545454545451</v>
      </c>
      <c r="F22453">
        <f t="shared" si="352"/>
        <v>4.0633823971162499</v>
      </c>
    </row>
    <row r="22454" spans="1:6" x14ac:dyDescent="0.25">
      <c r="A22454">
        <v>22453</v>
      </c>
      <c r="B22454" t="s">
        <v>22411</v>
      </c>
      <c r="C22454">
        <v>61.136363636363647</v>
      </c>
      <c r="D22454" s="1">
        <v>4.3979999999999997</v>
      </c>
      <c r="E22454">
        <v>436.73636363636359</v>
      </c>
      <c r="F22454">
        <f t="shared" si="352"/>
        <v>7.1436431226765782</v>
      </c>
    </row>
    <row r="22455" spans="1:6" x14ac:dyDescent="0.25">
      <c r="A22455">
        <v>22454</v>
      </c>
      <c r="B22455" t="s">
        <v>22412</v>
      </c>
      <c r="C22455">
        <v>19.7</v>
      </c>
      <c r="D22455" s="1">
        <v>4.399</v>
      </c>
      <c r="E22455">
        <v>182.1363636363636</v>
      </c>
      <c r="F22455">
        <f t="shared" si="352"/>
        <v>9.2455006922011975</v>
      </c>
    </row>
    <row r="22456" spans="1:6" x14ac:dyDescent="0.25">
      <c r="A22456">
        <v>22455</v>
      </c>
      <c r="B22456" t="s">
        <v>22413</v>
      </c>
      <c r="C22456">
        <v>57.565183893636352</v>
      </c>
      <c r="D22456" s="1">
        <v>4.399</v>
      </c>
      <c r="E22456">
        <v>178.20909090909089</v>
      </c>
      <c r="F22456">
        <f t="shared" si="352"/>
        <v>3.0957790604537849</v>
      </c>
    </row>
    <row r="22457" spans="1:6" x14ac:dyDescent="0.25">
      <c r="A22457">
        <v>22456</v>
      </c>
      <c r="B22457" t="s">
        <v>22414</v>
      </c>
      <c r="C22457">
        <v>14.627272727272731</v>
      </c>
      <c r="D22457" s="1">
        <v>4.399</v>
      </c>
      <c r="E22457">
        <v>554.17272727272723</v>
      </c>
      <c r="F22457">
        <f t="shared" si="352"/>
        <v>37.886264760720934</v>
      </c>
    </row>
    <row r="22458" spans="1:6" x14ac:dyDescent="0.25">
      <c r="A22458">
        <v>22457</v>
      </c>
      <c r="B22458" t="s">
        <v>22415</v>
      </c>
      <c r="C22458">
        <v>81.090909090909093</v>
      </c>
      <c r="D22458" s="1">
        <v>4.399</v>
      </c>
      <c r="E22458">
        <v>263.67272727272729</v>
      </c>
      <c r="F22458">
        <f t="shared" si="352"/>
        <v>3.2515695067264576</v>
      </c>
    </row>
    <row r="22459" spans="1:6" x14ac:dyDescent="0.25">
      <c r="A22459">
        <v>22458</v>
      </c>
      <c r="B22459" t="s">
        <v>22416</v>
      </c>
      <c r="C22459">
        <v>71.609090909090909</v>
      </c>
      <c r="D22459" s="1">
        <v>4.399</v>
      </c>
      <c r="E22459">
        <v>155.3727272727273</v>
      </c>
      <c r="F22459">
        <f t="shared" si="352"/>
        <v>2.1697346705598584</v>
      </c>
    </row>
    <row r="22460" spans="1:6" x14ac:dyDescent="0.25">
      <c r="A22460">
        <v>22459</v>
      </c>
      <c r="B22460" t="s">
        <v>22417</v>
      </c>
      <c r="C22460">
        <v>72.727272727272734</v>
      </c>
      <c r="D22460" s="1">
        <v>4.399</v>
      </c>
      <c r="E22460">
        <v>120.0363636363636</v>
      </c>
      <c r="F22460">
        <f t="shared" si="352"/>
        <v>1.6504999999999994</v>
      </c>
    </row>
    <row r="22461" spans="1:6" x14ac:dyDescent="0.25">
      <c r="A22461">
        <v>22460</v>
      </c>
      <c r="B22461" t="s">
        <v>22418</v>
      </c>
      <c r="C22461">
        <v>16.93636363636363</v>
      </c>
      <c r="D22461" s="1">
        <v>4.399</v>
      </c>
      <c r="E22461">
        <v>113.1</v>
      </c>
      <c r="F22461">
        <f t="shared" si="352"/>
        <v>6.6779388083735931</v>
      </c>
    </row>
    <row r="22462" spans="1:6" x14ac:dyDescent="0.25">
      <c r="A22462">
        <v>22461</v>
      </c>
      <c r="B22462" t="s">
        <v>22419</v>
      </c>
      <c r="C22462">
        <v>85.181818181818187</v>
      </c>
      <c r="D22462" s="1">
        <v>4.399</v>
      </c>
      <c r="E22462">
        <v>193.14545454545461</v>
      </c>
      <c r="F22462">
        <f t="shared" si="352"/>
        <v>2.2674493062966921</v>
      </c>
    </row>
    <row r="22463" spans="1:6" x14ac:dyDescent="0.25">
      <c r="A22463">
        <v>22462</v>
      </c>
      <c r="B22463" t="s">
        <v>22420</v>
      </c>
      <c r="C22463">
        <v>36.854545454545452</v>
      </c>
      <c r="D22463" s="1">
        <v>4.399</v>
      </c>
      <c r="E22463">
        <v>196.6363636363636</v>
      </c>
      <c r="F22463">
        <f t="shared" si="352"/>
        <v>5.3354711396151941</v>
      </c>
    </row>
    <row r="22464" spans="1:6" x14ac:dyDescent="0.25">
      <c r="A22464">
        <v>22463</v>
      </c>
      <c r="B22464" t="s">
        <v>22421</v>
      </c>
      <c r="C22464">
        <v>41.390909090909084</v>
      </c>
      <c r="D22464" s="1">
        <v>4.399</v>
      </c>
      <c r="E22464">
        <v>174.1545454545454</v>
      </c>
      <c r="F22464">
        <f t="shared" si="352"/>
        <v>4.2075554579398196</v>
      </c>
    </row>
    <row r="22465" spans="1:6" x14ac:dyDescent="0.25">
      <c r="A22465">
        <v>22464</v>
      </c>
      <c r="B22465" t="s">
        <v>22422</v>
      </c>
      <c r="C22465">
        <v>62.68181818181818</v>
      </c>
      <c r="D22465" s="1">
        <v>4.4000000000000004</v>
      </c>
      <c r="E22465">
        <v>255.1090909090909</v>
      </c>
      <c r="F22465">
        <f t="shared" si="352"/>
        <v>4.0699057287889771</v>
      </c>
    </row>
    <row r="22466" spans="1:6" x14ac:dyDescent="0.25">
      <c r="A22466">
        <v>22465</v>
      </c>
      <c r="B22466" t="s">
        <v>22423</v>
      </c>
      <c r="C22466">
        <v>24.74545454545455</v>
      </c>
      <c r="D22466" s="1">
        <v>4.4000000000000004</v>
      </c>
      <c r="E22466">
        <v>145.74545454545449</v>
      </c>
      <c r="F22466">
        <f t="shared" si="352"/>
        <v>5.8897869213813339</v>
      </c>
    </row>
    <row r="22467" spans="1:6" x14ac:dyDescent="0.25">
      <c r="A22467">
        <v>22466</v>
      </c>
      <c r="B22467" t="s">
        <v>22424</v>
      </c>
      <c r="C22467">
        <v>49.127272727272732</v>
      </c>
      <c r="D22467" s="1">
        <v>4.4000000000000004</v>
      </c>
      <c r="E22467">
        <v>150.0181818181818</v>
      </c>
      <c r="F22467">
        <f t="shared" ref="F22467:F22530" si="353">E22467/C22467</f>
        <v>3.0536639526276828</v>
      </c>
    </row>
    <row r="22468" spans="1:6" x14ac:dyDescent="0.25">
      <c r="A22468">
        <v>22467</v>
      </c>
      <c r="B22468" t="s">
        <v>22425</v>
      </c>
      <c r="C22468">
        <v>32.236363636363642</v>
      </c>
      <c r="D22468" s="1">
        <v>4.4000000000000004</v>
      </c>
      <c r="E22468">
        <v>169.77272727272731</v>
      </c>
      <c r="F22468">
        <f t="shared" si="353"/>
        <v>5.2664974619289344</v>
      </c>
    </row>
    <row r="22469" spans="1:6" x14ac:dyDescent="0.25">
      <c r="A22469">
        <v>22468</v>
      </c>
      <c r="B22469" t="s">
        <v>22426</v>
      </c>
      <c r="C22469">
        <v>15.59090909090909</v>
      </c>
      <c r="D22469" s="1">
        <f>'[1]Smile-IC50-CC50'!B67</f>
        <v>4.4000000000000004</v>
      </c>
      <c r="E22469">
        <v>433.37272727272727</v>
      </c>
      <c r="F22469">
        <f t="shared" si="353"/>
        <v>27.796501457725949</v>
      </c>
    </row>
    <row r="22470" spans="1:6" x14ac:dyDescent="0.25">
      <c r="A22470">
        <v>22469</v>
      </c>
      <c r="B22470" t="s">
        <v>22427</v>
      </c>
      <c r="C22470">
        <v>24.881818181818179</v>
      </c>
      <c r="D22470" s="1">
        <f>'[1]Smile-IC50-CC50'!B268</f>
        <v>4.4000000000000004</v>
      </c>
      <c r="E22470">
        <v>131.70909090909089</v>
      </c>
      <c r="F22470">
        <f t="shared" si="353"/>
        <v>5.2933869199853856</v>
      </c>
    </row>
    <row r="22471" spans="1:6" x14ac:dyDescent="0.25">
      <c r="A22471">
        <v>22470</v>
      </c>
      <c r="B22471" t="s">
        <v>22428</v>
      </c>
      <c r="C22471">
        <v>43.481818181818177</v>
      </c>
      <c r="D22471" s="1">
        <f>'[1]Smile-IC50-CC50'!B383</f>
        <v>4.4000000000000004</v>
      </c>
      <c r="E22471">
        <v>227.30909090909091</v>
      </c>
      <c r="F22471">
        <f t="shared" si="353"/>
        <v>5.2276813715241488</v>
      </c>
    </row>
    <row r="22472" spans="1:6" x14ac:dyDescent="0.25">
      <c r="A22472">
        <v>22471</v>
      </c>
      <c r="B22472" t="s">
        <v>22429</v>
      </c>
      <c r="C22472">
        <v>22.04545454545455</v>
      </c>
      <c r="D22472" s="1">
        <f>'[1]Smile-IC50-CC50'!B674</f>
        <v>4.4000000000000004</v>
      </c>
      <c r="E22472">
        <v>114.9636363636364</v>
      </c>
      <c r="F22472">
        <f t="shared" si="353"/>
        <v>5.2148453608247429</v>
      </c>
    </row>
    <row r="22473" spans="1:6" x14ac:dyDescent="0.25">
      <c r="A22473">
        <v>22472</v>
      </c>
      <c r="B22473" t="s">
        <v>22430</v>
      </c>
      <c r="C22473">
        <v>15.027272727272729</v>
      </c>
      <c r="D22473" s="1">
        <v>4.4009999999999998</v>
      </c>
      <c r="E22473">
        <v>124.0454545454545</v>
      </c>
      <c r="F22473">
        <f t="shared" si="353"/>
        <v>8.2546884452510554</v>
      </c>
    </row>
    <row r="22474" spans="1:6" x14ac:dyDescent="0.25">
      <c r="A22474">
        <v>22473</v>
      </c>
      <c r="B22474" t="s">
        <v>22431</v>
      </c>
      <c r="C22474">
        <v>0.15848038796363639</v>
      </c>
      <c r="D22474" s="1">
        <v>4.4009999999999998</v>
      </c>
      <c r="E22474">
        <v>86.263636363636365</v>
      </c>
      <c r="F22474">
        <f t="shared" si="353"/>
        <v>544.31742294465926</v>
      </c>
    </row>
    <row r="22475" spans="1:6" x14ac:dyDescent="0.25">
      <c r="A22475">
        <v>22474</v>
      </c>
      <c r="B22475" t="s">
        <v>22432</v>
      </c>
      <c r="C22475">
        <v>36.509090909090908</v>
      </c>
      <c r="D22475" s="1">
        <v>4.4009999999999998</v>
      </c>
      <c r="E22475">
        <v>171.26363636363641</v>
      </c>
      <c r="F22475">
        <f t="shared" si="353"/>
        <v>4.6909860557768939</v>
      </c>
    </row>
    <row r="22476" spans="1:6" x14ac:dyDescent="0.25">
      <c r="A22476">
        <v>22475</v>
      </c>
      <c r="B22476" t="s">
        <v>22433</v>
      </c>
      <c r="C22476">
        <v>63.263636363636373</v>
      </c>
      <c r="D22476" s="1">
        <v>4.4020000000000001</v>
      </c>
      <c r="E22476">
        <v>300</v>
      </c>
      <c r="F22476">
        <f t="shared" si="353"/>
        <v>4.7420606408966801</v>
      </c>
    </row>
    <row r="22477" spans="1:6" x14ac:dyDescent="0.25">
      <c r="A22477">
        <v>22476</v>
      </c>
      <c r="B22477" t="s">
        <v>22434</v>
      </c>
      <c r="C22477">
        <v>28.927272727272729</v>
      </c>
      <c r="D22477" s="1">
        <v>4.4020000000000001</v>
      </c>
      <c r="E22477">
        <v>227.82727272727271</v>
      </c>
      <c r="F22477">
        <f t="shared" si="353"/>
        <v>7.8758642363293516</v>
      </c>
    </row>
    <row r="22478" spans="1:6" x14ac:dyDescent="0.25">
      <c r="A22478">
        <v>22477</v>
      </c>
      <c r="B22478" t="s">
        <v>22435</v>
      </c>
      <c r="C22478">
        <v>13.790909090909089</v>
      </c>
      <c r="D22478" s="1">
        <v>4.4020000000000001</v>
      </c>
      <c r="E22478">
        <v>156.08181818181819</v>
      </c>
      <c r="F22478">
        <f t="shared" si="353"/>
        <v>11.317732366512857</v>
      </c>
    </row>
    <row r="22479" spans="1:6" x14ac:dyDescent="0.25">
      <c r="A22479">
        <v>22478</v>
      </c>
      <c r="B22479" t="s">
        <v>22436</v>
      </c>
      <c r="C22479">
        <v>55.6</v>
      </c>
      <c r="D22479" s="1">
        <v>4.4029999999999996</v>
      </c>
      <c r="E22479">
        <v>290.90909090909088</v>
      </c>
      <c r="F22479">
        <f t="shared" si="353"/>
        <v>5.2321778940483972</v>
      </c>
    </row>
    <row r="22480" spans="1:6" x14ac:dyDescent="0.25">
      <c r="A22480">
        <v>22479</v>
      </c>
      <c r="B22480" t="s">
        <v>22437</v>
      </c>
      <c r="C22480">
        <v>30.445454545454549</v>
      </c>
      <c r="D22480" s="1">
        <v>4.4029999999999996</v>
      </c>
      <c r="E22480">
        <v>159.93636363636361</v>
      </c>
      <c r="F22480">
        <f t="shared" si="353"/>
        <v>5.2532099134069856</v>
      </c>
    </row>
    <row r="22481" spans="1:6" x14ac:dyDescent="0.25">
      <c r="A22481">
        <v>22480</v>
      </c>
      <c r="B22481" t="s">
        <v>22438</v>
      </c>
      <c r="C22481">
        <v>36.263636363636373</v>
      </c>
      <c r="D22481" s="1">
        <v>4.4029999999999996</v>
      </c>
      <c r="E22481">
        <v>125.1636363636364</v>
      </c>
      <c r="F22481">
        <f t="shared" si="353"/>
        <v>3.4514916019052397</v>
      </c>
    </row>
    <row r="22482" spans="1:6" x14ac:dyDescent="0.25">
      <c r="A22482">
        <v>22481</v>
      </c>
      <c r="B22482" t="s">
        <v>22439</v>
      </c>
      <c r="C22482">
        <v>30.06363636363637</v>
      </c>
      <c r="D22482" s="1">
        <v>4.4029999999999996</v>
      </c>
      <c r="E22482">
        <v>139.78181818181821</v>
      </c>
      <c r="F22482">
        <f t="shared" si="353"/>
        <v>4.6495312972482612</v>
      </c>
    </row>
    <row r="22483" spans="1:6" x14ac:dyDescent="0.25">
      <c r="A22483">
        <v>22482</v>
      </c>
      <c r="B22483" t="s">
        <v>22440</v>
      </c>
      <c r="C22483">
        <v>48.336363636363643</v>
      </c>
      <c r="D22483" s="1">
        <v>4.4029999999999996</v>
      </c>
      <c r="E22483">
        <v>281.81818181818181</v>
      </c>
      <c r="F22483">
        <f t="shared" si="353"/>
        <v>5.8303554636072965</v>
      </c>
    </row>
    <row r="22484" spans="1:6" x14ac:dyDescent="0.25">
      <c r="A22484">
        <v>22483</v>
      </c>
      <c r="B22484" t="s">
        <v>22441</v>
      </c>
      <c r="C22484">
        <v>68.13636363636364</v>
      </c>
      <c r="D22484" s="1">
        <v>4.4029999999999996</v>
      </c>
      <c r="E22484">
        <v>281.73636363636359</v>
      </c>
      <c r="F22484">
        <f t="shared" si="353"/>
        <v>4.1348899266177446</v>
      </c>
    </row>
    <row r="22485" spans="1:6" x14ac:dyDescent="0.25">
      <c r="A22485">
        <v>22484</v>
      </c>
      <c r="B22485" t="s">
        <v>22442</v>
      </c>
      <c r="C22485">
        <v>20.66363636363636</v>
      </c>
      <c r="D22485" s="1">
        <v>4.4029999999999996</v>
      </c>
      <c r="E22485">
        <v>132.67272727272729</v>
      </c>
      <c r="F22485">
        <f t="shared" si="353"/>
        <v>6.4205895292564907</v>
      </c>
    </row>
    <row r="22486" spans="1:6" x14ac:dyDescent="0.25">
      <c r="A22486">
        <v>22485</v>
      </c>
      <c r="B22486" t="s">
        <v>22443</v>
      </c>
      <c r="C22486">
        <v>77.418181818181822</v>
      </c>
      <c r="D22486" s="1">
        <v>4.4029999999999996</v>
      </c>
      <c r="E22486">
        <v>260.57272727272732</v>
      </c>
      <c r="F22486">
        <f t="shared" si="353"/>
        <v>3.3657820573038992</v>
      </c>
    </row>
    <row r="22487" spans="1:6" x14ac:dyDescent="0.25">
      <c r="A22487">
        <v>22486</v>
      </c>
      <c r="B22487" t="s">
        <v>22444</v>
      </c>
      <c r="C22487">
        <v>19.927272727272729</v>
      </c>
      <c r="D22487" s="1">
        <v>4.4029999999999996</v>
      </c>
      <c r="E22487">
        <v>74.872727272727275</v>
      </c>
      <c r="F22487">
        <f t="shared" si="353"/>
        <v>3.7572992700729926</v>
      </c>
    </row>
    <row r="22488" spans="1:6" x14ac:dyDescent="0.25">
      <c r="A22488">
        <v>22487</v>
      </c>
      <c r="B22488" t="s">
        <v>22445</v>
      </c>
      <c r="C22488">
        <v>37.263636363636358</v>
      </c>
      <c r="D22488" s="1">
        <v>4.4039999999999999</v>
      </c>
      <c r="E22488">
        <v>203.3545454545455</v>
      </c>
      <c r="F22488">
        <f t="shared" si="353"/>
        <v>5.457184679190048</v>
      </c>
    </row>
    <row r="22489" spans="1:6" x14ac:dyDescent="0.25">
      <c r="A22489">
        <v>22488</v>
      </c>
      <c r="B22489" t="s">
        <v>22446</v>
      </c>
      <c r="C22489">
        <v>4.7181818181818187</v>
      </c>
      <c r="D22489" s="1">
        <v>4.4039999999999999</v>
      </c>
      <c r="E22489">
        <v>77.581818181818178</v>
      </c>
      <c r="F22489">
        <f t="shared" si="353"/>
        <v>16.443159922928707</v>
      </c>
    </row>
    <row r="22490" spans="1:6" x14ac:dyDescent="0.25">
      <c r="A22490">
        <v>22489</v>
      </c>
      <c r="B22490" t="s">
        <v>22447</v>
      </c>
      <c r="C22490">
        <v>39.290909090909089</v>
      </c>
      <c r="D22490" s="1">
        <v>4.4039999999999999</v>
      </c>
      <c r="E22490">
        <v>156.9727272727273</v>
      </c>
      <c r="F22490">
        <f t="shared" si="353"/>
        <v>3.9951411383618702</v>
      </c>
    </row>
    <row r="22491" spans="1:6" x14ac:dyDescent="0.25">
      <c r="A22491">
        <v>22490</v>
      </c>
      <c r="B22491" t="s">
        <v>22448</v>
      </c>
      <c r="C22491">
        <v>56.75454545454545</v>
      </c>
      <c r="D22491" s="1">
        <v>4.4039999999999999</v>
      </c>
      <c r="E22491">
        <v>281.81818181818181</v>
      </c>
      <c r="F22491">
        <f t="shared" si="353"/>
        <v>4.9655614288002567</v>
      </c>
    </row>
    <row r="22492" spans="1:6" x14ac:dyDescent="0.25">
      <c r="A22492">
        <v>22491</v>
      </c>
      <c r="B22492" t="s">
        <v>22449</v>
      </c>
      <c r="C22492">
        <v>34.818181818181813</v>
      </c>
      <c r="D22492" s="1">
        <v>4.4039999999999999</v>
      </c>
      <c r="E22492">
        <v>188.0545454545454</v>
      </c>
      <c r="F22492">
        <f t="shared" si="353"/>
        <v>5.401044386422976</v>
      </c>
    </row>
    <row r="22493" spans="1:6" x14ac:dyDescent="0.25">
      <c r="A22493">
        <v>22492</v>
      </c>
      <c r="B22493" t="s">
        <v>22450</v>
      </c>
      <c r="C22493">
        <v>42.763636363636373</v>
      </c>
      <c r="D22493" s="1">
        <v>4.4039999999999999</v>
      </c>
      <c r="E22493">
        <v>204.0454545454545</v>
      </c>
      <c r="F22493">
        <f t="shared" si="353"/>
        <v>4.7714710884353719</v>
      </c>
    </row>
    <row r="22494" spans="1:6" x14ac:dyDescent="0.25">
      <c r="A22494">
        <v>22493</v>
      </c>
      <c r="B22494" t="s">
        <v>22451</v>
      </c>
      <c r="C22494">
        <v>56.081818181818178</v>
      </c>
      <c r="D22494" s="1">
        <v>4.4039999999999999</v>
      </c>
      <c r="E22494">
        <v>197.1181818181818</v>
      </c>
      <c r="F22494">
        <f t="shared" si="353"/>
        <v>3.5148322256443505</v>
      </c>
    </row>
    <row r="22495" spans="1:6" x14ac:dyDescent="0.25">
      <c r="A22495">
        <v>22494</v>
      </c>
      <c r="B22495" t="s">
        <v>22452</v>
      </c>
      <c r="C22495">
        <v>18.372727272727271</v>
      </c>
      <c r="D22495" s="1">
        <v>4.4050000000000002</v>
      </c>
      <c r="E22495">
        <v>100.6545454545455</v>
      </c>
      <c r="F22495">
        <f t="shared" si="353"/>
        <v>5.4784760019792209</v>
      </c>
    </row>
    <row r="22496" spans="1:6" x14ac:dyDescent="0.25">
      <c r="A22496">
        <v>22495</v>
      </c>
      <c r="B22496" t="s">
        <v>22453</v>
      </c>
      <c r="C22496">
        <v>49.427272727272729</v>
      </c>
      <c r="D22496" s="1">
        <v>4.4050000000000002</v>
      </c>
      <c r="E22496">
        <v>209.8545454545455</v>
      </c>
      <c r="F22496">
        <f t="shared" si="353"/>
        <v>4.2457237447121585</v>
      </c>
    </row>
    <row r="22497" spans="1:6" x14ac:dyDescent="0.25">
      <c r="A22497">
        <v>22496</v>
      </c>
      <c r="B22497" t="s">
        <v>22454</v>
      </c>
      <c r="C22497">
        <v>77.954545454545453</v>
      </c>
      <c r="D22497" s="1">
        <v>4.4050000000000002</v>
      </c>
      <c r="E22497">
        <v>141.9727272727273</v>
      </c>
      <c r="F22497">
        <f t="shared" si="353"/>
        <v>1.8212244897959187</v>
      </c>
    </row>
    <row r="22498" spans="1:6" x14ac:dyDescent="0.25">
      <c r="A22498">
        <v>22497</v>
      </c>
      <c r="B22498" t="s">
        <v>22455</v>
      </c>
      <c r="C22498">
        <v>131.91818181818181</v>
      </c>
      <c r="D22498" s="1">
        <v>4.4050000000000002</v>
      </c>
      <c r="E22498">
        <v>255.1090909090909</v>
      </c>
      <c r="F22498">
        <f t="shared" si="353"/>
        <v>1.933843291296258</v>
      </c>
    </row>
    <row r="22499" spans="1:6" x14ac:dyDescent="0.25">
      <c r="A22499">
        <v>22498</v>
      </c>
      <c r="B22499" t="s">
        <v>22456</v>
      </c>
      <c r="C22499">
        <v>36.772727272727273</v>
      </c>
      <c r="D22499" s="1">
        <v>4.4050000000000002</v>
      </c>
      <c r="E22499">
        <v>179.68181818181819</v>
      </c>
      <c r="F22499">
        <f t="shared" si="353"/>
        <v>4.8862793572311496</v>
      </c>
    </row>
    <row r="22500" spans="1:6" x14ac:dyDescent="0.25">
      <c r="A22500">
        <v>22499</v>
      </c>
      <c r="B22500" t="s">
        <v>22457</v>
      </c>
      <c r="C22500">
        <v>26.327272727272732</v>
      </c>
      <c r="D22500" s="1">
        <v>4.4050000000000002</v>
      </c>
      <c r="E22500">
        <v>161.1181818181818</v>
      </c>
      <c r="F22500">
        <f t="shared" si="353"/>
        <v>6.1198204419889484</v>
      </c>
    </row>
    <row r="22501" spans="1:6" x14ac:dyDescent="0.25">
      <c r="A22501">
        <v>22500</v>
      </c>
      <c r="B22501" t="s">
        <v>22458</v>
      </c>
      <c r="C22501">
        <v>117.6818181818182</v>
      </c>
      <c r="D22501" s="1">
        <v>4.4050000000000002</v>
      </c>
      <c r="E22501">
        <v>211.9454545454546</v>
      </c>
      <c r="F22501">
        <f t="shared" si="353"/>
        <v>1.8010042487446891</v>
      </c>
    </row>
    <row r="22502" spans="1:6" x14ac:dyDescent="0.25">
      <c r="A22502">
        <v>22501</v>
      </c>
      <c r="B22502" t="s">
        <v>22459</v>
      </c>
      <c r="C22502">
        <v>59.309090909090912</v>
      </c>
      <c r="D22502" s="1">
        <v>4.4050000000000002</v>
      </c>
      <c r="E22502">
        <v>119.22727272727271</v>
      </c>
      <c r="F22502">
        <f t="shared" si="353"/>
        <v>2.0102697731453092</v>
      </c>
    </row>
    <row r="22503" spans="1:6" x14ac:dyDescent="0.25">
      <c r="A22503">
        <v>22502</v>
      </c>
      <c r="B22503" t="s">
        <v>22460</v>
      </c>
      <c r="C22503">
        <v>12.90909181539091</v>
      </c>
      <c r="D22503" s="1">
        <v>4.4059999999999997</v>
      </c>
      <c r="E22503">
        <v>103.9454545454545</v>
      </c>
      <c r="F22503">
        <f t="shared" si="353"/>
        <v>8.0521121107470286</v>
      </c>
    </row>
    <row r="22504" spans="1:6" x14ac:dyDescent="0.25">
      <c r="A22504">
        <v>22503</v>
      </c>
      <c r="B22504" t="s">
        <v>22461</v>
      </c>
      <c r="C22504">
        <v>55.172727272727258</v>
      </c>
      <c r="D22504" s="1">
        <v>4.4059999999999997</v>
      </c>
      <c r="E22504">
        <v>122.8272727272727</v>
      </c>
      <c r="F22504">
        <f t="shared" si="353"/>
        <v>2.2262316691382438</v>
      </c>
    </row>
    <row r="22505" spans="1:6" x14ac:dyDescent="0.25">
      <c r="A22505">
        <v>22504</v>
      </c>
      <c r="B22505" t="s">
        <v>22462</v>
      </c>
      <c r="C22505">
        <v>114.8909090909091</v>
      </c>
      <c r="D22505" s="1">
        <v>4.4059999999999997</v>
      </c>
      <c r="E22505">
        <v>136.3636363636364</v>
      </c>
      <c r="F22505">
        <f t="shared" si="353"/>
        <v>1.186896660864061</v>
      </c>
    </row>
    <row r="22506" spans="1:6" x14ac:dyDescent="0.25">
      <c r="A22506">
        <v>22505</v>
      </c>
      <c r="B22506" t="s">
        <v>22463</v>
      </c>
      <c r="C22506">
        <v>19.427272727272729</v>
      </c>
      <c r="D22506" s="1">
        <v>4.407</v>
      </c>
      <c r="E22506">
        <v>81.390909090909091</v>
      </c>
      <c r="F22506">
        <f t="shared" si="353"/>
        <v>4.1895180159101537</v>
      </c>
    </row>
    <row r="22507" spans="1:6" x14ac:dyDescent="0.25">
      <c r="A22507">
        <v>22506</v>
      </c>
      <c r="B22507" t="s">
        <v>22464</v>
      </c>
      <c r="C22507">
        <v>47.445454545454552</v>
      </c>
      <c r="D22507" s="1">
        <v>4.4080000000000004</v>
      </c>
      <c r="E22507">
        <v>104.0090909090909</v>
      </c>
      <c r="F22507">
        <f t="shared" si="353"/>
        <v>2.1921824104234524</v>
      </c>
    </row>
    <row r="22508" spans="1:6" x14ac:dyDescent="0.25">
      <c r="A22508">
        <v>22507</v>
      </c>
      <c r="B22508" t="s">
        <v>22465</v>
      </c>
      <c r="C22508">
        <v>117.4545454545455</v>
      </c>
      <c r="D22508" s="1">
        <v>4.4080000000000004</v>
      </c>
      <c r="E22508">
        <v>156.79090909090911</v>
      </c>
      <c r="F22508">
        <f t="shared" si="353"/>
        <v>1.3349071207430339</v>
      </c>
    </row>
    <row r="22509" spans="1:6" x14ac:dyDescent="0.25">
      <c r="A22509">
        <v>22508</v>
      </c>
      <c r="B22509" t="s">
        <v>22466</v>
      </c>
      <c r="C22509">
        <v>95.74924850909089</v>
      </c>
      <c r="D22509" s="1">
        <v>4.4089999999999998</v>
      </c>
      <c r="E22509">
        <v>173.26363636363641</v>
      </c>
      <c r="F22509">
        <f t="shared" si="353"/>
        <v>1.8095560963821657</v>
      </c>
    </row>
    <row r="22510" spans="1:6" x14ac:dyDescent="0.25">
      <c r="A22510">
        <v>22509</v>
      </c>
      <c r="B22510" t="s">
        <v>22467</v>
      </c>
      <c r="C22510">
        <v>128.85454545454539</v>
      </c>
      <c r="D22510" s="1">
        <v>4.4089999999999998</v>
      </c>
      <c r="E22510">
        <v>172.55454545454549</v>
      </c>
      <c r="F22510">
        <f t="shared" si="353"/>
        <v>1.339142091152816</v>
      </c>
    </row>
    <row r="22511" spans="1:6" x14ac:dyDescent="0.25">
      <c r="A22511">
        <v>22510</v>
      </c>
      <c r="B22511" t="s">
        <v>22468</v>
      </c>
      <c r="C22511">
        <v>88.063636363636363</v>
      </c>
      <c r="D22511" s="1">
        <v>4.4089999999999998</v>
      </c>
      <c r="E22511">
        <v>281.73636363636359</v>
      </c>
      <c r="F22511">
        <f t="shared" si="353"/>
        <v>3.1992360896046241</v>
      </c>
    </row>
    <row r="22512" spans="1:6" x14ac:dyDescent="0.25">
      <c r="A22512">
        <v>22511</v>
      </c>
      <c r="B22512" t="s">
        <v>22469</v>
      </c>
      <c r="C22512">
        <v>116.6545454545455</v>
      </c>
      <c r="D22512" s="1">
        <v>4.41</v>
      </c>
      <c r="E22512">
        <v>168.90909090909091</v>
      </c>
      <c r="F22512">
        <f t="shared" si="353"/>
        <v>1.4479426433915206</v>
      </c>
    </row>
    <row r="22513" spans="1:6" x14ac:dyDescent="0.25">
      <c r="A22513">
        <v>22512</v>
      </c>
      <c r="B22513" t="s">
        <v>22470</v>
      </c>
      <c r="C22513">
        <v>29.963636363636361</v>
      </c>
      <c r="D22513" s="1">
        <v>4.41</v>
      </c>
      <c r="E22513">
        <v>167.0090909090909</v>
      </c>
      <c r="F22513">
        <f t="shared" si="353"/>
        <v>5.5737257281553401</v>
      </c>
    </row>
    <row r="22514" spans="1:6" x14ac:dyDescent="0.25">
      <c r="A22514">
        <v>22513</v>
      </c>
      <c r="B22514" t="s">
        <v>22471</v>
      </c>
      <c r="C22514">
        <v>46.827272727272721</v>
      </c>
      <c r="D22514" s="1">
        <v>4.41</v>
      </c>
      <c r="E22514">
        <v>83.227272727272734</v>
      </c>
      <c r="F22514">
        <f t="shared" si="353"/>
        <v>1.77732479130266</v>
      </c>
    </row>
    <row r="22515" spans="1:6" x14ac:dyDescent="0.25">
      <c r="A22515">
        <v>22514</v>
      </c>
      <c r="B22515" t="s">
        <v>22472</v>
      </c>
      <c r="C22515">
        <v>58.100000000000023</v>
      </c>
      <c r="D22515" s="1">
        <v>4.41</v>
      </c>
      <c r="E22515">
        <v>86.727272727272734</v>
      </c>
      <c r="F22515">
        <f t="shared" si="353"/>
        <v>1.4927241433265526</v>
      </c>
    </row>
    <row r="22516" spans="1:6" x14ac:dyDescent="0.25">
      <c r="A22516">
        <v>22515</v>
      </c>
      <c r="B22516" t="s">
        <v>22473</v>
      </c>
      <c r="C22516">
        <v>11.99090909090909</v>
      </c>
      <c r="D22516" s="1">
        <v>4.41</v>
      </c>
      <c r="E22516">
        <v>81.681818181818187</v>
      </c>
      <c r="F22516">
        <f t="shared" si="353"/>
        <v>6.8119787717968165</v>
      </c>
    </row>
    <row r="22517" spans="1:6" x14ac:dyDescent="0.25">
      <c r="A22517">
        <v>22516</v>
      </c>
      <c r="B22517" t="s">
        <v>22474</v>
      </c>
      <c r="C22517">
        <v>20.690909090909091</v>
      </c>
      <c r="D22517" s="1">
        <v>4.4109999999999996</v>
      </c>
      <c r="E22517">
        <v>167.90909090909091</v>
      </c>
      <c r="F22517">
        <f t="shared" si="353"/>
        <v>8.1151142355008776</v>
      </c>
    </row>
    <row r="22518" spans="1:6" x14ac:dyDescent="0.25">
      <c r="A22518">
        <v>22517</v>
      </c>
      <c r="B22518" t="s">
        <v>22475</v>
      </c>
      <c r="C22518">
        <v>39.772727272727273</v>
      </c>
      <c r="D22518" s="1">
        <v>4.4109999999999996</v>
      </c>
      <c r="E22518">
        <v>167.8909090909091</v>
      </c>
      <c r="F22518">
        <f t="shared" si="353"/>
        <v>4.2212571428571435</v>
      </c>
    </row>
    <row r="22519" spans="1:6" x14ac:dyDescent="0.25">
      <c r="A22519">
        <v>22518</v>
      </c>
      <c r="B22519" t="s">
        <v>22476</v>
      </c>
      <c r="C22519">
        <v>33.845454545454537</v>
      </c>
      <c r="D22519" s="1">
        <v>4.4109999999999996</v>
      </c>
      <c r="E22519">
        <v>265.78181818181821</v>
      </c>
      <c r="F22519">
        <f t="shared" si="353"/>
        <v>7.8528068761751308</v>
      </c>
    </row>
    <row r="22520" spans="1:6" x14ac:dyDescent="0.25">
      <c r="A22520">
        <v>22519</v>
      </c>
      <c r="B22520" t="s">
        <v>22477</v>
      </c>
      <c r="C22520">
        <v>38.536363636363632</v>
      </c>
      <c r="D22520" s="1">
        <v>4.4109999999999996</v>
      </c>
      <c r="E22520">
        <v>168.9545454545455</v>
      </c>
      <c r="F22520">
        <f t="shared" si="353"/>
        <v>4.3842887473460737</v>
      </c>
    </row>
    <row r="22521" spans="1:6" x14ac:dyDescent="0.25">
      <c r="A22521">
        <v>22520</v>
      </c>
      <c r="B22521" t="s">
        <v>22478</v>
      </c>
      <c r="C22521">
        <v>42.327272727272721</v>
      </c>
      <c r="D22521" s="1">
        <v>4.4109999999999996</v>
      </c>
      <c r="E22521">
        <v>88.890909090909091</v>
      </c>
      <c r="F22521">
        <f t="shared" si="353"/>
        <v>2.1000859106529211</v>
      </c>
    </row>
    <row r="22522" spans="1:6" x14ac:dyDescent="0.25">
      <c r="A22522">
        <v>22521</v>
      </c>
      <c r="B22522" t="s">
        <v>22479</v>
      </c>
      <c r="C22522">
        <v>121.9636363636364</v>
      </c>
      <c r="D22522" s="1">
        <v>4.4119999999999999</v>
      </c>
      <c r="E22522">
        <v>231.6272727272727</v>
      </c>
      <c r="F22522">
        <f t="shared" si="353"/>
        <v>1.8991502683363142</v>
      </c>
    </row>
    <row r="22523" spans="1:6" x14ac:dyDescent="0.25">
      <c r="A22523">
        <v>22522</v>
      </c>
      <c r="B22523" t="s">
        <v>22480</v>
      </c>
      <c r="C22523">
        <v>45.272727272727273</v>
      </c>
      <c r="D22523" s="1">
        <v>4.4119999999999999</v>
      </c>
      <c r="E22523">
        <v>208.5</v>
      </c>
      <c r="F22523">
        <f t="shared" si="353"/>
        <v>4.6054216867469879</v>
      </c>
    </row>
    <row r="22524" spans="1:6" x14ac:dyDescent="0.25">
      <c r="A22524">
        <v>22523</v>
      </c>
      <c r="B22524" t="s">
        <v>22481</v>
      </c>
      <c r="C22524">
        <v>35.999999999999993</v>
      </c>
      <c r="D22524" s="1">
        <v>4.4119999999999999</v>
      </c>
      <c r="E22524">
        <v>183</v>
      </c>
      <c r="F22524">
        <f t="shared" si="353"/>
        <v>5.0833333333333339</v>
      </c>
    </row>
    <row r="22525" spans="1:6" x14ac:dyDescent="0.25">
      <c r="A22525">
        <v>22524</v>
      </c>
      <c r="B22525" t="s">
        <v>22482</v>
      </c>
      <c r="C22525">
        <v>55.309090909090919</v>
      </c>
      <c r="D22525" s="1">
        <v>4.4119999999999999</v>
      </c>
      <c r="E22525">
        <v>227.22727272727269</v>
      </c>
      <c r="F22525">
        <f t="shared" si="353"/>
        <v>4.108316896778434</v>
      </c>
    </row>
    <row r="22526" spans="1:6" x14ac:dyDescent="0.25">
      <c r="A22526">
        <v>22525</v>
      </c>
      <c r="B22526" t="s">
        <v>22483</v>
      </c>
      <c r="C22526">
        <v>17.481818181818181</v>
      </c>
      <c r="D22526" s="1">
        <v>4.4119999999999999</v>
      </c>
      <c r="E22526">
        <v>274.64545454545458</v>
      </c>
      <c r="F22526">
        <f t="shared" si="353"/>
        <v>15.710348413936561</v>
      </c>
    </row>
    <row r="22527" spans="1:6" x14ac:dyDescent="0.25">
      <c r="A22527">
        <v>22526</v>
      </c>
      <c r="B22527" t="s">
        <v>22484</v>
      </c>
      <c r="C22527">
        <v>39.909090909090907</v>
      </c>
      <c r="D22527" s="1">
        <v>4.4119999999999999</v>
      </c>
      <c r="E22527">
        <v>213.69090909090909</v>
      </c>
      <c r="F22527">
        <f t="shared" si="353"/>
        <v>5.3544419134396355</v>
      </c>
    </row>
    <row r="22528" spans="1:6" x14ac:dyDescent="0.25">
      <c r="A22528">
        <v>22527</v>
      </c>
      <c r="B22528" t="s">
        <v>22485</v>
      </c>
      <c r="C22528">
        <v>34.799999999999997</v>
      </c>
      <c r="D22528" s="1">
        <v>4.4119999999999999</v>
      </c>
      <c r="E22528">
        <v>237.5545454545454</v>
      </c>
      <c r="F22528">
        <f t="shared" si="353"/>
        <v>6.8262800417972826</v>
      </c>
    </row>
    <row r="22529" spans="1:6" x14ac:dyDescent="0.25">
      <c r="A22529">
        <v>22528</v>
      </c>
      <c r="B22529" t="s">
        <v>22486</v>
      </c>
      <c r="C22529">
        <v>30.976607818181819</v>
      </c>
      <c r="D22529" s="1">
        <v>4.4130000000000003</v>
      </c>
      <c r="E22529">
        <v>150.0272727272727</v>
      </c>
      <c r="F22529">
        <f t="shared" si="353"/>
        <v>4.8432440894710789</v>
      </c>
    </row>
    <row r="22530" spans="1:6" x14ac:dyDescent="0.25">
      <c r="A22530">
        <v>22529</v>
      </c>
      <c r="B22530" t="s">
        <v>22487</v>
      </c>
      <c r="C22530">
        <v>68.38181818181819</v>
      </c>
      <c r="D22530" s="1">
        <v>4.4139999999999997</v>
      </c>
      <c r="E22530">
        <v>281.81818181818181</v>
      </c>
      <c r="F22530">
        <f t="shared" si="353"/>
        <v>4.1212443499069389</v>
      </c>
    </row>
    <row r="22531" spans="1:6" x14ac:dyDescent="0.25">
      <c r="A22531">
        <v>22530</v>
      </c>
      <c r="B22531" t="s">
        <v>22488</v>
      </c>
      <c r="C22531">
        <v>45.827272727272728</v>
      </c>
      <c r="D22531" s="1">
        <v>4.4139999999999997</v>
      </c>
      <c r="E22531">
        <v>265.78181818181821</v>
      </c>
      <c r="F22531">
        <f t="shared" ref="F22531:F22594" si="354">E22531/C22531</f>
        <v>5.7996429279904786</v>
      </c>
    </row>
    <row r="22532" spans="1:6" x14ac:dyDescent="0.25">
      <c r="A22532">
        <v>22531</v>
      </c>
      <c r="B22532" t="s">
        <v>22489</v>
      </c>
      <c r="C22532">
        <v>20.781818181818181</v>
      </c>
      <c r="D22532" s="1">
        <v>4.4139999999999997</v>
      </c>
      <c r="E22532">
        <v>197.6</v>
      </c>
      <c r="F22532">
        <f t="shared" si="354"/>
        <v>9.5083114610673665</v>
      </c>
    </row>
    <row r="22533" spans="1:6" x14ac:dyDescent="0.25">
      <c r="A22533">
        <v>22532</v>
      </c>
      <c r="B22533" t="s">
        <v>22490</v>
      </c>
      <c r="C22533">
        <v>20.6</v>
      </c>
      <c r="D22533" s="1">
        <v>4.4139999999999997</v>
      </c>
      <c r="E22533">
        <v>133.8545454545455</v>
      </c>
      <c r="F22533">
        <f t="shared" si="354"/>
        <v>6.4977934686672567</v>
      </c>
    </row>
    <row r="22534" spans="1:6" x14ac:dyDescent="0.25">
      <c r="A22534">
        <v>22533</v>
      </c>
      <c r="B22534" t="s">
        <v>22491</v>
      </c>
      <c r="C22534">
        <v>19.420089927272731</v>
      </c>
      <c r="D22534" s="1">
        <v>4.4139999999999997</v>
      </c>
      <c r="E22534">
        <v>138</v>
      </c>
      <c r="F22534">
        <f t="shared" si="354"/>
        <v>7.1060433044750626</v>
      </c>
    </row>
    <row r="22535" spans="1:6" x14ac:dyDescent="0.25">
      <c r="A22535">
        <v>22534</v>
      </c>
      <c r="B22535" t="s">
        <v>22492</v>
      </c>
      <c r="C22535">
        <v>42.872727272727268</v>
      </c>
      <c r="D22535" s="1">
        <v>4.4139999999999997</v>
      </c>
      <c r="E22535">
        <v>218.9545454545455</v>
      </c>
      <c r="F22535">
        <f t="shared" si="354"/>
        <v>5.1070822731128089</v>
      </c>
    </row>
    <row r="22536" spans="1:6" x14ac:dyDescent="0.25">
      <c r="A22536">
        <v>22535</v>
      </c>
      <c r="B22536" t="s">
        <v>22493</v>
      </c>
      <c r="C22536">
        <v>33.290909090909089</v>
      </c>
      <c r="D22536" s="1">
        <v>4.415</v>
      </c>
      <c r="E22536">
        <v>70.736363636363635</v>
      </c>
      <c r="F22536">
        <f t="shared" si="354"/>
        <v>2.124795193883124</v>
      </c>
    </row>
    <row r="22537" spans="1:6" x14ac:dyDescent="0.25">
      <c r="A22537">
        <v>22536</v>
      </c>
      <c r="B22537" t="s">
        <v>22494</v>
      </c>
      <c r="C22537">
        <v>62.854545454545473</v>
      </c>
      <c r="D22537" s="1">
        <v>4.415</v>
      </c>
      <c r="E22537">
        <v>300</v>
      </c>
      <c r="F22537">
        <f t="shared" si="354"/>
        <v>4.7729245010124375</v>
      </c>
    </row>
    <row r="22538" spans="1:6" x14ac:dyDescent="0.25">
      <c r="A22538">
        <v>22537</v>
      </c>
      <c r="B22538" t="s">
        <v>22495</v>
      </c>
      <c r="C22538">
        <v>55.81818181818182</v>
      </c>
      <c r="D22538" s="1">
        <v>4.415</v>
      </c>
      <c r="E22538">
        <v>265.09090909090912</v>
      </c>
      <c r="F22538">
        <f t="shared" si="354"/>
        <v>4.7491856677524433</v>
      </c>
    </row>
    <row r="22539" spans="1:6" x14ac:dyDescent="0.25">
      <c r="A22539">
        <v>22538</v>
      </c>
      <c r="B22539" t="s">
        <v>22496</v>
      </c>
      <c r="C22539">
        <v>57.5</v>
      </c>
      <c r="D22539" s="1">
        <v>4.415</v>
      </c>
      <c r="E22539">
        <v>218.8727272727273</v>
      </c>
      <c r="F22539">
        <f t="shared" si="354"/>
        <v>3.8064822134387355</v>
      </c>
    </row>
    <row r="22540" spans="1:6" x14ac:dyDescent="0.25">
      <c r="A22540">
        <v>22539</v>
      </c>
      <c r="B22540" t="s">
        <v>22497</v>
      </c>
      <c r="C22540">
        <v>47.327272727272728</v>
      </c>
      <c r="D22540" s="1">
        <v>4.415</v>
      </c>
      <c r="E22540">
        <v>245.9</v>
      </c>
      <c r="F22540">
        <f t="shared" si="354"/>
        <v>5.1957356895889362</v>
      </c>
    </row>
    <row r="22541" spans="1:6" x14ac:dyDescent="0.25">
      <c r="A22541">
        <v>22540</v>
      </c>
      <c r="B22541" t="s">
        <v>22498</v>
      </c>
      <c r="C22541">
        <v>23.763636363636358</v>
      </c>
      <c r="D22541" s="1">
        <v>4.415</v>
      </c>
      <c r="E22541">
        <v>139.19999999999999</v>
      </c>
      <c r="F22541">
        <f t="shared" si="354"/>
        <v>5.8576893649579196</v>
      </c>
    </row>
    <row r="22542" spans="1:6" x14ac:dyDescent="0.25">
      <c r="A22542">
        <v>22541</v>
      </c>
      <c r="B22542" t="s">
        <v>22499</v>
      </c>
      <c r="C22542">
        <v>28.581818181818178</v>
      </c>
      <c r="D22542" s="1">
        <v>4.415</v>
      </c>
      <c r="E22542">
        <v>134.5363636363636</v>
      </c>
      <c r="F22542">
        <f t="shared" si="354"/>
        <v>4.7070610687022896</v>
      </c>
    </row>
    <row r="22543" spans="1:6" x14ac:dyDescent="0.25">
      <c r="A22543">
        <v>22542</v>
      </c>
      <c r="B22543" t="s">
        <v>22500</v>
      </c>
      <c r="C22543">
        <v>36.110150148181823</v>
      </c>
      <c r="D22543" s="1">
        <v>4.415</v>
      </c>
      <c r="E22543">
        <v>202.4818181818182</v>
      </c>
      <c r="F22543">
        <f t="shared" si="354"/>
        <v>5.6073380296374458</v>
      </c>
    </row>
    <row r="22544" spans="1:6" x14ac:dyDescent="0.25">
      <c r="A22544">
        <v>22543</v>
      </c>
      <c r="B22544" t="s">
        <v>22501</v>
      </c>
      <c r="C22544">
        <v>42.209090909090911</v>
      </c>
      <c r="D22544" s="1">
        <v>4.415</v>
      </c>
      <c r="E22544">
        <v>188.6272727272727</v>
      </c>
      <c r="F22544">
        <f t="shared" si="354"/>
        <v>4.4688778806805933</v>
      </c>
    </row>
    <row r="22545" spans="1:6" x14ac:dyDescent="0.25">
      <c r="A22545">
        <v>22544</v>
      </c>
      <c r="B22545" t="s">
        <v>22502</v>
      </c>
      <c r="C22545">
        <v>27.609579199999999</v>
      </c>
      <c r="D22545" s="1">
        <v>4.415</v>
      </c>
      <c r="E22545">
        <v>161</v>
      </c>
      <c r="F22545">
        <f t="shared" si="354"/>
        <v>5.8313094463967783</v>
      </c>
    </row>
    <row r="22546" spans="1:6" x14ac:dyDescent="0.25">
      <c r="A22546">
        <v>22545</v>
      </c>
      <c r="B22546" t="s">
        <v>22503</v>
      </c>
      <c r="C22546">
        <v>8.5818181818181802</v>
      </c>
      <c r="D22546" s="1">
        <v>4.415</v>
      </c>
      <c r="E22546">
        <v>35.38181818181819</v>
      </c>
      <c r="F22546">
        <f t="shared" si="354"/>
        <v>4.1228813559322051</v>
      </c>
    </row>
    <row r="22547" spans="1:6" x14ac:dyDescent="0.25">
      <c r="A22547">
        <v>22546</v>
      </c>
      <c r="B22547" t="s">
        <v>22504</v>
      </c>
      <c r="C22547">
        <v>45.400000000000013</v>
      </c>
      <c r="D22547" s="1">
        <v>4.415</v>
      </c>
      <c r="E22547">
        <v>188.58181818181819</v>
      </c>
      <c r="F22547">
        <f t="shared" si="354"/>
        <v>4.1537845414497392</v>
      </c>
    </row>
    <row r="22548" spans="1:6" x14ac:dyDescent="0.25">
      <c r="A22548">
        <v>22547</v>
      </c>
      <c r="B22548" t="s">
        <v>22505</v>
      </c>
      <c r="C22548">
        <v>16.127272727272729</v>
      </c>
      <c r="D22548" s="1">
        <v>4.415</v>
      </c>
      <c r="E22548">
        <v>171.8</v>
      </c>
      <c r="F22548">
        <f t="shared" si="354"/>
        <v>10.652762119503945</v>
      </c>
    </row>
    <row r="22549" spans="1:6" x14ac:dyDescent="0.25">
      <c r="A22549">
        <v>22548</v>
      </c>
      <c r="B22549" t="s">
        <v>22506</v>
      </c>
      <c r="C22549">
        <v>25.93636363636363</v>
      </c>
      <c r="D22549" s="1">
        <v>4.4160000000000004</v>
      </c>
      <c r="E22549">
        <v>154.27272727272731</v>
      </c>
      <c r="F22549">
        <f t="shared" si="354"/>
        <v>5.9481247809323543</v>
      </c>
    </row>
    <row r="22550" spans="1:6" x14ac:dyDescent="0.25">
      <c r="A22550">
        <v>22549</v>
      </c>
      <c r="B22550" t="s">
        <v>22507</v>
      </c>
      <c r="C22550">
        <v>31.66363636363636</v>
      </c>
      <c r="D22550" s="1">
        <v>4.4160000000000004</v>
      </c>
      <c r="E22550">
        <v>156.44545454545451</v>
      </c>
      <c r="F22550">
        <f t="shared" si="354"/>
        <v>4.9408555842664361</v>
      </c>
    </row>
    <row r="22551" spans="1:6" x14ac:dyDescent="0.25">
      <c r="A22551">
        <v>22550</v>
      </c>
      <c r="B22551" t="s">
        <v>22508</v>
      </c>
      <c r="C22551">
        <v>51.490909090909092</v>
      </c>
      <c r="D22551" s="1">
        <v>4.4160000000000004</v>
      </c>
      <c r="E22551">
        <v>228.5090909090909</v>
      </c>
      <c r="F22551">
        <f t="shared" si="354"/>
        <v>4.4378531073446323</v>
      </c>
    </row>
    <row r="22552" spans="1:6" x14ac:dyDescent="0.25">
      <c r="A22552">
        <v>22551</v>
      </c>
      <c r="B22552" t="s">
        <v>22509</v>
      </c>
      <c r="C22552">
        <v>8.7598559248000001</v>
      </c>
      <c r="D22552" s="1">
        <v>4.4160000000000004</v>
      </c>
      <c r="E22552">
        <v>116.41818181818179</v>
      </c>
      <c r="F22552">
        <f t="shared" si="354"/>
        <v>13.289965362168875</v>
      </c>
    </row>
    <row r="22553" spans="1:6" x14ac:dyDescent="0.25">
      <c r="A22553">
        <v>22552</v>
      </c>
      <c r="B22553" t="s">
        <v>22510</v>
      </c>
      <c r="C22553">
        <v>69.290909090909096</v>
      </c>
      <c r="D22553" s="1">
        <v>4.4160000000000004</v>
      </c>
      <c r="E22553">
        <v>281.81818181818181</v>
      </c>
      <c r="F22553">
        <f t="shared" si="354"/>
        <v>4.067173970086591</v>
      </c>
    </row>
    <row r="22554" spans="1:6" x14ac:dyDescent="0.25">
      <c r="A22554">
        <v>22553</v>
      </c>
      <c r="B22554" t="s">
        <v>22511</v>
      </c>
      <c r="C22554">
        <v>61.654545454545463</v>
      </c>
      <c r="D22554" s="1">
        <v>4.4169999999999998</v>
      </c>
      <c r="E22554">
        <v>254.3</v>
      </c>
      <c r="F22554">
        <f t="shared" si="354"/>
        <v>4.1245945148923617</v>
      </c>
    </row>
    <row r="22555" spans="1:6" x14ac:dyDescent="0.25">
      <c r="A22555">
        <v>22554</v>
      </c>
      <c r="B22555" t="s">
        <v>22512</v>
      </c>
      <c r="C22555">
        <v>27.263636363636358</v>
      </c>
      <c r="D22555" s="1">
        <v>4.4169999999999998</v>
      </c>
      <c r="E22555">
        <v>173.59090909090909</v>
      </c>
      <c r="F22555">
        <f t="shared" si="354"/>
        <v>6.3671223741247092</v>
      </c>
    </row>
    <row r="22556" spans="1:6" x14ac:dyDescent="0.25">
      <c r="A22556">
        <v>22555</v>
      </c>
      <c r="B22556" t="s">
        <v>22513</v>
      </c>
      <c r="C22556">
        <v>12.145454545454539</v>
      </c>
      <c r="D22556" s="1">
        <v>4.4169999999999998</v>
      </c>
      <c r="E22556">
        <v>90.345454545454544</v>
      </c>
      <c r="F22556">
        <f t="shared" si="354"/>
        <v>7.4386227544910213</v>
      </c>
    </row>
    <row r="22557" spans="1:6" x14ac:dyDescent="0.25">
      <c r="A22557">
        <v>22556</v>
      </c>
      <c r="B22557" t="s">
        <v>22514</v>
      </c>
      <c r="C22557">
        <v>49.727272727272727</v>
      </c>
      <c r="D22557" s="1">
        <v>4.4180000000000001</v>
      </c>
      <c r="E22557">
        <v>179.3636363636364</v>
      </c>
      <c r="F22557">
        <f t="shared" si="354"/>
        <v>3.6069469835466186</v>
      </c>
    </row>
    <row r="22558" spans="1:6" x14ac:dyDescent="0.25">
      <c r="A22558">
        <v>22557</v>
      </c>
      <c r="B22558" t="s">
        <v>22515</v>
      </c>
      <c r="C22558">
        <v>54.394789636363633</v>
      </c>
      <c r="D22558" s="1">
        <v>4.4189999999999996</v>
      </c>
      <c r="E22558">
        <v>223.59090909090909</v>
      </c>
      <c r="F22558">
        <f t="shared" si="354"/>
        <v>4.1105207058551727</v>
      </c>
    </row>
    <row r="22559" spans="1:6" x14ac:dyDescent="0.25">
      <c r="A22559">
        <v>22558</v>
      </c>
      <c r="B22559" t="s">
        <v>22516</v>
      </c>
      <c r="C22559">
        <v>56.6</v>
      </c>
      <c r="D22559" s="1">
        <v>4.42</v>
      </c>
      <c r="E22559">
        <v>272.64545454545453</v>
      </c>
      <c r="F22559">
        <f t="shared" si="354"/>
        <v>4.8170575008030836</v>
      </c>
    </row>
    <row r="22560" spans="1:6" x14ac:dyDescent="0.25">
      <c r="A22560">
        <v>22559</v>
      </c>
      <c r="B22560" t="s">
        <v>22517</v>
      </c>
      <c r="C22560">
        <v>80.409090909090907</v>
      </c>
      <c r="D22560" s="1">
        <v>4.42</v>
      </c>
      <c r="E22560">
        <v>238.26363636363641</v>
      </c>
      <c r="F22560">
        <f t="shared" si="354"/>
        <v>2.9631430186546077</v>
      </c>
    </row>
    <row r="22561" spans="1:6" x14ac:dyDescent="0.25">
      <c r="A22561">
        <v>22560</v>
      </c>
      <c r="B22561" t="s">
        <v>22518</v>
      </c>
      <c r="C22561">
        <v>74.290909090909096</v>
      </c>
      <c r="D22561" s="1">
        <v>4.4210000000000003</v>
      </c>
      <c r="E22561">
        <v>201.5545454545454</v>
      </c>
      <c r="F22561">
        <f t="shared" si="354"/>
        <v>2.7130445423396958</v>
      </c>
    </row>
    <row r="22562" spans="1:6" x14ac:dyDescent="0.25">
      <c r="A22562">
        <v>22561</v>
      </c>
      <c r="B22562" t="s">
        <v>22519</v>
      </c>
      <c r="C22562">
        <v>8.4909090909090921</v>
      </c>
      <c r="D22562" s="1">
        <v>4.4210000000000003</v>
      </c>
      <c r="E22562">
        <v>28.6</v>
      </c>
      <c r="F22562">
        <f t="shared" si="354"/>
        <v>3.3683083511777299</v>
      </c>
    </row>
    <row r="22563" spans="1:6" x14ac:dyDescent="0.25">
      <c r="A22563">
        <v>22562</v>
      </c>
      <c r="B22563" t="s">
        <v>22520</v>
      </c>
      <c r="C22563">
        <v>61.872727272727268</v>
      </c>
      <c r="D22563" s="1">
        <v>4.4210000000000003</v>
      </c>
      <c r="E22563">
        <v>197.5</v>
      </c>
      <c r="F22563">
        <f t="shared" si="354"/>
        <v>3.192036438436674</v>
      </c>
    </row>
    <row r="22564" spans="1:6" x14ac:dyDescent="0.25">
      <c r="A22564">
        <v>22563</v>
      </c>
      <c r="B22564" t="s">
        <v>22521</v>
      </c>
      <c r="C22564">
        <v>90.776521236363635</v>
      </c>
      <c r="D22564" s="1">
        <v>4.423</v>
      </c>
      <c r="E22564">
        <v>251.81818181818181</v>
      </c>
      <c r="F22564">
        <f t="shared" si="354"/>
        <v>2.7740452970487643</v>
      </c>
    </row>
    <row r="22565" spans="1:6" x14ac:dyDescent="0.25">
      <c r="A22565">
        <v>22564</v>
      </c>
      <c r="B22565" t="s">
        <v>22522</v>
      </c>
      <c r="C22565">
        <v>94.918181818181807</v>
      </c>
      <c r="D22565" s="1">
        <v>4.423</v>
      </c>
      <c r="E22565">
        <v>615.20909090909095</v>
      </c>
      <c r="F22565">
        <f t="shared" si="354"/>
        <v>6.4814672924049432</v>
      </c>
    </row>
    <row r="22566" spans="1:6" x14ac:dyDescent="0.25">
      <c r="A22566">
        <v>22565</v>
      </c>
      <c r="B22566" t="s">
        <v>22523</v>
      </c>
      <c r="C22566">
        <v>43.881818181818183</v>
      </c>
      <c r="D22566" s="1">
        <v>4.423</v>
      </c>
      <c r="E22566">
        <v>63.763636363636373</v>
      </c>
      <c r="F22566">
        <f t="shared" si="354"/>
        <v>1.4530764449968927</v>
      </c>
    </row>
    <row r="22567" spans="1:6" x14ac:dyDescent="0.25">
      <c r="A22567">
        <v>22566</v>
      </c>
      <c r="B22567" t="s">
        <v>22524</v>
      </c>
      <c r="C22567">
        <v>61.690909090909102</v>
      </c>
      <c r="D22567" s="1">
        <v>4.4240000000000004</v>
      </c>
      <c r="E22567">
        <v>231.42727272727271</v>
      </c>
      <c r="F22567">
        <f t="shared" si="354"/>
        <v>3.7513999410551127</v>
      </c>
    </row>
    <row r="22568" spans="1:6" x14ac:dyDescent="0.25">
      <c r="A22568">
        <v>22567</v>
      </c>
      <c r="B22568" t="s">
        <v>22525</v>
      </c>
      <c r="C22568">
        <v>19.14924850909091</v>
      </c>
      <c r="D22568" s="1">
        <v>4.4240000000000004</v>
      </c>
      <c r="E22568">
        <v>3474.1636363636362</v>
      </c>
      <c r="F22568">
        <f t="shared" si="354"/>
        <v>181.42558621631093</v>
      </c>
    </row>
    <row r="22569" spans="1:6" x14ac:dyDescent="0.25">
      <c r="A22569">
        <v>22568</v>
      </c>
      <c r="B22569" t="s">
        <v>22526</v>
      </c>
      <c r="C22569">
        <v>48.68181818181818</v>
      </c>
      <c r="D22569" s="1">
        <v>4.4240000000000004</v>
      </c>
      <c r="E22569">
        <v>75.872727272727275</v>
      </c>
      <c r="F22569">
        <f t="shared" si="354"/>
        <v>1.5585434173669468</v>
      </c>
    </row>
    <row r="22570" spans="1:6" x14ac:dyDescent="0.25">
      <c r="A22570">
        <v>22569</v>
      </c>
      <c r="B22570" t="s">
        <v>22527</v>
      </c>
      <c r="C22570">
        <v>60.145454545454548</v>
      </c>
      <c r="D22570" s="1">
        <v>4.4240000000000004</v>
      </c>
      <c r="E22570">
        <v>290.90909090909088</v>
      </c>
      <c r="F22570">
        <f t="shared" si="354"/>
        <v>4.8367593712212811</v>
      </c>
    </row>
    <row r="22571" spans="1:6" x14ac:dyDescent="0.25">
      <c r="A22571">
        <v>22570</v>
      </c>
      <c r="B22571" t="s">
        <v>22528</v>
      </c>
      <c r="C22571">
        <v>17.385698727272729</v>
      </c>
      <c r="D22571" s="1">
        <v>4.4240000000000004</v>
      </c>
      <c r="E22571">
        <v>83.88181818181819</v>
      </c>
      <c r="F22571">
        <f t="shared" si="354"/>
        <v>4.8247596773452557</v>
      </c>
    </row>
    <row r="22572" spans="1:6" x14ac:dyDescent="0.25">
      <c r="A22572">
        <v>22571</v>
      </c>
      <c r="B22572" t="s">
        <v>22529</v>
      </c>
      <c r="C22572">
        <v>117.9</v>
      </c>
      <c r="D22572" s="1">
        <v>4.4240000000000004</v>
      </c>
      <c r="E22572">
        <v>337.25454545454551</v>
      </c>
      <c r="F22572">
        <f t="shared" si="354"/>
        <v>2.8605135322692576</v>
      </c>
    </row>
    <row r="22573" spans="1:6" x14ac:dyDescent="0.25">
      <c r="A22573">
        <v>22572</v>
      </c>
      <c r="B22573" t="s">
        <v>22530</v>
      </c>
      <c r="C22573">
        <v>154.6181818181818</v>
      </c>
      <c r="D22573" s="1">
        <v>4.4249999999999998</v>
      </c>
      <c r="E22573">
        <v>228.28181818181821</v>
      </c>
      <c r="F22573">
        <f t="shared" si="354"/>
        <v>1.4764228598306683</v>
      </c>
    </row>
    <row r="22574" spans="1:6" x14ac:dyDescent="0.25">
      <c r="A22574">
        <v>22573</v>
      </c>
      <c r="B22574" t="s">
        <v>22531</v>
      </c>
      <c r="C22574">
        <v>31.481818181818181</v>
      </c>
      <c r="D22574" s="1">
        <v>4.4249999999999998</v>
      </c>
      <c r="E22574">
        <v>229.70909090909089</v>
      </c>
      <c r="F22574">
        <f t="shared" si="354"/>
        <v>7.296563673115795</v>
      </c>
    </row>
    <row r="22575" spans="1:6" x14ac:dyDescent="0.25">
      <c r="A22575">
        <v>22574</v>
      </c>
      <c r="B22575" t="s">
        <v>22532</v>
      </c>
      <c r="C22575">
        <v>26.731066690909088</v>
      </c>
      <c r="D22575" s="1">
        <v>4.4249999999999998</v>
      </c>
      <c r="E22575">
        <v>161.56363636363639</v>
      </c>
      <c r="F22575">
        <f t="shared" si="354"/>
        <v>6.0440400015380691</v>
      </c>
    </row>
    <row r="22576" spans="1:6" x14ac:dyDescent="0.25">
      <c r="A22576">
        <v>22575</v>
      </c>
      <c r="B22576" t="s">
        <v>22533</v>
      </c>
      <c r="C22576">
        <v>93.272727272727266</v>
      </c>
      <c r="D22576" s="1">
        <v>4.4249999999999998</v>
      </c>
      <c r="E22576">
        <v>219.41818181818189</v>
      </c>
      <c r="F22576">
        <f t="shared" si="354"/>
        <v>2.3524366471734903</v>
      </c>
    </row>
    <row r="22577" spans="1:6" x14ac:dyDescent="0.25">
      <c r="A22577">
        <v>22576</v>
      </c>
      <c r="B22577" t="s">
        <v>22534</v>
      </c>
      <c r="C22577">
        <v>46.154545454545463</v>
      </c>
      <c r="D22577" s="1">
        <v>4.4249999999999998</v>
      </c>
      <c r="E22577">
        <v>252.6090909090909</v>
      </c>
      <c r="F22577">
        <f t="shared" si="354"/>
        <v>5.4731140437266088</v>
      </c>
    </row>
    <row r="22578" spans="1:6" x14ac:dyDescent="0.25">
      <c r="A22578">
        <v>22577</v>
      </c>
      <c r="B22578" t="s">
        <v>22535</v>
      </c>
      <c r="C22578">
        <v>58.627272727272732</v>
      </c>
      <c r="D22578" s="1">
        <v>4.4249999999999998</v>
      </c>
      <c r="E22578">
        <v>281.81818181818181</v>
      </c>
      <c r="F22578">
        <f t="shared" si="354"/>
        <v>4.8069468134594509</v>
      </c>
    </row>
    <row r="22579" spans="1:6" x14ac:dyDescent="0.25">
      <c r="A22579">
        <v>22578</v>
      </c>
      <c r="B22579" t="s">
        <v>22536</v>
      </c>
      <c r="C22579">
        <v>31.59090909090909</v>
      </c>
      <c r="D22579" s="1">
        <v>4.4249999999999998</v>
      </c>
      <c r="E22579">
        <v>210.75454545454551</v>
      </c>
      <c r="F22579">
        <f t="shared" si="354"/>
        <v>6.6713669064748222</v>
      </c>
    </row>
    <row r="22580" spans="1:6" x14ac:dyDescent="0.25">
      <c r="A22580">
        <v>22579</v>
      </c>
      <c r="B22580" t="s">
        <v>22537</v>
      </c>
      <c r="C22580">
        <v>42.481818181818177</v>
      </c>
      <c r="D22580" s="1">
        <v>4.4249999999999998</v>
      </c>
      <c r="E22580">
        <v>219.3636363636364</v>
      </c>
      <c r="F22580">
        <f t="shared" si="354"/>
        <v>5.1637063984592357</v>
      </c>
    </row>
    <row r="22581" spans="1:6" x14ac:dyDescent="0.25">
      <c r="A22581">
        <v>22580</v>
      </c>
      <c r="B22581" t="s">
        <v>22538</v>
      </c>
      <c r="C22581">
        <v>37.109090909090916</v>
      </c>
      <c r="D22581" s="1">
        <v>4.4249999999999998</v>
      </c>
      <c r="E22581">
        <v>256.69090909090909</v>
      </c>
      <c r="F22581">
        <f t="shared" si="354"/>
        <v>6.9171974522292983</v>
      </c>
    </row>
    <row r="22582" spans="1:6" x14ac:dyDescent="0.25">
      <c r="A22582">
        <v>22581</v>
      </c>
      <c r="B22582" t="s">
        <v>22539</v>
      </c>
      <c r="C22582">
        <v>36.56363636363637</v>
      </c>
      <c r="D22582" s="1">
        <v>4.4249999999999998</v>
      </c>
      <c r="E22582">
        <v>114.4909090909091</v>
      </c>
      <c r="F22582">
        <f t="shared" si="354"/>
        <v>3.1312779711586272</v>
      </c>
    </row>
    <row r="22583" spans="1:6" x14ac:dyDescent="0.25">
      <c r="A22583">
        <v>22582</v>
      </c>
      <c r="B22583" t="s">
        <v>22540</v>
      </c>
      <c r="C22583">
        <v>40.481818181818177</v>
      </c>
      <c r="D22583" s="1">
        <v>4.4249999999999998</v>
      </c>
      <c r="E22583">
        <v>239.4545454545455</v>
      </c>
      <c r="F22583">
        <f t="shared" si="354"/>
        <v>5.9151134066921198</v>
      </c>
    </row>
    <row r="22584" spans="1:6" x14ac:dyDescent="0.25">
      <c r="A22584">
        <v>22583</v>
      </c>
      <c r="B22584" t="s">
        <v>22541</v>
      </c>
      <c r="C22584">
        <v>54.972727272727283</v>
      </c>
      <c r="D22584" s="1">
        <v>4.4260000000000002</v>
      </c>
      <c r="E22584">
        <v>230.33636363636359</v>
      </c>
      <c r="F22584">
        <f t="shared" si="354"/>
        <v>4.1900115759880912</v>
      </c>
    </row>
    <row r="22585" spans="1:6" x14ac:dyDescent="0.25">
      <c r="A22585">
        <v>22584</v>
      </c>
      <c r="B22585" t="s">
        <v>22542</v>
      </c>
      <c r="C22585">
        <v>65.309090909090912</v>
      </c>
      <c r="D22585" s="1">
        <v>4.4260000000000002</v>
      </c>
      <c r="E22585">
        <v>256.69090909090909</v>
      </c>
      <c r="F22585">
        <f t="shared" si="354"/>
        <v>3.9304008908685968</v>
      </c>
    </row>
    <row r="22586" spans="1:6" x14ac:dyDescent="0.25">
      <c r="A22586">
        <v>22585</v>
      </c>
      <c r="B22586" t="s">
        <v>22543</v>
      </c>
      <c r="C22586">
        <v>79.445454545454538</v>
      </c>
      <c r="D22586" s="1">
        <v>4.4260000000000002</v>
      </c>
      <c r="E22586">
        <v>196.4818181818182</v>
      </c>
      <c r="F22586">
        <f t="shared" si="354"/>
        <v>2.4731662661631768</v>
      </c>
    </row>
    <row r="22587" spans="1:6" x14ac:dyDescent="0.25">
      <c r="A22587">
        <v>22586</v>
      </c>
      <c r="B22587" t="s">
        <v>22544</v>
      </c>
      <c r="C22587">
        <v>75.654545454545456</v>
      </c>
      <c r="D22587" s="1">
        <v>4.4260000000000002</v>
      </c>
      <c r="E22587">
        <v>272.72727272727269</v>
      </c>
      <c r="F22587">
        <f t="shared" si="354"/>
        <v>3.6049026676279734</v>
      </c>
    </row>
    <row r="22588" spans="1:6" x14ac:dyDescent="0.25">
      <c r="A22588">
        <v>22587</v>
      </c>
      <c r="B22588" t="s">
        <v>22545</v>
      </c>
      <c r="C22588">
        <v>52.918181818181822</v>
      </c>
      <c r="D22588" s="1">
        <v>4.4260000000000002</v>
      </c>
      <c r="E22588">
        <v>265.78181818181821</v>
      </c>
      <c r="F22588">
        <f t="shared" si="354"/>
        <v>5.0225047242741798</v>
      </c>
    </row>
    <row r="22589" spans="1:6" x14ac:dyDescent="0.25">
      <c r="A22589">
        <v>22588</v>
      </c>
      <c r="B22589" t="s">
        <v>22546</v>
      </c>
      <c r="C22589">
        <v>37.563636363636363</v>
      </c>
      <c r="D22589" s="1">
        <v>4.4260000000000002</v>
      </c>
      <c r="E22589">
        <v>192.5454545454545</v>
      </c>
      <c r="F22589">
        <f t="shared" si="354"/>
        <v>5.1258470474346556</v>
      </c>
    </row>
    <row r="22590" spans="1:6" x14ac:dyDescent="0.25">
      <c r="A22590">
        <v>22589</v>
      </c>
      <c r="B22590" t="s">
        <v>22547</v>
      </c>
      <c r="C22590">
        <v>63.263636363636373</v>
      </c>
      <c r="D22590" s="1">
        <v>4.4260000000000002</v>
      </c>
      <c r="E22590">
        <v>300</v>
      </c>
      <c r="F22590">
        <f t="shared" si="354"/>
        <v>4.7420606408966801</v>
      </c>
    </row>
    <row r="22591" spans="1:6" x14ac:dyDescent="0.25">
      <c r="A22591">
        <v>22590</v>
      </c>
      <c r="B22591" t="s">
        <v>22548</v>
      </c>
      <c r="C22591">
        <v>102.42727272727269</v>
      </c>
      <c r="D22591" s="1">
        <v>4.4260000000000002</v>
      </c>
      <c r="E22591">
        <v>183.69090909090909</v>
      </c>
      <c r="F22591">
        <f t="shared" si="354"/>
        <v>1.7933788941155593</v>
      </c>
    </row>
    <row r="22592" spans="1:6" x14ac:dyDescent="0.25">
      <c r="A22592">
        <v>22591</v>
      </c>
      <c r="B22592" t="s">
        <v>22549</v>
      </c>
      <c r="C22592">
        <v>15.77652123636364</v>
      </c>
      <c r="D22592" s="1">
        <v>4.4260000000000002</v>
      </c>
      <c r="E22592">
        <v>157.63636363636371</v>
      </c>
      <c r="F22592">
        <f t="shared" si="354"/>
        <v>9.9918328809410966</v>
      </c>
    </row>
    <row r="22593" spans="1:6" x14ac:dyDescent="0.25">
      <c r="A22593">
        <v>22592</v>
      </c>
      <c r="B22593" t="s">
        <v>22550</v>
      </c>
      <c r="C22593">
        <v>73.354545454545459</v>
      </c>
      <c r="D22593" s="1">
        <v>4.4260000000000002</v>
      </c>
      <c r="E22593">
        <v>300</v>
      </c>
      <c r="F22593">
        <f t="shared" si="354"/>
        <v>4.0897261122815713</v>
      </c>
    </row>
    <row r="22594" spans="1:6" x14ac:dyDescent="0.25">
      <c r="A22594">
        <v>22593</v>
      </c>
      <c r="B22594" t="s">
        <v>22551</v>
      </c>
      <c r="C22594">
        <v>80.690909090909088</v>
      </c>
      <c r="D22594" s="1">
        <v>4.4260000000000002</v>
      </c>
      <c r="E22594">
        <v>178.76363636363641</v>
      </c>
      <c r="F22594">
        <f t="shared" si="354"/>
        <v>2.2154123479044623</v>
      </c>
    </row>
    <row r="22595" spans="1:6" x14ac:dyDescent="0.25">
      <c r="A22595">
        <v>22594</v>
      </c>
      <c r="B22595" t="s">
        <v>22552</v>
      </c>
      <c r="C22595">
        <v>5.9675169090909099</v>
      </c>
      <c r="D22595" s="1">
        <v>4.4260000000000002</v>
      </c>
      <c r="E22595">
        <v>40.345454545454537</v>
      </c>
      <c r="F22595">
        <f t="shared" ref="F22595:F22658" si="355">E22595/C22595</f>
        <v>6.760844612604668</v>
      </c>
    </row>
    <row r="22596" spans="1:6" x14ac:dyDescent="0.25">
      <c r="A22596">
        <v>22595</v>
      </c>
      <c r="B22596" t="s">
        <v>22553</v>
      </c>
      <c r="C22596">
        <v>29.512957490909091</v>
      </c>
      <c r="D22596" s="1">
        <v>4.4269999999999996</v>
      </c>
      <c r="E22596">
        <v>153.85454545454539</v>
      </c>
      <c r="F22596">
        <f t="shared" si="355"/>
        <v>5.2131185260554576</v>
      </c>
    </row>
    <row r="22597" spans="1:6" x14ac:dyDescent="0.25">
      <c r="A22597">
        <v>22596</v>
      </c>
      <c r="B22597" t="s">
        <v>22554</v>
      </c>
      <c r="C22597">
        <v>9.2825608898818164</v>
      </c>
      <c r="D22597" s="1">
        <v>4.4269999999999996</v>
      </c>
      <c r="E22597">
        <v>75.445454545454538</v>
      </c>
      <c r="F22597">
        <f t="shared" si="355"/>
        <v>8.1276552279545662</v>
      </c>
    </row>
    <row r="22598" spans="1:6" x14ac:dyDescent="0.25">
      <c r="A22598">
        <v>22597</v>
      </c>
      <c r="B22598" t="s">
        <v>22555</v>
      </c>
      <c r="C22598">
        <v>22.27272727272727</v>
      </c>
      <c r="D22598" s="1">
        <v>4.4269999999999996</v>
      </c>
      <c r="E22598">
        <v>226.8636363636364</v>
      </c>
      <c r="F22598">
        <f t="shared" si="355"/>
        <v>10.185714285714289</v>
      </c>
    </row>
    <row r="22599" spans="1:6" x14ac:dyDescent="0.25">
      <c r="A22599">
        <v>22598</v>
      </c>
      <c r="B22599" t="s">
        <v>22556</v>
      </c>
      <c r="C22599">
        <v>38.68181818181818</v>
      </c>
      <c r="D22599" s="1">
        <v>4.4269999999999996</v>
      </c>
      <c r="E22599">
        <v>83.600000000000009</v>
      </c>
      <c r="F22599">
        <f t="shared" si="355"/>
        <v>2.1612220916568745</v>
      </c>
    </row>
    <row r="22600" spans="1:6" x14ac:dyDescent="0.25">
      <c r="A22600">
        <v>22599</v>
      </c>
      <c r="B22600" t="s">
        <v>22557</v>
      </c>
      <c r="C22600">
        <v>24.263636363636369</v>
      </c>
      <c r="D22600" s="1">
        <v>4.4269999999999996</v>
      </c>
      <c r="E22600">
        <v>62.827272727272728</v>
      </c>
      <c r="F22600">
        <f t="shared" si="355"/>
        <v>2.5893593106032218</v>
      </c>
    </row>
    <row r="22601" spans="1:6" x14ac:dyDescent="0.25">
      <c r="A22601">
        <v>22600</v>
      </c>
      <c r="B22601" t="s">
        <v>22558</v>
      </c>
      <c r="C22601">
        <v>51.136363636363633</v>
      </c>
      <c r="D22601" s="1">
        <v>4.4269999999999996</v>
      </c>
      <c r="E22601">
        <v>84.645454545454541</v>
      </c>
      <c r="F22601">
        <f t="shared" si="355"/>
        <v>1.6552888888888888</v>
      </c>
    </row>
    <row r="22602" spans="1:6" x14ac:dyDescent="0.25">
      <c r="A22602">
        <v>22601</v>
      </c>
      <c r="B22602" t="s">
        <v>22559</v>
      </c>
      <c r="C22602">
        <v>26.25454545454545</v>
      </c>
      <c r="D22602" s="1">
        <v>4.4269999999999996</v>
      </c>
      <c r="E22602">
        <v>153.70909090909089</v>
      </c>
      <c r="F22602">
        <f t="shared" si="355"/>
        <v>5.8545706371191137</v>
      </c>
    </row>
    <row r="22603" spans="1:6" x14ac:dyDescent="0.25">
      <c r="A22603">
        <v>22602</v>
      </c>
      <c r="B22603" t="s">
        <v>22560</v>
      </c>
      <c r="C22603">
        <v>53.190909090909081</v>
      </c>
      <c r="D22603" s="1">
        <v>4.4279999999999999</v>
      </c>
      <c r="E22603">
        <v>254.58181818181819</v>
      </c>
      <c r="F22603">
        <f t="shared" si="355"/>
        <v>4.7861903948043079</v>
      </c>
    </row>
    <row r="22604" spans="1:6" x14ac:dyDescent="0.25">
      <c r="A22604">
        <v>22603</v>
      </c>
      <c r="B22604" t="s">
        <v>22561</v>
      </c>
      <c r="C22604">
        <v>7.9909090909090912</v>
      </c>
      <c r="D22604" s="1">
        <v>4.4290000000000003</v>
      </c>
      <c r="E22604">
        <v>42.709090909090911</v>
      </c>
      <c r="F22604">
        <f t="shared" si="355"/>
        <v>5.3447098976109215</v>
      </c>
    </row>
    <row r="22605" spans="1:6" x14ac:dyDescent="0.25">
      <c r="A22605">
        <v>22604</v>
      </c>
      <c r="B22605" t="s">
        <v>22562</v>
      </c>
      <c r="C22605">
        <v>87.076607818181813</v>
      </c>
      <c r="D22605" s="1">
        <v>4.43</v>
      </c>
      <c r="E22605">
        <v>273.34545454545457</v>
      </c>
      <c r="F22605">
        <f t="shared" si="355"/>
        <v>3.1391376099101942</v>
      </c>
    </row>
    <row r="22606" spans="1:6" x14ac:dyDescent="0.25">
      <c r="A22606">
        <v>22605</v>
      </c>
      <c r="B22606" t="s">
        <v>22563</v>
      </c>
      <c r="C22606">
        <v>11.32727272727273</v>
      </c>
      <c r="D22606" s="1">
        <v>4.43</v>
      </c>
      <c r="E22606">
        <v>72.745454545454564</v>
      </c>
      <c r="F22606">
        <f t="shared" si="355"/>
        <v>6.42215088282504</v>
      </c>
    </row>
    <row r="22607" spans="1:6" x14ac:dyDescent="0.25">
      <c r="A22607">
        <v>22606</v>
      </c>
      <c r="B22607" t="s">
        <v>22564</v>
      </c>
      <c r="C22607">
        <v>55.390909090909084</v>
      </c>
      <c r="D22607" s="1">
        <v>4.431</v>
      </c>
      <c r="E22607">
        <v>215.79090909090911</v>
      </c>
      <c r="F22607">
        <f t="shared" si="355"/>
        <v>3.8957820449696383</v>
      </c>
    </row>
    <row r="22608" spans="1:6" x14ac:dyDescent="0.25">
      <c r="A22608">
        <v>22607</v>
      </c>
      <c r="B22608" t="s">
        <v>22565</v>
      </c>
      <c r="C22608">
        <v>49.7</v>
      </c>
      <c r="D22608" s="1">
        <v>4.431</v>
      </c>
      <c r="E22608">
        <v>230.09090909090909</v>
      </c>
      <c r="F22608">
        <f t="shared" si="355"/>
        <v>4.6295957563563199</v>
      </c>
    </row>
    <row r="22609" spans="1:6" x14ac:dyDescent="0.25">
      <c r="A22609">
        <v>22608</v>
      </c>
      <c r="B22609" t="s">
        <v>22566</v>
      </c>
      <c r="C22609">
        <v>43</v>
      </c>
      <c r="D22609" s="1">
        <v>4.4320000000000004</v>
      </c>
      <c r="E22609">
        <v>194.3545454545455</v>
      </c>
      <c r="F22609">
        <f t="shared" si="355"/>
        <v>4.5198731501057097</v>
      </c>
    </row>
    <row r="22610" spans="1:6" x14ac:dyDescent="0.25">
      <c r="A22610">
        <v>22609</v>
      </c>
      <c r="B22610" t="s">
        <v>22567</v>
      </c>
      <c r="C22610">
        <v>36.18181818181818</v>
      </c>
      <c r="D22610" s="1">
        <v>4.4320000000000004</v>
      </c>
      <c r="E22610">
        <v>113.7181818181818</v>
      </c>
      <c r="F22610">
        <f t="shared" si="355"/>
        <v>3.142964824120603</v>
      </c>
    </row>
    <row r="22611" spans="1:6" x14ac:dyDescent="0.25">
      <c r="A22611">
        <v>22610</v>
      </c>
      <c r="B22611" t="s">
        <v>22568</v>
      </c>
      <c r="C22611">
        <v>47.781818181818181</v>
      </c>
      <c r="D22611" s="1">
        <v>4.4329999999999998</v>
      </c>
      <c r="E22611">
        <v>281.81818181818181</v>
      </c>
      <c r="F22611">
        <f t="shared" si="355"/>
        <v>5.8980213089802129</v>
      </c>
    </row>
    <row r="22612" spans="1:6" x14ac:dyDescent="0.25">
      <c r="A22612">
        <v>22611</v>
      </c>
      <c r="B22612" t="s">
        <v>22569</v>
      </c>
      <c r="C22612">
        <v>100.5090909090909</v>
      </c>
      <c r="D22612" s="1">
        <v>4.4340000000000002</v>
      </c>
      <c r="E22612">
        <v>194.18181818181819</v>
      </c>
      <c r="F22612">
        <f t="shared" si="355"/>
        <v>1.9319826338639654</v>
      </c>
    </row>
    <row r="22613" spans="1:6" x14ac:dyDescent="0.25">
      <c r="A22613">
        <v>22612</v>
      </c>
      <c r="B22613" t="s">
        <v>22570</v>
      </c>
      <c r="C22613">
        <v>33.909090909090907</v>
      </c>
      <c r="D22613" s="1">
        <v>4.4340000000000002</v>
      </c>
      <c r="E22613">
        <v>246.6454545454545</v>
      </c>
      <c r="F22613">
        <f t="shared" si="355"/>
        <v>7.273726541554959</v>
      </c>
    </row>
    <row r="22614" spans="1:6" x14ac:dyDescent="0.25">
      <c r="A22614">
        <v>22613</v>
      </c>
      <c r="B22614" t="s">
        <v>22571</v>
      </c>
      <c r="C22614">
        <v>38.236363636363627</v>
      </c>
      <c r="D22614" s="1">
        <v>4.4340000000000002</v>
      </c>
      <c r="E22614">
        <v>211.04545454545459</v>
      </c>
      <c r="F22614">
        <f t="shared" si="355"/>
        <v>5.5194959581550194</v>
      </c>
    </row>
    <row r="22615" spans="1:6" x14ac:dyDescent="0.25">
      <c r="A22615">
        <v>22614</v>
      </c>
      <c r="B22615" t="s">
        <v>22572</v>
      </c>
      <c r="C22615">
        <v>69.354545454545459</v>
      </c>
      <c r="D22615" s="1">
        <v>4.4349999999999996</v>
      </c>
      <c r="E22615">
        <v>274.81818181818181</v>
      </c>
      <c r="F22615">
        <f t="shared" si="355"/>
        <v>3.9625114693931049</v>
      </c>
    </row>
    <row r="22616" spans="1:6" x14ac:dyDescent="0.25">
      <c r="A22616">
        <v>22615</v>
      </c>
      <c r="B22616" t="s">
        <v>22573</v>
      </c>
      <c r="C22616">
        <v>36.027272727272717</v>
      </c>
      <c r="D22616" s="1">
        <v>4.4349999999999996</v>
      </c>
      <c r="E22616">
        <v>166.41818181818189</v>
      </c>
      <c r="F22616">
        <f t="shared" si="355"/>
        <v>4.6192278576835761</v>
      </c>
    </row>
    <row r="22617" spans="1:6" x14ac:dyDescent="0.25">
      <c r="A22617">
        <v>22616</v>
      </c>
      <c r="B22617" t="s">
        <v>22574</v>
      </c>
      <c r="C22617">
        <v>81.309090909090912</v>
      </c>
      <c r="D22617" s="1">
        <v>4.4349999999999996</v>
      </c>
      <c r="E22617">
        <v>195.33636363636359</v>
      </c>
      <c r="F22617">
        <f t="shared" si="355"/>
        <v>2.4023926654740602</v>
      </c>
    </row>
    <row r="22618" spans="1:6" x14ac:dyDescent="0.25">
      <c r="A22618">
        <v>22617</v>
      </c>
      <c r="B22618" t="s">
        <v>22575</v>
      </c>
      <c r="C22618">
        <v>121.8818181818182</v>
      </c>
      <c r="D22618" s="1">
        <v>4.4349999999999996</v>
      </c>
      <c r="E22618">
        <v>187.76363636363641</v>
      </c>
      <c r="F22618">
        <f t="shared" si="355"/>
        <v>1.5405385246513017</v>
      </c>
    </row>
    <row r="22619" spans="1:6" x14ac:dyDescent="0.25">
      <c r="A22619">
        <v>22618</v>
      </c>
      <c r="B22619" t="s">
        <v>22576</v>
      </c>
      <c r="C22619">
        <v>64.736363636363635</v>
      </c>
      <c r="D22619" s="1">
        <v>4.4349999999999996</v>
      </c>
      <c r="E22619">
        <v>189.23636363636371</v>
      </c>
      <c r="F22619">
        <f t="shared" si="355"/>
        <v>2.9231849459345609</v>
      </c>
    </row>
    <row r="22620" spans="1:6" x14ac:dyDescent="0.25">
      <c r="A22620">
        <v>22619</v>
      </c>
      <c r="B22620" t="s">
        <v>22577</v>
      </c>
      <c r="C22620">
        <v>60.590909090909101</v>
      </c>
      <c r="D22620" s="1">
        <v>4.4359999999999999</v>
      </c>
      <c r="E22620">
        <v>217.9</v>
      </c>
      <c r="F22620">
        <f t="shared" si="355"/>
        <v>3.5962490622655658</v>
      </c>
    </row>
    <row r="22621" spans="1:6" x14ac:dyDescent="0.25">
      <c r="A22621">
        <v>22620</v>
      </c>
      <c r="B22621" t="s">
        <v>22578</v>
      </c>
      <c r="C22621">
        <v>50.463636363636347</v>
      </c>
      <c r="D22621" s="1">
        <v>4.4359999999999999</v>
      </c>
      <c r="E22621">
        <v>252.9909090909091</v>
      </c>
      <c r="F22621">
        <f t="shared" si="355"/>
        <v>5.0133309313637202</v>
      </c>
    </row>
    <row r="22622" spans="1:6" x14ac:dyDescent="0.25">
      <c r="A22622">
        <v>22621</v>
      </c>
      <c r="B22622" t="s">
        <v>22579</v>
      </c>
      <c r="C22622">
        <v>50.363636363636367</v>
      </c>
      <c r="D22622" s="1">
        <v>4.4359999999999999</v>
      </c>
      <c r="E22622">
        <v>281.81818181818181</v>
      </c>
      <c r="F22622">
        <f t="shared" si="355"/>
        <v>5.5956678700361007</v>
      </c>
    </row>
    <row r="22623" spans="1:6" x14ac:dyDescent="0.25">
      <c r="A22623">
        <v>22622</v>
      </c>
      <c r="B22623" t="s">
        <v>22580</v>
      </c>
      <c r="C22623">
        <v>82.527272727272731</v>
      </c>
      <c r="D22623" s="1">
        <v>4.4359999999999999</v>
      </c>
      <c r="E22623">
        <v>254.8909090909091</v>
      </c>
      <c r="F22623">
        <f t="shared" si="355"/>
        <v>3.0885657633840053</v>
      </c>
    </row>
    <row r="22624" spans="1:6" x14ac:dyDescent="0.25">
      <c r="A22624">
        <v>22623</v>
      </c>
      <c r="B22624" t="s">
        <v>22581</v>
      </c>
      <c r="C22624">
        <v>51.754545454545458</v>
      </c>
      <c r="D22624" s="1">
        <v>4.4359999999999999</v>
      </c>
      <c r="E22624">
        <v>241.71818181818179</v>
      </c>
      <c r="F22624">
        <f t="shared" si="355"/>
        <v>4.6704725101001223</v>
      </c>
    </row>
    <row r="22625" spans="1:6" x14ac:dyDescent="0.25">
      <c r="A22625">
        <v>22624</v>
      </c>
      <c r="B22625" t="s">
        <v>22582</v>
      </c>
      <c r="C22625">
        <v>26.536363636363639</v>
      </c>
      <c r="D22625" s="1">
        <v>4.4359999999999999</v>
      </c>
      <c r="E22625">
        <v>184.91818181818181</v>
      </c>
      <c r="F22625">
        <f t="shared" si="355"/>
        <v>6.9684823569715642</v>
      </c>
    </row>
    <row r="22626" spans="1:6" x14ac:dyDescent="0.25">
      <c r="A22626">
        <v>22625</v>
      </c>
      <c r="B22626" t="s">
        <v>22583</v>
      </c>
      <c r="C22626">
        <v>116.2181818181818</v>
      </c>
      <c r="D22626" s="1">
        <v>4.4359999999999999</v>
      </c>
      <c r="E22626">
        <v>225.30909090909091</v>
      </c>
      <c r="F22626">
        <f t="shared" si="355"/>
        <v>1.9386733416770967</v>
      </c>
    </row>
    <row r="22627" spans="1:6" x14ac:dyDescent="0.25">
      <c r="A22627">
        <v>22626</v>
      </c>
      <c r="B22627" t="s">
        <v>22584</v>
      </c>
      <c r="C22627">
        <v>17.627272727272729</v>
      </c>
      <c r="D22627" s="1">
        <v>4.4359999999999999</v>
      </c>
      <c r="E22627">
        <v>155.22727272727269</v>
      </c>
      <c r="F22627">
        <f t="shared" si="355"/>
        <v>8.8060856111397605</v>
      </c>
    </row>
    <row r="22628" spans="1:6" x14ac:dyDescent="0.25">
      <c r="A22628">
        <v>22627</v>
      </c>
      <c r="B22628" t="s">
        <v>22585</v>
      </c>
      <c r="C22628">
        <v>27.66363636363636</v>
      </c>
      <c r="D22628" s="1">
        <v>4.4370000000000003</v>
      </c>
      <c r="E22628">
        <v>192.20909090909089</v>
      </c>
      <c r="F22628">
        <f t="shared" si="355"/>
        <v>6.9480775550443639</v>
      </c>
    </row>
    <row r="22629" spans="1:6" x14ac:dyDescent="0.25">
      <c r="A22629">
        <v>22628</v>
      </c>
      <c r="B22629" t="s">
        <v>22586</v>
      </c>
      <c r="C22629">
        <v>28.554545454545458</v>
      </c>
      <c r="D22629" s="1">
        <v>4.4370000000000003</v>
      </c>
      <c r="E22629">
        <v>151.30909090909091</v>
      </c>
      <c r="F22629">
        <f t="shared" si="355"/>
        <v>5.2989493791786053</v>
      </c>
    </row>
    <row r="22630" spans="1:6" x14ac:dyDescent="0.25">
      <c r="A22630">
        <v>22629</v>
      </c>
      <c r="B22630" t="s">
        <v>22587</v>
      </c>
      <c r="C22630">
        <v>69.290909090909096</v>
      </c>
      <c r="D22630" s="1">
        <v>4.4370000000000003</v>
      </c>
      <c r="E22630">
        <v>281.81818181818181</v>
      </c>
      <c r="F22630">
        <f t="shared" si="355"/>
        <v>4.067173970086591</v>
      </c>
    </row>
    <row r="22631" spans="1:6" x14ac:dyDescent="0.25">
      <c r="A22631">
        <v>22630</v>
      </c>
      <c r="B22631" t="s">
        <v>22588</v>
      </c>
      <c r="C22631">
        <v>100.76363636363639</v>
      </c>
      <c r="D22631" s="1">
        <v>4.4370000000000003</v>
      </c>
      <c r="E22631">
        <v>279.88181818181818</v>
      </c>
      <c r="F22631">
        <f t="shared" si="355"/>
        <v>2.7776073619631894</v>
      </c>
    </row>
    <row r="22632" spans="1:6" x14ac:dyDescent="0.25">
      <c r="A22632">
        <v>22631</v>
      </c>
      <c r="B22632" t="s">
        <v>22589</v>
      </c>
      <c r="C22632">
        <v>92.318181818181813</v>
      </c>
      <c r="D22632" s="1">
        <v>4.4370000000000003</v>
      </c>
      <c r="E22632">
        <v>207.8818181818182</v>
      </c>
      <c r="F22632">
        <f t="shared" si="355"/>
        <v>2.25179714426391</v>
      </c>
    </row>
    <row r="22633" spans="1:6" x14ac:dyDescent="0.25">
      <c r="A22633">
        <v>22632</v>
      </c>
      <c r="B22633" t="s">
        <v>22590</v>
      </c>
      <c r="C22633">
        <v>28.945454545454542</v>
      </c>
      <c r="D22633" s="1">
        <v>4.4370000000000003</v>
      </c>
      <c r="E22633">
        <v>131.6</v>
      </c>
      <c r="F22633">
        <f t="shared" si="355"/>
        <v>4.5464824120603016</v>
      </c>
    </row>
    <row r="22634" spans="1:6" x14ac:dyDescent="0.25">
      <c r="A22634">
        <v>22633</v>
      </c>
      <c r="B22634" t="s">
        <v>22591</v>
      </c>
      <c r="C22634">
        <v>60.518181818181809</v>
      </c>
      <c r="D22634" s="1">
        <v>4.4370000000000003</v>
      </c>
      <c r="E22634">
        <v>186.6272727272727</v>
      </c>
      <c r="F22634">
        <f t="shared" si="355"/>
        <v>3.0838215412347902</v>
      </c>
    </row>
    <row r="22635" spans="1:6" x14ac:dyDescent="0.25">
      <c r="A22635">
        <v>22634</v>
      </c>
      <c r="B22635" t="s">
        <v>22592</v>
      </c>
      <c r="C22635">
        <v>71.854545454545459</v>
      </c>
      <c r="D22635" s="1">
        <v>4.4370000000000003</v>
      </c>
      <c r="E22635">
        <v>290.90909090909088</v>
      </c>
      <c r="F22635">
        <f t="shared" si="355"/>
        <v>4.0485829959514161</v>
      </c>
    </row>
    <row r="22636" spans="1:6" x14ac:dyDescent="0.25">
      <c r="A22636">
        <v>22635</v>
      </c>
      <c r="B22636" t="s">
        <v>22593</v>
      </c>
      <c r="C22636">
        <v>19.24545454545455</v>
      </c>
      <c r="D22636" s="1">
        <v>4.4370000000000003</v>
      </c>
      <c r="E22636">
        <v>148.75454545454551</v>
      </c>
      <c r="F22636">
        <f t="shared" si="355"/>
        <v>7.7293339631554101</v>
      </c>
    </row>
    <row r="22637" spans="1:6" x14ac:dyDescent="0.25">
      <c r="A22637">
        <v>22636</v>
      </c>
      <c r="B22637" t="s">
        <v>22594</v>
      </c>
      <c r="C22637">
        <v>35.18181818181818</v>
      </c>
      <c r="D22637" s="1">
        <v>4.4370000000000003</v>
      </c>
      <c r="E22637">
        <v>169.27272727272731</v>
      </c>
      <c r="F22637">
        <f t="shared" si="355"/>
        <v>4.8113695090439288</v>
      </c>
    </row>
    <row r="22638" spans="1:6" x14ac:dyDescent="0.25">
      <c r="A22638">
        <v>22637</v>
      </c>
      <c r="B22638" t="s">
        <v>22595</v>
      </c>
      <c r="C22638">
        <v>58.890909090909098</v>
      </c>
      <c r="D22638" s="1">
        <v>4.4370000000000003</v>
      </c>
      <c r="E22638">
        <v>176.5363636363636</v>
      </c>
      <c r="F22638">
        <f t="shared" si="355"/>
        <v>2.9976844705155905</v>
      </c>
    </row>
    <row r="22639" spans="1:6" x14ac:dyDescent="0.25">
      <c r="A22639">
        <v>22638</v>
      </c>
      <c r="B22639" t="s">
        <v>22596</v>
      </c>
      <c r="C22639">
        <v>38.054545454545448</v>
      </c>
      <c r="D22639" s="1">
        <v>4.4370000000000003</v>
      </c>
      <c r="E22639">
        <v>194.1090909090909</v>
      </c>
      <c r="F22639">
        <f t="shared" si="355"/>
        <v>5.1008122312470148</v>
      </c>
    </row>
    <row r="22640" spans="1:6" x14ac:dyDescent="0.25">
      <c r="A22640">
        <v>22639</v>
      </c>
      <c r="B22640" t="s">
        <v>22597</v>
      </c>
      <c r="C22640">
        <v>58.645454545454548</v>
      </c>
      <c r="D22640" s="1">
        <v>4.4370000000000003</v>
      </c>
      <c r="E22640">
        <v>261.35454545454547</v>
      </c>
      <c r="F22640">
        <f t="shared" si="355"/>
        <v>4.456518369245078</v>
      </c>
    </row>
    <row r="22641" spans="1:6" x14ac:dyDescent="0.25">
      <c r="A22641">
        <v>22640</v>
      </c>
      <c r="B22641" t="s">
        <v>22598</v>
      </c>
      <c r="C22641">
        <v>98.9</v>
      </c>
      <c r="D22641" s="1">
        <v>4.4370000000000003</v>
      </c>
      <c r="E22641">
        <v>199.8636363636364</v>
      </c>
      <c r="F22641">
        <f t="shared" si="355"/>
        <v>2.0208658884088613</v>
      </c>
    </row>
    <row r="22642" spans="1:6" x14ac:dyDescent="0.25">
      <c r="A22642">
        <v>22641</v>
      </c>
      <c r="B22642" t="s">
        <v>22599</v>
      </c>
      <c r="C22642">
        <v>6.9192410572727283</v>
      </c>
      <c r="D22642" s="1">
        <v>4.4370000000000003</v>
      </c>
      <c r="E22642">
        <v>144.9</v>
      </c>
      <c r="F22642">
        <f t="shared" si="355"/>
        <v>20.941603103666612</v>
      </c>
    </row>
    <row r="22643" spans="1:6" x14ac:dyDescent="0.25">
      <c r="A22643">
        <v>22642</v>
      </c>
      <c r="B22643" t="s">
        <v>22600</v>
      </c>
      <c r="C22643">
        <v>32.518181818181823</v>
      </c>
      <c r="D22643" s="1">
        <v>4.4370000000000003</v>
      </c>
      <c r="E22643">
        <v>169.92727272727271</v>
      </c>
      <c r="F22643">
        <f t="shared" si="355"/>
        <v>5.2256080514397523</v>
      </c>
    </row>
    <row r="22644" spans="1:6" x14ac:dyDescent="0.25">
      <c r="A22644">
        <v>22643</v>
      </c>
      <c r="B22644" t="s">
        <v>22601</v>
      </c>
      <c r="C22644">
        <v>49.054545454545448</v>
      </c>
      <c r="D22644" s="1">
        <v>4.4370000000000003</v>
      </c>
      <c r="E22644">
        <v>219.71818181818179</v>
      </c>
      <c r="F22644">
        <f t="shared" si="355"/>
        <v>4.4790585618977019</v>
      </c>
    </row>
    <row r="22645" spans="1:6" x14ac:dyDescent="0.25">
      <c r="A22645">
        <v>22644</v>
      </c>
      <c r="B22645" t="s">
        <v>22602</v>
      </c>
      <c r="C22645">
        <v>30.345454545454551</v>
      </c>
      <c r="D22645" s="1">
        <v>4.4370000000000003</v>
      </c>
      <c r="E22645">
        <v>155.4818181818182</v>
      </c>
      <c r="F22645">
        <f t="shared" si="355"/>
        <v>5.1237267825044936</v>
      </c>
    </row>
    <row r="22646" spans="1:6" x14ac:dyDescent="0.25">
      <c r="A22646">
        <v>22645</v>
      </c>
      <c r="B22646" t="s">
        <v>22603</v>
      </c>
      <c r="C22646">
        <v>110.1545454545454</v>
      </c>
      <c r="D22646" s="1">
        <v>4.4370000000000003</v>
      </c>
      <c r="E22646">
        <v>120.43636363636359</v>
      </c>
      <c r="F22646">
        <f t="shared" si="355"/>
        <v>1.0933399356276308</v>
      </c>
    </row>
    <row r="22647" spans="1:6" x14ac:dyDescent="0.25">
      <c r="A22647">
        <v>22646</v>
      </c>
      <c r="B22647" t="s">
        <v>22604</v>
      </c>
      <c r="C22647">
        <v>12.85454545454545</v>
      </c>
      <c r="D22647" s="1">
        <v>4.4370000000000003</v>
      </c>
      <c r="E22647">
        <v>79.472727272727269</v>
      </c>
      <c r="F22647">
        <f t="shared" si="355"/>
        <v>6.1824611032531847</v>
      </c>
    </row>
    <row r="22648" spans="1:6" x14ac:dyDescent="0.25">
      <c r="A22648">
        <v>22647</v>
      </c>
      <c r="B22648" t="s">
        <v>22605</v>
      </c>
      <c r="C22648">
        <v>65.354599727272728</v>
      </c>
      <c r="D22648" s="1">
        <v>4.4370000000000003</v>
      </c>
      <c r="E22648">
        <v>106.9909090909091</v>
      </c>
      <c r="F22648">
        <f t="shared" si="355"/>
        <v>1.6370830750610714</v>
      </c>
    </row>
    <row r="22649" spans="1:6" x14ac:dyDescent="0.25">
      <c r="A22649">
        <v>22648</v>
      </c>
      <c r="B22649" t="s">
        <v>22606</v>
      </c>
      <c r="C22649">
        <v>41.590909090909093</v>
      </c>
      <c r="D22649" s="1">
        <v>4.4379999999999997</v>
      </c>
      <c r="E22649">
        <v>233.25454545454551</v>
      </c>
      <c r="F22649">
        <f t="shared" si="355"/>
        <v>5.6083060109289624</v>
      </c>
    </row>
    <row r="22650" spans="1:6" x14ac:dyDescent="0.25">
      <c r="A22650">
        <v>22649</v>
      </c>
      <c r="B22650" t="s">
        <v>22607</v>
      </c>
      <c r="C22650">
        <v>22.645894910790819</v>
      </c>
      <c r="D22650" s="1">
        <v>4.4379999999999997</v>
      </c>
      <c r="E22650">
        <v>94.2</v>
      </c>
      <c r="F22650">
        <f t="shared" si="355"/>
        <v>4.1596943009354641</v>
      </c>
    </row>
    <row r="22651" spans="1:6" x14ac:dyDescent="0.25">
      <c r="A22651">
        <v>22650</v>
      </c>
      <c r="B22651" t="s">
        <v>22608</v>
      </c>
      <c r="C22651">
        <v>48.663636363636357</v>
      </c>
      <c r="D22651" s="1">
        <v>4.4379999999999997</v>
      </c>
      <c r="E22651">
        <v>218.8</v>
      </c>
      <c r="F22651">
        <f t="shared" si="355"/>
        <v>4.4961703717541575</v>
      </c>
    </row>
    <row r="22652" spans="1:6" x14ac:dyDescent="0.25">
      <c r="A22652">
        <v>22651</v>
      </c>
      <c r="B22652" t="s">
        <v>22609</v>
      </c>
      <c r="C22652">
        <v>18.36363636363636</v>
      </c>
      <c r="D22652" s="1">
        <v>4.4390000000000001</v>
      </c>
      <c r="E22652">
        <v>162.06363636363639</v>
      </c>
      <c r="F22652">
        <f t="shared" si="355"/>
        <v>8.8252475247524789</v>
      </c>
    </row>
    <row r="22653" spans="1:6" x14ac:dyDescent="0.25">
      <c r="A22653">
        <v>22652</v>
      </c>
      <c r="B22653" t="s">
        <v>22610</v>
      </c>
      <c r="C22653">
        <v>96.981818181818198</v>
      </c>
      <c r="D22653" s="1">
        <v>4.4400000000000004</v>
      </c>
      <c r="E22653">
        <v>300</v>
      </c>
      <c r="F22653">
        <f t="shared" si="355"/>
        <v>3.0933633295838017</v>
      </c>
    </row>
    <row r="22654" spans="1:6" x14ac:dyDescent="0.25">
      <c r="A22654">
        <v>22653</v>
      </c>
      <c r="B22654" t="s">
        <v>22611</v>
      </c>
      <c r="C22654">
        <v>13.572727272727271</v>
      </c>
      <c r="D22654" s="1">
        <v>4.4400000000000004</v>
      </c>
      <c r="E22654">
        <v>85.909090909090921</v>
      </c>
      <c r="F22654">
        <f t="shared" si="355"/>
        <v>6.3295378432685885</v>
      </c>
    </row>
    <row r="22655" spans="1:6" x14ac:dyDescent="0.25">
      <c r="A22655">
        <v>22654</v>
      </c>
      <c r="B22655" t="s">
        <v>22612</v>
      </c>
      <c r="C22655">
        <v>56.418181818181822</v>
      </c>
      <c r="D22655" s="1">
        <v>4.4409999999999998</v>
      </c>
      <c r="E22655">
        <v>230.84545454545449</v>
      </c>
      <c r="F22655">
        <f t="shared" si="355"/>
        <v>4.0916854656783741</v>
      </c>
    </row>
    <row r="22656" spans="1:6" x14ac:dyDescent="0.25">
      <c r="A22656">
        <v>22655</v>
      </c>
      <c r="B22656" t="s">
        <v>22613</v>
      </c>
      <c r="C22656">
        <v>56.945454545454552</v>
      </c>
      <c r="D22656" s="1">
        <v>4.4409999999999998</v>
      </c>
      <c r="E22656">
        <v>101.5090909090909</v>
      </c>
      <c r="F22656">
        <f t="shared" si="355"/>
        <v>1.7825670498084287</v>
      </c>
    </row>
    <row r="22657" spans="1:6" x14ac:dyDescent="0.25">
      <c r="A22657">
        <v>22656</v>
      </c>
      <c r="B22657" t="s">
        <v>22614</v>
      </c>
      <c r="C22657">
        <v>51.145454545454562</v>
      </c>
      <c r="D22657" s="1">
        <v>4.4409999999999998</v>
      </c>
      <c r="E22657">
        <v>176.70909090909089</v>
      </c>
      <c r="F22657">
        <f t="shared" si="355"/>
        <v>3.4550302168503362</v>
      </c>
    </row>
    <row r="22658" spans="1:6" x14ac:dyDescent="0.25">
      <c r="A22658">
        <v>22657</v>
      </c>
      <c r="B22658" t="s">
        <v>22615</v>
      </c>
      <c r="C22658">
        <v>17.372727272727271</v>
      </c>
      <c r="D22658" s="1">
        <v>4.4409999999999998</v>
      </c>
      <c r="E22658">
        <v>95.781818181818167</v>
      </c>
      <c r="F22658">
        <f t="shared" si="355"/>
        <v>5.5133437990580845</v>
      </c>
    </row>
    <row r="22659" spans="1:6" x14ac:dyDescent="0.25">
      <c r="A22659">
        <v>22658</v>
      </c>
      <c r="B22659" t="s">
        <v>22616</v>
      </c>
      <c r="C22659">
        <v>87.581818181818193</v>
      </c>
      <c r="D22659" s="1">
        <v>4.4409999999999998</v>
      </c>
      <c r="E22659">
        <v>247.71818181818179</v>
      </c>
      <c r="F22659">
        <f t="shared" ref="F22659:F22722" si="356">E22659/C22659</f>
        <v>2.828420178534357</v>
      </c>
    </row>
    <row r="22660" spans="1:6" x14ac:dyDescent="0.25">
      <c r="A22660">
        <v>22659</v>
      </c>
      <c r="B22660" t="s">
        <v>22617</v>
      </c>
      <c r="C22660">
        <v>31.15454545454546</v>
      </c>
      <c r="D22660" s="1">
        <v>4.4409999999999998</v>
      </c>
      <c r="E22660">
        <v>210.9636363636364</v>
      </c>
      <c r="F22660">
        <f t="shared" si="356"/>
        <v>6.7715202801283922</v>
      </c>
    </row>
    <row r="22661" spans="1:6" x14ac:dyDescent="0.25">
      <c r="A22661">
        <v>22660</v>
      </c>
      <c r="B22661" t="s">
        <v>22618</v>
      </c>
      <c r="C22661">
        <v>28.74545454545455</v>
      </c>
      <c r="D22661" s="1">
        <v>4.4420000000000002</v>
      </c>
      <c r="E22661">
        <v>230.4909090909091</v>
      </c>
      <c r="F22661">
        <f t="shared" si="356"/>
        <v>8.0183428209993668</v>
      </c>
    </row>
    <row r="22662" spans="1:6" x14ac:dyDescent="0.25">
      <c r="A22662">
        <v>22661</v>
      </c>
      <c r="B22662" t="s">
        <v>22619</v>
      </c>
      <c r="C22662">
        <v>38.536363636363632</v>
      </c>
      <c r="D22662" s="1">
        <v>4.4420000000000002</v>
      </c>
      <c r="E22662">
        <v>168.9545454545455</v>
      </c>
      <c r="F22662">
        <f t="shared" si="356"/>
        <v>4.3842887473460737</v>
      </c>
    </row>
    <row r="22663" spans="1:6" x14ac:dyDescent="0.25">
      <c r="A22663">
        <v>22662</v>
      </c>
      <c r="B22663" t="s">
        <v>22620</v>
      </c>
      <c r="C22663">
        <v>137</v>
      </c>
      <c r="D22663" s="1">
        <v>4.4420000000000002</v>
      </c>
      <c r="E22663">
        <v>201.1363636363636</v>
      </c>
      <c r="F22663">
        <f t="shared" si="356"/>
        <v>1.468148639681486</v>
      </c>
    </row>
    <row r="22664" spans="1:6" x14ac:dyDescent="0.25">
      <c r="A22664">
        <v>22663</v>
      </c>
      <c r="B22664" t="s">
        <v>22621</v>
      </c>
      <c r="C22664">
        <v>41.25454545454545</v>
      </c>
      <c r="D22664" s="1">
        <v>4.4420000000000002</v>
      </c>
      <c r="E22664">
        <v>56.118181818181817</v>
      </c>
      <c r="F22664">
        <f t="shared" si="356"/>
        <v>1.3602908770383431</v>
      </c>
    </row>
    <row r="22665" spans="1:6" x14ac:dyDescent="0.25">
      <c r="A22665">
        <v>22664</v>
      </c>
      <c r="B22665" t="s">
        <v>22622</v>
      </c>
      <c r="C22665">
        <v>24.06363636363637</v>
      </c>
      <c r="D22665" s="1">
        <v>4.4429999999999996</v>
      </c>
      <c r="E22665">
        <v>68.263636363636365</v>
      </c>
      <c r="F22665">
        <f t="shared" si="356"/>
        <v>2.8367963732527381</v>
      </c>
    </row>
    <row r="22666" spans="1:6" x14ac:dyDescent="0.25">
      <c r="A22666">
        <v>22665</v>
      </c>
      <c r="B22666" t="s">
        <v>22623</v>
      </c>
      <c r="C22666">
        <v>44.718181818181819</v>
      </c>
      <c r="D22666" s="1">
        <v>4.4429999999999996</v>
      </c>
      <c r="E22666">
        <v>187.73636363636359</v>
      </c>
      <c r="F22666">
        <f t="shared" si="356"/>
        <v>4.1982110184996939</v>
      </c>
    </row>
    <row r="22667" spans="1:6" x14ac:dyDescent="0.25">
      <c r="A22667">
        <v>22666</v>
      </c>
      <c r="B22667" t="s">
        <v>22624</v>
      </c>
      <c r="C22667">
        <v>6.1909090909090896</v>
      </c>
      <c r="D22667" s="1">
        <v>4.4429999999999996</v>
      </c>
      <c r="E22667">
        <v>107.3181818181818</v>
      </c>
      <c r="F22667">
        <f t="shared" si="356"/>
        <v>17.334801762114537</v>
      </c>
    </row>
    <row r="22668" spans="1:6" x14ac:dyDescent="0.25">
      <c r="A22668">
        <v>22667</v>
      </c>
      <c r="B22668" t="s">
        <v>22625</v>
      </c>
      <c r="C22668">
        <v>45.281818181818181</v>
      </c>
      <c r="D22668" s="1">
        <v>4.4429999999999996</v>
      </c>
      <c r="E22668">
        <v>107.5090909090909</v>
      </c>
      <c r="F22668">
        <f t="shared" si="356"/>
        <v>2.374222043766312</v>
      </c>
    </row>
    <row r="22669" spans="1:6" x14ac:dyDescent="0.25">
      <c r="A22669">
        <v>22668</v>
      </c>
      <c r="B22669" t="s">
        <v>22626</v>
      </c>
      <c r="C22669">
        <v>16.009090909090911</v>
      </c>
      <c r="D22669" s="1">
        <v>4.4429999999999996</v>
      </c>
      <c r="E22669">
        <v>63.5</v>
      </c>
      <c r="F22669">
        <f t="shared" si="356"/>
        <v>3.9664963089153882</v>
      </c>
    </row>
    <row r="22670" spans="1:6" x14ac:dyDescent="0.25">
      <c r="A22670">
        <v>22669</v>
      </c>
      <c r="B22670" t="s">
        <v>22627</v>
      </c>
      <c r="C22670">
        <v>76.972727272727283</v>
      </c>
      <c r="D22670" s="1">
        <v>4.444</v>
      </c>
      <c r="E22670">
        <v>274.87272727272727</v>
      </c>
      <c r="F22670">
        <f t="shared" si="356"/>
        <v>3.5710405102161329</v>
      </c>
    </row>
    <row r="22671" spans="1:6" x14ac:dyDescent="0.25">
      <c r="A22671">
        <v>22670</v>
      </c>
      <c r="B22671" t="s">
        <v>22628</v>
      </c>
      <c r="C22671">
        <v>34.518181818181823</v>
      </c>
      <c r="D22671" s="1">
        <v>4.444</v>
      </c>
      <c r="E22671">
        <v>179.15454545454551</v>
      </c>
      <c r="F22671">
        <f t="shared" si="356"/>
        <v>5.1901501185146177</v>
      </c>
    </row>
    <row r="22672" spans="1:6" x14ac:dyDescent="0.25">
      <c r="A22672">
        <v>22671</v>
      </c>
      <c r="B22672" t="s">
        <v>22629</v>
      </c>
      <c r="C22672">
        <v>51.290909090909103</v>
      </c>
      <c r="D22672" s="1">
        <v>4.4450000000000003</v>
      </c>
      <c r="E22672">
        <v>234.77272727272731</v>
      </c>
      <c r="F22672">
        <f t="shared" si="356"/>
        <v>4.5772775611485281</v>
      </c>
    </row>
    <row r="22673" spans="1:6" x14ac:dyDescent="0.25">
      <c r="A22673">
        <v>22672</v>
      </c>
      <c r="B22673" t="s">
        <v>22630</v>
      </c>
      <c r="C22673">
        <v>32.200000000000003</v>
      </c>
      <c r="D22673" s="1">
        <v>4.4450000000000003</v>
      </c>
      <c r="E22673">
        <v>138.78181818181821</v>
      </c>
      <c r="F22673">
        <f t="shared" si="356"/>
        <v>4.3099943534726144</v>
      </c>
    </row>
    <row r="22674" spans="1:6" x14ac:dyDescent="0.25">
      <c r="A22674">
        <v>22673</v>
      </c>
      <c r="B22674" t="s">
        <v>22631</v>
      </c>
      <c r="C22674">
        <v>28.24545454545455</v>
      </c>
      <c r="D22674" s="1">
        <v>4.4450000000000003</v>
      </c>
      <c r="E22674">
        <v>154</v>
      </c>
      <c r="F22674">
        <f t="shared" si="356"/>
        <v>5.4522046990666233</v>
      </c>
    </row>
    <row r="22675" spans="1:6" x14ac:dyDescent="0.25">
      <c r="A22675">
        <v>22674</v>
      </c>
      <c r="B22675" t="s">
        <v>22632</v>
      </c>
      <c r="C22675">
        <v>52.418181818181822</v>
      </c>
      <c r="D22675" s="1">
        <v>4.4450000000000003</v>
      </c>
      <c r="E22675">
        <v>290.90909090909088</v>
      </c>
      <c r="F22675">
        <f t="shared" si="356"/>
        <v>5.5497745404092953</v>
      </c>
    </row>
    <row r="22676" spans="1:6" x14ac:dyDescent="0.25">
      <c r="A22676">
        <v>22675</v>
      </c>
      <c r="B22676" t="s">
        <v>22633</v>
      </c>
      <c r="C22676">
        <v>43.672727272727279</v>
      </c>
      <c r="D22676" s="1">
        <v>4.4459999999999997</v>
      </c>
      <c r="E22676">
        <v>230.78181818181821</v>
      </c>
      <c r="F22676">
        <f t="shared" si="356"/>
        <v>5.2843463780183182</v>
      </c>
    </row>
    <row r="22677" spans="1:6" x14ac:dyDescent="0.25">
      <c r="A22677">
        <v>22676</v>
      </c>
      <c r="B22677" t="s">
        <v>22634</v>
      </c>
      <c r="C22677">
        <v>11.90909090909091</v>
      </c>
      <c r="D22677" s="1">
        <v>4.4459999999999997</v>
      </c>
      <c r="E22677">
        <v>77.281818181818196</v>
      </c>
      <c r="F22677">
        <f t="shared" si="356"/>
        <v>6.489312977099237</v>
      </c>
    </row>
    <row r="22678" spans="1:6" x14ac:dyDescent="0.25">
      <c r="A22678">
        <v>22677</v>
      </c>
      <c r="B22678" t="s">
        <v>22635</v>
      </c>
      <c r="C22678">
        <v>71.454545454545453</v>
      </c>
      <c r="D22678" s="1">
        <v>4.4459999999999997</v>
      </c>
      <c r="E22678">
        <v>161.26363636363641</v>
      </c>
      <c r="F22678">
        <f t="shared" si="356"/>
        <v>2.2568702290076343</v>
      </c>
    </row>
    <row r="22679" spans="1:6" x14ac:dyDescent="0.25">
      <c r="A22679">
        <v>22678</v>
      </c>
      <c r="B22679" t="s">
        <v>22636</v>
      </c>
      <c r="C22679">
        <v>28.418181818181811</v>
      </c>
      <c r="D22679" s="1">
        <v>4.4459999999999997</v>
      </c>
      <c r="E22679">
        <v>166.41818181818181</v>
      </c>
      <c r="F22679">
        <f t="shared" si="356"/>
        <v>5.8560460652591182</v>
      </c>
    </row>
    <row r="22680" spans="1:6" x14ac:dyDescent="0.25">
      <c r="A22680">
        <v>22679</v>
      </c>
      <c r="B22680" t="s">
        <v>22637</v>
      </c>
      <c r="C22680">
        <v>93.854545454545459</v>
      </c>
      <c r="D22680" s="1">
        <v>4.4470000000000001</v>
      </c>
      <c r="E22680">
        <v>260.78181818181821</v>
      </c>
      <c r="F22680">
        <f t="shared" si="356"/>
        <v>2.7785741960480435</v>
      </c>
    </row>
    <row r="22681" spans="1:6" x14ac:dyDescent="0.25">
      <c r="A22681">
        <v>22680</v>
      </c>
      <c r="B22681" t="s">
        <v>22638</v>
      </c>
      <c r="C22681">
        <v>42.027272727272731</v>
      </c>
      <c r="D22681" s="1">
        <v>4.4470000000000001</v>
      </c>
      <c r="E22681">
        <v>267.67272727272729</v>
      </c>
      <c r="F22681">
        <f t="shared" si="356"/>
        <v>6.3690244430023792</v>
      </c>
    </row>
    <row r="22682" spans="1:6" x14ac:dyDescent="0.25">
      <c r="A22682">
        <v>22681</v>
      </c>
      <c r="B22682" t="s">
        <v>22639</v>
      </c>
      <c r="C22682">
        <v>107.43636363636369</v>
      </c>
      <c r="D22682" s="1">
        <v>4.4470000000000001</v>
      </c>
      <c r="E22682">
        <v>173.68181818181819</v>
      </c>
      <c r="F22682">
        <f t="shared" si="356"/>
        <v>1.6166017938737511</v>
      </c>
    </row>
    <row r="22683" spans="1:6" x14ac:dyDescent="0.25">
      <c r="A22683">
        <v>22682</v>
      </c>
      <c r="B22683" t="s">
        <v>22640</v>
      </c>
      <c r="C22683">
        <v>107.43636363636369</v>
      </c>
      <c r="D22683" s="1">
        <v>4.4470000000000001</v>
      </c>
      <c r="E22683">
        <v>173.68181818181819</v>
      </c>
      <c r="F22683">
        <f t="shared" si="356"/>
        <v>1.6166017938737511</v>
      </c>
    </row>
    <row r="22684" spans="1:6" x14ac:dyDescent="0.25">
      <c r="A22684">
        <v>22683</v>
      </c>
      <c r="B22684" t="s">
        <v>22641</v>
      </c>
      <c r="C22684">
        <v>22.7</v>
      </c>
      <c r="D22684" s="1">
        <v>4.4470000000000001</v>
      </c>
      <c r="E22684">
        <v>154.5272727272727</v>
      </c>
      <c r="F22684">
        <f t="shared" si="356"/>
        <v>6.8073688426111323</v>
      </c>
    </row>
    <row r="22685" spans="1:6" x14ac:dyDescent="0.25">
      <c r="A22685">
        <v>22684</v>
      </c>
      <c r="B22685" t="s">
        <v>22642</v>
      </c>
      <c r="C22685">
        <v>42.927272727272729</v>
      </c>
      <c r="D22685" s="1">
        <v>4.4470000000000001</v>
      </c>
      <c r="E22685">
        <v>124.90909090909091</v>
      </c>
      <c r="F22685">
        <f t="shared" si="356"/>
        <v>2.9097839898348155</v>
      </c>
    </row>
    <row r="22686" spans="1:6" x14ac:dyDescent="0.25">
      <c r="A22686">
        <v>22685</v>
      </c>
      <c r="B22686" t="s">
        <v>22643</v>
      </c>
      <c r="C22686">
        <v>44.918181818181822</v>
      </c>
      <c r="D22686" s="1">
        <v>4.4480000000000004</v>
      </c>
      <c r="E22686">
        <v>265.78181818181821</v>
      </c>
      <c r="F22686">
        <f t="shared" si="356"/>
        <v>5.917020845982595</v>
      </c>
    </row>
    <row r="22687" spans="1:6" x14ac:dyDescent="0.25">
      <c r="A22687">
        <v>22686</v>
      </c>
      <c r="B22687" t="s">
        <v>22644</v>
      </c>
      <c r="C22687">
        <v>15.22727272727273</v>
      </c>
      <c r="D22687" s="1">
        <v>4.4480000000000004</v>
      </c>
      <c r="E22687">
        <v>71.145454545454541</v>
      </c>
      <c r="F22687">
        <f t="shared" si="356"/>
        <v>4.6722388059701485</v>
      </c>
    </row>
    <row r="22688" spans="1:6" x14ac:dyDescent="0.25">
      <c r="A22688">
        <v>22687</v>
      </c>
      <c r="B22688" t="s">
        <v>22645</v>
      </c>
      <c r="C22688">
        <v>91.790909090909096</v>
      </c>
      <c r="D22688" s="1">
        <v>4.4480000000000004</v>
      </c>
      <c r="E22688">
        <v>147.30909090909091</v>
      </c>
      <c r="F22688">
        <f t="shared" si="356"/>
        <v>1.6048331187481431</v>
      </c>
    </row>
    <row r="22689" spans="1:6" x14ac:dyDescent="0.25">
      <c r="A22689">
        <v>22688</v>
      </c>
      <c r="B22689" t="s">
        <v>22646</v>
      </c>
      <c r="C22689">
        <v>15.67272727272727</v>
      </c>
      <c r="D22689" s="1">
        <v>4.4480000000000004</v>
      </c>
      <c r="E22689">
        <v>208.8545454545455</v>
      </c>
      <c r="F22689">
        <f t="shared" si="356"/>
        <v>13.325986078886316</v>
      </c>
    </row>
    <row r="22690" spans="1:6" x14ac:dyDescent="0.25">
      <c r="A22690">
        <v>22689</v>
      </c>
      <c r="B22690" t="s">
        <v>22647</v>
      </c>
      <c r="C22690">
        <v>39.018181818181823</v>
      </c>
      <c r="D22690" s="1">
        <v>4.4489999999999998</v>
      </c>
      <c r="E22690">
        <v>114.8363636363636</v>
      </c>
      <c r="F22690">
        <f t="shared" si="356"/>
        <v>2.9431500465983214</v>
      </c>
    </row>
    <row r="22691" spans="1:6" x14ac:dyDescent="0.25">
      <c r="A22691">
        <v>22690</v>
      </c>
      <c r="B22691" t="s">
        <v>22648</v>
      </c>
      <c r="C22691">
        <v>46.136363636363633</v>
      </c>
      <c r="D22691" s="1">
        <v>4.4489999999999998</v>
      </c>
      <c r="E22691">
        <v>271.77272727272731</v>
      </c>
      <c r="F22691">
        <f t="shared" si="356"/>
        <v>5.8906403940886713</v>
      </c>
    </row>
    <row r="22692" spans="1:6" x14ac:dyDescent="0.25">
      <c r="A22692">
        <v>22691</v>
      </c>
      <c r="B22692" t="s">
        <v>22649</v>
      </c>
      <c r="C22692">
        <v>116.8454545454546</v>
      </c>
      <c r="D22692" s="1">
        <v>4.4489999999999998</v>
      </c>
      <c r="E22692">
        <v>147.0363636363636</v>
      </c>
      <c r="F22692">
        <f t="shared" si="356"/>
        <v>1.2583832568271991</v>
      </c>
    </row>
    <row r="22693" spans="1:6" x14ac:dyDescent="0.25">
      <c r="A22693">
        <v>22692</v>
      </c>
      <c r="B22693" t="s">
        <v>22650</v>
      </c>
      <c r="C22693">
        <v>17.3</v>
      </c>
      <c r="D22693" s="1">
        <v>4.4489999999999998</v>
      </c>
      <c r="E22693">
        <v>71.854545454545459</v>
      </c>
      <c r="F22693">
        <f t="shared" si="356"/>
        <v>4.1534419337887547</v>
      </c>
    </row>
    <row r="22694" spans="1:6" x14ac:dyDescent="0.25">
      <c r="A22694">
        <v>22693</v>
      </c>
      <c r="B22694" t="s">
        <v>22651</v>
      </c>
      <c r="C22694">
        <v>80.485698727272734</v>
      </c>
      <c r="D22694" s="1">
        <v>4.4489999999999998</v>
      </c>
      <c r="E22694">
        <v>222.23636363636371</v>
      </c>
      <c r="F22694">
        <f t="shared" si="356"/>
        <v>2.7611907102827757</v>
      </c>
    </row>
    <row r="22695" spans="1:6" x14ac:dyDescent="0.25">
      <c r="A22695">
        <v>22694</v>
      </c>
      <c r="B22695" t="s">
        <v>22652</v>
      </c>
      <c r="C22695">
        <v>8.6000000000000014</v>
      </c>
      <c r="D22695" s="1">
        <v>4.4489999999999998</v>
      </c>
      <c r="E22695">
        <v>42.672727272727279</v>
      </c>
      <c r="F22695">
        <f t="shared" si="356"/>
        <v>4.9619450317124736</v>
      </c>
    </row>
    <row r="22696" spans="1:6" x14ac:dyDescent="0.25">
      <c r="A22696">
        <v>22695</v>
      </c>
      <c r="B22696" t="s">
        <v>22653</v>
      </c>
      <c r="C22696">
        <v>70.736363636363635</v>
      </c>
      <c r="D22696" s="1">
        <v>4.4489999999999998</v>
      </c>
      <c r="E22696">
        <v>231.31818181818181</v>
      </c>
      <c r="F22696">
        <f t="shared" si="356"/>
        <v>3.2701452255494154</v>
      </c>
    </row>
    <row r="22697" spans="1:6" x14ac:dyDescent="0.25">
      <c r="A22697">
        <v>22696</v>
      </c>
      <c r="B22697" t="s">
        <v>22654</v>
      </c>
      <c r="C22697">
        <v>23.627272727272729</v>
      </c>
      <c r="D22697" s="1">
        <v>4.4489999999999998</v>
      </c>
      <c r="E22697">
        <v>173.40909090909091</v>
      </c>
      <c r="F22697">
        <f t="shared" si="356"/>
        <v>7.3393612928049246</v>
      </c>
    </row>
    <row r="22698" spans="1:6" x14ac:dyDescent="0.25">
      <c r="A22698">
        <v>22697</v>
      </c>
      <c r="B22698" t="s">
        <v>22655</v>
      </c>
      <c r="C22698">
        <v>27.581818181818178</v>
      </c>
      <c r="D22698" s="1">
        <v>4.4489999999999998</v>
      </c>
      <c r="E22698">
        <v>158.9909090909091</v>
      </c>
      <c r="F22698">
        <f t="shared" si="356"/>
        <v>5.7643375082399482</v>
      </c>
    </row>
    <row r="22699" spans="1:6" x14ac:dyDescent="0.25">
      <c r="A22699">
        <v>22698</v>
      </c>
      <c r="B22699" t="s">
        <v>22656</v>
      </c>
      <c r="C22699">
        <v>77.936363636363637</v>
      </c>
      <c r="D22699" s="1">
        <v>4.4489999999999998</v>
      </c>
      <c r="E22699">
        <v>269.4727272727273</v>
      </c>
      <c r="F22699">
        <f t="shared" si="356"/>
        <v>3.4575994401026482</v>
      </c>
    </row>
    <row r="22700" spans="1:6" x14ac:dyDescent="0.25">
      <c r="A22700">
        <v>22699</v>
      </c>
      <c r="B22700" t="s">
        <v>22657</v>
      </c>
      <c r="C22700">
        <v>51.2</v>
      </c>
      <c r="D22700" s="1">
        <v>4.45</v>
      </c>
      <c r="E22700">
        <v>66.818181818181813</v>
      </c>
      <c r="F22700">
        <f t="shared" si="356"/>
        <v>1.3050426136363635</v>
      </c>
    </row>
    <row r="22701" spans="1:6" x14ac:dyDescent="0.25">
      <c r="A22701">
        <v>22700</v>
      </c>
      <c r="B22701" t="s">
        <v>22658</v>
      </c>
      <c r="C22701">
        <v>71.13636363636364</v>
      </c>
      <c r="D22701" s="1">
        <v>4.45</v>
      </c>
      <c r="E22701">
        <v>300</v>
      </c>
      <c r="F22701">
        <f t="shared" si="356"/>
        <v>4.2172523961661339</v>
      </c>
    </row>
    <row r="22702" spans="1:6" x14ac:dyDescent="0.25">
      <c r="A22702">
        <v>22701</v>
      </c>
      <c r="B22702" t="s">
        <v>22659</v>
      </c>
      <c r="C22702">
        <v>10.50909090909091</v>
      </c>
      <c r="D22702" s="1">
        <v>4.452</v>
      </c>
      <c r="E22702">
        <v>84.654545454545456</v>
      </c>
      <c r="F22702">
        <f t="shared" si="356"/>
        <v>8.055363321799307</v>
      </c>
    </row>
    <row r="22703" spans="1:6" x14ac:dyDescent="0.25">
      <c r="A22703">
        <v>22702</v>
      </c>
      <c r="B22703" t="s">
        <v>22660</v>
      </c>
      <c r="C22703">
        <v>7.0909090909090908</v>
      </c>
      <c r="D22703" s="1">
        <v>4.4530000000000003</v>
      </c>
      <c r="E22703">
        <v>45.090909090909093</v>
      </c>
      <c r="F22703">
        <f t="shared" si="356"/>
        <v>6.3589743589743595</v>
      </c>
    </row>
    <row r="22704" spans="1:6" x14ac:dyDescent="0.25">
      <c r="A22704">
        <v>22703</v>
      </c>
      <c r="B22704" t="s">
        <v>22661</v>
      </c>
      <c r="C22704">
        <v>16.572727272727271</v>
      </c>
      <c r="D22704" s="1">
        <v>4.4530000000000003</v>
      </c>
      <c r="E22704">
        <v>89.481818181818184</v>
      </c>
      <c r="F22704">
        <f t="shared" si="356"/>
        <v>5.3993417443774003</v>
      </c>
    </row>
    <row r="22705" spans="1:6" x14ac:dyDescent="0.25">
      <c r="A22705">
        <v>22704</v>
      </c>
      <c r="B22705" t="s">
        <v>22662</v>
      </c>
      <c r="C22705">
        <v>74.36363636363636</v>
      </c>
      <c r="D22705" s="1">
        <v>4.4530000000000003</v>
      </c>
      <c r="E22705">
        <v>147.5</v>
      </c>
      <c r="F22705">
        <f t="shared" si="356"/>
        <v>1.9834963325183375</v>
      </c>
    </row>
    <row r="22706" spans="1:6" x14ac:dyDescent="0.25">
      <c r="A22706">
        <v>22705</v>
      </c>
      <c r="B22706" t="s">
        <v>22663</v>
      </c>
      <c r="C22706">
        <v>57.629180836363624</v>
      </c>
      <c r="D22706" s="1">
        <v>4.4539999999999997</v>
      </c>
      <c r="E22706">
        <v>85.781818181818167</v>
      </c>
      <c r="F22706">
        <f t="shared" si="356"/>
        <v>1.4885135783101471</v>
      </c>
    </row>
    <row r="22707" spans="1:6" x14ac:dyDescent="0.25">
      <c r="A22707">
        <v>22706</v>
      </c>
      <c r="B22707" t="s">
        <v>22664</v>
      </c>
      <c r="C22707">
        <v>29.509090909090919</v>
      </c>
      <c r="D22707" s="1">
        <v>4.4539999999999997</v>
      </c>
      <c r="E22707">
        <v>75.536363636363646</v>
      </c>
      <c r="F22707">
        <f t="shared" si="356"/>
        <v>2.5597658656808373</v>
      </c>
    </row>
    <row r="22708" spans="1:6" x14ac:dyDescent="0.25">
      <c r="A22708">
        <v>22707</v>
      </c>
      <c r="B22708" t="s">
        <v>22665</v>
      </c>
      <c r="C22708">
        <v>17.45454545454545</v>
      </c>
      <c r="D22708" s="1">
        <v>4.4539999999999997</v>
      </c>
      <c r="E22708">
        <v>92.490909090909085</v>
      </c>
      <c r="F22708">
        <f t="shared" si="356"/>
        <v>5.2989583333333341</v>
      </c>
    </row>
    <row r="22709" spans="1:6" x14ac:dyDescent="0.25">
      <c r="A22709">
        <v>22708</v>
      </c>
      <c r="B22709" t="s">
        <v>22666</v>
      </c>
      <c r="C22709">
        <v>88.154545454545456</v>
      </c>
      <c r="D22709" s="1">
        <v>4.4539999999999997</v>
      </c>
      <c r="E22709">
        <v>283.03636363636372</v>
      </c>
      <c r="F22709">
        <f t="shared" si="356"/>
        <v>3.2106837166133864</v>
      </c>
    </row>
    <row r="22710" spans="1:6" x14ac:dyDescent="0.25">
      <c r="A22710">
        <v>22709</v>
      </c>
      <c r="B22710" t="s">
        <v>22667</v>
      </c>
      <c r="C22710">
        <v>25.154545454545449</v>
      </c>
      <c r="D22710" s="1">
        <v>4.4539999999999997</v>
      </c>
      <c r="E22710">
        <v>81.072727272727278</v>
      </c>
      <c r="F22710">
        <f t="shared" si="356"/>
        <v>3.2229851825081326</v>
      </c>
    </row>
    <row r="22711" spans="1:6" x14ac:dyDescent="0.25">
      <c r="A22711">
        <v>22710</v>
      </c>
      <c r="B22711" t="s">
        <v>22668</v>
      </c>
      <c r="C22711">
        <v>70.536363636363632</v>
      </c>
      <c r="D22711" s="1">
        <v>4.4539999999999997</v>
      </c>
      <c r="E22711">
        <v>223.30909090909091</v>
      </c>
      <c r="F22711">
        <f t="shared" si="356"/>
        <v>3.1658718907075656</v>
      </c>
    </row>
    <row r="22712" spans="1:6" x14ac:dyDescent="0.25">
      <c r="A22712">
        <v>22711</v>
      </c>
      <c r="B22712" t="s">
        <v>22669</v>
      </c>
      <c r="C22712">
        <v>25.18181818181818</v>
      </c>
      <c r="D22712" s="1">
        <v>4.4539999999999997</v>
      </c>
      <c r="E22712">
        <v>293.92727272727268</v>
      </c>
      <c r="F22712">
        <f t="shared" si="356"/>
        <v>11.672202166064981</v>
      </c>
    </row>
    <row r="22713" spans="1:6" x14ac:dyDescent="0.25">
      <c r="A22713">
        <v>22712</v>
      </c>
      <c r="B22713" t="s">
        <v>22670</v>
      </c>
      <c r="C22713">
        <v>44.2</v>
      </c>
      <c r="D22713" s="1">
        <v>4.4550000000000001</v>
      </c>
      <c r="E22713">
        <v>196.92727272727271</v>
      </c>
      <c r="F22713">
        <f t="shared" si="356"/>
        <v>4.4553681612505134</v>
      </c>
    </row>
    <row r="22714" spans="1:6" x14ac:dyDescent="0.25">
      <c r="A22714">
        <v>22713</v>
      </c>
      <c r="B22714" t="s">
        <v>22671</v>
      </c>
      <c r="C22714">
        <v>61.590909090909101</v>
      </c>
      <c r="D22714" s="1">
        <v>4.4550000000000001</v>
      </c>
      <c r="E22714">
        <v>99.454545454545453</v>
      </c>
      <c r="F22714">
        <f t="shared" si="356"/>
        <v>1.6147601476014757</v>
      </c>
    </row>
    <row r="22715" spans="1:6" x14ac:dyDescent="0.25">
      <c r="A22715">
        <v>22714</v>
      </c>
      <c r="B22715" t="s">
        <v>22672</v>
      </c>
      <c r="C22715">
        <v>28.054545454545451</v>
      </c>
      <c r="D22715" s="1">
        <v>4.4550000000000001</v>
      </c>
      <c r="E22715">
        <v>143.56363636363639</v>
      </c>
      <c r="F22715">
        <f t="shared" si="356"/>
        <v>5.1173039533376556</v>
      </c>
    </row>
    <row r="22716" spans="1:6" x14ac:dyDescent="0.25">
      <c r="A22716">
        <v>22715</v>
      </c>
      <c r="B22716" t="s">
        <v>22673</v>
      </c>
      <c r="C22716">
        <v>4.6727272727272728</v>
      </c>
      <c r="D22716" s="1">
        <v>4.4550000000000001</v>
      </c>
      <c r="E22716">
        <v>44.981818181818177</v>
      </c>
      <c r="F22716">
        <f t="shared" si="356"/>
        <v>9.6264591439688711</v>
      </c>
    </row>
    <row r="22717" spans="1:6" x14ac:dyDescent="0.25">
      <c r="A22717">
        <v>22716</v>
      </c>
      <c r="B22717" t="s">
        <v>22674</v>
      </c>
      <c r="C22717">
        <v>53.081818181818178</v>
      </c>
      <c r="D22717" s="1">
        <v>4.4550000000000001</v>
      </c>
      <c r="E22717">
        <v>254.3</v>
      </c>
      <c r="F22717">
        <f t="shared" si="356"/>
        <v>4.7907175886281905</v>
      </c>
    </row>
    <row r="22718" spans="1:6" x14ac:dyDescent="0.25">
      <c r="A22718">
        <v>22717</v>
      </c>
      <c r="B22718" t="s">
        <v>22675</v>
      </c>
      <c r="C22718">
        <v>121.73636363636361</v>
      </c>
      <c r="D22718" s="1">
        <v>4.4550000000000001</v>
      </c>
      <c r="E22718">
        <v>179.4909090909091</v>
      </c>
      <c r="F22718">
        <f t="shared" si="356"/>
        <v>1.4744231200059745</v>
      </c>
    </row>
    <row r="22719" spans="1:6" x14ac:dyDescent="0.25">
      <c r="A22719">
        <v>22718</v>
      </c>
      <c r="B22719" t="s">
        <v>22676</v>
      </c>
      <c r="C22719">
        <v>80.027272727272717</v>
      </c>
      <c r="D22719" s="1">
        <v>4.4550000000000001</v>
      </c>
      <c r="E22719">
        <v>181.55454545454549</v>
      </c>
      <c r="F22719">
        <f t="shared" si="356"/>
        <v>2.268658411905033</v>
      </c>
    </row>
    <row r="22720" spans="1:6" x14ac:dyDescent="0.25">
      <c r="A22720">
        <v>22719</v>
      </c>
      <c r="B22720" t="s">
        <v>22677</v>
      </c>
      <c r="C22720">
        <v>16.718181818181819</v>
      </c>
      <c r="D22720" s="1">
        <v>4.4550000000000001</v>
      </c>
      <c r="E22720">
        <v>145.9636363636364</v>
      </c>
      <c r="F22720">
        <f t="shared" si="356"/>
        <v>8.7308319738988605</v>
      </c>
    </row>
    <row r="22721" spans="1:6" x14ac:dyDescent="0.25">
      <c r="A22721">
        <v>22720</v>
      </c>
      <c r="B22721" t="s">
        <v>22678</v>
      </c>
      <c r="C22721">
        <v>93.481818181818198</v>
      </c>
      <c r="D22721" s="1">
        <v>4.4550000000000001</v>
      </c>
      <c r="E22721">
        <v>248.56363636363639</v>
      </c>
      <c r="F22721">
        <f t="shared" si="356"/>
        <v>2.658951667801225</v>
      </c>
    </row>
    <row r="22722" spans="1:6" x14ac:dyDescent="0.25">
      <c r="A22722">
        <v>22721</v>
      </c>
      <c r="B22722" t="s">
        <v>22679</v>
      </c>
      <c r="C22722">
        <v>31.609090909090909</v>
      </c>
      <c r="D22722" s="1">
        <v>4.4550000000000001</v>
      </c>
      <c r="E22722">
        <v>152.3818181818182</v>
      </c>
      <c r="F22722">
        <f t="shared" si="356"/>
        <v>4.8208225481737133</v>
      </c>
    </row>
    <row r="22723" spans="1:6" x14ac:dyDescent="0.25">
      <c r="A22723">
        <v>22722</v>
      </c>
      <c r="B22723" t="s">
        <v>22680</v>
      </c>
      <c r="C22723">
        <v>15.33636363636364</v>
      </c>
      <c r="D22723" s="1">
        <v>4.4550000000000001</v>
      </c>
      <c r="E22723">
        <v>128.30000000000001</v>
      </c>
      <c r="F22723">
        <f t="shared" ref="F22723:F22786" si="357">E22723/C22723</f>
        <v>8.3657379964433893</v>
      </c>
    </row>
    <row r="22724" spans="1:6" x14ac:dyDescent="0.25">
      <c r="A22724">
        <v>22723</v>
      </c>
      <c r="B22724" t="s">
        <v>22681</v>
      </c>
      <c r="C22724">
        <v>27.40909090909091</v>
      </c>
      <c r="D22724" s="1">
        <v>4.4560000000000004</v>
      </c>
      <c r="E22724">
        <v>157.6090909090909</v>
      </c>
      <c r="F22724">
        <f t="shared" si="357"/>
        <v>5.7502487562189044</v>
      </c>
    </row>
    <row r="22725" spans="1:6" x14ac:dyDescent="0.25">
      <c r="A22725">
        <v>22724</v>
      </c>
      <c r="B22725" t="s">
        <v>22682</v>
      </c>
      <c r="C22725">
        <v>96.63636363636364</v>
      </c>
      <c r="D22725" s="1">
        <v>4.4560000000000004</v>
      </c>
      <c r="E22725">
        <v>157.70909090909089</v>
      </c>
      <c r="F22725">
        <f t="shared" si="357"/>
        <v>1.6319849482596422</v>
      </c>
    </row>
    <row r="22726" spans="1:6" x14ac:dyDescent="0.25">
      <c r="A22726">
        <v>22725</v>
      </c>
      <c r="B22726" t="s">
        <v>22683</v>
      </c>
      <c r="C22726">
        <v>71.481818181818184</v>
      </c>
      <c r="D22726" s="1">
        <v>4.4560000000000004</v>
      </c>
      <c r="E22726">
        <v>300</v>
      </c>
      <c r="F22726">
        <f t="shared" si="357"/>
        <v>4.1968714231209461</v>
      </c>
    </row>
    <row r="22727" spans="1:6" x14ac:dyDescent="0.25">
      <c r="A22727">
        <v>22726</v>
      </c>
      <c r="B22727" t="s">
        <v>22684</v>
      </c>
      <c r="C22727">
        <v>38.799999999999997</v>
      </c>
      <c r="D22727" s="1">
        <v>4.4560000000000004</v>
      </c>
      <c r="E22727">
        <v>197.27272727272731</v>
      </c>
      <c r="F22727">
        <f t="shared" si="357"/>
        <v>5.0843486410496732</v>
      </c>
    </row>
    <row r="22728" spans="1:6" x14ac:dyDescent="0.25">
      <c r="A22728">
        <v>22727</v>
      </c>
      <c r="B22728" t="s">
        <v>22685</v>
      </c>
      <c r="C22728">
        <v>12.381818181818179</v>
      </c>
      <c r="D22728" s="1">
        <v>4.4560000000000004</v>
      </c>
      <c r="E22728">
        <v>77.918181818181807</v>
      </c>
      <c r="F22728">
        <f t="shared" si="357"/>
        <v>6.2929515418502211</v>
      </c>
    </row>
    <row r="22729" spans="1:6" x14ac:dyDescent="0.25">
      <c r="A22729">
        <v>22728</v>
      </c>
      <c r="B22729" t="s">
        <v>22686</v>
      </c>
      <c r="C22729">
        <v>19.809090909090909</v>
      </c>
      <c r="D22729" s="1">
        <v>4.4560000000000004</v>
      </c>
      <c r="E22729">
        <v>69.372727272727261</v>
      </c>
      <c r="F22729">
        <f t="shared" si="357"/>
        <v>3.5020651675080305</v>
      </c>
    </row>
    <row r="22730" spans="1:6" x14ac:dyDescent="0.25">
      <c r="A22730">
        <v>22729</v>
      </c>
      <c r="B22730" t="s">
        <v>22687</v>
      </c>
      <c r="C22730">
        <v>14.24586300799991</v>
      </c>
      <c r="D22730" s="1">
        <v>4.4560000000000004</v>
      </c>
      <c r="E22730">
        <v>45.772727272727273</v>
      </c>
      <c r="F22730">
        <f t="shared" si="357"/>
        <v>3.2130540106291301</v>
      </c>
    </row>
    <row r="22731" spans="1:6" x14ac:dyDescent="0.25">
      <c r="A22731">
        <v>22730</v>
      </c>
      <c r="B22731" t="s">
        <v>22688</v>
      </c>
      <c r="C22731">
        <v>53.181890800000012</v>
      </c>
      <c r="D22731" s="1">
        <v>4.4560000000000004</v>
      </c>
      <c r="E22731">
        <v>3582.3909090909101</v>
      </c>
      <c r="F22731">
        <f t="shared" si="357"/>
        <v>67.361104601623325</v>
      </c>
    </row>
    <row r="22732" spans="1:6" x14ac:dyDescent="0.25">
      <c r="A22732">
        <v>22731</v>
      </c>
      <c r="B22732" t="s">
        <v>22689</v>
      </c>
      <c r="C22732">
        <v>25.827272727272732</v>
      </c>
      <c r="D22732" s="1">
        <v>4.4560000000000004</v>
      </c>
      <c r="E22732">
        <v>79.209090909090918</v>
      </c>
      <c r="F22732">
        <f t="shared" si="357"/>
        <v>3.0668778599084829</v>
      </c>
    </row>
    <row r="22733" spans="1:6" x14ac:dyDescent="0.25">
      <c r="A22733">
        <v>22732</v>
      </c>
      <c r="B22733" t="s">
        <v>22690</v>
      </c>
      <c r="C22733">
        <v>59.527272727272731</v>
      </c>
      <c r="D22733" s="1">
        <v>4.4569999999999999</v>
      </c>
      <c r="E22733">
        <v>272.5</v>
      </c>
      <c r="F22733">
        <f t="shared" si="357"/>
        <v>4.5777336591325595</v>
      </c>
    </row>
    <row r="22734" spans="1:6" x14ac:dyDescent="0.25">
      <c r="A22734">
        <v>22733</v>
      </c>
      <c r="B22734" t="s">
        <v>22691</v>
      </c>
      <c r="C22734">
        <v>0.57592594545454545</v>
      </c>
      <c r="D22734" s="1">
        <v>4.4569999999999999</v>
      </c>
      <c r="E22734">
        <v>57.009090909090908</v>
      </c>
      <c r="F22734">
        <f t="shared" si="357"/>
        <v>98.986842595009136</v>
      </c>
    </row>
    <row r="22735" spans="1:6" x14ac:dyDescent="0.25">
      <c r="A22735">
        <v>22734</v>
      </c>
      <c r="B22735" t="s">
        <v>22692</v>
      </c>
      <c r="C22735">
        <v>18.90909090909091</v>
      </c>
      <c r="D22735" s="1">
        <v>4.4580000000000002</v>
      </c>
      <c r="E22735">
        <v>140.4909090909091</v>
      </c>
      <c r="F22735">
        <f t="shared" si="357"/>
        <v>7.4298076923076923</v>
      </c>
    </row>
    <row r="22736" spans="1:6" x14ac:dyDescent="0.25">
      <c r="A22736">
        <v>22735</v>
      </c>
      <c r="B22736" t="s">
        <v>22693</v>
      </c>
      <c r="C22736">
        <v>133.26363636363641</v>
      </c>
      <c r="D22736" s="1">
        <v>4.4589999999999996</v>
      </c>
      <c r="E22736">
        <v>255.1090909090909</v>
      </c>
      <c r="F22736">
        <f t="shared" si="357"/>
        <v>1.9143188484889821</v>
      </c>
    </row>
    <row r="22737" spans="1:6" x14ac:dyDescent="0.25">
      <c r="A22737">
        <v>22736</v>
      </c>
      <c r="B22737" t="s">
        <v>22694</v>
      </c>
      <c r="C22737">
        <v>46.718181818181819</v>
      </c>
      <c r="D22737" s="1">
        <v>4.4589999999999996</v>
      </c>
      <c r="E22737">
        <v>257.9818181818182</v>
      </c>
      <c r="F22737">
        <f t="shared" si="357"/>
        <v>5.5220860089511579</v>
      </c>
    </row>
    <row r="22738" spans="1:6" x14ac:dyDescent="0.25">
      <c r="A22738">
        <v>22737</v>
      </c>
      <c r="B22738" t="s">
        <v>22695</v>
      </c>
      <c r="C22738">
        <v>81.572727272727278</v>
      </c>
      <c r="D22738" s="1">
        <v>4.4589999999999996</v>
      </c>
      <c r="E22738">
        <v>300</v>
      </c>
      <c r="F22738">
        <f t="shared" si="357"/>
        <v>3.6776997659645603</v>
      </c>
    </row>
    <row r="22739" spans="1:6" x14ac:dyDescent="0.25">
      <c r="A22739">
        <v>22738</v>
      </c>
      <c r="B22739" t="s">
        <v>22696</v>
      </c>
      <c r="C22739">
        <v>38.836363636363643</v>
      </c>
      <c r="D22739" s="1">
        <v>4.4589999999999996</v>
      </c>
      <c r="E22739">
        <v>504.72727272727258</v>
      </c>
      <c r="F22739">
        <f t="shared" si="357"/>
        <v>12.996254681647933</v>
      </c>
    </row>
    <row r="22740" spans="1:6" x14ac:dyDescent="0.25">
      <c r="A22740">
        <v>22739</v>
      </c>
      <c r="B22740" t="s">
        <v>22697</v>
      </c>
      <c r="C22740">
        <v>42.654545454545463</v>
      </c>
      <c r="D22740" s="1">
        <v>4.4589999999999996</v>
      </c>
      <c r="E22740">
        <v>101.73636363636361</v>
      </c>
      <c r="F22740">
        <f t="shared" si="357"/>
        <v>2.3851236146632555</v>
      </c>
    </row>
    <row r="22741" spans="1:6" x14ac:dyDescent="0.25">
      <c r="A22741">
        <v>22740</v>
      </c>
      <c r="B22741" t="s">
        <v>22698</v>
      </c>
      <c r="C22741">
        <v>16.64924850909091</v>
      </c>
      <c r="D22741" s="1">
        <v>4.46</v>
      </c>
      <c r="E22741">
        <v>53.518181818181809</v>
      </c>
      <c r="F22741">
        <f t="shared" si="357"/>
        <v>3.2144502971986713</v>
      </c>
    </row>
    <row r="22742" spans="1:6" x14ac:dyDescent="0.25">
      <c r="A22742">
        <v>22741</v>
      </c>
      <c r="B22742" t="s">
        <v>22699</v>
      </c>
      <c r="C22742">
        <v>27.690909090909091</v>
      </c>
      <c r="D22742" s="1">
        <v>4.46</v>
      </c>
      <c r="E22742">
        <v>136.9</v>
      </c>
      <c r="F22742">
        <f t="shared" si="357"/>
        <v>4.9438608010505583</v>
      </c>
    </row>
    <row r="22743" spans="1:6" x14ac:dyDescent="0.25">
      <c r="A22743">
        <v>22742</v>
      </c>
      <c r="B22743" t="s">
        <v>22700</v>
      </c>
      <c r="C22743">
        <v>48.790909090909103</v>
      </c>
      <c r="D22743" s="1">
        <v>4.46</v>
      </c>
      <c r="E22743">
        <v>222.40909090909091</v>
      </c>
      <c r="F22743">
        <f t="shared" si="357"/>
        <v>4.5584125209614301</v>
      </c>
    </row>
    <row r="22744" spans="1:6" x14ac:dyDescent="0.25">
      <c r="A22744">
        <v>22743</v>
      </c>
      <c r="B22744" t="s">
        <v>22701</v>
      </c>
      <c r="C22744">
        <v>13.81818181818182</v>
      </c>
      <c r="D22744" s="1">
        <v>4.46</v>
      </c>
      <c r="E22744">
        <v>151.29090909090911</v>
      </c>
      <c r="F22744">
        <f t="shared" si="357"/>
        <v>10.948684210526316</v>
      </c>
    </row>
    <row r="22745" spans="1:6" x14ac:dyDescent="0.25">
      <c r="A22745">
        <v>22744</v>
      </c>
      <c r="B22745" t="s">
        <v>22702</v>
      </c>
      <c r="C22745">
        <v>47.618181818181817</v>
      </c>
      <c r="D22745" s="1">
        <v>4.46</v>
      </c>
      <c r="E22745">
        <v>181.56363636363639</v>
      </c>
      <c r="F22745">
        <f t="shared" si="357"/>
        <v>3.8129056891943498</v>
      </c>
    </row>
    <row r="22746" spans="1:6" x14ac:dyDescent="0.25">
      <c r="A22746">
        <v>22745</v>
      </c>
      <c r="B22746" t="s">
        <v>22703</v>
      </c>
      <c r="C22746">
        <v>16.563636363636359</v>
      </c>
      <c r="D22746" s="1">
        <v>4.46</v>
      </c>
      <c r="E22746">
        <v>110.3818181818182</v>
      </c>
      <c r="F22746">
        <f t="shared" si="357"/>
        <v>6.6641053787047229</v>
      </c>
    </row>
    <row r="22747" spans="1:6" x14ac:dyDescent="0.25">
      <c r="A22747">
        <v>22746</v>
      </c>
      <c r="B22747" t="s">
        <v>22704</v>
      </c>
      <c r="C22747">
        <v>42.736363636363627</v>
      </c>
      <c r="D22747" s="1">
        <v>4.46</v>
      </c>
      <c r="E22747">
        <v>238.42727272727271</v>
      </c>
      <c r="F22747">
        <f t="shared" si="357"/>
        <v>5.5790257392044253</v>
      </c>
    </row>
    <row r="22748" spans="1:6" x14ac:dyDescent="0.25">
      <c r="A22748">
        <v>22747</v>
      </c>
      <c r="B22748" t="s">
        <v>22705</v>
      </c>
      <c r="C22748">
        <v>133.1272727272727</v>
      </c>
      <c r="D22748" s="1">
        <v>4.46</v>
      </c>
      <c r="E22748">
        <v>254.1545454545454</v>
      </c>
      <c r="F22748">
        <f t="shared" si="357"/>
        <v>1.9091095329145042</v>
      </c>
    </row>
    <row r="22749" spans="1:6" x14ac:dyDescent="0.25">
      <c r="A22749">
        <v>22748</v>
      </c>
      <c r="B22749" t="s">
        <v>22706</v>
      </c>
      <c r="C22749">
        <v>12.8</v>
      </c>
      <c r="D22749" s="1">
        <v>4.46</v>
      </c>
      <c r="E22749">
        <v>119.43636363636369</v>
      </c>
      <c r="F22749">
        <f t="shared" si="357"/>
        <v>9.3309659090909136</v>
      </c>
    </row>
    <row r="22750" spans="1:6" x14ac:dyDescent="0.25">
      <c r="A22750">
        <v>22749</v>
      </c>
      <c r="B22750" t="s">
        <v>22707</v>
      </c>
      <c r="C22750">
        <v>32.872727272727268</v>
      </c>
      <c r="D22750" s="1">
        <v>4.46</v>
      </c>
      <c r="E22750">
        <v>186.5363636363636</v>
      </c>
      <c r="F22750">
        <f t="shared" si="357"/>
        <v>5.6745022123893802</v>
      </c>
    </row>
    <row r="22751" spans="1:6" x14ac:dyDescent="0.25">
      <c r="A22751">
        <v>22750</v>
      </c>
      <c r="B22751" t="s">
        <v>22708</v>
      </c>
      <c r="C22751">
        <v>128.8727272727273</v>
      </c>
      <c r="D22751" s="1">
        <v>4.4610000000000003</v>
      </c>
      <c r="E22751">
        <v>273.87272727272727</v>
      </c>
      <c r="F22751">
        <f t="shared" si="357"/>
        <v>2.1251410835214442</v>
      </c>
    </row>
    <row r="22752" spans="1:6" x14ac:dyDescent="0.25">
      <c r="A22752">
        <v>22751</v>
      </c>
      <c r="B22752" t="s">
        <v>22709</v>
      </c>
      <c r="C22752">
        <v>44.845454545454558</v>
      </c>
      <c r="D22752" s="1">
        <v>4.4610000000000003</v>
      </c>
      <c r="E22752">
        <v>46.2</v>
      </c>
      <c r="F22752">
        <f t="shared" si="357"/>
        <v>1.030204743563754</v>
      </c>
    </row>
    <row r="22753" spans="1:6" x14ac:dyDescent="0.25">
      <c r="A22753">
        <v>22752</v>
      </c>
      <c r="B22753" t="s">
        <v>22710</v>
      </c>
      <c r="C22753">
        <v>17.554545454545451</v>
      </c>
      <c r="D22753" s="1">
        <v>4.4610000000000003</v>
      </c>
      <c r="E22753">
        <v>146.16363636363641</v>
      </c>
      <c r="F22753">
        <f t="shared" si="357"/>
        <v>8.3262558259968973</v>
      </c>
    </row>
    <row r="22754" spans="1:6" x14ac:dyDescent="0.25">
      <c r="A22754">
        <v>22753</v>
      </c>
      <c r="B22754" t="s">
        <v>22711</v>
      </c>
      <c r="C22754">
        <v>13.3</v>
      </c>
      <c r="D22754" s="1">
        <v>4.4610000000000003</v>
      </c>
      <c r="E22754">
        <v>134.8909090909091</v>
      </c>
      <c r="F22754">
        <f t="shared" si="357"/>
        <v>10.142173615857827</v>
      </c>
    </row>
    <row r="22755" spans="1:6" x14ac:dyDescent="0.25">
      <c r="A22755">
        <v>22754</v>
      </c>
      <c r="B22755" t="s">
        <v>22712</v>
      </c>
      <c r="C22755">
        <v>73.690909090909088</v>
      </c>
      <c r="D22755" s="1">
        <v>4.4610000000000003</v>
      </c>
      <c r="E22755">
        <v>136.9818181818182</v>
      </c>
      <c r="F22755">
        <f t="shared" si="357"/>
        <v>1.8588699728596105</v>
      </c>
    </row>
    <row r="22756" spans="1:6" x14ac:dyDescent="0.25">
      <c r="A22756">
        <v>22755</v>
      </c>
      <c r="B22756" t="s">
        <v>22713</v>
      </c>
      <c r="C22756">
        <v>24.918181818181811</v>
      </c>
      <c r="D22756" s="1">
        <v>4.4619999999999997</v>
      </c>
      <c r="E22756">
        <v>221.3909090909091</v>
      </c>
      <c r="F22756">
        <f t="shared" si="357"/>
        <v>8.8847136081722038</v>
      </c>
    </row>
    <row r="22757" spans="1:6" x14ac:dyDescent="0.25">
      <c r="A22757">
        <v>22756</v>
      </c>
      <c r="B22757" t="s">
        <v>22714</v>
      </c>
      <c r="C22757">
        <v>54.454545454545453</v>
      </c>
      <c r="D22757" s="1">
        <v>4.4619999999999997</v>
      </c>
      <c r="E22757">
        <v>245.6</v>
      </c>
      <c r="F22757">
        <f t="shared" si="357"/>
        <v>4.5101836393989982</v>
      </c>
    </row>
    <row r="22758" spans="1:6" x14ac:dyDescent="0.25">
      <c r="A22758">
        <v>22757</v>
      </c>
      <c r="B22758" t="s">
        <v>22715</v>
      </c>
      <c r="C22758">
        <v>89.936363636363637</v>
      </c>
      <c r="D22758" s="1">
        <v>4.4619999999999997</v>
      </c>
      <c r="E22758">
        <v>200.24545454545449</v>
      </c>
      <c r="F22758">
        <f t="shared" si="357"/>
        <v>2.2265238047104008</v>
      </c>
    </row>
    <row r="22759" spans="1:6" x14ac:dyDescent="0.25">
      <c r="A22759">
        <v>22758</v>
      </c>
      <c r="B22759" t="s">
        <v>22716</v>
      </c>
      <c r="C22759">
        <v>49.900000000000013</v>
      </c>
      <c r="D22759" s="1">
        <v>4.4630000000000001</v>
      </c>
      <c r="E22759">
        <v>257.9818181818182</v>
      </c>
      <c r="F22759">
        <f t="shared" si="357"/>
        <v>5.1699763162689001</v>
      </c>
    </row>
    <row r="22760" spans="1:6" x14ac:dyDescent="0.25">
      <c r="A22760">
        <v>22759</v>
      </c>
      <c r="B22760" t="s">
        <v>22717</v>
      </c>
      <c r="C22760">
        <v>26.22727272727273</v>
      </c>
      <c r="D22760" s="1">
        <v>4.4640000000000004</v>
      </c>
      <c r="E22760">
        <v>216.72727272727269</v>
      </c>
      <c r="F22760">
        <f t="shared" si="357"/>
        <v>8.263431542461003</v>
      </c>
    </row>
    <row r="22761" spans="1:6" x14ac:dyDescent="0.25">
      <c r="A22761">
        <v>22760</v>
      </c>
      <c r="B22761" t="s">
        <v>22718</v>
      </c>
      <c r="C22761">
        <v>18.81818181818182</v>
      </c>
      <c r="D22761" s="1">
        <v>4.4649999999999999</v>
      </c>
      <c r="E22761">
        <v>119.0090909090909</v>
      </c>
      <c r="F22761">
        <f t="shared" si="357"/>
        <v>6.3241545893719797</v>
      </c>
    </row>
    <row r="22762" spans="1:6" x14ac:dyDescent="0.25">
      <c r="A22762">
        <v>22761</v>
      </c>
      <c r="B22762" t="s">
        <v>22719</v>
      </c>
      <c r="C22762">
        <v>55.272727272727273</v>
      </c>
      <c r="D22762" s="1">
        <v>4.4649999999999999</v>
      </c>
      <c r="E22762">
        <v>214.4727272727273</v>
      </c>
      <c r="F22762">
        <f t="shared" si="357"/>
        <v>3.8802631578947371</v>
      </c>
    </row>
    <row r="22763" spans="1:6" x14ac:dyDescent="0.25">
      <c r="A22763">
        <v>22762</v>
      </c>
      <c r="B22763" t="s">
        <v>22720</v>
      </c>
      <c r="C22763">
        <v>43.827272727272728</v>
      </c>
      <c r="D22763" s="1">
        <v>4.4649999999999999</v>
      </c>
      <c r="E22763">
        <v>230.5545454545454</v>
      </c>
      <c r="F22763">
        <f t="shared" si="357"/>
        <v>5.2605268616469596</v>
      </c>
    </row>
    <row r="22764" spans="1:6" x14ac:dyDescent="0.25">
      <c r="A22764">
        <v>22763</v>
      </c>
      <c r="B22764" t="s">
        <v>22721</v>
      </c>
      <c r="C22764">
        <v>103.6272727272727</v>
      </c>
      <c r="D22764" s="1">
        <v>4.4649999999999999</v>
      </c>
      <c r="E22764">
        <v>280.86363636363637</v>
      </c>
      <c r="F22764">
        <f t="shared" si="357"/>
        <v>2.7103254671462418</v>
      </c>
    </row>
    <row r="22765" spans="1:6" x14ac:dyDescent="0.25">
      <c r="A22765">
        <v>22764</v>
      </c>
      <c r="B22765" t="s">
        <v>22722</v>
      </c>
      <c r="C22765">
        <v>60.436363636363637</v>
      </c>
      <c r="D22765" s="1">
        <v>4.4649999999999999</v>
      </c>
      <c r="E22765">
        <v>251.1727272727272</v>
      </c>
      <c r="F22765">
        <f t="shared" si="357"/>
        <v>4.1559867629362204</v>
      </c>
    </row>
    <row r="22766" spans="1:6" x14ac:dyDescent="0.25">
      <c r="A22766">
        <v>22765</v>
      </c>
      <c r="B22766" t="s">
        <v>22723</v>
      </c>
      <c r="C22766">
        <v>25.203793963636372</v>
      </c>
      <c r="D22766" s="1">
        <v>4.4649999999999999</v>
      </c>
      <c r="E22766">
        <v>147.29090909090911</v>
      </c>
      <c r="F22766">
        <f t="shared" si="357"/>
        <v>5.8439975070189059</v>
      </c>
    </row>
    <row r="22767" spans="1:6" x14ac:dyDescent="0.25">
      <c r="A22767">
        <v>22766</v>
      </c>
      <c r="B22767" t="s">
        <v>22724</v>
      </c>
      <c r="C22767">
        <v>46.74545454545455</v>
      </c>
      <c r="D22767" s="1">
        <v>4.4649999999999999</v>
      </c>
      <c r="E22767">
        <v>206.59090909090909</v>
      </c>
      <c r="F22767">
        <f t="shared" si="357"/>
        <v>4.4194865810968489</v>
      </c>
    </row>
    <row r="22768" spans="1:6" x14ac:dyDescent="0.25">
      <c r="A22768">
        <v>22767</v>
      </c>
      <c r="B22768" t="s">
        <v>22725</v>
      </c>
      <c r="C22768">
        <v>59.672727272727279</v>
      </c>
      <c r="D22768" s="1">
        <v>4.4649999999999999</v>
      </c>
      <c r="E22768">
        <v>268.81818181818181</v>
      </c>
      <c r="F22768">
        <f t="shared" si="357"/>
        <v>4.5048750761730645</v>
      </c>
    </row>
    <row r="22769" spans="1:6" x14ac:dyDescent="0.25">
      <c r="A22769">
        <v>22768</v>
      </c>
      <c r="B22769" t="s">
        <v>22726</v>
      </c>
      <c r="C22769">
        <v>18.036363636363639</v>
      </c>
      <c r="D22769" s="1">
        <v>4.4649999999999999</v>
      </c>
      <c r="E22769">
        <v>91.781818181818196</v>
      </c>
      <c r="F22769">
        <f t="shared" si="357"/>
        <v>5.088709677419355</v>
      </c>
    </row>
    <row r="22770" spans="1:6" x14ac:dyDescent="0.25">
      <c r="A22770">
        <v>22769</v>
      </c>
      <c r="B22770" t="s">
        <v>22727</v>
      </c>
      <c r="C22770">
        <v>38.536363636363632</v>
      </c>
      <c r="D22770" s="1">
        <v>4.4660000000000002</v>
      </c>
      <c r="E22770">
        <v>168.9545454545455</v>
      </c>
      <c r="F22770">
        <f t="shared" si="357"/>
        <v>4.3842887473460737</v>
      </c>
    </row>
    <row r="22771" spans="1:6" x14ac:dyDescent="0.25">
      <c r="A22771">
        <v>22770</v>
      </c>
      <c r="B22771" t="s">
        <v>22728</v>
      </c>
      <c r="C22771">
        <v>121.8818181818182</v>
      </c>
      <c r="D22771" s="1">
        <v>4.4660000000000002</v>
      </c>
      <c r="E22771">
        <v>187.76363636363641</v>
      </c>
      <c r="F22771">
        <f t="shared" si="357"/>
        <v>1.5405385246513017</v>
      </c>
    </row>
    <row r="22772" spans="1:6" x14ac:dyDescent="0.25">
      <c r="A22772">
        <v>22771</v>
      </c>
      <c r="B22772" t="s">
        <v>22729</v>
      </c>
      <c r="C22772">
        <v>38.536363636363639</v>
      </c>
      <c r="D22772" s="1">
        <v>4.4660000000000002</v>
      </c>
      <c r="E22772">
        <v>168.9545454545455</v>
      </c>
      <c r="F22772">
        <f t="shared" si="357"/>
        <v>4.3842887473460728</v>
      </c>
    </row>
    <row r="22773" spans="1:6" x14ac:dyDescent="0.25">
      <c r="A22773">
        <v>22772</v>
      </c>
      <c r="B22773" t="s">
        <v>22730</v>
      </c>
      <c r="C22773">
        <v>69.290909090909096</v>
      </c>
      <c r="D22773" s="1">
        <v>4.4660000000000002</v>
      </c>
      <c r="E22773">
        <v>281.81818181818181</v>
      </c>
      <c r="F22773">
        <f t="shared" si="357"/>
        <v>4.067173970086591</v>
      </c>
    </row>
    <row r="22774" spans="1:6" x14ac:dyDescent="0.25">
      <c r="A22774">
        <v>22773</v>
      </c>
      <c r="B22774" t="s">
        <v>22731</v>
      </c>
      <c r="C22774">
        <v>17.945454545454542</v>
      </c>
      <c r="D22774" s="1">
        <v>4.4660000000000002</v>
      </c>
      <c r="E22774">
        <v>173.5363636363636</v>
      </c>
      <c r="F22774">
        <f t="shared" si="357"/>
        <v>9.6702127659574462</v>
      </c>
    </row>
    <row r="22775" spans="1:6" x14ac:dyDescent="0.25">
      <c r="A22775">
        <v>22774</v>
      </c>
      <c r="B22775" t="s">
        <v>22732</v>
      </c>
      <c r="C22775">
        <v>66.209090909090918</v>
      </c>
      <c r="D22775" s="1">
        <v>4.4660000000000002</v>
      </c>
      <c r="E22775">
        <v>147.5</v>
      </c>
      <c r="F22775">
        <f t="shared" si="357"/>
        <v>2.2277907455718795</v>
      </c>
    </row>
    <row r="22776" spans="1:6" x14ac:dyDescent="0.25">
      <c r="A22776">
        <v>22775</v>
      </c>
      <c r="B22776" t="s">
        <v>22733</v>
      </c>
      <c r="C22776">
        <v>44.472727272727283</v>
      </c>
      <c r="D22776" s="1">
        <v>4.468</v>
      </c>
      <c r="E22776">
        <v>224.16363636363641</v>
      </c>
      <c r="F22776">
        <f t="shared" si="357"/>
        <v>5.0404742436631231</v>
      </c>
    </row>
    <row r="22777" spans="1:6" x14ac:dyDescent="0.25">
      <c r="A22777">
        <v>22776</v>
      </c>
      <c r="B22777" t="s">
        <v>22734</v>
      </c>
      <c r="C22777">
        <v>4.8947896363636367</v>
      </c>
      <c r="D22777" s="1">
        <v>4.468</v>
      </c>
      <c r="E22777">
        <v>66.345454545454558</v>
      </c>
      <c r="F22777">
        <f t="shared" si="357"/>
        <v>13.554301507172211</v>
      </c>
    </row>
    <row r="22778" spans="1:6" x14ac:dyDescent="0.25">
      <c r="A22778">
        <v>22777</v>
      </c>
      <c r="B22778" t="s">
        <v>22735</v>
      </c>
      <c r="C22778">
        <v>81.521975781818185</v>
      </c>
      <c r="D22778" s="1">
        <v>4.468</v>
      </c>
      <c r="E22778">
        <v>147.65454545454551</v>
      </c>
      <c r="F22778">
        <f t="shared" si="357"/>
        <v>1.8112238330646158</v>
      </c>
    </row>
    <row r="22779" spans="1:6" x14ac:dyDescent="0.25">
      <c r="A22779">
        <v>22778</v>
      </c>
      <c r="B22779" t="s">
        <v>22736</v>
      </c>
      <c r="C22779">
        <v>27.572727272727271</v>
      </c>
      <c r="D22779" s="1">
        <v>4.4690000000000003</v>
      </c>
      <c r="E22779">
        <v>209.6454545454545</v>
      </c>
      <c r="F22779">
        <f t="shared" si="357"/>
        <v>7.6033630069238365</v>
      </c>
    </row>
    <row r="22780" spans="1:6" x14ac:dyDescent="0.25">
      <c r="A22780">
        <v>22779</v>
      </c>
      <c r="B22780" t="s">
        <v>22737</v>
      </c>
      <c r="C22780">
        <v>28.236363636363642</v>
      </c>
      <c r="D22780" s="1">
        <v>4.4690000000000003</v>
      </c>
      <c r="E22780">
        <v>135.78181818181821</v>
      </c>
      <c r="F22780">
        <f t="shared" si="357"/>
        <v>4.808757244043786</v>
      </c>
    </row>
    <row r="22781" spans="1:6" x14ac:dyDescent="0.25">
      <c r="A22781">
        <v>22780</v>
      </c>
      <c r="B22781" t="s">
        <v>22738</v>
      </c>
      <c r="C22781">
        <v>46.381818181818183</v>
      </c>
      <c r="D22781" s="1">
        <v>4.4690000000000003</v>
      </c>
      <c r="E22781">
        <v>146</v>
      </c>
      <c r="F22781">
        <f t="shared" si="357"/>
        <v>3.1477851822814582</v>
      </c>
    </row>
    <row r="22782" spans="1:6" x14ac:dyDescent="0.25">
      <c r="A22782">
        <v>22781</v>
      </c>
      <c r="B22782" t="s">
        <v>22739</v>
      </c>
      <c r="C22782">
        <v>44.990909090909092</v>
      </c>
      <c r="D22782" s="1">
        <v>4.4690000000000003</v>
      </c>
      <c r="E22782">
        <v>223.80909090909091</v>
      </c>
      <c r="F22782">
        <f t="shared" si="357"/>
        <v>4.9745403111739748</v>
      </c>
    </row>
    <row r="22783" spans="1:6" x14ac:dyDescent="0.25">
      <c r="A22783">
        <v>22782</v>
      </c>
      <c r="B22783" t="s">
        <v>22740</v>
      </c>
      <c r="C22783">
        <v>52.854545454545452</v>
      </c>
      <c r="D22783" s="1">
        <v>4.4690000000000003</v>
      </c>
      <c r="E22783">
        <v>213.83636363636359</v>
      </c>
      <c r="F22783">
        <f t="shared" si="357"/>
        <v>4.0457516339869271</v>
      </c>
    </row>
    <row r="22784" spans="1:6" x14ac:dyDescent="0.25">
      <c r="A22784">
        <v>22783</v>
      </c>
      <c r="B22784" t="s">
        <v>22741</v>
      </c>
      <c r="C22784">
        <v>99.527272727272702</v>
      </c>
      <c r="D22784" s="1">
        <v>4.4690000000000003</v>
      </c>
      <c r="E22784">
        <v>132.31818181818181</v>
      </c>
      <c r="F22784">
        <f t="shared" si="357"/>
        <v>1.3294665692363905</v>
      </c>
    </row>
    <row r="22785" spans="1:6" x14ac:dyDescent="0.25">
      <c r="A22785">
        <v>22784</v>
      </c>
      <c r="B22785" t="s">
        <v>22742</v>
      </c>
      <c r="C22785">
        <v>18.290909090909089</v>
      </c>
      <c r="D22785" s="1">
        <v>4.47</v>
      </c>
      <c r="E22785">
        <v>106.6363636363637</v>
      </c>
      <c r="F22785">
        <f t="shared" si="357"/>
        <v>5.8300198807157093</v>
      </c>
    </row>
    <row r="22786" spans="1:6" x14ac:dyDescent="0.25">
      <c r="A22786">
        <v>22785</v>
      </c>
      <c r="B22786" t="s">
        <v>22743</v>
      </c>
      <c r="C22786">
        <v>66.036363636363646</v>
      </c>
      <c r="D22786" s="1">
        <v>4.47</v>
      </c>
      <c r="E22786">
        <v>256.63636363636363</v>
      </c>
      <c r="F22786">
        <f t="shared" si="357"/>
        <v>3.8862885462555057</v>
      </c>
    </row>
    <row r="22787" spans="1:6" x14ac:dyDescent="0.25">
      <c r="A22787">
        <v>22786</v>
      </c>
      <c r="B22787" t="s">
        <v>22744</v>
      </c>
      <c r="C22787">
        <v>28.736363636363631</v>
      </c>
      <c r="D22787" s="1">
        <v>4.47</v>
      </c>
      <c r="E22787">
        <v>167.55454545454549</v>
      </c>
      <c r="F22787">
        <f t="shared" ref="F22787:F22850" si="358">E22787/C22787</f>
        <v>5.8307497627333147</v>
      </c>
    </row>
    <row r="22788" spans="1:6" x14ac:dyDescent="0.25">
      <c r="A22788">
        <v>22787</v>
      </c>
      <c r="B22788" t="s">
        <v>22745</v>
      </c>
      <c r="C22788">
        <v>3.9932169909090929</v>
      </c>
      <c r="D22788" s="1">
        <v>4.47</v>
      </c>
      <c r="E22788">
        <v>20.427272727272729</v>
      </c>
      <c r="F22788">
        <f t="shared" si="358"/>
        <v>5.1154927903435246</v>
      </c>
    </row>
    <row r="22789" spans="1:6" x14ac:dyDescent="0.25">
      <c r="A22789">
        <v>22788</v>
      </c>
      <c r="B22789" t="s">
        <v>22746</v>
      </c>
      <c r="C22789">
        <v>10.063636363636361</v>
      </c>
      <c r="D22789" s="1">
        <v>4.47</v>
      </c>
      <c r="E22789">
        <v>91.290909090909096</v>
      </c>
      <c r="F22789">
        <f t="shared" si="358"/>
        <v>9.0713640469738053</v>
      </c>
    </row>
    <row r="22790" spans="1:6" x14ac:dyDescent="0.25">
      <c r="A22790">
        <v>22789</v>
      </c>
      <c r="B22790" t="s">
        <v>22747</v>
      </c>
      <c r="C22790">
        <v>68.145454545454541</v>
      </c>
      <c r="D22790" s="1">
        <v>4.47</v>
      </c>
      <c r="E22790">
        <v>141</v>
      </c>
      <c r="F22790">
        <f t="shared" si="358"/>
        <v>2.0691035218783353</v>
      </c>
    </row>
    <row r="22791" spans="1:6" x14ac:dyDescent="0.25">
      <c r="A22791">
        <v>22790</v>
      </c>
      <c r="B22791" t="s">
        <v>22748</v>
      </c>
      <c r="C22791">
        <v>48.990909090909092</v>
      </c>
      <c r="D22791" s="1">
        <v>4.47</v>
      </c>
      <c r="E22791">
        <v>152.92727272727271</v>
      </c>
      <c r="F22791">
        <f t="shared" si="358"/>
        <v>3.1215438856930779</v>
      </c>
    </row>
    <row r="22792" spans="1:6" x14ac:dyDescent="0.25">
      <c r="A22792">
        <v>22791</v>
      </c>
      <c r="B22792" t="s">
        <v>22749</v>
      </c>
      <c r="C22792">
        <v>2.7818181818181822</v>
      </c>
      <c r="D22792" s="1">
        <v>4.47</v>
      </c>
      <c r="E22792">
        <v>24.61818181818181</v>
      </c>
      <c r="F22792">
        <f t="shared" si="358"/>
        <v>8.8496732026143743</v>
      </c>
    </row>
    <row r="22793" spans="1:6" x14ac:dyDescent="0.25">
      <c r="A22793">
        <v>22792</v>
      </c>
      <c r="B22793" t="s">
        <v>22750</v>
      </c>
      <c r="C22793">
        <v>30.881818181818179</v>
      </c>
      <c r="D22793" s="1">
        <v>4.4710000000000001</v>
      </c>
      <c r="E22793">
        <v>202.8818181818182</v>
      </c>
      <c r="F22793">
        <f t="shared" si="358"/>
        <v>6.5696202531645582</v>
      </c>
    </row>
    <row r="22794" spans="1:6" x14ac:dyDescent="0.25">
      <c r="A22794">
        <v>22793</v>
      </c>
      <c r="B22794" t="s">
        <v>22751</v>
      </c>
      <c r="C22794">
        <v>29.77272727272727</v>
      </c>
      <c r="D22794" s="1">
        <v>4.4710000000000001</v>
      </c>
      <c r="E22794">
        <v>246.4545454545455</v>
      </c>
      <c r="F22794">
        <f t="shared" si="358"/>
        <v>8.2778625954198493</v>
      </c>
    </row>
    <row r="22795" spans="1:6" x14ac:dyDescent="0.25">
      <c r="A22795">
        <v>22794</v>
      </c>
      <c r="B22795" t="s">
        <v>22752</v>
      </c>
      <c r="C22795">
        <v>26.949248509090911</v>
      </c>
      <c r="D22795" s="1">
        <v>4.4710000000000001</v>
      </c>
      <c r="E22795">
        <v>59.645454545454548</v>
      </c>
      <c r="F22795">
        <f t="shared" si="358"/>
        <v>2.2132511236940089</v>
      </c>
    </row>
    <row r="22796" spans="1:6" x14ac:dyDescent="0.25">
      <c r="A22796">
        <v>22795</v>
      </c>
      <c r="B22796" t="s">
        <v>22753</v>
      </c>
      <c r="C22796">
        <v>9.0636363636363626</v>
      </c>
      <c r="D22796" s="1">
        <v>4.4710000000000001</v>
      </c>
      <c r="E22796">
        <v>42.845454545454537</v>
      </c>
      <c r="F22796">
        <f t="shared" si="358"/>
        <v>4.7271815446339014</v>
      </c>
    </row>
    <row r="22797" spans="1:6" x14ac:dyDescent="0.25">
      <c r="A22797">
        <v>22796</v>
      </c>
      <c r="B22797" t="s">
        <v>22754</v>
      </c>
      <c r="C22797">
        <v>31.036363636363639</v>
      </c>
      <c r="D22797" s="1">
        <v>4.4710000000000001</v>
      </c>
      <c r="E22797">
        <v>171.75454545454551</v>
      </c>
      <c r="F22797">
        <f t="shared" si="358"/>
        <v>5.533977738722907</v>
      </c>
    </row>
    <row r="22798" spans="1:6" x14ac:dyDescent="0.25">
      <c r="A22798">
        <v>22797</v>
      </c>
      <c r="B22798" t="s">
        <v>22755</v>
      </c>
      <c r="C22798">
        <v>18.945454545454549</v>
      </c>
      <c r="D22798" s="1">
        <v>4.4710000000000001</v>
      </c>
      <c r="E22798">
        <v>121</v>
      </c>
      <c r="F22798">
        <f t="shared" si="358"/>
        <v>6.3867562380038372</v>
      </c>
    </row>
    <row r="22799" spans="1:6" x14ac:dyDescent="0.25">
      <c r="A22799">
        <v>22798</v>
      </c>
      <c r="B22799" t="s">
        <v>22756</v>
      </c>
      <c r="C22799">
        <v>14.28193057518182</v>
      </c>
      <c r="D22799" s="1">
        <v>4.4710000000000001</v>
      </c>
      <c r="E22799">
        <v>138.6181818181818</v>
      </c>
      <c r="F22799">
        <f t="shared" si="358"/>
        <v>9.7058434144094754</v>
      </c>
    </row>
    <row r="22800" spans="1:6" x14ac:dyDescent="0.25">
      <c r="A22800">
        <v>22799</v>
      </c>
      <c r="B22800" t="s">
        <v>22757</v>
      </c>
      <c r="C22800">
        <v>33.054545454545448</v>
      </c>
      <c r="D22800" s="1">
        <v>4.4720000000000004</v>
      </c>
      <c r="E22800">
        <v>224.16363636363641</v>
      </c>
      <c r="F22800">
        <f t="shared" si="358"/>
        <v>6.7816281628162844</v>
      </c>
    </row>
    <row r="22801" spans="1:6" x14ac:dyDescent="0.25">
      <c r="A22801">
        <v>22800</v>
      </c>
      <c r="B22801" t="s">
        <v>22758</v>
      </c>
      <c r="C22801">
        <v>33.781818181818181</v>
      </c>
      <c r="D22801" s="1">
        <v>4.4729999999999999</v>
      </c>
      <c r="E22801">
        <v>187.80909090909091</v>
      </c>
      <c r="F22801">
        <f t="shared" si="358"/>
        <v>5.5594725511302476</v>
      </c>
    </row>
    <row r="22802" spans="1:6" x14ac:dyDescent="0.25">
      <c r="A22802">
        <v>22801</v>
      </c>
      <c r="B22802" t="s">
        <v>22759</v>
      </c>
      <c r="C22802">
        <v>8.1363636363636367</v>
      </c>
      <c r="D22802" s="1">
        <v>4.4729999999999999</v>
      </c>
      <c r="E22802">
        <v>52.509090909090901</v>
      </c>
      <c r="F22802">
        <f t="shared" si="358"/>
        <v>6.4536312849161996</v>
      </c>
    </row>
    <row r="22803" spans="1:6" x14ac:dyDescent="0.25">
      <c r="A22803">
        <v>22802</v>
      </c>
      <c r="B22803" t="s">
        <v>22760</v>
      </c>
      <c r="C22803">
        <v>6.8</v>
      </c>
      <c r="D22803" s="1">
        <v>4.4729999999999999</v>
      </c>
      <c r="E22803">
        <v>67.890909090909091</v>
      </c>
      <c r="F22803">
        <f t="shared" si="358"/>
        <v>9.9839572192513373</v>
      </c>
    </row>
    <row r="22804" spans="1:6" x14ac:dyDescent="0.25">
      <c r="A22804">
        <v>22803</v>
      </c>
      <c r="B22804" t="s">
        <v>22761</v>
      </c>
      <c r="C22804">
        <v>58.718181818181833</v>
      </c>
      <c r="D22804" s="1">
        <v>4.4740000000000002</v>
      </c>
      <c r="E22804">
        <v>263.03636363636372</v>
      </c>
      <c r="F22804">
        <f t="shared" si="358"/>
        <v>4.4796408112710946</v>
      </c>
    </row>
    <row r="22805" spans="1:6" x14ac:dyDescent="0.25">
      <c r="A22805">
        <v>22804</v>
      </c>
      <c r="B22805" t="s">
        <v>22762</v>
      </c>
      <c r="C22805">
        <v>39.445454545454552</v>
      </c>
      <c r="D22805" s="1">
        <v>4.4740000000000002</v>
      </c>
      <c r="E22805">
        <v>116.1272727272728</v>
      </c>
      <c r="F22805">
        <f t="shared" si="358"/>
        <v>2.9439963125144053</v>
      </c>
    </row>
    <row r="22806" spans="1:6" x14ac:dyDescent="0.25">
      <c r="A22806">
        <v>22805</v>
      </c>
      <c r="B22806" t="s">
        <v>22763</v>
      </c>
      <c r="C22806">
        <v>11.75495391709082</v>
      </c>
      <c r="D22806" s="1">
        <v>4.4740000000000002</v>
      </c>
      <c r="E22806">
        <v>80.618181818181824</v>
      </c>
      <c r="F22806">
        <f t="shared" si="358"/>
        <v>6.8582303586038771</v>
      </c>
    </row>
    <row r="22807" spans="1:6" x14ac:dyDescent="0.25">
      <c r="A22807">
        <v>22806</v>
      </c>
      <c r="B22807" t="s">
        <v>22764</v>
      </c>
      <c r="C22807">
        <v>43.445454545454552</v>
      </c>
      <c r="D22807" s="1">
        <v>4.4740000000000002</v>
      </c>
      <c r="E22807">
        <v>445.25454545454551</v>
      </c>
      <c r="F22807">
        <f t="shared" si="358"/>
        <v>10.248587570621469</v>
      </c>
    </row>
    <row r="22808" spans="1:6" x14ac:dyDescent="0.25">
      <c r="A22808">
        <v>22807</v>
      </c>
      <c r="B22808" t="s">
        <v>22765</v>
      </c>
      <c r="C22808">
        <v>49.554545454545448</v>
      </c>
      <c r="D22808" s="1">
        <v>4.4740000000000002</v>
      </c>
      <c r="E22808">
        <v>227.30909090909091</v>
      </c>
      <c r="F22808">
        <f t="shared" si="358"/>
        <v>4.5870482480278856</v>
      </c>
    </row>
    <row r="22809" spans="1:6" x14ac:dyDescent="0.25">
      <c r="A22809">
        <v>22808</v>
      </c>
      <c r="B22809" t="s">
        <v>22766</v>
      </c>
      <c r="C22809">
        <v>51.645454545454548</v>
      </c>
      <c r="D22809" s="1">
        <v>4.4749999999999996</v>
      </c>
      <c r="E22809">
        <v>227.3</v>
      </c>
      <c r="F22809">
        <f t="shared" si="358"/>
        <v>4.4011617672944903</v>
      </c>
    </row>
    <row r="22810" spans="1:6" x14ac:dyDescent="0.25">
      <c r="A22810">
        <v>22809</v>
      </c>
      <c r="B22810" t="s">
        <v>22767</v>
      </c>
      <c r="C22810">
        <v>61.863636363636367</v>
      </c>
      <c r="D22810" s="1">
        <v>4.4749999999999996</v>
      </c>
      <c r="E22810">
        <v>280.86363636363637</v>
      </c>
      <c r="F22810">
        <f t="shared" si="358"/>
        <v>4.5400440852314476</v>
      </c>
    </row>
    <row r="22811" spans="1:6" x14ac:dyDescent="0.25">
      <c r="A22811">
        <v>22810</v>
      </c>
      <c r="B22811" t="s">
        <v>22768</v>
      </c>
      <c r="C22811">
        <v>65.872727272727275</v>
      </c>
      <c r="D22811" s="1">
        <v>4.4749999999999996</v>
      </c>
      <c r="E22811">
        <v>254.9909090909091</v>
      </c>
      <c r="F22811">
        <f t="shared" si="358"/>
        <v>3.8709632900910846</v>
      </c>
    </row>
    <row r="22812" spans="1:6" x14ac:dyDescent="0.25">
      <c r="A22812">
        <v>22811</v>
      </c>
      <c r="B22812" t="s">
        <v>22769</v>
      </c>
      <c r="C22812">
        <v>60.672727272727279</v>
      </c>
      <c r="D22812" s="1">
        <v>4.4749999999999996</v>
      </c>
      <c r="E22812">
        <v>247.59090909090909</v>
      </c>
      <c r="F22812">
        <f t="shared" si="358"/>
        <v>4.0807611627210063</v>
      </c>
    </row>
    <row r="22813" spans="1:6" x14ac:dyDescent="0.25">
      <c r="A22813">
        <v>22812</v>
      </c>
      <c r="B22813" t="s">
        <v>22770</v>
      </c>
      <c r="C22813">
        <v>26.36033410909091</v>
      </c>
      <c r="D22813" s="1">
        <v>4.4749999999999996</v>
      </c>
      <c r="E22813">
        <v>76.154545454545442</v>
      </c>
      <c r="F22813">
        <f t="shared" si="358"/>
        <v>2.8889825576331356</v>
      </c>
    </row>
    <row r="22814" spans="1:6" x14ac:dyDescent="0.25">
      <c r="A22814">
        <v>22813</v>
      </c>
      <c r="B22814" t="s">
        <v>22771</v>
      </c>
      <c r="C22814">
        <v>13.27272727272727</v>
      </c>
      <c r="D22814" s="1">
        <v>4.4749999999999996</v>
      </c>
      <c r="E22814">
        <v>352.06363636363642</v>
      </c>
      <c r="F22814">
        <f t="shared" si="358"/>
        <v>26.525342465753436</v>
      </c>
    </row>
    <row r="22815" spans="1:6" x14ac:dyDescent="0.25">
      <c r="A22815">
        <v>22814</v>
      </c>
      <c r="B22815" t="s">
        <v>22772</v>
      </c>
      <c r="C22815">
        <v>39.763636363636358</v>
      </c>
      <c r="D22815" s="1">
        <v>4.4749999999999996</v>
      </c>
      <c r="E22815">
        <v>274.2</v>
      </c>
      <c r="F22815">
        <f t="shared" si="358"/>
        <v>6.8957475994513038</v>
      </c>
    </row>
    <row r="22816" spans="1:6" x14ac:dyDescent="0.25">
      <c r="A22816">
        <v>22815</v>
      </c>
      <c r="B22816" t="s">
        <v>22773</v>
      </c>
      <c r="C22816">
        <v>20.95454545454545</v>
      </c>
      <c r="D22816" s="1">
        <v>4.4749999999999996</v>
      </c>
      <c r="E22816">
        <v>93.309090909090912</v>
      </c>
      <c r="F22816">
        <f t="shared" si="358"/>
        <v>4.4529284164859018</v>
      </c>
    </row>
    <row r="22817" spans="1:6" x14ac:dyDescent="0.25">
      <c r="A22817">
        <v>22816</v>
      </c>
      <c r="B22817" t="s">
        <v>22774</v>
      </c>
      <c r="C22817">
        <v>60.781818181818181</v>
      </c>
      <c r="D22817" s="1">
        <v>4.4749999999999996</v>
      </c>
      <c r="E22817">
        <v>165.9727272727273</v>
      </c>
      <c r="F22817">
        <f t="shared" si="358"/>
        <v>2.7306311696081367</v>
      </c>
    </row>
    <row r="22818" spans="1:6" x14ac:dyDescent="0.25">
      <c r="A22818">
        <v>22817</v>
      </c>
      <c r="B22818" t="s">
        <v>22775</v>
      </c>
      <c r="C22818">
        <v>13.063636363636361</v>
      </c>
      <c r="D22818" s="1">
        <v>4.4749999999999996</v>
      </c>
      <c r="E22818">
        <v>207.77272727272731</v>
      </c>
      <c r="F22818">
        <f t="shared" si="358"/>
        <v>15.904662491301329</v>
      </c>
    </row>
    <row r="22819" spans="1:6" x14ac:dyDescent="0.25">
      <c r="A22819">
        <v>22818</v>
      </c>
      <c r="B22819" t="s">
        <v>22776</v>
      </c>
      <c r="C22819">
        <v>65.854545454545459</v>
      </c>
      <c r="D22819" s="1">
        <v>4.476</v>
      </c>
      <c r="E22819">
        <v>281.81818181818181</v>
      </c>
      <c r="F22819">
        <f t="shared" si="358"/>
        <v>4.2794036443953614</v>
      </c>
    </row>
    <row r="22820" spans="1:6" x14ac:dyDescent="0.25">
      <c r="A22820">
        <v>22819</v>
      </c>
      <c r="B22820" t="s">
        <v>22777</v>
      </c>
      <c r="C22820">
        <v>55.327272727272721</v>
      </c>
      <c r="D22820" s="1">
        <v>4.476</v>
      </c>
      <c r="E22820">
        <v>225.3818181818182</v>
      </c>
      <c r="F22820">
        <f t="shared" si="358"/>
        <v>4.0736115675320415</v>
      </c>
    </row>
    <row r="22821" spans="1:6" x14ac:dyDescent="0.25">
      <c r="A22821">
        <v>22820</v>
      </c>
      <c r="B22821" t="s">
        <v>22778</v>
      </c>
      <c r="C22821">
        <v>110.68569872727269</v>
      </c>
      <c r="D22821" s="1">
        <v>4.476</v>
      </c>
      <c r="E22821">
        <v>124.3909090909091</v>
      </c>
      <c r="F22821">
        <f t="shared" si="358"/>
        <v>1.1238209680313422</v>
      </c>
    </row>
    <row r="22822" spans="1:6" x14ac:dyDescent="0.25">
      <c r="A22822">
        <v>22821</v>
      </c>
      <c r="B22822" t="s">
        <v>22779</v>
      </c>
      <c r="C22822">
        <v>10.563636363636361</v>
      </c>
      <c r="D22822" s="1">
        <v>4.476</v>
      </c>
      <c r="E22822">
        <v>68.645454545454541</v>
      </c>
      <c r="F22822">
        <f t="shared" si="358"/>
        <v>6.4982788296041321</v>
      </c>
    </row>
    <row r="22823" spans="1:6" x14ac:dyDescent="0.25">
      <c r="A22823">
        <v>22822</v>
      </c>
      <c r="B22823" t="s">
        <v>22780</v>
      </c>
      <c r="C22823">
        <v>47.127272727272732</v>
      </c>
      <c r="D22823" s="1">
        <v>4.4790000000000001</v>
      </c>
      <c r="E22823">
        <v>236.72727272727269</v>
      </c>
      <c r="F22823">
        <f t="shared" si="358"/>
        <v>5.023148148148147</v>
      </c>
    </row>
    <row r="22824" spans="1:6" x14ac:dyDescent="0.25">
      <c r="A22824">
        <v>22823</v>
      </c>
      <c r="B22824" t="s">
        <v>22781</v>
      </c>
      <c r="C22824">
        <v>9.6363636363636385</v>
      </c>
      <c r="D22824" s="1">
        <v>4.4790000000000001</v>
      </c>
      <c r="E22824">
        <v>45.1</v>
      </c>
      <c r="F22824">
        <f t="shared" si="358"/>
        <v>4.6801886792452825</v>
      </c>
    </row>
    <row r="22825" spans="1:6" x14ac:dyDescent="0.25">
      <c r="A22825">
        <v>22824</v>
      </c>
      <c r="B22825" t="s">
        <v>22782</v>
      </c>
      <c r="C22825">
        <v>46.285612145454543</v>
      </c>
      <c r="D22825" s="1">
        <v>4.4790000000000001</v>
      </c>
      <c r="E22825">
        <v>155.76363636363641</v>
      </c>
      <c r="F22825">
        <f t="shared" si="358"/>
        <v>3.3652711748554265</v>
      </c>
    </row>
    <row r="22826" spans="1:6" x14ac:dyDescent="0.25">
      <c r="A22826">
        <v>22825</v>
      </c>
      <c r="B22826" t="s">
        <v>22783</v>
      </c>
      <c r="C22826">
        <v>76.809090909090912</v>
      </c>
      <c r="D22826" s="1">
        <v>4.4800000000000004</v>
      </c>
      <c r="E22826">
        <v>255.4</v>
      </c>
      <c r="F22826">
        <f t="shared" si="358"/>
        <v>3.3251272339921885</v>
      </c>
    </row>
    <row r="22827" spans="1:6" x14ac:dyDescent="0.25">
      <c r="A22827">
        <v>22826</v>
      </c>
      <c r="B22827" t="s">
        <v>22784</v>
      </c>
      <c r="C22827">
        <v>6.348745527272726</v>
      </c>
      <c r="D22827" s="1">
        <v>4.4800000000000004</v>
      </c>
      <c r="E22827">
        <v>10.127272727272731</v>
      </c>
      <c r="F22827">
        <f t="shared" si="358"/>
        <v>1.5951612304774754</v>
      </c>
    </row>
    <row r="22828" spans="1:6" x14ac:dyDescent="0.25">
      <c r="A22828">
        <v>22827</v>
      </c>
      <c r="B22828" t="s">
        <v>22785</v>
      </c>
      <c r="C22828">
        <v>72.718181818181833</v>
      </c>
      <c r="D22828" s="1">
        <v>4.4800000000000004</v>
      </c>
      <c r="E22828">
        <v>102.4</v>
      </c>
      <c r="F22828">
        <f t="shared" si="358"/>
        <v>1.4081760220027502</v>
      </c>
    </row>
    <row r="22829" spans="1:6" x14ac:dyDescent="0.25">
      <c r="A22829">
        <v>22828</v>
      </c>
      <c r="B22829" t="s">
        <v>22786</v>
      </c>
      <c r="C22829">
        <v>42.509090909090908</v>
      </c>
      <c r="D22829" s="1">
        <v>4.4809999999999999</v>
      </c>
      <c r="E22829">
        <v>178.71818181818179</v>
      </c>
      <c r="F22829">
        <f t="shared" si="358"/>
        <v>4.2042343883661246</v>
      </c>
    </row>
    <row r="22830" spans="1:6" x14ac:dyDescent="0.25">
      <c r="A22830">
        <v>22829</v>
      </c>
      <c r="B22830" t="s">
        <v>22787</v>
      </c>
      <c r="C22830">
        <v>8.4909090909090921</v>
      </c>
      <c r="D22830" s="1">
        <v>4.4820000000000002</v>
      </c>
      <c r="E22830">
        <v>129.6454545454545</v>
      </c>
      <c r="F22830">
        <f t="shared" si="358"/>
        <v>15.268736616702348</v>
      </c>
    </row>
    <row r="22831" spans="1:6" x14ac:dyDescent="0.25">
      <c r="A22831">
        <v>22830</v>
      </c>
      <c r="B22831" t="s">
        <v>22788</v>
      </c>
      <c r="C22831">
        <v>84.827272727272728</v>
      </c>
      <c r="D22831" s="1">
        <v>4.4820000000000002</v>
      </c>
      <c r="E22831">
        <v>279.70909090909089</v>
      </c>
      <c r="F22831">
        <f t="shared" si="358"/>
        <v>3.2973957775158071</v>
      </c>
    </row>
    <row r="22832" spans="1:6" x14ac:dyDescent="0.25">
      <c r="A22832">
        <v>22831</v>
      </c>
      <c r="B22832" t="s">
        <v>22789</v>
      </c>
      <c r="C22832">
        <v>52.272727272727273</v>
      </c>
      <c r="D22832" s="1">
        <v>4.4820000000000002</v>
      </c>
      <c r="E22832">
        <v>279.53636363636372</v>
      </c>
      <c r="F22832">
        <f t="shared" si="358"/>
        <v>5.3476521739130449</v>
      </c>
    </row>
    <row r="22833" spans="1:6" x14ac:dyDescent="0.25">
      <c r="A22833">
        <v>22832</v>
      </c>
      <c r="B22833" t="s">
        <v>22790</v>
      </c>
      <c r="C22833">
        <v>44.509090909090908</v>
      </c>
      <c r="D22833" s="1">
        <v>4.4820000000000002</v>
      </c>
      <c r="E22833">
        <v>175.80909090909091</v>
      </c>
      <c r="F22833">
        <f t="shared" si="358"/>
        <v>3.9499591503267975</v>
      </c>
    </row>
    <row r="22834" spans="1:6" x14ac:dyDescent="0.25">
      <c r="A22834">
        <v>22833</v>
      </c>
      <c r="B22834" t="s">
        <v>22791</v>
      </c>
      <c r="C22834">
        <v>43.658339418181818</v>
      </c>
      <c r="D22834" s="1">
        <v>4.4820000000000002</v>
      </c>
      <c r="E22834">
        <v>195.59090909090909</v>
      </c>
      <c r="F22834">
        <f t="shared" si="358"/>
        <v>4.4800354685376309</v>
      </c>
    </row>
    <row r="22835" spans="1:6" x14ac:dyDescent="0.25">
      <c r="A22835">
        <v>22834</v>
      </c>
      <c r="B22835" t="s">
        <v>22792</v>
      </c>
      <c r="C22835">
        <v>67.031066690909086</v>
      </c>
      <c r="D22835" s="1">
        <v>4.4820000000000002</v>
      </c>
      <c r="E22835">
        <v>145.4818181818182</v>
      </c>
      <c r="F22835">
        <f t="shared" si="358"/>
        <v>2.1703640619752931</v>
      </c>
    </row>
    <row r="22836" spans="1:6" x14ac:dyDescent="0.25">
      <c r="A22836">
        <v>22835</v>
      </c>
      <c r="B22836" t="s">
        <v>22793</v>
      </c>
      <c r="C22836">
        <v>38.536363636363632</v>
      </c>
      <c r="D22836" s="1">
        <v>4.4820000000000002</v>
      </c>
      <c r="E22836">
        <v>168.9545454545455</v>
      </c>
      <c r="F22836">
        <f t="shared" si="358"/>
        <v>4.3842887473460737</v>
      </c>
    </row>
    <row r="22837" spans="1:6" x14ac:dyDescent="0.25">
      <c r="A22837">
        <v>22836</v>
      </c>
      <c r="B22837" t="s">
        <v>22794</v>
      </c>
      <c r="C22837">
        <v>59.990909090909099</v>
      </c>
      <c r="D22837" s="1">
        <v>4.4829999999999997</v>
      </c>
      <c r="E22837">
        <v>281.81818181818181</v>
      </c>
      <c r="F22837">
        <f t="shared" si="358"/>
        <v>4.6976814668889215</v>
      </c>
    </row>
    <row r="22838" spans="1:6" x14ac:dyDescent="0.25">
      <c r="A22838">
        <v>22837</v>
      </c>
      <c r="B22838" t="s">
        <v>22795</v>
      </c>
      <c r="C22838">
        <v>84.100000000000009</v>
      </c>
      <c r="D22838" s="1">
        <v>4.4829999999999997</v>
      </c>
      <c r="E22838">
        <v>198.57272727272729</v>
      </c>
      <c r="F22838">
        <f t="shared" si="358"/>
        <v>2.3611501459301696</v>
      </c>
    </row>
    <row r="22839" spans="1:6" x14ac:dyDescent="0.25">
      <c r="A22839">
        <v>22838</v>
      </c>
      <c r="B22839" t="s">
        <v>22796</v>
      </c>
      <c r="C22839">
        <v>58.218181818181833</v>
      </c>
      <c r="D22839" s="1">
        <v>4.4829999999999997</v>
      </c>
      <c r="E22839">
        <v>281.81818181818181</v>
      </c>
      <c r="F22839">
        <f t="shared" si="358"/>
        <v>4.8407245471580254</v>
      </c>
    </row>
    <row r="22840" spans="1:6" x14ac:dyDescent="0.25">
      <c r="A22840">
        <v>22839</v>
      </c>
      <c r="B22840" t="s">
        <v>22797</v>
      </c>
      <c r="C22840">
        <v>13.22727272727273</v>
      </c>
      <c r="D22840" s="1">
        <v>4.4829999999999997</v>
      </c>
      <c r="E22840">
        <v>141.74545454545449</v>
      </c>
      <c r="F22840">
        <f t="shared" si="358"/>
        <v>10.716151202749135</v>
      </c>
    </row>
    <row r="22841" spans="1:6" x14ac:dyDescent="0.25">
      <c r="A22841">
        <v>22840</v>
      </c>
      <c r="B22841" t="s">
        <v>22798</v>
      </c>
      <c r="C22841">
        <v>25.836363636363629</v>
      </c>
      <c r="D22841" s="1">
        <v>4.4829999999999997</v>
      </c>
      <c r="E22841">
        <v>170.75454545454551</v>
      </c>
      <c r="F22841">
        <f t="shared" si="358"/>
        <v>6.6090781140042267</v>
      </c>
    </row>
    <row r="22842" spans="1:6" x14ac:dyDescent="0.25">
      <c r="A22842">
        <v>22841</v>
      </c>
      <c r="B22842" t="s">
        <v>22799</v>
      </c>
      <c r="C22842">
        <v>24.436363636363641</v>
      </c>
      <c r="D22842" s="1">
        <v>4.484</v>
      </c>
      <c r="E22842">
        <v>138.6272727272727</v>
      </c>
      <c r="F22842">
        <f t="shared" si="358"/>
        <v>5.6729910714285694</v>
      </c>
    </row>
    <row r="22843" spans="1:6" x14ac:dyDescent="0.25">
      <c r="A22843">
        <v>22842</v>
      </c>
      <c r="B22843" t="s">
        <v>22800</v>
      </c>
      <c r="C22843">
        <v>27.8</v>
      </c>
      <c r="D22843" s="1">
        <v>4.484</v>
      </c>
      <c r="E22843">
        <v>219.7</v>
      </c>
      <c r="F22843">
        <f t="shared" si="358"/>
        <v>7.9028776978417259</v>
      </c>
    </row>
    <row r="22844" spans="1:6" x14ac:dyDescent="0.25">
      <c r="A22844">
        <v>22843</v>
      </c>
      <c r="B22844" t="s">
        <v>22801</v>
      </c>
      <c r="C22844">
        <v>35.809090909090912</v>
      </c>
      <c r="D22844" s="1">
        <v>4.4850000000000003</v>
      </c>
      <c r="E22844">
        <v>169.41818181818181</v>
      </c>
      <c r="F22844">
        <f t="shared" si="358"/>
        <v>4.7311500380807301</v>
      </c>
    </row>
    <row r="22845" spans="1:6" x14ac:dyDescent="0.25">
      <c r="A22845">
        <v>22844</v>
      </c>
      <c r="B22845" t="s">
        <v>22802</v>
      </c>
      <c r="C22845">
        <v>76.772727272727266</v>
      </c>
      <c r="D22845" s="1">
        <v>4.4850000000000003</v>
      </c>
      <c r="E22845">
        <v>229.7</v>
      </c>
      <c r="F22845">
        <f t="shared" si="358"/>
        <v>2.9919478981645944</v>
      </c>
    </row>
    <row r="22846" spans="1:6" x14ac:dyDescent="0.25">
      <c r="A22846">
        <v>22845</v>
      </c>
      <c r="B22846" t="s">
        <v>22803</v>
      </c>
      <c r="C22846">
        <v>51.754545454545458</v>
      </c>
      <c r="D22846" s="1">
        <v>4.4859999999999998</v>
      </c>
      <c r="E22846">
        <v>206.56363636363631</v>
      </c>
      <c r="F22846">
        <f t="shared" si="358"/>
        <v>3.9912172843843301</v>
      </c>
    </row>
    <row r="22847" spans="1:6" x14ac:dyDescent="0.25">
      <c r="A22847">
        <v>22846</v>
      </c>
      <c r="B22847" t="s">
        <v>22804</v>
      </c>
      <c r="C22847">
        <v>110.1545454545455</v>
      </c>
      <c r="D22847" s="1">
        <v>4.4859999999999998</v>
      </c>
      <c r="E22847">
        <v>120.43636363636359</v>
      </c>
      <c r="F22847">
        <f t="shared" si="358"/>
        <v>1.0933399356276299</v>
      </c>
    </row>
    <row r="22848" spans="1:6" x14ac:dyDescent="0.25">
      <c r="A22848">
        <v>22847</v>
      </c>
      <c r="B22848" t="s">
        <v>22805</v>
      </c>
      <c r="C22848">
        <v>14.554545454545449</v>
      </c>
      <c r="D22848" s="1">
        <v>4.4859999999999998</v>
      </c>
      <c r="E22848">
        <v>92.090909090909093</v>
      </c>
      <c r="F22848">
        <f t="shared" si="358"/>
        <v>6.3272954403497836</v>
      </c>
    </row>
    <row r="22849" spans="1:6" x14ac:dyDescent="0.25">
      <c r="A22849">
        <v>22848</v>
      </c>
      <c r="B22849" t="s">
        <v>22806</v>
      </c>
      <c r="C22849">
        <v>57.863636363636367</v>
      </c>
      <c r="D22849" s="1">
        <v>4.4859999999999998</v>
      </c>
      <c r="E22849">
        <v>267.81818181818181</v>
      </c>
      <c r="F22849">
        <f t="shared" si="358"/>
        <v>4.6284367635506678</v>
      </c>
    </row>
    <row r="22850" spans="1:6" x14ac:dyDescent="0.25">
      <c r="A22850">
        <v>22849</v>
      </c>
      <c r="B22850" t="s">
        <v>22807</v>
      </c>
      <c r="C22850">
        <v>5.3636363636363633</v>
      </c>
      <c r="D22850" s="1">
        <v>4.4859999999999998</v>
      </c>
      <c r="E22850">
        <v>66.936363636363637</v>
      </c>
      <c r="F22850">
        <f t="shared" si="358"/>
        <v>12.479661016949153</v>
      </c>
    </row>
    <row r="22851" spans="1:6" x14ac:dyDescent="0.25">
      <c r="A22851">
        <v>22850</v>
      </c>
      <c r="B22851" t="s">
        <v>22808</v>
      </c>
      <c r="C22851">
        <v>58.763636363636373</v>
      </c>
      <c r="D22851" s="1">
        <v>4.4859999999999998</v>
      </c>
      <c r="E22851">
        <v>262.68181818181819</v>
      </c>
      <c r="F22851">
        <f t="shared" ref="F22851:F22914" si="359">E22851/C22851</f>
        <v>4.470142326732673</v>
      </c>
    </row>
    <row r="22852" spans="1:6" x14ac:dyDescent="0.25">
      <c r="A22852">
        <v>22851</v>
      </c>
      <c r="B22852" t="s">
        <v>22809</v>
      </c>
      <c r="C22852">
        <v>42.072727272727271</v>
      </c>
      <c r="D22852" s="1">
        <v>4.4859999999999998</v>
      </c>
      <c r="E22852">
        <v>180.84545454545449</v>
      </c>
      <c r="F22852">
        <f t="shared" si="359"/>
        <v>4.2984010371650809</v>
      </c>
    </row>
    <row r="22853" spans="1:6" x14ac:dyDescent="0.25">
      <c r="A22853">
        <v>22852</v>
      </c>
      <c r="B22853" t="s">
        <v>22810</v>
      </c>
      <c r="C22853">
        <v>46.30019331345455</v>
      </c>
      <c r="D22853" s="1">
        <v>4.4859999999999998</v>
      </c>
      <c r="E22853">
        <v>222.69090909090909</v>
      </c>
      <c r="F22853">
        <f t="shared" si="359"/>
        <v>4.8097187755411914</v>
      </c>
    </row>
    <row r="22854" spans="1:6" x14ac:dyDescent="0.25">
      <c r="A22854">
        <v>22853</v>
      </c>
      <c r="B22854" t="s">
        <v>22811</v>
      </c>
      <c r="C22854">
        <v>25.33636363636364</v>
      </c>
      <c r="D22854" s="1">
        <v>4.4859999999999998</v>
      </c>
      <c r="E22854">
        <v>165.3454545454546</v>
      </c>
      <c r="F22854">
        <f t="shared" si="359"/>
        <v>6.5260136347326885</v>
      </c>
    </row>
    <row r="22855" spans="1:6" x14ac:dyDescent="0.25">
      <c r="A22855">
        <v>22854</v>
      </c>
      <c r="B22855" t="s">
        <v>22812</v>
      </c>
      <c r="C22855">
        <v>41.254545454545458</v>
      </c>
      <c r="D22855" s="1">
        <v>4.4859999999999998</v>
      </c>
      <c r="E22855">
        <v>97.145454545454541</v>
      </c>
      <c r="F22855">
        <f t="shared" si="359"/>
        <v>2.3547818422212425</v>
      </c>
    </row>
    <row r="22856" spans="1:6" x14ac:dyDescent="0.25">
      <c r="A22856">
        <v>22855</v>
      </c>
      <c r="B22856" t="s">
        <v>22813</v>
      </c>
      <c r="C22856">
        <v>26.309090909090909</v>
      </c>
      <c r="D22856" s="1">
        <v>4.4859999999999998</v>
      </c>
      <c r="E22856">
        <v>138.08181818181819</v>
      </c>
      <c r="F22856">
        <f t="shared" si="359"/>
        <v>5.2484450587422256</v>
      </c>
    </row>
    <row r="22857" spans="1:6" x14ac:dyDescent="0.25">
      <c r="A22857">
        <v>22856</v>
      </c>
      <c r="B22857" t="s">
        <v>22814</v>
      </c>
      <c r="C22857">
        <v>99.672727272727286</v>
      </c>
      <c r="D22857" s="1">
        <v>4.4870000000000001</v>
      </c>
      <c r="E22857">
        <v>281.73636363636359</v>
      </c>
      <c r="F22857">
        <f t="shared" si="359"/>
        <v>2.8266143743159424</v>
      </c>
    </row>
    <row r="22858" spans="1:6" x14ac:dyDescent="0.25">
      <c r="A22858">
        <v>22857</v>
      </c>
      <c r="B22858" t="s">
        <v>22815</v>
      </c>
      <c r="C22858">
        <v>82.654545454545456</v>
      </c>
      <c r="D22858" s="1">
        <v>4.4870000000000001</v>
      </c>
      <c r="E22858">
        <v>215.1181818181818</v>
      </c>
      <c r="F22858">
        <f t="shared" si="359"/>
        <v>2.6026176858776942</v>
      </c>
    </row>
    <row r="22859" spans="1:6" x14ac:dyDescent="0.25">
      <c r="A22859">
        <v>22858</v>
      </c>
      <c r="B22859" t="s">
        <v>22816</v>
      </c>
      <c r="C22859">
        <v>70.531153272727266</v>
      </c>
      <c r="D22859" s="1">
        <v>4.4870000000000001</v>
      </c>
      <c r="E22859">
        <v>157.0545454545454</v>
      </c>
      <c r="F22859">
        <f t="shared" si="359"/>
        <v>2.2267400739536001</v>
      </c>
    </row>
    <row r="22860" spans="1:6" x14ac:dyDescent="0.25">
      <c r="A22860">
        <v>22859</v>
      </c>
      <c r="B22860" t="s">
        <v>22817</v>
      </c>
      <c r="C22860">
        <v>74.063636363636363</v>
      </c>
      <c r="D22860" s="1">
        <v>4.4870000000000001</v>
      </c>
      <c r="E22860">
        <v>281.73636363636359</v>
      </c>
      <c r="F22860">
        <f t="shared" si="359"/>
        <v>3.8039769240211116</v>
      </c>
    </row>
    <row r="22861" spans="1:6" x14ac:dyDescent="0.25">
      <c r="A22861">
        <v>22860</v>
      </c>
      <c r="B22861" t="s">
        <v>22818</v>
      </c>
      <c r="C22861">
        <v>11.167430327272729</v>
      </c>
      <c r="D22861" s="1">
        <v>4.4870000000000001</v>
      </c>
      <c r="E22861">
        <v>123.2909090909091</v>
      </c>
      <c r="F22861">
        <f t="shared" si="359"/>
        <v>11.040221920150431</v>
      </c>
    </row>
    <row r="22862" spans="1:6" x14ac:dyDescent="0.25">
      <c r="A22862">
        <v>22861</v>
      </c>
      <c r="B22862" t="s">
        <v>22819</v>
      </c>
      <c r="C22862">
        <v>45.163636363636357</v>
      </c>
      <c r="D22862" s="1">
        <v>4.4870000000000001</v>
      </c>
      <c r="E22862">
        <v>245.56363636363631</v>
      </c>
      <c r="F22862">
        <f t="shared" si="359"/>
        <v>5.43719806763285</v>
      </c>
    </row>
    <row r="22863" spans="1:6" x14ac:dyDescent="0.25">
      <c r="A22863">
        <v>22862</v>
      </c>
      <c r="B22863" t="s">
        <v>22820</v>
      </c>
      <c r="C22863">
        <v>118.27272727272729</v>
      </c>
      <c r="D22863" s="1">
        <v>4.4870000000000001</v>
      </c>
      <c r="E22863">
        <v>153.19090909090909</v>
      </c>
      <c r="F22863">
        <f t="shared" si="359"/>
        <v>1.2952344350499614</v>
      </c>
    </row>
    <row r="22864" spans="1:6" x14ac:dyDescent="0.25">
      <c r="A22864">
        <v>22863</v>
      </c>
      <c r="B22864" t="s">
        <v>22821</v>
      </c>
      <c r="C22864">
        <v>36.872727272727268</v>
      </c>
      <c r="D22864" s="1">
        <v>4.4870000000000001</v>
      </c>
      <c r="E22864">
        <v>202.1181818181818</v>
      </c>
      <c r="F22864">
        <f t="shared" si="359"/>
        <v>5.4815088757396451</v>
      </c>
    </row>
    <row r="22865" spans="1:6" x14ac:dyDescent="0.25">
      <c r="A22865">
        <v>22864</v>
      </c>
      <c r="B22865" t="s">
        <v>22822</v>
      </c>
      <c r="C22865">
        <v>10.266625985454549</v>
      </c>
      <c r="D22865" s="1">
        <v>4.4870000000000001</v>
      </c>
      <c r="E22865">
        <v>86.630175272727257</v>
      </c>
      <c r="F22865">
        <f t="shared" si="359"/>
        <v>8.4380375203559872</v>
      </c>
    </row>
    <row r="22866" spans="1:6" x14ac:dyDescent="0.25">
      <c r="A22866">
        <v>22865</v>
      </c>
      <c r="B22866" t="s">
        <v>22823</v>
      </c>
      <c r="C22866">
        <v>27.218181818181819</v>
      </c>
      <c r="D22866" s="1">
        <v>4.4870000000000001</v>
      </c>
      <c r="E22866">
        <v>94.4</v>
      </c>
      <c r="F22866">
        <f t="shared" si="359"/>
        <v>3.4682698730794925</v>
      </c>
    </row>
    <row r="22867" spans="1:6" x14ac:dyDescent="0.25">
      <c r="A22867">
        <v>22866</v>
      </c>
      <c r="B22867" t="s">
        <v>22824</v>
      </c>
      <c r="C22867">
        <v>38.536363636363632</v>
      </c>
      <c r="D22867" s="1">
        <v>4.4880000000000004</v>
      </c>
      <c r="E22867">
        <v>168.9545454545455</v>
      </c>
      <c r="F22867">
        <f t="shared" si="359"/>
        <v>4.3842887473460737</v>
      </c>
    </row>
    <row r="22868" spans="1:6" x14ac:dyDescent="0.25">
      <c r="A22868">
        <v>22867</v>
      </c>
      <c r="B22868" t="s">
        <v>22825</v>
      </c>
      <c r="C22868">
        <v>22.809090909090909</v>
      </c>
      <c r="D22868" s="1">
        <v>4.4880000000000004</v>
      </c>
      <c r="E22868">
        <v>173.5272727272727</v>
      </c>
      <c r="F22868">
        <f t="shared" si="359"/>
        <v>7.6078118772419279</v>
      </c>
    </row>
    <row r="22869" spans="1:6" x14ac:dyDescent="0.25">
      <c r="A22869">
        <v>22868</v>
      </c>
      <c r="B22869" t="s">
        <v>22826</v>
      </c>
      <c r="C22869">
        <v>45.009090909090908</v>
      </c>
      <c r="D22869" s="1">
        <v>4.4880000000000004</v>
      </c>
      <c r="E22869">
        <v>74.663636363636371</v>
      </c>
      <c r="F22869">
        <f t="shared" si="359"/>
        <v>1.6588567966067462</v>
      </c>
    </row>
    <row r="22870" spans="1:6" x14ac:dyDescent="0.25">
      <c r="A22870">
        <v>22869</v>
      </c>
      <c r="B22870" t="s">
        <v>22827</v>
      </c>
      <c r="C22870">
        <v>38</v>
      </c>
      <c r="D22870" s="1">
        <v>4.4880000000000004</v>
      </c>
      <c r="E22870">
        <v>109.8818181818182</v>
      </c>
      <c r="F22870">
        <f t="shared" si="359"/>
        <v>2.8916267942583738</v>
      </c>
    </row>
    <row r="22871" spans="1:6" x14ac:dyDescent="0.25">
      <c r="A22871">
        <v>22870</v>
      </c>
      <c r="B22871" t="s">
        <v>22828</v>
      </c>
      <c r="C22871">
        <v>26.945454545454542</v>
      </c>
      <c r="D22871" s="1">
        <v>4.4889999999999999</v>
      </c>
      <c r="E22871">
        <v>164.66363636363641</v>
      </c>
      <c r="F22871">
        <f t="shared" si="359"/>
        <v>6.1109986504723377</v>
      </c>
    </row>
    <row r="22872" spans="1:6" x14ac:dyDescent="0.25">
      <c r="A22872">
        <v>22871</v>
      </c>
      <c r="B22872" t="s">
        <v>22829</v>
      </c>
      <c r="C22872">
        <v>34.572727272727271</v>
      </c>
      <c r="D22872" s="1">
        <v>4.49</v>
      </c>
      <c r="E22872">
        <v>157.17272727272729</v>
      </c>
      <c r="F22872">
        <f t="shared" si="359"/>
        <v>4.5461477780699457</v>
      </c>
    </row>
    <row r="22873" spans="1:6" x14ac:dyDescent="0.25">
      <c r="A22873">
        <v>22872</v>
      </c>
      <c r="B22873" t="s">
        <v>22830</v>
      </c>
      <c r="C22873">
        <v>41.281818181818181</v>
      </c>
      <c r="D22873" s="1">
        <v>4.49</v>
      </c>
      <c r="E22873">
        <v>83.890909090909076</v>
      </c>
      <c r="F22873">
        <f t="shared" si="359"/>
        <v>2.0321515084783086</v>
      </c>
    </row>
    <row r="22874" spans="1:6" x14ac:dyDescent="0.25">
      <c r="A22874">
        <v>22873</v>
      </c>
      <c r="B22874" t="s">
        <v>22831</v>
      </c>
      <c r="C22874">
        <v>10.654545454545451</v>
      </c>
      <c r="D22874" s="1">
        <v>4.49</v>
      </c>
      <c r="E22874">
        <v>336.29090909090911</v>
      </c>
      <c r="F22874">
        <f t="shared" si="359"/>
        <v>31.563139931740626</v>
      </c>
    </row>
    <row r="22875" spans="1:6" x14ac:dyDescent="0.25">
      <c r="A22875">
        <v>22874</v>
      </c>
      <c r="B22875" t="s">
        <v>22832</v>
      </c>
      <c r="C22875">
        <v>44.918181818181807</v>
      </c>
      <c r="D22875" s="1">
        <v>4.4909999999999997</v>
      </c>
      <c r="E22875">
        <v>96.027272727272745</v>
      </c>
      <c r="F22875">
        <f t="shared" si="359"/>
        <v>2.137826350941106</v>
      </c>
    </row>
    <row r="22876" spans="1:6" x14ac:dyDescent="0.25">
      <c r="A22876">
        <v>22875</v>
      </c>
      <c r="B22876" t="s">
        <v>22833</v>
      </c>
      <c r="C22876">
        <v>24.063636363636359</v>
      </c>
      <c r="D22876" s="1">
        <v>4.4909999999999997</v>
      </c>
      <c r="E22876">
        <v>130.0090909090909</v>
      </c>
      <c r="F22876">
        <f t="shared" si="359"/>
        <v>5.4027200604457883</v>
      </c>
    </row>
    <row r="22877" spans="1:6" x14ac:dyDescent="0.25">
      <c r="A22877">
        <v>22876</v>
      </c>
      <c r="B22877" t="s">
        <v>22834</v>
      </c>
      <c r="C22877">
        <v>41.172727272727272</v>
      </c>
      <c r="D22877" s="1">
        <v>4.492</v>
      </c>
      <c r="E22877">
        <v>227.22727272727269</v>
      </c>
      <c r="F22877">
        <f t="shared" si="359"/>
        <v>5.5188783395893122</v>
      </c>
    </row>
    <row r="22878" spans="1:6" x14ac:dyDescent="0.25">
      <c r="A22878">
        <v>22877</v>
      </c>
      <c r="B22878" t="s">
        <v>22835</v>
      </c>
      <c r="C22878">
        <v>46.990909090909092</v>
      </c>
      <c r="D22878" s="1">
        <v>4.492</v>
      </c>
      <c r="E22878">
        <v>183.6090909090909</v>
      </c>
      <c r="F22878">
        <f t="shared" si="359"/>
        <v>3.9073321725672274</v>
      </c>
    </row>
    <row r="22879" spans="1:6" x14ac:dyDescent="0.25">
      <c r="A22879">
        <v>22878</v>
      </c>
      <c r="B22879" t="s">
        <v>22836</v>
      </c>
      <c r="C22879">
        <v>57.036363636363632</v>
      </c>
      <c r="D22879" s="1">
        <v>4.492</v>
      </c>
      <c r="E22879">
        <v>243.69090909090909</v>
      </c>
      <c r="F22879">
        <f t="shared" si="359"/>
        <v>4.2725533949633414</v>
      </c>
    </row>
    <row r="22880" spans="1:6" x14ac:dyDescent="0.25">
      <c r="A22880">
        <v>22879</v>
      </c>
      <c r="B22880" t="s">
        <v>22837</v>
      </c>
      <c r="C22880">
        <v>65.981890800000002</v>
      </c>
      <c r="D22880" s="1">
        <v>4.4930000000000003</v>
      </c>
      <c r="E22880">
        <v>218.6545454545454</v>
      </c>
      <c r="F22880">
        <f t="shared" si="359"/>
        <v>3.3138569204892412</v>
      </c>
    </row>
    <row r="22881" spans="1:6" x14ac:dyDescent="0.25">
      <c r="A22881">
        <v>22880</v>
      </c>
      <c r="B22881" t="s">
        <v>22838</v>
      </c>
      <c r="C22881">
        <v>5.2396546181818184</v>
      </c>
      <c r="D22881" s="1">
        <v>4.4930000000000003</v>
      </c>
      <c r="E22881">
        <v>31.527272727272731</v>
      </c>
      <c r="F22881">
        <f t="shared" si="359"/>
        <v>6.0170516999101027</v>
      </c>
    </row>
    <row r="22882" spans="1:6" x14ac:dyDescent="0.25">
      <c r="A22882">
        <v>22881</v>
      </c>
      <c r="B22882" t="s">
        <v>22839</v>
      </c>
      <c r="C22882">
        <v>54.71288487272728</v>
      </c>
      <c r="D22882" s="1">
        <v>4.4930000000000003</v>
      </c>
      <c r="E22882">
        <v>181.8454545454546</v>
      </c>
      <c r="F22882">
        <f t="shared" si="359"/>
        <v>3.3236312610541776</v>
      </c>
    </row>
    <row r="22883" spans="1:6" x14ac:dyDescent="0.25">
      <c r="A22883">
        <v>22882</v>
      </c>
      <c r="B22883" t="s">
        <v>22840</v>
      </c>
      <c r="C22883">
        <v>37.700000000000003</v>
      </c>
      <c r="D22883" s="1">
        <v>4.4930000000000003</v>
      </c>
      <c r="E22883">
        <v>162.59090909090909</v>
      </c>
      <c r="F22883">
        <f t="shared" si="359"/>
        <v>4.312756209307933</v>
      </c>
    </row>
    <row r="22884" spans="1:6" x14ac:dyDescent="0.25">
      <c r="A22884">
        <v>22883</v>
      </c>
      <c r="B22884" t="s">
        <v>22841</v>
      </c>
      <c r="C22884">
        <v>44.009090909090908</v>
      </c>
      <c r="D22884" s="1">
        <v>4.4930000000000003</v>
      </c>
      <c r="E22884">
        <v>245.4909090909091</v>
      </c>
      <c r="F22884">
        <f t="shared" si="359"/>
        <v>5.5781863251394341</v>
      </c>
    </row>
    <row r="22885" spans="1:6" x14ac:dyDescent="0.25">
      <c r="A22885">
        <v>22884</v>
      </c>
      <c r="B22885" t="s">
        <v>22842</v>
      </c>
      <c r="C22885">
        <v>50.7</v>
      </c>
      <c r="D22885" s="1">
        <v>4.4930000000000003</v>
      </c>
      <c r="E22885">
        <v>201.4909090909091</v>
      </c>
      <c r="F22885">
        <f t="shared" si="359"/>
        <v>3.9741796664873585</v>
      </c>
    </row>
    <row r="22886" spans="1:6" x14ac:dyDescent="0.25">
      <c r="A22886">
        <v>22885</v>
      </c>
      <c r="B22886" t="s">
        <v>22843</v>
      </c>
      <c r="C22886">
        <v>30.190909090909091</v>
      </c>
      <c r="D22886" s="1">
        <v>4.4939999999999998</v>
      </c>
      <c r="E22886">
        <v>133.8727272727273</v>
      </c>
      <c r="F22886">
        <f t="shared" si="359"/>
        <v>4.4342065642878659</v>
      </c>
    </row>
    <row r="22887" spans="1:6" x14ac:dyDescent="0.25">
      <c r="A22887">
        <v>22886</v>
      </c>
      <c r="B22887" t="s">
        <v>22844</v>
      </c>
      <c r="C22887">
        <v>70.936363636363637</v>
      </c>
      <c r="D22887" s="1">
        <v>4.4939999999999998</v>
      </c>
      <c r="E22887">
        <v>273.43636363636358</v>
      </c>
      <c r="F22887">
        <f t="shared" si="359"/>
        <v>3.8546712802768157</v>
      </c>
    </row>
    <row r="22888" spans="1:6" x14ac:dyDescent="0.25">
      <c r="A22888">
        <v>22887</v>
      </c>
      <c r="B22888" t="s">
        <v>22845</v>
      </c>
      <c r="C22888">
        <v>49.763636363636358</v>
      </c>
      <c r="D22888" s="1">
        <v>4.4939999999999998</v>
      </c>
      <c r="E22888">
        <v>236.4</v>
      </c>
      <c r="F22888">
        <f t="shared" si="359"/>
        <v>4.7504567044208992</v>
      </c>
    </row>
    <row r="22889" spans="1:6" x14ac:dyDescent="0.25">
      <c r="A22889">
        <v>22888</v>
      </c>
      <c r="B22889" t="s">
        <v>22846</v>
      </c>
      <c r="C22889">
        <v>18.527272727272731</v>
      </c>
      <c r="D22889" s="1">
        <v>4.4939999999999998</v>
      </c>
      <c r="E22889">
        <v>169.5090909090909</v>
      </c>
      <c r="F22889">
        <f t="shared" si="359"/>
        <v>9.1491658488714407</v>
      </c>
    </row>
    <row r="22890" spans="1:6" x14ac:dyDescent="0.25">
      <c r="A22890">
        <v>22889</v>
      </c>
      <c r="B22890" t="s">
        <v>22847</v>
      </c>
      <c r="C22890">
        <v>38.536363636363639</v>
      </c>
      <c r="D22890" s="1">
        <v>4.4939999999999998</v>
      </c>
      <c r="E22890">
        <v>168.9545454545455</v>
      </c>
      <c r="F22890">
        <f t="shared" si="359"/>
        <v>4.3842887473460728</v>
      </c>
    </row>
    <row r="22891" spans="1:6" x14ac:dyDescent="0.25">
      <c r="A22891">
        <v>22890</v>
      </c>
      <c r="B22891" t="s">
        <v>22848</v>
      </c>
      <c r="C22891">
        <v>56.781818181818181</v>
      </c>
      <c r="D22891" s="1">
        <v>4.4939999999999998</v>
      </c>
      <c r="E22891">
        <v>272.12727272727273</v>
      </c>
      <c r="F22891">
        <f t="shared" si="359"/>
        <v>4.7925072046109509</v>
      </c>
    </row>
    <row r="22892" spans="1:6" x14ac:dyDescent="0.25">
      <c r="A22892">
        <v>22891</v>
      </c>
      <c r="B22892" t="s">
        <v>22849</v>
      </c>
      <c r="C22892">
        <v>22.964124654545451</v>
      </c>
      <c r="D22892" s="1">
        <v>4.4939999999999998</v>
      </c>
      <c r="E22892">
        <v>181.0272727272727</v>
      </c>
      <c r="F22892">
        <f t="shared" si="359"/>
        <v>7.8830469460738053</v>
      </c>
    </row>
    <row r="22893" spans="1:6" x14ac:dyDescent="0.25">
      <c r="A22893">
        <v>22892</v>
      </c>
      <c r="B22893" t="s">
        <v>22850</v>
      </c>
      <c r="C22893">
        <v>67.590909090909093</v>
      </c>
      <c r="D22893" s="1">
        <v>4.4939999999999998</v>
      </c>
      <c r="E22893">
        <v>231.43636363636369</v>
      </c>
      <c r="F22893">
        <f t="shared" si="359"/>
        <v>3.4240753194351048</v>
      </c>
    </row>
    <row r="22894" spans="1:6" x14ac:dyDescent="0.25">
      <c r="A22894">
        <v>22893</v>
      </c>
      <c r="B22894" t="s">
        <v>22851</v>
      </c>
      <c r="C22894">
        <v>39.727272727272727</v>
      </c>
      <c r="D22894" s="1">
        <v>4.4939999999999998</v>
      </c>
      <c r="E22894">
        <v>177.82727272727271</v>
      </c>
      <c r="F22894">
        <f t="shared" si="359"/>
        <v>4.4762013729977115</v>
      </c>
    </row>
    <row r="22895" spans="1:6" x14ac:dyDescent="0.25">
      <c r="A22895">
        <v>22894</v>
      </c>
      <c r="B22895" t="s">
        <v>22852</v>
      </c>
      <c r="C22895">
        <v>11.674635381818179</v>
      </c>
      <c r="D22895" s="1">
        <v>4.4939999999999998</v>
      </c>
      <c r="E22895">
        <v>52.227272727272727</v>
      </c>
      <c r="F22895">
        <f t="shared" si="359"/>
        <v>4.4735677834196288</v>
      </c>
    </row>
    <row r="22896" spans="1:6" x14ac:dyDescent="0.25">
      <c r="A22896">
        <v>22895</v>
      </c>
      <c r="B22896" t="s">
        <v>22853</v>
      </c>
      <c r="C22896">
        <v>69.418181818181822</v>
      </c>
      <c r="D22896" s="1">
        <v>4.4950000000000001</v>
      </c>
      <c r="E22896">
        <v>179.65454545454551</v>
      </c>
      <c r="F22896">
        <f t="shared" si="359"/>
        <v>2.5880041906757474</v>
      </c>
    </row>
    <row r="22897" spans="1:6" x14ac:dyDescent="0.25">
      <c r="A22897">
        <v>22896</v>
      </c>
      <c r="B22897" t="s">
        <v>22854</v>
      </c>
      <c r="C22897">
        <v>69.290909090909096</v>
      </c>
      <c r="D22897" s="1">
        <v>4.4950000000000001</v>
      </c>
      <c r="E22897">
        <v>281.81818181818181</v>
      </c>
      <c r="F22897">
        <f t="shared" si="359"/>
        <v>4.067173970086591</v>
      </c>
    </row>
    <row r="22898" spans="1:6" x14ac:dyDescent="0.25">
      <c r="A22898">
        <v>22897</v>
      </c>
      <c r="B22898" t="s">
        <v>22855</v>
      </c>
      <c r="C22898">
        <v>18.790909090909089</v>
      </c>
      <c r="D22898" s="1">
        <v>4.4950000000000001</v>
      </c>
      <c r="E22898">
        <v>139.9</v>
      </c>
      <c r="F22898">
        <f t="shared" si="359"/>
        <v>7.4450895016932765</v>
      </c>
    </row>
    <row r="22899" spans="1:6" x14ac:dyDescent="0.25">
      <c r="A22899">
        <v>22898</v>
      </c>
      <c r="B22899" t="s">
        <v>22856</v>
      </c>
      <c r="C22899">
        <v>50.754545454545458</v>
      </c>
      <c r="D22899" s="1">
        <v>4.4950000000000001</v>
      </c>
      <c r="E22899">
        <v>259.72727272727269</v>
      </c>
      <c r="F22899">
        <f t="shared" si="359"/>
        <v>5.1173204370410161</v>
      </c>
    </row>
    <row r="22900" spans="1:6" x14ac:dyDescent="0.25">
      <c r="A22900">
        <v>22899</v>
      </c>
      <c r="B22900" t="s">
        <v>22857</v>
      </c>
      <c r="C22900">
        <v>85.827272727272728</v>
      </c>
      <c r="D22900" s="1">
        <v>4.4950000000000001</v>
      </c>
      <c r="E22900">
        <v>300</v>
      </c>
      <c r="F22900">
        <f t="shared" si="359"/>
        <v>3.4953924372418177</v>
      </c>
    </row>
    <row r="22901" spans="1:6" x14ac:dyDescent="0.25">
      <c r="A22901">
        <v>22900</v>
      </c>
      <c r="B22901" t="s">
        <v>22858</v>
      </c>
      <c r="C22901">
        <v>28.609090909090909</v>
      </c>
      <c r="D22901" s="1">
        <v>4.4950000000000001</v>
      </c>
      <c r="E22901">
        <v>88.345454545454558</v>
      </c>
      <c r="F22901">
        <f t="shared" si="359"/>
        <v>3.088020336828726</v>
      </c>
    </row>
    <row r="22902" spans="1:6" x14ac:dyDescent="0.25">
      <c r="A22902">
        <v>22901</v>
      </c>
      <c r="B22902" t="s">
        <v>22859</v>
      </c>
      <c r="C22902">
        <v>73.13636363636364</v>
      </c>
      <c r="D22902" s="1">
        <v>4.4950000000000001</v>
      </c>
      <c r="E22902">
        <v>122.9636363636364</v>
      </c>
      <c r="F22902">
        <f t="shared" si="359"/>
        <v>1.681292728402735</v>
      </c>
    </row>
    <row r="22903" spans="1:6" x14ac:dyDescent="0.25">
      <c r="A22903">
        <v>22902</v>
      </c>
      <c r="B22903" t="s">
        <v>22860</v>
      </c>
      <c r="C22903">
        <v>8.4913973818181816</v>
      </c>
      <c r="D22903" s="1">
        <v>4.4960000000000004</v>
      </c>
      <c r="E22903">
        <v>54.990909090909099</v>
      </c>
      <c r="F22903">
        <f t="shared" si="359"/>
        <v>6.4760729734137614</v>
      </c>
    </row>
    <row r="22904" spans="1:6" x14ac:dyDescent="0.25">
      <c r="A22904">
        <v>22903</v>
      </c>
      <c r="B22904" t="s">
        <v>22861</v>
      </c>
      <c r="C22904">
        <v>27.72727272727273</v>
      </c>
      <c r="D22904" s="1">
        <v>4.4960000000000004</v>
      </c>
      <c r="E22904">
        <v>196.29090909090911</v>
      </c>
      <c r="F22904">
        <f t="shared" si="359"/>
        <v>7.0793442622950815</v>
      </c>
    </row>
    <row r="22905" spans="1:6" x14ac:dyDescent="0.25">
      <c r="A22905">
        <v>22904</v>
      </c>
      <c r="B22905" t="s">
        <v>22862</v>
      </c>
      <c r="C22905">
        <v>39.418181818181807</v>
      </c>
      <c r="D22905" s="1">
        <v>4.4969999999999999</v>
      </c>
      <c r="E22905">
        <v>255.18181818181819</v>
      </c>
      <c r="F22905">
        <f t="shared" si="359"/>
        <v>6.4737084870848731</v>
      </c>
    </row>
    <row r="22906" spans="1:6" x14ac:dyDescent="0.25">
      <c r="A22906">
        <v>22905</v>
      </c>
      <c r="B22906" t="s">
        <v>22863</v>
      </c>
      <c r="C22906">
        <v>23.890909090909091</v>
      </c>
      <c r="D22906" s="1">
        <v>4.4969999999999999</v>
      </c>
      <c r="E22906">
        <v>126.2909090909091</v>
      </c>
      <c r="F22906">
        <f t="shared" si="359"/>
        <v>5.2861491628614923</v>
      </c>
    </row>
    <row r="22907" spans="1:6" x14ac:dyDescent="0.25">
      <c r="A22907">
        <v>22906</v>
      </c>
      <c r="B22907" t="s">
        <v>22864</v>
      </c>
      <c r="C22907">
        <v>18.54545454545455</v>
      </c>
      <c r="D22907" s="1">
        <v>4.4969999999999999</v>
      </c>
      <c r="E22907">
        <v>70.600000000000009</v>
      </c>
      <c r="F22907">
        <f t="shared" si="359"/>
        <v>3.8068627450980386</v>
      </c>
    </row>
    <row r="22908" spans="1:6" x14ac:dyDescent="0.25">
      <c r="A22908">
        <v>22907</v>
      </c>
      <c r="B22908" t="s">
        <v>22865</v>
      </c>
      <c r="C22908">
        <v>54.24545454545455</v>
      </c>
      <c r="D22908" s="1">
        <v>4.4969999999999999</v>
      </c>
      <c r="E22908">
        <v>153.67272727272729</v>
      </c>
      <c r="F22908">
        <f t="shared" si="359"/>
        <v>2.832914362326127</v>
      </c>
    </row>
    <row r="22909" spans="1:6" x14ac:dyDescent="0.25">
      <c r="A22909">
        <v>22908</v>
      </c>
      <c r="B22909" t="s">
        <v>22866</v>
      </c>
      <c r="C22909">
        <v>48.054545454545469</v>
      </c>
      <c r="D22909" s="1">
        <v>4.4980000000000002</v>
      </c>
      <c r="E22909">
        <v>195.9636363636364</v>
      </c>
      <c r="F22909">
        <f t="shared" si="359"/>
        <v>4.0779417328793031</v>
      </c>
    </row>
    <row r="22910" spans="1:6" x14ac:dyDescent="0.25">
      <c r="A22910">
        <v>22909</v>
      </c>
      <c r="B22910" t="s">
        <v>22867</v>
      </c>
      <c r="C22910">
        <v>81.7</v>
      </c>
      <c r="D22910" s="1">
        <v>4.4980000000000002</v>
      </c>
      <c r="E22910">
        <v>225.9545454545455</v>
      </c>
      <c r="F22910">
        <f t="shared" si="359"/>
        <v>2.7656615110715483</v>
      </c>
    </row>
    <row r="22911" spans="1:6" x14ac:dyDescent="0.25">
      <c r="A22911">
        <v>22910</v>
      </c>
      <c r="B22911" t="s">
        <v>22868</v>
      </c>
      <c r="C22911">
        <v>22</v>
      </c>
      <c r="D22911" s="1">
        <v>4.4980000000000002</v>
      </c>
      <c r="E22911">
        <v>194.18181818181819</v>
      </c>
      <c r="F22911">
        <f t="shared" si="359"/>
        <v>8.8264462809917354</v>
      </c>
    </row>
    <row r="22912" spans="1:6" x14ac:dyDescent="0.25">
      <c r="A22912">
        <v>22911</v>
      </c>
      <c r="B22912" t="s">
        <v>22869</v>
      </c>
      <c r="C22912">
        <v>22.763636363636369</v>
      </c>
      <c r="D22912" s="1">
        <v>4.4980000000000002</v>
      </c>
      <c r="E22912">
        <v>49.654545454545449</v>
      </c>
      <c r="F22912">
        <f t="shared" si="359"/>
        <v>2.1813099041533537</v>
      </c>
    </row>
    <row r="22913" spans="1:6" x14ac:dyDescent="0.25">
      <c r="A22913">
        <v>22912</v>
      </c>
      <c r="B22913" t="s">
        <v>22870</v>
      </c>
      <c r="C22913">
        <v>46.063636363636363</v>
      </c>
      <c r="D22913" s="1">
        <v>4.4989999999999997</v>
      </c>
      <c r="E22913">
        <v>150.29090909090911</v>
      </c>
      <c r="F22913">
        <f t="shared" si="359"/>
        <v>3.2626800868363928</v>
      </c>
    </row>
    <row r="22914" spans="1:6" x14ac:dyDescent="0.25">
      <c r="A22914">
        <v>22913</v>
      </c>
      <c r="B22914" t="s">
        <v>22871</v>
      </c>
      <c r="C22914">
        <v>64.945454545454538</v>
      </c>
      <c r="D22914" s="1">
        <v>4.4989999999999997</v>
      </c>
      <c r="E22914">
        <v>290.90909090909088</v>
      </c>
      <c r="F22914">
        <f t="shared" si="359"/>
        <v>4.4792833146696527</v>
      </c>
    </row>
    <row r="22915" spans="1:6" x14ac:dyDescent="0.25">
      <c r="A22915">
        <v>22914</v>
      </c>
      <c r="B22915" t="s">
        <v>22872</v>
      </c>
      <c r="C22915">
        <v>72.409090909090907</v>
      </c>
      <c r="D22915" s="1">
        <v>4.4989999999999997</v>
      </c>
      <c r="E22915">
        <v>222.6272727272727</v>
      </c>
      <c r="F22915">
        <f t="shared" ref="F22915:F22978" si="360">E22915/C22915</f>
        <v>3.0745762711864404</v>
      </c>
    </row>
    <row r="22916" spans="1:6" x14ac:dyDescent="0.25">
      <c r="A22916">
        <v>22915</v>
      </c>
      <c r="B22916" t="s">
        <v>22873</v>
      </c>
      <c r="C22916">
        <v>36.163636363636357</v>
      </c>
      <c r="D22916" s="1">
        <v>4.5</v>
      </c>
      <c r="E22916">
        <v>194.8727272727273</v>
      </c>
      <c r="F22916">
        <f t="shared" si="360"/>
        <v>5.3886375062845673</v>
      </c>
    </row>
    <row r="22917" spans="1:6" x14ac:dyDescent="0.25">
      <c r="A22917">
        <v>22916</v>
      </c>
      <c r="B22917" t="s">
        <v>22874</v>
      </c>
      <c r="C22917">
        <v>25.354545454545448</v>
      </c>
      <c r="D22917" s="1">
        <v>4.5</v>
      </c>
      <c r="E22917">
        <v>175.24545454545449</v>
      </c>
      <c r="F22917">
        <f t="shared" si="360"/>
        <v>6.9117963427751876</v>
      </c>
    </row>
    <row r="22918" spans="1:6" x14ac:dyDescent="0.25">
      <c r="A22918">
        <v>22917</v>
      </c>
      <c r="B22918" t="s">
        <v>22875</v>
      </c>
      <c r="C22918">
        <v>22.154545454545449</v>
      </c>
      <c r="D22918" s="1">
        <v>4.5</v>
      </c>
      <c r="E22918">
        <v>205.5</v>
      </c>
      <c r="F22918">
        <f t="shared" si="360"/>
        <v>9.2757488715633993</v>
      </c>
    </row>
    <row r="22919" spans="1:6" x14ac:dyDescent="0.25">
      <c r="A22919">
        <v>22918</v>
      </c>
      <c r="B22919" t="s">
        <v>22876</v>
      </c>
      <c r="C22919">
        <v>32.890909090909084</v>
      </c>
      <c r="D22919" s="1">
        <v>4.5</v>
      </c>
      <c r="E22919">
        <v>203.32727272727271</v>
      </c>
      <c r="F22919">
        <f t="shared" si="360"/>
        <v>6.1818684355997799</v>
      </c>
    </row>
    <row r="22920" spans="1:6" x14ac:dyDescent="0.25">
      <c r="A22920">
        <v>22919</v>
      </c>
      <c r="B22920" t="s">
        <v>22877</v>
      </c>
      <c r="C22920">
        <v>53.6</v>
      </c>
      <c r="D22920" s="1">
        <v>4.5</v>
      </c>
      <c r="E22920">
        <v>283.03636363636372</v>
      </c>
      <c r="F22920">
        <f t="shared" si="360"/>
        <v>5.2805291723202181</v>
      </c>
    </row>
    <row r="22921" spans="1:6" x14ac:dyDescent="0.25">
      <c r="A22921">
        <v>22920</v>
      </c>
      <c r="B22921" t="s">
        <v>22878</v>
      </c>
      <c r="C22921">
        <v>45.345454545454537</v>
      </c>
      <c r="D22921" s="1">
        <v>4.5</v>
      </c>
      <c r="E22921">
        <v>184.4</v>
      </c>
      <c r="F22921">
        <f t="shared" si="360"/>
        <v>4.066559743384123</v>
      </c>
    </row>
    <row r="22922" spans="1:6" x14ac:dyDescent="0.25">
      <c r="A22922">
        <v>22921</v>
      </c>
      <c r="B22922" t="s">
        <v>22879</v>
      </c>
      <c r="C22922">
        <v>71.918181818181822</v>
      </c>
      <c r="D22922" s="1">
        <v>4.5</v>
      </c>
      <c r="E22922">
        <v>281.73636363636359</v>
      </c>
      <c r="F22922">
        <f t="shared" si="360"/>
        <v>3.9174567058526093</v>
      </c>
    </row>
    <row r="22923" spans="1:6" x14ac:dyDescent="0.25">
      <c r="A22923">
        <v>22922</v>
      </c>
      <c r="B22923" t="s">
        <v>22880</v>
      </c>
      <c r="C22923">
        <v>31.63636363636364</v>
      </c>
      <c r="D22923" s="1">
        <v>4.5</v>
      </c>
      <c r="E22923">
        <v>226.8909090909091</v>
      </c>
      <c r="F22923">
        <f t="shared" si="360"/>
        <v>7.1718390804597698</v>
      </c>
    </row>
    <row r="22924" spans="1:6" x14ac:dyDescent="0.25">
      <c r="A22924">
        <v>22923</v>
      </c>
      <c r="B22924" t="s">
        <v>22881</v>
      </c>
      <c r="C22924">
        <v>5.8090909090909086</v>
      </c>
      <c r="D22924" s="1">
        <f>'[1]Smile-IC50-CC50'!B287</f>
        <v>4.5</v>
      </c>
      <c r="E22924">
        <v>87.354545454545459</v>
      </c>
      <c r="F22924">
        <f t="shared" si="360"/>
        <v>15.037558685446012</v>
      </c>
    </row>
    <row r="22925" spans="1:6" x14ac:dyDescent="0.25">
      <c r="A22925">
        <v>22924</v>
      </c>
      <c r="B22925" t="s">
        <v>22882</v>
      </c>
      <c r="C22925">
        <v>68.899999999999991</v>
      </c>
      <c r="D22925" s="1">
        <f>'[1]Smile-IC50-CC50'!B428</f>
        <v>4.5</v>
      </c>
      <c r="E22925">
        <v>196.4818181818182</v>
      </c>
      <c r="F22925">
        <f t="shared" si="360"/>
        <v>2.8516954743369842</v>
      </c>
    </row>
    <row r="22926" spans="1:6" x14ac:dyDescent="0.25">
      <c r="A22926">
        <v>22925</v>
      </c>
      <c r="B22926" t="s">
        <v>22883</v>
      </c>
      <c r="C22926">
        <v>38.536363636363632</v>
      </c>
      <c r="D22926" s="1">
        <f>'[1]Smile-IC50-CC50'!B579</f>
        <v>4.5</v>
      </c>
      <c r="E22926">
        <v>168.9545454545455</v>
      </c>
      <c r="F22926">
        <f t="shared" si="360"/>
        <v>4.3842887473460737</v>
      </c>
    </row>
    <row r="22927" spans="1:6" x14ac:dyDescent="0.25">
      <c r="A22927">
        <v>22926</v>
      </c>
      <c r="B22927" t="s">
        <v>22884</v>
      </c>
      <c r="C22927">
        <v>42.218181818181819</v>
      </c>
      <c r="D22927" s="1">
        <f>'[1]Smile-IC50-CC50'!B630</f>
        <v>4.5</v>
      </c>
      <c r="E22927">
        <v>174.1272727272727</v>
      </c>
      <c r="F22927">
        <f t="shared" si="360"/>
        <v>4.1244616709732984</v>
      </c>
    </row>
    <row r="22928" spans="1:6" x14ac:dyDescent="0.25">
      <c r="A22928">
        <v>22927</v>
      </c>
      <c r="B22928" t="s">
        <v>22885</v>
      </c>
      <c r="C22928">
        <v>51.363636363636367</v>
      </c>
      <c r="D22928" s="1">
        <f>'[1]Smile-IC50-CC50'!B1364</f>
        <v>4.5</v>
      </c>
      <c r="E22928">
        <v>159.3727272727273</v>
      </c>
      <c r="F22928">
        <f t="shared" si="360"/>
        <v>3.1028318584070802</v>
      </c>
    </row>
    <row r="22929" spans="1:6" x14ac:dyDescent="0.25">
      <c r="A22929">
        <v>22928</v>
      </c>
      <c r="B22929" t="s">
        <v>22886</v>
      </c>
      <c r="C22929">
        <v>23.572727272727271</v>
      </c>
      <c r="D22929" s="1">
        <v>4.5019999999999998</v>
      </c>
      <c r="E22929">
        <v>106.7818181818182</v>
      </c>
      <c r="F22929">
        <f t="shared" si="360"/>
        <v>4.5298881604319332</v>
      </c>
    </row>
    <row r="22930" spans="1:6" x14ac:dyDescent="0.25">
      <c r="A22930">
        <v>22929</v>
      </c>
      <c r="B22930" t="s">
        <v>22887</v>
      </c>
      <c r="C22930">
        <v>110.1545454545455</v>
      </c>
      <c r="D22930" s="1">
        <v>4.5030000000000001</v>
      </c>
      <c r="E22930">
        <v>120.43636363636359</v>
      </c>
      <c r="F22930">
        <f t="shared" si="360"/>
        <v>1.0933399356276299</v>
      </c>
    </row>
    <row r="22931" spans="1:6" x14ac:dyDescent="0.25">
      <c r="A22931">
        <v>22930</v>
      </c>
      <c r="B22931" t="s">
        <v>22888</v>
      </c>
      <c r="C22931">
        <v>13</v>
      </c>
      <c r="D22931" s="1">
        <v>4.5030000000000001</v>
      </c>
      <c r="E22931">
        <v>1255.4727272727271</v>
      </c>
      <c r="F22931">
        <f t="shared" si="360"/>
        <v>96.574825174825165</v>
      </c>
    </row>
    <row r="22932" spans="1:6" x14ac:dyDescent="0.25">
      <c r="A22932">
        <v>22931</v>
      </c>
      <c r="B22932" t="s">
        <v>22889</v>
      </c>
      <c r="C22932">
        <v>18.449248509090911</v>
      </c>
      <c r="D22932" s="1">
        <v>4.5030000000000001</v>
      </c>
      <c r="E22932">
        <v>119.6545454545454</v>
      </c>
      <c r="F22932">
        <f t="shared" si="360"/>
        <v>6.485605383633124</v>
      </c>
    </row>
    <row r="22933" spans="1:6" x14ac:dyDescent="0.25">
      <c r="A22933">
        <v>22932</v>
      </c>
      <c r="B22933" t="s">
        <v>22890</v>
      </c>
      <c r="C22933">
        <v>13.37463538181818</v>
      </c>
      <c r="D22933" s="1">
        <v>4.5030000000000001</v>
      </c>
      <c r="E22933">
        <v>140.4818181818182</v>
      </c>
      <c r="F22933">
        <f t="shared" si="360"/>
        <v>10.503599849368063</v>
      </c>
    </row>
    <row r="22934" spans="1:6" x14ac:dyDescent="0.25">
      <c r="A22934">
        <v>22933</v>
      </c>
      <c r="B22934" t="s">
        <v>22891</v>
      </c>
      <c r="C22934">
        <v>14.58181818181818</v>
      </c>
      <c r="D22934" s="1">
        <v>4.5039999999999996</v>
      </c>
      <c r="E22934">
        <v>178.31818181818181</v>
      </c>
      <c r="F22934">
        <f t="shared" si="360"/>
        <v>12.228802992518704</v>
      </c>
    </row>
    <row r="22935" spans="1:6" x14ac:dyDescent="0.25">
      <c r="A22935">
        <v>22934</v>
      </c>
      <c r="B22935" t="s">
        <v>22892</v>
      </c>
      <c r="C22935">
        <v>74.972727272727283</v>
      </c>
      <c r="D22935" s="1">
        <v>4.5039999999999996</v>
      </c>
      <c r="E22935">
        <v>209.41818181818181</v>
      </c>
      <c r="F22935">
        <f t="shared" si="360"/>
        <v>2.7932581544804167</v>
      </c>
    </row>
    <row r="22936" spans="1:6" x14ac:dyDescent="0.25">
      <c r="A22936">
        <v>22935</v>
      </c>
      <c r="B22936" t="s">
        <v>22893</v>
      </c>
      <c r="C22936">
        <v>50.472727272727269</v>
      </c>
      <c r="D22936" s="1">
        <v>4.5039999999999996</v>
      </c>
      <c r="E22936">
        <v>209.5454545454545</v>
      </c>
      <c r="F22936">
        <f t="shared" si="360"/>
        <v>4.1516570605187315</v>
      </c>
    </row>
    <row r="22937" spans="1:6" x14ac:dyDescent="0.25">
      <c r="A22937">
        <v>22936</v>
      </c>
      <c r="B22937" t="s">
        <v>22894</v>
      </c>
      <c r="C22937">
        <v>4</v>
      </c>
      <c r="D22937" s="1">
        <v>4.5039999999999996</v>
      </c>
      <c r="E22937">
        <v>36.372727272727282</v>
      </c>
      <c r="F22937">
        <f t="shared" si="360"/>
        <v>9.0931818181818205</v>
      </c>
    </row>
    <row r="22938" spans="1:6" x14ac:dyDescent="0.25">
      <c r="A22938">
        <v>22937</v>
      </c>
      <c r="B22938" t="s">
        <v>22895</v>
      </c>
      <c r="C22938">
        <v>55.25454545454545</v>
      </c>
      <c r="D22938" s="1">
        <v>4.5039999999999996</v>
      </c>
      <c r="E22938">
        <v>196.0363636363636</v>
      </c>
      <c r="F22938">
        <f t="shared" si="360"/>
        <v>3.5478775913129317</v>
      </c>
    </row>
    <row r="22939" spans="1:6" x14ac:dyDescent="0.25">
      <c r="A22939">
        <v>22938</v>
      </c>
      <c r="B22939" t="s">
        <v>22896</v>
      </c>
      <c r="C22939">
        <v>27.81818181818182</v>
      </c>
      <c r="D22939" s="1">
        <v>4.5049999999999999</v>
      </c>
      <c r="E22939">
        <v>220.71818181818179</v>
      </c>
      <c r="F22939">
        <f t="shared" si="360"/>
        <v>7.9343137254901945</v>
      </c>
    </row>
    <row r="22940" spans="1:6" x14ac:dyDescent="0.25">
      <c r="A22940">
        <v>22939</v>
      </c>
      <c r="B22940" t="s">
        <v>22897</v>
      </c>
      <c r="C22940">
        <v>58.718181818181833</v>
      </c>
      <c r="D22940" s="1">
        <v>4.5049999999999999</v>
      </c>
      <c r="E22940">
        <v>263.03636363636372</v>
      </c>
      <c r="F22940">
        <f t="shared" si="360"/>
        <v>4.4796408112710946</v>
      </c>
    </row>
    <row r="22941" spans="1:6" x14ac:dyDescent="0.25">
      <c r="A22941">
        <v>22940</v>
      </c>
      <c r="B22941" t="s">
        <v>22898</v>
      </c>
      <c r="C22941">
        <v>47.072727272727278</v>
      </c>
      <c r="D22941" s="1">
        <v>4.5049999999999999</v>
      </c>
      <c r="E22941">
        <v>229.1454545454545</v>
      </c>
      <c r="F22941">
        <f t="shared" si="360"/>
        <v>4.867902665121667</v>
      </c>
    </row>
    <row r="22942" spans="1:6" x14ac:dyDescent="0.25">
      <c r="A22942">
        <v>22941</v>
      </c>
      <c r="B22942" t="s">
        <v>22899</v>
      </c>
      <c r="C22942">
        <v>22.390909090909091</v>
      </c>
      <c r="D22942" s="1">
        <v>4.5049999999999999</v>
      </c>
      <c r="E22942">
        <v>233.25454545454551</v>
      </c>
      <c r="F22942">
        <f t="shared" si="360"/>
        <v>10.417377182298013</v>
      </c>
    </row>
    <row r="22943" spans="1:6" x14ac:dyDescent="0.25">
      <c r="A22943">
        <v>22942</v>
      </c>
      <c r="B22943" t="s">
        <v>22900</v>
      </c>
      <c r="C22943">
        <v>24.75454545454545</v>
      </c>
      <c r="D22943" s="1">
        <v>4.5049999999999999</v>
      </c>
      <c r="E22943">
        <v>135.56363636363631</v>
      </c>
      <c r="F22943">
        <f t="shared" si="360"/>
        <v>5.4763128901946372</v>
      </c>
    </row>
    <row r="22944" spans="1:6" x14ac:dyDescent="0.25">
      <c r="A22944">
        <v>22943</v>
      </c>
      <c r="B22944" t="s">
        <v>22901</v>
      </c>
      <c r="C22944">
        <v>3.2584986181818181</v>
      </c>
      <c r="D22944" s="1">
        <v>4.5049999999999999</v>
      </c>
      <c r="E22944">
        <v>51.672727272727272</v>
      </c>
      <c r="F22944">
        <f t="shared" si="360"/>
        <v>15.85783310890575</v>
      </c>
    </row>
    <row r="22945" spans="1:6" x14ac:dyDescent="0.25">
      <c r="A22945">
        <v>22944</v>
      </c>
      <c r="B22945" t="s">
        <v>22902</v>
      </c>
      <c r="C22945">
        <v>38.536363636363632</v>
      </c>
      <c r="D22945" s="1">
        <v>4.5060000000000002</v>
      </c>
      <c r="E22945">
        <v>168.9545454545455</v>
      </c>
      <c r="F22945">
        <f t="shared" si="360"/>
        <v>4.3842887473460737</v>
      </c>
    </row>
    <row r="22946" spans="1:6" x14ac:dyDescent="0.25">
      <c r="A22946">
        <v>22945</v>
      </c>
      <c r="B22946" t="s">
        <v>22903</v>
      </c>
      <c r="C22946">
        <v>50.554545454545448</v>
      </c>
      <c r="D22946" s="1">
        <v>4.5060000000000002</v>
      </c>
      <c r="E22946">
        <v>233.16363636363641</v>
      </c>
      <c r="F22946">
        <f t="shared" si="360"/>
        <v>4.6121201222801673</v>
      </c>
    </row>
    <row r="22947" spans="1:6" x14ac:dyDescent="0.25">
      <c r="A22947">
        <v>22946</v>
      </c>
      <c r="B22947" t="s">
        <v>22904</v>
      </c>
      <c r="C22947">
        <v>124.8272727272727</v>
      </c>
      <c r="D22947" s="1">
        <v>4.5060000000000002</v>
      </c>
      <c r="E22947">
        <v>154.5272727272727</v>
      </c>
      <c r="F22947">
        <f t="shared" si="360"/>
        <v>1.2379287743063143</v>
      </c>
    </row>
    <row r="22948" spans="1:6" x14ac:dyDescent="0.25">
      <c r="A22948">
        <v>22947</v>
      </c>
      <c r="B22948" t="s">
        <v>22905</v>
      </c>
      <c r="C22948">
        <v>89.572784393363634</v>
      </c>
      <c r="D22948" s="1">
        <v>4.5060000000000002</v>
      </c>
      <c r="E22948">
        <v>172.73636363636359</v>
      </c>
      <c r="F22948">
        <f t="shared" si="360"/>
        <v>1.9284469585960697</v>
      </c>
    </row>
    <row r="22949" spans="1:6" x14ac:dyDescent="0.25">
      <c r="A22949">
        <v>22948</v>
      </c>
      <c r="B22949" t="s">
        <v>22906</v>
      </c>
      <c r="C22949">
        <v>27.163636363636371</v>
      </c>
      <c r="D22949" s="1">
        <v>4.5069999999999997</v>
      </c>
      <c r="E22949">
        <v>88.245454545454535</v>
      </c>
      <c r="F22949">
        <f t="shared" si="360"/>
        <v>3.2486613119143226</v>
      </c>
    </row>
    <row r="22950" spans="1:6" x14ac:dyDescent="0.25">
      <c r="A22950">
        <v>22949</v>
      </c>
      <c r="B22950" t="s">
        <v>22907</v>
      </c>
      <c r="C22950">
        <v>68.390909090909091</v>
      </c>
      <c r="D22950" s="1">
        <v>4.5090000000000003</v>
      </c>
      <c r="E22950">
        <v>133.9545454545455</v>
      </c>
      <c r="F22950">
        <f t="shared" si="360"/>
        <v>1.9586601089990701</v>
      </c>
    </row>
    <row r="22951" spans="1:6" x14ac:dyDescent="0.25">
      <c r="A22951">
        <v>22950</v>
      </c>
      <c r="B22951" t="s">
        <v>22908</v>
      </c>
      <c r="C22951">
        <v>16.763636363636358</v>
      </c>
      <c r="D22951" s="1">
        <v>4.5090000000000003</v>
      </c>
      <c r="E22951">
        <v>136.8818181818182</v>
      </c>
      <c r="F22951">
        <f t="shared" si="360"/>
        <v>8.1654013015184415</v>
      </c>
    </row>
    <row r="22952" spans="1:6" x14ac:dyDescent="0.25">
      <c r="A22952">
        <v>22951</v>
      </c>
      <c r="B22952" t="s">
        <v>22909</v>
      </c>
      <c r="C22952">
        <v>87.545454545454547</v>
      </c>
      <c r="D22952" s="1">
        <v>4.5090000000000003</v>
      </c>
      <c r="E22952">
        <v>281.73636363636359</v>
      </c>
      <c r="F22952">
        <f t="shared" si="360"/>
        <v>3.2181723779854616</v>
      </c>
    </row>
    <row r="22953" spans="1:6" x14ac:dyDescent="0.25">
      <c r="A22953">
        <v>22952</v>
      </c>
      <c r="B22953" t="s">
        <v>22910</v>
      </c>
      <c r="C22953">
        <v>104.0545454545455</v>
      </c>
      <c r="D22953" s="1">
        <v>4.5090000000000003</v>
      </c>
      <c r="E22953">
        <v>270.61818181818182</v>
      </c>
      <c r="F22953">
        <f t="shared" si="360"/>
        <v>2.6007338808317306</v>
      </c>
    </row>
    <row r="22954" spans="1:6" x14ac:dyDescent="0.25">
      <c r="A22954">
        <v>22953</v>
      </c>
      <c r="B22954" t="s">
        <v>22911</v>
      </c>
      <c r="C22954">
        <v>42.80388054545454</v>
      </c>
      <c r="D22954" s="1">
        <v>4.5090000000000003</v>
      </c>
      <c r="E22954">
        <v>273.34545454545457</v>
      </c>
      <c r="F22954">
        <f t="shared" si="360"/>
        <v>6.3859970419079648</v>
      </c>
    </row>
    <row r="22955" spans="1:6" x14ac:dyDescent="0.25">
      <c r="A22955">
        <v>22954</v>
      </c>
      <c r="B22955" t="s">
        <v>22912</v>
      </c>
      <c r="C22955">
        <v>47.718368835245457</v>
      </c>
      <c r="D22955" s="1">
        <v>4.5090000000000003</v>
      </c>
      <c r="E22955">
        <v>151.66363636363641</v>
      </c>
      <c r="F22955">
        <f t="shared" si="360"/>
        <v>3.1783072235196674</v>
      </c>
    </row>
    <row r="22956" spans="1:6" x14ac:dyDescent="0.25">
      <c r="A22956">
        <v>22955</v>
      </c>
      <c r="B22956" t="s">
        <v>22913</v>
      </c>
      <c r="C22956">
        <v>25.420089927272731</v>
      </c>
      <c r="D22956" s="1">
        <v>4.5090000000000003</v>
      </c>
      <c r="E22956">
        <v>312.35454545454547</v>
      </c>
      <c r="F22956">
        <f t="shared" si="360"/>
        <v>12.287704187837125</v>
      </c>
    </row>
    <row r="22957" spans="1:6" x14ac:dyDescent="0.25">
      <c r="A22957">
        <v>22956</v>
      </c>
      <c r="B22957" t="s">
        <v>22914</v>
      </c>
      <c r="C22957">
        <v>14.09090909090909</v>
      </c>
      <c r="D22957" s="1">
        <v>4.51</v>
      </c>
      <c r="E22957">
        <v>209.06363636363631</v>
      </c>
      <c r="F22957">
        <f t="shared" si="360"/>
        <v>14.836774193548385</v>
      </c>
    </row>
    <row r="22958" spans="1:6" x14ac:dyDescent="0.25">
      <c r="A22958">
        <v>22957</v>
      </c>
      <c r="B22958" t="s">
        <v>22915</v>
      </c>
      <c r="C22958">
        <v>110.1545454545454</v>
      </c>
      <c r="D22958" s="1">
        <v>4.5110000000000001</v>
      </c>
      <c r="E22958">
        <v>120.43636363636369</v>
      </c>
      <c r="F22958">
        <f t="shared" si="360"/>
        <v>1.0933399356276317</v>
      </c>
    </row>
    <row r="22959" spans="1:6" x14ac:dyDescent="0.25">
      <c r="A22959">
        <v>22958</v>
      </c>
      <c r="B22959" t="s">
        <v>22916</v>
      </c>
      <c r="C22959">
        <v>59.24545454545455</v>
      </c>
      <c r="D22959" s="1">
        <v>4.5110000000000001</v>
      </c>
      <c r="E22959">
        <v>220.31818181818181</v>
      </c>
      <c r="F22959">
        <f t="shared" si="360"/>
        <v>3.7187356145465702</v>
      </c>
    </row>
    <row r="22960" spans="1:6" x14ac:dyDescent="0.25">
      <c r="A22960">
        <v>22959</v>
      </c>
      <c r="B22960" t="s">
        <v>22917</v>
      </c>
      <c r="C22960">
        <v>33.163636363636357</v>
      </c>
      <c r="D22960" s="1">
        <v>4.5110000000000001</v>
      </c>
      <c r="E22960">
        <v>211.41818181818189</v>
      </c>
      <c r="F22960">
        <f t="shared" si="360"/>
        <v>6.3750000000000036</v>
      </c>
    </row>
    <row r="22961" spans="1:6" x14ac:dyDescent="0.25">
      <c r="A22961">
        <v>22960</v>
      </c>
      <c r="B22961" t="s">
        <v>22918</v>
      </c>
      <c r="C22961">
        <v>66.481818181818184</v>
      </c>
      <c r="D22961" s="1">
        <v>4.5119999999999996</v>
      </c>
      <c r="E22961">
        <v>268.09090909090912</v>
      </c>
      <c r="F22961">
        <f t="shared" si="360"/>
        <v>4.0325447832626828</v>
      </c>
    </row>
    <row r="22962" spans="1:6" x14ac:dyDescent="0.25">
      <c r="A22962">
        <v>22961</v>
      </c>
      <c r="B22962" t="s">
        <v>22919</v>
      </c>
      <c r="C22962">
        <v>27.7909090909091</v>
      </c>
      <c r="D22962" s="1">
        <v>4.5119999999999996</v>
      </c>
      <c r="E22962">
        <v>192.26363636363629</v>
      </c>
      <c r="F22962">
        <f t="shared" si="360"/>
        <v>6.9182204775924063</v>
      </c>
    </row>
    <row r="22963" spans="1:6" x14ac:dyDescent="0.25">
      <c r="A22963">
        <v>22962</v>
      </c>
      <c r="B22963" t="s">
        <v>22920</v>
      </c>
      <c r="C22963">
        <v>4.9454545454545462</v>
      </c>
      <c r="D22963" s="1">
        <v>4.5119999999999996</v>
      </c>
      <c r="E22963">
        <v>62.845454545454537</v>
      </c>
      <c r="F22963">
        <f t="shared" si="360"/>
        <v>12.70772058823529</v>
      </c>
    </row>
    <row r="22964" spans="1:6" x14ac:dyDescent="0.25">
      <c r="A22964">
        <v>22963</v>
      </c>
      <c r="B22964" t="s">
        <v>22921</v>
      </c>
      <c r="C22964">
        <v>39.690909090909088</v>
      </c>
      <c r="D22964" s="1">
        <v>4.5119999999999996</v>
      </c>
      <c r="E22964">
        <v>246.3272727272728</v>
      </c>
      <c r="F22964">
        <f t="shared" si="360"/>
        <v>6.2061383417315641</v>
      </c>
    </row>
    <row r="22965" spans="1:6" x14ac:dyDescent="0.25">
      <c r="A22965">
        <v>22964</v>
      </c>
      <c r="B22965" t="s">
        <v>22922</v>
      </c>
      <c r="C22965">
        <v>23.263636363636358</v>
      </c>
      <c r="D22965" s="1">
        <v>4.5119999999999996</v>
      </c>
      <c r="E22965">
        <v>206.5272727272727</v>
      </c>
      <c r="F22965">
        <f t="shared" si="360"/>
        <v>8.8776865963266918</v>
      </c>
    </row>
    <row r="22966" spans="1:6" x14ac:dyDescent="0.25">
      <c r="A22966">
        <v>22965</v>
      </c>
      <c r="B22966" t="s">
        <v>22923</v>
      </c>
      <c r="C22966">
        <v>28.854545454545448</v>
      </c>
      <c r="D22966" s="1">
        <v>4.5119999999999996</v>
      </c>
      <c r="E22966">
        <v>162.5181818181818</v>
      </c>
      <c r="F22966">
        <f t="shared" si="360"/>
        <v>5.6323251417769384</v>
      </c>
    </row>
    <row r="22967" spans="1:6" x14ac:dyDescent="0.25">
      <c r="A22967">
        <v>22966</v>
      </c>
      <c r="B22967" t="s">
        <v>22924</v>
      </c>
      <c r="C22967">
        <v>121.55854898181821</v>
      </c>
      <c r="D22967" s="1">
        <v>4.5129999999999999</v>
      </c>
      <c r="E22967">
        <v>203</v>
      </c>
      <c r="F22967">
        <f t="shared" si="360"/>
        <v>1.6699771566898449</v>
      </c>
    </row>
    <row r="22968" spans="1:6" x14ac:dyDescent="0.25">
      <c r="A22968">
        <v>22967</v>
      </c>
      <c r="B22968" t="s">
        <v>22925</v>
      </c>
      <c r="C22968">
        <v>54.190909090909088</v>
      </c>
      <c r="D22968" s="1">
        <v>4.5129999999999999</v>
      </c>
      <c r="E22968">
        <v>170.3909090909091</v>
      </c>
      <c r="F22968">
        <f t="shared" si="360"/>
        <v>3.1442710954537834</v>
      </c>
    </row>
    <row r="22969" spans="1:6" x14ac:dyDescent="0.25">
      <c r="A22969">
        <v>22968</v>
      </c>
      <c r="B22969" t="s">
        <v>22926</v>
      </c>
      <c r="C22969">
        <v>16.572727272727271</v>
      </c>
      <c r="D22969" s="1">
        <v>4.5129999999999999</v>
      </c>
      <c r="E22969">
        <v>128.68181818181819</v>
      </c>
      <c r="F22969">
        <f t="shared" si="360"/>
        <v>7.7646736149204623</v>
      </c>
    </row>
    <row r="22970" spans="1:6" x14ac:dyDescent="0.25">
      <c r="A22970">
        <v>22969</v>
      </c>
      <c r="B22970" t="s">
        <v>22927</v>
      </c>
      <c r="C22970">
        <v>56.754545454545458</v>
      </c>
      <c r="D22970" s="1">
        <v>4.5129999999999999</v>
      </c>
      <c r="E22970">
        <v>281.81818181818181</v>
      </c>
      <c r="F22970">
        <f t="shared" si="360"/>
        <v>4.9655614288002559</v>
      </c>
    </row>
    <row r="22971" spans="1:6" x14ac:dyDescent="0.25">
      <c r="A22971">
        <v>22970</v>
      </c>
      <c r="B22971" t="s">
        <v>22928</v>
      </c>
      <c r="C22971">
        <v>22.15454545454546</v>
      </c>
      <c r="D22971" s="1">
        <v>4.5140000000000002</v>
      </c>
      <c r="E22971">
        <v>88.563636363636363</v>
      </c>
      <c r="F22971">
        <f t="shared" si="360"/>
        <v>3.9975379565038973</v>
      </c>
    </row>
    <row r="22972" spans="1:6" x14ac:dyDescent="0.25">
      <c r="A22972">
        <v>22971</v>
      </c>
      <c r="B22972" t="s">
        <v>22929</v>
      </c>
      <c r="C22972">
        <v>75.309090909090912</v>
      </c>
      <c r="D22972" s="1">
        <v>4.5140000000000002</v>
      </c>
      <c r="E22972">
        <v>281.73636363636359</v>
      </c>
      <c r="F22972">
        <f t="shared" si="360"/>
        <v>3.7410671173346204</v>
      </c>
    </row>
    <row r="22973" spans="1:6" x14ac:dyDescent="0.25">
      <c r="A22973">
        <v>22972</v>
      </c>
      <c r="B22973" t="s">
        <v>22930</v>
      </c>
      <c r="C22973">
        <v>46.627272727272732</v>
      </c>
      <c r="D22973" s="1">
        <v>4.5140000000000002</v>
      </c>
      <c r="E22973">
        <v>243.8818181818182</v>
      </c>
      <c r="F22973">
        <f t="shared" si="360"/>
        <v>5.230454279586664</v>
      </c>
    </row>
    <row r="22974" spans="1:6" x14ac:dyDescent="0.25">
      <c r="A22974">
        <v>22973</v>
      </c>
      <c r="B22974" t="s">
        <v>22931</v>
      </c>
      <c r="C22974">
        <v>66.118181818181824</v>
      </c>
      <c r="D22974" s="1">
        <v>4.5149999999999997</v>
      </c>
      <c r="E22974">
        <v>197.23636363636359</v>
      </c>
      <c r="F22974">
        <f t="shared" si="360"/>
        <v>2.9830881341949667</v>
      </c>
    </row>
    <row r="22975" spans="1:6" x14ac:dyDescent="0.25">
      <c r="A22975">
        <v>22974</v>
      </c>
      <c r="B22975" t="s">
        <v>22932</v>
      </c>
      <c r="C22975">
        <v>53.68181818181818</v>
      </c>
      <c r="D22975" s="1">
        <v>4.5149999999999997</v>
      </c>
      <c r="E22975">
        <v>210.3636363636364</v>
      </c>
      <c r="F22975">
        <f t="shared" si="360"/>
        <v>3.918712955122778</v>
      </c>
    </row>
    <row r="22976" spans="1:6" x14ac:dyDescent="0.25">
      <c r="A22976">
        <v>22975</v>
      </c>
      <c r="B22976" t="s">
        <v>22933</v>
      </c>
      <c r="C22976">
        <v>63.836363636363643</v>
      </c>
      <c r="D22976" s="1">
        <v>4.5149999999999997</v>
      </c>
      <c r="E22976">
        <v>290.90909090909088</v>
      </c>
      <c r="F22976">
        <f t="shared" si="360"/>
        <v>4.5571062375391618</v>
      </c>
    </row>
    <row r="22977" spans="1:6" x14ac:dyDescent="0.25">
      <c r="A22977">
        <v>22976</v>
      </c>
      <c r="B22977" t="s">
        <v>22934</v>
      </c>
      <c r="C22977">
        <v>55.445454545454552</v>
      </c>
      <c r="D22977" s="1">
        <v>4.5149999999999997</v>
      </c>
      <c r="E22977">
        <v>267.07272727272732</v>
      </c>
      <c r="F22977">
        <f t="shared" si="360"/>
        <v>4.8168552221675691</v>
      </c>
    </row>
    <row r="22978" spans="1:6" x14ac:dyDescent="0.25">
      <c r="A22978">
        <v>22977</v>
      </c>
      <c r="B22978" t="s">
        <v>22935</v>
      </c>
      <c r="C22978">
        <v>48.427272727272729</v>
      </c>
      <c r="D22978" s="1">
        <v>4.516</v>
      </c>
      <c r="E22978">
        <v>256.69090909090909</v>
      </c>
      <c r="F22978">
        <f t="shared" si="360"/>
        <v>5.3005443964708086</v>
      </c>
    </row>
    <row r="22979" spans="1:6" x14ac:dyDescent="0.25">
      <c r="A22979">
        <v>22978</v>
      </c>
      <c r="B22979" t="s">
        <v>22936</v>
      </c>
      <c r="C22979">
        <v>87.121975781818193</v>
      </c>
      <c r="D22979" s="1">
        <v>4.516</v>
      </c>
      <c r="E22979">
        <v>227.91818181818181</v>
      </c>
      <c r="F22979">
        <f t="shared" ref="F22979:F23042" si="361">E22979/C22979</f>
        <v>2.616081416575804</v>
      </c>
    </row>
    <row r="22980" spans="1:6" x14ac:dyDescent="0.25">
      <c r="A22980">
        <v>22979</v>
      </c>
      <c r="B22980" t="s">
        <v>22937</v>
      </c>
      <c r="C22980">
        <v>72.209090909090918</v>
      </c>
      <c r="D22980" s="1">
        <v>4.516</v>
      </c>
      <c r="E22980">
        <v>281.81818181818181</v>
      </c>
      <c r="F22980">
        <f t="shared" si="361"/>
        <v>3.9028075034621672</v>
      </c>
    </row>
    <row r="22981" spans="1:6" x14ac:dyDescent="0.25">
      <c r="A22981">
        <v>22980</v>
      </c>
      <c r="B22981" t="s">
        <v>22938</v>
      </c>
      <c r="C22981">
        <v>19.745454545454539</v>
      </c>
      <c r="D22981" s="1">
        <v>4.516</v>
      </c>
      <c r="E22981">
        <v>169.93636363636369</v>
      </c>
      <c r="F22981">
        <f t="shared" si="361"/>
        <v>8.6063535911602269</v>
      </c>
    </row>
    <row r="22982" spans="1:6" x14ac:dyDescent="0.25">
      <c r="A22982">
        <v>22981</v>
      </c>
      <c r="B22982" t="s">
        <v>22939</v>
      </c>
      <c r="C22982">
        <v>3.8818181818181809</v>
      </c>
      <c r="D22982" s="1">
        <v>4.516</v>
      </c>
      <c r="E22982">
        <v>88.990909090909085</v>
      </c>
      <c r="F22982">
        <f t="shared" si="361"/>
        <v>22.925058548009371</v>
      </c>
    </row>
    <row r="22983" spans="1:6" x14ac:dyDescent="0.25">
      <c r="A22983">
        <v>22982</v>
      </c>
      <c r="B22983" t="s">
        <v>22940</v>
      </c>
      <c r="C22983">
        <v>37.200000000000003</v>
      </c>
      <c r="D22983" s="1">
        <v>4.516</v>
      </c>
      <c r="E22983">
        <v>112.57272727272731</v>
      </c>
      <c r="F22983">
        <f t="shared" si="361"/>
        <v>3.0261485826001961</v>
      </c>
    </row>
    <row r="22984" spans="1:6" x14ac:dyDescent="0.25">
      <c r="A22984">
        <v>22983</v>
      </c>
      <c r="B22984" t="s">
        <v>22941</v>
      </c>
      <c r="C22984">
        <v>54.818181818181827</v>
      </c>
      <c r="D22984" s="1">
        <v>4.516</v>
      </c>
      <c r="E22984">
        <v>247.59090909090909</v>
      </c>
      <c r="F22984">
        <f t="shared" si="361"/>
        <v>4.5165837479270312</v>
      </c>
    </row>
    <row r="22985" spans="1:6" x14ac:dyDescent="0.25">
      <c r="A22985">
        <v>22984</v>
      </c>
      <c r="B22985" t="s">
        <v>22942</v>
      </c>
      <c r="C22985">
        <v>57.872727272727268</v>
      </c>
      <c r="D22985" s="1">
        <v>4.516</v>
      </c>
      <c r="E22985">
        <v>281.81818181818181</v>
      </c>
      <c r="F22985">
        <f t="shared" si="361"/>
        <v>4.8696198554822496</v>
      </c>
    </row>
    <row r="22986" spans="1:6" x14ac:dyDescent="0.25">
      <c r="A22986">
        <v>22985</v>
      </c>
      <c r="B22986" t="s">
        <v>22943</v>
      </c>
      <c r="C22986">
        <v>41.372727272727268</v>
      </c>
      <c r="D22986" s="1">
        <v>4.516</v>
      </c>
      <c r="E22986">
        <v>197.0454545454545</v>
      </c>
      <c r="F22986">
        <f t="shared" si="361"/>
        <v>4.762689518787079</v>
      </c>
    </row>
    <row r="22987" spans="1:6" x14ac:dyDescent="0.25">
      <c r="A22987">
        <v>22986</v>
      </c>
      <c r="B22987" t="s">
        <v>22944</v>
      </c>
      <c r="C22987">
        <v>32.75454545454545</v>
      </c>
      <c r="D22987" s="1">
        <v>4.516</v>
      </c>
      <c r="E22987">
        <v>200.3545454545455</v>
      </c>
      <c r="F22987">
        <f t="shared" si="361"/>
        <v>6.1168470718845427</v>
      </c>
    </row>
    <row r="22988" spans="1:6" x14ac:dyDescent="0.25">
      <c r="A22988">
        <v>22987</v>
      </c>
      <c r="B22988" t="s">
        <v>22945</v>
      </c>
      <c r="C22988">
        <v>123.3363636363636</v>
      </c>
      <c r="D22988" s="1">
        <v>4.516</v>
      </c>
      <c r="E22988">
        <v>151.19090909090909</v>
      </c>
      <c r="F22988">
        <f t="shared" si="361"/>
        <v>1.225842116901305</v>
      </c>
    </row>
    <row r="22989" spans="1:6" x14ac:dyDescent="0.25">
      <c r="A22989">
        <v>22988</v>
      </c>
      <c r="B22989" t="s">
        <v>22946</v>
      </c>
      <c r="C22989">
        <v>71.481818181818184</v>
      </c>
      <c r="D22989" s="1">
        <v>4.516</v>
      </c>
      <c r="E22989">
        <v>300</v>
      </c>
      <c r="F22989">
        <f t="shared" si="361"/>
        <v>4.1968714231209461</v>
      </c>
    </row>
    <row r="22990" spans="1:6" x14ac:dyDescent="0.25">
      <c r="A22990">
        <v>22989</v>
      </c>
      <c r="B22990" t="s">
        <v>22947</v>
      </c>
      <c r="C22990">
        <v>125.74545454545451</v>
      </c>
      <c r="D22990" s="1">
        <v>4.516</v>
      </c>
      <c r="E22990">
        <v>212.74545454545449</v>
      </c>
      <c r="F22990">
        <f t="shared" si="361"/>
        <v>1.6918739155581262</v>
      </c>
    </row>
    <row r="22991" spans="1:6" x14ac:dyDescent="0.25">
      <c r="A22991">
        <v>22990</v>
      </c>
      <c r="B22991" t="s">
        <v>22948</v>
      </c>
      <c r="C22991">
        <v>84.927272727272737</v>
      </c>
      <c r="D22991" s="1">
        <v>4.5170000000000003</v>
      </c>
      <c r="E22991">
        <v>243.9454545454546</v>
      </c>
      <c r="F22991">
        <f t="shared" si="361"/>
        <v>2.8724041961036182</v>
      </c>
    </row>
    <row r="22992" spans="1:6" x14ac:dyDescent="0.25">
      <c r="A22992">
        <v>22991</v>
      </c>
      <c r="B22992" t="s">
        <v>22949</v>
      </c>
      <c r="C22992">
        <v>12.04594283636364</v>
      </c>
      <c r="D22992" s="1">
        <v>4.5179999999999998</v>
      </c>
      <c r="E22992">
        <v>112.3909090909091</v>
      </c>
      <c r="F22992">
        <f t="shared" si="361"/>
        <v>9.3301878165675429</v>
      </c>
    </row>
    <row r="22993" spans="1:6" x14ac:dyDescent="0.25">
      <c r="A22993">
        <v>22992</v>
      </c>
      <c r="B22993" t="s">
        <v>22950</v>
      </c>
      <c r="C22993">
        <v>22.83636363636364</v>
      </c>
      <c r="D22993" s="1">
        <v>4.5190000000000001</v>
      </c>
      <c r="E22993">
        <v>152.9727272727273</v>
      </c>
      <c r="F22993">
        <f t="shared" si="361"/>
        <v>6.6986464968152868</v>
      </c>
    </row>
    <row r="22994" spans="1:6" x14ac:dyDescent="0.25">
      <c r="A22994">
        <v>22993</v>
      </c>
      <c r="B22994" t="s">
        <v>22951</v>
      </c>
      <c r="C22994">
        <v>38.536363636363639</v>
      </c>
      <c r="D22994" s="1">
        <v>4.5190000000000001</v>
      </c>
      <c r="E22994">
        <v>168.9545454545455</v>
      </c>
      <c r="F22994">
        <f t="shared" si="361"/>
        <v>4.3842887473460728</v>
      </c>
    </row>
    <row r="22995" spans="1:6" x14ac:dyDescent="0.25">
      <c r="A22995">
        <v>22994</v>
      </c>
      <c r="B22995" t="s">
        <v>22952</v>
      </c>
      <c r="C22995">
        <v>43.163636363636357</v>
      </c>
      <c r="D22995" s="1">
        <v>4.5190000000000001</v>
      </c>
      <c r="E22995">
        <v>219.71818181818179</v>
      </c>
      <c r="F22995">
        <f t="shared" si="361"/>
        <v>5.0903538331929239</v>
      </c>
    </row>
    <row r="22996" spans="1:6" x14ac:dyDescent="0.25">
      <c r="A22996">
        <v>22995</v>
      </c>
      <c r="B22996" t="s">
        <v>22953</v>
      </c>
      <c r="C22996">
        <v>30.33636363636364</v>
      </c>
      <c r="D22996" s="1">
        <v>4.5190000000000001</v>
      </c>
      <c r="E22996">
        <v>230.84545454545449</v>
      </c>
      <c r="F22996">
        <f t="shared" si="361"/>
        <v>7.6095295175307136</v>
      </c>
    </row>
    <row r="22997" spans="1:6" x14ac:dyDescent="0.25">
      <c r="A22997">
        <v>22996</v>
      </c>
      <c r="B22997" t="s">
        <v>22954</v>
      </c>
      <c r="C22997">
        <v>58.412971454545463</v>
      </c>
      <c r="D22997" s="1">
        <v>4.5209999999999999</v>
      </c>
      <c r="E22997">
        <v>113.8090909090909</v>
      </c>
      <c r="F22997">
        <f t="shared" si="361"/>
        <v>1.9483530468511157</v>
      </c>
    </row>
    <row r="22998" spans="1:6" x14ac:dyDescent="0.25">
      <c r="A22998">
        <v>22997</v>
      </c>
      <c r="B22998" t="s">
        <v>22955</v>
      </c>
      <c r="C22998">
        <v>35.581818181818178</v>
      </c>
      <c r="D22998" s="1">
        <v>4.5209999999999999</v>
      </c>
      <c r="E22998">
        <v>255.8909090909091</v>
      </c>
      <c r="F22998">
        <f t="shared" si="361"/>
        <v>7.1916198262646915</v>
      </c>
    </row>
    <row r="22999" spans="1:6" x14ac:dyDescent="0.25">
      <c r="A22999">
        <v>22998</v>
      </c>
      <c r="B22999" t="s">
        <v>22956</v>
      </c>
      <c r="C22999">
        <v>10.85454545454545</v>
      </c>
      <c r="D22999" s="1">
        <v>4.5209999999999999</v>
      </c>
      <c r="E22999">
        <v>65.645454545454555</v>
      </c>
      <c r="F22999">
        <f t="shared" si="361"/>
        <v>6.0477386934673403</v>
      </c>
    </row>
    <row r="23000" spans="1:6" x14ac:dyDescent="0.25">
      <c r="A23000">
        <v>22999</v>
      </c>
      <c r="B23000" t="s">
        <v>22957</v>
      </c>
      <c r="C23000">
        <v>54.400467909090906</v>
      </c>
      <c r="D23000" s="1">
        <v>4.5209999999999999</v>
      </c>
      <c r="E23000">
        <v>176.23636363636359</v>
      </c>
      <c r="F23000">
        <f t="shared" si="361"/>
        <v>3.23961117266259</v>
      </c>
    </row>
    <row r="23001" spans="1:6" x14ac:dyDescent="0.25">
      <c r="A23001">
        <v>23000</v>
      </c>
      <c r="B23001" t="s">
        <v>22958</v>
      </c>
      <c r="C23001">
        <v>38.000000000000007</v>
      </c>
      <c r="D23001" s="1">
        <v>4.5209999999999999</v>
      </c>
      <c r="E23001">
        <v>60.627272727272732</v>
      </c>
      <c r="F23001">
        <f t="shared" si="361"/>
        <v>1.5954545454545452</v>
      </c>
    </row>
    <row r="23002" spans="1:6" x14ac:dyDescent="0.25">
      <c r="A23002">
        <v>23001</v>
      </c>
      <c r="B23002" t="s">
        <v>22959</v>
      </c>
      <c r="C23002">
        <v>20.549248509090908</v>
      </c>
      <c r="D23002" s="1">
        <v>4.5220000000000002</v>
      </c>
      <c r="E23002">
        <v>147.43636363636369</v>
      </c>
      <c r="F23002">
        <f t="shared" si="361"/>
        <v>7.174781285609467</v>
      </c>
    </row>
    <row r="23003" spans="1:6" x14ac:dyDescent="0.25">
      <c r="A23003">
        <v>23002</v>
      </c>
      <c r="B23003" t="s">
        <v>22960</v>
      </c>
      <c r="C23003">
        <v>5.418181818181818</v>
      </c>
      <c r="D23003" s="1">
        <v>4.5220000000000002</v>
      </c>
      <c r="E23003">
        <v>69.790909090909096</v>
      </c>
      <c r="F23003">
        <f t="shared" si="361"/>
        <v>12.880872483221477</v>
      </c>
    </row>
    <row r="23004" spans="1:6" x14ac:dyDescent="0.25">
      <c r="A23004">
        <v>23003</v>
      </c>
      <c r="B23004" t="s">
        <v>22961</v>
      </c>
      <c r="C23004">
        <v>33</v>
      </c>
      <c r="D23004" s="1">
        <v>4.5220000000000002</v>
      </c>
      <c r="E23004">
        <v>133.73636363636359</v>
      </c>
      <c r="F23004">
        <f t="shared" si="361"/>
        <v>4.0526170798898056</v>
      </c>
    </row>
    <row r="23005" spans="1:6" x14ac:dyDescent="0.25">
      <c r="A23005">
        <v>23004</v>
      </c>
      <c r="B23005" t="s">
        <v>22962</v>
      </c>
      <c r="C23005">
        <v>7.7818181818181813</v>
      </c>
      <c r="D23005" s="1">
        <v>4.5220000000000002</v>
      </c>
      <c r="E23005">
        <v>43.854545454545452</v>
      </c>
      <c r="F23005">
        <f t="shared" si="361"/>
        <v>5.6355140186915884</v>
      </c>
    </row>
    <row r="23006" spans="1:6" x14ac:dyDescent="0.25">
      <c r="A23006">
        <v>23005</v>
      </c>
      <c r="B23006" t="s">
        <v>22963</v>
      </c>
      <c r="C23006">
        <v>90.781818181818167</v>
      </c>
      <c r="D23006" s="1">
        <v>4.5229999999999997</v>
      </c>
      <c r="E23006">
        <v>246.08181818181811</v>
      </c>
      <c r="F23006">
        <f t="shared" si="361"/>
        <v>2.7106949729621466</v>
      </c>
    </row>
    <row r="23007" spans="1:6" x14ac:dyDescent="0.25">
      <c r="A23007">
        <v>23006</v>
      </c>
      <c r="B23007" t="s">
        <v>22964</v>
      </c>
      <c r="C23007">
        <v>11.391968329999999</v>
      </c>
      <c r="D23007" s="1">
        <v>4.524</v>
      </c>
      <c r="E23007">
        <v>75.045454545454547</v>
      </c>
      <c r="F23007">
        <f t="shared" si="361"/>
        <v>6.5875757701877804</v>
      </c>
    </row>
    <row r="23008" spans="1:6" x14ac:dyDescent="0.25">
      <c r="A23008">
        <v>23007</v>
      </c>
      <c r="B23008" t="s">
        <v>22965</v>
      </c>
      <c r="C23008">
        <v>57.636363636363633</v>
      </c>
      <c r="D23008" s="1">
        <v>4.524</v>
      </c>
      <c r="E23008">
        <v>161.69090909090909</v>
      </c>
      <c r="F23008">
        <f t="shared" si="361"/>
        <v>2.8053627760252366</v>
      </c>
    </row>
    <row r="23009" spans="1:6" x14ac:dyDescent="0.25">
      <c r="A23009">
        <v>23008</v>
      </c>
      <c r="B23009" t="s">
        <v>22966</v>
      </c>
      <c r="C23009">
        <v>22.96422450270909</v>
      </c>
      <c r="D23009" s="1">
        <v>4.524</v>
      </c>
      <c r="E23009">
        <v>173.5181818181818</v>
      </c>
      <c r="F23009">
        <f t="shared" si="361"/>
        <v>7.5560218372587267</v>
      </c>
    </row>
    <row r="23010" spans="1:6" x14ac:dyDescent="0.25">
      <c r="A23010">
        <v>23009</v>
      </c>
      <c r="B23010" t="s">
        <v>22967</v>
      </c>
      <c r="C23010">
        <v>47.999999999999993</v>
      </c>
      <c r="D23010" s="1">
        <v>4.524</v>
      </c>
      <c r="E23010">
        <v>173.7</v>
      </c>
      <c r="F23010">
        <f t="shared" si="361"/>
        <v>3.6187500000000004</v>
      </c>
    </row>
    <row r="23011" spans="1:6" x14ac:dyDescent="0.25">
      <c r="A23011">
        <v>23010</v>
      </c>
      <c r="B23011" t="s">
        <v>22968</v>
      </c>
      <c r="C23011">
        <v>66.429236109090908</v>
      </c>
      <c r="D23011" s="1">
        <v>4.524</v>
      </c>
      <c r="E23011">
        <v>885.95454545454527</v>
      </c>
      <c r="F23011">
        <f t="shared" si="361"/>
        <v>13.336816699195815</v>
      </c>
    </row>
    <row r="23012" spans="1:6" x14ac:dyDescent="0.25">
      <c r="A23012">
        <v>23011</v>
      </c>
      <c r="B23012" t="s">
        <v>22969</v>
      </c>
      <c r="C23012">
        <v>33.909090909090907</v>
      </c>
      <c r="D23012" s="1">
        <v>4.5250000000000004</v>
      </c>
      <c r="E23012">
        <v>161.5454545454545</v>
      </c>
      <c r="F23012">
        <f t="shared" si="361"/>
        <v>4.7640750670241276</v>
      </c>
    </row>
    <row r="23013" spans="1:6" x14ac:dyDescent="0.25">
      <c r="A23013">
        <v>23012</v>
      </c>
      <c r="B23013" t="s">
        <v>22970</v>
      </c>
      <c r="C23013">
        <v>51.900000000000013</v>
      </c>
      <c r="D23013" s="1">
        <v>4.5250000000000004</v>
      </c>
      <c r="E23013">
        <v>238.5</v>
      </c>
      <c r="F23013">
        <f t="shared" si="361"/>
        <v>4.5953757225433511</v>
      </c>
    </row>
    <row r="23014" spans="1:6" x14ac:dyDescent="0.25">
      <c r="A23014">
        <v>23013</v>
      </c>
      <c r="B23014" t="s">
        <v>22971</v>
      </c>
      <c r="C23014">
        <v>29.063636363636359</v>
      </c>
      <c r="D23014" s="1">
        <v>4.5250000000000004</v>
      </c>
      <c r="E23014">
        <v>102.5090909090909</v>
      </c>
      <c r="F23014">
        <f t="shared" si="361"/>
        <v>3.5270566155771039</v>
      </c>
    </row>
    <row r="23015" spans="1:6" x14ac:dyDescent="0.25">
      <c r="A23015">
        <v>23014</v>
      </c>
      <c r="B23015" t="s">
        <v>22972</v>
      </c>
      <c r="C23015">
        <v>35.390909090909091</v>
      </c>
      <c r="D23015" s="1">
        <v>4.5250000000000004</v>
      </c>
      <c r="E23015">
        <v>199.1</v>
      </c>
      <c r="F23015">
        <f t="shared" si="361"/>
        <v>5.6257385050089903</v>
      </c>
    </row>
    <row r="23016" spans="1:6" x14ac:dyDescent="0.25">
      <c r="A23016">
        <v>23015</v>
      </c>
      <c r="B23016" t="s">
        <v>22973</v>
      </c>
      <c r="C23016">
        <v>59.709090909090897</v>
      </c>
      <c r="D23016" s="1">
        <v>4.5250000000000004</v>
      </c>
      <c r="E23016">
        <v>254.5545454545454</v>
      </c>
      <c r="F23016">
        <f t="shared" si="361"/>
        <v>4.263246041412911</v>
      </c>
    </row>
    <row r="23017" spans="1:6" x14ac:dyDescent="0.25">
      <c r="A23017">
        <v>23016</v>
      </c>
      <c r="B23017" t="s">
        <v>22974</v>
      </c>
      <c r="C23017">
        <v>26.263636363636369</v>
      </c>
      <c r="D23017" s="1">
        <v>4.5250000000000004</v>
      </c>
      <c r="E23017">
        <v>39.890909090909084</v>
      </c>
      <c r="F23017">
        <f t="shared" si="361"/>
        <v>1.5188646590515744</v>
      </c>
    </row>
    <row r="23018" spans="1:6" x14ac:dyDescent="0.25">
      <c r="A23018">
        <v>23017</v>
      </c>
      <c r="B23018" t="s">
        <v>22975</v>
      </c>
      <c r="C23018">
        <v>59.463636363636368</v>
      </c>
      <c r="D23018" s="1">
        <v>4.5250000000000004</v>
      </c>
      <c r="E23018">
        <v>228.4818181818182</v>
      </c>
      <c r="F23018">
        <f t="shared" si="361"/>
        <v>3.8423788411557864</v>
      </c>
    </row>
    <row r="23019" spans="1:6" x14ac:dyDescent="0.25">
      <c r="A23019">
        <v>23018</v>
      </c>
      <c r="B23019" t="s">
        <v>22976</v>
      </c>
      <c r="C23019">
        <v>126.3909090909091</v>
      </c>
      <c r="D23019" s="1">
        <v>4.5250000000000004</v>
      </c>
      <c r="E23019">
        <v>157.91818181818189</v>
      </c>
      <c r="F23019">
        <f t="shared" si="361"/>
        <v>1.2494425663525863</v>
      </c>
    </row>
    <row r="23020" spans="1:6" x14ac:dyDescent="0.25">
      <c r="A23020">
        <v>23019</v>
      </c>
      <c r="B23020" t="s">
        <v>22977</v>
      </c>
      <c r="C23020">
        <v>35.436363636363637</v>
      </c>
      <c r="D23020" s="1">
        <v>4.5250000000000004</v>
      </c>
      <c r="E23020">
        <v>107.4454545454546</v>
      </c>
      <c r="F23020">
        <f t="shared" si="361"/>
        <v>3.0320677270395087</v>
      </c>
    </row>
    <row r="23021" spans="1:6" x14ac:dyDescent="0.25">
      <c r="A23021">
        <v>23020</v>
      </c>
      <c r="B23021" t="s">
        <v>22978</v>
      </c>
      <c r="C23021">
        <v>28.781818181818181</v>
      </c>
      <c r="D23021" s="1">
        <v>4.5250000000000004</v>
      </c>
      <c r="E23021">
        <v>123.8727272727273</v>
      </c>
      <c r="F23021">
        <f t="shared" si="361"/>
        <v>4.3038534428300705</v>
      </c>
    </row>
    <row r="23022" spans="1:6" x14ac:dyDescent="0.25">
      <c r="A23022">
        <v>23021</v>
      </c>
      <c r="B23022" t="s">
        <v>22979</v>
      </c>
      <c r="C23022">
        <v>32.390909090909091</v>
      </c>
      <c r="D23022" s="1">
        <v>4.5259999999999998</v>
      </c>
      <c r="E23022">
        <v>192.26363636363641</v>
      </c>
      <c r="F23022">
        <f t="shared" si="361"/>
        <v>5.9357283188324459</v>
      </c>
    </row>
    <row r="23023" spans="1:6" x14ac:dyDescent="0.25">
      <c r="A23023">
        <v>23022</v>
      </c>
      <c r="B23023" t="s">
        <v>22980</v>
      </c>
      <c r="C23023">
        <v>49.881818181818183</v>
      </c>
      <c r="D23023" s="1">
        <v>4.5259999999999998</v>
      </c>
      <c r="E23023">
        <v>224.16363636363641</v>
      </c>
      <c r="F23023">
        <f t="shared" si="361"/>
        <v>4.4938946601057053</v>
      </c>
    </row>
    <row r="23024" spans="1:6" x14ac:dyDescent="0.25">
      <c r="A23024">
        <v>23023</v>
      </c>
      <c r="B23024" t="s">
        <v>22981</v>
      </c>
      <c r="C23024">
        <v>36.676521236363641</v>
      </c>
      <c r="D23024" s="1">
        <v>4.5259999999999998</v>
      </c>
      <c r="E23024">
        <v>178.22727272727269</v>
      </c>
      <c r="F23024">
        <f t="shared" si="361"/>
        <v>4.8594377743373833</v>
      </c>
    </row>
    <row r="23025" spans="1:6" x14ac:dyDescent="0.25">
      <c r="A23025">
        <v>23024</v>
      </c>
      <c r="B23025" t="s">
        <v>22982</v>
      </c>
      <c r="C23025">
        <v>56.963636363636368</v>
      </c>
      <c r="D23025" s="1">
        <v>4.5259999999999998</v>
      </c>
      <c r="E23025">
        <v>290.90909090909088</v>
      </c>
      <c r="F23025">
        <f t="shared" si="361"/>
        <v>5.1069262687519936</v>
      </c>
    </row>
    <row r="23026" spans="1:6" x14ac:dyDescent="0.25">
      <c r="A23026">
        <v>23025</v>
      </c>
      <c r="B23026" t="s">
        <v>22983</v>
      </c>
      <c r="C23026">
        <v>33.236363636363627</v>
      </c>
      <c r="D23026" s="1">
        <v>4.5259999999999998</v>
      </c>
      <c r="E23026">
        <v>184.66363636363641</v>
      </c>
      <c r="F23026">
        <f t="shared" si="361"/>
        <v>5.5560722100656488</v>
      </c>
    </row>
    <row r="23027" spans="1:6" x14ac:dyDescent="0.25">
      <c r="A23027">
        <v>23026</v>
      </c>
      <c r="B23027" t="s">
        <v>22984</v>
      </c>
      <c r="C23027">
        <v>33.736363636363627</v>
      </c>
      <c r="D23027" s="1">
        <v>4.5259999999999998</v>
      </c>
      <c r="E23027">
        <v>249.69090909090909</v>
      </c>
      <c r="F23027">
        <f t="shared" si="361"/>
        <v>7.4012395580706025</v>
      </c>
    </row>
    <row r="23028" spans="1:6" x14ac:dyDescent="0.25">
      <c r="A23028">
        <v>23027</v>
      </c>
      <c r="B23028" t="s">
        <v>22985</v>
      </c>
      <c r="C23028">
        <v>44.1</v>
      </c>
      <c r="D23028" s="1">
        <v>4.5259999999999998</v>
      </c>
      <c r="E23028">
        <v>162.70909090909089</v>
      </c>
      <c r="F23028">
        <f t="shared" si="361"/>
        <v>3.6895485466914031</v>
      </c>
    </row>
    <row r="23029" spans="1:6" x14ac:dyDescent="0.25">
      <c r="A23029">
        <v>23028</v>
      </c>
      <c r="B23029" t="s">
        <v>22986</v>
      </c>
      <c r="C23029">
        <v>56.436363636363637</v>
      </c>
      <c r="D23029" s="1">
        <v>4.5259999999999998</v>
      </c>
      <c r="E23029">
        <v>255.9727272727273</v>
      </c>
      <c r="F23029">
        <f t="shared" si="361"/>
        <v>4.5355992268041243</v>
      </c>
    </row>
    <row r="23030" spans="1:6" x14ac:dyDescent="0.25">
      <c r="A23030">
        <v>23029</v>
      </c>
      <c r="B23030" t="s">
        <v>22987</v>
      </c>
      <c r="C23030">
        <v>12.4</v>
      </c>
      <c r="D23030" s="1">
        <v>4.5259999999999998</v>
      </c>
      <c r="E23030">
        <v>116.3636363636364</v>
      </c>
      <c r="F23030">
        <f t="shared" si="361"/>
        <v>9.3841642228739026</v>
      </c>
    </row>
    <row r="23031" spans="1:6" x14ac:dyDescent="0.25">
      <c r="A23031">
        <v>23030</v>
      </c>
      <c r="B23031" t="s">
        <v>22988</v>
      </c>
      <c r="C23031">
        <v>52.990909090909092</v>
      </c>
      <c r="D23031" s="1">
        <v>4.5259999999999998</v>
      </c>
      <c r="E23031">
        <v>274.87272727272727</v>
      </c>
      <c r="F23031">
        <f t="shared" si="361"/>
        <v>5.1871676102247379</v>
      </c>
    </row>
    <row r="23032" spans="1:6" x14ac:dyDescent="0.25">
      <c r="A23032">
        <v>23031</v>
      </c>
      <c r="B23032" t="s">
        <v>22989</v>
      </c>
      <c r="C23032">
        <v>14.32727272727273</v>
      </c>
      <c r="D23032" s="1">
        <v>4.5259999999999998</v>
      </c>
      <c r="E23032">
        <v>64.054545454545462</v>
      </c>
      <c r="F23032">
        <f t="shared" si="361"/>
        <v>4.470812182741116</v>
      </c>
    </row>
    <row r="23033" spans="1:6" x14ac:dyDescent="0.25">
      <c r="A23033">
        <v>23032</v>
      </c>
      <c r="B23033" t="s">
        <v>22990</v>
      </c>
      <c r="C23033">
        <v>70.945454545454552</v>
      </c>
      <c r="D23033" s="1">
        <v>4.5259999999999998</v>
      </c>
      <c r="E23033">
        <v>148.93636363636369</v>
      </c>
      <c r="F23033">
        <f t="shared" si="361"/>
        <v>2.0993080471553056</v>
      </c>
    </row>
    <row r="23034" spans="1:6" x14ac:dyDescent="0.25">
      <c r="A23034">
        <v>23033</v>
      </c>
      <c r="B23034" t="s">
        <v>22991</v>
      </c>
      <c r="C23034">
        <v>29.736363636363642</v>
      </c>
      <c r="D23034" s="1">
        <v>4.5259999999999998</v>
      </c>
      <c r="E23034">
        <v>113.2</v>
      </c>
      <c r="F23034">
        <f t="shared" si="361"/>
        <v>3.8067869153164162</v>
      </c>
    </row>
    <row r="23035" spans="1:6" x14ac:dyDescent="0.25">
      <c r="A23035">
        <v>23034</v>
      </c>
      <c r="B23035" t="s">
        <v>22992</v>
      </c>
      <c r="C23035">
        <v>41.909090909090907</v>
      </c>
      <c r="D23035" s="1">
        <v>4.5259999999999998</v>
      </c>
      <c r="E23035">
        <v>139.3545454545455</v>
      </c>
      <c r="F23035">
        <f t="shared" si="361"/>
        <v>3.3251626898047735</v>
      </c>
    </row>
    <row r="23036" spans="1:6" x14ac:dyDescent="0.25">
      <c r="A23036">
        <v>23035</v>
      </c>
      <c r="B23036" t="s">
        <v>22993</v>
      </c>
      <c r="C23036">
        <v>50.118181818181817</v>
      </c>
      <c r="D23036" s="1">
        <v>4.5270000000000001</v>
      </c>
      <c r="E23036">
        <v>246.8818181818182</v>
      </c>
      <c r="F23036">
        <f t="shared" si="361"/>
        <v>4.9259931072011618</v>
      </c>
    </row>
    <row r="23037" spans="1:6" x14ac:dyDescent="0.25">
      <c r="A23037">
        <v>23036</v>
      </c>
      <c r="B23037" t="s">
        <v>22994</v>
      </c>
      <c r="C23037">
        <v>43.081818181818178</v>
      </c>
      <c r="D23037" s="1">
        <v>4.5270000000000001</v>
      </c>
      <c r="E23037">
        <v>214.4727272727273</v>
      </c>
      <c r="F23037">
        <f t="shared" si="361"/>
        <v>4.9782654568474367</v>
      </c>
    </row>
    <row r="23038" spans="1:6" x14ac:dyDescent="0.25">
      <c r="A23038">
        <v>23037</v>
      </c>
      <c r="B23038" t="s">
        <v>22995</v>
      </c>
      <c r="C23038">
        <v>44.518181818181809</v>
      </c>
      <c r="D23038" s="1">
        <v>4.5270000000000001</v>
      </c>
      <c r="E23038">
        <v>192.35454545454539</v>
      </c>
      <c r="F23038">
        <f t="shared" si="361"/>
        <v>4.320808658362262</v>
      </c>
    </row>
    <row r="23039" spans="1:6" x14ac:dyDescent="0.25">
      <c r="A23039">
        <v>23038</v>
      </c>
      <c r="B23039" t="s">
        <v>22996</v>
      </c>
      <c r="C23039">
        <v>78.409090909090921</v>
      </c>
      <c r="D23039" s="1">
        <v>4.5270000000000001</v>
      </c>
      <c r="E23039">
        <v>261.32727272727271</v>
      </c>
      <c r="F23039">
        <f t="shared" si="361"/>
        <v>3.3328695652173908</v>
      </c>
    </row>
    <row r="23040" spans="1:6" x14ac:dyDescent="0.25">
      <c r="A23040">
        <v>23039</v>
      </c>
      <c r="B23040" t="s">
        <v>22997</v>
      </c>
      <c r="C23040">
        <v>60.663636363636357</v>
      </c>
      <c r="D23040" s="1">
        <v>4.5270000000000001</v>
      </c>
      <c r="E23040">
        <v>256.69090909090909</v>
      </c>
      <c r="F23040">
        <f t="shared" si="361"/>
        <v>4.2313801888206211</v>
      </c>
    </row>
    <row r="23041" spans="1:6" x14ac:dyDescent="0.25">
      <c r="A23041">
        <v>23040</v>
      </c>
      <c r="B23041" t="s">
        <v>22998</v>
      </c>
      <c r="C23041">
        <v>58.336363636363643</v>
      </c>
      <c r="D23041" s="1">
        <v>4.5270000000000001</v>
      </c>
      <c r="E23041">
        <v>284.54545454545462</v>
      </c>
      <c r="F23041">
        <f t="shared" si="361"/>
        <v>4.8776686925354538</v>
      </c>
    </row>
    <row r="23042" spans="1:6" x14ac:dyDescent="0.25">
      <c r="A23042">
        <v>23041</v>
      </c>
      <c r="B23042" t="s">
        <v>22999</v>
      </c>
      <c r="C23042">
        <v>62.754545454545458</v>
      </c>
      <c r="D23042" s="1">
        <v>4.5270000000000001</v>
      </c>
      <c r="E23042">
        <v>91.172727272727258</v>
      </c>
      <c r="F23042">
        <f t="shared" si="361"/>
        <v>1.4528465884398085</v>
      </c>
    </row>
    <row r="23043" spans="1:6" x14ac:dyDescent="0.25">
      <c r="A23043">
        <v>23042</v>
      </c>
      <c r="B23043" t="s">
        <v>23000</v>
      </c>
      <c r="C23043">
        <v>56.864695602727267</v>
      </c>
      <c r="D23043" s="1">
        <v>4.5270000000000001</v>
      </c>
      <c r="E23043">
        <v>188.3</v>
      </c>
      <c r="F23043">
        <f t="shared" ref="F23043:F23106" si="362">E23043/C23043</f>
        <v>3.3113691721048979</v>
      </c>
    </row>
    <row r="23044" spans="1:6" x14ac:dyDescent="0.25">
      <c r="A23044">
        <v>23043</v>
      </c>
      <c r="B23044" t="s">
        <v>23001</v>
      </c>
      <c r="C23044">
        <v>14.18181818181818</v>
      </c>
      <c r="D23044" s="1">
        <v>4.5289999999999999</v>
      </c>
      <c r="E23044">
        <v>91.672727272727286</v>
      </c>
      <c r="F23044">
        <f t="shared" si="362"/>
        <v>6.464102564102566</v>
      </c>
    </row>
    <row r="23045" spans="1:6" x14ac:dyDescent="0.25">
      <c r="A23045">
        <v>23044</v>
      </c>
      <c r="B23045" t="s">
        <v>23002</v>
      </c>
      <c r="C23045">
        <v>35.645454545454541</v>
      </c>
      <c r="D23045" s="1">
        <v>4.53</v>
      </c>
      <c r="E23045">
        <v>118.6454545454546</v>
      </c>
      <c r="F23045">
        <f t="shared" si="362"/>
        <v>3.3284876307064541</v>
      </c>
    </row>
    <row r="23046" spans="1:6" x14ac:dyDescent="0.25">
      <c r="A23046">
        <v>23045</v>
      </c>
      <c r="B23046" t="s">
        <v>23003</v>
      </c>
      <c r="C23046">
        <v>58.618181818181817</v>
      </c>
      <c r="D23046" s="1">
        <v>4.53</v>
      </c>
      <c r="E23046">
        <v>229.5272727272727</v>
      </c>
      <c r="F23046">
        <f t="shared" si="362"/>
        <v>3.9156327543424312</v>
      </c>
    </row>
    <row r="23047" spans="1:6" x14ac:dyDescent="0.25">
      <c r="A23047">
        <v>23046</v>
      </c>
      <c r="B23047" t="s">
        <v>23004</v>
      </c>
      <c r="C23047">
        <v>24.709090909090911</v>
      </c>
      <c r="D23047" s="1">
        <v>4.53</v>
      </c>
      <c r="E23047">
        <v>127.1</v>
      </c>
      <c r="F23047">
        <f t="shared" si="362"/>
        <v>5.1438557763061068</v>
      </c>
    </row>
    <row r="23048" spans="1:6" x14ac:dyDescent="0.25">
      <c r="A23048">
        <v>23047</v>
      </c>
      <c r="B23048" t="s">
        <v>23005</v>
      </c>
      <c r="C23048">
        <v>5.5727272727272723</v>
      </c>
      <c r="D23048" s="1">
        <v>4.53</v>
      </c>
      <c r="E23048">
        <v>82.436363636363637</v>
      </c>
      <c r="F23048">
        <f t="shared" si="362"/>
        <v>14.792822185970637</v>
      </c>
    </row>
    <row r="23049" spans="1:6" x14ac:dyDescent="0.25">
      <c r="A23049">
        <v>23048</v>
      </c>
      <c r="B23049" t="s">
        <v>23006</v>
      </c>
      <c r="C23049">
        <v>75.827272727272728</v>
      </c>
      <c r="D23049" s="1">
        <v>4.532</v>
      </c>
      <c r="E23049">
        <v>150.1272727272727</v>
      </c>
      <c r="F23049">
        <f t="shared" si="362"/>
        <v>1.9798585301522595</v>
      </c>
    </row>
    <row r="23050" spans="1:6" x14ac:dyDescent="0.25">
      <c r="A23050">
        <v>23049</v>
      </c>
      <c r="B23050" t="s">
        <v>23007</v>
      </c>
      <c r="C23050">
        <v>47.390909090909084</v>
      </c>
      <c r="D23050" s="1">
        <v>4.532</v>
      </c>
      <c r="E23050">
        <v>224.16363636363641</v>
      </c>
      <c r="F23050">
        <f t="shared" si="362"/>
        <v>4.7300978323422234</v>
      </c>
    </row>
    <row r="23051" spans="1:6" x14ac:dyDescent="0.25">
      <c r="A23051">
        <v>23050</v>
      </c>
      <c r="B23051" t="s">
        <v>23008</v>
      </c>
      <c r="C23051">
        <v>100.43636363636359</v>
      </c>
      <c r="D23051" s="1">
        <v>4.532</v>
      </c>
      <c r="E23051">
        <v>226.4</v>
      </c>
      <c r="F23051">
        <f t="shared" si="362"/>
        <v>2.2541636495293274</v>
      </c>
    </row>
    <row r="23052" spans="1:6" x14ac:dyDescent="0.25">
      <c r="A23052">
        <v>23051</v>
      </c>
      <c r="B23052" t="s">
        <v>23009</v>
      </c>
      <c r="C23052">
        <v>32.890909090909091</v>
      </c>
      <c r="D23052" s="1">
        <v>4.5339999999999998</v>
      </c>
      <c r="E23052">
        <v>173.40909090909091</v>
      </c>
      <c r="F23052">
        <f t="shared" si="362"/>
        <v>5.2722498618021003</v>
      </c>
    </row>
    <row r="23053" spans="1:6" x14ac:dyDescent="0.25">
      <c r="A23053">
        <v>23052</v>
      </c>
      <c r="B23053" t="s">
        <v>23010</v>
      </c>
      <c r="C23053">
        <v>19.918181818181822</v>
      </c>
      <c r="D23053" s="1">
        <v>4.5339999999999998</v>
      </c>
      <c r="E23053">
        <v>62.72727272727272</v>
      </c>
      <c r="F23053">
        <f t="shared" si="362"/>
        <v>3.1492469192149692</v>
      </c>
    </row>
    <row r="23054" spans="1:6" x14ac:dyDescent="0.25">
      <c r="A23054">
        <v>23053</v>
      </c>
      <c r="B23054" t="s">
        <v>23011</v>
      </c>
      <c r="C23054">
        <v>42.909090909090907</v>
      </c>
      <c r="D23054" s="1">
        <v>4.5339999999999998</v>
      </c>
      <c r="E23054">
        <v>64.145454545454541</v>
      </c>
      <c r="F23054">
        <f t="shared" si="362"/>
        <v>1.4949152542372881</v>
      </c>
    </row>
    <row r="23055" spans="1:6" x14ac:dyDescent="0.25">
      <c r="A23055">
        <v>23054</v>
      </c>
      <c r="B23055" t="s">
        <v>23012</v>
      </c>
      <c r="C23055">
        <v>91.454545454545453</v>
      </c>
      <c r="D23055" s="1">
        <v>4.5350000000000001</v>
      </c>
      <c r="E23055">
        <v>281.73636363636359</v>
      </c>
      <c r="F23055">
        <f t="shared" si="362"/>
        <v>3.0806163021868782</v>
      </c>
    </row>
    <row r="23056" spans="1:6" x14ac:dyDescent="0.25">
      <c r="A23056">
        <v>23055</v>
      </c>
      <c r="B23056" t="s">
        <v>23013</v>
      </c>
      <c r="C23056">
        <v>70.809090909090912</v>
      </c>
      <c r="D23056" s="1">
        <v>4.5350000000000001</v>
      </c>
      <c r="E23056">
        <v>196.4818181818182</v>
      </c>
      <c r="F23056">
        <f t="shared" si="362"/>
        <v>2.7748106303761717</v>
      </c>
    </row>
    <row r="23057" spans="1:6" x14ac:dyDescent="0.25">
      <c r="A23057">
        <v>23056</v>
      </c>
      <c r="B23057" t="s">
        <v>23014</v>
      </c>
      <c r="C23057">
        <v>63.109090909090916</v>
      </c>
      <c r="D23057" s="1">
        <v>4.5350000000000001</v>
      </c>
      <c r="E23057">
        <v>274.63636363636363</v>
      </c>
      <c r="F23057">
        <f t="shared" si="362"/>
        <v>4.3517718236819354</v>
      </c>
    </row>
    <row r="23058" spans="1:6" x14ac:dyDescent="0.25">
      <c r="A23058">
        <v>23057</v>
      </c>
      <c r="B23058" t="s">
        <v>23015</v>
      </c>
      <c r="C23058">
        <v>74.009090909090901</v>
      </c>
      <c r="D23058" s="1">
        <v>4.5350000000000001</v>
      </c>
      <c r="E23058">
        <v>142.23636363636359</v>
      </c>
      <c r="F23058">
        <f t="shared" si="362"/>
        <v>1.9218769192973832</v>
      </c>
    </row>
    <row r="23059" spans="1:6" x14ac:dyDescent="0.25">
      <c r="A23059">
        <v>23058</v>
      </c>
      <c r="B23059" t="s">
        <v>23016</v>
      </c>
      <c r="C23059">
        <v>122.3363636363636</v>
      </c>
      <c r="D23059" s="1">
        <v>4.5350000000000001</v>
      </c>
      <c r="E23059">
        <v>280.21818181818179</v>
      </c>
      <c r="F23059">
        <f t="shared" si="362"/>
        <v>2.2905551014341983</v>
      </c>
    </row>
    <row r="23060" spans="1:6" x14ac:dyDescent="0.25">
      <c r="A23060">
        <v>23059</v>
      </c>
      <c r="B23060" t="s">
        <v>23017</v>
      </c>
      <c r="C23060">
        <v>65.100000000000009</v>
      </c>
      <c r="D23060" s="1">
        <v>4.5350000000000001</v>
      </c>
      <c r="E23060">
        <v>87.954545454545439</v>
      </c>
      <c r="F23060">
        <f t="shared" si="362"/>
        <v>1.351068286552157</v>
      </c>
    </row>
    <row r="23061" spans="1:6" x14ac:dyDescent="0.25">
      <c r="A23061">
        <v>23060</v>
      </c>
      <c r="B23061" t="s">
        <v>23018</v>
      </c>
      <c r="C23061">
        <v>49.25454545454545</v>
      </c>
      <c r="D23061" s="1">
        <v>4.5359999999999996</v>
      </c>
      <c r="E23061">
        <v>256.56363636363642</v>
      </c>
      <c r="F23061">
        <f t="shared" si="362"/>
        <v>5.2089331856773731</v>
      </c>
    </row>
    <row r="23062" spans="1:6" x14ac:dyDescent="0.25">
      <c r="A23062">
        <v>23061</v>
      </c>
      <c r="B23062" t="s">
        <v>23019</v>
      </c>
      <c r="C23062">
        <v>9.1</v>
      </c>
      <c r="D23062" s="1">
        <v>4.5359999999999996</v>
      </c>
      <c r="E23062">
        <v>65.763636363636365</v>
      </c>
      <c r="F23062">
        <f t="shared" si="362"/>
        <v>7.2267732267732274</v>
      </c>
    </row>
    <row r="23063" spans="1:6" x14ac:dyDescent="0.25">
      <c r="A23063">
        <v>23062</v>
      </c>
      <c r="B23063" t="s">
        <v>23020</v>
      </c>
      <c r="C23063">
        <v>64.812884872727281</v>
      </c>
      <c r="D23063" s="1">
        <v>4.5359999999999996</v>
      </c>
      <c r="E23063">
        <v>99.872727272727289</v>
      </c>
      <c r="F23063">
        <f t="shared" si="362"/>
        <v>1.540939389889014</v>
      </c>
    </row>
    <row r="23064" spans="1:6" x14ac:dyDescent="0.25">
      <c r="A23064">
        <v>23063</v>
      </c>
      <c r="B23064" t="s">
        <v>23021</v>
      </c>
      <c r="C23064">
        <v>8.6909090909090896</v>
      </c>
      <c r="D23064" s="1">
        <v>4.5359999999999996</v>
      </c>
      <c r="E23064">
        <v>95.972727272727283</v>
      </c>
      <c r="F23064">
        <f t="shared" si="362"/>
        <v>11.042887029288705</v>
      </c>
    </row>
    <row r="23065" spans="1:6" x14ac:dyDescent="0.25">
      <c r="A23065">
        <v>23064</v>
      </c>
      <c r="B23065" t="s">
        <v>23022</v>
      </c>
      <c r="C23065">
        <v>41.836363636363643</v>
      </c>
      <c r="D23065" s="1">
        <v>4.5359999999999996</v>
      </c>
      <c r="E23065">
        <v>87.018181818181802</v>
      </c>
      <c r="F23065">
        <f t="shared" si="362"/>
        <v>2.0799652325076048</v>
      </c>
    </row>
    <row r="23066" spans="1:6" x14ac:dyDescent="0.25">
      <c r="A23066">
        <v>23065</v>
      </c>
      <c r="B23066" t="s">
        <v>23023</v>
      </c>
      <c r="C23066">
        <v>31.68181818181818</v>
      </c>
      <c r="D23066" s="1">
        <v>4.5359999999999996</v>
      </c>
      <c r="E23066">
        <v>207.22727272727269</v>
      </c>
      <c r="F23066">
        <f t="shared" si="362"/>
        <v>6.5408895265423235</v>
      </c>
    </row>
    <row r="23067" spans="1:6" x14ac:dyDescent="0.25">
      <c r="A23067">
        <v>23066</v>
      </c>
      <c r="B23067" t="s">
        <v>23024</v>
      </c>
      <c r="C23067">
        <v>15.50002556148182</v>
      </c>
      <c r="D23067" s="1">
        <v>4.5369999999999999</v>
      </c>
      <c r="E23067">
        <v>226.76363636363629</v>
      </c>
      <c r="F23067">
        <f t="shared" si="362"/>
        <v>14.629887896904696</v>
      </c>
    </row>
    <row r="23068" spans="1:6" x14ac:dyDescent="0.25">
      <c r="A23068">
        <v>23067</v>
      </c>
      <c r="B23068" t="s">
        <v>23025</v>
      </c>
      <c r="C23068">
        <v>36.718181818181819</v>
      </c>
      <c r="D23068" s="1">
        <v>4.5369999999999999</v>
      </c>
      <c r="E23068">
        <v>222.90909090909091</v>
      </c>
      <c r="F23068">
        <f t="shared" si="362"/>
        <v>6.0708096063382024</v>
      </c>
    </row>
    <row r="23069" spans="1:6" x14ac:dyDescent="0.25">
      <c r="A23069">
        <v>23068</v>
      </c>
      <c r="B23069" t="s">
        <v>23026</v>
      </c>
      <c r="C23069">
        <v>39.273215563636363</v>
      </c>
      <c r="D23069" s="1">
        <v>4.5369999999999999</v>
      </c>
      <c r="E23069">
        <v>160.9454545454546</v>
      </c>
      <c r="F23069">
        <f t="shared" si="362"/>
        <v>4.0980971951396903</v>
      </c>
    </row>
    <row r="23070" spans="1:6" x14ac:dyDescent="0.25">
      <c r="A23070">
        <v>23069</v>
      </c>
      <c r="B23070" t="s">
        <v>23027</v>
      </c>
      <c r="C23070">
        <v>65.100000000000009</v>
      </c>
      <c r="D23070" s="1">
        <v>4.5369999999999999</v>
      </c>
      <c r="E23070">
        <v>87.954545454545439</v>
      </c>
      <c r="F23070">
        <f t="shared" si="362"/>
        <v>1.351068286552157</v>
      </c>
    </row>
    <row r="23071" spans="1:6" x14ac:dyDescent="0.25">
      <c r="A23071">
        <v>23070</v>
      </c>
      <c r="B23071" t="s">
        <v>23028</v>
      </c>
      <c r="C23071">
        <v>91.454545454545453</v>
      </c>
      <c r="D23071" s="1">
        <v>4.5369999999999999</v>
      </c>
      <c r="E23071">
        <v>281.73636363636359</v>
      </c>
      <c r="F23071">
        <f t="shared" si="362"/>
        <v>3.0806163021868782</v>
      </c>
    </row>
    <row r="23072" spans="1:6" x14ac:dyDescent="0.25">
      <c r="A23072">
        <v>23071</v>
      </c>
      <c r="B23072" t="s">
        <v>23029</v>
      </c>
      <c r="C23072">
        <v>70.163636363636357</v>
      </c>
      <c r="D23072" s="1">
        <v>4.5369999999999999</v>
      </c>
      <c r="E23072">
        <v>281.73636363636359</v>
      </c>
      <c r="F23072">
        <f t="shared" si="362"/>
        <v>4.0154185022026425</v>
      </c>
    </row>
    <row r="23073" spans="1:6" x14ac:dyDescent="0.25">
      <c r="A23073">
        <v>23072</v>
      </c>
      <c r="B23073" t="s">
        <v>23030</v>
      </c>
      <c r="C23073">
        <v>32.418181818181829</v>
      </c>
      <c r="D23073" s="1">
        <v>4.5369999999999999</v>
      </c>
      <c r="E23073">
        <v>80.354545454545459</v>
      </c>
      <c r="F23073">
        <f t="shared" si="362"/>
        <v>2.4786876051598421</v>
      </c>
    </row>
    <row r="23074" spans="1:6" x14ac:dyDescent="0.25">
      <c r="A23074">
        <v>23073</v>
      </c>
      <c r="B23074" t="s">
        <v>23031</v>
      </c>
      <c r="C23074">
        <v>57.518181818181809</v>
      </c>
      <c r="D23074" s="1">
        <v>4.5369999999999999</v>
      </c>
      <c r="E23074">
        <v>236.27272727272731</v>
      </c>
      <c r="F23074">
        <f t="shared" si="362"/>
        <v>4.1077920025288464</v>
      </c>
    </row>
    <row r="23075" spans="1:6" x14ac:dyDescent="0.25">
      <c r="A23075">
        <v>23074</v>
      </c>
      <c r="B23075" t="s">
        <v>23032</v>
      </c>
      <c r="C23075">
        <v>82.172727272727286</v>
      </c>
      <c r="D23075" s="1">
        <v>4.5380000000000003</v>
      </c>
      <c r="E23075">
        <v>265.78181818181821</v>
      </c>
      <c r="F23075">
        <f t="shared" si="362"/>
        <v>3.2344285872331007</v>
      </c>
    </row>
    <row r="23076" spans="1:6" x14ac:dyDescent="0.25">
      <c r="A23076">
        <v>23075</v>
      </c>
      <c r="B23076" t="s">
        <v>23033</v>
      </c>
      <c r="C23076">
        <v>47.163636363636371</v>
      </c>
      <c r="D23076" s="1">
        <v>4.5380000000000003</v>
      </c>
      <c r="E23076">
        <v>125.4818181818182</v>
      </c>
      <c r="F23076">
        <f t="shared" si="362"/>
        <v>2.6605628373168853</v>
      </c>
    </row>
    <row r="23077" spans="1:6" x14ac:dyDescent="0.25">
      <c r="A23077">
        <v>23076</v>
      </c>
      <c r="B23077" t="s">
        <v>23034</v>
      </c>
      <c r="C23077">
        <v>40.690909090909088</v>
      </c>
      <c r="D23077" s="1">
        <v>4.5380000000000003</v>
      </c>
      <c r="E23077">
        <v>218.77272727272731</v>
      </c>
      <c r="F23077">
        <f t="shared" si="362"/>
        <v>5.3764521894548718</v>
      </c>
    </row>
    <row r="23078" spans="1:6" x14ac:dyDescent="0.25">
      <c r="A23078">
        <v>23077</v>
      </c>
      <c r="B23078" t="s">
        <v>23035</v>
      </c>
      <c r="C23078">
        <v>26.809090909090909</v>
      </c>
      <c r="D23078" s="1">
        <v>4.5380000000000003</v>
      </c>
      <c r="E23078">
        <v>177.4545454545455</v>
      </c>
      <c r="F23078">
        <f t="shared" si="362"/>
        <v>6.6191929467616157</v>
      </c>
    </row>
    <row r="23079" spans="1:6" x14ac:dyDescent="0.25">
      <c r="A23079">
        <v>23078</v>
      </c>
      <c r="B23079" t="s">
        <v>23036</v>
      </c>
      <c r="C23079">
        <v>43</v>
      </c>
      <c r="D23079" s="1">
        <v>4.5380000000000003</v>
      </c>
      <c r="E23079">
        <v>273.43636363636358</v>
      </c>
      <c r="F23079">
        <f t="shared" si="362"/>
        <v>6.3589852008456651</v>
      </c>
    </row>
    <row r="23080" spans="1:6" x14ac:dyDescent="0.25">
      <c r="A23080">
        <v>23079</v>
      </c>
      <c r="B23080" t="s">
        <v>23037</v>
      </c>
      <c r="C23080">
        <v>40.472727272727283</v>
      </c>
      <c r="D23080" s="1">
        <v>4.5380000000000003</v>
      </c>
      <c r="E23080">
        <v>163.30000000000001</v>
      </c>
      <c r="F23080">
        <f t="shared" si="362"/>
        <v>4.0348158131176994</v>
      </c>
    </row>
    <row r="23081" spans="1:6" x14ac:dyDescent="0.25">
      <c r="A23081">
        <v>23080</v>
      </c>
      <c r="B23081" t="s">
        <v>23038</v>
      </c>
      <c r="C23081">
        <v>46.927272727272729</v>
      </c>
      <c r="D23081" s="1">
        <v>4.5389999999999997</v>
      </c>
      <c r="E23081">
        <v>244.6</v>
      </c>
      <c r="F23081">
        <f t="shared" si="362"/>
        <v>5.2123208058891901</v>
      </c>
    </row>
    <row r="23082" spans="1:6" x14ac:dyDescent="0.25">
      <c r="A23082">
        <v>23081</v>
      </c>
      <c r="B23082" t="s">
        <v>23039</v>
      </c>
      <c r="C23082">
        <v>57.872727272727268</v>
      </c>
      <c r="D23082" s="1">
        <v>4.5389999999999997</v>
      </c>
      <c r="E23082">
        <v>281.81818181818181</v>
      </c>
      <c r="F23082">
        <f t="shared" si="362"/>
        <v>4.8696198554822496</v>
      </c>
    </row>
    <row r="23083" spans="1:6" x14ac:dyDescent="0.25">
      <c r="A23083">
        <v>23082</v>
      </c>
      <c r="B23083" t="s">
        <v>23040</v>
      </c>
      <c r="C23083">
        <v>57.881818181818183</v>
      </c>
      <c r="D23083" s="1">
        <v>4.5389999999999997</v>
      </c>
      <c r="E23083">
        <v>173.40909090909091</v>
      </c>
      <c r="F23083">
        <f t="shared" si="362"/>
        <v>2.9959164441652271</v>
      </c>
    </row>
    <row r="23084" spans="1:6" x14ac:dyDescent="0.25">
      <c r="A23084">
        <v>23083</v>
      </c>
      <c r="B23084" t="s">
        <v>23041</v>
      </c>
      <c r="C23084">
        <v>62.43636363636363</v>
      </c>
      <c r="D23084" s="1">
        <v>4.5389999999999997</v>
      </c>
      <c r="E23084">
        <v>246.08181818181819</v>
      </c>
      <c r="F23084">
        <f t="shared" si="362"/>
        <v>3.9413220733838097</v>
      </c>
    </row>
    <row r="23085" spans="1:6" x14ac:dyDescent="0.25">
      <c r="A23085">
        <v>23084</v>
      </c>
      <c r="B23085" t="s">
        <v>23042</v>
      </c>
      <c r="C23085">
        <v>18.175260581818179</v>
      </c>
      <c r="D23085" s="1">
        <v>4.5389999999999997</v>
      </c>
      <c r="E23085">
        <v>139.82727272727271</v>
      </c>
      <c r="F23085">
        <f t="shared" si="362"/>
        <v>7.6932747180059939</v>
      </c>
    </row>
    <row r="23086" spans="1:6" x14ac:dyDescent="0.25">
      <c r="A23086">
        <v>23085</v>
      </c>
      <c r="B23086" t="s">
        <v>23043</v>
      </c>
      <c r="C23086">
        <v>122.9545454545454</v>
      </c>
      <c r="D23086" s="1">
        <v>4.5389999999999997</v>
      </c>
      <c r="E23086">
        <v>181.18181818181819</v>
      </c>
      <c r="F23086">
        <f t="shared" si="362"/>
        <v>1.4735674676524961</v>
      </c>
    </row>
    <row r="23087" spans="1:6" x14ac:dyDescent="0.25">
      <c r="A23087">
        <v>23086</v>
      </c>
      <c r="B23087" t="s">
        <v>23044</v>
      </c>
      <c r="C23087">
        <v>49.7</v>
      </c>
      <c r="D23087" s="1">
        <v>4.5389999999999997</v>
      </c>
      <c r="E23087">
        <v>171.6272727272727</v>
      </c>
      <c r="F23087">
        <f t="shared" si="362"/>
        <v>3.4532650448143398</v>
      </c>
    </row>
    <row r="23088" spans="1:6" x14ac:dyDescent="0.25">
      <c r="A23088">
        <v>23087</v>
      </c>
      <c r="B23088" t="s">
        <v>23045</v>
      </c>
      <c r="C23088">
        <v>44.472727272727269</v>
      </c>
      <c r="D23088" s="1">
        <v>4.5389999999999997</v>
      </c>
      <c r="E23088">
        <v>253.6545454545454</v>
      </c>
      <c r="F23088">
        <f t="shared" si="362"/>
        <v>5.7035977105478324</v>
      </c>
    </row>
    <row r="23089" spans="1:6" x14ac:dyDescent="0.25">
      <c r="A23089">
        <v>23088</v>
      </c>
      <c r="B23089" t="s">
        <v>23046</v>
      </c>
      <c r="C23089">
        <v>16.009090909090901</v>
      </c>
      <c r="D23089" s="1">
        <v>4.54</v>
      </c>
      <c r="E23089">
        <v>85.945454545454538</v>
      </c>
      <c r="F23089">
        <f t="shared" si="362"/>
        <v>5.3685406019307234</v>
      </c>
    </row>
    <row r="23090" spans="1:6" x14ac:dyDescent="0.25">
      <c r="A23090">
        <v>23089</v>
      </c>
      <c r="B23090" t="s">
        <v>23047</v>
      </c>
      <c r="C23090">
        <v>30.354545454545448</v>
      </c>
      <c r="D23090" s="1">
        <v>4.54</v>
      </c>
      <c r="E23090">
        <v>67.454545454545453</v>
      </c>
      <c r="F23090">
        <f t="shared" si="362"/>
        <v>2.2222222222222228</v>
      </c>
    </row>
    <row r="23091" spans="1:6" x14ac:dyDescent="0.25">
      <c r="A23091">
        <v>23090</v>
      </c>
      <c r="B23091" t="s">
        <v>23048</v>
      </c>
      <c r="C23091">
        <v>53.327272727272728</v>
      </c>
      <c r="D23091" s="1">
        <v>4.54</v>
      </c>
      <c r="E23091">
        <v>220.77272727272731</v>
      </c>
      <c r="F23091">
        <f t="shared" si="362"/>
        <v>4.139959086259803</v>
      </c>
    </row>
    <row r="23092" spans="1:6" x14ac:dyDescent="0.25">
      <c r="A23092">
        <v>23091</v>
      </c>
      <c r="B23092" t="s">
        <v>23049</v>
      </c>
      <c r="C23092">
        <v>5.4090909090909101</v>
      </c>
      <c r="D23092" s="1">
        <v>4.54</v>
      </c>
      <c r="E23092">
        <v>48.74545454545455</v>
      </c>
      <c r="F23092">
        <f t="shared" si="362"/>
        <v>9.0117647058823529</v>
      </c>
    </row>
    <row r="23093" spans="1:6" x14ac:dyDescent="0.25">
      <c r="A23093">
        <v>23092</v>
      </c>
      <c r="B23093" t="s">
        <v>23050</v>
      </c>
      <c r="C23093">
        <v>58.991397381818189</v>
      </c>
      <c r="D23093" s="1">
        <v>4.54</v>
      </c>
      <c r="E23093">
        <v>142.27272727272731</v>
      </c>
      <c r="F23093">
        <f t="shared" si="362"/>
        <v>2.4117538079641654</v>
      </c>
    </row>
    <row r="23094" spans="1:6" x14ac:dyDescent="0.25">
      <c r="A23094">
        <v>23093</v>
      </c>
      <c r="B23094" t="s">
        <v>23051</v>
      </c>
      <c r="C23094">
        <v>9.2363636363636381</v>
      </c>
      <c r="D23094" s="1">
        <v>4.54</v>
      </c>
      <c r="E23094">
        <v>121.06363636363641</v>
      </c>
      <c r="F23094">
        <f t="shared" si="362"/>
        <v>13.107283464566931</v>
      </c>
    </row>
    <row r="23095" spans="1:6" x14ac:dyDescent="0.25">
      <c r="A23095">
        <v>23094</v>
      </c>
      <c r="B23095" t="s">
        <v>23052</v>
      </c>
      <c r="C23095">
        <v>30.054545454545458</v>
      </c>
      <c r="D23095" s="1">
        <v>4.54</v>
      </c>
      <c r="E23095">
        <v>188.6272727272727</v>
      </c>
      <c r="F23095">
        <f t="shared" si="362"/>
        <v>6.2761645493042932</v>
      </c>
    </row>
    <row r="23096" spans="1:6" x14ac:dyDescent="0.25">
      <c r="A23096">
        <v>23095</v>
      </c>
      <c r="B23096" t="s">
        <v>23053</v>
      </c>
      <c r="C23096">
        <v>73.827272727272728</v>
      </c>
      <c r="D23096" s="1">
        <v>4.54</v>
      </c>
      <c r="E23096">
        <v>216.09090909090909</v>
      </c>
      <c r="F23096">
        <f t="shared" si="362"/>
        <v>2.9269794360300456</v>
      </c>
    </row>
    <row r="23097" spans="1:6" x14ac:dyDescent="0.25">
      <c r="A23097">
        <v>23096</v>
      </c>
      <c r="B23097" t="s">
        <v>23054</v>
      </c>
      <c r="C23097">
        <v>71.2</v>
      </c>
      <c r="D23097" s="1">
        <v>4.54</v>
      </c>
      <c r="E23097">
        <v>174.21818181818179</v>
      </c>
      <c r="F23097">
        <f t="shared" si="362"/>
        <v>2.4468845760980589</v>
      </c>
    </row>
    <row r="23098" spans="1:6" x14ac:dyDescent="0.25">
      <c r="A23098">
        <v>23097</v>
      </c>
      <c r="B23098" t="s">
        <v>23055</v>
      </c>
      <c r="C23098">
        <v>90.545454545454547</v>
      </c>
      <c r="D23098" s="1">
        <v>4.5419999999999998</v>
      </c>
      <c r="E23098">
        <v>281.73636363636359</v>
      </c>
      <c r="F23098">
        <f t="shared" si="362"/>
        <v>3.1115461847389554</v>
      </c>
    </row>
    <row r="23099" spans="1:6" x14ac:dyDescent="0.25">
      <c r="A23099">
        <v>23098</v>
      </c>
      <c r="B23099" t="s">
        <v>23056</v>
      </c>
      <c r="C23099">
        <v>62.945454545454552</v>
      </c>
      <c r="D23099" s="1">
        <v>4.5419999999999998</v>
      </c>
      <c r="E23099">
        <v>254.58181818181819</v>
      </c>
      <c r="F23099">
        <f t="shared" si="362"/>
        <v>4.0444829578278449</v>
      </c>
    </row>
    <row r="23100" spans="1:6" x14ac:dyDescent="0.25">
      <c r="A23100">
        <v>23099</v>
      </c>
      <c r="B23100" t="s">
        <v>23057</v>
      </c>
      <c r="C23100">
        <v>40.290909090909103</v>
      </c>
      <c r="D23100" s="1">
        <v>4.5430000000000001</v>
      </c>
      <c r="E23100">
        <v>187.80909090909091</v>
      </c>
      <c r="F23100">
        <f t="shared" si="362"/>
        <v>4.6613267148014428</v>
      </c>
    </row>
    <row r="23101" spans="1:6" x14ac:dyDescent="0.25">
      <c r="A23101">
        <v>23100</v>
      </c>
      <c r="B23101" t="s">
        <v>23058</v>
      </c>
      <c r="C23101">
        <v>28.172727272727268</v>
      </c>
      <c r="D23101" s="1">
        <v>4.5430000000000001</v>
      </c>
      <c r="E23101">
        <v>75.681818181818187</v>
      </c>
      <c r="F23101">
        <f t="shared" si="362"/>
        <v>2.6863504356243957</v>
      </c>
    </row>
    <row r="23102" spans="1:6" x14ac:dyDescent="0.25">
      <c r="A23102">
        <v>23101</v>
      </c>
      <c r="B23102" t="s">
        <v>23059</v>
      </c>
      <c r="C23102">
        <v>8.4909090909090921</v>
      </c>
      <c r="D23102" s="1">
        <v>4.5430000000000001</v>
      </c>
      <c r="E23102">
        <v>42.381818181818183</v>
      </c>
      <c r="F23102">
        <f t="shared" si="362"/>
        <v>4.9914346895074937</v>
      </c>
    </row>
    <row r="23103" spans="1:6" x14ac:dyDescent="0.25">
      <c r="A23103">
        <v>23102</v>
      </c>
      <c r="B23103" t="s">
        <v>23060</v>
      </c>
      <c r="C23103">
        <v>38.963636363636368</v>
      </c>
      <c r="D23103" s="1">
        <v>4.5439999999999996</v>
      </c>
      <c r="E23103">
        <v>198.3727272727273</v>
      </c>
      <c r="F23103">
        <f t="shared" si="362"/>
        <v>5.0912272515165657</v>
      </c>
    </row>
    <row r="23104" spans="1:6" x14ac:dyDescent="0.25">
      <c r="A23104">
        <v>23103</v>
      </c>
      <c r="B23104" t="s">
        <v>23061</v>
      </c>
      <c r="C23104">
        <v>72.018181818181816</v>
      </c>
      <c r="D23104" s="1">
        <v>4.5449999999999999</v>
      </c>
      <c r="E23104">
        <v>255.73636363636359</v>
      </c>
      <c r="F23104">
        <f t="shared" si="362"/>
        <v>3.5509972229235038</v>
      </c>
    </row>
    <row r="23105" spans="1:6" x14ac:dyDescent="0.25">
      <c r="A23105">
        <v>23104</v>
      </c>
      <c r="B23105" t="s">
        <v>23062</v>
      </c>
      <c r="C23105">
        <v>50.445454545454552</v>
      </c>
      <c r="D23105" s="1">
        <v>4.5449999999999999</v>
      </c>
      <c r="E23105">
        <v>280.86363636363637</v>
      </c>
      <c r="F23105">
        <f t="shared" si="362"/>
        <v>5.5676698504234992</v>
      </c>
    </row>
    <row r="23106" spans="1:6" x14ac:dyDescent="0.25">
      <c r="A23106">
        <v>23105</v>
      </c>
      <c r="B23106" t="s">
        <v>23063</v>
      </c>
      <c r="C23106">
        <v>0.15791126356363641</v>
      </c>
      <c r="D23106" s="1">
        <v>4.5460000000000003</v>
      </c>
      <c r="E23106">
        <v>85.445454545454538</v>
      </c>
      <c r="F23106">
        <f t="shared" si="362"/>
        <v>541.0979091495966</v>
      </c>
    </row>
    <row r="23107" spans="1:6" x14ac:dyDescent="0.25">
      <c r="A23107">
        <v>23106</v>
      </c>
      <c r="B23107" t="s">
        <v>23064</v>
      </c>
      <c r="C23107">
        <v>121.5090909090909</v>
      </c>
      <c r="D23107" s="1">
        <v>4.5460000000000003</v>
      </c>
      <c r="E23107">
        <v>162.91818181818189</v>
      </c>
      <c r="F23107">
        <f t="shared" ref="F23107:F23170" si="363">E23107/C23107</f>
        <v>1.3407900643423618</v>
      </c>
    </row>
    <row r="23108" spans="1:6" x14ac:dyDescent="0.25">
      <c r="A23108">
        <v>23107</v>
      </c>
      <c r="B23108" t="s">
        <v>23065</v>
      </c>
      <c r="C23108">
        <v>6.9368519272727269</v>
      </c>
      <c r="D23108" s="1">
        <v>4.5469999999999997</v>
      </c>
      <c r="E23108">
        <v>96.209090909090904</v>
      </c>
      <c r="F23108">
        <f t="shared" si="363"/>
        <v>13.869272678408777</v>
      </c>
    </row>
    <row r="23109" spans="1:6" x14ac:dyDescent="0.25">
      <c r="A23109">
        <v>23108</v>
      </c>
      <c r="B23109" t="s">
        <v>23066</v>
      </c>
      <c r="C23109">
        <v>92.890909090909091</v>
      </c>
      <c r="D23109" s="1">
        <v>4.5469999999999997</v>
      </c>
      <c r="E23109">
        <v>229.4</v>
      </c>
      <c r="F23109">
        <f t="shared" si="363"/>
        <v>2.4695635153650422</v>
      </c>
    </row>
    <row r="23110" spans="1:6" x14ac:dyDescent="0.25">
      <c r="A23110">
        <v>23109</v>
      </c>
      <c r="B23110" t="s">
        <v>23067</v>
      </c>
      <c r="C23110">
        <v>119.6090909090909</v>
      </c>
      <c r="D23110" s="1">
        <v>4.548</v>
      </c>
      <c r="E23110">
        <v>170.8</v>
      </c>
      <c r="F23110">
        <f t="shared" si="363"/>
        <v>1.4279851029870034</v>
      </c>
    </row>
    <row r="23111" spans="1:6" x14ac:dyDescent="0.25">
      <c r="A23111">
        <v>23110</v>
      </c>
      <c r="B23111" t="s">
        <v>23068</v>
      </c>
      <c r="C23111">
        <v>88.436363636363637</v>
      </c>
      <c r="D23111" s="1">
        <v>4.548</v>
      </c>
      <c r="E23111">
        <v>260.66363636363639</v>
      </c>
      <c r="F23111">
        <f t="shared" si="363"/>
        <v>2.9474712171052633</v>
      </c>
    </row>
    <row r="23112" spans="1:6" x14ac:dyDescent="0.25">
      <c r="A23112">
        <v>23111</v>
      </c>
      <c r="B23112" t="s">
        <v>23069</v>
      </c>
      <c r="C23112">
        <v>55.290909090909103</v>
      </c>
      <c r="D23112" s="1">
        <v>4.548</v>
      </c>
      <c r="E23112">
        <v>252.0363636363636</v>
      </c>
      <c r="F23112">
        <f t="shared" si="363"/>
        <v>4.5583689575797415</v>
      </c>
    </row>
    <row r="23113" spans="1:6" x14ac:dyDescent="0.25">
      <c r="A23113">
        <v>23112</v>
      </c>
      <c r="B23113" t="s">
        <v>23070</v>
      </c>
      <c r="C23113">
        <v>41.227272727272727</v>
      </c>
      <c r="D23113" s="1">
        <v>4.5490000000000004</v>
      </c>
      <c r="E23113">
        <v>135.9727272727273</v>
      </c>
      <c r="F23113">
        <f t="shared" si="363"/>
        <v>3.298125689084896</v>
      </c>
    </row>
    <row r="23114" spans="1:6" x14ac:dyDescent="0.25">
      <c r="A23114">
        <v>23113</v>
      </c>
      <c r="B23114" t="s">
        <v>23071</v>
      </c>
      <c r="C23114">
        <v>61.054545454545448</v>
      </c>
      <c r="D23114" s="1">
        <v>4.5490000000000004</v>
      </c>
      <c r="E23114">
        <v>281.81818181818181</v>
      </c>
      <c r="F23114">
        <f t="shared" si="363"/>
        <v>4.6158427635497326</v>
      </c>
    </row>
    <row r="23115" spans="1:6" x14ac:dyDescent="0.25">
      <c r="A23115">
        <v>23114</v>
      </c>
      <c r="B23115" t="s">
        <v>23072</v>
      </c>
      <c r="C23115">
        <v>78.172727272727272</v>
      </c>
      <c r="D23115" s="1">
        <v>4.5490000000000004</v>
      </c>
      <c r="E23115">
        <v>290.90909090909088</v>
      </c>
      <c r="F23115">
        <f t="shared" si="363"/>
        <v>3.7213629491801368</v>
      </c>
    </row>
    <row r="23116" spans="1:6" x14ac:dyDescent="0.25">
      <c r="A23116">
        <v>23115</v>
      </c>
      <c r="B23116" t="s">
        <v>23073</v>
      </c>
      <c r="C23116">
        <v>35.18181818181818</v>
      </c>
      <c r="D23116" s="1">
        <v>4.5490000000000004</v>
      </c>
      <c r="E23116">
        <v>121.4454545454545</v>
      </c>
      <c r="F23116">
        <f t="shared" si="363"/>
        <v>3.4519379844961229</v>
      </c>
    </row>
    <row r="23117" spans="1:6" x14ac:dyDescent="0.25">
      <c r="A23117">
        <v>23116</v>
      </c>
      <c r="B23117" t="s">
        <v>23074</v>
      </c>
      <c r="C23117">
        <v>38.927272727272722</v>
      </c>
      <c r="D23117" s="1">
        <v>4.5490000000000004</v>
      </c>
      <c r="E23117">
        <v>215.07272727272729</v>
      </c>
      <c r="F23117">
        <f t="shared" si="363"/>
        <v>5.5249883232134529</v>
      </c>
    </row>
    <row r="23118" spans="1:6" x14ac:dyDescent="0.25">
      <c r="A23118">
        <v>23117</v>
      </c>
      <c r="B23118" t="s">
        <v>23075</v>
      </c>
      <c r="C23118">
        <v>55.081818181818193</v>
      </c>
      <c r="D23118" s="1">
        <v>4.5490000000000004</v>
      </c>
      <c r="E23118">
        <v>238.5</v>
      </c>
      <c r="F23118">
        <f t="shared" si="363"/>
        <v>4.3299224294438021</v>
      </c>
    </row>
    <row r="23119" spans="1:6" x14ac:dyDescent="0.25">
      <c r="A23119">
        <v>23118</v>
      </c>
      <c r="B23119" t="s">
        <v>23076</v>
      </c>
      <c r="C23119">
        <v>55.945454545454552</v>
      </c>
      <c r="D23119" s="1">
        <v>4.55</v>
      </c>
      <c r="E23119">
        <v>290.90909090909088</v>
      </c>
      <c r="F23119">
        <f t="shared" si="363"/>
        <v>5.1998700032499174</v>
      </c>
    </row>
    <row r="23120" spans="1:6" x14ac:dyDescent="0.25">
      <c r="A23120">
        <v>23119</v>
      </c>
      <c r="B23120" t="s">
        <v>23077</v>
      </c>
      <c r="C23120">
        <v>11.290909090909089</v>
      </c>
      <c r="D23120" s="1">
        <v>4.55</v>
      </c>
      <c r="E23120">
        <v>86.390909090909091</v>
      </c>
      <c r="F23120">
        <f t="shared" si="363"/>
        <v>7.6513687600644129</v>
      </c>
    </row>
    <row r="23121" spans="1:6" x14ac:dyDescent="0.25">
      <c r="A23121">
        <v>23120</v>
      </c>
      <c r="B23121" t="s">
        <v>23078</v>
      </c>
      <c r="C23121">
        <v>11.572727272727271</v>
      </c>
      <c r="D23121" s="1">
        <v>4.55</v>
      </c>
      <c r="E23121">
        <v>99.527272727272717</v>
      </c>
      <c r="F23121">
        <f t="shared" si="363"/>
        <v>8.6001571091908886</v>
      </c>
    </row>
    <row r="23122" spans="1:6" x14ac:dyDescent="0.25">
      <c r="A23122">
        <v>23121</v>
      </c>
      <c r="B23122" t="s">
        <v>23079</v>
      </c>
      <c r="C23122">
        <v>95.36363636363636</v>
      </c>
      <c r="D23122" s="1">
        <v>4.55</v>
      </c>
      <c r="E23122">
        <v>300</v>
      </c>
      <c r="F23122">
        <f t="shared" si="363"/>
        <v>3.1458531935176359</v>
      </c>
    </row>
    <row r="23123" spans="1:6" x14ac:dyDescent="0.25">
      <c r="A23123">
        <v>23122</v>
      </c>
      <c r="B23123" t="s">
        <v>23080</v>
      </c>
      <c r="C23123">
        <v>20.218181818181819</v>
      </c>
      <c r="D23123" s="1">
        <v>4.55</v>
      </c>
      <c r="E23123">
        <v>135.3545454545455</v>
      </c>
      <c r="F23123">
        <f t="shared" si="363"/>
        <v>6.6946942446043183</v>
      </c>
    </row>
    <row r="23124" spans="1:6" x14ac:dyDescent="0.25">
      <c r="A23124">
        <v>23123</v>
      </c>
      <c r="B23124" t="s">
        <v>23081</v>
      </c>
      <c r="C23124">
        <v>48.645454545454548</v>
      </c>
      <c r="D23124" s="1">
        <v>4.55</v>
      </c>
      <c r="E23124">
        <v>236.80909090909091</v>
      </c>
      <c r="F23124">
        <f t="shared" si="363"/>
        <v>4.8680620444776679</v>
      </c>
    </row>
    <row r="23125" spans="1:6" x14ac:dyDescent="0.25">
      <c r="A23125">
        <v>23124</v>
      </c>
      <c r="B23125" t="s">
        <v>23082</v>
      </c>
      <c r="C23125">
        <v>9.2727272727272734</v>
      </c>
      <c r="D23125" s="1">
        <v>4.55</v>
      </c>
      <c r="E23125">
        <v>83.281818181818196</v>
      </c>
      <c r="F23125">
        <f t="shared" si="363"/>
        <v>8.9813725490196088</v>
      </c>
    </row>
    <row r="23126" spans="1:6" x14ac:dyDescent="0.25">
      <c r="A23126">
        <v>23125</v>
      </c>
      <c r="B23126" t="s">
        <v>23083</v>
      </c>
      <c r="C23126">
        <v>144.1181818181818</v>
      </c>
      <c r="D23126" s="1">
        <v>4.55</v>
      </c>
      <c r="E23126">
        <v>201.75454545454551</v>
      </c>
      <c r="F23126">
        <f t="shared" si="363"/>
        <v>1.3999243045480356</v>
      </c>
    </row>
    <row r="23127" spans="1:6" x14ac:dyDescent="0.25">
      <c r="A23127">
        <v>23126</v>
      </c>
      <c r="B23127" t="s">
        <v>23084</v>
      </c>
      <c r="C23127">
        <v>42.136363636363633</v>
      </c>
      <c r="D23127" s="1">
        <v>4.55</v>
      </c>
      <c r="E23127">
        <v>193.6636363636363</v>
      </c>
      <c r="F23127">
        <f t="shared" si="363"/>
        <v>4.5961165048543675</v>
      </c>
    </row>
    <row r="23128" spans="1:6" x14ac:dyDescent="0.25">
      <c r="A23128">
        <v>23127</v>
      </c>
      <c r="B23128" t="s">
        <v>23085</v>
      </c>
      <c r="C23128">
        <v>3.163636363636364</v>
      </c>
      <c r="D23128" s="1">
        <v>4.55</v>
      </c>
      <c r="E23128">
        <v>43.645454545454548</v>
      </c>
      <c r="F23128">
        <f t="shared" si="363"/>
        <v>13.795977011494251</v>
      </c>
    </row>
    <row r="23129" spans="1:6" x14ac:dyDescent="0.25">
      <c r="A23129">
        <v>23128</v>
      </c>
      <c r="B23129" t="s">
        <v>23086</v>
      </c>
      <c r="C23129">
        <v>4.9186207600909091</v>
      </c>
      <c r="D23129" s="1">
        <v>4.55</v>
      </c>
      <c r="E23129">
        <v>55.536363636363632</v>
      </c>
      <c r="F23129">
        <f t="shared" si="363"/>
        <v>11.291044043683737</v>
      </c>
    </row>
    <row r="23130" spans="1:6" x14ac:dyDescent="0.25">
      <c r="A23130">
        <v>23129</v>
      </c>
      <c r="B23130" t="s">
        <v>23087</v>
      </c>
      <c r="C23130">
        <v>14.018181818181819</v>
      </c>
      <c r="D23130" s="1">
        <v>4.55</v>
      </c>
      <c r="E23130">
        <v>1248.090909090909</v>
      </c>
      <c r="F23130">
        <f t="shared" si="363"/>
        <v>89.033722438391692</v>
      </c>
    </row>
    <row r="23131" spans="1:6" x14ac:dyDescent="0.25">
      <c r="A23131">
        <v>23130</v>
      </c>
      <c r="B23131" t="s">
        <v>23088</v>
      </c>
      <c r="C23131">
        <v>8.6818181818181799</v>
      </c>
      <c r="D23131" s="1">
        <v>4.55</v>
      </c>
      <c r="E23131">
        <v>147.03636363636369</v>
      </c>
      <c r="F23131">
        <f t="shared" si="363"/>
        <v>16.936125654450272</v>
      </c>
    </row>
    <row r="23132" spans="1:6" x14ac:dyDescent="0.25">
      <c r="A23132">
        <v>23131</v>
      </c>
      <c r="B23132" t="s">
        <v>23089</v>
      </c>
      <c r="C23132">
        <v>52.027272727272731</v>
      </c>
      <c r="D23132" s="1">
        <v>4.5510000000000002</v>
      </c>
      <c r="E23132">
        <v>238.33636363636359</v>
      </c>
      <c r="F23132">
        <f t="shared" si="363"/>
        <v>4.5809889917875228</v>
      </c>
    </row>
    <row r="23133" spans="1:6" x14ac:dyDescent="0.25">
      <c r="A23133">
        <v>23132</v>
      </c>
      <c r="B23133" t="s">
        <v>23090</v>
      </c>
      <c r="C23133">
        <v>20.054545454545451</v>
      </c>
      <c r="D23133" s="1">
        <v>4.5510000000000002</v>
      </c>
      <c r="E23133">
        <v>92.509090909090915</v>
      </c>
      <c r="F23133">
        <f t="shared" si="363"/>
        <v>4.6128739800543981</v>
      </c>
    </row>
    <row r="23134" spans="1:6" x14ac:dyDescent="0.25">
      <c r="A23134">
        <v>23133</v>
      </c>
      <c r="B23134" t="s">
        <v>23091</v>
      </c>
      <c r="C23134">
        <v>41.736363636363642</v>
      </c>
      <c r="D23134" s="1">
        <v>4.5510000000000002</v>
      </c>
      <c r="E23134">
        <v>196.92727272727279</v>
      </c>
      <c r="F23134">
        <f t="shared" si="363"/>
        <v>4.7183620126334143</v>
      </c>
    </row>
    <row r="23135" spans="1:6" x14ac:dyDescent="0.25">
      <c r="A23135">
        <v>23134</v>
      </c>
      <c r="B23135" t="s">
        <v>23092</v>
      </c>
      <c r="C23135">
        <v>36.645454545454548</v>
      </c>
      <c r="D23135" s="1">
        <v>4.5510000000000002</v>
      </c>
      <c r="E23135">
        <v>89.636363636363626</v>
      </c>
      <c r="F23135">
        <f t="shared" si="363"/>
        <v>2.4460431654676253</v>
      </c>
    </row>
    <row r="23136" spans="1:6" x14ac:dyDescent="0.25">
      <c r="A23136">
        <v>23135</v>
      </c>
      <c r="B23136" t="s">
        <v>23093</v>
      </c>
      <c r="C23136">
        <v>80.954702545454566</v>
      </c>
      <c r="D23136" s="1">
        <v>4.5510000000000002</v>
      </c>
      <c r="E23136">
        <v>205.1454545454545</v>
      </c>
      <c r="F23136">
        <f t="shared" si="363"/>
        <v>2.5340770590846051</v>
      </c>
    </row>
    <row r="23137" spans="1:6" x14ac:dyDescent="0.25">
      <c r="A23137">
        <v>23136</v>
      </c>
      <c r="B23137" t="s">
        <v>23094</v>
      </c>
      <c r="C23137">
        <v>11.790909090909089</v>
      </c>
      <c r="D23137" s="1">
        <v>4.5519999999999996</v>
      </c>
      <c r="E23137">
        <v>166.41818181818181</v>
      </c>
      <c r="F23137">
        <f t="shared" si="363"/>
        <v>14.114109483423286</v>
      </c>
    </row>
    <row r="23138" spans="1:6" x14ac:dyDescent="0.25">
      <c r="A23138">
        <v>23137</v>
      </c>
      <c r="B23138" t="s">
        <v>23095</v>
      </c>
      <c r="C23138">
        <v>25.04545454545454</v>
      </c>
      <c r="D23138" s="1">
        <v>4.5529999999999999</v>
      </c>
      <c r="E23138">
        <v>199.3363636363637</v>
      </c>
      <c r="F23138">
        <f t="shared" si="363"/>
        <v>7.9589836660617106</v>
      </c>
    </row>
    <row r="23139" spans="1:6" x14ac:dyDescent="0.25">
      <c r="A23139">
        <v>23138</v>
      </c>
      <c r="B23139" t="s">
        <v>23096</v>
      </c>
      <c r="C23139">
        <v>36.309090909090912</v>
      </c>
      <c r="D23139" s="1">
        <v>4.5529999999999999</v>
      </c>
      <c r="E23139">
        <v>180.21818181818179</v>
      </c>
      <c r="F23139">
        <f t="shared" si="363"/>
        <v>4.963445167751626</v>
      </c>
    </row>
    <row r="23140" spans="1:6" x14ac:dyDescent="0.25">
      <c r="A23140">
        <v>23139</v>
      </c>
      <c r="B23140" t="s">
        <v>23097</v>
      </c>
      <c r="C23140">
        <v>51.600000000000023</v>
      </c>
      <c r="D23140" s="1">
        <v>4.5529999999999999</v>
      </c>
      <c r="E23140">
        <v>248.25454545454551</v>
      </c>
      <c r="F23140">
        <f t="shared" si="363"/>
        <v>4.8111346018322756</v>
      </c>
    </row>
    <row r="23141" spans="1:6" x14ac:dyDescent="0.25">
      <c r="A23141">
        <v>23140</v>
      </c>
      <c r="B23141" t="s">
        <v>23098</v>
      </c>
      <c r="C23141">
        <v>41</v>
      </c>
      <c r="D23141" s="1">
        <v>4.5529999999999999</v>
      </c>
      <c r="E23141">
        <v>110.3818181818182</v>
      </c>
      <c r="F23141">
        <f t="shared" si="363"/>
        <v>2.6922394678492245</v>
      </c>
    </row>
    <row r="23142" spans="1:6" x14ac:dyDescent="0.25">
      <c r="A23142">
        <v>23141</v>
      </c>
      <c r="B23142" t="s">
        <v>23099</v>
      </c>
      <c r="C23142">
        <v>81.24545454545455</v>
      </c>
      <c r="D23142" s="1">
        <v>4.5529999999999999</v>
      </c>
      <c r="E23142">
        <v>274.15454545454543</v>
      </c>
      <c r="F23142">
        <f t="shared" si="363"/>
        <v>3.3743985677520416</v>
      </c>
    </row>
    <row r="23143" spans="1:6" x14ac:dyDescent="0.25">
      <c r="A23143">
        <v>23142</v>
      </c>
      <c r="B23143" t="s">
        <v>23100</v>
      </c>
      <c r="C23143">
        <v>22.081818181818178</v>
      </c>
      <c r="D23143" s="1">
        <v>4.5529999999999999</v>
      </c>
      <c r="E23143">
        <v>174.3545454545455</v>
      </c>
      <c r="F23143">
        <f t="shared" si="363"/>
        <v>7.8958419102511357</v>
      </c>
    </row>
    <row r="23144" spans="1:6" x14ac:dyDescent="0.25">
      <c r="A23144">
        <v>23143</v>
      </c>
      <c r="B23144" t="s">
        <v>23101</v>
      </c>
      <c r="C23144">
        <v>45.491968329999999</v>
      </c>
      <c r="D23144" s="1">
        <v>4.5529999999999999</v>
      </c>
      <c r="E23144">
        <v>126.22727272727271</v>
      </c>
      <c r="F23144">
        <f t="shared" si="363"/>
        <v>2.7747155676275992</v>
      </c>
    </row>
    <row r="23145" spans="1:6" x14ac:dyDescent="0.25">
      <c r="A23145">
        <v>23144</v>
      </c>
      <c r="B23145" t="s">
        <v>23102</v>
      </c>
      <c r="C23145">
        <v>32.481818181818177</v>
      </c>
      <c r="D23145" s="1">
        <v>4.5529999999999999</v>
      </c>
      <c r="E23145">
        <v>203.7</v>
      </c>
      <c r="F23145">
        <f t="shared" si="363"/>
        <v>6.2712006717044506</v>
      </c>
    </row>
    <row r="23146" spans="1:6" x14ac:dyDescent="0.25">
      <c r="A23146">
        <v>23145</v>
      </c>
      <c r="B23146" t="s">
        <v>23103</v>
      </c>
      <c r="C23146">
        <v>30.568489566363638</v>
      </c>
      <c r="D23146" s="1">
        <v>4.5540000000000003</v>
      </c>
      <c r="E23146">
        <v>130.5181818181818</v>
      </c>
      <c r="F23146">
        <f t="shared" si="363"/>
        <v>4.2696967913586041</v>
      </c>
    </row>
    <row r="23147" spans="1:6" x14ac:dyDescent="0.25">
      <c r="A23147">
        <v>23146</v>
      </c>
      <c r="B23147" t="s">
        <v>23104</v>
      </c>
      <c r="C23147">
        <v>43.754545454545458</v>
      </c>
      <c r="D23147" s="1">
        <v>4.5540000000000003</v>
      </c>
      <c r="E23147">
        <v>224.58181818181819</v>
      </c>
      <c r="F23147">
        <f t="shared" si="363"/>
        <v>5.1327654269686267</v>
      </c>
    </row>
    <row r="23148" spans="1:6" x14ac:dyDescent="0.25">
      <c r="A23148">
        <v>23147</v>
      </c>
      <c r="B23148" t="s">
        <v>23105</v>
      </c>
      <c r="C23148">
        <v>27.90909090909091</v>
      </c>
      <c r="D23148" s="1">
        <v>4.5540000000000003</v>
      </c>
      <c r="E23148">
        <v>166.79090909090911</v>
      </c>
      <c r="F23148">
        <f t="shared" si="363"/>
        <v>5.976221498371336</v>
      </c>
    </row>
    <row r="23149" spans="1:6" x14ac:dyDescent="0.25">
      <c r="A23149">
        <v>23148</v>
      </c>
      <c r="B23149" t="s">
        <v>23106</v>
      </c>
      <c r="C23149">
        <v>77.927272727272722</v>
      </c>
      <c r="D23149" s="1">
        <v>4.5540000000000003</v>
      </c>
      <c r="E23149">
        <v>255.4818181818182</v>
      </c>
      <c r="F23149">
        <f t="shared" si="363"/>
        <v>3.2784647690153994</v>
      </c>
    </row>
    <row r="23150" spans="1:6" x14ac:dyDescent="0.25">
      <c r="A23150">
        <v>23149</v>
      </c>
      <c r="B23150" t="s">
        <v>23107</v>
      </c>
      <c r="C23150">
        <v>56.027272727272731</v>
      </c>
      <c r="D23150" s="1">
        <v>4.5540000000000003</v>
      </c>
      <c r="E23150">
        <v>254.58181818181819</v>
      </c>
      <c r="F23150">
        <f t="shared" si="363"/>
        <v>4.5438909621937364</v>
      </c>
    </row>
    <row r="23151" spans="1:6" x14ac:dyDescent="0.25">
      <c r="A23151">
        <v>23150</v>
      </c>
      <c r="B23151" t="s">
        <v>23108</v>
      </c>
      <c r="C23151">
        <v>1.3165117523909089</v>
      </c>
      <c r="D23151" s="1">
        <v>4.5540000000000003</v>
      </c>
      <c r="E23151">
        <v>16.22727272727273</v>
      </c>
      <c r="F23151">
        <f t="shared" si="363"/>
        <v>12.325961160470069</v>
      </c>
    </row>
    <row r="23152" spans="1:6" x14ac:dyDescent="0.25">
      <c r="A23152">
        <v>23151</v>
      </c>
      <c r="B23152" t="s">
        <v>23109</v>
      </c>
      <c r="C23152">
        <v>44.236363636363627</v>
      </c>
      <c r="D23152" s="1">
        <v>4.5540000000000003</v>
      </c>
      <c r="E23152">
        <v>216.26363636363641</v>
      </c>
      <c r="F23152">
        <f t="shared" si="363"/>
        <v>4.8888203863542969</v>
      </c>
    </row>
    <row r="23153" spans="1:6" x14ac:dyDescent="0.25">
      <c r="A23153">
        <v>23152</v>
      </c>
      <c r="B23153" t="s">
        <v>23110</v>
      </c>
      <c r="C23153">
        <v>21.81818181818182</v>
      </c>
      <c r="D23153" s="1">
        <v>4.5540000000000003</v>
      </c>
      <c r="E23153">
        <v>100.4909090909091</v>
      </c>
      <c r="F23153">
        <f t="shared" si="363"/>
        <v>4.605833333333333</v>
      </c>
    </row>
    <row r="23154" spans="1:6" x14ac:dyDescent="0.25">
      <c r="A23154">
        <v>23153</v>
      </c>
      <c r="B23154" t="s">
        <v>23111</v>
      </c>
      <c r="C23154">
        <v>8.8181818181818183</v>
      </c>
      <c r="D23154" s="1">
        <v>4.5540000000000003</v>
      </c>
      <c r="E23154">
        <v>83.445454545454552</v>
      </c>
      <c r="F23154">
        <f t="shared" si="363"/>
        <v>9.4628865979381445</v>
      </c>
    </row>
    <row r="23155" spans="1:6" x14ac:dyDescent="0.25">
      <c r="A23155">
        <v>23154</v>
      </c>
      <c r="B23155" t="s">
        <v>23112</v>
      </c>
      <c r="C23155">
        <v>48.045454545454547</v>
      </c>
      <c r="D23155" s="1">
        <v>4.5549999999999997</v>
      </c>
      <c r="E23155">
        <v>210.42727272727279</v>
      </c>
      <c r="F23155">
        <f t="shared" si="363"/>
        <v>4.3797540208136247</v>
      </c>
    </row>
    <row r="23156" spans="1:6" x14ac:dyDescent="0.25">
      <c r="A23156">
        <v>23155</v>
      </c>
      <c r="B23156" t="s">
        <v>23113</v>
      </c>
      <c r="C23156">
        <v>94.245454545454535</v>
      </c>
      <c r="D23156" s="1">
        <v>4.5549999999999997</v>
      </c>
      <c r="E23156">
        <v>162.81818181818181</v>
      </c>
      <c r="F23156">
        <f t="shared" si="363"/>
        <v>1.7275971833703099</v>
      </c>
    </row>
    <row r="23157" spans="1:6" x14ac:dyDescent="0.25">
      <c r="A23157">
        <v>23156</v>
      </c>
      <c r="B23157" t="s">
        <v>23114</v>
      </c>
      <c r="C23157">
        <v>62.854545454545473</v>
      </c>
      <c r="D23157" s="1">
        <v>4.5549999999999997</v>
      </c>
      <c r="E23157">
        <v>300</v>
      </c>
      <c r="F23157">
        <f t="shared" si="363"/>
        <v>4.7729245010124375</v>
      </c>
    </row>
    <row r="23158" spans="1:6" x14ac:dyDescent="0.25">
      <c r="A23158">
        <v>23157</v>
      </c>
      <c r="B23158" t="s">
        <v>23115</v>
      </c>
      <c r="C23158">
        <v>93.909090909090935</v>
      </c>
      <c r="D23158" s="1">
        <v>4.5549999999999997</v>
      </c>
      <c r="E23158">
        <v>183.40909090909091</v>
      </c>
      <c r="F23158">
        <f t="shared" si="363"/>
        <v>1.9530493707647623</v>
      </c>
    </row>
    <row r="23159" spans="1:6" x14ac:dyDescent="0.25">
      <c r="A23159">
        <v>23158</v>
      </c>
      <c r="B23159" t="s">
        <v>23116</v>
      </c>
      <c r="C23159">
        <v>24.709090909090911</v>
      </c>
      <c r="D23159" s="1">
        <v>4.5549999999999997</v>
      </c>
      <c r="E23159">
        <v>127.1</v>
      </c>
      <c r="F23159">
        <f t="shared" si="363"/>
        <v>5.1438557763061068</v>
      </c>
    </row>
    <row r="23160" spans="1:6" x14ac:dyDescent="0.25">
      <c r="A23160">
        <v>23159</v>
      </c>
      <c r="B23160" t="s">
        <v>23117</v>
      </c>
      <c r="C23160">
        <v>43.358339418181821</v>
      </c>
      <c r="D23160" s="1">
        <v>4.5549999999999997</v>
      </c>
      <c r="E23160">
        <v>166.0272727272727</v>
      </c>
      <c r="F23160">
        <f t="shared" si="363"/>
        <v>3.8291889162538149</v>
      </c>
    </row>
    <row r="23161" spans="1:6" x14ac:dyDescent="0.25">
      <c r="A23161">
        <v>23160</v>
      </c>
      <c r="B23161" t="s">
        <v>23118</v>
      </c>
      <c r="C23161">
        <v>9.209090909090909</v>
      </c>
      <c r="D23161" s="1">
        <v>4.5549999999999997</v>
      </c>
      <c r="E23161">
        <v>86.8</v>
      </c>
      <c r="F23161">
        <f t="shared" si="363"/>
        <v>9.4254689042448163</v>
      </c>
    </row>
    <row r="23162" spans="1:6" x14ac:dyDescent="0.25">
      <c r="A23162">
        <v>23161</v>
      </c>
      <c r="B23162" t="s">
        <v>23119</v>
      </c>
      <c r="C23162">
        <v>43.981818181818177</v>
      </c>
      <c r="D23162" s="1">
        <v>4.5549999999999997</v>
      </c>
      <c r="E23162">
        <v>177.8545454545455</v>
      </c>
      <c r="F23162">
        <f t="shared" si="363"/>
        <v>4.0438197602315018</v>
      </c>
    </row>
    <row r="23163" spans="1:6" x14ac:dyDescent="0.25">
      <c r="A23163">
        <v>23162</v>
      </c>
      <c r="B23163" t="s">
        <v>23120</v>
      </c>
      <c r="C23163">
        <v>51.1</v>
      </c>
      <c r="D23163" s="1">
        <v>4.5549999999999997</v>
      </c>
      <c r="E23163">
        <v>271.27272727272731</v>
      </c>
      <c r="F23163">
        <f t="shared" si="363"/>
        <v>5.308663938800926</v>
      </c>
    </row>
    <row r="23164" spans="1:6" x14ac:dyDescent="0.25">
      <c r="A23164">
        <v>23163</v>
      </c>
      <c r="B23164" t="s">
        <v>23121</v>
      </c>
      <c r="C23164">
        <v>110.1545454545455</v>
      </c>
      <c r="D23164" s="1">
        <v>4.5549999999999997</v>
      </c>
      <c r="E23164">
        <v>120.43636363636359</v>
      </c>
      <c r="F23164">
        <f t="shared" si="363"/>
        <v>1.0933399356276299</v>
      </c>
    </row>
    <row r="23165" spans="1:6" x14ac:dyDescent="0.25">
      <c r="A23165">
        <v>23164</v>
      </c>
      <c r="B23165" t="s">
        <v>23122</v>
      </c>
      <c r="C23165">
        <v>22.66363636363636</v>
      </c>
      <c r="D23165" s="1">
        <v>4.556</v>
      </c>
      <c r="E23165">
        <v>207.43636363636361</v>
      </c>
      <c r="F23165">
        <f t="shared" si="363"/>
        <v>9.1528279181708783</v>
      </c>
    </row>
    <row r="23166" spans="1:6" x14ac:dyDescent="0.25">
      <c r="A23166">
        <v>23165</v>
      </c>
      <c r="B23166" t="s">
        <v>23123</v>
      </c>
      <c r="C23166">
        <v>44.718181818181819</v>
      </c>
      <c r="D23166" s="1">
        <v>4.5570000000000004</v>
      </c>
      <c r="E23166">
        <v>93.88181818181819</v>
      </c>
      <c r="F23166">
        <f t="shared" si="363"/>
        <v>2.0994104492783086</v>
      </c>
    </row>
    <row r="23167" spans="1:6" x14ac:dyDescent="0.25">
      <c r="A23167">
        <v>23166</v>
      </c>
      <c r="B23167" t="s">
        <v>23124</v>
      </c>
      <c r="C23167">
        <v>28.418181818181822</v>
      </c>
      <c r="D23167" s="1">
        <v>4.5599999999999996</v>
      </c>
      <c r="E23167">
        <v>198.8636363636364</v>
      </c>
      <c r="F23167">
        <f t="shared" si="363"/>
        <v>6.9977607165706983</v>
      </c>
    </row>
    <row r="23168" spans="1:6" x14ac:dyDescent="0.25">
      <c r="A23168">
        <v>23167</v>
      </c>
      <c r="B23168" t="s">
        <v>23125</v>
      </c>
      <c r="C23168">
        <v>50.536363636363653</v>
      </c>
      <c r="D23168" s="1">
        <v>4.5599999999999996</v>
      </c>
      <c r="E23168">
        <v>236.9909090909091</v>
      </c>
      <c r="F23168">
        <f t="shared" si="363"/>
        <v>4.6895125022486042</v>
      </c>
    </row>
    <row r="23169" spans="1:6" x14ac:dyDescent="0.25">
      <c r="A23169">
        <v>23168</v>
      </c>
      <c r="B23169" t="s">
        <v>23126</v>
      </c>
      <c r="C23169">
        <v>64.054545454545448</v>
      </c>
      <c r="D23169" s="1">
        <v>4.5599999999999996</v>
      </c>
      <c r="E23169">
        <v>245.4909090909091</v>
      </c>
      <c r="F23169">
        <f t="shared" si="363"/>
        <v>3.832529094521715</v>
      </c>
    </row>
    <row r="23170" spans="1:6" x14ac:dyDescent="0.25">
      <c r="A23170">
        <v>23169</v>
      </c>
      <c r="B23170" t="s">
        <v>23127</v>
      </c>
      <c r="C23170">
        <v>52.990909090909092</v>
      </c>
      <c r="D23170" s="1">
        <v>4.5599999999999996</v>
      </c>
      <c r="E23170">
        <v>228.0181818181818</v>
      </c>
      <c r="F23170">
        <f t="shared" si="363"/>
        <v>4.3029679190255612</v>
      </c>
    </row>
    <row r="23171" spans="1:6" x14ac:dyDescent="0.25">
      <c r="A23171">
        <v>23170</v>
      </c>
      <c r="B23171" t="s">
        <v>23128</v>
      </c>
      <c r="C23171">
        <v>45.418181818181822</v>
      </c>
      <c r="D23171" s="1">
        <v>4.5609999999999999</v>
      </c>
      <c r="E23171">
        <v>246.08181818181819</v>
      </c>
      <c r="F23171">
        <f t="shared" ref="F23171:F23234" si="364">E23171/C23171</f>
        <v>5.4181345076060845</v>
      </c>
    </row>
    <row r="23172" spans="1:6" x14ac:dyDescent="0.25">
      <c r="A23172">
        <v>23171</v>
      </c>
      <c r="B23172" t="s">
        <v>23129</v>
      </c>
      <c r="C23172">
        <v>66.018181818181816</v>
      </c>
      <c r="D23172" s="1">
        <v>4.5609999999999999</v>
      </c>
      <c r="E23172">
        <v>274.87272727272727</v>
      </c>
      <c r="F23172">
        <f t="shared" si="364"/>
        <v>4.1635912971633164</v>
      </c>
    </row>
    <row r="23173" spans="1:6" x14ac:dyDescent="0.25">
      <c r="A23173">
        <v>23172</v>
      </c>
      <c r="B23173" t="s">
        <v>23130</v>
      </c>
      <c r="C23173">
        <v>63.836363636363643</v>
      </c>
      <c r="D23173" s="1">
        <v>4.5609999999999999</v>
      </c>
      <c r="E23173">
        <v>290.90909090909088</v>
      </c>
      <c r="F23173">
        <f t="shared" si="364"/>
        <v>4.5571062375391618</v>
      </c>
    </row>
    <row r="23174" spans="1:6" x14ac:dyDescent="0.25">
      <c r="A23174">
        <v>23173</v>
      </c>
      <c r="B23174" t="s">
        <v>23131</v>
      </c>
      <c r="C23174">
        <v>116.76363636363639</v>
      </c>
      <c r="D23174" s="1">
        <v>4.5609999999999999</v>
      </c>
      <c r="E23174">
        <v>126.3909090909091</v>
      </c>
      <c r="F23174">
        <f t="shared" si="364"/>
        <v>1.0824509498598567</v>
      </c>
    </row>
    <row r="23175" spans="1:6" x14ac:dyDescent="0.25">
      <c r="A23175">
        <v>23174</v>
      </c>
      <c r="B23175" t="s">
        <v>23132</v>
      </c>
      <c r="C23175">
        <v>58.6</v>
      </c>
      <c r="D23175" s="1">
        <v>4.5609999999999999</v>
      </c>
      <c r="E23175">
        <v>252.3909090909091</v>
      </c>
      <c r="F23175">
        <f t="shared" si="364"/>
        <v>4.3070121005274586</v>
      </c>
    </row>
    <row r="23176" spans="1:6" x14ac:dyDescent="0.25">
      <c r="A23176">
        <v>23175</v>
      </c>
      <c r="B23176" t="s">
        <v>23133</v>
      </c>
      <c r="C23176">
        <v>3.581818181818182</v>
      </c>
      <c r="D23176" s="1">
        <v>4.5609999999999999</v>
      </c>
      <c r="E23176">
        <v>24.2</v>
      </c>
      <c r="F23176">
        <f t="shared" si="364"/>
        <v>6.7563451776649739</v>
      </c>
    </row>
    <row r="23177" spans="1:6" x14ac:dyDescent="0.25">
      <c r="A23177">
        <v>23176</v>
      </c>
      <c r="B23177" t="s">
        <v>23134</v>
      </c>
      <c r="C23177">
        <v>23.327272727272732</v>
      </c>
      <c r="D23177" s="1">
        <v>4.5609999999999999</v>
      </c>
      <c r="E23177">
        <v>165.27272727272731</v>
      </c>
      <c r="F23177">
        <f t="shared" si="364"/>
        <v>7.0849571317225255</v>
      </c>
    </row>
    <row r="23178" spans="1:6" x14ac:dyDescent="0.25">
      <c r="A23178">
        <v>23177</v>
      </c>
      <c r="B23178" t="s">
        <v>23135</v>
      </c>
      <c r="C23178">
        <v>42.454545454545453</v>
      </c>
      <c r="D23178" s="1">
        <v>4.5609999999999999</v>
      </c>
      <c r="E23178">
        <v>161.3818181818182</v>
      </c>
      <c r="F23178">
        <f t="shared" si="364"/>
        <v>3.8012847965738765</v>
      </c>
    </row>
    <row r="23179" spans="1:6" x14ac:dyDescent="0.25">
      <c r="A23179">
        <v>23178</v>
      </c>
      <c r="B23179" t="s">
        <v>23136</v>
      </c>
      <c r="C23179">
        <v>48.181818181818187</v>
      </c>
      <c r="D23179" s="1">
        <v>4.5609999999999999</v>
      </c>
      <c r="E23179">
        <v>96.463636363636354</v>
      </c>
      <c r="F23179">
        <f t="shared" si="364"/>
        <v>2.0020754716981126</v>
      </c>
    </row>
    <row r="23180" spans="1:6" x14ac:dyDescent="0.25">
      <c r="A23180">
        <v>23179</v>
      </c>
      <c r="B23180" t="s">
        <v>23137</v>
      </c>
      <c r="C23180">
        <v>64.690909090909088</v>
      </c>
      <c r="D23180" s="1">
        <v>4.5609999999999999</v>
      </c>
      <c r="E23180">
        <v>245.9</v>
      </c>
      <c r="F23180">
        <f t="shared" si="364"/>
        <v>3.80115233277122</v>
      </c>
    </row>
    <row r="23181" spans="1:6" x14ac:dyDescent="0.25">
      <c r="A23181">
        <v>23180</v>
      </c>
      <c r="B23181" t="s">
        <v>23138</v>
      </c>
      <c r="C23181">
        <v>50.809090909090898</v>
      </c>
      <c r="D23181" s="1">
        <v>4.5609999999999999</v>
      </c>
      <c r="E23181">
        <v>158.8727272727273</v>
      </c>
      <c r="F23181">
        <f t="shared" si="364"/>
        <v>3.1268563249239589</v>
      </c>
    </row>
    <row r="23182" spans="1:6" x14ac:dyDescent="0.25">
      <c r="A23182">
        <v>23181</v>
      </c>
      <c r="B23182" t="s">
        <v>23139</v>
      </c>
      <c r="C23182">
        <v>26.527272727272731</v>
      </c>
      <c r="D23182" s="1">
        <v>4.5609999999999999</v>
      </c>
      <c r="E23182">
        <v>228.3818181818182</v>
      </c>
      <c r="F23182">
        <f t="shared" si="364"/>
        <v>8.6093214530500344</v>
      </c>
    </row>
    <row r="23183" spans="1:6" x14ac:dyDescent="0.25">
      <c r="A23183">
        <v>23182</v>
      </c>
      <c r="B23183" t="s">
        <v>23140</v>
      </c>
      <c r="C23183">
        <v>71.709116470572724</v>
      </c>
      <c r="D23183" s="1">
        <v>4.5620000000000003</v>
      </c>
      <c r="E23183">
        <v>212.8818181818182</v>
      </c>
      <c r="F23183">
        <f t="shared" si="364"/>
        <v>2.9686855543559587</v>
      </c>
    </row>
    <row r="23184" spans="1:6" x14ac:dyDescent="0.25">
      <c r="A23184">
        <v>23183</v>
      </c>
      <c r="B23184" t="s">
        <v>23141</v>
      </c>
      <c r="C23184">
        <v>36.71901021090909</v>
      </c>
      <c r="D23184" s="1">
        <v>4.5620000000000003</v>
      </c>
      <c r="E23184">
        <v>179.82727272727271</v>
      </c>
      <c r="F23184">
        <f t="shared" si="364"/>
        <v>4.8973888918674247</v>
      </c>
    </row>
    <row r="23185" spans="1:6" x14ac:dyDescent="0.25">
      <c r="A23185">
        <v>23184</v>
      </c>
      <c r="B23185" t="s">
        <v>23142</v>
      </c>
      <c r="C23185">
        <v>143.83636363636359</v>
      </c>
      <c r="D23185" s="1">
        <v>4.5620000000000003</v>
      </c>
      <c r="E23185">
        <v>246.0363636363636</v>
      </c>
      <c r="F23185">
        <f t="shared" si="364"/>
        <v>1.7105296422702569</v>
      </c>
    </row>
    <row r="23186" spans="1:6" x14ac:dyDescent="0.25">
      <c r="A23186">
        <v>23185</v>
      </c>
      <c r="B23186" t="s">
        <v>23143</v>
      </c>
      <c r="C23186">
        <v>40.090909090909093</v>
      </c>
      <c r="D23186" s="1">
        <v>4.5620000000000003</v>
      </c>
      <c r="E23186">
        <v>192.26363636363641</v>
      </c>
      <c r="F23186">
        <f t="shared" si="364"/>
        <v>4.7956916099773252</v>
      </c>
    </row>
    <row r="23187" spans="1:6" x14ac:dyDescent="0.25">
      <c r="A23187">
        <v>23186</v>
      </c>
      <c r="B23187" t="s">
        <v>23144</v>
      </c>
      <c r="C23187">
        <v>11.072727272727271</v>
      </c>
      <c r="D23187" s="1">
        <v>4.5629999999999997</v>
      </c>
      <c r="E23187">
        <v>96.199999999999989</v>
      </c>
      <c r="F23187">
        <f t="shared" si="364"/>
        <v>8.6880131362889994</v>
      </c>
    </row>
    <row r="23188" spans="1:6" x14ac:dyDescent="0.25">
      <c r="A23188">
        <v>23187</v>
      </c>
      <c r="B23188" t="s">
        <v>23145</v>
      </c>
      <c r="C23188">
        <v>88.045454545454561</v>
      </c>
      <c r="D23188" s="1">
        <v>4.5629999999999997</v>
      </c>
      <c r="E23188">
        <v>107.3545454545455</v>
      </c>
      <c r="F23188">
        <f t="shared" si="364"/>
        <v>1.2193082085699538</v>
      </c>
    </row>
    <row r="23189" spans="1:6" x14ac:dyDescent="0.25">
      <c r="A23189">
        <v>23188</v>
      </c>
      <c r="B23189" t="s">
        <v>23146</v>
      </c>
      <c r="C23189">
        <v>45.509090909090901</v>
      </c>
      <c r="D23189" s="1">
        <v>4.5629999999999997</v>
      </c>
      <c r="E23189">
        <v>183.16363636363641</v>
      </c>
      <c r="F23189">
        <f t="shared" si="364"/>
        <v>4.0247702756691988</v>
      </c>
    </row>
    <row r="23190" spans="1:6" x14ac:dyDescent="0.25">
      <c r="A23190">
        <v>23189</v>
      </c>
      <c r="B23190" t="s">
        <v>23147</v>
      </c>
      <c r="C23190">
        <v>93.727272727272734</v>
      </c>
      <c r="D23190" s="1">
        <v>4.5629999999999997</v>
      </c>
      <c r="E23190">
        <v>199.1272727272727</v>
      </c>
      <c r="F23190">
        <f t="shared" si="364"/>
        <v>2.1245392822502418</v>
      </c>
    </row>
    <row r="23191" spans="1:6" x14ac:dyDescent="0.25">
      <c r="A23191">
        <v>23190</v>
      </c>
      <c r="B23191" t="s">
        <v>23148</v>
      </c>
      <c r="C23191">
        <v>46.7</v>
      </c>
      <c r="D23191" s="1">
        <v>4.5640000000000001</v>
      </c>
      <c r="E23191">
        <v>161.1</v>
      </c>
      <c r="F23191">
        <f t="shared" si="364"/>
        <v>3.4496788008565309</v>
      </c>
    </row>
    <row r="23192" spans="1:6" x14ac:dyDescent="0.25">
      <c r="A23192">
        <v>23191</v>
      </c>
      <c r="B23192" t="s">
        <v>23149</v>
      </c>
      <c r="C23192">
        <v>54.6</v>
      </c>
      <c r="D23192" s="1">
        <v>4.5640000000000001</v>
      </c>
      <c r="E23192">
        <v>290.90909090909088</v>
      </c>
      <c r="F23192">
        <f t="shared" si="364"/>
        <v>5.328005328005327</v>
      </c>
    </row>
    <row r="23193" spans="1:6" x14ac:dyDescent="0.25">
      <c r="A23193">
        <v>23192</v>
      </c>
      <c r="B23193" t="s">
        <v>23150</v>
      </c>
      <c r="C23193">
        <v>69.072727272727278</v>
      </c>
      <c r="D23193" s="1">
        <v>4.5640000000000001</v>
      </c>
      <c r="E23193">
        <v>315.69090909090897</v>
      </c>
      <c r="F23193">
        <f t="shared" si="364"/>
        <v>4.5704132666491164</v>
      </c>
    </row>
    <row r="23194" spans="1:6" x14ac:dyDescent="0.25">
      <c r="A23194">
        <v>23193</v>
      </c>
      <c r="B23194" t="s">
        <v>23151</v>
      </c>
      <c r="C23194">
        <v>23.063636363636359</v>
      </c>
      <c r="D23194" s="1">
        <v>4.5650000000000004</v>
      </c>
      <c r="E23194">
        <v>257.99090909090899</v>
      </c>
      <c r="F23194">
        <f t="shared" si="364"/>
        <v>11.186046511627904</v>
      </c>
    </row>
    <row r="23195" spans="1:6" x14ac:dyDescent="0.25">
      <c r="A23195">
        <v>23194</v>
      </c>
      <c r="B23195" t="s">
        <v>23152</v>
      </c>
      <c r="C23195">
        <v>46.281818181818181</v>
      </c>
      <c r="D23195" s="1">
        <v>4.5650000000000004</v>
      </c>
      <c r="E23195">
        <v>247.6</v>
      </c>
      <c r="F23195">
        <f t="shared" si="364"/>
        <v>5.3498330386957376</v>
      </c>
    </row>
    <row r="23196" spans="1:6" x14ac:dyDescent="0.25">
      <c r="A23196">
        <v>23195</v>
      </c>
      <c r="B23196" t="s">
        <v>23153</v>
      </c>
      <c r="C23196">
        <v>44.381818181818183</v>
      </c>
      <c r="D23196" s="1">
        <v>4.5650000000000004</v>
      </c>
      <c r="E23196">
        <v>221.8727272727273</v>
      </c>
      <c r="F23196">
        <f t="shared" si="364"/>
        <v>4.9991806636624343</v>
      </c>
    </row>
    <row r="23197" spans="1:6" x14ac:dyDescent="0.25">
      <c r="A23197">
        <v>23196</v>
      </c>
      <c r="B23197" t="s">
        <v>23154</v>
      </c>
      <c r="C23197">
        <v>29.963636363636361</v>
      </c>
      <c r="D23197" s="1">
        <v>4.5659999999999998</v>
      </c>
      <c r="E23197">
        <v>61.718181818181819</v>
      </c>
      <c r="F23197">
        <f t="shared" si="364"/>
        <v>2.0597694174757284</v>
      </c>
    </row>
    <row r="23198" spans="1:6" x14ac:dyDescent="0.25">
      <c r="A23198">
        <v>23197</v>
      </c>
      <c r="B23198" t="s">
        <v>23155</v>
      </c>
      <c r="C23198">
        <v>71.854545454545459</v>
      </c>
      <c r="D23198" s="1">
        <v>4.5679999999999996</v>
      </c>
      <c r="E23198">
        <v>167.3636363636364</v>
      </c>
      <c r="F23198">
        <f t="shared" si="364"/>
        <v>2.3292004048582999</v>
      </c>
    </row>
    <row r="23199" spans="1:6" x14ac:dyDescent="0.25">
      <c r="A23199">
        <v>23198</v>
      </c>
      <c r="B23199" t="s">
        <v>23156</v>
      </c>
      <c r="C23199">
        <v>65.099999999999994</v>
      </c>
      <c r="D23199" s="1">
        <v>4.5679999999999996</v>
      </c>
      <c r="E23199">
        <v>87.954545454545439</v>
      </c>
      <c r="F23199">
        <f t="shared" si="364"/>
        <v>1.3510682865521575</v>
      </c>
    </row>
    <row r="23200" spans="1:6" x14ac:dyDescent="0.25">
      <c r="A23200">
        <v>23199</v>
      </c>
      <c r="B23200" t="s">
        <v>23157</v>
      </c>
      <c r="C23200">
        <v>51.990909090909092</v>
      </c>
      <c r="D23200" s="1">
        <v>4.5679999999999996</v>
      </c>
      <c r="E23200">
        <v>136.4727272727273</v>
      </c>
      <c r="F23200">
        <f t="shared" si="364"/>
        <v>2.6249344290959962</v>
      </c>
    </row>
    <row r="23201" spans="1:6" x14ac:dyDescent="0.25">
      <c r="A23201">
        <v>23200</v>
      </c>
      <c r="B23201" t="s">
        <v>23158</v>
      </c>
      <c r="C23201">
        <v>10.34566246918182</v>
      </c>
      <c r="D23201" s="1">
        <v>4.5679999999999996</v>
      </c>
      <c r="E23201">
        <v>837.31818181818164</v>
      </c>
      <c r="F23201">
        <f t="shared" si="364"/>
        <v>80.934225750398028</v>
      </c>
    </row>
    <row r="23202" spans="1:6" x14ac:dyDescent="0.25">
      <c r="A23202">
        <v>23201</v>
      </c>
      <c r="B23202" t="s">
        <v>23159</v>
      </c>
      <c r="C23202">
        <v>3.8035857272727269</v>
      </c>
      <c r="D23202" s="1">
        <v>4.5679999999999996</v>
      </c>
      <c r="E23202">
        <v>22.854545454545459</v>
      </c>
      <c r="F23202">
        <f t="shared" si="364"/>
        <v>6.0086841978273959</v>
      </c>
    </row>
    <row r="23203" spans="1:6" x14ac:dyDescent="0.25">
      <c r="A23203">
        <v>23202</v>
      </c>
      <c r="B23203" t="s">
        <v>23160</v>
      </c>
      <c r="C23203">
        <v>60.672727272727272</v>
      </c>
      <c r="D23203" s="1">
        <v>4.5679999999999996</v>
      </c>
      <c r="E23203">
        <v>120</v>
      </c>
      <c r="F23203">
        <f t="shared" si="364"/>
        <v>1.9778243931675157</v>
      </c>
    </row>
    <row r="23204" spans="1:6" x14ac:dyDescent="0.25">
      <c r="A23204">
        <v>23203</v>
      </c>
      <c r="B23204" t="s">
        <v>23161</v>
      </c>
      <c r="C23204">
        <v>105.4</v>
      </c>
      <c r="D23204" s="1">
        <v>4.569</v>
      </c>
      <c r="E23204">
        <v>190.79090909090911</v>
      </c>
      <c r="F23204">
        <f t="shared" si="364"/>
        <v>1.8101604278074868</v>
      </c>
    </row>
    <row r="23205" spans="1:6" x14ac:dyDescent="0.25">
      <c r="A23205">
        <v>23204</v>
      </c>
      <c r="B23205" t="s">
        <v>23162</v>
      </c>
      <c r="C23205">
        <v>46.93636363636363</v>
      </c>
      <c r="D23205" s="1">
        <v>4.57</v>
      </c>
      <c r="E23205">
        <v>229.8636363636364</v>
      </c>
      <c r="F23205">
        <f t="shared" si="364"/>
        <v>4.897346503970561</v>
      </c>
    </row>
    <row r="23206" spans="1:6" x14ac:dyDescent="0.25">
      <c r="A23206">
        <v>23205</v>
      </c>
      <c r="B23206" t="s">
        <v>23163</v>
      </c>
      <c r="C23206">
        <v>30.645454545454552</v>
      </c>
      <c r="D23206" s="1">
        <v>4.57</v>
      </c>
      <c r="E23206">
        <v>136.81818181818181</v>
      </c>
      <c r="F23206">
        <f t="shared" si="364"/>
        <v>4.4645505784633626</v>
      </c>
    </row>
    <row r="23207" spans="1:6" x14ac:dyDescent="0.25">
      <c r="A23207">
        <v>23206</v>
      </c>
      <c r="B23207" t="s">
        <v>23164</v>
      </c>
      <c r="C23207">
        <v>51.890909090909098</v>
      </c>
      <c r="D23207" s="1">
        <v>4.57</v>
      </c>
      <c r="E23207">
        <v>247.6</v>
      </c>
      <c r="F23207">
        <f t="shared" si="364"/>
        <v>4.7715487035739308</v>
      </c>
    </row>
    <row r="23208" spans="1:6" x14ac:dyDescent="0.25">
      <c r="A23208">
        <v>23207</v>
      </c>
      <c r="B23208" t="s">
        <v>23165</v>
      </c>
      <c r="C23208">
        <v>29.736363636363631</v>
      </c>
      <c r="D23208" s="1">
        <v>4.57</v>
      </c>
      <c r="E23208">
        <v>256.69090909090909</v>
      </c>
      <c r="F23208">
        <f t="shared" si="364"/>
        <v>8.6322225619076747</v>
      </c>
    </row>
    <row r="23209" spans="1:6" x14ac:dyDescent="0.25">
      <c r="A23209">
        <v>23208</v>
      </c>
      <c r="B23209" t="s">
        <v>23166</v>
      </c>
      <c r="C23209">
        <v>17.676607818181822</v>
      </c>
      <c r="D23209" s="1">
        <v>4.57</v>
      </c>
      <c r="E23209">
        <v>112.5</v>
      </c>
      <c r="F23209">
        <f t="shared" si="364"/>
        <v>6.3643432697694768</v>
      </c>
    </row>
    <row r="23210" spans="1:6" x14ac:dyDescent="0.25">
      <c r="A23210">
        <v>23209</v>
      </c>
      <c r="B23210" t="s">
        <v>23167</v>
      </c>
      <c r="C23210">
        <v>34.336363636363643</v>
      </c>
      <c r="D23210" s="1">
        <v>4.57</v>
      </c>
      <c r="E23210">
        <v>228.90909090909091</v>
      </c>
      <c r="F23210">
        <f t="shared" si="364"/>
        <v>6.6666666666666652</v>
      </c>
    </row>
    <row r="23211" spans="1:6" x14ac:dyDescent="0.25">
      <c r="A23211">
        <v>23210</v>
      </c>
      <c r="B23211" t="s">
        <v>23168</v>
      </c>
      <c r="C23211">
        <v>84.063636363636363</v>
      </c>
      <c r="D23211" s="1">
        <v>4.5709999999999997</v>
      </c>
      <c r="E23211">
        <v>250.9454545454546</v>
      </c>
      <c r="F23211">
        <f t="shared" si="364"/>
        <v>2.9851843841245818</v>
      </c>
    </row>
    <row r="23212" spans="1:6" x14ac:dyDescent="0.25">
      <c r="A23212">
        <v>23211</v>
      </c>
      <c r="B23212" t="s">
        <v>23169</v>
      </c>
      <c r="C23212">
        <v>63.672727272727279</v>
      </c>
      <c r="D23212" s="1">
        <v>4.5720000000000001</v>
      </c>
      <c r="E23212">
        <v>300</v>
      </c>
      <c r="F23212">
        <f t="shared" si="364"/>
        <v>4.7115933752141625</v>
      </c>
    </row>
    <row r="23213" spans="1:6" x14ac:dyDescent="0.25">
      <c r="A23213">
        <v>23212</v>
      </c>
      <c r="B23213" t="s">
        <v>23170</v>
      </c>
      <c r="C23213">
        <v>24.081818181818178</v>
      </c>
      <c r="D23213" s="1">
        <v>4.5720000000000001</v>
      </c>
      <c r="E23213">
        <v>177.1454545454545</v>
      </c>
      <c r="F23213">
        <f t="shared" si="364"/>
        <v>7.3559833899584737</v>
      </c>
    </row>
    <row r="23214" spans="1:6" x14ac:dyDescent="0.25">
      <c r="A23214">
        <v>23213</v>
      </c>
      <c r="B23214" t="s">
        <v>23171</v>
      </c>
      <c r="C23214">
        <v>42.072727272727271</v>
      </c>
      <c r="D23214" s="1">
        <v>4.5720000000000001</v>
      </c>
      <c r="E23214">
        <v>188.32727272727271</v>
      </c>
      <c r="F23214">
        <f t="shared" si="364"/>
        <v>4.4762316335350043</v>
      </c>
    </row>
    <row r="23215" spans="1:6" x14ac:dyDescent="0.25">
      <c r="A23215">
        <v>23214</v>
      </c>
      <c r="B23215" t="s">
        <v>23172</v>
      </c>
      <c r="C23215">
        <v>42.427272727272722</v>
      </c>
      <c r="D23215" s="1">
        <v>4.5720000000000001</v>
      </c>
      <c r="E23215">
        <v>290.90909090909088</v>
      </c>
      <c r="F23215">
        <f t="shared" si="364"/>
        <v>6.8566530962074141</v>
      </c>
    </row>
    <row r="23216" spans="1:6" x14ac:dyDescent="0.25">
      <c r="A23216">
        <v>23215</v>
      </c>
      <c r="B23216" t="s">
        <v>23173</v>
      </c>
      <c r="C23216">
        <v>58.336363636363643</v>
      </c>
      <c r="D23216" s="1">
        <v>4.5720000000000001</v>
      </c>
      <c r="E23216">
        <v>284.54545454545462</v>
      </c>
      <c r="F23216">
        <f t="shared" si="364"/>
        <v>4.8776686925354538</v>
      </c>
    </row>
    <row r="23217" spans="1:6" x14ac:dyDescent="0.25">
      <c r="A23217">
        <v>23216</v>
      </c>
      <c r="B23217" t="s">
        <v>23174</v>
      </c>
      <c r="C23217">
        <v>55.990909090909092</v>
      </c>
      <c r="D23217" s="1">
        <v>4.5720000000000001</v>
      </c>
      <c r="E23217">
        <v>126.9</v>
      </c>
      <c r="F23217">
        <f t="shared" si="364"/>
        <v>2.2664393570384802</v>
      </c>
    </row>
    <row r="23218" spans="1:6" x14ac:dyDescent="0.25">
      <c r="A23218">
        <v>23217</v>
      </c>
      <c r="B23218" t="s">
        <v>23175</v>
      </c>
      <c r="C23218">
        <v>68.209090909090918</v>
      </c>
      <c r="D23218" s="1">
        <v>4.5720000000000001</v>
      </c>
      <c r="E23218">
        <v>261.52727272727282</v>
      </c>
      <c r="F23218">
        <f t="shared" si="364"/>
        <v>3.8341996534719454</v>
      </c>
    </row>
    <row r="23219" spans="1:6" x14ac:dyDescent="0.25">
      <c r="A23219">
        <v>23218</v>
      </c>
      <c r="B23219" t="s">
        <v>23176</v>
      </c>
      <c r="C23219">
        <v>28.736363636363642</v>
      </c>
      <c r="D23219" s="1">
        <v>4.5720000000000001</v>
      </c>
      <c r="E23219">
        <v>205.2272727272728</v>
      </c>
      <c r="F23219">
        <f t="shared" si="364"/>
        <v>7.1417273014868723</v>
      </c>
    </row>
    <row r="23220" spans="1:6" x14ac:dyDescent="0.25">
      <c r="A23220">
        <v>23219</v>
      </c>
      <c r="B23220" t="s">
        <v>23177</v>
      </c>
      <c r="C23220">
        <v>58.190909090909088</v>
      </c>
      <c r="D23220" s="1">
        <v>4.5720000000000001</v>
      </c>
      <c r="E23220">
        <v>271.77272727272731</v>
      </c>
      <c r="F23220">
        <f t="shared" si="364"/>
        <v>4.6703640056241218</v>
      </c>
    </row>
    <row r="23221" spans="1:6" x14ac:dyDescent="0.25">
      <c r="A23221">
        <v>23220</v>
      </c>
      <c r="B23221" t="s">
        <v>23178</v>
      </c>
      <c r="C23221">
        <v>32.272727272727273</v>
      </c>
      <c r="D23221" s="1">
        <v>4.5730000000000004</v>
      </c>
      <c r="E23221">
        <v>220.08181818181819</v>
      </c>
      <c r="F23221">
        <f t="shared" si="364"/>
        <v>6.8194366197183101</v>
      </c>
    </row>
    <row r="23222" spans="1:6" x14ac:dyDescent="0.25">
      <c r="A23222">
        <v>23221</v>
      </c>
      <c r="B23222" t="s">
        <v>23179</v>
      </c>
      <c r="C23222">
        <v>38.536363636363639</v>
      </c>
      <c r="D23222" s="1">
        <v>4.5730000000000004</v>
      </c>
      <c r="E23222">
        <v>168.9545454545455</v>
      </c>
      <c r="F23222">
        <f t="shared" si="364"/>
        <v>4.3842887473460728</v>
      </c>
    </row>
    <row r="23223" spans="1:6" x14ac:dyDescent="0.25">
      <c r="A23223">
        <v>23222</v>
      </c>
      <c r="B23223" t="s">
        <v>23180</v>
      </c>
      <c r="C23223">
        <v>48.454545454545453</v>
      </c>
      <c r="D23223" s="1">
        <v>4.5730000000000004</v>
      </c>
      <c r="E23223">
        <v>126.6636363636364</v>
      </c>
      <c r="F23223">
        <f t="shared" si="364"/>
        <v>2.6140712945591003</v>
      </c>
    </row>
    <row r="23224" spans="1:6" x14ac:dyDescent="0.25">
      <c r="A23224">
        <v>23223</v>
      </c>
      <c r="B23224" t="s">
        <v>23181</v>
      </c>
      <c r="C23224">
        <v>54.25454545454545</v>
      </c>
      <c r="D23224" s="1">
        <v>4.5730000000000004</v>
      </c>
      <c r="E23224">
        <v>123.8909090909091</v>
      </c>
      <c r="F23224">
        <f t="shared" si="364"/>
        <v>2.2835120643431641</v>
      </c>
    </row>
    <row r="23225" spans="1:6" x14ac:dyDescent="0.25">
      <c r="A23225">
        <v>23224</v>
      </c>
      <c r="B23225" t="s">
        <v>23182</v>
      </c>
      <c r="C23225">
        <v>52.172727272727272</v>
      </c>
      <c r="D23225" s="1">
        <v>4.5730000000000004</v>
      </c>
      <c r="E23225">
        <v>191.3818181818182</v>
      </c>
      <c r="F23225">
        <f t="shared" si="364"/>
        <v>3.6682348841261549</v>
      </c>
    </row>
    <row r="23226" spans="1:6" x14ac:dyDescent="0.25">
      <c r="A23226">
        <v>23225</v>
      </c>
      <c r="B23226" t="s">
        <v>23183</v>
      </c>
      <c r="C23226">
        <v>3.931153272727272</v>
      </c>
      <c r="D23226" s="1">
        <v>4.5730000000000004</v>
      </c>
      <c r="E23226">
        <v>41.963636363636368</v>
      </c>
      <c r="F23226">
        <f t="shared" si="364"/>
        <v>10.674637556048209</v>
      </c>
    </row>
    <row r="23227" spans="1:6" x14ac:dyDescent="0.25">
      <c r="A23227">
        <v>23226</v>
      </c>
      <c r="B23227" t="s">
        <v>23184</v>
      </c>
      <c r="C23227">
        <v>44.327272727272721</v>
      </c>
      <c r="D23227" s="1">
        <v>4.5739999999999998</v>
      </c>
      <c r="E23227">
        <v>211.21818181818179</v>
      </c>
      <c r="F23227">
        <f t="shared" si="364"/>
        <v>4.7649712879409352</v>
      </c>
    </row>
    <row r="23228" spans="1:6" x14ac:dyDescent="0.25">
      <c r="A23228">
        <v>23227</v>
      </c>
      <c r="B23228" t="s">
        <v>23185</v>
      </c>
      <c r="C23228">
        <v>27.52727272727272</v>
      </c>
      <c r="D23228" s="1">
        <v>4.5750000000000002</v>
      </c>
      <c r="E23228">
        <v>184.4818181818182</v>
      </c>
      <c r="F23228">
        <f t="shared" si="364"/>
        <v>6.7017833553500683</v>
      </c>
    </row>
    <row r="23229" spans="1:6" x14ac:dyDescent="0.25">
      <c r="A23229">
        <v>23228</v>
      </c>
      <c r="B23229" t="s">
        <v>23186</v>
      </c>
      <c r="C23229">
        <v>35.836363636363643</v>
      </c>
      <c r="D23229" s="1">
        <v>4.5750000000000002</v>
      </c>
      <c r="E23229">
        <v>148.28181818181821</v>
      </c>
      <c r="F23229">
        <f t="shared" si="364"/>
        <v>4.1377473363774735</v>
      </c>
    </row>
    <row r="23230" spans="1:6" x14ac:dyDescent="0.25">
      <c r="A23230">
        <v>23229</v>
      </c>
      <c r="B23230" t="s">
        <v>23187</v>
      </c>
      <c r="C23230">
        <v>50.109090909090916</v>
      </c>
      <c r="D23230" s="1">
        <v>4.5750000000000002</v>
      </c>
      <c r="E23230">
        <v>263.67272727272729</v>
      </c>
      <c r="F23230">
        <f t="shared" si="364"/>
        <v>5.2619738751814218</v>
      </c>
    </row>
    <row r="23231" spans="1:6" x14ac:dyDescent="0.25">
      <c r="A23231">
        <v>23230</v>
      </c>
      <c r="B23231" t="s">
        <v>23188</v>
      </c>
      <c r="C23231">
        <v>45.963636363636361</v>
      </c>
      <c r="D23231" s="1">
        <v>4.5750000000000002</v>
      </c>
      <c r="E23231">
        <v>135.31818181818181</v>
      </c>
      <c r="F23231">
        <f t="shared" si="364"/>
        <v>2.9440268987341773</v>
      </c>
    </row>
    <row r="23232" spans="1:6" x14ac:dyDescent="0.25">
      <c r="A23232">
        <v>23231</v>
      </c>
      <c r="B23232" t="s">
        <v>23189</v>
      </c>
      <c r="C23232">
        <v>61.536363636363653</v>
      </c>
      <c r="D23232" s="1">
        <v>4.5750000000000002</v>
      </c>
      <c r="E23232">
        <v>281.73636363636359</v>
      </c>
      <c r="F23232">
        <f t="shared" si="364"/>
        <v>4.578371989954201</v>
      </c>
    </row>
    <row r="23233" spans="1:6" x14ac:dyDescent="0.25">
      <c r="A23233">
        <v>23232</v>
      </c>
      <c r="B23233" t="s">
        <v>23190</v>
      </c>
      <c r="C23233">
        <v>60.418181818181822</v>
      </c>
      <c r="D23233" s="1">
        <v>4.5750000000000002</v>
      </c>
      <c r="E23233">
        <v>216.28181818181821</v>
      </c>
      <c r="F23233">
        <f t="shared" si="364"/>
        <v>3.5797472163707496</v>
      </c>
    </row>
    <row r="23234" spans="1:6" x14ac:dyDescent="0.25">
      <c r="A23234">
        <v>23233</v>
      </c>
      <c r="B23234" t="s">
        <v>23191</v>
      </c>
      <c r="C23234">
        <v>73.899999999999991</v>
      </c>
      <c r="D23234" s="1">
        <v>4.5750000000000002</v>
      </c>
      <c r="E23234">
        <v>265.78181818181821</v>
      </c>
      <c r="F23234">
        <f t="shared" si="364"/>
        <v>3.5965063353426014</v>
      </c>
    </row>
    <row r="23235" spans="1:6" x14ac:dyDescent="0.25">
      <c r="A23235">
        <v>23234</v>
      </c>
      <c r="B23235" t="s">
        <v>23192</v>
      </c>
      <c r="C23235">
        <v>42.56363636363637</v>
      </c>
      <c r="D23235" s="1">
        <v>4.5750000000000002</v>
      </c>
      <c r="E23235">
        <v>263.03636363636372</v>
      </c>
      <c r="F23235">
        <f t="shared" ref="F23235:F23298" si="365">E23235/C23235</f>
        <v>6.1798376762067502</v>
      </c>
    </row>
    <row r="23236" spans="1:6" x14ac:dyDescent="0.25">
      <c r="A23236">
        <v>23235</v>
      </c>
      <c r="B23236" t="s">
        <v>23193</v>
      </c>
      <c r="C23236">
        <v>28.872727272727271</v>
      </c>
      <c r="D23236" s="1">
        <v>4.5750000000000002</v>
      </c>
      <c r="E23236">
        <v>210.3272727272728</v>
      </c>
      <c r="F23236">
        <f t="shared" si="365"/>
        <v>7.2846347607052921</v>
      </c>
    </row>
    <row r="23237" spans="1:6" x14ac:dyDescent="0.25">
      <c r="A23237">
        <v>23236</v>
      </c>
      <c r="B23237" t="s">
        <v>23194</v>
      </c>
      <c r="C23237">
        <v>74.227272727272734</v>
      </c>
      <c r="D23237" s="1">
        <v>4.5750000000000002</v>
      </c>
      <c r="E23237">
        <v>247.59090909090909</v>
      </c>
      <c r="F23237">
        <f t="shared" si="365"/>
        <v>3.3355786895284751</v>
      </c>
    </row>
    <row r="23238" spans="1:6" x14ac:dyDescent="0.25">
      <c r="A23238">
        <v>23237</v>
      </c>
      <c r="B23238" t="s">
        <v>23195</v>
      </c>
      <c r="C23238">
        <v>123.7909090909091</v>
      </c>
      <c r="D23238" s="1">
        <v>4.5759999999999996</v>
      </c>
      <c r="E23238">
        <v>148.76363636363641</v>
      </c>
      <c r="F23238">
        <f t="shared" si="365"/>
        <v>1.2017331277080123</v>
      </c>
    </row>
    <row r="23239" spans="1:6" x14ac:dyDescent="0.25">
      <c r="A23239">
        <v>23238</v>
      </c>
      <c r="B23239" t="s">
        <v>23196</v>
      </c>
      <c r="C23239">
        <v>49.918181818181822</v>
      </c>
      <c r="D23239" s="1">
        <v>4.5759999999999996</v>
      </c>
      <c r="E23239">
        <v>221.22727272727269</v>
      </c>
      <c r="F23239">
        <f t="shared" si="365"/>
        <v>4.431797486796575</v>
      </c>
    </row>
    <row r="23240" spans="1:6" x14ac:dyDescent="0.25">
      <c r="A23240">
        <v>23239</v>
      </c>
      <c r="B23240" t="s">
        <v>23197</v>
      </c>
      <c r="C23240">
        <v>32.31818181818182</v>
      </c>
      <c r="D23240" s="1">
        <v>4.5759999999999996</v>
      </c>
      <c r="E23240">
        <v>151.31818181818181</v>
      </c>
      <c r="F23240">
        <f t="shared" si="365"/>
        <v>4.6821378340365678</v>
      </c>
    </row>
    <row r="23241" spans="1:6" x14ac:dyDescent="0.25">
      <c r="A23241">
        <v>23240</v>
      </c>
      <c r="B23241" t="s">
        <v>23198</v>
      </c>
      <c r="C23241">
        <v>44.463636363636361</v>
      </c>
      <c r="D23241" s="1">
        <v>4.5759999999999996</v>
      </c>
      <c r="E23241">
        <v>249.4909090909091</v>
      </c>
      <c r="F23241">
        <f t="shared" si="365"/>
        <v>5.6111224698425683</v>
      </c>
    </row>
    <row r="23242" spans="1:6" x14ac:dyDescent="0.25">
      <c r="A23242">
        <v>23241</v>
      </c>
      <c r="B23242" t="s">
        <v>23199</v>
      </c>
      <c r="C23242">
        <v>31.381818181818179</v>
      </c>
      <c r="D23242" s="1">
        <v>4.5759999999999996</v>
      </c>
      <c r="E23242">
        <v>142.24545454545461</v>
      </c>
      <c r="F23242">
        <f t="shared" si="365"/>
        <v>4.5327346465816944</v>
      </c>
    </row>
    <row r="23243" spans="1:6" x14ac:dyDescent="0.25">
      <c r="A23243">
        <v>23242</v>
      </c>
      <c r="B23243" t="s">
        <v>23200</v>
      </c>
      <c r="C23243">
        <v>31.427272727272729</v>
      </c>
      <c r="D23243" s="1">
        <v>4.5759999999999996</v>
      </c>
      <c r="E23243">
        <v>94.072727272727263</v>
      </c>
      <c r="F23243">
        <f t="shared" si="365"/>
        <v>2.9933468325137396</v>
      </c>
    </row>
    <row r="23244" spans="1:6" x14ac:dyDescent="0.25">
      <c r="A23244">
        <v>23243</v>
      </c>
      <c r="B23244" t="s">
        <v>23201</v>
      </c>
      <c r="C23244">
        <v>8.454545454545455</v>
      </c>
      <c r="D23244" s="1">
        <v>4.5759999999999996</v>
      </c>
      <c r="E23244">
        <v>42.645454545454548</v>
      </c>
      <c r="F23244">
        <f t="shared" si="365"/>
        <v>5.0440860215053762</v>
      </c>
    </row>
    <row r="23245" spans="1:6" x14ac:dyDescent="0.25">
      <c r="A23245">
        <v>23244</v>
      </c>
      <c r="B23245" t="s">
        <v>23202</v>
      </c>
      <c r="C23245">
        <v>61.609090909090902</v>
      </c>
      <c r="D23245" s="1">
        <v>4.5759999999999996</v>
      </c>
      <c r="E23245">
        <v>277.90909090909088</v>
      </c>
      <c r="F23245">
        <f t="shared" si="365"/>
        <v>4.5108455068614433</v>
      </c>
    </row>
    <row r="23246" spans="1:6" x14ac:dyDescent="0.25">
      <c r="A23246">
        <v>23245</v>
      </c>
      <c r="B23246" t="s">
        <v>23203</v>
      </c>
      <c r="C23246">
        <v>7.131153272727274</v>
      </c>
      <c r="D23246" s="1">
        <v>4.5759999999999996</v>
      </c>
      <c r="E23246">
        <v>40.972727272727269</v>
      </c>
      <c r="F23246">
        <f t="shared" si="365"/>
        <v>5.7455962178551596</v>
      </c>
    </row>
    <row r="23247" spans="1:6" x14ac:dyDescent="0.25">
      <c r="A23247">
        <v>23246</v>
      </c>
      <c r="B23247" t="s">
        <v>23204</v>
      </c>
      <c r="C23247">
        <v>22.381818181818179</v>
      </c>
      <c r="D23247" s="1">
        <v>4.5759999999999996</v>
      </c>
      <c r="E23247">
        <v>118.76363636363639</v>
      </c>
      <c r="F23247">
        <f t="shared" si="365"/>
        <v>5.3062550771730317</v>
      </c>
    </row>
    <row r="23248" spans="1:6" x14ac:dyDescent="0.25">
      <c r="A23248">
        <v>23247</v>
      </c>
      <c r="B23248" t="s">
        <v>23205</v>
      </c>
      <c r="C23248">
        <v>24.490909090909089</v>
      </c>
      <c r="D23248" s="1">
        <v>4.5759999999999996</v>
      </c>
      <c r="E23248">
        <v>116.3090909090909</v>
      </c>
      <c r="F23248">
        <f t="shared" si="365"/>
        <v>4.7490720118782477</v>
      </c>
    </row>
    <row r="23249" spans="1:6" x14ac:dyDescent="0.25">
      <c r="A23249">
        <v>23248</v>
      </c>
      <c r="B23249" t="s">
        <v>23206</v>
      </c>
      <c r="C23249">
        <v>13.53636363636363</v>
      </c>
      <c r="D23249" s="1">
        <v>4.5759999999999996</v>
      </c>
      <c r="E23249">
        <v>61.163636363636357</v>
      </c>
      <c r="F23249">
        <f t="shared" si="365"/>
        <v>4.5184687709872415</v>
      </c>
    </row>
    <row r="23250" spans="1:6" x14ac:dyDescent="0.25">
      <c r="A23250">
        <v>23249</v>
      </c>
      <c r="B23250" t="s">
        <v>23207</v>
      </c>
      <c r="C23250">
        <v>25.063636363636359</v>
      </c>
      <c r="D23250" s="1">
        <v>4.577</v>
      </c>
      <c r="E23250">
        <v>227.8636363636364</v>
      </c>
      <c r="F23250">
        <f t="shared" si="365"/>
        <v>9.0914036996735614</v>
      </c>
    </row>
    <row r="23251" spans="1:6" x14ac:dyDescent="0.25">
      <c r="A23251">
        <v>23250</v>
      </c>
      <c r="B23251" t="s">
        <v>23208</v>
      </c>
      <c r="C23251">
        <v>8.4856987272727267</v>
      </c>
      <c r="D23251" s="1">
        <v>4.577</v>
      </c>
      <c r="E23251">
        <v>38.145454545454541</v>
      </c>
      <c r="F23251">
        <f t="shared" si="365"/>
        <v>4.4952638281696755</v>
      </c>
    </row>
    <row r="23252" spans="1:6" x14ac:dyDescent="0.25">
      <c r="A23252">
        <v>23251</v>
      </c>
      <c r="B23252" t="s">
        <v>23209</v>
      </c>
      <c r="C23252">
        <v>34.772727272727273</v>
      </c>
      <c r="D23252" s="1">
        <v>4.5789999999999997</v>
      </c>
      <c r="E23252">
        <v>203.8545454545455</v>
      </c>
      <c r="F23252">
        <f t="shared" si="365"/>
        <v>5.86248366013072</v>
      </c>
    </row>
    <row r="23253" spans="1:6" x14ac:dyDescent="0.25">
      <c r="A23253">
        <v>23252</v>
      </c>
      <c r="B23253" t="s">
        <v>23210</v>
      </c>
      <c r="C23253">
        <v>18.481818181818181</v>
      </c>
      <c r="D23253" s="1">
        <v>4.5789999999999997</v>
      </c>
      <c r="E23253">
        <v>68.172727272727286</v>
      </c>
      <c r="F23253">
        <f t="shared" si="365"/>
        <v>3.6886374815543541</v>
      </c>
    </row>
    <row r="23254" spans="1:6" x14ac:dyDescent="0.25">
      <c r="A23254">
        <v>23253</v>
      </c>
      <c r="B23254" t="s">
        <v>23211</v>
      </c>
      <c r="C23254">
        <v>27.945454545454542</v>
      </c>
      <c r="D23254" s="1">
        <v>4.58</v>
      </c>
      <c r="E23254">
        <v>192.26363636363641</v>
      </c>
      <c r="F23254">
        <f t="shared" si="365"/>
        <v>6.8799609629147715</v>
      </c>
    </row>
    <row r="23255" spans="1:6" x14ac:dyDescent="0.25">
      <c r="A23255">
        <v>23254</v>
      </c>
      <c r="B23255" t="s">
        <v>23212</v>
      </c>
      <c r="C23255">
        <v>134.8636363636364</v>
      </c>
      <c r="D23255" s="1">
        <v>4.58</v>
      </c>
      <c r="E23255">
        <v>279.73636363636359</v>
      </c>
      <c r="F23255">
        <f t="shared" si="365"/>
        <v>2.0742163801820013</v>
      </c>
    </row>
    <row r="23256" spans="1:6" x14ac:dyDescent="0.25">
      <c r="A23256">
        <v>23255</v>
      </c>
      <c r="B23256" t="s">
        <v>23213</v>
      </c>
      <c r="C23256">
        <v>46.990909090909092</v>
      </c>
      <c r="D23256" s="1">
        <v>4.5810000000000004</v>
      </c>
      <c r="E23256">
        <v>197.4545454545455</v>
      </c>
      <c r="F23256">
        <f t="shared" si="365"/>
        <v>4.2019733023795709</v>
      </c>
    </row>
    <row r="23257" spans="1:6" x14ac:dyDescent="0.25">
      <c r="A23257">
        <v>23256</v>
      </c>
      <c r="B23257" t="s">
        <v>23214</v>
      </c>
      <c r="C23257">
        <v>17.985612145454549</v>
      </c>
      <c r="D23257" s="1">
        <v>4.5810000000000004</v>
      </c>
      <c r="E23257">
        <v>110.8545454545454</v>
      </c>
      <c r="F23257">
        <f t="shared" si="365"/>
        <v>6.1635125097791761</v>
      </c>
    </row>
    <row r="23258" spans="1:6" x14ac:dyDescent="0.25">
      <c r="A23258">
        <v>23257</v>
      </c>
      <c r="B23258" t="s">
        <v>23215</v>
      </c>
      <c r="C23258">
        <v>32.627272727272732</v>
      </c>
      <c r="D23258" s="1">
        <v>4.5819999999999999</v>
      </c>
      <c r="E23258">
        <v>197.64545454545461</v>
      </c>
      <c r="F23258">
        <f t="shared" si="365"/>
        <v>6.0576762329339662</v>
      </c>
    </row>
    <row r="23259" spans="1:6" x14ac:dyDescent="0.25">
      <c r="A23259">
        <v>23258</v>
      </c>
      <c r="B23259" t="s">
        <v>23216</v>
      </c>
      <c r="C23259">
        <v>57.1</v>
      </c>
      <c r="D23259" s="1">
        <v>4.5819999999999999</v>
      </c>
      <c r="E23259">
        <v>263.55454545454552</v>
      </c>
      <c r="F23259">
        <f t="shared" si="365"/>
        <v>4.6156662951759282</v>
      </c>
    </row>
    <row r="23260" spans="1:6" x14ac:dyDescent="0.25">
      <c r="A23260">
        <v>23259</v>
      </c>
      <c r="B23260" t="s">
        <v>23217</v>
      </c>
      <c r="C23260">
        <v>64.454545454545467</v>
      </c>
      <c r="D23260" s="1">
        <v>4.5830000000000002</v>
      </c>
      <c r="E23260">
        <v>281.73636363636359</v>
      </c>
      <c r="F23260">
        <f t="shared" si="365"/>
        <v>4.3710860366713664</v>
      </c>
    </row>
    <row r="23261" spans="1:6" x14ac:dyDescent="0.25">
      <c r="A23261">
        <v>23260</v>
      </c>
      <c r="B23261" t="s">
        <v>23218</v>
      </c>
      <c r="C23261">
        <v>39.418181818181822</v>
      </c>
      <c r="D23261" s="1">
        <v>4.5830000000000002</v>
      </c>
      <c r="E23261">
        <v>255.18181818181819</v>
      </c>
      <c r="F23261">
        <f t="shared" si="365"/>
        <v>6.4737084870848705</v>
      </c>
    </row>
    <row r="23262" spans="1:6" x14ac:dyDescent="0.25">
      <c r="A23262">
        <v>23261</v>
      </c>
      <c r="B23262" t="s">
        <v>23219</v>
      </c>
      <c r="C23262">
        <v>28.618181818181821</v>
      </c>
      <c r="D23262" s="1">
        <v>4.5830000000000002</v>
      </c>
      <c r="E23262">
        <v>139.8545454545455</v>
      </c>
      <c r="F23262">
        <f t="shared" si="365"/>
        <v>4.8869123252858966</v>
      </c>
    </row>
    <row r="23263" spans="1:6" x14ac:dyDescent="0.25">
      <c r="A23263">
        <v>23262</v>
      </c>
      <c r="B23263" t="s">
        <v>23220</v>
      </c>
      <c r="C23263">
        <v>40.263636363636373</v>
      </c>
      <c r="D23263" s="1">
        <v>4.5830000000000002</v>
      </c>
      <c r="E23263">
        <v>187.80909090909091</v>
      </c>
      <c r="F23263">
        <f t="shared" si="365"/>
        <v>4.6644840821855942</v>
      </c>
    </row>
    <row r="23264" spans="1:6" x14ac:dyDescent="0.25">
      <c r="A23264">
        <v>23263</v>
      </c>
      <c r="B23264" t="s">
        <v>23221</v>
      </c>
      <c r="C23264">
        <v>91.24545454545455</v>
      </c>
      <c r="D23264" s="1">
        <v>4.5830000000000002</v>
      </c>
      <c r="E23264">
        <v>281.73636363636359</v>
      </c>
      <c r="F23264">
        <f t="shared" si="365"/>
        <v>3.0876756002789674</v>
      </c>
    </row>
    <row r="23265" spans="1:6" x14ac:dyDescent="0.25">
      <c r="A23265">
        <v>23264</v>
      </c>
      <c r="B23265" t="s">
        <v>23222</v>
      </c>
      <c r="C23265">
        <v>53.109090909090916</v>
      </c>
      <c r="D23265" s="1">
        <v>4.5830000000000002</v>
      </c>
      <c r="E23265">
        <v>245.91818181818181</v>
      </c>
      <c r="F23265">
        <f t="shared" si="365"/>
        <v>4.6304347826086945</v>
      </c>
    </row>
    <row r="23266" spans="1:6" x14ac:dyDescent="0.25">
      <c r="A23266">
        <v>23265</v>
      </c>
      <c r="B23266" t="s">
        <v>23223</v>
      </c>
      <c r="C23266">
        <v>66.463636363636368</v>
      </c>
      <c r="D23266" s="1">
        <v>4.5830000000000002</v>
      </c>
      <c r="E23266">
        <v>206.6181818181818</v>
      </c>
      <c r="F23266">
        <f t="shared" si="365"/>
        <v>3.1087402544111606</v>
      </c>
    </row>
    <row r="23267" spans="1:6" x14ac:dyDescent="0.25">
      <c r="A23267">
        <v>23266</v>
      </c>
      <c r="B23267" t="s">
        <v>23224</v>
      </c>
      <c r="C23267">
        <v>24.427272727272719</v>
      </c>
      <c r="D23267" s="1">
        <v>4.5839999999999996</v>
      </c>
      <c r="E23267">
        <v>239.21818181818179</v>
      </c>
      <c r="F23267">
        <f t="shared" si="365"/>
        <v>9.7930777819129169</v>
      </c>
    </row>
    <row r="23268" spans="1:6" x14ac:dyDescent="0.25">
      <c r="A23268">
        <v>23267</v>
      </c>
      <c r="B23268" t="s">
        <v>23225</v>
      </c>
      <c r="C23268">
        <v>29.007674509090911</v>
      </c>
      <c r="D23268" s="1">
        <v>4.5839999999999996</v>
      </c>
      <c r="E23268">
        <v>54.772727272727273</v>
      </c>
      <c r="F23268">
        <f t="shared" si="365"/>
        <v>1.888215039628967</v>
      </c>
    </row>
    <row r="23269" spans="1:6" x14ac:dyDescent="0.25">
      <c r="A23269">
        <v>23268</v>
      </c>
      <c r="B23269" t="s">
        <v>23226</v>
      </c>
      <c r="C23269">
        <v>34.081818181818193</v>
      </c>
      <c r="D23269" s="1">
        <v>4.5839999999999996</v>
      </c>
      <c r="E23269">
        <v>68.836363636363629</v>
      </c>
      <c r="F23269">
        <f t="shared" si="365"/>
        <v>2.0197385969591881</v>
      </c>
    </row>
    <row r="23270" spans="1:6" x14ac:dyDescent="0.25">
      <c r="A23270">
        <v>23269</v>
      </c>
      <c r="B23270" t="s">
        <v>23227</v>
      </c>
      <c r="C23270">
        <v>128.5090909090909</v>
      </c>
      <c r="D23270" s="1">
        <v>4.5839999999999996</v>
      </c>
      <c r="E23270">
        <v>151.0181818181818</v>
      </c>
      <c r="F23270">
        <f t="shared" si="365"/>
        <v>1.1751556310130165</v>
      </c>
    </row>
    <row r="23271" spans="1:6" x14ac:dyDescent="0.25">
      <c r="A23271">
        <v>23270</v>
      </c>
      <c r="B23271" t="s">
        <v>23228</v>
      </c>
      <c r="C23271">
        <v>12.16363636363636</v>
      </c>
      <c r="D23271" s="1">
        <v>4.5839999999999996</v>
      </c>
      <c r="E23271">
        <v>59.763636363636358</v>
      </c>
      <c r="F23271">
        <f t="shared" si="365"/>
        <v>4.9133034379671159</v>
      </c>
    </row>
    <row r="23272" spans="1:6" x14ac:dyDescent="0.25">
      <c r="A23272">
        <v>23271</v>
      </c>
      <c r="B23272" t="s">
        <v>23229</v>
      </c>
      <c r="C23272">
        <v>48.345454545454537</v>
      </c>
      <c r="D23272" s="1">
        <v>4.5860000000000003</v>
      </c>
      <c r="E23272">
        <v>188.62727272727281</v>
      </c>
      <c r="F23272">
        <f t="shared" si="365"/>
        <v>3.9016547574276066</v>
      </c>
    </row>
    <row r="23273" spans="1:6" x14ac:dyDescent="0.25">
      <c r="A23273">
        <v>23272</v>
      </c>
      <c r="B23273" t="s">
        <v>23230</v>
      </c>
      <c r="C23273">
        <v>48.345454545454537</v>
      </c>
      <c r="D23273" s="1">
        <v>4.5860000000000003</v>
      </c>
      <c r="E23273">
        <v>241.74545454545461</v>
      </c>
      <c r="F23273">
        <f t="shared" si="365"/>
        <v>5.0003760812335489</v>
      </c>
    </row>
    <row r="23274" spans="1:6" x14ac:dyDescent="0.25">
      <c r="A23274">
        <v>23273</v>
      </c>
      <c r="B23274" t="s">
        <v>23231</v>
      </c>
      <c r="C23274">
        <v>32.772727272727273</v>
      </c>
      <c r="D23274" s="1">
        <v>4.5860000000000003</v>
      </c>
      <c r="E23274">
        <v>172.77272727272731</v>
      </c>
      <c r="F23274">
        <f t="shared" si="365"/>
        <v>5.2718446601941755</v>
      </c>
    </row>
    <row r="23275" spans="1:6" x14ac:dyDescent="0.25">
      <c r="A23275">
        <v>23274</v>
      </c>
      <c r="B23275" t="s">
        <v>23232</v>
      </c>
      <c r="C23275">
        <v>28.390909090909091</v>
      </c>
      <c r="D23275" s="1">
        <v>4.5860000000000003</v>
      </c>
      <c r="E23275">
        <v>81.763636363636365</v>
      </c>
      <c r="F23275">
        <f t="shared" si="365"/>
        <v>2.8799231508165226</v>
      </c>
    </row>
    <row r="23276" spans="1:6" x14ac:dyDescent="0.25">
      <c r="A23276">
        <v>23275</v>
      </c>
      <c r="B23276" t="s">
        <v>23233</v>
      </c>
      <c r="C23276">
        <v>46.118181818181817</v>
      </c>
      <c r="D23276" s="1">
        <v>4.5869999999999997</v>
      </c>
      <c r="E23276">
        <v>202.58181818181819</v>
      </c>
      <c r="F23276">
        <f t="shared" si="365"/>
        <v>4.3926670609107044</v>
      </c>
    </row>
    <row r="23277" spans="1:6" x14ac:dyDescent="0.25">
      <c r="A23277">
        <v>23276</v>
      </c>
      <c r="B23277" t="s">
        <v>23234</v>
      </c>
      <c r="C23277">
        <v>23.854545454545459</v>
      </c>
      <c r="D23277" s="1">
        <v>4.5869999999999997</v>
      </c>
      <c r="E23277">
        <v>93.918181818181807</v>
      </c>
      <c r="F23277">
        <f t="shared" si="365"/>
        <v>3.9371189024390234</v>
      </c>
    </row>
    <row r="23278" spans="1:6" x14ac:dyDescent="0.25">
      <c r="A23278">
        <v>23277</v>
      </c>
      <c r="B23278" t="s">
        <v>23235</v>
      </c>
      <c r="C23278">
        <v>64.209090909090904</v>
      </c>
      <c r="D23278" s="1">
        <v>4.5880000000000001</v>
      </c>
      <c r="E23278">
        <v>257.90909090909088</v>
      </c>
      <c r="F23278">
        <f t="shared" si="365"/>
        <v>4.0167067818207558</v>
      </c>
    </row>
    <row r="23279" spans="1:6" x14ac:dyDescent="0.25">
      <c r="A23279">
        <v>23278</v>
      </c>
      <c r="B23279" t="s">
        <v>23236</v>
      </c>
      <c r="C23279">
        <v>47.072727272727271</v>
      </c>
      <c r="D23279" s="1">
        <v>4.5880000000000001</v>
      </c>
      <c r="E23279">
        <v>116.23636363636361</v>
      </c>
      <c r="F23279">
        <f t="shared" si="365"/>
        <v>2.4692931633835453</v>
      </c>
    </row>
    <row r="23280" spans="1:6" x14ac:dyDescent="0.25">
      <c r="A23280">
        <v>23279</v>
      </c>
      <c r="B23280" t="s">
        <v>23237</v>
      </c>
      <c r="C23280">
        <v>12.36363636363636</v>
      </c>
      <c r="D23280" s="1">
        <v>4.5880000000000001</v>
      </c>
      <c r="E23280">
        <v>114.6</v>
      </c>
      <c r="F23280">
        <f t="shared" si="365"/>
        <v>9.2691176470588257</v>
      </c>
    </row>
    <row r="23281" spans="1:6" x14ac:dyDescent="0.25">
      <c r="A23281">
        <v>23280</v>
      </c>
      <c r="B23281" t="s">
        <v>23238</v>
      </c>
      <c r="C23281">
        <v>25.945454545454542</v>
      </c>
      <c r="D23281" s="1">
        <v>4.5880000000000001</v>
      </c>
      <c r="E23281">
        <v>151.67272727272729</v>
      </c>
      <c r="F23281">
        <f t="shared" si="365"/>
        <v>5.8458304134548014</v>
      </c>
    </row>
    <row r="23282" spans="1:6" x14ac:dyDescent="0.25">
      <c r="A23282">
        <v>23281</v>
      </c>
      <c r="B23282" t="s">
        <v>23239</v>
      </c>
      <c r="C23282">
        <v>126.7181818181818</v>
      </c>
      <c r="D23282" s="1">
        <v>4.5880000000000001</v>
      </c>
      <c r="E23282">
        <v>183.43636363636369</v>
      </c>
      <c r="F23282">
        <f t="shared" si="365"/>
        <v>1.4475930841523788</v>
      </c>
    </row>
    <row r="23283" spans="1:6" x14ac:dyDescent="0.25">
      <c r="A23283">
        <v>23282</v>
      </c>
      <c r="B23283" t="s">
        <v>23240</v>
      </c>
      <c r="C23283">
        <v>125.23636363636361</v>
      </c>
      <c r="D23283" s="1">
        <v>4.5890000000000004</v>
      </c>
      <c r="E23283">
        <v>161.0272727272727</v>
      </c>
      <c r="F23283">
        <f t="shared" si="365"/>
        <v>1.2857868757259003</v>
      </c>
    </row>
    <row r="23284" spans="1:6" x14ac:dyDescent="0.25">
      <c r="A23284">
        <v>23283</v>
      </c>
      <c r="B23284" t="s">
        <v>23241</v>
      </c>
      <c r="C23284">
        <v>35.727272727272727</v>
      </c>
      <c r="D23284" s="1">
        <v>4.5890000000000004</v>
      </c>
      <c r="E23284">
        <v>247.33636363636359</v>
      </c>
      <c r="F23284">
        <f t="shared" si="365"/>
        <v>6.9229007633587774</v>
      </c>
    </row>
    <row r="23285" spans="1:6" x14ac:dyDescent="0.25">
      <c r="A23285">
        <v>23284</v>
      </c>
      <c r="B23285" t="s">
        <v>23242</v>
      </c>
      <c r="C23285">
        <v>11</v>
      </c>
      <c r="D23285" s="1">
        <v>4.5890000000000004</v>
      </c>
      <c r="E23285">
        <v>155.6181818181818</v>
      </c>
      <c r="F23285">
        <f t="shared" si="365"/>
        <v>14.147107438016526</v>
      </c>
    </row>
    <row r="23286" spans="1:6" x14ac:dyDescent="0.25">
      <c r="A23286">
        <v>23285</v>
      </c>
      <c r="B23286" t="s">
        <v>23243</v>
      </c>
      <c r="C23286">
        <v>125.1909090909091</v>
      </c>
      <c r="D23286" s="1">
        <v>4.5890000000000004</v>
      </c>
      <c r="E23286">
        <v>159.4636363636364</v>
      </c>
      <c r="F23286">
        <f t="shared" si="365"/>
        <v>1.2737637063394092</v>
      </c>
    </row>
    <row r="23287" spans="1:6" x14ac:dyDescent="0.25">
      <c r="A23287">
        <v>23286</v>
      </c>
      <c r="B23287" t="s">
        <v>23244</v>
      </c>
      <c r="C23287">
        <v>41.972727272727269</v>
      </c>
      <c r="D23287" s="1">
        <v>4.5890000000000004</v>
      </c>
      <c r="E23287">
        <v>157.74545454545449</v>
      </c>
      <c r="F23287">
        <f t="shared" si="365"/>
        <v>3.7582846003898625</v>
      </c>
    </row>
    <row r="23288" spans="1:6" x14ac:dyDescent="0.25">
      <c r="A23288">
        <v>23287</v>
      </c>
      <c r="B23288" t="s">
        <v>23245</v>
      </c>
      <c r="C23288">
        <v>38.536363636363632</v>
      </c>
      <c r="D23288" s="1">
        <v>4.59</v>
      </c>
      <c r="E23288">
        <v>168.9545454545455</v>
      </c>
      <c r="F23288">
        <f t="shared" si="365"/>
        <v>4.3842887473460737</v>
      </c>
    </row>
    <row r="23289" spans="1:6" x14ac:dyDescent="0.25">
      <c r="A23289">
        <v>23288</v>
      </c>
      <c r="B23289" t="s">
        <v>23246</v>
      </c>
      <c r="C23289">
        <v>59.809090909090912</v>
      </c>
      <c r="D23289" s="1">
        <v>4.59</v>
      </c>
      <c r="E23289">
        <v>241.9909090909091</v>
      </c>
      <c r="F23289">
        <f t="shared" si="365"/>
        <v>4.0460556315549479</v>
      </c>
    </row>
    <row r="23290" spans="1:6" x14ac:dyDescent="0.25">
      <c r="A23290">
        <v>23289</v>
      </c>
      <c r="B23290" t="s">
        <v>23247</v>
      </c>
      <c r="C23290">
        <v>40.754545454545458</v>
      </c>
      <c r="D23290" s="1">
        <v>4.59</v>
      </c>
      <c r="E23290">
        <v>164.5</v>
      </c>
      <c r="F23290">
        <f t="shared" si="365"/>
        <v>4.0363595806379653</v>
      </c>
    </row>
    <row r="23291" spans="1:6" x14ac:dyDescent="0.25">
      <c r="A23291">
        <v>23290</v>
      </c>
      <c r="B23291" t="s">
        <v>23248</v>
      </c>
      <c r="C23291">
        <v>44.829180836363633</v>
      </c>
      <c r="D23291" s="1">
        <v>4.5919999999999996</v>
      </c>
      <c r="E23291">
        <v>163.14545454545461</v>
      </c>
      <c r="F23291">
        <f t="shared" si="365"/>
        <v>3.6392691434842717</v>
      </c>
    </row>
    <row r="23292" spans="1:6" x14ac:dyDescent="0.25">
      <c r="A23292">
        <v>23291</v>
      </c>
      <c r="B23292" t="s">
        <v>23249</v>
      </c>
      <c r="C23292">
        <v>51.327272727272728</v>
      </c>
      <c r="D23292" s="1">
        <v>4.5919999999999996</v>
      </c>
      <c r="E23292">
        <v>152.4636363636364</v>
      </c>
      <c r="F23292">
        <f t="shared" si="365"/>
        <v>2.9704215373715912</v>
      </c>
    </row>
    <row r="23293" spans="1:6" x14ac:dyDescent="0.25">
      <c r="A23293">
        <v>23292</v>
      </c>
      <c r="B23293" t="s">
        <v>23250</v>
      </c>
      <c r="C23293">
        <v>69.899999999999991</v>
      </c>
      <c r="D23293" s="1">
        <v>4.5919999999999996</v>
      </c>
      <c r="E23293">
        <v>246.3545454545455</v>
      </c>
      <c r="F23293">
        <f t="shared" si="365"/>
        <v>3.5243854857588772</v>
      </c>
    </row>
    <row r="23294" spans="1:6" x14ac:dyDescent="0.25">
      <c r="A23294">
        <v>23293</v>
      </c>
      <c r="B23294" t="s">
        <v>23251</v>
      </c>
      <c r="C23294">
        <v>9.6909090909090896</v>
      </c>
      <c r="D23294" s="1">
        <v>4.5919999999999996</v>
      </c>
      <c r="E23294">
        <v>86.709090909090918</v>
      </c>
      <c r="F23294">
        <f t="shared" si="365"/>
        <v>8.9474671669793651</v>
      </c>
    </row>
    <row r="23295" spans="1:6" x14ac:dyDescent="0.25">
      <c r="A23295">
        <v>23294</v>
      </c>
      <c r="B23295" t="s">
        <v>23252</v>
      </c>
      <c r="C23295">
        <v>39.654545454545463</v>
      </c>
      <c r="D23295" s="1">
        <v>4.593</v>
      </c>
      <c r="E23295">
        <v>185.42727272727271</v>
      </c>
      <c r="F23295">
        <f t="shared" si="365"/>
        <v>4.6760660247592831</v>
      </c>
    </row>
    <row r="23296" spans="1:6" x14ac:dyDescent="0.25">
      <c r="A23296">
        <v>23295</v>
      </c>
      <c r="B23296" t="s">
        <v>23253</v>
      </c>
      <c r="C23296">
        <v>53.945454545454552</v>
      </c>
      <c r="D23296" s="1">
        <v>4.593</v>
      </c>
      <c r="E23296">
        <v>235.41818181818189</v>
      </c>
      <c r="F23296">
        <f t="shared" si="365"/>
        <v>4.3640040444893842</v>
      </c>
    </row>
    <row r="23297" spans="1:6" x14ac:dyDescent="0.25">
      <c r="A23297">
        <v>23296</v>
      </c>
      <c r="B23297" t="s">
        <v>23254</v>
      </c>
      <c r="C23297">
        <v>37.609090909090909</v>
      </c>
      <c r="D23297" s="1">
        <v>4.593</v>
      </c>
      <c r="E23297">
        <v>162.76363636363641</v>
      </c>
      <c r="F23297">
        <f t="shared" si="365"/>
        <v>4.3277737490935468</v>
      </c>
    </row>
    <row r="23298" spans="1:6" x14ac:dyDescent="0.25">
      <c r="A23298">
        <v>23297</v>
      </c>
      <c r="B23298" t="s">
        <v>23255</v>
      </c>
      <c r="C23298">
        <v>26.645454545454552</v>
      </c>
      <c r="D23298" s="1">
        <v>4.593</v>
      </c>
      <c r="E23298">
        <v>109.6</v>
      </c>
      <c r="F23298">
        <f t="shared" si="365"/>
        <v>4.1132719208461266</v>
      </c>
    </row>
    <row r="23299" spans="1:6" x14ac:dyDescent="0.25">
      <c r="A23299">
        <v>23298</v>
      </c>
      <c r="B23299" t="s">
        <v>23256</v>
      </c>
      <c r="C23299">
        <v>107.5947030545455</v>
      </c>
      <c r="D23299" s="1">
        <v>4.593</v>
      </c>
      <c r="E23299">
        <v>252.5454545454545</v>
      </c>
      <c r="F23299">
        <f t="shared" ref="F23299:F23362" si="366">E23299/C23299</f>
        <v>2.3471922629632216</v>
      </c>
    </row>
    <row r="23300" spans="1:6" x14ac:dyDescent="0.25">
      <c r="A23300">
        <v>23299</v>
      </c>
      <c r="B23300" t="s">
        <v>23257</v>
      </c>
      <c r="C23300">
        <v>14.572839666090911</v>
      </c>
      <c r="D23300" s="1">
        <v>4.593</v>
      </c>
      <c r="E23300">
        <v>235.4727272727273</v>
      </c>
      <c r="F23300">
        <f t="shared" si="366"/>
        <v>16.158328278368526</v>
      </c>
    </row>
    <row r="23301" spans="1:6" x14ac:dyDescent="0.25">
      <c r="A23301">
        <v>23300</v>
      </c>
      <c r="B23301" t="s">
        <v>23258</v>
      </c>
      <c r="C23301">
        <v>71.945454545454538</v>
      </c>
      <c r="D23301" s="1">
        <v>4.593</v>
      </c>
      <c r="E23301">
        <v>162.57272727272729</v>
      </c>
      <c r="F23301">
        <f t="shared" si="366"/>
        <v>2.2596664139499625</v>
      </c>
    </row>
    <row r="23302" spans="1:6" x14ac:dyDescent="0.25">
      <c r="A23302">
        <v>23301</v>
      </c>
      <c r="B23302" t="s">
        <v>23259</v>
      </c>
      <c r="C23302">
        <v>72.472727272727283</v>
      </c>
      <c r="D23302" s="1">
        <v>4.593</v>
      </c>
      <c r="E23302">
        <v>138.6090909090909</v>
      </c>
      <c r="F23302">
        <f t="shared" si="366"/>
        <v>1.9125689914701451</v>
      </c>
    </row>
    <row r="23303" spans="1:6" x14ac:dyDescent="0.25">
      <c r="A23303">
        <v>23302</v>
      </c>
      <c r="B23303" t="s">
        <v>23260</v>
      </c>
      <c r="C23303">
        <v>61.481818181818191</v>
      </c>
      <c r="D23303" s="1">
        <v>4.5940000000000003</v>
      </c>
      <c r="E23303">
        <v>90.681818181818173</v>
      </c>
      <c r="F23303">
        <f t="shared" si="366"/>
        <v>1.4749371580659467</v>
      </c>
    </row>
    <row r="23304" spans="1:6" x14ac:dyDescent="0.25">
      <c r="A23304">
        <v>23303</v>
      </c>
      <c r="B23304" t="s">
        <v>23261</v>
      </c>
      <c r="C23304">
        <v>26.04545454545455</v>
      </c>
      <c r="D23304" s="1">
        <v>4.5940000000000003</v>
      </c>
      <c r="E23304">
        <v>163.26363636363641</v>
      </c>
      <c r="F23304">
        <f t="shared" si="366"/>
        <v>6.2684118673647475</v>
      </c>
    </row>
    <row r="23305" spans="1:6" x14ac:dyDescent="0.25">
      <c r="A23305">
        <v>23304</v>
      </c>
      <c r="B23305" t="s">
        <v>23262</v>
      </c>
      <c r="C23305">
        <v>64.63636363636364</v>
      </c>
      <c r="D23305" s="1">
        <v>4.5940000000000003</v>
      </c>
      <c r="E23305">
        <v>290.90909090909088</v>
      </c>
      <c r="F23305">
        <f t="shared" si="366"/>
        <v>4.500703234880449</v>
      </c>
    </row>
    <row r="23306" spans="1:6" x14ac:dyDescent="0.25">
      <c r="A23306">
        <v>23305</v>
      </c>
      <c r="B23306" t="s">
        <v>23263</v>
      </c>
      <c r="C23306">
        <v>38.854545454545452</v>
      </c>
      <c r="D23306" s="1">
        <v>4.5940000000000003</v>
      </c>
      <c r="E23306">
        <v>88.581818181818178</v>
      </c>
      <c r="F23306">
        <f t="shared" si="366"/>
        <v>2.2798315395414135</v>
      </c>
    </row>
    <row r="23307" spans="1:6" x14ac:dyDescent="0.25">
      <c r="A23307">
        <v>23306</v>
      </c>
      <c r="B23307" t="s">
        <v>23264</v>
      </c>
      <c r="C23307">
        <v>45.445454545454552</v>
      </c>
      <c r="D23307" s="1">
        <v>4.5940000000000003</v>
      </c>
      <c r="E23307">
        <v>130.42727272727271</v>
      </c>
      <c r="F23307">
        <f t="shared" si="366"/>
        <v>2.8699739947989591</v>
      </c>
    </row>
    <row r="23308" spans="1:6" x14ac:dyDescent="0.25">
      <c r="A23308">
        <v>23307</v>
      </c>
      <c r="B23308" t="s">
        <v>23265</v>
      </c>
      <c r="C23308">
        <v>68.845454545454558</v>
      </c>
      <c r="D23308" s="1">
        <v>4.5940000000000003</v>
      </c>
      <c r="E23308">
        <v>174.9636363636364</v>
      </c>
      <c r="F23308">
        <f t="shared" si="366"/>
        <v>2.5413970685329459</v>
      </c>
    </row>
    <row r="23309" spans="1:6" x14ac:dyDescent="0.25">
      <c r="A23309">
        <v>23308</v>
      </c>
      <c r="B23309" t="s">
        <v>23266</v>
      </c>
      <c r="C23309">
        <v>36.245454545454542</v>
      </c>
      <c r="D23309" s="1">
        <v>4.5949999999999998</v>
      </c>
      <c r="E23309">
        <v>137.81818181818181</v>
      </c>
      <c r="F23309">
        <f t="shared" si="366"/>
        <v>3.8023576624028093</v>
      </c>
    </row>
    <row r="23310" spans="1:6" x14ac:dyDescent="0.25">
      <c r="A23310">
        <v>23309</v>
      </c>
      <c r="B23310" t="s">
        <v>23267</v>
      </c>
      <c r="C23310">
        <v>58.718181818181833</v>
      </c>
      <c r="D23310" s="1">
        <v>4.5949999999999998</v>
      </c>
      <c r="E23310">
        <v>263.03636363636372</v>
      </c>
      <c r="F23310">
        <f t="shared" si="366"/>
        <v>4.4796408112710946</v>
      </c>
    </row>
    <row r="23311" spans="1:6" x14ac:dyDescent="0.25">
      <c r="A23311">
        <v>23310</v>
      </c>
      <c r="B23311" t="s">
        <v>23268</v>
      </c>
      <c r="C23311">
        <v>51.236363636363627</v>
      </c>
      <c r="D23311" s="1">
        <v>4.5949999999999998</v>
      </c>
      <c r="E23311">
        <v>249.8545454545455</v>
      </c>
      <c r="F23311">
        <f t="shared" si="366"/>
        <v>4.8765081618168935</v>
      </c>
    </row>
    <row r="23312" spans="1:6" x14ac:dyDescent="0.25">
      <c r="A23312">
        <v>23311</v>
      </c>
      <c r="B23312" t="s">
        <v>23269</v>
      </c>
      <c r="C23312">
        <v>45.518181818181823</v>
      </c>
      <c r="D23312" s="1">
        <v>4.5949999999999998</v>
      </c>
      <c r="E23312">
        <v>187.809090909091</v>
      </c>
      <c r="F23312">
        <f t="shared" si="366"/>
        <v>4.1260235670061931</v>
      </c>
    </row>
    <row r="23313" spans="1:6" x14ac:dyDescent="0.25">
      <c r="A23313">
        <v>23312</v>
      </c>
      <c r="B23313" t="s">
        <v>23270</v>
      </c>
      <c r="C23313">
        <v>33.845454545454537</v>
      </c>
      <c r="D23313" s="1">
        <v>4.5949999999999998</v>
      </c>
      <c r="E23313">
        <v>265.78181818181821</v>
      </c>
      <c r="F23313">
        <f t="shared" si="366"/>
        <v>7.8528068761751308</v>
      </c>
    </row>
    <row r="23314" spans="1:6" x14ac:dyDescent="0.25">
      <c r="A23314">
        <v>23313</v>
      </c>
      <c r="B23314" t="s">
        <v>23271</v>
      </c>
      <c r="C23314">
        <v>40.272727272727273</v>
      </c>
      <c r="D23314" s="1">
        <v>4.5949999999999998</v>
      </c>
      <c r="E23314">
        <v>183.40909090909091</v>
      </c>
      <c r="F23314">
        <f t="shared" si="366"/>
        <v>4.5541760722347631</v>
      </c>
    </row>
    <row r="23315" spans="1:6" x14ac:dyDescent="0.25">
      <c r="A23315">
        <v>23314</v>
      </c>
      <c r="B23315" t="s">
        <v>23272</v>
      </c>
      <c r="C23315">
        <v>17.34545454545454</v>
      </c>
      <c r="D23315" s="1">
        <v>4.5949999999999998</v>
      </c>
      <c r="E23315">
        <v>121.1181818181818</v>
      </c>
      <c r="F23315">
        <f t="shared" si="366"/>
        <v>6.9827044025157239</v>
      </c>
    </row>
    <row r="23316" spans="1:6" x14ac:dyDescent="0.25">
      <c r="A23316">
        <v>23315</v>
      </c>
      <c r="B23316" t="s">
        <v>23273</v>
      </c>
      <c r="C23316">
        <v>52.718181818181833</v>
      </c>
      <c r="D23316" s="1">
        <v>4.5949999999999998</v>
      </c>
      <c r="E23316">
        <v>159.27272727272731</v>
      </c>
      <c r="F23316">
        <f t="shared" si="366"/>
        <v>3.0212105535437144</v>
      </c>
    </row>
    <row r="23317" spans="1:6" x14ac:dyDescent="0.25">
      <c r="A23317">
        <v>23316</v>
      </c>
      <c r="B23317" t="s">
        <v>23274</v>
      </c>
      <c r="C23317">
        <v>68.218181818181819</v>
      </c>
      <c r="D23317" s="1">
        <v>4.5949999999999998</v>
      </c>
      <c r="E23317">
        <v>290.90909090909088</v>
      </c>
      <c r="F23317">
        <f t="shared" si="366"/>
        <v>4.2643923240938157</v>
      </c>
    </row>
    <row r="23318" spans="1:6" x14ac:dyDescent="0.25">
      <c r="A23318">
        <v>23317</v>
      </c>
      <c r="B23318" t="s">
        <v>23275</v>
      </c>
      <c r="C23318">
        <v>13.618181818181821</v>
      </c>
      <c r="D23318" s="1">
        <v>4.5949999999999998</v>
      </c>
      <c r="E23318">
        <v>41.754545454545458</v>
      </c>
      <c r="F23318">
        <f t="shared" si="366"/>
        <v>3.0660881174899863</v>
      </c>
    </row>
    <row r="23319" spans="1:6" x14ac:dyDescent="0.25">
      <c r="A23319">
        <v>23318</v>
      </c>
      <c r="B23319" t="s">
        <v>23276</v>
      </c>
      <c r="C23319">
        <v>22.27272727272727</v>
      </c>
      <c r="D23319" s="1">
        <v>4.5949999999999998</v>
      </c>
      <c r="E23319">
        <v>164.8545454545455</v>
      </c>
      <c r="F23319">
        <f t="shared" si="366"/>
        <v>7.4016326530612275</v>
      </c>
    </row>
    <row r="23320" spans="1:6" x14ac:dyDescent="0.25">
      <c r="A23320">
        <v>23319</v>
      </c>
      <c r="B23320" t="s">
        <v>23277</v>
      </c>
      <c r="C23320">
        <v>48.290909090909103</v>
      </c>
      <c r="D23320" s="1">
        <v>4.5949999999999998</v>
      </c>
      <c r="E23320">
        <v>187.809090909091</v>
      </c>
      <c r="F23320">
        <f t="shared" si="366"/>
        <v>3.8891189759036151</v>
      </c>
    </row>
    <row r="23321" spans="1:6" x14ac:dyDescent="0.25">
      <c r="A23321">
        <v>23320</v>
      </c>
      <c r="B23321" t="s">
        <v>23278</v>
      </c>
      <c r="C23321">
        <v>112.93636363636359</v>
      </c>
      <c r="D23321" s="1">
        <v>4.5949999999999998</v>
      </c>
      <c r="E23321">
        <v>161.07272727272729</v>
      </c>
      <c r="F23321">
        <f t="shared" si="366"/>
        <v>1.4262255493842073</v>
      </c>
    </row>
    <row r="23322" spans="1:6" x14ac:dyDescent="0.25">
      <c r="A23322">
        <v>23321</v>
      </c>
      <c r="B23322" t="s">
        <v>23279</v>
      </c>
      <c r="C23322">
        <v>143.59090909090909</v>
      </c>
      <c r="D23322" s="1">
        <v>4.5949999999999998</v>
      </c>
      <c r="E23322">
        <v>226.21818181818179</v>
      </c>
      <c r="F23322">
        <f t="shared" si="366"/>
        <v>1.5754352643241529</v>
      </c>
    </row>
    <row r="23323" spans="1:6" x14ac:dyDescent="0.25">
      <c r="A23323">
        <v>23322</v>
      </c>
      <c r="B23323" t="s">
        <v>23280</v>
      </c>
      <c r="C23323">
        <v>20.83636363636364</v>
      </c>
      <c r="D23323" s="1">
        <v>4.5949999999999998</v>
      </c>
      <c r="E23323">
        <v>79.509090909090901</v>
      </c>
      <c r="F23323">
        <f t="shared" si="366"/>
        <v>3.8158813263525295</v>
      </c>
    </row>
    <row r="23324" spans="1:6" x14ac:dyDescent="0.25">
      <c r="A23324">
        <v>23323</v>
      </c>
      <c r="B23324" t="s">
        <v>23281</v>
      </c>
      <c r="C23324">
        <v>55.872727272727268</v>
      </c>
      <c r="D23324" s="1">
        <v>4.5949999999999998</v>
      </c>
      <c r="E23324">
        <v>72.563636363636363</v>
      </c>
      <c r="F23324">
        <f t="shared" si="366"/>
        <v>1.2987308818743899</v>
      </c>
    </row>
    <row r="23325" spans="1:6" x14ac:dyDescent="0.25">
      <c r="A23325">
        <v>23324</v>
      </c>
      <c r="B23325" t="s">
        <v>23282</v>
      </c>
      <c r="C23325">
        <v>65.86363636363636</v>
      </c>
      <c r="D23325" s="1">
        <v>4.5949999999999998</v>
      </c>
      <c r="E23325">
        <v>247.6</v>
      </c>
      <c r="F23325">
        <f t="shared" si="366"/>
        <v>3.75928226363009</v>
      </c>
    </row>
    <row r="23326" spans="1:6" x14ac:dyDescent="0.25">
      <c r="A23326">
        <v>23325</v>
      </c>
      <c r="B23326" t="s">
        <v>23283</v>
      </c>
      <c r="C23326">
        <v>45.758747880727178</v>
      </c>
      <c r="D23326" s="1">
        <v>4.5960000000000001</v>
      </c>
      <c r="E23326">
        <v>331.55454545454552</v>
      </c>
      <c r="F23326">
        <f t="shared" si="366"/>
        <v>7.2457084341285212</v>
      </c>
    </row>
    <row r="23327" spans="1:6" x14ac:dyDescent="0.25">
      <c r="A23327">
        <v>23326</v>
      </c>
      <c r="B23327" t="s">
        <v>23284</v>
      </c>
      <c r="C23327">
        <v>38.536363636363632</v>
      </c>
      <c r="D23327" s="1">
        <v>4.5960000000000001</v>
      </c>
      <c r="E23327">
        <v>168.9545454545455</v>
      </c>
      <c r="F23327">
        <f t="shared" si="366"/>
        <v>4.3842887473460737</v>
      </c>
    </row>
    <row r="23328" spans="1:6" x14ac:dyDescent="0.25">
      <c r="A23328">
        <v>23327</v>
      </c>
      <c r="B23328" t="s">
        <v>23285</v>
      </c>
      <c r="C23328">
        <v>20.63668657827273</v>
      </c>
      <c r="D23328" s="1">
        <v>4.5960000000000001</v>
      </c>
      <c r="E23328">
        <v>175.19090909090909</v>
      </c>
      <c r="F23328">
        <f t="shared" si="366"/>
        <v>8.4892944623851712</v>
      </c>
    </row>
    <row r="23329" spans="1:6" x14ac:dyDescent="0.25">
      <c r="A23329">
        <v>23328</v>
      </c>
      <c r="B23329" t="s">
        <v>23286</v>
      </c>
      <c r="C23329">
        <v>33.354545454545459</v>
      </c>
      <c r="D23329" s="1">
        <v>4.5960000000000001</v>
      </c>
      <c r="E23329">
        <v>161.24545454545449</v>
      </c>
      <c r="F23329">
        <f t="shared" si="366"/>
        <v>4.8342872717361658</v>
      </c>
    </row>
    <row r="23330" spans="1:6" x14ac:dyDescent="0.25">
      <c r="A23330">
        <v>23329</v>
      </c>
      <c r="B23330" t="s">
        <v>23287</v>
      </c>
      <c r="C23330">
        <v>28.009090909090901</v>
      </c>
      <c r="D23330" s="1">
        <v>4.5960000000000001</v>
      </c>
      <c r="E23330">
        <v>114.4454545454546</v>
      </c>
      <c r="F23330">
        <f t="shared" si="366"/>
        <v>4.0860110353781272</v>
      </c>
    </row>
    <row r="23331" spans="1:6" x14ac:dyDescent="0.25">
      <c r="A23331">
        <v>23330</v>
      </c>
      <c r="B23331" t="s">
        <v>23288</v>
      </c>
      <c r="C23331">
        <v>68.681818181818187</v>
      </c>
      <c r="D23331" s="1">
        <v>4.5960000000000001</v>
      </c>
      <c r="E23331">
        <v>141.3818181818182</v>
      </c>
      <c r="F23331">
        <f t="shared" si="366"/>
        <v>2.0585043017868965</v>
      </c>
    </row>
    <row r="23332" spans="1:6" x14ac:dyDescent="0.25">
      <c r="A23332">
        <v>23331</v>
      </c>
      <c r="B23332" t="s">
        <v>23289</v>
      </c>
      <c r="C23332">
        <v>62.940157599999999</v>
      </c>
      <c r="D23332" s="1">
        <v>4.5960000000000001</v>
      </c>
      <c r="E23332">
        <v>201.33636363636359</v>
      </c>
      <c r="F23332">
        <f t="shared" si="366"/>
        <v>3.1988538210518174</v>
      </c>
    </row>
    <row r="23333" spans="1:6" x14ac:dyDescent="0.25">
      <c r="A23333">
        <v>23332</v>
      </c>
      <c r="B23333" t="s">
        <v>23290</v>
      </c>
      <c r="C23333">
        <v>44.445454545454552</v>
      </c>
      <c r="D23333" s="1">
        <v>4.5960000000000001</v>
      </c>
      <c r="E23333">
        <v>122.7090909090909</v>
      </c>
      <c r="F23333">
        <f t="shared" si="366"/>
        <v>2.7608917979136831</v>
      </c>
    </row>
    <row r="23334" spans="1:6" x14ac:dyDescent="0.25">
      <c r="A23334">
        <v>23333</v>
      </c>
      <c r="B23334" t="s">
        <v>23291</v>
      </c>
      <c r="C23334">
        <v>39.090909090909093</v>
      </c>
      <c r="D23334" s="1">
        <v>4.5960000000000001</v>
      </c>
      <c r="E23334">
        <v>127.2090909090909</v>
      </c>
      <c r="F23334">
        <f t="shared" si="366"/>
        <v>3.2541860465116277</v>
      </c>
    </row>
    <row r="23335" spans="1:6" x14ac:dyDescent="0.25">
      <c r="A23335">
        <v>23334</v>
      </c>
      <c r="B23335" t="s">
        <v>23292</v>
      </c>
      <c r="C23335">
        <v>44.963636363636347</v>
      </c>
      <c r="D23335" s="1">
        <v>4.5979999999999999</v>
      </c>
      <c r="E23335">
        <v>121.1181818181818</v>
      </c>
      <c r="F23335">
        <f t="shared" si="366"/>
        <v>2.6936918722199761</v>
      </c>
    </row>
    <row r="23336" spans="1:6" x14ac:dyDescent="0.25">
      <c r="A23336">
        <v>23335</v>
      </c>
      <c r="B23336" t="s">
        <v>23293</v>
      </c>
      <c r="C23336">
        <v>79.763636363636365</v>
      </c>
      <c r="D23336" s="1">
        <v>4.5999999999999996</v>
      </c>
      <c r="E23336">
        <v>250.42727272727271</v>
      </c>
      <c r="F23336">
        <f t="shared" si="366"/>
        <v>3.1396170503761107</v>
      </c>
    </row>
    <row r="23337" spans="1:6" x14ac:dyDescent="0.25">
      <c r="A23337">
        <v>23336</v>
      </c>
      <c r="B23337" t="s">
        <v>23294</v>
      </c>
      <c r="C23337">
        <v>52.763636363636373</v>
      </c>
      <c r="D23337" s="1">
        <v>4.5999999999999996</v>
      </c>
      <c r="E23337">
        <v>290.90909090909088</v>
      </c>
      <c r="F23337">
        <f t="shared" si="366"/>
        <v>5.5134390075809767</v>
      </c>
    </row>
    <row r="23338" spans="1:6" x14ac:dyDescent="0.25">
      <c r="A23338">
        <v>23337</v>
      </c>
      <c r="B23338" t="s">
        <v>23295</v>
      </c>
      <c r="C23338">
        <v>46.754545454545458</v>
      </c>
      <c r="D23338" s="1">
        <v>4.5999999999999996</v>
      </c>
      <c r="E23338">
        <v>260.93636363636358</v>
      </c>
      <c r="F23338">
        <f t="shared" si="366"/>
        <v>5.5809838615593996</v>
      </c>
    </row>
    <row r="23339" spans="1:6" x14ac:dyDescent="0.25">
      <c r="A23339">
        <v>23338</v>
      </c>
      <c r="B23339" t="s">
        <v>23296</v>
      </c>
      <c r="C23339">
        <v>14.018181818181819</v>
      </c>
      <c r="D23339" s="1">
        <v>4.5999999999999996</v>
      </c>
      <c r="E23339">
        <v>522.60909090909092</v>
      </c>
      <c r="F23339">
        <f t="shared" si="366"/>
        <v>37.280804150453953</v>
      </c>
    </row>
    <row r="23340" spans="1:6" x14ac:dyDescent="0.25">
      <c r="A23340">
        <v>23339</v>
      </c>
      <c r="B23340" t="s">
        <v>23297</v>
      </c>
      <c r="C23340">
        <v>17.027272727272731</v>
      </c>
      <c r="D23340" s="1">
        <v>4.5999999999999996</v>
      </c>
      <c r="E23340">
        <v>96.818181818181799</v>
      </c>
      <c r="F23340">
        <f t="shared" si="366"/>
        <v>5.6860651361452188</v>
      </c>
    </row>
    <row r="23341" spans="1:6" x14ac:dyDescent="0.25">
      <c r="A23341">
        <v>23340</v>
      </c>
      <c r="B23341" t="s">
        <v>23298</v>
      </c>
      <c r="C23341">
        <v>68.309090909090912</v>
      </c>
      <c r="D23341" s="1">
        <v>4.5999999999999996</v>
      </c>
      <c r="E23341">
        <v>259.72727272727269</v>
      </c>
      <c r="F23341">
        <f t="shared" si="366"/>
        <v>3.8022358264572791</v>
      </c>
    </row>
    <row r="23342" spans="1:6" x14ac:dyDescent="0.25">
      <c r="A23342">
        <v>23341</v>
      </c>
      <c r="B23342" t="s">
        <v>23299</v>
      </c>
      <c r="C23342">
        <v>51.890909090909098</v>
      </c>
      <c r="D23342" s="1">
        <v>4.5999999999999996</v>
      </c>
      <c r="E23342">
        <v>214.18181818181819</v>
      </c>
      <c r="F23342">
        <f t="shared" si="366"/>
        <v>4.1275402943237554</v>
      </c>
    </row>
    <row r="23343" spans="1:6" x14ac:dyDescent="0.25">
      <c r="A23343">
        <v>23342</v>
      </c>
      <c r="B23343" t="s">
        <v>23300</v>
      </c>
      <c r="C23343">
        <v>18.372727272727271</v>
      </c>
      <c r="D23343" s="1">
        <v>4.5999999999999996</v>
      </c>
      <c r="E23343">
        <v>153.69090909090909</v>
      </c>
      <c r="F23343">
        <f t="shared" si="366"/>
        <v>8.365165759524988</v>
      </c>
    </row>
    <row r="23344" spans="1:6" x14ac:dyDescent="0.25">
      <c r="A23344">
        <v>23343</v>
      </c>
      <c r="B23344" t="s">
        <v>23301</v>
      </c>
      <c r="C23344">
        <v>86.527272727272717</v>
      </c>
      <c r="D23344" s="1">
        <f>'[1]Smile-IC50-CC50'!B1376</f>
        <v>4.5999999999999996</v>
      </c>
      <c r="E23344">
        <v>204.9454545454546</v>
      </c>
      <c r="F23344">
        <f t="shared" si="366"/>
        <v>2.3685648245429722</v>
      </c>
    </row>
    <row r="23345" spans="1:6" x14ac:dyDescent="0.25">
      <c r="A23345">
        <v>23344</v>
      </c>
      <c r="B23345" t="s">
        <v>23302</v>
      </c>
      <c r="C23345">
        <v>110.1545454545454</v>
      </c>
      <c r="D23345" s="1">
        <v>4.601</v>
      </c>
      <c r="E23345">
        <v>120.43636363636369</v>
      </c>
      <c r="F23345">
        <f t="shared" si="366"/>
        <v>1.0933399356276317</v>
      </c>
    </row>
    <row r="23346" spans="1:6" x14ac:dyDescent="0.25">
      <c r="A23346">
        <v>23345</v>
      </c>
      <c r="B23346" t="s">
        <v>23303</v>
      </c>
      <c r="C23346">
        <v>145.4818181818182</v>
      </c>
      <c r="D23346" s="1">
        <v>4.601</v>
      </c>
      <c r="E23346">
        <v>173.3</v>
      </c>
      <c r="F23346">
        <f t="shared" si="366"/>
        <v>1.1912141473473723</v>
      </c>
    </row>
    <row r="23347" spans="1:6" x14ac:dyDescent="0.25">
      <c r="A23347">
        <v>23346</v>
      </c>
      <c r="B23347" t="s">
        <v>23304</v>
      </c>
      <c r="C23347">
        <v>51.863636363636353</v>
      </c>
      <c r="D23347" s="1">
        <v>4.601</v>
      </c>
      <c r="E23347">
        <v>92.027272727272731</v>
      </c>
      <c r="F23347">
        <f t="shared" si="366"/>
        <v>1.7744084136722178</v>
      </c>
    </row>
    <row r="23348" spans="1:6" x14ac:dyDescent="0.25">
      <c r="A23348">
        <v>23347</v>
      </c>
      <c r="B23348" t="s">
        <v>23305</v>
      </c>
      <c r="C23348">
        <v>86.390909090909091</v>
      </c>
      <c r="D23348" s="1">
        <v>4.601</v>
      </c>
      <c r="E23348">
        <v>255.34545454545449</v>
      </c>
      <c r="F23348">
        <f t="shared" si="366"/>
        <v>2.9556982005682411</v>
      </c>
    </row>
    <row r="23349" spans="1:6" x14ac:dyDescent="0.25">
      <c r="A23349">
        <v>23348</v>
      </c>
      <c r="B23349" t="s">
        <v>23306</v>
      </c>
      <c r="C23349">
        <v>62.854545454545473</v>
      </c>
      <c r="D23349" s="1">
        <v>4.601</v>
      </c>
      <c r="E23349">
        <v>300</v>
      </c>
      <c r="F23349">
        <f t="shared" si="366"/>
        <v>4.7729245010124375</v>
      </c>
    </row>
    <row r="23350" spans="1:6" x14ac:dyDescent="0.25">
      <c r="A23350">
        <v>23349</v>
      </c>
      <c r="B23350" t="s">
        <v>23307</v>
      </c>
      <c r="C23350">
        <v>51.490909090909092</v>
      </c>
      <c r="D23350" s="1">
        <v>4.601</v>
      </c>
      <c r="E23350">
        <v>224.3636363636364</v>
      </c>
      <c r="F23350">
        <f t="shared" si="366"/>
        <v>4.3573446327683625</v>
      </c>
    </row>
    <row r="23351" spans="1:6" x14ac:dyDescent="0.25">
      <c r="A23351">
        <v>23350</v>
      </c>
      <c r="B23351" t="s">
        <v>23308</v>
      </c>
      <c r="C23351">
        <v>30.9</v>
      </c>
      <c r="D23351" s="1">
        <v>4.601</v>
      </c>
      <c r="E23351">
        <v>117.25454545454549</v>
      </c>
      <c r="F23351">
        <f t="shared" si="366"/>
        <v>3.7946454839658736</v>
      </c>
    </row>
    <row r="23352" spans="1:6" x14ac:dyDescent="0.25">
      <c r="A23352">
        <v>23351</v>
      </c>
      <c r="B23352" t="s">
        <v>23309</v>
      </c>
      <c r="C23352">
        <v>18.16363636363636</v>
      </c>
      <c r="D23352" s="1">
        <v>4.6029999999999998</v>
      </c>
      <c r="E23352">
        <v>49.418181818181822</v>
      </c>
      <c r="F23352">
        <f t="shared" si="366"/>
        <v>2.7207207207207214</v>
      </c>
    </row>
    <row r="23353" spans="1:6" x14ac:dyDescent="0.25">
      <c r="A23353">
        <v>23352</v>
      </c>
      <c r="B23353" t="s">
        <v>23310</v>
      </c>
      <c r="C23353">
        <v>83.954545454545453</v>
      </c>
      <c r="D23353" s="1">
        <v>4.6029999999999998</v>
      </c>
      <c r="E23353">
        <v>256.60909090909092</v>
      </c>
      <c r="F23353">
        <f t="shared" si="366"/>
        <v>3.056524093123985</v>
      </c>
    </row>
    <row r="23354" spans="1:6" x14ac:dyDescent="0.25">
      <c r="A23354">
        <v>23353</v>
      </c>
      <c r="B23354" t="s">
        <v>23311</v>
      </c>
      <c r="C23354">
        <v>42</v>
      </c>
      <c r="D23354" s="1">
        <v>4.6040000000000001</v>
      </c>
      <c r="E23354">
        <v>207.5</v>
      </c>
      <c r="F23354">
        <f t="shared" si="366"/>
        <v>4.9404761904761907</v>
      </c>
    </row>
    <row r="23355" spans="1:6" x14ac:dyDescent="0.25">
      <c r="A23355">
        <v>23354</v>
      </c>
      <c r="B23355" t="s">
        <v>23312</v>
      </c>
      <c r="C23355">
        <v>21.263636363636369</v>
      </c>
      <c r="D23355" s="1">
        <v>4.6040000000000001</v>
      </c>
      <c r="E23355">
        <v>130.56363636363639</v>
      </c>
      <c r="F23355">
        <f t="shared" si="366"/>
        <v>6.140230867892261</v>
      </c>
    </row>
    <row r="23356" spans="1:6" x14ac:dyDescent="0.25">
      <c r="A23356">
        <v>23355</v>
      </c>
      <c r="B23356" t="s">
        <v>23313</v>
      </c>
      <c r="C23356">
        <v>103.3363636363636</v>
      </c>
      <c r="D23356" s="1">
        <v>4.6050000000000004</v>
      </c>
      <c r="E23356">
        <v>161.1</v>
      </c>
      <c r="F23356">
        <f t="shared" si="366"/>
        <v>1.5589865399841651</v>
      </c>
    </row>
    <row r="23357" spans="1:6" x14ac:dyDescent="0.25">
      <c r="A23357">
        <v>23356</v>
      </c>
      <c r="B23357" t="s">
        <v>23314</v>
      </c>
      <c r="C23357">
        <v>98.609090909090909</v>
      </c>
      <c r="D23357" s="1">
        <v>4.6050000000000004</v>
      </c>
      <c r="E23357">
        <v>279.70909090909089</v>
      </c>
      <c r="F23357">
        <f t="shared" si="366"/>
        <v>2.8365446667281273</v>
      </c>
    </row>
    <row r="23358" spans="1:6" x14ac:dyDescent="0.25">
      <c r="A23358">
        <v>23357</v>
      </c>
      <c r="B23358" t="s">
        <v>23315</v>
      </c>
      <c r="C23358">
        <v>30.563636363636359</v>
      </c>
      <c r="D23358" s="1">
        <v>4.6050000000000004</v>
      </c>
      <c r="E23358">
        <v>181.8</v>
      </c>
      <c r="F23358">
        <f t="shared" si="366"/>
        <v>5.9482450922070207</v>
      </c>
    </row>
    <row r="23359" spans="1:6" x14ac:dyDescent="0.25">
      <c r="A23359">
        <v>23358</v>
      </c>
      <c r="B23359" t="s">
        <v>23316</v>
      </c>
      <c r="C23359">
        <v>52.754545454545458</v>
      </c>
      <c r="D23359" s="1">
        <v>4.6050000000000004</v>
      </c>
      <c r="E23359">
        <v>290.90909090909088</v>
      </c>
      <c r="F23359">
        <f t="shared" si="366"/>
        <v>5.5143891090815087</v>
      </c>
    </row>
    <row r="23360" spans="1:6" x14ac:dyDescent="0.25">
      <c r="A23360">
        <v>23359</v>
      </c>
      <c r="B23360" t="s">
        <v>23317</v>
      </c>
      <c r="C23360">
        <v>66.25454545454545</v>
      </c>
      <c r="D23360" s="1">
        <v>4.6050000000000004</v>
      </c>
      <c r="E23360">
        <v>249.69090909090909</v>
      </c>
      <c r="F23360">
        <f t="shared" si="366"/>
        <v>3.7686608122941823</v>
      </c>
    </row>
    <row r="23361" spans="1:6" x14ac:dyDescent="0.25">
      <c r="A23361">
        <v>23360</v>
      </c>
      <c r="B23361" t="s">
        <v>23318</v>
      </c>
      <c r="C23361">
        <v>15.90909090909091</v>
      </c>
      <c r="D23361" s="1">
        <v>4.6050000000000004</v>
      </c>
      <c r="E23361">
        <v>62.872727272727268</v>
      </c>
      <c r="F23361">
        <f t="shared" si="366"/>
        <v>3.9519999999999995</v>
      </c>
    </row>
    <row r="23362" spans="1:6" x14ac:dyDescent="0.25">
      <c r="A23362">
        <v>23361</v>
      </c>
      <c r="B23362" t="s">
        <v>23319</v>
      </c>
      <c r="C23362">
        <v>56.554545454545448</v>
      </c>
      <c r="D23362" s="1">
        <v>4.6050000000000004</v>
      </c>
      <c r="E23362">
        <v>258.7</v>
      </c>
      <c r="F23362">
        <f t="shared" si="366"/>
        <v>4.5743449606172648</v>
      </c>
    </row>
    <row r="23363" spans="1:6" x14ac:dyDescent="0.25">
      <c r="A23363">
        <v>23362</v>
      </c>
      <c r="B23363" t="s">
        <v>23320</v>
      </c>
      <c r="C23363">
        <v>36.036363636363639</v>
      </c>
      <c r="D23363" s="1">
        <v>4.6059999999999999</v>
      </c>
      <c r="E23363">
        <v>161.9636363636364</v>
      </c>
      <c r="F23363">
        <f t="shared" ref="F23363:F23426" si="367">E23363/C23363</f>
        <v>4.4944500504540876</v>
      </c>
    </row>
    <row r="23364" spans="1:6" x14ac:dyDescent="0.25">
      <c r="A23364">
        <v>23363</v>
      </c>
      <c r="B23364" t="s">
        <v>23321</v>
      </c>
      <c r="C23364">
        <v>85.054545454545462</v>
      </c>
      <c r="D23364" s="1">
        <v>4.6059999999999999</v>
      </c>
      <c r="E23364">
        <v>280.36363636363637</v>
      </c>
      <c r="F23364">
        <f t="shared" si="367"/>
        <v>3.2962804617357842</v>
      </c>
    </row>
    <row r="23365" spans="1:6" x14ac:dyDescent="0.25">
      <c r="A23365">
        <v>23364</v>
      </c>
      <c r="B23365" t="s">
        <v>23322</v>
      </c>
      <c r="C23365">
        <v>3.2181818181818178</v>
      </c>
      <c r="D23365" s="1">
        <v>4.6059999999999999</v>
      </c>
      <c r="E23365">
        <v>71.727272727272734</v>
      </c>
      <c r="F23365">
        <f t="shared" si="367"/>
        <v>22.288135593220343</v>
      </c>
    </row>
    <row r="23366" spans="1:6" x14ac:dyDescent="0.25">
      <c r="A23366">
        <v>23365</v>
      </c>
      <c r="B23366" t="s">
        <v>23323</v>
      </c>
      <c r="C23366">
        <v>75.263636363636365</v>
      </c>
      <c r="D23366" s="1">
        <v>4.6059999999999999</v>
      </c>
      <c r="E23366">
        <v>273.43636363636358</v>
      </c>
      <c r="F23366">
        <f t="shared" si="367"/>
        <v>3.6330474695011468</v>
      </c>
    </row>
    <row r="23367" spans="1:6" x14ac:dyDescent="0.25">
      <c r="A23367">
        <v>23366</v>
      </c>
      <c r="B23367" t="s">
        <v>23324</v>
      </c>
      <c r="C23367">
        <v>2.839949363636364</v>
      </c>
      <c r="D23367" s="1">
        <v>4.6059999999999999</v>
      </c>
      <c r="E23367">
        <v>11.73636363636364</v>
      </c>
      <c r="F23367">
        <f t="shared" si="367"/>
        <v>4.1325960901415568</v>
      </c>
    </row>
    <row r="23368" spans="1:6" x14ac:dyDescent="0.25">
      <c r="A23368">
        <v>23367</v>
      </c>
      <c r="B23368" t="s">
        <v>23325</v>
      </c>
      <c r="C23368">
        <v>50.100025561481829</v>
      </c>
      <c r="D23368" s="1">
        <v>4.6059999999999999</v>
      </c>
      <c r="E23368">
        <v>270.96363636363628</v>
      </c>
      <c r="F23368">
        <f t="shared" si="367"/>
        <v>5.4084530561988373</v>
      </c>
    </row>
    <row r="23369" spans="1:6" x14ac:dyDescent="0.25">
      <c r="A23369">
        <v>23368</v>
      </c>
      <c r="B23369" t="s">
        <v>23326</v>
      </c>
      <c r="C23369">
        <v>14.27272727272727</v>
      </c>
      <c r="D23369" s="1">
        <v>4.6059999999999999</v>
      </c>
      <c r="E23369">
        <v>50.609090909090902</v>
      </c>
      <c r="F23369">
        <f t="shared" si="367"/>
        <v>3.5458598726114654</v>
      </c>
    </row>
    <row r="23370" spans="1:6" x14ac:dyDescent="0.25">
      <c r="A23370">
        <v>23369</v>
      </c>
      <c r="B23370" t="s">
        <v>23327</v>
      </c>
      <c r="C23370">
        <v>53.236363636363642</v>
      </c>
      <c r="D23370" s="1">
        <v>4.6059999999999999</v>
      </c>
      <c r="E23370">
        <v>220.0545454545454</v>
      </c>
      <c r="F23370">
        <f t="shared" si="367"/>
        <v>4.1335382513661187</v>
      </c>
    </row>
    <row r="23371" spans="1:6" x14ac:dyDescent="0.25">
      <c r="A23371">
        <v>23370</v>
      </c>
      <c r="B23371" t="s">
        <v>23328</v>
      </c>
      <c r="C23371">
        <v>111.5454545454545</v>
      </c>
      <c r="D23371" s="1">
        <v>4.6070000000000002</v>
      </c>
      <c r="E23371">
        <v>146.8909090909091</v>
      </c>
      <c r="F23371">
        <f t="shared" si="367"/>
        <v>1.3168704156479223</v>
      </c>
    </row>
    <row r="23372" spans="1:6" x14ac:dyDescent="0.25">
      <c r="A23372">
        <v>23371</v>
      </c>
      <c r="B23372" t="s">
        <v>23329</v>
      </c>
      <c r="C23372">
        <v>49.93636363636363</v>
      </c>
      <c r="D23372" s="1">
        <v>4.6070000000000002</v>
      </c>
      <c r="E23372">
        <v>256.69090909090909</v>
      </c>
      <c r="F23372">
        <f t="shared" si="367"/>
        <v>5.1403604587657021</v>
      </c>
    </row>
    <row r="23373" spans="1:6" x14ac:dyDescent="0.25">
      <c r="A23373">
        <v>23372</v>
      </c>
      <c r="B23373" t="s">
        <v>23330</v>
      </c>
      <c r="C23373">
        <v>114.76363636363639</v>
      </c>
      <c r="D23373" s="1">
        <v>4.6070000000000002</v>
      </c>
      <c r="E23373">
        <v>281.73636363636359</v>
      </c>
      <c r="F23373">
        <f t="shared" si="367"/>
        <v>2.4549271229404299</v>
      </c>
    </row>
    <row r="23374" spans="1:6" x14ac:dyDescent="0.25">
      <c r="A23374">
        <v>23373</v>
      </c>
      <c r="B23374" t="s">
        <v>23331</v>
      </c>
      <c r="C23374">
        <v>27.690909090909091</v>
      </c>
      <c r="D23374" s="1">
        <v>4.609</v>
      </c>
      <c r="E23374">
        <v>243.69090909090909</v>
      </c>
      <c r="F23374">
        <f t="shared" si="367"/>
        <v>8.8003939592908722</v>
      </c>
    </row>
    <row r="23375" spans="1:6" x14ac:dyDescent="0.25">
      <c r="A23375">
        <v>23374</v>
      </c>
      <c r="B23375" t="s">
        <v>23332</v>
      </c>
      <c r="C23375">
        <v>122.77272727272729</v>
      </c>
      <c r="D23375" s="1">
        <v>4.6100000000000003</v>
      </c>
      <c r="E23375">
        <v>185.62727272727281</v>
      </c>
      <c r="F23375">
        <f t="shared" si="367"/>
        <v>1.5119585338763426</v>
      </c>
    </row>
    <row r="23376" spans="1:6" x14ac:dyDescent="0.25">
      <c r="A23376">
        <v>23375</v>
      </c>
      <c r="B23376" t="s">
        <v>23333</v>
      </c>
      <c r="C23376">
        <v>33.372727272727268</v>
      </c>
      <c r="D23376" s="1">
        <v>4.6100000000000003</v>
      </c>
      <c r="E23376">
        <v>166.32727272727271</v>
      </c>
      <c r="F23376">
        <f t="shared" si="367"/>
        <v>4.9839280849904659</v>
      </c>
    </row>
    <row r="23377" spans="1:6" x14ac:dyDescent="0.25">
      <c r="A23377">
        <v>23376</v>
      </c>
      <c r="B23377" t="s">
        <v>23334</v>
      </c>
      <c r="C23377">
        <v>37.918181818181822</v>
      </c>
      <c r="D23377" s="1">
        <v>4.6100000000000003</v>
      </c>
      <c r="E23377">
        <v>170.79090909090911</v>
      </c>
      <c r="F23377">
        <f t="shared" si="367"/>
        <v>4.5041956365380003</v>
      </c>
    </row>
    <row r="23378" spans="1:6" x14ac:dyDescent="0.25">
      <c r="A23378">
        <v>23377</v>
      </c>
      <c r="B23378" t="s">
        <v>23335</v>
      </c>
      <c r="C23378">
        <v>19.649335090909091</v>
      </c>
      <c r="D23378" s="1">
        <v>4.6109999999999998</v>
      </c>
      <c r="E23378">
        <v>121.1363636363636</v>
      </c>
      <c r="F23378">
        <f t="shared" si="367"/>
        <v>6.1649090453146291</v>
      </c>
    </row>
    <row r="23379" spans="1:6" x14ac:dyDescent="0.25">
      <c r="A23379">
        <v>23378</v>
      </c>
      <c r="B23379" t="s">
        <v>23336</v>
      </c>
      <c r="C23379">
        <v>55.545454545454547</v>
      </c>
      <c r="D23379" s="1">
        <v>4.6109999999999998</v>
      </c>
      <c r="E23379">
        <v>271.77272727272731</v>
      </c>
      <c r="F23379">
        <f t="shared" si="367"/>
        <v>4.8927986906710315</v>
      </c>
    </row>
    <row r="23380" spans="1:6" x14ac:dyDescent="0.25">
      <c r="A23380">
        <v>23379</v>
      </c>
      <c r="B23380" t="s">
        <v>23337</v>
      </c>
      <c r="C23380">
        <v>6.4272727272727277</v>
      </c>
      <c r="D23380" s="1">
        <v>4.6120000000000001</v>
      </c>
      <c r="E23380">
        <v>36.081818181818193</v>
      </c>
      <c r="F23380">
        <f t="shared" si="367"/>
        <v>5.6138613861386153</v>
      </c>
    </row>
    <row r="23381" spans="1:6" x14ac:dyDescent="0.25">
      <c r="A23381">
        <v>23380</v>
      </c>
      <c r="B23381" t="s">
        <v>23338</v>
      </c>
      <c r="C23381">
        <v>15.69090909090909</v>
      </c>
      <c r="D23381" s="1">
        <v>4.6130000000000004</v>
      </c>
      <c r="E23381">
        <v>126.26363636363639</v>
      </c>
      <c r="F23381">
        <f t="shared" si="367"/>
        <v>8.0469293163383568</v>
      </c>
    </row>
    <row r="23382" spans="1:6" x14ac:dyDescent="0.25">
      <c r="A23382">
        <v>23381</v>
      </c>
      <c r="B23382" t="s">
        <v>23339</v>
      </c>
      <c r="C23382">
        <v>61.218181818181819</v>
      </c>
      <c r="D23382" s="1">
        <v>4.6130000000000004</v>
      </c>
      <c r="E23382">
        <v>238.5</v>
      </c>
      <c r="F23382">
        <f t="shared" si="367"/>
        <v>3.8959013959013959</v>
      </c>
    </row>
    <row r="23383" spans="1:6" x14ac:dyDescent="0.25">
      <c r="A23383">
        <v>23382</v>
      </c>
      <c r="B23383" t="s">
        <v>23340</v>
      </c>
      <c r="C23383">
        <v>74.054545454545448</v>
      </c>
      <c r="D23383" s="1">
        <v>4.6130000000000004</v>
      </c>
      <c r="E23383">
        <v>96.2</v>
      </c>
      <c r="F23383">
        <f t="shared" si="367"/>
        <v>1.2990424748342746</v>
      </c>
    </row>
    <row r="23384" spans="1:6" x14ac:dyDescent="0.25">
      <c r="A23384">
        <v>23383</v>
      </c>
      <c r="B23384" t="s">
        <v>23341</v>
      </c>
      <c r="C23384">
        <v>45.545454545454547</v>
      </c>
      <c r="D23384" s="1">
        <v>4.6130000000000004</v>
      </c>
      <c r="E23384">
        <v>238.5</v>
      </c>
      <c r="F23384">
        <f t="shared" si="367"/>
        <v>5.2365269461077846</v>
      </c>
    </row>
    <row r="23385" spans="1:6" x14ac:dyDescent="0.25">
      <c r="A23385">
        <v>23384</v>
      </c>
      <c r="B23385" t="s">
        <v>23342</v>
      </c>
      <c r="C23385">
        <v>8.1181818181818191</v>
      </c>
      <c r="D23385" s="1">
        <v>4.6130000000000004</v>
      </c>
      <c r="E23385">
        <v>127.3454545454545</v>
      </c>
      <c r="F23385">
        <f t="shared" si="367"/>
        <v>15.686450167973117</v>
      </c>
    </row>
    <row r="23386" spans="1:6" x14ac:dyDescent="0.25">
      <c r="A23386">
        <v>23385</v>
      </c>
      <c r="B23386" t="s">
        <v>23343</v>
      </c>
      <c r="C23386">
        <v>69.709090909090918</v>
      </c>
      <c r="D23386" s="1">
        <v>4.6139999999999999</v>
      </c>
      <c r="E23386">
        <v>274.87272727272727</v>
      </c>
      <c r="F23386">
        <f t="shared" si="367"/>
        <v>3.9431403234220133</v>
      </c>
    </row>
    <row r="23387" spans="1:6" x14ac:dyDescent="0.25">
      <c r="A23387">
        <v>23386</v>
      </c>
      <c r="B23387" t="s">
        <v>23344</v>
      </c>
      <c r="C23387">
        <v>42.68181818181818</v>
      </c>
      <c r="D23387" s="1">
        <v>4.6150000000000002</v>
      </c>
      <c r="E23387">
        <v>141.9909090909091</v>
      </c>
      <c r="F23387">
        <f t="shared" si="367"/>
        <v>3.3267305644302452</v>
      </c>
    </row>
    <row r="23388" spans="1:6" x14ac:dyDescent="0.25">
      <c r="A23388">
        <v>23387</v>
      </c>
      <c r="B23388" t="s">
        <v>23345</v>
      </c>
      <c r="C23388">
        <v>67.263636363636365</v>
      </c>
      <c r="D23388" s="1">
        <v>4.6150000000000002</v>
      </c>
      <c r="E23388">
        <v>205.4909090909091</v>
      </c>
      <c r="F23388">
        <f t="shared" si="367"/>
        <v>3.055007433436951</v>
      </c>
    </row>
    <row r="23389" spans="1:6" x14ac:dyDescent="0.25">
      <c r="A23389">
        <v>23388</v>
      </c>
      <c r="B23389" t="s">
        <v>23346</v>
      </c>
      <c r="C23389">
        <v>58.027272727272717</v>
      </c>
      <c r="D23389" s="1">
        <v>4.6150000000000002</v>
      </c>
      <c r="E23389">
        <v>239.58181818181819</v>
      </c>
      <c r="F23389">
        <f t="shared" si="367"/>
        <v>4.128779570734765</v>
      </c>
    </row>
    <row r="23390" spans="1:6" x14ac:dyDescent="0.25">
      <c r="A23390">
        <v>23389</v>
      </c>
      <c r="B23390" t="s">
        <v>23347</v>
      </c>
      <c r="C23390">
        <v>36.18181818181818</v>
      </c>
      <c r="D23390" s="1">
        <v>4.6150000000000002</v>
      </c>
      <c r="E23390">
        <v>159.3818181818182</v>
      </c>
      <c r="F23390">
        <f t="shared" si="367"/>
        <v>4.4050251256281419</v>
      </c>
    </row>
    <row r="23391" spans="1:6" x14ac:dyDescent="0.25">
      <c r="A23391">
        <v>23390</v>
      </c>
      <c r="B23391" t="s">
        <v>23348</v>
      </c>
      <c r="C23391">
        <v>41.599999999999987</v>
      </c>
      <c r="D23391" s="1">
        <v>4.6159999999999997</v>
      </c>
      <c r="E23391">
        <v>190.8909090909091</v>
      </c>
      <c r="F23391">
        <f t="shared" si="367"/>
        <v>4.5887237762237776</v>
      </c>
    </row>
    <row r="23392" spans="1:6" x14ac:dyDescent="0.25">
      <c r="A23392">
        <v>23391</v>
      </c>
      <c r="B23392" t="s">
        <v>23349</v>
      </c>
      <c r="C23392">
        <v>31.645454545454541</v>
      </c>
      <c r="D23392" s="1">
        <v>4.6159999999999997</v>
      </c>
      <c r="E23392">
        <v>144.5545454545454</v>
      </c>
      <c r="F23392">
        <f t="shared" si="367"/>
        <v>4.5679402470554429</v>
      </c>
    </row>
    <row r="23393" spans="1:6" x14ac:dyDescent="0.25">
      <c r="A23393">
        <v>23392</v>
      </c>
      <c r="B23393" t="s">
        <v>23350</v>
      </c>
      <c r="C23393">
        <v>38.227272727272727</v>
      </c>
      <c r="D23393" s="1">
        <v>4.617</v>
      </c>
      <c r="E23393">
        <v>187.80909090909091</v>
      </c>
      <c r="F23393">
        <f t="shared" si="367"/>
        <v>4.9129607609988115</v>
      </c>
    </row>
    <row r="23394" spans="1:6" x14ac:dyDescent="0.25">
      <c r="A23394">
        <v>23393</v>
      </c>
      <c r="B23394" t="s">
        <v>23351</v>
      </c>
      <c r="C23394">
        <v>67.154545454545442</v>
      </c>
      <c r="D23394" s="1">
        <v>4.617</v>
      </c>
      <c r="E23394">
        <v>256.69090909090909</v>
      </c>
      <c r="F23394">
        <f t="shared" si="367"/>
        <v>3.8223906863408699</v>
      </c>
    </row>
    <row r="23395" spans="1:6" x14ac:dyDescent="0.25">
      <c r="A23395">
        <v>23394</v>
      </c>
      <c r="B23395" t="s">
        <v>23352</v>
      </c>
      <c r="C23395">
        <v>36.782877420909081</v>
      </c>
      <c r="D23395" s="1">
        <v>4.617</v>
      </c>
      <c r="E23395">
        <v>172.79090909090911</v>
      </c>
      <c r="F23395">
        <f t="shared" si="367"/>
        <v>4.6975908685351193</v>
      </c>
    </row>
    <row r="23396" spans="1:6" x14ac:dyDescent="0.25">
      <c r="A23396">
        <v>23395</v>
      </c>
      <c r="B23396" t="s">
        <v>23353</v>
      </c>
      <c r="C23396">
        <v>70.354545454545459</v>
      </c>
      <c r="D23396" s="1">
        <v>4.617</v>
      </c>
      <c r="E23396">
        <v>226.07272727272729</v>
      </c>
      <c r="F23396">
        <f t="shared" si="367"/>
        <v>3.2133350562088125</v>
      </c>
    </row>
    <row r="23397" spans="1:6" x14ac:dyDescent="0.25">
      <c r="A23397">
        <v>23396</v>
      </c>
      <c r="B23397" t="s">
        <v>23354</v>
      </c>
      <c r="C23397">
        <v>38.763636363636358</v>
      </c>
      <c r="D23397" s="1">
        <v>4.617</v>
      </c>
      <c r="E23397">
        <v>245.9</v>
      </c>
      <c r="F23397">
        <f t="shared" si="367"/>
        <v>6.3435741088180126</v>
      </c>
    </row>
    <row r="23398" spans="1:6" x14ac:dyDescent="0.25">
      <c r="A23398">
        <v>23397</v>
      </c>
      <c r="B23398" t="s">
        <v>23355</v>
      </c>
      <c r="C23398">
        <v>46.381818181818183</v>
      </c>
      <c r="D23398" s="1">
        <v>4.617</v>
      </c>
      <c r="E23398">
        <v>248.30909090909091</v>
      </c>
      <c r="F23398">
        <f t="shared" si="367"/>
        <v>5.3535868286946293</v>
      </c>
    </row>
    <row r="23399" spans="1:6" x14ac:dyDescent="0.25">
      <c r="A23399">
        <v>23398</v>
      </c>
      <c r="B23399" t="s">
        <v>23356</v>
      </c>
      <c r="C23399">
        <v>20.781818181818181</v>
      </c>
      <c r="D23399" s="1">
        <v>4.617</v>
      </c>
      <c r="E23399">
        <v>115.6818181818182</v>
      </c>
      <c r="F23399">
        <f t="shared" si="367"/>
        <v>5.5664916885389335</v>
      </c>
    </row>
    <row r="23400" spans="1:6" x14ac:dyDescent="0.25">
      <c r="A23400">
        <v>23399</v>
      </c>
      <c r="B23400" t="s">
        <v>23357</v>
      </c>
      <c r="C23400">
        <v>42.68181818181818</v>
      </c>
      <c r="D23400" s="1">
        <v>4.617</v>
      </c>
      <c r="E23400">
        <v>229.68181818181819</v>
      </c>
      <c r="F23400">
        <f t="shared" si="367"/>
        <v>5.3812566560170394</v>
      </c>
    </row>
    <row r="23401" spans="1:6" x14ac:dyDescent="0.25">
      <c r="A23401">
        <v>23400</v>
      </c>
      <c r="B23401" t="s">
        <v>23358</v>
      </c>
      <c r="C23401">
        <v>37.990909090909092</v>
      </c>
      <c r="D23401" s="1">
        <v>4.617</v>
      </c>
      <c r="E23401">
        <v>184.4</v>
      </c>
      <c r="F23401">
        <f t="shared" si="367"/>
        <v>4.8537927733907633</v>
      </c>
    </row>
    <row r="23402" spans="1:6" x14ac:dyDescent="0.25">
      <c r="A23402">
        <v>23401</v>
      </c>
      <c r="B23402" t="s">
        <v>23359</v>
      </c>
      <c r="C23402">
        <v>10.927272727272729</v>
      </c>
      <c r="D23402" s="1">
        <v>4.617</v>
      </c>
      <c r="E23402">
        <v>125.0181818181818</v>
      </c>
      <c r="F23402">
        <f t="shared" si="367"/>
        <v>11.440931780366054</v>
      </c>
    </row>
    <row r="23403" spans="1:6" x14ac:dyDescent="0.25">
      <c r="A23403">
        <v>23402</v>
      </c>
      <c r="B23403" t="s">
        <v>23360</v>
      </c>
      <c r="C23403">
        <v>96.5</v>
      </c>
      <c r="D23403" s="1">
        <v>4.617</v>
      </c>
      <c r="E23403">
        <v>185.1090909090909</v>
      </c>
      <c r="F23403">
        <f t="shared" si="367"/>
        <v>1.9182289213377295</v>
      </c>
    </row>
    <row r="23404" spans="1:6" x14ac:dyDescent="0.25">
      <c r="A23404">
        <v>23403</v>
      </c>
      <c r="B23404" t="s">
        <v>23361</v>
      </c>
      <c r="C23404">
        <v>45.509090909090901</v>
      </c>
      <c r="D23404" s="1">
        <v>4.617</v>
      </c>
      <c r="E23404">
        <v>87.418181818181822</v>
      </c>
      <c r="F23404">
        <f t="shared" si="367"/>
        <v>1.9208949260886941</v>
      </c>
    </row>
    <row r="23405" spans="1:6" x14ac:dyDescent="0.25">
      <c r="A23405">
        <v>23404</v>
      </c>
      <c r="B23405" t="s">
        <v>23362</v>
      </c>
      <c r="C23405">
        <v>55.06363636363637</v>
      </c>
      <c r="D23405" s="1">
        <v>4.6180000000000003</v>
      </c>
      <c r="E23405">
        <v>270.44545454545448</v>
      </c>
      <c r="F23405">
        <f t="shared" si="367"/>
        <v>4.911507346871387</v>
      </c>
    </row>
    <row r="23406" spans="1:6" x14ac:dyDescent="0.25">
      <c r="A23406">
        <v>23405</v>
      </c>
      <c r="B23406" t="s">
        <v>23363</v>
      </c>
      <c r="C23406">
        <v>8.0181818181818176</v>
      </c>
      <c r="D23406" s="1">
        <v>4.6180000000000003</v>
      </c>
      <c r="E23406">
        <v>80.163636363636343</v>
      </c>
      <c r="F23406">
        <f t="shared" si="367"/>
        <v>9.9977324263038536</v>
      </c>
    </row>
    <row r="23407" spans="1:6" x14ac:dyDescent="0.25">
      <c r="A23407">
        <v>23406</v>
      </c>
      <c r="B23407" t="s">
        <v>23364</v>
      </c>
      <c r="C23407">
        <v>8.5</v>
      </c>
      <c r="D23407" s="1">
        <v>4.6180000000000003</v>
      </c>
      <c r="E23407">
        <v>154.24545454545449</v>
      </c>
      <c r="F23407">
        <f t="shared" si="367"/>
        <v>18.146524064171118</v>
      </c>
    </row>
    <row r="23408" spans="1:6" x14ac:dyDescent="0.25">
      <c r="A23408">
        <v>23407</v>
      </c>
      <c r="B23408" t="s">
        <v>23365</v>
      </c>
      <c r="C23408">
        <v>25.009090909090901</v>
      </c>
      <c r="D23408" s="1">
        <v>4.6180000000000003</v>
      </c>
      <c r="E23408">
        <v>174.04545454545459</v>
      </c>
      <c r="F23408">
        <f t="shared" si="367"/>
        <v>6.9592875318066199</v>
      </c>
    </row>
    <row r="23409" spans="1:6" x14ac:dyDescent="0.25">
      <c r="A23409">
        <v>23408</v>
      </c>
      <c r="B23409" t="s">
        <v>23366</v>
      </c>
      <c r="C23409">
        <v>20.036363636363639</v>
      </c>
      <c r="D23409" s="1">
        <v>4.6180000000000003</v>
      </c>
      <c r="E23409">
        <v>74.354545454545459</v>
      </c>
      <c r="F23409">
        <f t="shared" si="367"/>
        <v>3.7109800362976406</v>
      </c>
    </row>
    <row r="23410" spans="1:6" x14ac:dyDescent="0.25">
      <c r="A23410">
        <v>23409</v>
      </c>
      <c r="B23410" t="s">
        <v>23367</v>
      </c>
      <c r="C23410">
        <v>45.163636363636357</v>
      </c>
      <c r="D23410" s="1">
        <v>4.6189999999999998</v>
      </c>
      <c r="E23410">
        <v>188.09090909090909</v>
      </c>
      <c r="F23410">
        <f t="shared" si="367"/>
        <v>4.1646537842190021</v>
      </c>
    </row>
    <row r="23411" spans="1:6" x14ac:dyDescent="0.25">
      <c r="A23411">
        <v>23410</v>
      </c>
      <c r="B23411" t="s">
        <v>23368</v>
      </c>
      <c r="C23411">
        <v>23.86363636363636</v>
      </c>
      <c r="D23411" s="1">
        <v>4.6189999999999998</v>
      </c>
      <c r="E23411">
        <v>164.81818181818181</v>
      </c>
      <c r="F23411">
        <f t="shared" si="367"/>
        <v>6.9066666666666672</v>
      </c>
    </row>
    <row r="23412" spans="1:6" x14ac:dyDescent="0.25">
      <c r="A23412">
        <v>23411</v>
      </c>
      <c r="B23412" t="s">
        <v>23369</v>
      </c>
      <c r="C23412">
        <v>57.56363636363637</v>
      </c>
      <c r="D23412" s="1">
        <v>4.62</v>
      </c>
      <c r="E23412">
        <v>205.8454545454546</v>
      </c>
      <c r="F23412">
        <f t="shared" si="367"/>
        <v>3.5759633607075179</v>
      </c>
    </row>
    <row r="23413" spans="1:6" x14ac:dyDescent="0.25">
      <c r="A23413">
        <v>23412</v>
      </c>
      <c r="B23413" t="s">
        <v>23370</v>
      </c>
      <c r="C23413">
        <v>136.4909090909091</v>
      </c>
      <c r="D23413" s="1">
        <v>4.62</v>
      </c>
      <c r="E23413">
        <v>219.6363636363636</v>
      </c>
      <c r="F23413">
        <f t="shared" si="367"/>
        <v>1.6091647795390964</v>
      </c>
    </row>
    <row r="23414" spans="1:6" x14ac:dyDescent="0.25">
      <c r="A23414">
        <v>23413</v>
      </c>
      <c r="B23414" t="s">
        <v>23371</v>
      </c>
      <c r="C23414">
        <v>14.26363636363636</v>
      </c>
      <c r="D23414" s="1">
        <v>4.6210000000000004</v>
      </c>
      <c r="E23414">
        <v>190.0545454545454</v>
      </c>
      <c r="F23414">
        <f t="shared" si="367"/>
        <v>13.324410452517528</v>
      </c>
    </row>
    <row r="23415" spans="1:6" x14ac:dyDescent="0.25">
      <c r="A23415">
        <v>23414</v>
      </c>
      <c r="B23415" t="s">
        <v>23372</v>
      </c>
      <c r="C23415">
        <v>8.3000000000000007</v>
      </c>
      <c r="D23415" s="1">
        <v>4.6219999999999999</v>
      </c>
      <c r="E23415">
        <v>42.627272727272732</v>
      </c>
      <c r="F23415">
        <f t="shared" si="367"/>
        <v>5.1358159912376777</v>
      </c>
    </row>
    <row r="23416" spans="1:6" x14ac:dyDescent="0.25">
      <c r="A23416">
        <v>23415</v>
      </c>
      <c r="B23416" t="s">
        <v>23373</v>
      </c>
      <c r="C23416">
        <v>49.672727272727272</v>
      </c>
      <c r="D23416" s="1">
        <v>4.6230000000000002</v>
      </c>
      <c r="E23416">
        <v>236.4</v>
      </c>
      <c r="F23416">
        <f t="shared" si="367"/>
        <v>4.7591508052708642</v>
      </c>
    </row>
    <row r="23417" spans="1:6" x14ac:dyDescent="0.25">
      <c r="A23417">
        <v>23416</v>
      </c>
      <c r="B23417" t="s">
        <v>23374</v>
      </c>
      <c r="C23417">
        <v>75.072727272727263</v>
      </c>
      <c r="D23417" s="1">
        <v>4.6230000000000002</v>
      </c>
      <c r="E23417">
        <v>203.09090909090909</v>
      </c>
      <c r="F23417">
        <f t="shared" si="367"/>
        <v>2.7052555098086706</v>
      </c>
    </row>
    <row r="23418" spans="1:6" x14ac:dyDescent="0.25">
      <c r="A23418">
        <v>23417</v>
      </c>
      <c r="B23418" t="s">
        <v>23375</v>
      </c>
      <c r="C23418">
        <v>41.2</v>
      </c>
      <c r="D23418" s="1">
        <v>4.6239999999999997</v>
      </c>
      <c r="E23418">
        <v>163.14545454545461</v>
      </c>
      <c r="F23418">
        <f t="shared" si="367"/>
        <v>3.9598411297440439</v>
      </c>
    </row>
    <row r="23419" spans="1:6" x14ac:dyDescent="0.25">
      <c r="A23419">
        <v>23418</v>
      </c>
      <c r="B23419" t="s">
        <v>23376</v>
      </c>
      <c r="C23419">
        <v>67.045454545454547</v>
      </c>
      <c r="D23419" s="1">
        <v>4.625</v>
      </c>
      <c r="E23419">
        <v>151.72727272727269</v>
      </c>
      <c r="F23419">
        <f t="shared" si="367"/>
        <v>2.2630508474576265</v>
      </c>
    </row>
    <row r="23420" spans="1:6" x14ac:dyDescent="0.25">
      <c r="A23420">
        <v>23419</v>
      </c>
      <c r="B23420" t="s">
        <v>23377</v>
      </c>
      <c r="C23420">
        <v>39.890909090909098</v>
      </c>
      <c r="D23420" s="1">
        <v>4.625</v>
      </c>
      <c r="E23420">
        <v>158.8636363636364</v>
      </c>
      <c r="F23420">
        <f t="shared" si="367"/>
        <v>3.9824521422060166</v>
      </c>
    </row>
    <row r="23421" spans="1:6" x14ac:dyDescent="0.25">
      <c r="A23421">
        <v>23420</v>
      </c>
      <c r="B23421" t="s">
        <v>23378</v>
      </c>
      <c r="C23421">
        <v>45.645454545454548</v>
      </c>
      <c r="D23421" s="1">
        <v>4.625</v>
      </c>
      <c r="E23421">
        <v>131.6</v>
      </c>
      <c r="F23421">
        <f t="shared" si="367"/>
        <v>2.8830910177255524</v>
      </c>
    </row>
    <row r="23422" spans="1:6" x14ac:dyDescent="0.25">
      <c r="A23422">
        <v>23421</v>
      </c>
      <c r="B23422" t="s">
        <v>23379</v>
      </c>
      <c r="C23422">
        <v>57.481818181818191</v>
      </c>
      <c r="D23422" s="1">
        <v>4.625</v>
      </c>
      <c r="E23422">
        <v>230.58181818181819</v>
      </c>
      <c r="F23422">
        <f t="shared" si="367"/>
        <v>4.0113869998418465</v>
      </c>
    </row>
    <row r="23423" spans="1:6" x14ac:dyDescent="0.25">
      <c r="A23423">
        <v>23422</v>
      </c>
      <c r="B23423" t="s">
        <v>23380</v>
      </c>
      <c r="C23423">
        <v>25.6</v>
      </c>
      <c r="D23423" s="1">
        <v>4.625</v>
      </c>
      <c r="E23423">
        <v>83.490909090909099</v>
      </c>
      <c r="F23423">
        <f t="shared" si="367"/>
        <v>3.2613636363636367</v>
      </c>
    </row>
    <row r="23424" spans="1:6" x14ac:dyDescent="0.25">
      <c r="A23424">
        <v>23423</v>
      </c>
      <c r="B23424" t="s">
        <v>23381</v>
      </c>
      <c r="C23424">
        <v>58.25454545454545</v>
      </c>
      <c r="D23424" s="1">
        <v>4.625</v>
      </c>
      <c r="E23424">
        <v>272.72727272727269</v>
      </c>
      <c r="F23424">
        <f t="shared" si="367"/>
        <v>4.6816479400749058</v>
      </c>
    </row>
    <row r="23425" spans="1:6" x14ac:dyDescent="0.25">
      <c r="A23425">
        <v>23424</v>
      </c>
      <c r="B23425" t="s">
        <v>23382</v>
      </c>
      <c r="C23425">
        <v>73.86363636363636</v>
      </c>
      <c r="D23425" s="1">
        <v>4.625</v>
      </c>
      <c r="E23425">
        <v>242.3909090909091</v>
      </c>
      <c r="F23425">
        <f t="shared" si="367"/>
        <v>3.2816000000000005</v>
      </c>
    </row>
    <row r="23426" spans="1:6" x14ac:dyDescent="0.25">
      <c r="A23426">
        <v>23425</v>
      </c>
      <c r="B23426" t="s">
        <v>23383</v>
      </c>
      <c r="C23426">
        <v>29.59090909090909</v>
      </c>
      <c r="D23426" s="1">
        <v>4.625</v>
      </c>
      <c r="E23426">
        <v>160.17272727272729</v>
      </c>
      <c r="F23426">
        <f t="shared" si="367"/>
        <v>5.4129032258064527</v>
      </c>
    </row>
    <row r="23427" spans="1:6" x14ac:dyDescent="0.25">
      <c r="A23427">
        <v>23426</v>
      </c>
      <c r="B23427" t="s">
        <v>23384</v>
      </c>
      <c r="C23427">
        <v>38.927272727272729</v>
      </c>
      <c r="D23427" s="1">
        <v>4.625</v>
      </c>
      <c r="E23427">
        <v>215.07272727272729</v>
      </c>
      <c r="F23427">
        <f t="shared" ref="F23427:F23490" si="368">E23427/C23427</f>
        <v>5.524988323213452</v>
      </c>
    </row>
    <row r="23428" spans="1:6" x14ac:dyDescent="0.25">
      <c r="A23428">
        <v>23427</v>
      </c>
      <c r="B23428" t="s">
        <v>23385</v>
      </c>
      <c r="C23428">
        <v>110.1545454545454</v>
      </c>
      <c r="D23428" s="1">
        <v>4.625</v>
      </c>
      <c r="E23428">
        <v>120.43636363636369</v>
      </c>
      <c r="F23428">
        <f t="shared" si="368"/>
        <v>1.0933399356276317</v>
      </c>
    </row>
    <row r="23429" spans="1:6" x14ac:dyDescent="0.25">
      <c r="A23429">
        <v>23428</v>
      </c>
      <c r="B23429" t="s">
        <v>23386</v>
      </c>
      <c r="C23429">
        <v>74.400000000000006</v>
      </c>
      <c r="D23429" s="1">
        <v>4.625</v>
      </c>
      <c r="E23429">
        <v>281.73636363636359</v>
      </c>
      <c r="F23429">
        <f t="shared" si="368"/>
        <v>3.7867790811339188</v>
      </c>
    </row>
    <row r="23430" spans="1:6" x14ac:dyDescent="0.25">
      <c r="A23430">
        <v>23429</v>
      </c>
      <c r="B23430" t="s">
        <v>23387</v>
      </c>
      <c r="C23430">
        <v>38.536363636363639</v>
      </c>
      <c r="D23430" s="1">
        <v>4.6260000000000003</v>
      </c>
      <c r="E23430">
        <v>168.9545454545455</v>
      </c>
      <c r="F23430">
        <f t="shared" si="368"/>
        <v>4.3842887473460728</v>
      </c>
    </row>
    <row r="23431" spans="1:6" x14ac:dyDescent="0.25">
      <c r="A23431">
        <v>23430</v>
      </c>
      <c r="B23431" t="s">
        <v>23388</v>
      </c>
      <c r="C23431">
        <v>40.336363636363643</v>
      </c>
      <c r="D23431" s="1">
        <v>4.6260000000000003</v>
      </c>
      <c r="E23431">
        <v>245.9</v>
      </c>
      <c r="F23431">
        <f t="shared" si="368"/>
        <v>6.0962361956276752</v>
      </c>
    </row>
    <row r="23432" spans="1:6" x14ac:dyDescent="0.25">
      <c r="A23432">
        <v>23431</v>
      </c>
      <c r="B23432" t="s">
        <v>23389</v>
      </c>
      <c r="C23432">
        <v>91.027272727272731</v>
      </c>
      <c r="D23432" s="1">
        <v>4.6260000000000003</v>
      </c>
      <c r="E23432">
        <v>290.90909090909088</v>
      </c>
      <c r="F23432">
        <f t="shared" si="368"/>
        <v>3.1958454009787274</v>
      </c>
    </row>
    <row r="23433" spans="1:6" x14ac:dyDescent="0.25">
      <c r="A23433">
        <v>23432</v>
      </c>
      <c r="B23433" t="s">
        <v>23390</v>
      </c>
      <c r="C23433">
        <v>27.990909090909089</v>
      </c>
      <c r="D23433" s="1">
        <v>4.6260000000000003</v>
      </c>
      <c r="E23433">
        <v>189.08181818181811</v>
      </c>
      <c r="F23433">
        <f t="shared" si="368"/>
        <v>6.7551152971744051</v>
      </c>
    </row>
    <row r="23434" spans="1:6" x14ac:dyDescent="0.25">
      <c r="A23434">
        <v>23433</v>
      </c>
      <c r="B23434" t="s">
        <v>23391</v>
      </c>
      <c r="C23434">
        <v>30.709090909090911</v>
      </c>
      <c r="D23434" s="1">
        <v>4.6260000000000003</v>
      </c>
      <c r="E23434">
        <v>220.9</v>
      </c>
      <c r="F23434">
        <f t="shared" si="368"/>
        <v>7.1933096506808765</v>
      </c>
    </row>
    <row r="23435" spans="1:6" x14ac:dyDescent="0.25">
      <c r="A23435">
        <v>23434</v>
      </c>
      <c r="B23435" t="s">
        <v>23392</v>
      </c>
      <c r="C23435">
        <v>107.3545454545454</v>
      </c>
      <c r="D23435" s="1">
        <v>4.6260000000000003</v>
      </c>
      <c r="E23435">
        <v>268.81818181818181</v>
      </c>
      <c r="F23435">
        <f t="shared" si="368"/>
        <v>2.5040223558303003</v>
      </c>
    </row>
    <row r="23436" spans="1:6" x14ac:dyDescent="0.25">
      <c r="A23436">
        <v>23435</v>
      </c>
      <c r="B23436" t="s">
        <v>23393</v>
      </c>
      <c r="C23436">
        <v>53.627272727272732</v>
      </c>
      <c r="D23436" s="1">
        <v>4.6260000000000003</v>
      </c>
      <c r="E23436">
        <v>280.86363636363637</v>
      </c>
      <c r="F23436">
        <f t="shared" si="368"/>
        <v>5.2373283607391077</v>
      </c>
    </row>
    <row r="23437" spans="1:6" x14ac:dyDescent="0.25">
      <c r="A23437">
        <v>23436</v>
      </c>
      <c r="B23437" t="s">
        <v>23394</v>
      </c>
      <c r="C23437">
        <v>31.990909090909089</v>
      </c>
      <c r="D23437" s="1">
        <v>4.6260000000000003</v>
      </c>
      <c r="E23437">
        <v>191.16363636363641</v>
      </c>
      <c r="F23437">
        <f t="shared" si="368"/>
        <v>5.9755612389883508</v>
      </c>
    </row>
    <row r="23438" spans="1:6" x14ac:dyDescent="0.25">
      <c r="A23438">
        <v>23437</v>
      </c>
      <c r="B23438" t="s">
        <v>23395</v>
      </c>
      <c r="C23438">
        <v>15.76363636363636</v>
      </c>
      <c r="D23438" s="1">
        <v>4.6260000000000003</v>
      </c>
      <c r="E23438">
        <v>72.418181818181807</v>
      </c>
      <c r="F23438">
        <f t="shared" si="368"/>
        <v>4.5940023068050753</v>
      </c>
    </row>
    <row r="23439" spans="1:6" x14ac:dyDescent="0.25">
      <c r="A23439">
        <v>23438</v>
      </c>
      <c r="B23439" t="s">
        <v>23396</v>
      </c>
      <c r="C23439">
        <v>23.54545454545455</v>
      </c>
      <c r="D23439" s="1">
        <v>4.6260000000000003</v>
      </c>
      <c r="E23439">
        <v>161.69090909090909</v>
      </c>
      <c r="F23439">
        <f t="shared" si="368"/>
        <v>6.8671814671814655</v>
      </c>
    </row>
    <row r="23440" spans="1:6" x14ac:dyDescent="0.25">
      <c r="A23440">
        <v>23439</v>
      </c>
      <c r="B23440" t="s">
        <v>23397</v>
      </c>
      <c r="C23440">
        <v>68.7</v>
      </c>
      <c r="D23440" s="1">
        <v>4.6269999999999998</v>
      </c>
      <c r="E23440">
        <v>265.78181818181821</v>
      </c>
      <c r="F23440">
        <f t="shared" si="368"/>
        <v>3.8687309779012837</v>
      </c>
    </row>
    <row r="23441" spans="1:6" x14ac:dyDescent="0.25">
      <c r="A23441">
        <v>23440</v>
      </c>
      <c r="B23441" t="s">
        <v>23398</v>
      </c>
      <c r="C23441">
        <v>38.536363636363632</v>
      </c>
      <c r="D23441" s="1">
        <v>4.6269999999999998</v>
      </c>
      <c r="E23441">
        <v>168.95454545454541</v>
      </c>
      <c r="F23441">
        <f t="shared" si="368"/>
        <v>4.3842887473460719</v>
      </c>
    </row>
    <row r="23442" spans="1:6" x14ac:dyDescent="0.25">
      <c r="A23442">
        <v>23441</v>
      </c>
      <c r="B23442" t="s">
        <v>23399</v>
      </c>
      <c r="C23442">
        <v>38.190909090909088</v>
      </c>
      <c r="D23442" s="1">
        <v>4.6280000000000001</v>
      </c>
      <c r="E23442">
        <v>183.23636363636359</v>
      </c>
      <c r="F23442">
        <f t="shared" si="368"/>
        <v>4.7979052606522252</v>
      </c>
    </row>
    <row r="23443" spans="1:6" x14ac:dyDescent="0.25">
      <c r="A23443">
        <v>23442</v>
      </c>
      <c r="B23443" t="s">
        <v>23400</v>
      </c>
      <c r="C23443">
        <v>28.63636363636364</v>
      </c>
      <c r="D23443" s="1">
        <v>4.6280000000000001</v>
      </c>
      <c r="E23443">
        <v>115.1909090909091</v>
      </c>
      <c r="F23443">
        <f t="shared" si="368"/>
        <v>4.0225396825396826</v>
      </c>
    </row>
    <row r="23444" spans="1:6" x14ac:dyDescent="0.25">
      <c r="A23444">
        <v>23443</v>
      </c>
      <c r="B23444" t="s">
        <v>23401</v>
      </c>
      <c r="C23444">
        <v>114.3</v>
      </c>
      <c r="D23444" s="1">
        <v>4.6280000000000001</v>
      </c>
      <c r="E23444">
        <v>210.09090909090909</v>
      </c>
      <c r="F23444">
        <f t="shared" si="368"/>
        <v>1.838065696333413</v>
      </c>
    </row>
    <row r="23445" spans="1:6" x14ac:dyDescent="0.25">
      <c r="A23445">
        <v>23444</v>
      </c>
      <c r="B23445" t="s">
        <v>23402</v>
      </c>
      <c r="C23445">
        <v>12.756248517999911</v>
      </c>
      <c r="D23445" s="1">
        <v>4.6289999999999996</v>
      </c>
      <c r="E23445">
        <v>92.418181818181836</v>
      </c>
      <c r="F23445">
        <f t="shared" si="368"/>
        <v>7.2449342522430218</v>
      </c>
    </row>
    <row r="23446" spans="1:6" x14ac:dyDescent="0.25">
      <c r="A23446">
        <v>23445</v>
      </c>
      <c r="B23446" t="s">
        <v>23403</v>
      </c>
      <c r="C23446">
        <v>38.536363636363632</v>
      </c>
      <c r="D23446" s="1">
        <v>4.6289999999999996</v>
      </c>
      <c r="E23446">
        <v>168.9545454545455</v>
      </c>
      <c r="F23446">
        <f t="shared" si="368"/>
        <v>4.3842887473460737</v>
      </c>
    </row>
    <row r="23447" spans="1:6" x14ac:dyDescent="0.25">
      <c r="A23447">
        <v>23446</v>
      </c>
      <c r="B23447" t="s">
        <v>23404</v>
      </c>
      <c r="C23447">
        <v>81.936363636363637</v>
      </c>
      <c r="D23447" s="1">
        <v>4.6289999999999996</v>
      </c>
      <c r="E23447">
        <v>257.04545454545462</v>
      </c>
      <c r="F23447">
        <f t="shared" si="368"/>
        <v>3.1371352490846562</v>
      </c>
    </row>
    <row r="23448" spans="1:6" x14ac:dyDescent="0.25">
      <c r="A23448">
        <v>23447</v>
      </c>
      <c r="B23448" t="s">
        <v>23405</v>
      </c>
      <c r="C23448">
        <v>52.75454545454545</v>
      </c>
      <c r="D23448" s="1">
        <v>4.6310000000000002</v>
      </c>
      <c r="E23448">
        <v>91.690909090909088</v>
      </c>
      <c r="F23448">
        <f t="shared" si="368"/>
        <v>1.7380665173186283</v>
      </c>
    </row>
    <row r="23449" spans="1:6" x14ac:dyDescent="0.25">
      <c r="A23449">
        <v>23448</v>
      </c>
      <c r="B23449" t="s">
        <v>23406</v>
      </c>
      <c r="C23449">
        <v>22.354545454545459</v>
      </c>
      <c r="D23449" s="1">
        <v>4.6310000000000002</v>
      </c>
      <c r="E23449">
        <v>151.29090909090911</v>
      </c>
      <c r="F23449">
        <f t="shared" si="368"/>
        <v>6.7677917852785683</v>
      </c>
    </row>
    <row r="23450" spans="1:6" x14ac:dyDescent="0.25">
      <c r="A23450">
        <v>23449</v>
      </c>
      <c r="B23450" t="s">
        <v>23407</v>
      </c>
      <c r="C23450">
        <v>16.33106669090909</v>
      </c>
      <c r="D23450" s="1">
        <v>4.6310000000000002</v>
      </c>
      <c r="E23450">
        <v>124.1</v>
      </c>
      <c r="F23450">
        <f t="shared" si="368"/>
        <v>7.5990137294021309</v>
      </c>
    </row>
    <row r="23451" spans="1:6" x14ac:dyDescent="0.25">
      <c r="A23451">
        <v>23450</v>
      </c>
      <c r="B23451" t="s">
        <v>23408</v>
      </c>
      <c r="C23451">
        <v>38.018181818181823</v>
      </c>
      <c r="D23451" s="1">
        <v>4.633</v>
      </c>
      <c r="E23451">
        <v>224.16363636363641</v>
      </c>
      <c r="F23451">
        <f t="shared" si="368"/>
        <v>5.8962219033955048</v>
      </c>
    </row>
    <row r="23452" spans="1:6" x14ac:dyDescent="0.25">
      <c r="A23452">
        <v>23451</v>
      </c>
      <c r="B23452" t="s">
        <v>23409</v>
      </c>
      <c r="C23452">
        <v>25.45454545454545</v>
      </c>
      <c r="D23452" s="1">
        <v>4.633</v>
      </c>
      <c r="E23452">
        <v>133.41818181818181</v>
      </c>
      <c r="F23452">
        <f t="shared" si="368"/>
        <v>5.241428571428572</v>
      </c>
    </row>
    <row r="23453" spans="1:6" x14ac:dyDescent="0.25">
      <c r="A23453">
        <v>23452</v>
      </c>
      <c r="B23453" t="s">
        <v>23410</v>
      </c>
      <c r="C23453">
        <v>26.336363636363629</v>
      </c>
      <c r="D23453" s="1">
        <v>4.6340000000000003</v>
      </c>
      <c r="E23453">
        <v>127.7090909090909</v>
      </c>
      <c r="F23453">
        <f t="shared" si="368"/>
        <v>4.8491542975491901</v>
      </c>
    </row>
    <row r="23454" spans="1:6" x14ac:dyDescent="0.25">
      <c r="A23454">
        <v>23453</v>
      </c>
      <c r="B23454" t="s">
        <v>23411</v>
      </c>
      <c r="C23454">
        <v>94.936363636363637</v>
      </c>
      <c r="D23454" s="1">
        <v>4.6340000000000003</v>
      </c>
      <c r="E23454">
        <v>224.9636363636364</v>
      </c>
      <c r="F23454">
        <f t="shared" si="368"/>
        <v>2.3696255865172846</v>
      </c>
    </row>
    <row r="23455" spans="1:6" x14ac:dyDescent="0.25">
      <c r="A23455">
        <v>23454</v>
      </c>
      <c r="B23455" t="s">
        <v>23412</v>
      </c>
      <c r="C23455">
        <v>52.1</v>
      </c>
      <c r="D23455" s="1">
        <v>4.6349999999999998</v>
      </c>
      <c r="E23455">
        <v>265.06363636363642</v>
      </c>
      <c r="F23455">
        <f t="shared" si="368"/>
        <v>5.0875937881696052</v>
      </c>
    </row>
    <row r="23456" spans="1:6" x14ac:dyDescent="0.25">
      <c r="A23456">
        <v>23455</v>
      </c>
      <c r="B23456" t="s">
        <v>23413</v>
      </c>
      <c r="C23456">
        <v>18.672727272727268</v>
      </c>
      <c r="D23456" s="1">
        <v>4.6349999999999998</v>
      </c>
      <c r="E23456">
        <v>86.990909090909085</v>
      </c>
      <c r="F23456">
        <f t="shared" si="368"/>
        <v>4.658714703018501</v>
      </c>
    </row>
    <row r="23457" spans="1:6" x14ac:dyDescent="0.25">
      <c r="A23457">
        <v>23456</v>
      </c>
      <c r="B23457" t="s">
        <v>23414</v>
      </c>
      <c r="C23457">
        <v>15.318181818181809</v>
      </c>
      <c r="D23457" s="1">
        <v>4.6349999999999998</v>
      </c>
      <c r="E23457">
        <v>105.2090909090909</v>
      </c>
      <c r="F23457">
        <f t="shared" si="368"/>
        <v>6.8682492581602412</v>
      </c>
    </row>
    <row r="23458" spans="1:6" x14ac:dyDescent="0.25">
      <c r="A23458">
        <v>23457</v>
      </c>
      <c r="B23458" t="s">
        <v>23415</v>
      </c>
      <c r="C23458">
        <v>30.43636363636363</v>
      </c>
      <c r="D23458" s="1">
        <v>4.6349999999999998</v>
      </c>
      <c r="E23458">
        <v>111.0363636363636</v>
      </c>
      <c r="F23458">
        <f t="shared" si="368"/>
        <v>3.6481481481481479</v>
      </c>
    </row>
    <row r="23459" spans="1:6" x14ac:dyDescent="0.25">
      <c r="A23459">
        <v>23458</v>
      </c>
      <c r="B23459" t="s">
        <v>23416</v>
      </c>
      <c r="C23459">
        <v>36.309090909090912</v>
      </c>
      <c r="D23459" s="1">
        <v>4.6349999999999998</v>
      </c>
      <c r="E23459">
        <v>175.32727272727271</v>
      </c>
      <c r="F23459">
        <f t="shared" si="368"/>
        <v>4.8287431146720072</v>
      </c>
    </row>
    <row r="23460" spans="1:6" x14ac:dyDescent="0.25">
      <c r="A23460">
        <v>23459</v>
      </c>
      <c r="B23460" t="s">
        <v>23417</v>
      </c>
      <c r="C23460">
        <v>25.66363636363636</v>
      </c>
      <c r="D23460" s="1">
        <v>4.6360000000000001</v>
      </c>
      <c r="E23460">
        <v>145.09090909090909</v>
      </c>
      <c r="F23460">
        <f t="shared" si="368"/>
        <v>5.6535600425079711</v>
      </c>
    </row>
    <row r="23461" spans="1:6" x14ac:dyDescent="0.25">
      <c r="A23461">
        <v>23460</v>
      </c>
      <c r="B23461" t="s">
        <v>23418</v>
      </c>
      <c r="C23461">
        <v>44.472727272727269</v>
      </c>
      <c r="D23461" s="1">
        <v>4.6360000000000001</v>
      </c>
      <c r="E23461">
        <v>224.16363636363641</v>
      </c>
      <c r="F23461">
        <f t="shared" si="368"/>
        <v>5.0404742436631249</v>
      </c>
    </row>
    <row r="23462" spans="1:6" x14ac:dyDescent="0.25">
      <c r="A23462">
        <v>23461</v>
      </c>
      <c r="B23462" t="s">
        <v>23419</v>
      </c>
      <c r="C23462">
        <v>72.899999999999991</v>
      </c>
      <c r="D23462" s="1">
        <v>4.6360000000000001</v>
      </c>
      <c r="E23462">
        <v>211.5545454545454</v>
      </c>
      <c r="F23462">
        <f t="shared" si="368"/>
        <v>2.9019827908716795</v>
      </c>
    </row>
    <row r="23463" spans="1:6" x14ac:dyDescent="0.25">
      <c r="A23463">
        <v>23462</v>
      </c>
      <c r="B23463" t="s">
        <v>23420</v>
      </c>
      <c r="C23463">
        <v>67.454545454545453</v>
      </c>
      <c r="D23463" s="1">
        <v>4.6360000000000001</v>
      </c>
      <c r="E23463">
        <v>92.972727272727269</v>
      </c>
      <c r="F23463">
        <f t="shared" si="368"/>
        <v>1.3783018867924528</v>
      </c>
    </row>
    <row r="23464" spans="1:6" x14ac:dyDescent="0.25">
      <c r="A23464">
        <v>23463</v>
      </c>
      <c r="B23464" t="s">
        <v>23421</v>
      </c>
      <c r="C23464">
        <v>61.890909090909084</v>
      </c>
      <c r="D23464" s="1">
        <v>4.6360000000000001</v>
      </c>
      <c r="E23464">
        <v>166.5090909090909</v>
      </c>
      <c r="F23464">
        <f t="shared" si="368"/>
        <v>2.6903642773207994</v>
      </c>
    </row>
    <row r="23465" spans="1:6" x14ac:dyDescent="0.25">
      <c r="A23465">
        <v>23464</v>
      </c>
      <c r="B23465" t="s">
        <v>23422</v>
      </c>
      <c r="C23465">
        <v>38.472727272727283</v>
      </c>
      <c r="D23465" s="1">
        <v>4.6369999999999996</v>
      </c>
      <c r="E23465">
        <v>242.59090909090909</v>
      </c>
      <c r="F23465">
        <f t="shared" si="368"/>
        <v>6.3055293005671063</v>
      </c>
    </row>
    <row r="23466" spans="1:6" x14ac:dyDescent="0.25">
      <c r="A23466">
        <v>23465</v>
      </c>
      <c r="B23466" t="s">
        <v>23423</v>
      </c>
      <c r="C23466">
        <v>118.0454545454545</v>
      </c>
      <c r="D23466" s="1">
        <v>4.6369999999999996</v>
      </c>
      <c r="E23466">
        <v>155.9727272727273</v>
      </c>
      <c r="F23466">
        <f t="shared" si="368"/>
        <v>1.3212938005390842</v>
      </c>
    </row>
    <row r="23467" spans="1:6" x14ac:dyDescent="0.25">
      <c r="A23467">
        <v>23466</v>
      </c>
      <c r="B23467" t="s">
        <v>23424</v>
      </c>
      <c r="C23467">
        <v>46.2</v>
      </c>
      <c r="D23467" s="1">
        <v>4.6369999999999996</v>
      </c>
      <c r="E23467">
        <v>241.5363636363636</v>
      </c>
      <c r="F23467">
        <f t="shared" si="368"/>
        <v>5.2280598189689087</v>
      </c>
    </row>
    <row r="23468" spans="1:6" x14ac:dyDescent="0.25">
      <c r="A23468">
        <v>23467</v>
      </c>
      <c r="B23468" t="s">
        <v>23425</v>
      </c>
      <c r="C23468">
        <v>101.7492485090909</v>
      </c>
      <c r="D23468" s="1">
        <v>4.6379999999999999</v>
      </c>
      <c r="E23468">
        <v>252.5454545454545</v>
      </c>
      <c r="F23468">
        <f t="shared" si="368"/>
        <v>2.4820375407774193</v>
      </c>
    </row>
    <row r="23469" spans="1:6" x14ac:dyDescent="0.25">
      <c r="A23469">
        <v>23468</v>
      </c>
      <c r="B23469" t="s">
        <v>23426</v>
      </c>
      <c r="C23469">
        <v>117.24545454545451</v>
      </c>
      <c r="D23469" s="1">
        <v>4.6379999999999999</v>
      </c>
      <c r="E23469">
        <v>163.3363636363637</v>
      </c>
      <c r="F23469">
        <f t="shared" si="368"/>
        <v>1.3931146778320549</v>
      </c>
    </row>
    <row r="23470" spans="1:6" x14ac:dyDescent="0.25">
      <c r="A23470">
        <v>23469</v>
      </c>
      <c r="B23470" t="s">
        <v>23427</v>
      </c>
      <c r="C23470">
        <v>48.549248509090923</v>
      </c>
      <c r="D23470" s="1">
        <v>4.6379999999999999</v>
      </c>
      <c r="E23470">
        <v>208.77272727272731</v>
      </c>
      <c r="F23470">
        <f t="shared" si="368"/>
        <v>4.3002257230332681</v>
      </c>
    </row>
    <row r="23471" spans="1:6" x14ac:dyDescent="0.25">
      <c r="A23471">
        <v>23470</v>
      </c>
      <c r="B23471" t="s">
        <v>23428</v>
      </c>
      <c r="C23471">
        <v>45.045454545454547</v>
      </c>
      <c r="D23471" s="1">
        <v>4.6379999999999999</v>
      </c>
      <c r="E23471">
        <v>228.6454545454545</v>
      </c>
      <c r="F23471">
        <f t="shared" si="368"/>
        <v>5.075882946518667</v>
      </c>
    </row>
    <row r="23472" spans="1:6" x14ac:dyDescent="0.25">
      <c r="A23472">
        <v>23471</v>
      </c>
      <c r="B23472" t="s">
        <v>23429</v>
      </c>
      <c r="C23472">
        <v>74.936363636363637</v>
      </c>
      <c r="D23472" s="1">
        <v>4.6379999999999999</v>
      </c>
      <c r="E23472">
        <v>95.054545454545448</v>
      </c>
      <c r="F23472">
        <f t="shared" si="368"/>
        <v>1.2684702171539486</v>
      </c>
    </row>
    <row r="23473" spans="1:6" x14ac:dyDescent="0.25">
      <c r="A23473">
        <v>23472</v>
      </c>
      <c r="B23473" t="s">
        <v>23430</v>
      </c>
      <c r="C23473">
        <v>17.736363636363631</v>
      </c>
      <c r="D23473" s="1">
        <v>4.6379999999999999</v>
      </c>
      <c r="E23473">
        <v>96.627272727272739</v>
      </c>
      <c r="F23473">
        <f t="shared" si="368"/>
        <v>5.4479753972321907</v>
      </c>
    </row>
    <row r="23474" spans="1:6" x14ac:dyDescent="0.25">
      <c r="A23474">
        <v>23473</v>
      </c>
      <c r="B23474" t="s">
        <v>23431</v>
      </c>
      <c r="C23474">
        <v>76.545454545454547</v>
      </c>
      <c r="D23474" s="1">
        <v>4.6379999999999999</v>
      </c>
      <c r="E23474">
        <v>281.73636363636359</v>
      </c>
      <c r="F23474">
        <f t="shared" si="368"/>
        <v>3.6806413301662699</v>
      </c>
    </row>
    <row r="23475" spans="1:6" x14ac:dyDescent="0.25">
      <c r="A23475">
        <v>23474</v>
      </c>
      <c r="B23475" t="s">
        <v>23432</v>
      </c>
      <c r="C23475">
        <v>26.890909090909091</v>
      </c>
      <c r="D23475" s="1">
        <v>4.6390000000000002</v>
      </c>
      <c r="E23475">
        <v>187.76363636363641</v>
      </c>
      <c r="F23475">
        <f t="shared" si="368"/>
        <v>6.9824205544286695</v>
      </c>
    </row>
    <row r="23476" spans="1:6" x14ac:dyDescent="0.25">
      <c r="A23476">
        <v>23475</v>
      </c>
      <c r="B23476" t="s">
        <v>23433</v>
      </c>
      <c r="C23476">
        <v>66.218181818181833</v>
      </c>
      <c r="D23476" s="1">
        <v>4.6390000000000002</v>
      </c>
      <c r="E23476">
        <v>84.536363636363632</v>
      </c>
      <c r="F23476">
        <f t="shared" si="368"/>
        <v>1.2766337177375064</v>
      </c>
    </row>
    <row r="23477" spans="1:6" x14ac:dyDescent="0.25">
      <c r="A23477">
        <v>23476</v>
      </c>
      <c r="B23477" t="s">
        <v>23434</v>
      </c>
      <c r="C23477">
        <v>17.45454545454545</v>
      </c>
      <c r="D23477" s="1">
        <v>4.6390000000000002</v>
      </c>
      <c r="E23477">
        <v>74.618181818181824</v>
      </c>
      <c r="F23477">
        <f t="shared" si="368"/>
        <v>4.2750000000000012</v>
      </c>
    </row>
    <row r="23478" spans="1:6" x14ac:dyDescent="0.25">
      <c r="A23478">
        <v>23477</v>
      </c>
      <c r="B23478" t="s">
        <v>23435</v>
      </c>
      <c r="C23478">
        <v>74.645454545454541</v>
      </c>
      <c r="D23478" s="1">
        <v>4.6390000000000002</v>
      </c>
      <c r="E23478">
        <v>300</v>
      </c>
      <c r="F23478">
        <f t="shared" si="368"/>
        <v>4.0189989039093899</v>
      </c>
    </row>
    <row r="23479" spans="1:6" x14ac:dyDescent="0.25">
      <c r="A23479">
        <v>23478</v>
      </c>
      <c r="B23479" t="s">
        <v>23436</v>
      </c>
      <c r="C23479">
        <v>55.6</v>
      </c>
      <c r="D23479" s="1">
        <v>4.6390000000000002</v>
      </c>
      <c r="E23479">
        <v>290.90909090909088</v>
      </c>
      <c r="F23479">
        <f t="shared" si="368"/>
        <v>5.2321778940483972</v>
      </c>
    </row>
    <row r="23480" spans="1:6" x14ac:dyDescent="0.25">
      <c r="A23480">
        <v>23479</v>
      </c>
      <c r="B23480" t="s">
        <v>23437</v>
      </c>
      <c r="C23480">
        <v>55.06363636363637</v>
      </c>
      <c r="D23480" s="1">
        <v>4.6390000000000002</v>
      </c>
      <c r="E23480">
        <v>270.44545454545448</v>
      </c>
      <c r="F23480">
        <f t="shared" si="368"/>
        <v>4.911507346871387</v>
      </c>
    </row>
    <row r="23481" spans="1:6" x14ac:dyDescent="0.25">
      <c r="A23481">
        <v>23480</v>
      </c>
      <c r="B23481" t="s">
        <v>23438</v>
      </c>
      <c r="C23481">
        <v>59.890909090909084</v>
      </c>
      <c r="D23481" s="1">
        <v>4.6390000000000002</v>
      </c>
      <c r="E23481">
        <v>245.9</v>
      </c>
      <c r="F23481">
        <f t="shared" si="368"/>
        <v>4.1057984213721923</v>
      </c>
    </row>
    <row r="23482" spans="1:6" x14ac:dyDescent="0.25">
      <c r="A23482">
        <v>23481</v>
      </c>
      <c r="B23482" t="s">
        <v>23439</v>
      </c>
      <c r="C23482">
        <v>102.5363636363636</v>
      </c>
      <c r="D23482" s="1">
        <v>4.6390000000000002</v>
      </c>
      <c r="E23482">
        <v>139.6272727272727</v>
      </c>
      <c r="F23482">
        <f t="shared" si="368"/>
        <v>1.3617341962939979</v>
      </c>
    </row>
    <row r="23483" spans="1:6" x14ac:dyDescent="0.25">
      <c r="A23483">
        <v>23482</v>
      </c>
      <c r="B23483" t="s">
        <v>23440</v>
      </c>
      <c r="C23483">
        <v>31.54545454545454</v>
      </c>
      <c r="D23483" s="1">
        <v>4.6390000000000002</v>
      </c>
      <c r="E23483">
        <v>265.72727272727269</v>
      </c>
      <c r="F23483">
        <f t="shared" si="368"/>
        <v>8.4236311239193089</v>
      </c>
    </row>
    <row r="23484" spans="1:6" x14ac:dyDescent="0.25">
      <c r="A23484">
        <v>23483</v>
      </c>
      <c r="B23484" t="s">
        <v>23441</v>
      </c>
      <c r="C23484">
        <v>23.918181818181822</v>
      </c>
      <c r="D23484" s="1">
        <v>4.6390000000000002</v>
      </c>
      <c r="E23484">
        <v>167.6363636363636</v>
      </c>
      <c r="F23484">
        <f t="shared" si="368"/>
        <v>7.0087419232231065</v>
      </c>
    </row>
    <row r="23485" spans="1:6" x14ac:dyDescent="0.25">
      <c r="A23485">
        <v>23484</v>
      </c>
      <c r="B23485" t="s">
        <v>23442</v>
      </c>
      <c r="C23485">
        <v>35.109163527272727</v>
      </c>
      <c r="D23485" s="1">
        <v>4.6390000000000002</v>
      </c>
      <c r="E23485">
        <v>90.172727272727286</v>
      </c>
      <c r="F23485">
        <f t="shared" si="368"/>
        <v>2.5683530512676924</v>
      </c>
    </row>
    <row r="23486" spans="1:6" x14ac:dyDescent="0.25">
      <c r="A23486">
        <v>23485</v>
      </c>
      <c r="B23486" t="s">
        <v>23443</v>
      </c>
      <c r="C23486">
        <v>44.472727272727283</v>
      </c>
      <c r="D23486" s="1">
        <v>4.6390000000000002</v>
      </c>
      <c r="E23486">
        <v>253.6545454545454</v>
      </c>
      <c r="F23486">
        <f t="shared" si="368"/>
        <v>5.7035977105478306</v>
      </c>
    </row>
    <row r="23487" spans="1:6" x14ac:dyDescent="0.25">
      <c r="A23487">
        <v>23486</v>
      </c>
      <c r="B23487" t="s">
        <v>23444</v>
      </c>
      <c r="C23487">
        <v>41.763636363636373</v>
      </c>
      <c r="D23487" s="1">
        <v>4.6390000000000002</v>
      </c>
      <c r="E23487">
        <v>280.36363636363637</v>
      </c>
      <c r="F23487">
        <f t="shared" si="368"/>
        <v>6.7131040487592504</v>
      </c>
    </row>
    <row r="23488" spans="1:6" x14ac:dyDescent="0.25">
      <c r="A23488">
        <v>23487</v>
      </c>
      <c r="B23488" t="s">
        <v>23445</v>
      </c>
      <c r="C23488">
        <v>8.7588965338727274</v>
      </c>
      <c r="D23488" s="1">
        <v>4.6399999999999997</v>
      </c>
      <c r="E23488">
        <v>116.1454545454546</v>
      </c>
      <c r="F23488">
        <f t="shared" si="368"/>
        <v>13.260283883511196</v>
      </c>
    </row>
    <row r="23489" spans="1:6" x14ac:dyDescent="0.25">
      <c r="A23489">
        <v>23488</v>
      </c>
      <c r="B23489" t="s">
        <v>23446</v>
      </c>
      <c r="C23489">
        <v>48.31818181818182</v>
      </c>
      <c r="D23489" s="1">
        <v>4.6399999999999997</v>
      </c>
      <c r="E23489">
        <v>228.3545454545455</v>
      </c>
      <c r="F23489">
        <f t="shared" si="368"/>
        <v>4.7260583254938862</v>
      </c>
    </row>
    <row r="23490" spans="1:6" x14ac:dyDescent="0.25">
      <c r="A23490">
        <v>23489</v>
      </c>
      <c r="B23490" t="s">
        <v>23447</v>
      </c>
      <c r="C23490">
        <v>6.3242415325363632</v>
      </c>
      <c r="D23490" s="1">
        <v>4.6399999999999997</v>
      </c>
      <c r="E23490">
        <v>72.090909090909108</v>
      </c>
      <c r="F23490">
        <f t="shared" si="368"/>
        <v>11.399139125225147</v>
      </c>
    </row>
    <row r="23491" spans="1:6" x14ac:dyDescent="0.25">
      <c r="A23491">
        <v>23490</v>
      </c>
      <c r="B23491" t="s">
        <v>23448</v>
      </c>
      <c r="C23491">
        <v>29.036363636363639</v>
      </c>
      <c r="D23491" s="1">
        <v>4.6399999999999997</v>
      </c>
      <c r="E23491">
        <v>168.9545454545455</v>
      </c>
      <c r="F23491">
        <f t="shared" ref="F23491:F23554" si="369">E23491/C23491</f>
        <v>5.8187226048841589</v>
      </c>
    </row>
    <row r="23492" spans="1:6" x14ac:dyDescent="0.25">
      <c r="A23492">
        <v>23491</v>
      </c>
      <c r="B23492" t="s">
        <v>23449</v>
      </c>
      <c r="C23492">
        <v>31.327272727272721</v>
      </c>
      <c r="D23492" s="1">
        <v>4.6399999999999997</v>
      </c>
      <c r="E23492">
        <v>205.3818181818182</v>
      </c>
      <c r="F23492">
        <f t="shared" si="369"/>
        <v>6.5560069645966355</v>
      </c>
    </row>
    <row r="23493" spans="1:6" x14ac:dyDescent="0.25">
      <c r="A23493">
        <v>23492</v>
      </c>
      <c r="B23493" t="s">
        <v>23450</v>
      </c>
      <c r="C23493">
        <v>13.25454545454545</v>
      </c>
      <c r="D23493" s="1">
        <v>4.6399999999999997</v>
      </c>
      <c r="E23493">
        <v>63.127272727272718</v>
      </c>
      <c r="F23493">
        <f t="shared" si="369"/>
        <v>4.7626886145404672</v>
      </c>
    </row>
    <row r="23494" spans="1:6" x14ac:dyDescent="0.25">
      <c r="A23494">
        <v>23493</v>
      </c>
      <c r="B23494" t="s">
        <v>23451</v>
      </c>
      <c r="C23494">
        <v>64.309090909090912</v>
      </c>
      <c r="D23494" s="1">
        <v>4.6399999999999997</v>
      </c>
      <c r="E23494">
        <v>271.77272727272731</v>
      </c>
      <c r="F23494">
        <f t="shared" si="369"/>
        <v>4.2260390161153527</v>
      </c>
    </row>
    <row r="23495" spans="1:6" x14ac:dyDescent="0.25">
      <c r="A23495">
        <v>23494</v>
      </c>
      <c r="B23495" t="s">
        <v>23452</v>
      </c>
      <c r="C23495">
        <v>53.681818181818187</v>
      </c>
      <c r="D23495" s="1">
        <v>4.6399999999999997</v>
      </c>
      <c r="E23495">
        <v>290.90909090909088</v>
      </c>
      <c r="F23495">
        <f t="shared" si="369"/>
        <v>5.4191363251481786</v>
      </c>
    </row>
    <row r="23496" spans="1:6" x14ac:dyDescent="0.25">
      <c r="A23496">
        <v>23495</v>
      </c>
      <c r="B23496" t="s">
        <v>23453</v>
      </c>
      <c r="C23496">
        <v>32.854545454545452</v>
      </c>
      <c r="D23496" s="1">
        <v>4.6399999999999997</v>
      </c>
      <c r="E23496">
        <v>170.1181818181818</v>
      </c>
      <c r="F23496">
        <f t="shared" si="369"/>
        <v>5.1779192030990586</v>
      </c>
    </row>
    <row r="23497" spans="1:6" x14ac:dyDescent="0.25">
      <c r="A23497">
        <v>23496</v>
      </c>
      <c r="B23497" t="s">
        <v>23454</v>
      </c>
      <c r="C23497">
        <v>44.554545454545448</v>
      </c>
      <c r="D23497" s="1">
        <v>4.6399999999999997</v>
      </c>
      <c r="E23497">
        <v>110.3909090909091</v>
      </c>
      <c r="F23497">
        <f t="shared" si="369"/>
        <v>2.4776576208936958</v>
      </c>
    </row>
    <row r="23498" spans="1:6" x14ac:dyDescent="0.25">
      <c r="A23498">
        <v>23497</v>
      </c>
      <c r="B23498" t="s">
        <v>23455</v>
      </c>
      <c r="C23498">
        <v>22.34545454545454</v>
      </c>
      <c r="D23498" s="1">
        <v>4.6429999999999998</v>
      </c>
      <c r="E23498">
        <v>174.70909090909089</v>
      </c>
      <c r="F23498">
        <f t="shared" si="369"/>
        <v>7.818551668022784</v>
      </c>
    </row>
    <row r="23499" spans="1:6" x14ac:dyDescent="0.25">
      <c r="A23499">
        <v>23498</v>
      </c>
      <c r="B23499" t="s">
        <v>23456</v>
      </c>
      <c r="C23499">
        <v>9.5272727272727291</v>
      </c>
      <c r="D23499" s="1">
        <v>4.6429999999999998</v>
      </c>
      <c r="E23499">
        <v>121.9545454545455</v>
      </c>
      <c r="F23499">
        <f t="shared" si="369"/>
        <v>12.800572519083971</v>
      </c>
    </row>
    <row r="23500" spans="1:6" x14ac:dyDescent="0.25">
      <c r="A23500">
        <v>23499</v>
      </c>
      <c r="B23500" t="s">
        <v>23457</v>
      </c>
      <c r="C23500">
        <v>45.190909090909081</v>
      </c>
      <c r="D23500" s="1">
        <v>4.6440000000000001</v>
      </c>
      <c r="E23500">
        <v>164.5090909090909</v>
      </c>
      <c r="F23500">
        <f t="shared" si="369"/>
        <v>3.6403138201569107</v>
      </c>
    </row>
    <row r="23501" spans="1:6" x14ac:dyDescent="0.25">
      <c r="A23501">
        <v>23500</v>
      </c>
      <c r="B23501" t="s">
        <v>23458</v>
      </c>
      <c r="C23501">
        <v>73.345454545454544</v>
      </c>
      <c r="D23501" s="1">
        <v>4.6440000000000001</v>
      </c>
      <c r="E23501">
        <v>250.5</v>
      </c>
      <c r="F23501">
        <f t="shared" si="369"/>
        <v>3.4153445711452655</v>
      </c>
    </row>
    <row r="23502" spans="1:6" x14ac:dyDescent="0.25">
      <c r="A23502">
        <v>23501</v>
      </c>
      <c r="B23502" t="s">
        <v>23459</v>
      </c>
      <c r="C23502">
        <v>18.509090909090911</v>
      </c>
      <c r="D23502" s="1">
        <v>4.6440000000000001</v>
      </c>
      <c r="E23502">
        <v>177.0363636363636</v>
      </c>
      <c r="F23502">
        <f t="shared" si="369"/>
        <v>9.5648330058939059</v>
      </c>
    </row>
    <row r="23503" spans="1:6" x14ac:dyDescent="0.25">
      <c r="A23503">
        <v>23502</v>
      </c>
      <c r="B23503" t="s">
        <v>23460</v>
      </c>
      <c r="C23503">
        <v>56.2</v>
      </c>
      <c r="D23503" s="1">
        <v>4.6440000000000001</v>
      </c>
      <c r="E23503">
        <v>222.20909090909089</v>
      </c>
      <c r="F23503">
        <f t="shared" si="369"/>
        <v>3.9538984147525067</v>
      </c>
    </row>
    <row r="23504" spans="1:6" x14ac:dyDescent="0.25">
      <c r="A23504">
        <v>23503</v>
      </c>
      <c r="B23504" t="s">
        <v>23461</v>
      </c>
      <c r="C23504">
        <v>15.054545454545449</v>
      </c>
      <c r="D23504" s="1">
        <v>4.6449999999999996</v>
      </c>
      <c r="E23504">
        <v>91.809090909090912</v>
      </c>
      <c r="F23504">
        <f t="shared" si="369"/>
        <v>6.0984299516908234</v>
      </c>
    </row>
    <row r="23505" spans="1:6" x14ac:dyDescent="0.25">
      <c r="A23505">
        <v>23504</v>
      </c>
      <c r="B23505" t="s">
        <v>23462</v>
      </c>
      <c r="C23505">
        <v>25.25454545454545</v>
      </c>
      <c r="D23505" s="1">
        <v>4.6449999999999996</v>
      </c>
      <c r="E23505">
        <v>137.8636363636364</v>
      </c>
      <c r="F23505">
        <f t="shared" si="369"/>
        <v>5.4589632829373675</v>
      </c>
    </row>
    <row r="23506" spans="1:6" x14ac:dyDescent="0.25">
      <c r="A23506">
        <v>23505</v>
      </c>
      <c r="B23506" t="s">
        <v>23463</v>
      </c>
      <c r="C23506">
        <v>99.6</v>
      </c>
      <c r="D23506" s="1">
        <v>4.6449999999999996</v>
      </c>
      <c r="E23506">
        <v>191.9636363636364</v>
      </c>
      <c r="F23506">
        <f t="shared" si="369"/>
        <v>1.9273457466228554</v>
      </c>
    </row>
    <row r="23507" spans="1:6" x14ac:dyDescent="0.25">
      <c r="A23507">
        <v>23506</v>
      </c>
      <c r="B23507" t="s">
        <v>23464</v>
      </c>
      <c r="C23507">
        <v>41.863636363636367</v>
      </c>
      <c r="D23507" s="1">
        <v>4.6449999999999996</v>
      </c>
      <c r="E23507">
        <v>230.6272727272727</v>
      </c>
      <c r="F23507">
        <f t="shared" si="369"/>
        <v>5.5090119435396296</v>
      </c>
    </row>
    <row r="23508" spans="1:6" x14ac:dyDescent="0.25">
      <c r="A23508">
        <v>23507</v>
      </c>
      <c r="B23508" t="s">
        <v>23465</v>
      </c>
      <c r="C23508">
        <v>29.22727272727273</v>
      </c>
      <c r="D23508" s="1">
        <v>4.6449999999999996</v>
      </c>
      <c r="E23508">
        <v>139.57272727272729</v>
      </c>
      <c r="F23508">
        <f t="shared" si="369"/>
        <v>4.7754276827371696</v>
      </c>
    </row>
    <row r="23509" spans="1:6" x14ac:dyDescent="0.25">
      <c r="A23509">
        <v>23508</v>
      </c>
      <c r="B23509" t="s">
        <v>23466</v>
      </c>
      <c r="C23509">
        <v>2.8311532727272728</v>
      </c>
      <c r="D23509" s="1">
        <v>4.6449999999999996</v>
      </c>
      <c r="E23509">
        <v>73.609090909090909</v>
      </c>
      <c r="F23509">
        <f t="shared" si="369"/>
        <v>25.999684163401962</v>
      </c>
    </row>
    <row r="23510" spans="1:6" x14ac:dyDescent="0.25">
      <c r="A23510">
        <v>23509</v>
      </c>
      <c r="B23510" t="s">
        <v>23467</v>
      </c>
      <c r="C23510">
        <v>43.836363636363643</v>
      </c>
      <c r="D23510" s="1">
        <v>4.6459999999999999</v>
      </c>
      <c r="E23510">
        <v>230.78181818181821</v>
      </c>
      <c r="F23510">
        <f t="shared" si="369"/>
        <v>5.2646204894234758</v>
      </c>
    </row>
    <row r="23511" spans="1:6" x14ac:dyDescent="0.25">
      <c r="A23511">
        <v>23510</v>
      </c>
      <c r="B23511" t="s">
        <v>23468</v>
      </c>
      <c r="C23511">
        <v>21.281818181818181</v>
      </c>
      <c r="D23511" s="1">
        <v>4.6459999999999999</v>
      </c>
      <c r="E23511">
        <v>164.6</v>
      </c>
      <c r="F23511">
        <f t="shared" si="369"/>
        <v>7.7343015805211444</v>
      </c>
    </row>
    <row r="23512" spans="1:6" x14ac:dyDescent="0.25">
      <c r="A23512">
        <v>23511</v>
      </c>
      <c r="B23512" t="s">
        <v>23469</v>
      </c>
      <c r="C23512">
        <v>56.363636363636367</v>
      </c>
      <c r="D23512" s="1">
        <v>4.6459999999999999</v>
      </c>
      <c r="E23512">
        <v>243.3</v>
      </c>
      <c r="F23512">
        <f t="shared" si="369"/>
        <v>4.3166129032258063</v>
      </c>
    </row>
    <row r="23513" spans="1:6" x14ac:dyDescent="0.25">
      <c r="A23513">
        <v>23512</v>
      </c>
      <c r="B23513" t="s">
        <v>23470</v>
      </c>
      <c r="C23513">
        <v>50.127272727272732</v>
      </c>
      <c r="D23513" s="1">
        <v>4.6459999999999999</v>
      </c>
      <c r="E23513">
        <v>214.4727272727273</v>
      </c>
      <c r="F23513">
        <f t="shared" si="369"/>
        <v>4.2785636561479867</v>
      </c>
    </row>
    <row r="23514" spans="1:6" x14ac:dyDescent="0.25">
      <c r="A23514">
        <v>23513</v>
      </c>
      <c r="B23514" t="s">
        <v>23471</v>
      </c>
      <c r="C23514">
        <v>32.727272727272727</v>
      </c>
      <c r="D23514" s="1">
        <v>4.6459999999999999</v>
      </c>
      <c r="E23514">
        <v>202.8454545454546</v>
      </c>
      <c r="F23514">
        <f t="shared" si="369"/>
        <v>6.1980555555555572</v>
      </c>
    </row>
    <row r="23515" spans="1:6" x14ac:dyDescent="0.25">
      <c r="A23515">
        <v>23514</v>
      </c>
      <c r="B23515" t="s">
        <v>23472</v>
      </c>
      <c r="C23515">
        <v>69.290909090909096</v>
      </c>
      <c r="D23515" s="1">
        <v>4.6459999999999999</v>
      </c>
      <c r="E23515">
        <v>281.81818181818181</v>
      </c>
      <c r="F23515">
        <f t="shared" si="369"/>
        <v>4.067173970086591</v>
      </c>
    </row>
    <row r="23516" spans="1:6" x14ac:dyDescent="0.25">
      <c r="A23516">
        <v>23515</v>
      </c>
      <c r="B23516" t="s">
        <v>23473</v>
      </c>
      <c r="C23516">
        <v>46.845454545454537</v>
      </c>
      <c r="D23516" s="1">
        <v>4.6470000000000002</v>
      </c>
      <c r="E23516">
        <v>3584.1909090909089</v>
      </c>
      <c r="F23516">
        <f t="shared" si="369"/>
        <v>76.510964486706783</v>
      </c>
    </row>
    <row r="23517" spans="1:6" x14ac:dyDescent="0.25">
      <c r="A23517">
        <v>23516</v>
      </c>
      <c r="B23517" t="s">
        <v>23474</v>
      </c>
      <c r="C23517">
        <v>10.13636363636364</v>
      </c>
      <c r="D23517" s="1">
        <v>4.6470000000000002</v>
      </c>
      <c r="E23517">
        <v>87.727272727272734</v>
      </c>
      <c r="F23517">
        <f t="shared" si="369"/>
        <v>8.6547085201793692</v>
      </c>
    </row>
    <row r="23518" spans="1:6" x14ac:dyDescent="0.25">
      <c r="A23518">
        <v>23517</v>
      </c>
      <c r="B23518" t="s">
        <v>23475</v>
      </c>
      <c r="C23518">
        <v>54.018181818181809</v>
      </c>
      <c r="D23518" s="1">
        <v>4.649</v>
      </c>
      <c r="E23518">
        <v>153.76363636363641</v>
      </c>
      <c r="F23518">
        <f t="shared" si="369"/>
        <v>2.8465163244698766</v>
      </c>
    </row>
    <row r="23519" spans="1:6" x14ac:dyDescent="0.25">
      <c r="A23519">
        <v>23518</v>
      </c>
      <c r="B23519" t="s">
        <v>23476</v>
      </c>
      <c r="C23519">
        <v>11.00909090909091</v>
      </c>
      <c r="D23519" s="1">
        <v>4.649</v>
      </c>
      <c r="E23519">
        <v>177.79090909090911</v>
      </c>
      <c r="F23519">
        <f t="shared" si="369"/>
        <v>16.149463253509499</v>
      </c>
    </row>
    <row r="23520" spans="1:6" x14ac:dyDescent="0.25">
      <c r="A23520">
        <v>23519</v>
      </c>
      <c r="B23520" t="s">
        <v>23477</v>
      </c>
      <c r="C23520">
        <v>34.354545454545452</v>
      </c>
      <c r="D23520" s="1">
        <v>4.6500000000000004</v>
      </c>
      <c r="E23520">
        <v>202.30909090909091</v>
      </c>
      <c r="F23520">
        <f t="shared" si="369"/>
        <v>5.8888594866366768</v>
      </c>
    </row>
    <row r="23521" spans="1:6" x14ac:dyDescent="0.25">
      <c r="A23521">
        <v>23520</v>
      </c>
      <c r="B23521" t="s">
        <v>23478</v>
      </c>
      <c r="C23521">
        <v>21.890909090909091</v>
      </c>
      <c r="D23521" s="1">
        <v>4.6500000000000004</v>
      </c>
      <c r="E23521">
        <v>160.3818181818182</v>
      </c>
      <c r="F23521">
        <f t="shared" si="369"/>
        <v>7.3264119601328916</v>
      </c>
    </row>
    <row r="23522" spans="1:6" x14ac:dyDescent="0.25">
      <c r="A23522">
        <v>23521</v>
      </c>
      <c r="B23522" t="s">
        <v>23479</v>
      </c>
      <c r="C23522">
        <v>71.527272727272717</v>
      </c>
      <c r="D23522" s="1">
        <v>4.6500000000000004</v>
      </c>
      <c r="E23522">
        <v>200.28181818181821</v>
      </c>
      <c r="F23522">
        <f t="shared" si="369"/>
        <v>2.8000762582613126</v>
      </c>
    </row>
    <row r="23523" spans="1:6" x14ac:dyDescent="0.25">
      <c r="A23523">
        <v>23522</v>
      </c>
      <c r="B23523" t="s">
        <v>23480</v>
      </c>
      <c r="C23523">
        <v>97.036363636363646</v>
      </c>
      <c r="D23523" s="1">
        <v>4.6500000000000004</v>
      </c>
      <c r="E23523">
        <v>248.79090909090911</v>
      </c>
      <c r="F23523">
        <f t="shared" si="369"/>
        <v>2.5638935731684467</v>
      </c>
    </row>
    <row r="23524" spans="1:6" x14ac:dyDescent="0.25">
      <c r="A23524">
        <v>23523</v>
      </c>
      <c r="B23524" t="s">
        <v>23481</v>
      </c>
      <c r="C23524">
        <v>40.836363636363643</v>
      </c>
      <c r="D23524" s="1">
        <v>4.6500000000000004</v>
      </c>
      <c r="E23524">
        <v>256.69090909090909</v>
      </c>
      <c r="F23524">
        <f t="shared" si="369"/>
        <v>6.2858414959928748</v>
      </c>
    </row>
    <row r="23525" spans="1:6" x14ac:dyDescent="0.25">
      <c r="A23525">
        <v>23524</v>
      </c>
      <c r="B23525" t="s">
        <v>23482</v>
      </c>
      <c r="C23525">
        <v>36.881818181818183</v>
      </c>
      <c r="D23525" s="1">
        <v>4.6500000000000004</v>
      </c>
      <c r="E23525">
        <v>117.8636363636364</v>
      </c>
      <c r="F23525">
        <f t="shared" si="369"/>
        <v>3.1957111165886132</v>
      </c>
    </row>
    <row r="23526" spans="1:6" x14ac:dyDescent="0.25">
      <c r="A23526">
        <v>23525</v>
      </c>
      <c r="B23526" t="s">
        <v>23483</v>
      </c>
      <c r="C23526">
        <v>45.618181818181817</v>
      </c>
      <c r="D23526" s="1">
        <v>4.6500000000000004</v>
      </c>
      <c r="E23526">
        <v>193.56363636363631</v>
      </c>
      <c r="F23526">
        <f t="shared" si="369"/>
        <v>4.2431247508967704</v>
      </c>
    </row>
    <row r="23527" spans="1:6" x14ac:dyDescent="0.25">
      <c r="A23527">
        <v>23526</v>
      </c>
      <c r="B23527" t="s">
        <v>23484</v>
      </c>
      <c r="C23527">
        <v>49.272727272727273</v>
      </c>
      <c r="D23527" s="1">
        <v>4.6500000000000004</v>
      </c>
      <c r="E23527">
        <v>187.4545454545455</v>
      </c>
      <c r="F23527">
        <f t="shared" si="369"/>
        <v>3.8044280442804435</v>
      </c>
    </row>
    <row r="23528" spans="1:6" x14ac:dyDescent="0.25">
      <c r="A23528">
        <v>23527</v>
      </c>
      <c r="B23528" t="s">
        <v>23485</v>
      </c>
      <c r="C23528">
        <v>23.381818181818179</v>
      </c>
      <c r="D23528" s="1">
        <v>4.6509999999999998</v>
      </c>
      <c r="E23528">
        <v>153.8727272727273</v>
      </c>
      <c r="F23528">
        <f t="shared" si="369"/>
        <v>6.5808709175738747</v>
      </c>
    </row>
    <row r="23529" spans="1:6" x14ac:dyDescent="0.25">
      <c r="A23529">
        <v>23528</v>
      </c>
      <c r="B23529" t="s">
        <v>23486</v>
      </c>
      <c r="C23529">
        <v>93.963636363636354</v>
      </c>
      <c r="D23529" s="1">
        <v>4.6509999999999998</v>
      </c>
      <c r="E23529">
        <v>152.82727272727271</v>
      </c>
      <c r="F23529">
        <f t="shared" si="369"/>
        <v>1.6264512383900929</v>
      </c>
    </row>
    <row r="23530" spans="1:6" x14ac:dyDescent="0.25">
      <c r="A23530">
        <v>23529</v>
      </c>
      <c r="B23530" t="s">
        <v>23487</v>
      </c>
      <c r="C23530">
        <v>21.90909090909091</v>
      </c>
      <c r="D23530" s="1">
        <v>4.6509999999999998</v>
      </c>
      <c r="E23530">
        <v>164.31818181818181</v>
      </c>
      <c r="F23530">
        <f t="shared" si="369"/>
        <v>7.4999999999999991</v>
      </c>
    </row>
    <row r="23531" spans="1:6" x14ac:dyDescent="0.25">
      <c r="A23531">
        <v>23530</v>
      </c>
      <c r="B23531" t="s">
        <v>23488</v>
      </c>
      <c r="C23531">
        <v>91.86363636363636</v>
      </c>
      <c r="D23531" s="1">
        <v>4.6509999999999998</v>
      </c>
      <c r="E23531">
        <v>300</v>
      </c>
      <c r="F23531">
        <f t="shared" si="369"/>
        <v>3.2657100445324097</v>
      </c>
    </row>
    <row r="23532" spans="1:6" x14ac:dyDescent="0.25">
      <c r="A23532">
        <v>23531</v>
      </c>
      <c r="B23532" t="s">
        <v>23489</v>
      </c>
      <c r="C23532">
        <v>38.118181818181817</v>
      </c>
      <c r="D23532" s="1">
        <v>4.6509999999999998</v>
      </c>
      <c r="E23532">
        <v>187.9545454545455</v>
      </c>
      <c r="F23532">
        <f t="shared" si="369"/>
        <v>4.930837109468162</v>
      </c>
    </row>
    <row r="23533" spans="1:6" x14ac:dyDescent="0.25">
      <c r="A23533">
        <v>23532</v>
      </c>
      <c r="B23533" t="s">
        <v>23490</v>
      </c>
      <c r="C23533">
        <v>47.390909090909084</v>
      </c>
      <c r="D23533" s="1">
        <v>4.6509999999999998</v>
      </c>
      <c r="E23533">
        <v>224.16363636363641</v>
      </c>
      <c r="F23533">
        <f t="shared" si="369"/>
        <v>4.7300978323422234</v>
      </c>
    </row>
    <row r="23534" spans="1:6" x14ac:dyDescent="0.25">
      <c r="A23534">
        <v>23533</v>
      </c>
      <c r="B23534" t="s">
        <v>23491</v>
      </c>
      <c r="C23534">
        <v>38.536363636363632</v>
      </c>
      <c r="D23534" s="1">
        <v>4.6520000000000001</v>
      </c>
      <c r="E23534">
        <v>168.9545454545455</v>
      </c>
      <c r="F23534">
        <f t="shared" si="369"/>
        <v>4.3842887473460737</v>
      </c>
    </row>
    <row r="23535" spans="1:6" x14ac:dyDescent="0.25">
      <c r="A23535">
        <v>23534</v>
      </c>
      <c r="B23535" t="s">
        <v>23492</v>
      </c>
      <c r="C23535">
        <v>34.045454545454547</v>
      </c>
      <c r="D23535" s="1">
        <v>4.6529999999999996</v>
      </c>
      <c r="E23535">
        <v>239.76363636363641</v>
      </c>
      <c r="F23535">
        <f t="shared" si="369"/>
        <v>7.04245660881175</v>
      </c>
    </row>
    <row r="23536" spans="1:6" x14ac:dyDescent="0.25">
      <c r="A23536">
        <v>23535</v>
      </c>
      <c r="B23536" t="s">
        <v>23493</v>
      </c>
      <c r="C23536">
        <v>71.990909090909099</v>
      </c>
      <c r="D23536" s="1">
        <v>4.6529999999999996</v>
      </c>
      <c r="E23536">
        <v>142.24545454545449</v>
      </c>
      <c r="F23536">
        <f t="shared" si="369"/>
        <v>1.975880793029422</v>
      </c>
    </row>
    <row r="23537" spans="1:6" x14ac:dyDescent="0.25">
      <c r="A23537">
        <v>23536</v>
      </c>
      <c r="B23537" t="s">
        <v>23494</v>
      </c>
      <c r="C23537">
        <v>110.1545454545454</v>
      </c>
      <c r="D23537" s="1">
        <v>4.6529999999999996</v>
      </c>
      <c r="E23537">
        <v>120.43636363636369</v>
      </c>
      <c r="F23537">
        <f t="shared" si="369"/>
        <v>1.0933399356276317</v>
      </c>
    </row>
    <row r="23538" spans="1:6" x14ac:dyDescent="0.25">
      <c r="A23538">
        <v>23537</v>
      </c>
      <c r="B23538" t="s">
        <v>23495</v>
      </c>
      <c r="C23538">
        <v>143.75454545454551</v>
      </c>
      <c r="D23538" s="1">
        <v>4.6529999999999996</v>
      </c>
      <c r="E23538">
        <v>179.0363636363636</v>
      </c>
      <c r="F23538">
        <f t="shared" si="369"/>
        <v>1.2454309745146392</v>
      </c>
    </row>
    <row r="23539" spans="1:6" x14ac:dyDescent="0.25">
      <c r="A23539">
        <v>23538</v>
      </c>
      <c r="B23539" t="s">
        <v>23496</v>
      </c>
      <c r="C23539">
        <v>29.200467909090911</v>
      </c>
      <c r="D23539" s="1">
        <v>4.6529999999999996</v>
      </c>
      <c r="E23539">
        <v>168.9727272727273</v>
      </c>
      <c r="F23539">
        <f t="shared" si="369"/>
        <v>5.7866445085327358</v>
      </c>
    </row>
    <row r="23540" spans="1:6" x14ac:dyDescent="0.25">
      <c r="A23540">
        <v>23539</v>
      </c>
      <c r="B23540" t="s">
        <v>23497</v>
      </c>
      <c r="C23540">
        <v>14.91818181818182</v>
      </c>
      <c r="D23540" s="1">
        <v>4.6529999999999996</v>
      </c>
      <c r="E23540">
        <v>103.6363636363636</v>
      </c>
      <c r="F23540">
        <f t="shared" si="369"/>
        <v>6.9469835466179122</v>
      </c>
    </row>
    <row r="23541" spans="1:6" x14ac:dyDescent="0.25">
      <c r="A23541">
        <v>23540</v>
      </c>
      <c r="B23541" t="s">
        <v>23498</v>
      </c>
      <c r="C23541">
        <v>14.963636363636359</v>
      </c>
      <c r="D23541" s="1">
        <v>4.6529999999999996</v>
      </c>
      <c r="E23541">
        <v>112.5</v>
      </c>
      <c r="F23541">
        <f t="shared" si="369"/>
        <v>7.5182260024301355</v>
      </c>
    </row>
    <row r="23542" spans="1:6" x14ac:dyDescent="0.25">
      <c r="A23542">
        <v>23541</v>
      </c>
      <c r="B23542" t="s">
        <v>23499</v>
      </c>
      <c r="C23542">
        <v>25.309090909090909</v>
      </c>
      <c r="D23542" s="1">
        <v>4.6539999999999999</v>
      </c>
      <c r="E23542">
        <v>154.9636363636364</v>
      </c>
      <c r="F23542">
        <f t="shared" si="369"/>
        <v>6.1228448275862082</v>
      </c>
    </row>
    <row r="23543" spans="1:6" x14ac:dyDescent="0.25">
      <c r="A23543">
        <v>23542</v>
      </c>
      <c r="B23543" t="s">
        <v>23500</v>
      </c>
      <c r="C23543">
        <v>47.618181818181817</v>
      </c>
      <c r="D23543" s="1">
        <v>4.6550000000000002</v>
      </c>
      <c r="E23543">
        <v>181.56363636363639</v>
      </c>
      <c r="F23543">
        <f t="shared" si="369"/>
        <v>3.8129056891943498</v>
      </c>
    </row>
    <row r="23544" spans="1:6" x14ac:dyDescent="0.25">
      <c r="A23544">
        <v>23543</v>
      </c>
      <c r="B23544" t="s">
        <v>23501</v>
      </c>
      <c r="C23544">
        <v>38.536363636363632</v>
      </c>
      <c r="D23544" s="1">
        <v>4.6550000000000002</v>
      </c>
      <c r="E23544">
        <v>168.9545454545455</v>
      </c>
      <c r="F23544">
        <f t="shared" si="369"/>
        <v>4.3842887473460737</v>
      </c>
    </row>
    <row r="23545" spans="1:6" x14ac:dyDescent="0.25">
      <c r="A23545">
        <v>23544</v>
      </c>
      <c r="B23545" t="s">
        <v>23502</v>
      </c>
      <c r="C23545">
        <v>45.454545454545453</v>
      </c>
      <c r="D23545" s="1">
        <v>4.6550000000000002</v>
      </c>
      <c r="E23545">
        <v>245.9</v>
      </c>
      <c r="F23545">
        <f t="shared" si="369"/>
        <v>5.4098000000000006</v>
      </c>
    </row>
    <row r="23546" spans="1:6" x14ac:dyDescent="0.25">
      <c r="A23546">
        <v>23545</v>
      </c>
      <c r="B23546" t="s">
        <v>23503</v>
      </c>
      <c r="C23546">
        <v>20.145454545454541</v>
      </c>
      <c r="D23546" s="1">
        <v>4.6550000000000002</v>
      </c>
      <c r="E23546">
        <v>120.4545454545455</v>
      </c>
      <c r="F23546">
        <f t="shared" si="369"/>
        <v>5.9792418772563209</v>
      </c>
    </row>
    <row r="23547" spans="1:6" x14ac:dyDescent="0.25">
      <c r="A23547">
        <v>23546</v>
      </c>
      <c r="B23547" t="s">
        <v>23504</v>
      </c>
      <c r="C23547">
        <v>30.612884872727271</v>
      </c>
      <c r="D23547" s="1">
        <v>4.6550000000000002</v>
      </c>
      <c r="E23547">
        <v>146.21818181818179</v>
      </c>
      <c r="F23547">
        <f t="shared" si="369"/>
        <v>4.7763607522153579</v>
      </c>
    </row>
    <row r="23548" spans="1:6" x14ac:dyDescent="0.25">
      <c r="A23548">
        <v>23547</v>
      </c>
      <c r="B23548" t="s">
        <v>23505</v>
      </c>
      <c r="C23548">
        <v>45.572727272727271</v>
      </c>
      <c r="D23548" s="1">
        <v>4.6550000000000002</v>
      </c>
      <c r="E23548">
        <v>202.06363636363631</v>
      </c>
      <c r="F23548">
        <f t="shared" si="369"/>
        <v>4.4338719329742657</v>
      </c>
    </row>
    <row r="23549" spans="1:6" x14ac:dyDescent="0.25">
      <c r="A23549">
        <v>23548</v>
      </c>
      <c r="B23549" t="s">
        <v>23506</v>
      </c>
      <c r="C23549">
        <v>57.718181818181833</v>
      </c>
      <c r="D23549" s="1">
        <v>4.6550000000000002</v>
      </c>
      <c r="E23549">
        <v>116.3727272727273</v>
      </c>
      <c r="F23549">
        <f t="shared" si="369"/>
        <v>2.0162230272483854</v>
      </c>
    </row>
    <row r="23550" spans="1:6" x14ac:dyDescent="0.25">
      <c r="A23550">
        <v>23549</v>
      </c>
      <c r="B23550" t="s">
        <v>23507</v>
      </c>
      <c r="C23550">
        <v>52.490909090909092</v>
      </c>
      <c r="D23550" s="1">
        <v>4.6559999999999997</v>
      </c>
      <c r="E23550">
        <v>265.05454545454552</v>
      </c>
      <c r="F23550">
        <f t="shared" si="369"/>
        <v>5.0495323865604442</v>
      </c>
    </row>
    <row r="23551" spans="1:6" x14ac:dyDescent="0.25">
      <c r="A23551">
        <v>23550</v>
      </c>
      <c r="B23551" t="s">
        <v>23508</v>
      </c>
      <c r="C23551">
        <v>43.463636363636368</v>
      </c>
      <c r="D23551" s="1">
        <v>4.6559999999999997</v>
      </c>
      <c r="E23551">
        <v>168.6454545454545</v>
      </c>
      <c r="F23551">
        <f t="shared" si="369"/>
        <v>3.880150596109599</v>
      </c>
    </row>
    <row r="23552" spans="1:6" x14ac:dyDescent="0.25">
      <c r="A23552">
        <v>23551</v>
      </c>
      <c r="B23552" t="s">
        <v>23509</v>
      </c>
      <c r="C23552">
        <v>52.390909090909084</v>
      </c>
      <c r="D23552" s="1">
        <v>4.6559999999999997</v>
      </c>
      <c r="E23552">
        <v>252.9909090909091</v>
      </c>
      <c r="F23552">
        <f t="shared" si="369"/>
        <v>4.8289085545722719</v>
      </c>
    </row>
    <row r="23553" spans="1:6" x14ac:dyDescent="0.25">
      <c r="A23553">
        <v>23552</v>
      </c>
      <c r="B23553" t="s">
        <v>23510</v>
      </c>
      <c r="C23553">
        <v>5.8043688363636363</v>
      </c>
      <c r="D23553" s="1">
        <v>4.6559999999999997</v>
      </c>
      <c r="E23553">
        <v>135.0363636363636</v>
      </c>
      <c r="F23553">
        <f t="shared" si="369"/>
        <v>23.264607650426669</v>
      </c>
    </row>
    <row r="23554" spans="1:6" x14ac:dyDescent="0.25">
      <c r="A23554">
        <v>23553</v>
      </c>
      <c r="B23554" t="s">
        <v>23511</v>
      </c>
      <c r="C23554">
        <v>47.590909090909093</v>
      </c>
      <c r="D23554" s="1">
        <v>4.6559999999999997</v>
      </c>
      <c r="E23554">
        <v>209.72727272727269</v>
      </c>
      <c r="F23554">
        <f t="shared" si="369"/>
        <v>4.4068767908309443</v>
      </c>
    </row>
    <row r="23555" spans="1:6" x14ac:dyDescent="0.25">
      <c r="A23555">
        <v>23554</v>
      </c>
      <c r="B23555" t="s">
        <v>23512</v>
      </c>
      <c r="C23555">
        <v>50.845454545454551</v>
      </c>
      <c r="D23555" s="1">
        <v>4.6559999999999997</v>
      </c>
      <c r="E23555">
        <v>74.909090909090907</v>
      </c>
      <c r="F23555">
        <f t="shared" ref="F23555:F23618" si="370">E23555/C23555</f>
        <v>1.4732701591274806</v>
      </c>
    </row>
    <row r="23556" spans="1:6" x14ac:dyDescent="0.25">
      <c r="A23556">
        <v>23555</v>
      </c>
      <c r="B23556" t="s">
        <v>23513</v>
      </c>
      <c r="C23556">
        <v>86.390909090909091</v>
      </c>
      <c r="D23556" s="1">
        <v>4.657</v>
      </c>
      <c r="E23556">
        <v>300</v>
      </c>
      <c r="F23556">
        <f t="shared" si="370"/>
        <v>3.4725876039145533</v>
      </c>
    </row>
    <row r="23557" spans="1:6" x14ac:dyDescent="0.25">
      <c r="A23557">
        <v>23556</v>
      </c>
      <c r="B23557" t="s">
        <v>23514</v>
      </c>
      <c r="C23557">
        <v>34.390909090909091</v>
      </c>
      <c r="D23557" s="1">
        <v>4.6580000000000004</v>
      </c>
      <c r="E23557">
        <v>153.35454545454539</v>
      </c>
      <c r="F23557">
        <f t="shared" si="370"/>
        <v>4.4591593973037256</v>
      </c>
    </row>
    <row r="23558" spans="1:6" x14ac:dyDescent="0.25">
      <c r="A23558">
        <v>23557</v>
      </c>
      <c r="B23558" t="s">
        <v>23515</v>
      </c>
      <c r="C23558">
        <v>18.100000000000001</v>
      </c>
      <c r="D23558" s="1">
        <v>4.6580000000000004</v>
      </c>
      <c r="E23558">
        <v>92.281818181818181</v>
      </c>
      <c r="F23558">
        <f t="shared" si="370"/>
        <v>5.0984429934706172</v>
      </c>
    </row>
    <row r="23559" spans="1:6" x14ac:dyDescent="0.25">
      <c r="A23559">
        <v>23558</v>
      </c>
      <c r="B23559" t="s">
        <v>23516</v>
      </c>
      <c r="C23559">
        <v>120.3636363636364</v>
      </c>
      <c r="D23559" s="1">
        <v>4.6589999999999998</v>
      </c>
      <c r="E23559">
        <v>229.5272727272727</v>
      </c>
      <c r="F23559">
        <f t="shared" si="370"/>
        <v>1.9069486404833829</v>
      </c>
    </row>
    <row r="23560" spans="1:6" x14ac:dyDescent="0.25">
      <c r="A23560">
        <v>23559</v>
      </c>
      <c r="B23560" t="s">
        <v>23517</v>
      </c>
      <c r="C23560">
        <v>46.640157600000002</v>
      </c>
      <c r="D23560" s="1">
        <v>4.66</v>
      </c>
      <c r="E23560">
        <v>204.3909090909091</v>
      </c>
      <c r="F23560">
        <f t="shared" si="370"/>
        <v>4.3822945634924073</v>
      </c>
    </row>
    <row r="23561" spans="1:6" x14ac:dyDescent="0.25">
      <c r="A23561">
        <v>23560</v>
      </c>
      <c r="B23561" t="s">
        <v>23518</v>
      </c>
      <c r="C23561">
        <v>30.972727272727269</v>
      </c>
      <c r="D23561" s="1">
        <v>4.66</v>
      </c>
      <c r="E23561">
        <v>148.08181818181819</v>
      </c>
      <c r="F23561">
        <f t="shared" si="370"/>
        <v>4.7810390372761971</v>
      </c>
    </row>
    <row r="23562" spans="1:6" x14ac:dyDescent="0.25">
      <c r="A23562">
        <v>23561</v>
      </c>
      <c r="B23562" t="s">
        <v>23519</v>
      </c>
      <c r="C23562">
        <v>28.84545454545454</v>
      </c>
      <c r="D23562" s="1">
        <v>4.66</v>
      </c>
      <c r="E23562">
        <v>232.68181818181819</v>
      </c>
      <c r="F23562">
        <f t="shared" si="370"/>
        <v>8.0664985817838026</v>
      </c>
    </row>
    <row r="23563" spans="1:6" x14ac:dyDescent="0.25">
      <c r="A23563">
        <v>23562</v>
      </c>
      <c r="B23563" t="s">
        <v>23520</v>
      </c>
      <c r="C23563">
        <v>82.5</v>
      </c>
      <c r="D23563" s="1">
        <v>4.6609999999999996</v>
      </c>
      <c r="E23563">
        <v>253.0545454545454</v>
      </c>
      <c r="F23563">
        <f t="shared" si="370"/>
        <v>3.0673278236914596</v>
      </c>
    </row>
    <row r="23564" spans="1:6" x14ac:dyDescent="0.25">
      <c r="A23564">
        <v>23563</v>
      </c>
      <c r="B23564" t="s">
        <v>23521</v>
      </c>
      <c r="C23564">
        <v>51.918181818181807</v>
      </c>
      <c r="D23564" s="1">
        <v>4.6609999999999996</v>
      </c>
      <c r="E23564">
        <v>128</v>
      </c>
      <c r="F23564">
        <f t="shared" si="370"/>
        <v>2.4654176151286995</v>
      </c>
    </row>
    <row r="23565" spans="1:6" x14ac:dyDescent="0.25">
      <c r="A23565">
        <v>23564</v>
      </c>
      <c r="B23565" t="s">
        <v>23522</v>
      </c>
      <c r="C23565">
        <v>127.40909090909091</v>
      </c>
      <c r="D23565" s="1">
        <v>4.6609999999999996</v>
      </c>
      <c r="E23565">
        <v>178.9909090909091</v>
      </c>
      <c r="F23565">
        <f t="shared" si="370"/>
        <v>1.4048519443453444</v>
      </c>
    </row>
    <row r="23566" spans="1:6" x14ac:dyDescent="0.25">
      <c r="A23566">
        <v>23565</v>
      </c>
      <c r="B23566" t="s">
        <v>23523</v>
      </c>
      <c r="C23566">
        <v>80.800000000000011</v>
      </c>
      <c r="D23566" s="1">
        <v>4.6609999999999996</v>
      </c>
      <c r="E23566">
        <v>300</v>
      </c>
      <c r="F23566">
        <f t="shared" si="370"/>
        <v>3.7128712871287122</v>
      </c>
    </row>
    <row r="23567" spans="1:6" x14ac:dyDescent="0.25">
      <c r="A23567">
        <v>23566</v>
      </c>
      <c r="B23567" t="s">
        <v>23524</v>
      </c>
      <c r="C23567">
        <v>45.2</v>
      </c>
      <c r="D23567" s="1">
        <v>4.6619999999999999</v>
      </c>
      <c r="E23567">
        <v>247.5454545454545</v>
      </c>
      <c r="F23567">
        <f t="shared" si="370"/>
        <v>5.4766693483507627</v>
      </c>
    </row>
    <row r="23568" spans="1:6" x14ac:dyDescent="0.25">
      <c r="A23568">
        <v>23567</v>
      </c>
      <c r="B23568" t="s">
        <v>23525</v>
      </c>
      <c r="C23568">
        <v>19.381818181818179</v>
      </c>
      <c r="D23568" s="1">
        <v>4.6619999999999999</v>
      </c>
      <c r="E23568">
        <v>180.6090909090909</v>
      </c>
      <c r="F23568">
        <f t="shared" si="370"/>
        <v>9.318480300187618</v>
      </c>
    </row>
    <row r="23569" spans="1:6" x14ac:dyDescent="0.25">
      <c r="A23569">
        <v>23568</v>
      </c>
      <c r="B23569" t="s">
        <v>23526</v>
      </c>
      <c r="C23569">
        <v>19.981818181818181</v>
      </c>
      <c r="D23569" s="1">
        <v>4.6619999999999999</v>
      </c>
      <c r="E23569">
        <v>194.83636363636359</v>
      </c>
      <c r="F23569">
        <f t="shared" si="370"/>
        <v>9.750682438580526</v>
      </c>
    </row>
    <row r="23570" spans="1:6" x14ac:dyDescent="0.25">
      <c r="A23570">
        <v>23569</v>
      </c>
      <c r="B23570" t="s">
        <v>23527</v>
      </c>
      <c r="C23570">
        <v>49.272727272727273</v>
      </c>
      <c r="D23570" s="1">
        <v>4.6619999999999999</v>
      </c>
      <c r="E23570">
        <v>192.26363636363641</v>
      </c>
      <c r="F23570">
        <f t="shared" si="370"/>
        <v>3.902029520295204</v>
      </c>
    </row>
    <row r="23571" spans="1:6" x14ac:dyDescent="0.25">
      <c r="A23571">
        <v>23570</v>
      </c>
      <c r="B23571" t="s">
        <v>23528</v>
      </c>
      <c r="C23571">
        <v>49.409090909090907</v>
      </c>
      <c r="D23571" s="1">
        <v>4.6619999999999999</v>
      </c>
      <c r="E23571">
        <v>126.74545454545451</v>
      </c>
      <c r="F23571">
        <f t="shared" si="370"/>
        <v>2.5652253909843599</v>
      </c>
    </row>
    <row r="23572" spans="1:6" x14ac:dyDescent="0.25">
      <c r="A23572">
        <v>23571</v>
      </c>
      <c r="B23572" t="s">
        <v>23529</v>
      </c>
      <c r="C23572">
        <v>15.66363636363636</v>
      </c>
      <c r="D23572" s="1">
        <v>4.6619999999999999</v>
      </c>
      <c r="E23572">
        <v>67.654545454545442</v>
      </c>
      <c r="F23572">
        <f t="shared" si="370"/>
        <v>4.3192106790481715</v>
      </c>
    </row>
    <row r="23573" spans="1:6" x14ac:dyDescent="0.25">
      <c r="A23573">
        <v>23572</v>
      </c>
      <c r="B23573" t="s">
        <v>23530</v>
      </c>
      <c r="C23573">
        <v>34.064695602727276</v>
      </c>
      <c r="D23573" s="1">
        <v>4.6619999999999999</v>
      </c>
      <c r="E23573">
        <v>53.481818181818191</v>
      </c>
      <c r="F23573">
        <f t="shared" si="370"/>
        <v>1.570007224063859</v>
      </c>
    </row>
    <row r="23574" spans="1:6" x14ac:dyDescent="0.25">
      <c r="A23574">
        <v>23573</v>
      </c>
      <c r="B23574" t="s">
        <v>23531</v>
      </c>
      <c r="C23574">
        <v>37.954545454545453</v>
      </c>
      <c r="D23574" s="1">
        <v>4.6630000000000003</v>
      </c>
      <c r="E23574">
        <v>138.1</v>
      </c>
      <c r="F23574">
        <f t="shared" si="370"/>
        <v>3.6385628742514968</v>
      </c>
    </row>
    <row r="23575" spans="1:6" x14ac:dyDescent="0.25">
      <c r="A23575">
        <v>23574</v>
      </c>
      <c r="B23575" t="s">
        <v>23532</v>
      </c>
      <c r="C23575">
        <v>80.74545454545455</v>
      </c>
      <c r="D23575" s="1">
        <v>4.6630000000000003</v>
      </c>
      <c r="E23575">
        <v>185.3</v>
      </c>
      <c r="F23575">
        <f t="shared" si="370"/>
        <v>2.294866021166404</v>
      </c>
    </row>
    <row r="23576" spans="1:6" x14ac:dyDescent="0.25">
      <c r="A23576">
        <v>23575</v>
      </c>
      <c r="B23576" t="s">
        <v>23533</v>
      </c>
      <c r="C23576">
        <v>150.91818181818181</v>
      </c>
      <c r="D23576" s="1">
        <v>4.6630000000000003</v>
      </c>
      <c r="E23576">
        <v>173.1</v>
      </c>
      <c r="F23576">
        <f t="shared" si="370"/>
        <v>1.1469790976447203</v>
      </c>
    </row>
    <row r="23577" spans="1:6" x14ac:dyDescent="0.25">
      <c r="A23577">
        <v>23576</v>
      </c>
      <c r="B23577" t="s">
        <v>23534</v>
      </c>
      <c r="C23577">
        <v>25.6</v>
      </c>
      <c r="D23577" s="1">
        <v>4.6630000000000003</v>
      </c>
      <c r="E23577">
        <v>83.490909090909099</v>
      </c>
      <c r="F23577">
        <f t="shared" si="370"/>
        <v>3.2613636363636367</v>
      </c>
    </row>
    <row r="23578" spans="1:6" x14ac:dyDescent="0.25">
      <c r="A23578">
        <v>23577</v>
      </c>
      <c r="B23578" t="s">
        <v>23535</v>
      </c>
      <c r="C23578">
        <v>34.590909090909093</v>
      </c>
      <c r="D23578" s="1">
        <v>4.6630000000000003</v>
      </c>
      <c r="E23578">
        <v>206.3636363636364</v>
      </c>
      <c r="F23578">
        <f t="shared" si="370"/>
        <v>5.9658344283837064</v>
      </c>
    </row>
    <row r="23579" spans="1:6" x14ac:dyDescent="0.25">
      <c r="A23579">
        <v>23578</v>
      </c>
      <c r="B23579" t="s">
        <v>23536</v>
      </c>
      <c r="C23579">
        <v>34.127272727272732</v>
      </c>
      <c r="D23579" s="1">
        <v>4.6639999999999997</v>
      </c>
      <c r="E23579">
        <v>231.5090909090909</v>
      </c>
      <c r="F23579">
        <f t="shared" si="370"/>
        <v>6.7836973894512509</v>
      </c>
    </row>
    <row r="23580" spans="1:6" x14ac:dyDescent="0.25">
      <c r="A23580">
        <v>23579</v>
      </c>
      <c r="B23580" t="s">
        <v>23537</v>
      </c>
      <c r="C23580">
        <v>52.418181818181822</v>
      </c>
      <c r="D23580" s="1">
        <v>4.6639999999999997</v>
      </c>
      <c r="E23580">
        <v>290.90909090909088</v>
      </c>
      <c r="F23580">
        <f t="shared" si="370"/>
        <v>5.5497745404092953</v>
      </c>
    </row>
    <row r="23581" spans="1:6" x14ac:dyDescent="0.25">
      <c r="A23581">
        <v>23580</v>
      </c>
      <c r="B23581" t="s">
        <v>23538</v>
      </c>
      <c r="C23581">
        <v>12.18181818181818</v>
      </c>
      <c r="D23581" s="1">
        <v>4.6639999999999997</v>
      </c>
      <c r="E23581">
        <v>66.090909090909108</v>
      </c>
      <c r="F23581">
        <f t="shared" si="370"/>
        <v>5.4253731343283604</v>
      </c>
    </row>
    <row r="23582" spans="1:6" x14ac:dyDescent="0.25">
      <c r="A23582">
        <v>23581</v>
      </c>
      <c r="B23582" t="s">
        <v>23539</v>
      </c>
      <c r="C23582">
        <v>37.890909090909084</v>
      </c>
      <c r="D23582" s="1">
        <v>4.6639999999999997</v>
      </c>
      <c r="E23582">
        <v>240.4</v>
      </c>
      <c r="F23582">
        <f t="shared" si="370"/>
        <v>6.3445297504798477</v>
      </c>
    </row>
    <row r="23583" spans="1:6" x14ac:dyDescent="0.25">
      <c r="A23583">
        <v>23582</v>
      </c>
      <c r="B23583" t="s">
        <v>23540</v>
      </c>
      <c r="C23583">
        <v>40.036363636363632</v>
      </c>
      <c r="D23583" s="1">
        <v>4.6639999999999997</v>
      </c>
      <c r="E23583">
        <v>104.25454545454549</v>
      </c>
      <c r="F23583">
        <f t="shared" si="370"/>
        <v>2.6039963669391475</v>
      </c>
    </row>
    <row r="23584" spans="1:6" x14ac:dyDescent="0.25">
      <c r="A23584">
        <v>23583</v>
      </c>
      <c r="B23584" t="s">
        <v>23541</v>
      </c>
      <c r="C23584">
        <v>64.781818181818181</v>
      </c>
      <c r="D23584" s="1">
        <v>4.6639999999999997</v>
      </c>
      <c r="E23584">
        <v>300</v>
      </c>
      <c r="F23584">
        <f t="shared" si="370"/>
        <v>4.630928992422116</v>
      </c>
    </row>
    <row r="23585" spans="1:6" x14ac:dyDescent="0.25">
      <c r="A23585">
        <v>23584</v>
      </c>
      <c r="B23585" t="s">
        <v>23542</v>
      </c>
      <c r="C23585">
        <v>43.681818181818187</v>
      </c>
      <c r="D23585" s="1">
        <v>4.665</v>
      </c>
      <c r="E23585">
        <v>217.4545454545455</v>
      </c>
      <c r="F23585">
        <f t="shared" si="370"/>
        <v>4.9781477627471391</v>
      </c>
    </row>
    <row r="23586" spans="1:6" x14ac:dyDescent="0.25">
      <c r="A23586">
        <v>23585</v>
      </c>
      <c r="B23586" t="s">
        <v>23543</v>
      </c>
      <c r="C23586">
        <v>32.918181818181822</v>
      </c>
      <c r="D23586" s="1">
        <v>4.665</v>
      </c>
      <c r="E23586">
        <v>177.4</v>
      </c>
      <c r="F23586">
        <f t="shared" si="370"/>
        <v>5.3891190278928471</v>
      </c>
    </row>
    <row r="23587" spans="1:6" x14ac:dyDescent="0.25">
      <c r="A23587">
        <v>23586</v>
      </c>
      <c r="B23587" t="s">
        <v>23544</v>
      </c>
      <c r="C23587">
        <v>14.59669774545454</v>
      </c>
      <c r="D23587" s="1">
        <v>4.665</v>
      </c>
      <c r="E23587">
        <v>45.936363636363637</v>
      </c>
      <c r="F23587">
        <f t="shared" si="370"/>
        <v>3.1470380792579182</v>
      </c>
    </row>
    <row r="23588" spans="1:6" x14ac:dyDescent="0.25">
      <c r="A23588">
        <v>23587</v>
      </c>
      <c r="B23588" t="s">
        <v>23545</v>
      </c>
      <c r="C23588">
        <v>29.354545454545448</v>
      </c>
      <c r="D23588" s="1">
        <v>4.665</v>
      </c>
      <c r="E23588">
        <v>147.22727272727269</v>
      </c>
      <c r="F23588">
        <f t="shared" si="370"/>
        <v>5.0154846701765248</v>
      </c>
    </row>
    <row r="23589" spans="1:6" x14ac:dyDescent="0.25">
      <c r="A23589">
        <v>23588</v>
      </c>
      <c r="B23589" t="s">
        <v>23546</v>
      </c>
      <c r="C23589">
        <v>5.7545454545454557</v>
      </c>
      <c r="D23589" s="1">
        <v>4.665</v>
      </c>
      <c r="E23589">
        <v>79.754545454545465</v>
      </c>
      <c r="F23589">
        <f t="shared" si="370"/>
        <v>13.859399684044233</v>
      </c>
    </row>
    <row r="23590" spans="1:6" x14ac:dyDescent="0.25">
      <c r="A23590">
        <v>23589</v>
      </c>
      <c r="B23590" t="s">
        <v>23547</v>
      </c>
      <c r="C23590">
        <v>40.490909090909092</v>
      </c>
      <c r="D23590" s="1">
        <v>4.6660000000000004</v>
      </c>
      <c r="E23590">
        <v>161.16363636363641</v>
      </c>
      <c r="F23590">
        <f t="shared" si="370"/>
        <v>3.9802424786708586</v>
      </c>
    </row>
    <row r="23591" spans="1:6" x14ac:dyDescent="0.25">
      <c r="A23591">
        <v>23590</v>
      </c>
      <c r="B23591" t="s">
        <v>23548</v>
      </c>
      <c r="C23591">
        <v>57.872727272727268</v>
      </c>
      <c r="D23591" s="1">
        <v>4.6660000000000004</v>
      </c>
      <c r="E23591">
        <v>281.81818181818181</v>
      </c>
      <c r="F23591">
        <f t="shared" si="370"/>
        <v>4.8696198554822496</v>
      </c>
    </row>
    <row r="23592" spans="1:6" x14ac:dyDescent="0.25">
      <c r="A23592">
        <v>23591</v>
      </c>
      <c r="B23592" t="s">
        <v>23549</v>
      </c>
      <c r="C23592">
        <v>40.118181818181817</v>
      </c>
      <c r="D23592" s="1">
        <v>4.6660000000000004</v>
      </c>
      <c r="E23592">
        <v>183.6363636363636</v>
      </c>
      <c r="F23592">
        <f t="shared" si="370"/>
        <v>4.5773849988669832</v>
      </c>
    </row>
    <row r="23593" spans="1:6" x14ac:dyDescent="0.25">
      <c r="A23593">
        <v>23592</v>
      </c>
      <c r="B23593" t="s">
        <v>23550</v>
      </c>
      <c r="C23593">
        <v>54.545454545454547</v>
      </c>
      <c r="D23593" s="1">
        <v>4.6660000000000004</v>
      </c>
      <c r="E23593">
        <v>260.75454545454551</v>
      </c>
      <c r="F23593">
        <f t="shared" si="370"/>
        <v>4.7805000000000009</v>
      </c>
    </row>
    <row r="23594" spans="1:6" x14ac:dyDescent="0.25">
      <c r="A23594">
        <v>23593</v>
      </c>
      <c r="B23594" t="s">
        <v>23551</v>
      </c>
      <c r="C23594">
        <v>39.45454545454546</v>
      </c>
      <c r="D23594" s="1">
        <v>4.6660000000000004</v>
      </c>
      <c r="E23594">
        <v>254.09090909090909</v>
      </c>
      <c r="F23594">
        <f t="shared" si="370"/>
        <v>6.4400921658986165</v>
      </c>
    </row>
    <row r="23595" spans="1:6" x14ac:dyDescent="0.25">
      <c r="A23595">
        <v>23594</v>
      </c>
      <c r="B23595" t="s">
        <v>23552</v>
      </c>
      <c r="C23595">
        <v>27.281818181818181</v>
      </c>
      <c r="D23595" s="1">
        <v>4.6660000000000004</v>
      </c>
      <c r="E23595">
        <v>129.77272727272731</v>
      </c>
      <c r="F23595">
        <f t="shared" si="370"/>
        <v>4.7567477507497511</v>
      </c>
    </row>
    <row r="23596" spans="1:6" x14ac:dyDescent="0.25">
      <c r="A23596">
        <v>23595</v>
      </c>
      <c r="B23596" t="s">
        <v>23553</v>
      </c>
      <c r="C23596">
        <v>38.918181818181807</v>
      </c>
      <c r="D23596" s="1">
        <v>4.6660000000000004</v>
      </c>
      <c r="E23596">
        <v>140.72727272727269</v>
      </c>
      <c r="F23596">
        <f t="shared" si="370"/>
        <v>3.6159775753328662</v>
      </c>
    </row>
    <row r="23597" spans="1:6" x14ac:dyDescent="0.25">
      <c r="A23597">
        <v>23596</v>
      </c>
      <c r="B23597" t="s">
        <v>23554</v>
      </c>
      <c r="C23597">
        <v>66.63636363636364</v>
      </c>
      <c r="D23597" s="1">
        <v>4.6669999999999998</v>
      </c>
      <c r="E23597">
        <v>264.34545454545457</v>
      </c>
      <c r="F23597">
        <f t="shared" si="370"/>
        <v>3.9669849931787176</v>
      </c>
    </row>
    <row r="23598" spans="1:6" x14ac:dyDescent="0.25">
      <c r="A23598">
        <v>23597</v>
      </c>
      <c r="B23598" t="s">
        <v>23555</v>
      </c>
      <c r="C23598">
        <v>15.127272727272731</v>
      </c>
      <c r="D23598" s="1">
        <v>4.6669999999999998</v>
      </c>
      <c r="E23598">
        <v>177.5181818181818</v>
      </c>
      <c r="F23598">
        <f t="shared" si="370"/>
        <v>11.734975961538458</v>
      </c>
    </row>
    <row r="23599" spans="1:6" x14ac:dyDescent="0.25">
      <c r="A23599">
        <v>23598</v>
      </c>
      <c r="B23599" t="s">
        <v>23556</v>
      </c>
      <c r="C23599">
        <v>61.540157600000008</v>
      </c>
      <c r="D23599" s="1">
        <v>4.6669999999999998</v>
      </c>
      <c r="E23599">
        <v>281.19999999999987</v>
      </c>
      <c r="F23599">
        <f t="shared" si="370"/>
        <v>4.5693740634814342</v>
      </c>
    </row>
    <row r="23600" spans="1:6" x14ac:dyDescent="0.25">
      <c r="A23600">
        <v>23599</v>
      </c>
      <c r="B23600" t="s">
        <v>23557</v>
      </c>
      <c r="C23600">
        <v>17.763636363636369</v>
      </c>
      <c r="D23600" s="1">
        <v>4.6669999999999998</v>
      </c>
      <c r="E23600">
        <v>92.445454545454552</v>
      </c>
      <c r="F23600">
        <f t="shared" si="370"/>
        <v>5.2041965199590567</v>
      </c>
    </row>
    <row r="23601" spans="1:6" x14ac:dyDescent="0.25">
      <c r="A23601">
        <v>23600</v>
      </c>
      <c r="B23601" t="s">
        <v>23558</v>
      </c>
      <c r="C23601">
        <v>50.9</v>
      </c>
      <c r="D23601" s="1">
        <v>4.6669999999999998</v>
      </c>
      <c r="E23601">
        <v>225.4727272727273</v>
      </c>
      <c r="F23601">
        <f t="shared" si="370"/>
        <v>4.4297195927844264</v>
      </c>
    </row>
    <row r="23602" spans="1:6" x14ac:dyDescent="0.25">
      <c r="A23602">
        <v>23601</v>
      </c>
      <c r="B23602" t="s">
        <v>23559</v>
      </c>
      <c r="C23602">
        <v>60.736363636363627</v>
      </c>
      <c r="D23602" s="1">
        <v>4.6669999999999998</v>
      </c>
      <c r="E23602">
        <v>179.8545454545455</v>
      </c>
      <c r="F23602">
        <f t="shared" si="370"/>
        <v>2.9612333483011537</v>
      </c>
    </row>
    <row r="23603" spans="1:6" x14ac:dyDescent="0.25">
      <c r="A23603">
        <v>23602</v>
      </c>
      <c r="B23603" t="s">
        <v>23560</v>
      </c>
      <c r="C23603">
        <v>48.2</v>
      </c>
      <c r="D23603" s="1">
        <v>4.6669999999999998</v>
      </c>
      <c r="E23603">
        <v>239.21818181818179</v>
      </c>
      <c r="F23603">
        <f t="shared" si="370"/>
        <v>4.963032817804601</v>
      </c>
    </row>
    <row r="23604" spans="1:6" x14ac:dyDescent="0.25">
      <c r="A23604">
        <v>23603</v>
      </c>
      <c r="B23604" t="s">
        <v>23561</v>
      </c>
      <c r="C23604">
        <v>26.1</v>
      </c>
      <c r="D23604" s="1">
        <v>4.6680000000000001</v>
      </c>
      <c r="E23604">
        <v>81.409090909090907</v>
      </c>
      <c r="F23604">
        <f t="shared" si="370"/>
        <v>3.119122257053291</v>
      </c>
    </row>
    <row r="23605" spans="1:6" x14ac:dyDescent="0.25">
      <c r="A23605">
        <v>23604</v>
      </c>
      <c r="B23605" t="s">
        <v>23562</v>
      </c>
      <c r="C23605">
        <v>44.254545454545458</v>
      </c>
      <c r="D23605" s="1">
        <v>4.6689999999999996</v>
      </c>
      <c r="E23605">
        <v>257.94545454545448</v>
      </c>
      <c r="F23605">
        <f t="shared" si="370"/>
        <v>5.8286770747740331</v>
      </c>
    </row>
    <row r="23606" spans="1:6" x14ac:dyDescent="0.25">
      <c r="A23606">
        <v>23605</v>
      </c>
      <c r="B23606" t="s">
        <v>23563</v>
      </c>
      <c r="C23606">
        <v>38.536363636363632</v>
      </c>
      <c r="D23606" s="1">
        <v>4.67</v>
      </c>
      <c r="E23606">
        <v>168.9545454545455</v>
      </c>
      <c r="F23606">
        <f t="shared" si="370"/>
        <v>4.3842887473460737</v>
      </c>
    </row>
    <row r="23607" spans="1:6" x14ac:dyDescent="0.25">
      <c r="A23607">
        <v>23606</v>
      </c>
      <c r="B23607" t="s">
        <v>23564</v>
      </c>
      <c r="C23607">
        <v>43.327272727272728</v>
      </c>
      <c r="D23607" s="1">
        <v>4.67</v>
      </c>
      <c r="E23607">
        <v>265.78181818181821</v>
      </c>
      <c r="F23607">
        <f t="shared" si="370"/>
        <v>6.1342845153168284</v>
      </c>
    </row>
    <row r="23608" spans="1:6" x14ac:dyDescent="0.25">
      <c r="A23608">
        <v>23607</v>
      </c>
      <c r="B23608" t="s">
        <v>23565</v>
      </c>
      <c r="C23608">
        <v>51.22727272727272</v>
      </c>
      <c r="D23608" s="1">
        <v>4.6710000000000003</v>
      </c>
      <c r="E23608">
        <v>239.8727272727273</v>
      </c>
      <c r="F23608">
        <f t="shared" si="370"/>
        <v>4.6825199645075433</v>
      </c>
    </row>
    <row r="23609" spans="1:6" x14ac:dyDescent="0.25">
      <c r="A23609">
        <v>23608</v>
      </c>
      <c r="B23609" t="s">
        <v>23566</v>
      </c>
      <c r="C23609">
        <v>28.718181818181819</v>
      </c>
      <c r="D23609" s="1">
        <v>4.6710000000000003</v>
      </c>
      <c r="E23609">
        <v>162.3454545454546</v>
      </c>
      <c r="F23609">
        <f t="shared" si="370"/>
        <v>5.6530547641658773</v>
      </c>
    </row>
    <row r="23610" spans="1:6" x14ac:dyDescent="0.25">
      <c r="A23610">
        <v>23609</v>
      </c>
      <c r="B23610" t="s">
        <v>23567</v>
      </c>
      <c r="C23610">
        <v>18.473786511818179</v>
      </c>
      <c r="D23610" s="1">
        <v>4.6719999999999997</v>
      </c>
      <c r="E23610">
        <v>84.945454545454538</v>
      </c>
      <c r="F23610">
        <f t="shared" si="370"/>
        <v>4.5981615350546914</v>
      </c>
    </row>
    <row r="23611" spans="1:6" x14ac:dyDescent="0.25">
      <c r="A23611">
        <v>23610</v>
      </c>
      <c r="B23611" t="s">
        <v>23568</v>
      </c>
      <c r="C23611">
        <v>105.7401576</v>
      </c>
      <c r="D23611" s="1">
        <v>4.6719999999999997</v>
      </c>
      <c r="E23611">
        <v>216.07272727272721</v>
      </c>
      <c r="F23611">
        <f t="shared" si="370"/>
        <v>2.0434311067522675</v>
      </c>
    </row>
    <row r="23612" spans="1:6" x14ac:dyDescent="0.25">
      <c r="A23612">
        <v>23611</v>
      </c>
      <c r="B23612" t="s">
        <v>23569</v>
      </c>
      <c r="C23612">
        <v>42.054545454545448</v>
      </c>
      <c r="D23612" s="1">
        <v>4.6719999999999997</v>
      </c>
      <c r="E23612">
        <v>260.23636363636359</v>
      </c>
      <c r="F23612">
        <f t="shared" si="370"/>
        <v>6.1880674448767836</v>
      </c>
    </row>
    <row r="23613" spans="1:6" x14ac:dyDescent="0.25">
      <c r="A23613">
        <v>23612</v>
      </c>
      <c r="B23613" t="s">
        <v>23570</v>
      </c>
      <c r="C23613">
        <v>65.527272727272731</v>
      </c>
      <c r="D23613" s="1">
        <v>4.673</v>
      </c>
      <c r="E23613">
        <v>274.15454545454543</v>
      </c>
      <c r="F23613">
        <f t="shared" si="370"/>
        <v>4.1838235294117645</v>
      </c>
    </row>
    <row r="23614" spans="1:6" x14ac:dyDescent="0.25">
      <c r="A23614">
        <v>23613</v>
      </c>
      <c r="B23614" t="s">
        <v>23571</v>
      </c>
      <c r="C23614">
        <v>47.190909090909088</v>
      </c>
      <c r="D23614" s="1">
        <v>4.673</v>
      </c>
      <c r="E23614">
        <v>256.69090909090909</v>
      </c>
      <c r="F23614">
        <f t="shared" si="370"/>
        <v>5.4394143710267775</v>
      </c>
    </row>
    <row r="23615" spans="1:6" x14ac:dyDescent="0.25">
      <c r="A23615">
        <v>23614</v>
      </c>
      <c r="B23615" t="s">
        <v>23572</v>
      </c>
      <c r="C23615">
        <v>43.272727272727273</v>
      </c>
      <c r="D23615" s="1">
        <v>4.673</v>
      </c>
      <c r="E23615">
        <v>233.25454545454551</v>
      </c>
      <c r="F23615">
        <f t="shared" si="370"/>
        <v>5.3903361344537828</v>
      </c>
    </row>
    <row r="23616" spans="1:6" x14ac:dyDescent="0.25">
      <c r="A23616">
        <v>23615</v>
      </c>
      <c r="B23616" t="s">
        <v>23573</v>
      </c>
      <c r="C23616">
        <v>47.018181818181809</v>
      </c>
      <c r="D23616" s="1">
        <v>4.673</v>
      </c>
      <c r="E23616">
        <v>221.9818181818182</v>
      </c>
      <c r="F23616">
        <f t="shared" si="370"/>
        <v>4.7211910286156238</v>
      </c>
    </row>
    <row r="23617" spans="1:6" x14ac:dyDescent="0.25">
      <c r="A23617">
        <v>23616</v>
      </c>
      <c r="B23617" t="s">
        <v>23574</v>
      </c>
      <c r="C23617">
        <v>43.481818181818177</v>
      </c>
      <c r="D23617" s="1">
        <v>4.673</v>
      </c>
      <c r="E23617">
        <v>227.30909090909091</v>
      </c>
      <c r="F23617">
        <f t="shared" si="370"/>
        <v>5.2276813715241488</v>
      </c>
    </row>
    <row r="23618" spans="1:6" x14ac:dyDescent="0.25">
      <c r="A23618">
        <v>23617</v>
      </c>
      <c r="B23618" t="s">
        <v>23575</v>
      </c>
      <c r="C23618">
        <v>43.090909090909093</v>
      </c>
      <c r="D23618" s="1">
        <v>4.6740000000000004</v>
      </c>
      <c r="E23618">
        <v>142.24545454545449</v>
      </c>
      <c r="F23618">
        <f t="shared" si="370"/>
        <v>3.3010548523206737</v>
      </c>
    </row>
    <row r="23619" spans="1:6" x14ac:dyDescent="0.25">
      <c r="A23619">
        <v>23618</v>
      </c>
      <c r="B23619" t="s">
        <v>23576</v>
      </c>
      <c r="C23619">
        <v>68.38181818181819</v>
      </c>
      <c r="D23619" s="1">
        <v>4.6740000000000004</v>
      </c>
      <c r="E23619">
        <v>281.81818181818181</v>
      </c>
      <c r="F23619">
        <f t="shared" ref="F23619:F23682" si="371">E23619/C23619</f>
        <v>4.1212443499069389</v>
      </c>
    </row>
    <row r="23620" spans="1:6" x14ac:dyDescent="0.25">
      <c r="A23620">
        <v>23619</v>
      </c>
      <c r="B23620" t="s">
        <v>23577</v>
      </c>
      <c r="C23620">
        <v>30.154545454545449</v>
      </c>
      <c r="D23620" s="1">
        <v>4.6740000000000004</v>
      </c>
      <c r="E23620">
        <v>139.8545454545455</v>
      </c>
      <c r="F23620">
        <f t="shared" si="371"/>
        <v>4.6379258365993392</v>
      </c>
    </row>
    <row r="23621" spans="1:6" x14ac:dyDescent="0.25">
      <c r="A23621">
        <v>23620</v>
      </c>
      <c r="B23621" t="s">
        <v>23578</v>
      </c>
      <c r="C23621">
        <v>65.981818181818184</v>
      </c>
      <c r="D23621" s="1">
        <v>4.6740000000000004</v>
      </c>
      <c r="E23621">
        <v>256.69090909090909</v>
      </c>
      <c r="F23621">
        <f t="shared" si="371"/>
        <v>3.8903279140259022</v>
      </c>
    </row>
    <row r="23622" spans="1:6" x14ac:dyDescent="0.25">
      <c r="A23622">
        <v>23621</v>
      </c>
      <c r="B23622" t="s">
        <v>23579</v>
      </c>
      <c r="C23622">
        <v>71.763636363636365</v>
      </c>
      <c r="D23622" s="1">
        <v>4.6749999999999998</v>
      </c>
      <c r="E23622">
        <v>300</v>
      </c>
      <c r="F23622">
        <f t="shared" si="371"/>
        <v>4.1803901697491765</v>
      </c>
    </row>
    <row r="23623" spans="1:6" x14ac:dyDescent="0.25">
      <c r="A23623">
        <v>23622</v>
      </c>
      <c r="B23623" t="s">
        <v>23580</v>
      </c>
      <c r="C23623">
        <v>43.109090909090909</v>
      </c>
      <c r="D23623" s="1">
        <v>4.6749999999999998</v>
      </c>
      <c r="E23623">
        <v>293.63636363636363</v>
      </c>
      <c r="F23623">
        <f t="shared" si="371"/>
        <v>6.8114719527625471</v>
      </c>
    </row>
    <row r="23624" spans="1:6" x14ac:dyDescent="0.25">
      <c r="A23624">
        <v>23623</v>
      </c>
      <c r="B23624" t="s">
        <v>23581</v>
      </c>
      <c r="C23624">
        <v>46.445454545454552</v>
      </c>
      <c r="D23624" s="1">
        <v>4.6749999999999998</v>
      </c>
      <c r="E23624">
        <v>263.44545454545448</v>
      </c>
      <c r="F23624">
        <f t="shared" si="371"/>
        <v>5.6721471912311587</v>
      </c>
    </row>
    <row r="23625" spans="1:6" x14ac:dyDescent="0.25">
      <c r="A23625">
        <v>23624</v>
      </c>
      <c r="B23625" t="s">
        <v>23582</v>
      </c>
      <c r="C23625">
        <v>93.581818181818164</v>
      </c>
      <c r="D23625" s="1">
        <v>4.6749999999999998</v>
      </c>
      <c r="E23625">
        <v>211.9909090909091</v>
      </c>
      <c r="F23625">
        <f t="shared" si="371"/>
        <v>2.2653001748591417</v>
      </c>
    </row>
    <row r="23626" spans="1:6" x14ac:dyDescent="0.25">
      <c r="A23626">
        <v>23625</v>
      </c>
      <c r="B23626" t="s">
        <v>23583</v>
      </c>
      <c r="C23626">
        <v>71.836363636363643</v>
      </c>
      <c r="D23626" s="1">
        <v>4.6749999999999998</v>
      </c>
      <c r="E23626">
        <v>179.6</v>
      </c>
      <c r="F23626">
        <f t="shared" si="371"/>
        <v>2.5001265502404451</v>
      </c>
    </row>
    <row r="23627" spans="1:6" x14ac:dyDescent="0.25">
      <c r="A23627">
        <v>23626</v>
      </c>
      <c r="B23627" t="s">
        <v>23584</v>
      </c>
      <c r="C23627">
        <v>51.218181818181833</v>
      </c>
      <c r="D23627" s="1">
        <v>4.6760000000000002</v>
      </c>
      <c r="E23627">
        <v>237.90909090909091</v>
      </c>
      <c r="F23627">
        <f t="shared" si="371"/>
        <v>4.645012424565139</v>
      </c>
    </row>
    <row r="23628" spans="1:6" x14ac:dyDescent="0.25">
      <c r="A23628">
        <v>23627</v>
      </c>
      <c r="B23628" t="s">
        <v>23585</v>
      </c>
      <c r="C23628">
        <v>8.6909090909090896</v>
      </c>
      <c r="D23628" s="1">
        <v>4.6760000000000002</v>
      </c>
      <c r="E23628">
        <v>41.554545454545462</v>
      </c>
      <c r="F23628">
        <f t="shared" si="371"/>
        <v>4.7813807531380768</v>
      </c>
    </row>
    <row r="23629" spans="1:6" x14ac:dyDescent="0.25">
      <c r="A23629">
        <v>23628</v>
      </c>
      <c r="B23629" t="s">
        <v>23586</v>
      </c>
      <c r="C23629">
        <v>92.167516909090892</v>
      </c>
      <c r="D23629" s="1">
        <v>4.6760000000000002</v>
      </c>
      <c r="E23629">
        <v>127.5272727272727</v>
      </c>
      <c r="F23629">
        <f t="shared" si="371"/>
        <v>1.3836466143821449</v>
      </c>
    </row>
    <row r="23630" spans="1:6" x14ac:dyDescent="0.25">
      <c r="A23630">
        <v>23629</v>
      </c>
      <c r="B23630" t="s">
        <v>23587</v>
      </c>
      <c r="C23630">
        <v>11.872727272727269</v>
      </c>
      <c r="D23630" s="1">
        <v>4.6760000000000002</v>
      </c>
      <c r="E23630">
        <v>40.472727272727283</v>
      </c>
      <c r="F23630">
        <f t="shared" si="371"/>
        <v>3.4088820826952544</v>
      </c>
    </row>
    <row r="23631" spans="1:6" x14ac:dyDescent="0.25">
      <c r="A23631">
        <v>23630</v>
      </c>
      <c r="B23631" t="s">
        <v>23588</v>
      </c>
      <c r="C23631">
        <v>13.682423636363639</v>
      </c>
      <c r="D23631" s="1">
        <v>4.6760000000000002</v>
      </c>
      <c r="E23631">
        <v>154.42727272727271</v>
      </c>
      <c r="F23631">
        <f t="shared" si="371"/>
        <v>11.286543731686022</v>
      </c>
    </row>
    <row r="23632" spans="1:6" x14ac:dyDescent="0.25">
      <c r="A23632">
        <v>23631</v>
      </c>
      <c r="B23632" t="s">
        <v>23589</v>
      </c>
      <c r="C23632">
        <v>15.67272727272727</v>
      </c>
      <c r="D23632" s="1">
        <v>4.6760000000000002</v>
      </c>
      <c r="E23632">
        <v>120.77272727272729</v>
      </c>
      <c r="F23632">
        <f t="shared" si="371"/>
        <v>7.7059164733178678</v>
      </c>
    </row>
    <row r="23633" spans="1:6" x14ac:dyDescent="0.25">
      <c r="A23633">
        <v>23632</v>
      </c>
      <c r="B23633" t="s">
        <v>23590</v>
      </c>
      <c r="C23633">
        <v>10.33636363636364</v>
      </c>
      <c r="D23633" s="1">
        <v>4.6760000000000002</v>
      </c>
      <c r="E23633">
        <v>113.6727272727273</v>
      </c>
      <c r="F23633">
        <f t="shared" si="371"/>
        <v>10.997361477572559</v>
      </c>
    </row>
    <row r="23634" spans="1:6" x14ac:dyDescent="0.25">
      <c r="A23634">
        <v>23633</v>
      </c>
      <c r="B23634" t="s">
        <v>2335</v>
      </c>
      <c r="C23634">
        <v>17.54545454545455</v>
      </c>
      <c r="D23634" s="1">
        <v>4.6760000000000002</v>
      </c>
      <c r="E23634">
        <v>187.1545454545454</v>
      </c>
      <c r="F23634">
        <f t="shared" si="371"/>
        <v>10.666839378238336</v>
      </c>
    </row>
    <row r="23635" spans="1:6" x14ac:dyDescent="0.25">
      <c r="A23635">
        <v>23634</v>
      </c>
      <c r="B23635" t="s">
        <v>23591</v>
      </c>
      <c r="C23635">
        <v>10.354545454545461</v>
      </c>
      <c r="D23635" s="1">
        <v>4.6760000000000002</v>
      </c>
      <c r="E23635">
        <v>159.1181818181818</v>
      </c>
      <c r="F23635">
        <f t="shared" si="371"/>
        <v>15.366988586479357</v>
      </c>
    </row>
    <row r="23636" spans="1:6" x14ac:dyDescent="0.25">
      <c r="A23636">
        <v>23635</v>
      </c>
      <c r="B23636" t="s">
        <v>23592</v>
      </c>
      <c r="C23636">
        <v>35.610999018181808</v>
      </c>
      <c r="D23636" s="1">
        <v>4.6760000000000002</v>
      </c>
      <c r="E23636">
        <v>130.9818181818182</v>
      </c>
      <c r="F23636">
        <f t="shared" si="371"/>
        <v>3.6781281568355659</v>
      </c>
    </row>
    <row r="23637" spans="1:6" x14ac:dyDescent="0.25">
      <c r="A23637">
        <v>23636</v>
      </c>
      <c r="B23637" t="s">
        <v>23593</v>
      </c>
      <c r="C23637">
        <v>45.518181818181823</v>
      </c>
      <c r="D23637" s="1">
        <v>4.6769999999999996</v>
      </c>
      <c r="E23637">
        <v>187.80909090909091</v>
      </c>
      <c r="F23637">
        <f t="shared" si="371"/>
        <v>4.1260235670061913</v>
      </c>
    </row>
    <row r="23638" spans="1:6" x14ac:dyDescent="0.25">
      <c r="A23638">
        <v>23637</v>
      </c>
      <c r="B23638" t="s">
        <v>23594</v>
      </c>
      <c r="C23638">
        <v>45.518181818181823</v>
      </c>
      <c r="D23638" s="1">
        <v>4.6769999999999996</v>
      </c>
      <c r="E23638">
        <v>187.80909090909091</v>
      </c>
      <c r="F23638">
        <f t="shared" si="371"/>
        <v>4.1260235670061913</v>
      </c>
    </row>
    <row r="23639" spans="1:6" x14ac:dyDescent="0.25">
      <c r="A23639">
        <v>23638</v>
      </c>
      <c r="B23639" t="s">
        <v>23595</v>
      </c>
      <c r="C23639">
        <v>33.163636363636357</v>
      </c>
      <c r="D23639" s="1">
        <v>4.6769999999999996</v>
      </c>
      <c r="E23639">
        <v>123.1272727272727</v>
      </c>
      <c r="F23639">
        <f t="shared" si="371"/>
        <v>3.7127192982456139</v>
      </c>
    </row>
    <row r="23640" spans="1:6" x14ac:dyDescent="0.25">
      <c r="A23640">
        <v>23639</v>
      </c>
      <c r="B23640" t="s">
        <v>23596</v>
      </c>
      <c r="C23640">
        <v>18.063636363636359</v>
      </c>
      <c r="D23640" s="1">
        <v>4.6769999999999996</v>
      </c>
      <c r="E23640">
        <v>151.32727272727271</v>
      </c>
      <c r="F23640">
        <f t="shared" si="371"/>
        <v>8.3774534474081541</v>
      </c>
    </row>
    <row r="23641" spans="1:6" x14ac:dyDescent="0.25">
      <c r="A23641">
        <v>23640</v>
      </c>
      <c r="B23641" t="s">
        <v>23597</v>
      </c>
      <c r="C23641">
        <v>35.481818181818177</v>
      </c>
      <c r="D23641" s="1">
        <v>4.6769999999999996</v>
      </c>
      <c r="E23641">
        <v>230.3636363636364</v>
      </c>
      <c r="F23641">
        <f t="shared" si="371"/>
        <v>6.4924417115039734</v>
      </c>
    </row>
    <row r="23642" spans="1:6" x14ac:dyDescent="0.25">
      <c r="A23642">
        <v>23641</v>
      </c>
      <c r="B23642" t="s">
        <v>23598</v>
      </c>
      <c r="C23642">
        <v>23.7</v>
      </c>
      <c r="D23642" s="1">
        <v>4.6779999999999999</v>
      </c>
      <c r="E23642">
        <v>159.68181818181819</v>
      </c>
      <c r="F23642">
        <f t="shared" si="371"/>
        <v>6.7376294591484474</v>
      </c>
    </row>
    <row r="23643" spans="1:6" x14ac:dyDescent="0.25">
      <c r="A23643">
        <v>23642</v>
      </c>
      <c r="B23643" t="s">
        <v>23599</v>
      </c>
      <c r="C23643">
        <v>5.6090909090909076</v>
      </c>
      <c r="D23643" s="1">
        <v>4.6779999999999999</v>
      </c>
      <c r="E23643">
        <v>43.445454545454552</v>
      </c>
      <c r="F23643">
        <f t="shared" si="371"/>
        <v>7.7455429497568913</v>
      </c>
    </row>
    <row r="23644" spans="1:6" x14ac:dyDescent="0.25">
      <c r="A23644">
        <v>23643</v>
      </c>
      <c r="B23644" t="s">
        <v>23600</v>
      </c>
      <c r="C23644">
        <v>45.518181818181823</v>
      </c>
      <c r="D23644" s="1">
        <v>4.6790000000000003</v>
      </c>
      <c r="E23644">
        <v>187.809090909091</v>
      </c>
      <c r="F23644">
        <f t="shared" si="371"/>
        <v>4.1260235670061931</v>
      </c>
    </row>
    <row r="23645" spans="1:6" x14ac:dyDescent="0.25">
      <c r="A23645">
        <v>23644</v>
      </c>
      <c r="B23645" t="s">
        <v>23601</v>
      </c>
      <c r="C23645">
        <v>62.390909090909084</v>
      </c>
      <c r="D23645" s="1">
        <v>4.6790000000000003</v>
      </c>
      <c r="E23645">
        <v>239.8727272727273</v>
      </c>
      <c r="F23645">
        <f t="shared" si="371"/>
        <v>3.8446743406673476</v>
      </c>
    </row>
    <row r="23646" spans="1:6" x14ac:dyDescent="0.25">
      <c r="A23646">
        <v>23645</v>
      </c>
      <c r="B23646" t="s">
        <v>23602</v>
      </c>
      <c r="C23646">
        <v>42.154545454545463</v>
      </c>
      <c r="D23646" s="1">
        <v>4.68</v>
      </c>
      <c r="E23646">
        <v>212.71818181818179</v>
      </c>
      <c r="F23646">
        <f t="shared" si="371"/>
        <v>5.0461505283588508</v>
      </c>
    </row>
    <row r="23647" spans="1:6" x14ac:dyDescent="0.25">
      <c r="A23647">
        <v>23646</v>
      </c>
      <c r="B23647" t="s">
        <v>23603</v>
      </c>
      <c r="C23647">
        <v>32.645454545454541</v>
      </c>
      <c r="D23647" s="1">
        <v>4.68</v>
      </c>
      <c r="E23647">
        <v>159.3545454545455</v>
      </c>
      <c r="F23647">
        <f t="shared" si="371"/>
        <v>4.88137009189641</v>
      </c>
    </row>
    <row r="23648" spans="1:6" x14ac:dyDescent="0.25">
      <c r="A23648">
        <v>23647</v>
      </c>
      <c r="B23648" t="s">
        <v>23604</v>
      </c>
      <c r="C23648">
        <v>58.081818181818178</v>
      </c>
      <c r="D23648" s="1">
        <v>4.68</v>
      </c>
      <c r="E23648">
        <v>283.82727272727271</v>
      </c>
      <c r="F23648">
        <f t="shared" si="371"/>
        <v>4.8866802316481452</v>
      </c>
    </row>
    <row r="23649" spans="1:6" x14ac:dyDescent="0.25">
      <c r="A23649">
        <v>23648</v>
      </c>
      <c r="B23649" t="s">
        <v>23605</v>
      </c>
      <c r="C23649">
        <v>19.25614287709082</v>
      </c>
      <c r="D23649" s="1">
        <v>4.681</v>
      </c>
      <c r="E23649">
        <v>98.36363636363636</v>
      </c>
      <c r="F23649">
        <f t="shared" si="371"/>
        <v>5.1081692211922842</v>
      </c>
    </row>
    <row r="23650" spans="1:6" x14ac:dyDescent="0.25">
      <c r="A23650">
        <v>23649</v>
      </c>
      <c r="B23650" t="s">
        <v>23606</v>
      </c>
      <c r="C23650">
        <v>19.431066690909091</v>
      </c>
      <c r="D23650" s="1">
        <v>4.681</v>
      </c>
      <c r="E23650">
        <v>3527.4272727272728</v>
      </c>
      <c r="F23650">
        <f t="shared" si="371"/>
        <v>181.53544161204465</v>
      </c>
    </row>
    <row r="23651" spans="1:6" x14ac:dyDescent="0.25">
      <c r="A23651">
        <v>23650</v>
      </c>
      <c r="B23651" t="s">
        <v>23607</v>
      </c>
      <c r="C23651">
        <v>114.3545454545455</v>
      </c>
      <c r="D23651" s="1">
        <v>4.681</v>
      </c>
      <c r="E23651">
        <v>222.6</v>
      </c>
      <c r="F23651">
        <f t="shared" si="371"/>
        <v>1.9465776293823029</v>
      </c>
    </row>
    <row r="23652" spans="1:6" x14ac:dyDescent="0.25">
      <c r="A23652">
        <v>23651</v>
      </c>
      <c r="B23652" t="s">
        <v>23608</v>
      </c>
      <c r="C23652">
        <v>64.154545454545456</v>
      </c>
      <c r="D23652" s="1">
        <v>4.681</v>
      </c>
      <c r="E23652">
        <v>256.4818181818182</v>
      </c>
      <c r="F23652">
        <f t="shared" si="371"/>
        <v>3.9978744508998161</v>
      </c>
    </row>
    <row r="23653" spans="1:6" x14ac:dyDescent="0.25">
      <c r="A23653">
        <v>23652</v>
      </c>
      <c r="B23653" t="s">
        <v>23609</v>
      </c>
      <c r="C23653">
        <v>14.654545454545451</v>
      </c>
      <c r="D23653" s="1">
        <v>4.681</v>
      </c>
      <c r="E23653">
        <v>81.563636363636363</v>
      </c>
      <c r="F23653">
        <f t="shared" si="371"/>
        <v>5.5657568238213413</v>
      </c>
    </row>
    <row r="23654" spans="1:6" x14ac:dyDescent="0.25">
      <c r="A23654">
        <v>23653</v>
      </c>
      <c r="B23654" t="s">
        <v>23610</v>
      </c>
      <c r="C23654">
        <v>14.118181818181821</v>
      </c>
      <c r="D23654" s="1">
        <v>4.681</v>
      </c>
      <c r="E23654">
        <v>88.88181818181819</v>
      </c>
      <c r="F23654">
        <f t="shared" si="371"/>
        <v>6.2955569864777843</v>
      </c>
    </row>
    <row r="23655" spans="1:6" x14ac:dyDescent="0.25">
      <c r="A23655">
        <v>23654</v>
      </c>
      <c r="B23655" t="s">
        <v>23611</v>
      </c>
      <c r="C23655">
        <v>36.454545454545453</v>
      </c>
      <c r="D23655" s="1">
        <v>4.6820000000000004</v>
      </c>
      <c r="E23655">
        <v>158.35454545454539</v>
      </c>
      <c r="F23655">
        <f t="shared" si="371"/>
        <v>4.3438902743142132</v>
      </c>
    </row>
    <row r="23656" spans="1:6" x14ac:dyDescent="0.25">
      <c r="A23656">
        <v>23655</v>
      </c>
      <c r="B23656" t="s">
        <v>23612</v>
      </c>
      <c r="C23656">
        <v>37.945454545454552</v>
      </c>
      <c r="D23656" s="1">
        <v>4.6820000000000004</v>
      </c>
      <c r="E23656">
        <v>215.34545454545449</v>
      </c>
      <c r="F23656">
        <f t="shared" si="371"/>
        <v>5.6751317680881623</v>
      </c>
    </row>
    <row r="23657" spans="1:6" x14ac:dyDescent="0.25">
      <c r="A23657">
        <v>23656</v>
      </c>
      <c r="B23657" t="s">
        <v>23613</v>
      </c>
      <c r="C23657">
        <v>38.927272727272729</v>
      </c>
      <c r="D23657" s="1">
        <v>4.6820000000000004</v>
      </c>
      <c r="E23657">
        <v>215.07272727272729</v>
      </c>
      <c r="F23657">
        <f t="shared" si="371"/>
        <v>5.524988323213452</v>
      </c>
    </row>
    <row r="23658" spans="1:6" x14ac:dyDescent="0.25">
      <c r="A23658">
        <v>23657</v>
      </c>
      <c r="B23658" t="s">
        <v>23614</v>
      </c>
      <c r="C23658">
        <v>49.945454545454552</v>
      </c>
      <c r="D23658" s="1">
        <v>4.6820000000000004</v>
      </c>
      <c r="E23658">
        <v>209.2</v>
      </c>
      <c r="F23658">
        <f t="shared" si="371"/>
        <v>4.1885693483800504</v>
      </c>
    </row>
    <row r="23659" spans="1:6" x14ac:dyDescent="0.25">
      <c r="A23659">
        <v>23658</v>
      </c>
      <c r="B23659" t="s">
        <v>23615</v>
      </c>
      <c r="C23659">
        <v>19.081818181818178</v>
      </c>
      <c r="D23659" s="1">
        <v>4.6829999999999998</v>
      </c>
      <c r="E23659">
        <v>143.20909090909089</v>
      </c>
      <c r="F23659">
        <f t="shared" si="371"/>
        <v>7.5050023820867082</v>
      </c>
    </row>
    <row r="23660" spans="1:6" x14ac:dyDescent="0.25">
      <c r="A23660">
        <v>23659</v>
      </c>
      <c r="B23660" t="s">
        <v>23616</v>
      </c>
      <c r="C23660">
        <v>10.1</v>
      </c>
      <c r="D23660" s="1">
        <v>4.6840000000000002</v>
      </c>
      <c r="E23660">
        <v>103.3272727272727</v>
      </c>
      <c r="F23660">
        <f t="shared" si="371"/>
        <v>10.230423042304228</v>
      </c>
    </row>
    <row r="23661" spans="1:6" x14ac:dyDescent="0.25">
      <c r="A23661">
        <v>23660</v>
      </c>
      <c r="B23661" t="s">
        <v>23617</v>
      </c>
      <c r="C23661">
        <v>53.7</v>
      </c>
      <c r="D23661" s="1">
        <v>4.6840000000000002</v>
      </c>
      <c r="E23661">
        <v>132.06363636363639</v>
      </c>
      <c r="F23661">
        <f t="shared" si="371"/>
        <v>2.459285593363806</v>
      </c>
    </row>
    <row r="23662" spans="1:6" x14ac:dyDescent="0.25">
      <c r="A23662">
        <v>23661</v>
      </c>
      <c r="B23662" t="s">
        <v>23618</v>
      </c>
      <c r="C23662">
        <v>58.254545454545458</v>
      </c>
      <c r="D23662" s="1">
        <v>4.6840000000000002</v>
      </c>
      <c r="E23662">
        <v>272.72727272727269</v>
      </c>
      <c r="F23662">
        <f t="shared" si="371"/>
        <v>4.6816479400749058</v>
      </c>
    </row>
    <row r="23663" spans="1:6" x14ac:dyDescent="0.25">
      <c r="A23663">
        <v>23662</v>
      </c>
      <c r="B23663" t="s">
        <v>23619</v>
      </c>
      <c r="C23663">
        <v>104.7090909090909</v>
      </c>
      <c r="D23663" s="1">
        <v>4.6840000000000002</v>
      </c>
      <c r="E23663">
        <v>290.90909090909088</v>
      </c>
      <c r="F23663">
        <f t="shared" si="371"/>
        <v>2.7782601146032295</v>
      </c>
    </row>
    <row r="23664" spans="1:6" x14ac:dyDescent="0.25">
      <c r="A23664">
        <v>23663</v>
      </c>
      <c r="B23664" t="s">
        <v>23620</v>
      </c>
      <c r="C23664">
        <v>41.309090909090912</v>
      </c>
      <c r="D23664" s="1">
        <v>4.6849999999999996</v>
      </c>
      <c r="E23664">
        <v>212.9636363636364</v>
      </c>
      <c r="F23664">
        <f t="shared" si="371"/>
        <v>5.1553697183098599</v>
      </c>
    </row>
    <row r="23665" spans="1:6" x14ac:dyDescent="0.25">
      <c r="A23665">
        <v>23664</v>
      </c>
      <c r="B23665" t="s">
        <v>23621</v>
      </c>
      <c r="C23665">
        <v>103.76363636363639</v>
      </c>
      <c r="D23665" s="1">
        <v>4.6849999999999996</v>
      </c>
      <c r="E23665">
        <v>227.8727272727273</v>
      </c>
      <c r="F23665">
        <f t="shared" si="371"/>
        <v>2.1960749956194143</v>
      </c>
    </row>
    <row r="23666" spans="1:6" x14ac:dyDescent="0.25">
      <c r="A23666">
        <v>23665</v>
      </c>
      <c r="B23666" t="s">
        <v>23622</v>
      </c>
      <c r="C23666">
        <v>72.2</v>
      </c>
      <c r="D23666" s="1">
        <v>4.6849999999999996</v>
      </c>
      <c r="E23666">
        <v>300</v>
      </c>
      <c r="F23666">
        <f t="shared" si="371"/>
        <v>4.1551246537396116</v>
      </c>
    </row>
    <row r="23667" spans="1:6" x14ac:dyDescent="0.25">
      <c r="A23667">
        <v>23666</v>
      </c>
      <c r="B23667" t="s">
        <v>23623</v>
      </c>
      <c r="C23667">
        <v>53.027272727272717</v>
      </c>
      <c r="D23667" s="1">
        <v>4.6849999999999996</v>
      </c>
      <c r="E23667">
        <v>233.25454545454551</v>
      </c>
      <c r="F23667">
        <f t="shared" si="371"/>
        <v>4.3987656437510729</v>
      </c>
    </row>
    <row r="23668" spans="1:6" x14ac:dyDescent="0.25">
      <c r="A23668">
        <v>23667</v>
      </c>
      <c r="B23668" t="s">
        <v>23624</v>
      </c>
      <c r="C23668">
        <v>51.290909090909103</v>
      </c>
      <c r="D23668" s="1">
        <v>4.6849999999999996</v>
      </c>
      <c r="E23668">
        <v>262.08181818181822</v>
      </c>
      <c r="F23668">
        <f t="shared" si="371"/>
        <v>5.1097128677773833</v>
      </c>
    </row>
    <row r="23669" spans="1:6" x14ac:dyDescent="0.25">
      <c r="A23669">
        <v>23668</v>
      </c>
      <c r="B23669" t="s">
        <v>23625</v>
      </c>
      <c r="C23669">
        <v>57.06363636363637</v>
      </c>
      <c r="D23669" s="1">
        <v>4.6849999999999996</v>
      </c>
      <c r="E23669">
        <v>265.06363636363642</v>
      </c>
      <c r="F23669">
        <f t="shared" si="371"/>
        <v>4.6450533694440024</v>
      </c>
    </row>
    <row r="23670" spans="1:6" x14ac:dyDescent="0.25">
      <c r="A23670">
        <v>23669</v>
      </c>
      <c r="B23670" t="s">
        <v>23626</v>
      </c>
      <c r="C23670">
        <v>11.381890800000001</v>
      </c>
      <c r="D23670" s="1">
        <v>4.6849999999999996</v>
      </c>
      <c r="E23670">
        <v>182.58181818181819</v>
      </c>
      <c r="F23670">
        <f t="shared" si="371"/>
        <v>16.041431198919796</v>
      </c>
    </row>
    <row r="23671" spans="1:6" x14ac:dyDescent="0.25">
      <c r="A23671">
        <v>23670</v>
      </c>
      <c r="B23671" t="s">
        <v>23627</v>
      </c>
      <c r="C23671">
        <v>41.690909090909088</v>
      </c>
      <c r="D23671" s="1">
        <v>4.6859999999999999</v>
      </c>
      <c r="E23671">
        <v>165.7</v>
      </c>
      <c r="F23671">
        <f t="shared" si="371"/>
        <v>3.9744875708678586</v>
      </c>
    </row>
    <row r="23672" spans="1:6" x14ac:dyDescent="0.25">
      <c r="A23672">
        <v>23671</v>
      </c>
      <c r="B23672" t="s">
        <v>23628</v>
      </c>
      <c r="C23672">
        <v>38.536363636363632</v>
      </c>
      <c r="D23672" s="1">
        <v>4.6859999999999999</v>
      </c>
      <c r="E23672">
        <v>168.9545454545455</v>
      </c>
      <c r="F23672">
        <f t="shared" si="371"/>
        <v>4.3842887473460737</v>
      </c>
    </row>
    <row r="23673" spans="1:6" x14ac:dyDescent="0.25">
      <c r="A23673">
        <v>23672</v>
      </c>
      <c r="B23673" t="s">
        <v>23629</v>
      </c>
      <c r="C23673">
        <v>38.536363636363632</v>
      </c>
      <c r="D23673" s="1">
        <v>4.6859999999999999</v>
      </c>
      <c r="E23673">
        <v>168.9545454545455</v>
      </c>
      <c r="F23673">
        <f t="shared" si="371"/>
        <v>4.3842887473460737</v>
      </c>
    </row>
    <row r="23674" spans="1:6" x14ac:dyDescent="0.25">
      <c r="A23674">
        <v>23673</v>
      </c>
      <c r="B23674" t="s">
        <v>23630</v>
      </c>
      <c r="C23674">
        <v>43.636363636363633</v>
      </c>
      <c r="D23674" s="1">
        <v>4.6879999999999997</v>
      </c>
      <c r="E23674">
        <v>88.781818181818181</v>
      </c>
      <c r="F23674">
        <f t="shared" si="371"/>
        <v>2.0345833333333334</v>
      </c>
    </row>
    <row r="23675" spans="1:6" x14ac:dyDescent="0.25">
      <c r="A23675">
        <v>23674</v>
      </c>
      <c r="B23675" t="s">
        <v>23631</v>
      </c>
      <c r="C23675">
        <v>85.727272727272734</v>
      </c>
      <c r="D23675" s="1">
        <v>4.6879999999999997</v>
      </c>
      <c r="E23675">
        <v>237.5545454545454</v>
      </c>
      <c r="F23675">
        <f t="shared" si="371"/>
        <v>2.7710498409331912</v>
      </c>
    </row>
    <row r="23676" spans="1:6" x14ac:dyDescent="0.25">
      <c r="A23676">
        <v>23675</v>
      </c>
      <c r="B23676" t="s">
        <v>23632</v>
      </c>
      <c r="C23676">
        <v>52.127272727272732</v>
      </c>
      <c r="D23676" s="1">
        <v>4.6879999999999997</v>
      </c>
      <c r="E23676">
        <v>259.0090909090909</v>
      </c>
      <c r="F23676">
        <f t="shared" si="371"/>
        <v>4.9687826996860824</v>
      </c>
    </row>
    <row r="23677" spans="1:6" x14ac:dyDescent="0.25">
      <c r="A23677">
        <v>23676</v>
      </c>
      <c r="B23677" t="s">
        <v>23633</v>
      </c>
      <c r="C23677">
        <v>19.481818181818181</v>
      </c>
      <c r="D23677" s="1">
        <v>4.6879999999999997</v>
      </c>
      <c r="E23677">
        <v>130.9909090909091</v>
      </c>
      <c r="F23677">
        <f t="shared" si="371"/>
        <v>6.7237517498833421</v>
      </c>
    </row>
    <row r="23678" spans="1:6" x14ac:dyDescent="0.25">
      <c r="A23678">
        <v>23677</v>
      </c>
      <c r="B23678" t="s">
        <v>23634</v>
      </c>
      <c r="C23678">
        <v>23.54545454545455</v>
      </c>
      <c r="D23678" s="1">
        <v>4.6879999999999997</v>
      </c>
      <c r="E23678">
        <v>167.8545454545455</v>
      </c>
      <c r="F23678">
        <f t="shared" si="371"/>
        <v>7.1289575289575291</v>
      </c>
    </row>
    <row r="23679" spans="1:6" x14ac:dyDescent="0.25">
      <c r="A23679">
        <v>23678</v>
      </c>
      <c r="B23679" t="s">
        <v>23635</v>
      </c>
      <c r="C23679">
        <v>41.927272727272729</v>
      </c>
      <c r="D23679" s="1">
        <v>4.6879999999999997</v>
      </c>
      <c r="E23679">
        <v>190.18181818181819</v>
      </c>
      <c r="F23679">
        <f t="shared" si="371"/>
        <v>4.5359930615784911</v>
      </c>
    </row>
    <row r="23680" spans="1:6" x14ac:dyDescent="0.25">
      <c r="A23680">
        <v>23679</v>
      </c>
      <c r="B23680" t="s">
        <v>23636</v>
      </c>
      <c r="C23680">
        <v>115.76363636363639</v>
      </c>
      <c r="D23680" s="1">
        <v>4.6879999999999997</v>
      </c>
      <c r="E23680">
        <v>192.69090909090909</v>
      </c>
      <c r="F23680">
        <f t="shared" si="371"/>
        <v>1.6645201821894138</v>
      </c>
    </row>
    <row r="23681" spans="1:6" x14ac:dyDescent="0.25">
      <c r="A23681">
        <v>23680</v>
      </c>
      <c r="B23681" t="s">
        <v>23637</v>
      </c>
      <c r="C23681">
        <v>40.981818181818177</v>
      </c>
      <c r="D23681" s="1">
        <v>4.6890000000000001</v>
      </c>
      <c r="E23681">
        <v>161.54545454545459</v>
      </c>
      <c r="F23681">
        <f t="shared" si="371"/>
        <v>3.9418811002661949</v>
      </c>
    </row>
    <row r="23682" spans="1:6" x14ac:dyDescent="0.25">
      <c r="A23682">
        <v>23681</v>
      </c>
      <c r="B23682" t="s">
        <v>23638</v>
      </c>
      <c r="C23682">
        <v>59.618181818181817</v>
      </c>
      <c r="D23682" s="1">
        <v>4.6890000000000001</v>
      </c>
      <c r="E23682">
        <v>205.4909090909091</v>
      </c>
      <c r="F23682">
        <f t="shared" si="371"/>
        <v>3.4467825556572129</v>
      </c>
    </row>
    <row r="23683" spans="1:6" x14ac:dyDescent="0.25">
      <c r="A23683">
        <v>23682</v>
      </c>
      <c r="B23683" t="s">
        <v>23639</v>
      </c>
      <c r="C23683">
        <v>124.27272727272729</v>
      </c>
      <c r="D23683" s="1">
        <v>4.6890000000000001</v>
      </c>
      <c r="E23683">
        <v>133.9727272727273</v>
      </c>
      <c r="F23683">
        <f t="shared" ref="F23683:F23746" si="372">E23683/C23683</f>
        <v>1.0780541331382589</v>
      </c>
    </row>
    <row r="23684" spans="1:6" x14ac:dyDescent="0.25">
      <c r="A23684">
        <v>23683</v>
      </c>
      <c r="B23684" t="s">
        <v>23640</v>
      </c>
      <c r="C23684">
        <v>5.3636363636363633</v>
      </c>
      <c r="D23684" s="1">
        <v>4.6890000000000001</v>
      </c>
      <c r="E23684">
        <v>66.936363636363637</v>
      </c>
      <c r="F23684">
        <f t="shared" si="372"/>
        <v>12.479661016949153</v>
      </c>
    </row>
    <row r="23685" spans="1:6" x14ac:dyDescent="0.25">
      <c r="A23685">
        <v>23684</v>
      </c>
      <c r="B23685" t="s">
        <v>23641</v>
      </c>
      <c r="C23685">
        <v>8.6856987272727295</v>
      </c>
      <c r="D23685" s="1">
        <v>4.6890000000000001</v>
      </c>
      <c r="E23685">
        <v>60.609090909090916</v>
      </c>
      <c r="F23685">
        <f t="shared" si="372"/>
        <v>6.9780328344547478</v>
      </c>
    </row>
    <row r="23686" spans="1:6" x14ac:dyDescent="0.25">
      <c r="A23686">
        <v>23685</v>
      </c>
      <c r="B23686" t="s">
        <v>23642</v>
      </c>
      <c r="C23686">
        <v>46.281818181818181</v>
      </c>
      <c r="D23686" s="1">
        <v>4.6900000000000004</v>
      </c>
      <c r="E23686">
        <v>256.69090909090909</v>
      </c>
      <c r="F23686">
        <f t="shared" si="372"/>
        <v>5.5462581025338835</v>
      </c>
    </row>
    <row r="23687" spans="1:6" x14ac:dyDescent="0.25">
      <c r="A23687">
        <v>23686</v>
      </c>
      <c r="B23687" t="s">
        <v>23643</v>
      </c>
      <c r="C23687">
        <v>85.254545454545465</v>
      </c>
      <c r="D23687" s="1">
        <v>4.6929999999999996</v>
      </c>
      <c r="E23687">
        <v>300</v>
      </c>
      <c r="F23687">
        <f t="shared" si="372"/>
        <v>3.5188739603326931</v>
      </c>
    </row>
    <row r="23688" spans="1:6" x14ac:dyDescent="0.25">
      <c r="A23688">
        <v>23687</v>
      </c>
      <c r="B23688" t="s">
        <v>23644</v>
      </c>
      <c r="C23688">
        <v>59.709090909090918</v>
      </c>
      <c r="D23688" s="1">
        <v>4.6929999999999996</v>
      </c>
      <c r="E23688">
        <v>254.55454545454549</v>
      </c>
      <c r="F23688">
        <f t="shared" si="372"/>
        <v>4.263246041412911</v>
      </c>
    </row>
    <row r="23689" spans="1:6" x14ac:dyDescent="0.25">
      <c r="A23689">
        <v>23688</v>
      </c>
      <c r="B23689" t="s">
        <v>23645</v>
      </c>
      <c r="C23689">
        <v>146.0454545454545</v>
      </c>
      <c r="D23689" s="1">
        <v>4.6929999999999996</v>
      </c>
      <c r="E23689">
        <v>282.84545454545452</v>
      </c>
      <c r="F23689">
        <f t="shared" si="372"/>
        <v>1.9366946778711489</v>
      </c>
    </row>
    <row r="23690" spans="1:6" x14ac:dyDescent="0.25">
      <c r="A23690">
        <v>23689</v>
      </c>
      <c r="B23690" t="s">
        <v>23646</v>
      </c>
      <c r="C23690">
        <v>42.963636363636361</v>
      </c>
      <c r="D23690" s="1">
        <v>4.694</v>
      </c>
      <c r="E23690">
        <v>156.64545454545461</v>
      </c>
      <c r="F23690">
        <f t="shared" si="372"/>
        <v>3.6460008463817197</v>
      </c>
    </row>
    <row r="23691" spans="1:6" x14ac:dyDescent="0.25">
      <c r="A23691">
        <v>23690</v>
      </c>
      <c r="B23691" t="s">
        <v>23647</v>
      </c>
      <c r="C23691">
        <v>99.1</v>
      </c>
      <c r="D23691" s="1">
        <v>4.694</v>
      </c>
      <c r="E23691">
        <v>252.90909090909091</v>
      </c>
      <c r="F23691">
        <f t="shared" si="372"/>
        <v>2.5520594440876985</v>
      </c>
    </row>
    <row r="23692" spans="1:6" x14ac:dyDescent="0.25">
      <c r="A23692">
        <v>23691</v>
      </c>
      <c r="B23692" t="s">
        <v>23648</v>
      </c>
      <c r="C23692">
        <v>38.227272727272727</v>
      </c>
      <c r="D23692" s="1">
        <v>4.694</v>
      </c>
      <c r="E23692">
        <v>187.80909090909091</v>
      </c>
      <c r="F23692">
        <f t="shared" si="372"/>
        <v>4.9129607609988115</v>
      </c>
    </row>
    <row r="23693" spans="1:6" x14ac:dyDescent="0.25">
      <c r="A23693">
        <v>23692</v>
      </c>
      <c r="B23693" t="s">
        <v>23649</v>
      </c>
      <c r="C23693">
        <v>9.8181818181818183</v>
      </c>
      <c r="D23693" s="1">
        <v>4.694</v>
      </c>
      <c r="E23693">
        <v>61.581818181818178</v>
      </c>
      <c r="F23693">
        <f t="shared" si="372"/>
        <v>6.2722222222222221</v>
      </c>
    </row>
    <row r="23694" spans="1:6" x14ac:dyDescent="0.25">
      <c r="A23694">
        <v>23693</v>
      </c>
      <c r="B23694" t="s">
        <v>23650</v>
      </c>
      <c r="C23694">
        <v>44.345454545454537</v>
      </c>
      <c r="D23694" s="1">
        <v>4.694</v>
      </c>
      <c r="E23694">
        <v>169.1272727272727</v>
      </c>
      <c r="F23694">
        <f t="shared" si="372"/>
        <v>3.8138581385813857</v>
      </c>
    </row>
    <row r="23695" spans="1:6" x14ac:dyDescent="0.25">
      <c r="A23695">
        <v>23694</v>
      </c>
      <c r="B23695" t="s">
        <v>23651</v>
      </c>
      <c r="C23695">
        <v>33.390909090909091</v>
      </c>
      <c r="D23695" s="1">
        <v>4.694</v>
      </c>
      <c r="E23695">
        <v>59.172727272727272</v>
      </c>
      <c r="F23695">
        <f t="shared" si="372"/>
        <v>1.7721208821127143</v>
      </c>
    </row>
    <row r="23696" spans="1:6" x14ac:dyDescent="0.25">
      <c r="A23696">
        <v>23695</v>
      </c>
      <c r="B23696" t="s">
        <v>23652</v>
      </c>
      <c r="C23696">
        <v>35.281818181818181</v>
      </c>
      <c r="D23696" s="1">
        <v>4.694</v>
      </c>
      <c r="E23696">
        <v>167.5363636363636</v>
      </c>
      <c r="F23696">
        <f t="shared" si="372"/>
        <v>4.748518423086832</v>
      </c>
    </row>
    <row r="23697" spans="1:6" x14ac:dyDescent="0.25">
      <c r="A23697">
        <v>23696</v>
      </c>
      <c r="B23697" t="s">
        <v>23653</v>
      </c>
      <c r="C23697">
        <v>47.163636363636357</v>
      </c>
      <c r="D23697" s="1">
        <v>4.6950000000000003</v>
      </c>
      <c r="E23697">
        <v>198.5363636363636</v>
      </c>
      <c r="F23697">
        <f t="shared" si="372"/>
        <v>4.2095219737856588</v>
      </c>
    </row>
    <row r="23698" spans="1:6" x14ac:dyDescent="0.25">
      <c r="A23698">
        <v>23697</v>
      </c>
      <c r="B23698" t="s">
        <v>23654</v>
      </c>
      <c r="C23698">
        <v>111.92727272727269</v>
      </c>
      <c r="D23698" s="1">
        <v>4.6950000000000003</v>
      </c>
      <c r="E23698">
        <v>209.5</v>
      </c>
      <c r="F23698">
        <f t="shared" si="372"/>
        <v>1.8717511371020148</v>
      </c>
    </row>
    <row r="23699" spans="1:6" x14ac:dyDescent="0.25">
      <c r="A23699">
        <v>23698</v>
      </c>
      <c r="B23699" t="s">
        <v>23655</v>
      </c>
      <c r="C23699">
        <v>26.936363636363641</v>
      </c>
      <c r="D23699" s="1">
        <v>4.6950000000000003</v>
      </c>
      <c r="E23699">
        <v>177.8727272727273</v>
      </c>
      <c r="F23699">
        <f t="shared" si="372"/>
        <v>6.6034424569692876</v>
      </c>
    </row>
    <row r="23700" spans="1:6" x14ac:dyDescent="0.25">
      <c r="A23700">
        <v>23699</v>
      </c>
      <c r="B23700" t="s">
        <v>23656</v>
      </c>
      <c r="C23700">
        <v>40.809090909090912</v>
      </c>
      <c r="D23700" s="1">
        <v>4.6950000000000003</v>
      </c>
      <c r="E23700">
        <v>220.9</v>
      </c>
      <c r="F23700">
        <f t="shared" si="372"/>
        <v>5.4130095789708177</v>
      </c>
    </row>
    <row r="23701" spans="1:6" x14ac:dyDescent="0.25">
      <c r="A23701">
        <v>23700</v>
      </c>
      <c r="B23701" t="s">
        <v>23657</v>
      </c>
      <c r="C23701">
        <v>21.918181818181811</v>
      </c>
      <c r="D23701" s="1">
        <v>4.6950000000000003</v>
      </c>
      <c r="E23701">
        <v>159.8636363636364</v>
      </c>
      <c r="F23701">
        <f t="shared" si="372"/>
        <v>7.2936540854417293</v>
      </c>
    </row>
    <row r="23702" spans="1:6" x14ac:dyDescent="0.25">
      <c r="A23702">
        <v>23701</v>
      </c>
      <c r="B23702" t="s">
        <v>23658</v>
      </c>
      <c r="C23702">
        <v>38.536363636363632</v>
      </c>
      <c r="D23702" s="1">
        <v>4.6950000000000003</v>
      </c>
      <c r="E23702">
        <v>168.9545454545455</v>
      </c>
      <c r="F23702">
        <f t="shared" si="372"/>
        <v>4.3842887473460737</v>
      </c>
    </row>
    <row r="23703" spans="1:6" x14ac:dyDescent="0.25">
      <c r="A23703">
        <v>23702</v>
      </c>
      <c r="B23703" t="s">
        <v>23659</v>
      </c>
      <c r="C23703">
        <v>62.736363636363642</v>
      </c>
      <c r="D23703" s="1">
        <v>4.6950000000000003</v>
      </c>
      <c r="E23703">
        <v>272.64545454545453</v>
      </c>
      <c r="F23703">
        <f t="shared" si="372"/>
        <v>4.3458918997246769</v>
      </c>
    </row>
    <row r="23704" spans="1:6" x14ac:dyDescent="0.25">
      <c r="A23704">
        <v>23703</v>
      </c>
      <c r="B23704" t="s">
        <v>23660</v>
      </c>
      <c r="C23704">
        <v>57.945454545454552</v>
      </c>
      <c r="D23704" s="1">
        <v>4.6950000000000003</v>
      </c>
      <c r="E23704">
        <v>115.8090909090909</v>
      </c>
      <c r="F23704">
        <f t="shared" si="372"/>
        <v>1.9985880138060867</v>
      </c>
    </row>
    <row r="23705" spans="1:6" x14ac:dyDescent="0.25">
      <c r="A23705">
        <v>23704</v>
      </c>
      <c r="B23705" t="s">
        <v>23661</v>
      </c>
      <c r="C23705">
        <v>37.527272727272731</v>
      </c>
      <c r="D23705" s="1">
        <v>4.6950000000000003</v>
      </c>
      <c r="E23705">
        <v>164.6</v>
      </c>
      <c r="F23705">
        <f t="shared" si="372"/>
        <v>4.3861434108527124</v>
      </c>
    </row>
    <row r="23706" spans="1:6" x14ac:dyDescent="0.25">
      <c r="A23706">
        <v>23705</v>
      </c>
      <c r="B23706" t="s">
        <v>23662</v>
      </c>
      <c r="C23706">
        <v>24.690909090909091</v>
      </c>
      <c r="D23706" s="1">
        <v>4.6950000000000003</v>
      </c>
      <c r="E23706">
        <v>90.709090909090918</v>
      </c>
      <c r="F23706">
        <f t="shared" si="372"/>
        <v>3.6737849779086895</v>
      </c>
    </row>
    <row r="23707" spans="1:6" x14ac:dyDescent="0.25">
      <c r="A23707">
        <v>23706</v>
      </c>
      <c r="B23707" t="s">
        <v>23663</v>
      </c>
      <c r="C23707">
        <v>25.92184217818183</v>
      </c>
      <c r="D23707" s="1">
        <v>4.6950000000000003</v>
      </c>
      <c r="E23707">
        <v>183.55454545454549</v>
      </c>
      <c r="F23707">
        <f t="shared" si="372"/>
        <v>7.0810764216843207</v>
      </c>
    </row>
    <row r="23708" spans="1:6" x14ac:dyDescent="0.25">
      <c r="A23708">
        <v>23707</v>
      </c>
      <c r="B23708" t="s">
        <v>23664</v>
      </c>
      <c r="C23708">
        <v>58.709090909090918</v>
      </c>
      <c r="D23708" s="1">
        <v>4.6950000000000003</v>
      </c>
      <c r="E23708">
        <v>65.61818181818181</v>
      </c>
      <c r="F23708">
        <f t="shared" si="372"/>
        <v>1.1176834933415916</v>
      </c>
    </row>
    <row r="23709" spans="1:6" x14ac:dyDescent="0.25">
      <c r="A23709">
        <v>23708</v>
      </c>
      <c r="B23709" t="s">
        <v>23665</v>
      </c>
      <c r="C23709">
        <v>23.300322941909091</v>
      </c>
      <c r="D23709" s="1">
        <v>4.6950000000000003</v>
      </c>
      <c r="E23709">
        <v>87.300000000000011</v>
      </c>
      <c r="F23709">
        <f t="shared" si="372"/>
        <v>3.7467291855847198</v>
      </c>
    </row>
    <row r="23710" spans="1:6" x14ac:dyDescent="0.25">
      <c r="A23710">
        <v>23709</v>
      </c>
      <c r="B23710" t="s">
        <v>23666</v>
      </c>
      <c r="C23710">
        <v>7.7636363636363646</v>
      </c>
      <c r="D23710" s="1">
        <v>4.6959999999999997</v>
      </c>
      <c r="E23710">
        <v>93.154545454545456</v>
      </c>
      <c r="F23710">
        <f t="shared" si="372"/>
        <v>11.998829039812644</v>
      </c>
    </row>
    <row r="23711" spans="1:6" x14ac:dyDescent="0.25">
      <c r="A23711">
        <v>23710</v>
      </c>
      <c r="B23711" t="s">
        <v>23667</v>
      </c>
      <c r="C23711">
        <v>67.309090909090912</v>
      </c>
      <c r="D23711" s="1">
        <v>4.6959999999999997</v>
      </c>
      <c r="E23711">
        <v>300</v>
      </c>
      <c r="F23711">
        <f t="shared" si="372"/>
        <v>4.4570502431118308</v>
      </c>
    </row>
    <row r="23712" spans="1:6" x14ac:dyDescent="0.25">
      <c r="A23712">
        <v>23711</v>
      </c>
      <c r="B23712" t="s">
        <v>23668</v>
      </c>
      <c r="C23712">
        <v>63.836363636363643</v>
      </c>
      <c r="D23712" s="1">
        <v>4.6959999999999997</v>
      </c>
      <c r="E23712">
        <v>290.90909090909088</v>
      </c>
      <c r="F23712">
        <f t="shared" si="372"/>
        <v>4.5571062375391618</v>
      </c>
    </row>
    <row r="23713" spans="1:6" x14ac:dyDescent="0.25">
      <c r="A23713">
        <v>23712</v>
      </c>
      <c r="B23713" t="s">
        <v>23669</v>
      </c>
      <c r="C23713">
        <v>52.772727272727273</v>
      </c>
      <c r="D23713" s="1">
        <v>4.6959999999999997</v>
      </c>
      <c r="E23713">
        <v>151.1</v>
      </c>
      <c r="F23713">
        <f t="shared" si="372"/>
        <v>2.8632213608957793</v>
      </c>
    </row>
    <row r="23714" spans="1:6" x14ac:dyDescent="0.25">
      <c r="A23714">
        <v>23713</v>
      </c>
      <c r="B23714" t="s">
        <v>23670</v>
      </c>
      <c r="C23714">
        <v>24.5</v>
      </c>
      <c r="D23714" s="1">
        <v>4.6959999999999997</v>
      </c>
      <c r="E23714">
        <v>110.27272727272729</v>
      </c>
      <c r="F23714">
        <f t="shared" si="372"/>
        <v>4.5009276437847872</v>
      </c>
    </row>
    <row r="23715" spans="1:6" x14ac:dyDescent="0.25">
      <c r="A23715">
        <v>23714</v>
      </c>
      <c r="B23715" t="s">
        <v>23671</v>
      </c>
      <c r="C23715">
        <v>25.927272727272729</v>
      </c>
      <c r="D23715" s="1">
        <v>4.6959999999999997</v>
      </c>
      <c r="E23715">
        <v>139.8545454545455</v>
      </c>
      <c r="F23715">
        <f t="shared" si="372"/>
        <v>5.3941093969144474</v>
      </c>
    </row>
    <row r="23716" spans="1:6" x14ac:dyDescent="0.25">
      <c r="A23716">
        <v>23715</v>
      </c>
      <c r="B23716" t="s">
        <v>23672</v>
      </c>
      <c r="C23716">
        <v>54.618181818181817</v>
      </c>
      <c r="D23716" s="1">
        <v>4.6959999999999997</v>
      </c>
      <c r="E23716">
        <v>300</v>
      </c>
      <c r="F23716">
        <f t="shared" si="372"/>
        <v>5.4926764314247674</v>
      </c>
    </row>
    <row r="23717" spans="1:6" x14ac:dyDescent="0.25">
      <c r="A23717">
        <v>23716</v>
      </c>
      <c r="B23717" t="s">
        <v>23673</v>
      </c>
      <c r="C23717">
        <v>15.84545454545454</v>
      </c>
      <c r="D23717" s="1">
        <v>4.6959999999999997</v>
      </c>
      <c r="E23717">
        <v>135.77272727272731</v>
      </c>
      <c r="F23717">
        <f t="shared" si="372"/>
        <v>8.5685599541021276</v>
      </c>
    </row>
    <row r="23718" spans="1:6" x14ac:dyDescent="0.25">
      <c r="A23718">
        <v>23717</v>
      </c>
      <c r="B23718" t="s">
        <v>23674</v>
      </c>
      <c r="C23718">
        <v>46.372727272727268</v>
      </c>
      <c r="D23718" s="1">
        <v>4.6959999999999997</v>
      </c>
      <c r="E23718">
        <v>206.9454545454546</v>
      </c>
      <c r="F23718">
        <f t="shared" si="372"/>
        <v>4.4626543814938264</v>
      </c>
    </row>
    <row r="23719" spans="1:6" x14ac:dyDescent="0.25">
      <c r="A23719">
        <v>23718</v>
      </c>
      <c r="B23719" t="s">
        <v>23675</v>
      </c>
      <c r="C23719">
        <v>55.009090909090908</v>
      </c>
      <c r="D23719" s="1">
        <v>4.6959999999999997</v>
      </c>
      <c r="E23719">
        <v>274.87272727272727</v>
      </c>
      <c r="F23719">
        <f t="shared" si="372"/>
        <v>4.996860023136672</v>
      </c>
    </row>
    <row r="23720" spans="1:6" x14ac:dyDescent="0.25">
      <c r="A23720">
        <v>23719</v>
      </c>
      <c r="B23720" t="s">
        <v>23676</v>
      </c>
      <c r="C23720">
        <v>48.554545454545448</v>
      </c>
      <c r="D23720" s="1">
        <v>4.6959999999999997</v>
      </c>
      <c r="E23720">
        <v>264.72727272727269</v>
      </c>
      <c r="F23720">
        <f t="shared" si="372"/>
        <v>5.4521625163826997</v>
      </c>
    </row>
    <row r="23721" spans="1:6" x14ac:dyDescent="0.25">
      <c r="A23721">
        <v>23720</v>
      </c>
      <c r="B23721" t="s">
        <v>23677</v>
      </c>
      <c r="C23721">
        <v>63.485109163636373</v>
      </c>
      <c r="D23721" s="1">
        <v>4.6959999999999997</v>
      </c>
      <c r="E23721">
        <v>103.5545454545454</v>
      </c>
      <c r="F23721">
        <f t="shared" si="372"/>
        <v>1.6311627532627824</v>
      </c>
    </row>
    <row r="23722" spans="1:6" x14ac:dyDescent="0.25">
      <c r="A23722">
        <v>23721</v>
      </c>
      <c r="B23722" t="s">
        <v>23678</v>
      </c>
      <c r="C23722">
        <v>67.181818181818187</v>
      </c>
      <c r="D23722" s="1">
        <v>4.6970000000000001</v>
      </c>
      <c r="E23722">
        <v>254.9909090909091</v>
      </c>
      <c r="F23722">
        <f t="shared" si="372"/>
        <v>3.7955345060893095</v>
      </c>
    </row>
    <row r="23723" spans="1:6" x14ac:dyDescent="0.25">
      <c r="A23723">
        <v>23722</v>
      </c>
      <c r="B23723" t="s">
        <v>23679</v>
      </c>
      <c r="C23723">
        <v>31.54545454545455</v>
      </c>
      <c r="D23723" s="1">
        <v>4.6970000000000001</v>
      </c>
      <c r="E23723">
        <v>59.190909090909088</v>
      </c>
      <c r="F23723">
        <f t="shared" si="372"/>
        <v>1.8763688760806914</v>
      </c>
    </row>
    <row r="23724" spans="1:6" x14ac:dyDescent="0.25">
      <c r="A23724">
        <v>23723</v>
      </c>
      <c r="B23724" t="s">
        <v>23680</v>
      </c>
      <c r="C23724">
        <v>29.572727272727271</v>
      </c>
      <c r="D23724" s="1">
        <v>4.6970000000000001</v>
      </c>
      <c r="E23724">
        <v>229.1272727272727</v>
      </c>
      <c r="F23724">
        <f t="shared" si="372"/>
        <v>7.7479249923147862</v>
      </c>
    </row>
    <row r="23725" spans="1:6" x14ac:dyDescent="0.25">
      <c r="A23725">
        <v>23724</v>
      </c>
      <c r="B23725" t="s">
        <v>23681</v>
      </c>
      <c r="C23725">
        <v>42.945454545454552</v>
      </c>
      <c r="D23725" s="1">
        <v>4.6970000000000001</v>
      </c>
      <c r="E23725">
        <v>169.8909090909091</v>
      </c>
      <c r="F23725">
        <f t="shared" si="372"/>
        <v>3.9559695173581706</v>
      </c>
    </row>
    <row r="23726" spans="1:6" x14ac:dyDescent="0.25">
      <c r="A23726">
        <v>23725</v>
      </c>
      <c r="B23726" t="s">
        <v>23682</v>
      </c>
      <c r="C23726">
        <v>83.936363636363637</v>
      </c>
      <c r="D23726" s="1">
        <v>4.6989999999999998</v>
      </c>
      <c r="E23726">
        <v>261.61818181818182</v>
      </c>
      <c r="F23726">
        <f t="shared" si="372"/>
        <v>3.116863424672371</v>
      </c>
    </row>
    <row r="23727" spans="1:6" x14ac:dyDescent="0.25">
      <c r="A23727">
        <v>23726</v>
      </c>
      <c r="B23727" t="s">
        <v>23683</v>
      </c>
      <c r="C23727">
        <v>46.627272727272732</v>
      </c>
      <c r="D23727" s="1">
        <v>4.6989999999999998</v>
      </c>
      <c r="E23727">
        <v>241.9454545454546</v>
      </c>
      <c r="F23727">
        <f t="shared" si="372"/>
        <v>5.1889257165139409</v>
      </c>
    </row>
    <row r="23728" spans="1:6" x14ac:dyDescent="0.25">
      <c r="A23728">
        <v>23727</v>
      </c>
      <c r="B23728" t="s">
        <v>23684</v>
      </c>
      <c r="C23728">
        <v>42.836363636363643</v>
      </c>
      <c r="D23728" s="1">
        <v>4.6989999999999998</v>
      </c>
      <c r="E23728">
        <v>174.91818181818181</v>
      </c>
      <c r="F23728">
        <f t="shared" si="372"/>
        <v>4.0834040747028855</v>
      </c>
    </row>
    <row r="23729" spans="1:6" x14ac:dyDescent="0.25">
      <c r="A23729">
        <v>23728</v>
      </c>
      <c r="B23729" t="s">
        <v>23685</v>
      </c>
      <c r="C23729">
        <v>22.445454545454549</v>
      </c>
      <c r="D23729" s="1">
        <v>4.7</v>
      </c>
      <c r="E23729">
        <v>171.75454545454551</v>
      </c>
      <c r="F23729">
        <f t="shared" si="372"/>
        <v>7.6520858647225607</v>
      </c>
    </row>
    <row r="23730" spans="1:6" x14ac:dyDescent="0.25">
      <c r="A23730">
        <v>23729</v>
      </c>
      <c r="B23730" t="s">
        <v>23686</v>
      </c>
      <c r="C23730">
        <v>41.536363636363639</v>
      </c>
      <c r="D23730" s="1">
        <v>4.7</v>
      </c>
      <c r="E23730">
        <v>187.35454545454539</v>
      </c>
      <c r="F23730">
        <f t="shared" si="372"/>
        <v>4.510615014226306</v>
      </c>
    </row>
    <row r="23731" spans="1:6" x14ac:dyDescent="0.25">
      <c r="A23731">
        <v>23730</v>
      </c>
      <c r="B23731" t="s">
        <v>23687</v>
      </c>
      <c r="C23731">
        <v>52.9</v>
      </c>
      <c r="D23731" s="1">
        <v>4.7</v>
      </c>
      <c r="E23731">
        <v>204.29090909090911</v>
      </c>
      <c r="F23731">
        <f t="shared" si="372"/>
        <v>3.8618319298848602</v>
      </c>
    </row>
    <row r="23732" spans="1:6" x14ac:dyDescent="0.25">
      <c r="A23732">
        <v>23731</v>
      </c>
      <c r="B23732" t="s">
        <v>23688</v>
      </c>
      <c r="C23732">
        <v>50.690909090909081</v>
      </c>
      <c r="D23732" s="1">
        <v>4.7</v>
      </c>
      <c r="E23732">
        <v>219.3636363636364</v>
      </c>
      <c r="F23732">
        <f t="shared" si="372"/>
        <v>4.3274748923959843</v>
      </c>
    </row>
    <row r="23733" spans="1:6" x14ac:dyDescent="0.25">
      <c r="A23733">
        <v>23732</v>
      </c>
      <c r="B23733" t="s">
        <v>23689</v>
      </c>
      <c r="C23733">
        <v>4.4454545454545453</v>
      </c>
      <c r="D23733" s="1">
        <f>'[1]Smile-IC50-CC50'!B189</f>
        <v>4.7</v>
      </c>
      <c r="E23733">
        <v>41.43636363636363</v>
      </c>
      <c r="F23733">
        <f t="shared" si="372"/>
        <v>9.3210633946830264</v>
      </c>
    </row>
    <row r="23734" spans="1:6" x14ac:dyDescent="0.25">
      <c r="A23734">
        <v>23733</v>
      </c>
      <c r="B23734" t="s">
        <v>1786</v>
      </c>
      <c r="C23734">
        <v>86.527272727272717</v>
      </c>
      <c r="D23734" s="1">
        <f>'[1]Smile-IC50-CC50'!B293</f>
        <v>4.7</v>
      </c>
      <c r="E23734">
        <v>204.9454545454546</v>
      </c>
      <c r="F23734">
        <f t="shared" si="372"/>
        <v>2.3685648245429722</v>
      </c>
    </row>
    <row r="23735" spans="1:6" x14ac:dyDescent="0.25">
      <c r="A23735">
        <v>23734</v>
      </c>
      <c r="B23735" t="s">
        <v>23690</v>
      </c>
      <c r="C23735">
        <v>10.25454545454545</v>
      </c>
      <c r="D23735" s="1">
        <f>'[1]Smile-IC50-CC50'!B365</f>
        <v>4.7</v>
      </c>
      <c r="E23735">
        <v>137.9909090909091</v>
      </c>
      <c r="F23735">
        <f t="shared" si="372"/>
        <v>13.456560283687949</v>
      </c>
    </row>
    <row r="23736" spans="1:6" x14ac:dyDescent="0.25">
      <c r="A23736">
        <v>23735</v>
      </c>
      <c r="B23736" t="s">
        <v>23691</v>
      </c>
      <c r="C23736">
        <v>53.06363636363637</v>
      </c>
      <c r="D23736" s="1">
        <f>'[1]Smile-IC50-CC50'!B903</f>
        <v>4.7</v>
      </c>
      <c r="E23736">
        <v>163.27272727272731</v>
      </c>
      <c r="F23736">
        <f t="shared" si="372"/>
        <v>3.0769230769230771</v>
      </c>
    </row>
    <row r="23737" spans="1:6" x14ac:dyDescent="0.25">
      <c r="A23737">
        <v>23736</v>
      </c>
      <c r="B23737" t="s">
        <v>23692</v>
      </c>
      <c r="C23737">
        <v>4.4454545454545453</v>
      </c>
      <c r="D23737" s="1">
        <f>'[1]Smile-IC50-CC50'!B944</f>
        <v>4.7</v>
      </c>
      <c r="E23737">
        <v>41.43636363636363</v>
      </c>
      <c r="F23737">
        <f t="shared" si="372"/>
        <v>9.3210633946830264</v>
      </c>
    </row>
    <row r="23738" spans="1:6" x14ac:dyDescent="0.25">
      <c r="A23738">
        <v>23737</v>
      </c>
      <c r="B23738" t="s">
        <v>23693</v>
      </c>
      <c r="C23738">
        <v>28.127272727272729</v>
      </c>
      <c r="D23738" s="1">
        <f>'[1]Smile-IC50-CC50'!B968</f>
        <v>4.7</v>
      </c>
      <c r="E23738">
        <v>136.9</v>
      </c>
      <c r="F23738">
        <f t="shared" si="372"/>
        <v>4.8671622495151903</v>
      </c>
    </row>
    <row r="23739" spans="1:6" x14ac:dyDescent="0.25">
      <c r="A23739">
        <v>23738</v>
      </c>
      <c r="B23739" t="s">
        <v>23694</v>
      </c>
      <c r="C23739">
        <v>8.6727272727272737</v>
      </c>
      <c r="D23739" s="1">
        <f>'[1]Smile-IC50-CC50'!B1014</f>
        <v>4.7</v>
      </c>
      <c r="E23739">
        <v>72.5</v>
      </c>
      <c r="F23739">
        <f t="shared" si="372"/>
        <v>8.3595387840670856</v>
      </c>
    </row>
    <row r="23740" spans="1:6" x14ac:dyDescent="0.25">
      <c r="A23740">
        <v>23739</v>
      </c>
      <c r="B23740" t="s">
        <v>23695</v>
      </c>
      <c r="C23740">
        <v>86.527272727272717</v>
      </c>
      <c r="D23740" s="1">
        <f>'[1]Smile-IC50-CC50'!B1150</f>
        <v>4.7</v>
      </c>
      <c r="E23740">
        <v>204.9454545454546</v>
      </c>
      <c r="F23740">
        <f t="shared" si="372"/>
        <v>2.3685648245429722</v>
      </c>
    </row>
    <row r="23741" spans="1:6" x14ac:dyDescent="0.25">
      <c r="A23741">
        <v>23740</v>
      </c>
      <c r="B23741" t="s">
        <v>23696</v>
      </c>
      <c r="C23741">
        <v>73.163636363636371</v>
      </c>
      <c r="D23741" s="1">
        <v>4.7009999999999996</v>
      </c>
      <c r="E23741">
        <v>257.62727272727273</v>
      </c>
      <c r="F23741">
        <f t="shared" si="372"/>
        <v>3.5212475149105362</v>
      </c>
    </row>
    <row r="23742" spans="1:6" x14ac:dyDescent="0.25">
      <c r="A23742">
        <v>23741</v>
      </c>
      <c r="B23742" t="s">
        <v>23697</v>
      </c>
      <c r="C23742">
        <v>13.00909090909091</v>
      </c>
      <c r="D23742" s="1">
        <v>4.7009999999999996</v>
      </c>
      <c r="E23742">
        <v>116.8090909090909</v>
      </c>
      <c r="F23742">
        <f t="shared" si="372"/>
        <v>8.9790356394129969</v>
      </c>
    </row>
    <row r="23743" spans="1:6" x14ac:dyDescent="0.25">
      <c r="A23743">
        <v>23742</v>
      </c>
      <c r="B23743" t="s">
        <v>23698</v>
      </c>
      <c r="C23743">
        <v>30.190909090909091</v>
      </c>
      <c r="D23743" s="1">
        <v>4.7009999999999996</v>
      </c>
      <c r="E23743">
        <v>114.4909090909091</v>
      </c>
      <c r="F23743">
        <f t="shared" si="372"/>
        <v>3.7922312556458899</v>
      </c>
    </row>
    <row r="23744" spans="1:6" x14ac:dyDescent="0.25">
      <c r="A23744">
        <v>23743</v>
      </c>
      <c r="B23744" t="s">
        <v>23699</v>
      </c>
      <c r="C23744">
        <v>43.472727272727283</v>
      </c>
      <c r="D23744" s="1">
        <v>4.702</v>
      </c>
      <c r="E23744">
        <v>87.88181818181819</v>
      </c>
      <c r="F23744">
        <f t="shared" si="372"/>
        <v>2.0215391049769966</v>
      </c>
    </row>
    <row r="23745" spans="1:6" x14ac:dyDescent="0.25">
      <c r="A23745">
        <v>23744</v>
      </c>
      <c r="B23745" t="s">
        <v>23700</v>
      </c>
      <c r="C23745">
        <v>39.854545454545452</v>
      </c>
      <c r="D23745" s="1">
        <v>4.7030000000000003</v>
      </c>
      <c r="E23745">
        <v>219.3636363636364</v>
      </c>
      <c r="F23745">
        <f t="shared" si="372"/>
        <v>5.5041058394160594</v>
      </c>
    </row>
    <row r="23746" spans="1:6" x14ac:dyDescent="0.25">
      <c r="A23746">
        <v>23745</v>
      </c>
      <c r="B23746" t="s">
        <v>23701</v>
      </c>
      <c r="C23746">
        <v>98.336363636363643</v>
      </c>
      <c r="D23746" s="1">
        <v>4.7050000000000001</v>
      </c>
      <c r="E23746">
        <v>265.78181818181821</v>
      </c>
      <c r="F23746">
        <f t="shared" si="372"/>
        <v>2.7027826569289082</v>
      </c>
    </row>
    <row r="23747" spans="1:6" x14ac:dyDescent="0.25">
      <c r="A23747">
        <v>23746</v>
      </c>
      <c r="B23747" t="s">
        <v>23702</v>
      </c>
      <c r="C23747">
        <v>39.527272727272717</v>
      </c>
      <c r="D23747" s="1">
        <v>4.7050000000000001</v>
      </c>
      <c r="E23747">
        <v>183.57272727272721</v>
      </c>
      <c r="F23747">
        <f t="shared" ref="F23747:F23810" si="373">E23747/C23747</f>
        <v>4.6442042318307264</v>
      </c>
    </row>
    <row r="23748" spans="1:6" x14ac:dyDescent="0.25">
      <c r="A23748">
        <v>23747</v>
      </c>
      <c r="B23748" t="s">
        <v>23703</v>
      </c>
      <c r="C23748">
        <v>30.36363636363636</v>
      </c>
      <c r="D23748" s="1">
        <v>4.7050000000000001</v>
      </c>
      <c r="E23748">
        <v>156.75454545454551</v>
      </c>
      <c r="F23748">
        <f t="shared" si="373"/>
        <v>5.1625748502994036</v>
      </c>
    </row>
    <row r="23749" spans="1:6" x14ac:dyDescent="0.25">
      <c r="A23749">
        <v>23748</v>
      </c>
      <c r="B23749" t="s">
        <v>23704</v>
      </c>
      <c r="C23749">
        <v>47.43636363636363</v>
      </c>
      <c r="D23749" s="1">
        <v>4.7050000000000001</v>
      </c>
      <c r="E23749">
        <v>271.77272727272731</v>
      </c>
      <c r="F23749">
        <f t="shared" si="373"/>
        <v>5.7292065925642026</v>
      </c>
    </row>
    <row r="23750" spans="1:6" x14ac:dyDescent="0.25">
      <c r="A23750">
        <v>23749</v>
      </c>
      <c r="B23750" t="s">
        <v>23705</v>
      </c>
      <c r="C23750">
        <v>129.91818181818181</v>
      </c>
      <c r="D23750" s="1">
        <v>4.7060000000000004</v>
      </c>
      <c r="E23750">
        <v>180.23636363636371</v>
      </c>
      <c r="F23750">
        <f t="shared" si="373"/>
        <v>1.3873066965222873</v>
      </c>
    </row>
    <row r="23751" spans="1:6" x14ac:dyDescent="0.25">
      <c r="A23751">
        <v>23750</v>
      </c>
      <c r="B23751" t="s">
        <v>23706</v>
      </c>
      <c r="C23751">
        <v>39.86363636363636</v>
      </c>
      <c r="D23751" s="1">
        <v>4.7060000000000004</v>
      </c>
      <c r="E23751">
        <v>220.5454545454545</v>
      </c>
      <c r="F23751">
        <f t="shared" si="373"/>
        <v>5.5324971493728619</v>
      </c>
    </row>
    <row r="23752" spans="1:6" x14ac:dyDescent="0.25">
      <c r="A23752">
        <v>23751</v>
      </c>
      <c r="B23752" t="s">
        <v>23707</v>
      </c>
      <c r="C23752">
        <v>45.340157599999998</v>
      </c>
      <c r="D23752" s="1">
        <v>4.7060000000000004</v>
      </c>
      <c r="E23752">
        <v>161.9727272727273</v>
      </c>
      <c r="F23752">
        <f t="shared" si="373"/>
        <v>3.572390036701754</v>
      </c>
    </row>
    <row r="23753" spans="1:6" x14ac:dyDescent="0.25">
      <c r="A23753">
        <v>23752</v>
      </c>
      <c r="B23753" t="s">
        <v>23708</v>
      </c>
      <c r="C23753">
        <v>56.781818181818167</v>
      </c>
      <c r="D23753" s="1">
        <v>4.7060000000000004</v>
      </c>
      <c r="E23753">
        <v>272.12727272727273</v>
      </c>
      <c r="F23753">
        <f t="shared" si="373"/>
        <v>4.7925072046109518</v>
      </c>
    </row>
    <row r="23754" spans="1:6" x14ac:dyDescent="0.25">
      <c r="A23754">
        <v>23753</v>
      </c>
      <c r="B23754" t="s">
        <v>23709</v>
      </c>
      <c r="C23754">
        <v>55.6</v>
      </c>
      <c r="D23754" s="1">
        <v>4.7060000000000004</v>
      </c>
      <c r="E23754">
        <v>290.90909090909088</v>
      </c>
      <c r="F23754">
        <f t="shared" si="373"/>
        <v>5.2321778940483972</v>
      </c>
    </row>
    <row r="23755" spans="1:6" x14ac:dyDescent="0.25">
      <c r="A23755">
        <v>23754</v>
      </c>
      <c r="B23755" t="s">
        <v>23710</v>
      </c>
      <c r="C23755">
        <v>52.363636363636367</v>
      </c>
      <c r="D23755" s="1">
        <v>4.7069999999999999</v>
      </c>
      <c r="E23755">
        <v>204.6636363636363</v>
      </c>
      <c r="F23755">
        <f t="shared" si="373"/>
        <v>3.9085069444444431</v>
      </c>
    </row>
    <row r="23756" spans="1:6" x14ac:dyDescent="0.25">
      <c r="A23756">
        <v>23755</v>
      </c>
      <c r="B23756" t="s">
        <v>23711</v>
      </c>
      <c r="C23756">
        <v>20.731153859809091</v>
      </c>
      <c r="D23756" s="1">
        <v>4.7069999999999999</v>
      </c>
      <c r="E23756">
        <v>97.63636363636364</v>
      </c>
      <c r="F23756">
        <f t="shared" si="373"/>
        <v>4.7096444460647477</v>
      </c>
    </row>
    <row r="23757" spans="1:6" x14ac:dyDescent="0.25">
      <c r="A23757">
        <v>23756</v>
      </c>
      <c r="B23757" t="s">
        <v>23712</v>
      </c>
      <c r="C23757">
        <v>37.736363636363642</v>
      </c>
      <c r="D23757" s="1">
        <v>4.7069999999999999</v>
      </c>
      <c r="E23757">
        <v>187.90909090909091</v>
      </c>
      <c r="F23757">
        <f t="shared" si="373"/>
        <v>4.979523006504456</v>
      </c>
    </row>
    <row r="23758" spans="1:6" x14ac:dyDescent="0.25">
      <c r="A23758">
        <v>23757</v>
      </c>
      <c r="B23758" t="s">
        <v>23713</v>
      </c>
      <c r="C23758">
        <v>64.8</v>
      </c>
      <c r="D23758" s="1">
        <v>4.7069999999999999</v>
      </c>
      <c r="E23758">
        <v>87.572727272727263</v>
      </c>
      <c r="F23758">
        <f t="shared" si="373"/>
        <v>1.3514309764309764</v>
      </c>
    </row>
    <row r="23759" spans="1:6" x14ac:dyDescent="0.25">
      <c r="A23759">
        <v>23758</v>
      </c>
      <c r="B23759" t="s">
        <v>23714</v>
      </c>
      <c r="C23759">
        <v>49.31818181818182</v>
      </c>
      <c r="D23759" s="1">
        <v>4.7069999999999999</v>
      </c>
      <c r="E23759">
        <v>248.5454545454545</v>
      </c>
      <c r="F23759">
        <f t="shared" si="373"/>
        <v>5.0396313364055292</v>
      </c>
    </row>
    <row r="23760" spans="1:6" x14ac:dyDescent="0.25">
      <c r="A23760">
        <v>23759</v>
      </c>
      <c r="B23760" t="s">
        <v>23715</v>
      </c>
      <c r="C23760">
        <v>44.136363636363633</v>
      </c>
      <c r="D23760" s="1">
        <v>4.7069999999999999</v>
      </c>
      <c r="E23760">
        <v>227.1454545454545</v>
      </c>
      <c r="F23760">
        <f t="shared" si="373"/>
        <v>5.1464469618949531</v>
      </c>
    </row>
    <row r="23761" spans="1:6" x14ac:dyDescent="0.25">
      <c r="A23761">
        <v>23760</v>
      </c>
      <c r="B23761" t="s">
        <v>23716</v>
      </c>
      <c r="C23761">
        <v>27.63636363636364</v>
      </c>
      <c r="D23761" s="1">
        <v>4.7069999999999999</v>
      </c>
      <c r="E23761">
        <v>167.1363636363636</v>
      </c>
      <c r="F23761">
        <f t="shared" si="373"/>
        <v>6.0476973684210504</v>
      </c>
    </row>
    <row r="23762" spans="1:6" x14ac:dyDescent="0.25">
      <c r="A23762">
        <v>23761</v>
      </c>
      <c r="B23762" t="s">
        <v>23717</v>
      </c>
      <c r="C23762">
        <v>63.218181818181833</v>
      </c>
      <c r="D23762" s="1">
        <v>4.7069999999999999</v>
      </c>
      <c r="E23762">
        <v>264.34545454545457</v>
      </c>
      <c r="F23762">
        <f t="shared" si="373"/>
        <v>4.1814782858786304</v>
      </c>
    </row>
    <row r="23763" spans="1:6" x14ac:dyDescent="0.25">
      <c r="A23763">
        <v>23762</v>
      </c>
      <c r="B23763" t="s">
        <v>23718</v>
      </c>
      <c r="C23763">
        <v>37.445454545454552</v>
      </c>
      <c r="D23763" s="1">
        <v>4.7069999999999999</v>
      </c>
      <c r="E23763">
        <v>161.5272727272727</v>
      </c>
      <c r="F23763">
        <f t="shared" si="373"/>
        <v>4.3136683661082769</v>
      </c>
    </row>
    <row r="23764" spans="1:6" x14ac:dyDescent="0.25">
      <c r="A23764">
        <v>23763</v>
      </c>
      <c r="B23764" t="s">
        <v>23719</v>
      </c>
      <c r="C23764">
        <v>53.058425999999997</v>
      </c>
      <c r="D23764" s="1">
        <v>4.7069999999999999</v>
      </c>
      <c r="E23764">
        <v>273.34545454545457</v>
      </c>
      <c r="F23764">
        <f t="shared" si="373"/>
        <v>5.1517821984665471</v>
      </c>
    </row>
    <row r="23765" spans="1:6" x14ac:dyDescent="0.25">
      <c r="A23765">
        <v>23764</v>
      </c>
      <c r="B23765" t="s">
        <v>23720</v>
      </c>
      <c r="C23765">
        <v>13.063636363636361</v>
      </c>
      <c r="D23765" s="1">
        <v>4.7080000000000002</v>
      </c>
      <c r="E23765">
        <v>207.77272727272731</v>
      </c>
      <c r="F23765">
        <f t="shared" si="373"/>
        <v>15.904662491301329</v>
      </c>
    </row>
    <row r="23766" spans="1:6" x14ac:dyDescent="0.25">
      <c r="A23766">
        <v>23765</v>
      </c>
      <c r="B23766" t="s">
        <v>23721</v>
      </c>
      <c r="C23766">
        <v>106.5310666909091</v>
      </c>
      <c r="D23766" s="1">
        <v>4.7080000000000002</v>
      </c>
      <c r="E23766">
        <v>264.92727272727268</v>
      </c>
      <c r="F23766">
        <f t="shared" si="373"/>
        <v>2.4868545951570802</v>
      </c>
    </row>
    <row r="23767" spans="1:6" x14ac:dyDescent="0.25">
      <c r="A23767">
        <v>23766</v>
      </c>
      <c r="B23767" t="s">
        <v>23722</v>
      </c>
      <c r="C23767">
        <v>51.31818181818182</v>
      </c>
      <c r="D23767" s="1">
        <v>4.7089999999999996</v>
      </c>
      <c r="E23767">
        <v>213.1363636363636</v>
      </c>
      <c r="F23767">
        <f t="shared" si="373"/>
        <v>4.1532329495128426</v>
      </c>
    </row>
    <row r="23768" spans="1:6" x14ac:dyDescent="0.25">
      <c r="A23768">
        <v>23767</v>
      </c>
      <c r="B23768" t="s">
        <v>23723</v>
      </c>
      <c r="C23768">
        <v>40.636363636363633</v>
      </c>
      <c r="D23768" s="1">
        <v>4.7089999999999996</v>
      </c>
      <c r="E23768">
        <v>185.31818181818181</v>
      </c>
      <c r="F23768">
        <f t="shared" si="373"/>
        <v>4.5604026845637584</v>
      </c>
    </row>
    <row r="23769" spans="1:6" x14ac:dyDescent="0.25">
      <c r="A23769">
        <v>23768</v>
      </c>
      <c r="B23769" t="s">
        <v>23724</v>
      </c>
      <c r="C23769">
        <v>33.390909090909091</v>
      </c>
      <c r="D23769" s="1">
        <v>4.71</v>
      </c>
      <c r="E23769">
        <v>174.4909090909091</v>
      </c>
      <c r="F23769">
        <f t="shared" si="373"/>
        <v>5.2257010618023418</v>
      </c>
    </row>
    <row r="23770" spans="1:6" x14ac:dyDescent="0.25">
      <c r="A23770">
        <v>23769</v>
      </c>
      <c r="B23770" t="s">
        <v>23725</v>
      </c>
      <c r="C23770">
        <v>56.136363636363633</v>
      </c>
      <c r="D23770" s="1">
        <v>4.71</v>
      </c>
      <c r="E23770">
        <v>205.43636363636361</v>
      </c>
      <c r="F23770">
        <f t="shared" si="373"/>
        <v>3.6595951417004047</v>
      </c>
    </row>
    <row r="23771" spans="1:6" x14ac:dyDescent="0.25">
      <c r="A23771">
        <v>23770</v>
      </c>
      <c r="B23771" t="s">
        <v>23726</v>
      </c>
      <c r="C23771">
        <v>42.009090909090908</v>
      </c>
      <c r="D23771" s="1">
        <v>4.71</v>
      </c>
      <c r="E23771">
        <v>98.481818181818184</v>
      </c>
      <c r="F23771">
        <f t="shared" si="373"/>
        <v>2.3442977710452286</v>
      </c>
    </row>
    <row r="23772" spans="1:6" x14ac:dyDescent="0.25">
      <c r="A23772">
        <v>23771</v>
      </c>
      <c r="B23772" t="s">
        <v>23727</v>
      </c>
      <c r="C23772">
        <v>58.290909090909103</v>
      </c>
      <c r="D23772" s="1">
        <v>4.7119999999999997</v>
      </c>
      <c r="E23772">
        <v>281.81818181818181</v>
      </c>
      <c r="F23772">
        <f t="shared" si="373"/>
        <v>4.8346849656893314</v>
      </c>
    </row>
    <row r="23773" spans="1:6" x14ac:dyDescent="0.25">
      <c r="A23773">
        <v>23772</v>
      </c>
      <c r="B23773" t="s">
        <v>23728</v>
      </c>
      <c r="C23773">
        <v>132.21818181818179</v>
      </c>
      <c r="D23773" s="1">
        <v>4.7119999999999997</v>
      </c>
      <c r="E23773">
        <v>147.1454545454545</v>
      </c>
      <c r="F23773">
        <f t="shared" si="373"/>
        <v>1.1128987898789877</v>
      </c>
    </row>
    <row r="23774" spans="1:6" x14ac:dyDescent="0.25">
      <c r="A23774">
        <v>23773</v>
      </c>
      <c r="B23774" t="s">
        <v>23729</v>
      </c>
      <c r="C23774">
        <v>42.8</v>
      </c>
      <c r="D23774" s="1">
        <v>4.7119999999999997</v>
      </c>
      <c r="E23774">
        <v>75.427272727272722</v>
      </c>
      <c r="F23774">
        <f t="shared" si="373"/>
        <v>1.76231945624469</v>
      </c>
    </row>
    <row r="23775" spans="1:6" x14ac:dyDescent="0.25">
      <c r="A23775">
        <v>23774</v>
      </c>
      <c r="B23775" t="s">
        <v>23730</v>
      </c>
      <c r="C23775">
        <v>20.90909090909091</v>
      </c>
      <c r="D23775" s="1">
        <v>4.7119999999999997</v>
      </c>
      <c r="E23775">
        <v>172.29090909090911</v>
      </c>
      <c r="F23775">
        <f t="shared" si="373"/>
        <v>8.24</v>
      </c>
    </row>
    <row r="23776" spans="1:6" x14ac:dyDescent="0.25">
      <c r="A23776">
        <v>23775</v>
      </c>
      <c r="B23776" t="s">
        <v>23731</v>
      </c>
      <c r="C23776">
        <v>57.345454545454551</v>
      </c>
      <c r="D23776" s="1">
        <v>4.7119999999999997</v>
      </c>
      <c r="E23776">
        <v>281.81818181818181</v>
      </c>
      <c r="F23776">
        <f t="shared" si="373"/>
        <v>4.9143944197843998</v>
      </c>
    </row>
    <row r="23777" spans="1:6" x14ac:dyDescent="0.25">
      <c r="A23777">
        <v>23776</v>
      </c>
      <c r="B23777" t="s">
        <v>23732</v>
      </c>
      <c r="C23777">
        <v>33.536363636363639</v>
      </c>
      <c r="D23777" s="1">
        <v>4.7130000000000001</v>
      </c>
      <c r="E23777">
        <v>90.354545454545445</v>
      </c>
      <c r="F23777">
        <f t="shared" si="373"/>
        <v>2.6942260775277846</v>
      </c>
    </row>
    <row r="23778" spans="1:6" x14ac:dyDescent="0.25">
      <c r="A23778">
        <v>23777</v>
      </c>
      <c r="B23778" t="s">
        <v>23733</v>
      </c>
      <c r="C23778">
        <v>53.009090909090908</v>
      </c>
      <c r="D23778" s="1">
        <v>4.7130000000000001</v>
      </c>
      <c r="E23778">
        <v>232</v>
      </c>
      <c r="F23778">
        <f t="shared" si="373"/>
        <v>4.3766077859715313</v>
      </c>
    </row>
    <row r="23779" spans="1:6" x14ac:dyDescent="0.25">
      <c r="A23779">
        <v>23778</v>
      </c>
      <c r="B23779" t="s">
        <v>23734</v>
      </c>
      <c r="C23779">
        <v>19.34545454545454</v>
      </c>
      <c r="D23779" s="1">
        <v>4.7130000000000001</v>
      </c>
      <c r="E23779">
        <v>158.4454545454546</v>
      </c>
      <c r="F23779">
        <f t="shared" si="373"/>
        <v>8.1903195488721856</v>
      </c>
    </row>
    <row r="23780" spans="1:6" x14ac:dyDescent="0.25">
      <c r="A23780">
        <v>23779</v>
      </c>
      <c r="B23780" t="s">
        <v>23735</v>
      </c>
      <c r="C23780">
        <v>9.3999999999999986</v>
      </c>
      <c r="D23780" s="1">
        <v>4.7130000000000001</v>
      </c>
      <c r="E23780">
        <v>44.981818181818177</v>
      </c>
      <c r="F23780">
        <f t="shared" si="373"/>
        <v>4.7852998065764023</v>
      </c>
    </row>
    <row r="23781" spans="1:6" x14ac:dyDescent="0.25">
      <c r="A23781">
        <v>23780</v>
      </c>
      <c r="B23781" t="s">
        <v>23736</v>
      </c>
      <c r="C23781">
        <v>81.590909090909108</v>
      </c>
      <c r="D23781" s="1">
        <v>4.7130000000000001</v>
      </c>
      <c r="E23781">
        <v>274.87272727272727</v>
      </c>
      <c r="F23781">
        <f t="shared" si="373"/>
        <v>3.3689136490250688</v>
      </c>
    </row>
    <row r="23782" spans="1:6" x14ac:dyDescent="0.25">
      <c r="A23782">
        <v>23781</v>
      </c>
      <c r="B23782" t="s">
        <v>23737</v>
      </c>
      <c r="C23782">
        <v>40.072727272727271</v>
      </c>
      <c r="D23782" s="1">
        <v>4.7130000000000001</v>
      </c>
      <c r="E23782">
        <v>206.5272727272727</v>
      </c>
      <c r="F23782">
        <f t="shared" si="373"/>
        <v>5.1538112522686026</v>
      </c>
    </row>
    <row r="23783" spans="1:6" x14ac:dyDescent="0.25">
      <c r="A23783">
        <v>23782</v>
      </c>
      <c r="B23783" t="s">
        <v>23738</v>
      </c>
      <c r="C23783">
        <v>36.409284222545459</v>
      </c>
      <c r="D23783" s="1">
        <v>4.7140000000000004</v>
      </c>
      <c r="E23783">
        <v>168.6272727272727</v>
      </c>
      <c r="F23783">
        <f t="shared" si="373"/>
        <v>4.6314360836254735</v>
      </c>
    </row>
    <row r="23784" spans="1:6" x14ac:dyDescent="0.25">
      <c r="A23784">
        <v>23783</v>
      </c>
      <c r="B23784" t="s">
        <v>23739</v>
      </c>
      <c r="C23784">
        <v>117.23636363636361</v>
      </c>
      <c r="D23784" s="1">
        <v>4.7140000000000004</v>
      </c>
      <c r="E23784">
        <v>273.18181818181819</v>
      </c>
      <c r="F23784">
        <f t="shared" si="373"/>
        <v>2.3301799007444175</v>
      </c>
    </row>
    <row r="23785" spans="1:6" x14ac:dyDescent="0.25">
      <c r="A23785">
        <v>23784</v>
      </c>
      <c r="B23785" t="s">
        <v>23740</v>
      </c>
      <c r="C23785">
        <v>71.899999999999991</v>
      </c>
      <c r="D23785" s="1">
        <v>4.7140000000000004</v>
      </c>
      <c r="E23785">
        <v>245.4909090909091</v>
      </c>
      <c r="F23785">
        <f t="shared" si="373"/>
        <v>3.4143380958401828</v>
      </c>
    </row>
    <row r="23786" spans="1:6" x14ac:dyDescent="0.25">
      <c r="A23786">
        <v>23785</v>
      </c>
      <c r="B23786" t="s">
        <v>23741</v>
      </c>
      <c r="C23786">
        <v>87.145454545454555</v>
      </c>
      <c r="D23786" s="1">
        <v>4.7140000000000004</v>
      </c>
      <c r="E23786">
        <v>176.06363636363631</v>
      </c>
      <c r="F23786">
        <f t="shared" si="373"/>
        <v>2.0203421656582505</v>
      </c>
    </row>
    <row r="23787" spans="1:6" x14ac:dyDescent="0.25">
      <c r="A23787">
        <v>23786</v>
      </c>
      <c r="B23787" t="s">
        <v>23742</v>
      </c>
      <c r="C23787">
        <v>33.027272727272731</v>
      </c>
      <c r="D23787" s="1">
        <v>4.7140000000000004</v>
      </c>
      <c r="E23787">
        <v>158.19090909090909</v>
      </c>
      <c r="F23787">
        <f t="shared" si="373"/>
        <v>4.7897054775667485</v>
      </c>
    </row>
    <row r="23788" spans="1:6" x14ac:dyDescent="0.25">
      <c r="A23788">
        <v>23787</v>
      </c>
      <c r="B23788" t="s">
        <v>23743</v>
      </c>
      <c r="C23788">
        <v>15.16363636363636</v>
      </c>
      <c r="D23788" s="1">
        <v>4.7140000000000004</v>
      </c>
      <c r="E23788">
        <v>299.18181818181819</v>
      </c>
      <c r="F23788">
        <f t="shared" si="373"/>
        <v>19.730215827338135</v>
      </c>
    </row>
    <row r="23789" spans="1:6" x14ac:dyDescent="0.25">
      <c r="A23789">
        <v>23788</v>
      </c>
      <c r="B23789" t="s">
        <v>23744</v>
      </c>
      <c r="C23789">
        <v>5.7093060581817276</v>
      </c>
      <c r="D23789" s="1">
        <v>4.7140000000000004</v>
      </c>
      <c r="E23789">
        <v>61.681818181818173</v>
      </c>
      <c r="F23789">
        <f t="shared" si="373"/>
        <v>10.803732984926421</v>
      </c>
    </row>
    <row r="23790" spans="1:6" x14ac:dyDescent="0.25">
      <c r="A23790">
        <v>23789</v>
      </c>
      <c r="B23790" t="s">
        <v>23745</v>
      </c>
      <c r="C23790">
        <v>109.7181818181818</v>
      </c>
      <c r="D23790" s="1">
        <v>4.7140000000000004</v>
      </c>
      <c r="E23790">
        <v>152.1090909090909</v>
      </c>
      <c r="F23790">
        <f t="shared" si="373"/>
        <v>1.3863617532521335</v>
      </c>
    </row>
    <row r="23791" spans="1:6" x14ac:dyDescent="0.25">
      <c r="A23791">
        <v>23790</v>
      </c>
      <c r="B23791" t="s">
        <v>23746</v>
      </c>
      <c r="C23791">
        <v>68.390909090909091</v>
      </c>
      <c r="D23791" s="1">
        <v>4.7149999999999999</v>
      </c>
      <c r="E23791">
        <v>133.9545454545455</v>
      </c>
      <c r="F23791">
        <f t="shared" si="373"/>
        <v>1.9586601089990701</v>
      </c>
    </row>
    <row r="23792" spans="1:6" x14ac:dyDescent="0.25">
      <c r="A23792">
        <v>23791</v>
      </c>
      <c r="B23792" t="s">
        <v>23747</v>
      </c>
      <c r="C23792">
        <v>60.672727272727272</v>
      </c>
      <c r="D23792" s="1">
        <v>4.7149999999999999</v>
      </c>
      <c r="E23792">
        <v>247.59090909090909</v>
      </c>
      <c r="F23792">
        <f t="shared" si="373"/>
        <v>4.0807611627210072</v>
      </c>
    </row>
    <row r="23793" spans="1:6" x14ac:dyDescent="0.25">
      <c r="A23793">
        <v>23792</v>
      </c>
      <c r="B23793" t="s">
        <v>23748</v>
      </c>
      <c r="C23793">
        <v>41.509090909090908</v>
      </c>
      <c r="D23793" s="1">
        <v>4.7149999999999999</v>
      </c>
      <c r="E23793">
        <v>237.5545454545454</v>
      </c>
      <c r="F23793">
        <f t="shared" si="373"/>
        <v>5.722952255803766</v>
      </c>
    </row>
    <row r="23794" spans="1:6" x14ac:dyDescent="0.25">
      <c r="A23794">
        <v>23793</v>
      </c>
      <c r="B23794" t="s">
        <v>23749</v>
      </c>
      <c r="C23794">
        <v>17.054545454545458</v>
      </c>
      <c r="D23794" s="1">
        <v>4.7149999999999999</v>
      </c>
      <c r="E23794">
        <v>109.8272727272727</v>
      </c>
      <c r="F23794">
        <f t="shared" si="373"/>
        <v>6.4397654584221717</v>
      </c>
    </row>
    <row r="23795" spans="1:6" x14ac:dyDescent="0.25">
      <c r="A23795">
        <v>23794</v>
      </c>
      <c r="B23795" t="s">
        <v>23750</v>
      </c>
      <c r="C23795">
        <v>87.594703054545462</v>
      </c>
      <c r="D23795" s="1">
        <v>4.7149999999999999</v>
      </c>
      <c r="E23795">
        <v>254.5454545454545</v>
      </c>
      <c r="F23795">
        <f t="shared" si="373"/>
        <v>2.9059457440816754</v>
      </c>
    </row>
    <row r="23796" spans="1:6" x14ac:dyDescent="0.25">
      <c r="A23796">
        <v>23795</v>
      </c>
      <c r="B23796" t="s">
        <v>23751</v>
      </c>
      <c r="C23796">
        <v>103.1090909090909</v>
      </c>
      <c r="D23796" s="1">
        <v>4.7149999999999999</v>
      </c>
      <c r="E23796">
        <v>199.40909090909091</v>
      </c>
      <c r="F23796">
        <f t="shared" si="373"/>
        <v>1.9339622641509435</v>
      </c>
    </row>
    <row r="23797" spans="1:6" x14ac:dyDescent="0.25">
      <c r="A23797">
        <v>23796</v>
      </c>
      <c r="B23797" t="s">
        <v>23752</v>
      </c>
      <c r="C23797">
        <v>40.700000000000003</v>
      </c>
      <c r="D23797" s="1">
        <v>4.7160000000000002</v>
      </c>
      <c r="E23797">
        <v>235.41818181818181</v>
      </c>
      <c r="F23797">
        <f t="shared" si="373"/>
        <v>5.784230511503238</v>
      </c>
    </row>
    <row r="23798" spans="1:6" x14ac:dyDescent="0.25">
      <c r="A23798">
        <v>23797</v>
      </c>
      <c r="B23798" t="s">
        <v>23753</v>
      </c>
      <c r="C23798">
        <v>66.754545454545465</v>
      </c>
      <c r="D23798" s="1">
        <v>4.7160000000000002</v>
      </c>
      <c r="E23798">
        <v>290.90909090909088</v>
      </c>
      <c r="F23798">
        <f t="shared" si="373"/>
        <v>4.3578918698079789</v>
      </c>
    </row>
    <row r="23799" spans="1:6" x14ac:dyDescent="0.25">
      <c r="A23799">
        <v>23798</v>
      </c>
      <c r="B23799" t="s">
        <v>23754</v>
      </c>
      <c r="C23799">
        <v>28.390909090909091</v>
      </c>
      <c r="D23799" s="1">
        <v>4.7160000000000002</v>
      </c>
      <c r="E23799">
        <v>195.6181818181818</v>
      </c>
      <c r="F23799">
        <f t="shared" si="373"/>
        <v>6.8901697086135121</v>
      </c>
    </row>
    <row r="23800" spans="1:6" x14ac:dyDescent="0.25">
      <c r="A23800">
        <v>23799</v>
      </c>
      <c r="B23800" t="s">
        <v>23755</v>
      </c>
      <c r="C23800">
        <v>36.072727272727271</v>
      </c>
      <c r="D23800" s="1">
        <v>4.7160000000000002</v>
      </c>
      <c r="E23800">
        <v>141.0363636363636</v>
      </c>
      <c r="F23800">
        <f t="shared" si="373"/>
        <v>3.9097782258064511</v>
      </c>
    </row>
    <row r="23801" spans="1:6" x14ac:dyDescent="0.25">
      <c r="A23801">
        <v>23800</v>
      </c>
      <c r="B23801" t="s">
        <v>23756</v>
      </c>
      <c r="C23801">
        <v>37.445454545454552</v>
      </c>
      <c r="D23801" s="1">
        <v>4.7160000000000002</v>
      </c>
      <c r="E23801">
        <v>161.5272727272727</v>
      </c>
      <c r="F23801">
        <f t="shared" si="373"/>
        <v>4.3136683661082769</v>
      </c>
    </row>
    <row r="23802" spans="1:6" x14ac:dyDescent="0.25">
      <c r="A23802">
        <v>23801</v>
      </c>
      <c r="B23802" t="s">
        <v>23757</v>
      </c>
      <c r="C23802">
        <v>76.027272727272731</v>
      </c>
      <c r="D23802" s="1">
        <v>4.7160000000000002</v>
      </c>
      <c r="E23802">
        <v>156.68181818181819</v>
      </c>
      <c r="F23802">
        <f t="shared" si="373"/>
        <v>2.0608633265574556</v>
      </c>
    </row>
    <row r="23803" spans="1:6" x14ac:dyDescent="0.25">
      <c r="A23803">
        <v>23802</v>
      </c>
      <c r="B23803" t="s">
        <v>23758</v>
      </c>
      <c r="C23803">
        <v>19.027272727272731</v>
      </c>
      <c r="D23803" s="1">
        <v>4.7160000000000002</v>
      </c>
      <c r="E23803">
        <v>103.5363636363636</v>
      </c>
      <c r="F23803">
        <f t="shared" si="373"/>
        <v>5.4414715719063516</v>
      </c>
    </row>
    <row r="23804" spans="1:6" x14ac:dyDescent="0.25">
      <c r="A23804">
        <v>23803</v>
      </c>
      <c r="B23804" t="s">
        <v>23759</v>
      </c>
      <c r="C23804">
        <v>114.6</v>
      </c>
      <c r="D23804" s="1">
        <v>4.7160000000000002</v>
      </c>
      <c r="E23804">
        <v>135.02727272727279</v>
      </c>
      <c r="F23804">
        <f t="shared" si="373"/>
        <v>1.1782484531175637</v>
      </c>
    </row>
    <row r="23805" spans="1:6" x14ac:dyDescent="0.25">
      <c r="A23805">
        <v>23804</v>
      </c>
      <c r="B23805" t="s">
        <v>23760</v>
      </c>
      <c r="C23805">
        <v>45.00957919999999</v>
      </c>
      <c r="D23805" s="1">
        <v>4.7160000000000002</v>
      </c>
      <c r="E23805">
        <v>215.3727272727273</v>
      </c>
      <c r="F23805">
        <f t="shared" si="373"/>
        <v>4.7850420088514705</v>
      </c>
    </row>
    <row r="23806" spans="1:6" x14ac:dyDescent="0.25">
      <c r="A23806">
        <v>23805</v>
      </c>
      <c r="B23806" t="s">
        <v>23761</v>
      </c>
      <c r="C23806">
        <v>17.481818181818181</v>
      </c>
      <c r="D23806" s="1">
        <v>4.7160000000000002</v>
      </c>
      <c r="E23806">
        <v>239.4545454545455</v>
      </c>
      <c r="F23806">
        <f t="shared" si="373"/>
        <v>13.69734789391576</v>
      </c>
    </row>
    <row r="23807" spans="1:6" x14ac:dyDescent="0.25">
      <c r="A23807">
        <v>23806</v>
      </c>
      <c r="B23807" t="s">
        <v>23762</v>
      </c>
      <c r="C23807">
        <v>20.2</v>
      </c>
      <c r="D23807" s="1">
        <v>4.7160000000000002</v>
      </c>
      <c r="E23807">
        <v>186.29090909090911</v>
      </c>
      <c r="F23807">
        <f t="shared" si="373"/>
        <v>9.2223222322232239</v>
      </c>
    </row>
    <row r="23808" spans="1:6" x14ac:dyDescent="0.25">
      <c r="A23808">
        <v>23807</v>
      </c>
      <c r="B23808" t="s">
        <v>23763</v>
      </c>
      <c r="C23808">
        <v>64.62936472727273</v>
      </c>
      <c r="D23808" s="1">
        <v>4.7169999999999996</v>
      </c>
      <c r="E23808">
        <v>117.73636363636371</v>
      </c>
      <c r="F23808">
        <f t="shared" si="373"/>
        <v>1.8217162451340099</v>
      </c>
    </row>
    <row r="23809" spans="1:6" x14ac:dyDescent="0.25">
      <c r="A23809">
        <v>23808</v>
      </c>
      <c r="B23809" t="s">
        <v>23764</v>
      </c>
      <c r="C23809">
        <v>38.427272727272729</v>
      </c>
      <c r="D23809" s="1">
        <v>4.7169999999999996</v>
      </c>
      <c r="E23809">
        <v>218.0090909090909</v>
      </c>
      <c r="F23809">
        <f t="shared" si="373"/>
        <v>5.6732907499408558</v>
      </c>
    </row>
    <row r="23810" spans="1:6" x14ac:dyDescent="0.25">
      <c r="A23810">
        <v>23809</v>
      </c>
      <c r="B23810" t="s">
        <v>23765</v>
      </c>
      <c r="C23810">
        <v>32.518181818181823</v>
      </c>
      <c r="D23810" s="1">
        <v>4.7169999999999996</v>
      </c>
      <c r="E23810">
        <v>138.29090909090911</v>
      </c>
      <c r="F23810">
        <f t="shared" si="373"/>
        <v>4.25272574783338</v>
      </c>
    </row>
    <row r="23811" spans="1:6" x14ac:dyDescent="0.25">
      <c r="A23811">
        <v>23810</v>
      </c>
      <c r="B23811" t="s">
        <v>23766</v>
      </c>
      <c r="C23811">
        <v>36.881818181818183</v>
      </c>
      <c r="D23811" s="1">
        <v>4.718</v>
      </c>
      <c r="E23811">
        <v>213.28181818181821</v>
      </c>
      <c r="F23811">
        <f t="shared" ref="F23811:F23874" si="374">E23811/C23811</f>
        <v>5.78284446635445</v>
      </c>
    </row>
    <row r="23812" spans="1:6" x14ac:dyDescent="0.25">
      <c r="A23812">
        <v>23811</v>
      </c>
      <c r="B23812" t="s">
        <v>23767</v>
      </c>
      <c r="C23812">
        <v>23.881818181818179</v>
      </c>
      <c r="D23812" s="1">
        <v>4.718</v>
      </c>
      <c r="E23812">
        <v>139.8545454545455</v>
      </c>
      <c r="F23812">
        <f t="shared" si="374"/>
        <v>5.8561096307575209</v>
      </c>
    </row>
    <row r="23813" spans="1:6" x14ac:dyDescent="0.25">
      <c r="A23813">
        <v>23812</v>
      </c>
      <c r="B23813" t="s">
        <v>23768</v>
      </c>
      <c r="C23813">
        <v>138.68181818181819</v>
      </c>
      <c r="D23813" s="1">
        <v>4.718</v>
      </c>
      <c r="E23813">
        <v>251.2</v>
      </c>
      <c r="F23813">
        <f t="shared" si="374"/>
        <v>1.8113405440839068</v>
      </c>
    </row>
    <row r="23814" spans="1:6" x14ac:dyDescent="0.25">
      <c r="A23814">
        <v>23813</v>
      </c>
      <c r="B23814" t="s">
        <v>23769</v>
      </c>
      <c r="C23814">
        <v>12.6</v>
      </c>
      <c r="D23814" s="1">
        <v>4.718</v>
      </c>
      <c r="E23814">
        <v>65.65454545454547</v>
      </c>
      <c r="F23814">
        <f t="shared" si="374"/>
        <v>5.2106782106782124</v>
      </c>
    </row>
    <row r="23815" spans="1:6" x14ac:dyDescent="0.25">
      <c r="A23815">
        <v>23814</v>
      </c>
      <c r="B23815" t="s">
        <v>23770</v>
      </c>
      <c r="C23815">
        <v>91.281818181818181</v>
      </c>
      <c r="D23815" s="1">
        <v>4.718</v>
      </c>
      <c r="E23815">
        <v>281.73636363636359</v>
      </c>
      <c r="F23815">
        <f t="shared" si="374"/>
        <v>3.0864455731500842</v>
      </c>
    </row>
    <row r="23816" spans="1:6" x14ac:dyDescent="0.25">
      <c r="A23816">
        <v>23815</v>
      </c>
      <c r="B23816" t="s">
        <v>23771</v>
      </c>
      <c r="C23816">
        <v>32.509090909090908</v>
      </c>
      <c r="D23816" s="1">
        <v>4.718</v>
      </c>
      <c r="E23816">
        <v>169.0545454545454</v>
      </c>
      <c r="F23816">
        <f t="shared" si="374"/>
        <v>5.2002237136465315</v>
      </c>
    </row>
    <row r="23817" spans="1:6" x14ac:dyDescent="0.25">
      <c r="A23817">
        <v>23816</v>
      </c>
      <c r="B23817" t="s">
        <v>23772</v>
      </c>
      <c r="C23817">
        <v>38.536363636363632</v>
      </c>
      <c r="D23817" s="1">
        <v>4.718</v>
      </c>
      <c r="E23817">
        <v>168.9545454545455</v>
      </c>
      <c r="F23817">
        <f t="shared" si="374"/>
        <v>4.3842887473460737</v>
      </c>
    </row>
    <row r="23818" spans="1:6" x14ac:dyDescent="0.25">
      <c r="A23818">
        <v>23817</v>
      </c>
      <c r="B23818" t="s">
        <v>23773</v>
      </c>
      <c r="C23818">
        <v>100.8818181818182</v>
      </c>
      <c r="D23818" s="1">
        <v>4.718</v>
      </c>
      <c r="E23818">
        <v>300</v>
      </c>
      <c r="F23818">
        <f t="shared" si="374"/>
        <v>2.9737766964044328</v>
      </c>
    </row>
    <row r="23819" spans="1:6" x14ac:dyDescent="0.25">
      <c r="A23819">
        <v>23818</v>
      </c>
      <c r="B23819" t="s">
        <v>23774</v>
      </c>
      <c r="C23819">
        <v>39.4</v>
      </c>
      <c r="D23819" s="1">
        <v>4.718</v>
      </c>
      <c r="E23819">
        <v>142.36363636363629</v>
      </c>
      <c r="F23819">
        <f t="shared" si="374"/>
        <v>3.6132902630364541</v>
      </c>
    </row>
    <row r="23820" spans="1:6" x14ac:dyDescent="0.25">
      <c r="A23820">
        <v>23819</v>
      </c>
      <c r="B23820" t="s">
        <v>23775</v>
      </c>
      <c r="C23820">
        <v>46.56363636363637</v>
      </c>
      <c r="D23820" s="1">
        <v>4.7190000000000003</v>
      </c>
      <c r="E23820">
        <v>160.74545454545449</v>
      </c>
      <c r="F23820">
        <f t="shared" si="374"/>
        <v>3.4521671222178822</v>
      </c>
    </row>
    <row r="23821" spans="1:6" x14ac:dyDescent="0.25">
      <c r="A23821">
        <v>23820</v>
      </c>
      <c r="B23821" t="s">
        <v>23776</v>
      </c>
      <c r="C23821">
        <v>41.572727272727271</v>
      </c>
      <c r="D23821" s="1">
        <v>4.7190000000000003</v>
      </c>
      <c r="E23821">
        <v>206.6</v>
      </c>
      <c r="F23821">
        <f t="shared" si="374"/>
        <v>4.9696041985567465</v>
      </c>
    </row>
    <row r="23822" spans="1:6" x14ac:dyDescent="0.25">
      <c r="A23822">
        <v>23821</v>
      </c>
      <c r="B23822" t="s">
        <v>23777</v>
      </c>
      <c r="C23822">
        <v>51.981818181818191</v>
      </c>
      <c r="D23822" s="1">
        <v>4.7190000000000003</v>
      </c>
      <c r="E23822">
        <v>241.8909090909091</v>
      </c>
      <c r="F23822">
        <f t="shared" si="374"/>
        <v>4.6533753060510659</v>
      </c>
    </row>
    <row r="23823" spans="1:6" x14ac:dyDescent="0.25">
      <c r="A23823">
        <v>23822</v>
      </c>
      <c r="B23823" t="s">
        <v>23778</v>
      </c>
      <c r="C23823">
        <v>108.1818181818182</v>
      </c>
      <c r="D23823" s="1">
        <v>4.72</v>
      </c>
      <c r="E23823">
        <v>228.28181818181821</v>
      </c>
      <c r="F23823">
        <f t="shared" si="374"/>
        <v>2.1101680672268905</v>
      </c>
    </row>
    <row r="23824" spans="1:6" x14ac:dyDescent="0.25">
      <c r="A23824">
        <v>23823</v>
      </c>
      <c r="B23824" t="s">
        <v>23779</v>
      </c>
      <c r="C23824">
        <v>42.881818181818183</v>
      </c>
      <c r="D23824" s="1">
        <v>4.72</v>
      </c>
      <c r="E23824">
        <v>154.0272727272727</v>
      </c>
      <c r="F23824">
        <f t="shared" si="374"/>
        <v>3.5919016323934696</v>
      </c>
    </row>
    <row r="23825" spans="1:6" x14ac:dyDescent="0.25">
      <c r="A23825">
        <v>23824</v>
      </c>
      <c r="B23825" t="s">
        <v>23780</v>
      </c>
      <c r="C23825">
        <v>33.063636363636363</v>
      </c>
      <c r="D23825" s="1">
        <v>4.7210000000000001</v>
      </c>
      <c r="E23825">
        <v>194</v>
      </c>
      <c r="F23825">
        <f t="shared" si="374"/>
        <v>5.8674731921913663</v>
      </c>
    </row>
    <row r="23826" spans="1:6" x14ac:dyDescent="0.25">
      <c r="A23826">
        <v>23825</v>
      </c>
      <c r="B23826" t="s">
        <v>23781</v>
      </c>
      <c r="C23826">
        <v>29.218181818181819</v>
      </c>
      <c r="D23826" s="1">
        <v>4.7220000000000004</v>
      </c>
      <c r="E23826">
        <v>156.25454545454551</v>
      </c>
      <c r="F23826">
        <f t="shared" si="374"/>
        <v>5.347853142501557</v>
      </c>
    </row>
    <row r="23827" spans="1:6" x14ac:dyDescent="0.25">
      <c r="A23827">
        <v>23826</v>
      </c>
      <c r="B23827" t="s">
        <v>23782</v>
      </c>
      <c r="C23827">
        <v>28.063636363636359</v>
      </c>
      <c r="D23827" s="1">
        <v>4.7220000000000004</v>
      </c>
      <c r="E23827">
        <v>89.190909090909102</v>
      </c>
      <c r="F23827">
        <f t="shared" si="374"/>
        <v>3.1781665046971179</v>
      </c>
    </row>
    <row r="23828" spans="1:6" x14ac:dyDescent="0.25">
      <c r="A23828">
        <v>23827</v>
      </c>
      <c r="B23828" t="s">
        <v>23783</v>
      </c>
      <c r="C23828">
        <v>32.854545454545452</v>
      </c>
      <c r="D23828" s="1">
        <v>4.7220000000000004</v>
      </c>
      <c r="E23828">
        <v>79.818181818181813</v>
      </c>
      <c r="F23828">
        <f t="shared" si="374"/>
        <v>2.4294410625345879</v>
      </c>
    </row>
    <row r="23829" spans="1:6" x14ac:dyDescent="0.25">
      <c r="A23829">
        <v>23828</v>
      </c>
      <c r="B23829" t="s">
        <v>23784</v>
      </c>
      <c r="C23829">
        <v>46.213078186181818</v>
      </c>
      <c r="D23829" s="1">
        <v>4.7229999999999999</v>
      </c>
      <c r="E23829">
        <v>208.9909090909091</v>
      </c>
      <c r="F23829">
        <f t="shared" si="374"/>
        <v>4.5223325797284701</v>
      </c>
    </row>
    <row r="23830" spans="1:6" x14ac:dyDescent="0.25">
      <c r="A23830">
        <v>23829</v>
      </c>
      <c r="B23830" t="s">
        <v>23785</v>
      </c>
      <c r="C23830">
        <v>42.945454545454552</v>
      </c>
      <c r="D23830" s="1">
        <v>4.7229999999999999</v>
      </c>
      <c r="E23830">
        <v>209.67272727272729</v>
      </c>
      <c r="F23830">
        <f t="shared" si="374"/>
        <v>4.8823031329381879</v>
      </c>
    </row>
    <row r="23831" spans="1:6" x14ac:dyDescent="0.25">
      <c r="A23831">
        <v>23830</v>
      </c>
      <c r="B23831" t="s">
        <v>23786</v>
      </c>
      <c r="C23831">
        <v>20.536363636363639</v>
      </c>
      <c r="D23831" s="1">
        <v>4.7240000000000002</v>
      </c>
      <c r="E23831">
        <v>128.3545454545455</v>
      </c>
      <c r="F23831">
        <f t="shared" si="374"/>
        <v>6.2501106684373635</v>
      </c>
    </row>
    <row r="23832" spans="1:6" x14ac:dyDescent="0.25">
      <c r="A23832">
        <v>23831</v>
      </c>
      <c r="B23832" t="s">
        <v>23787</v>
      </c>
      <c r="C23832">
        <v>4.0727272727272723</v>
      </c>
      <c r="D23832" s="1">
        <v>4.7240000000000002</v>
      </c>
      <c r="E23832">
        <v>71.227272727272734</v>
      </c>
      <c r="F23832">
        <f t="shared" si="374"/>
        <v>17.488839285714288</v>
      </c>
    </row>
    <row r="23833" spans="1:6" x14ac:dyDescent="0.25">
      <c r="A23833">
        <v>23832</v>
      </c>
      <c r="B23833" t="s">
        <v>23788</v>
      </c>
      <c r="C23833">
        <v>80.655033745454546</v>
      </c>
      <c r="D23833" s="1">
        <v>4.7240000000000002</v>
      </c>
      <c r="E23833">
        <v>228.6</v>
      </c>
      <c r="F23833">
        <f t="shared" si="374"/>
        <v>2.8342930302584262</v>
      </c>
    </row>
    <row r="23834" spans="1:6" x14ac:dyDescent="0.25">
      <c r="A23834">
        <v>23833</v>
      </c>
      <c r="B23834" t="s">
        <v>23789</v>
      </c>
      <c r="C23834">
        <v>31.018181818181819</v>
      </c>
      <c r="D23834" s="1">
        <v>4.7249999999999996</v>
      </c>
      <c r="E23834">
        <v>174.5363636363636</v>
      </c>
      <c r="F23834">
        <f t="shared" si="374"/>
        <v>5.6269050410316517</v>
      </c>
    </row>
    <row r="23835" spans="1:6" x14ac:dyDescent="0.25">
      <c r="A23835">
        <v>23834</v>
      </c>
      <c r="B23835" t="s">
        <v>23790</v>
      </c>
      <c r="C23835">
        <v>7.6272727272727261</v>
      </c>
      <c r="D23835" s="1">
        <v>4.7249999999999996</v>
      </c>
      <c r="E23835">
        <v>87.672727272727286</v>
      </c>
      <c r="F23835">
        <f t="shared" si="374"/>
        <v>11.494636471990468</v>
      </c>
    </row>
    <row r="23836" spans="1:6" x14ac:dyDescent="0.25">
      <c r="A23836">
        <v>23835</v>
      </c>
      <c r="B23836" t="s">
        <v>23791</v>
      </c>
      <c r="C23836">
        <v>54.036363636363632</v>
      </c>
      <c r="D23836" s="1">
        <v>4.7249999999999996</v>
      </c>
      <c r="E23836">
        <v>161.79090909090911</v>
      </c>
      <c r="F23836">
        <f t="shared" si="374"/>
        <v>2.9941117092866762</v>
      </c>
    </row>
    <row r="23837" spans="1:6" x14ac:dyDescent="0.25">
      <c r="A23837">
        <v>23836</v>
      </c>
      <c r="B23837" t="s">
        <v>23792</v>
      </c>
      <c r="C23837">
        <v>53.981818181818177</v>
      </c>
      <c r="D23837" s="1">
        <v>4.726</v>
      </c>
      <c r="E23837">
        <v>219.16363636363641</v>
      </c>
      <c r="F23837">
        <f t="shared" si="374"/>
        <v>4.0599528460761212</v>
      </c>
    </row>
    <row r="23838" spans="1:6" x14ac:dyDescent="0.25">
      <c r="A23838">
        <v>23837</v>
      </c>
      <c r="B23838" t="s">
        <v>23793</v>
      </c>
      <c r="C23838">
        <v>71.345454545454558</v>
      </c>
      <c r="D23838" s="1">
        <v>4.726</v>
      </c>
      <c r="E23838">
        <v>238.9454545454546</v>
      </c>
      <c r="F23838">
        <f t="shared" si="374"/>
        <v>3.349133537206932</v>
      </c>
    </row>
    <row r="23839" spans="1:6" x14ac:dyDescent="0.25">
      <c r="A23839">
        <v>23838</v>
      </c>
      <c r="B23839" t="s">
        <v>23794</v>
      </c>
      <c r="C23839">
        <v>73.845454545454544</v>
      </c>
      <c r="D23839" s="1">
        <v>4.726</v>
      </c>
      <c r="E23839">
        <v>261.44545454545448</v>
      </c>
      <c r="F23839">
        <f t="shared" si="374"/>
        <v>3.5404407238704905</v>
      </c>
    </row>
    <row r="23840" spans="1:6" x14ac:dyDescent="0.25">
      <c r="A23840">
        <v>23839</v>
      </c>
      <c r="B23840" t="s">
        <v>23795</v>
      </c>
      <c r="C23840">
        <v>63.836363636363643</v>
      </c>
      <c r="D23840" s="1">
        <v>4.726</v>
      </c>
      <c r="E23840">
        <v>290.90909090909088</v>
      </c>
      <c r="F23840">
        <f t="shared" si="374"/>
        <v>4.5571062375391618</v>
      </c>
    </row>
    <row r="23841" spans="1:6" x14ac:dyDescent="0.25">
      <c r="A23841">
        <v>23840</v>
      </c>
      <c r="B23841" t="s">
        <v>23796</v>
      </c>
      <c r="C23841">
        <v>17.563636363636359</v>
      </c>
      <c r="D23841" s="1">
        <v>4.726</v>
      </c>
      <c r="E23841">
        <v>72.24545454545455</v>
      </c>
      <c r="F23841">
        <f t="shared" si="374"/>
        <v>4.113354037267082</v>
      </c>
    </row>
    <row r="23842" spans="1:6" x14ac:dyDescent="0.25">
      <c r="A23842">
        <v>23841</v>
      </c>
      <c r="B23842" t="s">
        <v>23797</v>
      </c>
      <c r="C23842">
        <v>20.009090909090911</v>
      </c>
      <c r="D23842" s="1">
        <v>4.726</v>
      </c>
      <c r="E23842">
        <v>236.22727272727269</v>
      </c>
      <c r="F23842">
        <f t="shared" si="374"/>
        <v>11.805997273966376</v>
      </c>
    </row>
    <row r="23843" spans="1:6" x14ac:dyDescent="0.25">
      <c r="A23843">
        <v>23842</v>
      </c>
      <c r="B23843" t="s">
        <v>23798</v>
      </c>
      <c r="C23843">
        <v>13.45454545454546</v>
      </c>
      <c r="D23843" s="1">
        <v>4.7270000000000003</v>
      </c>
      <c r="E23843">
        <v>54.990909090909099</v>
      </c>
      <c r="F23843">
        <f t="shared" si="374"/>
        <v>4.0871621621621612</v>
      </c>
    </row>
    <row r="23844" spans="1:6" x14ac:dyDescent="0.25">
      <c r="A23844">
        <v>23843</v>
      </c>
      <c r="B23844" t="s">
        <v>23799</v>
      </c>
      <c r="C23844">
        <v>11.918181818181811</v>
      </c>
      <c r="D23844" s="1">
        <v>4.7270000000000003</v>
      </c>
      <c r="E23844">
        <v>70.75454545454545</v>
      </c>
      <c r="F23844">
        <f t="shared" si="374"/>
        <v>5.9366895499618648</v>
      </c>
    </row>
    <row r="23845" spans="1:6" x14ac:dyDescent="0.25">
      <c r="A23845">
        <v>23844</v>
      </c>
      <c r="B23845" t="s">
        <v>23800</v>
      </c>
      <c r="C23845">
        <v>55.836363636363643</v>
      </c>
      <c r="D23845" s="1">
        <v>4.7270000000000003</v>
      </c>
      <c r="E23845">
        <v>270.44545454545448</v>
      </c>
      <c r="F23845">
        <f t="shared" si="374"/>
        <v>4.8435363073917275</v>
      </c>
    </row>
    <row r="23846" spans="1:6" x14ac:dyDescent="0.25">
      <c r="A23846">
        <v>23845</v>
      </c>
      <c r="B23846" t="s">
        <v>23801</v>
      </c>
      <c r="C23846">
        <v>12.22727272727273</v>
      </c>
      <c r="D23846" s="1">
        <v>4.7270000000000003</v>
      </c>
      <c r="E23846">
        <v>46.481818181818177</v>
      </c>
      <c r="F23846">
        <f t="shared" si="374"/>
        <v>3.8014869888475822</v>
      </c>
    </row>
    <row r="23847" spans="1:6" x14ac:dyDescent="0.25">
      <c r="A23847">
        <v>23846</v>
      </c>
      <c r="B23847" t="s">
        <v>23802</v>
      </c>
      <c r="C23847">
        <v>16.309090909090909</v>
      </c>
      <c r="D23847" s="1">
        <v>4.7279999999999998</v>
      </c>
      <c r="E23847">
        <v>108.76363636363639</v>
      </c>
      <c r="F23847">
        <f t="shared" si="374"/>
        <v>6.6688963210702363</v>
      </c>
    </row>
    <row r="23848" spans="1:6" x14ac:dyDescent="0.25">
      <c r="A23848">
        <v>23847</v>
      </c>
      <c r="B23848" t="s">
        <v>23803</v>
      </c>
      <c r="C23848">
        <v>7.327272727272728</v>
      </c>
      <c r="D23848" s="1">
        <v>4.7279999999999998</v>
      </c>
      <c r="E23848">
        <v>54.781818181818167</v>
      </c>
      <c r="F23848">
        <f t="shared" si="374"/>
        <v>7.4764267990074416</v>
      </c>
    </row>
    <row r="23849" spans="1:6" x14ac:dyDescent="0.25">
      <c r="A23849">
        <v>23848</v>
      </c>
      <c r="B23849" t="s">
        <v>23804</v>
      </c>
      <c r="C23849">
        <v>26.95454545454545</v>
      </c>
      <c r="D23849" s="1">
        <v>4.7279999999999998</v>
      </c>
      <c r="E23849">
        <v>122.41818181818179</v>
      </c>
      <c r="F23849">
        <f t="shared" si="374"/>
        <v>4.5416526138279929</v>
      </c>
    </row>
    <row r="23850" spans="1:6" x14ac:dyDescent="0.25">
      <c r="A23850">
        <v>23849</v>
      </c>
      <c r="B23850" t="s">
        <v>23805</v>
      </c>
      <c r="C23850">
        <v>41.4</v>
      </c>
      <c r="D23850" s="1">
        <v>4.7279999999999998</v>
      </c>
      <c r="E23850">
        <v>223.41818181818181</v>
      </c>
      <c r="F23850">
        <f t="shared" si="374"/>
        <v>5.3965744400527011</v>
      </c>
    </row>
    <row r="23851" spans="1:6" x14ac:dyDescent="0.25">
      <c r="A23851">
        <v>23850</v>
      </c>
      <c r="B23851" t="s">
        <v>23806</v>
      </c>
      <c r="C23851">
        <v>64.036363636363646</v>
      </c>
      <c r="D23851" s="1">
        <v>4.7290000000000001</v>
      </c>
      <c r="E23851">
        <v>246.16363636363641</v>
      </c>
      <c r="F23851">
        <f t="shared" si="374"/>
        <v>3.84412265758092</v>
      </c>
    </row>
    <row r="23852" spans="1:6" x14ac:dyDescent="0.25">
      <c r="A23852">
        <v>23851</v>
      </c>
      <c r="B23852" t="s">
        <v>23807</v>
      </c>
      <c r="C23852">
        <v>46.827272727272728</v>
      </c>
      <c r="D23852" s="1">
        <v>4.7290000000000001</v>
      </c>
      <c r="E23852">
        <v>270.44545454545448</v>
      </c>
      <c r="F23852">
        <f t="shared" si="374"/>
        <v>5.7753834206950092</v>
      </c>
    </row>
    <row r="23853" spans="1:6" x14ac:dyDescent="0.25">
      <c r="A23853">
        <v>23852</v>
      </c>
      <c r="B23853" t="s">
        <v>23808</v>
      </c>
      <c r="C23853">
        <v>8.2363636363636346</v>
      </c>
      <c r="D23853" s="1">
        <v>4.7290000000000001</v>
      </c>
      <c r="E23853">
        <v>43.672727272727272</v>
      </c>
      <c r="F23853">
        <f t="shared" si="374"/>
        <v>5.3024282560706411</v>
      </c>
    </row>
    <row r="23854" spans="1:6" x14ac:dyDescent="0.25">
      <c r="A23854">
        <v>23853</v>
      </c>
      <c r="B23854" t="s">
        <v>23809</v>
      </c>
      <c r="C23854">
        <v>88.067516909090912</v>
      </c>
      <c r="D23854" s="1">
        <v>4.7290000000000001</v>
      </c>
      <c r="E23854">
        <v>237.0181818181818</v>
      </c>
      <c r="F23854">
        <f t="shared" si="374"/>
        <v>2.6913235451255835</v>
      </c>
    </row>
    <row r="23855" spans="1:6" x14ac:dyDescent="0.25">
      <c r="A23855">
        <v>23854</v>
      </c>
      <c r="B23855" t="s">
        <v>23810</v>
      </c>
      <c r="C23855">
        <v>3.7</v>
      </c>
      <c r="D23855" s="1">
        <v>4.7290000000000001</v>
      </c>
      <c r="E23855">
        <v>43.500000000000007</v>
      </c>
      <c r="F23855">
        <f t="shared" si="374"/>
        <v>11.756756756756758</v>
      </c>
    </row>
    <row r="23856" spans="1:6" x14ac:dyDescent="0.25">
      <c r="A23856">
        <v>23855</v>
      </c>
      <c r="B23856" t="s">
        <v>23811</v>
      </c>
      <c r="C23856">
        <v>72.400000000000006</v>
      </c>
      <c r="D23856" s="1">
        <v>4.7290000000000001</v>
      </c>
      <c r="E23856">
        <v>101.3818181818182</v>
      </c>
      <c r="F23856">
        <f t="shared" si="374"/>
        <v>1.4003013561024613</v>
      </c>
    </row>
    <row r="23857" spans="1:6" x14ac:dyDescent="0.25">
      <c r="A23857">
        <v>23856</v>
      </c>
      <c r="B23857" t="s">
        <v>23812</v>
      </c>
      <c r="C23857">
        <v>45.68181818181818</v>
      </c>
      <c r="D23857" s="1">
        <v>4.7290000000000001</v>
      </c>
      <c r="E23857">
        <v>75.418181818181807</v>
      </c>
      <c r="F23857">
        <f t="shared" si="374"/>
        <v>1.6509452736318406</v>
      </c>
    </row>
    <row r="23858" spans="1:6" x14ac:dyDescent="0.25">
      <c r="A23858">
        <v>23857</v>
      </c>
      <c r="B23858" t="s">
        <v>23813</v>
      </c>
      <c r="C23858">
        <v>63.836363636363643</v>
      </c>
      <c r="D23858" s="1">
        <v>4.7290000000000001</v>
      </c>
      <c r="E23858">
        <v>290.90909090909088</v>
      </c>
      <c r="F23858">
        <f t="shared" si="374"/>
        <v>4.5571062375391618</v>
      </c>
    </row>
    <row r="23859" spans="1:6" x14ac:dyDescent="0.25">
      <c r="A23859">
        <v>23858</v>
      </c>
      <c r="B23859" t="s">
        <v>23814</v>
      </c>
      <c r="C23859">
        <v>23.2</v>
      </c>
      <c r="D23859" s="1">
        <v>4.7290000000000001</v>
      </c>
      <c r="E23859">
        <v>143.1090909090909</v>
      </c>
      <c r="F23859">
        <f t="shared" si="374"/>
        <v>6.1684952978056424</v>
      </c>
    </row>
    <row r="23860" spans="1:6" x14ac:dyDescent="0.25">
      <c r="A23860">
        <v>23859</v>
      </c>
      <c r="B23860" t="s">
        <v>23815</v>
      </c>
      <c r="C23860">
        <v>49.018181818181823</v>
      </c>
      <c r="D23860" s="1">
        <v>4.7290000000000001</v>
      </c>
      <c r="E23860">
        <v>155.84545454545449</v>
      </c>
      <c r="F23860">
        <f t="shared" si="374"/>
        <v>3.1793397626112743</v>
      </c>
    </row>
    <row r="23861" spans="1:6" x14ac:dyDescent="0.25">
      <c r="A23861">
        <v>23860</v>
      </c>
      <c r="B23861" t="s">
        <v>23816</v>
      </c>
      <c r="C23861">
        <v>60.572727272727271</v>
      </c>
      <c r="D23861" s="1">
        <v>4.7300000000000004</v>
      </c>
      <c r="E23861">
        <v>272.12727272727273</v>
      </c>
      <c r="F23861">
        <f t="shared" si="374"/>
        <v>4.4925709140027017</v>
      </c>
    </row>
    <row r="23862" spans="1:6" x14ac:dyDescent="0.25">
      <c r="A23862">
        <v>23861</v>
      </c>
      <c r="B23862" t="s">
        <v>23817</v>
      </c>
      <c r="C23862">
        <v>48.763636363636373</v>
      </c>
      <c r="D23862" s="1">
        <v>4.7300000000000004</v>
      </c>
      <c r="E23862">
        <v>211.32727272727271</v>
      </c>
      <c r="F23862">
        <f t="shared" si="374"/>
        <v>4.3337061894108864</v>
      </c>
    </row>
    <row r="23863" spans="1:6" x14ac:dyDescent="0.25">
      <c r="A23863">
        <v>23862</v>
      </c>
      <c r="B23863" t="s">
        <v>23818</v>
      </c>
      <c r="C23863">
        <v>60.363636363636367</v>
      </c>
      <c r="D23863" s="1">
        <v>4.7300000000000004</v>
      </c>
      <c r="E23863">
        <v>255.5</v>
      </c>
      <c r="F23863">
        <f t="shared" si="374"/>
        <v>4.2326807228915664</v>
      </c>
    </row>
    <row r="23864" spans="1:6" x14ac:dyDescent="0.25">
      <c r="A23864">
        <v>23863</v>
      </c>
      <c r="B23864" t="s">
        <v>23819</v>
      </c>
      <c r="C23864">
        <v>32.327272727272721</v>
      </c>
      <c r="D23864" s="1">
        <v>4.7300000000000004</v>
      </c>
      <c r="E23864">
        <v>146.8636363636364</v>
      </c>
      <c r="F23864">
        <f t="shared" si="374"/>
        <v>4.543025871766031</v>
      </c>
    </row>
    <row r="23865" spans="1:6" x14ac:dyDescent="0.25">
      <c r="A23865">
        <v>23864</v>
      </c>
      <c r="B23865" t="s">
        <v>23820</v>
      </c>
      <c r="C23865">
        <v>31.490909090909089</v>
      </c>
      <c r="D23865" s="1">
        <v>4.7309999999999999</v>
      </c>
      <c r="E23865">
        <v>229.32727272727271</v>
      </c>
      <c r="F23865">
        <f t="shared" si="374"/>
        <v>7.2823325635103924</v>
      </c>
    </row>
    <row r="23866" spans="1:6" x14ac:dyDescent="0.25">
      <c r="A23866">
        <v>23865</v>
      </c>
      <c r="B23866" t="s">
        <v>23821</v>
      </c>
      <c r="C23866">
        <v>3.7</v>
      </c>
      <c r="D23866" s="1">
        <v>4.7320000000000002</v>
      </c>
      <c r="E23866">
        <v>113.9727272727273</v>
      </c>
      <c r="F23866">
        <f t="shared" si="374"/>
        <v>30.803439803439808</v>
      </c>
    </row>
    <row r="23867" spans="1:6" x14ac:dyDescent="0.25">
      <c r="A23867">
        <v>23866</v>
      </c>
      <c r="B23867" t="s">
        <v>23822</v>
      </c>
      <c r="C23867">
        <v>33.690909090909088</v>
      </c>
      <c r="D23867" s="1">
        <v>4.7329999999999997</v>
      </c>
      <c r="E23867">
        <v>147.33636363636359</v>
      </c>
      <c r="F23867">
        <f t="shared" si="374"/>
        <v>4.373178629249864</v>
      </c>
    </row>
    <row r="23868" spans="1:6" x14ac:dyDescent="0.25">
      <c r="A23868">
        <v>23867</v>
      </c>
      <c r="B23868" t="s">
        <v>23823</v>
      </c>
      <c r="C23868">
        <v>107.5947030545455</v>
      </c>
      <c r="D23868" s="1">
        <v>4.734</v>
      </c>
      <c r="E23868">
        <v>252.5454545454545</v>
      </c>
      <c r="F23868">
        <f t="shared" si="374"/>
        <v>2.3471922629632216</v>
      </c>
    </row>
    <row r="23869" spans="1:6" x14ac:dyDescent="0.25">
      <c r="A23869">
        <v>23868</v>
      </c>
      <c r="B23869" t="s">
        <v>23824</v>
      </c>
      <c r="C23869">
        <v>50.6</v>
      </c>
      <c r="D23869" s="1">
        <v>4.734</v>
      </c>
      <c r="E23869">
        <v>173.24545454545449</v>
      </c>
      <c r="F23869">
        <f t="shared" si="374"/>
        <v>3.4238232123607606</v>
      </c>
    </row>
    <row r="23870" spans="1:6" x14ac:dyDescent="0.25">
      <c r="A23870">
        <v>23869</v>
      </c>
      <c r="B23870" t="s">
        <v>23825</v>
      </c>
      <c r="C23870">
        <v>17.145454545454541</v>
      </c>
      <c r="D23870" s="1">
        <v>4.734</v>
      </c>
      <c r="E23870">
        <v>121.6</v>
      </c>
      <c r="F23870">
        <f t="shared" si="374"/>
        <v>7.0922587486744444</v>
      </c>
    </row>
    <row r="23871" spans="1:6" x14ac:dyDescent="0.25">
      <c r="A23871">
        <v>23870</v>
      </c>
      <c r="B23871" t="s">
        <v>23826</v>
      </c>
      <c r="C23871">
        <v>48.554545454545448</v>
      </c>
      <c r="D23871" s="1">
        <v>4.734</v>
      </c>
      <c r="E23871">
        <v>88.61818181818181</v>
      </c>
      <c r="F23871">
        <f t="shared" si="374"/>
        <v>1.8251263808275604</v>
      </c>
    </row>
    <row r="23872" spans="1:6" x14ac:dyDescent="0.25">
      <c r="A23872">
        <v>23871</v>
      </c>
      <c r="B23872" t="s">
        <v>23827</v>
      </c>
      <c r="C23872">
        <v>19.509090909090901</v>
      </c>
      <c r="D23872" s="1">
        <v>4.734</v>
      </c>
      <c r="E23872">
        <v>199.0272727272727</v>
      </c>
      <c r="F23872">
        <f t="shared" si="374"/>
        <v>10.201770736253497</v>
      </c>
    </row>
    <row r="23873" spans="1:6" x14ac:dyDescent="0.25">
      <c r="A23873">
        <v>23872</v>
      </c>
      <c r="B23873" t="s">
        <v>23828</v>
      </c>
      <c r="C23873">
        <v>51.772727272727273</v>
      </c>
      <c r="D23873" s="1">
        <v>4.7350000000000003</v>
      </c>
      <c r="E23873">
        <v>271.77272727272731</v>
      </c>
      <c r="F23873">
        <f t="shared" si="374"/>
        <v>5.2493415276558393</v>
      </c>
    </row>
    <row r="23874" spans="1:6" x14ac:dyDescent="0.25">
      <c r="A23874">
        <v>23873</v>
      </c>
      <c r="B23874" t="s">
        <v>23829</v>
      </c>
      <c r="C23874">
        <v>53.1</v>
      </c>
      <c r="D23874" s="1">
        <v>4.7350000000000003</v>
      </c>
      <c r="E23874">
        <v>233.25454545454551</v>
      </c>
      <c r="F23874">
        <f t="shared" si="374"/>
        <v>4.3927409690121566</v>
      </c>
    </row>
    <row r="23875" spans="1:6" x14ac:dyDescent="0.25">
      <c r="A23875">
        <v>23874</v>
      </c>
      <c r="B23875" t="s">
        <v>23830</v>
      </c>
      <c r="C23875">
        <v>47.994703054545447</v>
      </c>
      <c r="D23875" s="1">
        <v>4.7350000000000003</v>
      </c>
      <c r="E23875">
        <v>168.42727272727279</v>
      </c>
      <c r="F23875">
        <f t="shared" ref="F23875:F23938" si="375">E23875/C23875</f>
        <v>3.5092887758021352</v>
      </c>
    </row>
    <row r="23876" spans="1:6" x14ac:dyDescent="0.25">
      <c r="A23876">
        <v>23875</v>
      </c>
      <c r="B23876" t="s">
        <v>23831</v>
      </c>
      <c r="C23876">
        <v>175.0090909090909</v>
      </c>
      <c r="D23876" s="1">
        <v>4.7350000000000003</v>
      </c>
      <c r="E23876">
        <v>273.55454545454552</v>
      </c>
      <c r="F23876">
        <f t="shared" si="375"/>
        <v>1.5630876318113349</v>
      </c>
    </row>
    <row r="23877" spans="1:6" x14ac:dyDescent="0.25">
      <c r="A23877">
        <v>23876</v>
      </c>
      <c r="B23877" t="s">
        <v>23832</v>
      </c>
      <c r="C23877">
        <v>2.0183125569999998</v>
      </c>
      <c r="D23877" s="1">
        <v>4.7350000000000003</v>
      </c>
      <c r="E23877">
        <v>95.736363636363635</v>
      </c>
      <c r="F23877">
        <f t="shared" si="375"/>
        <v>47.433864147714189</v>
      </c>
    </row>
    <row r="23878" spans="1:6" x14ac:dyDescent="0.25">
      <c r="A23878">
        <v>23877</v>
      </c>
      <c r="B23878" t="s">
        <v>23833</v>
      </c>
      <c r="C23878">
        <v>58.390909090909084</v>
      </c>
      <c r="D23878" s="1">
        <v>4.7350000000000003</v>
      </c>
      <c r="E23878">
        <v>68.463636363636368</v>
      </c>
      <c r="F23878">
        <f t="shared" si="375"/>
        <v>1.1725050599408378</v>
      </c>
    </row>
    <row r="23879" spans="1:6" x14ac:dyDescent="0.25">
      <c r="A23879">
        <v>23878</v>
      </c>
      <c r="B23879" t="s">
        <v>23834</v>
      </c>
      <c r="C23879">
        <v>35.518181818181823</v>
      </c>
      <c r="D23879" s="1">
        <v>4.7359999999999998</v>
      </c>
      <c r="E23879">
        <v>168.9545454545455</v>
      </c>
      <c r="F23879">
        <f t="shared" si="375"/>
        <v>4.7568466854363969</v>
      </c>
    </row>
    <row r="23880" spans="1:6" x14ac:dyDescent="0.25">
      <c r="A23880">
        <v>23879</v>
      </c>
      <c r="B23880" t="s">
        <v>23835</v>
      </c>
      <c r="C23880">
        <v>60.372727272727268</v>
      </c>
      <c r="D23880" s="1">
        <v>4.7359999999999998</v>
      </c>
      <c r="E23880">
        <v>563.19999999999993</v>
      </c>
      <c r="F23880">
        <f t="shared" si="375"/>
        <v>9.3287155548863119</v>
      </c>
    </row>
    <row r="23881" spans="1:6" x14ac:dyDescent="0.25">
      <c r="A23881">
        <v>23880</v>
      </c>
      <c r="B23881" t="s">
        <v>23836</v>
      </c>
      <c r="C23881">
        <v>35.610999018181808</v>
      </c>
      <c r="D23881" s="1">
        <v>4.7359999999999998</v>
      </c>
      <c r="E23881">
        <v>130.9818181818182</v>
      </c>
      <c r="F23881">
        <f t="shared" si="375"/>
        <v>3.6781281568355659</v>
      </c>
    </row>
    <row r="23882" spans="1:6" x14ac:dyDescent="0.25">
      <c r="A23882">
        <v>23881</v>
      </c>
      <c r="B23882" t="s">
        <v>23837</v>
      </c>
      <c r="C23882">
        <v>52.309090909090912</v>
      </c>
      <c r="D23882" s="1">
        <v>4.7370000000000001</v>
      </c>
      <c r="E23882">
        <v>100.24545454545451</v>
      </c>
      <c r="F23882">
        <f t="shared" si="375"/>
        <v>1.9164059784497731</v>
      </c>
    </row>
    <row r="23883" spans="1:6" x14ac:dyDescent="0.25">
      <c r="A23883">
        <v>23882</v>
      </c>
      <c r="B23883" t="s">
        <v>23838</v>
      </c>
      <c r="C23883">
        <v>16.80048829090909</v>
      </c>
      <c r="D23883" s="1">
        <v>4.7380000000000004</v>
      </c>
      <c r="E23883">
        <v>58.636363636363633</v>
      </c>
      <c r="F23883">
        <f t="shared" si="375"/>
        <v>3.4901582990354125</v>
      </c>
    </row>
    <row r="23884" spans="1:6" x14ac:dyDescent="0.25">
      <c r="A23884">
        <v>23883</v>
      </c>
      <c r="B23884" t="s">
        <v>23839</v>
      </c>
      <c r="C23884">
        <v>46.809090909090912</v>
      </c>
      <c r="D23884" s="1">
        <v>4.7380000000000004</v>
      </c>
      <c r="E23884">
        <v>239.8727272727273</v>
      </c>
      <c r="F23884">
        <f t="shared" si="375"/>
        <v>5.1244901922703443</v>
      </c>
    </row>
    <row r="23885" spans="1:6" x14ac:dyDescent="0.25">
      <c r="A23885">
        <v>23884</v>
      </c>
      <c r="B23885" t="s">
        <v>23840</v>
      </c>
      <c r="C23885">
        <v>19.86363636363636</v>
      </c>
      <c r="D23885" s="1">
        <v>4.7380000000000004</v>
      </c>
      <c r="E23885">
        <v>113.41818181818179</v>
      </c>
      <c r="F23885">
        <f t="shared" si="375"/>
        <v>5.7098398169336386</v>
      </c>
    </row>
    <row r="23886" spans="1:6" x14ac:dyDescent="0.25">
      <c r="A23886">
        <v>23885</v>
      </c>
      <c r="B23886" t="s">
        <v>23841</v>
      </c>
      <c r="C23886">
        <v>52.763636363636373</v>
      </c>
      <c r="D23886" s="1">
        <v>4.7380000000000004</v>
      </c>
      <c r="E23886">
        <v>290.90909090909088</v>
      </c>
      <c r="F23886">
        <f t="shared" si="375"/>
        <v>5.5134390075809767</v>
      </c>
    </row>
    <row r="23887" spans="1:6" x14ac:dyDescent="0.25">
      <c r="A23887">
        <v>23886</v>
      </c>
      <c r="B23887" t="s">
        <v>23842</v>
      </c>
      <c r="C23887">
        <v>63.718181818181819</v>
      </c>
      <c r="D23887" s="1">
        <v>4.7380000000000004</v>
      </c>
      <c r="E23887">
        <v>123.3363636363636</v>
      </c>
      <c r="F23887">
        <f t="shared" si="375"/>
        <v>1.935654158938507</v>
      </c>
    </row>
    <row r="23888" spans="1:6" x14ac:dyDescent="0.25">
      <c r="A23888">
        <v>23887</v>
      </c>
      <c r="B23888" t="s">
        <v>23843</v>
      </c>
      <c r="C23888">
        <v>45.472727272727269</v>
      </c>
      <c r="D23888" s="1">
        <v>4.7380000000000004</v>
      </c>
      <c r="E23888">
        <v>88.654545454545456</v>
      </c>
      <c r="F23888">
        <f t="shared" si="375"/>
        <v>1.9496201519392244</v>
      </c>
    </row>
    <row r="23889" spans="1:6" x14ac:dyDescent="0.25">
      <c r="A23889">
        <v>23888</v>
      </c>
      <c r="B23889" t="s">
        <v>23844</v>
      </c>
      <c r="C23889">
        <v>27.809090909090909</v>
      </c>
      <c r="D23889" s="1">
        <v>4.7389999999999999</v>
      </c>
      <c r="E23889">
        <v>256.69090909090909</v>
      </c>
      <c r="F23889">
        <f t="shared" si="375"/>
        <v>9.2304674730304015</v>
      </c>
    </row>
    <row r="23890" spans="1:6" x14ac:dyDescent="0.25">
      <c r="A23890">
        <v>23889</v>
      </c>
      <c r="B23890" t="s">
        <v>23845</v>
      </c>
      <c r="C23890">
        <v>54.872727272727268</v>
      </c>
      <c r="D23890" s="1">
        <v>4.7389999999999999</v>
      </c>
      <c r="E23890">
        <v>165.78181818181821</v>
      </c>
      <c r="F23890">
        <f t="shared" si="375"/>
        <v>3.0212060967528171</v>
      </c>
    </row>
    <row r="23891" spans="1:6" x14ac:dyDescent="0.25">
      <c r="A23891">
        <v>23890</v>
      </c>
      <c r="B23891" t="s">
        <v>23846</v>
      </c>
      <c r="C23891">
        <v>33.327272727272728</v>
      </c>
      <c r="D23891" s="1">
        <v>4.7389999999999999</v>
      </c>
      <c r="E23891">
        <v>89.354545454545459</v>
      </c>
      <c r="F23891">
        <f t="shared" si="375"/>
        <v>2.6811238406983087</v>
      </c>
    </row>
    <row r="23892" spans="1:6" x14ac:dyDescent="0.25">
      <c r="A23892">
        <v>23891</v>
      </c>
      <c r="B23892" t="s">
        <v>23847</v>
      </c>
      <c r="C23892">
        <v>58.209090909090918</v>
      </c>
      <c r="D23892" s="1">
        <v>4.7389999999999999</v>
      </c>
      <c r="E23892">
        <v>188.5090909090909</v>
      </c>
      <c r="F23892">
        <f t="shared" si="375"/>
        <v>3.2384819615805087</v>
      </c>
    </row>
    <row r="23893" spans="1:6" x14ac:dyDescent="0.25">
      <c r="A23893">
        <v>23892</v>
      </c>
      <c r="B23893" t="s">
        <v>23848</v>
      </c>
      <c r="C23893">
        <v>24.309090909090909</v>
      </c>
      <c r="D23893" s="1">
        <v>4.7389999999999999</v>
      </c>
      <c r="E23893">
        <v>169.25454545454551</v>
      </c>
      <c r="F23893">
        <f t="shared" si="375"/>
        <v>6.9626028421839967</v>
      </c>
    </row>
    <row r="23894" spans="1:6" x14ac:dyDescent="0.25">
      <c r="A23894">
        <v>23893</v>
      </c>
      <c r="B23894" t="s">
        <v>23849</v>
      </c>
      <c r="C23894">
        <v>36.77272727272728</v>
      </c>
      <c r="D23894" s="1">
        <v>4.7389999999999999</v>
      </c>
      <c r="E23894">
        <v>77.036363636363646</v>
      </c>
      <c r="F23894">
        <f t="shared" si="375"/>
        <v>2.0949320148331272</v>
      </c>
    </row>
    <row r="23895" spans="1:6" x14ac:dyDescent="0.25">
      <c r="A23895">
        <v>23894</v>
      </c>
      <c r="B23895" t="s">
        <v>23850</v>
      </c>
      <c r="C23895">
        <v>17.654545454545449</v>
      </c>
      <c r="D23895" s="1">
        <v>4.74</v>
      </c>
      <c r="E23895">
        <v>125.09090909090909</v>
      </c>
      <c r="F23895">
        <f t="shared" si="375"/>
        <v>7.0854788877445953</v>
      </c>
    </row>
    <row r="23896" spans="1:6" x14ac:dyDescent="0.25">
      <c r="A23896">
        <v>23895</v>
      </c>
      <c r="B23896" t="s">
        <v>23851</v>
      </c>
      <c r="C23896">
        <v>87.576521236363632</v>
      </c>
      <c r="D23896" s="1">
        <v>4.74</v>
      </c>
      <c r="E23896">
        <v>252.5181818181818</v>
      </c>
      <c r="F23896">
        <f t="shared" si="375"/>
        <v>2.883400462284301</v>
      </c>
    </row>
    <row r="23897" spans="1:6" x14ac:dyDescent="0.25">
      <c r="A23897">
        <v>23896</v>
      </c>
      <c r="B23897" t="s">
        <v>23852</v>
      </c>
      <c r="C23897">
        <v>5.8363636363636369</v>
      </c>
      <c r="D23897" s="1">
        <v>4.74</v>
      </c>
      <c r="E23897">
        <v>77.318181818181813</v>
      </c>
      <c r="F23897">
        <f t="shared" si="375"/>
        <v>13.247663551401867</v>
      </c>
    </row>
    <row r="23898" spans="1:6" x14ac:dyDescent="0.25">
      <c r="A23898">
        <v>23897</v>
      </c>
      <c r="B23898" t="s">
        <v>23853</v>
      </c>
      <c r="C23898">
        <v>10.36363636363637</v>
      </c>
      <c r="D23898" s="1">
        <v>4.74</v>
      </c>
      <c r="E23898">
        <v>83.399999999999991</v>
      </c>
      <c r="F23898">
        <f t="shared" si="375"/>
        <v>8.0473684210526262</v>
      </c>
    </row>
    <row r="23899" spans="1:6" x14ac:dyDescent="0.25">
      <c r="A23899">
        <v>23898</v>
      </c>
      <c r="B23899" t="s">
        <v>23854</v>
      </c>
      <c r="C23899">
        <v>56.090909090909101</v>
      </c>
      <c r="D23899" s="1">
        <v>4.7409999999999997</v>
      </c>
      <c r="E23899">
        <v>256.63636363636363</v>
      </c>
      <c r="F23899">
        <f t="shared" si="375"/>
        <v>4.5753646677471629</v>
      </c>
    </row>
    <row r="23900" spans="1:6" x14ac:dyDescent="0.25">
      <c r="A23900">
        <v>23899</v>
      </c>
      <c r="B23900" t="s">
        <v>23855</v>
      </c>
      <c r="C23900">
        <v>22.372727272727271</v>
      </c>
      <c r="D23900" s="1">
        <v>4.7409999999999997</v>
      </c>
      <c r="E23900">
        <v>93.181818181818187</v>
      </c>
      <c r="F23900">
        <f t="shared" si="375"/>
        <v>4.1649735879723693</v>
      </c>
    </row>
    <row r="23901" spans="1:6" x14ac:dyDescent="0.25">
      <c r="A23901">
        <v>23900</v>
      </c>
      <c r="B23901" t="s">
        <v>23856</v>
      </c>
      <c r="C23901">
        <v>96.845454545454544</v>
      </c>
      <c r="D23901" s="1">
        <v>4.742</v>
      </c>
      <c r="E23901">
        <v>252.0090909090909</v>
      </c>
      <c r="F23901">
        <f t="shared" si="375"/>
        <v>2.6021777902938137</v>
      </c>
    </row>
    <row r="23902" spans="1:6" x14ac:dyDescent="0.25">
      <c r="A23902">
        <v>23901</v>
      </c>
      <c r="B23902" t="s">
        <v>23857</v>
      </c>
      <c r="C23902">
        <v>31.736851927272731</v>
      </c>
      <c r="D23902" s="1">
        <v>4.7430000000000003</v>
      </c>
      <c r="E23902">
        <v>165.14545454545461</v>
      </c>
      <c r="F23902">
        <f t="shared" si="375"/>
        <v>5.2035865095850475</v>
      </c>
    </row>
    <row r="23903" spans="1:6" x14ac:dyDescent="0.25">
      <c r="A23903">
        <v>23902</v>
      </c>
      <c r="B23903" t="s">
        <v>23858</v>
      </c>
      <c r="C23903">
        <v>61.281818181818181</v>
      </c>
      <c r="D23903" s="1">
        <v>4.7430000000000003</v>
      </c>
      <c r="E23903">
        <v>97.3</v>
      </c>
      <c r="F23903">
        <f t="shared" si="375"/>
        <v>1.5877466251298027</v>
      </c>
    </row>
    <row r="23904" spans="1:6" x14ac:dyDescent="0.25">
      <c r="A23904">
        <v>23903</v>
      </c>
      <c r="B23904" t="s">
        <v>23859</v>
      </c>
      <c r="C23904">
        <v>30.418181818181822</v>
      </c>
      <c r="D23904" s="1">
        <v>4.7439999999999998</v>
      </c>
      <c r="E23904">
        <v>192.26363636363641</v>
      </c>
      <c r="F23904">
        <f t="shared" si="375"/>
        <v>6.3206814106395708</v>
      </c>
    </row>
    <row r="23905" spans="1:6" x14ac:dyDescent="0.25">
      <c r="A23905">
        <v>23904</v>
      </c>
      <c r="B23905" t="s">
        <v>23860</v>
      </c>
      <c r="C23905">
        <v>18.572727272727271</v>
      </c>
      <c r="D23905" s="1">
        <v>4.7439999999999998</v>
      </c>
      <c r="E23905">
        <v>123.5363636363636</v>
      </c>
      <c r="F23905">
        <f t="shared" si="375"/>
        <v>6.6514929025942235</v>
      </c>
    </row>
    <row r="23906" spans="1:6" x14ac:dyDescent="0.25">
      <c r="A23906">
        <v>23905</v>
      </c>
      <c r="B23906" t="s">
        <v>23861</v>
      </c>
      <c r="C23906">
        <v>43.727272727272727</v>
      </c>
      <c r="D23906" s="1">
        <v>4.7439999999999998</v>
      </c>
      <c r="E23906">
        <v>199.5272727272727</v>
      </c>
      <c r="F23906">
        <f t="shared" si="375"/>
        <v>4.5629937629937629</v>
      </c>
    </row>
    <row r="23907" spans="1:6" x14ac:dyDescent="0.25">
      <c r="A23907">
        <v>23906</v>
      </c>
      <c r="B23907" t="s">
        <v>23862</v>
      </c>
      <c r="C23907">
        <v>18.59090909090909</v>
      </c>
      <c r="D23907" s="1">
        <v>4.7439999999999998</v>
      </c>
      <c r="E23907">
        <v>33.609090909090916</v>
      </c>
      <c r="F23907">
        <f t="shared" si="375"/>
        <v>1.807823960880196</v>
      </c>
    </row>
    <row r="23908" spans="1:6" x14ac:dyDescent="0.25">
      <c r="A23908">
        <v>23907</v>
      </c>
      <c r="B23908" t="s">
        <v>23863</v>
      </c>
      <c r="C23908">
        <v>49.427272727272729</v>
      </c>
      <c r="D23908" s="1">
        <v>4.7450000000000001</v>
      </c>
      <c r="E23908">
        <v>245.9</v>
      </c>
      <c r="F23908">
        <f t="shared" si="375"/>
        <v>4.9749862056281033</v>
      </c>
    </row>
    <row r="23909" spans="1:6" x14ac:dyDescent="0.25">
      <c r="A23909">
        <v>23908</v>
      </c>
      <c r="B23909" t="s">
        <v>23864</v>
      </c>
      <c r="C23909">
        <v>26.336363636363629</v>
      </c>
      <c r="D23909" s="1">
        <v>4.7450000000000001</v>
      </c>
      <c r="E23909">
        <v>194.0363636363636</v>
      </c>
      <c r="F23909">
        <f t="shared" si="375"/>
        <v>7.3676216775975156</v>
      </c>
    </row>
    <row r="23910" spans="1:6" x14ac:dyDescent="0.25">
      <c r="A23910">
        <v>23909</v>
      </c>
      <c r="B23910" t="s">
        <v>23865</v>
      </c>
      <c r="C23910">
        <v>163.22727272727269</v>
      </c>
      <c r="D23910" s="1">
        <v>4.7450000000000001</v>
      </c>
      <c r="E23910">
        <v>179.68181818181819</v>
      </c>
      <c r="F23910">
        <f t="shared" si="375"/>
        <v>1.1008075744917853</v>
      </c>
    </row>
    <row r="23911" spans="1:6" x14ac:dyDescent="0.25">
      <c r="A23911">
        <v>23910</v>
      </c>
      <c r="B23911" t="s">
        <v>23866</v>
      </c>
      <c r="C23911">
        <v>20.554545454545451</v>
      </c>
      <c r="D23911" s="1">
        <v>4.7450000000000001</v>
      </c>
      <c r="E23911">
        <v>100.3272727272727</v>
      </c>
      <c r="F23911">
        <f t="shared" si="375"/>
        <v>4.8810260946483854</v>
      </c>
    </row>
    <row r="23912" spans="1:6" x14ac:dyDescent="0.25">
      <c r="A23912">
        <v>23911</v>
      </c>
      <c r="B23912" t="s">
        <v>23867</v>
      </c>
      <c r="C23912">
        <v>91.454545454545467</v>
      </c>
      <c r="D23912" s="1">
        <v>4.7450000000000001</v>
      </c>
      <c r="E23912">
        <v>281.73636363636359</v>
      </c>
      <c r="F23912">
        <f t="shared" si="375"/>
        <v>3.0806163021868778</v>
      </c>
    </row>
    <row r="23913" spans="1:6" x14ac:dyDescent="0.25">
      <c r="A23913">
        <v>23912</v>
      </c>
      <c r="B23913" t="s">
        <v>23868</v>
      </c>
      <c r="C23913">
        <v>27.536363636363639</v>
      </c>
      <c r="D23913" s="1">
        <v>4.7460000000000004</v>
      </c>
      <c r="E23913">
        <v>118.8090909090909</v>
      </c>
      <c r="F23913">
        <f t="shared" si="375"/>
        <v>4.3146252888742147</v>
      </c>
    </row>
    <row r="23914" spans="1:6" x14ac:dyDescent="0.25">
      <c r="A23914">
        <v>23913</v>
      </c>
      <c r="B23914" t="s">
        <v>23869</v>
      </c>
      <c r="C23914">
        <v>58.690909090909088</v>
      </c>
      <c r="D23914" s="1">
        <v>4.7460000000000004</v>
      </c>
      <c r="E23914">
        <v>262.95454545454538</v>
      </c>
      <c r="F23914">
        <f t="shared" si="375"/>
        <v>4.4803283767038407</v>
      </c>
    </row>
    <row r="23915" spans="1:6" x14ac:dyDescent="0.25">
      <c r="A23915">
        <v>23914</v>
      </c>
      <c r="B23915" t="s">
        <v>23870</v>
      </c>
      <c r="C23915">
        <v>89.972727272727283</v>
      </c>
      <c r="D23915" s="1">
        <v>4.7460000000000004</v>
      </c>
      <c r="E23915">
        <v>280.86363636363637</v>
      </c>
      <c r="F23915">
        <f t="shared" si="375"/>
        <v>3.1216530261695459</v>
      </c>
    </row>
    <row r="23916" spans="1:6" x14ac:dyDescent="0.25">
      <c r="A23916">
        <v>23915</v>
      </c>
      <c r="B23916" t="s">
        <v>23871</v>
      </c>
      <c r="C23916">
        <v>99.354545454545459</v>
      </c>
      <c r="D23916" s="1">
        <v>4.7489999999999997</v>
      </c>
      <c r="E23916">
        <v>157.30000000000001</v>
      </c>
      <c r="F23916">
        <f t="shared" si="375"/>
        <v>1.5832189587336445</v>
      </c>
    </row>
    <row r="23917" spans="1:6" x14ac:dyDescent="0.25">
      <c r="A23917">
        <v>23916</v>
      </c>
      <c r="B23917" t="s">
        <v>23872</v>
      </c>
      <c r="C23917">
        <v>6.8636363636363651</v>
      </c>
      <c r="D23917" s="1">
        <v>4.7489999999999997</v>
      </c>
      <c r="E23917">
        <v>112.59090909090909</v>
      </c>
      <c r="F23917">
        <f t="shared" si="375"/>
        <v>16.40397350993377</v>
      </c>
    </row>
    <row r="23918" spans="1:6" x14ac:dyDescent="0.25">
      <c r="A23918">
        <v>23917</v>
      </c>
      <c r="B23918" t="s">
        <v>23873</v>
      </c>
      <c r="C23918">
        <v>44.485698727272727</v>
      </c>
      <c r="D23918" s="1">
        <v>4.75</v>
      </c>
      <c r="E23918">
        <v>228.33636363636359</v>
      </c>
      <c r="F23918">
        <f t="shared" si="375"/>
        <v>5.1328038036722585</v>
      </c>
    </row>
    <row r="23919" spans="1:6" x14ac:dyDescent="0.25">
      <c r="A23919">
        <v>23918</v>
      </c>
      <c r="B23919" t="s">
        <v>23874</v>
      </c>
      <c r="C23919">
        <v>56.31818181818182</v>
      </c>
      <c r="D23919" s="1">
        <v>4.75</v>
      </c>
      <c r="E23919">
        <v>290.90909090909088</v>
      </c>
      <c r="F23919">
        <f t="shared" si="375"/>
        <v>5.1654560129136389</v>
      </c>
    </row>
    <row r="23920" spans="1:6" x14ac:dyDescent="0.25">
      <c r="A23920">
        <v>23919</v>
      </c>
      <c r="B23920" t="s">
        <v>23875</v>
      </c>
      <c r="C23920">
        <v>99.490909090909085</v>
      </c>
      <c r="D23920" s="1">
        <v>4.7510000000000003</v>
      </c>
      <c r="E23920">
        <v>191.8454545454546</v>
      </c>
      <c r="F23920">
        <f t="shared" si="375"/>
        <v>1.92827119883041</v>
      </c>
    </row>
    <row r="23921" spans="1:6" x14ac:dyDescent="0.25">
      <c r="A23921">
        <v>23920</v>
      </c>
      <c r="B23921" t="s">
        <v>23876</v>
      </c>
      <c r="C23921">
        <v>52.554545454545448</v>
      </c>
      <c r="D23921" s="1">
        <v>4.7510000000000003</v>
      </c>
      <c r="E23921">
        <v>252.3909090909091</v>
      </c>
      <c r="F23921">
        <f t="shared" si="375"/>
        <v>4.8024563224355656</v>
      </c>
    </row>
    <row r="23922" spans="1:6" x14ac:dyDescent="0.25">
      <c r="A23922">
        <v>23921</v>
      </c>
      <c r="B23922" t="s">
        <v>23877</v>
      </c>
      <c r="C23922">
        <v>52.463636363636368</v>
      </c>
      <c r="D23922" s="1">
        <v>4.7510000000000003</v>
      </c>
      <c r="E23922">
        <v>229.17272727272729</v>
      </c>
      <c r="F23922">
        <f t="shared" si="375"/>
        <v>4.3682204124068615</v>
      </c>
    </row>
    <row r="23923" spans="1:6" x14ac:dyDescent="0.25">
      <c r="A23923">
        <v>23922</v>
      </c>
      <c r="B23923" t="s">
        <v>23878</v>
      </c>
      <c r="C23923">
        <v>17.127272727272729</v>
      </c>
      <c r="D23923" s="1">
        <v>4.7510000000000003</v>
      </c>
      <c r="E23923">
        <v>138.28181818181821</v>
      </c>
      <c r="F23923">
        <f t="shared" si="375"/>
        <v>8.0737791932059455</v>
      </c>
    </row>
    <row r="23924" spans="1:6" x14ac:dyDescent="0.25">
      <c r="A23924">
        <v>23923</v>
      </c>
      <c r="B23924" t="s">
        <v>23879</v>
      </c>
      <c r="C23924">
        <v>100.2818181818182</v>
      </c>
      <c r="D23924" s="1">
        <v>4.7510000000000003</v>
      </c>
      <c r="E23924">
        <v>192.1363636363636</v>
      </c>
      <c r="F23924">
        <f t="shared" si="375"/>
        <v>1.9159641011694311</v>
      </c>
    </row>
    <row r="23925" spans="1:6" x14ac:dyDescent="0.25">
      <c r="A23925">
        <v>23924</v>
      </c>
      <c r="B23925" t="s">
        <v>23880</v>
      </c>
      <c r="C23925">
        <v>23.54545454545455</v>
      </c>
      <c r="D23925" s="1">
        <v>4.7510000000000003</v>
      </c>
      <c r="E23925">
        <v>78.599999999999994</v>
      </c>
      <c r="F23925">
        <f t="shared" si="375"/>
        <v>3.3382239382239374</v>
      </c>
    </row>
    <row r="23926" spans="1:6" x14ac:dyDescent="0.25">
      <c r="A23926">
        <v>23925</v>
      </c>
      <c r="B23926" t="s">
        <v>23881</v>
      </c>
      <c r="C23926">
        <v>70.88181818181819</v>
      </c>
      <c r="D23926" s="1">
        <v>4.7519999999999998</v>
      </c>
      <c r="E23926">
        <v>88.590909090909065</v>
      </c>
      <c r="F23926">
        <f t="shared" si="375"/>
        <v>1.2498396819289466</v>
      </c>
    </row>
    <row r="23927" spans="1:6" x14ac:dyDescent="0.25">
      <c r="A23927">
        <v>23926</v>
      </c>
      <c r="B23927" t="s">
        <v>23882</v>
      </c>
      <c r="C23927">
        <v>118.0181818181818</v>
      </c>
      <c r="D23927" s="1">
        <v>4.7519999999999998</v>
      </c>
      <c r="E23927">
        <v>261.87272727272727</v>
      </c>
      <c r="F23927">
        <f t="shared" si="375"/>
        <v>2.2189185025419818</v>
      </c>
    </row>
    <row r="23928" spans="1:6" x14ac:dyDescent="0.25">
      <c r="A23928">
        <v>23927</v>
      </c>
      <c r="B23928" t="s">
        <v>23883</v>
      </c>
      <c r="C23928">
        <v>38.536363636363632</v>
      </c>
      <c r="D23928" s="1">
        <v>4.7519999999999998</v>
      </c>
      <c r="E23928">
        <v>168.9545454545455</v>
      </c>
      <c r="F23928">
        <f t="shared" si="375"/>
        <v>4.3842887473460737</v>
      </c>
    </row>
    <row r="23929" spans="1:6" x14ac:dyDescent="0.25">
      <c r="A23929">
        <v>23928</v>
      </c>
      <c r="B23929" t="s">
        <v>23884</v>
      </c>
      <c r="C23929">
        <v>56.363636363636367</v>
      </c>
      <c r="D23929" s="1">
        <v>4.7519999999999998</v>
      </c>
      <c r="E23929">
        <v>263.67272727272729</v>
      </c>
      <c r="F23929">
        <f t="shared" si="375"/>
        <v>4.678064516129032</v>
      </c>
    </row>
    <row r="23930" spans="1:6" x14ac:dyDescent="0.25">
      <c r="A23930">
        <v>23929</v>
      </c>
      <c r="B23930" t="s">
        <v>23885</v>
      </c>
      <c r="C23930">
        <v>36.163636363636357</v>
      </c>
      <c r="D23930" s="1">
        <v>4.7519999999999998</v>
      </c>
      <c r="E23930">
        <v>83.390909090909091</v>
      </c>
      <c r="F23930">
        <f t="shared" si="375"/>
        <v>2.3059326294620415</v>
      </c>
    </row>
    <row r="23931" spans="1:6" x14ac:dyDescent="0.25">
      <c r="A23931">
        <v>23930</v>
      </c>
      <c r="B23931" t="s">
        <v>23886</v>
      </c>
      <c r="C23931">
        <v>72.772727272727266</v>
      </c>
      <c r="D23931" s="1">
        <v>4.7519999999999998</v>
      </c>
      <c r="E23931">
        <v>264.2</v>
      </c>
      <c r="F23931">
        <f t="shared" si="375"/>
        <v>3.6304809494066212</v>
      </c>
    </row>
    <row r="23932" spans="1:6" x14ac:dyDescent="0.25">
      <c r="A23932">
        <v>23931</v>
      </c>
      <c r="B23932" t="s">
        <v>23887</v>
      </c>
      <c r="C23932">
        <v>12.372727272727269</v>
      </c>
      <c r="D23932" s="1">
        <v>4.7519999999999998</v>
      </c>
      <c r="E23932">
        <v>66.063636363636363</v>
      </c>
      <c r="F23932">
        <f t="shared" si="375"/>
        <v>5.3394562821454823</v>
      </c>
    </row>
    <row r="23933" spans="1:6" x14ac:dyDescent="0.25">
      <c r="A23933">
        <v>23932</v>
      </c>
      <c r="B23933" t="s">
        <v>23888</v>
      </c>
      <c r="C23933">
        <v>57.190909090909088</v>
      </c>
      <c r="D23933" s="1">
        <v>4.7519999999999998</v>
      </c>
      <c r="E23933">
        <v>243.0363636363636</v>
      </c>
      <c r="F23933">
        <f t="shared" si="375"/>
        <v>4.2495628675886179</v>
      </c>
    </row>
    <row r="23934" spans="1:6" x14ac:dyDescent="0.25">
      <c r="A23934">
        <v>23933</v>
      </c>
      <c r="B23934" t="s">
        <v>23889</v>
      </c>
      <c r="C23934">
        <v>58.2</v>
      </c>
      <c r="D23934" s="1">
        <v>4.7519999999999998</v>
      </c>
      <c r="E23934">
        <v>236.72727272727269</v>
      </c>
      <c r="F23934">
        <f t="shared" si="375"/>
        <v>4.0674789128397366</v>
      </c>
    </row>
    <row r="23935" spans="1:6" x14ac:dyDescent="0.25">
      <c r="A23935">
        <v>23934</v>
      </c>
      <c r="B23935" t="s">
        <v>23890</v>
      </c>
      <c r="C23935">
        <v>29.309090909090909</v>
      </c>
      <c r="D23935" s="1">
        <v>4.7519999999999998</v>
      </c>
      <c r="E23935">
        <v>155.83636363636359</v>
      </c>
      <c r="F23935">
        <f t="shared" si="375"/>
        <v>5.3169975186104201</v>
      </c>
    </row>
    <row r="23936" spans="1:6" x14ac:dyDescent="0.25">
      <c r="A23936">
        <v>23935</v>
      </c>
      <c r="B23936" t="s">
        <v>23891</v>
      </c>
      <c r="C23936">
        <v>33.574718057418167</v>
      </c>
      <c r="D23936" s="1">
        <v>4.7519999999999998</v>
      </c>
      <c r="E23936">
        <v>146.72727272727269</v>
      </c>
      <c r="F23936">
        <f t="shared" si="375"/>
        <v>4.3701714032667516</v>
      </c>
    </row>
    <row r="23937" spans="1:6" x14ac:dyDescent="0.25">
      <c r="A23937">
        <v>23936</v>
      </c>
      <c r="B23937" t="s">
        <v>23892</v>
      </c>
      <c r="C23937">
        <v>2.9454545454545462</v>
      </c>
      <c r="D23937" s="1">
        <v>4.7519999999999998</v>
      </c>
      <c r="E23937">
        <v>112.1363636363636</v>
      </c>
      <c r="F23937">
        <f t="shared" si="375"/>
        <v>38.070987654320966</v>
      </c>
    </row>
    <row r="23938" spans="1:6" x14ac:dyDescent="0.25">
      <c r="A23938">
        <v>23937</v>
      </c>
      <c r="B23938" t="s">
        <v>23893</v>
      </c>
      <c r="C23938">
        <v>72.127272727272739</v>
      </c>
      <c r="D23938" s="1">
        <v>4.7519999999999998</v>
      </c>
      <c r="E23938">
        <v>279.88181818181818</v>
      </c>
      <c r="F23938">
        <f t="shared" si="375"/>
        <v>3.8803882026720435</v>
      </c>
    </row>
    <row r="23939" spans="1:6" x14ac:dyDescent="0.25">
      <c r="A23939">
        <v>23938</v>
      </c>
      <c r="B23939" t="s">
        <v>23894</v>
      </c>
      <c r="C23939">
        <v>17.600000000000001</v>
      </c>
      <c r="D23939" s="1">
        <v>4.7519999999999998</v>
      </c>
      <c r="E23939">
        <v>124.91818181818179</v>
      </c>
      <c r="F23939">
        <f t="shared" ref="F23939:F24002" si="376">E23939/C23939</f>
        <v>7.0976239669421464</v>
      </c>
    </row>
    <row r="23940" spans="1:6" x14ac:dyDescent="0.25">
      <c r="A23940">
        <v>23939</v>
      </c>
      <c r="B23940" t="s">
        <v>23895</v>
      </c>
      <c r="C23940">
        <v>37.618181818181817</v>
      </c>
      <c r="D23940" s="1">
        <v>4.7519999999999998</v>
      </c>
      <c r="E23940">
        <v>165.65454545454551</v>
      </c>
      <c r="F23940">
        <f t="shared" si="376"/>
        <v>4.403576607056551</v>
      </c>
    </row>
    <row r="23941" spans="1:6" x14ac:dyDescent="0.25">
      <c r="A23941">
        <v>23940</v>
      </c>
      <c r="B23941" t="s">
        <v>23896</v>
      </c>
      <c r="C23941">
        <v>31.640244181818179</v>
      </c>
      <c r="D23941" s="1">
        <v>4.7519999999999998</v>
      </c>
      <c r="E23941">
        <v>168.59090909090909</v>
      </c>
      <c r="F23941">
        <f t="shared" si="376"/>
        <v>5.3283694058147804</v>
      </c>
    </row>
    <row r="23942" spans="1:6" x14ac:dyDescent="0.25">
      <c r="A23942">
        <v>23941</v>
      </c>
      <c r="B23942" t="s">
        <v>23897</v>
      </c>
      <c r="C23942">
        <v>45.172727272727258</v>
      </c>
      <c r="D23942" s="1">
        <v>4.7519999999999998</v>
      </c>
      <c r="E23942">
        <v>234.69090909090909</v>
      </c>
      <c r="F23942">
        <f t="shared" si="376"/>
        <v>5.1954115516200456</v>
      </c>
    </row>
    <row r="23943" spans="1:6" x14ac:dyDescent="0.25">
      <c r="A23943">
        <v>23942</v>
      </c>
      <c r="B23943" t="s">
        <v>23898</v>
      </c>
      <c r="C23943">
        <v>14.81818181818182</v>
      </c>
      <c r="D23943" s="1">
        <v>4.7519999999999998</v>
      </c>
      <c r="E23943">
        <v>120.2181818181818</v>
      </c>
      <c r="F23943">
        <f t="shared" si="376"/>
        <v>8.1128834355828197</v>
      </c>
    </row>
    <row r="23944" spans="1:6" x14ac:dyDescent="0.25">
      <c r="A23944">
        <v>23943</v>
      </c>
      <c r="B23944" t="s">
        <v>23899</v>
      </c>
      <c r="C23944">
        <v>60.009090909090901</v>
      </c>
      <c r="D23944" s="1">
        <v>4.7530000000000001</v>
      </c>
      <c r="E23944">
        <v>290.90909090909088</v>
      </c>
      <c r="F23944">
        <f t="shared" si="376"/>
        <v>4.8477503408574458</v>
      </c>
    </row>
    <row r="23945" spans="1:6" x14ac:dyDescent="0.25">
      <c r="A23945">
        <v>23944</v>
      </c>
      <c r="B23945" t="s">
        <v>23900</v>
      </c>
      <c r="C23945">
        <v>44.6</v>
      </c>
      <c r="D23945" s="1">
        <v>4.7530000000000001</v>
      </c>
      <c r="E23945">
        <v>249.0272727272727</v>
      </c>
      <c r="F23945">
        <f t="shared" si="376"/>
        <v>5.5835711373827959</v>
      </c>
    </row>
    <row r="23946" spans="1:6" x14ac:dyDescent="0.25">
      <c r="A23946">
        <v>23945</v>
      </c>
      <c r="B23946" t="s">
        <v>23901</v>
      </c>
      <c r="C23946">
        <v>36.790909090909082</v>
      </c>
      <c r="D23946" s="1">
        <v>4.7530000000000001</v>
      </c>
      <c r="E23946">
        <v>222.66363636363641</v>
      </c>
      <c r="F23946">
        <f t="shared" si="376"/>
        <v>6.0521373857178187</v>
      </c>
    </row>
    <row r="23947" spans="1:6" x14ac:dyDescent="0.25">
      <c r="A23947">
        <v>23946</v>
      </c>
      <c r="B23947" t="s">
        <v>23902</v>
      </c>
      <c r="C23947">
        <v>42.749248509090897</v>
      </c>
      <c r="D23947" s="1">
        <v>4.7530000000000001</v>
      </c>
      <c r="E23947">
        <v>221.8636363636364</v>
      </c>
      <c r="F23947">
        <f t="shared" si="376"/>
        <v>5.1898838950690722</v>
      </c>
    </row>
    <row r="23948" spans="1:6" x14ac:dyDescent="0.25">
      <c r="A23948">
        <v>23947</v>
      </c>
      <c r="B23948" t="s">
        <v>23903</v>
      </c>
      <c r="C23948">
        <v>10.42046083524545</v>
      </c>
      <c r="D23948" s="1">
        <v>4.7530000000000001</v>
      </c>
      <c r="E23948">
        <v>71.890909090909091</v>
      </c>
      <c r="F23948">
        <f t="shared" si="376"/>
        <v>6.8990143744651125</v>
      </c>
    </row>
    <row r="23949" spans="1:6" x14ac:dyDescent="0.25">
      <c r="A23949">
        <v>23948</v>
      </c>
      <c r="B23949" t="s">
        <v>23904</v>
      </c>
      <c r="C23949">
        <v>37.629557818181823</v>
      </c>
      <c r="D23949" s="1">
        <v>4.7539999999999996</v>
      </c>
      <c r="E23949">
        <v>203.79090909090911</v>
      </c>
      <c r="F23949">
        <f t="shared" si="376"/>
        <v>5.4157136279832008</v>
      </c>
    </row>
    <row r="23950" spans="1:6" x14ac:dyDescent="0.25">
      <c r="A23950">
        <v>23949</v>
      </c>
      <c r="B23950" t="s">
        <v>23905</v>
      </c>
      <c r="C23950">
        <v>80.458339418181808</v>
      </c>
      <c r="D23950" s="1">
        <v>4.7539999999999996</v>
      </c>
      <c r="E23950">
        <v>150.18181818181819</v>
      </c>
      <c r="F23950">
        <f t="shared" si="376"/>
        <v>1.8665786451451472</v>
      </c>
    </row>
    <row r="23951" spans="1:6" x14ac:dyDescent="0.25">
      <c r="A23951">
        <v>23950</v>
      </c>
      <c r="B23951" t="s">
        <v>23906</v>
      </c>
      <c r="C23951">
        <v>13.36363636363637</v>
      </c>
      <c r="D23951" s="1">
        <v>4.7539999999999996</v>
      </c>
      <c r="E23951">
        <v>82.781818181818167</v>
      </c>
      <c r="F23951">
        <f t="shared" si="376"/>
        <v>6.1945578231292471</v>
      </c>
    </row>
    <row r="23952" spans="1:6" x14ac:dyDescent="0.25">
      <c r="A23952">
        <v>23951</v>
      </c>
      <c r="B23952" t="s">
        <v>23907</v>
      </c>
      <c r="C23952">
        <v>52.963636363636347</v>
      </c>
      <c r="D23952" s="1">
        <v>4.7539999999999996</v>
      </c>
      <c r="E23952">
        <v>90.927272727272737</v>
      </c>
      <c r="F23952">
        <f t="shared" si="376"/>
        <v>1.716786817713698</v>
      </c>
    </row>
    <row r="23953" spans="1:6" x14ac:dyDescent="0.25">
      <c r="A23953">
        <v>23952</v>
      </c>
      <c r="B23953" t="s">
        <v>23908</v>
      </c>
      <c r="C23953">
        <v>71.572727272727263</v>
      </c>
      <c r="D23953" s="1">
        <v>4.7549999999999999</v>
      </c>
      <c r="E23953">
        <v>274.15454545454543</v>
      </c>
      <c r="F23953">
        <f t="shared" si="376"/>
        <v>3.8304331258732378</v>
      </c>
    </row>
    <row r="23954" spans="1:6" x14ac:dyDescent="0.25">
      <c r="A23954">
        <v>23953</v>
      </c>
      <c r="B23954" t="s">
        <v>23909</v>
      </c>
      <c r="C23954">
        <v>98.136363636363612</v>
      </c>
      <c r="D23954" s="1">
        <v>4.7549999999999999</v>
      </c>
      <c r="E23954">
        <v>206.72727272727269</v>
      </c>
      <c r="F23954">
        <f t="shared" si="376"/>
        <v>2.1065308012968971</v>
      </c>
    </row>
    <row r="23955" spans="1:6" x14ac:dyDescent="0.25">
      <c r="A23955">
        <v>23954</v>
      </c>
      <c r="B23955" t="s">
        <v>23910</v>
      </c>
      <c r="C23955">
        <v>60.627272727272732</v>
      </c>
      <c r="D23955" s="1">
        <v>4.7549999999999999</v>
      </c>
      <c r="E23955">
        <v>181.24545454545449</v>
      </c>
      <c r="F23955">
        <f t="shared" si="376"/>
        <v>2.9895036737141991</v>
      </c>
    </row>
    <row r="23956" spans="1:6" x14ac:dyDescent="0.25">
      <c r="A23956">
        <v>23955</v>
      </c>
      <c r="B23956" t="s">
        <v>23911</v>
      </c>
      <c r="C23956">
        <v>59.463636363636368</v>
      </c>
      <c r="D23956" s="1">
        <v>4.7549999999999999</v>
      </c>
      <c r="E23956">
        <v>188.09090909090909</v>
      </c>
      <c r="F23956">
        <f t="shared" si="376"/>
        <v>3.163124904448861</v>
      </c>
    </row>
    <row r="23957" spans="1:6" x14ac:dyDescent="0.25">
      <c r="A23957">
        <v>23956</v>
      </c>
      <c r="B23957" t="s">
        <v>23912</v>
      </c>
      <c r="C23957">
        <v>30.2</v>
      </c>
      <c r="D23957" s="1">
        <v>4.7549999999999999</v>
      </c>
      <c r="E23957">
        <v>193.08181818181819</v>
      </c>
      <c r="F23957">
        <f t="shared" si="376"/>
        <v>6.3934376881396755</v>
      </c>
    </row>
    <row r="23958" spans="1:6" x14ac:dyDescent="0.25">
      <c r="A23958">
        <v>23957</v>
      </c>
      <c r="B23958" t="s">
        <v>23913</v>
      </c>
      <c r="C23958">
        <v>58.718181818181833</v>
      </c>
      <c r="D23958" s="1">
        <v>4.7549999999999999</v>
      </c>
      <c r="E23958">
        <v>263.03636363636372</v>
      </c>
      <c r="F23958">
        <f t="shared" si="376"/>
        <v>4.4796408112710946</v>
      </c>
    </row>
    <row r="23959" spans="1:6" x14ac:dyDescent="0.25">
      <c r="A23959">
        <v>23958</v>
      </c>
      <c r="B23959" t="s">
        <v>23914</v>
      </c>
      <c r="C23959">
        <v>86.509090909090915</v>
      </c>
      <c r="D23959" s="1">
        <v>4.7549999999999999</v>
      </c>
      <c r="E23959">
        <v>300</v>
      </c>
      <c r="F23959">
        <f t="shared" si="376"/>
        <v>3.4678436317780577</v>
      </c>
    </row>
    <row r="23960" spans="1:6" x14ac:dyDescent="0.25">
      <c r="A23960">
        <v>23959</v>
      </c>
      <c r="B23960" t="s">
        <v>23915</v>
      </c>
      <c r="C23960">
        <v>42.704290936608999</v>
      </c>
      <c r="D23960" s="1">
        <v>4.7549999999999999</v>
      </c>
      <c r="E23960">
        <v>97.709090909090904</v>
      </c>
      <c r="F23960">
        <f t="shared" si="376"/>
        <v>2.2880391821545989</v>
      </c>
    </row>
    <row r="23961" spans="1:6" x14ac:dyDescent="0.25">
      <c r="A23961">
        <v>23960</v>
      </c>
      <c r="B23961" t="s">
        <v>23916</v>
      </c>
      <c r="C23961">
        <v>46.272727272727273</v>
      </c>
      <c r="D23961" s="1">
        <v>4.7549999999999999</v>
      </c>
      <c r="E23961">
        <v>171.0272727272727</v>
      </c>
      <c r="F23961">
        <f t="shared" si="376"/>
        <v>3.69607072691552</v>
      </c>
    </row>
    <row r="23962" spans="1:6" x14ac:dyDescent="0.25">
      <c r="A23962">
        <v>23961</v>
      </c>
      <c r="B23962" t="s">
        <v>23917</v>
      </c>
      <c r="C23962">
        <v>47.500000000000007</v>
      </c>
      <c r="D23962" s="1">
        <v>4.7549999999999999</v>
      </c>
      <c r="E23962">
        <v>102.9454545454546</v>
      </c>
      <c r="F23962">
        <f t="shared" si="376"/>
        <v>2.1672727272727279</v>
      </c>
    </row>
    <row r="23963" spans="1:6" x14ac:dyDescent="0.25">
      <c r="A23963">
        <v>23962</v>
      </c>
      <c r="B23963" t="s">
        <v>23918</v>
      </c>
      <c r="C23963">
        <v>25.809090909090909</v>
      </c>
      <c r="D23963" s="1">
        <v>4.7549999999999999</v>
      </c>
      <c r="E23963">
        <v>137.71818181818179</v>
      </c>
      <c r="F23963">
        <f t="shared" si="376"/>
        <v>5.3360338147234936</v>
      </c>
    </row>
    <row r="23964" spans="1:6" x14ac:dyDescent="0.25">
      <c r="A23964">
        <v>23963</v>
      </c>
      <c r="B23964" t="s">
        <v>23919</v>
      </c>
      <c r="C23964">
        <v>5.5454545454545459</v>
      </c>
      <c r="D23964" s="1">
        <v>4.7549999999999999</v>
      </c>
      <c r="E23964">
        <v>43.872727272727282</v>
      </c>
      <c r="F23964">
        <f t="shared" si="376"/>
        <v>7.9114754098360667</v>
      </c>
    </row>
    <row r="23965" spans="1:6" x14ac:dyDescent="0.25">
      <c r="A23965">
        <v>23964</v>
      </c>
      <c r="B23965" t="s">
        <v>23920</v>
      </c>
      <c r="C23965">
        <v>11.890909090909091</v>
      </c>
      <c r="D23965" s="1">
        <v>4.7549999999999999</v>
      </c>
      <c r="E23965">
        <v>147.81818181818181</v>
      </c>
      <c r="F23965">
        <f t="shared" si="376"/>
        <v>12.431192660550458</v>
      </c>
    </row>
    <row r="23966" spans="1:6" x14ac:dyDescent="0.25">
      <c r="A23966">
        <v>23965</v>
      </c>
      <c r="B23966" t="s">
        <v>23921</v>
      </c>
      <c r="C23966">
        <v>68.218181818181833</v>
      </c>
      <c r="D23966" s="1">
        <v>4.7560000000000002</v>
      </c>
      <c r="E23966">
        <v>290.90909090909088</v>
      </c>
      <c r="F23966">
        <f t="shared" si="376"/>
        <v>4.2643923240938149</v>
      </c>
    </row>
    <row r="23967" spans="1:6" x14ac:dyDescent="0.25">
      <c r="A23967">
        <v>23966</v>
      </c>
      <c r="B23967" t="s">
        <v>23922</v>
      </c>
      <c r="C23967">
        <v>50.372727272727268</v>
      </c>
      <c r="D23967" s="1">
        <v>4.7560000000000002</v>
      </c>
      <c r="E23967">
        <v>256.69090909090909</v>
      </c>
      <c r="F23967">
        <f t="shared" si="376"/>
        <v>5.0958310774228481</v>
      </c>
    </row>
    <row r="23968" spans="1:6" x14ac:dyDescent="0.25">
      <c r="A23968">
        <v>23967</v>
      </c>
      <c r="B23968" t="s">
        <v>23923</v>
      </c>
      <c r="C23968">
        <v>43.936363636363637</v>
      </c>
      <c r="D23968" s="1">
        <v>4.7560000000000002</v>
      </c>
      <c r="E23968">
        <v>228.80909090909091</v>
      </c>
      <c r="F23968">
        <f t="shared" si="376"/>
        <v>5.2077384647217047</v>
      </c>
    </row>
    <row r="23969" spans="1:6" x14ac:dyDescent="0.25">
      <c r="A23969">
        <v>23968</v>
      </c>
      <c r="B23969" t="s">
        <v>23924</v>
      </c>
      <c r="C23969">
        <v>61.309090909090912</v>
      </c>
      <c r="D23969" s="1">
        <v>4.7560000000000002</v>
      </c>
      <c r="E23969">
        <v>120.9545454545455</v>
      </c>
      <c r="F23969">
        <f t="shared" si="376"/>
        <v>1.9728647686832745</v>
      </c>
    </row>
    <row r="23970" spans="1:6" x14ac:dyDescent="0.25">
      <c r="A23970">
        <v>23969</v>
      </c>
      <c r="B23970" t="s">
        <v>23925</v>
      </c>
      <c r="C23970">
        <v>55.454545454545453</v>
      </c>
      <c r="D23970" s="1">
        <v>4.7569999999999997</v>
      </c>
      <c r="E23970">
        <v>107.72727272727271</v>
      </c>
      <c r="F23970">
        <f t="shared" si="376"/>
        <v>1.9426229508196717</v>
      </c>
    </row>
    <row r="23971" spans="1:6" x14ac:dyDescent="0.25">
      <c r="A23971">
        <v>23970</v>
      </c>
      <c r="B23971" t="s">
        <v>23926</v>
      </c>
      <c r="C23971">
        <v>52.140244181818183</v>
      </c>
      <c r="D23971" s="1">
        <v>4.758</v>
      </c>
      <c r="E23971">
        <v>246.78181818181821</v>
      </c>
      <c r="F23971">
        <f t="shared" si="376"/>
        <v>4.7330391726065884</v>
      </c>
    </row>
    <row r="23972" spans="1:6" x14ac:dyDescent="0.25">
      <c r="A23972">
        <v>23971</v>
      </c>
      <c r="B23972" t="s">
        <v>23927</v>
      </c>
      <c r="C23972">
        <v>73.711017866281807</v>
      </c>
      <c r="D23972" s="1">
        <v>4.758</v>
      </c>
      <c r="E23972">
        <v>173.8636363636364</v>
      </c>
      <c r="F23972">
        <f t="shared" si="376"/>
        <v>2.3587197870342824</v>
      </c>
    </row>
    <row r="23973" spans="1:6" x14ac:dyDescent="0.25">
      <c r="A23973">
        <v>23972</v>
      </c>
      <c r="B23973" t="s">
        <v>23928</v>
      </c>
      <c r="C23973">
        <v>30.381818181818179</v>
      </c>
      <c r="D23973" s="1">
        <v>4.7590000000000003</v>
      </c>
      <c r="E23973">
        <v>205.1</v>
      </c>
      <c r="F23973">
        <f t="shared" si="376"/>
        <v>6.7507480550568522</v>
      </c>
    </row>
    <row r="23974" spans="1:6" x14ac:dyDescent="0.25">
      <c r="A23974">
        <v>23973</v>
      </c>
      <c r="B23974" t="s">
        <v>23929</v>
      </c>
      <c r="C23974">
        <v>38.336363636363643</v>
      </c>
      <c r="D23974" s="1">
        <v>4.7610000000000001</v>
      </c>
      <c r="E23974">
        <v>152.43636363636369</v>
      </c>
      <c r="F23974">
        <f t="shared" si="376"/>
        <v>3.9762864595684144</v>
      </c>
    </row>
    <row r="23975" spans="1:6" x14ac:dyDescent="0.25">
      <c r="A23975">
        <v>23974</v>
      </c>
      <c r="B23975" t="s">
        <v>23930</v>
      </c>
      <c r="C23975">
        <v>29.072727272727271</v>
      </c>
      <c r="D23975" s="1">
        <v>4.7619999999999996</v>
      </c>
      <c r="E23975">
        <v>203.4454545454546</v>
      </c>
      <c r="F23975">
        <f t="shared" si="376"/>
        <v>6.9978111319574756</v>
      </c>
    </row>
    <row r="23976" spans="1:6" x14ac:dyDescent="0.25">
      <c r="A23976">
        <v>23975</v>
      </c>
      <c r="B23976" t="s">
        <v>23931</v>
      </c>
      <c r="C23976">
        <v>38.536363636363632</v>
      </c>
      <c r="D23976" s="1">
        <v>4.7619999999999996</v>
      </c>
      <c r="E23976">
        <v>168.9545454545455</v>
      </c>
      <c r="F23976">
        <f t="shared" si="376"/>
        <v>4.3842887473460737</v>
      </c>
    </row>
    <row r="23977" spans="1:6" x14ac:dyDescent="0.25">
      <c r="A23977">
        <v>23976</v>
      </c>
      <c r="B23977" t="s">
        <v>23932</v>
      </c>
      <c r="C23977">
        <v>18.872727272727271</v>
      </c>
      <c r="D23977" s="1">
        <v>4.7619999999999996</v>
      </c>
      <c r="E23977">
        <v>120.6</v>
      </c>
      <c r="F23977">
        <f t="shared" si="376"/>
        <v>6.3901734104046248</v>
      </c>
    </row>
    <row r="23978" spans="1:6" x14ac:dyDescent="0.25">
      <c r="A23978">
        <v>23977</v>
      </c>
      <c r="B23978" t="s">
        <v>23933</v>
      </c>
      <c r="C23978">
        <v>38.327272727272728</v>
      </c>
      <c r="D23978" s="1">
        <v>4.7619999999999996</v>
      </c>
      <c r="E23978">
        <v>143.9727272727273</v>
      </c>
      <c r="F23978">
        <f t="shared" si="376"/>
        <v>3.7564041745730554</v>
      </c>
    </row>
    <row r="23979" spans="1:6" x14ac:dyDescent="0.25">
      <c r="A23979">
        <v>23978</v>
      </c>
      <c r="B23979" t="s">
        <v>23934</v>
      </c>
      <c r="C23979">
        <v>37.809090909090912</v>
      </c>
      <c r="D23979" s="1">
        <v>4.7619999999999996</v>
      </c>
      <c r="E23979">
        <v>107.6636363636364</v>
      </c>
      <c r="F23979">
        <f t="shared" si="376"/>
        <v>2.8475595094974762</v>
      </c>
    </row>
    <row r="23980" spans="1:6" x14ac:dyDescent="0.25">
      <c r="A23980">
        <v>23979</v>
      </c>
      <c r="B23980" t="s">
        <v>23935</v>
      </c>
      <c r="C23980">
        <v>147.72727272727269</v>
      </c>
      <c r="D23980" s="1">
        <v>4.7619999999999996</v>
      </c>
      <c r="E23980">
        <v>179.90909090909091</v>
      </c>
      <c r="F23980">
        <f t="shared" si="376"/>
        <v>1.217846153846154</v>
      </c>
    </row>
    <row r="23981" spans="1:6" x14ac:dyDescent="0.25">
      <c r="A23981">
        <v>23980</v>
      </c>
      <c r="B23981" t="s">
        <v>23936</v>
      </c>
      <c r="C23981">
        <v>45.8</v>
      </c>
      <c r="D23981" s="1">
        <v>4.7619999999999996</v>
      </c>
      <c r="E23981">
        <v>143.76363636363641</v>
      </c>
      <c r="F23981">
        <f t="shared" si="376"/>
        <v>3.1389440254069085</v>
      </c>
    </row>
    <row r="23982" spans="1:6" x14ac:dyDescent="0.25">
      <c r="A23982">
        <v>23981</v>
      </c>
      <c r="B23982" t="s">
        <v>23937</v>
      </c>
      <c r="C23982">
        <v>42.136363636363633</v>
      </c>
      <c r="D23982" s="1">
        <v>4.7629999999999999</v>
      </c>
      <c r="E23982">
        <v>214.18181818181819</v>
      </c>
      <c r="F23982">
        <f t="shared" si="376"/>
        <v>5.0830636461704426</v>
      </c>
    </row>
    <row r="23983" spans="1:6" x14ac:dyDescent="0.25">
      <c r="A23983">
        <v>23982</v>
      </c>
      <c r="B23983" t="s">
        <v>23938</v>
      </c>
      <c r="C23983">
        <v>84.009090909090915</v>
      </c>
      <c r="D23983" s="1">
        <v>4.7629999999999999</v>
      </c>
      <c r="E23983">
        <v>205.1</v>
      </c>
      <c r="F23983">
        <f t="shared" si="376"/>
        <v>2.4414024456227676</v>
      </c>
    </row>
    <row r="23984" spans="1:6" x14ac:dyDescent="0.25">
      <c r="A23984">
        <v>23983</v>
      </c>
      <c r="B23984" t="s">
        <v>23939</v>
      </c>
      <c r="C23984">
        <v>3.3454545454545448</v>
      </c>
      <c r="D23984" s="1">
        <v>4.7629999999999999</v>
      </c>
      <c r="E23984">
        <v>46.863636363636367</v>
      </c>
      <c r="F23984">
        <f t="shared" si="376"/>
        <v>14.008152173913047</v>
      </c>
    </row>
    <row r="23985" spans="1:6" x14ac:dyDescent="0.25">
      <c r="A23985">
        <v>23984</v>
      </c>
      <c r="B23985" t="s">
        <v>23940</v>
      </c>
      <c r="C23985">
        <v>40.700000000000003</v>
      </c>
      <c r="D23985" s="1">
        <v>4.7629999999999999</v>
      </c>
      <c r="E23985">
        <v>223.41818181818181</v>
      </c>
      <c r="F23985">
        <f t="shared" si="376"/>
        <v>5.4893902166629429</v>
      </c>
    </row>
    <row r="23986" spans="1:6" x14ac:dyDescent="0.25">
      <c r="A23986">
        <v>23985</v>
      </c>
      <c r="B23986" t="s">
        <v>23941</v>
      </c>
      <c r="C23986">
        <v>28.77272727272728</v>
      </c>
      <c r="D23986" s="1">
        <v>4.7629999999999999</v>
      </c>
      <c r="E23986">
        <v>95.645454545454555</v>
      </c>
      <c r="F23986">
        <f t="shared" si="376"/>
        <v>3.3241706161137436</v>
      </c>
    </row>
    <row r="23987" spans="1:6" x14ac:dyDescent="0.25">
      <c r="A23987">
        <v>23986</v>
      </c>
      <c r="B23987" t="s">
        <v>23942</v>
      </c>
      <c r="C23987">
        <v>18.127272727272729</v>
      </c>
      <c r="D23987" s="1">
        <v>4.7640000000000002</v>
      </c>
      <c r="E23987">
        <v>124.24545454545451</v>
      </c>
      <c r="F23987">
        <f t="shared" si="376"/>
        <v>6.854062186559676</v>
      </c>
    </row>
    <row r="23988" spans="1:6" x14ac:dyDescent="0.25">
      <c r="A23988">
        <v>23987</v>
      </c>
      <c r="B23988" t="s">
        <v>23943</v>
      </c>
      <c r="C23988">
        <v>33.772727272727273</v>
      </c>
      <c r="D23988" s="1">
        <v>4.7640000000000002</v>
      </c>
      <c r="E23988">
        <v>246</v>
      </c>
      <c r="F23988">
        <f t="shared" si="376"/>
        <v>7.2839838492597577</v>
      </c>
    </row>
    <row r="23989" spans="1:6" x14ac:dyDescent="0.25">
      <c r="A23989">
        <v>23988</v>
      </c>
      <c r="B23989" t="s">
        <v>23944</v>
      </c>
      <c r="C23989">
        <v>66.681818181818187</v>
      </c>
      <c r="D23989" s="1">
        <v>4.7640000000000002</v>
      </c>
      <c r="E23989">
        <v>290.90909090909088</v>
      </c>
      <c r="F23989">
        <f t="shared" si="376"/>
        <v>4.3626448534423989</v>
      </c>
    </row>
    <row r="23990" spans="1:6" x14ac:dyDescent="0.25">
      <c r="A23990">
        <v>23989</v>
      </c>
      <c r="B23990" t="s">
        <v>23945</v>
      </c>
      <c r="C23990">
        <v>11.38760683636364</v>
      </c>
      <c r="D23990" s="1">
        <v>4.7640000000000002</v>
      </c>
      <c r="E23990">
        <v>66.2</v>
      </c>
      <c r="F23990">
        <f t="shared" si="376"/>
        <v>5.8133373369201591</v>
      </c>
    </row>
    <row r="23991" spans="1:6" x14ac:dyDescent="0.25">
      <c r="A23991">
        <v>23990</v>
      </c>
      <c r="B23991" t="s">
        <v>23946</v>
      </c>
      <c r="C23991">
        <v>37.4</v>
      </c>
      <c r="D23991" s="1">
        <v>4.7640000000000002</v>
      </c>
      <c r="E23991">
        <v>180.25454545454551</v>
      </c>
      <c r="F23991">
        <f t="shared" si="376"/>
        <v>4.8196402527953346</v>
      </c>
    </row>
    <row r="23992" spans="1:6" x14ac:dyDescent="0.25">
      <c r="A23992">
        <v>23991</v>
      </c>
      <c r="B23992" t="s">
        <v>23947</v>
      </c>
      <c r="C23992">
        <v>85.072727272727278</v>
      </c>
      <c r="D23992" s="1">
        <v>4.7640000000000002</v>
      </c>
      <c r="E23992">
        <v>281.73636363636359</v>
      </c>
      <c r="F23992">
        <f t="shared" si="376"/>
        <v>3.3117119042530447</v>
      </c>
    </row>
    <row r="23993" spans="1:6" x14ac:dyDescent="0.25">
      <c r="A23993">
        <v>23992</v>
      </c>
      <c r="B23993" t="s">
        <v>23948</v>
      </c>
      <c r="C23993">
        <v>6.1818181818181817</v>
      </c>
      <c r="D23993" s="1">
        <v>4.7640000000000002</v>
      </c>
      <c r="E23993">
        <v>79.590909090909093</v>
      </c>
      <c r="F23993">
        <f t="shared" si="376"/>
        <v>12.875</v>
      </c>
    </row>
    <row r="23994" spans="1:6" x14ac:dyDescent="0.25">
      <c r="A23994">
        <v>23993</v>
      </c>
      <c r="B23994" t="s">
        <v>23949</v>
      </c>
      <c r="C23994">
        <v>63.836363636363643</v>
      </c>
      <c r="D23994" s="1">
        <v>4.7649999999999997</v>
      </c>
      <c r="E23994">
        <v>290.90909090909088</v>
      </c>
      <c r="F23994">
        <f t="shared" si="376"/>
        <v>4.5571062375391618</v>
      </c>
    </row>
    <row r="23995" spans="1:6" x14ac:dyDescent="0.25">
      <c r="A23995">
        <v>23994</v>
      </c>
      <c r="B23995" t="s">
        <v>23950</v>
      </c>
      <c r="C23995">
        <v>67.827272727272728</v>
      </c>
      <c r="D23995" s="1">
        <v>4.7649999999999997</v>
      </c>
      <c r="E23995">
        <v>281.81818181818181</v>
      </c>
      <c r="F23995">
        <f t="shared" si="376"/>
        <v>4.1549390162176651</v>
      </c>
    </row>
    <row r="23996" spans="1:6" x14ac:dyDescent="0.25">
      <c r="A23996">
        <v>23995</v>
      </c>
      <c r="B23996" t="s">
        <v>23951</v>
      </c>
      <c r="C23996">
        <v>12.036363636363641</v>
      </c>
      <c r="D23996" s="1">
        <v>4.7649999999999997</v>
      </c>
      <c r="E23996">
        <v>96.772727272727266</v>
      </c>
      <c r="F23996">
        <f t="shared" si="376"/>
        <v>8.0400302114803583</v>
      </c>
    </row>
    <row r="23997" spans="1:6" x14ac:dyDescent="0.25">
      <c r="A23997">
        <v>23996</v>
      </c>
      <c r="B23997" t="s">
        <v>23952</v>
      </c>
      <c r="C23997">
        <v>7.2129574909090914</v>
      </c>
      <c r="D23997" s="1">
        <v>4.7649999999999997</v>
      </c>
      <c r="E23997">
        <v>67.972727272727283</v>
      </c>
      <c r="F23997">
        <f t="shared" si="376"/>
        <v>9.4236971947217558</v>
      </c>
    </row>
    <row r="23998" spans="1:6" x14ac:dyDescent="0.25">
      <c r="A23998">
        <v>23997</v>
      </c>
      <c r="B23998" t="s">
        <v>23953</v>
      </c>
      <c r="C23998">
        <v>18.899999999999999</v>
      </c>
      <c r="D23998" s="1">
        <v>4.7649999999999997</v>
      </c>
      <c r="E23998">
        <v>104.5363636363636</v>
      </c>
      <c r="F23998">
        <f t="shared" si="376"/>
        <v>5.5310245310245296</v>
      </c>
    </row>
    <row r="23999" spans="1:6" x14ac:dyDescent="0.25">
      <c r="A23999">
        <v>23998</v>
      </c>
      <c r="B23999" t="s">
        <v>23954</v>
      </c>
      <c r="C23999">
        <v>31.072727272727271</v>
      </c>
      <c r="D23999" s="1">
        <v>4.7649999999999997</v>
      </c>
      <c r="E23999">
        <v>179.9636363636364</v>
      </c>
      <c r="F23999">
        <f t="shared" si="376"/>
        <v>5.7916910473961396</v>
      </c>
    </row>
    <row r="24000" spans="1:6" x14ac:dyDescent="0.25">
      <c r="A24000">
        <v>23999</v>
      </c>
      <c r="B24000" t="s">
        <v>23955</v>
      </c>
      <c r="C24000">
        <v>38.763636363636373</v>
      </c>
      <c r="D24000" s="1">
        <v>4.766</v>
      </c>
      <c r="E24000">
        <v>121.25454545454549</v>
      </c>
      <c r="F24000">
        <f t="shared" si="376"/>
        <v>3.1280487804878052</v>
      </c>
    </row>
    <row r="24001" spans="1:6" x14ac:dyDescent="0.25">
      <c r="A24001">
        <v>24000</v>
      </c>
      <c r="B24001" t="s">
        <v>23956</v>
      </c>
      <c r="C24001">
        <v>34.963636363636368</v>
      </c>
      <c r="D24001" s="1">
        <v>4.766</v>
      </c>
      <c r="E24001">
        <v>146.9909090909091</v>
      </c>
      <c r="F24001">
        <f t="shared" si="376"/>
        <v>4.2041081643265725</v>
      </c>
    </row>
    <row r="24002" spans="1:6" x14ac:dyDescent="0.25">
      <c r="A24002">
        <v>24001</v>
      </c>
      <c r="B24002" t="s">
        <v>23957</v>
      </c>
      <c r="C24002">
        <v>58.290909090909103</v>
      </c>
      <c r="D24002" s="1">
        <v>4.766</v>
      </c>
      <c r="E24002">
        <v>281.81818181818181</v>
      </c>
      <c r="F24002">
        <f t="shared" si="376"/>
        <v>4.8346849656893314</v>
      </c>
    </row>
    <row r="24003" spans="1:6" x14ac:dyDescent="0.25">
      <c r="A24003">
        <v>24002</v>
      </c>
      <c r="B24003" t="s">
        <v>23958</v>
      </c>
      <c r="C24003">
        <v>38.027272727272731</v>
      </c>
      <c r="D24003" s="1">
        <v>4.766</v>
      </c>
      <c r="E24003">
        <v>179</v>
      </c>
      <c r="F24003">
        <f t="shared" ref="F24003:F24066" si="377">E24003/C24003</f>
        <v>4.7071479799187186</v>
      </c>
    </row>
    <row r="24004" spans="1:6" x14ac:dyDescent="0.25">
      <c r="A24004">
        <v>24003</v>
      </c>
      <c r="B24004" t="s">
        <v>23959</v>
      </c>
      <c r="C24004">
        <v>59.690909090909102</v>
      </c>
      <c r="D24004" s="1">
        <v>4.766</v>
      </c>
      <c r="E24004">
        <v>114.3181818181818</v>
      </c>
      <c r="F24004">
        <f t="shared" si="377"/>
        <v>1.9151690526957044</v>
      </c>
    </row>
    <row r="24005" spans="1:6" x14ac:dyDescent="0.25">
      <c r="A24005">
        <v>24004</v>
      </c>
      <c r="B24005" t="s">
        <v>23960</v>
      </c>
      <c r="C24005">
        <v>47.536363636363632</v>
      </c>
      <c r="D24005" s="1">
        <v>4.766</v>
      </c>
      <c r="E24005">
        <v>158.19999999999999</v>
      </c>
      <c r="F24005">
        <f t="shared" si="377"/>
        <v>3.3279785809906293</v>
      </c>
    </row>
    <row r="24006" spans="1:6" x14ac:dyDescent="0.25">
      <c r="A24006">
        <v>24005</v>
      </c>
      <c r="B24006" t="s">
        <v>23961</v>
      </c>
      <c r="C24006">
        <v>41.445454545454552</v>
      </c>
      <c r="D24006" s="1">
        <v>4.766</v>
      </c>
      <c r="E24006">
        <v>172.0181818181818</v>
      </c>
      <c r="F24006">
        <f t="shared" si="377"/>
        <v>4.1504715946479482</v>
      </c>
    </row>
    <row r="24007" spans="1:6" x14ac:dyDescent="0.25">
      <c r="A24007">
        <v>24006</v>
      </c>
      <c r="B24007" t="s">
        <v>23962</v>
      </c>
      <c r="C24007">
        <v>28.13636363636364</v>
      </c>
      <c r="D24007" s="1">
        <v>4.766</v>
      </c>
      <c r="E24007">
        <v>246</v>
      </c>
      <c r="F24007">
        <f t="shared" si="377"/>
        <v>8.743134087237479</v>
      </c>
    </row>
    <row r="24008" spans="1:6" x14ac:dyDescent="0.25">
      <c r="A24008">
        <v>24007</v>
      </c>
      <c r="B24008" t="s">
        <v>23963</v>
      </c>
      <c r="C24008">
        <v>27.61818181818181</v>
      </c>
      <c r="D24008" s="1">
        <v>4.7670000000000003</v>
      </c>
      <c r="E24008">
        <v>121.6909090909091</v>
      </c>
      <c r="F24008">
        <f t="shared" si="377"/>
        <v>4.4061882817643205</v>
      </c>
    </row>
    <row r="24009" spans="1:6" x14ac:dyDescent="0.25">
      <c r="A24009">
        <v>24008</v>
      </c>
      <c r="B24009" t="s">
        <v>23964</v>
      </c>
      <c r="C24009">
        <v>14.80909090909091</v>
      </c>
      <c r="D24009" s="1">
        <v>4.7670000000000003</v>
      </c>
      <c r="E24009">
        <v>204.1545454545454</v>
      </c>
      <c r="F24009">
        <f t="shared" si="377"/>
        <v>13.785758133824427</v>
      </c>
    </row>
    <row r="24010" spans="1:6" x14ac:dyDescent="0.25">
      <c r="A24010">
        <v>24009</v>
      </c>
      <c r="B24010" t="s">
        <v>23965</v>
      </c>
      <c r="C24010">
        <v>65.099999999999994</v>
      </c>
      <c r="D24010" s="1">
        <v>4.7670000000000003</v>
      </c>
      <c r="E24010">
        <v>87.954545454545439</v>
      </c>
      <c r="F24010">
        <f t="shared" si="377"/>
        <v>1.3510682865521575</v>
      </c>
    </row>
    <row r="24011" spans="1:6" x14ac:dyDescent="0.25">
      <c r="A24011">
        <v>24010</v>
      </c>
      <c r="B24011" t="s">
        <v>23966</v>
      </c>
      <c r="C24011">
        <v>28.420075878709099</v>
      </c>
      <c r="D24011" s="1">
        <v>4.7670000000000003</v>
      </c>
      <c r="E24011">
        <v>120.5454545454545</v>
      </c>
      <c r="F24011">
        <f t="shared" si="377"/>
        <v>4.2415599120817671</v>
      </c>
    </row>
    <row r="24012" spans="1:6" x14ac:dyDescent="0.25">
      <c r="A24012">
        <v>24011</v>
      </c>
      <c r="B24012" t="s">
        <v>23967</v>
      </c>
      <c r="C24012">
        <v>60.845454545454537</v>
      </c>
      <c r="D24012" s="1">
        <v>4.7690000000000001</v>
      </c>
      <c r="E24012">
        <v>281.73636363636359</v>
      </c>
      <c r="F24012">
        <f t="shared" si="377"/>
        <v>4.630360077693112</v>
      </c>
    </row>
    <row r="24013" spans="1:6" x14ac:dyDescent="0.25">
      <c r="A24013">
        <v>24012</v>
      </c>
      <c r="B24013" t="s">
        <v>23968</v>
      </c>
      <c r="C24013">
        <v>51.7</v>
      </c>
      <c r="D24013" s="1">
        <v>4.7690000000000001</v>
      </c>
      <c r="E24013">
        <v>235</v>
      </c>
      <c r="F24013">
        <f t="shared" si="377"/>
        <v>4.545454545454545</v>
      </c>
    </row>
    <row r="24014" spans="1:6" x14ac:dyDescent="0.25">
      <c r="A24014">
        <v>24013</v>
      </c>
      <c r="B24014" t="s">
        <v>23969</v>
      </c>
      <c r="C24014">
        <v>60.927761018181833</v>
      </c>
      <c r="D24014" s="1">
        <v>4.7690000000000001</v>
      </c>
      <c r="E24014">
        <v>164.0454545454545</v>
      </c>
      <c r="F24014">
        <f t="shared" si="377"/>
        <v>2.6924582785259528</v>
      </c>
    </row>
    <row r="24015" spans="1:6" x14ac:dyDescent="0.25">
      <c r="A24015">
        <v>24014</v>
      </c>
      <c r="B24015" t="s">
        <v>23970</v>
      </c>
      <c r="C24015">
        <v>66.712971454545453</v>
      </c>
      <c r="D24015" s="1">
        <v>4.7699999999999996</v>
      </c>
      <c r="E24015">
        <v>273.34545454545457</v>
      </c>
      <c r="F24015">
        <f t="shared" si="377"/>
        <v>4.0973359241193013</v>
      </c>
    </row>
    <row r="24016" spans="1:6" x14ac:dyDescent="0.25">
      <c r="A24016">
        <v>24015</v>
      </c>
      <c r="B24016" t="s">
        <v>23971</v>
      </c>
      <c r="C24016">
        <v>36.609090909090909</v>
      </c>
      <c r="D24016" s="1">
        <v>4.7699999999999996</v>
      </c>
      <c r="E24016">
        <v>138.68181818181819</v>
      </c>
      <c r="F24016">
        <f t="shared" si="377"/>
        <v>3.7881797864415199</v>
      </c>
    </row>
    <row r="24017" spans="1:6" x14ac:dyDescent="0.25">
      <c r="A24017">
        <v>24016</v>
      </c>
      <c r="B24017" t="s">
        <v>23972</v>
      </c>
      <c r="C24017">
        <v>50.481818181818177</v>
      </c>
      <c r="D24017" s="1">
        <v>4.7699999999999996</v>
      </c>
      <c r="E24017">
        <v>207.1363636363636</v>
      </c>
      <c r="F24017">
        <f t="shared" si="377"/>
        <v>4.1031874662344672</v>
      </c>
    </row>
    <row r="24018" spans="1:6" x14ac:dyDescent="0.25">
      <c r="A24018">
        <v>24017</v>
      </c>
      <c r="B24018" t="s">
        <v>23973</v>
      </c>
      <c r="C24018">
        <v>6.1675169090909092</v>
      </c>
      <c r="D24018" s="1">
        <v>4.7720000000000002</v>
      </c>
      <c r="E24018">
        <v>45.954545454545453</v>
      </c>
      <c r="F24018">
        <f t="shared" si="377"/>
        <v>7.451061121017525</v>
      </c>
    </row>
    <row r="24019" spans="1:6" x14ac:dyDescent="0.25">
      <c r="A24019">
        <v>24018</v>
      </c>
      <c r="B24019" t="s">
        <v>23974</v>
      </c>
      <c r="C24019">
        <v>38.881818181818183</v>
      </c>
      <c r="D24019" s="1">
        <v>4.7720000000000002</v>
      </c>
      <c r="E24019">
        <v>229.3454545454546</v>
      </c>
      <c r="F24019">
        <f t="shared" si="377"/>
        <v>5.8985270049099849</v>
      </c>
    </row>
    <row r="24020" spans="1:6" x14ac:dyDescent="0.25">
      <c r="A24020">
        <v>24019</v>
      </c>
      <c r="B24020" t="s">
        <v>23975</v>
      </c>
      <c r="C24020">
        <v>20.04545454545455</v>
      </c>
      <c r="D24020" s="1">
        <v>4.7720000000000002</v>
      </c>
      <c r="E24020">
        <v>36.627272727272718</v>
      </c>
      <c r="F24020">
        <f t="shared" si="377"/>
        <v>1.8272108843537407</v>
      </c>
    </row>
    <row r="24021" spans="1:6" x14ac:dyDescent="0.25">
      <c r="A24021">
        <v>24020</v>
      </c>
      <c r="B24021" t="s">
        <v>23976</v>
      </c>
      <c r="C24021">
        <v>6.1863041818181816</v>
      </c>
      <c r="D24021" s="1">
        <v>4.7720000000000002</v>
      </c>
      <c r="E24021">
        <v>1275.3727272727269</v>
      </c>
      <c r="F24021">
        <f t="shared" si="377"/>
        <v>206.16068815709113</v>
      </c>
    </row>
    <row r="24022" spans="1:6" x14ac:dyDescent="0.25">
      <c r="A24022">
        <v>24021</v>
      </c>
      <c r="B24022" t="s">
        <v>23977</v>
      </c>
      <c r="C24022">
        <v>37.054545454545448</v>
      </c>
      <c r="D24022" s="1">
        <v>4.7720000000000002</v>
      </c>
      <c r="E24022">
        <v>215.07272727272729</v>
      </c>
      <c r="F24022">
        <f t="shared" si="377"/>
        <v>5.8042198233562328</v>
      </c>
    </row>
    <row r="24023" spans="1:6" x14ac:dyDescent="0.25">
      <c r="A24023">
        <v>24022</v>
      </c>
      <c r="B24023" t="s">
        <v>23978</v>
      </c>
      <c r="C24023">
        <v>65.054545454545448</v>
      </c>
      <c r="D24023" s="1">
        <v>4.7729999999999997</v>
      </c>
      <c r="E24023">
        <v>140.73636363636359</v>
      </c>
      <c r="F24023">
        <f t="shared" si="377"/>
        <v>2.1633594186696472</v>
      </c>
    </row>
    <row r="24024" spans="1:6" x14ac:dyDescent="0.25">
      <c r="A24024">
        <v>24023</v>
      </c>
      <c r="B24024" t="s">
        <v>23979</v>
      </c>
      <c r="C24024">
        <v>33.781818181818181</v>
      </c>
      <c r="D24024" s="1">
        <v>4.7729999999999997</v>
      </c>
      <c r="E24024">
        <v>224.3636363636364</v>
      </c>
      <c r="F24024">
        <f t="shared" si="377"/>
        <v>6.6415500538213141</v>
      </c>
    </row>
    <row r="24025" spans="1:6" x14ac:dyDescent="0.25">
      <c r="A24025">
        <v>24024</v>
      </c>
      <c r="B24025" t="s">
        <v>23980</v>
      </c>
      <c r="C24025">
        <v>91.609090909090909</v>
      </c>
      <c r="D24025" s="1">
        <v>4.7729999999999997</v>
      </c>
      <c r="E24025">
        <v>125.3181818181818</v>
      </c>
      <c r="F24025">
        <f t="shared" si="377"/>
        <v>1.3679666567430782</v>
      </c>
    </row>
    <row r="24026" spans="1:6" x14ac:dyDescent="0.25">
      <c r="A24026">
        <v>24025</v>
      </c>
      <c r="B24026" t="s">
        <v>23981</v>
      </c>
      <c r="C24026">
        <v>26.3</v>
      </c>
      <c r="D24026" s="1">
        <v>4.774</v>
      </c>
      <c r="E24026">
        <v>174.83636363636359</v>
      </c>
      <c r="F24026">
        <f t="shared" si="377"/>
        <v>6.6477704804700979</v>
      </c>
    </row>
    <row r="24027" spans="1:6" x14ac:dyDescent="0.25">
      <c r="A24027">
        <v>24026</v>
      </c>
      <c r="B24027" t="s">
        <v>23982</v>
      </c>
      <c r="C24027">
        <v>94.818181818181813</v>
      </c>
      <c r="D24027" s="1">
        <v>4.774</v>
      </c>
      <c r="E24027">
        <v>279.88181818181818</v>
      </c>
      <c r="F24027">
        <f t="shared" si="377"/>
        <v>2.9517737296260789</v>
      </c>
    </row>
    <row r="24028" spans="1:6" x14ac:dyDescent="0.25">
      <c r="A24028">
        <v>24027</v>
      </c>
      <c r="B24028" t="s">
        <v>23983</v>
      </c>
      <c r="C24028">
        <v>44.918181818181822</v>
      </c>
      <c r="D24028" s="1">
        <v>4.774</v>
      </c>
      <c r="E24028">
        <v>265.78181818181821</v>
      </c>
      <c r="F24028">
        <f t="shared" si="377"/>
        <v>5.917020845982595</v>
      </c>
    </row>
    <row r="24029" spans="1:6" x14ac:dyDescent="0.25">
      <c r="A24029">
        <v>24028</v>
      </c>
      <c r="B24029" t="s">
        <v>23984</v>
      </c>
      <c r="C24029">
        <v>118.0363636363636</v>
      </c>
      <c r="D24029" s="1">
        <v>4.774</v>
      </c>
      <c r="E24029">
        <v>151.8909090909091</v>
      </c>
      <c r="F24029">
        <f t="shared" si="377"/>
        <v>1.2868145409735063</v>
      </c>
    </row>
    <row r="24030" spans="1:6" x14ac:dyDescent="0.25">
      <c r="A24030">
        <v>24029</v>
      </c>
      <c r="B24030" t="s">
        <v>23985</v>
      </c>
      <c r="C24030">
        <v>63.8</v>
      </c>
      <c r="D24030" s="1">
        <v>4.7750000000000004</v>
      </c>
      <c r="E24030">
        <v>279.27272727272731</v>
      </c>
      <c r="F24030">
        <f t="shared" si="377"/>
        <v>4.3773154744941589</v>
      </c>
    </row>
    <row r="24031" spans="1:6" x14ac:dyDescent="0.25">
      <c r="A24031">
        <v>24030</v>
      </c>
      <c r="B24031" t="s">
        <v>23986</v>
      </c>
      <c r="C24031">
        <v>73.590909090909093</v>
      </c>
      <c r="D24031" s="1">
        <v>4.7750000000000004</v>
      </c>
      <c r="E24031">
        <v>274.81818181818181</v>
      </c>
      <c r="F24031">
        <f t="shared" si="377"/>
        <v>3.7344039530574427</v>
      </c>
    </row>
    <row r="24032" spans="1:6" x14ac:dyDescent="0.25">
      <c r="A24032">
        <v>24031</v>
      </c>
      <c r="B24032" t="s">
        <v>23987</v>
      </c>
      <c r="C24032">
        <v>32.182877420909087</v>
      </c>
      <c r="D24032" s="1">
        <v>4.7750000000000004</v>
      </c>
      <c r="E24032">
        <v>124.2</v>
      </c>
      <c r="F24032">
        <f t="shared" si="377"/>
        <v>3.8591950115469711</v>
      </c>
    </row>
    <row r="24033" spans="1:6" x14ac:dyDescent="0.25">
      <c r="A24033">
        <v>24032</v>
      </c>
      <c r="B24033" t="s">
        <v>23988</v>
      </c>
      <c r="C24033">
        <v>67.054545454545462</v>
      </c>
      <c r="D24033" s="1">
        <v>4.7750000000000004</v>
      </c>
      <c r="E24033">
        <v>269.09090909090912</v>
      </c>
      <c r="F24033">
        <f t="shared" si="377"/>
        <v>4.0130151843817785</v>
      </c>
    </row>
    <row r="24034" spans="1:6" x14ac:dyDescent="0.25">
      <c r="A24034">
        <v>24033</v>
      </c>
      <c r="B24034" t="s">
        <v>23989</v>
      </c>
      <c r="C24034">
        <v>11.76469560272727</v>
      </c>
      <c r="D24034" s="1">
        <v>4.7750000000000004</v>
      </c>
      <c r="E24034">
        <v>72.86363636363636</v>
      </c>
      <c r="F24034">
        <f t="shared" si="377"/>
        <v>6.193414502517621</v>
      </c>
    </row>
    <row r="24035" spans="1:6" x14ac:dyDescent="0.25">
      <c r="A24035">
        <v>24034</v>
      </c>
      <c r="B24035" t="s">
        <v>23990</v>
      </c>
      <c r="C24035">
        <v>70.881818181818176</v>
      </c>
      <c r="D24035" s="1">
        <v>4.7750000000000004</v>
      </c>
      <c r="E24035">
        <v>88.590909090909079</v>
      </c>
      <c r="F24035">
        <f t="shared" si="377"/>
        <v>1.249839681928947</v>
      </c>
    </row>
    <row r="24036" spans="1:6" x14ac:dyDescent="0.25">
      <c r="A24036">
        <v>24035</v>
      </c>
      <c r="B24036" t="s">
        <v>23991</v>
      </c>
      <c r="C24036">
        <v>5.1545454545454552</v>
      </c>
      <c r="D24036" s="1">
        <v>4.7750000000000004</v>
      </c>
      <c r="E24036">
        <v>129.67272727272729</v>
      </c>
      <c r="F24036">
        <f t="shared" si="377"/>
        <v>25.156966490299823</v>
      </c>
    </row>
    <row r="24037" spans="1:6" x14ac:dyDescent="0.25">
      <c r="A24037">
        <v>24036</v>
      </c>
      <c r="B24037" t="s">
        <v>23992</v>
      </c>
      <c r="C24037">
        <v>22.8</v>
      </c>
      <c r="D24037" s="1">
        <v>4.7759999999999998</v>
      </c>
      <c r="E24037">
        <v>134.1181818181818</v>
      </c>
      <c r="F24037">
        <f t="shared" si="377"/>
        <v>5.8823763955342887</v>
      </c>
    </row>
    <row r="24038" spans="1:6" x14ac:dyDescent="0.25">
      <c r="A24038">
        <v>24037</v>
      </c>
      <c r="B24038" t="s">
        <v>23993</v>
      </c>
      <c r="C24038">
        <v>27.18181818181818</v>
      </c>
      <c r="D24038" s="1">
        <v>4.7759999999999998</v>
      </c>
      <c r="E24038">
        <v>137.76363636363641</v>
      </c>
      <c r="F24038">
        <f t="shared" si="377"/>
        <v>5.0682274247491659</v>
      </c>
    </row>
    <row r="24039" spans="1:6" x14ac:dyDescent="0.25">
      <c r="A24039">
        <v>24038</v>
      </c>
      <c r="B24039" t="s">
        <v>23994</v>
      </c>
      <c r="C24039">
        <v>42.581818181818193</v>
      </c>
      <c r="D24039" s="1">
        <v>4.7759999999999998</v>
      </c>
      <c r="E24039">
        <v>212.30909090909091</v>
      </c>
      <c r="F24039">
        <f t="shared" si="377"/>
        <v>4.9859094790777103</v>
      </c>
    </row>
    <row r="24040" spans="1:6" x14ac:dyDescent="0.25">
      <c r="A24040">
        <v>24039</v>
      </c>
      <c r="B24040" t="s">
        <v>23995</v>
      </c>
      <c r="C24040">
        <v>21.81818181818182</v>
      </c>
      <c r="D24040" s="1">
        <v>4.7759999999999998</v>
      </c>
      <c r="E24040">
        <v>100.4909090909091</v>
      </c>
      <c r="F24040">
        <f t="shared" si="377"/>
        <v>4.605833333333333</v>
      </c>
    </row>
    <row r="24041" spans="1:6" x14ac:dyDescent="0.25">
      <c r="A24041">
        <v>24040</v>
      </c>
      <c r="B24041" t="s">
        <v>23996</v>
      </c>
      <c r="C24041">
        <v>7.6</v>
      </c>
      <c r="D24041" s="1">
        <v>4.7759999999999998</v>
      </c>
      <c r="E24041">
        <v>80.736363636363635</v>
      </c>
      <c r="F24041">
        <f t="shared" si="377"/>
        <v>10.623205741626794</v>
      </c>
    </row>
    <row r="24042" spans="1:6" x14ac:dyDescent="0.25">
      <c r="A24042">
        <v>24041</v>
      </c>
      <c r="B24042" t="s">
        <v>23997</v>
      </c>
      <c r="C24042">
        <v>98.75454545454545</v>
      </c>
      <c r="D24042" s="1">
        <v>4.7759999999999998</v>
      </c>
      <c r="E24042">
        <v>226.81818181818181</v>
      </c>
      <c r="F24042">
        <f t="shared" si="377"/>
        <v>2.2967872595047409</v>
      </c>
    </row>
    <row r="24043" spans="1:6" x14ac:dyDescent="0.25">
      <c r="A24043">
        <v>24042</v>
      </c>
      <c r="B24043" t="s">
        <v>23998</v>
      </c>
      <c r="C24043">
        <v>123.72727272727271</v>
      </c>
      <c r="D24043" s="1">
        <v>4.7759999999999998</v>
      </c>
      <c r="E24043">
        <v>160.75454545454551</v>
      </c>
      <c r="F24043">
        <f t="shared" si="377"/>
        <v>1.2992652461425429</v>
      </c>
    </row>
    <row r="24044" spans="1:6" x14ac:dyDescent="0.25">
      <c r="A24044">
        <v>24043</v>
      </c>
      <c r="B24044" t="s">
        <v>23999</v>
      </c>
      <c r="C24044">
        <v>14.063636363636361</v>
      </c>
      <c r="D24044" s="1">
        <v>4.7770000000000001</v>
      </c>
      <c r="E24044">
        <v>43.581818181818178</v>
      </c>
      <c r="F24044">
        <f t="shared" si="377"/>
        <v>3.0989010989010994</v>
      </c>
    </row>
    <row r="24045" spans="1:6" x14ac:dyDescent="0.25">
      <c r="A24045">
        <v>24044</v>
      </c>
      <c r="B24045" t="s">
        <v>24000</v>
      </c>
      <c r="C24045">
        <v>83.290909090909096</v>
      </c>
      <c r="D24045" s="1">
        <v>4.7779999999999996</v>
      </c>
      <c r="E24045">
        <v>281.81818181818181</v>
      </c>
      <c r="F24045">
        <f t="shared" si="377"/>
        <v>3.383540711635014</v>
      </c>
    </row>
    <row r="24046" spans="1:6" x14ac:dyDescent="0.25">
      <c r="A24046">
        <v>24045</v>
      </c>
      <c r="B24046" t="s">
        <v>24001</v>
      </c>
      <c r="C24046">
        <v>23.34545454545454</v>
      </c>
      <c r="D24046" s="1">
        <v>4.7779999999999996</v>
      </c>
      <c r="E24046">
        <v>97.672727272727286</v>
      </c>
      <c r="F24046">
        <f t="shared" si="377"/>
        <v>4.183800623052961</v>
      </c>
    </row>
    <row r="24047" spans="1:6" x14ac:dyDescent="0.25">
      <c r="A24047">
        <v>24046</v>
      </c>
      <c r="B24047" t="s">
        <v>24002</v>
      </c>
      <c r="C24047">
        <v>7.2363636363636372</v>
      </c>
      <c r="D24047" s="1">
        <v>4.7779999999999996</v>
      </c>
      <c r="E24047">
        <v>52.990909090909092</v>
      </c>
      <c r="F24047">
        <f t="shared" si="377"/>
        <v>7.3228643216080398</v>
      </c>
    </row>
    <row r="24048" spans="1:6" x14ac:dyDescent="0.25">
      <c r="A24048">
        <v>24047</v>
      </c>
      <c r="B24048" t="s">
        <v>24003</v>
      </c>
      <c r="C24048">
        <v>38.290909090909103</v>
      </c>
      <c r="D24048" s="1">
        <v>4.7789999999999999</v>
      </c>
      <c r="E24048">
        <v>163.07272727272729</v>
      </c>
      <c r="F24048">
        <f t="shared" si="377"/>
        <v>4.2587844254510916</v>
      </c>
    </row>
    <row r="24049" spans="1:6" x14ac:dyDescent="0.25">
      <c r="A24049">
        <v>24048</v>
      </c>
      <c r="B24049" t="s">
        <v>24004</v>
      </c>
      <c r="C24049">
        <v>13.69090909090909</v>
      </c>
      <c r="D24049" s="1">
        <v>4.7789999999999999</v>
      </c>
      <c r="E24049">
        <v>39.509090909090908</v>
      </c>
      <c r="F24049">
        <f t="shared" si="377"/>
        <v>2.8857901726427624</v>
      </c>
    </row>
    <row r="24050" spans="1:6" x14ac:dyDescent="0.25">
      <c r="A24050">
        <v>24049</v>
      </c>
      <c r="B24050" t="s">
        <v>24005</v>
      </c>
      <c r="C24050">
        <v>123.76363636363639</v>
      </c>
      <c r="D24050" s="1">
        <v>4.7789999999999999</v>
      </c>
      <c r="E24050">
        <v>160.91818181818181</v>
      </c>
      <c r="F24050">
        <f t="shared" si="377"/>
        <v>1.3002056706331713</v>
      </c>
    </row>
    <row r="24051" spans="1:6" x14ac:dyDescent="0.25">
      <c r="A24051">
        <v>24050</v>
      </c>
      <c r="B24051" t="s">
        <v>24006</v>
      </c>
      <c r="C24051">
        <v>57.872727272727268</v>
      </c>
      <c r="D24051" s="1">
        <v>4.78</v>
      </c>
      <c r="E24051">
        <v>281.81818181818181</v>
      </c>
      <c r="F24051">
        <f t="shared" si="377"/>
        <v>4.8696198554822496</v>
      </c>
    </row>
    <row r="24052" spans="1:6" x14ac:dyDescent="0.25">
      <c r="A24052">
        <v>24051</v>
      </c>
      <c r="B24052" t="s">
        <v>24007</v>
      </c>
      <c r="C24052">
        <v>38.536363636363632</v>
      </c>
      <c r="D24052" s="1">
        <v>4.78</v>
      </c>
      <c r="E24052">
        <v>168.9545454545455</v>
      </c>
      <c r="F24052">
        <f t="shared" si="377"/>
        <v>4.3842887473460737</v>
      </c>
    </row>
    <row r="24053" spans="1:6" x14ac:dyDescent="0.25">
      <c r="A24053">
        <v>24052</v>
      </c>
      <c r="B24053" t="s">
        <v>24008</v>
      </c>
      <c r="C24053">
        <v>40.063636363636363</v>
      </c>
      <c r="D24053" s="1">
        <v>4.78</v>
      </c>
      <c r="E24053">
        <v>192.26363636363641</v>
      </c>
      <c r="F24053">
        <f t="shared" si="377"/>
        <v>4.7989562060358537</v>
      </c>
    </row>
    <row r="24054" spans="1:6" x14ac:dyDescent="0.25">
      <c r="A24054">
        <v>24053</v>
      </c>
      <c r="B24054" t="s">
        <v>24009</v>
      </c>
      <c r="C24054">
        <v>12.67272727272727</v>
      </c>
      <c r="D24054" s="1">
        <v>4.78</v>
      </c>
      <c r="E24054">
        <v>94.690909090909088</v>
      </c>
      <c r="F24054">
        <f t="shared" si="377"/>
        <v>7.4720229555236743</v>
      </c>
    </row>
    <row r="24055" spans="1:6" x14ac:dyDescent="0.25">
      <c r="A24055">
        <v>24054</v>
      </c>
      <c r="B24055" t="s">
        <v>24010</v>
      </c>
      <c r="C24055">
        <v>18.390909090909091</v>
      </c>
      <c r="D24055" s="1">
        <v>4.78</v>
      </c>
      <c r="E24055">
        <v>72.109090909090909</v>
      </c>
      <c r="F24055">
        <f t="shared" si="377"/>
        <v>3.9209095402867029</v>
      </c>
    </row>
    <row r="24056" spans="1:6" x14ac:dyDescent="0.25">
      <c r="A24056">
        <v>24055</v>
      </c>
      <c r="B24056" t="s">
        <v>24011</v>
      </c>
      <c r="C24056">
        <v>77.009090909090915</v>
      </c>
      <c r="D24056" s="1">
        <v>4.7809999999999997</v>
      </c>
      <c r="E24056">
        <v>290.90909090909088</v>
      </c>
      <c r="F24056">
        <f t="shared" si="377"/>
        <v>3.7775941447290751</v>
      </c>
    </row>
    <row r="24057" spans="1:6" x14ac:dyDescent="0.25">
      <c r="A24057">
        <v>24056</v>
      </c>
      <c r="B24057" t="s">
        <v>24012</v>
      </c>
      <c r="C24057">
        <v>69.290909090909096</v>
      </c>
      <c r="D24057" s="1">
        <v>4.7809999999999997</v>
      </c>
      <c r="E24057">
        <v>281.81818181818181</v>
      </c>
      <c r="F24057">
        <f t="shared" si="377"/>
        <v>4.067173970086591</v>
      </c>
    </row>
    <row r="24058" spans="1:6" x14ac:dyDescent="0.25">
      <c r="A24058">
        <v>24057</v>
      </c>
      <c r="B24058" t="s">
        <v>24013</v>
      </c>
      <c r="C24058">
        <v>90.545454545454547</v>
      </c>
      <c r="D24058" s="1">
        <v>4.7809999999999997</v>
      </c>
      <c r="E24058">
        <v>281.73636363636359</v>
      </c>
      <c r="F24058">
        <f t="shared" si="377"/>
        <v>3.1115461847389554</v>
      </c>
    </row>
    <row r="24059" spans="1:6" x14ac:dyDescent="0.25">
      <c r="A24059">
        <v>24058</v>
      </c>
      <c r="B24059" t="s">
        <v>24014</v>
      </c>
      <c r="C24059">
        <v>57.872727272727268</v>
      </c>
      <c r="D24059" s="1">
        <v>4.782</v>
      </c>
      <c r="E24059">
        <v>281.81818181818181</v>
      </c>
      <c r="F24059">
        <f t="shared" si="377"/>
        <v>4.8696198554822496</v>
      </c>
    </row>
    <row r="24060" spans="1:6" x14ac:dyDescent="0.25">
      <c r="A24060">
        <v>24059</v>
      </c>
      <c r="B24060" t="s">
        <v>24015</v>
      </c>
      <c r="C24060">
        <v>37.736363636363627</v>
      </c>
      <c r="D24060" s="1">
        <v>4.782</v>
      </c>
      <c r="E24060">
        <v>122.93636363636369</v>
      </c>
      <c r="F24060">
        <f t="shared" si="377"/>
        <v>3.2577692122380171</v>
      </c>
    </row>
    <row r="24061" spans="1:6" x14ac:dyDescent="0.25">
      <c r="A24061">
        <v>24060</v>
      </c>
      <c r="B24061" t="s">
        <v>24016</v>
      </c>
      <c r="C24061">
        <v>55.829180836363633</v>
      </c>
      <c r="D24061" s="1">
        <v>4.7839999999999998</v>
      </c>
      <c r="E24061">
        <v>135.4727272727273</v>
      </c>
      <c r="F24061">
        <f t="shared" si="377"/>
        <v>2.426557675452921</v>
      </c>
    </row>
    <row r="24062" spans="1:6" x14ac:dyDescent="0.25">
      <c r="A24062">
        <v>24061</v>
      </c>
      <c r="B24062" t="s">
        <v>24017</v>
      </c>
      <c r="C24062">
        <v>24.34545454545454</v>
      </c>
      <c r="D24062" s="1">
        <v>4.7850000000000001</v>
      </c>
      <c r="E24062">
        <v>236.1181818181818</v>
      </c>
      <c r="F24062">
        <f t="shared" si="377"/>
        <v>9.6986557132188214</v>
      </c>
    </row>
    <row r="24063" spans="1:6" x14ac:dyDescent="0.25">
      <c r="A24063">
        <v>24062</v>
      </c>
      <c r="B24063" t="s">
        <v>24018</v>
      </c>
      <c r="C24063">
        <v>41.054545454545448</v>
      </c>
      <c r="D24063" s="1">
        <v>4.7850000000000001</v>
      </c>
      <c r="E24063">
        <v>212.42727272727271</v>
      </c>
      <c r="F24063">
        <f t="shared" si="377"/>
        <v>5.1742692648361386</v>
      </c>
    </row>
    <row r="24064" spans="1:6" x14ac:dyDescent="0.25">
      <c r="A24064">
        <v>24063</v>
      </c>
      <c r="B24064" t="s">
        <v>24019</v>
      </c>
      <c r="C24064">
        <v>33.663636363636357</v>
      </c>
      <c r="D24064" s="1">
        <v>4.7850000000000001</v>
      </c>
      <c r="E24064">
        <v>213.31818181818181</v>
      </c>
      <c r="F24064">
        <f t="shared" si="377"/>
        <v>6.3367539832568198</v>
      </c>
    </row>
    <row r="24065" spans="1:6" x14ac:dyDescent="0.25">
      <c r="A24065">
        <v>24064</v>
      </c>
      <c r="B24065" t="s">
        <v>24020</v>
      </c>
      <c r="C24065">
        <v>45.463636363636368</v>
      </c>
      <c r="D24065" s="1">
        <v>4.7850000000000001</v>
      </c>
      <c r="E24065">
        <v>220.06363636363639</v>
      </c>
      <c r="F24065">
        <f t="shared" si="377"/>
        <v>4.8404319136172766</v>
      </c>
    </row>
    <row r="24066" spans="1:6" x14ac:dyDescent="0.25">
      <c r="A24066">
        <v>24065</v>
      </c>
      <c r="B24066" t="s">
        <v>24021</v>
      </c>
      <c r="C24066">
        <v>63.090909090909101</v>
      </c>
      <c r="D24066" s="1">
        <v>4.7850000000000001</v>
      </c>
      <c r="E24066">
        <v>116.1</v>
      </c>
      <c r="F24066">
        <f t="shared" si="377"/>
        <v>1.8402017291066279</v>
      </c>
    </row>
    <row r="24067" spans="1:6" x14ac:dyDescent="0.25">
      <c r="A24067">
        <v>24066</v>
      </c>
      <c r="B24067" t="s">
        <v>24022</v>
      </c>
      <c r="C24067">
        <v>46.618181818181817</v>
      </c>
      <c r="D24067" s="1">
        <v>4.7850000000000001</v>
      </c>
      <c r="E24067">
        <v>249.56363636363631</v>
      </c>
      <c r="F24067">
        <f t="shared" ref="F24067:F24130" si="378">E24067/C24067</f>
        <v>5.3533541341653654</v>
      </c>
    </row>
    <row r="24068" spans="1:6" x14ac:dyDescent="0.25">
      <c r="A24068">
        <v>24067</v>
      </c>
      <c r="B24068" t="s">
        <v>24023</v>
      </c>
      <c r="C24068">
        <v>38.536363636363632</v>
      </c>
      <c r="D24068" s="1">
        <v>4.7850000000000001</v>
      </c>
      <c r="E24068">
        <v>168.9545454545455</v>
      </c>
      <c r="F24068">
        <f t="shared" si="378"/>
        <v>4.3842887473460737</v>
      </c>
    </row>
    <row r="24069" spans="1:6" x14ac:dyDescent="0.25">
      <c r="A24069">
        <v>24068</v>
      </c>
      <c r="B24069" t="s">
        <v>24024</v>
      </c>
      <c r="C24069">
        <v>69.290909090909096</v>
      </c>
      <c r="D24069" s="1">
        <v>4.7850000000000001</v>
      </c>
      <c r="E24069">
        <v>281.81818181818181</v>
      </c>
      <c r="F24069">
        <f t="shared" si="378"/>
        <v>4.067173970086591</v>
      </c>
    </row>
    <row r="24070" spans="1:6" x14ac:dyDescent="0.25">
      <c r="A24070">
        <v>24069</v>
      </c>
      <c r="B24070" t="s">
        <v>24025</v>
      </c>
      <c r="C24070">
        <v>56.209090909090897</v>
      </c>
      <c r="D24070" s="1">
        <v>4.7850000000000001</v>
      </c>
      <c r="E24070">
        <v>229.1363636363636</v>
      </c>
      <c r="F24070">
        <f t="shared" si="378"/>
        <v>4.076500080866893</v>
      </c>
    </row>
    <row r="24071" spans="1:6" x14ac:dyDescent="0.25">
      <c r="A24071">
        <v>24070</v>
      </c>
      <c r="B24071" t="s">
        <v>24026</v>
      </c>
      <c r="C24071">
        <v>115.8545454545455</v>
      </c>
      <c r="D24071" s="1">
        <v>4.7850000000000001</v>
      </c>
      <c r="E24071">
        <v>194.6636363636363</v>
      </c>
      <c r="F24071">
        <f t="shared" si="378"/>
        <v>1.6802416823603252</v>
      </c>
    </row>
    <row r="24072" spans="1:6" x14ac:dyDescent="0.25">
      <c r="A24072">
        <v>24071</v>
      </c>
      <c r="B24072" t="s">
        <v>24027</v>
      </c>
      <c r="C24072">
        <v>95.736363636363635</v>
      </c>
      <c r="D24072" s="1">
        <v>4.7850000000000001</v>
      </c>
      <c r="E24072">
        <v>139.70909090909089</v>
      </c>
      <c r="F24072">
        <f t="shared" si="378"/>
        <v>1.4593106067799828</v>
      </c>
    </row>
    <row r="24073" spans="1:6" x14ac:dyDescent="0.25">
      <c r="A24073">
        <v>24072</v>
      </c>
      <c r="B24073" t="s">
        <v>24028</v>
      </c>
      <c r="C24073">
        <v>40.154545454545463</v>
      </c>
      <c r="D24073" s="1">
        <v>4.7850000000000001</v>
      </c>
      <c r="E24073">
        <v>186.22727272727269</v>
      </c>
      <c r="F24073">
        <f t="shared" si="378"/>
        <v>4.6377631876839462</v>
      </c>
    </row>
    <row r="24074" spans="1:6" x14ac:dyDescent="0.25">
      <c r="A24074">
        <v>24073</v>
      </c>
      <c r="B24074" t="s">
        <v>24029</v>
      </c>
      <c r="C24074">
        <v>21.218181818181819</v>
      </c>
      <c r="D24074" s="1">
        <v>4.7850000000000001</v>
      </c>
      <c r="E24074">
        <v>180.18181818181819</v>
      </c>
      <c r="F24074">
        <f t="shared" si="378"/>
        <v>8.4918594687232218</v>
      </c>
    </row>
    <row r="24075" spans="1:6" x14ac:dyDescent="0.25">
      <c r="A24075">
        <v>24074</v>
      </c>
      <c r="B24075" t="s">
        <v>24030</v>
      </c>
      <c r="C24075">
        <v>17.390909090909091</v>
      </c>
      <c r="D24075" s="1">
        <v>4.7850000000000001</v>
      </c>
      <c r="E24075">
        <v>225.79090909090911</v>
      </c>
      <c r="F24075">
        <f t="shared" si="378"/>
        <v>12.983272347098799</v>
      </c>
    </row>
    <row r="24076" spans="1:6" x14ac:dyDescent="0.25">
      <c r="A24076">
        <v>24075</v>
      </c>
      <c r="B24076" t="s">
        <v>24031</v>
      </c>
      <c r="C24076">
        <v>42.672727272727272</v>
      </c>
      <c r="D24076" s="1">
        <v>4.7859999999999996</v>
      </c>
      <c r="E24076">
        <v>198.74545454545449</v>
      </c>
      <c r="F24076">
        <f t="shared" si="378"/>
        <v>4.6574350234341697</v>
      </c>
    </row>
    <row r="24077" spans="1:6" x14ac:dyDescent="0.25">
      <c r="A24077">
        <v>24076</v>
      </c>
      <c r="B24077" t="s">
        <v>24032</v>
      </c>
      <c r="C24077">
        <v>69.290909090909096</v>
      </c>
      <c r="D24077" s="1">
        <v>4.7859999999999996</v>
      </c>
      <c r="E24077">
        <v>281.81818181818181</v>
      </c>
      <c r="F24077">
        <f t="shared" si="378"/>
        <v>4.067173970086591</v>
      </c>
    </row>
    <row r="24078" spans="1:6" x14ac:dyDescent="0.25">
      <c r="A24078">
        <v>24077</v>
      </c>
      <c r="B24078" t="s">
        <v>24033</v>
      </c>
      <c r="C24078">
        <v>39.309090909090912</v>
      </c>
      <c r="D24078" s="1">
        <v>4.7859999999999996</v>
      </c>
      <c r="E24078">
        <v>254.58181818181819</v>
      </c>
      <c r="F24078">
        <f t="shared" si="378"/>
        <v>6.47641073080481</v>
      </c>
    </row>
    <row r="24079" spans="1:6" x14ac:dyDescent="0.25">
      <c r="A24079">
        <v>24078</v>
      </c>
      <c r="B24079" t="s">
        <v>24034</v>
      </c>
      <c r="C24079">
        <v>4.3136665374181824</v>
      </c>
      <c r="D24079" s="1">
        <v>4.7859999999999996</v>
      </c>
      <c r="E24079">
        <v>116.5272727272727</v>
      </c>
      <c r="F24079">
        <f t="shared" si="378"/>
        <v>27.013509671291526</v>
      </c>
    </row>
    <row r="24080" spans="1:6" x14ac:dyDescent="0.25">
      <c r="A24080">
        <v>24079</v>
      </c>
      <c r="B24080" t="s">
        <v>24035</v>
      </c>
      <c r="C24080">
        <v>27.436363636363641</v>
      </c>
      <c r="D24080" s="1">
        <v>4.7859999999999996</v>
      </c>
      <c r="E24080">
        <v>168.90909090909091</v>
      </c>
      <c r="F24080">
        <f t="shared" si="378"/>
        <v>6.1563949635520201</v>
      </c>
    </row>
    <row r="24081" spans="1:6" x14ac:dyDescent="0.25">
      <c r="A24081">
        <v>24080</v>
      </c>
      <c r="B24081" t="s">
        <v>24036</v>
      </c>
      <c r="C24081">
        <v>66.727272727272734</v>
      </c>
      <c r="D24081" s="1">
        <v>4.7859999999999996</v>
      </c>
      <c r="E24081">
        <v>105.9727272727273</v>
      </c>
      <c r="F24081">
        <f t="shared" si="378"/>
        <v>1.5881471389645778</v>
      </c>
    </row>
    <row r="24082" spans="1:6" x14ac:dyDescent="0.25">
      <c r="A24082">
        <v>24081</v>
      </c>
      <c r="B24082" t="s">
        <v>24037</v>
      </c>
      <c r="C24082">
        <v>47.283115408908998</v>
      </c>
      <c r="D24082" s="1">
        <v>4.7859999999999996</v>
      </c>
      <c r="E24082">
        <v>180.4818181818182</v>
      </c>
      <c r="F24082">
        <f t="shared" si="378"/>
        <v>3.8170458232498814</v>
      </c>
    </row>
    <row r="24083" spans="1:6" x14ac:dyDescent="0.25">
      <c r="A24083">
        <v>24082</v>
      </c>
      <c r="B24083" t="s">
        <v>24038</v>
      </c>
      <c r="C24083">
        <v>48.70388054545456</v>
      </c>
      <c r="D24083" s="1">
        <v>4.7859999999999996</v>
      </c>
      <c r="E24083">
        <v>254.20909090909089</v>
      </c>
      <c r="F24083">
        <f t="shared" si="378"/>
        <v>5.2194832950085273</v>
      </c>
    </row>
    <row r="24084" spans="1:6" x14ac:dyDescent="0.25">
      <c r="A24084">
        <v>24083</v>
      </c>
      <c r="B24084" t="s">
        <v>24039</v>
      </c>
      <c r="C24084">
        <v>48.327272727272728</v>
      </c>
      <c r="D24084" s="1">
        <v>4.7869999999999999</v>
      </c>
      <c r="E24084">
        <v>192.8636363636364</v>
      </c>
      <c r="F24084">
        <f t="shared" si="378"/>
        <v>3.9907825432656141</v>
      </c>
    </row>
    <row r="24085" spans="1:6" x14ac:dyDescent="0.25">
      <c r="A24085">
        <v>24084</v>
      </c>
      <c r="B24085" t="s">
        <v>24040</v>
      </c>
      <c r="C24085">
        <v>10.310264392727269</v>
      </c>
      <c r="D24085" s="1">
        <v>4.7869999999999999</v>
      </c>
      <c r="E24085">
        <v>86.1</v>
      </c>
      <c r="F24085">
        <f t="shared" si="378"/>
        <v>8.3509012689076965</v>
      </c>
    </row>
    <row r="24086" spans="1:6" x14ac:dyDescent="0.25">
      <c r="A24086">
        <v>24085</v>
      </c>
      <c r="B24086" t="s">
        <v>24041</v>
      </c>
      <c r="C24086">
        <v>40.118181818181817</v>
      </c>
      <c r="D24086" s="1">
        <v>4.7880000000000003</v>
      </c>
      <c r="E24086">
        <v>183.63636363636371</v>
      </c>
      <c r="F24086">
        <f t="shared" si="378"/>
        <v>4.5773849988669859</v>
      </c>
    </row>
    <row r="24087" spans="1:6" x14ac:dyDescent="0.25">
      <c r="A24087">
        <v>24086</v>
      </c>
      <c r="B24087" t="s">
        <v>24042</v>
      </c>
      <c r="C24087">
        <v>61.290909090909082</v>
      </c>
      <c r="D24087" s="1">
        <v>4.7880000000000003</v>
      </c>
      <c r="E24087">
        <v>183.15454545454551</v>
      </c>
      <c r="F24087">
        <f t="shared" si="378"/>
        <v>2.9882824087807784</v>
      </c>
    </row>
    <row r="24088" spans="1:6" x14ac:dyDescent="0.25">
      <c r="A24088">
        <v>24087</v>
      </c>
      <c r="B24088" t="s">
        <v>24043</v>
      </c>
      <c r="C24088">
        <v>67.827272727272728</v>
      </c>
      <c r="D24088" s="1">
        <v>4.7880000000000003</v>
      </c>
      <c r="E24088">
        <v>281.81818181818181</v>
      </c>
      <c r="F24088">
        <f t="shared" si="378"/>
        <v>4.1549390162176651</v>
      </c>
    </row>
    <row r="24089" spans="1:6" x14ac:dyDescent="0.25">
      <c r="A24089">
        <v>24088</v>
      </c>
      <c r="B24089" t="s">
        <v>24044</v>
      </c>
      <c r="C24089">
        <v>12.420089927272731</v>
      </c>
      <c r="D24089" s="1">
        <v>4.7889999999999997</v>
      </c>
      <c r="E24089">
        <v>70.081818181818193</v>
      </c>
      <c r="F24089">
        <f t="shared" si="378"/>
        <v>5.6426176132532344</v>
      </c>
    </row>
    <row r="24090" spans="1:6" x14ac:dyDescent="0.25">
      <c r="A24090">
        <v>24089</v>
      </c>
      <c r="B24090" t="s">
        <v>24045</v>
      </c>
      <c r="C24090">
        <v>41.572727272727271</v>
      </c>
      <c r="D24090" s="1">
        <v>4.7889999999999997</v>
      </c>
      <c r="E24090">
        <v>256.69090909090909</v>
      </c>
      <c r="F24090">
        <f t="shared" si="378"/>
        <v>6.174502514760551</v>
      </c>
    </row>
    <row r="24091" spans="1:6" x14ac:dyDescent="0.25">
      <c r="A24091">
        <v>24090</v>
      </c>
      <c r="B24091" t="s">
        <v>24046</v>
      </c>
      <c r="C24091">
        <v>19.93636363636363</v>
      </c>
      <c r="D24091" s="1">
        <v>4.7889999999999997</v>
      </c>
      <c r="E24091">
        <v>164.3909090909091</v>
      </c>
      <c r="F24091">
        <f t="shared" si="378"/>
        <v>8.2457820337437333</v>
      </c>
    </row>
    <row r="24092" spans="1:6" x14ac:dyDescent="0.25">
      <c r="A24092">
        <v>24091</v>
      </c>
      <c r="B24092" t="s">
        <v>24047</v>
      </c>
      <c r="C24092">
        <v>32.567516909090912</v>
      </c>
      <c r="D24092" s="1">
        <v>4.79</v>
      </c>
      <c r="E24092">
        <v>252.8818181818182</v>
      </c>
      <c r="F24092">
        <f t="shared" si="378"/>
        <v>7.7648479891087012</v>
      </c>
    </row>
    <row r="24093" spans="1:6" x14ac:dyDescent="0.25">
      <c r="A24093">
        <v>24092</v>
      </c>
      <c r="B24093" t="s">
        <v>24048</v>
      </c>
      <c r="C24093">
        <v>4.3181818181818183</v>
      </c>
      <c r="D24093" s="1">
        <v>4.79</v>
      </c>
      <c r="E24093">
        <v>68.154545454545456</v>
      </c>
      <c r="F24093">
        <f t="shared" si="378"/>
        <v>15.783157894736842</v>
      </c>
    </row>
    <row r="24094" spans="1:6" x14ac:dyDescent="0.25">
      <c r="A24094">
        <v>24093</v>
      </c>
      <c r="B24094" t="s">
        <v>24049</v>
      </c>
      <c r="C24094">
        <v>47.790909090909103</v>
      </c>
      <c r="D24094" s="1">
        <v>4.79</v>
      </c>
      <c r="E24094">
        <v>247.90909090909091</v>
      </c>
      <c r="F24094">
        <f t="shared" si="378"/>
        <v>5.1873692219897265</v>
      </c>
    </row>
    <row r="24095" spans="1:6" x14ac:dyDescent="0.25">
      <c r="A24095">
        <v>24094</v>
      </c>
      <c r="B24095" t="s">
        <v>24050</v>
      </c>
      <c r="C24095">
        <v>26.072727272727271</v>
      </c>
      <c r="D24095" s="1">
        <v>4.79</v>
      </c>
      <c r="E24095">
        <v>202.58181818181819</v>
      </c>
      <c r="F24095">
        <f t="shared" si="378"/>
        <v>7.7698744769874484</v>
      </c>
    </row>
    <row r="24096" spans="1:6" x14ac:dyDescent="0.25">
      <c r="A24096">
        <v>24095</v>
      </c>
      <c r="B24096" t="s">
        <v>24051</v>
      </c>
      <c r="C24096">
        <v>43.518181818181823</v>
      </c>
      <c r="D24096" s="1">
        <v>4.79</v>
      </c>
      <c r="E24096">
        <v>223.59090909090909</v>
      </c>
      <c r="F24096">
        <f t="shared" si="378"/>
        <v>5.1378734071443484</v>
      </c>
    </row>
    <row r="24097" spans="1:6" x14ac:dyDescent="0.25">
      <c r="A24097">
        <v>24096</v>
      </c>
      <c r="B24097" t="s">
        <v>24052</v>
      </c>
      <c r="C24097">
        <v>87.86363636363636</v>
      </c>
      <c r="D24097" s="1">
        <v>4.7910000000000004</v>
      </c>
      <c r="E24097">
        <v>93.727272727272734</v>
      </c>
      <c r="F24097">
        <f t="shared" si="378"/>
        <v>1.066735644076565</v>
      </c>
    </row>
    <row r="24098" spans="1:6" x14ac:dyDescent="0.25">
      <c r="A24098">
        <v>24097</v>
      </c>
      <c r="B24098" t="s">
        <v>24053</v>
      </c>
      <c r="C24098">
        <v>53.645454545454562</v>
      </c>
      <c r="D24098" s="1">
        <v>4.7919999999999998</v>
      </c>
      <c r="E24098">
        <v>271.77272727272731</v>
      </c>
      <c r="F24098">
        <f t="shared" si="378"/>
        <v>5.0660904931367554</v>
      </c>
    </row>
    <row r="24099" spans="1:6" x14ac:dyDescent="0.25">
      <c r="A24099">
        <v>24098</v>
      </c>
      <c r="B24099" t="s">
        <v>24054</v>
      </c>
      <c r="C24099">
        <v>48.953129054545457</v>
      </c>
      <c r="D24099" s="1">
        <v>4.7919999999999998</v>
      </c>
      <c r="E24099">
        <v>95.263636363636351</v>
      </c>
      <c r="F24099">
        <f t="shared" si="378"/>
        <v>1.9460173068301712</v>
      </c>
    </row>
    <row r="24100" spans="1:6" x14ac:dyDescent="0.25">
      <c r="A24100">
        <v>24099</v>
      </c>
      <c r="B24100" t="s">
        <v>24055</v>
      </c>
      <c r="C24100">
        <v>19.127272727272729</v>
      </c>
      <c r="D24100" s="1">
        <v>4.7930000000000001</v>
      </c>
      <c r="E24100">
        <v>141.23636363636359</v>
      </c>
      <c r="F24100">
        <f t="shared" si="378"/>
        <v>7.3840304182509477</v>
      </c>
    </row>
    <row r="24101" spans="1:6" x14ac:dyDescent="0.25">
      <c r="A24101">
        <v>24100</v>
      </c>
      <c r="B24101" t="s">
        <v>24056</v>
      </c>
      <c r="C24101">
        <v>58.627345345454543</v>
      </c>
      <c r="D24101" s="1">
        <v>4.7930000000000001</v>
      </c>
      <c r="E24101">
        <v>84.172727272727286</v>
      </c>
      <c r="F24101">
        <f t="shared" si="378"/>
        <v>1.4357246908716346</v>
      </c>
    </row>
    <row r="24102" spans="1:6" x14ac:dyDescent="0.25">
      <c r="A24102">
        <v>24101</v>
      </c>
      <c r="B24102" t="s">
        <v>24057</v>
      </c>
      <c r="C24102">
        <v>64.5</v>
      </c>
      <c r="D24102" s="1">
        <v>4.7939999999999996</v>
      </c>
      <c r="E24102">
        <v>253.59090909090909</v>
      </c>
      <c r="F24102">
        <f t="shared" si="378"/>
        <v>3.9316420014094433</v>
      </c>
    </row>
    <row r="24103" spans="1:6" x14ac:dyDescent="0.25">
      <c r="A24103">
        <v>24102</v>
      </c>
      <c r="B24103" t="s">
        <v>24058</v>
      </c>
      <c r="C24103">
        <v>110.3363636363636</v>
      </c>
      <c r="D24103" s="1">
        <v>4.7939999999999996</v>
      </c>
      <c r="E24103">
        <v>178.8272727272728</v>
      </c>
      <c r="F24103">
        <f t="shared" si="378"/>
        <v>1.6207464777127802</v>
      </c>
    </row>
    <row r="24104" spans="1:6" x14ac:dyDescent="0.25">
      <c r="A24104">
        <v>24103</v>
      </c>
      <c r="B24104" t="s">
        <v>24059</v>
      </c>
      <c r="C24104">
        <v>29.718181818181819</v>
      </c>
      <c r="D24104" s="1">
        <v>4.7949999999999999</v>
      </c>
      <c r="E24104">
        <v>191.6727272727272</v>
      </c>
      <c r="F24104">
        <f t="shared" si="378"/>
        <v>6.4496788008565282</v>
      </c>
    </row>
    <row r="24105" spans="1:6" x14ac:dyDescent="0.25">
      <c r="A24105">
        <v>24104</v>
      </c>
      <c r="B24105" t="s">
        <v>24060</v>
      </c>
      <c r="C24105">
        <v>4.3909090909090907</v>
      </c>
      <c r="D24105" s="1">
        <v>4.7949999999999999</v>
      </c>
      <c r="E24105">
        <v>80.627272727272725</v>
      </c>
      <c r="F24105">
        <f t="shared" si="378"/>
        <v>18.362318840579711</v>
      </c>
    </row>
    <row r="24106" spans="1:6" x14ac:dyDescent="0.25">
      <c r="A24106">
        <v>24105</v>
      </c>
      <c r="B24106" t="s">
        <v>24061</v>
      </c>
      <c r="C24106">
        <v>49.672727272727279</v>
      </c>
      <c r="D24106" s="1">
        <v>4.7949999999999999</v>
      </c>
      <c r="E24106">
        <v>233.5090909090909</v>
      </c>
      <c r="F24106">
        <f t="shared" si="378"/>
        <v>4.7009516837481691</v>
      </c>
    </row>
    <row r="24107" spans="1:6" x14ac:dyDescent="0.25">
      <c r="A24107">
        <v>24106</v>
      </c>
      <c r="B24107" t="s">
        <v>24062</v>
      </c>
      <c r="C24107">
        <v>76.545454545454547</v>
      </c>
      <c r="D24107" s="1">
        <v>4.7949999999999999</v>
      </c>
      <c r="E24107">
        <v>281.73636363636359</v>
      </c>
      <c r="F24107">
        <f t="shared" si="378"/>
        <v>3.6806413301662699</v>
      </c>
    </row>
    <row r="24108" spans="1:6" x14ac:dyDescent="0.25">
      <c r="A24108">
        <v>24107</v>
      </c>
      <c r="B24108" t="s">
        <v>24063</v>
      </c>
      <c r="C24108">
        <v>2.1675169090909092</v>
      </c>
      <c r="D24108" s="1">
        <v>4.7949999999999999</v>
      </c>
      <c r="E24108">
        <v>83.61818181818181</v>
      </c>
      <c r="F24108">
        <f t="shared" si="378"/>
        <v>38.577868282122232</v>
      </c>
    </row>
    <row r="24109" spans="1:6" x14ac:dyDescent="0.25">
      <c r="A24109">
        <v>24108</v>
      </c>
      <c r="B24109" t="s">
        <v>24064</v>
      </c>
      <c r="C24109">
        <v>33.618181818181817</v>
      </c>
      <c r="D24109" s="1">
        <v>4.7949999999999999</v>
      </c>
      <c r="E24109">
        <v>174.08181818181819</v>
      </c>
      <c r="F24109">
        <f t="shared" si="378"/>
        <v>5.1782044348296381</v>
      </c>
    </row>
    <row r="24110" spans="1:6" x14ac:dyDescent="0.25">
      <c r="A24110">
        <v>24109</v>
      </c>
      <c r="B24110" t="s">
        <v>24065</v>
      </c>
      <c r="C24110">
        <v>71.13636363636364</v>
      </c>
      <c r="D24110" s="1">
        <v>4.7949999999999999</v>
      </c>
      <c r="E24110">
        <v>300</v>
      </c>
      <c r="F24110">
        <f t="shared" si="378"/>
        <v>4.2172523961661339</v>
      </c>
    </row>
    <row r="24111" spans="1:6" x14ac:dyDescent="0.25">
      <c r="A24111">
        <v>24110</v>
      </c>
      <c r="B24111" t="s">
        <v>24066</v>
      </c>
      <c r="C24111">
        <v>53.036363636363653</v>
      </c>
      <c r="D24111" s="1">
        <v>4.7949999999999999</v>
      </c>
      <c r="E24111">
        <v>147.20909090909089</v>
      </c>
      <c r="F24111">
        <f t="shared" si="378"/>
        <v>2.7756256427836807</v>
      </c>
    </row>
    <row r="24112" spans="1:6" x14ac:dyDescent="0.25">
      <c r="A24112">
        <v>24111</v>
      </c>
      <c r="B24112" t="s">
        <v>24067</v>
      </c>
      <c r="C24112">
        <v>48.909090909090921</v>
      </c>
      <c r="D24112" s="1">
        <v>4.7960000000000003</v>
      </c>
      <c r="E24112">
        <v>226.3272727272728</v>
      </c>
      <c r="F24112">
        <f t="shared" si="378"/>
        <v>4.6275092936802977</v>
      </c>
    </row>
    <row r="24113" spans="1:6" x14ac:dyDescent="0.25">
      <c r="A24113">
        <v>24112</v>
      </c>
      <c r="B24113" t="s">
        <v>24068</v>
      </c>
      <c r="C24113">
        <v>29.518181818181819</v>
      </c>
      <c r="D24113" s="1">
        <v>4.7960000000000003</v>
      </c>
      <c r="E24113">
        <v>183.4636363636364</v>
      </c>
      <c r="F24113">
        <f t="shared" si="378"/>
        <v>6.2152756390514332</v>
      </c>
    </row>
    <row r="24114" spans="1:6" x14ac:dyDescent="0.25">
      <c r="A24114">
        <v>24113</v>
      </c>
      <c r="B24114" t="s">
        <v>24069</v>
      </c>
      <c r="C24114">
        <v>125.8090909090909</v>
      </c>
      <c r="D24114" s="1">
        <v>4.7960000000000003</v>
      </c>
      <c r="E24114">
        <v>226.0181818181818</v>
      </c>
      <c r="F24114">
        <f t="shared" si="378"/>
        <v>1.7965170893850713</v>
      </c>
    </row>
    <row r="24115" spans="1:6" x14ac:dyDescent="0.25">
      <c r="A24115">
        <v>24114</v>
      </c>
      <c r="B24115" t="s">
        <v>24070</v>
      </c>
      <c r="C24115">
        <v>37.590909090909093</v>
      </c>
      <c r="D24115" s="1">
        <v>4.7960000000000003</v>
      </c>
      <c r="E24115">
        <v>196.72727272727269</v>
      </c>
      <c r="F24115">
        <f t="shared" si="378"/>
        <v>5.2333736396614254</v>
      </c>
    </row>
    <row r="24116" spans="1:6" x14ac:dyDescent="0.25">
      <c r="A24116">
        <v>24115</v>
      </c>
      <c r="B24116" t="s">
        <v>24071</v>
      </c>
      <c r="C24116">
        <v>16.358426000000001</v>
      </c>
      <c r="D24116" s="1">
        <v>4.7960000000000003</v>
      </c>
      <c r="E24116">
        <v>111.7181818181818</v>
      </c>
      <c r="F24116">
        <f t="shared" si="378"/>
        <v>6.829396778038535</v>
      </c>
    </row>
    <row r="24117" spans="1:6" x14ac:dyDescent="0.25">
      <c r="A24117">
        <v>24116</v>
      </c>
      <c r="B24117" t="s">
        <v>24072</v>
      </c>
      <c r="C24117">
        <v>72.027272727272731</v>
      </c>
      <c r="D24117" s="1">
        <v>4.7960000000000003</v>
      </c>
      <c r="E24117">
        <v>280.86363636363637</v>
      </c>
      <c r="F24117">
        <f t="shared" si="378"/>
        <v>3.8994067903571881</v>
      </c>
    </row>
    <row r="24118" spans="1:6" x14ac:dyDescent="0.25">
      <c r="A24118">
        <v>24117</v>
      </c>
      <c r="B24118" t="s">
        <v>24073</v>
      </c>
      <c r="C24118">
        <v>57.590909090909093</v>
      </c>
      <c r="D24118" s="1">
        <v>4.7960000000000003</v>
      </c>
      <c r="E24118">
        <v>156.1454545454545</v>
      </c>
      <c r="F24118">
        <f t="shared" si="378"/>
        <v>2.7112865035516962</v>
      </c>
    </row>
    <row r="24119" spans="1:6" x14ac:dyDescent="0.25">
      <c r="A24119">
        <v>24118</v>
      </c>
      <c r="B24119" t="s">
        <v>24074</v>
      </c>
      <c r="C24119">
        <v>38.536363636363632</v>
      </c>
      <c r="D24119" s="1">
        <v>4.7960000000000003</v>
      </c>
      <c r="E24119">
        <v>168.9545454545455</v>
      </c>
      <c r="F24119">
        <f t="shared" si="378"/>
        <v>4.3842887473460737</v>
      </c>
    </row>
    <row r="24120" spans="1:6" x14ac:dyDescent="0.25">
      <c r="A24120">
        <v>24119</v>
      </c>
      <c r="B24120" t="s">
        <v>24075</v>
      </c>
      <c r="C24120">
        <v>99.409090909090907</v>
      </c>
      <c r="D24120" s="1">
        <v>4.7969999999999997</v>
      </c>
      <c r="E24120">
        <v>196.4818181818182</v>
      </c>
      <c r="F24120">
        <f t="shared" si="378"/>
        <v>1.9764974851394608</v>
      </c>
    </row>
    <row r="24121" spans="1:6" x14ac:dyDescent="0.25">
      <c r="A24121">
        <v>24120</v>
      </c>
      <c r="B24121" t="s">
        <v>24076</v>
      </c>
      <c r="C24121">
        <v>38.527272727272731</v>
      </c>
      <c r="D24121" s="1">
        <v>4.7969999999999997</v>
      </c>
      <c r="E24121">
        <v>173.40909090909091</v>
      </c>
      <c r="F24121">
        <f t="shared" si="378"/>
        <v>4.5009438414346388</v>
      </c>
    </row>
    <row r="24122" spans="1:6" x14ac:dyDescent="0.25">
      <c r="A24122">
        <v>24121</v>
      </c>
      <c r="B24122" t="s">
        <v>24077</v>
      </c>
      <c r="C24122">
        <v>10.78287742090909</v>
      </c>
      <c r="D24122" s="1">
        <v>4.7969999999999997</v>
      </c>
      <c r="E24122">
        <v>145.0454545454545</v>
      </c>
      <c r="F24122">
        <f t="shared" si="378"/>
        <v>13.451460949022447</v>
      </c>
    </row>
    <row r="24123" spans="1:6" x14ac:dyDescent="0.25">
      <c r="A24123">
        <v>24122</v>
      </c>
      <c r="B24123" t="s">
        <v>24078</v>
      </c>
      <c r="C24123">
        <v>32.745454545454542</v>
      </c>
      <c r="D24123" s="1">
        <v>4.7969999999999997</v>
      </c>
      <c r="E24123">
        <v>156.75454545454551</v>
      </c>
      <c r="F24123">
        <f t="shared" si="378"/>
        <v>4.7870627429206021</v>
      </c>
    </row>
    <row r="24124" spans="1:6" x14ac:dyDescent="0.25">
      <c r="A24124">
        <v>24123</v>
      </c>
      <c r="B24124" t="s">
        <v>24079</v>
      </c>
      <c r="C24124">
        <v>31.06363636363637</v>
      </c>
      <c r="D24124" s="1">
        <v>4.7969999999999997</v>
      </c>
      <c r="E24124">
        <v>219.29090909090911</v>
      </c>
      <c r="F24124">
        <f t="shared" si="378"/>
        <v>7.0594088381621294</v>
      </c>
    </row>
    <row r="24125" spans="1:6" x14ac:dyDescent="0.25">
      <c r="A24125">
        <v>24124</v>
      </c>
      <c r="B24125" t="s">
        <v>24080</v>
      </c>
      <c r="C24125">
        <v>62.845454545454551</v>
      </c>
      <c r="D24125" s="1">
        <v>4.7969999999999997</v>
      </c>
      <c r="E24125">
        <v>271.77272727272731</v>
      </c>
      <c r="F24125">
        <f t="shared" si="378"/>
        <v>4.3244611601330831</v>
      </c>
    </row>
    <row r="24126" spans="1:6" x14ac:dyDescent="0.25">
      <c r="A24126">
        <v>24125</v>
      </c>
      <c r="B24126" t="s">
        <v>24081</v>
      </c>
      <c r="C24126">
        <v>47.227272727272727</v>
      </c>
      <c r="D24126" s="1">
        <v>4.7969999999999997</v>
      </c>
      <c r="E24126">
        <v>188.09090909090909</v>
      </c>
      <c r="F24126">
        <f t="shared" si="378"/>
        <v>3.9826756496631379</v>
      </c>
    </row>
    <row r="24127" spans="1:6" x14ac:dyDescent="0.25">
      <c r="A24127">
        <v>24126</v>
      </c>
      <c r="B24127" t="s">
        <v>24082</v>
      </c>
      <c r="C24127">
        <v>14.67272727272727</v>
      </c>
      <c r="D24127" s="1">
        <v>4.7969999999999997</v>
      </c>
      <c r="E24127">
        <v>78.963636363636354</v>
      </c>
      <c r="F24127">
        <f t="shared" si="378"/>
        <v>5.3816604708798019</v>
      </c>
    </row>
    <row r="24128" spans="1:6" x14ac:dyDescent="0.25">
      <c r="A24128">
        <v>24127</v>
      </c>
      <c r="B24128" t="s">
        <v>24083</v>
      </c>
      <c r="C24128">
        <v>65.409090909090907</v>
      </c>
      <c r="D24128" s="1">
        <v>4.7969999999999997</v>
      </c>
      <c r="E24128">
        <v>237.6181818181818</v>
      </c>
      <c r="F24128">
        <f t="shared" si="378"/>
        <v>3.6328005559416261</v>
      </c>
    </row>
    <row r="24129" spans="1:6" x14ac:dyDescent="0.25">
      <c r="A24129">
        <v>24128</v>
      </c>
      <c r="B24129" t="s">
        <v>24084</v>
      </c>
      <c r="C24129">
        <v>19.036363636363639</v>
      </c>
      <c r="D24129" s="1">
        <v>4.7969999999999997</v>
      </c>
      <c r="E24129">
        <v>83.781818181818181</v>
      </c>
      <c r="F24129">
        <f t="shared" si="378"/>
        <v>4.4011461318051568</v>
      </c>
    </row>
    <row r="24130" spans="1:6" x14ac:dyDescent="0.25">
      <c r="A24130">
        <v>24129</v>
      </c>
      <c r="B24130" t="s">
        <v>24085</v>
      </c>
      <c r="C24130">
        <v>66.027272727272717</v>
      </c>
      <c r="D24130" s="1">
        <v>4.7969999999999997</v>
      </c>
      <c r="E24130">
        <v>290.90909090909088</v>
      </c>
      <c r="F24130">
        <f t="shared" si="378"/>
        <v>4.4058928817293133</v>
      </c>
    </row>
    <row r="24131" spans="1:6" x14ac:dyDescent="0.25">
      <c r="A24131">
        <v>24130</v>
      </c>
      <c r="B24131" t="s">
        <v>24086</v>
      </c>
      <c r="C24131">
        <v>12.30909090909091</v>
      </c>
      <c r="D24131" s="1">
        <v>4.7969999999999997</v>
      </c>
      <c r="E24131">
        <v>159.3727272727273</v>
      </c>
      <c r="F24131">
        <f t="shared" ref="F24131:F24194" si="379">E24131/C24131</f>
        <v>12.947562776957165</v>
      </c>
    </row>
    <row r="24132" spans="1:6" x14ac:dyDescent="0.25">
      <c r="A24132">
        <v>24131</v>
      </c>
      <c r="B24132" t="s">
        <v>24087</v>
      </c>
      <c r="C24132">
        <v>57.24545454545455</v>
      </c>
      <c r="D24132" s="1">
        <v>4.798</v>
      </c>
      <c r="E24132">
        <v>251.22727272727269</v>
      </c>
      <c r="F24132">
        <f t="shared" si="379"/>
        <v>4.3885977449579157</v>
      </c>
    </row>
    <row r="24133" spans="1:6" x14ac:dyDescent="0.25">
      <c r="A24133">
        <v>24132</v>
      </c>
      <c r="B24133" t="s">
        <v>24088</v>
      </c>
      <c r="C24133">
        <v>33.763636363636358</v>
      </c>
      <c r="D24133" s="1">
        <v>4.7990000000000004</v>
      </c>
      <c r="E24133">
        <v>73.081818181818193</v>
      </c>
      <c r="F24133">
        <f t="shared" si="379"/>
        <v>2.1645126548196023</v>
      </c>
    </row>
    <row r="24134" spans="1:6" x14ac:dyDescent="0.25">
      <c r="A24134">
        <v>24133</v>
      </c>
      <c r="B24134" t="s">
        <v>24089</v>
      </c>
      <c r="C24134">
        <v>33.773332727272731</v>
      </c>
      <c r="D24134" s="1">
        <v>4.8</v>
      </c>
      <c r="E24134">
        <v>77.163636363636371</v>
      </c>
      <c r="F24134">
        <f t="shared" si="379"/>
        <v>2.2847504268160361</v>
      </c>
    </row>
    <row r="24135" spans="1:6" x14ac:dyDescent="0.25">
      <c r="A24135">
        <v>24134</v>
      </c>
      <c r="B24135" t="s">
        <v>24090</v>
      </c>
      <c r="C24135">
        <v>52.981818181818191</v>
      </c>
      <c r="D24135" s="1">
        <v>4.8</v>
      </c>
      <c r="E24135">
        <v>290.90909090909088</v>
      </c>
      <c r="F24135">
        <f t="shared" si="379"/>
        <v>5.4907343857240889</v>
      </c>
    </row>
    <row r="24136" spans="1:6" x14ac:dyDescent="0.25">
      <c r="A24136">
        <v>24135</v>
      </c>
      <c r="B24136" t="s">
        <v>24091</v>
      </c>
      <c r="C24136">
        <v>32.5</v>
      </c>
      <c r="D24136" s="1">
        <v>4.8</v>
      </c>
      <c r="E24136">
        <v>259.60909090909092</v>
      </c>
      <c r="F24136">
        <f t="shared" si="379"/>
        <v>7.9879720279720283</v>
      </c>
    </row>
    <row r="24137" spans="1:6" x14ac:dyDescent="0.25">
      <c r="A24137">
        <v>24136</v>
      </c>
      <c r="B24137" t="s">
        <v>24092</v>
      </c>
      <c r="C24137">
        <v>32.127272727272732</v>
      </c>
      <c r="D24137" s="1">
        <v>4.8</v>
      </c>
      <c r="E24137">
        <v>151.31818181818181</v>
      </c>
      <c r="F24137">
        <f t="shared" si="379"/>
        <v>4.7099603848330496</v>
      </c>
    </row>
    <row r="24138" spans="1:6" x14ac:dyDescent="0.25">
      <c r="A24138">
        <v>24137</v>
      </c>
      <c r="B24138" t="s">
        <v>24093</v>
      </c>
      <c r="C24138">
        <v>40.827272727272728</v>
      </c>
      <c r="D24138" s="1">
        <v>4.8</v>
      </c>
      <c r="E24138">
        <v>236.80909090909091</v>
      </c>
      <c r="F24138">
        <f t="shared" si="379"/>
        <v>5.8002672010688041</v>
      </c>
    </row>
    <row r="24139" spans="1:6" x14ac:dyDescent="0.25">
      <c r="A24139">
        <v>24138</v>
      </c>
      <c r="B24139" t="s">
        <v>24094</v>
      </c>
      <c r="C24139">
        <v>26.190981709090909</v>
      </c>
      <c r="D24139" s="1">
        <v>4.8</v>
      </c>
      <c r="E24139">
        <v>100.2909090909091</v>
      </c>
      <c r="F24139">
        <f t="shared" si="379"/>
        <v>3.8292153461394709</v>
      </c>
    </row>
    <row r="24140" spans="1:6" x14ac:dyDescent="0.25">
      <c r="A24140">
        <v>24139</v>
      </c>
      <c r="B24140" t="s">
        <v>24095</v>
      </c>
      <c r="C24140">
        <v>6.5746353818181831</v>
      </c>
      <c r="D24140" s="1">
        <f>'[1]Smile-IC50-CC50'!B180</f>
        <v>4.8</v>
      </c>
      <c r="E24140">
        <v>47.718181818181819</v>
      </c>
      <c r="F24140">
        <f t="shared" si="379"/>
        <v>7.2579206369594278</v>
      </c>
    </row>
    <row r="24141" spans="1:6" x14ac:dyDescent="0.25">
      <c r="A24141">
        <v>24140</v>
      </c>
      <c r="B24141" t="s">
        <v>24096</v>
      </c>
      <c r="C24141">
        <v>10.618181818181821</v>
      </c>
      <c r="D24141" s="1">
        <f>'[1]Smile-IC50-CC50'!B186</f>
        <v>4.8</v>
      </c>
      <c r="E24141">
        <v>115.0454545454545</v>
      </c>
      <c r="F24141">
        <f t="shared" si="379"/>
        <v>10.834760273972597</v>
      </c>
    </row>
    <row r="24142" spans="1:6" x14ac:dyDescent="0.25">
      <c r="A24142">
        <v>24141</v>
      </c>
      <c r="B24142" t="s">
        <v>24097</v>
      </c>
      <c r="C24142">
        <v>39.927272727272729</v>
      </c>
      <c r="D24142" s="1">
        <f>'[1]Smile-IC50-CC50'!B479</f>
        <v>4.8</v>
      </c>
      <c r="E24142">
        <v>205.42727272727271</v>
      </c>
      <c r="F24142">
        <f t="shared" si="379"/>
        <v>5.1450364298724951</v>
      </c>
    </row>
    <row r="24143" spans="1:6" x14ac:dyDescent="0.25">
      <c r="A24143">
        <v>24142</v>
      </c>
      <c r="B24143" t="s">
        <v>24098</v>
      </c>
      <c r="C24143">
        <v>12.981818181818181</v>
      </c>
      <c r="D24143" s="1">
        <f>'[1]Smile-IC50-CC50'!B727</f>
        <v>4.8</v>
      </c>
      <c r="E24143">
        <v>316.66363636363627</v>
      </c>
      <c r="F24143">
        <f t="shared" si="379"/>
        <v>24.392857142857139</v>
      </c>
    </row>
    <row r="24144" spans="1:6" x14ac:dyDescent="0.25">
      <c r="A24144">
        <v>24143</v>
      </c>
      <c r="B24144" t="s">
        <v>24099</v>
      </c>
      <c r="C24144">
        <v>49.890909090909084</v>
      </c>
      <c r="D24144" s="1">
        <f>'[1]Smile-IC50-CC50'!B1126</f>
        <v>4.8</v>
      </c>
      <c r="E24144">
        <v>195.66363636363641</v>
      </c>
      <c r="F24144">
        <f t="shared" si="379"/>
        <v>3.9218294460641414</v>
      </c>
    </row>
    <row r="24145" spans="1:6" x14ac:dyDescent="0.25">
      <c r="A24145">
        <v>24144</v>
      </c>
      <c r="B24145" t="s">
        <v>24100</v>
      </c>
      <c r="C24145">
        <v>41.654545454545449</v>
      </c>
      <c r="D24145" s="1">
        <v>4.8010000000000002</v>
      </c>
      <c r="E24145">
        <v>83.63636363636364</v>
      </c>
      <c r="F24145">
        <f t="shared" si="379"/>
        <v>2.0078568310781324</v>
      </c>
    </row>
    <row r="24146" spans="1:6" x14ac:dyDescent="0.25">
      <c r="A24146">
        <v>24145</v>
      </c>
      <c r="B24146" t="s">
        <v>24101</v>
      </c>
      <c r="C24146">
        <v>62.336363636363643</v>
      </c>
      <c r="D24146" s="1">
        <v>4.8019999999999996</v>
      </c>
      <c r="E24146">
        <v>281.81818181818181</v>
      </c>
      <c r="F24146">
        <f t="shared" si="379"/>
        <v>4.5209275193233189</v>
      </c>
    </row>
    <row r="24147" spans="1:6" x14ac:dyDescent="0.25">
      <c r="A24147">
        <v>24146</v>
      </c>
      <c r="B24147" t="s">
        <v>24102</v>
      </c>
      <c r="C24147">
        <v>23.809090909090909</v>
      </c>
      <c r="D24147" s="1">
        <v>4.8019999999999996</v>
      </c>
      <c r="E24147">
        <v>190.19090909090909</v>
      </c>
      <c r="F24147">
        <f t="shared" si="379"/>
        <v>7.9881634211531116</v>
      </c>
    </row>
    <row r="24148" spans="1:6" x14ac:dyDescent="0.25">
      <c r="A24148">
        <v>24147</v>
      </c>
      <c r="B24148" t="s">
        <v>24103</v>
      </c>
      <c r="C24148">
        <v>55.781818181818181</v>
      </c>
      <c r="D24148" s="1">
        <v>4.8019999999999996</v>
      </c>
      <c r="E24148">
        <v>281.81818181818181</v>
      </c>
      <c r="F24148">
        <f t="shared" si="379"/>
        <v>5.0521512385919163</v>
      </c>
    </row>
    <row r="24149" spans="1:6" x14ac:dyDescent="0.25">
      <c r="A24149">
        <v>24148</v>
      </c>
      <c r="B24149" t="s">
        <v>24104</v>
      </c>
      <c r="C24149">
        <v>57.77272727272728</v>
      </c>
      <c r="D24149" s="1">
        <v>4.8019999999999996</v>
      </c>
      <c r="E24149">
        <v>238.5</v>
      </c>
      <c r="F24149">
        <f t="shared" si="379"/>
        <v>4.1282454760031468</v>
      </c>
    </row>
    <row r="24150" spans="1:6" x14ac:dyDescent="0.25">
      <c r="A24150">
        <v>24149</v>
      </c>
      <c r="B24150" t="s">
        <v>24105</v>
      </c>
      <c r="C24150">
        <v>22.54545454545454</v>
      </c>
      <c r="D24150" s="1">
        <v>4.8019999999999996</v>
      </c>
      <c r="E24150">
        <v>179.5363636363636</v>
      </c>
      <c r="F24150">
        <f t="shared" si="379"/>
        <v>7.9633064516129037</v>
      </c>
    </row>
    <row r="24151" spans="1:6" x14ac:dyDescent="0.25">
      <c r="A24151">
        <v>24150</v>
      </c>
      <c r="B24151" t="s">
        <v>24106</v>
      </c>
      <c r="C24151">
        <v>35.881818181818183</v>
      </c>
      <c r="D24151" s="1">
        <v>4.8019999999999996</v>
      </c>
      <c r="E24151">
        <v>195.6181818181818</v>
      </c>
      <c r="F24151">
        <f t="shared" si="379"/>
        <v>5.4517354953128949</v>
      </c>
    </row>
    <row r="24152" spans="1:6" x14ac:dyDescent="0.25">
      <c r="A24152">
        <v>24151</v>
      </c>
      <c r="B24152" t="s">
        <v>24107</v>
      </c>
      <c r="C24152">
        <v>82.24545454545455</v>
      </c>
      <c r="D24152" s="1">
        <v>4.8019999999999996</v>
      </c>
      <c r="E24152">
        <v>256.60909090909092</v>
      </c>
      <c r="F24152">
        <f t="shared" si="379"/>
        <v>3.1200397921963083</v>
      </c>
    </row>
    <row r="24153" spans="1:6" x14ac:dyDescent="0.25">
      <c r="A24153">
        <v>24152</v>
      </c>
      <c r="B24153" t="s">
        <v>24108</v>
      </c>
      <c r="C24153">
        <v>60.890909090909084</v>
      </c>
      <c r="D24153" s="1">
        <v>4.8019999999999996</v>
      </c>
      <c r="E24153">
        <v>229.76363636363641</v>
      </c>
      <c r="F24153">
        <f t="shared" si="379"/>
        <v>3.7733651836369075</v>
      </c>
    </row>
    <row r="24154" spans="1:6" x14ac:dyDescent="0.25">
      <c r="A24154">
        <v>24153</v>
      </c>
      <c r="B24154" t="s">
        <v>24109</v>
      </c>
      <c r="C24154">
        <v>60.172727272727272</v>
      </c>
      <c r="D24154" s="1">
        <v>4.8019999999999996</v>
      </c>
      <c r="E24154">
        <v>280.86363636363637</v>
      </c>
      <c r="F24154">
        <f t="shared" si="379"/>
        <v>4.6676235080827926</v>
      </c>
    </row>
    <row r="24155" spans="1:6" x14ac:dyDescent="0.25">
      <c r="A24155">
        <v>24154</v>
      </c>
      <c r="B24155" t="s">
        <v>24110</v>
      </c>
      <c r="C24155">
        <v>47.454545454545467</v>
      </c>
      <c r="D24155" s="1">
        <v>4.8019999999999996</v>
      </c>
      <c r="E24155">
        <v>206.69090909090909</v>
      </c>
      <c r="F24155">
        <f t="shared" si="379"/>
        <v>4.3555555555555543</v>
      </c>
    </row>
    <row r="24156" spans="1:6" x14ac:dyDescent="0.25">
      <c r="A24156">
        <v>24155</v>
      </c>
      <c r="B24156" t="s">
        <v>24111</v>
      </c>
      <c r="C24156">
        <v>42.93636363636363</v>
      </c>
      <c r="D24156" s="1">
        <v>4.8019999999999996</v>
      </c>
      <c r="E24156">
        <v>224.16363636363641</v>
      </c>
      <c r="F24156">
        <f t="shared" si="379"/>
        <v>5.2208342155409717</v>
      </c>
    </row>
    <row r="24157" spans="1:6" x14ac:dyDescent="0.25">
      <c r="A24157">
        <v>24156</v>
      </c>
      <c r="B24157" t="s">
        <v>24112</v>
      </c>
      <c r="C24157">
        <v>32.272727272727273</v>
      </c>
      <c r="D24157" s="1">
        <v>4.8029999999999999</v>
      </c>
      <c r="E24157">
        <v>205.3818181818182</v>
      </c>
      <c r="F24157">
        <f t="shared" si="379"/>
        <v>6.3639436619718319</v>
      </c>
    </row>
    <row r="24158" spans="1:6" x14ac:dyDescent="0.25">
      <c r="A24158">
        <v>24157</v>
      </c>
      <c r="B24158" t="s">
        <v>24113</v>
      </c>
      <c r="C24158">
        <v>24.527272727272731</v>
      </c>
      <c r="D24158" s="1">
        <v>4.8029999999999999</v>
      </c>
      <c r="E24158">
        <v>214.4727272727273</v>
      </c>
      <c r="F24158">
        <f t="shared" si="379"/>
        <v>8.7442550037064493</v>
      </c>
    </row>
    <row r="24159" spans="1:6" x14ac:dyDescent="0.25">
      <c r="A24159">
        <v>24158</v>
      </c>
      <c r="B24159" t="s">
        <v>24114</v>
      </c>
      <c r="C24159">
        <v>91.909090909090907</v>
      </c>
      <c r="D24159" s="1">
        <v>4.8029999999999999</v>
      </c>
      <c r="E24159">
        <v>280.86363636363637</v>
      </c>
      <c r="F24159">
        <f t="shared" si="379"/>
        <v>3.0558852621167163</v>
      </c>
    </row>
    <row r="24160" spans="1:6" x14ac:dyDescent="0.25">
      <c r="A24160">
        <v>24159</v>
      </c>
      <c r="B24160" t="s">
        <v>24115</v>
      </c>
      <c r="C24160">
        <v>24.145454545454552</v>
      </c>
      <c r="D24160" s="1">
        <v>4.8029999999999999</v>
      </c>
      <c r="E24160">
        <v>205.3818181818182</v>
      </c>
      <c r="F24160">
        <f t="shared" si="379"/>
        <v>8.5060240963855414</v>
      </c>
    </row>
    <row r="24161" spans="1:6" x14ac:dyDescent="0.25">
      <c r="A24161">
        <v>24160</v>
      </c>
      <c r="B24161" t="s">
        <v>24116</v>
      </c>
      <c r="C24161">
        <v>37.945454545454552</v>
      </c>
      <c r="D24161" s="1">
        <v>4.8029999999999999</v>
      </c>
      <c r="E24161">
        <v>171.6181818181818</v>
      </c>
      <c r="F24161">
        <f t="shared" si="379"/>
        <v>4.5227599425011968</v>
      </c>
    </row>
    <row r="24162" spans="1:6" x14ac:dyDescent="0.25">
      <c r="A24162">
        <v>24161</v>
      </c>
      <c r="B24162" t="s">
        <v>24117</v>
      </c>
      <c r="C24162">
        <v>54.145454545454527</v>
      </c>
      <c r="D24162" s="1">
        <v>4.8029999999999999</v>
      </c>
      <c r="E24162">
        <v>177.67272727272729</v>
      </c>
      <c r="F24162">
        <f t="shared" si="379"/>
        <v>3.2813969106783087</v>
      </c>
    </row>
    <row r="24163" spans="1:6" x14ac:dyDescent="0.25">
      <c r="A24163">
        <v>24162</v>
      </c>
      <c r="B24163" t="s">
        <v>24118</v>
      </c>
      <c r="C24163">
        <v>96.672727272727286</v>
      </c>
      <c r="D24163" s="1">
        <v>4.8029999999999999</v>
      </c>
      <c r="E24163">
        <v>286.45454545454538</v>
      </c>
      <c r="F24163">
        <f t="shared" si="379"/>
        <v>2.9631371073913848</v>
      </c>
    </row>
    <row r="24164" spans="1:6" x14ac:dyDescent="0.25">
      <c r="A24164">
        <v>24163</v>
      </c>
      <c r="B24164" t="s">
        <v>24119</v>
      </c>
      <c r="C24164">
        <v>20.27272727272727</v>
      </c>
      <c r="D24164" s="1">
        <v>4.8029999999999999</v>
      </c>
      <c r="E24164">
        <v>180.25454545454551</v>
      </c>
      <c r="F24164">
        <f t="shared" si="379"/>
        <v>8.8914798206278061</v>
      </c>
    </row>
    <row r="24165" spans="1:6" x14ac:dyDescent="0.25">
      <c r="A24165">
        <v>24164</v>
      </c>
      <c r="B24165" t="s">
        <v>24120</v>
      </c>
      <c r="C24165">
        <v>15.32727272727273</v>
      </c>
      <c r="D24165" s="1">
        <v>4.8029999999999999</v>
      </c>
      <c r="E24165">
        <v>98.527272727272745</v>
      </c>
      <c r="F24165">
        <f t="shared" si="379"/>
        <v>6.4282325029655993</v>
      </c>
    </row>
    <row r="24166" spans="1:6" x14ac:dyDescent="0.25">
      <c r="A24166">
        <v>24165</v>
      </c>
      <c r="B24166" t="s">
        <v>24121</v>
      </c>
      <c r="C24166">
        <v>52.481818181818177</v>
      </c>
      <c r="D24166" s="1">
        <v>4.8049999999999997</v>
      </c>
      <c r="E24166">
        <v>255.9727272727273</v>
      </c>
      <c r="F24166">
        <f t="shared" si="379"/>
        <v>4.8773601247185185</v>
      </c>
    </row>
    <row r="24167" spans="1:6" x14ac:dyDescent="0.25">
      <c r="A24167">
        <v>24166</v>
      </c>
      <c r="B24167" t="s">
        <v>24122</v>
      </c>
      <c r="C24167">
        <v>63.836363636363643</v>
      </c>
      <c r="D24167" s="1">
        <v>4.8049999999999997</v>
      </c>
      <c r="E24167">
        <v>290.90909090909088</v>
      </c>
      <c r="F24167">
        <f t="shared" si="379"/>
        <v>4.5571062375391618</v>
      </c>
    </row>
    <row r="24168" spans="1:6" x14ac:dyDescent="0.25">
      <c r="A24168">
        <v>24167</v>
      </c>
      <c r="B24168" t="s">
        <v>24123</v>
      </c>
      <c r="C24168">
        <v>12.845454545454549</v>
      </c>
      <c r="D24168" s="1">
        <v>4.8049999999999997</v>
      </c>
      <c r="E24168">
        <v>35.309090909090912</v>
      </c>
      <c r="F24168">
        <f t="shared" si="379"/>
        <v>2.7487615003538566</v>
      </c>
    </row>
    <row r="24169" spans="1:6" x14ac:dyDescent="0.25">
      <c r="A24169">
        <v>24168</v>
      </c>
      <c r="B24169" t="s">
        <v>24124</v>
      </c>
      <c r="C24169">
        <v>28.7</v>
      </c>
      <c r="D24169" s="1">
        <v>4.806</v>
      </c>
      <c r="E24169">
        <v>147.75454545454551</v>
      </c>
      <c r="F24169">
        <f t="shared" si="379"/>
        <v>5.1482420019005408</v>
      </c>
    </row>
    <row r="24170" spans="1:6" x14ac:dyDescent="0.25">
      <c r="A24170">
        <v>24169</v>
      </c>
      <c r="B24170" t="s">
        <v>24125</v>
      </c>
      <c r="C24170">
        <v>57.872727272727268</v>
      </c>
      <c r="D24170" s="1">
        <v>4.806</v>
      </c>
      <c r="E24170">
        <v>281.81818181818181</v>
      </c>
      <c r="F24170">
        <f t="shared" si="379"/>
        <v>4.8696198554822496</v>
      </c>
    </row>
    <row r="24171" spans="1:6" x14ac:dyDescent="0.25">
      <c r="A24171">
        <v>24170</v>
      </c>
      <c r="B24171" t="s">
        <v>24126</v>
      </c>
      <c r="C24171">
        <v>48.190909090909081</v>
      </c>
      <c r="D24171" s="1">
        <v>4.806</v>
      </c>
      <c r="E24171">
        <v>271.77272727272731</v>
      </c>
      <c r="F24171">
        <f t="shared" si="379"/>
        <v>5.6395019807583493</v>
      </c>
    </row>
    <row r="24172" spans="1:6" x14ac:dyDescent="0.25">
      <c r="A24172">
        <v>24171</v>
      </c>
      <c r="B24172" t="s">
        <v>24127</v>
      </c>
      <c r="C24172">
        <v>8.795156689345454</v>
      </c>
      <c r="D24172" s="1">
        <v>4.806</v>
      </c>
      <c r="E24172">
        <v>101.6636363636364</v>
      </c>
      <c r="F24172">
        <f t="shared" si="379"/>
        <v>11.559047775327619</v>
      </c>
    </row>
    <row r="24173" spans="1:6" x14ac:dyDescent="0.25">
      <c r="A24173">
        <v>24172</v>
      </c>
      <c r="B24173" t="s">
        <v>24128</v>
      </c>
      <c r="C24173">
        <v>20.209090909090911</v>
      </c>
      <c r="D24173" s="1">
        <v>4.806</v>
      </c>
      <c r="E24173">
        <v>174.21818181818179</v>
      </c>
      <c r="F24173">
        <f t="shared" si="379"/>
        <v>8.6207827260458814</v>
      </c>
    </row>
    <row r="24174" spans="1:6" x14ac:dyDescent="0.25">
      <c r="A24174">
        <v>24173</v>
      </c>
      <c r="B24174" t="s">
        <v>24129</v>
      </c>
      <c r="C24174">
        <v>55.418181818181822</v>
      </c>
      <c r="D24174" s="1">
        <v>4.806</v>
      </c>
      <c r="E24174">
        <v>245.3454545454546</v>
      </c>
      <c r="F24174">
        <f t="shared" si="379"/>
        <v>4.4271653543307092</v>
      </c>
    </row>
    <row r="24175" spans="1:6" x14ac:dyDescent="0.25">
      <c r="A24175">
        <v>24174</v>
      </c>
      <c r="B24175" t="s">
        <v>24130</v>
      </c>
      <c r="C24175">
        <v>38.209284222545449</v>
      </c>
      <c r="D24175" s="1">
        <v>4.8070000000000004</v>
      </c>
      <c r="E24175">
        <v>302.28181818181821</v>
      </c>
      <c r="F24175">
        <f t="shared" si="379"/>
        <v>7.9112138406261048</v>
      </c>
    </row>
    <row r="24176" spans="1:6" x14ac:dyDescent="0.25">
      <c r="A24176">
        <v>24175</v>
      </c>
      <c r="B24176" t="s">
        <v>24131</v>
      </c>
      <c r="C24176">
        <v>111.1</v>
      </c>
      <c r="D24176" s="1">
        <v>4.8070000000000004</v>
      </c>
      <c r="E24176">
        <v>118.3454545454545</v>
      </c>
      <c r="F24176">
        <f t="shared" si="379"/>
        <v>1.0652156124703376</v>
      </c>
    </row>
    <row r="24177" spans="1:6" x14ac:dyDescent="0.25">
      <c r="A24177">
        <v>24176</v>
      </c>
      <c r="B24177" t="s">
        <v>24132</v>
      </c>
      <c r="C24177">
        <v>56.327272727272728</v>
      </c>
      <c r="D24177" s="1">
        <v>4.8070000000000004</v>
      </c>
      <c r="E24177">
        <v>255.25454545454551</v>
      </c>
      <c r="F24177">
        <f t="shared" si="379"/>
        <v>4.5316333118140744</v>
      </c>
    </row>
    <row r="24178" spans="1:6" x14ac:dyDescent="0.25">
      <c r="A24178">
        <v>24177</v>
      </c>
      <c r="B24178" t="s">
        <v>24133</v>
      </c>
      <c r="C24178">
        <v>47.245454545454542</v>
      </c>
      <c r="D24178" s="1">
        <v>4.8070000000000004</v>
      </c>
      <c r="E24178">
        <v>94.972727272727255</v>
      </c>
      <c r="F24178">
        <f t="shared" si="379"/>
        <v>2.0101981912641906</v>
      </c>
    </row>
    <row r="24179" spans="1:6" x14ac:dyDescent="0.25">
      <c r="A24179">
        <v>24178</v>
      </c>
      <c r="B24179" t="s">
        <v>24134</v>
      </c>
      <c r="C24179">
        <v>62.309090909090919</v>
      </c>
      <c r="D24179" s="1">
        <v>4.8079999999999998</v>
      </c>
      <c r="E24179">
        <v>273.43636363636358</v>
      </c>
      <c r="F24179">
        <f t="shared" si="379"/>
        <v>4.3883863437408799</v>
      </c>
    </row>
    <row r="24180" spans="1:6" x14ac:dyDescent="0.25">
      <c r="A24180">
        <v>24179</v>
      </c>
      <c r="B24180" t="s">
        <v>24135</v>
      </c>
      <c r="C24180">
        <v>20.763636363636369</v>
      </c>
      <c r="D24180" s="1">
        <v>4.8079999999999998</v>
      </c>
      <c r="E24180">
        <v>152.8727272727273</v>
      </c>
      <c r="F24180">
        <f t="shared" si="379"/>
        <v>7.3625218914185631</v>
      </c>
    </row>
    <row r="24181" spans="1:6" x14ac:dyDescent="0.25">
      <c r="A24181">
        <v>24180</v>
      </c>
      <c r="B24181" t="s">
        <v>24136</v>
      </c>
      <c r="C24181">
        <v>63.43636363636363</v>
      </c>
      <c r="D24181" s="1">
        <v>4.8079999999999998</v>
      </c>
      <c r="E24181">
        <v>254.58181818181819</v>
      </c>
      <c r="F24181">
        <f t="shared" si="379"/>
        <v>4.013184293493838</v>
      </c>
    </row>
    <row r="24182" spans="1:6" x14ac:dyDescent="0.25">
      <c r="A24182">
        <v>24181</v>
      </c>
      <c r="B24182" t="s">
        <v>24137</v>
      </c>
      <c r="C24182">
        <v>13.04545454545454</v>
      </c>
      <c r="D24182" s="1">
        <v>4.8079999999999998</v>
      </c>
      <c r="E24182">
        <v>77.618181818181824</v>
      </c>
      <c r="F24182">
        <f t="shared" si="379"/>
        <v>5.9498257839721287</v>
      </c>
    </row>
    <row r="24183" spans="1:6" x14ac:dyDescent="0.25">
      <c r="A24183">
        <v>24182</v>
      </c>
      <c r="B24183" t="s">
        <v>24138</v>
      </c>
      <c r="C24183">
        <v>67.254545454545465</v>
      </c>
      <c r="D24183" s="1">
        <v>4.8079999999999998</v>
      </c>
      <c r="E24183">
        <v>184.06363636363639</v>
      </c>
      <c r="F24183">
        <f t="shared" si="379"/>
        <v>2.7368207623682075</v>
      </c>
    </row>
    <row r="24184" spans="1:6" x14ac:dyDescent="0.25">
      <c r="A24184">
        <v>24183</v>
      </c>
      <c r="B24184" t="s">
        <v>24139</v>
      </c>
      <c r="C24184">
        <v>10.83643625454545</v>
      </c>
      <c r="D24184" s="1">
        <v>4.8079999999999998</v>
      </c>
      <c r="E24184">
        <v>170.5272727272727</v>
      </c>
      <c r="F24184">
        <f t="shared" si="379"/>
        <v>15.736471725724714</v>
      </c>
    </row>
    <row r="24185" spans="1:6" x14ac:dyDescent="0.25">
      <c r="A24185">
        <v>24184</v>
      </c>
      <c r="B24185" t="s">
        <v>24140</v>
      </c>
      <c r="C24185">
        <v>63.154545454545463</v>
      </c>
      <c r="D24185" s="1">
        <v>4.8079999999999998</v>
      </c>
      <c r="E24185">
        <v>283.03636363636372</v>
      </c>
      <c r="F24185">
        <f t="shared" si="379"/>
        <v>4.4816467539945304</v>
      </c>
    </row>
    <row r="24186" spans="1:6" x14ac:dyDescent="0.25">
      <c r="A24186">
        <v>24185</v>
      </c>
      <c r="B24186" t="s">
        <v>24141</v>
      </c>
      <c r="C24186">
        <v>10.95461807272727</v>
      </c>
      <c r="D24186" s="1">
        <v>4.8079999999999998</v>
      </c>
      <c r="E24186">
        <v>178.06363636363639</v>
      </c>
      <c r="F24186">
        <f t="shared" si="379"/>
        <v>16.254664031322594</v>
      </c>
    </row>
    <row r="24187" spans="1:6" x14ac:dyDescent="0.25">
      <c r="A24187">
        <v>24186</v>
      </c>
      <c r="B24187" t="s">
        <v>24142</v>
      </c>
      <c r="C24187">
        <v>90.545454545454547</v>
      </c>
      <c r="D24187" s="1">
        <v>4.8079999999999998</v>
      </c>
      <c r="E24187">
        <v>281.73636363636359</v>
      </c>
      <c r="F24187">
        <f t="shared" si="379"/>
        <v>3.1115461847389554</v>
      </c>
    </row>
    <row r="24188" spans="1:6" x14ac:dyDescent="0.25">
      <c r="A24188">
        <v>24187</v>
      </c>
      <c r="B24188" t="s">
        <v>24143</v>
      </c>
      <c r="C24188">
        <v>31.472727272727269</v>
      </c>
      <c r="D24188" s="1">
        <v>4.8090000000000002</v>
      </c>
      <c r="E24188">
        <v>215.1363636363636</v>
      </c>
      <c r="F24188">
        <f t="shared" si="379"/>
        <v>6.8356441363373772</v>
      </c>
    </row>
    <row r="24189" spans="1:6" x14ac:dyDescent="0.25">
      <c r="A24189">
        <v>24188</v>
      </c>
      <c r="B24189" t="s">
        <v>24144</v>
      </c>
      <c r="C24189">
        <v>118.3818181818182</v>
      </c>
      <c r="D24189" s="1">
        <v>4.8090000000000002</v>
      </c>
      <c r="E24189">
        <v>218.76363636363641</v>
      </c>
      <c r="F24189">
        <f t="shared" si="379"/>
        <v>1.8479496237137152</v>
      </c>
    </row>
    <row r="24190" spans="1:6" x14ac:dyDescent="0.25">
      <c r="A24190">
        <v>24189</v>
      </c>
      <c r="B24190" t="s">
        <v>24145</v>
      </c>
      <c r="C24190">
        <v>123.0545454545454</v>
      </c>
      <c r="D24190" s="1">
        <v>4.8099999999999996</v>
      </c>
      <c r="E24190">
        <v>219.8818181818182</v>
      </c>
      <c r="F24190">
        <f t="shared" si="379"/>
        <v>1.7868646572104028</v>
      </c>
    </row>
    <row r="24191" spans="1:6" x14ac:dyDescent="0.25">
      <c r="A24191">
        <v>24190</v>
      </c>
      <c r="B24191" t="s">
        <v>24146</v>
      </c>
      <c r="C24191">
        <v>51.4</v>
      </c>
      <c r="D24191" s="1">
        <v>4.8099999999999996</v>
      </c>
      <c r="E24191">
        <v>266.65454545454543</v>
      </c>
      <c r="F24191">
        <f t="shared" si="379"/>
        <v>5.1878316236292887</v>
      </c>
    </row>
    <row r="24192" spans="1:6" x14ac:dyDescent="0.25">
      <c r="A24192">
        <v>24191</v>
      </c>
      <c r="B24192" t="s">
        <v>24147</v>
      </c>
      <c r="C24192">
        <v>44.627272727272732</v>
      </c>
      <c r="D24192" s="1">
        <v>4.8120000000000003</v>
      </c>
      <c r="E24192">
        <v>245.4909090909091</v>
      </c>
      <c r="F24192">
        <f t="shared" si="379"/>
        <v>5.5009166836422896</v>
      </c>
    </row>
    <row r="24193" spans="1:6" x14ac:dyDescent="0.25">
      <c r="A24193">
        <v>24192</v>
      </c>
      <c r="B24193" t="s">
        <v>24148</v>
      </c>
      <c r="C24193">
        <v>21.481818181818181</v>
      </c>
      <c r="D24193" s="1">
        <v>4.8120000000000003</v>
      </c>
      <c r="E24193">
        <v>171.29090909090911</v>
      </c>
      <c r="F24193">
        <f t="shared" si="379"/>
        <v>7.9737621667371998</v>
      </c>
    </row>
    <row r="24194" spans="1:6" x14ac:dyDescent="0.25">
      <c r="A24194">
        <v>24193</v>
      </c>
      <c r="B24194" t="s">
        <v>24149</v>
      </c>
      <c r="C24194">
        <v>91.2</v>
      </c>
      <c r="D24194" s="1">
        <v>4.8129999999999997</v>
      </c>
      <c r="E24194">
        <v>274.87272727272727</v>
      </c>
      <c r="F24194">
        <f t="shared" si="379"/>
        <v>3.0139553429027113</v>
      </c>
    </row>
    <row r="24195" spans="1:6" x14ac:dyDescent="0.25">
      <c r="A24195">
        <v>24194</v>
      </c>
      <c r="B24195" t="s">
        <v>24150</v>
      </c>
      <c r="C24195">
        <v>33.427272727272729</v>
      </c>
      <c r="D24195" s="1">
        <v>4.8129999999999997</v>
      </c>
      <c r="E24195">
        <v>212.21818181818179</v>
      </c>
      <c r="F24195">
        <f t="shared" ref="F24195:F24258" si="380">E24195/C24195</f>
        <v>6.3486537938536838</v>
      </c>
    </row>
    <row r="24196" spans="1:6" x14ac:dyDescent="0.25">
      <c r="A24196">
        <v>24195</v>
      </c>
      <c r="B24196" t="s">
        <v>24151</v>
      </c>
      <c r="C24196">
        <v>31.13636363636364</v>
      </c>
      <c r="D24196" s="1">
        <v>4.8129999999999997</v>
      </c>
      <c r="E24196">
        <v>146.80909090909091</v>
      </c>
      <c r="F24196">
        <f t="shared" si="380"/>
        <v>4.7150364963503648</v>
      </c>
    </row>
    <row r="24197" spans="1:6" x14ac:dyDescent="0.25">
      <c r="A24197">
        <v>24196</v>
      </c>
      <c r="B24197" t="s">
        <v>24152</v>
      </c>
      <c r="C24197">
        <v>31.809090909090909</v>
      </c>
      <c r="D24197" s="1">
        <v>4.8140000000000001</v>
      </c>
      <c r="E24197">
        <v>127.5090909090909</v>
      </c>
      <c r="F24197">
        <f t="shared" si="380"/>
        <v>4.008573878250929</v>
      </c>
    </row>
    <row r="24198" spans="1:6" x14ac:dyDescent="0.25">
      <c r="A24198">
        <v>24197</v>
      </c>
      <c r="B24198" t="s">
        <v>24153</v>
      </c>
      <c r="C24198">
        <v>33.31818181818182</v>
      </c>
      <c r="D24198" s="1">
        <v>4.8140000000000001</v>
      </c>
      <c r="E24198">
        <v>197.6545454545454</v>
      </c>
      <c r="F24198">
        <f t="shared" si="380"/>
        <v>5.9323328785811711</v>
      </c>
    </row>
    <row r="24199" spans="1:6" x14ac:dyDescent="0.25">
      <c r="A24199">
        <v>24198</v>
      </c>
      <c r="B24199" t="s">
        <v>24154</v>
      </c>
      <c r="C24199">
        <v>44.027272727272717</v>
      </c>
      <c r="D24199" s="1">
        <v>4.8140000000000001</v>
      </c>
      <c r="E24199">
        <v>81.972727272727269</v>
      </c>
      <c r="F24199">
        <f t="shared" si="380"/>
        <v>1.8618624819326868</v>
      </c>
    </row>
    <row r="24200" spans="1:6" x14ac:dyDescent="0.25">
      <c r="A24200">
        <v>24199</v>
      </c>
      <c r="B24200" t="s">
        <v>24155</v>
      </c>
      <c r="C24200">
        <v>64.74545454545455</v>
      </c>
      <c r="D24200" s="1">
        <v>4.8150000000000004</v>
      </c>
      <c r="E24200">
        <v>265.78181818181821</v>
      </c>
      <c r="F24200">
        <f t="shared" si="380"/>
        <v>4.1050266778994668</v>
      </c>
    </row>
    <row r="24201" spans="1:6" x14ac:dyDescent="0.25">
      <c r="A24201">
        <v>24200</v>
      </c>
      <c r="B24201" t="s">
        <v>24156</v>
      </c>
      <c r="C24201">
        <v>47.672727272727272</v>
      </c>
      <c r="D24201" s="1">
        <v>4.8150000000000004</v>
      </c>
      <c r="E24201">
        <v>95.781818181818196</v>
      </c>
      <c r="F24201">
        <f t="shared" si="380"/>
        <v>2.0091533180778036</v>
      </c>
    </row>
    <row r="24202" spans="1:6" x14ac:dyDescent="0.25">
      <c r="A24202">
        <v>24201</v>
      </c>
      <c r="B24202" t="s">
        <v>24157</v>
      </c>
      <c r="C24202">
        <v>16.78262449181819</v>
      </c>
      <c r="D24202" s="1">
        <v>4.8150000000000004</v>
      </c>
      <c r="E24202">
        <v>189.22727272727269</v>
      </c>
      <c r="F24202">
        <f t="shared" si="380"/>
        <v>11.275189575952448</v>
      </c>
    </row>
    <row r="24203" spans="1:6" x14ac:dyDescent="0.25">
      <c r="A24203">
        <v>24202</v>
      </c>
      <c r="B24203" t="s">
        <v>24158</v>
      </c>
      <c r="C24203">
        <v>31.854545454545459</v>
      </c>
      <c r="D24203" s="1">
        <v>4.8150000000000004</v>
      </c>
      <c r="E24203">
        <v>203.79090909090911</v>
      </c>
      <c r="F24203">
        <f t="shared" si="380"/>
        <v>6.3975456621004563</v>
      </c>
    </row>
    <row r="24204" spans="1:6" x14ac:dyDescent="0.25">
      <c r="A24204">
        <v>24203</v>
      </c>
      <c r="B24204" t="s">
        <v>24159</v>
      </c>
      <c r="C24204">
        <v>93.709090909090932</v>
      </c>
      <c r="D24204" s="1">
        <v>4.8150000000000004</v>
      </c>
      <c r="E24204">
        <v>199.74545454545449</v>
      </c>
      <c r="F24204">
        <f t="shared" si="380"/>
        <v>2.1315483119906857</v>
      </c>
    </row>
    <row r="24205" spans="1:6" x14ac:dyDescent="0.25">
      <c r="A24205">
        <v>24204</v>
      </c>
      <c r="B24205" t="s">
        <v>24160</v>
      </c>
      <c r="C24205">
        <v>118.1</v>
      </c>
      <c r="D24205" s="1">
        <v>4.8150000000000004</v>
      </c>
      <c r="E24205">
        <v>177.67272727272729</v>
      </c>
      <c r="F24205">
        <f t="shared" si="380"/>
        <v>1.5044261411746596</v>
      </c>
    </row>
    <row r="24206" spans="1:6" x14ac:dyDescent="0.25">
      <c r="A24206">
        <v>24205</v>
      </c>
      <c r="B24206" t="s">
        <v>24161</v>
      </c>
      <c r="C24206">
        <v>17.399999999999999</v>
      </c>
      <c r="D24206" s="1">
        <v>4.8150000000000004</v>
      </c>
      <c r="E24206">
        <v>96.827272727272714</v>
      </c>
      <c r="F24206">
        <f t="shared" si="380"/>
        <v>5.5647857889237198</v>
      </c>
    </row>
    <row r="24207" spans="1:6" x14ac:dyDescent="0.25">
      <c r="A24207">
        <v>24206</v>
      </c>
      <c r="B24207" t="s">
        <v>24162</v>
      </c>
      <c r="C24207">
        <v>89.845454545454558</v>
      </c>
      <c r="D24207" s="1">
        <v>4.8150000000000004</v>
      </c>
      <c r="E24207">
        <v>170.2</v>
      </c>
      <c r="F24207">
        <f t="shared" si="380"/>
        <v>1.894364059496104</v>
      </c>
    </row>
    <row r="24208" spans="1:6" x14ac:dyDescent="0.25">
      <c r="A24208">
        <v>24207</v>
      </c>
      <c r="B24208" t="s">
        <v>24163</v>
      </c>
      <c r="C24208">
        <v>62.227272727272727</v>
      </c>
      <c r="D24208" s="1">
        <v>4.8150000000000004</v>
      </c>
      <c r="E24208">
        <v>283.07272727272732</v>
      </c>
      <c r="F24208">
        <f t="shared" si="380"/>
        <v>4.549013878743609</v>
      </c>
    </row>
    <row r="24209" spans="1:6" x14ac:dyDescent="0.25">
      <c r="A24209">
        <v>24208</v>
      </c>
      <c r="B24209" t="s">
        <v>24164</v>
      </c>
      <c r="C24209">
        <v>71.045454545454547</v>
      </c>
      <c r="D24209" s="1">
        <v>4.8150000000000004</v>
      </c>
      <c r="E24209">
        <v>172.76363636363641</v>
      </c>
      <c r="F24209">
        <f t="shared" si="380"/>
        <v>2.4317338451695463</v>
      </c>
    </row>
    <row r="24210" spans="1:6" x14ac:dyDescent="0.25">
      <c r="A24210">
        <v>24209</v>
      </c>
      <c r="B24210" t="s">
        <v>24165</v>
      </c>
      <c r="C24210">
        <v>55.703793963636372</v>
      </c>
      <c r="D24210" s="1">
        <v>4.8150000000000004</v>
      </c>
      <c r="E24210">
        <v>3521.9818181818191</v>
      </c>
      <c r="F24210">
        <f t="shared" si="380"/>
        <v>63.226964764392548</v>
      </c>
    </row>
    <row r="24211" spans="1:6" x14ac:dyDescent="0.25">
      <c r="A24211">
        <v>24210</v>
      </c>
      <c r="B24211" t="s">
        <v>24166</v>
      </c>
      <c r="C24211">
        <v>40.736363636363642</v>
      </c>
      <c r="D24211" s="1">
        <v>4.8159999999999998</v>
      </c>
      <c r="E24211">
        <v>160.0181818181818</v>
      </c>
      <c r="F24211">
        <f t="shared" si="380"/>
        <v>3.9281410399464396</v>
      </c>
    </row>
    <row r="24212" spans="1:6" x14ac:dyDescent="0.25">
      <c r="A24212">
        <v>24211</v>
      </c>
      <c r="B24212" t="s">
        <v>24167</v>
      </c>
      <c r="C24212">
        <v>35.572727272727271</v>
      </c>
      <c r="D24212" s="1">
        <v>4.8159999999999998</v>
      </c>
      <c r="E24212">
        <v>139.8545454545455</v>
      </c>
      <c r="F24212">
        <f t="shared" si="380"/>
        <v>3.931510350115003</v>
      </c>
    </row>
    <row r="24213" spans="1:6" x14ac:dyDescent="0.25">
      <c r="A24213">
        <v>24212</v>
      </c>
      <c r="B24213" t="s">
        <v>24168</v>
      </c>
      <c r="C24213">
        <v>81.254545454545465</v>
      </c>
      <c r="D24213" s="1">
        <v>4.8159999999999998</v>
      </c>
      <c r="E24213">
        <v>157.71818181818179</v>
      </c>
      <c r="F24213">
        <f t="shared" si="380"/>
        <v>1.9410382635936445</v>
      </c>
    </row>
    <row r="24214" spans="1:6" x14ac:dyDescent="0.25">
      <c r="A24214">
        <v>24213</v>
      </c>
      <c r="B24214" t="s">
        <v>24169</v>
      </c>
      <c r="C24214">
        <v>70.154545454545456</v>
      </c>
      <c r="D24214" s="1">
        <v>4.8159999999999998</v>
      </c>
      <c r="E24214">
        <v>256.69090909090909</v>
      </c>
      <c r="F24214">
        <f t="shared" si="380"/>
        <v>3.6589348192302706</v>
      </c>
    </row>
    <row r="24215" spans="1:6" x14ac:dyDescent="0.25">
      <c r="A24215">
        <v>24214</v>
      </c>
      <c r="B24215" t="s">
        <v>24170</v>
      </c>
      <c r="C24215">
        <v>41.381818181818183</v>
      </c>
      <c r="D24215" s="1">
        <v>4.8159999999999998</v>
      </c>
      <c r="E24215">
        <v>230.78181818181821</v>
      </c>
      <c r="F24215">
        <f t="shared" si="380"/>
        <v>5.5768892794376104</v>
      </c>
    </row>
    <row r="24216" spans="1:6" x14ac:dyDescent="0.25">
      <c r="A24216">
        <v>24215</v>
      </c>
      <c r="B24216" t="s">
        <v>24171</v>
      </c>
      <c r="C24216">
        <v>116.6545454545455</v>
      </c>
      <c r="D24216" s="1">
        <v>4.8159999999999998</v>
      </c>
      <c r="E24216">
        <v>168.90909090909091</v>
      </c>
      <c r="F24216">
        <f t="shared" si="380"/>
        <v>1.4479426433915206</v>
      </c>
    </row>
    <row r="24217" spans="1:6" x14ac:dyDescent="0.25">
      <c r="A24217">
        <v>24216</v>
      </c>
      <c r="B24217" t="s">
        <v>24172</v>
      </c>
      <c r="C24217">
        <v>26.77272727272727</v>
      </c>
      <c r="D24217" s="1">
        <v>4.8159999999999998</v>
      </c>
      <c r="E24217">
        <v>166.4454545454546</v>
      </c>
      <c r="F24217">
        <f t="shared" si="380"/>
        <v>6.2169779286927023</v>
      </c>
    </row>
    <row r="24218" spans="1:6" x14ac:dyDescent="0.25">
      <c r="A24218">
        <v>24217</v>
      </c>
      <c r="B24218" t="s">
        <v>24173</v>
      </c>
      <c r="C24218">
        <v>66.281818181818181</v>
      </c>
      <c r="D24218" s="1">
        <v>4.8159999999999998</v>
      </c>
      <c r="E24218">
        <v>290.90909090909088</v>
      </c>
      <c r="F24218">
        <f t="shared" si="380"/>
        <v>4.3889727060759833</v>
      </c>
    </row>
    <row r="24219" spans="1:6" x14ac:dyDescent="0.25">
      <c r="A24219">
        <v>24218</v>
      </c>
      <c r="B24219" t="s">
        <v>24174</v>
      </c>
      <c r="C24219">
        <v>50.572727272727271</v>
      </c>
      <c r="D24219" s="1">
        <v>4.8170000000000002</v>
      </c>
      <c r="E24219">
        <v>237.33636363636359</v>
      </c>
      <c r="F24219">
        <f t="shared" si="380"/>
        <v>4.6929714182994777</v>
      </c>
    </row>
    <row r="24220" spans="1:6" x14ac:dyDescent="0.25">
      <c r="A24220">
        <v>24219</v>
      </c>
      <c r="B24220" t="s">
        <v>24175</v>
      </c>
      <c r="C24220">
        <v>11.03854880283636</v>
      </c>
      <c r="D24220" s="1">
        <v>4.8170000000000002</v>
      </c>
      <c r="E24220">
        <v>83.263636363636365</v>
      </c>
      <c r="F24220">
        <f t="shared" si="380"/>
        <v>7.5429875657424947</v>
      </c>
    </row>
    <row r="24221" spans="1:6" x14ac:dyDescent="0.25">
      <c r="A24221">
        <v>24220</v>
      </c>
      <c r="B24221" t="s">
        <v>24176</v>
      </c>
      <c r="C24221">
        <v>65.518181818181816</v>
      </c>
      <c r="D24221" s="1">
        <v>4.8179999999999996</v>
      </c>
      <c r="E24221">
        <v>274.87272727272727</v>
      </c>
      <c r="F24221">
        <f t="shared" si="380"/>
        <v>4.1953656167614817</v>
      </c>
    </row>
    <row r="24222" spans="1:6" x14ac:dyDescent="0.25">
      <c r="A24222">
        <v>24221</v>
      </c>
      <c r="B24222" t="s">
        <v>24177</v>
      </c>
      <c r="C24222">
        <v>77.7</v>
      </c>
      <c r="D24222" s="1">
        <v>4.8179999999999996</v>
      </c>
      <c r="E24222">
        <v>290.90909090909088</v>
      </c>
      <c r="F24222">
        <f t="shared" si="380"/>
        <v>3.7440037440037433</v>
      </c>
    </row>
    <row r="24223" spans="1:6" x14ac:dyDescent="0.25">
      <c r="A24223">
        <v>24222</v>
      </c>
      <c r="B24223" t="s">
        <v>24178</v>
      </c>
      <c r="C24223">
        <v>35.463636363636361</v>
      </c>
      <c r="D24223" s="1">
        <v>4.8179999999999996</v>
      </c>
      <c r="E24223">
        <v>165.43636363636361</v>
      </c>
      <c r="F24223">
        <f t="shared" si="380"/>
        <v>4.6649577031530374</v>
      </c>
    </row>
    <row r="24224" spans="1:6" x14ac:dyDescent="0.25">
      <c r="A24224">
        <v>24223</v>
      </c>
      <c r="B24224" t="s">
        <v>24179</v>
      </c>
      <c r="C24224">
        <v>95.590909090909093</v>
      </c>
      <c r="D24224" s="1">
        <v>4.8179999999999996</v>
      </c>
      <c r="E24224">
        <v>165.21818181818179</v>
      </c>
      <c r="F24224">
        <f t="shared" si="380"/>
        <v>1.7283880171184018</v>
      </c>
    </row>
    <row r="24225" spans="1:6" x14ac:dyDescent="0.25">
      <c r="A24225">
        <v>24224</v>
      </c>
      <c r="B24225" t="s">
        <v>24180</v>
      </c>
      <c r="C24225">
        <v>58.409090909090907</v>
      </c>
      <c r="D24225" s="1">
        <v>4.8179999999999996</v>
      </c>
      <c r="E24225">
        <v>203.22727272727269</v>
      </c>
      <c r="F24225">
        <f t="shared" si="380"/>
        <v>3.4793774319066144</v>
      </c>
    </row>
    <row r="24226" spans="1:6" x14ac:dyDescent="0.25">
      <c r="A24226">
        <v>24225</v>
      </c>
      <c r="B24226" t="s">
        <v>24181</v>
      </c>
      <c r="C24226">
        <v>57.027272727272717</v>
      </c>
      <c r="D24226" s="1">
        <v>4.819</v>
      </c>
      <c r="E24226">
        <v>166.72727272727269</v>
      </c>
      <c r="F24226">
        <f t="shared" si="380"/>
        <v>2.9236410011158935</v>
      </c>
    </row>
    <row r="24227" spans="1:6" x14ac:dyDescent="0.25">
      <c r="A24227">
        <v>24226</v>
      </c>
      <c r="B24227" t="s">
        <v>24182</v>
      </c>
      <c r="C24227">
        <v>39.054545454545448</v>
      </c>
      <c r="D24227" s="1">
        <v>4.819</v>
      </c>
      <c r="E24227">
        <v>230.84545454545449</v>
      </c>
      <c r="F24227">
        <f t="shared" si="380"/>
        <v>5.9108472998137795</v>
      </c>
    </row>
    <row r="24228" spans="1:6" x14ac:dyDescent="0.25">
      <c r="A24228">
        <v>24227</v>
      </c>
      <c r="B24228" t="s">
        <v>24183</v>
      </c>
      <c r="C24228">
        <v>62.018181818181823</v>
      </c>
      <c r="D24228" s="1">
        <v>4.819</v>
      </c>
      <c r="E24228">
        <v>270.61818181818182</v>
      </c>
      <c r="F24228">
        <f t="shared" si="380"/>
        <v>4.3635297566695979</v>
      </c>
    </row>
    <row r="24229" spans="1:6" x14ac:dyDescent="0.25">
      <c r="A24229">
        <v>24228</v>
      </c>
      <c r="B24229" t="s">
        <v>24184</v>
      </c>
      <c r="C24229">
        <v>36.236363636363642</v>
      </c>
      <c r="D24229" s="1">
        <v>4.819</v>
      </c>
      <c r="E24229">
        <v>169.14545454545461</v>
      </c>
      <c r="F24229">
        <f t="shared" si="380"/>
        <v>4.6678374310085307</v>
      </c>
    </row>
    <row r="24230" spans="1:6" x14ac:dyDescent="0.25">
      <c r="A24230">
        <v>24229</v>
      </c>
      <c r="B24230" t="s">
        <v>24185</v>
      </c>
      <c r="C24230">
        <v>45.663636363636371</v>
      </c>
      <c r="D24230" s="1">
        <v>4.819</v>
      </c>
      <c r="E24230">
        <v>134.84545454545449</v>
      </c>
      <c r="F24230">
        <f t="shared" si="380"/>
        <v>2.9530161258212204</v>
      </c>
    </row>
    <row r="24231" spans="1:6" x14ac:dyDescent="0.25">
      <c r="A24231">
        <v>24230</v>
      </c>
      <c r="B24231" t="s">
        <v>24186</v>
      </c>
      <c r="C24231">
        <v>32.109090909090916</v>
      </c>
      <c r="D24231" s="1">
        <v>4.819</v>
      </c>
      <c r="E24231">
        <v>48.636363636363633</v>
      </c>
      <c r="F24231">
        <f t="shared" si="380"/>
        <v>1.5147225368063415</v>
      </c>
    </row>
    <row r="24232" spans="1:6" x14ac:dyDescent="0.25">
      <c r="A24232">
        <v>24231</v>
      </c>
      <c r="B24232" t="s">
        <v>24187</v>
      </c>
      <c r="C24232">
        <v>65.854545454545459</v>
      </c>
      <c r="D24232" s="1">
        <v>4.819</v>
      </c>
      <c r="E24232">
        <v>236.32727272727271</v>
      </c>
      <c r="F24232">
        <f t="shared" si="380"/>
        <v>3.5886250690226391</v>
      </c>
    </row>
    <row r="24233" spans="1:6" x14ac:dyDescent="0.25">
      <c r="A24233">
        <v>24232</v>
      </c>
      <c r="B24233" t="s">
        <v>24188</v>
      </c>
      <c r="C24233">
        <v>58.518181818181823</v>
      </c>
      <c r="D24233" s="1">
        <v>4.819</v>
      </c>
      <c r="E24233">
        <v>264.85454545454547</v>
      </c>
      <c r="F24233">
        <f t="shared" si="380"/>
        <v>4.5260214385583346</v>
      </c>
    </row>
    <row r="24234" spans="1:6" x14ac:dyDescent="0.25">
      <c r="A24234">
        <v>24233</v>
      </c>
      <c r="B24234" t="s">
        <v>24189</v>
      </c>
      <c r="C24234">
        <v>57.863636363636367</v>
      </c>
      <c r="D24234" s="1">
        <v>4.819</v>
      </c>
      <c r="E24234">
        <v>240.82727272727271</v>
      </c>
      <c r="F24234">
        <f t="shared" si="380"/>
        <v>4.1619795758051845</v>
      </c>
    </row>
    <row r="24235" spans="1:6" x14ac:dyDescent="0.25">
      <c r="A24235">
        <v>24234</v>
      </c>
      <c r="B24235" t="s">
        <v>24190</v>
      </c>
      <c r="C24235">
        <v>107.5947030545455</v>
      </c>
      <c r="D24235" s="1">
        <v>4.819</v>
      </c>
      <c r="E24235">
        <v>252.5454545454545</v>
      </c>
      <c r="F24235">
        <f t="shared" si="380"/>
        <v>2.3471922629632216</v>
      </c>
    </row>
    <row r="24236" spans="1:6" x14ac:dyDescent="0.25">
      <c r="A24236">
        <v>24235</v>
      </c>
      <c r="B24236" t="s">
        <v>24191</v>
      </c>
      <c r="C24236">
        <v>45.163636363636357</v>
      </c>
      <c r="D24236" s="1">
        <v>4.82</v>
      </c>
      <c r="E24236">
        <v>245.56363636363639</v>
      </c>
      <c r="F24236">
        <f t="shared" si="380"/>
        <v>5.4371980676328517</v>
      </c>
    </row>
    <row r="24237" spans="1:6" x14ac:dyDescent="0.25">
      <c r="A24237">
        <v>24236</v>
      </c>
      <c r="B24237" t="s">
        <v>24192</v>
      </c>
      <c r="C24237">
        <v>34.890909090909091</v>
      </c>
      <c r="D24237" s="1">
        <v>4.82</v>
      </c>
      <c r="E24237">
        <v>84.13636363636364</v>
      </c>
      <c r="F24237">
        <f t="shared" si="380"/>
        <v>2.4114121938509641</v>
      </c>
    </row>
    <row r="24238" spans="1:6" x14ac:dyDescent="0.25">
      <c r="A24238">
        <v>24237</v>
      </c>
      <c r="B24238" t="s">
        <v>24193</v>
      </c>
      <c r="C24238">
        <v>208.8636363636364</v>
      </c>
      <c r="D24238" s="1">
        <v>4.82</v>
      </c>
      <c r="E24238">
        <v>247.73636363636359</v>
      </c>
      <c r="F24238">
        <f t="shared" si="380"/>
        <v>1.1861153427638733</v>
      </c>
    </row>
    <row r="24239" spans="1:6" x14ac:dyDescent="0.25">
      <c r="A24239">
        <v>24238</v>
      </c>
      <c r="B24239" t="s">
        <v>24194</v>
      </c>
      <c r="C24239">
        <v>121.22727272727271</v>
      </c>
      <c r="D24239" s="1">
        <v>4.82</v>
      </c>
      <c r="E24239">
        <v>144.4727272727273</v>
      </c>
      <c r="F24239">
        <f t="shared" si="380"/>
        <v>1.1917510311211104</v>
      </c>
    </row>
    <row r="24240" spans="1:6" x14ac:dyDescent="0.25">
      <c r="A24240">
        <v>24239</v>
      </c>
      <c r="B24240" t="s">
        <v>24195</v>
      </c>
      <c r="C24240">
        <v>87</v>
      </c>
      <c r="D24240" s="1">
        <v>4.82</v>
      </c>
      <c r="E24240">
        <v>281.73636363636359</v>
      </c>
      <c r="F24240">
        <f t="shared" si="380"/>
        <v>3.238349007314524</v>
      </c>
    </row>
    <row r="24241" spans="1:6" x14ac:dyDescent="0.25">
      <c r="A24241">
        <v>24240</v>
      </c>
      <c r="B24241" t="s">
        <v>24196</v>
      </c>
      <c r="C24241">
        <v>101.43636363636359</v>
      </c>
      <c r="D24241" s="1">
        <v>4.82</v>
      </c>
      <c r="E24241">
        <v>133.69090909090909</v>
      </c>
      <c r="F24241">
        <f t="shared" si="380"/>
        <v>1.3179781322817714</v>
      </c>
    </row>
    <row r="24242" spans="1:6" x14ac:dyDescent="0.25">
      <c r="A24242">
        <v>24241</v>
      </c>
      <c r="B24242" t="s">
        <v>24197</v>
      </c>
      <c r="C24242">
        <v>88.690909090909088</v>
      </c>
      <c r="D24242" s="1">
        <v>4.8209999999999997</v>
      </c>
      <c r="E24242">
        <v>300</v>
      </c>
      <c r="F24242">
        <f t="shared" si="380"/>
        <v>3.3825338253382533</v>
      </c>
    </row>
    <row r="24243" spans="1:6" x14ac:dyDescent="0.25">
      <c r="A24243">
        <v>24242</v>
      </c>
      <c r="B24243" t="s">
        <v>24198</v>
      </c>
      <c r="C24243">
        <v>47.163636363636357</v>
      </c>
      <c r="D24243" s="1">
        <v>4.8220000000000001</v>
      </c>
      <c r="E24243">
        <v>149.8454545454546</v>
      </c>
      <c r="F24243">
        <f t="shared" si="380"/>
        <v>3.1771395528141881</v>
      </c>
    </row>
    <row r="24244" spans="1:6" x14ac:dyDescent="0.25">
      <c r="A24244">
        <v>24243</v>
      </c>
      <c r="B24244" t="s">
        <v>24199</v>
      </c>
      <c r="C24244">
        <v>32.138271745454553</v>
      </c>
      <c r="D24244" s="1">
        <v>4.8220000000000001</v>
      </c>
      <c r="E24244">
        <v>155.90909090909091</v>
      </c>
      <c r="F24244">
        <f t="shared" si="380"/>
        <v>4.8511971067996766</v>
      </c>
    </row>
    <row r="24245" spans="1:6" x14ac:dyDescent="0.25">
      <c r="A24245">
        <v>24244</v>
      </c>
      <c r="B24245" t="s">
        <v>24200</v>
      </c>
      <c r="C24245">
        <v>32.272727272727273</v>
      </c>
      <c r="D24245" s="1">
        <v>4.8230000000000004</v>
      </c>
      <c r="E24245">
        <v>185.67272727272729</v>
      </c>
      <c r="F24245">
        <f t="shared" si="380"/>
        <v>5.7532394366197188</v>
      </c>
    </row>
    <row r="24246" spans="1:6" x14ac:dyDescent="0.25">
      <c r="A24246">
        <v>24245</v>
      </c>
      <c r="B24246" t="s">
        <v>24201</v>
      </c>
      <c r="C24246">
        <v>30.881818181818179</v>
      </c>
      <c r="D24246" s="1">
        <v>4.8230000000000004</v>
      </c>
      <c r="E24246">
        <v>210.24545454545449</v>
      </c>
      <c r="F24246">
        <f t="shared" si="380"/>
        <v>6.8080659405357657</v>
      </c>
    </row>
    <row r="24247" spans="1:6" x14ac:dyDescent="0.25">
      <c r="A24247">
        <v>24246</v>
      </c>
      <c r="B24247" t="s">
        <v>24202</v>
      </c>
      <c r="C24247">
        <v>38.709090909090918</v>
      </c>
      <c r="D24247" s="1">
        <v>4.8230000000000004</v>
      </c>
      <c r="E24247">
        <v>216.6090909090909</v>
      </c>
      <c r="F24247">
        <f t="shared" si="380"/>
        <v>5.5958196336308106</v>
      </c>
    </row>
    <row r="24248" spans="1:6" x14ac:dyDescent="0.25">
      <c r="A24248">
        <v>24247</v>
      </c>
      <c r="B24248" t="s">
        <v>24203</v>
      </c>
      <c r="C24248">
        <v>36.263636363636358</v>
      </c>
      <c r="D24248" s="1">
        <v>4.8230000000000004</v>
      </c>
      <c r="E24248">
        <v>219.1363636363636</v>
      </c>
      <c r="F24248">
        <f t="shared" si="380"/>
        <v>6.0428678866883931</v>
      </c>
    </row>
    <row r="24249" spans="1:6" x14ac:dyDescent="0.25">
      <c r="A24249">
        <v>24248</v>
      </c>
      <c r="B24249" t="s">
        <v>24204</v>
      </c>
      <c r="C24249">
        <v>41.445454545454552</v>
      </c>
      <c r="D24249" s="1">
        <v>4.8230000000000004</v>
      </c>
      <c r="E24249">
        <v>112.7</v>
      </c>
      <c r="F24249">
        <f t="shared" si="380"/>
        <v>2.7192366747093657</v>
      </c>
    </row>
    <row r="24250" spans="1:6" x14ac:dyDescent="0.25">
      <c r="A24250">
        <v>24249</v>
      </c>
      <c r="B24250" t="s">
        <v>24205</v>
      </c>
      <c r="C24250">
        <v>55.763636363636373</v>
      </c>
      <c r="D24250" s="1">
        <v>4.8230000000000004</v>
      </c>
      <c r="E24250">
        <v>166.3727272727273</v>
      </c>
      <c r="F24250">
        <f t="shared" si="380"/>
        <v>2.9835343984349527</v>
      </c>
    </row>
    <row r="24251" spans="1:6" x14ac:dyDescent="0.25">
      <c r="A24251">
        <v>24250</v>
      </c>
      <c r="B24251" t="s">
        <v>24206</v>
      </c>
      <c r="C24251">
        <v>13.118181818181821</v>
      </c>
      <c r="D24251" s="1">
        <v>4.8239999999999998</v>
      </c>
      <c r="E24251">
        <v>50.481818181818177</v>
      </c>
      <c r="F24251">
        <f t="shared" si="380"/>
        <v>3.8482328482328469</v>
      </c>
    </row>
    <row r="24252" spans="1:6" x14ac:dyDescent="0.25">
      <c r="A24252">
        <v>24251</v>
      </c>
      <c r="B24252" t="s">
        <v>24207</v>
      </c>
      <c r="C24252">
        <v>65.318181818181813</v>
      </c>
      <c r="D24252" s="1">
        <v>4.8250000000000002</v>
      </c>
      <c r="E24252">
        <v>281.81818181818181</v>
      </c>
      <c r="F24252">
        <f t="shared" si="380"/>
        <v>4.3145441892832288</v>
      </c>
    </row>
    <row r="24253" spans="1:6" x14ac:dyDescent="0.25">
      <c r="A24253">
        <v>24252</v>
      </c>
      <c r="B24253" t="s">
        <v>24208</v>
      </c>
      <c r="C24253">
        <v>36.290909090909089</v>
      </c>
      <c r="D24253" s="1">
        <v>4.8250000000000002</v>
      </c>
      <c r="E24253">
        <v>184.58181818181819</v>
      </c>
      <c r="F24253">
        <f t="shared" si="380"/>
        <v>5.0861723446893796</v>
      </c>
    </row>
    <row r="24254" spans="1:6" x14ac:dyDescent="0.25">
      <c r="A24254">
        <v>24253</v>
      </c>
      <c r="B24254" t="s">
        <v>24209</v>
      </c>
      <c r="C24254">
        <v>63.418181818181822</v>
      </c>
      <c r="D24254" s="1">
        <v>4.8250000000000002</v>
      </c>
      <c r="E24254">
        <v>290.90909090909088</v>
      </c>
      <c r="F24254">
        <f t="shared" si="380"/>
        <v>4.5871559633027514</v>
      </c>
    </row>
    <row r="24255" spans="1:6" x14ac:dyDescent="0.25">
      <c r="A24255">
        <v>24254</v>
      </c>
      <c r="B24255" t="s">
        <v>24210</v>
      </c>
      <c r="C24255">
        <v>21.43636363636363</v>
      </c>
      <c r="D24255" s="1">
        <v>4.8250000000000002</v>
      </c>
      <c r="E24255">
        <v>171.58181818181819</v>
      </c>
      <c r="F24255">
        <f t="shared" si="380"/>
        <v>8.0042408821034812</v>
      </c>
    </row>
    <row r="24256" spans="1:6" x14ac:dyDescent="0.25">
      <c r="A24256">
        <v>24255</v>
      </c>
      <c r="B24256" t="s">
        <v>24211</v>
      </c>
      <c r="C24256">
        <v>24.190909090909091</v>
      </c>
      <c r="D24256" s="1">
        <v>4.8259999999999996</v>
      </c>
      <c r="E24256">
        <v>139.9727272727273</v>
      </c>
      <c r="F24256">
        <f t="shared" si="380"/>
        <v>5.7861706125516736</v>
      </c>
    </row>
    <row r="24257" spans="1:6" x14ac:dyDescent="0.25">
      <c r="A24257">
        <v>24256</v>
      </c>
      <c r="B24257" t="s">
        <v>24212</v>
      </c>
      <c r="C24257">
        <v>79.963636363636368</v>
      </c>
      <c r="D24257" s="1">
        <v>4.8259999999999996</v>
      </c>
      <c r="E24257">
        <v>274.87272727272727</v>
      </c>
      <c r="F24257">
        <f t="shared" si="380"/>
        <v>3.4374715779899954</v>
      </c>
    </row>
    <row r="24258" spans="1:6" x14ac:dyDescent="0.25">
      <c r="A24258">
        <v>24257</v>
      </c>
      <c r="B24258" t="s">
        <v>24213</v>
      </c>
      <c r="C24258">
        <v>29.554545454545458</v>
      </c>
      <c r="D24258" s="1">
        <v>4.8259999999999996</v>
      </c>
      <c r="E24258">
        <v>175.72727272727269</v>
      </c>
      <c r="F24258">
        <f t="shared" si="380"/>
        <v>5.9458628114426313</v>
      </c>
    </row>
    <row r="24259" spans="1:6" x14ac:dyDescent="0.25">
      <c r="A24259">
        <v>24258</v>
      </c>
      <c r="B24259" t="s">
        <v>24214</v>
      </c>
      <c r="C24259">
        <v>6.8090909090909086</v>
      </c>
      <c r="D24259" s="1">
        <v>4.8259999999999996</v>
      </c>
      <c r="E24259">
        <v>9.7090909090909108</v>
      </c>
      <c r="F24259">
        <f t="shared" ref="F24259:F24322" si="381">E24259/C24259</f>
        <v>1.4259012016021366</v>
      </c>
    </row>
    <row r="24260" spans="1:6" x14ac:dyDescent="0.25">
      <c r="A24260">
        <v>24259</v>
      </c>
      <c r="B24260" t="s">
        <v>24215</v>
      </c>
      <c r="C24260">
        <v>25.127272727272729</v>
      </c>
      <c r="D24260" s="1">
        <v>4.827</v>
      </c>
      <c r="E24260">
        <v>128.1454545454545</v>
      </c>
      <c r="F24260">
        <f t="shared" si="381"/>
        <v>5.0998552821997087</v>
      </c>
    </row>
    <row r="24261" spans="1:6" x14ac:dyDescent="0.25">
      <c r="A24261">
        <v>24260</v>
      </c>
      <c r="B24261" t="s">
        <v>24216</v>
      </c>
      <c r="C24261">
        <v>35.663636363636357</v>
      </c>
      <c r="D24261" s="1">
        <v>4.827</v>
      </c>
      <c r="E24261">
        <v>183.4</v>
      </c>
      <c r="F24261">
        <f t="shared" si="381"/>
        <v>5.1424929900586296</v>
      </c>
    </row>
    <row r="24262" spans="1:6" x14ac:dyDescent="0.25">
      <c r="A24262">
        <v>24261</v>
      </c>
      <c r="B24262" t="s">
        <v>24217</v>
      </c>
      <c r="C24262">
        <v>32.372727272727268</v>
      </c>
      <c r="D24262" s="1">
        <v>4.827</v>
      </c>
      <c r="E24262">
        <v>93.854545454545459</v>
      </c>
      <c r="F24262">
        <f t="shared" si="381"/>
        <v>2.8991856220162879</v>
      </c>
    </row>
    <row r="24263" spans="1:6" x14ac:dyDescent="0.25">
      <c r="A24263">
        <v>24262</v>
      </c>
      <c r="B24263" t="s">
        <v>24218</v>
      </c>
      <c r="C24263">
        <v>51.9</v>
      </c>
      <c r="D24263" s="1">
        <v>4.8280000000000003</v>
      </c>
      <c r="E24263">
        <v>238.5</v>
      </c>
      <c r="F24263">
        <f t="shared" si="381"/>
        <v>4.5953757225433529</v>
      </c>
    </row>
    <row r="24264" spans="1:6" x14ac:dyDescent="0.25">
      <c r="A24264">
        <v>24263</v>
      </c>
      <c r="B24264" t="s">
        <v>24219</v>
      </c>
      <c r="C24264">
        <v>19</v>
      </c>
      <c r="D24264" s="1">
        <v>4.8280000000000003</v>
      </c>
      <c r="E24264">
        <v>144.3727272727273</v>
      </c>
      <c r="F24264">
        <f t="shared" si="381"/>
        <v>7.598564593301437</v>
      </c>
    </row>
    <row r="24265" spans="1:6" x14ac:dyDescent="0.25">
      <c r="A24265">
        <v>24264</v>
      </c>
      <c r="B24265" t="s">
        <v>24220</v>
      </c>
      <c r="C24265">
        <v>36.581818181818178</v>
      </c>
      <c r="D24265" s="1">
        <v>4.8280000000000003</v>
      </c>
      <c r="E24265">
        <v>189.59090909090909</v>
      </c>
      <c r="F24265">
        <f t="shared" si="381"/>
        <v>5.1826540755467203</v>
      </c>
    </row>
    <row r="24266" spans="1:6" x14ac:dyDescent="0.25">
      <c r="A24266">
        <v>24265</v>
      </c>
      <c r="B24266" t="s">
        <v>24221</v>
      </c>
      <c r="C24266">
        <v>18.681890800000001</v>
      </c>
      <c r="D24266" s="1">
        <v>4.8280000000000003</v>
      </c>
      <c r="E24266">
        <v>77.536363636363632</v>
      </c>
      <c r="F24266">
        <f t="shared" si="381"/>
        <v>4.150348830663523</v>
      </c>
    </row>
    <row r="24267" spans="1:6" x14ac:dyDescent="0.25">
      <c r="A24267">
        <v>24266</v>
      </c>
      <c r="B24267" t="s">
        <v>24222</v>
      </c>
      <c r="C24267">
        <v>39.972727272727269</v>
      </c>
      <c r="D24267" s="1">
        <v>4.8280000000000003</v>
      </c>
      <c r="E24267">
        <v>173.40909090909091</v>
      </c>
      <c r="F24267">
        <f t="shared" si="381"/>
        <v>4.3381851262224247</v>
      </c>
    </row>
    <row r="24268" spans="1:6" x14ac:dyDescent="0.25">
      <c r="A24268">
        <v>24267</v>
      </c>
      <c r="B24268" t="s">
        <v>24223</v>
      </c>
      <c r="C24268">
        <v>42.336363636363643</v>
      </c>
      <c r="D24268" s="1">
        <v>4.8289999999999997</v>
      </c>
      <c r="E24268">
        <v>161.68181818181819</v>
      </c>
      <c r="F24268">
        <f t="shared" si="381"/>
        <v>3.8189821773674035</v>
      </c>
    </row>
    <row r="24269" spans="1:6" x14ac:dyDescent="0.25">
      <c r="A24269">
        <v>24268</v>
      </c>
      <c r="B24269" t="s">
        <v>24224</v>
      </c>
      <c r="C24269">
        <v>24.672727272727279</v>
      </c>
      <c r="D24269" s="1">
        <v>4.8289999999999997</v>
      </c>
      <c r="E24269">
        <v>201.1090909090909</v>
      </c>
      <c r="F24269">
        <f t="shared" si="381"/>
        <v>8.151068533529843</v>
      </c>
    </row>
    <row r="24270" spans="1:6" x14ac:dyDescent="0.25">
      <c r="A24270">
        <v>24269</v>
      </c>
      <c r="B24270" t="s">
        <v>24225</v>
      </c>
      <c r="C24270">
        <v>38.390909090909084</v>
      </c>
      <c r="D24270" s="1">
        <v>4.83</v>
      </c>
      <c r="E24270">
        <v>158.1090909090909</v>
      </c>
      <c r="F24270">
        <f t="shared" si="381"/>
        <v>4.1183992422448501</v>
      </c>
    </row>
    <row r="24271" spans="1:6" x14ac:dyDescent="0.25">
      <c r="A24271">
        <v>24270</v>
      </c>
      <c r="B24271" t="s">
        <v>24226</v>
      </c>
      <c r="C24271">
        <v>53.972727272727283</v>
      </c>
      <c r="D24271" s="1">
        <v>4.8310000000000004</v>
      </c>
      <c r="E24271">
        <v>245.9</v>
      </c>
      <c r="F24271">
        <f t="shared" si="381"/>
        <v>4.5560047161866253</v>
      </c>
    </row>
    <row r="24272" spans="1:6" x14ac:dyDescent="0.25">
      <c r="A24272">
        <v>24271</v>
      </c>
      <c r="B24272" t="s">
        <v>24227</v>
      </c>
      <c r="C24272">
        <v>38.536363636363639</v>
      </c>
      <c r="D24272" s="1">
        <v>4.8310000000000004</v>
      </c>
      <c r="E24272">
        <v>168.9545454545455</v>
      </c>
      <c r="F24272">
        <f t="shared" si="381"/>
        <v>4.3842887473460728</v>
      </c>
    </row>
    <row r="24273" spans="1:6" x14ac:dyDescent="0.25">
      <c r="A24273">
        <v>24272</v>
      </c>
      <c r="B24273" t="s">
        <v>24228</v>
      </c>
      <c r="C24273">
        <v>50.909090909090907</v>
      </c>
      <c r="D24273" s="1">
        <v>4.8310000000000004</v>
      </c>
      <c r="E24273">
        <v>253.59090909090909</v>
      </c>
      <c r="F24273">
        <f t="shared" si="381"/>
        <v>4.9812500000000002</v>
      </c>
    </row>
    <row r="24274" spans="1:6" x14ac:dyDescent="0.25">
      <c r="A24274">
        <v>24273</v>
      </c>
      <c r="B24274" t="s">
        <v>24229</v>
      </c>
      <c r="C24274">
        <v>40.909090909090907</v>
      </c>
      <c r="D24274" s="1">
        <v>4.8310000000000004</v>
      </c>
      <c r="E24274">
        <v>163.8909090909091</v>
      </c>
      <c r="F24274">
        <f t="shared" si="381"/>
        <v>4.006222222222223</v>
      </c>
    </row>
    <row r="24275" spans="1:6" x14ac:dyDescent="0.25">
      <c r="A24275">
        <v>24274</v>
      </c>
      <c r="B24275" t="s">
        <v>24230</v>
      </c>
      <c r="C24275">
        <v>42.618181818181817</v>
      </c>
      <c r="D24275" s="1">
        <v>4.8319999999999999</v>
      </c>
      <c r="E24275">
        <v>114.3272727272727</v>
      </c>
      <c r="F24275">
        <f t="shared" si="381"/>
        <v>2.6825938566552896</v>
      </c>
    </row>
    <row r="24276" spans="1:6" x14ac:dyDescent="0.25">
      <c r="A24276">
        <v>24275</v>
      </c>
      <c r="B24276" t="s">
        <v>24231</v>
      </c>
      <c r="C24276">
        <v>12.90909181539091</v>
      </c>
      <c r="D24276" s="1">
        <v>4.8330000000000002</v>
      </c>
      <c r="E24276">
        <v>103.9454545454546</v>
      </c>
      <c r="F24276">
        <f t="shared" si="381"/>
        <v>8.0521121107470357</v>
      </c>
    </row>
    <row r="24277" spans="1:6" x14ac:dyDescent="0.25">
      <c r="A24277">
        <v>24276</v>
      </c>
      <c r="B24277" t="s">
        <v>24232</v>
      </c>
      <c r="C24277">
        <v>33.799999999999997</v>
      </c>
      <c r="D24277" s="1">
        <v>4.8330000000000002</v>
      </c>
      <c r="E24277">
        <v>65.445454545454538</v>
      </c>
      <c r="F24277">
        <f t="shared" si="381"/>
        <v>1.9362560516406671</v>
      </c>
    </row>
    <row r="24278" spans="1:6" x14ac:dyDescent="0.25">
      <c r="A24278">
        <v>24277</v>
      </c>
      <c r="B24278" t="s">
        <v>24233</v>
      </c>
      <c r="C24278">
        <v>19.209090909090911</v>
      </c>
      <c r="D24278" s="1">
        <v>4.8330000000000002</v>
      </c>
      <c r="E24278">
        <v>35.590909090909093</v>
      </c>
      <c r="F24278">
        <f t="shared" si="381"/>
        <v>1.8528159015617605</v>
      </c>
    </row>
    <row r="24279" spans="1:6" x14ac:dyDescent="0.25">
      <c r="A24279">
        <v>24278</v>
      </c>
      <c r="B24279" t="s">
        <v>24234</v>
      </c>
      <c r="C24279">
        <v>67.590909090909093</v>
      </c>
      <c r="D24279" s="1">
        <v>4.8339999999999996</v>
      </c>
      <c r="E24279">
        <v>95.981818181818198</v>
      </c>
      <c r="F24279">
        <f t="shared" si="381"/>
        <v>1.4200403496973775</v>
      </c>
    </row>
    <row r="24280" spans="1:6" x14ac:dyDescent="0.25">
      <c r="A24280">
        <v>24279</v>
      </c>
      <c r="B24280" t="s">
        <v>24235</v>
      </c>
      <c r="C24280">
        <v>8.9272727272727277</v>
      </c>
      <c r="D24280" s="1">
        <v>4.835</v>
      </c>
      <c r="E24280">
        <v>97.763636363636365</v>
      </c>
      <c r="F24280">
        <f t="shared" si="381"/>
        <v>10.95112016293279</v>
      </c>
    </row>
    <row r="24281" spans="1:6" x14ac:dyDescent="0.25">
      <c r="A24281">
        <v>24280</v>
      </c>
      <c r="B24281" t="s">
        <v>24236</v>
      </c>
      <c r="C24281">
        <v>33.054545454545448</v>
      </c>
      <c r="D24281" s="1">
        <v>4.835</v>
      </c>
      <c r="E24281">
        <v>224.16363636363641</v>
      </c>
      <c r="F24281">
        <f t="shared" si="381"/>
        <v>6.7816281628162844</v>
      </c>
    </row>
    <row r="24282" spans="1:6" x14ac:dyDescent="0.25">
      <c r="A24282">
        <v>24281</v>
      </c>
      <c r="B24282" t="s">
        <v>24237</v>
      </c>
      <c r="C24282">
        <v>48.8</v>
      </c>
      <c r="D24282" s="1">
        <v>4.835</v>
      </c>
      <c r="E24282">
        <v>232.29090909090911</v>
      </c>
      <c r="F24282">
        <f t="shared" si="381"/>
        <v>4.7600596125186296</v>
      </c>
    </row>
    <row r="24283" spans="1:6" x14ac:dyDescent="0.25">
      <c r="A24283">
        <v>24282</v>
      </c>
      <c r="B24283" t="s">
        <v>24238</v>
      </c>
      <c r="C24283">
        <v>141.42727272727271</v>
      </c>
      <c r="D24283" s="1">
        <v>4.835</v>
      </c>
      <c r="E24283">
        <v>187.76363636363641</v>
      </c>
      <c r="F24283">
        <f t="shared" si="381"/>
        <v>1.3276338625699047</v>
      </c>
    </row>
    <row r="24284" spans="1:6" x14ac:dyDescent="0.25">
      <c r="A24284">
        <v>24283</v>
      </c>
      <c r="B24284" t="s">
        <v>24239</v>
      </c>
      <c r="C24284">
        <v>67.609090909090909</v>
      </c>
      <c r="D24284" s="1">
        <v>4.8360000000000003</v>
      </c>
      <c r="E24284">
        <v>281.81818181818181</v>
      </c>
      <c r="F24284">
        <f t="shared" si="381"/>
        <v>4.1683474519295416</v>
      </c>
    </row>
    <row r="24285" spans="1:6" x14ac:dyDescent="0.25">
      <c r="A24285">
        <v>24284</v>
      </c>
      <c r="B24285" t="s">
        <v>24240</v>
      </c>
      <c r="C24285">
        <v>132.77272727272731</v>
      </c>
      <c r="D24285" s="1">
        <v>4.8360000000000003</v>
      </c>
      <c r="E24285">
        <v>231.0181818181818</v>
      </c>
      <c r="F24285">
        <f t="shared" si="381"/>
        <v>1.7399520712084897</v>
      </c>
    </row>
    <row r="24286" spans="1:6" x14ac:dyDescent="0.25">
      <c r="A24286">
        <v>24285</v>
      </c>
      <c r="B24286" t="s">
        <v>24241</v>
      </c>
      <c r="C24286">
        <v>85.74545454545455</v>
      </c>
      <c r="D24286" s="1">
        <v>4.8369999999999997</v>
      </c>
      <c r="E24286">
        <v>281.81818181818181</v>
      </c>
      <c r="F24286">
        <f t="shared" si="381"/>
        <v>3.2866836301950801</v>
      </c>
    </row>
    <row r="24287" spans="1:6" x14ac:dyDescent="0.25">
      <c r="A24287">
        <v>24286</v>
      </c>
      <c r="B24287" t="s">
        <v>24242</v>
      </c>
      <c r="C24287">
        <v>13.96363636363637</v>
      </c>
      <c r="D24287" s="1">
        <v>4.8369999999999997</v>
      </c>
      <c r="E24287">
        <v>68.190909090909088</v>
      </c>
      <c r="F24287">
        <f t="shared" si="381"/>
        <v>4.8834635416666643</v>
      </c>
    </row>
    <row r="24288" spans="1:6" x14ac:dyDescent="0.25">
      <c r="A24288">
        <v>24287</v>
      </c>
      <c r="B24288" t="s">
        <v>24243</v>
      </c>
      <c r="C24288">
        <v>6.4636363636363647</v>
      </c>
      <c r="D24288" s="1">
        <v>4.8369999999999997</v>
      </c>
      <c r="E24288">
        <v>65.063636363636363</v>
      </c>
      <c r="F24288">
        <f t="shared" si="381"/>
        <v>10.066104078762304</v>
      </c>
    </row>
    <row r="24289" spans="1:6" x14ac:dyDescent="0.25">
      <c r="A24289">
        <v>24288</v>
      </c>
      <c r="B24289" t="s">
        <v>24244</v>
      </c>
      <c r="C24289">
        <v>145.5363636363636</v>
      </c>
      <c r="D24289" s="1">
        <v>4.8369999999999997</v>
      </c>
      <c r="E24289">
        <v>183.66363636363641</v>
      </c>
      <c r="F24289">
        <f t="shared" si="381"/>
        <v>1.2619776375788625</v>
      </c>
    </row>
    <row r="24290" spans="1:6" x14ac:dyDescent="0.25">
      <c r="A24290">
        <v>24289</v>
      </c>
      <c r="B24290" t="s">
        <v>24245</v>
      </c>
      <c r="C24290">
        <v>18.54545454545455</v>
      </c>
      <c r="D24290" s="1">
        <v>4.8380000000000001</v>
      </c>
      <c r="E24290">
        <v>200.91818181818181</v>
      </c>
      <c r="F24290">
        <f t="shared" si="381"/>
        <v>10.833823529411761</v>
      </c>
    </row>
    <row r="24291" spans="1:6" x14ac:dyDescent="0.25">
      <c r="A24291">
        <v>24290</v>
      </c>
      <c r="B24291" t="s">
        <v>24246</v>
      </c>
      <c r="C24291">
        <v>92.409090909090921</v>
      </c>
      <c r="D24291" s="1">
        <v>4.8380000000000001</v>
      </c>
      <c r="E24291">
        <v>207.4454545454546</v>
      </c>
      <c r="F24291">
        <f t="shared" si="381"/>
        <v>2.2448598130841124</v>
      </c>
    </row>
    <row r="24292" spans="1:6" x14ac:dyDescent="0.25">
      <c r="A24292">
        <v>24291</v>
      </c>
      <c r="B24292" t="s">
        <v>24247</v>
      </c>
      <c r="C24292">
        <v>20.118181818181821</v>
      </c>
      <c r="D24292" s="1">
        <v>4.8390000000000004</v>
      </c>
      <c r="E24292">
        <v>203.0454545454545</v>
      </c>
      <c r="F24292">
        <f t="shared" si="381"/>
        <v>10.092634432896517</v>
      </c>
    </row>
    <row r="24293" spans="1:6" x14ac:dyDescent="0.25">
      <c r="A24293">
        <v>24292</v>
      </c>
      <c r="B24293" t="s">
        <v>24248</v>
      </c>
      <c r="C24293">
        <v>74.254545454545465</v>
      </c>
      <c r="D24293" s="1">
        <v>4.8390000000000004</v>
      </c>
      <c r="E24293">
        <v>137.71818181818179</v>
      </c>
      <c r="F24293">
        <f t="shared" si="381"/>
        <v>1.8546767874632706</v>
      </c>
    </row>
    <row r="24294" spans="1:6" x14ac:dyDescent="0.25">
      <c r="A24294">
        <v>24293</v>
      </c>
      <c r="B24294" t="s">
        <v>24249</v>
      </c>
      <c r="C24294">
        <v>37.736363636363627</v>
      </c>
      <c r="D24294" s="1">
        <v>4.84</v>
      </c>
      <c r="E24294">
        <v>128.41818181818181</v>
      </c>
      <c r="F24294">
        <f t="shared" si="381"/>
        <v>3.4030354131534577</v>
      </c>
    </row>
    <row r="24295" spans="1:6" x14ac:dyDescent="0.25">
      <c r="A24295">
        <v>24294</v>
      </c>
      <c r="B24295" t="s">
        <v>24250</v>
      </c>
      <c r="C24295">
        <v>34.472727272727269</v>
      </c>
      <c r="D24295" s="1">
        <v>4.84</v>
      </c>
      <c r="E24295">
        <v>247.5545454545454</v>
      </c>
      <c r="F24295">
        <f t="shared" si="381"/>
        <v>7.1811708860759484</v>
      </c>
    </row>
    <row r="24296" spans="1:6" x14ac:dyDescent="0.25">
      <c r="A24296">
        <v>24295</v>
      </c>
      <c r="B24296" t="s">
        <v>24251</v>
      </c>
      <c r="C24296">
        <v>46.663636363636357</v>
      </c>
      <c r="D24296" s="1">
        <v>4.8410000000000002</v>
      </c>
      <c r="E24296">
        <v>211.4454545454546</v>
      </c>
      <c r="F24296">
        <f t="shared" si="381"/>
        <v>4.5312682641729998</v>
      </c>
    </row>
    <row r="24297" spans="1:6" x14ac:dyDescent="0.25">
      <c r="A24297">
        <v>24296</v>
      </c>
      <c r="B24297" t="s">
        <v>24252</v>
      </c>
      <c r="C24297">
        <v>18.722062363636361</v>
      </c>
      <c r="D24297" s="1">
        <v>4.8410000000000002</v>
      </c>
      <c r="E24297">
        <v>152.8636363636364</v>
      </c>
      <c r="F24297">
        <f t="shared" si="381"/>
        <v>8.1648930227121568</v>
      </c>
    </row>
    <row r="24298" spans="1:6" x14ac:dyDescent="0.25">
      <c r="A24298">
        <v>24297</v>
      </c>
      <c r="B24298" t="s">
        <v>24253</v>
      </c>
      <c r="C24298">
        <v>102.5454545454545</v>
      </c>
      <c r="D24298" s="1">
        <v>4.8410000000000002</v>
      </c>
      <c r="E24298">
        <v>225.33636363636359</v>
      </c>
      <c r="F24298">
        <f t="shared" si="381"/>
        <v>2.197429078014185</v>
      </c>
    </row>
    <row r="24299" spans="1:6" x14ac:dyDescent="0.25">
      <c r="A24299">
        <v>24298</v>
      </c>
      <c r="B24299" t="s">
        <v>24254</v>
      </c>
      <c r="C24299">
        <v>46.518181818181823</v>
      </c>
      <c r="D24299" s="1">
        <v>4.8410000000000002</v>
      </c>
      <c r="E24299">
        <v>211.4</v>
      </c>
      <c r="F24299">
        <f t="shared" si="381"/>
        <v>4.5444596443228447</v>
      </c>
    </row>
    <row r="24300" spans="1:6" x14ac:dyDescent="0.25">
      <c r="A24300">
        <v>24299</v>
      </c>
      <c r="B24300" t="s">
        <v>24255</v>
      </c>
      <c r="C24300">
        <v>11.472727272727271</v>
      </c>
      <c r="D24300" s="1">
        <v>4.8410000000000002</v>
      </c>
      <c r="E24300">
        <v>110.7181818181818</v>
      </c>
      <c r="F24300">
        <f t="shared" si="381"/>
        <v>9.65055467511886</v>
      </c>
    </row>
    <row r="24301" spans="1:6" x14ac:dyDescent="0.25">
      <c r="A24301">
        <v>24300</v>
      </c>
      <c r="B24301" t="s">
        <v>24256</v>
      </c>
      <c r="C24301">
        <v>61.56363636363637</v>
      </c>
      <c r="D24301" s="1">
        <v>4.8419999999999996</v>
      </c>
      <c r="E24301">
        <v>259.96363636363628</v>
      </c>
      <c r="F24301">
        <f t="shared" si="381"/>
        <v>4.2226816302421719</v>
      </c>
    </row>
    <row r="24302" spans="1:6" x14ac:dyDescent="0.25">
      <c r="A24302">
        <v>24301</v>
      </c>
      <c r="B24302" t="s">
        <v>24257</v>
      </c>
      <c r="C24302">
        <v>61.81818181818182</v>
      </c>
      <c r="D24302" s="1">
        <v>4.8419999999999996</v>
      </c>
      <c r="E24302">
        <v>281.21818181818179</v>
      </c>
      <c r="F24302">
        <f t="shared" si="381"/>
        <v>4.5491176470588233</v>
      </c>
    </row>
    <row r="24303" spans="1:6" x14ac:dyDescent="0.25">
      <c r="A24303">
        <v>24302</v>
      </c>
      <c r="B24303" t="s">
        <v>24258</v>
      </c>
      <c r="C24303">
        <v>63.627272727272732</v>
      </c>
      <c r="D24303" s="1">
        <v>4.8419999999999996</v>
      </c>
      <c r="E24303">
        <v>290.90909090909088</v>
      </c>
      <c r="F24303">
        <f t="shared" si="381"/>
        <v>4.5720817259608504</v>
      </c>
    </row>
    <row r="24304" spans="1:6" x14ac:dyDescent="0.25">
      <c r="A24304">
        <v>24303</v>
      </c>
      <c r="B24304" t="s">
        <v>24259</v>
      </c>
      <c r="C24304">
        <v>48.018181818181823</v>
      </c>
      <c r="D24304" s="1">
        <v>4.8419999999999996</v>
      </c>
      <c r="E24304">
        <v>247.6</v>
      </c>
      <c r="F24304">
        <f t="shared" si="381"/>
        <v>5.1563801590306699</v>
      </c>
    </row>
    <row r="24305" spans="1:6" x14ac:dyDescent="0.25">
      <c r="A24305">
        <v>24304</v>
      </c>
      <c r="B24305" t="s">
        <v>24260</v>
      </c>
      <c r="C24305">
        <v>56.336363636363643</v>
      </c>
      <c r="D24305" s="1">
        <v>4.8419999999999996</v>
      </c>
      <c r="E24305">
        <v>265.78181818181821</v>
      </c>
      <c r="F24305">
        <f t="shared" si="381"/>
        <v>4.7177666612877198</v>
      </c>
    </row>
    <row r="24306" spans="1:6" x14ac:dyDescent="0.25">
      <c r="A24306">
        <v>24305</v>
      </c>
      <c r="B24306" t="s">
        <v>24261</v>
      </c>
      <c r="C24306">
        <v>23.16363636363636</v>
      </c>
      <c r="D24306" s="1">
        <v>4.8419999999999996</v>
      </c>
      <c r="E24306">
        <v>139.22727272727269</v>
      </c>
      <c r="F24306">
        <f t="shared" si="381"/>
        <v>6.0105965463108308</v>
      </c>
    </row>
    <row r="24307" spans="1:6" x14ac:dyDescent="0.25">
      <c r="A24307">
        <v>24306</v>
      </c>
      <c r="B24307" t="s">
        <v>24262</v>
      </c>
      <c r="C24307">
        <v>29.90909090909091</v>
      </c>
      <c r="D24307" s="1">
        <v>4.8419999999999996</v>
      </c>
      <c r="E24307">
        <v>188.42727272727271</v>
      </c>
      <c r="F24307">
        <f t="shared" si="381"/>
        <v>6.2999999999999989</v>
      </c>
    </row>
    <row r="24308" spans="1:6" x14ac:dyDescent="0.25">
      <c r="A24308">
        <v>24307</v>
      </c>
      <c r="B24308" t="s">
        <v>24263</v>
      </c>
      <c r="C24308">
        <v>28.972727272727269</v>
      </c>
      <c r="D24308" s="1">
        <v>4.843</v>
      </c>
      <c r="E24308">
        <v>142.27272727272731</v>
      </c>
      <c r="F24308">
        <f t="shared" si="381"/>
        <v>4.9105742077188594</v>
      </c>
    </row>
    <row r="24309" spans="1:6" x14ac:dyDescent="0.25">
      <c r="A24309">
        <v>24308</v>
      </c>
      <c r="B24309" t="s">
        <v>24264</v>
      </c>
      <c r="C24309">
        <v>28.972727272727269</v>
      </c>
      <c r="D24309" s="1">
        <v>4.843</v>
      </c>
      <c r="E24309">
        <v>142.27272727272731</v>
      </c>
      <c r="F24309">
        <f t="shared" si="381"/>
        <v>4.9105742077188594</v>
      </c>
    </row>
    <row r="24310" spans="1:6" x14ac:dyDescent="0.25">
      <c r="A24310">
        <v>24309</v>
      </c>
      <c r="B24310" t="s">
        <v>24265</v>
      </c>
      <c r="C24310">
        <v>58.627272727272732</v>
      </c>
      <c r="D24310" s="1">
        <v>4.843</v>
      </c>
      <c r="E24310">
        <v>281.81818181818181</v>
      </c>
      <c r="F24310">
        <f t="shared" si="381"/>
        <v>4.8069468134594509</v>
      </c>
    </row>
    <row r="24311" spans="1:6" x14ac:dyDescent="0.25">
      <c r="A24311">
        <v>24310</v>
      </c>
      <c r="B24311" t="s">
        <v>24266</v>
      </c>
      <c r="C24311">
        <v>7.4545454545454533</v>
      </c>
      <c r="D24311" s="1">
        <v>4.843</v>
      </c>
      <c r="E24311">
        <v>726.84545454545457</v>
      </c>
      <c r="F24311">
        <f t="shared" si="381"/>
        <v>97.503658536585391</v>
      </c>
    </row>
    <row r="24312" spans="1:6" x14ac:dyDescent="0.25">
      <c r="A24312">
        <v>24311</v>
      </c>
      <c r="B24312" t="s">
        <v>24267</v>
      </c>
      <c r="C24312">
        <v>73.336363636363643</v>
      </c>
      <c r="D24312" s="1">
        <v>4.843</v>
      </c>
      <c r="E24312">
        <v>273.58181818181822</v>
      </c>
      <c r="F24312">
        <f t="shared" si="381"/>
        <v>3.7305070038428165</v>
      </c>
    </row>
    <row r="24313" spans="1:6" x14ac:dyDescent="0.25">
      <c r="A24313">
        <v>24312</v>
      </c>
      <c r="B24313" t="s">
        <v>24268</v>
      </c>
      <c r="C24313">
        <v>47.3</v>
      </c>
      <c r="D24313" s="1">
        <v>4.8440000000000003</v>
      </c>
      <c r="E24313">
        <v>90.690909090909102</v>
      </c>
      <c r="F24313">
        <f t="shared" si="381"/>
        <v>1.9173553719008267</v>
      </c>
    </row>
    <row r="24314" spans="1:6" x14ac:dyDescent="0.25">
      <c r="A24314">
        <v>24313</v>
      </c>
      <c r="B24314" t="s">
        <v>24269</v>
      </c>
      <c r="C24314">
        <v>65.281818181818167</v>
      </c>
      <c r="D24314" s="1">
        <v>4.8449999999999998</v>
      </c>
      <c r="E24314">
        <v>255.24545454545449</v>
      </c>
      <c r="F24314">
        <f t="shared" si="381"/>
        <v>3.9099011279766049</v>
      </c>
    </row>
    <row r="24315" spans="1:6" x14ac:dyDescent="0.25">
      <c r="A24315">
        <v>24314</v>
      </c>
      <c r="B24315" t="s">
        <v>24270</v>
      </c>
      <c r="C24315">
        <v>70.109090909090909</v>
      </c>
      <c r="D24315" s="1">
        <v>4.8460000000000001</v>
      </c>
      <c r="E24315">
        <v>281.73636363636359</v>
      </c>
      <c r="F24315">
        <f t="shared" si="381"/>
        <v>4.0185425311203309</v>
      </c>
    </row>
    <row r="24316" spans="1:6" x14ac:dyDescent="0.25">
      <c r="A24316">
        <v>24315</v>
      </c>
      <c r="B24316" t="s">
        <v>24271</v>
      </c>
      <c r="C24316">
        <v>67.594703054545462</v>
      </c>
      <c r="D24316" s="1">
        <v>4.8460000000000001</v>
      </c>
      <c r="E24316">
        <v>152.4</v>
      </c>
      <c r="F24316">
        <f t="shared" si="381"/>
        <v>2.2546145350623261</v>
      </c>
    </row>
    <row r="24317" spans="1:6" x14ac:dyDescent="0.25">
      <c r="A24317">
        <v>24316</v>
      </c>
      <c r="B24317" t="s">
        <v>24272</v>
      </c>
      <c r="C24317">
        <v>37.390909090909091</v>
      </c>
      <c r="D24317" s="1">
        <v>4.8460000000000001</v>
      </c>
      <c r="E24317">
        <v>145.5090909090909</v>
      </c>
      <c r="F24317">
        <f t="shared" si="381"/>
        <v>3.8915633357646486</v>
      </c>
    </row>
    <row r="24318" spans="1:6" x14ac:dyDescent="0.25">
      <c r="A24318">
        <v>24317</v>
      </c>
      <c r="B24318" t="s">
        <v>24273</v>
      </c>
      <c r="C24318">
        <v>86.63636363636364</v>
      </c>
      <c r="D24318" s="1">
        <v>4.8460000000000001</v>
      </c>
      <c r="E24318">
        <v>274.87272727272727</v>
      </c>
      <c r="F24318">
        <f t="shared" si="381"/>
        <v>3.1727177334732422</v>
      </c>
    </row>
    <row r="24319" spans="1:6" x14ac:dyDescent="0.25">
      <c r="A24319">
        <v>24318</v>
      </c>
      <c r="B24319" t="s">
        <v>24274</v>
      </c>
      <c r="C24319">
        <v>123.1090909090909</v>
      </c>
      <c r="D24319" s="1">
        <v>4.8460000000000001</v>
      </c>
      <c r="E24319">
        <v>206.5454545454545</v>
      </c>
      <c r="F24319">
        <f t="shared" si="381"/>
        <v>1.6777433170875793</v>
      </c>
    </row>
    <row r="24320" spans="1:6" x14ac:dyDescent="0.25">
      <c r="A24320">
        <v>24319</v>
      </c>
      <c r="B24320" t="s">
        <v>24275</v>
      </c>
      <c r="C24320">
        <v>53.545454545454547</v>
      </c>
      <c r="D24320" s="1">
        <v>4.8460000000000001</v>
      </c>
      <c r="E24320">
        <v>265.78181818181821</v>
      </c>
      <c r="F24320">
        <f t="shared" si="381"/>
        <v>4.9636672325976239</v>
      </c>
    </row>
    <row r="24321" spans="1:6" x14ac:dyDescent="0.25">
      <c r="A24321">
        <v>24320</v>
      </c>
      <c r="B24321" t="s">
        <v>24276</v>
      </c>
      <c r="C24321">
        <v>36.454545454545453</v>
      </c>
      <c r="D24321" s="1">
        <v>4.8460000000000001</v>
      </c>
      <c r="E24321">
        <v>220.77272727272731</v>
      </c>
      <c r="F24321">
        <f t="shared" si="381"/>
        <v>6.0561097256857863</v>
      </c>
    </row>
    <row r="24322" spans="1:6" x14ac:dyDescent="0.25">
      <c r="A24322">
        <v>24321</v>
      </c>
      <c r="B24322" t="s">
        <v>24277</v>
      </c>
      <c r="C24322">
        <v>49.490909090909092</v>
      </c>
      <c r="D24322" s="1">
        <v>4.8460000000000001</v>
      </c>
      <c r="E24322">
        <v>189.6454545454545</v>
      </c>
      <c r="F24322">
        <f t="shared" si="381"/>
        <v>3.8319250551065385</v>
      </c>
    </row>
    <row r="24323" spans="1:6" x14ac:dyDescent="0.25">
      <c r="A24323">
        <v>24322</v>
      </c>
      <c r="B24323" t="s">
        <v>24278</v>
      </c>
      <c r="C24323">
        <v>100.1545454545455</v>
      </c>
      <c r="D24323" s="1">
        <v>4.8460000000000001</v>
      </c>
      <c r="E24323">
        <v>147.29090909090911</v>
      </c>
      <c r="F24323">
        <f t="shared" ref="F24323:F24386" si="382">E24323/C24323</f>
        <v>1.4706362893709717</v>
      </c>
    </row>
    <row r="24324" spans="1:6" x14ac:dyDescent="0.25">
      <c r="A24324">
        <v>24323</v>
      </c>
      <c r="B24324" t="s">
        <v>24279</v>
      </c>
      <c r="C24324">
        <v>39.545454545454547</v>
      </c>
      <c r="D24324" s="1">
        <v>4.8470000000000004</v>
      </c>
      <c r="E24324">
        <v>230.28181818181821</v>
      </c>
      <c r="F24324">
        <f t="shared" si="382"/>
        <v>5.8232183908045982</v>
      </c>
    </row>
    <row r="24325" spans="1:6" x14ac:dyDescent="0.25">
      <c r="A24325">
        <v>24324</v>
      </c>
      <c r="B24325" t="s">
        <v>24280</v>
      </c>
      <c r="C24325">
        <v>79.272727272727266</v>
      </c>
      <c r="D24325" s="1">
        <v>4.8499999999999996</v>
      </c>
      <c r="E24325">
        <v>277.90909090909088</v>
      </c>
      <c r="F24325">
        <f t="shared" si="382"/>
        <v>3.5057339449541285</v>
      </c>
    </row>
    <row r="24326" spans="1:6" x14ac:dyDescent="0.25">
      <c r="A24326">
        <v>24325</v>
      </c>
      <c r="B24326" t="s">
        <v>24281</v>
      </c>
      <c r="C24326">
        <v>29.609090909090899</v>
      </c>
      <c r="D24326" s="1">
        <v>4.8499999999999996</v>
      </c>
      <c r="E24326">
        <v>124.6090909090909</v>
      </c>
      <c r="F24326">
        <f t="shared" si="382"/>
        <v>4.2084740558796447</v>
      </c>
    </row>
    <row r="24327" spans="1:6" x14ac:dyDescent="0.25">
      <c r="A24327">
        <v>24326</v>
      </c>
      <c r="B24327" t="s">
        <v>24282</v>
      </c>
      <c r="C24327">
        <v>21.51288487272727</v>
      </c>
      <c r="D24327" s="1">
        <v>4.8499999999999996</v>
      </c>
      <c r="E24327">
        <v>139.0272727272727</v>
      </c>
      <c r="F24327">
        <f t="shared" si="382"/>
        <v>6.462511817907</v>
      </c>
    </row>
    <row r="24328" spans="1:6" x14ac:dyDescent="0.25">
      <c r="A24328">
        <v>24327</v>
      </c>
      <c r="B24328" t="s">
        <v>24283</v>
      </c>
      <c r="C24328">
        <v>51.572727272727271</v>
      </c>
      <c r="D24328" s="1">
        <v>4.851</v>
      </c>
      <c r="E24328">
        <v>249.8545454545455</v>
      </c>
      <c r="F24328">
        <f t="shared" si="382"/>
        <v>4.8447029790234453</v>
      </c>
    </row>
    <row r="24329" spans="1:6" x14ac:dyDescent="0.25">
      <c r="A24329">
        <v>24328</v>
      </c>
      <c r="B24329" t="s">
        <v>24284</v>
      </c>
      <c r="C24329">
        <v>48.845454545454537</v>
      </c>
      <c r="D24329" s="1">
        <v>4.851</v>
      </c>
      <c r="E24329">
        <v>255.18181818181819</v>
      </c>
      <c r="F24329">
        <f t="shared" si="382"/>
        <v>5.224269495626281</v>
      </c>
    </row>
    <row r="24330" spans="1:6" x14ac:dyDescent="0.25">
      <c r="A24330">
        <v>24329</v>
      </c>
      <c r="B24330" t="s">
        <v>24285</v>
      </c>
      <c r="C24330">
        <v>21.554545454545451</v>
      </c>
      <c r="D24330" s="1">
        <v>4.851</v>
      </c>
      <c r="E24330">
        <v>159.80000000000001</v>
      </c>
      <c r="F24330">
        <f t="shared" si="382"/>
        <v>7.4137494727962903</v>
      </c>
    </row>
    <row r="24331" spans="1:6" x14ac:dyDescent="0.25">
      <c r="A24331">
        <v>24330</v>
      </c>
      <c r="B24331" t="s">
        <v>24286</v>
      </c>
      <c r="C24331">
        <v>89.563636363636363</v>
      </c>
      <c r="D24331" s="1">
        <v>4.851</v>
      </c>
      <c r="E24331">
        <v>220.72727272727269</v>
      </c>
      <c r="F24331">
        <f t="shared" si="382"/>
        <v>2.4644742184328052</v>
      </c>
    </row>
    <row r="24332" spans="1:6" x14ac:dyDescent="0.25">
      <c r="A24332">
        <v>24331</v>
      </c>
      <c r="B24332" t="s">
        <v>24287</v>
      </c>
      <c r="C24332">
        <v>63.74545454545455</v>
      </c>
      <c r="D24332" s="1">
        <v>4.8520000000000003</v>
      </c>
      <c r="E24332">
        <v>254.9909090909091</v>
      </c>
      <c r="F24332">
        <f t="shared" si="382"/>
        <v>4.0001426126640043</v>
      </c>
    </row>
    <row r="24333" spans="1:6" x14ac:dyDescent="0.25">
      <c r="A24333">
        <v>24332</v>
      </c>
      <c r="B24333" t="s">
        <v>24288</v>
      </c>
      <c r="C24333">
        <v>58.481818181818191</v>
      </c>
      <c r="D24333" s="1">
        <v>4.8520000000000003</v>
      </c>
      <c r="E24333">
        <v>275.24545454545449</v>
      </c>
      <c r="F24333">
        <f t="shared" si="382"/>
        <v>4.7065132908440832</v>
      </c>
    </row>
    <row r="24334" spans="1:6" x14ac:dyDescent="0.25">
      <c r="A24334">
        <v>24333</v>
      </c>
      <c r="B24334" t="s">
        <v>24289</v>
      </c>
      <c r="C24334">
        <v>69.236363636363635</v>
      </c>
      <c r="D24334" s="1">
        <v>4.8520000000000003</v>
      </c>
      <c r="E24334">
        <v>245.9</v>
      </c>
      <c r="F24334">
        <f t="shared" si="382"/>
        <v>3.5516018907563027</v>
      </c>
    </row>
    <row r="24335" spans="1:6" x14ac:dyDescent="0.25">
      <c r="A24335">
        <v>24334</v>
      </c>
      <c r="B24335" t="s">
        <v>24290</v>
      </c>
      <c r="C24335">
        <v>57.43636363636363</v>
      </c>
      <c r="D24335" s="1">
        <v>4.8520000000000003</v>
      </c>
      <c r="E24335">
        <v>181.8818181818182</v>
      </c>
      <c r="F24335">
        <f t="shared" si="382"/>
        <v>3.1666666666666674</v>
      </c>
    </row>
    <row r="24336" spans="1:6" x14ac:dyDescent="0.25">
      <c r="A24336">
        <v>24335</v>
      </c>
      <c r="B24336" t="s">
        <v>24291</v>
      </c>
      <c r="C24336">
        <v>1.984076261818182</v>
      </c>
      <c r="D24336" s="1">
        <v>4.8520000000000003</v>
      </c>
      <c r="E24336">
        <v>176.3363636363637</v>
      </c>
      <c r="F24336">
        <f t="shared" si="382"/>
        <v>88.875799297538762</v>
      </c>
    </row>
    <row r="24337" spans="1:6" x14ac:dyDescent="0.25">
      <c r="A24337">
        <v>24336</v>
      </c>
      <c r="B24337" t="s">
        <v>24292</v>
      </c>
      <c r="C24337">
        <v>64.7</v>
      </c>
      <c r="D24337" s="1">
        <v>4.8529999999999998</v>
      </c>
      <c r="E24337">
        <v>274.87272727272727</v>
      </c>
      <c r="F24337">
        <f t="shared" si="382"/>
        <v>4.248419277785584</v>
      </c>
    </row>
    <row r="24338" spans="1:6" x14ac:dyDescent="0.25">
      <c r="A24338">
        <v>24337</v>
      </c>
      <c r="B24338" t="s">
        <v>24293</v>
      </c>
      <c r="C24338">
        <v>46.618181818181817</v>
      </c>
      <c r="D24338" s="1">
        <v>4.8529999999999998</v>
      </c>
      <c r="E24338">
        <v>220.4909090909091</v>
      </c>
      <c r="F24338">
        <f t="shared" si="382"/>
        <v>4.7297191887675512</v>
      </c>
    </row>
    <row r="24339" spans="1:6" x14ac:dyDescent="0.25">
      <c r="A24339">
        <v>24338</v>
      </c>
      <c r="B24339" t="s">
        <v>24294</v>
      </c>
      <c r="C24339">
        <v>105.6454545454545</v>
      </c>
      <c r="D24339" s="1">
        <v>4.8529999999999998</v>
      </c>
      <c r="E24339">
        <v>179.90909090909091</v>
      </c>
      <c r="F24339">
        <f t="shared" si="382"/>
        <v>1.7029515532226149</v>
      </c>
    </row>
    <row r="24340" spans="1:6" x14ac:dyDescent="0.25">
      <c r="A24340">
        <v>24339</v>
      </c>
      <c r="B24340" t="s">
        <v>24295</v>
      </c>
      <c r="C24340">
        <v>31.290909090909089</v>
      </c>
      <c r="D24340" s="1">
        <v>4.8529999999999998</v>
      </c>
      <c r="E24340">
        <v>214.4727272727273</v>
      </c>
      <c r="F24340">
        <f t="shared" si="382"/>
        <v>6.85415456130157</v>
      </c>
    </row>
    <row r="24341" spans="1:6" x14ac:dyDescent="0.25">
      <c r="A24341">
        <v>24340</v>
      </c>
      <c r="B24341" t="s">
        <v>24296</v>
      </c>
      <c r="C24341">
        <v>17.45454545454545</v>
      </c>
      <c r="D24341" s="1">
        <v>4.8529999999999998</v>
      </c>
      <c r="E24341">
        <v>125.4454545454546</v>
      </c>
      <c r="F24341">
        <f t="shared" si="382"/>
        <v>7.1869791666666716</v>
      </c>
    </row>
    <row r="24342" spans="1:6" x14ac:dyDescent="0.25">
      <c r="A24342">
        <v>24341</v>
      </c>
      <c r="B24342" t="s">
        <v>24297</v>
      </c>
      <c r="C24342">
        <v>15.463636363636359</v>
      </c>
      <c r="D24342" s="1">
        <v>4.8529999999999998</v>
      </c>
      <c r="E24342">
        <v>100.6</v>
      </c>
      <c r="F24342">
        <f t="shared" si="382"/>
        <v>6.5055849500293963</v>
      </c>
    </row>
    <row r="24343" spans="1:6" x14ac:dyDescent="0.25">
      <c r="A24343">
        <v>24342</v>
      </c>
      <c r="B24343" t="s">
        <v>24298</v>
      </c>
      <c r="C24343">
        <v>32.581818181818178</v>
      </c>
      <c r="D24343" s="1">
        <v>4.8529999999999998</v>
      </c>
      <c r="E24343">
        <v>220.77272727272731</v>
      </c>
      <c r="F24343">
        <f t="shared" si="382"/>
        <v>6.7759486607142874</v>
      </c>
    </row>
    <row r="24344" spans="1:6" x14ac:dyDescent="0.25">
      <c r="A24344">
        <v>24343</v>
      </c>
      <c r="B24344" t="s">
        <v>24299</v>
      </c>
      <c r="C24344">
        <v>24.718181818181819</v>
      </c>
      <c r="D24344" s="1">
        <v>4.8529999999999998</v>
      </c>
      <c r="E24344">
        <v>187.9909090909091</v>
      </c>
      <c r="F24344">
        <f t="shared" si="382"/>
        <v>7.6053696211842592</v>
      </c>
    </row>
    <row r="24345" spans="1:6" x14ac:dyDescent="0.25">
      <c r="A24345">
        <v>24344</v>
      </c>
      <c r="B24345" t="s">
        <v>24300</v>
      </c>
      <c r="C24345">
        <v>22.236363636363631</v>
      </c>
      <c r="D24345" s="1">
        <v>4.8529999999999998</v>
      </c>
      <c r="E24345">
        <v>168.3636363636364</v>
      </c>
      <c r="F24345">
        <f t="shared" si="382"/>
        <v>7.5715453802125952</v>
      </c>
    </row>
    <row r="24346" spans="1:6" x14ac:dyDescent="0.25">
      <c r="A24346">
        <v>24345</v>
      </c>
      <c r="B24346" t="s">
        <v>24301</v>
      </c>
      <c r="C24346">
        <v>28.04545454545454</v>
      </c>
      <c r="D24346" s="1">
        <v>4.8529999999999998</v>
      </c>
      <c r="E24346">
        <v>154.34545454545449</v>
      </c>
      <c r="F24346">
        <f t="shared" si="382"/>
        <v>5.5034035656401938</v>
      </c>
    </row>
    <row r="24347" spans="1:6" x14ac:dyDescent="0.25">
      <c r="A24347">
        <v>24346</v>
      </c>
      <c r="B24347" t="s">
        <v>24302</v>
      </c>
      <c r="C24347">
        <v>33.136363636363633</v>
      </c>
      <c r="D24347" s="1">
        <v>4.8529999999999998</v>
      </c>
      <c r="E24347">
        <v>228.4545454545455</v>
      </c>
      <c r="F24347">
        <f t="shared" si="382"/>
        <v>6.8943758573388223</v>
      </c>
    </row>
    <row r="24348" spans="1:6" x14ac:dyDescent="0.25">
      <c r="A24348">
        <v>24347</v>
      </c>
      <c r="B24348" t="s">
        <v>24303</v>
      </c>
      <c r="C24348">
        <v>91.090909090909079</v>
      </c>
      <c r="D24348" s="1">
        <v>4.8529999999999998</v>
      </c>
      <c r="E24348">
        <v>274.87272727272727</v>
      </c>
      <c r="F24348">
        <f t="shared" si="382"/>
        <v>3.0175648702594815</v>
      </c>
    </row>
    <row r="24349" spans="1:6" x14ac:dyDescent="0.25">
      <c r="A24349">
        <v>24348</v>
      </c>
      <c r="B24349" t="s">
        <v>24304</v>
      </c>
      <c r="C24349">
        <v>4.65515090909091</v>
      </c>
      <c r="D24349" s="1">
        <v>4.8529999999999998</v>
      </c>
      <c r="E24349">
        <v>148.1272727272727</v>
      </c>
      <c r="F24349">
        <f t="shared" si="382"/>
        <v>31.820079653701281</v>
      </c>
    </row>
    <row r="24350" spans="1:6" x14ac:dyDescent="0.25">
      <c r="A24350">
        <v>24349</v>
      </c>
      <c r="B24350" t="s">
        <v>24305</v>
      </c>
      <c r="C24350">
        <v>27.08561214545454</v>
      </c>
      <c r="D24350" s="1">
        <v>4.8529999999999998</v>
      </c>
      <c r="E24350">
        <v>132.72727272727269</v>
      </c>
      <c r="F24350">
        <f t="shared" si="382"/>
        <v>4.9002869868513104</v>
      </c>
    </row>
    <row r="24351" spans="1:6" x14ac:dyDescent="0.25">
      <c r="A24351">
        <v>24350</v>
      </c>
      <c r="B24351" t="s">
        <v>24306</v>
      </c>
      <c r="C24351">
        <v>130.0454545454545</v>
      </c>
      <c r="D24351" s="1">
        <v>4.8540000000000001</v>
      </c>
      <c r="E24351">
        <v>218.07272727272729</v>
      </c>
      <c r="F24351">
        <f t="shared" si="382"/>
        <v>1.6768961901433073</v>
      </c>
    </row>
    <row r="24352" spans="1:6" x14ac:dyDescent="0.25">
      <c r="A24352">
        <v>24351</v>
      </c>
      <c r="B24352" t="s">
        <v>24307</v>
      </c>
      <c r="C24352">
        <v>32.209090909090911</v>
      </c>
      <c r="D24352" s="1">
        <v>4.8540000000000001</v>
      </c>
      <c r="E24352">
        <v>184.6</v>
      </c>
      <c r="F24352">
        <f t="shared" si="382"/>
        <v>5.7313011572114023</v>
      </c>
    </row>
    <row r="24353" spans="1:6" x14ac:dyDescent="0.25">
      <c r="A24353">
        <v>24352</v>
      </c>
      <c r="B24353" t="s">
        <v>24308</v>
      </c>
      <c r="C24353">
        <v>110.08181818181821</v>
      </c>
      <c r="D24353" s="1">
        <v>4.8540000000000001</v>
      </c>
      <c r="E24353">
        <v>194.6363636363636</v>
      </c>
      <c r="F24353">
        <f t="shared" si="382"/>
        <v>1.768106367164918</v>
      </c>
    </row>
    <row r="24354" spans="1:6" x14ac:dyDescent="0.25">
      <c r="A24354">
        <v>24353</v>
      </c>
      <c r="B24354" t="s">
        <v>24309</v>
      </c>
      <c r="C24354">
        <v>47.854545454545473</v>
      </c>
      <c r="D24354" s="1">
        <v>4.8540000000000001</v>
      </c>
      <c r="E24354">
        <v>229.40909090909091</v>
      </c>
      <c r="F24354">
        <f t="shared" si="382"/>
        <v>4.7938829787234027</v>
      </c>
    </row>
    <row r="24355" spans="1:6" x14ac:dyDescent="0.25">
      <c r="A24355">
        <v>24354</v>
      </c>
      <c r="B24355" t="s">
        <v>24310</v>
      </c>
      <c r="C24355">
        <v>13.73636363636364</v>
      </c>
      <c r="D24355" s="1">
        <v>4.8550000000000004</v>
      </c>
      <c r="E24355">
        <v>63.3</v>
      </c>
      <c r="F24355">
        <f t="shared" si="382"/>
        <v>4.608206485771011</v>
      </c>
    </row>
    <row r="24356" spans="1:6" x14ac:dyDescent="0.25">
      <c r="A24356">
        <v>24355</v>
      </c>
      <c r="B24356" t="s">
        <v>24311</v>
      </c>
      <c r="C24356">
        <v>28.990909090909089</v>
      </c>
      <c r="D24356" s="1">
        <v>4.8559999999999999</v>
      </c>
      <c r="E24356">
        <v>203.65454545454551</v>
      </c>
      <c r="F24356">
        <f t="shared" si="382"/>
        <v>7.0247726560050197</v>
      </c>
    </row>
    <row r="24357" spans="1:6" x14ac:dyDescent="0.25">
      <c r="A24357">
        <v>24356</v>
      </c>
      <c r="B24357" t="s">
        <v>24312</v>
      </c>
      <c r="C24357">
        <v>23.081818181818189</v>
      </c>
      <c r="D24357" s="1">
        <v>4.8559999999999999</v>
      </c>
      <c r="E24357">
        <v>85.481818181818184</v>
      </c>
      <c r="F24357">
        <f t="shared" si="382"/>
        <v>3.7034265458842053</v>
      </c>
    </row>
    <row r="24358" spans="1:6" x14ac:dyDescent="0.25">
      <c r="A24358">
        <v>24357</v>
      </c>
      <c r="B24358" t="s">
        <v>24313</v>
      </c>
      <c r="C24358">
        <v>12.77272727272727</v>
      </c>
      <c r="D24358" s="1">
        <v>4.8559999999999999</v>
      </c>
      <c r="E24358">
        <v>114.6</v>
      </c>
      <c r="F24358">
        <f t="shared" si="382"/>
        <v>8.9722419928825641</v>
      </c>
    </row>
    <row r="24359" spans="1:6" x14ac:dyDescent="0.25">
      <c r="A24359">
        <v>24358</v>
      </c>
      <c r="B24359" t="s">
        <v>24314</v>
      </c>
      <c r="C24359">
        <v>61.93636363636363</v>
      </c>
      <c r="D24359" s="1">
        <v>4.8570000000000002</v>
      </c>
      <c r="E24359">
        <v>129.32727272727271</v>
      </c>
      <c r="F24359">
        <f t="shared" si="382"/>
        <v>2.0880669308674591</v>
      </c>
    </row>
    <row r="24360" spans="1:6" x14ac:dyDescent="0.25">
      <c r="A24360">
        <v>24359</v>
      </c>
      <c r="B24360" t="s">
        <v>24315</v>
      </c>
      <c r="C24360">
        <v>22.354545454545459</v>
      </c>
      <c r="D24360" s="1">
        <v>4.8570000000000002</v>
      </c>
      <c r="E24360">
        <v>151.29090909090911</v>
      </c>
      <c r="F24360">
        <f t="shared" si="382"/>
        <v>6.7677917852785683</v>
      </c>
    </row>
    <row r="24361" spans="1:6" x14ac:dyDescent="0.25">
      <c r="A24361">
        <v>24360</v>
      </c>
      <c r="B24361" t="s">
        <v>24316</v>
      </c>
      <c r="C24361">
        <v>98.936363636363652</v>
      </c>
      <c r="D24361" s="1">
        <v>4.8579999999999997</v>
      </c>
      <c r="E24361">
        <v>178.78181818181821</v>
      </c>
      <c r="F24361">
        <f t="shared" si="382"/>
        <v>1.807038500413489</v>
      </c>
    </row>
    <row r="24362" spans="1:6" x14ac:dyDescent="0.25">
      <c r="A24362">
        <v>24361</v>
      </c>
      <c r="B24362" t="s">
        <v>24317</v>
      </c>
      <c r="C24362">
        <v>113.75454545454549</v>
      </c>
      <c r="D24362" s="1">
        <v>4.8579999999999997</v>
      </c>
      <c r="E24362">
        <v>135.43636363636361</v>
      </c>
      <c r="F24362">
        <f t="shared" si="382"/>
        <v>1.1906017741548782</v>
      </c>
    </row>
    <row r="24363" spans="1:6" x14ac:dyDescent="0.25">
      <c r="A24363">
        <v>24362</v>
      </c>
      <c r="B24363" t="s">
        <v>24318</v>
      </c>
      <c r="C24363">
        <v>39.445454545454552</v>
      </c>
      <c r="D24363" s="1">
        <v>4.8579999999999997</v>
      </c>
      <c r="E24363">
        <v>174.26363636363641</v>
      </c>
      <c r="F24363">
        <f t="shared" si="382"/>
        <v>4.4178382115694861</v>
      </c>
    </row>
    <row r="24364" spans="1:6" x14ac:dyDescent="0.25">
      <c r="A24364">
        <v>24363</v>
      </c>
      <c r="B24364" t="s">
        <v>24319</v>
      </c>
      <c r="C24364">
        <v>53.7</v>
      </c>
      <c r="D24364" s="1">
        <v>4.8579999999999997</v>
      </c>
      <c r="E24364">
        <v>237.6181818181818</v>
      </c>
      <c r="F24364">
        <f t="shared" si="382"/>
        <v>4.4249195869307592</v>
      </c>
    </row>
    <row r="24365" spans="1:6" x14ac:dyDescent="0.25">
      <c r="A24365">
        <v>24364</v>
      </c>
      <c r="B24365" t="s">
        <v>24320</v>
      </c>
      <c r="C24365">
        <v>42.7</v>
      </c>
      <c r="D24365" s="1">
        <v>4.8579999999999997</v>
      </c>
      <c r="E24365">
        <v>257.90909090909088</v>
      </c>
      <c r="F24365">
        <f t="shared" si="382"/>
        <v>6.0400255482222684</v>
      </c>
    </row>
    <row r="24366" spans="1:6" x14ac:dyDescent="0.25">
      <c r="A24366">
        <v>24365</v>
      </c>
      <c r="B24366" t="s">
        <v>24321</v>
      </c>
      <c r="C24366">
        <v>17.63636363636363</v>
      </c>
      <c r="D24366" s="1">
        <v>4.859</v>
      </c>
      <c r="E24366">
        <v>135.80909090909091</v>
      </c>
      <c r="F24366">
        <f t="shared" si="382"/>
        <v>7.7005154639175286</v>
      </c>
    </row>
    <row r="24367" spans="1:6" x14ac:dyDescent="0.25">
      <c r="A24367">
        <v>24366</v>
      </c>
      <c r="B24367" t="s">
        <v>24322</v>
      </c>
      <c r="C24367">
        <v>38.381818181818183</v>
      </c>
      <c r="D24367" s="1">
        <v>4.8600000000000003</v>
      </c>
      <c r="E24367">
        <v>144.29090909090911</v>
      </c>
      <c r="F24367">
        <f t="shared" si="382"/>
        <v>3.7593557555660828</v>
      </c>
    </row>
    <row r="24368" spans="1:6" x14ac:dyDescent="0.25">
      <c r="A24368">
        <v>24367</v>
      </c>
      <c r="B24368" t="s">
        <v>24323</v>
      </c>
      <c r="C24368">
        <v>33.345454545454537</v>
      </c>
      <c r="D24368" s="1">
        <v>4.8609999999999998</v>
      </c>
      <c r="E24368">
        <v>211.9636363636364</v>
      </c>
      <c r="F24368">
        <f t="shared" si="382"/>
        <v>6.356597600872413</v>
      </c>
    </row>
    <row r="24369" spans="1:6" x14ac:dyDescent="0.25">
      <c r="A24369">
        <v>24368</v>
      </c>
      <c r="B24369" t="s">
        <v>24324</v>
      </c>
      <c r="C24369">
        <v>44.945454545454552</v>
      </c>
      <c r="D24369" s="1">
        <v>4.8620000000000001</v>
      </c>
      <c r="E24369">
        <v>265.78181818181821</v>
      </c>
      <c r="F24369">
        <f t="shared" si="382"/>
        <v>5.9134304207119737</v>
      </c>
    </row>
    <row r="24370" spans="1:6" x14ac:dyDescent="0.25">
      <c r="A24370">
        <v>24369</v>
      </c>
      <c r="B24370" t="s">
        <v>24325</v>
      </c>
      <c r="C24370">
        <v>29.68181818181818</v>
      </c>
      <c r="D24370" s="1">
        <v>4.8630000000000004</v>
      </c>
      <c r="E24370">
        <v>245.31818181818181</v>
      </c>
      <c r="F24370">
        <f t="shared" si="382"/>
        <v>8.2649310872894333</v>
      </c>
    </row>
    <row r="24371" spans="1:6" x14ac:dyDescent="0.25">
      <c r="A24371">
        <v>24370</v>
      </c>
      <c r="B24371" t="s">
        <v>24326</v>
      </c>
      <c r="C24371">
        <v>54.109090909090916</v>
      </c>
      <c r="D24371" s="1">
        <v>4.8630000000000004</v>
      </c>
      <c r="E24371">
        <v>131.91818181818181</v>
      </c>
      <c r="F24371">
        <f t="shared" si="382"/>
        <v>2.4380040322580641</v>
      </c>
    </row>
    <row r="24372" spans="1:6" x14ac:dyDescent="0.25">
      <c r="A24372">
        <v>24371</v>
      </c>
      <c r="B24372" t="s">
        <v>24327</v>
      </c>
      <c r="C24372">
        <v>100.92727272727269</v>
      </c>
      <c r="D24372" s="1">
        <v>4.8630000000000004</v>
      </c>
      <c r="E24372">
        <v>229.3818181818182</v>
      </c>
      <c r="F24372">
        <f t="shared" si="382"/>
        <v>2.2727436497928313</v>
      </c>
    </row>
    <row r="24373" spans="1:6" x14ac:dyDescent="0.25">
      <c r="A24373">
        <v>24372</v>
      </c>
      <c r="B24373" t="s">
        <v>24328</v>
      </c>
      <c r="C24373">
        <v>98.709090909090932</v>
      </c>
      <c r="D24373" s="1">
        <v>4.8630000000000004</v>
      </c>
      <c r="E24373">
        <v>132.9909090909091</v>
      </c>
      <c r="F24373">
        <f t="shared" si="382"/>
        <v>1.3473015288266714</v>
      </c>
    </row>
    <row r="24374" spans="1:6" x14ac:dyDescent="0.25">
      <c r="A24374">
        <v>24373</v>
      </c>
      <c r="B24374" t="s">
        <v>24329</v>
      </c>
      <c r="C24374">
        <v>29.93636363636363</v>
      </c>
      <c r="D24374" s="1">
        <v>4.8639999999999999</v>
      </c>
      <c r="E24374">
        <v>148.19999999999999</v>
      </c>
      <c r="F24374">
        <f t="shared" si="382"/>
        <v>4.9505010628606136</v>
      </c>
    </row>
    <row r="24375" spans="1:6" x14ac:dyDescent="0.25">
      <c r="A24375">
        <v>24374</v>
      </c>
      <c r="B24375" t="s">
        <v>24330</v>
      </c>
      <c r="C24375">
        <v>117.9636363636364</v>
      </c>
      <c r="D24375" s="1">
        <v>4.8639999999999999</v>
      </c>
      <c r="E24375">
        <v>179.06363636363639</v>
      </c>
      <c r="F24375">
        <f t="shared" si="382"/>
        <v>1.5179562268803943</v>
      </c>
    </row>
    <row r="24376" spans="1:6" x14ac:dyDescent="0.25">
      <c r="A24376">
        <v>24375</v>
      </c>
      <c r="B24376" t="s">
        <v>24331</v>
      </c>
      <c r="C24376">
        <v>59.572727272727278</v>
      </c>
      <c r="D24376" s="1">
        <v>4.8639999999999999</v>
      </c>
      <c r="E24376">
        <v>233.25454545454551</v>
      </c>
      <c r="F24376">
        <f t="shared" si="382"/>
        <v>3.9154585685945373</v>
      </c>
    </row>
    <row r="24377" spans="1:6" x14ac:dyDescent="0.25">
      <c r="A24377">
        <v>24376</v>
      </c>
      <c r="B24377" t="s">
        <v>24332</v>
      </c>
      <c r="C24377">
        <v>50.521975781818178</v>
      </c>
      <c r="D24377" s="1">
        <v>4.8639999999999999</v>
      </c>
      <c r="E24377">
        <v>169.17272727272729</v>
      </c>
      <c r="F24377">
        <f t="shared" si="382"/>
        <v>3.3484978497932989</v>
      </c>
    </row>
    <row r="24378" spans="1:6" x14ac:dyDescent="0.25">
      <c r="A24378">
        <v>24377</v>
      </c>
      <c r="B24378" t="s">
        <v>24333</v>
      </c>
      <c r="C24378">
        <v>38.536363636363639</v>
      </c>
      <c r="D24378" s="1">
        <v>4.8639999999999999</v>
      </c>
      <c r="E24378">
        <v>168.9545454545455</v>
      </c>
      <c r="F24378">
        <f t="shared" si="382"/>
        <v>4.3842887473460728</v>
      </c>
    </row>
    <row r="24379" spans="1:6" x14ac:dyDescent="0.25">
      <c r="A24379">
        <v>24378</v>
      </c>
      <c r="B24379" t="s">
        <v>24334</v>
      </c>
      <c r="C24379">
        <v>50.536363636363653</v>
      </c>
      <c r="D24379" s="1">
        <v>4.8639999999999999</v>
      </c>
      <c r="E24379">
        <v>80.281818181818181</v>
      </c>
      <c r="F24379">
        <f t="shared" si="382"/>
        <v>1.5885950710559449</v>
      </c>
    </row>
    <row r="24380" spans="1:6" x14ac:dyDescent="0.25">
      <c r="A24380">
        <v>24379</v>
      </c>
      <c r="B24380" t="s">
        <v>24335</v>
      </c>
      <c r="C24380">
        <v>39.872727272727268</v>
      </c>
      <c r="D24380" s="1">
        <v>4.8639999999999999</v>
      </c>
      <c r="E24380">
        <v>210.6272727272727</v>
      </c>
      <c r="F24380">
        <f t="shared" si="382"/>
        <v>5.2824897400820792</v>
      </c>
    </row>
    <row r="24381" spans="1:6" x14ac:dyDescent="0.25">
      <c r="A24381">
        <v>24380</v>
      </c>
      <c r="B24381" t="s">
        <v>24336</v>
      </c>
      <c r="C24381">
        <v>20.69302124754546</v>
      </c>
      <c r="D24381" s="1">
        <v>4.8639999999999999</v>
      </c>
      <c r="E24381">
        <v>110.6363636363636</v>
      </c>
      <c r="F24381">
        <f t="shared" si="382"/>
        <v>5.3465543920749097</v>
      </c>
    </row>
    <row r="24382" spans="1:6" x14ac:dyDescent="0.25">
      <c r="A24382">
        <v>24381</v>
      </c>
      <c r="B24382" t="s">
        <v>24337</v>
      </c>
      <c r="C24382">
        <v>33.790909090909089</v>
      </c>
      <c r="D24382" s="1">
        <v>4.8639999999999999</v>
      </c>
      <c r="E24382">
        <v>199.0363636363636</v>
      </c>
      <c r="F24382">
        <f t="shared" si="382"/>
        <v>5.8902340597255849</v>
      </c>
    </row>
    <row r="24383" spans="1:6" x14ac:dyDescent="0.25">
      <c r="A24383">
        <v>24382</v>
      </c>
      <c r="B24383" t="s">
        <v>24338</v>
      </c>
      <c r="C24383">
        <v>29.718181818181819</v>
      </c>
      <c r="D24383" s="1">
        <v>4.8650000000000002</v>
      </c>
      <c r="E24383">
        <v>149.4</v>
      </c>
      <c r="F24383">
        <f t="shared" si="382"/>
        <v>5.027225451208321</v>
      </c>
    </row>
    <row r="24384" spans="1:6" x14ac:dyDescent="0.25">
      <c r="A24384">
        <v>24383</v>
      </c>
      <c r="B24384" t="s">
        <v>24339</v>
      </c>
      <c r="C24384">
        <v>91.345454545454558</v>
      </c>
      <c r="D24384" s="1">
        <v>4.8650000000000002</v>
      </c>
      <c r="E24384">
        <v>300</v>
      </c>
      <c r="F24384">
        <f t="shared" si="382"/>
        <v>3.2842356687898087</v>
      </c>
    </row>
    <row r="24385" spans="1:6" x14ac:dyDescent="0.25">
      <c r="A24385">
        <v>24384</v>
      </c>
      <c r="B24385" t="s">
        <v>24340</v>
      </c>
      <c r="C24385">
        <v>16.927272727272729</v>
      </c>
      <c r="D24385" s="1">
        <v>4.8650000000000002</v>
      </c>
      <c r="E24385">
        <v>153.17272727272729</v>
      </c>
      <c r="F24385">
        <f t="shared" si="382"/>
        <v>9.0488721804511272</v>
      </c>
    </row>
    <row r="24386" spans="1:6" x14ac:dyDescent="0.25">
      <c r="A24386">
        <v>24385</v>
      </c>
      <c r="B24386" t="s">
        <v>24341</v>
      </c>
      <c r="C24386">
        <v>106.3363636363636</v>
      </c>
      <c r="D24386" s="1">
        <v>4.8650000000000002</v>
      </c>
      <c r="E24386">
        <v>256.69090909090909</v>
      </c>
      <c r="F24386">
        <f t="shared" si="382"/>
        <v>2.4139522954603754</v>
      </c>
    </row>
    <row r="24387" spans="1:6" x14ac:dyDescent="0.25">
      <c r="A24387">
        <v>24386</v>
      </c>
      <c r="B24387" t="s">
        <v>24342</v>
      </c>
      <c r="C24387">
        <v>52.303793963636373</v>
      </c>
      <c r="D24387" s="1">
        <v>4.8650000000000002</v>
      </c>
      <c r="E24387">
        <v>86.13636363636364</v>
      </c>
      <c r="F24387">
        <f t="shared" ref="F24387:F24450" si="383">E24387/C24387</f>
        <v>1.6468473337947336</v>
      </c>
    </row>
    <row r="24388" spans="1:6" x14ac:dyDescent="0.25">
      <c r="A24388">
        <v>24387</v>
      </c>
      <c r="B24388" t="s">
        <v>24343</v>
      </c>
      <c r="C24388">
        <v>10.354545454545461</v>
      </c>
      <c r="D24388" s="1">
        <v>4.8650000000000002</v>
      </c>
      <c r="E24388">
        <v>71.672727272727272</v>
      </c>
      <c r="F24388">
        <f t="shared" si="383"/>
        <v>6.9218612818261587</v>
      </c>
    </row>
    <row r="24389" spans="1:6" x14ac:dyDescent="0.25">
      <c r="A24389">
        <v>24388</v>
      </c>
      <c r="B24389" t="s">
        <v>24344</v>
      </c>
      <c r="C24389">
        <v>32.072727272727271</v>
      </c>
      <c r="D24389" s="1">
        <v>4.8659999999999997</v>
      </c>
      <c r="E24389">
        <v>165.4</v>
      </c>
      <c r="F24389">
        <f t="shared" si="383"/>
        <v>5.1570294784580506</v>
      </c>
    </row>
    <row r="24390" spans="1:6" x14ac:dyDescent="0.25">
      <c r="A24390">
        <v>24389</v>
      </c>
      <c r="B24390" t="s">
        <v>24345</v>
      </c>
      <c r="C24390">
        <v>69.181818181818187</v>
      </c>
      <c r="D24390" s="1">
        <v>4.8659999999999997</v>
      </c>
      <c r="E24390">
        <v>273.43636363636358</v>
      </c>
      <c r="F24390">
        <f t="shared" si="383"/>
        <v>3.9524310118265431</v>
      </c>
    </row>
    <row r="24391" spans="1:6" x14ac:dyDescent="0.25">
      <c r="A24391">
        <v>24390</v>
      </c>
      <c r="B24391" t="s">
        <v>24346</v>
      </c>
      <c r="C24391">
        <v>133.26363636363641</v>
      </c>
      <c r="D24391" s="1">
        <v>4.8659999999999997</v>
      </c>
      <c r="E24391">
        <v>255.1090909090909</v>
      </c>
      <c r="F24391">
        <f t="shared" si="383"/>
        <v>1.9143188484889821</v>
      </c>
    </row>
    <row r="24392" spans="1:6" x14ac:dyDescent="0.25">
      <c r="A24392">
        <v>24391</v>
      </c>
      <c r="B24392" t="s">
        <v>24347</v>
      </c>
      <c r="C24392">
        <v>14.109090909090909</v>
      </c>
      <c r="D24392" s="1">
        <v>4.8680000000000003</v>
      </c>
      <c r="E24392">
        <v>131.26363636363641</v>
      </c>
      <c r="F24392">
        <f t="shared" si="383"/>
        <v>9.3034793814433012</v>
      </c>
    </row>
    <row r="24393" spans="1:6" x14ac:dyDescent="0.25">
      <c r="A24393">
        <v>24392</v>
      </c>
      <c r="B24393" t="s">
        <v>24348</v>
      </c>
      <c r="C24393">
        <v>154.80000000000001</v>
      </c>
      <c r="D24393" s="1">
        <v>4.8680000000000003</v>
      </c>
      <c r="E24393">
        <v>257.15454545454543</v>
      </c>
      <c r="F24393">
        <f t="shared" si="383"/>
        <v>1.6612050739957713</v>
      </c>
    </row>
    <row r="24394" spans="1:6" x14ac:dyDescent="0.25">
      <c r="A24394">
        <v>24393</v>
      </c>
      <c r="B24394" t="s">
        <v>24349</v>
      </c>
      <c r="C24394">
        <v>116.6545454545455</v>
      </c>
      <c r="D24394" s="1">
        <v>4.8689999999999998</v>
      </c>
      <c r="E24394">
        <v>168.90909090909091</v>
      </c>
      <c r="F24394">
        <f t="shared" si="383"/>
        <v>1.4479426433915206</v>
      </c>
    </row>
    <row r="24395" spans="1:6" x14ac:dyDescent="0.25">
      <c r="A24395">
        <v>24394</v>
      </c>
      <c r="B24395" t="s">
        <v>24350</v>
      </c>
      <c r="C24395">
        <v>56.136363636363633</v>
      </c>
      <c r="D24395" s="1">
        <v>4.8689999999999998</v>
      </c>
      <c r="E24395">
        <v>228.3545454545455</v>
      </c>
      <c r="F24395">
        <f t="shared" si="383"/>
        <v>4.0678542510121467</v>
      </c>
    </row>
    <row r="24396" spans="1:6" x14ac:dyDescent="0.25">
      <c r="A24396">
        <v>24395</v>
      </c>
      <c r="B24396" t="s">
        <v>24351</v>
      </c>
      <c r="C24396">
        <v>151.8909090909091</v>
      </c>
      <c r="D24396" s="1">
        <v>4.87</v>
      </c>
      <c r="E24396">
        <v>279.73636363636359</v>
      </c>
      <c r="F24396">
        <f t="shared" si="383"/>
        <v>1.841692602346181</v>
      </c>
    </row>
    <row r="24397" spans="1:6" x14ac:dyDescent="0.25">
      <c r="A24397">
        <v>24396</v>
      </c>
      <c r="B24397" t="s">
        <v>24352</v>
      </c>
      <c r="C24397">
        <v>49.709090909090897</v>
      </c>
      <c r="D24397" s="1">
        <v>4.8710000000000004</v>
      </c>
      <c r="E24397">
        <v>167.56363636363639</v>
      </c>
      <c r="F24397">
        <f t="shared" si="383"/>
        <v>3.3708851499634251</v>
      </c>
    </row>
    <row r="24398" spans="1:6" x14ac:dyDescent="0.25">
      <c r="A24398">
        <v>24397</v>
      </c>
      <c r="B24398" t="s">
        <v>24353</v>
      </c>
      <c r="C24398">
        <v>74.445454545454552</v>
      </c>
      <c r="D24398" s="1">
        <v>4.8710000000000004</v>
      </c>
      <c r="E24398">
        <v>230.54545454545459</v>
      </c>
      <c r="F24398">
        <f t="shared" si="383"/>
        <v>3.0968372206618637</v>
      </c>
    </row>
    <row r="24399" spans="1:6" x14ac:dyDescent="0.25">
      <c r="A24399">
        <v>24398</v>
      </c>
      <c r="B24399" t="s">
        <v>24354</v>
      </c>
      <c r="C24399">
        <v>53.881818181818183</v>
      </c>
      <c r="D24399" s="1">
        <v>4.8710000000000004</v>
      </c>
      <c r="E24399">
        <v>91.418181818181822</v>
      </c>
      <c r="F24399">
        <f t="shared" si="383"/>
        <v>1.6966424835498566</v>
      </c>
    </row>
    <row r="24400" spans="1:6" x14ac:dyDescent="0.25">
      <c r="A24400">
        <v>24399</v>
      </c>
      <c r="B24400" t="s">
        <v>24355</v>
      </c>
      <c r="C24400">
        <v>28.527272727272731</v>
      </c>
      <c r="D24400" s="1">
        <v>4.8710000000000004</v>
      </c>
      <c r="E24400">
        <v>79.154545454545456</v>
      </c>
      <c r="F24400">
        <f t="shared" si="383"/>
        <v>2.7746972594008921</v>
      </c>
    </row>
    <row r="24401" spans="1:6" x14ac:dyDescent="0.25">
      <c r="A24401">
        <v>24400</v>
      </c>
      <c r="B24401" t="s">
        <v>24356</v>
      </c>
      <c r="C24401">
        <v>48.527272727272717</v>
      </c>
      <c r="D24401" s="1">
        <v>4.8719999999999999</v>
      </c>
      <c r="E24401">
        <v>245.4909090909091</v>
      </c>
      <c r="F24401">
        <f t="shared" si="383"/>
        <v>5.0588235294117663</v>
      </c>
    </row>
    <row r="24402" spans="1:6" x14ac:dyDescent="0.25">
      <c r="A24402">
        <v>24401</v>
      </c>
      <c r="B24402" t="s">
        <v>24357</v>
      </c>
      <c r="C24402">
        <v>96.999999999999986</v>
      </c>
      <c r="D24402" s="1">
        <v>4.8719999999999999</v>
      </c>
      <c r="E24402">
        <v>134.78181818181821</v>
      </c>
      <c r="F24402">
        <f t="shared" si="383"/>
        <v>1.3895032802249303</v>
      </c>
    </row>
    <row r="24403" spans="1:6" x14ac:dyDescent="0.25">
      <c r="A24403">
        <v>24402</v>
      </c>
      <c r="B24403" t="s">
        <v>24358</v>
      </c>
      <c r="C24403">
        <v>28.072727272727271</v>
      </c>
      <c r="D24403" s="1">
        <v>4.8719999999999999</v>
      </c>
      <c r="E24403">
        <v>95.072727272727249</v>
      </c>
      <c r="F24403">
        <f t="shared" si="383"/>
        <v>3.3866580310880825</v>
      </c>
    </row>
    <row r="24404" spans="1:6" x14ac:dyDescent="0.25">
      <c r="A24404">
        <v>24403</v>
      </c>
      <c r="B24404" t="s">
        <v>24359</v>
      </c>
      <c r="C24404">
        <v>24.081818181818178</v>
      </c>
      <c r="D24404" s="1">
        <v>4.8730000000000002</v>
      </c>
      <c r="E24404">
        <v>208.08181818181819</v>
      </c>
      <c r="F24404">
        <f t="shared" si="383"/>
        <v>8.640619101547756</v>
      </c>
    </row>
    <row r="24405" spans="1:6" x14ac:dyDescent="0.25">
      <c r="A24405">
        <v>24404</v>
      </c>
      <c r="B24405" t="s">
        <v>24360</v>
      </c>
      <c r="C24405">
        <v>52.545454545454547</v>
      </c>
      <c r="D24405" s="1">
        <v>4.8730000000000002</v>
      </c>
      <c r="E24405">
        <v>221.73636363636359</v>
      </c>
      <c r="F24405">
        <f t="shared" si="383"/>
        <v>4.2198961937716257</v>
      </c>
    </row>
    <row r="24406" spans="1:6" x14ac:dyDescent="0.25">
      <c r="A24406">
        <v>24405</v>
      </c>
      <c r="B24406" t="s">
        <v>24361</v>
      </c>
      <c r="C24406">
        <v>42.063636363636363</v>
      </c>
      <c r="D24406" s="1">
        <v>4.8739999999999997</v>
      </c>
      <c r="E24406">
        <v>131.9727272727273</v>
      </c>
      <c r="F24406">
        <f t="shared" si="383"/>
        <v>3.1374540739139838</v>
      </c>
    </row>
    <row r="24407" spans="1:6" x14ac:dyDescent="0.25">
      <c r="A24407">
        <v>24406</v>
      </c>
      <c r="B24407" t="s">
        <v>24362</v>
      </c>
      <c r="C24407">
        <v>129.82727272727271</v>
      </c>
      <c r="D24407" s="1">
        <v>4.8739999999999997</v>
      </c>
      <c r="E24407">
        <v>300</v>
      </c>
      <c r="F24407">
        <f t="shared" si="383"/>
        <v>2.3107625516420423</v>
      </c>
    </row>
    <row r="24408" spans="1:6" x14ac:dyDescent="0.25">
      <c r="A24408">
        <v>24407</v>
      </c>
      <c r="B24408" t="s">
        <v>24363</v>
      </c>
      <c r="C24408">
        <v>31.118181818181821</v>
      </c>
      <c r="D24408" s="1">
        <v>4.8739999999999997</v>
      </c>
      <c r="E24408">
        <v>183.57272727272729</v>
      </c>
      <c r="F24408">
        <f t="shared" si="383"/>
        <v>5.899211218229623</v>
      </c>
    </row>
    <row r="24409" spans="1:6" x14ac:dyDescent="0.25">
      <c r="A24409">
        <v>24408</v>
      </c>
      <c r="B24409" t="s">
        <v>24364</v>
      </c>
      <c r="C24409">
        <v>128.35454545454539</v>
      </c>
      <c r="D24409" s="1">
        <v>4.875</v>
      </c>
      <c r="E24409">
        <v>273.29090909090911</v>
      </c>
      <c r="F24409">
        <f t="shared" si="383"/>
        <v>2.1291876195197972</v>
      </c>
    </row>
    <row r="24410" spans="1:6" x14ac:dyDescent="0.25">
      <c r="A24410">
        <v>24409</v>
      </c>
      <c r="B24410" t="s">
        <v>24365</v>
      </c>
      <c r="C24410">
        <v>56.827272727272742</v>
      </c>
      <c r="D24410" s="1">
        <v>4.875</v>
      </c>
      <c r="E24410">
        <v>271.77272727272731</v>
      </c>
      <c r="F24410">
        <f t="shared" si="383"/>
        <v>4.7824348104303303</v>
      </c>
    </row>
    <row r="24411" spans="1:6" x14ac:dyDescent="0.25">
      <c r="A24411">
        <v>24410</v>
      </c>
      <c r="B24411" t="s">
        <v>24366</v>
      </c>
      <c r="C24411">
        <v>64.154545454545456</v>
      </c>
      <c r="D24411" s="1">
        <v>4.875</v>
      </c>
      <c r="E24411">
        <v>265.78181818181821</v>
      </c>
      <c r="F24411">
        <f t="shared" si="383"/>
        <v>4.1428368995323792</v>
      </c>
    </row>
    <row r="24412" spans="1:6" x14ac:dyDescent="0.25">
      <c r="A24412">
        <v>24411</v>
      </c>
      <c r="B24412" t="s">
        <v>24367</v>
      </c>
      <c r="C24412">
        <v>71.481818181818184</v>
      </c>
      <c r="D24412" s="1">
        <v>4.875</v>
      </c>
      <c r="E24412">
        <v>300</v>
      </c>
      <c r="F24412">
        <f t="shared" si="383"/>
        <v>4.1968714231209461</v>
      </c>
    </row>
    <row r="24413" spans="1:6" x14ac:dyDescent="0.25">
      <c r="A24413">
        <v>24412</v>
      </c>
      <c r="B24413" t="s">
        <v>24368</v>
      </c>
      <c r="C24413">
        <v>46.236363636363642</v>
      </c>
      <c r="D24413" s="1">
        <v>4.875</v>
      </c>
      <c r="E24413">
        <v>258.65454545454543</v>
      </c>
      <c r="F24413">
        <f t="shared" si="383"/>
        <v>5.5941801022414461</v>
      </c>
    </row>
    <row r="24414" spans="1:6" x14ac:dyDescent="0.25">
      <c r="A24414">
        <v>24413</v>
      </c>
      <c r="B24414" t="s">
        <v>24369</v>
      </c>
      <c r="C24414">
        <v>64.309090909090912</v>
      </c>
      <c r="D24414" s="1">
        <v>4.875</v>
      </c>
      <c r="E24414">
        <v>271.77272727272731</v>
      </c>
      <c r="F24414">
        <f t="shared" si="383"/>
        <v>4.2260390161153527</v>
      </c>
    </row>
    <row r="24415" spans="1:6" x14ac:dyDescent="0.25">
      <c r="A24415">
        <v>24414</v>
      </c>
      <c r="B24415" t="s">
        <v>24370</v>
      </c>
      <c r="C24415">
        <v>53.036363636363653</v>
      </c>
      <c r="D24415" s="1">
        <v>4.8760000000000003</v>
      </c>
      <c r="E24415">
        <v>146.69999999999999</v>
      </c>
      <c r="F24415">
        <f t="shared" si="383"/>
        <v>2.7660267398011644</v>
      </c>
    </row>
    <row r="24416" spans="1:6" x14ac:dyDescent="0.25">
      <c r="A24416">
        <v>24415</v>
      </c>
      <c r="B24416" t="s">
        <v>24371</v>
      </c>
      <c r="C24416">
        <v>61.863636363636367</v>
      </c>
      <c r="D24416" s="1">
        <v>4.8760000000000003</v>
      </c>
      <c r="E24416">
        <v>280.86363636363637</v>
      </c>
      <c r="F24416">
        <f t="shared" si="383"/>
        <v>4.5400440852314476</v>
      </c>
    </row>
    <row r="24417" spans="1:6" x14ac:dyDescent="0.25">
      <c r="A24417">
        <v>24416</v>
      </c>
      <c r="B24417" t="s">
        <v>24372</v>
      </c>
      <c r="C24417">
        <v>45.794703054545451</v>
      </c>
      <c r="D24417" s="1">
        <v>4.8760000000000003</v>
      </c>
      <c r="E24417">
        <v>153.67272727272729</v>
      </c>
      <c r="F24417">
        <f t="shared" si="383"/>
        <v>3.3556878202636184</v>
      </c>
    </row>
    <row r="24418" spans="1:6" x14ac:dyDescent="0.25">
      <c r="A24418">
        <v>24417</v>
      </c>
      <c r="B24418" t="s">
        <v>24373</v>
      </c>
      <c r="C24418">
        <v>34.836363636363643</v>
      </c>
      <c r="D24418" s="1">
        <v>4.8760000000000003</v>
      </c>
      <c r="E24418">
        <v>262.08181818181822</v>
      </c>
      <c r="F24418">
        <f t="shared" si="383"/>
        <v>7.523225469728601</v>
      </c>
    </row>
    <row r="24419" spans="1:6" x14ac:dyDescent="0.25">
      <c r="A24419">
        <v>24418</v>
      </c>
      <c r="B24419" t="s">
        <v>24374</v>
      </c>
      <c r="C24419">
        <v>51.636363636363633</v>
      </c>
      <c r="D24419" s="1">
        <v>4.8760000000000003</v>
      </c>
      <c r="E24419">
        <v>100.1545454545454</v>
      </c>
      <c r="F24419">
        <f t="shared" si="383"/>
        <v>1.939612676056337</v>
      </c>
    </row>
    <row r="24420" spans="1:6" x14ac:dyDescent="0.25">
      <c r="A24420">
        <v>24419</v>
      </c>
      <c r="B24420" t="s">
        <v>24375</v>
      </c>
      <c r="C24420">
        <v>45.472727272727283</v>
      </c>
      <c r="D24420" s="1">
        <v>4.8760000000000003</v>
      </c>
      <c r="E24420">
        <v>161.17272727272729</v>
      </c>
      <c r="F24420">
        <f t="shared" si="383"/>
        <v>3.5443822471011588</v>
      </c>
    </row>
    <row r="24421" spans="1:6" x14ac:dyDescent="0.25">
      <c r="A24421">
        <v>24420</v>
      </c>
      <c r="B24421" t="s">
        <v>24376</v>
      </c>
      <c r="C24421">
        <v>10.881818181818179</v>
      </c>
      <c r="D24421" s="1">
        <v>4.8760000000000003</v>
      </c>
      <c r="E24421">
        <v>111.4454545454546</v>
      </c>
      <c r="F24421">
        <f t="shared" si="383"/>
        <v>10.241436925647459</v>
      </c>
    </row>
    <row r="24422" spans="1:6" x14ac:dyDescent="0.25">
      <c r="A24422">
        <v>24421</v>
      </c>
      <c r="B24422" t="s">
        <v>24377</v>
      </c>
      <c r="C24422">
        <v>65.518181818181816</v>
      </c>
      <c r="D24422" s="1">
        <v>4.8760000000000003</v>
      </c>
      <c r="E24422">
        <v>254.58181818181819</v>
      </c>
      <c r="F24422">
        <f t="shared" si="383"/>
        <v>3.8856667129179967</v>
      </c>
    </row>
    <row r="24423" spans="1:6" x14ac:dyDescent="0.25">
      <c r="A24423">
        <v>24422</v>
      </c>
      <c r="B24423" t="s">
        <v>24378</v>
      </c>
      <c r="C24423">
        <v>90.836420756999985</v>
      </c>
      <c r="D24423" s="1">
        <v>4.8760000000000003</v>
      </c>
      <c r="E24423">
        <v>169.1</v>
      </c>
      <c r="F24423">
        <f t="shared" si="383"/>
        <v>1.8615881007945694</v>
      </c>
    </row>
    <row r="24424" spans="1:6" x14ac:dyDescent="0.25">
      <c r="A24424">
        <v>24423</v>
      </c>
      <c r="B24424" t="s">
        <v>24379</v>
      </c>
      <c r="C24424">
        <v>45.318181818181813</v>
      </c>
      <c r="D24424" s="1">
        <v>4.8769999999999998</v>
      </c>
      <c r="E24424">
        <v>238.5090909090909</v>
      </c>
      <c r="F24424">
        <f t="shared" si="383"/>
        <v>5.2629889669007026</v>
      </c>
    </row>
    <row r="24425" spans="1:6" x14ac:dyDescent="0.25">
      <c r="A24425">
        <v>24424</v>
      </c>
      <c r="B24425" t="s">
        <v>24380</v>
      </c>
      <c r="C24425">
        <v>77.845454545454558</v>
      </c>
      <c r="D24425" s="1">
        <v>4.8769999999999998</v>
      </c>
      <c r="E24425">
        <v>246.71818181818179</v>
      </c>
      <c r="F24425">
        <f t="shared" si="383"/>
        <v>3.1693331776246634</v>
      </c>
    </row>
    <row r="24426" spans="1:6" x14ac:dyDescent="0.25">
      <c r="A24426">
        <v>24425</v>
      </c>
      <c r="B24426" t="s">
        <v>24381</v>
      </c>
      <c r="C24426">
        <v>20.172727272727268</v>
      </c>
      <c r="D24426" s="1">
        <v>4.8769999999999998</v>
      </c>
      <c r="E24426">
        <v>150.55454545454549</v>
      </c>
      <c r="F24426">
        <f t="shared" si="383"/>
        <v>7.4632717440288454</v>
      </c>
    </row>
    <row r="24427" spans="1:6" x14ac:dyDescent="0.25">
      <c r="A24427">
        <v>24426</v>
      </c>
      <c r="B24427" t="s">
        <v>24382</v>
      </c>
      <c r="C24427">
        <v>36.690909090909088</v>
      </c>
      <c r="D24427" s="1">
        <v>4.8769999999999998</v>
      </c>
      <c r="E24427">
        <v>184.91818181818181</v>
      </c>
      <c r="F24427">
        <f t="shared" si="383"/>
        <v>5.0398909811694752</v>
      </c>
    </row>
    <row r="24428" spans="1:6" x14ac:dyDescent="0.25">
      <c r="A24428">
        <v>24427</v>
      </c>
      <c r="B24428" t="s">
        <v>24383</v>
      </c>
      <c r="C24428">
        <v>181.30909090909091</v>
      </c>
      <c r="D24428" s="1">
        <v>4.8769999999999998</v>
      </c>
      <c r="E24428">
        <v>298.18181818181819</v>
      </c>
      <c r="F24428">
        <f t="shared" si="383"/>
        <v>1.6446048937023667</v>
      </c>
    </row>
    <row r="24429" spans="1:6" x14ac:dyDescent="0.25">
      <c r="A24429">
        <v>24428</v>
      </c>
      <c r="B24429" t="s">
        <v>24384</v>
      </c>
      <c r="C24429">
        <v>26.063636363636359</v>
      </c>
      <c r="D24429" s="1">
        <v>4.8769999999999998</v>
      </c>
      <c r="E24429">
        <v>74.318181818181813</v>
      </c>
      <c r="F24429">
        <f t="shared" si="383"/>
        <v>2.8514126264387865</v>
      </c>
    </row>
    <row r="24430" spans="1:6" x14ac:dyDescent="0.25">
      <c r="A24430">
        <v>24429</v>
      </c>
      <c r="B24430" t="s">
        <v>24385</v>
      </c>
      <c r="C24430">
        <v>30.172727272727279</v>
      </c>
      <c r="D24430" s="1">
        <v>4.8780000000000001</v>
      </c>
      <c r="E24430">
        <v>123.3727272727273</v>
      </c>
      <c r="F24430">
        <f t="shared" si="383"/>
        <v>4.0888821934317567</v>
      </c>
    </row>
    <row r="24431" spans="1:6" x14ac:dyDescent="0.25">
      <c r="A24431">
        <v>24430</v>
      </c>
      <c r="B24431" t="s">
        <v>24386</v>
      </c>
      <c r="C24431">
        <v>62.972727272727269</v>
      </c>
      <c r="D24431" s="1">
        <v>4.8780000000000001</v>
      </c>
      <c r="E24431">
        <v>236.57272727272729</v>
      </c>
      <c r="F24431">
        <f t="shared" si="383"/>
        <v>3.756748953370868</v>
      </c>
    </row>
    <row r="24432" spans="1:6" x14ac:dyDescent="0.25">
      <c r="A24432">
        <v>24431</v>
      </c>
      <c r="B24432" t="s">
        <v>24387</v>
      </c>
      <c r="C24432">
        <v>63.409090909090899</v>
      </c>
      <c r="D24432" s="1">
        <v>4.8780000000000001</v>
      </c>
      <c r="E24432">
        <v>209.1545454545454</v>
      </c>
      <c r="F24432">
        <f t="shared" si="383"/>
        <v>3.2984946236559134</v>
      </c>
    </row>
    <row r="24433" spans="1:6" x14ac:dyDescent="0.25">
      <c r="A24433">
        <v>24432</v>
      </c>
      <c r="B24433" t="s">
        <v>24388</v>
      </c>
      <c r="C24433">
        <v>60.254545454545458</v>
      </c>
      <c r="D24433" s="1">
        <v>4.8780000000000001</v>
      </c>
      <c r="E24433">
        <v>209.8909090909091</v>
      </c>
      <c r="F24433">
        <f t="shared" si="383"/>
        <v>3.4834037417018711</v>
      </c>
    </row>
    <row r="24434" spans="1:6" x14ac:dyDescent="0.25">
      <c r="A24434">
        <v>24433</v>
      </c>
      <c r="B24434" t="s">
        <v>24389</v>
      </c>
      <c r="C24434">
        <v>12.2</v>
      </c>
      <c r="D24434" s="1">
        <v>4.8780000000000001</v>
      </c>
      <c r="E24434">
        <v>82.527272727272731</v>
      </c>
      <c r="F24434">
        <f t="shared" si="383"/>
        <v>6.7645305514157981</v>
      </c>
    </row>
    <row r="24435" spans="1:6" x14ac:dyDescent="0.25">
      <c r="A24435">
        <v>24434</v>
      </c>
      <c r="B24435" t="s">
        <v>24390</v>
      </c>
      <c r="C24435">
        <v>11.196363636363641</v>
      </c>
      <c r="D24435" s="1">
        <v>4.8780000000000001</v>
      </c>
      <c r="E24435">
        <v>102.3636363636364</v>
      </c>
      <c r="F24435">
        <f t="shared" si="383"/>
        <v>9.1425787593374466</v>
      </c>
    </row>
    <row r="24436" spans="1:6" x14ac:dyDescent="0.25">
      <c r="A24436">
        <v>24435</v>
      </c>
      <c r="B24436" t="s">
        <v>24391</v>
      </c>
      <c r="C24436">
        <v>41.390909090909084</v>
      </c>
      <c r="D24436" s="1">
        <v>4.8780000000000001</v>
      </c>
      <c r="E24436">
        <v>74.199999999999989</v>
      </c>
      <c r="F24436">
        <f t="shared" si="383"/>
        <v>1.7926641774654075</v>
      </c>
    </row>
    <row r="24437" spans="1:6" x14ac:dyDescent="0.25">
      <c r="A24437">
        <v>24436</v>
      </c>
      <c r="B24437" t="s">
        <v>24392</v>
      </c>
      <c r="C24437">
        <v>107.8272727272727</v>
      </c>
      <c r="D24437" s="1">
        <v>4.8789999999999996</v>
      </c>
      <c r="E24437">
        <v>261.59090909090912</v>
      </c>
      <c r="F24437">
        <f t="shared" si="383"/>
        <v>2.4260180423235824</v>
      </c>
    </row>
    <row r="24438" spans="1:6" x14ac:dyDescent="0.25">
      <c r="A24438">
        <v>24437</v>
      </c>
      <c r="B24438" t="s">
        <v>24393</v>
      </c>
      <c r="C24438">
        <v>38.536363636363632</v>
      </c>
      <c r="D24438" s="1">
        <v>4.8789999999999996</v>
      </c>
      <c r="E24438">
        <v>168.9545454545455</v>
      </c>
      <c r="F24438">
        <f t="shared" si="383"/>
        <v>4.3842887473460737</v>
      </c>
    </row>
    <row r="24439" spans="1:6" x14ac:dyDescent="0.25">
      <c r="A24439">
        <v>24438</v>
      </c>
      <c r="B24439" t="s">
        <v>24394</v>
      </c>
      <c r="C24439">
        <v>26.8</v>
      </c>
      <c r="D24439" s="1">
        <v>4.8789999999999996</v>
      </c>
      <c r="E24439">
        <v>204.42727272727279</v>
      </c>
      <c r="F24439">
        <f t="shared" si="383"/>
        <v>7.6278833107191337</v>
      </c>
    </row>
    <row r="24440" spans="1:6" x14ac:dyDescent="0.25">
      <c r="A24440">
        <v>24439</v>
      </c>
      <c r="B24440" t="s">
        <v>24395</v>
      </c>
      <c r="C24440">
        <v>51.318181818181813</v>
      </c>
      <c r="D24440" s="1">
        <v>4.8789999999999996</v>
      </c>
      <c r="E24440">
        <v>209</v>
      </c>
      <c r="F24440">
        <f t="shared" si="383"/>
        <v>4.0726306465899027</v>
      </c>
    </row>
    <row r="24441" spans="1:6" x14ac:dyDescent="0.25">
      <c r="A24441">
        <v>24440</v>
      </c>
      <c r="B24441" t="s">
        <v>24396</v>
      </c>
      <c r="C24441">
        <v>60.390909090909098</v>
      </c>
      <c r="D24441" s="1">
        <v>4.88</v>
      </c>
      <c r="E24441">
        <v>130.78181818181821</v>
      </c>
      <c r="F24441">
        <f t="shared" si="383"/>
        <v>2.1655878368207135</v>
      </c>
    </row>
    <row r="24442" spans="1:6" x14ac:dyDescent="0.25">
      <c r="A24442">
        <v>24441</v>
      </c>
      <c r="B24442" t="s">
        <v>24397</v>
      </c>
      <c r="C24442">
        <v>47.509090909090908</v>
      </c>
      <c r="D24442" s="1">
        <v>4.8819999999999997</v>
      </c>
      <c r="E24442">
        <v>115.77272727272729</v>
      </c>
      <c r="F24442">
        <f t="shared" si="383"/>
        <v>2.4368541905855343</v>
      </c>
    </row>
    <row r="24443" spans="1:6" x14ac:dyDescent="0.25">
      <c r="A24443">
        <v>24442</v>
      </c>
      <c r="B24443" t="s">
        <v>24398</v>
      </c>
      <c r="C24443">
        <v>41.367430327272729</v>
      </c>
      <c r="D24443" s="1">
        <v>4.8819999999999997</v>
      </c>
      <c r="E24443">
        <v>165.5090909090909</v>
      </c>
      <c r="F24443">
        <f t="shared" si="383"/>
        <v>4.0009517052349768</v>
      </c>
    </row>
    <row r="24444" spans="1:6" x14ac:dyDescent="0.25">
      <c r="A24444">
        <v>24443</v>
      </c>
      <c r="B24444" t="s">
        <v>24399</v>
      </c>
      <c r="C24444">
        <v>10.154545454545451</v>
      </c>
      <c r="D24444" s="1">
        <v>4.883</v>
      </c>
      <c r="E24444">
        <v>45.5</v>
      </c>
      <c r="F24444">
        <f t="shared" si="383"/>
        <v>4.480752014324084</v>
      </c>
    </row>
    <row r="24445" spans="1:6" x14ac:dyDescent="0.25">
      <c r="A24445">
        <v>24444</v>
      </c>
      <c r="B24445" t="s">
        <v>24400</v>
      </c>
      <c r="C24445">
        <v>32.5</v>
      </c>
      <c r="D24445" s="1">
        <v>4.883</v>
      </c>
      <c r="E24445">
        <v>226.4454545454546</v>
      </c>
      <c r="F24445">
        <f t="shared" si="383"/>
        <v>6.9675524475524488</v>
      </c>
    </row>
    <row r="24446" spans="1:6" x14ac:dyDescent="0.25">
      <c r="A24446">
        <v>24445</v>
      </c>
      <c r="B24446" t="s">
        <v>24401</v>
      </c>
      <c r="C24446">
        <v>33.263636363636358</v>
      </c>
      <c r="D24446" s="1">
        <v>4.883</v>
      </c>
      <c r="E24446">
        <v>161.5272727272727</v>
      </c>
      <c r="F24446">
        <f t="shared" si="383"/>
        <v>4.8559715769335883</v>
      </c>
    </row>
    <row r="24447" spans="1:6" x14ac:dyDescent="0.25">
      <c r="A24447">
        <v>24446</v>
      </c>
      <c r="B24447" t="s">
        <v>24402</v>
      </c>
      <c r="C24447">
        <v>31.74545454545455</v>
      </c>
      <c r="D24447" s="1">
        <v>4.8840000000000003</v>
      </c>
      <c r="E24447">
        <v>147.27272727272731</v>
      </c>
      <c r="F24447">
        <f t="shared" si="383"/>
        <v>4.6391752577319592</v>
      </c>
    </row>
    <row r="24448" spans="1:6" x14ac:dyDescent="0.25">
      <c r="A24448">
        <v>24447</v>
      </c>
      <c r="B24448" t="s">
        <v>24403</v>
      </c>
      <c r="C24448">
        <v>39.290909090909089</v>
      </c>
      <c r="D24448" s="1">
        <v>4.8840000000000003</v>
      </c>
      <c r="E24448">
        <v>184.3909090909091</v>
      </c>
      <c r="F24448">
        <f t="shared" si="383"/>
        <v>4.6929662193428969</v>
      </c>
    </row>
    <row r="24449" spans="1:6" x14ac:dyDescent="0.25">
      <c r="A24449">
        <v>24448</v>
      </c>
      <c r="B24449" t="s">
        <v>24404</v>
      </c>
      <c r="C24449">
        <v>32.272727272727273</v>
      </c>
      <c r="D24449" s="1">
        <v>4.8840000000000003</v>
      </c>
      <c r="E24449">
        <v>205.3818181818182</v>
      </c>
      <c r="F24449">
        <f t="shared" si="383"/>
        <v>6.3639436619718319</v>
      </c>
    </row>
    <row r="24450" spans="1:6" x14ac:dyDescent="0.25">
      <c r="A24450">
        <v>24449</v>
      </c>
      <c r="B24450" t="s">
        <v>24405</v>
      </c>
      <c r="C24450">
        <v>37.294703054545458</v>
      </c>
      <c r="D24450" s="1">
        <v>4.8849999999999998</v>
      </c>
      <c r="E24450">
        <v>160.54545454545459</v>
      </c>
      <c r="F24450">
        <f t="shared" si="383"/>
        <v>4.304779000670643</v>
      </c>
    </row>
    <row r="24451" spans="1:6" x14ac:dyDescent="0.25">
      <c r="A24451">
        <v>24450</v>
      </c>
      <c r="B24451" t="s">
        <v>24406</v>
      </c>
      <c r="C24451">
        <v>42.263636363636373</v>
      </c>
      <c r="D24451" s="1">
        <v>4.8849999999999998</v>
      </c>
      <c r="E24451">
        <v>88.372727272727275</v>
      </c>
      <c r="F24451">
        <f t="shared" ref="F24451:F24514" si="384">E24451/C24451</f>
        <v>2.0909873090987303</v>
      </c>
    </row>
    <row r="24452" spans="1:6" x14ac:dyDescent="0.25">
      <c r="A24452">
        <v>24451</v>
      </c>
      <c r="B24452" t="s">
        <v>24407</v>
      </c>
      <c r="C24452">
        <v>10.199999999999999</v>
      </c>
      <c r="D24452" s="1">
        <v>4.8860000000000001</v>
      </c>
      <c r="E24452">
        <v>93.86363636363636</v>
      </c>
      <c r="F24452">
        <f t="shared" si="384"/>
        <v>9.2023172905525854</v>
      </c>
    </row>
    <row r="24453" spans="1:6" x14ac:dyDescent="0.25">
      <c r="A24453">
        <v>24452</v>
      </c>
      <c r="B24453" t="s">
        <v>24408</v>
      </c>
      <c r="C24453">
        <v>3.8727272727272721</v>
      </c>
      <c r="D24453" s="1">
        <v>4.8860000000000001</v>
      </c>
      <c r="E24453">
        <v>43.63636363636364</v>
      </c>
      <c r="F24453">
        <f t="shared" si="384"/>
        <v>11.26760563380282</v>
      </c>
    </row>
    <row r="24454" spans="1:6" x14ac:dyDescent="0.25">
      <c r="A24454">
        <v>24453</v>
      </c>
      <c r="B24454" t="s">
        <v>24409</v>
      </c>
      <c r="C24454">
        <v>13.329180836363641</v>
      </c>
      <c r="D24454" s="1">
        <v>4.8860000000000001</v>
      </c>
      <c r="E24454">
        <v>59.2</v>
      </c>
      <c r="F24454">
        <f t="shared" si="384"/>
        <v>4.4413832122747667</v>
      </c>
    </row>
    <row r="24455" spans="1:6" x14ac:dyDescent="0.25">
      <c r="A24455">
        <v>24454</v>
      </c>
      <c r="B24455" t="s">
        <v>24410</v>
      </c>
      <c r="C24455">
        <v>56.454545454545453</v>
      </c>
      <c r="D24455" s="1">
        <v>4.8860000000000001</v>
      </c>
      <c r="E24455">
        <v>144.6363636363636</v>
      </c>
      <c r="F24455">
        <f t="shared" si="384"/>
        <v>2.5619967793880831</v>
      </c>
    </row>
    <row r="24456" spans="1:6" x14ac:dyDescent="0.25">
      <c r="A24456">
        <v>24455</v>
      </c>
      <c r="B24456" t="s">
        <v>24411</v>
      </c>
      <c r="C24456">
        <v>70.845454545454558</v>
      </c>
      <c r="D24456" s="1">
        <v>4.8860000000000001</v>
      </c>
      <c r="E24456">
        <v>166.1272727272727</v>
      </c>
      <c r="F24456">
        <f t="shared" si="384"/>
        <v>2.3449249326318484</v>
      </c>
    </row>
    <row r="24457" spans="1:6" x14ac:dyDescent="0.25">
      <c r="A24457">
        <v>24456</v>
      </c>
      <c r="B24457" t="s">
        <v>24412</v>
      </c>
      <c r="C24457">
        <v>57.74545454545455</v>
      </c>
      <c r="D24457" s="1">
        <v>4.8860000000000001</v>
      </c>
      <c r="E24457">
        <v>236.4</v>
      </c>
      <c r="F24457">
        <f t="shared" si="384"/>
        <v>4.0938287153652393</v>
      </c>
    </row>
    <row r="24458" spans="1:6" x14ac:dyDescent="0.25">
      <c r="A24458">
        <v>24457</v>
      </c>
      <c r="B24458" t="s">
        <v>24413</v>
      </c>
      <c r="C24458">
        <v>97.672727272727258</v>
      </c>
      <c r="D24458" s="1">
        <v>4.8860000000000001</v>
      </c>
      <c r="E24458">
        <v>165.54545454545459</v>
      </c>
      <c r="F24458">
        <f t="shared" si="384"/>
        <v>1.6948994787788541</v>
      </c>
    </row>
    <row r="24459" spans="1:6" x14ac:dyDescent="0.25">
      <c r="A24459">
        <v>24458</v>
      </c>
      <c r="B24459" t="s">
        <v>24414</v>
      </c>
      <c r="C24459">
        <v>59.990909090909099</v>
      </c>
      <c r="D24459" s="1">
        <v>4.8869999999999996</v>
      </c>
      <c r="E24459">
        <v>256.63636363636363</v>
      </c>
      <c r="F24459">
        <f t="shared" si="384"/>
        <v>4.2779208971056217</v>
      </c>
    </row>
    <row r="24460" spans="1:6" x14ac:dyDescent="0.25">
      <c r="A24460">
        <v>24459</v>
      </c>
      <c r="B24460" t="s">
        <v>24415</v>
      </c>
      <c r="C24460">
        <v>28.372727272727271</v>
      </c>
      <c r="D24460" s="1">
        <v>4.8869999999999996</v>
      </c>
      <c r="E24460">
        <v>120.7090909090909</v>
      </c>
      <c r="F24460">
        <f t="shared" si="384"/>
        <v>4.2544056392181995</v>
      </c>
    </row>
    <row r="24461" spans="1:6" x14ac:dyDescent="0.25">
      <c r="A24461">
        <v>24460</v>
      </c>
      <c r="B24461" t="s">
        <v>24416</v>
      </c>
      <c r="C24461">
        <v>15.53636363636363</v>
      </c>
      <c r="D24461" s="1">
        <v>4.8869999999999996</v>
      </c>
      <c r="E24461">
        <v>100.6181818181818</v>
      </c>
      <c r="F24461">
        <f t="shared" si="384"/>
        <v>6.4763019309537757</v>
      </c>
    </row>
    <row r="24462" spans="1:6" x14ac:dyDescent="0.25">
      <c r="A24462">
        <v>24461</v>
      </c>
      <c r="B24462" t="s">
        <v>24417</v>
      </c>
      <c r="C24462">
        <v>106.1454545454545</v>
      </c>
      <c r="D24462" s="1">
        <v>4.8869999999999996</v>
      </c>
      <c r="E24462">
        <v>269.91818181818178</v>
      </c>
      <c r="F24462">
        <f t="shared" si="384"/>
        <v>2.542908530318603</v>
      </c>
    </row>
    <row r="24463" spans="1:6" x14ac:dyDescent="0.25">
      <c r="A24463">
        <v>24462</v>
      </c>
      <c r="B24463" t="s">
        <v>24418</v>
      </c>
      <c r="C24463">
        <v>48.372727272727268</v>
      </c>
      <c r="D24463" s="1">
        <v>4.8869999999999996</v>
      </c>
      <c r="E24463">
        <v>226.3272727272728</v>
      </c>
      <c r="F24463">
        <f t="shared" si="384"/>
        <v>4.6788197707197918</v>
      </c>
    </row>
    <row r="24464" spans="1:6" x14ac:dyDescent="0.25">
      <c r="A24464">
        <v>24463</v>
      </c>
      <c r="B24464" t="s">
        <v>24419</v>
      </c>
      <c r="C24464">
        <v>16.321975781818178</v>
      </c>
      <c r="D24464" s="1">
        <v>4.8869999999999996</v>
      </c>
      <c r="E24464">
        <v>119.2181818181818</v>
      </c>
      <c r="F24464">
        <f t="shared" si="384"/>
        <v>7.3041513730822087</v>
      </c>
    </row>
    <row r="24465" spans="1:6" x14ac:dyDescent="0.25">
      <c r="A24465">
        <v>24464</v>
      </c>
      <c r="B24465" t="s">
        <v>24420</v>
      </c>
      <c r="C24465">
        <v>14.55454545454546</v>
      </c>
      <c r="D24465" s="1">
        <v>4.8869999999999996</v>
      </c>
      <c r="E24465">
        <v>141.17272727272729</v>
      </c>
      <c r="F24465">
        <f t="shared" si="384"/>
        <v>9.699562773266706</v>
      </c>
    </row>
    <row r="24466" spans="1:6" x14ac:dyDescent="0.25">
      <c r="A24466">
        <v>24465</v>
      </c>
      <c r="B24466" t="s">
        <v>24421</v>
      </c>
      <c r="C24466">
        <v>61.509090909090901</v>
      </c>
      <c r="D24466" s="1">
        <v>4.8869999999999996</v>
      </c>
      <c r="E24466">
        <v>233.25454545454551</v>
      </c>
      <c r="F24466">
        <f t="shared" si="384"/>
        <v>3.7921962754951242</v>
      </c>
    </row>
    <row r="24467" spans="1:6" x14ac:dyDescent="0.25">
      <c r="A24467">
        <v>24466</v>
      </c>
      <c r="B24467" t="s">
        <v>24422</v>
      </c>
      <c r="C24467">
        <v>20.781818181818181</v>
      </c>
      <c r="D24467" s="1">
        <v>4.8869999999999996</v>
      </c>
      <c r="E24467">
        <v>115.6727272727273</v>
      </c>
      <c r="F24467">
        <f t="shared" si="384"/>
        <v>5.5660542432195994</v>
      </c>
    </row>
    <row r="24468" spans="1:6" x14ac:dyDescent="0.25">
      <c r="A24468">
        <v>24467</v>
      </c>
      <c r="B24468" t="s">
        <v>24423</v>
      </c>
      <c r="C24468">
        <v>27.381818181818179</v>
      </c>
      <c r="D24468" s="1">
        <v>4.8869999999999996</v>
      </c>
      <c r="E24468">
        <v>165.71818181818179</v>
      </c>
      <c r="F24468">
        <f t="shared" si="384"/>
        <v>6.0521248339973432</v>
      </c>
    </row>
    <row r="24469" spans="1:6" x14ac:dyDescent="0.25">
      <c r="A24469">
        <v>24468</v>
      </c>
      <c r="B24469" t="s">
        <v>24424</v>
      </c>
      <c r="C24469">
        <v>75.654545454545456</v>
      </c>
      <c r="D24469" s="1">
        <v>4.8869999999999996</v>
      </c>
      <c r="E24469">
        <v>272.72727272727269</v>
      </c>
      <c r="F24469">
        <f t="shared" si="384"/>
        <v>3.6049026676279734</v>
      </c>
    </row>
    <row r="24470" spans="1:6" x14ac:dyDescent="0.25">
      <c r="A24470">
        <v>24469</v>
      </c>
      <c r="B24470" t="s">
        <v>24425</v>
      </c>
      <c r="C24470">
        <v>26.13636363636363</v>
      </c>
      <c r="D24470" s="1">
        <v>4.8869999999999996</v>
      </c>
      <c r="E24470">
        <v>34.590909090909101</v>
      </c>
      <c r="F24470">
        <f t="shared" si="384"/>
        <v>1.3234782608695659</v>
      </c>
    </row>
    <row r="24471" spans="1:6" x14ac:dyDescent="0.25">
      <c r="A24471">
        <v>24470</v>
      </c>
      <c r="B24471" t="s">
        <v>24426</v>
      </c>
      <c r="C24471">
        <v>13.27272727272727</v>
      </c>
      <c r="D24471" s="1">
        <v>4.8869999999999996</v>
      </c>
      <c r="E24471">
        <v>83.436363636363637</v>
      </c>
      <c r="F24471">
        <f t="shared" si="384"/>
        <v>6.2863013698630148</v>
      </c>
    </row>
    <row r="24472" spans="1:6" x14ac:dyDescent="0.25">
      <c r="A24472">
        <v>24471</v>
      </c>
      <c r="B24472" t="s">
        <v>24427</v>
      </c>
      <c r="C24472">
        <v>23.327272727272721</v>
      </c>
      <c r="D24472" s="1">
        <v>4.8869999999999996</v>
      </c>
      <c r="E24472">
        <v>196.9454545454546</v>
      </c>
      <c r="F24472">
        <f t="shared" si="384"/>
        <v>8.4427123928293106</v>
      </c>
    </row>
    <row r="24473" spans="1:6" x14ac:dyDescent="0.25">
      <c r="A24473">
        <v>24472</v>
      </c>
      <c r="B24473" t="s">
        <v>24428</v>
      </c>
      <c r="C24473">
        <v>26.27272727272727</v>
      </c>
      <c r="D24473" s="1">
        <v>4.8879999999999999</v>
      </c>
      <c r="E24473">
        <v>189</v>
      </c>
      <c r="F24473">
        <f t="shared" si="384"/>
        <v>7.193771626297579</v>
      </c>
    </row>
    <row r="24474" spans="1:6" x14ac:dyDescent="0.25">
      <c r="A24474">
        <v>24473</v>
      </c>
      <c r="B24474" t="s">
        <v>24429</v>
      </c>
      <c r="C24474">
        <v>29.990909090909089</v>
      </c>
      <c r="D24474" s="1">
        <v>4.8879999999999999</v>
      </c>
      <c r="E24474">
        <v>180.32727272727271</v>
      </c>
      <c r="F24474">
        <f t="shared" si="384"/>
        <v>6.0127311306456503</v>
      </c>
    </row>
    <row r="24475" spans="1:6" x14ac:dyDescent="0.25">
      <c r="A24475">
        <v>24474</v>
      </c>
      <c r="B24475" t="s">
        <v>24430</v>
      </c>
      <c r="C24475">
        <v>45.118181818181817</v>
      </c>
      <c r="D24475" s="1">
        <v>4.8879999999999999</v>
      </c>
      <c r="E24475">
        <v>207.64545454545461</v>
      </c>
      <c r="F24475">
        <f t="shared" si="384"/>
        <v>4.6022566995768708</v>
      </c>
    </row>
    <row r="24476" spans="1:6" x14ac:dyDescent="0.25">
      <c r="A24476">
        <v>24475</v>
      </c>
      <c r="B24476" t="s">
        <v>24431</v>
      </c>
      <c r="C24476">
        <v>13.03636363636363</v>
      </c>
      <c r="D24476" s="1">
        <v>4.8879999999999999</v>
      </c>
      <c r="E24476">
        <v>207.84545454545449</v>
      </c>
      <c r="F24476">
        <f t="shared" si="384"/>
        <v>15.943514644351469</v>
      </c>
    </row>
    <row r="24477" spans="1:6" x14ac:dyDescent="0.25">
      <c r="A24477">
        <v>24476</v>
      </c>
      <c r="B24477" t="s">
        <v>24432</v>
      </c>
      <c r="C24477">
        <v>75.090909090909093</v>
      </c>
      <c r="D24477" s="1">
        <v>4.8890000000000002</v>
      </c>
      <c r="E24477">
        <v>300</v>
      </c>
      <c r="F24477">
        <f t="shared" si="384"/>
        <v>3.9951573849878934</v>
      </c>
    </row>
    <row r="24478" spans="1:6" x14ac:dyDescent="0.25">
      <c r="A24478">
        <v>24477</v>
      </c>
      <c r="B24478" t="s">
        <v>24433</v>
      </c>
      <c r="C24478">
        <v>10.58181818181818</v>
      </c>
      <c r="D24478" s="1">
        <v>4.8899999999999997</v>
      </c>
      <c r="E24478">
        <v>135.18181818181819</v>
      </c>
      <c r="F24478">
        <f t="shared" si="384"/>
        <v>12.774914089347082</v>
      </c>
    </row>
    <row r="24479" spans="1:6" x14ac:dyDescent="0.25">
      <c r="A24479">
        <v>24478</v>
      </c>
      <c r="B24479" t="s">
        <v>24434</v>
      </c>
      <c r="C24479">
        <v>11.9214728</v>
      </c>
      <c r="D24479" s="1">
        <v>4.8899999999999997</v>
      </c>
      <c r="E24479">
        <v>65.236363636363635</v>
      </c>
      <c r="F24479">
        <f t="shared" si="384"/>
        <v>5.4721731727948608</v>
      </c>
    </row>
    <row r="24480" spans="1:6" x14ac:dyDescent="0.25">
      <c r="A24480">
        <v>24479</v>
      </c>
      <c r="B24480" t="s">
        <v>24435</v>
      </c>
      <c r="C24480">
        <v>41.2</v>
      </c>
      <c r="D24480" s="1">
        <v>4.8899999999999997</v>
      </c>
      <c r="E24480">
        <v>203.6545454545454</v>
      </c>
      <c r="F24480">
        <f t="shared" si="384"/>
        <v>4.9430714916151794</v>
      </c>
    </row>
    <row r="24481" spans="1:6" x14ac:dyDescent="0.25">
      <c r="A24481">
        <v>24480</v>
      </c>
      <c r="B24481" t="s">
        <v>24436</v>
      </c>
      <c r="C24481">
        <v>86.263636363636365</v>
      </c>
      <c r="D24481" s="1">
        <v>4.8899999999999997</v>
      </c>
      <c r="E24481">
        <v>219.8727272727273</v>
      </c>
      <c r="F24481">
        <f t="shared" si="384"/>
        <v>2.5488460322478663</v>
      </c>
    </row>
    <row r="24482" spans="1:6" x14ac:dyDescent="0.25">
      <c r="A24482">
        <v>24481</v>
      </c>
      <c r="B24482" t="s">
        <v>24437</v>
      </c>
      <c r="C24482">
        <v>34.06363636363637</v>
      </c>
      <c r="D24482" s="1">
        <v>4.8899999999999997</v>
      </c>
      <c r="E24482">
        <v>191.28181818181821</v>
      </c>
      <c r="F24482">
        <f t="shared" si="384"/>
        <v>5.6154256738724309</v>
      </c>
    </row>
    <row r="24483" spans="1:6" x14ac:dyDescent="0.25">
      <c r="A24483">
        <v>24482</v>
      </c>
      <c r="B24483" t="s">
        <v>24438</v>
      </c>
      <c r="C24483">
        <v>30.86363636363636</v>
      </c>
      <c r="D24483" s="1">
        <v>4.8899999999999997</v>
      </c>
      <c r="E24483">
        <v>174.3818181818182</v>
      </c>
      <c r="F24483">
        <f t="shared" si="384"/>
        <v>5.6500736377025049</v>
      </c>
    </row>
    <row r="24484" spans="1:6" x14ac:dyDescent="0.25">
      <c r="A24484">
        <v>24483</v>
      </c>
      <c r="B24484" t="s">
        <v>24439</v>
      </c>
      <c r="C24484">
        <v>74.63636363636364</v>
      </c>
      <c r="D24484" s="1">
        <v>4.891</v>
      </c>
      <c r="E24484">
        <v>218.6090909090909</v>
      </c>
      <c r="F24484">
        <f t="shared" si="384"/>
        <v>2.9289890377588303</v>
      </c>
    </row>
    <row r="24485" spans="1:6" x14ac:dyDescent="0.25">
      <c r="A24485">
        <v>24484</v>
      </c>
      <c r="B24485" t="s">
        <v>24440</v>
      </c>
      <c r="C24485">
        <v>58.536363636363632</v>
      </c>
      <c r="D24485" s="1">
        <v>4.8920000000000003</v>
      </c>
      <c r="E24485">
        <v>267.71818181818179</v>
      </c>
      <c r="F24485">
        <f t="shared" si="384"/>
        <v>4.5735362633949368</v>
      </c>
    </row>
    <row r="24486" spans="1:6" x14ac:dyDescent="0.25">
      <c r="A24486">
        <v>24485</v>
      </c>
      <c r="B24486" t="s">
        <v>24441</v>
      </c>
      <c r="C24486">
        <v>11.563636363636361</v>
      </c>
      <c r="D24486" s="1">
        <v>4.8929999999999998</v>
      </c>
      <c r="E24486">
        <v>52.536363636363632</v>
      </c>
      <c r="F24486">
        <f t="shared" si="384"/>
        <v>4.543238993710693</v>
      </c>
    </row>
    <row r="24487" spans="1:6" x14ac:dyDescent="0.25">
      <c r="A24487">
        <v>24486</v>
      </c>
      <c r="B24487" t="s">
        <v>24442</v>
      </c>
      <c r="C24487">
        <v>96.490909090909099</v>
      </c>
      <c r="D24487" s="1">
        <v>4.8929999999999998</v>
      </c>
      <c r="E24487">
        <v>281.73636363636359</v>
      </c>
      <c r="F24487">
        <f t="shared" si="384"/>
        <v>2.9198228754475215</v>
      </c>
    </row>
    <row r="24488" spans="1:6" x14ac:dyDescent="0.25">
      <c r="A24488">
        <v>24487</v>
      </c>
      <c r="B24488" t="s">
        <v>24443</v>
      </c>
      <c r="C24488">
        <v>59.036363636363653</v>
      </c>
      <c r="D24488" s="1">
        <v>4.8929999999999998</v>
      </c>
      <c r="E24488">
        <v>248.85454545454539</v>
      </c>
      <c r="F24488">
        <f t="shared" si="384"/>
        <v>4.2152756390514297</v>
      </c>
    </row>
    <row r="24489" spans="1:6" x14ac:dyDescent="0.25">
      <c r="A24489">
        <v>24488</v>
      </c>
      <c r="B24489" t="s">
        <v>24444</v>
      </c>
      <c r="C24489">
        <v>84.399999999999991</v>
      </c>
      <c r="D24489" s="1">
        <v>4.8929999999999998</v>
      </c>
      <c r="E24489">
        <v>125.5</v>
      </c>
      <c r="F24489">
        <f t="shared" si="384"/>
        <v>1.48696682464455</v>
      </c>
    </row>
    <row r="24490" spans="1:6" x14ac:dyDescent="0.25">
      <c r="A24490">
        <v>24489</v>
      </c>
      <c r="B24490" t="s">
        <v>24445</v>
      </c>
      <c r="C24490">
        <v>56.290909090909103</v>
      </c>
      <c r="D24490" s="1">
        <v>4.8940000000000001</v>
      </c>
      <c r="E24490">
        <v>240.17272727272729</v>
      </c>
      <c r="F24490">
        <f t="shared" si="384"/>
        <v>4.2666343669250635</v>
      </c>
    </row>
    <row r="24491" spans="1:6" x14ac:dyDescent="0.25">
      <c r="A24491">
        <v>24490</v>
      </c>
      <c r="B24491" t="s">
        <v>24446</v>
      </c>
      <c r="C24491">
        <v>131.5363636363636</v>
      </c>
      <c r="D24491" s="1">
        <v>4.8940000000000001</v>
      </c>
      <c r="E24491">
        <v>217.40909090909091</v>
      </c>
      <c r="F24491">
        <f t="shared" si="384"/>
        <v>1.6528440113345777</v>
      </c>
    </row>
    <row r="24492" spans="1:6" x14ac:dyDescent="0.25">
      <c r="A24492">
        <v>24491</v>
      </c>
      <c r="B24492" t="s">
        <v>24447</v>
      </c>
      <c r="C24492">
        <v>36.618181818181817</v>
      </c>
      <c r="D24492" s="1">
        <v>4.8949999999999996</v>
      </c>
      <c r="E24492">
        <v>189.19090909090909</v>
      </c>
      <c r="F24492">
        <f t="shared" si="384"/>
        <v>5.1665839126117179</v>
      </c>
    </row>
    <row r="24493" spans="1:6" x14ac:dyDescent="0.25">
      <c r="A24493">
        <v>24492</v>
      </c>
      <c r="B24493" t="s">
        <v>24448</v>
      </c>
      <c r="C24493">
        <v>48.322062363636363</v>
      </c>
      <c r="D24493" s="1">
        <v>4.8949999999999996</v>
      </c>
      <c r="E24493">
        <v>226.6181818181818</v>
      </c>
      <c r="F24493">
        <f t="shared" si="384"/>
        <v>4.6897456510200195</v>
      </c>
    </row>
    <row r="24494" spans="1:6" x14ac:dyDescent="0.25">
      <c r="A24494">
        <v>24493</v>
      </c>
      <c r="B24494" t="s">
        <v>24449</v>
      </c>
      <c r="C24494">
        <v>69.290909090909096</v>
      </c>
      <c r="D24494" s="1">
        <v>4.8959999999999999</v>
      </c>
      <c r="E24494">
        <v>281.81818181818181</v>
      </c>
      <c r="F24494">
        <f t="shared" si="384"/>
        <v>4.067173970086591</v>
      </c>
    </row>
    <row r="24495" spans="1:6" x14ac:dyDescent="0.25">
      <c r="A24495">
        <v>24494</v>
      </c>
      <c r="B24495" t="s">
        <v>24450</v>
      </c>
      <c r="C24495">
        <v>113.0181818181818</v>
      </c>
      <c r="D24495" s="1">
        <v>4.8959999999999999</v>
      </c>
      <c r="E24495">
        <v>145.67272727272729</v>
      </c>
      <c r="F24495">
        <f t="shared" si="384"/>
        <v>1.2889317889317893</v>
      </c>
    </row>
    <row r="24496" spans="1:6" x14ac:dyDescent="0.25">
      <c r="A24496">
        <v>24495</v>
      </c>
      <c r="B24496" t="s">
        <v>24451</v>
      </c>
      <c r="C24496">
        <v>22.445454545454549</v>
      </c>
      <c r="D24496" s="1">
        <v>4.8959999999999999</v>
      </c>
      <c r="E24496">
        <v>161.9909090909091</v>
      </c>
      <c r="F24496">
        <f t="shared" si="384"/>
        <v>7.2170919400567026</v>
      </c>
    </row>
    <row r="24497" spans="1:6" x14ac:dyDescent="0.25">
      <c r="A24497">
        <v>24496</v>
      </c>
      <c r="B24497" t="s">
        <v>24452</v>
      </c>
      <c r="C24497">
        <v>75.718181818181819</v>
      </c>
      <c r="D24497" s="1">
        <v>4.8959999999999999</v>
      </c>
      <c r="E24497">
        <v>96.454545454545453</v>
      </c>
      <c r="F24497">
        <f t="shared" si="384"/>
        <v>1.2738624084523953</v>
      </c>
    </row>
    <row r="24498" spans="1:6" x14ac:dyDescent="0.25">
      <c r="A24498">
        <v>24497</v>
      </c>
      <c r="B24498" t="s">
        <v>24453</v>
      </c>
      <c r="C24498">
        <v>16.281818181818181</v>
      </c>
      <c r="D24498" s="1">
        <v>4.8959999999999999</v>
      </c>
      <c r="E24498">
        <v>120.0272727272727</v>
      </c>
      <c r="F24498">
        <f t="shared" si="384"/>
        <v>7.3718592964824108</v>
      </c>
    </row>
    <row r="24499" spans="1:6" x14ac:dyDescent="0.25">
      <c r="A24499">
        <v>24498</v>
      </c>
      <c r="B24499" t="s">
        <v>24454</v>
      </c>
      <c r="C24499">
        <v>6.1545454545454552</v>
      </c>
      <c r="D24499" s="1">
        <v>4.8959999999999999</v>
      </c>
      <c r="E24499">
        <v>107.1</v>
      </c>
      <c r="F24499">
        <f t="shared" si="384"/>
        <v>17.401772525849331</v>
      </c>
    </row>
    <row r="24500" spans="1:6" x14ac:dyDescent="0.25">
      <c r="A24500">
        <v>24499</v>
      </c>
      <c r="B24500" t="s">
        <v>24455</v>
      </c>
      <c r="C24500">
        <v>34.5</v>
      </c>
      <c r="D24500" s="1">
        <v>4.8970000000000002</v>
      </c>
      <c r="E24500">
        <v>168.9545454545455</v>
      </c>
      <c r="F24500">
        <f t="shared" si="384"/>
        <v>4.8972332015810291</v>
      </c>
    </row>
    <row r="24501" spans="1:6" x14ac:dyDescent="0.25">
      <c r="A24501">
        <v>24500</v>
      </c>
      <c r="B24501" t="s">
        <v>24456</v>
      </c>
      <c r="C24501">
        <v>34.345454545454537</v>
      </c>
      <c r="D24501" s="1">
        <v>4.8979999999999997</v>
      </c>
      <c r="E24501">
        <v>243.1454545454545</v>
      </c>
      <c r="F24501">
        <f t="shared" si="384"/>
        <v>7.0794070937003708</v>
      </c>
    </row>
    <row r="24502" spans="1:6" x14ac:dyDescent="0.25">
      <c r="A24502">
        <v>24501</v>
      </c>
      <c r="B24502" t="s">
        <v>24457</v>
      </c>
      <c r="C24502">
        <v>45.863829677090912</v>
      </c>
      <c r="D24502" s="1">
        <v>4.8979999999999997</v>
      </c>
      <c r="E24502">
        <v>212.64545454545461</v>
      </c>
      <c r="F24502">
        <f t="shared" si="384"/>
        <v>4.6364522117452287</v>
      </c>
    </row>
    <row r="24503" spans="1:6" x14ac:dyDescent="0.25">
      <c r="A24503">
        <v>24502</v>
      </c>
      <c r="B24503" t="s">
        <v>24458</v>
      </c>
      <c r="C24503">
        <v>52.400000000000013</v>
      </c>
      <c r="D24503" s="1">
        <v>4.8979999999999997</v>
      </c>
      <c r="E24503">
        <v>288.36363636363637</v>
      </c>
      <c r="F24503">
        <f t="shared" si="384"/>
        <v>5.5031228313671052</v>
      </c>
    </row>
    <row r="24504" spans="1:6" x14ac:dyDescent="0.25">
      <c r="A24504">
        <v>24503</v>
      </c>
      <c r="B24504" t="s">
        <v>24459</v>
      </c>
      <c r="C24504">
        <v>69.103880545454544</v>
      </c>
      <c r="D24504" s="1">
        <v>4.8979999999999997</v>
      </c>
      <c r="E24504">
        <v>276.07272727272732</v>
      </c>
      <c r="F24504">
        <f t="shared" si="384"/>
        <v>3.9950394260584923</v>
      </c>
    </row>
    <row r="24505" spans="1:6" x14ac:dyDescent="0.25">
      <c r="A24505">
        <v>24504</v>
      </c>
      <c r="B24505" t="s">
        <v>24460</v>
      </c>
      <c r="C24505">
        <v>20.063636363636359</v>
      </c>
      <c r="D24505" s="1">
        <v>4.9000000000000004</v>
      </c>
      <c r="E24505">
        <v>113.74545454545451</v>
      </c>
      <c r="F24505">
        <f t="shared" si="384"/>
        <v>5.6692342546443131</v>
      </c>
    </row>
    <row r="24506" spans="1:6" x14ac:dyDescent="0.25">
      <c r="A24506">
        <v>24505</v>
      </c>
      <c r="B24506" t="s">
        <v>24461</v>
      </c>
      <c r="C24506">
        <v>12.83636363636364</v>
      </c>
      <c r="D24506" s="1">
        <f>'[1]Smile-IC50-CC50'!B150</f>
        <v>4.9000000000000004</v>
      </c>
      <c r="E24506">
        <v>298.20909090909089</v>
      </c>
      <c r="F24506">
        <f t="shared" si="384"/>
        <v>23.231586402266281</v>
      </c>
    </row>
    <row r="24507" spans="1:6" x14ac:dyDescent="0.25">
      <c r="A24507">
        <v>24506</v>
      </c>
      <c r="B24507" t="s">
        <v>24462</v>
      </c>
      <c r="C24507">
        <v>121.9636363636364</v>
      </c>
      <c r="D24507" s="1">
        <f>'[1]Smile-IC50-CC50'!B577</f>
        <v>4.9000000000000004</v>
      </c>
      <c r="E24507">
        <v>231.6272727272727</v>
      </c>
      <c r="F24507">
        <f t="shared" si="384"/>
        <v>1.8991502683363142</v>
      </c>
    </row>
    <row r="24508" spans="1:6" x14ac:dyDescent="0.25">
      <c r="A24508">
        <v>24507</v>
      </c>
      <c r="B24508" t="s">
        <v>24463</v>
      </c>
      <c r="C24508">
        <v>25.54545454545455</v>
      </c>
      <c r="D24508" s="1">
        <f>'[1]Smile-IC50-CC50'!B1330</f>
        <v>4.9000000000000004</v>
      </c>
      <c r="E24508">
        <v>176.3818181818182</v>
      </c>
      <c r="F24508">
        <f t="shared" si="384"/>
        <v>6.9046263345195724</v>
      </c>
    </row>
    <row r="24509" spans="1:6" x14ac:dyDescent="0.25">
      <c r="A24509">
        <v>24508</v>
      </c>
      <c r="B24509" t="s">
        <v>24464</v>
      </c>
      <c r="C24509">
        <v>63.727272727272727</v>
      </c>
      <c r="D24509" s="1">
        <f>'[1]Smile-IC50-CC50'!B1388</f>
        <v>4.9000000000000004</v>
      </c>
      <c r="E24509">
        <v>201.1363636363636</v>
      </c>
      <c r="F24509">
        <f t="shared" si="384"/>
        <v>3.1562054208273889</v>
      </c>
    </row>
    <row r="24510" spans="1:6" x14ac:dyDescent="0.25">
      <c r="A24510">
        <v>24509</v>
      </c>
      <c r="B24510" t="s">
        <v>24465</v>
      </c>
      <c r="C24510">
        <v>12.31818181818182</v>
      </c>
      <c r="D24510" s="1">
        <v>4.9009999999999998</v>
      </c>
      <c r="E24510">
        <v>129.57272727272729</v>
      </c>
      <c r="F24510">
        <f t="shared" si="384"/>
        <v>10.518819188191882</v>
      </c>
    </row>
    <row r="24511" spans="1:6" x14ac:dyDescent="0.25">
      <c r="A24511">
        <v>24510</v>
      </c>
      <c r="B24511" t="s">
        <v>24466</v>
      </c>
      <c r="C24511">
        <v>21.109090909090909</v>
      </c>
      <c r="D24511" s="1">
        <v>4.9020000000000001</v>
      </c>
      <c r="E24511">
        <v>158.75454545454551</v>
      </c>
      <c r="F24511">
        <f t="shared" si="384"/>
        <v>7.5206718346253254</v>
      </c>
    </row>
    <row r="24512" spans="1:6" x14ac:dyDescent="0.25">
      <c r="A24512">
        <v>24511</v>
      </c>
      <c r="B24512" t="s">
        <v>24467</v>
      </c>
      <c r="C24512">
        <v>59.154545454545463</v>
      </c>
      <c r="D24512" s="1">
        <v>4.9020000000000001</v>
      </c>
      <c r="E24512">
        <v>233.4545454545455</v>
      </c>
      <c r="F24512">
        <f t="shared" si="384"/>
        <v>3.9465191332411251</v>
      </c>
    </row>
    <row r="24513" spans="1:6" x14ac:dyDescent="0.25">
      <c r="A24513">
        <v>24512</v>
      </c>
      <c r="B24513" t="s">
        <v>24468</v>
      </c>
      <c r="C24513">
        <v>10.71818181818182</v>
      </c>
      <c r="D24513" s="1">
        <v>4.9020000000000001</v>
      </c>
      <c r="E24513">
        <v>105.4454545454546</v>
      </c>
      <c r="F24513">
        <f t="shared" si="384"/>
        <v>9.8379983036471614</v>
      </c>
    </row>
    <row r="24514" spans="1:6" x14ac:dyDescent="0.25">
      <c r="A24514">
        <v>24513</v>
      </c>
      <c r="B24514" t="s">
        <v>24469</v>
      </c>
      <c r="C24514">
        <v>12.972727272727271</v>
      </c>
      <c r="D24514" s="1">
        <v>4.9029999999999996</v>
      </c>
      <c r="E24514">
        <v>60.363636363636367</v>
      </c>
      <c r="F24514">
        <f t="shared" si="384"/>
        <v>4.6531184302733015</v>
      </c>
    </row>
    <row r="24515" spans="1:6" x14ac:dyDescent="0.25">
      <c r="A24515">
        <v>24514</v>
      </c>
      <c r="B24515" t="s">
        <v>24470</v>
      </c>
      <c r="C24515">
        <v>60.454545454545453</v>
      </c>
      <c r="D24515" s="1">
        <v>4.9029999999999996</v>
      </c>
      <c r="E24515">
        <v>226.4454545454546</v>
      </c>
      <c r="F24515">
        <f t="shared" ref="F24515:F24578" si="385">E24515/C24515</f>
        <v>3.7457142857142864</v>
      </c>
    </row>
    <row r="24516" spans="1:6" x14ac:dyDescent="0.25">
      <c r="A24516">
        <v>24515</v>
      </c>
      <c r="B24516" t="s">
        <v>24471</v>
      </c>
      <c r="C24516">
        <v>19.145454545454541</v>
      </c>
      <c r="D24516" s="1">
        <v>4.9029999999999996</v>
      </c>
      <c r="E24516">
        <v>116.5454545454545</v>
      </c>
      <c r="F24516">
        <f t="shared" si="385"/>
        <v>6.0873694207027533</v>
      </c>
    </row>
    <row r="24517" spans="1:6" x14ac:dyDescent="0.25">
      <c r="A24517">
        <v>24516</v>
      </c>
      <c r="B24517" t="s">
        <v>24472</v>
      </c>
      <c r="C24517">
        <v>23.1</v>
      </c>
      <c r="D24517" s="1">
        <v>4.9029999999999996</v>
      </c>
      <c r="E24517">
        <v>197.6</v>
      </c>
      <c r="F24517">
        <f t="shared" si="385"/>
        <v>8.5541125541125531</v>
      </c>
    </row>
    <row r="24518" spans="1:6" x14ac:dyDescent="0.25">
      <c r="A24518">
        <v>24517</v>
      </c>
      <c r="B24518" t="s">
        <v>24473</v>
      </c>
      <c r="C24518">
        <v>55.890909090909084</v>
      </c>
      <c r="D24518" s="1">
        <v>4.9029999999999996</v>
      </c>
      <c r="E24518">
        <v>304.27272727272731</v>
      </c>
      <c r="F24518">
        <f t="shared" si="385"/>
        <v>5.4440468445022789</v>
      </c>
    </row>
    <row r="24519" spans="1:6" x14ac:dyDescent="0.25">
      <c r="A24519">
        <v>24518</v>
      </c>
      <c r="B24519" t="s">
        <v>24474</v>
      </c>
      <c r="C24519">
        <v>46.845454545454537</v>
      </c>
      <c r="D24519" s="1">
        <v>4.9039999999999999</v>
      </c>
      <c r="E24519">
        <v>167.64545454545461</v>
      </c>
      <c r="F24519">
        <f t="shared" si="385"/>
        <v>3.5786920240636544</v>
      </c>
    </row>
    <row r="24520" spans="1:6" x14ac:dyDescent="0.25">
      <c r="A24520">
        <v>24519</v>
      </c>
      <c r="B24520" t="s">
        <v>24475</v>
      </c>
      <c r="C24520">
        <v>3.4909090909090912</v>
      </c>
      <c r="D24520" s="1">
        <v>4.9039999999999999</v>
      </c>
      <c r="E24520">
        <v>41.445454545454552</v>
      </c>
      <c r="F24520">
        <f t="shared" si="385"/>
        <v>11.872395833333334</v>
      </c>
    </row>
    <row r="24521" spans="1:6" x14ac:dyDescent="0.25">
      <c r="A24521">
        <v>24520</v>
      </c>
      <c r="B24521" t="s">
        <v>24476</v>
      </c>
      <c r="C24521">
        <v>32.336363636363643</v>
      </c>
      <c r="D24521" s="1">
        <v>4.9050000000000002</v>
      </c>
      <c r="E24521">
        <v>164.31818181818181</v>
      </c>
      <c r="F24521">
        <f t="shared" si="385"/>
        <v>5.0815293786899058</v>
      </c>
    </row>
    <row r="24522" spans="1:6" x14ac:dyDescent="0.25">
      <c r="A24522">
        <v>24521</v>
      </c>
      <c r="B24522" t="s">
        <v>24477</v>
      </c>
      <c r="C24522">
        <v>17.621975781818179</v>
      </c>
      <c r="D24522" s="1">
        <v>4.9050000000000002</v>
      </c>
      <c r="E24522">
        <v>85.909090909090907</v>
      </c>
      <c r="F24522">
        <f t="shared" si="385"/>
        <v>4.8751111664634852</v>
      </c>
    </row>
    <row r="24523" spans="1:6" x14ac:dyDescent="0.25">
      <c r="A24523">
        <v>24522</v>
      </c>
      <c r="B24523" t="s">
        <v>24478</v>
      </c>
      <c r="C24523">
        <v>77.018181818181816</v>
      </c>
      <c r="D24523" s="1">
        <v>4.9059999999999997</v>
      </c>
      <c r="E24523">
        <v>281.81818181818181</v>
      </c>
      <c r="F24523">
        <f t="shared" si="385"/>
        <v>3.6591123701605288</v>
      </c>
    </row>
    <row r="24524" spans="1:6" x14ac:dyDescent="0.25">
      <c r="A24524">
        <v>24523</v>
      </c>
      <c r="B24524" t="s">
        <v>24479</v>
      </c>
      <c r="C24524">
        <v>14.41818181818182</v>
      </c>
      <c r="D24524" s="1">
        <v>4.9059999999999997</v>
      </c>
      <c r="E24524">
        <v>167.21818181818179</v>
      </c>
      <c r="F24524">
        <f t="shared" si="385"/>
        <v>11.597730138713741</v>
      </c>
    </row>
    <row r="24525" spans="1:6" x14ac:dyDescent="0.25">
      <c r="A24525">
        <v>24524</v>
      </c>
      <c r="B24525" t="s">
        <v>24480</v>
      </c>
      <c r="C24525">
        <v>83.663636363636371</v>
      </c>
      <c r="D24525" s="1">
        <v>4.907</v>
      </c>
      <c r="E24525">
        <v>174.0363636363636</v>
      </c>
      <c r="F24525">
        <f t="shared" si="385"/>
        <v>2.0801912419863084</v>
      </c>
    </row>
    <row r="24526" spans="1:6" x14ac:dyDescent="0.25">
      <c r="A24526">
        <v>24525</v>
      </c>
      <c r="B24526" t="s">
        <v>24481</v>
      </c>
      <c r="C24526">
        <v>47.476521236363631</v>
      </c>
      <c r="D24526" s="1">
        <v>4.907</v>
      </c>
      <c r="E24526">
        <v>140.9909090909091</v>
      </c>
      <c r="F24526">
        <f t="shared" si="385"/>
        <v>2.9696975561663543</v>
      </c>
    </row>
    <row r="24527" spans="1:6" x14ac:dyDescent="0.25">
      <c r="A24527">
        <v>24526</v>
      </c>
      <c r="B24527" t="s">
        <v>24482</v>
      </c>
      <c r="C24527">
        <v>8.7181818181818187</v>
      </c>
      <c r="D24527" s="1">
        <v>4.907</v>
      </c>
      <c r="E24527">
        <v>34.299999999999997</v>
      </c>
      <c r="F24527">
        <f t="shared" si="385"/>
        <v>3.934306569343065</v>
      </c>
    </row>
    <row r="24528" spans="1:6" x14ac:dyDescent="0.25">
      <c r="A24528">
        <v>24527</v>
      </c>
      <c r="B24528" t="s">
        <v>24483</v>
      </c>
      <c r="C24528">
        <v>133.1272727272727</v>
      </c>
      <c r="D24528" s="1">
        <v>4.907</v>
      </c>
      <c r="E24528">
        <v>318.18181818181819</v>
      </c>
      <c r="F24528">
        <f t="shared" si="385"/>
        <v>2.3900573613766736</v>
      </c>
    </row>
    <row r="24529" spans="1:6" x14ac:dyDescent="0.25">
      <c r="A24529">
        <v>24528</v>
      </c>
      <c r="B24529" t="s">
        <v>24484</v>
      </c>
      <c r="C24529">
        <v>36.81818181818182</v>
      </c>
      <c r="D24529" s="1">
        <v>4.9080000000000004</v>
      </c>
      <c r="E24529">
        <v>177.29090909090911</v>
      </c>
      <c r="F24529">
        <f t="shared" si="385"/>
        <v>4.8153086419753093</v>
      </c>
    </row>
    <row r="24530" spans="1:6" x14ac:dyDescent="0.25">
      <c r="A24530">
        <v>24529</v>
      </c>
      <c r="B24530" t="s">
        <v>24485</v>
      </c>
      <c r="C24530">
        <v>178.64545454545461</v>
      </c>
      <c r="D24530" s="1">
        <v>4.9080000000000004</v>
      </c>
      <c r="E24530">
        <v>258.09090909090912</v>
      </c>
      <c r="F24530">
        <f t="shared" si="385"/>
        <v>1.4447101928655026</v>
      </c>
    </row>
    <row r="24531" spans="1:6" x14ac:dyDescent="0.25">
      <c r="A24531">
        <v>24530</v>
      </c>
      <c r="B24531" t="s">
        <v>24486</v>
      </c>
      <c r="C24531">
        <v>40.77272727272728</v>
      </c>
      <c r="D24531" s="1">
        <v>4.9080000000000004</v>
      </c>
      <c r="E24531">
        <v>258.69090909090909</v>
      </c>
      <c r="F24531">
        <f t="shared" si="385"/>
        <v>6.3447045707915262</v>
      </c>
    </row>
    <row r="24532" spans="1:6" x14ac:dyDescent="0.25">
      <c r="A24532">
        <v>24531</v>
      </c>
      <c r="B24532" t="s">
        <v>24487</v>
      </c>
      <c r="C24532">
        <v>9.5947030545454552</v>
      </c>
      <c r="D24532" s="1">
        <v>4.9080000000000004</v>
      </c>
      <c r="E24532">
        <v>95.454545454545453</v>
      </c>
      <c r="F24532">
        <f t="shared" si="385"/>
        <v>9.9486711482252925</v>
      </c>
    </row>
    <row r="24533" spans="1:6" x14ac:dyDescent="0.25">
      <c r="A24533">
        <v>24532</v>
      </c>
      <c r="B24533" t="s">
        <v>24488</v>
      </c>
      <c r="C24533">
        <v>22.40920330245455</v>
      </c>
      <c r="D24533" s="1">
        <v>4.9080000000000004</v>
      </c>
      <c r="E24533">
        <v>154.5181818181818</v>
      </c>
      <c r="F24533">
        <f t="shared" si="385"/>
        <v>6.8953001020458835</v>
      </c>
    </row>
    <row r="24534" spans="1:6" x14ac:dyDescent="0.25">
      <c r="A24534">
        <v>24533</v>
      </c>
      <c r="B24534" t="s">
        <v>24489</v>
      </c>
      <c r="C24534">
        <v>51.2</v>
      </c>
      <c r="D24534" s="1">
        <v>4.9089999999999998</v>
      </c>
      <c r="E24534">
        <v>212.4545454545455</v>
      </c>
      <c r="F24534">
        <f t="shared" si="385"/>
        <v>4.1495028409090917</v>
      </c>
    </row>
    <row r="24535" spans="1:6" x14ac:dyDescent="0.25">
      <c r="A24535">
        <v>24534</v>
      </c>
      <c r="B24535" t="s">
        <v>24490</v>
      </c>
      <c r="C24535">
        <v>35.463636363636368</v>
      </c>
      <c r="D24535" s="1">
        <v>4.9089999999999998</v>
      </c>
      <c r="E24535">
        <v>181.8</v>
      </c>
      <c r="F24535">
        <f t="shared" si="385"/>
        <v>5.1263778518328627</v>
      </c>
    </row>
    <row r="24536" spans="1:6" x14ac:dyDescent="0.25">
      <c r="A24536">
        <v>24535</v>
      </c>
      <c r="B24536" t="s">
        <v>24491</v>
      </c>
      <c r="C24536">
        <v>12.167430327272729</v>
      </c>
      <c r="D24536" s="1">
        <v>4.9089999999999998</v>
      </c>
      <c r="E24536">
        <v>100.1818181818182</v>
      </c>
      <c r="F24536">
        <f t="shared" si="385"/>
        <v>8.23360524672702</v>
      </c>
    </row>
    <row r="24537" spans="1:6" x14ac:dyDescent="0.25">
      <c r="A24537">
        <v>24536</v>
      </c>
      <c r="B24537" t="s">
        <v>24492</v>
      </c>
      <c r="C24537">
        <v>133.0090909090909</v>
      </c>
      <c r="D24537" s="1">
        <v>4.9089999999999998</v>
      </c>
      <c r="E24537">
        <v>300</v>
      </c>
      <c r="F24537">
        <f t="shared" si="385"/>
        <v>2.2554849292597909</v>
      </c>
    </row>
    <row r="24538" spans="1:6" x14ac:dyDescent="0.25">
      <c r="A24538">
        <v>24537</v>
      </c>
      <c r="B24538" t="s">
        <v>24493</v>
      </c>
      <c r="C24538">
        <v>91.454545454545453</v>
      </c>
      <c r="D24538" s="1">
        <v>4.9089999999999998</v>
      </c>
      <c r="E24538">
        <v>281.73636363636359</v>
      </c>
      <c r="F24538">
        <f t="shared" si="385"/>
        <v>3.0806163021868782</v>
      </c>
    </row>
    <row r="24539" spans="1:6" x14ac:dyDescent="0.25">
      <c r="A24539">
        <v>24538</v>
      </c>
      <c r="B24539" t="s">
        <v>24494</v>
      </c>
      <c r="C24539">
        <v>28.991021484272721</v>
      </c>
      <c r="D24539" s="1">
        <v>4.9089999999999998</v>
      </c>
      <c r="E24539">
        <v>150.57272727272729</v>
      </c>
      <c r="F24539">
        <f t="shared" si="385"/>
        <v>5.1937710216389297</v>
      </c>
    </row>
    <row r="24540" spans="1:6" x14ac:dyDescent="0.25">
      <c r="A24540">
        <v>24539</v>
      </c>
      <c r="B24540" t="s">
        <v>24495</v>
      </c>
      <c r="C24540">
        <v>157.91818181818181</v>
      </c>
      <c r="D24540" s="1">
        <v>4.91</v>
      </c>
      <c r="E24540">
        <v>227.8454545454546</v>
      </c>
      <c r="F24540">
        <f t="shared" si="385"/>
        <v>1.4428069771458183</v>
      </c>
    </row>
    <row r="24541" spans="1:6" x14ac:dyDescent="0.25">
      <c r="A24541">
        <v>24540</v>
      </c>
      <c r="B24541" t="s">
        <v>24496</v>
      </c>
      <c r="C24541">
        <v>116.2090909090909</v>
      </c>
      <c r="D24541" s="1">
        <v>4.91</v>
      </c>
      <c r="E24541">
        <v>165.55454545454549</v>
      </c>
      <c r="F24541">
        <f t="shared" si="385"/>
        <v>1.424626457013221</v>
      </c>
    </row>
    <row r="24542" spans="1:6" x14ac:dyDescent="0.25">
      <c r="A24542">
        <v>24541</v>
      </c>
      <c r="B24542" t="s">
        <v>24497</v>
      </c>
      <c r="C24542">
        <v>28.554545454545458</v>
      </c>
      <c r="D24542" s="1">
        <v>4.91</v>
      </c>
      <c r="E24542">
        <v>151.9909090909091</v>
      </c>
      <c r="F24542">
        <f t="shared" si="385"/>
        <v>5.3228271251193879</v>
      </c>
    </row>
    <row r="24543" spans="1:6" x14ac:dyDescent="0.25">
      <c r="A24543">
        <v>24542</v>
      </c>
      <c r="B24543" t="s">
        <v>24498</v>
      </c>
      <c r="C24543">
        <v>48.75454545454545</v>
      </c>
      <c r="D24543" s="1">
        <v>4.91</v>
      </c>
      <c r="E24543">
        <v>208.59090909090909</v>
      </c>
      <c r="F24543">
        <f t="shared" si="385"/>
        <v>4.278388961402201</v>
      </c>
    </row>
    <row r="24544" spans="1:6" x14ac:dyDescent="0.25">
      <c r="A24544">
        <v>24543</v>
      </c>
      <c r="B24544" t="s">
        <v>24499</v>
      </c>
      <c r="C24544">
        <v>3.163636363636364</v>
      </c>
      <c r="D24544" s="1">
        <v>4.91</v>
      </c>
      <c r="E24544">
        <v>43.645454545454562</v>
      </c>
      <c r="F24544">
        <f t="shared" si="385"/>
        <v>13.795977011494257</v>
      </c>
    </row>
    <row r="24545" spans="1:6" x14ac:dyDescent="0.25">
      <c r="A24545">
        <v>24544</v>
      </c>
      <c r="B24545" t="s">
        <v>24500</v>
      </c>
      <c r="C24545">
        <v>38.228457788818183</v>
      </c>
      <c r="D24545" s="1">
        <v>4.91</v>
      </c>
      <c r="E24545">
        <v>113.27272727272729</v>
      </c>
      <c r="F24545">
        <f t="shared" si="385"/>
        <v>2.9630472643827015</v>
      </c>
    </row>
    <row r="24546" spans="1:6" x14ac:dyDescent="0.25">
      <c r="A24546">
        <v>24545</v>
      </c>
      <c r="B24546" t="s">
        <v>24501</v>
      </c>
      <c r="C24546">
        <v>19.527272727272731</v>
      </c>
      <c r="D24546" s="1">
        <v>4.9109999999999996</v>
      </c>
      <c r="E24546">
        <v>62.572727272727271</v>
      </c>
      <c r="F24546">
        <f t="shared" si="385"/>
        <v>3.2043761638733699</v>
      </c>
    </row>
    <row r="24547" spans="1:6" x14ac:dyDescent="0.25">
      <c r="A24547">
        <v>24546</v>
      </c>
      <c r="B24547" t="s">
        <v>24502</v>
      </c>
      <c r="C24547">
        <v>8.7589377064090925</v>
      </c>
      <c r="D24547" s="1">
        <v>4.9130000000000003</v>
      </c>
      <c r="E24547">
        <v>115.3</v>
      </c>
      <c r="F24547">
        <f t="shared" si="385"/>
        <v>13.163696770629233</v>
      </c>
    </row>
    <row r="24548" spans="1:6" x14ac:dyDescent="0.25">
      <c r="A24548">
        <v>24547</v>
      </c>
      <c r="B24548" t="s">
        <v>24503</v>
      </c>
      <c r="C24548">
        <v>59.509090909090908</v>
      </c>
      <c r="D24548" s="1">
        <v>4.9130000000000003</v>
      </c>
      <c r="E24548">
        <v>216.40909090909091</v>
      </c>
      <c r="F24548">
        <f t="shared" si="385"/>
        <v>3.6365719523373055</v>
      </c>
    </row>
    <row r="24549" spans="1:6" x14ac:dyDescent="0.25">
      <c r="A24549">
        <v>24548</v>
      </c>
      <c r="B24549" t="s">
        <v>24504</v>
      </c>
      <c r="C24549">
        <v>15.75454545454545</v>
      </c>
      <c r="D24549" s="1">
        <v>4.9130000000000003</v>
      </c>
      <c r="E24549">
        <v>80.74545454545455</v>
      </c>
      <c r="F24549">
        <f t="shared" si="385"/>
        <v>5.1252163877668799</v>
      </c>
    </row>
    <row r="24550" spans="1:6" x14ac:dyDescent="0.25">
      <c r="A24550">
        <v>24549</v>
      </c>
      <c r="B24550" t="s">
        <v>24505</v>
      </c>
      <c r="C24550">
        <v>44.254545454545458</v>
      </c>
      <c r="D24550" s="1">
        <v>4.9130000000000003</v>
      </c>
      <c r="E24550">
        <v>89.036363636363632</v>
      </c>
      <c r="F24550">
        <f t="shared" si="385"/>
        <v>2.0119145439605584</v>
      </c>
    </row>
    <row r="24551" spans="1:6" x14ac:dyDescent="0.25">
      <c r="A24551">
        <v>24550</v>
      </c>
      <c r="B24551" t="s">
        <v>24506</v>
      </c>
      <c r="C24551">
        <v>98.009090909090901</v>
      </c>
      <c r="D24551" s="1">
        <v>4.9130000000000003</v>
      </c>
      <c r="E24551">
        <v>210.3727272727273</v>
      </c>
      <c r="F24551">
        <f t="shared" si="385"/>
        <v>2.1464613672201098</v>
      </c>
    </row>
    <row r="24552" spans="1:6" x14ac:dyDescent="0.25">
      <c r="A24552">
        <v>24551</v>
      </c>
      <c r="B24552" t="s">
        <v>24507</v>
      </c>
      <c r="C24552">
        <v>91.236363636363635</v>
      </c>
      <c r="D24552" s="1">
        <v>4.9130000000000003</v>
      </c>
      <c r="E24552">
        <v>137.69090909090909</v>
      </c>
      <c r="F24552">
        <f t="shared" si="385"/>
        <v>1.5091669988043046</v>
      </c>
    </row>
    <row r="24553" spans="1:6" x14ac:dyDescent="0.25">
      <c r="A24553">
        <v>24552</v>
      </c>
      <c r="B24553" t="s">
        <v>24508</v>
      </c>
      <c r="C24553">
        <v>6.3636363636363633</v>
      </c>
      <c r="D24553" s="1">
        <v>4.9130000000000003</v>
      </c>
      <c r="E24553">
        <v>77.590909090909093</v>
      </c>
      <c r="F24553">
        <f t="shared" si="385"/>
        <v>12.192857142857143</v>
      </c>
    </row>
    <row r="24554" spans="1:6" x14ac:dyDescent="0.25">
      <c r="A24554">
        <v>24553</v>
      </c>
      <c r="B24554" t="s">
        <v>24509</v>
      </c>
      <c r="C24554">
        <v>16.790909090909089</v>
      </c>
      <c r="D24554" s="1">
        <v>4.9139999999999997</v>
      </c>
      <c r="E24554">
        <v>144.83636363636359</v>
      </c>
      <c r="F24554">
        <f t="shared" si="385"/>
        <v>8.6258798050893315</v>
      </c>
    </row>
    <row r="24555" spans="1:6" x14ac:dyDescent="0.25">
      <c r="A24555">
        <v>24554</v>
      </c>
      <c r="B24555" t="s">
        <v>24510</v>
      </c>
      <c r="C24555">
        <v>33.099999999999987</v>
      </c>
      <c r="D24555" s="1">
        <v>4.9139999999999997</v>
      </c>
      <c r="E24555">
        <v>137.79090909090911</v>
      </c>
      <c r="F24555">
        <f t="shared" si="385"/>
        <v>4.1628673441362283</v>
      </c>
    </row>
    <row r="24556" spans="1:6" x14ac:dyDescent="0.25">
      <c r="A24556">
        <v>24555</v>
      </c>
      <c r="B24556" t="s">
        <v>24511</v>
      </c>
      <c r="C24556">
        <v>0.6</v>
      </c>
      <c r="D24556" s="1">
        <v>4.9139999999999997</v>
      </c>
      <c r="E24556">
        <v>192.72727272727269</v>
      </c>
      <c r="F24556">
        <f t="shared" si="385"/>
        <v>321.21212121212119</v>
      </c>
    </row>
    <row r="24557" spans="1:6" x14ac:dyDescent="0.25">
      <c r="A24557">
        <v>24556</v>
      </c>
      <c r="B24557" t="s">
        <v>24512</v>
      </c>
      <c r="C24557">
        <v>73.720719927272725</v>
      </c>
      <c r="D24557" s="1">
        <v>4.9139999999999997</v>
      </c>
      <c r="E24557">
        <v>159.35454545454539</v>
      </c>
      <c r="F24557">
        <f t="shared" si="385"/>
        <v>2.1615977924761518</v>
      </c>
    </row>
    <row r="24558" spans="1:6" x14ac:dyDescent="0.25">
      <c r="A24558">
        <v>24557</v>
      </c>
      <c r="B24558" t="s">
        <v>24513</v>
      </c>
      <c r="C24558">
        <v>23.24055481818182</v>
      </c>
      <c r="D24558" s="1">
        <v>4.9139999999999997</v>
      </c>
      <c r="E24558">
        <v>70.081818181818178</v>
      </c>
      <c r="F24558">
        <f t="shared" si="385"/>
        <v>3.0154967783725608</v>
      </c>
    </row>
    <row r="24559" spans="1:6" x14ac:dyDescent="0.25">
      <c r="A24559">
        <v>24558</v>
      </c>
      <c r="B24559" t="s">
        <v>24514</v>
      </c>
      <c r="C24559">
        <v>40.436363636363637</v>
      </c>
      <c r="D24559" s="1">
        <v>4.915</v>
      </c>
      <c r="E24559">
        <v>167.65454545454551</v>
      </c>
      <c r="F24559">
        <f t="shared" si="385"/>
        <v>4.1461330935251812</v>
      </c>
    </row>
    <row r="24560" spans="1:6" x14ac:dyDescent="0.25">
      <c r="A24560">
        <v>24559</v>
      </c>
      <c r="B24560" t="s">
        <v>24515</v>
      </c>
      <c r="C24560">
        <v>58.3</v>
      </c>
      <c r="D24560" s="1">
        <v>4.915</v>
      </c>
      <c r="E24560">
        <v>290.90909090909088</v>
      </c>
      <c r="F24560">
        <f t="shared" si="385"/>
        <v>4.9898643380633088</v>
      </c>
    </row>
    <row r="24561" spans="1:6" x14ac:dyDescent="0.25">
      <c r="A24561">
        <v>24560</v>
      </c>
      <c r="B24561" t="s">
        <v>24516</v>
      </c>
      <c r="C24561">
        <v>65.154545454545456</v>
      </c>
      <c r="D24561" s="1">
        <v>4.915</v>
      </c>
      <c r="E24561">
        <v>254.58181818181819</v>
      </c>
      <c r="F24561">
        <f t="shared" si="385"/>
        <v>3.9073531463652853</v>
      </c>
    </row>
    <row r="24562" spans="1:6" x14ac:dyDescent="0.25">
      <c r="A24562">
        <v>24561</v>
      </c>
      <c r="B24562" t="s">
        <v>24517</v>
      </c>
      <c r="C24562">
        <v>47.454545454545467</v>
      </c>
      <c r="D24562" s="1">
        <v>4.915</v>
      </c>
      <c r="E24562">
        <v>248.5454545454545</v>
      </c>
      <c r="F24562">
        <f t="shared" si="385"/>
        <v>5.2375478927203041</v>
      </c>
    </row>
    <row r="24563" spans="1:6" x14ac:dyDescent="0.25">
      <c r="A24563">
        <v>24562</v>
      </c>
      <c r="B24563" t="s">
        <v>24518</v>
      </c>
      <c r="C24563">
        <v>85.481818181818184</v>
      </c>
      <c r="D24563" s="1">
        <v>4.915</v>
      </c>
      <c r="E24563">
        <v>300</v>
      </c>
      <c r="F24563">
        <f t="shared" si="385"/>
        <v>3.5095182388599384</v>
      </c>
    </row>
    <row r="24564" spans="1:6" x14ac:dyDescent="0.25">
      <c r="A24564">
        <v>24563</v>
      </c>
      <c r="B24564" t="s">
        <v>24519</v>
      </c>
      <c r="C24564">
        <v>55.7</v>
      </c>
      <c r="D24564" s="1">
        <v>4.915</v>
      </c>
      <c r="E24564">
        <v>215.81818181818181</v>
      </c>
      <c r="F24564">
        <f t="shared" si="385"/>
        <v>3.8746531744736408</v>
      </c>
    </row>
    <row r="24565" spans="1:6" x14ac:dyDescent="0.25">
      <c r="A24565">
        <v>24564</v>
      </c>
      <c r="B24565" t="s">
        <v>24520</v>
      </c>
      <c r="C24565">
        <v>19.899999999999999</v>
      </c>
      <c r="D24565" s="1">
        <v>4.915</v>
      </c>
      <c r="E24565">
        <v>142.03636363636369</v>
      </c>
      <c r="F24565">
        <f t="shared" si="385"/>
        <v>7.1375057103700348</v>
      </c>
    </row>
    <row r="24566" spans="1:6" x14ac:dyDescent="0.25">
      <c r="A24566">
        <v>24565</v>
      </c>
      <c r="B24566" t="s">
        <v>24521</v>
      </c>
      <c r="C24566">
        <v>47.3</v>
      </c>
      <c r="D24566" s="1">
        <v>4.915</v>
      </c>
      <c r="E24566">
        <v>149.5454545454545</v>
      </c>
      <c r="F24566">
        <f t="shared" si="385"/>
        <v>3.1616375168172199</v>
      </c>
    </row>
    <row r="24567" spans="1:6" x14ac:dyDescent="0.25">
      <c r="A24567">
        <v>24566</v>
      </c>
      <c r="B24567" t="s">
        <v>24522</v>
      </c>
      <c r="C24567">
        <v>29.654545454545449</v>
      </c>
      <c r="D24567" s="1">
        <v>4.915</v>
      </c>
      <c r="E24567">
        <v>82.772727272727266</v>
      </c>
      <c r="F24567">
        <f t="shared" si="385"/>
        <v>2.7912323727774373</v>
      </c>
    </row>
    <row r="24568" spans="1:6" x14ac:dyDescent="0.25">
      <c r="A24568">
        <v>24567</v>
      </c>
      <c r="B24568" t="s">
        <v>24523</v>
      </c>
      <c r="C24568">
        <v>55.918181818181822</v>
      </c>
      <c r="D24568" s="1">
        <v>4.9160000000000004</v>
      </c>
      <c r="E24568">
        <v>265.78181818181821</v>
      </c>
      <c r="F24568">
        <f t="shared" si="385"/>
        <v>4.7530482848317348</v>
      </c>
    </row>
    <row r="24569" spans="1:6" x14ac:dyDescent="0.25">
      <c r="A24569">
        <v>24568</v>
      </c>
      <c r="B24569" t="s">
        <v>24524</v>
      </c>
      <c r="C24569">
        <v>26.145454545454552</v>
      </c>
      <c r="D24569" s="1">
        <v>4.9160000000000004</v>
      </c>
      <c r="E24569">
        <v>190.5090909090909</v>
      </c>
      <c r="F24569">
        <f t="shared" si="385"/>
        <v>7.2865090403337947</v>
      </c>
    </row>
    <row r="24570" spans="1:6" x14ac:dyDescent="0.25">
      <c r="A24570">
        <v>24569</v>
      </c>
      <c r="B24570" t="s">
        <v>24525</v>
      </c>
      <c r="C24570">
        <v>17.945454545454542</v>
      </c>
      <c r="D24570" s="1">
        <v>4.9160000000000004</v>
      </c>
      <c r="E24570">
        <v>125.75454545454549</v>
      </c>
      <c r="F24570">
        <f t="shared" si="385"/>
        <v>7.0075987841945322</v>
      </c>
    </row>
    <row r="24571" spans="1:6" x14ac:dyDescent="0.25">
      <c r="A24571">
        <v>24570</v>
      </c>
      <c r="B24571" t="s">
        <v>24526</v>
      </c>
      <c r="C24571">
        <v>42.86363636363636</v>
      </c>
      <c r="D24571" s="1">
        <v>4.9160000000000004</v>
      </c>
      <c r="E24571">
        <v>214.4727272727273</v>
      </c>
      <c r="F24571">
        <f t="shared" si="385"/>
        <v>5.0036055143160141</v>
      </c>
    </row>
    <row r="24572" spans="1:6" x14ac:dyDescent="0.25">
      <c r="A24572">
        <v>24571</v>
      </c>
      <c r="B24572" t="s">
        <v>24527</v>
      </c>
      <c r="C24572">
        <v>114.22727272727271</v>
      </c>
      <c r="D24572" s="1">
        <v>4.9169999999999998</v>
      </c>
      <c r="E24572">
        <v>134.26363636363641</v>
      </c>
      <c r="F24572">
        <f t="shared" si="385"/>
        <v>1.1754078790290496</v>
      </c>
    </row>
    <row r="24573" spans="1:6" x14ac:dyDescent="0.25">
      <c r="A24573">
        <v>24572</v>
      </c>
      <c r="B24573" t="s">
        <v>24528</v>
      </c>
      <c r="C24573">
        <v>90.672727272727286</v>
      </c>
      <c r="D24573" s="1">
        <v>4.9180000000000001</v>
      </c>
      <c r="E24573">
        <v>133.72727272727269</v>
      </c>
      <c r="F24573">
        <f t="shared" si="385"/>
        <v>1.4748345698816918</v>
      </c>
    </row>
    <row r="24574" spans="1:6" x14ac:dyDescent="0.25">
      <c r="A24574">
        <v>24573</v>
      </c>
      <c r="B24574" t="s">
        <v>24529</v>
      </c>
      <c r="C24574">
        <v>62.854545454545473</v>
      </c>
      <c r="D24574" s="1">
        <v>4.9189999999999996</v>
      </c>
      <c r="E24574">
        <v>300</v>
      </c>
      <c r="F24574">
        <f t="shared" si="385"/>
        <v>4.7729245010124375</v>
      </c>
    </row>
    <row r="24575" spans="1:6" x14ac:dyDescent="0.25">
      <c r="A24575">
        <v>24574</v>
      </c>
      <c r="B24575" t="s">
        <v>24530</v>
      </c>
      <c r="C24575">
        <v>16.154545454545449</v>
      </c>
      <c r="D24575" s="1">
        <v>4.9189999999999996</v>
      </c>
      <c r="E24575">
        <v>131.41818181818181</v>
      </c>
      <c r="F24575">
        <f t="shared" si="385"/>
        <v>8.1350590883511558</v>
      </c>
    </row>
    <row r="24576" spans="1:6" x14ac:dyDescent="0.25">
      <c r="A24576">
        <v>24575</v>
      </c>
      <c r="B24576" t="s">
        <v>24531</v>
      </c>
      <c r="C24576">
        <v>109.5454545454546</v>
      </c>
      <c r="D24576" s="1">
        <v>4.9189999999999996</v>
      </c>
      <c r="E24576">
        <v>226.24545454545449</v>
      </c>
      <c r="F24576">
        <f t="shared" si="385"/>
        <v>2.0653112033195007</v>
      </c>
    </row>
    <row r="24577" spans="1:6" x14ac:dyDescent="0.25">
      <c r="A24577">
        <v>24576</v>
      </c>
      <c r="B24577" t="s">
        <v>24532</v>
      </c>
      <c r="C24577">
        <v>8.129180836363636</v>
      </c>
      <c r="D24577" s="1">
        <v>4.9189999999999996</v>
      </c>
      <c r="E24577">
        <v>34.281818181818181</v>
      </c>
      <c r="F24577">
        <f t="shared" si="385"/>
        <v>4.2171307136468137</v>
      </c>
    </row>
    <row r="24578" spans="1:6" x14ac:dyDescent="0.25">
      <c r="A24578">
        <v>24577</v>
      </c>
      <c r="B24578" t="s">
        <v>24533</v>
      </c>
      <c r="C24578">
        <v>65.654545454545456</v>
      </c>
      <c r="D24578" s="1">
        <v>4.92</v>
      </c>
      <c r="E24578">
        <v>254.9909090909091</v>
      </c>
      <c r="F24578">
        <f t="shared" si="385"/>
        <v>3.8838271946829135</v>
      </c>
    </row>
    <row r="24579" spans="1:6" x14ac:dyDescent="0.25">
      <c r="A24579">
        <v>24578</v>
      </c>
      <c r="B24579" t="s">
        <v>24534</v>
      </c>
      <c r="C24579">
        <v>51.522062363636373</v>
      </c>
      <c r="D24579" s="1">
        <v>4.92</v>
      </c>
      <c r="E24579">
        <v>255.08181818181819</v>
      </c>
      <c r="F24579">
        <f t="shared" ref="F24579:F24642" si="386">E24579/C24579</f>
        <v>4.9509240600945308</v>
      </c>
    </row>
    <row r="24580" spans="1:6" x14ac:dyDescent="0.25">
      <c r="A24580">
        <v>24579</v>
      </c>
      <c r="B24580" t="s">
        <v>24535</v>
      </c>
      <c r="C24580">
        <v>45.627272727272732</v>
      </c>
      <c r="D24580" s="1">
        <v>4.9210000000000003</v>
      </c>
      <c r="E24580">
        <v>235.8545454545455</v>
      </c>
      <c r="F24580">
        <f t="shared" si="386"/>
        <v>5.1691572026300063</v>
      </c>
    </row>
    <row r="24581" spans="1:6" x14ac:dyDescent="0.25">
      <c r="A24581">
        <v>24580</v>
      </c>
      <c r="B24581" t="s">
        <v>24536</v>
      </c>
      <c r="C24581">
        <v>32.600488290909091</v>
      </c>
      <c r="D24581" s="1">
        <v>4.9210000000000003</v>
      </c>
      <c r="E24581">
        <v>82.927272727272737</v>
      </c>
      <c r="F24581">
        <f t="shared" si="386"/>
        <v>2.5437432711827719</v>
      </c>
    </row>
    <row r="24582" spans="1:6" x14ac:dyDescent="0.25">
      <c r="A24582">
        <v>24581</v>
      </c>
      <c r="B24582" t="s">
        <v>24537</v>
      </c>
      <c r="C24582">
        <v>39.418181818181822</v>
      </c>
      <c r="D24582" s="1">
        <v>4.9210000000000003</v>
      </c>
      <c r="E24582">
        <v>255.18181818181819</v>
      </c>
      <c r="F24582">
        <f t="shared" si="386"/>
        <v>6.4737084870848705</v>
      </c>
    </row>
    <row r="24583" spans="1:6" x14ac:dyDescent="0.25">
      <c r="A24583">
        <v>24582</v>
      </c>
      <c r="B24583" t="s">
        <v>24538</v>
      </c>
      <c r="C24583">
        <v>17.854545454545448</v>
      </c>
      <c r="D24583" s="1">
        <v>4.9210000000000003</v>
      </c>
      <c r="E24583">
        <v>130.8909090909091</v>
      </c>
      <c r="F24583">
        <f t="shared" si="386"/>
        <v>7.3309572301425696</v>
      </c>
    </row>
    <row r="24584" spans="1:6" x14ac:dyDescent="0.25">
      <c r="A24584">
        <v>24583</v>
      </c>
      <c r="B24584" t="s">
        <v>24539</v>
      </c>
      <c r="C24584">
        <v>53.309090909090919</v>
      </c>
      <c r="D24584" s="1">
        <v>4.9210000000000003</v>
      </c>
      <c r="E24584">
        <v>271.77272727272731</v>
      </c>
      <c r="F24584">
        <f t="shared" si="386"/>
        <v>5.0980559345156884</v>
      </c>
    </row>
    <row r="24585" spans="1:6" x14ac:dyDescent="0.25">
      <c r="A24585">
        <v>24584</v>
      </c>
      <c r="B24585" t="s">
        <v>24540</v>
      </c>
      <c r="C24585">
        <v>31.25454545454545</v>
      </c>
      <c r="D24585" s="1">
        <v>4.9210000000000003</v>
      </c>
      <c r="E24585">
        <v>204.8</v>
      </c>
      <c r="F24585">
        <f t="shared" si="386"/>
        <v>6.5526468877254231</v>
      </c>
    </row>
    <row r="24586" spans="1:6" x14ac:dyDescent="0.25">
      <c r="A24586">
        <v>24585</v>
      </c>
      <c r="B24586" t="s">
        <v>24541</v>
      </c>
      <c r="C24586">
        <v>38.536363636363632</v>
      </c>
      <c r="D24586" s="1">
        <v>4.9210000000000003</v>
      </c>
      <c r="E24586">
        <v>168.9545454545455</v>
      </c>
      <c r="F24586">
        <f t="shared" si="386"/>
        <v>4.3842887473460737</v>
      </c>
    </row>
    <row r="24587" spans="1:6" x14ac:dyDescent="0.25">
      <c r="A24587">
        <v>24586</v>
      </c>
      <c r="B24587" t="s">
        <v>24542</v>
      </c>
      <c r="C24587">
        <v>112</v>
      </c>
      <c r="D24587" s="1">
        <v>4.9210000000000003</v>
      </c>
      <c r="E24587">
        <v>207.78181818181821</v>
      </c>
      <c r="F24587">
        <f t="shared" si="386"/>
        <v>1.8551948051948055</v>
      </c>
    </row>
    <row r="24588" spans="1:6" x14ac:dyDescent="0.25">
      <c r="A24588">
        <v>24587</v>
      </c>
      <c r="B24588" t="s">
        <v>24543</v>
      </c>
      <c r="C24588">
        <v>30.718181818181819</v>
      </c>
      <c r="D24588" s="1">
        <v>4.9210000000000003</v>
      </c>
      <c r="E24588">
        <v>135.83636363636359</v>
      </c>
      <c r="F24588">
        <f t="shared" si="386"/>
        <v>4.4220183486238511</v>
      </c>
    </row>
    <row r="24589" spans="1:6" x14ac:dyDescent="0.25">
      <c r="A24589">
        <v>24588</v>
      </c>
      <c r="B24589" t="s">
        <v>24544</v>
      </c>
      <c r="C24589">
        <v>49.9</v>
      </c>
      <c r="D24589" s="1">
        <v>4.9210000000000003</v>
      </c>
      <c r="E24589">
        <v>206.2</v>
      </c>
      <c r="F24589">
        <f t="shared" si="386"/>
        <v>4.1322645290581157</v>
      </c>
    </row>
    <row r="24590" spans="1:6" x14ac:dyDescent="0.25">
      <c r="A24590">
        <v>24589</v>
      </c>
      <c r="B24590" t="s">
        <v>24545</v>
      </c>
      <c r="C24590">
        <v>33.481818181818177</v>
      </c>
      <c r="D24590" s="1">
        <v>4.9219999999999997</v>
      </c>
      <c r="E24590">
        <v>168.9545454545455</v>
      </c>
      <c r="F24590">
        <f t="shared" si="386"/>
        <v>5.0461580233505314</v>
      </c>
    </row>
    <row r="24591" spans="1:6" x14ac:dyDescent="0.25">
      <c r="A24591">
        <v>24590</v>
      </c>
      <c r="B24591" t="s">
        <v>24546</v>
      </c>
      <c r="C24591">
        <v>53.354545454545473</v>
      </c>
      <c r="D24591" s="1">
        <v>4.9219999999999997</v>
      </c>
      <c r="E24591">
        <v>254.28181818181821</v>
      </c>
      <c r="F24591">
        <f t="shared" si="386"/>
        <v>4.7658885670471962</v>
      </c>
    </row>
    <row r="24592" spans="1:6" x14ac:dyDescent="0.25">
      <c r="A24592">
        <v>24591</v>
      </c>
      <c r="B24592" t="s">
        <v>24547</v>
      </c>
      <c r="C24592">
        <v>70.309090909090912</v>
      </c>
      <c r="D24592" s="1">
        <v>4.9219999999999997</v>
      </c>
      <c r="E24592">
        <v>164.6272727272727</v>
      </c>
      <c r="F24592">
        <f t="shared" si="386"/>
        <v>2.3414791828290658</v>
      </c>
    </row>
    <row r="24593" spans="1:6" x14ac:dyDescent="0.25">
      <c r="A24593">
        <v>24592</v>
      </c>
      <c r="B24593" t="s">
        <v>24548</v>
      </c>
      <c r="C24593">
        <v>18</v>
      </c>
      <c r="D24593" s="1">
        <v>4.9219999999999997</v>
      </c>
      <c r="E24593">
        <v>134.67272727272729</v>
      </c>
      <c r="F24593">
        <f t="shared" si="386"/>
        <v>7.4818181818181824</v>
      </c>
    </row>
    <row r="24594" spans="1:6" x14ac:dyDescent="0.25">
      <c r="A24594">
        <v>24593</v>
      </c>
      <c r="B24594" t="s">
        <v>24549</v>
      </c>
      <c r="C24594">
        <v>60.74545454545455</v>
      </c>
      <c r="D24594" s="1">
        <v>4.9249999999999998</v>
      </c>
      <c r="E24594">
        <v>281.21818181818179</v>
      </c>
      <c r="F24594">
        <f t="shared" si="386"/>
        <v>4.6294522598024539</v>
      </c>
    </row>
    <row r="24595" spans="1:6" x14ac:dyDescent="0.25">
      <c r="A24595">
        <v>24594</v>
      </c>
      <c r="B24595" t="s">
        <v>24550</v>
      </c>
      <c r="C24595">
        <v>38.836363636363643</v>
      </c>
      <c r="D24595" s="1">
        <v>4.9249999999999998</v>
      </c>
      <c r="E24595">
        <v>200.92727272727279</v>
      </c>
      <c r="F24595">
        <f t="shared" si="386"/>
        <v>5.1736891385767798</v>
      </c>
    </row>
    <row r="24596" spans="1:6" x14ac:dyDescent="0.25">
      <c r="A24596">
        <v>24595</v>
      </c>
      <c r="B24596" t="s">
        <v>24551</v>
      </c>
      <c r="C24596">
        <v>69.290909090909096</v>
      </c>
      <c r="D24596" s="1">
        <v>4.9249999999999998</v>
      </c>
      <c r="E24596">
        <v>281.81818181818181</v>
      </c>
      <c r="F24596">
        <f t="shared" si="386"/>
        <v>4.067173970086591</v>
      </c>
    </row>
    <row r="24597" spans="1:6" x14ac:dyDescent="0.25">
      <c r="A24597">
        <v>24596</v>
      </c>
      <c r="B24597" t="s">
        <v>24552</v>
      </c>
      <c r="C24597">
        <v>24.618181818181821</v>
      </c>
      <c r="D24597" s="1">
        <v>4.9249999999999998</v>
      </c>
      <c r="E24597">
        <v>137.4727272727273</v>
      </c>
      <c r="F24597">
        <f t="shared" si="386"/>
        <v>5.5841949778434277</v>
      </c>
    </row>
    <row r="24598" spans="1:6" x14ac:dyDescent="0.25">
      <c r="A24598">
        <v>24597</v>
      </c>
      <c r="B24598" t="s">
        <v>24553</v>
      </c>
      <c r="C24598">
        <v>39.790909090909103</v>
      </c>
      <c r="D24598" s="1">
        <v>4.9249999999999998</v>
      </c>
      <c r="E24598">
        <v>235.5090909090909</v>
      </c>
      <c r="F24598">
        <f t="shared" si="386"/>
        <v>5.9186657527987183</v>
      </c>
    </row>
    <row r="24599" spans="1:6" x14ac:dyDescent="0.25">
      <c r="A24599">
        <v>24598</v>
      </c>
      <c r="B24599" t="s">
        <v>24554</v>
      </c>
      <c r="C24599">
        <v>40.527272727272717</v>
      </c>
      <c r="D24599" s="1">
        <v>4.9249999999999998</v>
      </c>
      <c r="E24599">
        <v>87.218181818181819</v>
      </c>
      <c r="F24599">
        <f t="shared" si="386"/>
        <v>2.1520861372812927</v>
      </c>
    </row>
    <row r="24600" spans="1:6" x14ac:dyDescent="0.25">
      <c r="A24600">
        <v>24599</v>
      </c>
      <c r="B24600" t="s">
        <v>24555</v>
      </c>
      <c r="C24600">
        <v>124.77272727272729</v>
      </c>
      <c r="D24600" s="1">
        <v>4.9249999999999998</v>
      </c>
      <c r="E24600">
        <v>153.75454545454551</v>
      </c>
      <c r="F24600">
        <f t="shared" si="386"/>
        <v>1.2322768670309656</v>
      </c>
    </row>
    <row r="24601" spans="1:6" x14ac:dyDescent="0.25">
      <c r="A24601">
        <v>24600</v>
      </c>
      <c r="B24601" t="s">
        <v>24556</v>
      </c>
      <c r="C24601">
        <v>40.690909090909088</v>
      </c>
      <c r="D24601" s="1">
        <v>4.9249999999999998</v>
      </c>
      <c r="E24601">
        <v>173.06363636363639</v>
      </c>
      <c r="F24601">
        <f t="shared" si="386"/>
        <v>4.2531277926720295</v>
      </c>
    </row>
    <row r="24602" spans="1:6" x14ac:dyDescent="0.25">
      <c r="A24602">
        <v>24601</v>
      </c>
      <c r="B24602" t="s">
        <v>24557</v>
      </c>
      <c r="C24602">
        <v>58.054545454545448</v>
      </c>
      <c r="D24602" s="1">
        <v>4.9260000000000002</v>
      </c>
      <c r="E24602">
        <v>254.9909090909091</v>
      </c>
      <c r="F24602">
        <f t="shared" si="386"/>
        <v>4.3922643282179772</v>
      </c>
    </row>
    <row r="24603" spans="1:6" x14ac:dyDescent="0.25">
      <c r="A24603">
        <v>24602</v>
      </c>
      <c r="B24603" t="s">
        <v>24558</v>
      </c>
      <c r="C24603">
        <v>29.018181818181819</v>
      </c>
      <c r="D24603" s="1">
        <v>4.9260000000000002</v>
      </c>
      <c r="E24603">
        <v>195.6181818181818</v>
      </c>
      <c r="F24603">
        <f t="shared" si="386"/>
        <v>6.7412280701754375</v>
      </c>
    </row>
    <row r="24604" spans="1:6" x14ac:dyDescent="0.25">
      <c r="A24604">
        <v>24603</v>
      </c>
      <c r="B24604" t="s">
        <v>24559</v>
      </c>
      <c r="C24604">
        <v>51.1</v>
      </c>
      <c r="D24604" s="1">
        <v>4.9260000000000002</v>
      </c>
      <c r="E24604">
        <v>166.3636363636364</v>
      </c>
      <c r="F24604">
        <f t="shared" si="386"/>
        <v>3.255648461127914</v>
      </c>
    </row>
    <row r="24605" spans="1:6" x14ac:dyDescent="0.25">
      <c r="A24605">
        <v>24604</v>
      </c>
      <c r="B24605" t="s">
        <v>24560</v>
      </c>
      <c r="C24605">
        <v>113.8272727272727</v>
      </c>
      <c r="D24605" s="1">
        <v>4.9260000000000002</v>
      </c>
      <c r="E24605">
        <v>130.23636363636371</v>
      </c>
      <c r="F24605">
        <f t="shared" si="386"/>
        <v>1.1441578148710176</v>
      </c>
    </row>
    <row r="24606" spans="1:6" x14ac:dyDescent="0.25">
      <c r="A24606">
        <v>24605</v>
      </c>
      <c r="B24606" t="s">
        <v>24561</v>
      </c>
      <c r="C24606">
        <v>37.854545454545452</v>
      </c>
      <c r="D24606" s="1">
        <v>4.9260000000000002</v>
      </c>
      <c r="E24606">
        <v>183.21818181818179</v>
      </c>
      <c r="F24606">
        <f t="shared" si="386"/>
        <v>4.8400576368876074</v>
      </c>
    </row>
    <row r="24607" spans="1:6" x14ac:dyDescent="0.25">
      <c r="A24607">
        <v>24606</v>
      </c>
      <c r="B24607" t="s">
        <v>24562</v>
      </c>
      <c r="C24607">
        <v>10.95454545454546</v>
      </c>
      <c r="D24607" s="1">
        <v>4.9279999999999999</v>
      </c>
      <c r="E24607">
        <v>88.100000000000009</v>
      </c>
      <c r="F24607">
        <f t="shared" si="386"/>
        <v>8.0423236514522785</v>
      </c>
    </row>
    <row r="24608" spans="1:6" x14ac:dyDescent="0.25">
      <c r="A24608">
        <v>24607</v>
      </c>
      <c r="B24608" t="s">
        <v>24563</v>
      </c>
      <c r="C24608">
        <v>55.081818181818193</v>
      </c>
      <c r="D24608" s="1">
        <v>4.9279999999999999</v>
      </c>
      <c r="E24608">
        <v>238.5</v>
      </c>
      <c r="F24608">
        <f t="shared" si="386"/>
        <v>4.3299224294438021</v>
      </c>
    </row>
    <row r="24609" spans="1:6" x14ac:dyDescent="0.25">
      <c r="A24609">
        <v>24608</v>
      </c>
      <c r="B24609" t="s">
        <v>24564</v>
      </c>
      <c r="C24609">
        <v>64.954545454545453</v>
      </c>
      <c r="D24609" s="1">
        <v>4.9279999999999999</v>
      </c>
      <c r="E24609">
        <v>227.30909090909091</v>
      </c>
      <c r="F24609">
        <f t="shared" si="386"/>
        <v>3.4995101469559136</v>
      </c>
    </row>
    <row r="24610" spans="1:6" x14ac:dyDescent="0.25">
      <c r="A24610">
        <v>24609</v>
      </c>
      <c r="B24610" t="s">
        <v>24565</v>
      </c>
      <c r="C24610">
        <v>66.163636363636371</v>
      </c>
      <c r="D24610" s="1">
        <v>4.9279999999999999</v>
      </c>
      <c r="E24610">
        <v>274.87272727272727</v>
      </c>
      <c r="F24610">
        <f t="shared" si="386"/>
        <v>4.1544380324264907</v>
      </c>
    </row>
    <row r="24611" spans="1:6" x14ac:dyDescent="0.25">
      <c r="A24611">
        <v>24610</v>
      </c>
      <c r="B24611" t="s">
        <v>24566</v>
      </c>
      <c r="C24611">
        <v>24.7090909090909</v>
      </c>
      <c r="D24611" s="1">
        <v>4.9279999999999999</v>
      </c>
      <c r="E24611">
        <v>127.0272727272727</v>
      </c>
      <c r="F24611">
        <f t="shared" si="386"/>
        <v>5.1409124356144229</v>
      </c>
    </row>
    <row r="24612" spans="1:6" x14ac:dyDescent="0.25">
      <c r="A24612">
        <v>24611</v>
      </c>
      <c r="B24612" t="s">
        <v>24567</v>
      </c>
      <c r="C24612">
        <v>29.8</v>
      </c>
      <c r="D24612" s="1">
        <v>4.9290000000000003</v>
      </c>
      <c r="E24612">
        <v>139.9</v>
      </c>
      <c r="F24612">
        <f t="shared" si="386"/>
        <v>4.6946308724832218</v>
      </c>
    </row>
    <row r="24613" spans="1:6" x14ac:dyDescent="0.25">
      <c r="A24613">
        <v>24612</v>
      </c>
      <c r="B24613" t="s">
        <v>24568</v>
      </c>
      <c r="C24613">
        <v>57.190909090909088</v>
      </c>
      <c r="D24613" s="1">
        <v>4.9290000000000003</v>
      </c>
      <c r="E24613">
        <v>255.17272727272729</v>
      </c>
      <c r="F24613">
        <f t="shared" si="386"/>
        <v>4.4617707836591958</v>
      </c>
    </row>
    <row r="24614" spans="1:6" x14ac:dyDescent="0.25">
      <c r="A24614">
        <v>24613</v>
      </c>
      <c r="B24614" t="s">
        <v>24569</v>
      </c>
      <c r="C24614">
        <v>31.036363636363639</v>
      </c>
      <c r="D24614" s="1">
        <v>4.9290000000000003</v>
      </c>
      <c r="E24614">
        <v>104.6181818181818</v>
      </c>
      <c r="F24614">
        <f t="shared" si="386"/>
        <v>3.3708260105448145</v>
      </c>
    </row>
    <row r="24615" spans="1:6" x14ac:dyDescent="0.25">
      <c r="A24615">
        <v>24614</v>
      </c>
      <c r="B24615" t="s">
        <v>24570</v>
      </c>
      <c r="C24615">
        <v>33.918181818181822</v>
      </c>
      <c r="D24615" s="1">
        <v>4.9290000000000003</v>
      </c>
      <c r="E24615">
        <v>174.8909090909091</v>
      </c>
      <c r="F24615">
        <f t="shared" si="386"/>
        <v>5.1562583757705704</v>
      </c>
    </row>
    <row r="24616" spans="1:6" x14ac:dyDescent="0.25">
      <c r="A24616">
        <v>24615</v>
      </c>
      <c r="B24616" t="s">
        <v>24571</v>
      </c>
      <c r="C24616">
        <v>47.363636363636367</v>
      </c>
      <c r="D24616" s="1">
        <v>4.9290000000000003</v>
      </c>
      <c r="E24616">
        <v>211.0454545454545</v>
      </c>
      <c r="F24616">
        <f t="shared" si="386"/>
        <v>4.4558541266794611</v>
      </c>
    </row>
    <row r="24617" spans="1:6" x14ac:dyDescent="0.25">
      <c r="A24617">
        <v>24616</v>
      </c>
      <c r="B24617" t="s">
        <v>24572</v>
      </c>
      <c r="C24617">
        <v>128.8909090909091</v>
      </c>
      <c r="D24617" s="1">
        <v>4.93</v>
      </c>
      <c r="E24617">
        <v>273.95454545454538</v>
      </c>
      <c r="F24617">
        <f t="shared" si="386"/>
        <v>2.1254760897164613</v>
      </c>
    </row>
    <row r="24618" spans="1:6" x14ac:dyDescent="0.25">
      <c r="A24618">
        <v>24617</v>
      </c>
      <c r="B24618" t="s">
        <v>24573</v>
      </c>
      <c r="C24618">
        <v>119.3454545454546</v>
      </c>
      <c r="D24618" s="1">
        <v>4.93</v>
      </c>
      <c r="E24618">
        <v>129.27272727272731</v>
      </c>
      <c r="F24618">
        <f t="shared" si="386"/>
        <v>1.0831809872029248</v>
      </c>
    </row>
    <row r="24619" spans="1:6" x14ac:dyDescent="0.25">
      <c r="A24619">
        <v>24618</v>
      </c>
      <c r="B24619" t="s">
        <v>24574</v>
      </c>
      <c r="C24619">
        <v>10.036363636363641</v>
      </c>
      <c r="D24619" s="1">
        <v>4.93</v>
      </c>
      <c r="E24619">
        <v>257.83636363636361</v>
      </c>
      <c r="F24619">
        <f t="shared" si="386"/>
        <v>25.690217391304333</v>
      </c>
    </row>
    <row r="24620" spans="1:6" x14ac:dyDescent="0.25">
      <c r="A24620">
        <v>24619</v>
      </c>
      <c r="B24620" t="s">
        <v>24575</v>
      </c>
      <c r="C24620">
        <v>74.009090909090901</v>
      </c>
      <c r="D24620" s="1">
        <v>4.931</v>
      </c>
      <c r="E24620">
        <v>142.23636363636359</v>
      </c>
      <c r="F24620">
        <f t="shared" si="386"/>
        <v>1.9218769192973832</v>
      </c>
    </row>
    <row r="24621" spans="1:6" x14ac:dyDescent="0.25">
      <c r="A24621">
        <v>24620</v>
      </c>
      <c r="B24621" t="s">
        <v>24576</v>
      </c>
      <c r="C24621">
        <v>16.63636363636364</v>
      </c>
      <c r="D24621" s="1">
        <v>4.931</v>
      </c>
      <c r="E24621">
        <v>93.309090909090898</v>
      </c>
      <c r="F24621">
        <f t="shared" si="386"/>
        <v>5.6087431693989052</v>
      </c>
    </row>
    <row r="24622" spans="1:6" x14ac:dyDescent="0.25">
      <c r="A24622">
        <v>24621</v>
      </c>
      <c r="B24622" t="s">
        <v>24577</v>
      </c>
      <c r="C24622">
        <v>53.27272727272728</v>
      </c>
      <c r="D24622" s="1">
        <v>4.931</v>
      </c>
      <c r="E24622">
        <v>262.68181818181819</v>
      </c>
      <c r="F24622">
        <f t="shared" si="386"/>
        <v>4.9308873720136512</v>
      </c>
    </row>
    <row r="24623" spans="1:6" x14ac:dyDescent="0.25">
      <c r="A24623">
        <v>24622</v>
      </c>
      <c r="B24623" t="s">
        <v>24578</v>
      </c>
      <c r="C24623">
        <v>19.09090909090909</v>
      </c>
      <c r="D24623" s="1">
        <v>4.931</v>
      </c>
      <c r="E24623">
        <v>187.4</v>
      </c>
      <c r="F24623">
        <f t="shared" si="386"/>
        <v>9.8161904761904761</v>
      </c>
    </row>
    <row r="24624" spans="1:6" x14ac:dyDescent="0.25">
      <c r="A24624">
        <v>24623</v>
      </c>
      <c r="B24624" t="s">
        <v>24579</v>
      </c>
      <c r="C24624">
        <v>47.31818181818182</v>
      </c>
      <c r="D24624" s="1">
        <v>4.931</v>
      </c>
      <c r="E24624">
        <v>98.509090909090901</v>
      </c>
      <c r="F24624">
        <f t="shared" si="386"/>
        <v>2.0818443804034579</v>
      </c>
    </row>
    <row r="24625" spans="1:6" x14ac:dyDescent="0.25">
      <c r="A24625">
        <v>24624</v>
      </c>
      <c r="B24625" t="s">
        <v>24580</v>
      </c>
      <c r="C24625">
        <v>55.6</v>
      </c>
      <c r="D24625" s="1">
        <v>4.9320000000000004</v>
      </c>
      <c r="E24625">
        <v>290.90909090909088</v>
      </c>
      <c r="F24625">
        <f t="shared" si="386"/>
        <v>5.2321778940483972</v>
      </c>
    </row>
    <row r="24626" spans="1:6" x14ac:dyDescent="0.25">
      <c r="A24626">
        <v>24625</v>
      </c>
      <c r="B24626" t="s">
        <v>24581</v>
      </c>
      <c r="C24626">
        <v>36.909090909090907</v>
      </c>
      <c r="D24626" s="1">
        <v>4.9320000000000004</v>
      </c>
      <c r="E24626">
        <v>199.41818181818181</v>
      </c>
      <c r="F24626">
        <f t="shared" si="386"/>
        <v>5.4029556650246304</v>
      </c>
    </row>
    <row r="24627" spans="1:6" x14ac:dyDescent="0.25">
      <c r="A24627">
        <v>24626</v>
      </c>
      <c r="B24627" t="s">
        <v>24582</v>
      </c>
      <c r="C24627">
        <v>35.845454545454551</v>
      </c>
      <c r="D24627" s="1">
        <v>4.9320000000000004</v>
      </c>
      <c r="E24627">
        <v>187.80909090909091</v>
      </c>
      <c r="F24627">
        <f t="shared" si="386"/>
        <v>5.2394116155211758</v>
      </c>
    </row>
    <row r="24628" spans="1:6" x14ac:dyDescent="0.25">
      <c r="A24628">
        <v>24627</v>
      </c>
      <c r="B24628" t="s">
        <v>24583</v>
      </c>
      <c r="C24628">
        <v>150.0272727272727</v>
      </c>
      <c r="D24628" s="1">
        <v>4.9320000000000004</v>
      </c>
      <c r="E24628">
        <v>219.79090909090911</v>
      </c>
      <c r="F24628">
        <f t="shared" si="386"/>
        <v>1.4650063624795495</v>
      </c>
    </row>
    <row r="24629" spans="1:6" x14ac:dyDescent="0.25">
      <c r="A24629">
        <v>24628</v>
      </c>
      <c r="B24629" t="s">
        <v>24584</v>
      </c>
      <c r="C24629">
        <v>50.718181818181819</v>
      </c>
      <c r="D24629" s="1">
        <v>4.9320000000000004</v>
      </c>
      <c r="E24629">
        <v>124.75454545454549</v>
      </c>
      <c r="F24629">
        <f t="shared" si="386"/>
        <v>2.4597598135866652</v>
      </c>
    </row>
    <row r="24630" spans="1:6" x14ac:dyDescent="0.25">
      <c r="A24630">
        <v>24629</v>
      </c>
      <c r="B24630" t="s">
        <v>24585</v>
      </c>
      <c r="C24630">
        <v>112.8909090909091</v>
      </c>
      <c r="D24630" s="1">
        <v>4.9320000000000004</v>
      </c>
      <c r="E24630">
        <v>262.19090909090909</v>
      </c>
      <c r="F24630">
        <f t="shared" si="386"/>
        <v>2.3225157030117569</v>
      </c>
    </row>
    <row r="24631" spans="1:6" x14ac:dyDescent="0.25">
      <c r="A24631">
        <v>24630</v>
      </c>
      <c r="B24631" t="s">
        <v>24586</v>
      </c>
      <c r="C24631">
        <v>95</v>
      </c>
      <c r="D24631" s="1">
        <v>4.9320000000000004</v>
      </c>
      <c r="E24631">
        <v>213</v>
      </c>
      <c r="F24631">
        <f t="shared" si="386"/>
        <v>2.2421052631578946</v>
      </c>
    </row>
    <row r="24632" spans="1:6" x14ac:dyDescent="0.25">
      <c r="A24632">
        <v>24631</v>
      </c>
      <c r="B24632" t="s">
        <v>24587</v>
      </c>
      <c r="C24632">
        <v>54.500053636363639</v>
      </c>
      <c r="D24632" s="1">
        <v>4.9320000000000004</v>
      </c>
      <c r="E24632">
        <v>107.3545454545455</v>
      </c>
      <c r="F24632">
        <f t="shared" si="386"/>
        <v>1.969806234886275</v>
      </c>
    </row>
    <row r="24633" spans="1:6" x14ac:dyDescent="0.25">
      <c r="A24633">
        <v>24632</v>
      </c>
      <c r="B24633" t="s">
        <v>24588</v>
      </c>
      <c r="C24633">
        <v>63</v>
      </c>
      <c r="D24633" s="1">
        <v>4.9320000000000004</v>
      </c>
      <c r="E24633">
        <v>109.6545454545455</v>
      </c>
      <c r="F24633">
        <f t="shared" si="386"/>
        <v>1.7405483405483413</v>
      </c>
    </row>
    <row r="24634" spans="1:6" x14ac:dyDescent="0.25">
      <c r="A24634">
        <v>24633</v>
      </c>
      <c r="B24634" t="s">
        <v>24589</v>
      </c>
      <c r="C24634">
        <v>51.145454545454548</v>
      </c>
      <c r="D24634" s="1">
        <v>4.9320000000000004</v>
      </c>
      <c r="E24634">
        <v>91.699999999999989</v>
      </c>
      <c r="F24634">
        <f t="shared" si="386"/>
        <v>1.7929257020974045</v>
      </c>
    </row>
    <row r="24635" spans="1:6" x14ac:dyDescent="0.25">
      <c r="A24635">
        <v>24634</v>
      </c>
      <c r="B24635" t="s">
        <v>24590</v>
      </c>
      <c r="C24635">
        <v>19.59090909090909</v>
      </c>
      <c r="D24635" s="1">
        <v>4.9320000000000004</v>
      </c>
      <c r="E24635">
        <v>132.72727272727269</v>
      </c>
      <c r="F24635">
        <f t="shared" si="386"/>
        <v>6.7749419953596268</v>
      </c>
    </row>
    <row r="24636" spans="1:6" x14ac:dyDescent="0.25">
      <c r="A24636">
        <v>24635</v>
      </c>
      <c r="B24636" t="s">
        <v>24591</v>
      </c>
      <c r="C24636">
        <v>39.827272727272721</v>
      </c>
      <c r="D24636" s="1">
        <v>4.9329999999999998</v>
      </c>
      <c r="E24636">
        <v>192.3818181818182</v>
      </c>
      <c r="F24636">
        <f t="shared" si="386"/>
        <v>4.8304040173476386</v>
      </c>
    </row>
    <row r="24637" spans="1:6" x14ac:dyDescent="0.25">
      <c r="A24637">
        <v>24636</v>
      </c>
      <c r="B24637" t="s">
        <v>24592</v>
      </c>
      <c r="C24637">
        <v>38.590909090909093</v>
      </c>
      <c r="D24637" s="1">
        <v>4.9340000000000002</v>
      </c>
      <c r="E24637">
        <v>94.890909090909091</v>
      </c>
      <c r="F24637">
        <f t="shared" si="386"/>
        <v>2.4588928150765605</v>
      </c>
    </row>
    <row r="24638" spans="1:6" x14ac:dyDescent="0.25">
      <c r="A24638">
        <v>24637</v>
      </c>
      <c r="B24638" t="s">
        <v>24593</v>
      </c>
      <c r="C24638">
        <v>40.063636363636363</v>
      </c>
      <c r="D24638" s="1">
        <v>4.9349999999999996</v>
      </c>
      <c r="E24638">
        <v>192.26363636363641</v>
      </c>
      <c r="F24638">
        <f t="shared" si="386"/>
        <v>4.7989562060358537</v>
      </c>
    </row>
    <row r="24639" spans="1:6" x14ac:dyDescent="0.25">
      <c r="A24639">
        <v>24638</v>
      </c>
      <c r="B24639" t="s">
        <v>24594</v>
      </c>
      <c r="C24639">
        <v>60.840230218181823</v>
      </c>
      <c r="D24639" s="1">
        <v>4.9349999999999996</v>
      </c>
      <c r="E24639">
        <v>95.190909090909088</v>
      </c>
      <c r="F24639">
        <f t="shared" si="386"/>
        <v>1.564604682617748</v>
      </c>
    </row>
    <row r="24640" spans="1:6" x14ac:dyDescent="0.25">
      <c r="A24640">
        <v>24639</v>
      </c>
      <c r="B24640" t="s">
        <v>24595</v>
      </c>
      <c r="C24640">
        <v>110.1545454545455</v>
      </c>
      <c r="D24640" s="1">
        <v>4.9349999999999996</v>
      </c>
      <c r="E24640">
        <v>120.43636363636359</v>
      </c>
      <c r="F24640">
        <f t="shared" si="386"/>
        <v>1.0933399356276299</v>
      </c>
    </row>
    <row r="24641" spans="1:6" x14ac:dyDescent="0.25">
      <c r="A24641">
        <v>24640</v>
      </c>
      <c r="B24641" t="s">
        <v>24596</v>
      </c>
      <c r="C24641">
        <v>67.590909090909093</v>
      </c>
      <c r="D24641" s="1">
        <v>4.9349999999999996</v>
      </c>
      <c r="E24641">
        <v>157.23636363636359</v>
      </c>
      <c r="F24641">
        <f t="shared" si="386"/>
        <v>2.3262945527908534</v>
      </c>
    </row>
    <row r="24642" spans="1:6" x14ac:dyDescent="0.25">
      <c r="A24642">
        <v>24641</v>
      </c>
      <c r="B24642" t="s">
        <v>24597</v>
      </c>
      <c r="C24642">
        <v>114.92727272727269</v>
      </c>
      <c r="D24642" s="1">
        <v>4.9349999999999996</v>
      </c>
      <c r="E24642">
        <v>263.55454545454552</v>
      </c>
      <c r="F24642">
        <f t="shared" si="386"/>
        <v>2.2932289194747679</v>
      </c>
    </row>
    <row r="24643" spans="1:6" x14ac:dyDescent="0.25">
      <c r="A24643">
        <v>24642</v>
      </c>
      <c r="B24643" t="s">
        <v>24598</v>
      </c>
      <c r="C24643">
        <v>47.56363636363637</v>
      </c>
      <c r="D24643" s="1">
        <v>4.9349999999999996</v>
      </c>
      <c r="E24643">
        <v>155.4909090909091</v>
      </c>
      <c r="F24643">
        <f t="shared" ref="F24643:F24706" si="387">E24643/C24643</f>
        <v>3.2691131498470947</v>
      </c>
    </row>
    <row r="24644" spans="1:6" x14ac:dyDescent="0.25">
      <c r="A24644">
        <v>24643</v>
      </c>
      <c r="B24644" t="s">
        <v>24599</v>
      </c>
      <c r="C24644">
        <v>58.381818181818183</v>
      </c>
      <c r="D24644" s="1">
        <v>4.9349999999999996</v>
      </c>
      <c r="E24644">
        <v>163.6090909090909</v>
      </c>
      <c r="F24644">
        <f t="shared" si="387"/>
        <v>2.802398006851448</v>
      </c>
    </row>
    <row r="24645" spans="1:6" x14ac:dyDescent="0.25">
      <c r="A24645">
        <v>24644</v>
      </c>
      <c r="B24645" t="s">
        <v>24600</v>
      </c>
      <c r="C24645">
        <v>88.86363636363636</v>
      </c>
      <c r="D24645" s="1">
        <v>4.9349999999999996</v>
      </c>
      <c r="E24645">
        <v>182.2</v>
      </c>
      <c r="F24645">
        <f t="shared" si="387"/>
        <v>2.0503324808184145</v>
      </c>
    </row>
    <row r="24646" spans="1:6" x14ac:dyDescent="0.25">
      <c r="A24646">
        <v>24645</v>
      </c>
      <c r="B24646" t="s">
        <v>24601</v>
      </c>
      <c r="C24646">
        <v>91.454545454545467</v>
      </c>
      <c r="D24646" s="1">
        <v>4.9349999999999996</v>
      </c>
      <c r="E24646">
        <v>281.73636363636359</v>
      </c>
      <c r="F24646">
        <f t="shared" si="387"/>
        <v>3.0806163021868778</v>
      </c>
    </row>
    <row r="24647" spans="1:6" x14ac:dyDescent="0.25">
      <c r="A24647">
        <v>24646</v>
      </c>
      <c r="B24647" t="s">
        <v>24602</v>
      </c>
      <c r="C24647">
        <v>64.190909090909088</v>
      </c>
      <c r="D24647" s="1">
        <v>4.9359999999999999</v>
      </c>
      <c r="E24647">
        <v>254.9909090909091</v>
      </c>
      <c r="F24647">
        <f t="shared" si="387"/>
        <v>3.9723835150828499</v>
      </c>
    </row>
    <row r="24648" spans="1:6" x14ac:dyDescent="0.25">
      <c r="A24648">
        <v>24647</v>
      </c>
      <c r="B24648" t="s">
        <v>24603</v>
      </c>
      <c r="C24648">
        <v>127.3909090909091</v>
      </c>
      <c r="D24648" s="1">
        <v>4.9359999999999999</v>
      </c>
      <c r="E24648">
        <v>176.9545454545455</v>
      </c>
      <c r="F24648">
        <f t="shared" si="387"/>
        <v>1.3890672946549634</v>
      </c>
    </row>
    <row r="24649" spans="1:6" x14ac:dyDescent="0.25">
      <c r="A24649">
        <v>24648</v>
      </c>
      <c r="B24649" t="s">
        <v>24604</v>
      </c>
      <c r="C24649">
        <v>104</v>
      </c>
      <c r="D24649" s="1">
        <v>4.9359999999999999</v>
      </c>
      <c r="E24649">
        <v>258.06363636363642</v>
      </c>
      <c r="F24649">
        <f t="shared" si="387"/>
        <v>2.4813811188811195</v>
      </c>
    </row>
    <row r="24650" spans="1:6" x14ac:dyDescent="0.25">
      <c r="A24650">
        <v>24649</v>
      </c>
      <c r="B24650" t="s">
        <v>24605</v>
      </c>
      <c r="C24650">
        <v>10.58181818181818</v>
      </c>
      <c r="D24650" s="1">
        <v>4.9359999999999999</v>
      </c>
      <c r="E24650">
        <v>10.81818181818182</v>
      </c>
      <c r="F24650">
        <f t="shared" si="387"/>
        <v>1.0223367697594505</v>
      </c>
    </row>
    <row r="24651" spans="1:6" x14ac:dyDescent="0.25">
      <c r="A24651">
        <v>24650</v>
      </c>
      <c r="B24651" t="s">
        <v>24606</v>
      </c>
      <c r="C24651">
        <v>39.545454545454547</v>
      </c>
      <c r="D24651" s="1">
        <v>4.9359999999999999</v>
      </c>
      <c r="E24651">
        <v>176.16363636363641</v>
      </c>
      <c r="F24651">
        <f t="shared" si="387"/>
        <v>4.4547126436781621</v>
      </c>
    </row>
    <row r="24652" spans="1:6" x14ac:dyDescent="0.25">
      <c r="A24652">
        <v>24651</v>
      </c>
      <c r="B24652" t="s">
        <v>24607</v>
      </c>
      <c r="C24652">
        <v>36.781818181818181</v>
      </c>
      <c r="D24652" s="1">
        <v>4.9370000000000003</v>
      </c>
      <c r="E24652">
        <v>176.3818181818182</v>
      </c>
      <c r="F24652">
        <f t="shared" si="387"/>
        <v>4.7953534354918448</v>
      </c>
    </row>
    <row r="24653" spans="1:6" x14ac:dyDescent="0.25">
      <c r="A24653">
        <v>24652</v>
      </c>
      <c r="B24653" t="s">
        <v>24608</v>
      </c>
      <c r="C24653">
        <v>55.409090909090899</v>
      </c>
      <c r="D24653" s="1">
        <v>4.9390000000000001</v>
      </c>
      <c r="E24653">
        <v>228.29090909090911</v>
      </c>
      <c r="F24653">
        <f t="shared" si="387"/>
        <v>4.1200984413453661</v>
      </c>
    </row>
    <row r="24654" spans="1:6" x14ac:dyDescent="0.25">
      <c r="A24654">
        <v>24653</v>
      </c>
      <c r="B24654" t="s">
        <v>24609</v>
      </c>
      <c r="C24654">
        <v>103.1545454545455</v>
      </c>
      <c r="D24654" s="1">
        <v>4.9390000000000001</v>
      </c>
      <c r="E24654">
        <v>300</v>
      </c>
      <c r="F24654">
        <f t="shared" si="387"/>
        <v>2.9082576892570713</v>
      </c>
    </row>
    <row r="24655" spans="1:6" x14ac:dyDescent="0.25">
      <c r="A24655">
        <v>24654</v>
      </c>
      <c r="B24655" t="s">
        <v>24610</v>
      </c>
      <c r="C24655">
        <v>124.5090909090909</v>
      </c>
      <c r="D24655" s="1">
        <v>4.9400000000000004</v>
      </c>
      <c r="E24655">
        <v>236.31818181818181</v>
      </c>
      <c r="F24655">
        <f t="shared" si="387"/>
        <v>1.8979994158878506</v>
      </c>
    </row>
    <row r="24656" spans="1:6" x14ac:dyDescent="0.25">
      <c r="A24656">
        <v>24655</v>
      </c>
      <c r="B24656" t="s">
        <v>24611</v>
      </c>
      <c r="C24656">
        <v>26.509090909090911</v>
      </c>
      <c r="D24656" s="1">
        <v>4.9409999999999998</v>
      </c>
      <c r="E24656">
        <v>164.6</v>
      </c>
      <c r="F24656">
        <f t="shared" si="387"/>
        <v>6.2091906721536345</v>
      </c>
    </row>
    <row r="24657" spans="1:6" x14ac:dyDescent="0.25">
      <c r="A24657">
        <v>24656</v>
      </c>
      <c r="B24657" t="s">
        <v>24612</v>
      </c>
      <c r="C24657">
        <v>30.781818181818181</v>
      </c>
      <c r="D24657" s="1">
        <v>4.9409999999999998</v>
      </c>
      <c r="E24657">
        <v>246</v>
      </c>
      <c r="F24657">
        <f t="shared" si="387"/>
        <v>7.9917306556408745</v>
      </c>
    </row>
    <row r="24658" spans="1:6" x14ac:dyDescent="0.25">
      <c r="A24658">
        <v>24657</v>
      </c>
      <c r="B24658" t="s">
        <v>24613</v>
      </c>
      <c r="C24658">
        <v>71.972727272727283</v>
      </c>
      <c r="D24658" s="1">
        <v>4.9409999999999998</v>
      </c>
      <c r="E24658">
        <v>203.8909090909091</v>
      </c>
      <c r="F24658">
        <f t="shared" si="387"/>
        <v>2.8328912466843499</v>
      </c>
    </row>
    <row r="24659" spans="1:6" x14ac:dyDescent="0.25">
      <c r="A24659">
        <v>24658</v>
      </c>
      <c r="B24659" t="s">
        <v>24614</v>
      </c>
      <c r="C24659">
        <v>64.154545454545456</v>
      </c>
      <c r="D24659" s="1">
        <v>4.9409999999999998</v>
      </c>
      <c r="E24659">
        <v>265.78181818181821</v>
      </c>
      <c r="F24659">
        <f t="shared" si="387"/>
        <v>4.1428368995323792</v>
      </c>
    </row>
    <row r="24660" spans="1:6" x14ac:dyDescent="0.25">
      <c r="A24660">
        <v>24659</v>
      </c>
      <c r="B24660" t="s">
        <v>24615</v>
      </c>
      <c r="C24660">
        <v>44.900000000000013</v>
      </c>
      <c r="D24660" s="1">
        <v>4.9409999999999998</v>
      </c>
      <c r="E24660">
        <v>281.81818181818181</v>
      </c>
      <c r="F24660">
        <f t="shared" si="387"/>
        <v>6.2765742053047155</v>
      </c>
    </row>
    <row r="24661" spans="1:6" x14ac:dyDescent="0.25">
      <c r="A24661">
        <v>24660</v>
      </c>
      <c r="B24661" t="s">
        <v>24616</v>
      </c>
      <c r="C24661">
        <v>32.900000000000013</v>
      </c>
      <c r="D24661" s="1">
        <v>4.9409999999999998</v>
      </c>
      <c r="E24661">
        <v>188.41818181818181</v>
      </c>
      <c r="F24661">
        <f t="shared" si="387"/>
        <v>5.7269964078474693</v>
      </c>
    </row>
    <row r="24662" spans="1:6" x14ac:dyDescent="0.25">
      <c r="A24662">
        <v>24661</v>
      </c>
      <c r="B24662" t="s">
        <v>24617</v>
      </c>
      <c r="C24662">
        <v>21.763636363636358</v>
      </c>
      <c r="D24662" s="1">
        <v>4.9409999999999998</v>
      </c>
      <c r="E24662">
        <v>121.8272727272727</v>
      </c>
      <c r="F24662">
        <f t="shared" si="387"/>
        <v>5.5977443609022561</v>
      </c>
    </row>
    <row r="24663" spans="1:6" x14ac:dyDescent="0.25">
      <c r="A24663">
        <v>24662</v>
      </c>
      <c r="B24663" t="s">
        <v>24618</v>
      </c>
      <c r="C24663">
        <v>19.063636363636359</v>
      </c>
      <c r="D24663" s="1">
        <v>4.9420000000000002</v>
      </c>
      <c r="E24663">
        <v>118.08181818181821</v>
      </c>
      <c r="F24663">
        <f t="shared" si="387"/>
        <v>6.1940867906533175</v>
      </c>
    </row>
    <row r="24664" spans="1:6" x14ac:dyDescent="0.25">
      <c r="A24664">
        <v>24663</v>
      </c>
      <c r="B24664" t="s">
        <v>24619</v>
      </c>
      <c r="C24664">
        <v>29.521975781818181</v>
      </c>
      <c r="D24664" s="1">
        <v>4.9420000000000002</v>
      </c>
      <c r="E24664">
        <v>138.79090909090911</v>
      </c>
      <c r="F24664">
        <f t="shared" si="387"/>
        <v>4.7012744037405119</v>
      </c>
    </row>
    <row r="24665" spans="1:6" x14ac:dyDescent="0.25">
      <c r="A24665">
        <v>24664</v>
      </c>
      <c r="B24665" t="s">
        <v>24620</v>
      </c>
      <c r="C24665">
        <v>126.59090909090909</v>
      </c>
      <c r="D24665" s="1">
        <v>4.9420000000000002</v>
      </c>
      <c r="E24665">
        <v>153.4636363636364</v>
      </c>
      <c r="F24665">
        <f t="shared" si="387"/>
        <v>1.2122800718132858</v>
      </c>
    </row>
    <row r="24666" spans="1:6" x14ac:dyDescent="0.25">
      <c r="A24666">
        <v>24665</v>
      </c>
      <c r="B24666" t="s">
        <v>24621</v>
      </c>
      <c r="C24666">
        <v>62.418181818181829</v>
      </c>
      <c r="D24666" s="1">
        <v>4.9429999999999996</v>
      </c>
      <c r="E24666">
        <v>152.68181818181819</v>
      </c>
      <c r="F24666">
        <f t="shared" si="387"/>
        <v>2.4461112729391199</v>
      </c>
    </row>
    <row r="24667" spans="1:6" x14ac:dyDescent="0.25">
      <c r="A24667">
        <v>24666</v>
      </c>
      <c r="B24667" t="s">
        <v>24622</v>
      </c>
      <c r="C24667">
        <v>57.118181818181817</v>
      </c>
      <c r="D24667" s="1">
        <v>4.9429999999999996</v>
      </c>
      <c r="E24667">
        <v>251.7</v>
      </c>
      <c r="F24667">
        <f t="shared" si="387"/>
        <v>4.40665287283145</v>
      </c>
    </row>
    <row r="24668" spans="1:6" x14ac:dyDescent="0.25">
      <c r="A24668">
        <v>24667</v>
      </c>
      <c r="B24668" t="s">
        <v>24623</v>
      </c>
      <c r="C24668">
        <v>108.1090909090909</v>
      </c>
      <c r="D24668" s="1">
        <v>4.9429999999999996</v>
      </c>
      <c r="E24668">
        <v>290.90909090909088</v>
      </c>
      <c r="F24668">
        <f t="shared" si="387"/>
        <v>2.6908846283215606</v>
      </c>
    </row>
    <row r="24669" spans="1:6" x14ac:dyDescent="0.25">
      <c r="A24669">
        <v>24668</v>
      </c>
      <c r="B24669" t="s">
        <v>24624</v>
      </c>
      <c r="C24669">
        <v>31.777009527272721</v>
      </c>
      <c r="D24669" s="1">
        <v>4.9429999999999996</v>
      </c>
      <c r="E24669">
        <v>132.9454545454546</v>
      </c>
      <c r="F24669">
        <f t="shared" si="387"/>
        <v>4.1836993638861371</v>
      </c>
    </row>
    <row r="24670" spans="1:6" x14ac:dyDescent="0.25">
      <c r="A24670">
        <v>24669</v>
      </c>
      <c r="B24670" t="s">
        <v>24625</v>
      </c>
      <c r="C24670">
        <v>40.009090909090908</v>
      </c>
      <c r="D24670" s="1">
        <v>4.9429999999999996</v>
      </c>
      <c r="E24670">
        <v>156.75454545454551</v>
      </c>
      <c r="F24670">
        <f t="shared" si="387"/>
        <v>3.9179731879118398</v>
      </c>
    </row>
    <row r="24671" spans="1:6" x14ac:dyDescent="0.25">
      <c r="A24671">
        <v>24670</v>
      </c>
      <c r="B24671" t="s">
        <v>24626</v>
      </c>
      <c r="C24671">
        <v>53.190909090909088</v>
      </c>
      <c r="D24671" s="1">
        <v>4.944</v>
      </c>
      <c r="E24671">
        <v>254.58181818181819</v>
      </c>
      <c r="F24671">
        <f t="shared" si="387"/>
        <v>4.7861903948043079</v>
      </c>
    </row>
    <row r="24672" spans="1:6" x14ac:dyDescent="0.25">
      <c r="A24672">
        <v>24671</v>
      </c>
      <c r="B24672" t="s">
        <v>24627</v>
      </c>
      <c r="C24672">
        <v>1.9277610181818181</v>
      </c>
      <c r="D24672" s="1">
        <v>4.944</v>
      </c>
      <c r="E24672">
        <v>83.090909090909079</v>
      </c>
      <c r="F24672">
        <f t="shared" si="387"/>
        <v>43.102287216740628</v>
      </c>
    </row>
    <row r="24673" spans="1:6" x14ac:dyDescent="0.25">
      <c r="A24673">
        <v>24672</v>
      </c>
      <c r="B24673" t="s">
        <v>24628</v>
      </c>
      <c r="C24673">
        <v>57.872727272727268</v>
      </c>
      <c r="D24673" s="1">
        <v>4.9450000000000003</v>
      </c>
      <c r="E24673">
        <v>281.81818181818181</v>
      </c>
      <c r="F24673">
        <f t="shared" si="387"/>
        <v>4.8696198554822496</v>
      </c>
    </row>
    <row r="24674" spans="1:6" x14ac:dyDescent="0.25">
      <c r="A24674">
        <v>24673</v>
      </c>
      <c r="B24674" t="s">
        <v>24629</v>
      </c>
      <c r="C24674">
        <v>121.08181818181821</v>
      </c>
      <c r="D24674" s="1">
        <v>4.9450000000000003</v>
      </c>
      <c r="E24674">
        <v>368.77272727272731</v>
      </c>
      <c r="F24674">
        <f t="shared" si="387"/>
        <v>3.0456490727532093</v>
      </c>
    </row>
    <row r="24675" spans="1:6" x14ac:dyDescent="0.25">
      <c r="A24675">
        <v>24674</v>
      </c>
      <c r="B24675" t="s">
        <v>24630</v>
      </c>
      <c r="C24675">
        <v>6.3401576000000004</v>
      </c>
      <c r="D24675" s="1">
        <v>4.9459999999999997</v>
      </c>
      <c r="E24675">
        <v>34.245454545454542</v>
      </c>
      <c r="F24675">
        <f t="shared" si="387"/>
        <v>5.4013569860557631</v>
      </c>
    </row>
    <row r="24676" spans="1:6" x14ac:dyDescent="0.25">
      <c r="A24676">
        <v>24675</v>
      </c>
      <c r="B24676" t="s">
        <v>24631</v>
      </c>
      <c r="C24676">
        <v>16.13636363636363</v>
      </c>
      <c r="D24676" s="1">
        <v>4.9459999999999997</v>
      </c>
      <c r="E24676">
        <v>131.73636363636359</v>
      </c>
      <c r="F24676">
        <f t="shared" si="387"/>
        <v>8.1639436619718317</v>
      </c>
    </row>
    <row r="24677" spans="1:6" x14ac:dyDescent="0.25">
      <c r="A24677">
        <v>24676</v>
      </c>
      <c r="B24677" t="s">
        <v>24632</v>
      </c>
      <c r="C24677">
        <v>33.618181818181817</v>
      </c>
      <c r="D24677" s="1">
        <v>4.9470000000000001</v>
      </c>
      <c r="E24677">
        <v>205.30909090909091</v>
      </c>
      <c r="F24677">
        <f t="shared" si="387"/>
        <v>6.1070849107625742</v>
      </c>
    </row>
    <row r="24678" spans="1:6" x14ac:dyDescent="0.25">
      <c r="A24678">
        <v>24677</v>
      </c>
      <c r="B24678" t="s">
        <v>24633</v>
      </c>
      <c r="C24678">
        <v>40.290909090909103</v>
      </c>
      <c r="D24678" s="1">
        <v>4.9470000000000001</v>
      </c>
      <c r="E24678">
        <v>184.4454545454546</v>
      </c>
      <c r="F24678">
        <f t="shared" si="387"/>
        <v>4.5778429602888089</v>
      </c>
    </row>
    <row r="24679" spans="1:6" x14ac:dyDescent="0.25">
      <c r="A24679">
        <v>24678</v>
      </c>
      <c r="B24679" t="s">
        <v>24634</v>
      </c>
      <c r="C24679">
        <v>73.490909090909085</v>
      </c>
      <c r="D24679" s="1">
        <v>4.9470000000000001</v>
      </c>
      <c r="E24679">
        <v>220.26363636363641</v>
      </c>
      <c r="F24679">
        <f t="shared" si="387"/>
        <v>2.9971548738248401</v>
      </c>
    </row>
    <row r="24680" spans="1:6" x14ac:dyDescent="0.25">
      <c r="A24680">
        <v>24679</v>
      </c>
      <c r="B24680" t="s">
        <v>24635</v>
      </c>
      <c r="C24680">
        <v>46.767603166154537</v>
      </c>
      <c r="D24680" s="1">
        <v>4.9489999999999998</v>
      </c>
      <c r="E24680">
        <v>102.1909090909091</v>
      </c>
      <c r="F24680">
        <f t="shared" si="387"/>
        <v>2.1850790327622374</v>
      </c>
    </row>
    <row r="24681" spans="1:6" x14ac:dyDescent="0.25">
      <c r="A24681">
        <v>24680</v>
      </c>
      <c r="B24681" t="s">
        <v>24636</v>
      </c>
      <c r="C24681">
        <v>37.4</v>
      </c>
      <c r="D24681" s="1">
        <v>4.9489999999999998</v>
      </c>
      <c r="E24681">
        <v>180.25454545454551</v>
      </c>
      <c r="F24681">
        <f t="shared" si="387"/>
        <v>4.8196402527953346</v>
      </c>
    </row>
    <row r="24682" spans="1:6" x14ac:dyDescent="0.25">
      <c r="A24682">
        <v>24681</v>
      </c>
      <c r="B24682" t="s">
        <v>24637</v>
      </c>
      <c r="C24682">
        <v>51.68181818181818</v>
      </c>
      <c r="D24682" s="1">
        <v>4.9489999999999998</v>
      </c>
      <c r="E24682">
        <v>91.072727272727278</v>
      </c>
      <c r="F24682">
        <f t="shared" si="387"/>
        <v>1.7621811785400177</v>
      </c>
    </row>
    <row r="24683" spans="1:6" x14ac:dyDescent="0.25">
      <c r="A24683">
        <v>24682</v>
      </c>
      <c r="B24683" t="s">
        <v>24638</v>
      </c>
      <c r="C24683">
        <v>58.218181818181833</v>
      </c>
      <c r="D24683" s="1">
        <v>4.95</v>
      </c>
      <c r="E24683">
        <v>281.81818181818181</v>
      </c>
      <c r="F24683">
        <f t="shared" si="387"/>
        <v>4.8407245471580254</v>
      </c>
    </row>
    <row r="24684" spans="1:6" x14ac:dyDescent="0.25">
      <c r="A24684">
        <v>24683</v>
      </c>
      <c r="B24684" t="s">
        <v>24639</v>
      </c>
      <c r="C24684">
        <v>30.154545454545449</v>
      </c>
      <c r="D24684" s="1">
        <v>4.95</v>
      </c>
      <c r="E24684">
        <v>139.8545454545455</v>
      </c>
      <c r="F24684">
        <f t="shared" si="387"/>
        <v>4.6379258365993392</v>
      </c>
    </row>
    <row r="24685" spans="1:6" x14ac:dyDescent="0.25">
      <c r="A24685">
        <v>24684</v>
      </c>
      <c r="B24685" t="s">
        <v>24640</v>
      </c>
      <c r="C24685">
        <v>10.41818181818182</v>
      </c>
      <c r="D24685" s="1">
        <v>4.95</v>
      </c>
      <c r="E24685">
        <v>67.727272727272734</v>
      </c>
      <c r="F24685">
        <f t="shared" si="387"/>
        <v>6.50087260034904</v>
      </c>
    </row>
    <row r="24686" spans="1:6" x14ac:dyDescent="0.25">
      <c r="A24686">
        <v>24685</v>
      </c>
      <c r="B24686" t="s">
        <v>24641</v>
      </c>
      <c r="C24686">
        <v>37.090909090909093</v>
      </c>
      <c r="D24686" s="1">
        <v>4.95</v>
      </c>
      <c r="E24686">
        <v>149.5</v>
      </c>
      <c r="F24686">
        <f t="shared" si="387"/>
        <v>4.0306372549019605</v>
      </c>
    </row>
    <row r="24687" spans="1:6" x14ac:dyDescent="0.25">
      <c r="A24687">
        <v>24686</v>
      </c>
      <c r="B24687" t="s">
        <v>24642</v>
      </c>
      <c r="C24687">
        <v>106.3363636363636</v>
      </c>
      <c r="D24687" s="1">
        <v>4.95</v>
      </c>
      <c r="E24687">
        <v>261.5</v>
      </c>
      <c r="F24687">
        <f t="shared" si="387"/>
        <v>2.459177566897496</v>
      </c>
    </row>
    <row r="24688" spans="1:6" x14ac:dyDescent="0.25">
      <c r="A24688">
        <v>24687</v>
      </c>
      <c r="B24688" t="s">
        <v>24643</v>
      </c>
      <c r="C24688">
        <v>43.654545454545463</v>
      </c>
      <c r="D24688" s="1">
        <v>4.9509999999999996</v>
      </c>
      <c r="E24688">
        <v>102.7</v>
      </c>
      <c r="F24688">
        <f t="shared" si="387"/>
        <v>2.3525614327363593</v>
      </c>
    </row>
    <row r="24689" spans="1:6" x14ac:dyDescent="0.25">
      <c r="A24689">
        <v>24688</v>
      </c>
      <c r="B24689" t="s">
        <v>24644</v>
      </c>
      <c r="C24689">
        <v>61.209090909090918</v>
      </c>
      <c r="D24689" s="1">
        <v>4.9509999999999996</v>
      </c>
      <c r="E24689">
        <v>180.23636363636359</v>
      </c>
      <c r="F24689">
        <f t="shared" si="387"/>
        <v>2.9446012178820724</v>
      </c>
    </row>
    <row r="24690" spans="1:6" x14ac:dyDescent="0.25">
      <c r="A24690">
        <v>24689</v>
      </c>
      <c r="B24690" t="s">
        <v>24645</v>
      </c>
      <c r="C24690">
        <v>53.600000000000023</v>
      </c>
      <c r="D24690" s="1">
        <v>4.9509999999999996</v>
      </c>
      <c r="E24690">
        <v>246.08181818181819</v>
      </c>
      <c r="F24690">
        <f t="shared" si="387"/>
        <v>4.5910786974219793</v>
      </c>
    </row>
    <row r="24691" spans="1:6" x14ac:dyDescent="0.25">
      <c r="A24691">
        <v>24690</v>
      </c>
      <c r="B24691" t="s">
        <v>24646</v>
      </c>
      <c r="C24691">
        <v>69.290909090909096</v>
      </c>
      <c r="D24691" s="1">
        <v>4.952</v>
      </c>
      <c r="E24691">
        <v>281.81818181818181</v>
      </c>
      <c r="F24691">
        <f t="shared" si="387"/>
        <v>4.067173970086591</v>
      </c>
    </row>
    <row r="24692" spans="1:6" x14ac:dyDescent="0.25">
      <c r="A24692">
        <v>24691</v>
      </c>
      <c r="B24692" t="s">
        <v>24647</v>
      </c>
      <c r="C24692">
        <v>55.27272727272728</v>
      </c>
      <c r="D24692" s="1">
        <v>4.952</v>
      </c>
      <c r="E24692">
        <v>145.6181818181818</v>
      </c>
      <c r="F24692">
        <f t="shared" si="387"/>
        <v>2.6345394736842098</v>
      </c>
    </row>
    <row r="24693" spans="1:6" x14ac:dyDescent="0.25">
      <c r="A24693">
        <v>24692</v>
      </c>
      <c r="B24693" t="s">
        <v>24648</v>
      </c>
      <c r="C24693">
        <v>54.172727272727272</v>
      </c>
      <c r="D24693" s="1">
        <v>4.952</v>
      </c>
      <c r="E24693">
        <v>247.59090909090909</v>
      </c>
      <c r="F24693">
        <f t="shared" si="387"/>
        <v>4.5703977177378752</v>
      </c>
    </row>
    <row r="24694" spans="1:6" x14ac:dyDescent="0.25">
      <c r="A24694">
        <v>24693</v>
      </c>
      <c r="B24694" t="s">
        <v>24649</v>
      </c>
      <c r="C24694">
        <v>118.9454545454545</v>
      </c>
      <c r="D24694" s="1">
        <v>4.9530000000000003</v>
      </c>
      <c r="E24694">
        <v>151.4</v>
      </c>
      <c r="F24694">
        <f t="shared" si="387"/>
        <v>1.2728523387343327</v>
      </c>
    </row>
    <row r="24695" spans="1:6" x14ac:dyDescent="0.25">
      <c r="A24695">
        <v>24694</v>
      </c>
      <c r="B24695" t="s">
        <v>24650</v>
      </c>
      <c r="C24695">
        <v>160.6090909090909</v>
      </c>
      <c r="D24695" s="1">
        <v>4.9530000000000003</v>
      </c>
      <c r="E24695">
        <v>245.6454545454545</v>
      </c>
      <c r="F24695">
        <f t="shared" si="387"/>
        <v>1.5294617082696551</v>
      </c>
    </row>
    <row r="24696" spans="1:6" x14ac:dyDescent="0.25">
      <c r="A24696">
        <v>24695</v>
      </c>
      <c r="B24696" t="s">
        <v>24651</v>
      </c>
      <c r="C24696">
        <v>96.345454545454558</v>
      </c>
      <c r="D24696" s="1">
        <v>4.9530000000000003</v>
      </c>
      <c r="E24696">
        <v>252.5272727272727</v>
      </c>
      <c r="F24696">
        <f t="shared" si="387"/>
        <v>2.6210605774674463</v>
      </c>
    </row>
    <row r="24697" spans="1:6" x14ac:dyDescent="0.25">
      <c r="A24697">
        <v>24696</v>
      </c>
      <c r="B24697" t="s">
        <v>24652</v>
      </c>
      <c r="C24697">
        <v>35.490909090909092</v>
      </c>
      <c r="D24697" s="1">
        <v>4.9530000000000003</v>
      </c>
      <c r="E24697">
        <v>236.80909090909091</v>
      </c>
      <c r="F24697">
        <f t="shared" si="387"/>
        <v>6.6723872950819674</v>
      </c>
    </row>
    <row r="24698" spans="1:6" x14ac:dyDescent="0.25">
      <c r="A24698">
        <v>24697</v>
      </c>
      <c r="B24698" t="s">
        <v>24653</v>
      </c>
      <c r="C24698">
        <v>42.918181818181807</v>
      </c>
      <c r="D24698" s="1">
        <v>4.9530000000000003</v>
      </c>
      <c r="E24698">
        <v>229.40909090909091</v>
      </c>
      <c r="F24698">
        <f t="shared" si="387"/>
        <v>5.3452658335098509</v>
      </c>
    </row>
    <row r="24699" spans="1:6" x14ac:dyDescent="0.25">
      <c r="A24699">
        <v>24698</v>
      </c>
      <c r="B24699" t="s">
        <v>24654</v>
      </c>
      <c r="C24699">
        <v>30.22727272727273</v>
      </c>
      <c r="D24699" s="1">
        <v>4.9539999999999997</v>
      </c>
      <c r="E24699">
        <v>150.8818181818182</v>
      </c>
      <c r="F24699">
        <f t="shared" si="387"/>
        <v>4.9915789473684216</v>
      </c>
    </row>
    <row r="24700" spans="1:6" x14ac:dyDescent="0.25">
      <c r="A24700">
        <v>24699</v>
      </c>
      <c r="B24700" t="s">
        <v>24655</v>
      </c>
      <c r="C24700">
        <v>36.036363636363632</v>
      </c>
      <c r="D24700" s="1">
        <v>4.9539999999999997</v>
      </c>
      <c r="E24700">
        <v>161.9636363636364</v>
      </c>
      <c r="F24700">
        <f t="shared" si="387"/>
        <v>4.4944500504540885</v>
      </c>
    </row>
    <row r="24701" spans="1:6" x14ac:dyDescent="0.25">
      <c r="A24701">
        <v>24700</v>
      </c>
      <c r="B24701" t="s">
        <v>24656</v>
      </c>
      <c r="C24701">
        <v>84.63636363636364</v>
      </c>
      <c r="D24701" s="1">
        <v>4.9539999999999997</v>
      </c>
      <c r="E24701">
        <v>249.69090909090909</v>
      </c>
      <c r="F24701">
        <f t="shared" si="387"/>
        <v>2.9501611170784101</v>
      </c>
    </row>
    <row r="24702" spans="1:6" x14ac:dyDescent="0.25">
      <c r="A24702">
        <v>24701</v>
      </c>
      <c r="B24702" t="s">
        <v>24657</v>
      </c>
      <c r="C24702">
        <v>52.481818181818177</v>
      </c>
      <c r="D24702" s="1">
        <v>4.9539999999999997</v>
      </c>
      <c r="E24702">
        <v>259.12727272727273</v>
      </c>
      <c r="F24702">
        <f t="shared" si="387"/>
        <v>4.9374675212194701</v>
      </c>
    </row>
    <row r="24703" spans="1:6" x14ac:dyDescent="0.25">
      <c r="A24703">
        <v>24702</v>
      </c>
      <c r="B24703" t="s">
        <v>24658</v>
      </c>
      <c r="C24703">
        <v>74.790909090909096</v>
      </c>
      <c r="D24703" s="1">
        <v>4.9539999999999997</v>
      </c>
      <c r="E24703">
        <v>231.58181818181819</v>
      </c>
      <c r="F24703">
        <f t="shared" si="387"/>
        <v>3.0963899355779749</v>
      </c>
    </row>
    <row r="24704" spans="1:6" x14ac:dyDescent="0.25">
      <c r="A24704">
        <v>24703</v>
      </c>
      <c r="B24704" t="s">
        <v>24659</v>
      </c>
      <c r="C24704">
        <v>21.75454545454545</v>
      </c>
      <c r="D24704" s="1">
        <v>4.9539999999999997</v>
      </c>
      <c r="E24704">
        <v>97.590909090909093</v>
      </c>
      <c r="F24704">
        <f t="shared" si="387"/>
        <v>4.4860008357709997</v>
      </c>
    </row>
    <row r="24705" spans="1:6" x14ac:dyDescent="0.25">
      <c r="A24705">
        <v>24704</v>
      </c>
      <c r="B24705" t="s">
        <v>24660</v>
      </c>
      <c r="C24705">
        <v>54.236363636363642</v>
      </c>
      <c r="D24705" s="1">
        <v>4.9539999999999997</v>
      </c>
      <c r="E24705">
        <v>147.59090909090909</v>
      </c>
      <c r="F24705">
        <f t="shared" si="387"/>
        <v>2.7212537713711029</v>
      </c>
    </row>
    <row r="24706" spans="1:6" x14ac:dyDescent="0.25">
      <c r="A24706">
        <v>24705</v>
      </c>
      <c r="B24706" t="s">
        <v>24661</v>
      </c>
      <c r="C24706">
        <v>62.25454545454545</v>
      </c>
      <c r="D24706" s="1">
        <v>4.9539999999999997</v>
      </c>
      <c r="E24706">
        <v>224.9727272727273</v>
      </c>
      <c r="F24706">
        <f t="shared" si="387"/>
        <v>3.6137558411214958</v>
      </c>
    </row>
    <row r="24707" spans="1:6" x14ac:dyDescent="0.25">
      <c r="A24707">
        <v>24706</v>
      </c>
      <c r="B24707" t="s">
        <v>24662</v>
      </c>
      <c r="C24707">
        <v>51.263636363636358</v>
      </c>
      <c r="D24707" s="1">
        <v>4.9539999999999997</v>
      </c>
      <c r="E24707">
        <v>200.4636363636364</v>
      </c>
      <c r="F24707">
        <f t="shared" ref="F24707:F24770" si="388">E24707/C24707</f>
        <v>3.9104451143819836</v>
      </c>
    </row>
    <row r="24708" spans="1:6" x14ac:dyDescent="0.25">
      <c r="A24708">
        <v>24707</v>
      </c>
      <c r="B24708" t="s">
        <v>24663</v>
      </c>
      <c r="C24708">
        <v>120.3454545454545</v>
      </c>
      <c r="D24708" s="1">
        <v>4.9539999999999997</v>
      </c>
      <c r="E24708">
        <v>179.67272727272729</v>
      </c>
      <c r="F24708">
        <f t="shared" si="388"/>
        <v>1.4929747696026596</v>
      </c>
    </row>
    <row r="24709" spans="1:6" x14ac:dyDescent="0.25">
      <c r="A24709">
        <v>24708</v>
      </c>
      <c r="B24709" t="s">
        <v>24664</v>
      </c>
      <c r="C24709">
        <v>5.581818181818182</v>
      </c>
      <c r="D24709" s="1">
        <v>4.9539999999999997</v>
      </c>
      <c r="E24709">
        <v>363.90909090909088</v>
      </c>
      <c r="F24709">
        <f t="shared" si="388"/>
        <v>65.195439739413672</v>
      </c>
    </row>
    <row r="24710" spans="1:6" x14ac:dyDescent="0.25">
      <c r="A24710">
        <v>24709</v>
      </c>
      <c r="B24710" t="s">
        <v>24665</v>
      </c>
      <c r="C24710">
        <v>110.1545454545455</v>
      </c>
      <c r="D24710" s="1">
        <v>4.9539999999999997</v>
      </c>
      <c r="E24710">
        <v>120.43636363636369</v>
      </c>
      <c r="F24710">
        <f t="shared" si="388"/>
        <v>1.0933399356276308</v>
      </c>
    </row>
    <row r="24711" spans="1:6" x14ac:dyDescent="0.25">
      <c r="A24711">
        <v>24710</v>
      </c>
      <c r="B24711" t="s">
        <v>24666</v>
      </c>
      <c r="C24711">
        <v>67.909173363636356</v>
      </c>
      <c r="D24711" s="1">
        <v>4.9539999999999997</v>
      </c>
      <c r="E24711">
        <v>177.33636363636359</v>
      </c>
      <c r="F24711">
        <f t="shared" si="388"/>
        <v>2.6113756780217665</v>
      </c>
    </row>
    <row r="24712" spans="1:6" x14ac:dyDescent="0.25">
      <c r="A24712">
        <v>24711</v>
      </c>
      <c r="B24712" t="s">
        <v>24667</v>
      </c>
      <c r="C24712">
        <v>114.1727272727273</v>
      </c>
      <c r="D24712" s="1">
        <v>4.9550000000000001</v>
      </c>
      <c r="E24712">
        <v>228.28181818181821</v>
      </c>
      <c r="F24712">
        <f t="shared" si="388"/>
        <v>1.9994426307827053</v>
      </c>
    </row>
    <row r="24713" spans="1:6" x14ac:dyDescent="0.25">
      <c r="A24713">
        <v>24712</v>
      </c>
      <c r="B24713" t="s">
        <v>24668</v>
      </c>
      <c r="C24713">
        <v>47.918181818181822</v>
      </c>
      <c r="D24713" s="1">
        <v>4.9550000000000001</v>
      </c>
      <c r="E24713">
        <v>150.5454545454545</v>
      </c>
      <c r="F24713">
        <f t="shared" si="388"/>
        <v>3.141718838929993</v>
      </c>
    </row>
    <row r="24714" spans="1:6" x14ac:dyDescent="0.25">
      <c r="A24714">
        <v>24713</v>
      </c>
      <c r="B24714" t="s">
        <v>24669</v>
      </c>
      <c r="C24714">
        <v>37.327272727272728</v>
      </c>
      <c r="D24714" s="1">
        <v>4.9560000000000004</v>
      </c>
      <c r="E24714">
        <v>237.82727272727271</v>
      </c>
      <c r="F24714">
        <f t="shared" si="388"/>
        <v>6.371407696054554</v>
      </c>
    </row>
    <row r="24715" spans="1:6" x14ac:dyDescent="0.25">
      <c r="A24715">
        <v>24714</v>
      </c>
      <c r="B24715" t="s">
        <v>24670</v>
      </c>
      <c r="C24715">
        <v>53.145454545454548</v>
      </c>
      <c r="D24715" s="1">
        <v>4.9560000000000004</v>
      </c>
      <c r="E24715">
        <v>219.3636363636364</v>
      </c>
      <c r="F24715">
        <f t="shared" si="388"/>
        <v>4.1276086212795082</v>
      </c>
    </row>
    <row r="24716" spans="1:6" x14ac:dyDescent="0.25">
      <c r="A24716">
        <v>24715</v>
      </c>
      <c r="B24716" t="s">
        <v>24671</v>
      </c>
      <c r="C24716">
        <v>0.12263671888181819</v>
      </c>
      <c r="D24716" s="1">
        <v>4.9560000000000004</v>
      </c>
      <c r="E24716">
        <v>116.5</v>
      </c>
      <c r="F24716">
        <f t="shared" si="388"/>
        <v>949.96018372171238</v>
      </c>
    </row>
    <row r="24717" spans="1:6" x14ac:dyDescent="0.25">
      <c r="A24717">
        <v>24716</v>
      </c>
      <c r="B24717" t="s">
        <v>24672</v>
      </c>
      <c r="C24717">
        <v>14.35454545454545</v>
      </c>
      <c r="D24717" s="1">
        <v>4.9560000000000004</v>
      </c>
      <c r="E24717">
        <v>89.163636363636357</v>
      </c>
      <c r="F24717">
        <f t="shared" si="388"/>
        <v>6.2115262824572532</v>
      </c>
    </row>
    <row r="24718" spans="1:6" x14ac:dyDescent="0.25">
      <c r="A24718">
        <v>24717</v>
      </c>
      <c r="B24718" t="s">
        <v>24673</v>
      </c>
      <c r="C24718">
        <v>21.172727272727268</v>
      </c>
      <c r="D24718" s="1">
        <v>4.9560000000000004</v>
      </c>
      <c r="E24718">
        <v>47.863636363636367</v>
      </c>
      <c r="F24718">
        <f t="shared" si="388"/>
        <v>2.2606268784886225</v>
      </c>
    </row>
    <row r="24719" spans="1:6" x14ac:dyDescent="0.25">
      <c r="A24719">
        <v>24718</v>
      </c>
      <c r="B24719" t="s">
        <v>24674</v>
      </c>
      <c r="C24719">
        <v>20.872727272727271</v>
      </c>
      <c r="D24719" s="1">
        <v>4.9569999999999999</v>
      </c>
      <c r="E24719">
        <v>140.65454545454551</v>
      </c>
      <c r="F24719">
        <f t="shared" si="388"/>
        <v>6.738675958188157</v>
      </c>
    </row>
    <row r="24720" spans="1:6" x14ac:dyDescent="0.25">
      <c r="A24720">
        <v>24719</v>
      </c>
      <c r="B24720" t="s">
        <v>24675</v>
      </c>
      <c r="C24720">
        <v>57.51288487272727</v>
      </c>
      <c r="D24720" s="1">
        <v>4.9589999999999996</v>
      </c>
      <c r="E24720">
        <v>168.33636363636359</v>
      </c>
      <c r="F24720">
        <f t="shared" si="388"/>
        <v>2.9269330517653973</v>
      </c>
    </row>
    <row r="24721" spans="1:6" x14ac:dyDescent="0.25">
      <c r="A24721">
        <v>24720</v>
      </c>
      <c r="B24721" t="s">
        <v>24676</v>
      </c>
      <c r="C24721">
        <v>70.590909090909093</v>
      </c>
      <c r="D24721" s="1">
        <v>4.96</v>
      </c>
      <c r="E24721">
        <v>256.60909090909092</v>
      </c>
      <c r="F24721">
        <f t="shared" si="388"/>
        <v>3.6351577591757889</v>
      </c>
    </row>
    <row r="24722" spans="1:6" x14ac:dyDescent="0.25">
      <c r="A24722">
        <v>24721</v>
      </c>
      <c r="B24722" t="s">
        <v>24677</v>
      </c>
      <c r="C24722">
        <v>7.1000000000000014</v>
      </c>
      <c r="D24722" s="1">
        <v>4.96</v>
      </c>
      <c r="E24722">
        <v>72.727272727272734</v>
      </c>
      <c r="F24722">
        <f t="shared" si="388"/>
        <v>10.243277848911651</v>
      </c>
    </row>
    <row r="24723" spans="1:6" x14ac:dyDescent="0.25">
      <c r="A24723">
        <v>24722</v>
      </c>
      <c r="B24723" t="s">
        <v>24678</v>
      </c>
      <c r="C24723">
        <v>30.77272727272727</v>
      </c>
      <c r="D24723" s="1">
        <v>4.9619999999999997</v>
      </c>
      <c r="E24723">
        <v>127.5</v>
      </c>
      <c r="F24723">
        <f t="shared" si="388"/>
        <v>4.1432791728212708</v>
      </c>
    </row>
    <row r="24724" spans="1:6" x14ac:dyDescent="0.25">
      <c r="A24724">
        <v>24723</v>
      </c>
      <c r="B24724" t="s">
        <v>24679</v>
      </c>
      <c r="C24724">
        <v>10.23903961378182</v>
      </c>
      <c r="D24724" s="1">
        <v>4.9619999999999997</v>
      </c>
      <c r="E24724">
        <v>67.336363636363643</v>
      </c>
      <c r="F24724">
        <f t="shared" si="388"/>
        <v>6.5764335500497939</v>
      </c>
    </row>
    <row r="24725" spans="1:6" x14ac:dyDescent="0.25">
      <c r="A24725">
        <v>24724</v>
      </c>
      <c r="B24725" t="s">
        <v>24680</v>
      </c>
      <c r="C24725">
        <v>46.527272727272731</v>
      </c>
      <c r="D24725" s="1">
        <v>4.9630000000000001</v>
      </c>
      <c r="E24725">
        <v>249.91818181818181</v>
      </c>
      <c r="F24725">
        <f t="shared" si="388"/>
        <v>5.3714341539663923</v>
      </c>
    </row>
    <row r="24726" spans="1:6" x14ac:dyDescent="0.25">
      <c r="A24726">
        <v>24725</v>
      </c>
      <c r="B24726" t="s">
        <v>24681</v>
      </c>
      <c r="C24726">
        <v>41.263636363636358</v>
      </c>
      <c r="D24726" s="1">
        <v>4.9630000000000001</v>
      </c>
      <c r="E24726">
        <v>238.77272727272731</v>
      </c>
      <c r="F24726">
        <f t="shared" si="388"/>
        <v>5.7865168539325857</v>
      </c>
    </row>
    <row r="24727" spans="1:6" x14ac:dyDescent="0.25">
      <c r="A24727">
        <v>24726</v>
      </c>
      <c r="B24727" t="s">
        <v>24682</v>
      </c>
      <c r="C24727">
        <v>98.518181818181816</v>
      </c>
      <c r="D24727" s="1">
        <v>4.9640000000000004</v>
      </c>
      <c r="E24727">
        <v>293.9636363636364</v>
      </c>
      <c r="F24727">
        <f t="shared" si="388"/>
        <v>2.9838516194518783</v>
      </c>
    </row>
    <row r="24728" spans="1:6" x14ac:dyDescent="0.25">
      <c r="A24728">
        <v>24727</v>
      </c>
      <c r="B24728" t="s">
        <v>24683</v>
      </c>
      <c r="C24728">
        <v>17.518181818181819</v>
      </c>
      <c r="D24728" s="1">
        <v>4.9640000000000004</v>
      </c>
      <c r="E24728">
        <v>35.363636363636367</v>
      </c>
      <c r="F24728">
        <f t="shared" si="388"/>
        <v>2.0186818889465492</v>
      </c>
    </row>
    <row r="24729" spans="1:6" x14ac:dyDescent="0.25">
      <c r="A24729">
        <v>24728</v>
      </c>
      <c r="B24729" t="s">
        <v>24684</v>
      </c>
      <c r="C24729">
        <v>10.68181818181818</v>
      </c>
      <c r="D24729" s="1">
        <v>4.9640000000000004</v>
      </c>
      <c r="E24729">
        <v>125.6</v>
      </c>
      <c r="F24729">
        <f t="shared" si="388"/>
        <v>11.758297872340426</v>
      </c>
    </row>
    <row r="24730" spans="1:6" x14ac:dyDescent="0.25">
      <c r="A24730">
        <v>24729</v>
      </c>
      <c r="B24730" t="s">
        <v>24685</v>
      </c>
      <c r="C24730">
        <v>15.19090909090909</v>
      </c>
      <c r="D24730" s="1">
        <v>4.9649999999999999</v>
      </c>
      <c r="E24730">
        <v>147.71818181818179</v>
      </c>
      <c r="F24730">
        <f t="shared" si="388"/>
        <v>9.7241172950329133</v>
      </c>
    </row>
    <row r="24731" spans="1:6" x14ac:dyDescent="0.25">
      <c r="A24731">
        <v>24730</v>
      </c>
      <c r="B24731" t="s">
        <v>24686</v>
      </c>
      <c r="C24731">
        <v>47.963636363636368</v>
      </c>
      <c r="D24731" s="1">
        <v>4.9649999999999999</v>
      </c>
      <c r="E24731">
        <v>248.93636363636369</v>
      </c>
      <c r="F24731">
        <f t="shared" si="388"/>
        <v>5.1901061410159217</v>
      </c>
    </row>
    <row r="24732" spans="1:6" x14ac:dyDescent="0.25">
      <c r="A24732">
        <v>24731</v>
      </c>
      <c r="B24732" t="s">
        <v>24687</v>
      </c>
      <c r="C24732">
        <v>69.290909090909096</v>
      </c>
      <c r="D24732" s="1">
        <v>4.9649999999999999</v>
      </c>
      <c r="E24732">
        <v>281.81818181818181</v>
      </c>
      <c r="F24732">
        <f t="shared" si="388"/>
        <v>4.067173970086591</v>
      </c>
    </row>
    <row r="24733" spans="1:6" x14ac:dyDescent="0.25">
      <c r="A24733">
        <v>24732</v>
      </c>
      <c r="B24733" t="s">
        <v>24688</v>
      </c>
      <c r="C24733">
        <v>47</v>
      </c>
      <c r="D24733" s="1">
        <v>4.9649999999999999</v>
      </c>
      <c r="E24733">
        <v>183.29090909090911</v>
      </c>
      <c r="F24733">
        <f t="shared" si="388"/>
        <v>3.8998065764023213</v>
      </c>
    </row>
    <row r="24734" spans="1:6" x14ac:dyDescent="0.25">
      <c r="A24734">
        <v>24733</v>
      </c>
      <c r="B24734" t="s">
        <v>24689</v>
      </c>
      <c r="C24734">
        <v>50.481818181818191</v>
      </c>
      <c r="D24734" s="1">
        <v>4.9649999999999999</v>
      </c>
      <c r="E24734">
        <v>275.45454545454538</v>
      </c>
      <c r="F24734">
        <f t="shared" si="388"/>
        <v>5.4565099945975124</v>
      </c>
    </row>
    <row r="24735" spans="1:6" x14ac:dyDescent="0.25">
      <c r="A24735">
        <v>24734</v>
      </c>
      <c r="B24735" t="s">
        <v>24690</v>
      </c>
      <c r="C24735">
        <v>8.2465137845454546</v>
      </c>
      <c r="D24735" s="1">
        <v>4.9649999999999999</v>
      </c>
      <c r="E24735">
        <v>152.1090909090909</v>
      </c>
      <c r="F24735">
        <f t="shared" si="388"/>
        <v>18.445260007223172</v>
      </c>
    </row>
    <row r="24736" spans="1:6" x14ac:dyDescent="0.25">
      <c r="A24736">
        <v>24735</v>
      </c>
      <c r="B24736" t="s">
        <v>24691</v>
      </c>
      <c r="C24736">
        <v>34.845454545454537</v>
      </c>
      <c r="D24736" s="1">
        <v>4.9649999999999999</v>
      </c>
      <c r="E24736">
        <v>237.5</v>
      </c>
      <c r="F24736">
        <f t="shared" si="388"/>
        <v>6.8158100704409099</v>
      </c>
    </row>
    <row r="24737" spans="1:6" x14ac:dyDescent="0.25">
      <c r="A24737">
        <v>24736</v>
      </c>
      <c r="B24737" t="s">
        <v>24692</v>
      </c>
      <c r="C24737">
        <v>44.145454545454541</v>
      </c>
      <c r="D24737" s="1">
        <v>4.9649999999999999</v>
      </c>
      <c r="E24737">
        <v>118.3272727272727</v>
      </c>
      <c r="F24737">
        <f t="shared" si="388"/>
        <v>2.6803953871499173</v>
      </c>
    </row>
    <row r="24738" spans="1:6" x14ac:dyDescent="0.25">
      <c r="A24738">
        <v>24737</v>
      </c>
      <c r="B24738" t="s">
        <v>24693</v>
      </c>
      <c r="C24738">
        <v>45.645454545454548</v>
      </c>
      <c r="D24738" s="1">
        <v>4.9660000000000002</v>
      </c>
      <c r="E24738">
        <v>131.6</v>
      </c>
      <c r="F24738">
        <f t="shared" si="388"/>
        <v>2.8830910177255524</v>
      </c>
    </row>
    <row r="24739" spans="1:6" x14ac:dyDescent="0.25">
      <c r="A24739">
        <v>24738</v>
      </c>
      <c r="B24739" t="s">
        <v>24694</v>
      </c>
      <c r="C24739">
        <v>55.400000000000013</v>
      </c>
      <c r="D24739" s="1">
        <v>4.9660000000000002</v>
      </c>
      <c r="E24739">
        <v>264.34545454545457</v>
      </c>
      <c r="F24739">
        <f t="shared" si="388"/>
        <v>4.7715786019035109</v>
      </c>
    </row>
    <row r="24740" spans="1:6" x14ac:dyDescent="0.25">
      <c r="A24740">
        <v>24739</v>
      </c>
      <c r="B24740" t="s">
        <v>24695</v>
      </c>
      <c r="C24740">
        <v>43.554545454545448</v>
      </c>
      <c r="D24740" s="1">
        <v>4.9660000000000002</v>
      </c>
      <c r="E24740">
        <v>259.00909090909101</v>
      </c>
      <c r="F24740">
        <f t="shared" si="388"/>
        <v>5.9467752035065784</v>
      </c>
    </row>
    <row r="24741" spans="1:6" x14ac:dyDescent="0.25">
      <c r="A24741">
        <v>24740</v>
      </c>
      <c r="B24741" t="s">
        <v>24696</v>
      </c>
      <c r="C24741">
        <v>53.463636363636347</v>
      </c>
      <c r="D24741" s="1">
        <v>4.9660000000000002</v>
      </c>
      <c r="E24741">
        <v>245.20909090909089</v>
      </c>
      <c r="F24741">
        <f t="shared" si="388"/>
        <v>4.5864648869239932</v>
      </c>
    </row>
    <row r="24742" spans="1:6" x14ac:dyDescent="0.25">
      <c r="A24742">
        <v>24741</v>
      </c>
      <c r="B24742" t="s">
        <v>24697</v>
      </c>
      <c r="C24742">
        <v>148.1181818181818</v>
      </c>
      <c r="D24742" s="1">
        <v>4.9660000000000002</v>
      </c>
      <c r="E24742">
        <v>212.1363636363636</v>
      </c>
      <c r="F24742">
        <f t="shared" si="388"/>
        <v>1.4322101515988461</v>
      </c>
    </row>
    <row r="24743" spans="1:6" x14ac:dyDescent="0.25">
      <c r="A24743">
        <v>24742</v>
      </c>
      <c r="B24743" t="s">
        <v>24698</v>
      </c>
      <c r="C24743">
        <v>12.78181818181818</v>
      </c>
      <c r="D24743" s="1">
        <v>4.9660000000000002</v>
      </c>
      <c r="E24743">
        <v>64.245454545454535</v>
      </c>
      <c r="F24743">
        <f t="shared" si="388"/>
        <v>5.0263157894736841</v>
      </c>
    </row>
    <row r="24744" spans="1:6" x14ac:dyDescent="0.25">
      <c r="A24744">
        <v>24743</v>
      </c>
      <c r="B24744" t="s">
        <v>24699</v>
      </c>
      <c r="C24744">
        <v>40.127272727272718</v>
      </c>
      <c r="D24744" s="1">
        <v>4.9660000000000002</v>
      </c>
      <c r="E24744">
        <v>271.08181818181822</v>
      </c>
      <c r="F24744">
        <f t="shared" si="388"/>
        <v>6.7555505210693276</v>
      </c>
    </row>
    <row r="24745" spans="1:6" x14ac:dyDescent="0.25">
      <c r="A24745">
        <v>24744</v>
      </c>
      <c r="B24745" t="s">
        <v>24700</v>
      </c>
      <c r="C24745">
        <v>32.763636363636358</v>
      </c>
      <c r="D24745" s="1">
        <v>4.9669999999999996</v>
      </c>
      <c r="E24745">
        <v>137.9818181818182</v>
      </c>
      <c r="F24745">
        <f t="shared" si="388"/>
        <v>4.2114317425083252</v>
      </c>
    </row>
    <row r="24746" spans="1:6" x14ac:dyDescent="0.25">
      <c r="A24746">
        <v>24745</v>
      </c>
      <c r="B24746" t="s">
        <v>24701</v>
      </c>
      <c r="C24746">
        <v>120.5454545454546</v>
      </c>
      <c r="D24746" s="1">
        <v>4.9669999999999996</v>
      </c>
      <c r="E24746">
        <v>201.44545454545451</v>
      </c>
      <c r="F24746">
        <f t="shared" si="388"/>
        <v>1.6711161387631965</v>
      </c>
    </row>
    <row r="24747" spans="1:6" x14ac:dyDescent="0.25">
      <c r="A24747">
        <v>24746</v>
      </c>
      <c r="B24747" t="s">
        <v>24702</v>
      </c>
      <c r="C24747">
        <v>7.7181818181818187</v>
      </c>
      <c r="D24747" s="1">
        <v>4.9669999999999996</v>
      </c>
      <c r="E24747">
        <v>49.427272727272729</v>
      </c>
      <c r="F24747">
        <f t="shared" si="388"/>
        <v>6.4040047114252063</v>
      </c>
    </row>
    <row r="24748" spans="1:6" x14ac:dyDescent="0.25">
      <c r="A24748">
        <v>24747</v>
      </c>
      <c r="B24748" t="s">
        <v>24703</v>
      </c>
      <c r="C24748">
        <v>55.909090909090907</v>
      </c>
      <c r="D24748" s="1">
        <v>4.9669999999999996</v>
      </c>
      <c r="E24748">
        <v>239.8727272727273</v>
      </c>
      <c r="F24748">
        <f t="shared" si="388"/>
        <v>4.2904065040650412</v>
      </c>
    </row>
    <row r="24749" spans="1:6" x14ac:dyDescent="0.25">
      <c r="A24749">
        <v>24748</v>
      </c>
      <c r="B24749" t="s">
        <v>24704</v>
      </c>
      <c r="C24749">
        <v>70.88181818181819</v>
      </c>
      <c r="D24749" s="1">
        <v>4.968</v>
      </c>
      <c r="E24749">
        <v>88.590909090909079</v>
      </c>
      <c r="F24749">
        <f t="shared" si="388"/>
        <v>1.2498396819289468</v>
      </c>
    </row>
    <row r="24750" spans="1:6" x14ac:dyDescent="0.25">
      <c r="A24750">
        <v>24749</v>
      </c>
      <c r="B24750" t="s">
        <v>24705</v>
      </c>
      <c r="C24750">
        <v>51.476521236363652</v>
      </c>
      <c r="D24750" s="1">
        <v>4.9690000000000003</v>
      </c>
      <c r="E24750">
        <v>203.2</v>
      </c>
      <c r="F24750">
        <f t="shared" si="388"/>
        <v>3.9474306949953135</v>
      </c>
    </row>
    <row r="24751" spans="1:6" x14ac:dyDescent="0.25">
      <c r="A24751">
        <v>24750</v>
      </c>
      <c r="B24751" t="s">
        <v>24706</v>
      </c>
      <c r="C24751">
        <v>37.545454545454547</v>
      </c>
      <c r="D24751" s="1">
        <v>4.97</v>
      </c>
      <c r="E24751">
        <v>215.07272727272729</v>
      </c>
      <c r="F24751">
        <f t="shared" si="388"/>
        <v>5.7283292978208236</v>
      </c>
    </row>
    <row r="24752" spans="1:6" x14ac:dyDescent="0.25">
      <c r="A24752">
        <v>24751</v>
      </c>
      <c r="B24752" t="s">
        <v>24707</v>
      </c>
      <c r="C24752">
        <v>22.790909090909089</v>
      </c>
      <c r="D24752" s="1">
        <v>4.97</v>
      </c>
      <c r="E24752">
        <v>184.16363636363641</v>
      </c>
      <c r="F24752">
        <f t="shared" si="388"/>
        <v>8.0805743917032338</v>
      </c>
    </row>
    <row r="24753" spans="1:6" x14ac:dyDescent="0.25">
      <c r="A24753">
        <v>24752</v>
      </c>
      <c r="B24753" t="s">
        <v>24708</v>
      </c>
      <c r="C24753">
        <v>66.281818181818181</v>
      </c>
      <c r="D24753" s="1">
        <v>4.97</v>
      </c>
      <c r="E24753">
        <v>290.90909090909088</v>
      </c>
      <c r="F24753">
        <f t="shared" si="388"/>
        <v>4.3889727060759833</v>
      </c>
    </row>
    <row r="24754" spans="1:6" x14ac:dyDescent="0.25">
      <c r="A24754">
        <v>24753</v>
      </c>
      <c r="B24754" t="s">
        <v>24709</v>
      </c>
      <c r="C24754">
        <v>24.9</v>
      </c>
      <c r="D24754" s="1">
        <v>4.9710000000000001</v>
      </c>
      <c r="E24754">
        <v>88.427272727272722</v>
      </c>
      <c r="F24754">
        <f t="shared" si="388"/>
        <v>3.5512960934647682</v>
      </c>
    </row>
    <row r="24755" spans="1:6" x14ac:dyDescent="0.25">
      <c r="A24755">
        <v>24754</v>
      </c>
      <c r="B24755" t="s">
        <v>24710</v>
      </c>
      <c r="C24755">
        <v>81.681818181818187</v>
      </c>
      <c r="D24755" s="1">
        <v>4.9710000000000001</v>
      </c>
      <c r="E24755">
        <v>229.74545454545449</v>
      </c>
      <c r="F24755">
        <f t="shared" si="388"/>
        <v>2.8126878130217019</v>
      </c>
    </row>
    <row r="24756" spans="1:6" x14ac:dyDescent="0.25">
      <c r="A24756">
        <v>24755</v>
      </c>
      <c r="B24756" t="s">
        <v>24711</v>
      </c>
      <c r="C24756">
        <v>26.445454545454549</v>
      </c>
      <c r="D24756" s="1">
        <v>4.9720000000000004</v>
      </c>
      <c r="E24756">
        <v>99.86363636363636</v>
      </c>
      <c r="F24756">
        <f t="shared" si="388"/>
        <v>3.7762117566173936</v>
      </c>
    </row>
    <row r="24757" spans="1:6" x14ac:dyDescent="0.25">
      <c r="A24757">
        <v>24756</v>
      </c>
      <c r="B24757" t="s">
        <v>24712</v>
      </c>
      <c r="C24757">
        <v>28.109090909090909</v>
      </c>
      <c r="D24757" s="1">
        <v>4.9720000000000004</v>
      </c>
      <c r="E24757">
        <v>118.0272727272727</v>
      </c>
      <c r="F24757">
        <f t="shared" si="388"/>
        <v>4.1989003880983171</v>
      </c>
    </row>
    <row r="24758" spans="1:6" x14ac:dyDescent="0.25">
      <c r="A24758">
        <v>24757</v>
      </c>
      <c r="B24758" t="s">
        <v>24713</v>
      </c>
      <c r="C24758">
        <v>39.81818181818182</v>
      </c>
      <c r="D24758" s="1">
        <v>4.9729999999999999</v>
      </c>
      <c r="E24758">
        <v>261.35454545454547</v>
      </c>
      <c r="F24758">
        <f t="shared" si="388"/>
        <v>6.5636986301369866</v>
      </c>
    </row>
    <row r="24759" spans="1:6" x14ac:dyDescent="0.25">
      <c r="A24759">
        <v>24758</v>
      </c>
      <c r="B24759" t="s">
        <v>24714</v>
      </c>
      <c r="C24759">
        <v>5.2636363636363637</v>
      </c>
      <c r="D24759" s="1">
        <v>4.9729999999999999</v>
      </c>
      <c r="E24759">
        <v>117.1818181818182</v>
      </c>
      <c r="F24759">
        <f t="shared" si="388"/>
        <v>22.262521588946463</v>
      </c>
    </row>
    <row r="24760" spans="1:6" x14ac:dyDescent="0.25">
      <c r="A24760">
        <v>24759</v>
      </c>
      <c r="B24760" t="s">
        <v>24715</v>
      </c>
      <c r="C24760">
        <v>24.36363636363636</v>
      </c>
      <c r="D24760" s="1">
        <v>4.9740000000000002</v>
      </c>
      <c r="E24760">
        <v>143.5</v>
      </c>
      <c r="F24760">
        <f t="shared" si="388"/>
        <v>5.8899253731343295</v>
      </c>
    </row>
    <row r="24761" spans="1:6" x14ac:dyDescent="0.25">
      <c r="A24761">
        <v>24760</v>
      </c>
      <c r="B24761" t="s">
        <v>24716</v>
      </c>
      <c r="C24761">
        <v>36.336363636363643</v>
      </c>
      <c r="D24761" s="1">
        <v>4.9740000000000002</v>
      </c>
      <c r="E24761">
        <v>205.6454545454545</v>
      </c>
      <c r="F24761">
        <f t="shared" si="388"/>
        <v>5.659494620965722</v>
      </c>
    </row>
    <row r="24762" spans="1:6" x14ac:dyDescent="0.25">
      <c r="A24762">
        <v>24761</v>
      </c>
      <c r="B24762" t="s">
        <v>24717</v>
      </c>
      <c r="C24762">
        <v>40.845454545454537</v>
      </c>
      <c r="D24762" s="1">
        <v>4.9740000000000002</v>
      </c>
      <c r="E24762">
        <v>87.38181818181819</v>
      </c>
      <c r="F24762">
        <f t="shared" si="388"/>
        <v>2.1393278433118192</v>
      </c>
    </row>
    <row r="24763" spans="1:6" x14ac:dyDescent="0.25">
      <c r="A24763">
        <v>24762</v>
      </c>
      <c r="B24763" t="s">
        <v>24718</v>
      </c>
      <c r="C24763">
        <v>6.0272727272727282</v>
      </c>
      <c r="D24763" s="1">
        <v>4.9749999999999996</v>
      </c>
      <c r="E24763">
        <v>77.5</v>
      </c>
      <c r="F24763">
        <f t="shared" si="388"/>
        <v>12.858220211161386</v>
      </c>
    </row>
    <row r="24764" spans="1:6" x14ac:dyDescent="0.25">
      <c r="A24764">
        <v>24763</v>
      </c>
      <c r="B24764" t="s">
        <v>24719</v>
      </c>
      <c r="C24764">
        <v>80.718181818181833</v>
      </c>
      <c r="D24764" s="1">
        <v>4.9749999999999996</v>
      </c>
      <c r="E24764">
        <v>277.79090909090911</v>
      </c>
      <c r="F24764">
        <f t="shared" si="388"/>
        <v>3.4414911589142916</v>
      </c>
    </row>
    <row r="24765" spans="1:6" x14ac:dyDescent="0.25">
      <c r="A24765">
        <v>24764</v>
      </c>
      <c r="B24765" t="s">
        <v>24720</v>
      </c>
      <c r="C24765">
        <v>26.736363636363631</v>
      </c>
      <c r="D24765" s="1">
        <v>4.9749999999999996</v>
      </c>
      <c r="E24765">
        <v>163.31818181818181</v>
      </c>
      <c r="F24765">
        <f t="shared" si="388"/>
        <v>6.1084665079904807</v>
      </c>
    </row>
    <row r="24766" spans="1:6" x14ac:dyDescent="0.25">
      <c r="A24766">
        <v>24765</v>
      </c>
      <c r="B24766" t="s">
        <v>24721</v>
      </c>
      <c r="C24766">
        <v>110.73636363636361</v>
      </c>
      <c r="D24766" s="1">
        <v>4.9749999999999996</v>
      </c>
      <c r="E24766">
        <v>307</v>
      </c>
      <c r="F24766">
        <f t="shared" si="388"/>
        <v>2.7723503817420583</v>
      </c>
    </row>
    <row r="24767" spans="1:6" x14ac:dyDescent="0.25">
      <c r="A24767">
        <v>24766</v>
      </c>
      <c r="B24767" t="s">
        <v>24722</v>
      </c>
      <c r="C24767">
        <v>68.509090909090901</v>
      </c>
      <c r="D24767" s="1">
        <v>4.9749999999999996</v>
      </c>
      <c r="E24767">
        <v>109.3545454545455</v>
      </c>
      <c r="F24767">
        <f t="shared" si="388"/>
        <v>1.5962048832271771</v>
      </c>
    </row>
    <row r="24768" spans="1:6" x14ac:dyDescent="0.25">
      <c r="A24768">
        <v>24767</v>
      </c>
      <c r="B24768" t="s">
        <v>24723</v>
      </c>
      <c r="C24768">
        <v>31.690909090909091</v>
      </c>
      <c r="D24768" s="1">
        <v>4.9749999999999996</v>
      </c>
      <c r="E24768">
        <v>193.6454545454545</v>
      </c>
      <c r="F24768">
        <f t="shared" si="388"/>
        <v>6.1104417670682718</v>
      </c>
    </row>
    <row r="24769" spans="1:6" x14ac:dyDescent="0.25">
      <c r="A24769">
        <v>24768</v>
      </c>
      <c r="B24769" t="s">
        <v>24724</v>
      </c>
      <c r="C24769">
        <v>63.836363636363643</v>
      </c>
      <c r="D24769" s="1">
        <v>4.9749999999999996</v>
      </c>
      <c r="E24769">
        <v>131.31818181818181</v>
      </c>
      <c r="F24769">
        <f t="shared" si="388"/>
        <v>2.0571062375391622</v>
      </c>
    </row>
    <row r="24770" spans="1:6" x14ac:dyDescent="0.25">
      <c r="A24770">
        <v>24769</v>
      </c>
      <c r="B24770" t="s">
        <v>24725</v>
      </c>
      <c r="C24770">
        <v>143.5454545454545</v>
      </c>
      <c r="D24770" s="1">
        <v>4.976</v>
      </c>
      <c r="E24770">
        <v>264.2</v>
      </c>
      <c r="F24770">
        <f t="shared" si="388"/>
        <v>1.8405319822672581</v>
      </c>
    </row>
    <row r="24771" spans="1:6" x14ac:dyDescent="0.25">
      <c r="A24771">
        <v>24770</v>
      </c>
      <c r="B24771" t="s">
        <v>24726</v>
      </c>
      <c r="C24771">
        <v>15.927272727272729</v>
      </c>
      <c r="D24771" s="1">
        <v>4.976</v>
      </c>
      <c r="E24771">
        <v>106.3090909090909</v>
      </c>
      <c r="F24771">
        <f t="shared" ref="F24771:F24834" si="389">E24771/C24771</f>
        <v>6.6746575342465739</v>
      </c>
    </row>
    <row r="24772" spans="1:6" x14ac:dyDescent="0.25">
      <c r="A24772">
        <v>24771</v>
      </c>
      <c r="B24772" t="s">
        <v>24727</v>
      </c>
      <c r="C24772">
        <v>53.309090909090919</v>
      </c>
      <c r="D24772" s="1">
        <v>4.976</v>
      </c>
      <c r="E24772">
        <v>266.81818181818181</v>
      </c>
      <c r="F24772">
        <f t="shared" si="389"/>
        <v>5.0051159618008176</v>
      </c>
    </row>
    <row r="24773" spans="1:6" x14ac:dyDescent="0.25">
      <c r="A24773">
        <v>24772</v>
      </c>
      <c r="B24773" t="s">
        <v>24728</v>
      </c>
      <c r="C24773">
        <v>121</v>
      </c>
      <c r="D24773" s="1">
        <v>4.976</v>
      </c>
      <c r="E24773">
        <v>191.09090909090909</v>
      </c>
      <c r="F24773">
        <f t="shared" si="389"/>
        <v>1.5792637114951165</v>
      </c>
    </row>
    <row r="24774" spans="1:6" x14ac:dyDescent="0.25">
      <c r="A24774">
        <v>24773</v>
      </c>
      <c r="B24774" t="s">
        <v>24729</v>
      </c>
      <c r="C24774">
        <v>13.83636363636364</v>
      </c>
      <c r="D24774" s="1">
        <v>4.976</v>
      </c>
      <c r="E24774">
        <v>95.209090909090904</v>
      </c>
      <c r="F24774">
        <f t="shared" si="389"/>
        <v>6.8810775295663582</v>
      </c>
    </row>
    <row r="24775" spans="1:6" x14ac:dyDescent="0.25">
      <c r="A24775">
        <v>24774</v>
      </c>
      <c r="B24775" t="s">
        <v>24730</v>
      </c>
      <c r="C24775">
        <v>17.490909090909089</v>
      </c>
      <c r="D24775" s="1">
        <v>4.976</v>
      </c>
      <c r="E24775">
        <v>132.9</v>
      </c>
      <c r="F24775">
        <f t="shared" si="389"/>
        <v>7.5982328482328496</v>
      </c>
    </row>
    <row r="24776" spans="1:6" x14ac:dyDescent="0.25">
      <c r="A24776">
        <v>24775</v>
      </c>
      <c r="B24776" t="s">
        <v>24731</v>
      </c>
      <c r="C24776">
        <v>37.609090909090909</v>
      </c>
      <c r="D24776" s="1">
        <v>4.976</v>
      </c>
      <c r="E24776">
        <v>162.76363636363641</v>
      </c>
      <c r="F24776">
        <f t="shared" si="389"/>
        <v>4.3277737490935468</v>
      </c>
    </row>
    <row r="24777" spans="1:6" x14ac:dyDescent="0.25">
      <c r="A24777">
        <v>24776</v>
      </c>
      <c r="B24777" t="s">
        <v>24732</v>
      </c>
      <c r="C24777">
        <v>32.445454545454552</v>
      </c>
      <c r="D24777" s="1">
        <v>4.9770000000000003</v>
      </c>
      <c r="E24777">
        <v>169.07272727272729</v>
      </c>
      <c r="F24777">
        <f t="shared" si="389"/>
        <v>5.2109834687587551</v>
      </c>
    </row>
    <row r="24778" spans="1:6" x14ac:dyDescent="0.25">
      <c r="A24778">
        <v>24777</v>
      </c>
      <c r="B24778" t="s">
        <v>24733</v>
      </c>
      <c r="C24778">
        <v>104.06363636363641</v>
      </c>
      <c r="D24778" s="1">
        <v>4.9770000000000003</v>
      </c>
      <c r="E24778">
        <v>300</v>
      </c>
      <c r="F24778">
        <f t="shared" si="389"/>
        <v>2.8828514021140901</v>
      </c>
    </row>
    <row r="24779" spans="1:6" x14ac:dyDescent="0.25">
      <c r="A24779">
        <v>24778</v>
      </c>
      <c r="B24779" t="s">
        <v>24734</v>
      </c>
      <c r="C24779">
        <v>47.863636363636367</v>
      </c>
      <c r="D24779" s="1">
        <v>4.9770000000000003</v>
      </c>
      <c r="E24779">
        <v>255.9727272727273</v>
      </c>
      <c r="F24779">
        <f t="shared" si="389"/>
        <v>5.3479582146248816</v>
      </c>
    </row>
    <row r="24780" spans="1:6" x14ac:dyDescent="0.25">
      <c r="A24780">
        <v>24779</v>
      </c>
      <c r="B24780" t="s">
        <v>24735</v>
      </c>
      <c r="C24780">
        <v>121.4545454545455</v>
      </c>
      <c r="D24780" s="1">
        <v>4.9770000000000003</v>
      </c>
      <c r="E24780">
        <v>230.74545454545461</v>
      </c>
      <c r="F24780">
        <f t="shared" si="389"/>
        <v>1.8998502994011974</v>
      </c>
    </row>
    <row r="24781" spans="1:6" x14ac:dyDescent="0.25">
      <c r="A24781">
        <v>24780</v>
      </c>
      <c r="B24781" t="s">
        <v>24736</v>
      </c>
      <c r="C24781">
        <v>32.781818181818181</v>
      </c>
      <c r="D24781" s="1">
        <v>4.9779999999999998</v>
      </c>
      <c r="E24781">
        <v>125.8545454545455</v>
      </c>
      <c r="F24781">
        <f t="shared" si="389"/>
        <v>3.8391569606211884</v>
      </c>
    </row>
    <row r="24782" spans="1:6" x14ac:dyDescent="0.25">
      <c r="A24782">
        <v>24781</v>
      </c>
      <c r="B24782" t="s">
        <v>24737</v>
      </c>
      <c r="C24782">
        <v>48.127272727272732</v>
      </c>
      <c r="D24782" s="1">
        <v>4.9779999999999998</v>
      </c>
      <c r="E24782">
        <v>236.27272727272731</v>
      </c>
      <c r="F24782">
        <f t="shared" si="389"/>
        <v>4.9093313184737442</v>
      </c>
    </row>
    <row r="24783" spans="1:6" x14ac:dyDescent="0.25">
      <c r="A24783">
        <v>24782</v>
      </c>
      <c r="B24783" t="s">
        <v>24738</v>
      </c>
      <c r="C24783">
        <v>58.981818181818177</v>
      </c>
      <c r="D24783" s="1">
        <v>4.9779999999999998</v>
      </c>
      <c r="E24783">
        <v>104.06363636363641</v>
      </c>
      <c r="F24783">
        <f t="shared" si="389"/>
        <v>1.7643341553637493</v>
      </c>
    </row>
    <row r="24784" spans="1:6" x14ac:dyDescent="0.25">
      <c r="A24784">
        <v>24783</v>
      </c>
      <c r="B24784" t="s">
        <v>24739</v>
      </c>
      <c r="C24784">
        <v>65.690909090909088</v>
      </c>
      <c r="D24784" s="1">
        <v>4.9790000000000001</v>
      </c>
      <c r="E24784">
        <v>264.2</v>
      </c>
      <c r="F24784">
        <f t="shared" si="389"/>
        <v>4.0218654857459173</v>
      </c>
    </row>
    <row r="24785" spans="1:6" x14ac:dyDescent="0.25">
      <c r="A24785">
        <v>24784</v>
      </c>
      <c r="B24785" t="s">
        <v>24740</v>
      </c>
      <c r="C24785">
        <v>93.309090909090912</v>
      </c>
      <c r="D24785" s="1">
        <v>4.9790000000000001</v>
      </c>
      <c r="E24785">
        <v>261.61818181818182</v>
      </c>
      <c r="F24785">
        <f t="shared" si="389"/>
        <v>2.8037802026500391</v>
      </c>
    </row>
    <row r="24786" spans="1:6" x14ac:dyDescent="0.25">
      <c r="A24786">
        <v>24785</v>
      </c>
      <c r="B24786" t="s">
        <v>24741</v>
      </c>
      <c r="C24786">
        <v>9.9272727272727277</v>
      </c>
      <c r="D24786" s="1">
        <v>4.9790000000000001</v>
      </c>
      <c r="E24786">
        <v>103.41818181818179</v>
      </c>
      <c r="F24786">
        <f t="shared" si="389"/>
        <v>10.417582417582414</v>
      </c>
    </row>
    <row r="24787" spans="1:6" x14ac:dyDescent="0.25">
      <c r="A24787">
        <v>24786</v>
      </c>
      <c r="B24787" t="s">
        <v>24742</v>
      </c>
      <c r="C24787">
        <v>77.86363636363636</v>
      </c>
      <c r="D24787" s="1">
        <v>4.9790000000000001</v>
      </c>
      <c r="E24787">
        <v>300</v>
      </c>
      <c r="F24787">
        <f t="shared" si="389"/>
        <v>3.8528896672504378</v>
      </c>
    </row>
    <row r="24788" spans="1:6" x14ac:dyDescent="0.25">
      <c r="A24788">
        <v>24787</v>
      </c>
      <c r="B24788" t="s">
        <v>24743</v>
      </c>
      <c r="C24788">
        <v>36.290909090909089</v>
      </c>
      <c r="D24788" s="1">
        <v>4.9790000000000001</v>
      </c>
      <c r="E24788">
        <v>97.836363636363643</v>
      </c>
      <c r="F24788">
        <f t="shared" si="389"/>
        <v>2.6958917835671348</v>
      </c>
    </row>
    <row r="24789" spans="1:6" x14ac:dyDescent="0.25">
      <c r="A24789">
        <v>24788</v>
      </c>
      <c r="B24789" t="s">
        <v>24744</v>
      </c>
      <c r="C24789">
        <v>48.558339418181824</v>
      </c>
      <c r="D24789" s="1">
        <v>4.9790000000000001</v>
      </c>
      <c r="E24789">
        <v>143.4727272727273</v>
      </c>
      <c r="F24789">
        <f t="shared" si="389"/>
        <v>2.9546464931007597</v>
      </c>
    </row>
    <row r="24790" spans="1:6" x14ac:dyDescent="0.25">
      <c r="A24790">
        <v>24789</v>
      </c>
      <c r="B24790" t="s">
        <v>24745</v>
      </c>
      <c r="C24790">
        <v>42.572727272727271</v>
      </c>
      <c r="D24790" s="1">
        <v>4.9790000000000001</v>
      </c>
      <c r="E24790">
        <v>138.6181818181818</v>
      </c>
      <c r="F24790">
        <f t="shared" si="389"/>
        <v>3.2560324578261794</v>
      </c>
    </row>
    <row r="24791" spans="1:6" x14ac:dyDescent="0.25">
      <c r="A24791">
        <v>24790</v>
      </c>
      <c r="B24791" t="s">
        <v>24746</v>
      </c>
      <c r="C24791">
        <v>78.345454545454558</v>
      </c>
      <c r="D24791" s="1">
        <v>4.9800000000000004</v>
      </c>
      <c r="E24791">
        <v>181.3727272727273</v>
      </c>
      <c r="F24791">
        <f t="shared" si="389"/>
        <v>2.3150382919470873</v>
      </c>
    </row>
    <row r="24792" spans="1:6" x14ac:dyDescent="0.25">
      <c r="A24792">
        <v>24791</v>
      </c>
      <c r="B24792" t="s">
        <v>24747</v>
      </c>
      <c r="C24792">
        <v>49.43636363636363</v>
      </c>
      <c r="D24792" s="1">
        <v>4.9809999999999999</v>
      </c>
      <c r="E24792">
        <v>234.9636363636364</v>
      </c>
      <c r="F24792">
        <f t="shared" si="389"/>
        <v>4.7528503126149335</v>
      </c>
    </row>
    <row r="24793" spans="1:6" x14ac:dyDescent="0.25">
      <c r="A24793">
        <v>24792</v>
      </c>
      <c r="B24793" t="s">
        <v>24748</v>
      </c>
      <c r="C24793">
        <v>51.431153272727258</v>
      </c>
      <c r="D24793" s="1">
        <v>4.9809999999999999</v>
      </c>
      <c r="E24793">
        <v>273.34545454545457</v>
      </c>
      <c r="F24793">
        <f t="shared" si="389"/>
        <v>5.3147836894881237</v>
      </c>
    </row>
    <row r="24794" spans="1:6" x14ac:dyDescent="0.25">
      <c r="A24794">
        <v>24793</v>
      </c>
      <c r="B24794" t="s">
        <v>24749</v>
      </c>
      <c r="C24794">
        <v>69.663636363636371</v>
      </c>
      <c r="D24794" s="1">
        <v>4.9809999999999999</v>
      </c>
      <c r="E24794">
        <v>576.14545454545453</v>
      </c>
      <c r="F24794">
        <f t="shared" si="389"/>
        <v>8.270390186610987</v>
      </c>
    </row>
    <row r="24795" spans="1:6" x14ac:dyDescent="0.25">
      <c r="A24795">
        <v>24794</v>
      </c>
      <c r="B24795" t="s">
        <v>24750</v>
      </c>
      <c r="C24795">
        <v>40.945454545454552</v>
      </c>
      <c r="D24795" s="1">
        <v>4.9820000000000002</v>
      </c>
      <c r="E24795">
        <v>125.5545454545454</v>
      </c>
      <c r="F24795">
        <f t="shared" si="389"/>
        <v>3.066385435168737</v>
      </c>
    </row>
    <row r="24796" spans="1:6" x14ac:dyDescent="0.25">
      <c r="A24796">
        <v>24795</v>
      </c>
      <c r="B24796" t="s">
        <v>24751</v>
      </c>
      <c r="C24796">
        <v>8.2181818181818169</v>
      </c>
      <c r="D24796" s="1">
        <v>4.9820000000000002</v>
      </c>
      <c r="E24796">
        <v>103.0363636363636</v>
      </c>
      <c r="F24796">
        <f t="shared" si="389"/>
        <v>12.537610619469024</v>
      </c>
    </row>
    <row r="24797" spans="1:6" x14ac:dyDescent="0.25">
      <c r="A24797">
        <v>24796</v>
      </c>
      <c r="B24797" t="s">
        <v>24752</v>
      </c>
      <c r="C24797">
        <v>48.536363636363653</v>
      </c>
      <c r="D24797" s="1">
        <v>4.9829999999999997</v>
      </c>
      <c r="E24797">
        <v>66.25454545454545</v>
      </c>
      <c r="F24797">
        <f t="shared" si="389"/>
        <v>1.3650496347630636</v>
      </c>
    </row>
    <row r="24798" spans="1:6" x14ac:dyDescent="0.25">
      <c r="A24798">
        <v>24797</v>
      </c>
      <c r="B24798" t="s">
        <v>24753</v>
      </c>
      <c r="C24798">
        <v>30.872727272727271</v>
      </c>
      <c r="D24798" s="1">
        <v>4.9829999999999997</v>
      </c>
      <c r="E24798">
        <v>142.6454545454545</v>
      </c>
      <c r="F24798">
        <f t="shared" si="389"/>
        <v>4.6204358068315656</v>
      </c>
    </row>
    <row r="24799" spans="1:6" x14ac:dyDescent="0.25">
      <c r="A24799">
        <v>24798</v>
      </c>
      <c r="B24799" t="s">
        <v>24754</v>
      </c>
      <c r="C24799">
        <v>73.600000000000009</v>
      </c>
      <c r="D24799" s="1">
        <v>4.9850000000000003</v>
      </c>
      <c r="E24799">
        <v>264.12727272727273</v>
      </c>
      <c r="F24799">
        <f t="shared" si="389"/>
        <v>3.5886857707509878</v>
      </c>
    </row>
    <row r="24800" spans="1:6" x14ac:dyDescent="0.25">
      <c r="A24800">
        <v>24799</v>
      </c>
      <c r="B24800" t="s">
        <v>24755</v>
      </c>
      <c r="C24800">
        <v>85.100488290909084</v>
      </c>
      <c r="D24800" s="1">
        <v>4.9850000000000003</v>
      </c>
      <c r="E24800">
        <v>225.57272727272729</v>
      </c>
      <c r="F24800">
        <f t="shared" si="389"/>
        <v>2.6506631372269607</v>
      </c>
    </row>
    <row r="24801" spans="1:6" x14ac:dyDescent="0.25">
      <c r="A24801">
        <v>24800</v>
      </c>
      <c r="B24801" t="s">
        <v>24756</v>
      </c>
      <c r="C24801">
        <v>92.199999999999989</v>
      </c>
      <c r="D24801" s="1">
        <v>4.9850000000000003</v>
      </c>
      <c r="E24801">
        <v>122.72727272727271</v>
      </c>
      <c r="F24801">
        <f t="shared" si="389"/>
        <v>1.3310984026819168</v>
      </c>
    </row>
    <row r="24802" spans="1:6" x14ac:dyDescent="0.25">
      <c r="A24802">
        <v>24801</v>
      </c>
      <c r="B24802" t="s">
        <v>24757</v>
      </c>
      <c r="C24802">
        <v>38.581818181818193</v>
      </c>
      <c r="D24802" s="1">
        <v>4.9859999999999998</v>
      </c>
      <c r="E24802">
        <v>241.22727272727269</v>
      </c>
      <c r="F24802">
        <f t="shared" si="389"/>
        <v>6.2523562676720053</v>
      </c>
    </row>
    <row r="24803" spans="1:6" x14ac:dyDescent="0.25">
      <c r="A24803">
        <v>24802</v>
      </c>
      <c r="B24803" t="s">
        <v>24758</v>
      </c>
      <c r="C24803">
        <v>63.836363636363643</v>
      </c>
      <c r="D24803" s="1">
        <v>4.9859999999999998</v>
      </c>
      <c r="E24803">
        <v>290.90909090909088</v>
      </c>
      <c r="F24803">
        <f t="shared" si="389"/>
        <v>4.5571062375391618</v>
      </c>
    </row>
    <row r="24804" spans="1:6" x14ac:dyDescent="0.25">
      <c r="A24804">
        <v>24803</v>
      </c>
      <c r="B24804" t="s">
        <v>24759</v>
      </c>
      <c r="C24804">
        <v>115.9545454545455</v>
      </c>
      <c r="D24804" s="1">
        <v>4.9870000000000001</v>
      </c>
      <c r="E24804">
        <v>182.3636363636364</v>
      </c>
      <c r="F24804">
        <f t="shared" si="389"/>
        <v>1.5727165817326536</v>
      </c>
    </row>
    <row r="24805" spans="1:6" x14ac:dyDescent="0.25">
      <c r="A24805">
        <v>24804</v>
      </c>
      <c r="B24805" t="s">
        <v>24760</v>
      </c>
      <c r="C24805">
        <v>41.445454545454552</v>
      </c>
      <c r="D24805" s="1">
        <v>4.9870000000000001</v>
      </c>
      <c r="E24805">
        <v>107.8272727272727</v>
      </c>
      <c r="F24805">
        <f t="shared" si="389"/>
        <v>2.6016670322439119</v>
      </c>
    </row>
    <row r="24806" spans="1:6" x14ac:dyDescent="0.25">
      <c r="A24806">
        <v>24805</v>
      </c>
      <c r="B24806" t="s">
        <v>24761</v>
      </c>
      <c r="C24806">
        <v>16.736363636363631</v>
      </c>
      <c r="D24806" s="1">
        <v>4.9870000000000001</v>
      </c>
      <c r="E24806">
        <v>84.990909090909099</v>
      </c>
      <c r="F24806">
        <f t="shared" si="389"/>
        <v>5.0782183595871828</v>
      </c>
    </row>
    <row r="24807" spans="1:6" x14ac:dyDescent="0.25">
      <c r="A24807">
        <v>24806</v>
      </c>
      <c r="B24807" t="s">
        <v>24762</v>
      </c>
      <c r="C24807">
        <v>77.536363636363632</v>
      </c>
      <c r="D24807" s="1">
        <v>4.9880000000000004</v>
      </c>
      <c r="E24807">
        <v>142.3636363636364</v>
      </c>
      <c r="F24807">
        <f t="shared" si="389"/>
        <v>1.8360886387618718</v>
      </c>
    </row>
    <row r="24808" spans="1:6" x14ac:dyDescent="0.25">
      <c r="A24808">
        <v>24807</v>
      </c>
      <c r="B24808" t="s">
        <v>24763</v>
      </c>
      <c r="C24808">
        <v>30.86363636363636</v>
      </c>
      <c r="D24808" s="1">
        <v>4.9880000000000004</v>
      </c>
      <c r="E24808">
        <v>233.25454545454551</v>
      </c>
      <c r="F24808">
        <f t="shared" si="389"/>
        <v>7.5575846833578817</v>
      </c>
    </row>
    <row r="24809" spans="1:6" x14ac:dyDescent="0.25">
      <c r="A24809">
        <v>24808</v>
      </c>
      <c r="B24809" t="s">
        <v>24764</v>
      </c>
      <c r="C24809">
        <v>48.43636363636363</v>
      </c>
      <c r="D24809" s="1">
        <v>4.9880000000000004</v>
      </c>
      <c r="E24809">
        <v>230.78181818181821</v>
      </c>
      <c r="F24809">
        <f t="shared" si="389"/>
        <v>4.7646396396396407</v>
      </c>
    </row>
    <row r="24810" spans="1:6" x14ac:dyDescent="0.25">
      <c r="A24810">
        <v>24809</v>
      </c>
      <c r="B24810" t="s">
        <v>24765</v>
      </c>
      <c r="C24810">
        <v>92.61818181818181</v>
      </c>
      <c r="D24810" s="1">
        <v>4.9880000000000004</v>
      </c>
      <c r="E24810">
        <v>239.1181818181818</v>
      </c>
      <c r="F24810">
        <f t="shared" si="389"/>
        <v>2.581762858264625</v>
      </c>
    </row>
    <row r="24811" spans="1:6" x14ac:dyDescent="0.25">
      <c r="A24811">
        <v>24810</v>
      </c>
      <c r="B24811" t="s">
        <v>24766</v>
      </c>
      <c r="C24811">
        <v>60.809090909090919</v>
      </c>
      <c r="D24811" s="1">
        <v>4.9880000000000004</v>
      </c>
      <c r="E24811">
        <v>273.9818181818182</v>
      </c>
      <c r="F24811">
        <f t="shared" si="389"/>
        <v>4.5056062191657942</v>
      </c>
    </row>
    <row r="24812" spans="1:6" x14ac:dyDescent="0.25">
      <c r="A24812">
        <v>24811</v>
      </c>
      <c r="B24812" t="s">
        <v>24767</v>
      </c>
      <c r="C24812">
        <v>63.244038145454539</v>
      </c>
      <c r="D24812" s="1">
        <v>4.9889999999999999</v>
      </c>
      <c r="E24812">
        <v>115.4</v>
      </c>
      <c r="F24812">
        <f t="shared" si="389"/>
        <v>1.8246779203850381</v>
      </c>
    </row>
    <row r="24813" spans="1:6" x14ac:dyDescent="0.25">
      <c r="A24813">
        <v>24812</v>
      </c>
      <c r="B24813" t="s">
        <v>24768</v>
      </c>
      <c r="C24813">
        <v>72.781818181818167</v>
      </c>
      <c r="D24813" s="1">
        <v>4.99</v>
      </c>
      <c r="E24813">
        <v>131.5090909090909</v>
      </c>
      <c r="F24813">
        <f t="shared" si="389"/>
        <v>1.8068948288783415</v>
      </c>
    </row>
    <row r="24814" spans="1:6" x14ac:dyDescent="0.25">
      <c r="A24814">
        <v>24813</v>
      </c>
      <c r="B24814" t="s">
        <v>24769</v>
      </c>
      <c r="C24814">
        <v>16.990909090909099</v>
      </c>
      <c r="D24814" s="1">
        <v>4.9909999999999997</v>
      </c>
      <c r="E24814">
        <v>280.32727272727271</v>
      </c>
      <c r="F24814">
        <f t="shared" si="389"/>
        <v>16.498662386302826</v>
      </c>
    </row>
    <row r="24815" spans="1:6" x14ac:dyDescent="0.25">
      <c r="A24815">
        <v>24814</v>
      </c>
      <c r="B24815" t="s">
        <v>24770</v>
      </c>
      <c r="C24815">
        <v>52.127272727272732</v>
      </c>
      <c r="D24815" s="1">
        <v>4.9909999999999997</v>
      </c>
      <c r="E24815">
        <v>201.3454545454546</v>
      </c>
      <c r="F24815">
        <f t="shared" si="389"/>
        <v>3.8625741192884555</v>
      </c>
    </row>
    <row r="24816" spans="1:6" x14ac:dyDescent="0.25">
      <c r="A24816">
        <v>24815</v>
      </c>
      <c r="B24816" t="s">
        <v>24771</v>
      </c>
      <c r="C24816">
        <v>37.809090909090912</v>
      </c>
      <c r="D24816" s="1">
        <v>4.9909999999999997</v>
      </c>
      <c r="E24816">
        <v>219.3363636363637</v>
      </c>
      <c r="F24816">
        <f t="shared" si="389"/>
        <v>5.801154123587402</v>
      </c>
    </row>
    <row r="24817" spans="1:6" x14ac:dyDescent="0.25">
      <c r="A24817">
        <v>24816</v>
      </c>
      <c r="B24817" t="s">
        <v>24772</v>
      </c>
      <c r="C24817">
        <v>24.04545454545455</v>
      </c>
      <c r="D24817" s="1">
        <v>4.992</v>
      </c>
      <c r="E24817">
        <v>140.14545454545461</v>
      </c>
      <c r="F24817">
        <f t="shared" si="389"/>
        <v>5.8283553875236311</v>
      </c>
    </row>
    <row r="24818" spans="1:6" x14ac:dyDescent="0.25">
      <c r="A24818">
        <v>24817</v>
      </c>
      <c r="B24818" t="s">
        <v>24773</v>
      </c>
      <c r="C24818">
        <v>20.127272727272729</v>
      </c>
      <c r="D24818" s="1">
        <v>4.992</v>
      </c>
      <c r="E24818">
        <v>151.6363636363636</v>
      </c>
      <c r="F24818">
        <f t="shared" si="389"/>
        <v>7.5338753387533854</v>
      </c>
    </row>
    <row r="24819" spans="1:6" x14ac:dyDescent="0.25">
      <c r="A24819">
        <v>24818</v>
      </c>
      <c r="B24819" t="s">
        <v>24774</v>
      </c>
      <c r="C24819">
        <v>30.31818181818182</v>
      </c>
      <c r="D24819" s="1">
        <v>4.992</v>
      </c>
      <c r="E24819">
        <v>214.4727272727273</v>
      </c>
      <c r="F24819">
        <f t="shared" si="389"/>
        <v>7.0740629685157428</v>
      </c>
    </row>
    <row r="24820" spans="1:6" x14ac:dyDescent="0.25">
      <c r="A24820">
        <v>24819</v>
      </c>
      <c r="B24820" t="s">
        <v>24775</v>
      </c>
      <c r="C24820">
        <v>59.863636363636367</v>
      </c>
      <c r="D24820" s="1">
        <v>4.992</v>
      </c>
      <c r="E24820">
        <v>136.8727272727273</v>
      </c>
      <c r="F24820">
        <f t="shared" si="389"/>
        <v>2.2864085041761584</v>
      </c>
    </row>
    <row r="24821" spans="1:6" x14ac:dyDescent="0.25">
      <c r="A24821">
        <v>24820</v>
      </c>
      <c r="B24821" t="s">
        <v>24776</v>
      </c>
      <c r="C24821">
        <v>15.76363636363636</v>
      </c>
      <c r="D24821" s="1">
        <v>4.992</v>
      </c>
      <c r="E24821">
        <v>72.418181818181807</v>
      </c>
      <c r="F24821">
        <f t="shared" si="389"/>
        <v>4.5940023068050753</v>
      </c>
    </row>
    <row r="24822" spans="1:6" x14ac:dyDescent="0.25">
      <c r="A24822">
        <v>24821</v>
      </c>
      <c r="B24822" t="s">
        <v>24777</v>
      </c>
      <c r="C24822">
        <v>32.454545454545453</v>
      </c>
      <c r="D24822" s="1">
        <v>4.992</v>
      </c>
      <c r="E24822">
        <v>166.3636363636364</v>
      </c>
      <c r="F24822">
        <f t="shared" si="389"/>
        <v>5.1260504201680686</v>
      </c>
    </row>
    <row r="24823" spans="1:6" x14ac:dyDescent="0.25">
      <c r="A24823">
        <v>24822</v>
      </c>
      <c r="B24823" t="s">
        <v>24778</v>
      </c>
      <c r="C24823">
        <v>55.867430327272729</v>
      </c>
      <c r="D24823" s="1">
        <v>4.9930000000000003</v>
      </c>
      <c r="E24823">
        <v>153.0272727272727</v>
      </c>
      <c r="F24823">
        <f t="shared" si="389"/>
        <v>2.7391142179054113</v>
      </c>
    </row>
    <row r="24824" spans="1:6" x14ac:dyDescent="0.25">
      <c r="A24824">
        <v>24823</v>
      </c>
      <c r="B24824" t="s">
        <v>24779</v>
      </c>
      <c r="C24824">
        <v>63.836363636363643</v>
      </c>
      <c r="D24824" s="1">
        <v>4.9930000000000003</v>
      </c>
      <c r="E24824">
        <v>290.90909090909088</v>
      </c>
      <c r="F24824">
        <f t="shared" si="389"/>
        <v>4.5571062375391618</v>
      </c>
    </row>
    <row r="24825" spans="1:6" x14ac:dyDescent="0.25">
      <c r="A24825">
        <v>24824</v>
      </c>
      <c r="B24825" t="s">
        <v>24780</v>
      </c>
      <c r="C24825">
        <v>22.3</v>
      </c>
      <c r="D24825" s="1">
        <v>4.9930000000000003</v>
      </c>
      <c r="E24825">
        <v>106.1909090909091</v>
      </c>
      <c r="F24825">
        <f t="shared" si="389"/>
        <v>4.761924174480229</v>
      </c>
    </row>
    <row r="24826" spans="1:6" x14ac:dyDescent="0.25">
      <c r="A24826">
        <v>24825</v>
      </c>
      <c r="B24826" t="s">
        <v>24781</v>
      </c>
      <c r="C24826">
        <v>44.772727272727273</v>
      </c>
      <c r="D24826" s="1">
        <v>4.9939999999999998</v>
      </c>
      <c r="E24826">
        <v>214.4</v>
      </c>
      <c r="F24826">
        <f t="shared" si="389"/>
        <v>4.7886294416243658</v>
      </c>
    </row>
    <row r="24827" spans="1:6" x14ac:dyDescent="0.25">
      <c r="A24827">
        <v>24826</v>
      </c>
      <c r="B24827" t="s">
        <v>24782</v>
      </c>
      <c r="C24827">
        <v>123.1090909090909</v>
      </c>
      <c r="D24827" s="1">
        <v>4.9950000000000001</v>
      </c>
      <c r="E24827">
        <v>206.5454545454545</v>
      </c>
      <c r="F24827">
        <f t="shared" si="389"/>
        <v>1.6777433170875793</v>
      </c>
    </row>
    <row r="24828" spans="1:6" x14ac:dyDescent="0.25">
      <c r="A24828">
        <v>24827</v>
      </c>
      <c r="B24828" t="s">
        <v>24783</v>
      </c>
      <c r="C24828">
        <v>37.381818181818183</v>
      </c>
      <c r="D24828" s="1">
        <v>4.9950000000000001</v>
      </c>
      <c r="E24828">
        <v>167.67272727272729</v>
      </c>
      <c r="F24828">
        <f t="shared" si="389"/>
        <v>4.4854085603112841</v>
      </c>
    </row>
    <row r="24829" spans="1:6" x14ac:dyDescent="0.25">
      <c r="A24829">
        <v>24828</v>
      </c>
      <c r="B24829" t="s">
        <v>24784</v>
      </c>
      <c r="C24829">
        <v>53.009090909090908</v>
      </c>
      <c r="D24829" s="1">
        <v>4.9950000000000001</v>
      </c>
      <c r="E24829">
        <v>87.572727272727278</v>
      </c>
      <c r="F24829">
        <f t="shared" si="389"/>
        <v>1.652032241468016</v>
      </c>
    </row>
    <row r="24830" spans="1:6" x14ac:dyDescent="0.25">
      <c r="A24830">
        <v>24829</v>
      </c>
      <c r="B24830" t="s">
        <v>24785</v>
      </c>
      <c r="C24830">
        <v>37.95454545454546</v>
      </c>
      <c r="D24830" s="1">
        <v>4.9950000000000001</v>
      </c>
      <c r="E24830">
        <v>156.79090909090911</v>
      </c>
      <c r="F24830">
        <f t="shared" si="389"/>
        <v>4.1310179640718561</v>
      </c>
    </row>
    <row r="24831" spans="1:6" x14ac:dyDescent="0.25">
      <c r="A24831">
        <v>24830</v>
      </c>
      <c r="B24831" t="s">
        <v>24786</v>
      </c>
      <c r="C24831">
        <v>8.7586780743363626</v>
      </c>
      <c r="D24831" s="1">
        <v>4.9960000000000004</v>
      </c>
      <c r="E24831">
        <v>115.8545454545455</v>
      </c>
      <c r="F24831">
        <f t="shared" si="389"/>
        <v>13.227400809947419</v>
      </c>
    </row>
    <row r="24832" spans="1:6" x14ac:dyDescent="0.25">
      <c r="A24832">
        <v>24831</v>
      </c>
      <c r="B24832" t="s">
        <v>24787</v>
      </c>
      <c r="C24832">
        <v>43.645454545454562</v>
      </c>
      <c r="D24832" s="1">
        <v>4.9960000000000004</v>
      </c>
      <c r="E24832">
        <v>208.8636363636364</v>
      </c>
      <c r="F24832">
        <f t="shared" si="389"/>
        <v>4.7854613622162043</v>
      </c>
    </row>
    <row r="24833" spans="1:6" x14ac:dyDescent="0.25">
      <c r="A24833">
        <v>24832</v>
      </c>
      <c r="B24833" t="s">
        <v>24788</v>
      </c>
      <c r="C24833">
        <v>23.627272727272729</v>
      </c>
      <c r="D24833" s="1">
        <v>4.9960000000000004</v>
      </c>
      <c r="E24833">
        <v>126.1545454545455</v>
      </c>
      <c r="F24833">
        <f t="shared" si="389"/>
        <v>5.3393612928049263</v>
      </c>
    </row>
    <row r="24834" spans="1:6" x14ac:dyDescent="0.25">
      <c r="A24834">
        <v>24833</v>
      </c>
      <c r="B24834" t="s">
        <v>24789</v>
      </c>
      <c r="C24834">
        <v>48.136363636363633</v>
      </c>
      <c r="D24834" s="1">
        <v>4.9960000000000004</v>
      </c>
      <c r="E24834">
        <v>81.827272727272714</v>
      </c>
      <c r="F24834">
        <f t="shared" si="389"/>
        <v>1.699905571293673</v>
      </c>
    </row>
    <row r="24835" spans="1:6" x14ac:dyDescent="0.25">
      <c r="A24835">
        <v>24834</v>
      </c>
      <c r="B24835" t="s">
        <v>24790</v>
      </c>
      <c r="C24835">
        <v>42.481827628272733</v>
      </c>
      <c r="D24835" s="1">
        <v>4.9960000000000004</v>
      </c>
      <c r="E24835">
        <v>114.3363636363637</v>
      </c>
      <c r="F24835">
        <f t="shared" ref="F24835:F24898" si="390">E24835/C24835</f>
        <v>2.6914181903103893</v>
      </c>
    </row>
    <row r="24836" spans="1:6" x14ac:dyDescent="0.25">
      <c r="A24836">
        <v>24835</v>
      </c>
      <c r="B24836" t="s">
        <v>24791</v>
      </c>
      <c r="C24836">
        <v>39.663636363636357</v>
      </c>
      <c r="D24836" s="1">
        <v>4.9969999999999999</v>
      </c>
      <c r="E24836">
        <v>230.1272727272727</v>
      </c>
      <c r="F24836">
        <f t="shared" si="390"/>
        <v>5.8019711207884486</v>
      </c>
    </row>
    <row r="24837" spans="1:6" x14ac:dyDescent="0.25">
      <c r="A24837">
        <v>24836</v>
      </c>
      <c r="B24837" t="s">
        <v>24792</v>
      </c>
      <c r="C24837">
        <v>19.509090909090911</v>
      </c>
      <c r="D24837" s="1">
        <v>4.9969999999999999</v>
      </c>
      <c r="E24837">
        <v>133.9909090909091</v>
      </c>
      <c r="F24837">
        <f t="shared" si="390"/>
        <v>6.868126747437092</v>
      </c>
    </row>
    <row r="24838" spans="1:6" x14ac:dyDescent="0.25">
      <c r="A24838">
        <v>24837</v>
      </c>
      <c r="B24838" t="s">
        <v>24793</v>
      </c>
      <c r="C24838">
        <v>61.418181818181822</v>
      </c>
      <c r="D24838" s="1">
        <v>4.9969999999999999</v>
      </c>
      <c r="E24838">
        <v>83.854545454545459</v>
      </c>
      <c r="F24838">
        <f t="shared" si="390"/>
        <v>1.3653049141503848</v>
      </c>
    </row>
    <row r="24839" spans="1:6" x14ac:dyDescent="0.25">
      <c r="A24839">
        <v>24838</v>
      </c>
      <c r="B24839" t="s">
        <v>24794</v>
      </c>
      <c r="C24839">
        <v>60.018181818181823</v>
      </c>
      <c r="D24839" s="1">
        <v>4.9969999999999999</v>
      </c>
      <c r="E24839">
        <v>281.81818181818181</v>
      </c>
      <c r="F24839">
        <f t="shared" si="390"/>
        <v>4.6955468039987878</v>
      </c>
    </row>
    <row r="24840" spans="1:6" x14ac:dyDescent="0.25">
      <c r="A24840">
        <v>24839</v>
      </c>
      <c r="B24840" t="s">
        <v>24795</v>
      </c>
      <c r="C24840">
        <v>38.81818181818182</v>
      </c>
      <c r="D24840" s="1">
        <v>4.9980000000000002</v>
      </c>
      <c r="E24840">
        <v>229.4</v>
      </c>
      <c r="F24840">
        <f t="shared" si="390"/>
        <v>5.9096018735362996</v>
      </c>
    </row>
    <row r="24841" spans="1:6" x14ac:dyDescent="0.25">
      <c r="A24841">
        <v>24840</v>
      </c>
      <c r="B24841" t="s">
        <v>24796</v>
      </c>
      <c r="C24841">
        <v>31.145454545454552</v>
      </c>
      <c r="D24841" s="1">
        <v>4.9980000000000002</v>
      </c>
      <c r="E24841">
        <v>111.07272727272731</v>
      </c>
      <c r="F24841">
        <f t="shared" si="390"/>
        <v>3.5662580268534736</v>
      </c>
    </row>
    <row r="24842" spans="1:6" x14ac:dyDescent="0.25">
      <c r="A24842">
        <v>24841</v>
      </c>
      <c r="B24842" t="s">
        <v>24797</v>
      </c>
      <c r="C24842">
        <v>34.890909090909091</v>
      </c>
      <c r="D24842" s="1">
        <v>4.9980000000000002</v>
      </c>
      <c r="E24842">
        <v>145.65454545454551</v>
      </c>
      <c r="F24842">
        <f t="shared" si="390"/>
        <v>4.1745700885878074</v>
      </c>
    </row>
    <row r="24843" spans="1:6" x14ac:dyDescent="0.25">
      <c r="A24843">
        <v>24842</v>
      </c>
      <c r="B24843" t="s">
        <v>24798</v>
      </c>
      <c r="C24843">
        <v>42.81818181818182</v>
      </c>
      <c r="D24843" s="1">
        <v>4.9989999999999997</v>
      </c>
      <c r="E24843">
        <v>139.29090909090911</v>
      </c>
      <c r="F24843">
        <f t="shared" si="390"/>
        <v>3.25307855626327</v>
      </c>
    </row>
    <row r="24844" spans="1:6" x14ac:dyDescent="0.25">
      <c r="A24844">
        <v>24843</v>
      </c>
      <c r="B24844" t="s">
        <v>24799</v>
      </c>
      <c r="C24844">
        <v>137.75454545454551</v>
      </c>
      <c r="D24844" s="1">
        <v>4.9989999999999997</v>
      </c>
      <c r="E24844">
        <v>232.41818181818189</v>
      </c>
      <c r="F24844">
        <f t="shared" si="390"/>
        <v>1.6871906553157789</v>
      </c>
    </row>
    <row r="24845" spans="1:6" x14ac:dyDescent="0.25">
      <c r="A24845">
        <v>24844</v>
      </c>
      <c r="B24845" t="s">
        <v>24800</v>
      </c>
      <c r="C24845">
        <v>119.8454545454545</v>
      </c>
      <c r="D24845" s="1">
        <v>4.9989999999999997</v>
      </c>
      <c r="E24845">
        <v>203.19090909090909</v>
      </c>
      <c r="F24845">
        <f t="shared" si="390"/>
        <v>1.6954410983842834</v>
      </c>
    </row>
    <row r="24846" spans="1:6" x14ac:dyDescent="0.25">
      <c r="A24846">
        <v>24845</v>
      </c>
      <c r="B24846" t="s">
        <v>24801</v>
      </c>
      <c r="C24846">
        <v>34.4</v>
      </c>
      <c r="D24846" s="1">
        <v>4.9989999999999997</v>
      </c>
      <c r="E24846">
        <v>174.76363636363641</v>
      </c>
      <c r="F24846">
        <f t="shared" si="390"/>
        <v>5.0803382663847794</v>
      </c>
    </row>
    <row r="24847" spans="1:6" x14ac:dyDescent="0.25">
      <c r="A24847">
        <v>24846</v>
      </c>
      <c r="B24847" t="s">
        <v>24802</v>
      </c>
      <c r="C24847">
        <v>11.14545454545455</v>
      </c>
      <c r="D24847" s="1">
        <v>4.9989999999999997</v>
      </c>
      <c r="E24847">
        <v>158.68181818181819</v>
      </c>
      <c r="F24847">
        <f t="shared" si="390"/>
        <v>14.237357259380092</v>
      </c>
    </row>
    <row r="24848" spans="1:6" x14ac:dyDescent="0.25">
      <c r="A24848">
        <v>24847</v>
      </c>
      <c r="B24848" t="s">
        <v>24803</v>
      </c>
      <c r="C24848">
        <v>65.100000000000009</v>
      </c>
      <c r="D24848" s="1">
        <v>4.9989999999999997</v>
      </c>
      <c r="E24848">
        <v>87.954545454545453</v>
      </c>
      <c r="F24848">
        <f t="shared" si="390"/>
        <v>1.3510682865521573</v>
      </c>
    </row>
    <row r="24849" spans="1:6" x14ac:dyDescent="0.25">
      <c r="A24849">
        <v>24848</v>
      </c>
      <c r="B24849" t="s">
        <v>24804</v>
      </c>
      <c r="C24849">
        <v>20.152025701818179</v>
      </c>
      <c r="D24849" s="1">
        <v>5</v>
      </c>
      <c r="E24849">
        <v>145.75454545454551</v>
      </c>
      <c r="F24849">
        <f t="shared" si="390"/>
        <v>7.2327490849416236</v>
      </c>
    </row>
    <row r="24850" spans="1:6" x14ac:dyDescent="0.25">
      <c r="A24850">
        <v>24849</v>
      </c>
      <c r="B24850" t="s">
        <v>24805</v>
      </c>
      <c r="C24850">
        <v>41.981818181818177</v>
      </c>
      <c r="D24850" s="1">
        <v>5</v>
      </c>
      <c r="E24850">
        <v>162.6</v>
      </c>
      <c r="F24850">
        <f t="shared" si="390"/>
        <v>3.873105240363794</v>
      </c>
    </row>
    <row r="24851" spans="1:6" x14ac:dyDescent="0.25">
      <c r="A24851">
        <v>24850</v>
      </c>
      <c r="B24851" t="s">
        <v>24806</v>
      </c>
      <c r="C24851">
        <v>60.027272727272717</v>
      </c>
      <c r="D24851" s="1">
        <v>5</v>
      </c>
      <c r="E24851">
        <v>82.790909090909082</v>
      </c>
      <c r="F24851">
        <f t="shared" si="390"/>
        <v>1.379221565954869</v>
      </c>
    </row>
    <row r="24852" spans="1:6" x14ac:dyDescent="0.25">
      <c r="A24852">
        <v>24851</v>
      </c>
      <c r="B24852" t="s">
        <v>24807</v>
      </c>
      <c r="C24852">
        <v>42.945454545454552</v>
      </c>
      <c r="D24852" s="1">
        <v>5</v>
      </c>
      <c r="E24852">
        <v>82.627272727272739</v>
      </c>
      <c r="F24852">
        <f t="shared" si="390"/>
        <v>1.9240050804403048</v>
      </c>
    </row>
    <row r="24853" spans="1:6" x14ac:dyDescent="0.25">
      <c r="A24853">
        <v>24852</v>
      </c>
      <c r="B24853" t="s">
        <v>24808</v>
      </c>
      <c r="C24853">
        <v>97.2</v>
      </c>
      <c r="D24853" s="1">
        <f>'[1]Smile-IC50-CC50'!B39</f>
        <v>5</v>
      </c>
      <c r="E24853">
        <v>228.91818181818181</v>
      </c>
      <c r="F24853">
        <f t="shared" si="390"/>
        <v>2.3551253273475492</v>
      </c>
    </row>
    <row r="24854" spans="1:6" x14ac:dyDescent="0.25">
      <c r="A24854">
        <v>24853</v>
      </c>
      <c r="B24854" t="s">
        <v>24809</v>
      </c>
      <c r="C24854">
        <v>9.081818181818182</v>
      </c>
      <c r="D24854" s="1">
        <f>'[1]Smile-IC50-CC50'!B81</f>
        <v>5</v>
      </c>
      <c r="E24854">
        <v>433.19090909090909</v>
      </c>
      <c r="F24854">
        <f t="shared" si="390"/>
        <v>47.698698698698699</v>
      </c>
    </row>
    <row r="24855" spans="1:6" x14ac:dyDescent="0.25">
      <c r="A24855">
        <v>24854</v>
      </c>
      <c r="B24855" t="s">
        <v>24810</v>
      </c>
      <c r="C24855">
        <v>17.654545454545449</v>
      </c>
      <c r="D24855" s="1">
        <f>'[1]Smile-IC50-CC50'!B171</f>
        <v>5</v>
      </c>
      <c r="E24855">
        <v>50.045454545454547</v>
      </c>
      <c r="F24855">
        <f t="shared" si="390"/>
        <v>2.8347064881565407</v>
      </c>
    </row>
    <row r="24856" spans="1:6" x14ac:dyDescent="0.25">
      <c r="A24856">
        <v>24855</v>
      </c>
      <c r="B24856" t="s">
        <v>24811</v>
      </c>
      <c r="C24856">
        <v>22.281818181818181</v>
      </c>
      <c r="D24856" s="1">
        <f>'[1]Smile-IC50-CC50'!B266</f>
        <v>5</v>
      </c>
      <c r="E24856">
        <v>118.1818181818182</v>
      </c>
      <c r="F24856">
        <f t="shared" si="390"/>
        <v>5.3039575683394542</v>
      </c>
    </row>
    <row r="24857" spans="1:6" x14ac:dyDescent="0.25">
      <c r="A24857">
        <v>24856</v>
      </c>
      <c r="B24857" t="s">
        <v>24812</v>
      </c>
      <c r="C24857">
        <v>71.654545454545456</v>
      </c>
      <c r="D24857" s="1">
        <f>'[1]Smile-IC50-CC50'!B275</f>
        <v>5</v>
      </c>
      <c r="E24857">
        <v>124.2</v>
      </c>
      <c r="F24857">
        <f t="shared" si="390"/>
        <v>1.7333164171530069</v>
      </c>
    </row>
    <row r="24858" spans="1:6" x14ac:dyDescent="0.25">
      <c r="A24858">
        <v>24857</v>
      </c>
      <c r="B24858" t="s">
        <v>24813</v>
      </c>
      <c r="C24858">
        <v>18.827272727272732</v>
      </c>
      <c r="D24858" s="1">
        <f>'[1]Smile-IC50-CC50'!B283</f>
        <v>5</v>
      </c>
      <c r="E24858">
        <v>101.5181818181818</v>
      </c>
      <c r="F24858">
        <f t="shared" si="390"/>
        <v>5.3920811202317696</v>
      </c>
    </row>
    <row r="24859" spans="1:6" x14ac:dyDescent="0.25">
      <c r="A24859">
        <v>24858</v>
      </c>
      <c r="B24859" t="s">
        <v>24814</v>
      </c>
      <c r="C24859">
        <v>14.536363636363641</v>
      </c>
      <c r="D24859" s="1">
        <f>'[1]Smile-IC50-CC50'!B326</f>
        <v>5</v>
      </c>
      <c r="E24859">
        <v>173.3</v>
      </c>
      <c r="F24859">
        <f t="shared" si="390"/>
        <v>11.921826141338334</v>
      </c>
    </row>
    <row r="24860" spans="1:6" x14ac:dyDescent="0.25">
      <c r="A24860">
        <v>24859</v>
      </c>
      <c r="B24860" t="s">
        <v>24815</v>
      </c>
      <c r="C24860">
        <v>15.58181818181818</v>
      </c>
      <c r="D24860" s="1">
        <f>'[1]Smile-IC50-CC50'!B620</f>
        <v>5</v>
      </c>
      <c r="E24860">
        <v>76.63636363636364</v>
      </c>
      <c r="F24860">
        <f t="shared" si="390"/>
        <v>4.9183197199533266</v>
      </c>
    </row>
    <row r="24861" spans="1:6" x14ac:dyDescent="0.25">
      <c r="A24861">
        <v>24860</v>
      </c>
      <c r="B24861" t="s">
        <v>24816</v>
      </c>
      <c r="C24861">
        <v>34.281818181818181</v>
      </c>
      <c r="D24861" s="1">
        <f>'[1]Smile-IC50-CC50'!B665</f>
        <v>5</v>
      </c>
      <c r="E24861">
        <v>123.2818181818182</v>
      </c>
      <c r="F24861">
        <f t="shared" si="390"/>
        <v>3.5961283479183246</v>
      </c>
    </row>
    <row r="24862" spans="1:6" x14ac:dyDescent="0.25">
      <c r="A24862">
        <v>24861</v>
      </c>
      <c r="B24862" t="s">
        <v>24817</v>
      </c>
      <c r="C24862">
        <v>40.363636363636367</v>
      </c>
      <c r="D24862" s="1">
        <f>'[1]Smile-IC50-CC50'!B717</f>
        <v>5</v>
      </c>
      <c r="E24862">
        <v>133.0090909090909</v>
      </c>
      <c r="F24862">
        <f t="shared" si="390"/>
        <v>3.2952702702702696</v>
      </c>
    </row>
    <row r="24863" spans="1:6" x14ac:dyDescent="0.25">
      <c r="A24863">
        <v>24862</v>
      </c>
      <c r="B24863" t="s">
        <v>24818</v>
      </c>
      <c r="C24863">
        <v>10.472727272727271</v>
      </c>
      <c r="D24863" s="1">
        <f>'[1]Smile-IC50-CC50'!B982</f>
        <v>5</v>
      </c>
      <c r="E24863">
        <v>55.336363636363643</v>
      </c>
      <c r="F24863">
        <f t="shared" si="390"/>
        <v>5.2838541666666679</v>
      </c>
    </row>
    <row r="24864" spans="1:6" x14ac:dyDescent="0.25">
      <c r="A24864">
        <v>24863</v>
      </c>
      <c r="B24864" t="s">
        <v>24819</v>
      </c>
      <c r="C24864">
        <v>37.518181818181823</v>
      </c>
      <c r="D24864" s="1">
        <v>5.0010000000000003</v>
      </c>
      <c r="E24864">
        <v>164.25454545454539</v>
      </c>
      <c r="F24864">
        <f t="shared" si="390"/>
        <v>4.3779985461594357</v>
      </c>
    </row>
    <row r="24865" spans="1:6" x14ac:dyDescent="0.25">
      <c r="A24865">
        <v>24864</v>
      </c>
      <c r="B24865" t="s">
        <v>24820</v>
      </c>
      <c r="C24865">
        <v>33.645454545454541</v>
      </c>
      <c r="D24865" s="1">
        <v>5.0030000000000001</v>
      </c>
      <c r="E24865">
        <v>148.04545454545459</v>
      </c>
      <c r="F24865">
        <f t="shared" si="390"/>
        <v>4.4001621183463948</v>
      </c>
    </row>
    <row r="24866" spans="1:6" x14ac:dyDescent="0.25">
      <c r="A24866">
        <v>24865</v>
      </c>
      <c r="B24866" t="s">
        <v>24821</v>
      </c>
      <c r="C24866">
        <v>38.827272727272721</v>
      </c>
      <c r="D24866" s="1">
        <v>5.0030000000000001</v>
      </c>
      <c r="E24866">
        <v>257.9818181818182</v>
      </c>
      <c r="F24866">
        <f t="shared" si="390"/>
        <v>6.6443455865136984</v>
      </c>
    </row>
    <row r="24867" spans="1:6" x14ac:dyDescent="0.25">
      <c r="A24867">
        <v>24866</v>
      </c>
      <c r="B24867" t="s">
        <v>24822</v>
      </c>
      <c r="C24867">
        <v>64.390909090909091</v>
      </c>
      <c r="D24867" s="1">
        <v>5.0030000000000001</v>
      </c>
      <c r="E24867">
        <v>247.35454545454539</v>
      </c>
      <c r="F24867">
        <f t="shared" si="390"/>
        <v>3.8414513624170539</v>
      </c>
    </row>
    <row r="24868" spans="1:6" x14ac:dyDescent="0.25">
      <c r="A24868">
        <v>24867</v>
      </c>
      <c r="B24868" t="s">
        <v>24823</v>
      </c>
      <c r="C24868">
        <v>76.572727272727263</v>
      </c>
      <c r="D24868" s="1">
        <v>5.0030000000000001</v>
      </c>
      <c r="E24868">
        <v>162.69999999999999</v>
      </c>
      <c r="F24868">
        <f t="shared" si="390"/>
        <v>2.1247773952273539</v>
      </c>
    </row>
    <row r="24869" spans="1:6" x14ac:dyDescent="0.25">
      <c r="A24869">
        <v>24868</v>
      </c>
      <c r="B24869" t="s">
        <v>24824</v>
      </c>
      <c r="C24869">
        <v>126.5454545454545</v>
      </c>
      <c r="D24869" s="1">
        <v>5.0039999999999996</v>
      </c>
      <c r="E24869">
        <v>194.06363636363639</v>
      </c>
      <c r="F24869">
        <f t="shared" si="390"/>
        <v>1.5335488505747135</v>
      </c>
    </row>
    <row r="24870" spans="1:6" x14ac:dyDescent="0.25">
      <c r="A24870">
        <v>24869</v>
      </c>
      <c r="B24870" t="s">
        <v>24825</v>
      </c>
      <c r="C24870">
        <v>22.83636363636364</v>
      </c>
      <c r="D24870" s="1">
        <v>5.0039999999999996</v>
      </c>
      <c r="E24870">
        <v>97.854545454545459</v>
      </c>
      <c r="F24870">
        <f t="shared" si="390"/>
        <v>4.2850318471337578</v>
      </c>
    </row>
    <row r="24871" spans="1:6" x14ac:dyDescent="0.25">
      <c r="A24871">
        <v>24870</v>
      </c>
      <c r="B24871" t="s">
        <v>24826</v>
      </c>
      <c r="C24871">
        <v>40.099999999999987</v>
      </c>
      <c r="D24871" s="1">
        <v>5.0060000000000002</v>
      </c>
      <c r="E24871">
        <v>194.9818181818182</v>
      </c>
      <c r="F24871">
        <f t="shared" si="390"/>
        <v>4.8623894808433485</v>
      </c>
    </row>
    <row r="24872" spans="1:6" x14ac:dyDescent="0.25">
      <c r="A24872">
        <v>24871</v>
      </c>
      <c r="B24872" t="s">
        <v>24827</v>
      </c>
      <c r="C24872">
        <v>24.445454545454542</v>
      </c>
      <c r="D24872" s="1">
        <v>5.0060000000000002</v>
      </c>
      <c r="E24872">
        <v>237.08181818181819</v>
      </c>
      <c r="F24872">
        <f t="shared" si="390"/>
        <v>9.698400892525104</v>
      </c>
    </row>
    <row r="24873" spans="1:6" x14ac:dyDescent="0.25">
      <c r="A24873">
        <v>24872</v>
      </c>
      <c r="B24873" t="s">
        <v>24828</v>
      </c>
      <c r="C24873">
        <v>4.3120611563636366</v>
      </c>
      <c r="D24873" s="1">
        <v>5.0060000000000002</v>
      </c>
      <c r="E24873">
        <v>117.0454545454546</v>
      </c>
      <c r="F24873">
        <f t="shared" si="390"/>
        <v>27.143737136640961</v>
      </c>
    </row>
    <row r="24874" spans="1:6" x14ac:dyDescent="0.25">
      <c r="A24874">
        <v>24873</v>
      </c>
      <c r="B24874" t="s">
        <v>24829</v>
      </c>
      <c r="C24874">
        <v>38.509090909090908</v>
      </c>
      <c r="D24874" s="1">
        <v>5.0060000000000002</v>
      </c>
      <c r="E24874">
        <v>206.33636363636359</v>
      </c>
      <c r="F24874">
        <f t="shared" si="390"/>
        <v>5.3581208687440967</v>
      </c>
    </row>
    <row r="24875" spans="1:6" x14ac:dyDescent="0.25">
      <c r="A24875">
        <v>24874</v>
      </c>
      <c r="B24875" t="s">
        <v>24830</v>
      </c>
      <c r="C24875">
        <v>24.81818181818182</v>
      </c>
      <c r="D24875" s="1">
        <v>5.0069999999999997</v>
      </c>
      <c r="E24875">
        <v>215.07272727272729</v>
      </c>
      <c r="F24875">
        <f t="shared" si="390"/>
        <v>8.6659340659340653</v>
      </c>
    </row>
    <row r="24876" spans="1:6" x14ac:dyDescent="0.25">
      <c r="A24876">
        <v>24875</v>
      </c>
      <c r="B24876" t="s">
        <v>24831</v>
      </c>
      <c r="C24876">
        <v>26.854545454545448</v>
      </c>
      <c r="D24876" s="1">
        <v>5.008</v>
      </c>
      <c r="E24876">
        <v>107.7181818181818</v>
      </c>
      <c r="F24876">
        <f t="shared" si="390"/>
        <v>4.0111712931618149</v>
      </c>
    </row>
    <row r="24877" spans="1:6" x14ac:dyDescent="0.25">
      <c r="A24877">
        <v>24876</v>
      </c>
      <c r="B24877" t="s">
        <v>24832</v>
      </c>
      <c r="C24877">
        <v>41.172727272727279</v>
      </c>
      <c r="D24877" s="1">
        <v>5.01</v>
      </c>
      <c r="E24877">
        <v>104.2909090909091</v>
      </c>
      <c r="F24877">
        <f t="shared" si="390"/>
        <v>2.533009494369618</v>
      </c>
    </row>
    <row r="24878" spans="1:6" x14ac:dyDescent="0.25">
      <c r="A24878">
        <v>24877</v>
      </c>
      <c r="B24878" t="s">
        <v>24833</v>
      </c>
      <c r="C24878">
        <v>55.218181818181819</v>
      </c>
      <c r="D24878" s="1">
        <v>5.01</v>
      </c>
      <c r="E24878">
        <v>234.6454545454545</v>
      </c>
      <c r="F24878">
        <f t="shared" si="390"/>
        <v>4.2494237734606513</v>
      </c>
    </row>
    <row r="24879" spans="1:6" x14ac:dyDescent="0.25">
      <c r="A24879">
        <v>24878</v>
      </c>
      <c r="B24879" t="s">
        <v>24834</v>
      </c>
      <c r="C24879">
        <v>98.581818181818193</v>
      </c>
      <c r="D24879" s="1">
        <v>5.01</v>
      </c>
      <c r="E24879">
        <v>205.58181818181811</v>
      </c>
      <c r="F24879">
        <f t="shared" si="390"/>
        <v>2.0853928439690139</v>
      </c>
    </row>
    <row r="24880" spans="1:6" x14ac:dyDescent="0.25">
      <c r="A24880">
        <v>24879</v>
      </c>
      <c r="B24880" t="s">
        <v>24835</v>
      </c>
      <c r="C24880">
        <v>90.545454545454547</v>
      </c>
      <c r="D24880" s="1">
        <v>5.01</v>
      </c>
      <c r="E24880">
        <v>281.73636363636359</v>
      </c>
      <c r="F24880">
        <f t="shared" si="390"/>
        <v>3.1115461847389554</v>
      </c>
    </row>
    <row r="24881" spans="1:6" x14ac:dyDescent="0.25">
      <c r="A24881">
        <v>24880</v>
      </c>
      <c r="B24881" t="s">
        <v>24836</v>
      </c>
      <c r="C24881">
        <v>149.9727272727273</v>
      </c>
      <c r="D24881" s="1">
        <v>5.0110000000000001</v>
      </c>
      <c r="E24881">
        <v>273.48181818181808</v>
      </c>
      <c r="F24881">
        <f t="shared" si="390"/>
        <v>1.8235436746075036</v>
      </c>
    </row>
    <row r="24882" spans="1:6" x14ac:dyDescent="0.25">
      <c r="A24882">
        <v>24881</v>
      </c>
      <c r="B24882" t="s">
        <v>24837</v>
      </c>
      <c r="C24882">
        <v>56.336363636363643</v>
      </c>
      <c r="D24882" s="1">
        <v>5.0110000000000001</v>
      </c>
      <c r="E24882">
        <v>265.78181818181821</v>
      </c>
      <c r="F24882">
        <f t="shared" si="390"/>
        <v>4.7177666612877198</v>
      </c>
    </row>
    <row r="24883" spans="1:6" x14ac:dyDescent="0.25">
      <c r="A24883">
        <v>24882</v>
      </c>
      <c r="B24883" t="s">
        <v>24838</v>
      </c>
      <c r="C24883">
        <v>75.245454545454564</v>
      </c>
      <c r="D24883" s="1">
        <v>5.0110000000000001</v>
      </c>
      <c r="E24883">
        <v>150.68181818181819</v>
      </c>
      <c r="F24883">
        <f t="shared" si="390"/>
        <v>2.0025371511417176</v>
      </c>
    </row>
    <row r="24884" spans="1:6" x14ac:dyDescent="0.25">
      <c r="A24884">
        <v>24883</v>
      </c>
      <c r="B24884" t="s">
        <v>24839</v>
      </c>
      <c r="C24884">
        <v>62.909090909090907</v>
      </c>
      <c r="D24884" s="1">
        <v>5.0110000000000001</v>
      </c>
      <c r="E24884">
        <v>161.1</v>
      </c>
      <c r="F24884">
        <f t="shared" si="390"/>
        <v>2.5608381502890172</v>
      </c>
    </row>
    <row r="24885" spans="1:6" x14ac:dyDescent="0.25">
      <c r="A24885">
        <v>24884</v>
      </c>
      <c r="B24885" t="s">
        <v>24840</v>
      </c>
      <c r="C24885">
        <v>65.772727272727266</v>
      </c>
      <c r="D24885" s="1">
        <v>5.0110000000000001</v>
      </c>
      <c r="E24885">
        <v>94.209090909090904</v>
      </c>
      <c r="F24885">
        <f t="shared" si="390"/>
        <v>1.432342778161714</v>
      </c>
    </row>
    <row r="24886" spans="1:6" x14ac:dyDescent="0.25">
      <c r="A24886">
        <v>24885</v>
      </c>
      <c r="B24886" t="s">
        <v>24841</v>
      </c>
      <c r="C24886">
        <v>50.081818181818178</v>
      </c>
      <c r="D24886" s="1">
        <v>5.0110000000000001</v>
      </c>
      <c r="E24886">
        <v>145.82727272727271</v>
      </c>
      <c r="F24886">
        <f t="shared" si="390"/>
        <v>2.9117807224541656</v>
      </c>
    </row>
    <row r="24887" spans="1:6" x14ac:dyDescent="0.25">
      <c r="A24887">
        <v>24886</v>
      </c>
      <c r="B24887" t="s">
        <v>24842</v>
      </c>
      <c r="C24887">
        <v>21.721171439999999</v>
      </c>
      <c r="D24887" s="1">
        <v>5.0110000000000001</v>
      </c>
      <c r="E24887">
        <v>175.3210843636364</v>
      </c>
      <c r="F24887">
        <f t="shared" si="390"/>
        <v>8.0714378065622601</v>
      </c>
    </row>
    <row r="24888" spans="1:6" x14ac:dyDescent="0.25">
      <c r="A24888">
        <v>24887</v>
      </c>
      <c r="B24888" t="s">
        <v>24843</v>
      </c>
      <c r="C24888">
        <v>99.627272727272739</v>
      </c>
      <c r="D24888" s="1">
        <v>5.0119999999999996</v>
      </c>
      <c r="E24888">
        <v>114.58181818181821</v>
      </c>
      <c r="F24888">
        <f t="shared" si="390"/>
        <v>1.150104936581805</v>
      </c>
    </row>
    <row r="24889" spans="1:6" x14ac:dyDescent="0.25">
      <c r="A24889">
        <v>24888</v>
      </c>
      <c r="B24889" t="s">
        <v>24844</v>
      </c>
      <c r="C24889">
        <v>92.772727272727266</v>
      </c>
      <c r="D24889" s="1">
        <v>5.0119999999999996</v>
      </c>
      <c r="E24889">
        <v>244.3909090909091</v>
      </c>
      <c r="F24889">
        <f t="shared" si="390"/>
        <v>2.6342969132778054</v>
      </c>
    </row>
    <row r="24890" spans="1:6" x14ac:dyDescent="0.25">
      <c r="A24890">
        <v>24889</v>
      </c>
      <c r="B24890" t="s">
        <v>24845</v>
      </c>
      <c r="C24890">
        <v>28.945454545454542</v>
      </c>
      <c r="D24890" s="1">
        <v>5.0140000000000002</v>
      </c>
      <c r="E24890">
        <v>181.4545454545455</v>
      </c>
      <c r="F24890">
        <f t="shared" si="390"/>
        <v>6.26884422110553</v>
      </c>
    </row>
    <row r="24891" spans="1:6" x14ac:dyDescent="0.25">
      <c r="A24891">
        <v>24890</v>
      </c>
      <c r="B24891" t="s">
        <v>24846</v>
      </c>
      <c r="C24891">
        <v>26.31818181818182</v>
      </c>
      <c r="D24891" s="1">
        <v>5.0140000000000002</v>
      </c>
      <c r="E24891">
        <v>34.590909090909093</v>
      </c>
      <c r="F24891">
        <f t="shared" si="390"/>
        <v>1.31433506044905</v>
      </c>
    </row>
    <row r="24892" spans="1:6" x14ac:dyDescent="0.25">
      <c r="A24892">
        <v>24891</v>
      </c>
      <c r="B24892" t="s">
        <v>24847</v>
      </c>
      <c r="C24892">
        <v>8.2636363636363654</v>
      </c>
      <c r="D24892" s="1">
        <v>5.0140000000000002</v>
      </c>
      <c r="E24892">
        <v>154.09090909090909</v>
      </c>
      <c r="F24892">
        <f t="shared" si="390"/>
        <v>18.646864686468643</v>
      </c>
    </row>
    <row r="24893" spans="1:6" x14ac:dyDescent="0.25">
      <c r="A24893">
        <v>24892</v>
      </c>
      <c r="B24893" t="s">
        <v>24848</v>
      </c>
      <c r="C24893">
        <v>110.90909090909091</v>
      </c>
      <c r="D24893" s="1">
        <v>5.0149999999999997</v>
      </c>
      <c r="E24893">
        <v>247.59090909090909</v>
      </c>
      <c r="F24893">
        <f t="shared" si="390"/>
        <v>2.2323770491803279</v>
      </c>
    </row>
    <row r="24894" spans="1:6" x14ac:dyDescent="0.25">
      <c r="A24894">
        <v>24893</v>
      </c>
      <c r="B24894" t="s">
        <v>24849</v>
      </c>
      <c r="C24894">
        <v>38.845454545454537</v>
      </c>
      <c r="D24894" s="1">
        <v>5.0149999999999997</v>
      </c>
      <c r="E24894">
        <v>233.25454545454551</v>
      </c>
      <c r="F24894">
        <f t="shared" si="390"/>
        <v>6.0046805523051745</v>
      </c>
    </row>
    <row r="24895" spans="1:6" x14ac:dyDescent="0.25">
      <c r="A24895">
        <v>24894</v>
      </c>
      <c r="B24895" t="s">
        <v>24850</v>
      </c>
      <c r="C24895">
        <v>50.172727272727272</v>
      </c>
      <c r="D24895" s="1">
        <v>5.0149999999999997</v>
      </c>
      <c r="E24895">
        <v>187.8909090909091</v>
      </c>
      <c r="F24895">
        <f t="shared" si="390"/>
        <v>3.7448813190795436</v>
      </c>
    </row>
    <row r="24896" spans="1:6" x14ac:dyDescent="0.25">
      <c r="A24896">
        <v>24895</v>
      </c>
      <c r="B24896" t="s">
        <v>24851</v>
      </c>
      <c r="C24896">
        <v>21.281818181818181</v>
      </c>
      <c r="D24896" s="1">
        <v>5.0149999999999997</v>
      </c>
      <c r="E24896">
        <v>113.23636363636361</v>
      </c>
      <c r="F24896">
        <f t="shared" si="390"/>
        <v>5.3208030756087128</v>
      </c>
    </row>
    <row r="24897" spans="1:6" x14ac:dyDescent="0.25">
      <c r="A24897">
        <v>24896</v>
      </c>
      <c r="B24897" t="s">
        <v>24852</v>
      </c>
      <c r="C24897">
        <v>28.263636363636358</v>
      </c>
      <c r="D24897" s="1">
        <v>5.016</v>
      </c>
      <c r="E24897">
        <v>140.76363636363641</v>
      </c>
      <c r="F24897">
        <f t="shared" si="390"/>
        <v>4.9803795432615017</v>
      </c>
    </row>
    <row r="24898" spans="1:6" x14ac:dyDescent="0.25">
      <c r="A24898">
        <v>24897</v>
      </c>
      <c r="B24898" t="s">
        <v>24853</v>
      </c>
      <c r="C24898">
        <v>21.13890174545454</v>
      </c>
      <c r="D24898" s="1">
        <v>5.0170000000000003</v>
      </c>
      <c r="E24898">
        <v>133.93636363636361</v>
      </c>
      <c r="F24898">
        <f t="shared" si="390"/>
        <v>6.3360133487144719</v>
      </c>
    </row>
    <row r="24899" spans="1:6" x14ac:dyDescent="0.25">
      <c r="A24899">
        <v>24898</v>
      </c>
      <c r="B24899" t="s">
        <v>24854</v>
      </c>
      <c r="C24899">
        <v>32.890909090909084</v>
      </c>
      <c r="D24899" s="1">
        <v>5.0170000000000003</v>
      </c>
      <c r="E24899">
        <v>139.70909090909089</v>
      </c>
      <c r="F24899">
        <f t="shared" ref="F24899:F24962" si="391">E24899/C24899</f>
        <v>4.2476506357103379</v>
      </c>
    </row>
    <row r="24900" spans="1:6" x14ac:dyDescent="0.25">
      <c r="A24900">
        <v>24899</v>
      </c>
      <c r="B24900" t="s">
        <v>24855</v>
      </c>
      <c r="C24900">
        <v>35.072727272727271</v>
      </c>
      <c r="D24900" s="1">
        <v>5.0170000000000003</v>
      </c>
      <c r="E24900">
        <v>92.372727272727261</v>
      </c>
      <c r="F24900">
        <f t="shared" si="391"/>
        <v>2.6337480559875583</v>
      </c>
    </row>
    <row r="24901" spans="1:6" x14ac:dyDescent="0.25">
      <c r="A24901">
        <v>24900</v>
      </c>
      <c r="B24901" t="s">
        <v>24856</v>
      </c>
      <c r="C24901">
        <v>79.900000000000006</v>
      </c>
      <c r="D24901" s="1">
        <v>5.0179999999999998</v>
      </c>
      <c r="E24901">
        <v>222.18181818181819</v>
      </c>
      <c r="F24901">
        <f t="shared" si="391"/>
        <v>2.7807486631016043</v>
      </c>
    </row>
    <row r="24902" spans="1:6" x14ac:dyDescent="0.25">
      <c r="A24902">
        <v>24901</v>
      </c>
      <c r="B24902" t="s">
        <v>24857</v>
      </c>
      <c r="C24902">
        <v>17.13636363636363</v>
      </c>
      <c r="D24902" s="1">
        <v>5.0179999999999998</v>
      </c>
      <c r="E24902">
        <v>126.58181818181821</v>
      </c>
      <c r="F24902">
        <f t="shared" si="391"/>
        <v>7.3867374005305084</v>
      </c>
    </row>
    <row r="24903" spans="1:6" x14ac:dyDescent="0.25">
      <c r="A24903">
        <v>24902</v>
      </c>
      <c r="B24903" t="s">
        <v>24858</v>
      </c>
      <c r="C24903">
        <v>59.165742541818169</v>
      </c>
      <c r="D24903" s="1">
        <v>5.0199999999999996</v>
      </c>
      <c r="E24903">
        <v>184.9</v>
      </c>
      <c r="F24903">
        <f t="shared" si="391"/>
        <v>3.1251192338085376</v>
      </c>
    </row>
    <row r="24904" spans="1:6" x14ac:dyDescent="0.25">
      <c r="A24904">
        <v>24903</v>
      </c>
      <c r="B24904" t="s">
        <v>24859</v>
      </c>
      <c r="C24904">
        <v>12.33636363636364</v>
      </c>
      <c r="D24904" s="1">
        <v>5.0199999999999996</v>
      </c>
      <c r="E24904">
        <v>97.272727272727266</v>
      </c>
      <c r="F24904">
        <f t="shared" si="391"/>
        <v>7.885040530582164</v>
      </c>
    </row>
    <row r="24905" spans="1:6" x14ac:dyDescent="0.25">
      <c r="A24905">
        <v>24904</v>
      </c>
      <c r="B24905" t="s">
        <v>24860</v>
      </c>
      <c r="C24905">
        <v>46.1</v>
      </c>
      <c r="D24905" s="1">
        <v>5.0199999999999996</v>
      </c>
      <c r="E24905">
        <v>181.41818181818181</v>
      </c>
      <c r="F24905">
        <f t="shared" si="391"/>
        <v>3.9353184776178267</v>
      </c>
    </row>
    <row r="24906" spans="1:6" x14ac:dyDescent="0.25">
      <c r="A24906">
        <v>24905</v>
      </c>
      <c r="B24906" t="s">
        <v>24861</v>
      </c>
      <c r="C24906">
        <v>24.809090909090909</v>
      </c>
      <c r="D24906" s="1">
        <v>5.0209999999999999</v>
      </c>
      <c r="E24906">
        <v>90.681818181818187</v>
      </c>
      <c r="F24906">
        <f t="shared" si="391"/>
        <v>3.65518504946867</v>
      </c>
    </row>
    <row r="24907" spans="1:6" x14ac:dyDescent="0.25">
      <c r="A24907">
        <v>24906</v>
      </c>
      <c r="B24907" t="s">
        <v>24862</v>
      </c>
      <c r="C24907">
        <v>42.454545454545453</v>
      </c>
      <c r="D24907" s="1">
        <v>5.0209999999999999</v>
      </c>
      <c r="E24907">
        <v>199.75454545454539</v>
      </c>
      <c r="F24907">
        <f t="shared" si="391"/>
        <v>4.7051391862955017</v>
      </c>
    </row>
    <row r="24908" spans="1:6" x14ac:dyDescent="0.25">
      <c r="A24908">
        <v>24907</v>
      </c>
      <c r="B24908" t="s">
        <v>24863</v>
      </c>
      <c r="C24908">
        <v>57.863636363636367</v>
      </c>
      <c r="D24908" s="1">
        <v>5.0209999999999999</v>
      </c>
      <c r="E24908">
        <v>240.82727272727271</v>
      </c>
      <c r="F24908">
        <f t="shared" si="391"/>
        <v>4.1619795758051845</v>
      </c>
    </row>
    <row r="24909" spans="1:6" x14ac:dyDescent="0.25">
      <c r="A24909">
        <v>24908</v>
      </c>
      <c r="B24909" t="s">
        <v>24864</v>
      </c>
      <c r="C24909">
        <v>69.290909090909096</v>
      </c>
      <c r="D24909" s="1">
        <v>5.0209999999999999</v>
      </c>
      <c r="E24909">
        <v>281.81818181818181</v>
      </c>
      <c r="F24909">
        <f t="shared" si="391"/>
        <v>4.067173970086591</v>
      </c>
    </row>
    <row r="24910" spans="1:6" x14ac:dyDescent="0.25">
      <c r="A24910">
        <v>24909</v>
      </c>
      <c r="B24910" t="s">
        <v>24865</v>
      </c>
      <c r="C24910">
        <v>121.58181818181821</v>
      </c>
      <c r="D24910" s="1">
        <v>5.0209999999999999</v>
      </c>
      <c r="E24910">
        <v>224.1636363636363</v>
      </c>
      <c r="F24910">
        <f t="shared" si="391"/>
        <v>1.8437266337670097</v>
      </c>
    </row>
    <row r="24911" spans="1:6" x14ac:dyDescent="0.25">
      <c r="A24911">
        <v>24910</v>
      </c>
      <c r="B24911" t="s">
        <v>24866</v>
      </c>
      <c r="C24911">
        <v>50.24545454545455</v>
      </c>
      <c r="D24911" s="1">
        <v>5.0209999999999999</v>
      </c>
      <c r="E24911">
        <v>80.945454545454538</v>
      </c>
      <c r="F24911">
        <f t="shared" si="391"/>
        <v>1.6110005427899401</v>
      </c>
    </row>
    <row r="24912" spans="1:6" x14ac:dyDescent="0.25">
      <c r="A24912">
        <v>24911</v>
      </c>
      <c r="B24912" t="s">
        <v>24867</v>
      </c>
      <c r="C24912">
        <v>13.25454545454545</v>
      </c>
      <c r="D24912" s="1">
        <v>5.0220000000000002</v>
      </c>
      <c r="E24912">
        <v>82.009090909090915</v>
      </c>
      <c r="F24912">
        <f t="shared" si="391"/>
        <v>6.1872427983539122</v>
      </c>
    </row>
    <row r="24913" spans="1:6" x14ac:dyDescent="0.25">
      <c r="A24913">
        <v>24912</v>
      </c>
      <c r="B24913" t="s">
        <v>24868</v>
      </c>
      <c r="C24913">
        <v>20.77272727272727</v>
      </c>
      <c r="D24913" s="1">
        <v>5.0220000000000002</v>
      </c>
      <c r="E24913">
        <v>181.3818181818182</v>
      </c>
      <c r="F24913">
        <f t="shared" si="391"/>
        <v>8.7317286652078803</v>
      </c>
    </row>
    <row r="24914" spans="1:6" x14ac:dyDescent="0.25">
      <c r="A24914">
        <v>24913</v>
      </c>
      <c r="B24914" t="s">
        <v>24869</v>
      </c>
      <c r="C24914">
        <v>63.981818181818177</v>
      </c>
      <c r="D24914" s="1">
        <v>5.0220000000000002</v>
      </c>
      <c r="E24914">
        <v>274.87272727272727</v>
      </c>
      <c r="F24914">
        <f t="shared" si="391"/>
        <v>4.2961068485365166</v>
      </c>
    </row>
    <row r="24915" spans="1:6" x14ac:dyDescent="0.25">
      <c r="A24915">
        <v>24914</v>
      </c>
      <c r="B24915" t="s">
        <v>24870</v>
      </c>
      <c r="C24915">
        <v>16.854545454545459</v>
      </c>
      <c r="D24915" s="1">
        <v>5.0220000000000002</v>
      </c>
      <c r="E24915">
        <v>156.09090909090909</v>
      </c>
      <c r="F24915">
        <f t="shared" si="391"/>
        <v>9.2610571736785303</v>
      </c>
    </row>
    <row r="24916" spans="1:6" x14ac:dyDescent="0.25">
      <c r="A24916">
        <v>24915</v>
      </c>
      <c r="B24916" t="s">
        <v>24871</v>
      </c>
      <c r="C24916">
        <v>70.899999999999991</v>
      </c>
      <c r="D24916" s="1">
        <v>5.0220000000000002</v>
      </c>
      <c r="E24916">
        <v>255.1090909090909</v>
      </c>
      <c r="F24916">
        <f t="shared" si="391"/>
        <v>3.5981536094371074</v>
      </c>
    </row>
    <row r="24917" spans="1:6" x14ac:dyDescent="0.25">
      <c r="A24917">
        <v>24916</v>
      </c>
      <c r="B24917" t="s">
        <v>24872</v>
      </c>
      <c r="C24917">
        <v>40.838271745454549</v>
      </c>
      <c r="D24917" s="1">
        <v>5.0220000000000002</v>
      </c>
      <c r="E24917">
        <v>132.09090909090909</v>
      </c>
      <c r="F24917">
        <f t="shared" si="391"/>
        <v>3.2344882250216993</v>
      </c>
    </row>
    <row r="24918" spans="1:6" x14ac:dyDescent="0.25">
      <c r="A24918">
        <v>24917</v>
      </c>
      <c r="B24918" t="s">
        <v>24873</v>
      </c>
      <c r="C24918">
        <v>58.203076164063638</v>
      </c>
      <c r="D24918" s="1">
        <v>5.0220000000000002</v>
      </c>
      <c r="E24918">
        <v>135.0363636363636</v>
      </c>
      <c r="F24918">
        <f t="shared" si="391"/>
        <v>2.3200898051457148</v>
      </c>
    </row>
    <row r="24919" spans="1:6" x14ac:dyDescent="0.25">
      <c r="A24919">
        <v>24918</v>
      </c>
      <c r="B24919" t="s">
        <v>24874</v>
      </c>
      <c r="C24919">
        <v>58.203076164063638</v>
      </c>
      <c r="D24919" s="1">
        <v>5.0220000000000002</v>
      </c>
      <c r="E24919">
        <v>135.0363636363636</v>
      </c>
      <c r="F24919">
        <f t="shared" si="391"/>
        <v>2.3200898051457148</v>
      </c>
    </row>
    <row r="24920" spans="1:6" x14ac:dyDescent="0.25">
      <c r="A24920">
        <v>24919</v>
      </c>
      <c r="B24920" t="s">
        <v>24875</v>
      </c>
      <c r="C24920">
        <v>38.536363636363632</v>
      </c>
      <c r="D24920" s="1">
        <v>5.0229999999999997</v>
      </c>
      <c r="E24920">
        <v>168.9545454545455</v>
      </c>
      <c r="F24920">
        <f t="shared" si="391"/>
        <v>4.3842887473460737</v>
      </c>
    </row>
    <row r="24921" spans="1:6" x14ac:dyDescent="0.25">
      <c r="A24921">
        <v>24920</v>
      </c>
      <c r="B24921" t="s">
        <v>24876</v>
      </c>
      <c r="C24921">
        <v>20.309090909090909</v>
      </c>
      <c r="D24921" s="1">
        <v>5.0229999999999997</v>
      </c>
      <c r="E24921">
        <v>151.74545454545449</v>
      </c>
      <c r="F24921">
        <f t="shared" si="391"/>
        <v>7.4717994628469091</v>
      </c>
    </row>
    <row r="24922" spans="1:6" x14ac:dyDescent="0.25">
      <c r="A24922">
        <v>24921</v>
      </c>
      <c r="B24922" t="s">
        <v>24877</v>
      </c>
      <c r="C24922">
        <v>27.081818181818178</v>
      </c>
      <c r="D24922" s="1">
        <v>5.0259999999999998</v>
      </c>
      <c r="E24922">
        <v>146.69999999999999</v>
      </c>
      <c r="F24922">
        <f t="shared" si="391"/>
        <v>5.4169184290030215</v>
      </c>
    </row>
    <row r="24923" spans="1:6" x14ac:dyDescent="0.25">
      <c r="A24923">
        <v>24922</v>
      </c>
      <c r="B24923" t="s">
        <v>24878</v>
      </c>
      <c r="C24923">
        <v>27.3</v>
      </c>
      <c r="D24923" s="1">
        <v>5.0259999999999998</v>
      </c>
      <c r="E24923">
        <v>164.28181818181821</v>
      </c>
      <c r="F24923">
        <f t="shared" si="391"/>
        <v>6.0176490176490187</v>
      </c>
    </row>
    <row r="24924" spans="1:6" x14ac:dyDescent="0.25">
      <c r="A24924">
        <v>24923</v>
      </c>
      <c r="B24924" t="s">
        <v>24879</v>
      </c>
      <c r="C24924">
        <v>27.918181818181811</v>
      </c>
      <c r="D24924" s="1">
        <v>5.0259999999999998</v>
      </c>
      <c r="E24924">
        <v>196.29090909090911</v>
      </c>
      <c r="F24924">
        <f t="shared" si="391"/>
        <v>7.0309345490068411</v>
      </c>
    </row>
    <row r="24925" spans="1:6" x14ac:dyDescent="0.25">
      <c r="A24925">
        <v>24924</v>
      </c>
      <c r="B24925" t="s">
        <v>24880</v>
      </c>
      <c r="C24925">
        <v>48.664124654545454</v>
      </c>
      <c r="D24925" s="1">
        <v>5.0259999999999998</v>
      </c>
      <c r="E24925">
        <v>168.5454545454545</v>
      </c>
      <c r="F24925">
        <f t="shared" si="391"/>
        <v>3.4634436711215266</v>
      </c>
    </row>
    <row r="24926" spans="1:6" x14ac:dyDescent="0.25">
      <c r="A24926">
        <v>24925</v>
      </c>
      <c r="B24926" t="s">
        <v>24881</v>
      </c>
      <c r="C24926">
        <v>11.26363636363636</v>
      </c>
      <c r="D24926" s="1">
        <v>5.0259999999999998</v>
      </c>
      <c r="E24926">
        <v>62.809090909090919</v>
      </c>
      <c r="F24926">
        <f t="shared" si="391"/>
        <v>5.5762711864406809</v>
      </c>
    </row>
    <row r="24927" spans="1:6" x14ac:dyDescent="0.25">
      <c r="A24927">
        <v>24926</v>
      </c>
      <c r="B24927" t="s">
        <v>24882</v>
      </c>
      <c r="C24927">
        <v>42.076521236363639</v>
      </c>
      <c r="D24927" s="1">
        <v>5.0270000000000001</v>
      </c>
      <c r="E24927">
        <v>174.9545454545455</v>
      </c>
      <c r="F24927">
        <f t="shared" si="391"/>
        <v>4.158008797156576</v>
      </c>
    </row>
    <row r="24928" spans="1:6" x14ac:dyDescent="0.25">
      <c r="A24928">
        <v>24927</v>
      </c>
      <c r="B24928" t="s">
        <v>24883</v>
      </c>
      <c r="C24928">
        <v>33.21288487272728</v>
      </c>
      <c r="D24928" s="1">
        <v>5.0270000000000001</v>
      </c>
      <c r="E24928">
        <v>99.045454545454547</v>
      </c>
      <c r="F24928">
        <f t="shared" si="391"/>
        <v>2.9821394595802064</v>
      </c>
    </row>
    <row r="24929" spans="1:6" x14ac:dyDescent="0.25">
      <c r="A24929">
        <v>24928</v>
      </c>
      <c r="B24929" t="s">
        <v>24884</v>
      </c>
      <c r="C24929">
        <v>10.50909090909091</v>
      </c>
      <c r="D24929" s="1">
        <v>5.0279999999999996</v>
      </c>
      <c r="E24929">
        <v>138.82727272727271</v>
      </c>
      <c r="F24929">
        <f t="shared" si="391"/>
        <v>13.210207612456745</v>
      </c>
    </row>
    <row r="24930" spans="1:6" x14ac:dyDescent="0.25">
      <c r="A24930">
        <v>24929</v>
      </c>
      <c r="B24930" t="s">
        <v>24885</v>
      </c>
      <c r="C24930">
        <v>43.3</v>
      </c>
      <c r="D24930" s="1">
        <v>5.0289999999999999</v>
      </c>
      <c r="E24930">
        <v>256.47272727272718</v>
      </c>
      <c r="F24930">
        <f t="shared" si="391"/>
        <v>5.9231576737350391</v>
      </c>
    </row>
    <row r="24931" spans="1:6" x14ac:dyDescent="0.25">
      <c r="A24931">
        <v>24930</v>
      </c>
      <c r="B24931" t="s">
        <v>24886</v>
      </c>
      <c r="C24931">
        <v>30.763636363636369</v>
      </c>
      <c r="D24931" s="1">
        <v>5.0289999999999999</v>
      </c>
      <c r="E24931">
        <v>148.22727272727269</v>
      </c>
      <c r="F24931">
        <f t="shared" si="391"/>
        <v>4.8182624113475159</v>
      </c>
    </row>
    <row r="24932" spans="1:6" x14ac:dyDescent="0.25">
      <c r="A24932">
        <v>24931</v>
      </c>
      <c r="B24932" t="s">
        <v>24887</v>
      </c>
      <c r="C24932">
        <v>119.0181818181818</v>
      </c>
      <c r="D24932" s="1">
        <v>5.03</v>
      </c>
      <c r="E24932">
        <v>155.80000000000001</v>
      </c>
      <c r="F24932">
        <f t="shared" si="391"/>
        <v>1.3090436908035443</v>
      </c>
    </row>
    <row r="24933" spans="1:6" x14ac:dyDescent="0.25">
      <c r="A24933">
        <v>24932</v>
      </c>
      <c r="B24933" t="s">
        <v>24888</v>
      </c>
      <c r="C24933">
        <v>74.199999999999989</v>
      </c>
      <c r="D24933" s="1">
        <v>5.03</v>
      </c>
      <c r="E24933">
        <v>135.0090909090909</v>
      </c>
      <c r="F24933">
        <f t="shared" si="391"/>
        <v>1.8195295270766971</v>
      </c>
    </row>
    <row r="24934" spans="1:6" x14ac:dyDescent="0.25">
      <c r="A24934">
        <v>24933</v>
      </c>
      <c r="B24934" t="s">
        <v>24889</v>
      </c>
      <c r="C24934">
        <v>152.6090909090909</v>
      </c>
      <c r="D24934" s="1">
        <v>5.03</v>
      </c>
      <c r="E24934">
        <v>257.60000000000002</v>
      </c>
      <c r="F24934">
        <f t="shared" si="391"/>
        <v>1.6879728361231909</v>
      </c>
    </row>
    <row r="24935" spans="1:6" x14ac:dyDescent="0.25">
      <c r="A24935">
        <v>24934</v>
      </c>
      <c r="B24935" t="s">
        <v>24890</v>
      </c>
      <c r="C24935">
        <v>92.936363636363637</v>
      </c>
      <c r="D24935" s="1">
        <v>5.03</v>
      </c>
      <c r="E24935">
        <v>262.22727272727269</v>
      </c>
      <c r="F24935">
        <f t="shared" si="391"/>
        <v>2.8215787929179297</v>
      </c>
    </row>
    <row r="24936" spans="1:6" x14ac:dyDescent="0.25">
      <c r="A24936">
        <v>24935</v>
      </c>
      <c r="B24936" t="s">
        <v>24891</v>
      </c>
      <c r="C24936">
        <v>15.49470305454545</v>
      </c>
      <c r="D24936" s="1">
        <v>5.0309999999999997</v>
      </c>
      <c r="E24936">
        <v>303.68181818181819</v>
      </c>
      <c r="F24936">
        <f t="shared" si="391"/>
        <v>19.599073122781245</v>
      </c>
    </row>
    <row r="24937" spans="1:6" x14ac:dyDescent="0.25">
      <c r="A24937">
        <v>24936</v>
      </c>
      <c r="B24937" t="s">
        <v>24892</v>
      </c>
      <c r="C24937">
        <v>11.481818181818181</v>
      </c>
      <c r="D24937" s="1">
        <v>5.0309999999999997</v>
      </c>
      <c r="E24937">
        <v>158.83636363636359</v>
      </c>
      <c r="F24937">
        <f t="shared" si="391"/>
        <v>13.833729216152015</v>
      </c>
    </row>
    <row r="24938" spans="1:6" x14ac:dyDescent="0.25">
      <c r="A24938">
        <v>24937</v>
      </c>
      <c r="B24938" t="s">
        <v>24893</v>
      </c>
      <c r="C24938">
        <v>59.3</v>
      </c>
      <c r="D24938" s="1">
        <v>5.0309999999999997</v>
      </c>
      <c r="E24938">
        <v>117.0545454545454</v>
      </c>
      <c r="F24938">
        <f t="shared" si="391"/>
        <v>1.9739383719147625</v>
      </c>
    </row>
    <row r="24939" spans="1:6" x14ac:dyDescent="0.25">
      <c r="A24939">
        <v>24938</v>
      </c>
      <c r="B24939" t="s">
        <v>24894</v>
      </c>
      <c r="C24939">
        <v>33.190909090909088</v>
      </c>
      <c r="D24939" s="1">
        <v>5.032</v>
      </c>
      <c r="E24939">
        <v>178.18181818181819</v>
      </c>
      <c r="F24939">
        <f t="shared" si="391"/>
        <v>5.3683922213092314</v>
      </c>
    </row>
    <row r="24940" spans="1:6" x14ac:dyDescent="0.25">
      <c r="A24940">
        <v>24939</v>
      </c>
      <c r="B24940" t="s">
        <v>24895</v>
      </c>
      <c r="C24940">
        <v>40.709090909090897</v>
      </c>
      <c r="D24940" s="1">
        <v>5.032</v>
      </c>
      <c r="E24940">
        <v>224.16363636363641</v>
      </c>
      <c r="F24940">
        <f t="shared" si="391"/>
        <v>5.5064761054042011</v>
      </c>
    </row>
    <row r="24941" spans="1:6" x14ac:dyDescent="0.25">
      <c r="A24941">
        <v>24940</v>
      </c>
      <c r="B24941" t="s">
        <v>24896</v>
      </c>
      <c r="C24941">
        <v>113.08181818181821</v>
      </c>
      <c r="D24941" s="1">
        <v>5.032</v>
      </c>
      <c r="E24941">
        <v>156.1090909090909</v>
      </c>
      <c r="F24941">
        <f t="shared" si="391"/>
        <v>1.3804968245035771</v>
      </c>
    </row>
    <row r="24942" spans="1:6" x14ac:dyDescent="0.25">
      <c r="A24942">
        <v>24941</v>
      </c>
      <c r="B24942" t="s">
        <v>24897</v>
      </c>
      <c r="C24942">
        <v>121.8727272727273</v>
      </c>
      <c r="D24942" s="1">
        <v>5.0330000000000004</v>
      </c>
      <c r="E24942">
        <v>157.69090909090909</v>
      </c>
      <c r="F24942">
        <f t="shared" si="391"/>
        <v>1.2938982545129043</v>
      </c>
    </row>
    <row r="24943" spans="1:6" x14ac:dyDescent="0.25">
      <c r="A24943">
        <v>24942</v>
      </c>
      <c r="B24943" t="s">
        <v>24898</v>
      </c>
      <c r="C24943">
        <v>55.009090909090908</v>
      </c>
      <c r="D24943" s="1">
        <v>5.0330000000000004</v>
      </c>
      <c r="E24943">
        <v>274.87272727272727</v>
      </c>
      <c r="F24943">
        <f t="shared" si="391"/>
        <v>4.996860023136672</v>
      </c>
    </row>
    <row r="24944" spans="1:6" x14ac:dyDescent="0.25">
      <c r="A24944">
        <v>24943</v>
      </c>
      <c r="B24944" t="s">
        <v>24899</v>
      </c>
      <c r="C24944">
        <v>58.627272727272732</v>
      </c>
      <c r="D24944" s="1">
        <v>5.0330000000000004</v>
      </c>
      <c r="E24944">
        <v>281.81818181818181</v>
      </c>
      <c r="F24944">
        <f t="shared" si="391"/>
        <v>4.8069468134594509</v>
      </c>
    </row>
    <row r="24945" spans="1:6" x14ac:dyDescent="0.25">
      <c r="A24945">
        <v>24944</v>
      </c>
      <c r="B24945" t="s">
        <v>24900</v>
      </c>
      <c r="C24945">
        <v>57.172727272727279</v>
      </c>
      <c r="D24945" s="1">
        <v>5.0330000000000004</v>
      </c>
      <c r="E24945">
        <v>262.68181818181819</v>
      </c>
      <c r="F24945">
        <f t="shared" si="391"/>
        <v>4.5945301319764669</v>
      </c>
    </row>
    <row r="24946" spans="1:6" x14ac:dyDescent="0.25">
      <c r="A24946">
        <v>24945</v>
      </c>
      <c r="B24946" t="s">
        <v>24901</v>
      </c>
      <c r="C24946">
        <v>34.937422875454537</v>
      </c>
      <c r="D24946" s="1">
        <v>5.0330000000000004</v>
      </c>
      <c r="E24946">
        <v>133.77272727272731</v>
      </c>
      <c r="F24946">
        <f t="shared" si="391"/>
        <v>3.8289237231264135</v>
      </c>
    </row>
    <row r="24947" spans="1:6" x14ac:dyDescent="0.25">
      <c r="A24947">
        <v>24946</v>
      </c>
      <c r="B24947" t="s">
        <v>24902</v>
      </c>
      <c r="C24947">
        <v>44.954545454545453</v>
      </c>
      <c r="D24947" s="1">
        <v>5.0330000000000004</v>
      </c>
      <c r="E24947">
        <v>209.81818181818181</v>
      </c>
      <c r="F24947">
        <f t="shared" si="391"/>
        <v>4.6673407482305356</v>
      </c>
    </row>
    <row r="24948" spans="1:6" x14ac:dyDescent="0.25">
      <c r="A24948">
        <v>24947</v>
      </c>
      <c r="B24948" t="s">
        <v>24903</v>
      </c>
      <c r="C24948">
        <v>1.9818181818181819</v>
      </c>
      <c r="D24948" s="1">
        <v>5.0330000000000004</v>
      </c>
      <c r="E24948">
        <v>8.545454545454545</v>
      </c>
      <c r="F24948">
        <f t="shared" si="391"/>
        <v>4.3119266055045866</v>
      </c>
    </row>
    <row r="24949" spans="1:6" x14ac:dyDescent="0.25">
      <c r="A24949">
        <v>24948</v>
      </c>
      <c r="B24949" t="s">
        <v>24904</v>
      </c>
      <c r="C24949">
        <v>2.445512666090909</v>
      </c>
      <c r="D24949" s="1">
        <v>5.0330000000000004</v>
      </c>
      <c r="E24949">
        <v>152.64545454545461</v>
      </c>
      <c r="F24949">
        <f t="shared" si="391"/>
        <v>62.418590859091545</v>
      </c>
    </row>
    <row r="24950" spans="1:6" x14ac:dyDescent="0.25">
      <c r="A24950">
        <v>24949</v>
      </c>
      <c r="B24950" t="s">
        <v>24905</v>
      </c>
      <c r="C24950">
        <v>49.881818181818183</v>
      </c>
      <c r="D24950" s="1">
        <v>5.0330000000000004</v>
      </c>
      <c r="E24950">
        <v>126.5272727272727</v>
      </c>
      <c r="F24950">
        <f t="shared" si="391"/>
        <v>2.5365409148897387</v>
      </c>
    </row>
    <row r="24951" spans="1:6" x14ac:dyDescent="0.25">
      <c r="A24951">
        <v>24950</v>
      </c>
      <c r="B24951" t="s">
        <v>24906</v>
      </c>
      <c r="C24951">
        <v>110.1545454545455</v>
      </c>
      <c r="D24951" s="1">
        <v>5.0330000000000004</v>
      </c>
      <c r="E24951">
        <v>120.43636363636359</v>
      </c>
      <c r="F24951">
        <f t="shared" si="391"/>
        <v>1.0933399356276299</v>
      </c>
    </row>
    <row r="24952" spans="1:6" x14ac:dyDescent="0.25">
      <c r="A24952">
        <v>24951</v>
      </c>
      <c r="B24952" t="s">
        <v>24907</v>
      </c>
      <c r="C24952">
        <v>79.472727272727283</v>
      </c>
      <c r="D24952" s="1">
        <v>5.0339999999999998</v>
      </c>
      <c r="E24952">
        <v>180.27272727272731</v>
      </c>
      <c r="F24952">
        <f t="shared" si="391"/>
        <v>2.268359643102265</v>
      </c>
    </row>
    <row r="24953" spans="1:6" x14ac:dyDescent="0.25">
      <c r="A24953">
        <v>24952</v>
      </c>
      <c r="B24953" t="s">
        <v>24908</v>
      </c>
      <c r="C24953">
        <v>36.127272727272732</v>
      </c>
      <c r="D24953" s="1">
        <v>5.0339999999999998</v>
      </c>
      <c r="E24953">
        <v>203.9636363636364</v>
      </c>
      <c r="F24953">
        <f t="shared" si="391"/>
        <v>5.6456970306995471</v>
      </c>
    </row>
    <row r="24954" spans="1:6" x14ac:dyDescent="0.25">
      <c r="A24954">
        <v>24953</v>
      </c>
      <c r="B24954" t="s">
        <v>24909</v>
      </c>
      <c r="C24954">
        <v>30.47272727272728</v>
      </c>
      <c r="D24954" s="1">
        <v>5.0350000000000001</v>
      </c>
      <c r="E24954">
        <v>225.85454545454539</v>
      </c>
      <c r="F24954">
        <f t="shared" si="391"/>
        <v>7.4116945107398529</v>
      </c>
    </row>
    <row r="24955" spans="1:6" x14ac:dyDescent="0.25">
      <c r="A24955">
        <v>24954</v>
      </c>
      <c r="B24955" t="s">
        <v>24910</v>
      </c>
      <c r="C24955">
        <v>10.85454545454545</v>
      </c>
      <c r="D24955" s="1">
        <v>5.0350000000000001</v>
      </c>
      <c r="E24955">
        <v>60.663636363636357</v>
      </c>
      <c r="F24955">
        <f t="shared" si="391"/>
        <v>5.5887772194304874</v>
      </c>
    </row>
    <row r="24956" spans="1:6" x14ac:dyDescent="0.25">
      <c r="A24956">
        <v>24955</v>
      </c>
      <c r="B24956" t="s">
        <v>24911</v>
      </c>
      <c r="C24956">
        <v>109.9636363636364</v>
      </c>
      <c r="D24956" s="1">
        <v>5.0350000000000001</v>
      </c>
      <c r="E24956">
        <v>242.78181818181821</v>
      </c>
      <c r="F24956">
        <f t="shared" si="391"/>
        <v>2.207837301587301</v>
      </c>
    </row>
    <row r="24957" spans="1:6" x14ac:dyDescent="0.25">
      <c r="A24957">
        <v>24956</v>
      </c>
      <c r="B24957" t="s">
        <v>24912</v>
      </c>
      <c r="C24957">
        <v>53.545454545454547</v>
      </c>
      <c r="D24957" s="1">
        <v>5.0359999999999996</v>
      </c>
      <c r="E24957">
        <v>142.24545454545449</v>
      </c>
      <c r="F24957">
        <f t="shared" si="391"/>
        <v>2.6565365025466883</v>
      </c>
    </row>
    <row r="24958" spans="1:6" x14ac:dyDescent="0.25">
      <c r="A24958">
        <v>24957</v>
      </c>
      <c r="B24958" t="s">
        <v>24913</v>
      </c>
      <c r="C24958">
        <v>27.554545454545451</v>
      </c>
      <c r="D24958" s="1">
        <v>5.0359999999999996</v>
      </c>
      <c r="E24958">
        <v>152.1090909090909</v>
      </c>
      <c r="F24958">
        <f t="shared" si="391"/>
        <v>5.5202903332233584</v>
      </c>
    </row>
    <row r="24959" spans="1:6" x14ac:dyDescent="0.25">
      <c r="A24959">
        <v>24958</v>
      </c>
      <c r="B24959" t="s">
        <v>24914</v>
      </c>
      <c r="C24959">
        <v>13.04924850909091</v>
      </c>
      <c r="D24959" s="1">
        <v>5.0369999999999999</v>
      </c>
      <c r="E24959">
        <v>343.15454545454543</v>
      </c>
      <c r="F24959">
        <f t="shared" si="391"/>
        <v>26.296881787137615</v>
      </c>
    </row>
    <row r="24960" spans="1:6" x14ac:dyDescent="0.25">
      <c r="A24960">
        <v>24959</v>
      </c>
      <c r="B24960" t="s">
        <v>24915</v>
      </c>
      <c r="C24960">
        <v>35.618181818181817</v>
      </c>
      <c r="D24960" s="1">
        <v>5.0369999999999999</v>
      </c>
      <c r="E24960">
        <v>106.3454545454546</v>
      </c>
      <c r="F24960">
        <f t="shared" si="391"/>
        <v>2.9857069933639626</v>
      </c>
    </row>
    <row r="24961" spans="1:6" x14ac:dyDescent="0.25">
      <c r="A24961">
        <v>24960</v>
      </c>
      <c r="B24961" t="s">
        <v>24916</v>
      </c>
      <c r="C24961">
        <v>44.518181818181823</v>
      </c>
      <c r="D24961" s="1">
        <v>5.0369999999999999</v>
      </c>
      <c r="E24961">
        <v>78.600000000000009</v>
      </c>
      <c r="F24961">
        <f t="shared" si="391"/>
        <v>1.7655707576066979</v>
      </c>
    </row>
    <row r="24962" spans="1:6" x14ac:dyDescent="0.25">
      <c r="A24962">
        <v>24961</v>
      </c>
      <c r="B24962" t="s">
        <v>24917</v>
      </c>
      <c r="C24962">
        <v>17.86366192511818</v>
      </c>
      <c r="D24962" s="1">
        <v>5.0389999999999997</v>
      </c>
      <c r="E24962">
        <v>166.76363636363641</v>
      </c>
      <c r="F24962">
        <f t="shared" si="391"/>
        <v>9.3353555985712688</v>
      </c>
    </row>
    <row r="24963" spans="1:6" x14ac:dyDescent="0.25">
      <c r="A24963">
        <v>24962</v>
      </c>
      <c r="B24963" t="s">
        <v>24918</v>
      </c>
      <c r="C24963">
        <v>25.21825443636364</v>
      </c>
      <c r="D24963" s="1">
        <v>5.0389999999999997</v>
      </c>
      <c r="E24963">
        <v>58.918181818181807</v>
      </c>
      <c r="F24963">
        <f t="shared" ref="F24963:F25026" si="392">E24963/C24963</f>
        <v>2.3363306912005899</v>
      </c>
    </row>
    <row r="24964" spans="1:6" x14ac:dyDescent="0.25">
      <c r="A24964">
        <v>24963</v>
      </c>
      <c r="B24964" t="s">
        <v>24919</v>
      </c>
      <c r="C24964">
        <v>83.781818181818181</v>
      </c>
      <c r="D24964" s="1">
        <v>5.04</v>
      </c>
      <c r="E24964">
        <v>274.87272727272727</v>
      </c>
      <c r="F24964">
        <f t="shared" si="392"/>
        <v>3.2808159722222223</v>
      </c>
    </row>
    <row r="24965" spans="1:6" x14ac:dyDescent="0.25">
      <c r="A24965">
        <v>24964</v>
      </c>
      <c r="B24965" t="s">
        <v>24920</v>
      </c>
      <c r="C24965">
        <v>34.127272727272732</v>
      </c>
      <c r="D24965" s="1">
        <v>5.0410000000000004</v>
      </c>
      <c r="E24965">
        <v>236.80909090909091</v>
      </c>
      <c r="F24965">
        <f t="shared" si="392"/>
        <v>6.9389984017048469</v>
      </c>
    </row>
    <row r="24966" spans="1:6" x14ac:dyDescent="0.25">
      <c r="A24966">
        <v>24965</v>
      </c>
      <c r="B24966" t="s">
        <v>24921</v>
      </c>
      <c r="C24966">
        <v>73.172727272727272</v>
      </c>
      <c r="D24966" s="1">
        <v>5.0410000000000004</v>
      </c>
      <c r="E24966">
        <v>110.93636363636359</v>
      </c>
      <c r="F24966">
        <f t="shared" si="392"/>
        <v>1.5160889551497074</v>
      </c>
    </row>
    <row r="24967" spans="1:6" x14ac:dyDescent="0.25">
      <c r="A24967">
        <v>24966</v>
      </c>
      <c r="B24967" t="s">
        <v>24922</v>
      </c>
      <c r="C24967">
        <v>49.536363636363632</v>
      </c>
      <c r="D24967" s="1">
        <v>5.0419999999999998</v>
      </c>
      <c r="E24967">
        <v>229.40909090909091</v>
      </c>
      <c r="F24967">
        <f t="shared" si="392"/>
        <v>4.6311249770600114</v>
      </c>
    </row>
    <row r="24968" spans="1:6" x14ac:dyDescent="0.25">
      <c r="A24968">
        <v>24967</v>
      </c>
      <c r="B24968" t="s">
        <v>24923</v>
      </c>
      <c r="C24968">
        <v>58.627272727272732</v>
      </c>
      <c r="D24968" s="1">
        <v>5.0419999999999998</v>
      </c>
      <c r="E24968">
        <v>281.81818181818181</v>
      </c>
      <c r="F24968">
        <f t="shared" si="392"/>
        <v>4.8069468134594509</v>
      </c>
    </row>
    <row r="24969" spans="1:6" x14ac:dyDescent="0.25">
      <c r="A24969">
        <v>24968</v>
      </c>
      <c r="B24969" t="s">
        <v>24924</v>
      </c>
      <c r="C24969">
        <v>25.463636363636361</v>
      </c>
      <c r="D24969" s="1">
        <v>5.0419999999999998</v>
      </c>
      <c r="E24969">
        <v>109.2818181818182</v>
      </c>
      <c r="F24969">
        <f t="shared" si="392"/>
        <v>4.2916815423063204</v>
      </c>
    </row>
    <row r="24970" spans="1:6" x14ac:dyDescent="0.25">
      <c r="A24970">
        <v>24969</v>
      </c>
      <c r="B24970" t="s">
        <v>24925</v>
      </c>
      <c r="C24970">
        <v>59.509090909090901</v>
      </c>
      <c r="D24970" s="1">
        <v>5.0419999999999998</v>
      </c>
      <c r="E24970">
        <v>99.309090909090912</v>
      </c>
      <c r="F24970">
        <f t="shared" si="392"/>
        <v>1.6688053773296672</v>
      </c>
    </row>
    <row r="24971" spans="1:6" x14ac:dyDescent="0.25">
      <c r="A24971">
        <v>24970</v>
      </c>
      <c r="B24971" t="s">
        <v>24926</v>
      </c>
      <c r="C24971">
        <v>97.463636363636354</v>
      </c>
      <c r="D24971" s="1">
        <v>5.0419999999999998</v>
      </c>
      <c r="E24971">
        <v>164.15454545454551</v>
      </c>
      <c r="F24971">
        <f t="shared" si="392"/>
        <v>1.6842645275627282</v>
      </c>
    </row>
    <row r="24972" spans="1:6" x14ac:dyDescent="0.25">
      <c r="A24972">
        <v>24971</v>
      </c>
      <c r="B24972" t="s">
        <v>24927</v>
      </c>
      <c r="C24972">
        <v>88.88181818181819</v>
      </c>
      <c r="D24972" s="1">
        <v>5.0430000000000001</v>
      </c>
      <c r="E24972">
        <v>220.5181818181818</v>
      </c>
      <c r="F24972">
        <f t="shared" si="392"/>
        <v>2.4810268998670346</v>
      </c>
    </row>
    <row r="24973" spans="1:6" x14ac:dyDescent="0.25">
      <c r="A24973">
        <v>24972</v>
      </c>
      <c r="B24973" t="s">
        <v>24928</v>
      </c>
      <c r="C24973">
        <v>8.8636363636363651</v>
      </c>
      <c r="D24973" s="1">
        <v>5.0430000000000001</v>
      </c>
      <c r="E24973">
        <v>90.654545454545456</v>
      </c>
      <c r="F24973">
        <f t="shared" si="392"/>
        <v>10.227692307692307</v>
      </c>
    </row>
    <row r="24974" spans="1:6" x14ac:dyDescent="0.25">
      <c r="A24974">
        <v>24973</v>
      </c>
      <c r="B24974" t="s">
        <v>24929</v>
      </c>
      <c r="C24974">
        <v>72.427272727272722</v>
      </c>
      <c r="D24974" s="1">
        <v>5.0430000000000001</v>
      </c>
      <c r="E24974">
        <v>162.81818181818181</v>
      </c>
      <c r="F24974">
        <f t="shared" si="392"/>
        <v>2.2480230952679805</v>
      </c>
    </row>
    <row r="24975" spans="1:6" x14ac:dyDescent="0.25">
      <c r="A24975">
        <v>24974</v>
      </c>
      <c r="B24975" t="s">
        <v>24930</v>
      </c>
      <c r="C24975">
        <v>35.636363636363633</v>
      </c>
      <c r="D24975" s="1">
        <v>5.0430000000000001</v>
      </c>
      <c r="E24975">
        <v>119.5545454545455</v>
      </c>
      <c r="F24975">
        <f t="shared" si="392"/>
        <v>3.3548469387755118</v>
      </c>
    </row>
    <row r="24976" spans="1:6" x14ac:dyDescent="0.25">
      <c r="A24976">
        <v>24975</v>
      </c>
      <c r="B24976" t="s">
        <v>24931</v>
      </c>
      <c r="C24976">
        <v>20.66363636363636</v>
      </c>
      <c r="D24976" s="1">
        <v>5.0430000000000001</v>
      </c>
      <c r="E24976">
        <v>110.1636363636364</v>
      </c>
      <c r="F24976">
        <f t="shared" si="392"/>
        <v>5.3312802463704383</v>
      </c>
    </row>
    <row r="24977" spans="1:6" x14ac:dyDescent="0.25">
      <c r="A24977">
        <v>24976</v>
      </c>
      <c r="B24977" t="s">
        <v>24932</v>
      </c>
      <c r="C24977">
        <v>47.172727272727272</v>
      </c>
      <c r="D24977" s="1">
        <v>5.0439999999999996</v>
      </c>
      <c r="E24977">
        <v>248.5363636363636</v>
      </c>
      <c r="F24977">
        <f t="shared" si="392"/>
        <v>5.2686452110233182</v>
      </c>
    </row>
    <row r="24978" spans="1:6" x14ac:dyDescent="0.25">
      <c r="A24978">
        <v>24977</v>
      </c>
      <c r="B24978" t="s">
        <v>24933</v>
      </c>
      <c r="C24978">
        <v>82.727272727272734</v>
      </c>
      <c r="D24978" s="1">
        <v>5.0439999999999996</v>
      </c>
      <c r="E24978">
        <v>99.954545454545453</v>
      </c>
      <c r="F24978">
        <f t="shared" si="392"/>
        <v>1.2082417582417582</v>
      </c>
    </row>
    <row r="24979" spans="1:6" x14ac:dyDescent="0.25">
      <c r="A24979">
        <v>24978</v>
      </c>
      <c r="B24979" t="s">
        <v>24934</v>
      </c>
      <c r="C24979">
        <v>101.2181818181818</v>
      </c>
      <c r="D24979" s="1">
        <v>5.0439999999999996</v>
      </c>
      <c r="E24979">
        <v>300</v>
      </c>
      <c r="F24979">
        <f t="shared" si="392"/>
        <v>2.9638943775821813</v>
      </c>
    </row>
    <row r="24980" spans="1:6" x14ac:dyDescent="0.25">
      <c r="A24980">
        <v>24979</v>
      </c>
      <c r="B24980" t="s">
        <v>24935</v>
      </c>
      <c r="C24980">
        <v>15.563636363636361</v>
      </c>
      <c r="D24980" s="1">
        <v>5.0449999999999999</v>
      </c>
      <c r="E24980">
        <v>63.863636363636367</v>
      </c>
      <c r="F24980">
        <f t="shared" si="392"/>
        <v>4.1033878504672909</v>
      </c>
    </row>
    <row r="24981" spans="1:6" x14ac:dyDescent="0.25">
      <c r="A24981">
        <v>24980</v>
      </c>
      <c r="B24981" t="s">
        <v>24936</v>
      </c>
      <c r="C24981">
        <v>13.31818181818182</v>
      </c>
      <c r="D24981" s="1">
        <v>5.0449999999999999</v>
      </c>
      <c r="E24981">
        <v>112.0545454545454</v>
      </c>
      <c r="F24981">
        <f t="shared" si="392"/>
        <v>8.4136518771331001</v>
      </c>
    </row>
    <row r="24982" spans="1:6" x14ac:dyDescent="0.25">
      <c r="A24982">
        <v>24981</v>
      </c>
      <c r="B24982" t="s">
        <v>24937</v>
      </c>
      <c r="C24982">
        <v>70.181818181818187</v>
      </c>
      <c r="D24982" s="1">
        <v>5.0449999999999999</v>
      </c>
      <c r="E24982">
        <v>238.23636363636359</v>
      </c>
      <c r="F24982">
        <f t="shared" si="392"/>
        <v>3.3945595854922272</v>
      </c>
    </row>
    <row r="24983" spans="1:6" x14ac:dyDescent="0.25">
      <c r="A24983">
        <v>24982</v>
      </c>
      <c r="B24983" t="s">
        <v>24938</v>
      </c>
      <c r="C24983">
        <v>61.009090909090908</v>
      </c>
      <c r="D24983" s="1">
        <v>5.0460000000000003</v>
      </c>
      <c r="E24983">
        <v>290.90909090909088</v>
      </c>
      <c r="F24983">
        <f t="shared" si="392"/>
        <v>4.7682908657428102</v>
      </c>
    </row>
    <row r="24984" spans="1:6" x14ac:dyDescent="0.25">
      <c r="A24984">
        <v>24983</v>
      </c>
      <c r="B24984" t="s">
        <v>24939</v>
      </c>
      <c r="C24984">
        <v>47.327272727272728</v>
      </c>
      <c r="D24984" s="1">
        <v>5.0460000000000003</v>
      </c>
      <c r="E24984">
        <v>245.9</v>
      </c>
      <c r="F24984">
        <f t="shared" si="392"/>
        <v>5.1957356895889362</v>
      </c>
    </row>
    <row r="24985" spans="1:6" x14ac:dyDescent="0.25">
      <c r="A24985">
        <v>24984</v>
      </c>
      <c r="B24985" t="s">
        <v>24940</v>
      </c>
      <c r="C24985">
        <v>47.809090909090912</v>
      </c>
      <c r="D24985" s="1">
        <v>5.0460000000000003</v>
      </c>
      <c r="E24985">
        <v>157.73636363636359</v>
      </c>
      <c r="F24985">
        <f t="shared" si="392"/>
        <v>3.2992964441909098</v>
      </c>
    </row>
    <row r="24986" spans="1:6" x14ac:dyDescent="0.25">
      <c r="A24986">
        <v>24985</v>
      </c>
      <c r="B24986" t="s">
        <v>24941</v>
      </c>
      <c r="C24986">
        <v>37.263636363636358</v>
      </c>
      <c r="D24986" s="1">
        <v>5.0460000000000003</v>
      </c>
      <c r="E24986">
        <v>246.70909090909089</v>
      </c>
      <c r="F24986">
        <f t="shared" si="392"/>
        <v>6.6206391802878759</v>
      </c>
    </row>
    <row r="24987" spans="1:6" x14ac:dyDescent="0.25">
      <c r="A24987">
        <v>24986</v>
      </c>
      <c r="B24987" t="s">
        <v>24942</v>
      </c>
      <c r="C24987">
        <v>33.272727272727273</v>
      </c>
      <c r="D24987" s="1">
        <v>5.0469999999999997</v>
      </c>
      <c r="E24987">
        <v>256.69090909090909</v>
      </c>
      <c r="F24987">
        <f t="shared" si="392"/>
        <v>7.7147540983606557</v>
      </c>
    </row>
    <row r="24988" spans="1:6" x14ac:dyDescent="0.25">
      <c r="A24988">
        <v>24987</v>
      </c>
      <c r="B24988" t="s">
        <v>24943</v>
      </c>
      <c r="C24988">
        <v>67.627272727272725</v>
      </c>
      <c r="D24988" s="1">
        <v>5.0469999999999997</v>
      </c>
      <c r="E24988">
        <v>232.31818181818181</v>
      </c>
      <c r="F24988">
        <f t="shared" si="392"/>
        <v>3.4352735582739617</v>
      </c>
    </row>
    <row r="24989" spans="1:6" x14ac:dyDescent="0.25">
      <c r="A24989">
        <v>24988</v>
      </c>
      <c r="B24989" t="s">
        <v>24944</v>
      </c>
      <c r="C24989">
        <v>37.22727272727272</v>
      </c>
      <c r="D24989" s="1">
        <v>5.048</v>
      </c>
      <c r="E24989">
        <v>196.17272727272729</v>
      </c>
      <c r="F24989">
        <f t="shared" si="392"/>
        <v>5.2695970695970713</v>
      </c>
    </row>
    <row r="24990" spans="1:6" x14ac:dyDescent="0.25">
      <c r="A24990">
        <v>24989</v>
      </c>
      <c r="B24990" t="s">
        <v>24945</v>
      </c>
      <c r="C24990">
        <v>31.25454545454545</v>
      </c>
      <c r="D24990" s="1">
        <v>5.0490000000000004</v>
      </c>
      <c r="E24990">
        <v>123.3545454545454</v>
      </c>
      <c r="F24990">
        <f t="shared" si="392"/>
        <v>3.9467713787085503</v>
      </c>
    </row>
    <row r="24991" spans="1:6" x14ac:dyDescent="0.25">
      <c r="A24991">
        <v>24990</v>
      </c>
      <c r="B24991" t="s">
        <v>24946</v>
      </c>
      <c r="C24991">
        <v>51.663636363636357</v>
      </c>
      <c r="D24991" s="1">
        <v>5.0490000000000004</v>
      </c>
      <c r="E24991">
        <v>272.64545454545453</v>
      </c>
      <c r="F24991">
        <f t="shared" si="392"/>
        <v>5.2773183177899003</v>
      </c>
    </row>
    <row r="24992" spans="1:6" x14ac:dyDescent="0.25">
      <c r="A24992">
        <v>24991</v>
      </c>
      <c r="B24992" t="s">
        <v>24947</v>
      </c>
      <c r="C24992">
        <v>51.258339418181819</v>
      </c>
      <c r="D24992" s="1">
        <v>5.0490000000000004</v>
      </c>
      <c r="E24992">
        <v>184.90909090909091</v>
      </c>
      <c r="F24992">
        <f t="shared" si="392"/>
        <v>3.6073952650034911</v>
      </c>
    </row>
    <row r="24993" spans="1:6" x14ac:dyDescent="0.25">
      <c r="A24993">
        <v>24992</v>
      </c>
      <c r="B24993" t="s">
        <v>24948</v>
      </c>
      <c r="C24993">
        <v>31.54545454545454</v>
      </c>
      <c r="D24993" s="1">
        <v>5.0490000000000004</v>
      </c>
      <c r="E24993">
        <v>206.16363636363641</v>
      </c>
      <c r="F24993">
        <f t="shared" si="392"/>
        <v>6.5354466858789655</v>
      </c>
    </row>
    <row r="24994" spans="1:6" x14ac:dyDescent="0.25">
      <c r="A24994">
        <v>24993</v>
      </c>
      <c r="B24994" t="s">
        <v>24949</v>
      </c>
      <c r="C24994">
        <v>46.772727272727273</v>
      </c>
      <c r="D24994" s="1">
        <v>5.05</v>
      </c>
      <c r="E24994">
        <v>225.22727272727269</v>
      </c>
      <c r="F24994">
        <f t="shared" si="392"/>
        <v>4.8153547133138961</v>
      </c>
    </row>
    <row r="24995" spans="1:6" x14ac:dyDescent="0.25">
      <c r="A24995">
        <v>24994</v>
      </c>
      <c r="B24995" t="s">
        <v>24950</v>
      </c>
      <c r="C24995">
        <v>17.463636363636361</v>
      </c>
      <c r="D24995" s="1">
        <v>5.0519999999999996</v>
      </c>
      <c r="E24995">
        <v>117.76363636363639</v>
      </c>
      <c r="F24995">
        <f t="shared" si="392"/>
        <v>6.74336283185841</v>
      </c>
    </row>
    <row r="24996" spans="1:6" x14ac:dyDescent="0.25">
      <c r="A24996">
        <v>24995</v>
      </c>
      <c r="B24996" t="s">
        <v>24951</v>
      </c>
      <c r="C24996">
        <v>25.645454545454552</v>
      </c>
      <c r="D24996" s="1">
        <v>5.0529999999999999</v>
      </c>
      <c r="E24996">
        <v>160.5454545454545</v>
      </c>
      <c r="F24996">
        <f t="shared" si="392"/>
        <v>6.2601914214817409</v>
      </c>
    </row>
    <row r="24997" spans="1:6" x14ac:dyDescent="0.25">
      <c r="A24997">
        <v>24996</v>
      </c>
      <c r="B24997" t="s">
        <v>24952</v>
      </c>
      <c r="C24997">
        <v>77.100000000000009</v>
      </c>
      <c r="D24997" s="1">
        <v>5.0529999999999999</v>
      </c>
      <c r="E24997">
        <v>185.1090909090909</v>
      </c>
      <c r="F24997">
        <f t="shared" si="392"/>
        <v>2.4008961207404784</v>
      </c>
    </row>
    <row r="24998" spans="1:6" x14ac:dyDescent="0.25">
      <c r="A24998">
        <v>24997</v>
      </c>
      <c r="B24998" t="s">
        <v>24953</v>
      </c>
      <c r="C24998">
        <v>11.036363636363641</v>
      </c>
      <c r="D24998" s="1">
        <v>5.0529999999999999</v>
      </c>
      <c r="E24998">
        <v>58.645454545454527</v>
      </c>
      <c r="F24998">
        <f t="shared" si="392"/>
        <v>5.3138385502471133</v>
      </c>
    </row>
    <row r="24999" spans="1:6" x14ac:dyDescent="0.25">
      <c r="A24999">
        <v>24998</v>
      </c>
      <c r="B24999" t="s">
        <v>24954</v>
      </c>
      <c r="C24999">
        <v>8.8003835500000012</v>
      </c>
      <c r="D24999" s="1">
        <v>5.0529999999999999</v>
      </c>
      <c r="E24999">
        <v>105.27272727272729</v>
      </c>
      <c r="F24999">
        <f t="shared" si="392"/>
        <v>11.96228853829073</v>
      </c>
    </row>
    <row r="25000" spans="1:6" x14ac:dyDescent="0.25">
      <c r="A25000">
        <v>24999</v>
      </c>
      <c r="B25000" t="s">
        <v>24955</v>
      </c>
      <c r="C25000">
        <v>31.86363636363637</v>
      </c>
      <c r="D25000" s="1">
        <v>5.0540000000000003</v>
      </c>
      <c r="E25000">
        <v>90.25454545454545</v>
      </c>
      <c r="F25000">
        <f t="shared" si="392"/>
        <v>2.832524964336661</v>
      </c>
    </row>
    <row r="25001" spans="1:6" x14ac:dyDescent="0.25">
      <c r="A25001">
        <v>25000</v>
      </c>
      <c r="B25001" t="s">
        <v>24956</v>
      </c>
      <c r="C25001">
        <v>21.327272727272732</v>
      </c>
      <c r="D25001" s="1">
        <v>5.0540000000000003</v>
      </c>
      <c r="E25001">
        <v>118.9636363636364</v>
      </c>
      <c r="F25001">
        <f t="shared" si="392"/>
        <v>5.5780051150895149</v>
      </c>
    </row>
    <row r="25002" spans="1:6" x14ac:dyDescent="0.25">
      <c r="A25002">
        <v>25001</v>
      </c>
      <c r="B25002" t="s">
        <v>24957</v>
      </c>
      <c r="C25002">
        <v>60.145454545454548</v>
      </c>
      <c r="D25002" s="1">
        <v>5.0540000000000003</v>
      </c>
      <c r="E25002">
        <v>224.16363636363641</v>
      </c>
      <c r="F25002">
        <f t="shared" si="392"/>
        <v>3.7270253929866994</v>
      </c>
    </row>
    <row r="25003" spans="1:6" x14ac:dyDescent="0.25">
      <c r="A25003">
        <v>25002</v>
      </c>
      <c r="B25003" t="s">
        <v>24958</v>
      </c>
      <c r="C25003">
        <v>56.5</v>
      </c>
      <c r="D25003" s="1">
        <v>5.0540000000000003</v>
      </c>
      <c r="E25003">
        <v>237.31818181818181</v>
      </c>
      <c r="F25003">
        <f t="shared" si="392"/>
        <v>4.2003218020917137</v>
      </c>
    </row>
    <row r="25004" spans="1:6" x14ac:dyDescent="0.25">
      <c r="A25004">
        <v>25003</v>
      </c>
      <c r="B25004" t="s">
        <v>24959</v>
      </c>
      <c r="C25004">
        <v>64.800000000000011</v>
      </c>
      <c r="D25004" s="1">
        <v>5.0540000000000003</v>
      </c>
      <c r="E25004">
        <v>87.572727272727263</v>
      </c>
      <c r="F25004">
        <f t="shared" si="392"/>
        <v>1.351430976430976</v>
      </c>
    </row>
    <row r="25005" spans="1:6" x14ac:dyDescent="0.25">
      <c r="A25005">
        <v>25004</v>
      </c>
      <c r="B25005" t="s">
        <v>24960</v>
      </c>
      <c r="C25005">
        <v>83.500000000000014</v>
      </c>
      <c r="D25005" s="1">
        <v>5.0540000000000003</v>
      </c>
      <c r="E25005">
        <v>280.86363636363637</v>
      </c>
      <c r="F25005">
        <f t="shared" si="392"/>
        <v>3.3636363636363633</v>
      </c>
    </row>
    <row r="25006" spans="1:6" x14ac:dyDescent="0.25">
      <c r="A25006">
        <v>25005</v>
      </c>
      <c r="B25006" t="s">
        <v>24961</v>
      </c>
      <c r="C25006">
        <v>38.536363636363632</v>
      </c>
      <c r="D25006" s="1">
        <v>5.0540000000000003</v>
      </c>
      <c r="E25006">
        <v>168.9545454545455</v>
      </c>
      <c r="F25006">
        <f t="shared" si="392"/>
        <v>4.3842887473460737</v>
      </c>
    </row>
    <row r="25007" spans="1:6" x14ac:dyDescent="0.25">
      <c r="A25007">
        <v>25006</v>
      </c>
      <c r="B25007" t="s">
        <v>24962</v>
      </c>
      <c r="C25007">
        <v>40.809090909090912</v>
      </c>
      <c r="D25007" s="1">
        <v>5.0540000000000003</v>
      </c>
      <c r="E25007">
        <v>220.9</v>
      </c>
      <c r="F25007">
        <f t="shared" si="392"/>
        <v>5.4130095789708177</v>
      </c>
    </row>
    <row r="25008" spans="1:6" x14ac:dyDescent="0.25">
      <c r="A25008">
        <v>25007</v>
      </c>
      <c r="B25008" t="s">
        <v>24963</v>
      </c>
      <c r="C25008">
        <v>7.3545454545454554</v>
      </c>
      <c r="D25008" s="1">
        <v>5.0540000000000003</v>
      </c>
      <c r="E25008">
        <v>169.4636363636364</v>
      </c>
      <c r="F25008">
        <f t="shared" si="392"/>
        <v>23.042027194066751</v>
      </c>
    </row>
    <row r="25009" spans="1:6" x14ac:dyDescent="0.25">
      <c r="A25009">
        <v>25008</v>
      </c>
      <c r="B25009" t="s">
        <v>24964</v>
      </c>
      <c r="C25009">
        <v>18.592817199999999</v>
      </c>
      <c r="D25009" s="1">
        <v>5.0540000000000003</v>
      </c>
      <c r="E25009">
        <v>72.309090909090912</v>
      </c>
      <c r="F25009">
        <f t="shared" si="392"/>
        <v>3.8890873895695011</v>
      </c>
    </row>
    <row r="25010" spans="1:6" x14ac:dyDescent="0.25">
      <c r="A25010">
        <v>25009</v>
      </c>
      <c r="B25010" t="s">
        <v>24965</v>
      </c>
      <c r="C25010">
        <v>18.04545454545455</v>
      </c>
      <c r="D25010" s="1">
        <v>5.0540000000000003</v>
      </c>
      <c r="E25010">
        <v>268.35454545454547</v>
      </c>
      <c r="F25010">
        <f t="shared" si="392"/>
        <v>14.871032745591936</v>
      </c>
    </row>
    <row r="25011" spans="1:6" x14ac:dyDescent="0.25">
      <c r="A25011">
        <v>25010</v>
      </c>
      <c r="B25011" t="s">
        <v>24966</v>
      </c>
      <c r="C25011">
        <v>33.772727272727273</v>
      </c>
      <c r="D25011" s="1">
        <v>5.0540000000000003</v>
      </c>
      <c r="E25011">
        <v>207.91818181818181</v>
      </c>
      <c r="F25011">
        <f t="shared" si="392"/>
        <v>6.1563930013458945</v>
      </c>
    </row>
    <row r="25012" spans="1:6" x14ac:dyDescent="0.25">
      <c r="A25012">
        <v>25011</v>
      </c>
      <c r="B25012" t="s">
        <v>24967</v>
      </c>
      <c r="C25012">
        <v>33.327272727272721</v>
      </c>
      <c r="D25012" s="1">
        <v>5.0549999999999997</v>
      </c>
      <c r="E25012">
        <v>173.40909090909091</v>
      </c>
      <c r="F25012">
        <f t="shared" si="392"/>
        <v>5.203218767048555</v>
      </c>
    </row>
    <row r="25013" spans="1:6" x14ac:dyDescent="0.25">
      <c r="A25013">
        <v>25012</v>
      </c>
      <c r="B25013" t="s">
        <v>24968</v>
      </c>
      <c r="C25013">
        <v>45.009090909090908</v>
      </c>
      <c r="D25013" s="1">
        <v>5.0549999999999997</v>
      </c>
      <c r="E25013">
        <v>193.23636363636371</v>
      </c>
      <c r="F25013">
        <f t="shared" si="392"/>
        <v>4.2932740860432252</v>
      </c>
    </row>
    <row r="25014" spans="1:6" x14ac:dyDescent="0.25">
      <c r="A25014">
        <v>25013</v>
      </c>
      <c r="B25014" t="s">
        <v>24969</v>
      </c>
      <c r="C25014">
        <v>53.554545454545448</v>
      </c>
      <c r="D25014" s="1">
        <v>5.0549999999999997</v>
      </c>
      <c r="E25014">
        <v>247.5181818181818</v>
      </c>
      <c r="F25014">
        <f t="shared" si="392"/>
        <v>4.6217959599388898</v>
      </c>
    </row>
    <row r="25015" spans="1:6" x14ac:dyDescent="0.25">
      <c r="A25015">
        <v>25014</v>
      </c>
      <c r="B25015" t="s">
        <v>24970</v>
      </c>
      <c r="C25015">
        <v>52.9</v>
      </c>
      <c r="D25015" s="1">
        <v>5.0549999999999997</v>
      </c>
      <c r="E25015">
        <v>246.08181818181819</v>
      </c>
      <c r="F25015">
        <f t="shared" si="392"/>
        <v>4.6518302113765255</v>
      </c>
    </row>
    <row r="25016" spans="1:6" x14ac:dyDescent="0.25">
      <c r="A25016">
        <v>25015</v>
      </c>
      <c r="B25016" t="s">
        <v>24971</v>
      </c>
      <c r="C25016">
        <v>33.518181818181823</v>
      </c>
      <c r="D25016" s="1">
        <v>5.0549999999999997</v>
      </c>
      <c r="E25016">
        <v>164.82727272727271</v>
      </c>
      <c r="F25016">
        <f t="shared" si="392"/>
        <v>4.9175481421209648</v>
      </c>
    </row>
    <row r="25017" spans="1:6" x14ac:dyDescent="0.25">
      <c r="A25017">
        <v>25016</v>
      </c>
      <c r="B25017" t="s">
        <v>24972</v>
      </c>
      <c r="C25017">
        <v>18.154545454545449</v>
      </c>
      <c r="D25017" s="1">
        <v>5.0549999999999997</v>
      </c>
      <c r="E25017">
        <v>111.2909090909091</v>
      </c>
      <c r="F25017">
        <f t="shared" si="392"/>
        <v>6.130195292939411</v>
      </c>
    </row>
    <row r="25018" spans="1:6" x14ac:dyDescent="0.25">
      <c r="A25018">
        <v>25017</v>
      </c>
      <c r="B25018" t="s">
        <v>24973</v>
      </c>
      <c r="C25018">
        <v>14.66751690909091</v>
      </c>
      <c r="D25018" s="1">
        <v>5.0549999999999997</v>
      </c>
      <c r="E25018">
        <v>81.963636363636368</v>
      </c>
      <c r="F25018">
        <f t="shared" si="392"/>
        <v>5.5881058035689328</v>
      </c>
    </row>
    <row r="25019" spans="1:6" x14ac:dyDescent="0.25">
      <c r="A25019">
        <v>25018</v>
      </c>
      <c r="B25019" t="s">
        <v>24974</v>
      </c>
      <c r="C25019">
        <v>45.349248509090913</v>
      </c>
      <c r="D25019" s="1">
        <v>5.0549999999999997</v>
      </c>
      <c r="E25019">
        <v>114.2181818181818</v>
      </c>
      <c r="F25019">
        <f t="shared" si="392"/>
        <v>2.5186344994291385</v>
      </c>
    </row>
    <row r="25020" spans="1:6" x14ac:dyDescent="0.25">
      <c r="A25020">
        <v>25019</v>
      </c>
      <c r="B25020" t="s">
        <v>24975</v>
      </c>
      <c r="C25020">
        <v>39.854545454545452</v>
      </c>
      <c r="D25020" s="1">
        <v>5.0549999999999997</v>
      </c>
      <c r="E25020">
        <v>312.76363636363641</v>
      </c>
      <c r="F25020">
        <f t="shared" si="392"/>
        <v>7.8476277372262793</v>
      </c>
    </row>
    <row r="25021" spans="1:6" x14ac:dyDescent="0.25">
      <c r="A25021">
        <v>25020</v>
      </c>
      <c r="B25021" t="s">
        <v>24976</v>
      </c>
      <c r="C25021">
        <v>15.027272727272729</v>
      </c>
      <c r="D25021" s="1">
        <v>5.0549999999999997</v>
      </c>
      <c r="E25021">
        <v>71.681818181818187</v>
      </c>
      <c r="F25021">
        <f t="shared" si="392"/>
        <v>4.7701149425287355</v>
      </c>
    </row>
    <row r="25022" spans="1:6" x14ac:dyDescent="0.25">
      <c r="A25022">
        <v>25021</v>
      </c>
      <c r="B25022" t="s">
        <v>24977</v>
      </c>
      <c r="C25022">
        <v>63.4</v>
      </c>
      <c r="D25022" s="1">
        <v>5.056</v>
      </c>
      <c r="E25022">
        <v>280.86363636363637</v>
      </c>
      <c r="F25022">
        <f t="shared" si="392"/>
        <v>4.4300258101519931</v>
      </c>
    </row>
    <row r="25023" spans="1:6" x14ac:dyDescent="0.25">
      <c r="A25023">
        <v>25022</v>
      </c>
      <c r="B25023" t="s">
        <v>24978</v>
      </c>
      <c r="C25023">
        <v>23.790909090909089</v>
      </c>
      <c r="D25023" s="1">
        <v>5.056</v>
      </c>
      <c r="E25023">
        <v>195.6181818181818</v>
      </c>
      <c r="F25023">
        <f t="shared" si="392"/>
        <v>8.2223920519679012</v>
      </c>
    </row>
    <row r="25024" spans="1:6" x14ac:dyDescent="0.25">
      <c r="A25024">
        <v>25023</v>
      </c>
      <c r="B25024" t="s">
        <v>24979</v>
      </c>
      <c r="C25024">
        <v>20.87870040526364</v>
      </c>
      <c r="D25024" s="1">
        <v>5.056</v>
      </c>
      <c r="E25024">
        <v>127.1636363636363</v>
      </c>
      <c r="F25024">
        <f t="shared" si="392"/>
        <v>6.090591554806621</v>
      </c>
    </row>
    <row r="25025" spans="1:6" x14ac:dyDescent="0.25">
      <c r="A25025">
        <v>25024</v>
      </c>
      <c r="B25025" t="s">
        <v>24980</v>
      </c>
      <c r="C25025">
        <v>121.6909090909091</v>
      </c>
      <c r="D25025" s="1">
        <v>5.056</v>
      </c>
      <c r="E25025">
        <v>203.63636363636371</v>
      </c>
      <c r="F25025">
        <f t="shared" si="392"/>
        <v>1.6733901090691772</v>
      </c>
    </row>
    <row r="25026" spans="1:6" x14ac:dyDescent="0.25">
      <c r="A25026">
        <v>25025</v>
      </c>
      <c r="B25026" t="s">
        <v>24981</v>
      </c>
      <c r="C25026">
        <v>27.190909090909098</v>
      </c>
      <c r="D25026" s="1">
        <v>5.056</v>
      </c>
      <c r="E25026">
        <v>136.4727272727273</v>
      </c>
      <c r="F25026">
        <f t="shared" si="392"/>
        <v>5.0190571715145431</v>
      </c>
    </row>
    <row r="25027" spans="1:6" x14ac:dyDescent="0.25">
      <c r="A25027">
        <v>25026</v>
      </c>
      <c r="B25027" t="s">
        <v>24982</v>
      </c>
      <c r="C25027">
        <v>12.36363636363636</v>
      </c>
      <c r="D25027" s="1">
        <v>5.056</v>
      </c>
      <c r="E25027">
        <v>125.4545454545455</v>
      </c>
      <c r="F25027">
        <f t="shared" ref="F25027:F25090" si="393">E25027/C25027</f>
        <v>10.147058823529418</v>
      </c>
    </row>
    <row r="25028" spans="1:6" x14ac:dyDescent="0.25">
      <c r="A25028">
        <v>25027</v>
      </c>
      <c r="B25028" t="s">
        <v>24983</v>
      </c>
      <c r="C25028">
        <v>137.07652123636359</v>
      </c>
      <c r="D25028" s="1">
        <v>5.0570000000000004</v>
      </c>
      <c r="E25028">
        <v>224.70909090909089</v>
      </c>
      <c r="F25028">
        <f t="shared" si="393"/>
        <v>1.6392967145819293</v>
      </c>
    </row>
    <row r="25029" spans="1:6" x14ac:dyDescent="0.25">
      <c r="A25029">
        <v>25028</v>
      </c>
      <c r="B25029" t="s">
        <v>24984</v>
      </c>
      <c r="C25029">
        <v>35.636363636363633</v>
      </c>
      <c r="D25029" s="1">
        <v>5.0570000000000004</v>
      </c>
      <c r="E25029">
        <v>167.54545454545459</v>
      </c>
      <c r="F25029">
        <f t="shared" si="393"/>
        <v>4.7015306122448992</v>
      </c>
    </row>
    <row r="25030" spans="1:6" x14ac:dyDescent="0.25">
      <c r="A25030">
        <v>25029</v>
      </c>
      <c r="B25030" t="s">
        <v>24985</v>
      </c>
      <c r="C25030">
        <v>53.536363636363632</v>
      </c>
      <c r="D25030" s="1">
        <v>5.0570000000000004</v>
      </c>
      <c r="E25030">
        <v>245.0272727272727</v>
      </c>
      <c r="F25030">
        <f t="shared" si="393"/>
        <v>4.5768381728646625</v>
      </c>
    </row>
    <row r="25031" spans="1:6" x14ac:dyDescent="0.25">
      <c r="A25031">
        <v>25030</v>
      </c>
      <c r="B25031" t="s">
        <v>24986</v>
      </c>
      <c r="C25031">
        <v>20.390909090909091</v>
      </c>
      <c r="D25031" s="1">
        <v>5.0590000000000002</v>
      </c>
      <c r="E25031">
        <v>166.79090909090911</v>
      </c>
      <c r="F25031">
        <f t="shared" si="393"/>
        <v>8.1796700847079808</v>
      </c>
    </row>
    <row r="25032" spans="1:6" x14ac:dyDescent="0.25">
      <c r="A25032">
        <v>25031</v>
      </c>
      <c r="B25032" t="s">
        <v>24987</v>
      </c>
      <c r="C25032">
        <v>76.218181818181804</v>
      </c>
      <c r="D25032" s="1">
        <v>5.0599999999999996</v>
      </c>
      <c r="E25032">
        <v>281.73636363636359</v>
      </c>
      <c r="F25032">
        <f t="shared" si="393"/>
        <v>3.6964456106870229</v>
      </c>
    </row>
    <row r="25033" spans="1:6" x14ac:dyDescent="0.25">
      <c r="A25033">
        <v>25032</v>
      </c>
      <c r="B25033" t="s">
        <v>24988</v>
      </c>
      <c r="C25033">
        <v>36.036363636363632</v>
      </c>
      <c r="D25033" s="1">
        <v>5.0599999999999996</v>
      </c>
      <c r="E25033">
        <v>161.9636363636364</v>
      </c>
      <c r="F25033">
        <f t="shared" si="393"/>
        <v>4.4944500504540885</v>
      </c>
    </row>
    <row r="25034" spans="1:6" x14ac:dyDescent="0.25">
      <c r="A25034">
        <v>25033</v>
      </c>
      <c r="B25034" t="s">
        <v>24989</v>
      </c>
      <c r="C25034">
        <v>35.945454545454552</v>
      </c>
      <c r="D25034" s="1">
        <v>5.0599999999999996</v>
      </c>
      <c r="E25034">
        <v>227.22727272727269</v>
      </c>
      <c r="F25034">
        <f t="shared" si="393"/>
        <v>6.3214466363176509</v>
      </c>
    </row>
    <row r="25035" spans="1:6" x14ac:dyDescent="0.25">
      <c r="A25035">
        <v>25034</v>
      </c>
      <c r="B25035" t="s">
        <v>24990</v>
      </c>
      <c r="C25035">
        <v>55.009090909090908</v>
      </c>
      <c r="D25035" s="1">
        <v>5.0609999999999999</v>
      </c>
      <c r="E25035">
        <v>274.87272727272727</v>
      </c>
      <c r="F25035">
        <f t="shared" si="393"/>
        <v>4.996860023136672</v>
      </c>
    </row>
    <row r="25036" spans="1:6" x14ac:dyDescent="0.25">
      <c r="A25036">
        <v>25035</v>
      </c>
      <c r="B25036" t="s">
        <v>24991</v>
      </c>
      <c r="C25036">
        <v>79.154545454545456</v>
      </c>
      <c r="D25036" s="1">
        <v>5.0620000000000003</v>
      </c>
      <c r="E25036">
        <v>150.42727272727279</v>
      </c>
      <c r="F25036">
        <f t="shared" si="393"/>
        <v>1.9004249454461934</v>
      </c>
    </row>
    <row r="25037" spans="1:6" x14ac:dyDescent="0.25">
      <c r="A25037">
        <v>25036</v>
      </c>
      <c r="B25037" t="s">
        <v>24992</v>
      </c>
      <c r="C25037">
        <v>54.545454545454533</v>
      </c>
      <c r="D25037" s="1">
        <v>5.0629999999999997</v>
      </c>
      <c r="E25037">
        <v>243</v>
      </c>
      <c r="F25037">
        <f t="shared" si="393"/>
        <v>4.455000000000001</v>
      </c>
    </row>
    <row r="25038" spans="1:6" x14ac:dyDescent="0.25">
      <c r="A25038">
        <v>25037</v>
      </c>
      <c r="B25038" t="s">
        <v>24993</v>
      </c>
      <c r="C25038">
        <v>91.24545454545455</v>
      </c>
      <c r="D25038" s="1">
        <v>5.0629999999999997</v>
      </c>
      <c r="E25038">
        <v>281.73636363636359</v>
      </c>
      <c r="F25038">
        <f t="shared" si="393"/>
        <v>3.0876756002789674</v>
      </c>
    </row>
    <row r="25039" spans="1:6" x14ac:dyDescent="0.25">
      <c r="A25039">
        <v>25038</v>
      </c>
      <c r="B25039" t="s">
        <v>24994</v>
      </c>
      <c r="C25039">
        <v>44.345454545454537</v>
      </c>
      <c r="D25039" s="1">
        <v>5.0629999999999997</v>
      </c>
      <c r="E25039">
        <v>153.3545454545455</v>
      </c>
      <c r="F25039">
        <f t="shared" si="393"/>
        <v>3.4581795817958199</v>
      </c>
    </row>
    <row r="25040" spans="1:6" x14ac:dyDescent="0.25">
      <c r="A25040">
        <v>25039</v>
      </c>
      <c r="B25040" t="s">
        <v>24995</v>
      </c>
      <c r="C25040">
        <v>152.90909090909091</v>
      </c>
      <c r="D25040" s="1">
        <v>5.0629999999999997</v>
      </c>
      <c r="E25040">
        <v>236.20909090909089</v>
      </c>
      <c r="F25040">
        <f t="shared" si="393"/>
        <v>1.5447681331747918</v>
      </c>
    </row>
    <row r="25041" spans="1:6" x14ac:dyDescent="0.25">
      <c r="A25041">
        <v>25040</v>
      </c>
      <c r="B25041" t="s">
        <v>24996</v>
      </c>
      <c r="C25041">
        <v>38.536363636363639</v>
      </c>
      <c r="D25041" s="1">
        <v>5.0629999999999997</v>
      </c>
      <c r="E25041">
        <v>168.9545454545455</v>
      </c>
      <c r="F25041">
        <f t="shared" si="393"/>
        <v>4.3842887473460728</v>
      </c>
    </row>
    <row r="25042" spans="1:6" x14ac:dyDescent="0.25">
      <c r="A25042">
        <v>25041</v>
      </c>
      <c r="B25042" t="s">
        <v>24997</v>
      </c>
      <c r="C25042">
        <v>40.654545454545463</v>
      </c>
      <c r="D25042" s="1">
        <v>5.0629999999999997</v>
      </c>
      <c r="E25042">
        <v>262.9909090909091</v>
      </c>
      <c r="F25042">
        <f t="shared" si="393"/>
        <v>6.468917710196779</v>
      </c>
    </row>
    <row r="25043" spans="1:6" x14ac:dyDescent="0.25">
      <c r="A25043">
        <v>25042</v>
      </c>
      <c r="B25043" t="s">
        <v>24998</v>
      </c>
      <c r="C25043">
        <v>97.563636363636363</v>
      </c>
      <c r="D25043" s="1">
        <v>5.0629999999999997</v>
      </c>
      <c r="E25043">
        <v>164.4727272727273</v>
      </c>
      <c r="F25043">
        <f t="shared" si="393"/>
        <v>1.6857994781960495</v>
      </c>
    </row>
    <row r="25044" spans="1:6" x14ac:dyDescent="0.25">
      <c r="A25044">
        <v>25043</v>
      </c>
      <c r="B25044" t="s">
        <v>24999</v>
      </c>
      <c r="C25044">
        <v>30.84736265454546</v>
      </c>
      <c r="D25044" s="1">
        <v>5.0629999999999997</v>
      </c>
      <c r="E25044">
        <v>168.7</v>
      </c>
      <c r="F25044">
        <f t="shared" si="393"/>
        <v>5.4688629912788178</v>
      </c>
    </row>
    <row r="25045" spans="1:6" x14ac:dyDescent="0.25">
      <c r="A25045">
        <v>25044</v>
      </c>
      <c r="B25045" t="s">
        <v>25000</v>
      </c>
      <c r="C25045">
        <v>66.667430327272726</v>
      </c>
      <c r="D25045" s="1">
        <v>5.0640000000000001</v>
      </c>
      <c r="E25045">
        <v>215.70909090909089</v>
      </c>
      <c r="F25045">
        <f t="shared" si="393"/>
        <v>3.2355993001405259</v>
      </c>
    </row>
    <row r="25046" spans="1:6" x14ac:dyDescent="0.25">
      <c r="A25046">
        <v>25045</v>
      </c>
      <c r="B25046" t="s">
        <v>25001</v>
      </c>
      <c r="C25046">
        <v>25.66363636363636</v>
      </c>
      <c r="D25046" s="1">
        <v>5.0640000000000001</v>
      </c>
      <c r="E25046">
        <v>193.4909090909091</v>
      </c>
      <c r="F25046">
        <f t="shared" si="393"/>
        <v>7.539496989018776</v>
      </c>
    </row>
    <row r="25047" spans="1:6" x14ac:dyDescent="0.25">
      <c r="A25047">
        <v>25046</v>
      </c>
      <c r="B25047" t="s">
        <v>25002</v>
      </c>
      <c r="C25047">
        <v>67.86363636363636</v>
      </c>
      <c r="D25047" s="1">
        <v>5.0640000000000001</v>
      </c>
      <c r="E25047">
        <v>244.8</v>
      </c>
      <c r="F25047">
        <f t="shared" si="393"/>
        <v>3.6072337575351643</v>
      </c>
    </row>
    <row r="25048" spans="1:6" x14ac:dyDescent="0.25">
      <c r="A25048">
        <v>25047</v>
      </c>
      <c r="B25048" t="s">
        <v>25003</v>
      </c>
      <c r="C25048">
        <v>17.399999999999999</v>
      </c>
      <c r="D25048" s="1">
        <v>5.0650000000000004</v>
      </c>
      <c r="E25048">
        <v>124.9727272727273</v>
      </c>
      <c r="F25048">
        <f t="shared" si="393"/>
        <v>7.1823406478578908</v>
      </c>
    </row>
    <row r="25049" spans="1:6" x14ac:dyDescent="0.25">
      <c r="A25049">
        <v>25048</v>
      </c>
      <c r="B25049" t="s">
        <v>25004</v>
      </c>
      <c r="C25049">
        <v>10.86363636363637</v>
      </c>
      <c r="D25049" s="1">
        <v>5.0650000000000004</v>
      </c>
      <c r="E25049">
        <v>108.0545454545454</v>
      </c>
      <c r="F25049">
        <f t="shared" si="393"/>
        <v>9.94644351464434</v>
      </c>
    </row>
    <row r="25050" spans="1:6" x14ac:dyDescent="0.25">
      <c r="A25050">
        <v>25049</v>
      </c>
      <c r="B25050" t="s">
        <v>25005</v>
      </c>
      <c r="C25050">
        <v>25.1</v>
      </c>
      <c r="D25050" s="1">
        <v>5.0650000000000004</v>
      </c>
      <c r="E25050">
        <v>84.800000000000011</v>
      </c>
      <c r="F25050">
        <f t="shared" si="393"/>
        <v>3.3784860557768925</v>
      </c>
    </row>
    <row r="25051" spans="1:6" x14ac:dyDescent="0.25">
      <c r="A25051">
        <v>25050</v>
      </c>
      <c r="B25051" t="s">
        <v>25006</v>
      </c>
      <c r="C25051">
        <v>59.7</v>
      </c>
      <c r="D25051" s="1">
        <v>5.0659999999999998</v>
      </c>
      <c r="E25051">
        <v>254.58181818181819</v>
      </c>
      <c r="F25051">
        <f t="shared" si="393"/>
        <v>4.2643520633470384</v>
      </c>
    </row>
    <row r="25052" spans="1:6" x14ac:dyDescent="0.25">
      <c r="A25052">
        <v>25051</v>
      </c>
      <c r="B25052" t="s">
        <v>25007</v>
      </c>
      <c r="C25052">
        <v>69.290909090909096</v>
      </c>
      <c r="D25052" s="1">
        <v>5.0659999999999998</v>
      </c>
      <c r="E25052">
        <v>281.81818181818181</v>
      </c>
      <c r="F25052">
        <f t="shared" si="393"/>
        <v>4.067173970086591</v>
      </c>
    </row>
    <row r="25053" spans="1:6" x14ac:dyDescent="0.25">
      <c r="A25053">
        <v>25052</v>
      </c>
      <c r="B25053" t="s">
        <v>25008</v>
      </c>
      <c r="C25053">
        <v>46.345454545454537</v>
      </c>
      <c r="D25053" s="1">
        <v>5.0659999999999998</v>
      </c>
      <c r="E25053">
        <v>209.57272727272729</v>
      </c>
      <c r="F25053">
        <f t="shared" si="393"/>
        <v>4.5219693997646146</v>
      </c>
    </row>
    <row r="25054" spans="1:6" x14ac:dyDescent="0.25">
      <c r="A25054">
        <v>25053</v>
      </c>
      <c r="B25054" t="s">
        <v>25009</v>
      </c>
      <c r="C25054">
        <v>56.509090909090908</v>
      </c>
      <c r="D25054" s="1">
        <v>5.0659999999999998</v>
      </c>
      <c r="E25054">
        <v>271.77272727272731</v>
      </c>
      <c r="F25054">
        <f t="shared" si="393"/>
        <v>4.8093629343629347</v>
      </c>
    </row>
    <row r="25055" spans="1:6" x14ac:dyDescent="0.25">
      <c r="A25055">
        <v>25054</v>
      </c>
      <c r="B25055" t="s">
        <v>25010</v>
      </c>
      <c r="C25055">
        <v>58.254545454545458</v>
      </c>
      <c r="D25055" s="1">
        <v>5.0659999999999998</v>
      </c>
      <c r="E25055">
        <v>272.72727272727269</v>
      </c>
      <c r="F25055">
        <f t="shared" si="393"/>
        <v>4.6816479400749058</v>
      </c>
    </row>
    <row r="25056" spans="1:6" x14ac:dyDescent="0.25">
      <c r="A25056">
        <v>25055</v>
      </c>
      <c r="B25056" t="s">
        <v>25011</v>
      </c>
      <c r="C25056">
        <v>37.799999999999997</v>
      </c>
      <c r="D25056" s="1">
        <v>5.0659999999999998</v>
      </c>
      <c r="E25056">
        <v>215.07272727272729</v>
      </c>
      <c r="F25056">
        <f t="shared" si="393"/>
        <v>5.6897546897546905</v>
      </c>
    </row>
    <row r="25057" spans="1:6" x14ac:dyDescent="0.25">
      <c r="A25057">
        <v>25056</v>
      </c>
      <c r="B25057" t="s">
        <v>25012</v>
      </c>
      <c r="C25057">
        <v>50.981818181818177</v>
      </c>
      <c r="D25057" s="1">
        <v>5.0659999999999998</v>
      </c>
      <c r="E25057">
        <v>111.1727272727273</v>
      </c>
      <c r="F25057">
        <f t="shared" si="393"/>
        <v>2.1806348074179751</v>
      </c>
    </row>
    <row r="25058" spans="1:6" x14ac:dyDescent="0.25">
      <c r="A25058">
        <v>25057</v>
      </c>
      <c r="B25058" t="s">
        <v>25013</v>
      </c>
      <c r="C25058">
        <v>132</v>
      </c>
      <c r="D25058" s="1">
        <v>5.0659999999999998</v>
      </c>
      <c r="E25058">
        <v>172.9727272727273</v>
      </c>
      <c r="F25058">
        <f t="shared" si="393"/>
        <v>1.3103994490358128</v>
      </c>
    </row>
    <row r="25059" spans="1:6" x14ac:dyDescent="0.25">
      <c r="A25059">
        <v>25058</v>
      </c>
      <c r="B25059" t="s">
        <v>25014</v>
      </c>
      <c r="C25059">
        <v>69.13636363636364</v>
      </c>
      <c r="D25059" s="1">
        <v>5.0659999999999998</v>
      </c>
      <c r="E25059">
        <v>274.15454545454543</v>
      </c>
      <c r="F25059">
        <f t="shared" si="393"/>
        <v>3.9654174884944111</v>
      </c>
    </row>
    <row r="25060" spans="1:6" x14ac:dyDescent="0.25">
      <c r="A25060">
        <v>25059</v>
      </c>
      <c r="B25060" t="s">
        <v>25015</v>
      </c>
      <c r="C25060">
        <v>18.963636363636361</v>
      </c>
      <c r="D25060" s="1">
        <v>5.0670000000000002</v>
      </c>
      <c r="E25060">
        <v>117.8545454545455</v>
      </c>
      <c r="F25060">
        <f t="shared" si="393"/>
        <v>6.2147651006711442</v>
      </c>
    </row>
    <row r="25061" spans="1:6" x14ac:dyDescent="0.25">
      <c r="A25061">
        <v>25060</v>
      </c>
      <c r="B25061" t="s">
        <v>25016</v>
      </c>
      <c r="C25061">
        <v>38.985612145454553</v>
      </c>
      <c r="D25061" s="1">
        <v>5.0670000000000002</v>
      </c>
      <c r="E25061">
        <v>133.66363636363641</v>
      </c>
      <c r="F25061">
        <f t="shared" si="393"/>
        <v>3.4285375811194143</v>
      </c>
    </row>
    <row r="25062" spans="1:6" x14ac:dyDescent="0.25">
      <c r="A25062">
        <v>25061</v>
      </c>
      <c r="B25062" t="s">
        <v>25017</v>
      </c>
      <c r="C25062">
        <v>50</v>
      </c>
      <c r="D25062" s="1">
        <v>5.0670000000000002</v>
      </c>
      <c r="E25062">
        <v>228.4545454545455</v>
      </c>
      <c r="F25062">
        <f t="shared" si="393"/>
        <v>4.5690909090909102</v>
      </c>
    </row>
    <row r="25063" spans="1:6" x14ac:dyDescent="0.25">
      <c r="A25063">
        <v>25062</v>
      </c>
      <c r="B25063" t="s">
        <v>25018</v>
      </c>
      <c r="C25063">
        <v>65.600000000000009</v>
      </c>
      <c r="D25063" s="1">
        <v>5.0670000000000002</v>
      </c>
      <c r="E25063">
        <v>271.45454545454538</v>
      </c>
      <c r="F25063">
        <f t="shared" si="393"/>
        <v>4.1380266075388006</v>
      </c>
    </row>
    <row r="25064" spans="1:6" x14ac:dyDescent="0.25">
      <c r="A25064">
        <v>25063</v>
      </c>
      <c r="B25064" t="s">
        <v>25019</v>
      </c>
      <c r="C25064">
        <v>47.099999999999987</v>
      </c>
      <c r="D25064" s="1">
        <v>5.0670000000000002</v>
      </c>
      <c r="E25064">
        <v>151.08181818181811</v>
      </c>
      <c r="F25064">
        <f t="shared" si="393"/>
        <v>3.2076819146882833</v>
      </c>
    </row>
    <row r="25065" spans="1:6" x14ac:dyDescent="0.25">
      <c r="A25065">
        <v>25064</v>
      </c>
      <c r="B25065" t="s">
        <v>25020</v>
      </c>
      <c r="C25065">
        <v>32.499999999999993</v>
      </c>
      <c r="D25065" s="1">
        <v>5.0670000000000002</v>
      </c>
      <c r="E25065">
        <v>111.3454545454545</v>
      </c>
      <c r="F25065">
        <f t="shared" si="393"/>
        <v>3.4260139860139853</v>
      </c>
    </row>
    <row r="25066" spans="1:6" x14ac:dyDescent="0.25">
      <c r="A25066">
        <v>25065</v>
      </c>
      <c r="B25066" t="s">
        <v>25021</v>
      </c>
      <c r="C25066">
        <v>25.25454545454545</v>
      </c>
      <c r="D25066" s="1">
        <v>5.0679999999999996</v>
      </c>
      <c r="E25066">
        <v>214.4727272727273</v>
      </c>
      <c r="F25066">
        <f t="shared" si="393"/>
        <v>8.4924406047516214</v>
      </c>
    </row>
    <row r="25067" spans="1:6" x14ac:dyDescent="0.25">
      <c r="A25067">
        <v>25066</v>
      </c>
      <c r="B25067" t="s">
        <v>25022</v>
      </c>
      <c r="C25067">
        <v>51.954545454545467</v>
      </c>
      <c r="D25067" s="1">
        <v>5.069</v>
      </c>
      <c r="E25067">
        <v>265.71818181818179</v>
      </c>
      <c r="F25067">
        <f t="shared" si="393"/>
        <v>5.1144356955380559</v>
      </c>
    </row>
    <row r="25068" spans="1:6" x14ac:dyDescent="0.25">
      <c r="A25068">
        <v>25067</v>
      </c>
      <c r="B25068" t="s">
        <v>25023</v>
      </c>
      <c r="C25068">
        <v>10.572727272727271</v>
      </c>
      <c r="D25068" s="1">
        <v>5.07</v>
      </c>
      <c r="E25068">
        <v>122.9</v>
      </c>
      <c r="F25068">
        <f t="shared" si="393"/>
        <v>11.624247635425627</v>
      </c>
    </row>
    <row r="25069" spans="1:6" x14ac:dyDescent="0.25">
      <c r="A25069">
        <v>25068</v>
      </c>
      <c r="B25069" t="s">
        <v>25024</v>
      </c>
      <c r="C25069">
        <v>123.6454545454545</v>
      </c>
      <c r="D25069" s="1">
        <v>5.07</v>
      </c>
      <c r="E25069">
        <v>159.9818181818182</v>
      </c>
      <c r="F25069">
        <f t="shared" si="393"/>
        <v>1.2938754503345349</v>
      </c>
    </row>
    <row r="25070" spans="1:6" x14ac:dyDescent="0.25">
      <c r="A25070">
        <v>25069</v>
      </c>
      <c r="B25070" t="s">
        <v>25025</v>
      </c>
      <c r="C25070">
        <v>45.954545454545453</v>
      </c>
      <c r="D25070" s="1">
        <v>5.07</v>
      </c>
      <c r="E25070">
        <v>124.74545454545461</v>
      </c>
      <c r="F25070">
        <f t="shared" si="393"/>
        <v>2.7145400593471822</v>
      </c>
    </row>
    <row r="25071" spans="1:6" x14ac:dyDescent="0.25">
      <c r="A25071">
        <v>25070</v>
      </c>
      <c r="B25071" t="s">
        <v>25026</v>
      </c>
      <c r="C25071">
        <v>99.6</v>
      </c>
      <c r="D25071" s="1">
        <v>5.0730000000000004</v>
      </c>
      <c r="E25071">
        <v>191.9636363636364</v>
      </c>
      <c r="F25071">
        <f t="shared" si="393"/>
        <v>1.9273457466228554</v>
      </c>
    </row>
    <row r="25072" spans="1:6" x14ac:dyDescent="0.25">
      <c r="A25072">
        <v>25071</v>
      </c>
      <c r="B25072" t="s">
        <v>25027</v>
      </c>
      <c r="C25072">
        <v>8.1909090909090914</v>
      </c>
      <c r="D25072" s="1">
        <v>5.0739999999999998</v>
      </c>
      <c r="E25072">
        <v>159.6</v>
      </c>
      <c r="F25072">
        <f t="shared" si="393"/>
        <v>19.485016648168699</v>
      </c>
    </row>
    <row r="25073" spans="1:6" x14ac:dyDescent="0.25">
      <c r="A25073">
        <v>25072</v>
      </c>
      <c r="B25073" t="s">
        <v>25028</v>
      </c>
      <c r="C25073">
        <v>8.1909090909090914</v>
      </c>
      <c r="D25073" s="1">
        <v>5.0739999999999998</v>
      </c>
      <c r="E25073">
        <v>159.6</v>
      </c>
      <c r="F25073">
        <f t="shared" si="393"/>
        <v>19.485016648168699</v>
      </c>
    </row>
    <row r="25074" spans="1:6" x14ac:dyDescent="0.25">
      <c r="A25074">
        <v>25073</v>
      </c>
      <c r="B25074" t="s">
        <v>25029</v>
      </c>
      <c r="C25074">
        <v>38.672727272727279</v>
      </c>
      <c r="D25074" s="1">
        <v>5.0739999999999998</v>
      </c>
      <c r="E25074">
        <v>170.17272727272729</v>
      </c>
      <c r="F25074">
        <f t="shared" si="393"/>
        <v>4.400329102021626</v>
      </c>
    </row>
    <row r="25075" spans="1:6" x14ac:dyDescent="0.25">
      <c r="A25075">
        <v>25074</v>
      </c>
      <c r="B25075" t="s">
        <v>25030</v>
      </c>
      <c r="C25075">
        <v>148.56363636363639</v>
      </c>
      <c r="D25075" s="1">
        <v>5.0739999999999998</v>
      </c>
      <c r="E25075">
        <v>209.9545454545455</v>
      </c>
      <c r="F25075">
        <f t="shared" si="393"/>
        <v>1.4132297148451842</v>
      </c>
    </row>
    <row r="25076" spans="1:6" x14ac:dyDescent="0.25">
      <c r="A25076">
        <v>25075</v>
      </c>
      <c r="B25076" t="s">
        <v>25031</v>
      </c>
      <c r="C25076">
        <v>12.845454545454549</v>
      </c>
      <c r="D25076" s="1">
        <v>5.0739999999999998</v>
      </c>
      <c r="E25076">
        <v>112.4454545454546</v>
      </c>
      <c r="F25076">
        <f t="shared" si="393"/>
        <v>8.7537154989384298</v>
      </c>
    </row>
    <row r="25077" spans="1:6" x14ac:dyDescent="0.25">
      <c r="A25077">
        <v>25076</v>
      </c>
      <c r="B25077" t="s">
        <v>25032</v>
      </c>
      <c r="C25077">
        <v>38.163636363636357</v>
      </c>
      <c r="D25077" s="1">
        <v>5.0739999999999998</v>
      </c>
      <c r="E25077">
        <v>192.9818181818182</v>
      </c>
      <c r="F25077">
        <f t="shared" si="393"/>
        <v>5.0566936636493578</v>
      </c>
    </row>
    <row r="25078" spans="1:6" x14ac:dyDescent="0.25">
      <c r="A25078">
        <v>25077</v>
      </c>
      <c r="B25078" t="s">
        <v>25033</v>
      </c>
      <c r="C25078">
        <v>43.872727272727268</v>
      </c>
      <c r="D25078" s="1">
        <v>5.0750000000000002</v>
      </c>
      <c r="E25078">
        <v>87.554545454545448</v>
      </c>
      <c r="F25078">
        <f t="shared" si="393"/>
        <v>1.995648570244509</v>
      </c>
    </row>
    <row r="25079" spans="1:6" x14ac:dyDescent="0.25">
      <c r="A25079">
        <v>25078</v>
      </c>
      <c r="B25079" t="s">
        <v>25034</v>
      </c>
      <c r="C25079">
        <v>84.000000000000014</v>
      </c>
      <c r="D25079" s="1">
        <v>5.0750000000000002</v>
      </c>
      <c r="E25079">
        <v>239.4545454545455</v>
      </c>
      <c r="F25079">
        <f t="shared" si="393"/>
        <v>2.8506493506493507</v>
      </c>
    </row>
    <row r="25080" spans="1:6" x14ac:dyDescent="0.25">
      <c r="A25080">
        <v>25079</v>
      </c>
      <c r="B25080" t="s">
        <v>25035</v>
      </c>
      <c r="C25080">
        <v>17.565544472727272</v>
      </c>
      <c r="D25080" s="1">
        <v>5.0750000000000002</v>
      </c>
      <c r="E25080">
        <v>103.26363636363639</v>
      </c>
      <c r="F25080">
        <f t="shared" si="393"/>
        <v>5.8787609187956713</v>
      </c>
    </row>
    <row r="25081" spans="1:6" x14ac:dyDescent="0.25">
      <c r="A25081">
        <v>25080</v>
      </c>
      <c r="B25081" t="s">
        <v>25036</v>
      </c>
      <c r="C25081">
        <v>68.272727272727266</v>
      </c>
      <c r="D25081" s="1">
        <v>5.0750000000000002</v>
      </c>
      <c r="E25081">
        <v>169.81818181818181</v>
      </c>
      <c r="F25081">
        <f t="shared" si="393"/>
        <v>2.4873501997336884</v>
      </c>
    </row>
    <row r="25082" spans="1:6" x14ac:dyDescent="0.25">
      <c r="A25082">
        <v>25081</v>
      </c>
      <c r="B25082" t="s">
        <v>25037</v>
      </c>
      <c r="C25082">
        <v>29.827272727272721</v>
      </c>
      <c r="D25082" s="1">
        <v>5.0759999999999996</v>
      </c>
      <c r="E25082">
        <v>211.0454545454545</v>
      </c>
      <c r="F25082">
        <f t="shared" si="393"/>
        <v>7.0755867113684854</v>
      </c>
    </row>
    <row r="25083" spans="1:6" x14ac:dyDescent="0.25">
      <c r="A25083">
        <v>25082</v>
      </c>
      <c r="B25083" t="s">
        <v>25038</v>
      </c>
      <c r="C25083">
        <v>124.8545454545454</v>
      </c>
      <c r="D25083" s="1">
        <v>5.0759999999999996</v>
      </c>
      <c r="E25083">
        <v>239.75454545454539</v>
      </c>
      <c r="F25083">
        <f t="shared" si="393"/>
        <v>1.9202708606378334</v>
      </c>
    </row>
    <row r="25084" spans="1:6" x14ac:dyDescent="0.25">
      <c r="A25084">
        <v>25083</v>
      </c>
      <c r="B25084" t="s">
        <v>25039</v>
      </c>
      <c r="C25084">
        <v>29.145454545454541</v>
      </c>
      <c r="D25084" s="1">
        <v>5.077</v>
      </c>
      <c r="E25084">
        <v>200.59090909090909</v>
      </c>
      <c r="F25084">
        <f t="shared" si="393"/>
        <v>6.882407985028073</v>
      </c>
    </row>
    <row r="25085" spans="1:6" x14ac:dyDescent="0.25">
      <c r="A25085">
        <v>25084</v>
      </c>
      <c r="B25085" t="s">
        <v>25040</v>
      </c>
      <c r="C25085">
        <v>30.74545454545455</v>
      </c>
      <c r="D25085" s="1">
        <v>5.077</v>
      </c>
      <c r="E25085">
        <v>251.6272727272727</v>
      </c>
      <c r="F25085">
        <f t="shared" si="393"/>
        <v>8.1842105263157876</v>
      </c>
    </row>
    <row r="25086" spans="1:6" x14ac:dyDescent="0.25">
      <c r="A25086">
        <v>25085</v>
      </c>
      <c r="B25086" t="s">
        <v>25041</v>
      </c>
      <c r="C25086">
        <v>39.454545454545453</v>
      </c>
      <c r="D25086" s="1">
        <v>5.077</v>
      </c>
      <c r="E25086">
        <v>157.1181818181818</v>
      </c>
      <c r="F25086">
        <f t="shared" si="393"/>
        <v>3.9822580645161287</v>
      </c>
    </row>
    <row r="25087" spans="1:6" x14ac:dyDescent="0.25">
      <c r="A25087">
        <v>25086</v>
      </c>
      <c r="B25087" t="s">
        <v>25042</v>
      </c>
      <c r="C25087">
        <v>24.81818181818182</v>
      </c>
      <c r="D25087" s="1">
        <v>5.077</v>
      </c>
      <c r="E25087">
        <v>161.69090909090909</v>
      </c>
      <c r="F25087">
        <f t="shared" si="393"/>
        <v>6.5150183150183141</v>
      </c>
    </row>
    <row r="25088" spans="1:6" x14ac:dyDescent="0.25">
      <c r="A25088">
        <v>25087</v>
      </c>
      <c r="B25088" t="s">
        <v>25043</v>
      </c>
      <c r="C25088">
        <v>81.181818181818187</v>
      </c>
      <c r="D25088" s="1">
        <v>5.077</v>
      </c>
      <c r="E25088">
        <v>180.6090909090909</v>
      </c>
      <c r="F25088">
        <f t="shared" si="393"/>
        <v>2.2247480403135493</v>
      </c>
    </row>
    <row r="25089" spans="1:6" x14ac:dyDescent="0.25">
      <c r="A25089">
        <v>25088</v>
      </c>
      <c r="B25089" t="s">
        <v>25044</v>
      </c>
      <c r="C25089">
        <v>58.627272727272732</v>
      </c>
      <c r="D25089" s="1">
        <v>5.0780000000000003</v>
      </c>
      <c r="E25089">
        <v>281.81818181818181</v>
      </c>
      <c r="F25089">
        <f t="shared" si="393"/>
        <v>4.8069468134594509</v>
      </c>
    </row>
    <row r="25090" spans="1:6" x14ac:dyDescent="0.25">
      <c r="A25090">
        <v>25089</v>
      </c>
      <c r="B25090" t="s">
        <v>25045</v>
      </c>
      <c r="C25090">
        <v>79.36363636363636</v>
      </c>
      <c r="D25090" s="1">
        <v>5.0780000000000003</v>
      </c>
      <c r="E25090">
        <v>274.87272727272727</v>
      </c>
      <c r="F25090">
        <f t="shared" si="393"/>
        <v>3.4634593356242842</v>
      </c>
    </row>
    <row r="25091" spans="1:6" x14ac:dyDescent="0.25">
      <c r="A25091">
        <v>25090</v>
      </c>
      <c r="B25091" t="s">
        <v>25046</v>
      </c>
      <c r="C25091">
        <v>20.127681189818091</v>
      </c>
      <c r="D25091" s="1">
        <v>5.0780000000000003</v>
      </c>
      <c r="E25091">
        <v>131.19090909090909</v>
      </c>
      <c r="F25091">
        <f t="shared" ref="F25091:F25154" si="394">E25091/C25091</f>
        <v>6.5179345724769382</v>
      </c>
    </row>
    <row r="25092" spans="1:6" x14ac:dyDescent="0.25">
      <c r="A25092">
        <v>25091</v>
      </c>
      <c r="B25092" t="s">
        <v>25047</v>
      </c>
      <c r="C25092">
        <v>12.26363636363636</v>
      </c>
      <c r="D25092" s="1">
        <v>5.08</v>
      </c>
      <c r="E25092">
        <v>155.0545454545454</v>
      </c>
      <c r="F25092">
        <f t="shared" si="394"/>
        <v>12.643439584877687</v>
      </c>
    </row>
    <row r="25093" spans="1:6" x14ac:dyDescent="0.25">
      <c r="A25093">
        <v>25092</v>
      </c>
      <c r="B25093" t="s">
        <v>25048</v>
      </c>
      <c r="C25093">
        <v>51.872727272727268</v>
      </c>
      <c r="D25093" s="1">
        <v>5.08</v>
      </c>
      <c r="E25093">
        <v>210.9636363636364</v>
      </c>
      <c r="F25093">
        <f t="shared" si="394"/>
        <v>4.0669470732562223</v>
      </c>
    </row>
    <row r="25094" spans="1:6" x14ac:dyDescent="0.25">
      <c r="A25094">
        <v>25093</v>
      </c>
      <c r="B25094" t="s">
        <v>25049</v>
      </c>
      <c r="C25094">
        <v>7.2363636363636354</v>
      </c>
      <c r="D25094" s="1">
        <v>5.0819999999999999</v>
      </c>
      <c r="E25094">
        <v>52.990909090909092</v>
      </c>
      <c r="F25094">
        <f t="shared" si="394"/>
        <v>7.3228643216080416</v>
      </c>
    </row>
    <row r="25095" spans="1:6" x14ac:dyDescent="0.25">
      <c r="A25095">
        <v>25094</v>
      </c>
      <c r="B25095" t="s">
        <v>25050</v>
      </c>
      <c r="C25095">
        <v>45.772727272727273</v>
      </c>
      <c r="D25095" s="1">
        <v>5.0839999999999996</v>
      </c>
      <c r="E25095">
        <v>227.30909090909091</v>
      </c>
      <c r="F25095">
        <f t="shared" si="394"/>
        <v>4.9660377358490564</v>
      </c>
    </row>
    <row r="25096" spans="1:6" x14ac:dyDescent="0.25">
      <c r="A25096">
        <v>25095</v>
      </c>
      <c r="B25096" t="s">
        <v>25051</v>
      </c>
      <c r="C25096">
        <v>9.7038805454545454</v>
      </c>
      <c r="D25096" s="1">
        <v>5.085</v>
      </c>
      <c r="E25096">
        <v>46.690909090909088</v>
      </c>
      <c r="F25096">
        <f t="shared" si="394"/>
        <v>4.8115708836481774</v>
      </c>
    </row>
    <row r="25097" spans="1:6" x14ac:dyDescent="0.25">
      <c r="A25097">
        <v>25096</v>
      </c>
      <c r="B25097" t="s">
        <v>25052</v>
      </c>
      <c r="C25097">
        <v>14.527272727272729</v>
      </c>
      <c r="D25097" s="1">
        <v>5.0860000000000003</v>
      </c>
      <c r="E25097">
        <v>128.72727272727269</v>
      </c>
      <c r="F25097">
        <f t="shared" si="394"/>
        <v>8.8610763454317869</v>
      </c>
    </row>
    <row r="25098" spans="1:6" x14ac:dyDescent="0.25">
      <c r="A25098">
        <v>25097</v>
      </c>
      <c r="B25098" t="s">
        <v>25053</v>
      </c>
      <c r="C25098">
        <v>48.009090909090908</v>
      </c>
      <c r="D25098" s="1">
        <v>5.0860000000000003</v>
      </c>
      <c r="E25098">
        <v>161.1</v>
      </c>
      <c r="F25098">
        <f t="shared" si="394"/>
        <v>3.3556144669570158</v>
      </c>
    </row>
    <row r="25099" spans="1:6" x14ac:dyDescent="0.25">
      <c r="A25099">
        <v>25098</v>
      </c>
      <c r="B25099" t="s">
        <v>25054</v>
      </c>
      <c r="C25099">
        <v>37.072727272727271</v>
      </c>
      <c r="D25099" s="1">
        <v>5.0869999999999997</v>
      </c>
      <c r="E25099">
        <v>224.4</v>
      </c>
      <c r="F25099">
        <f t="shared" si="394"/>
        <v>6.052967140755273</v>
      </c>
    </row>
    <row r="25100" spans="1:6" x14ac:dyDescent="0.25">
      <c r="A25100">
        <v>25099</v>
      </c>
      <c r="B25100" t="s">
        <v>25055</v>
      </c>
      <c r="C25100">
        <v>8.9454545454545453</v>
      </c>
      <c r="D25100" s="1">
        <v>5.0880000000000001</v>
      </c>
      <c r="E25100">
        <v>79.981818181818184</v>
      </c>
      <c r="F25100">
        <f t="shared" si="394"/>
        <v>8.941056910569106</v>
      </c>
    </row>
    <row r="25101" spans="1:6" x14ac:dyDescent="0.25">
      <c r="A25101">
        <v>25100</v>
      </c>
      <c r="B25101" t="s">
        <v>25056</v>
      </c>
      <c r="C25101">
        <v>73.581818181818178</v>
      </c>
      <c r="D25101" s="1">
        <v>5.0880000000000001</v>
      </c>
      <c r="E25101">
        <v>281.81818181818181</v>
      </c>
      <c r="F25101">
        <f t="shared" si="394"/>
        <v>3.8299975290338524</v>
      </c>
    </row>
    <row r="25102" spans="1:6" x14ac:dyDescent="0.25">
      <c r="A25102">
        <v>25101</v>
      </c>
      <c r="B25102" t="s">
        <v>25057</v>
      </c>
      <c r="C25102">
        <v>54.172727272727272</v>
      </c>
      <c r="D25102" s="1">
        <v>5.0880000000000001</v>
      </c>
      <c r="E25102">
        <v>247.59090909090909</v>
      </c>
      <c r="F25102">
        <f t="shared" si="394"/>
        <v>4.5703977177378752</v>
      </c>
    </row>
    <row r="25103" spans="1:6" x14ac:dyDescent="0.25">
      <c r="A25103">
        <v>25102</v>
      </c>
      <c r="B25103" t="s">
        <v>25058</v>
      </c>
      <c r="C25103">
        <v>31.781818181818181</v>
      </c>
      <c r="D25103" s="1">
        <v>5.0890000000000004</v>
      </c>
      <c r="E25103">
        <v>220.33636363636359</v>
      </c>
      <c r="F25103">
        <f t="shared" si="394"/>
        <v>6.9327803203661311</v>
      </c>
    </row>
    <row r="25104" spans="1:6" x14ac:dyDescent="0.25">
      <c r="A25104">
        <v>25103</v>
      </c>
      <c r="B25104" t="s">
        <v>25059</v>
      </c>
      <c r="C25104">
        <v>28.054545454545451</v>
      </c>
      <c r="D25104" s="1">
        <v>5.0890000000000004</v>
      </c>
      <c r="E25104">
        <v>191.16363636363641</v>
      </c>
      <c r="F25104">
        <f t="shared" si="394"/>
        <v>6.8139987038237226</v>
      </c>
    </row>
    <row r="25105" spans="1:6" x14ac:dyDescent="0.25">
      <c r="A25105">
        <v>25104</v>
      </c>
      <c r="B25105" t="s">
        <v>25060</v>
      </c>
      <c r="C25105">
        <v>30.2</v>
      </c>
      <c r="D25105" s="1">
        <v>5.0890000000000004</v>
      </c>
      <c r="E25105">
        <v>121.6727272727273</v>
      </c>
      <c r="F25105">
        <f t="shared" si="394"/>
        <v>4.0288982540638179</v>
      </c>
    </row>
    <row r="25106" spans="1:6" x14ac:dyDescent="0.25">
      <c r="A25106">
        <v>25105</v>
      </c>
      <c r="B25106" t="s">
        <v>25061</v>
      </c>
      <c r="C25106">
        <v>10.872727272727269</v>
      </c>
      <c r="D25106" s="1">
        <v>5.0890000000000004</v>
      </c>
      <c r="E25106">
        <v>123.0363636363636</v>
      </c>
      <c r="F25106">
        <f t="shared" si="394"/>
        <v>11.316053511705686</v>
      </c>
    </row>
    <row r="25107" spans="1:6" x14ac:dyDescent="0.25">
      <c r="A25107">
        <v>25106</v>
      </c>
      <c r="B25107" t="s">
        <v>25062</v>
      </c>
      <c r="C25107">
        <v>36.381818181818183</v>
      </c>
      <c r="D25107" s="1">
        <v>5.0890000000000004</v>
      </c>
      <c r="E25107">
        <v>191.16363636363641</v>
      </c>
      <c r="F25107">
        <f t="shared" si="394"/>
        <v>5.2543728135932044</v>
      </c>
    </row>
    <row r="25108" spans="1:6" x14ac:dyDescent="0.25">
      <c r="A25108">
        <v>25107</v>
      </c>
      <c r="B25108" t="s">
        <v>25063</v>
      </c>
      <c r="C25108">
        <v>86.581818181818178</v>
      </c>
      <c r="D25108" s="1">
        <v>5.0890000000000004</v>
      </c>
      <c r="E25108">
        <v>258.25454545454551</v>
      </c>
      <c r="F25108">
        <f t="shared" si="394"/>
        <v>2.9827803443931127</v>
      </c>
    </row>
    <row r="25109" spans="1:6" x14ac:dyDescent="0.25">
      <c r="A25109">
        <v>25108</v>
      </c>
      <c r="B25109" t="s">
        <v>25064</v>
      </c>
      <c r="C25109">
        <v>56.2</v>
      </c>
      <c r="D25109" s="1">
        <v>5.0890000000000004</v>
      </c>
      <c r="E25109">
        <v>154.6272727272727</v>
      </c>
      <c r="F25109">
        <f t="shared" si="394"/>
        <v>2.7513749595600121</v>
      </c>
    </row>
    <row r="25110" spans="1:6" x14ac:dyDescent="0.25">
      <c r="A25110">
        <v>25109</v>
      </c>
      <c r="B25110" t="s">
        <v>25065</v>
      </c>
      <c r="C25110">
        <v>43.427272727272729</v>
      </c>
      <c r="D25110" s="1">
        <v>5.0890000000000004</v>
      </c>
      <c r="E25110">
        <v>134.6090909090909</v>
      </c>
      <c r="F25110">
        <f t="shared" si="394"/>
        <v>3.0996441281138787</v>
      </c>
    </row>
    <row r="25111" spans="1:6" x14ac:dyDescent="0.25">
      <c r="A25111">
        <v>25110</v>
      </c>
      <c r="B25111" t="s">
        <v>25066</v>
      </c>
      <c r="C25111">
        <v>99.75454545454545</v>
      </c>
      <c r="D25111" s="1">
        <v>5.0890000000000004</v>
      </c>
      <c r="E25111">
        <v>319.34545454545457</v>
      </c>
      <c r="F25111">
        <f t="shared" si="394"/>
        <v>3.2013123120386409</v>
      </c>
    </row>
    <row r="25112" spans="1:6" x14ac:dyDescent="0.25">
      <c r="A25112">
        <v>25111</v>
      </c>
      <c r="B25112" t="s">
        <v>25067</v>
      </c>
      <c r="C25112">
        <v>31.81818181818182</v>
      </c>
      <c r="D25112" s="1">
        <v>5.09</v>
      </c>
      <c r="E25112">
        <v>198.09090909090909</v>
      </c>
      <c r="F25112">
        <f t="shared" si="394"/>
        <v>6.2257142857142851</v>
      </c>
    </row>
    <row r="25113" spans="1:6" x14ac:dyDescent="0.25">
      <c r="A25113">
        <v>25112</v>
      </c>
      <c r="B25113" t="s">
        <v>25068</v>
      </c>
      <c r="C25113">
        <v>61.003987277090907</v>
      </c>
      <c r="D25113" s="1">
        <v>5.0910000000000002</v>
      </c>
      <c r="E25113">
        <v>270.58181818181822</v>
      </c>
      <c r="F25113">
        <f t="shared" si="394"/>
        <v>4.4354775853058213</v>
      </c>
    </row>
    <row r="25114" spans="1:6" x14ac:dyDescent="0.25">
      <c r="A25114">
        <v>25113</v>
      </c>
      <c r="B25114" t="s">
        <v>25069</v>
      </c>
      <c r="C25114">
        <v>38.063636363636363</v>
      </c>
      <c r="D25114" s="1">
        <v>5.0910000000000002</v>
      </c>
      <c r="E25114">
        <v>202.9454545454546</v>
      </c>
      <c r="F25114">
        <f t="shared" si="394"/>
        <v>5.331741103415335</v>
      </c>
    </row>
    <row r="25115" spans="1:6" x14ac:dyDescent="0.25">
      <c r="A25115">
        <v>25114</v>
      </c>
      <c r="B25115" t="s">
        <v>25070</v>
      </c>
      <c r="C25115">
        <v>99.836363636363643</v>
      </c>
      <c r="D25115" s="1">
        <v>5.0910000000000002</v>
      </c>
      <c r="E25115">
        <v>261.7</v>
      </c>
      <c r="F25115">
        <f t="shared" si="394"/>
        <v>2.6212893826261152</v>
      </c>
    </row>
    <row r="25116" spans="1:6" x14ac:dyDescent="0.25">
      <c r="A25116">
        <v>25115</v>
      </c>
      <c r="B25116" t="s">
        <v>25071</v>
      </c>
      <c r="C25116">
        <v>25.763636363636358</v>
      </c>
      <c r="D25116" s="1">
        <v>5.0910000000000002</v>
      </c>
      <c r="E25116">
        <v>185.5272727272727</v>
      </c>
      <c r="F25116">
        <f t="shared" si="394"/>
        <v>7.2011291460832751</v>
      </c>
    </row>
    <row r="25117" spans="1:6" x14ac:dyDescent="0.25">
      <c r="A25117">
        <v>25116</v>
      </c>
      <c r="B25117" t="s">
        <v>25072</v>
      </c>
      <c r="C25117">
        <v>22.18181818181818</v>
      </c>
      <c r="D25117" s="1">
        <v>5.0910000000000002</v>
      </c>
      <c r="E25117">
        <v>159.0272727272727</v>
      </c>
      <c r="F25117">
        <f t="shared" si="394"/>
        <v>7.1692622950819667</v>
      </c>
    </row>
    <row r="25118" spans="1:6" x14ac:dyDescent="0.25">
      <c r="A25118">
        <v>25117</v>
      </c>
      <c r="B25118" t="s">
        <v>25073</v>
      </c>
      <c r="C25118">
        <v>38.972727272727269</v>
      </c>
      <c r="D25118" s="1">
        <v>5.0910000000000002</v>
      </c>
      <c r="E25118">
        <v>184.83636363636359</v>
      </c>
      <c r="F25118">
        <f t="shared" si="394"/>
        <v>4.7427105201772797</v>
      </c>
    </row>
    <row r="25119" spans="1:6" x14ac:dyDescent="0.25">
      <c r="A25119">
        <v>25118</v>
      </c>
      <c r="B25119" t="s">
        <v>25074</v>
      </c>
      <c r="C25119">
        <v>43.190909090909088</v>
      </c>
      <c r="D25119" s="1">
        <v>5.0919999999999996</v>
      </c>
      <c r="E25119">
        <v>202.6363636363636</v>
      </c>
      <c r="F25119">
        <f t="shared" si="394"/>
        <v>4.6916438644495893</v>
      </c>
    </row>
    <row r="25120" spans="1:6" x14ac:dyDescent="0.25">
      <c r="A25120">
        <v>25119</v>
      </c>
      <c r="B25120" t="s">
        <v>25075</v>
      </c>
      <c r="C25120">
        <v>45.218181818181819</v>
      </c>
      <c r="D25120" s="1">
        <v>5.0919999999999996</v>
      </c>
      <c r="E25120">
        <v>245.4909090909091</v>
      </c>
      <c r="F25120">
        <f t="shared" si="394"/>
        <v>5.4290309609971859</v>
      </c>
    </row>
    <row r="25121" spans="1:6" x14ac:dyDescent="0.25">
      <c r="A25121">
        <v>25120</v>
      </c>
      <c r="B25121" t="s">
        <v>25076</v>
      </c>
      <c r="C25121">
        <v>59.754545454545458</v>
      </c>
      <c r="D25121" s="1">
        <v>5.0919999999999996</v>
      </c>
      <c r="E25121">
        <v>281.81818181818181</v>
      </c>
      <c r="F25121">
        <f t="shared" si="394"/>
        <v>4.7162635022059938</v>
      </c>
    </row>
    <row r="25122" spans="1:6" x14ac:dyDescent="0.25">
      <c r="A25122">
        <v>25121</v>
      </c>
      <c r="B25122" t="s">
        <v>25077</v>
      </c>
      <c r="C25122">
        <v>24.418181818181822</v>
      </c>
      <c r="D25122" s="1">
        <v>5.0919999999999996</v>
      </c>
      <c r="E25122">
        <v>202.1090909090909</v>
      </c>
      <c r="F25122">
        <f t="shared" si="394"/>
        <v>8.276991809381979</v>
      </c>
    </row>
    <row r="25123" spans="1:6" x14ac:dyDescent="0.25">
      <c r="A25123">
        <v>25122</v>
      </c>
      <c r="B25123" t="s">
        <v>25078</v>
      </c>
      <c r="C25123">
        <v>33.263636363636358</v>
      </c>
      <c r="D25123" s="1">
        <v>5.0919999999999996</v>
      </c>
      <c r="E25123">
        <v>137.5272727272727</v>
      </c>
      <c r="F25123">
        <f t="shared" si="394"/>
        <v>4.1344629680240503</v>
      </c>
    </row>
    <row r="25124" spans="1:6" x14ac:dyDescent="0.25">
      <c r="A25124">
        <v>25123</v>
      </c>
      <c r="B25124" t="s">
        <v>25079</v>
      </c>
      <c r="C25124">
        <v>28.7</v>
      </c>
      <c r="D25124" s="1">
        <v>5.0919999999999996</v>
      </c>
      <c r="E25124">
        <v>170.1272727272727</v>
      </c>
      <c r="F25124">
        <f t="shared" si="394"/>
        <v>5.9277795375356339</v>
      </c>
    </row>
    <row r="25125" spans="1:6" x14ac:dyDescent="0.25">
      <c r="A25125">
        <v>25124</v>
      </c>
      <c r="B25125" t="s">
        <v>25080</v>
      </c>
      <c r="C25125">
        <v>57.190909090909088</v>
      </c>
      <c r="D25125" s="1">
        <v>5.093</v>
      </c>
      <c r="E25125">
        <v>263.93636363636358</v>
      </c>
      <c r="F25125">
        <f t="shared" si="394"/>
        <v>4.6150055635034173</v>
      </c>
    </row>
    <row r="25126" spans="1:6" x14ac:dyDescent="0.25">
      <c r="A25126">
        <v>25125</v>
      </c>
      <c r="B25126" t="s">
        <v>25081</v>
      </c>
      <c r="C25126">
        <v>50.81818181818182</v>
      </c>
      <c r="D25126" s="1">
        <v>5.093</v>
      </c>
      <c r="E25126">
        <v>141.81818181818181</v>
      </c>
      <c r="F25126">
        <f t="shared" si="394"/>
        <v>2.7906976744186043</v>
      </c>
    </row>
    <row r="25127" spans="1:6" x14ac:dyDescent="0.25">
      <c r="A25127">
        <v>25126</v>
      </c>
      <c r="B25127" t="s">
        <v>25082</v>
      </c>
      <c r="C25127">
        <v>143.81818181818181</v>
      </c>
      <c r="D25127" s="1">
        <v>5.093</v>
      </c>
      <c r="E25127">
        <v>211.4636363636364</v>
      </c>
      <c r="F25127">
        <f t="shared" si="394"/>
        <v>1.4703539823008853</v>
      </c>
    </row>
    <row r="25128" spans="1:6" x14ac:dyDescent="0.25">
      <c r="A25128">
        <v>25127</v>
      </c>
      <c r="B25128" t="s">
        <v>25083</v>
      </c>
      <c r="C25128">
        <v>27.68181818181818</v>
      </c>
      <c r="D25128" s="1">
        <v>5.093</v>
      </c>
      <c r="E25128">
        <v>210.24545454545449</v>
      </c>
      <c r="F25128">
        <f t="shared" si="394"/>
        <v>7.5950738916256144</v>
      </c>
    </row>
    <row r="25129" spans="1:6" x14ac:dyDescent="0.25">
      <c r="A25129">
        <v>25128</v>
      </c>
      <c r="B25129" t="s">
        <v>25084</v>
      </c>
      <c r="C25129">
        <v>30.854545454545459</v>
      </c>
      <c r="D25129" s="1">
        <v>5.093</v>
      </c>
      <c r="E25129">
        <v>59.3</v>
      </c>
      <c r="F25129">
        <f t="shared" si="394"/>
        <v>1.9219210371243367</v>
      </c>
    </row>
    <row r="25130" spans="1:6" x14ac:dyDescent="0.25">
      <c r="A25130">
        <v>25129</v>
      </c>
      <c r="B25130" t="s">
        <v>25085</v>
      </c>
      <c r="C25130">
        <v>60.2</v>
      </c>
      <c r="D25130" s="1">
        <v>5.093</v>
      </c>
      <c r="E25130">
        <v>107.1</v>
      </c>
      <c r="F25130">
        <f t="shared" si="394"/>
        <v>1.7790697674418603</v>
      </c>
    </row>
    <row r="25131" spans="1:6" x14ac:dyDescent="0.25">
      <c r="A25131">
        <v>25130</v>
      </c>
      <c r="B25131" t="s">
        <v>25086</v>
      </c>
      <c r="C25131">
        <v>22.154545454545449</v>
      </c>
      <c r="D25131" s="1">
        <v>5.0940000000000003</v>
      </c>
      <c r="E25131">
        <v>142.6454545454545</v>
      </c>
      <c r="F25131">
        <f t="shared" si="394"/>
        <v>6.4386540828887968</v>
      </c>
    </row>
    <row r="25132" spans="1:6" x14ac:dyDescent="0.25">
      <c r="A25132">
        <v>25131</v>
      </c>
      <c r="B25132" t="s">
        <v>25087</v>
      </c>
      <c r="C25132">
        <v>4.9363636363636374</v>
      </c>
      <c r="D25132" s="1">
        <v>5.0940000000000003</v>
      </c>
      <c r="E25132">
        <v>21.618181818181821</v>
      </c>
      <c r="F25132">
        <f t="shared" si="394"/>
        <v>4.3793738489871084</v>
      </c>
    </row>
    <row r="25133" spans="1:6" x14ac:dyDescent="0.25">
      <c r="A25133">
        <v>25132</v>
      </c>
      <c r="B25133" t="s">
        <v>25088</v>
      </c>
      <c r="C25133">
        <v>14.854545454545461</v>
      </c>
      <c r="D25133" s="1">
        <v>5.0940000000000003</v>
      </c>
      <c r="E25133">
        <v>196.69090909090909</v>
      </c>
      <c r="F25133">
        <f t="shared" si="394"/>
        <v>13.241126070991426</v>
      </c>
    </row>
    <row r="25134" spans="1:6" x14ac:dyDescent="0.25">
      <c r="A25134">
        <v>25133</v>
      </c>
      <c r="B25134" t="s">
        <v>25089</v>
      </c>
      <c r="C25134">
        <v>24.572727272727271</v>
      </c>
      <c r="D25134" s="1">
        <v>5.0940000000000003</v>
      </c>
      <c r="E25134">
        <v>171.78181818181821</v>
      </c>
      <c r="F25134">
        <f t="shared" si="394"/>
        <v>6.9907510173880887</v>
      </c>
    </row>
    <row r="25135" spans="1:6" x14ac:dyDescent="0.25">
      <c r="A25135">
        <v>25134</v>
      </c>
      <c r="B25135" t="s">
        <v>25090</v>
      </c>
      <c r="C25135">
        <v>9.045454545454545</v>
      </c>
      <c r="D25135" s="1">
        <v>5.0940000000000003</v>
      </c>
      <c r="E25135">
        <v>77.109090909090909</v>
      </c>
      <c r="F25135">
        <f t="shared" si="394"/>
        <v>8.5246231155778904</v>
      </c>
    </row>
    <row r="25136" spans="1:6" x14ac:dyDescent="0.25">
      <c r="A25136">
        <v>25135</v>
      </c>
      <c r="B25136" t="s">
        <v>25091</v>
      </c>
      <c r="C25136">
        <v>16.790909090909089</v>
      </c>
      <c r="D25136" s="1">
        <v>5.0949999999999998</v>
      </c>
      <c r="E25136">
        <v>158.19090909090909</v>
      </c>
      <c r="F25136">
        <f t="shared" si="394"/>
        <v>9.4212236058473202</v>
      </c>
    </row>
    <row r="25137" spans="1:6" x14ac:dyDescent="0.25">
      <c r="A25137">
        <v>25136</v>
      </c>
      <c r="B25137" t="s">
        <v>25092</v>
      </c>
      <c r="C25137">
        <v>35.381818181818183</v>
      </c>
      <c r="D25137" s="1">
        <v>5.0949999999999998</v>
      </c>
      <c r="E25137">
        <v>198.31818181818181</v>
      </c>
      <c r="F25137">
        <f t="shared" si="394"/>
        <v>5.6050873586844805</v>
      </c>
    </row>
    <row r="25138" spans="1:6" x14ac:dyDescent="0.25">
      <c r="A25138">
        <v>25137</v>
      </c>
      <c r="B25138" t="s">
        <v>25093</v>
      </c>
      <c r="C25138">
        <v>61.309090909090912</v>
      </c>
      <c r="D25138" s="1">
        <v>5.0949999999999998</v>
      </c>
      <c r="E25138">
        <v>281.73636363636359</v>
      </c>
      <c r="F25138">
        <f t="shared" si="394"/>
        <v>4.5953440094899163</v>
      </c>
    </row>
    <row r="25139" spans="1:6" x14ac:dyDescent="0.25">
      <c r="A25139">
        <v>25138</v>
      </c>
      <c r="B25139" t="s">
        <v>25094</v>
      </c>
      <c r="C25139">
        <v>39.909579200000003</v>
      </c>
      <c r="D25139" s="1">
        <v>5.0949999999999998</v>
      </c>
      <c r="E25139">
        <v>104.5545454545455</v>
      </c>
      <c r="F25139">
        <f t="shared" si="394"/>
        <v>2.6197857143666776</v>
      </c>
    </row>
    <row r="25140" spans="1:6" x14ac:dyDescent="0.25">
      <c r="A25140">
        <v>25139</v>
      </c>
      <c r="B25140" t="s">
        <v>25095</v>
      </c>
      <c r="C25140">
        <v>68.290909090909096</v>
      </c>
      <c r="D25140" s="1">
        <v>5.0949999999999998</v>
      </c>
      <c r="E25140">
        <v>90.627272727272711</v>
      </c>
      <c r="F25140">
        <f t="shared" si="394"/>
        <v>1.3270766773162936</v>
      </c>
    </row>
    <row r="25141" spans="1:6" x14ac:dyDescent="0.25">
      <c r="A25141">
        <v>25140</v>
      </c>
      <c r="B25141" t="s">
        <v>25096</v>
      </c>
      <c r="C25141">
        <v>33.718181818181819</v>
      </c>
      <c r="D25141" s="1">
        <v>5.0960000000000001</v>
      </c>
      <c r="E25141">
        <v>208.1272727272727</v>
      </c>
      <c r="F25141">
        <f t="shared" si="394"/>
        <v>6.1725532488541379</v>
      </c>
    </row>
    <row r="25142" spans="1:6" x14ac:dyDescent="0.25">
      <c r="A25142">
        <v>25141</v>
      </c>
      <c r="B25142" t="s">
        <v>25097</v>
      </c>
      <c r="C25142">
        <v>17.927272727272729</v>
      </c>
      <c r="D25142" s="1">
        <v>5.0960000000000001</v>
      </c>
      <c r="E25142">
        <v>166.9454545454546</v>
      </c>
      <c r="F25142">
        <f t="shared" si="394"/>
        <v>9.3123732251521307</v>
      </c>
    </row>
    <row r="25143" spans="1:6" x14ac:dyDescent="0.25">
      <c r="A25143">
        <v>25142</v>
      </c>
      <c r="B25143" t="s">
        <v>25098</v>
      </c>
      <c r="C25143">
        <v>27.331153272727271</v>
      </c>
      <c r="D25143" s="1">
        <v>5.0979999999999999</v>
      </c>
      <c r="E25143">
        <v>133.6454545454545</v>
      </c>
      <c r="F25143">
        <f t="shared" si="394"/>
        <v>4.8898578560464285</v>
      </c>
    </row>
    <row r="25144" spans="1:6" x14ac:dyDescent="0.25">
      <c r="A25144">
        <v>25143</v>
      </c>
      <c r="B25144" t="s">
        <v>25099</v>
      </c>
      <c r="C25144">
        <v>39.781818181818181</v>
      </c>
      <c r="D25144" s="1">
        <v>5.0999999999999996</v>
      </c>
      <c r="E25144">
        <v>192.26363636363641</v>
      </c>
      <c r="F25144">
        <f t="shared" si="394"/>
        <v>4.8329524680073135</v>
      </c>
    </row>
    <row r="25145" spans="1:6" x14ac:dyDescent="0.25">
      <c r="A25145">
        <v>25144</v>
      </c>
      <c r="B25145" t="s">
        <v>25100</v>
      </c>
      <c r="C25145">
        <v>44.436363636363637</v>
      </c>
      <c r="D25145" s="1">
        <v>5.0999999999999996</v>
      </c>
      <c r="E25145">
        <v>290.90909090909088</v>
      </c>
      <c r="F25145">
        <f t="shared" si="394"/>
        <v>6.5466448445171839</v>
      </c>
    </row>
    <row r="25146" spans="1:6" x14ac:dyDescent="0.25">
      <c r="A25146">
        <v>25145</v>
      </c>
      <c r="B25146" t="s">
        <v>25101</v>
      </c>
      <c r="C25146">
        <v>64.309090909090912</v>
      </c>
      <c r="D25146" s="1">
        <v>5.0999999999999996</v>
      </c>
      <c r="E25146">
        <v>271.77272727272731</v>
      </c>
      <c r="F25146">
        <f t="shared" si="394"/>
        <v>4.2260390161153527</v>
      </c>
    </row>
    <row r="25147" spans="1:6" x14ac:dyDescent="0.25">
      <c r="A25147">
        <v>25146</v>
      </c>
      <c r="B25147" t="s">
        <v>25102</v>
      </c>
      <c r="C25147">
        <v>43.272727272727273</v>
      </c>
      <c r="D25147" s="1">
        <v>5.0999999999999996</v>
      </c>
      <c r="E25147">
        <v>192.26363636363641</v>
      </c>
      <c r="F25147">
        <f t="shared" si="394"/>
        <v>4.4430672268907569</v>
      </c>
    </row>
    <row r="25148" spans="1:6" x14ac:dyDescent="0.25">
      <c r="A25148">
        <v>25147</v>
      </c>
      <c r="B25148" t="s">
        <v>25103</v>
      </c>
      <c r="C25148">
        <v>24.36363636363636</v>
      </c>
      <c r="D25148" s="1">
        <v>5.0999999999999996</v>
      </c>
      <c r="E25148">
        <v>193.71818181818179</v>
      </c>
      <c r="F25148">
        <f t="shared" si="394"/>
        <v>7.9511194029850749</v>
      </c>
    </row>
    <row r="25149" spans="1:6" x14ac:dyDescent="0.25">
      <c r="A25149">
        <v>25148</v>
      </c>
      <c r="B25149" t="s">
        <v>25104</v>
      </c>
      <c r="C25149">
        <v>24.990909090909089</v>
      </c>
      <c r="D25149" s="1">
        <v>5.0999999999999996</v>
      </c>
      <c r="E25149">
        <v>193.4909090909091</v>
      </c>
      <c r="F25149">
        <f t="shared" si="394"/>
        <v>7.7424518006547842</v>
      </c>
    </row>
    <row r="25150" spans="1:6" x14ac:dyDescent="0.25">
      <c r="A25150">
        <v>25149</v>
      </c>
      <c r="B25150" t="s">
        <v>25105</v>
      </c>
      <c r="C25150">
        <v>26.309090909090909</v>
      </c>
      <c r="D25150" s="1">
        <f>'[1]Smile-IC50-CC50'!B12</f>
        <v>5.0999999999999996</v>
      </c>
      <c r="E25150">
        <v>240.8727272727273</v>
      </c>
      <c r="F25150">
        <f t="shared" si="394"/>
        <v>9.1554941257774711</v>
      </c>
    </row>
    <row r="25151" spans="1:6" x14ac:dyDescent="0.25">
      <c r="A25151">
        <v>25150</v>
      </c>
      <c r="B25151" t="s">
        <v>25106</v>
      </c>
      <c r="C25151">
        <v>7.8</v>
      </c>
      <c r="D25151" s="1">
        <f>'[1]Smile-IC50-CC50'!B533</f>
        <v>5.0999999999999996</v>
      </c>
      <c r="E25151">
        <v>38.727272727272727</v>
      </c>
      <c r="F25151">
        <f t="shared" si="394"/>
        <v>4.965034965034965</v>
      </c>
    </row>
    <row r="25152" spans="1:6" x14ac:dyDescent="0.25">
      <c r="A25152">
        <v>25151</v>
      </c>
      <c r="B25152" t="s">
        <v>25106</v>
      </c>
      <c r="C25152">
        <v>7.8</v>
      </c>
      <c r="D25152" s="1">
        <f>'[1]Smile-IC50-CC50'!B534</f>
        <v>5.0999999999999996</v>
      </c>
      <c r="E25152">
        <v>38.727272727272727</v>
      </c>
      <c r="F25152">
        <f t="shared" si="394"/>
        <v>4.965034965034965</v>
      </c>
    </row>
    <row r="25153" spans="1:6" x14ac:dyDescent="0.25">
      <c r="A25153">
        <v>25152</v>
      </c>
      <c r="B25153" t="s">
        <v>25107</v>
      </c>
      <c r="C25153">
        <v>40.594703054545462</v>
      </c>
      <c r="D25153" s="1">
        <f>'[1]Smile-IC50-CC50'!B971</f>
        <v>5.0999999999999996</v>
      </c>
      <c r="E25153">
        <v>201.1363636363636</v>
      </c>
      <c r="F25153">
        <f t="shared" si="394"/>
        <v>4.954744055304575</v>
      </c>
    </row>
    <row r="25154" spans="1:6" x14ac:dyDescent="0.25">
      <c r="A25154">
        <v>25153</v>
      </c>
      <c r="B25154" t="s">
        <v>25108</v>
      </c>
      <c r="C25154">
        <v>6.7363636363636354</v>
      </c>
      <c r="D25154" s="1">
        <v>5.101</v>
      </c>
      <c r="E25154">
        <v>39.454545454545453</v>
      </c>
      <c r="F25154">
        <f t="shared" si="394"/>
        <v>5.8569500674763839</v>
      </c>
    </row>
    <row r="25155" spans="1:6" x14ac:dyDescent="0.25">
      <c r="A25155">
        <v>25154</v>
      </c>
      <c r="B25155" t="s">
        <v>25109</v>
      </c>
      <c r="C25155">
        <v>44.527272727272717</v>
      </c>
      <c r="D25155" s="1">
        <v>5.1020000000000003</v>
      </c>
      <c r="E25155">
        <v>290.90909090909088</v>
      </c>
      <c r="F25155">
        <f t="shared" ref="F25155:F25218" si="395">E25155/C25155</f>
        <v>6.5332788893425899</v>
      </c>
    </row>
    <row r="25156" spans="1:6" x14ac:dyDescent="0.25">
      <c r="A25156">
        <v>25155</v>
      </c>
      <c r="B25156" t="s">
        <v>25110</v>
      </c>
      <c r="C25156">
        <v>58.109090909090916</v>
      </c>
      <c r="D25156" s="1">
        <v>5.1020000000000003</v>
      </c>
      <c r="E25156">
        <v>251.8636363636364</v>
      </c>
      <c r="F25156">
        <f t="shared" si="395"/>
        <v>4.3343241551939924</v>
      </c>
    </row>
    <row r="25157" spans="1:6" x14ac:dyDescent="0.25">
      <c r="A25157">
        <v>25156</v>
      </c>
      <c r="B25157" t="s">
        <v>25111</v>
      </c>
      <c r="C25157">
        <v>36.963636363636368</v>
      </c>
      <c r="D25157" s="1">
        <v>5.1029999999999998</v>
      </c>
      <c r="E25157">
        <v>93.872727272727261</v>
      </c>
      <c r="F25157">
        <f t="shared" si="395"/>
        <v>2.5395966551893747</v>
      </c>
    </row>
    <row r="25158" spans="1:6" x14ac:dyDescent="0.25">
      <c r="A25158">
        <v>25157</v>
      </c>
      <c r="B25158" t="s">
        <v>25112</v>
      </c>
      <c r="C25158">
        <v>99.354545454545459</v>
      </c>
      <c r="D25158" s="1">
        <v>5.1040000000000001</v>
      </c>
      <c r="E25158">
        <v>300</v>
      </c>
      <c r="F25158">
        <f t="shared" si="395"/>
        <v>3.0194894317869885</v>
      </c>
    </row>
    <row r="25159" spans="1:6" x14ac:dyDescent="0.25">
      <c r="A25159">
        <v>25158</v>
      </c>
      <c r="B25159" t="s">
        <v>25113</v>
      </c>
      <c r="C25159">
        <v>32.36363636363636</v>
      </c>
      <c r="D25159" s="1">
        <v>5.1040000000000001</v>
      </c>
      <c r="E25159">
        <v>205.3818181818182</v>
      </c>
      <c r="F25159">
        <f t="shared" si="395"/>
        <v>6.3460674157303387</v>
      </c>
    </row>
    <row r="25160" spans="1:6" x14ac:dyDescent="0.25">
      <c r="A25160">
        <v>25159</v>
      </c>
      <c r="B25160" t="s">
        <v>25114</v>
      </c>
      <c r="C25160">
        <v>10.54545454545454</v>
      </c>
      <c r="D25160" s="1">
        <v>5.1050000000000004</v>
      </c>
      <c r="E25160">
        <v>56.072727272727278</v>
      </c>
      <c r="F25160">
        <f t="shared" si="395"/>
        <v>5.3172413793103486</v>
      </c>
    </row>
    <row r="25161" spans="1:6" x14ac:dyDescent="0.25">
      <c r="A25161">
        <v>25160</v>
      </c>
      <c r="B25161" t="s">
        <v>25115</v>
      </c>
      <c r="C25161">
        <v>66.681818181818187</v>
      </c>
      <c r="D25161" s="1">
        <v>5.1050000000000004</v>
      </c>
      <c r="E25161">
        <v>91.354545454545445</v>
      </c>
      <c r="F25161">
        <f t="shared" si="395"/>
        <v>1.3700068166325832</v>
      </c>
    </row>
    <row r="25162" spans="1:6" x14ac:dyDescent="0.25">
      <c r="A25162">
        <v>25161</v>
      </c>
      <c r="B25162" t="s">
        <v>25116</v>
      </c>
      <c r="C25162">
        <v>27.40909090909091</v>
      </c>
      <c r="D25162" s="1">
        <v>5.1050000000000004</v>
      </c>
      <c r="E25162">
        <v>183.17272727272729</v>
      </c>
      <c r="F25162">
        <f t="shared" si="395"/>
        <v>6.6829187396351575</v>
      </c>
    </row>
    <row r="25163" spans="1:6" x14ac:dyDescent="0.25">
      <c r="A25163">
        <v>25162</v>
      </c>
      <c r="B25163" t="s">
        <v>25117</v>
      </c>
      <c r="C25163">
        <v>83.609090909090909</v>
      </c>
      <c r="D25163" s="1">
        <v>5.1050000000000004</v>
      </c>
      <c r="E25163">
        <v>238.9636363636364</v>
      </c>
      <c r="F25163">
        <f t="shared" si="395"/>
        <v>2.8581059040991632</v>
      </c>
    </row>
    <row r="25164" spans="1:6" x14ac:dyDescent="0.25">
      <c r="A25164">
        <v>25163</v>
      </c>
      <c r="B25164" t="s">
        <v>25118</v>
      </c>
      <c r="C25164">
        <v>15.545942836363629</v>
      </c>
      <c r="D25164" s="1">
        <v>5.1050000000000004</v>
      </c>
      <c r="E25164">
        <v>100.25454545454549</v>
      </c>
      <c r="F25164">
        <f t="shared" si="395"/>
        <v>6.4489202430385468</v>
      </c>
    </row>
    <row r="25165" spans="1:6" x14ac:dyDescent="0.25">
      <c r="A25165">
        <v>25164</v>
      </c>
      <c r="B25165" t="s">
        <v>25119</v>
      </c>
      <c r="C25165">
        <v>38.536363636363632</v>
      </c>
      <c r="D25165" s="1">
        <v>5.1050000000000004</v>
      </c>
      <c r="E25165">
        <v>168.9545454545455</v>
      </c>
      <c r="F25165">
        <f t="shared" si="395"/>
        <v>4.3842887473460737</v>
      </c>
    </row>
    <row r="25166" spans="1:6" x14ac:dyDescent="0.25">
      <c r="A25166">
        <v>25165</v>
      </c>
      <c r="B25166" t="s">
        <v>25120</v>
      </c>
      <c r="C25166">
        <v>23.536363636363639</v>
      </c>
      <c r="D25166" s="1">
        <v>5.1050000000000004</v>
      </c>
      <c r="E25166">
        <v>308.19090909090909</v>
      </c>
      <c r="F25166">
        <f t="shared" si="395"/>
        <v>13.094244882193896</v>
      </c>
    </row>
    <row r="25167" spans="1:6" x14ac:dyDescent="0.25">
      <c r="A25167">
        <v>25166</v>
      </c>
      <c r="B25167" t="s">
        <v>25121</v>
      </c>
      <c r="C25167">
        <v>11.73636363636364</v>
      </c>
      <c r="D25167" s="1">
        <v>5.1050000000000004</v>
      </c>
      <c r="E25167">
        <v>59.054545454545448</v>
      </c>
      <c r="F25167">
        <f t="shared" si="395"/>
        <v>5.0317583268783865</v>
      </c>
    </row>
    <row r="25168" spans="1:6" x14ac:dyDescent="0.25">
      <c r="A25168">
        <v>25167</v>
      </c>
      <c r="B25168" t="s">
        <v>25122</v>
      </c>
      <c r="C25168">
        <v>39.936363636363637</v>
      </c>
      <c r="D25168" s="1">
        <v>5.1050000000000004</v>
      </c>
      <c r="E25168">
        <v>188.09090909090909</v>
      </c>
      <c r="F25168">
        <f t="shared" si="395"/>
        <v>4.7097655360801278</v>
      </c>
    </row>
    <row r="25169" spans="1:6" x14ac:dyDescent="0.25">
      <c r="A25169">
        <v>25168</v>
      </c>
      <c r="B25169" t="s">
        <v>25123</v>
      </c>
      <c r="C25169">
        <v>56.7</v>
      </c>
      <c r="D25169" s="1">
        <v>5.1050000000000004</v>
      </c>
      <c r="E25169">
        <v>247.6</v>
      </c>
      <c r="F25169">
        <f t="shared" si="395"/>
        <v>4.3668430335097002</v>
      </c>
    </row>
    <row r="25170" spans="1:6" x14ac:dyDescent="0.25">
      <c r="A25170">
        <v>25169</v>
      </c>
      <c r="B25170" t="s">
        <v>25124</v>
      </c>
      <c r="C25170">
        <v>8.1454545454545464</v>
      </c>
      <c r="D25170" s="1">
        <v>5.1050000000000004</v>
      </c>
      <c r="E25170">
        <v>47.481818181818177</v>
      </c>
      <c r="F25170">
        <f t="shared" si="395"/>
        <v>5.8292410714285703</v>
      </c>
    </row>
    <row r="25171" spans="1:6" x14ac:dyDescent="0.25">
      <c r="A25171">
        <v>25170</v>
      </c>
      <c r="B25171" t="s">
        <v>25125</v>
      </c>
      <c r="C25171">
        <v>49.963636363636347</v>
      </c>
      <c r="D25171" s="1">
        <v>5.1059999999999999</v>
      </c>
      <c r="E25171">
        <v>184.6</v>
      </c>
      <c r="F25171">
        <f t="shared" si="395"/>
        <v>3.6946870451237275</v>
      </c>
    </row>
    <row r="25172" spans="1:6" x14ac:dyDescent="0.25">
      <c r="A25172">
        <v>25171</v>
      </c>
      <c r="B25172" t="s">
        <v>25126</v>
      </c>
      <c r="C25172">
        <v>49.536363636363632</v>
      </c>
      <c r="D25172" s="1">
        <v>5.1059999999999999</v>
      </c>
      <c r="E25172">
        <v>229.40909090909091</v>
      </c>
      <c r="F25172">
        <f t="shared" si="395"/>
        <v>4.6311249770600114</v>
      </c>
    </row>
    <row r="25173" spans="1:6" x14ac:dyDescent="0.25">
      <c r="A25173">
        <v>25172</v>
      </c>
      <c r="B25173" t="s">
        <v>25127</v>
      </c>
      <c r="C25173">
        <v>51.327272727272728</v>
      </c>
      <c r="D25173" s="1">
        <v>5.1059999999999999</v>
      </c>
      <c r="E25173">
        <v>238.5</v>
      </c>
      <c r="F25173">
        <f t="shared" si="395"/>
        <v>4.6466524973432515</v>
      </c>
    </row>
    <row r="25174" spans="1:6" x14ac:dyDescent="0.25">
      <c r="A25174">
        <v>25173</v>
      </c>
      <c r="B25174" t="s">
        <v>25128</v>
      </c>
      <c r="C25174">
        <v>110.1545454545455</v>
      </c>
      <c r="D25174" s="1">
        <v>5.1059999999999999</v>
      </c>
      <c r="E25174">
        <v>120.43636363636359</v>
      </c>
      <c r="F25174">
        <f t="shared" si="395"/>
        <v>1.0933399356276299</v>
      </c>
    </row>
    <row r="25175" spans="1:6" x14ac:dyDescent="0.25">
      <c r="A25175">
        <v>25174</v>
      </c>
      <c r="B25175" t="s">
        <v>25129</v>
      </c>
      <c r="C25175">
        <v>55.000000000000007</v>
      </c>
      <c r="D25175" s="1">
        <v>5.1059999999999999</v>
      </c>
      <c r="E25175">
        <v>290.90909090909088</v>
      </c>
      <c r="F25175">
        <f t="shared" si="395"/>
        <v>5.2892561983471058</v>
      </c>
    </row>
    <row r="25176" spans="1:6" x14ac:dyDescent="0.25">
      <c r="A25176">
        <v>25175</v>
      </c>
      <c r="B25176" t="s">
        <v>25130</v>
      </c>
      <c r="C25176">
        <v>83.090909090909108</v>
      </c>
      <c r="D25176" s="1">
        <v>5.1059999999999999</v>
      </c>
      <c r="E25176">
        <v>236.6454545454545</v>
      </c>
      <c r="F25176">
        <f t="shared" si="395"/>
        <v>2.8480306345733029</v>
      </c>
    </row>
    <row r="25177" spans="1:6" x14ac:dyDescent="0.25">
      <c r="A25177">
        <v>25176</v>
      </c>
      <c r="B25177" t="s">
        <v>25131</v>
      </c>
      <c r="C25177">
        <v>27.445454545454549</v>
      </c>
      <c r="D25177" s="1">
        <v>5.1059999999999999</v>
      </c>
      <c r="E25177">
        <v>107.23636363636361</v>
      </c>
      <c r="F25177">
        <f t="shared" si="395"/>
        <v>3.9072540576349768</v>
      </c>
    </row>
    <row r="25178" spans="1:6" x14ac:dyDescent="0.25">
      <c r="A25178">
        <v>25177</v>
      </c>
      <c r="B25178" t="s">
        <v>25132</v>
      </c>
      <c r="C25178">
        <v>64.890909090909091</v>
      </c>
      <c r="D25178" s="1">
        <v>5.1059999999999999</v>
      </c>
      <c r="E25178">
        <v>256.69090909090909</v>
      </c>
      <c r="F25178">
        <f t="shared" si="395"/>
        <v>3.9557298963295042</v>
      </c>
    </row>
    <row r="25179" spans="1:6" x14ac:dyDescent="0.25">
      <c r="A25179">
        <v>25178</v>
      </c>
      <c r="B25179" t="s">
        <v>25133</v>
      </c>
      <c r="C25179">
        <v>33.027272727272731</v>
      </c>
      <c r="D25179" s="1">
        <v>5.1070000000000002</v>
      </c>
      <c r="E25179">
        <v>239.07272727272721</v>
      </c>
      <c r="F25179">
        <f t="shared" si="395"/>
        <v>7.2386457473162649</v>
      </c>
    </row>
    <row r="25180" spans="1:6" x14ac:dyDescent="0.25">
      <c r="A25180">
        <v>25179</v>
      </c>
      <c r="B25180" t="s">
        <v>25134</v>
      </c>
      <c r="C25180">
        <v>36.481818181818177</v>
      </c>
      <c r="D25180" s="1">
        <v>5.1079999999999997</v>
      </c>
      <c r="E25180">
        <v>177.1090909090909</v>
      </c>
      <c r="F25180">
        <f t="shared" si="395"/>
        <v>4.8547221530027409</v>
      </c>
    </row>
    <row r="25181" spans="1:6" x14ac:dyDescent="0.25">
      <c r="A25181">
        <v>25180</v>
      </c>
      <c r="B25181" t="s">
        <v>25135</v>
      </c>
      <c r="C25181">
        <v>28.756900756363631</v>
      </c>
      <c r="D25181" s="1">
        <v>5.109</v>
      </c>
      <c r="E25181">
        <v>108.1909090909091</v>
      </c>
      <c r="F25181">
        <f t="shared" si="395"/>
        <v>3.7622590141939227</v>
      </c>
    </row>
    <row r="25182" spans="1:6" x14ac:dyDescent="0.25">
      <c r="A25182">
        <v>25181</v>
      </c>
      <c r="B25182" t="s">
        <v>25136</v>
      </c>
      <c r="C25182">
        <v>19.381818181818179</v>
      </c>
      <c r="D25182" s="1">
        <v>5.109</v>
      </c>
      <c r="E25182">
        <v>184.9636363636364</v>
      </c>
      <c r="F25182">
        <f t="shared" si="395"/>
        <v>9.5431519699812419</v>
      </c>
    </row>
    <row r="25183" spans="1:6" x14ac:dyDescent="0.25">
      <c r="A25183">
        <v>25182</v>
      </c>
      <c r="B25183" t="s">
        <v>25137</v>
      </c>
      <c r="C25183">
        <v>10.039112094545359</v>
      </c>
      <c r="D25183" s="1">
        <v>5.109</v>
      </c>
      <c r="E25183">
        <v>91.045454545454547</v>
      </c>
      <c r="F25183">
        <f t="shared" si="395"/>
        <v>9.0690744049887719</v>
      </c>
    </row>
    <row r="25184" spans="1:6" x14ac:dyDescent="0.25">
      <c r="A25184">
        <v>25183</v>
      </c>
      <c r="B25184" t="s">
        <v>25138</v>
      </c>
      <c r="C25184">
        <v>23.4</v>
      </c>
      <c r="D25184" s="1">
        <v>5.109</v>
      </c>
      <c r="E25184">
        <v>107.09090909090909</v>
      </c>
      <c r="F25184">
        <f t="shared" si="395"/>
        <v>4.5765345765345771</v>
      </c>
    </row>
    <row r="25185" spans="1:6" x14ac:dyDescent="0.25">
      <c r="A25185">
        <v>25184</v>
      </c>
      <c r="B25185" t="s">
        <v>25139</v>
      </c>
      <c r="C25185">
        <v>18.401670109090912</v>
      </c>
      <c r="D25185" s="1">
        <v>5.1100000000000003</v>
      </c>
      <c r="E25185">
        <v>198.6</v>
      </c>
      <c r="F25185">
        <f t="shared" si="395"/>
        <v>10.792498660319225</v>
      </c>
    </row>
    <row r="25186" spans="1:6" x14ac:dyDescent="0.25">
      <c r="A25186">
        <v>25185</v>
      </c>
      <c r="B25186" t="s">
        <v>25140</v>
      </c>
      <c r="C25186">
        <v>13.903880545454539</v>
      </c>
      <c r="D25186" s="1">
        <v>5.1100000000000003</v>
      </c>
      <c r="E25186">
        <v>83.345454545454544</v>
      </c>
      <c r="F25186">
        <f t="shared" si="395"/>
        <v>5.9944023737101126</v>
      </c>
    </row>
    <row r="25187" spans="1:6" x14ac:dyDescent="0.25">
      <c r="A25187">
        <v>25186</v>
      </c>
      <c r="B25187" t="s">
        <v>25141</v>
      </c>
      <c r="C25187">
        <v>107.5947030545455</v>
      </c>
      <c r="D25187" s="1">
        <v>5.1100000000000003</v>
      </c>
      <c r="E25187">
        <v>252.5454545454545</v>
      </c>
      <c r="F25187">
        <f t="shared" si="395"/>
        <v>2.3471922629632216</v>
      </c>
    </row>
    <row r="25188" spans="1:6" x14ac:dyDescent="0.25">
      <c r="A25188">
        <v>25187</v>
      </c>
      <c r="B25188" t="s">
        <v>25142</v>
      </c>
      <c r="C25188">
        <v>90.427272727272737</v>
      </c>
      <c r="D25188" s="1">
        <v>5.1100000000000003</v>
      </c>
      <c r="E25188">
        <v>158.07272727272729</v>
      </c>
      <c r="F25188">
        <f t="shared" si="395"/>
        <v>1.7480647431386347</v>
      </c>
    </row>
    <row r="25189" spans="1:6" x14ac:dyDescent="0.25">
      <c r="A25189">
        <v>25188</v>
      </c>
      <c r="B25189" t="s">
        <v>25143</v>
      </c>
      <c r="C25189">
        <v>54.981818181818177</v>
      </c>
      <c r="D25189" s="1">
        <v>5.1100000000000003</v>
      </c>
      <c r="E25189">
        <v>200.7</v>
      </c>
      <c r="F25189">
        <f t="shared" si="395"/>
        <v>3.6502976190476191</v>
      </c>
    </row>
    <row r="25190" spans="1:6" x14ac:dyDescent="0.25">
      <c r="A25190">
        <v>25189</v>
      </c>
      <c r="B25190" t="s">
        <v>25144</v>
      </c>
      <c r="C25190">
        <v>30.290909090909089</v>
      </c>
      <c r="D25190" s="1">
        <v>5.1109999999999998</v>
      </c>
      <c r="E25190">
        <v>162.06363636363639</v>
      </c>
      <c r="F25190">
        <f t="shared" si="395"/>
        <v>5.3502400960384167</v>
      </c>
    </row>
    <row r="25191" spans="1:6" x14ac:dyDescent="0.25">
      <c r="A25191">
        <v>25190</v>
      </c>
      <c r="B25191" t="s">
        <v>25145</v>
      </c>
      <c r="C25191">
        <v>40.590909090909093</v>
      </c>
      <c r="D25191" s="1">
        <v>5.1109999999999998</v>
      </c>
      <c r="E25191">
        <v>173.40909090909091</v>
      </c>
      <c r="F25191">
        <f t="shared" si="395"/>
        <v>4.2721164613661813</v>
      </c>
    </row>
    <row r="25192" spans="1:6" x14ac:dyDescent="0.25">
      <c r="A25192">
        <v>25191</v>
      </c>
      <c r="B25192" t="s">
        <v>25146</v>
      </c>
      <c r="C25192">
        <v>17.581818181818178</v>
      </c>
      <c r="D25192" s="1">
        <v>5.1109999999999998</v>
      </c>
      <c r="E25192">
        <v>237.5545454545454</v>
      </c>
      <c r="F25192">
        <f t="shared" si="395"/>
        <v>13.511375387797312</v>
      </c>
    </row>
    <row r="25193" spans="1:6" x14ac:dyDescent="0.25">
      <c r="A25193">
        <v>25192</v>
      </c>
      <c r="B25193" t="s">
        <v>25147</v>
      </c>
      <c r="C25193">
        <v>77.88181818181819</v>
      </c>
      <c r="D25193" s="1">
        <v>5.1109999999999998</v>
      </c>
      <c r="E25193">
        <v>177.29090909090911</v>
      </c>
      <c r="F25193">
        <f t="shared" si="395"/>
        <v>2.2764094782304189</v>
      </c>
    </row>
    <row r="25194" spans="1:6" x14ac:dyDescent="0.25">
      <c r="A25194">
        <v>25193</v>
      </c>
      <c r="B25194" t="s">
        <v>25148</v>
      </c>
      <c r="C25194">
        <v>49.754545454545458</v>
      </c>
      <c r="D25194" s="1">
        <v>5.1109999999999998</v>
      </c>
      <c r="E25194">
        <v>232.23636363636359</v>
      </c>
      <c r="F25194">
        <f t="shared" si="395"/>
        <v>4.6676411474511221</v>
      </c>
    </row>
    <row r="25195" spans="1:6" x14ac:dyDescent="0.25">
      <c r="A25195">
        <v>25194</v>
      </c>
      <c r="B25195" t="s">
        <v>25149</v>
      </c>
      <c r="C25195">
        <v>98.88181818181819</v>
      </c>
      <c r="D25195" s="1">
        <v>5.1109999999999998</v>
      </c>
      <c r="E25195">
        <v>192.26363636363629</v>
      </c>
      <c r="F25195">
        <f t="shared" si="395"/>
        <v>1.9443780454169339</v>
      </c>
    </row>
    <row r="25196" spans="1:6" x14ac:dyDescent="0.25">
      <c r="A25196">
        <v>25195</v>
      </c>
      <c r="B25196" t="s">
        <v>25150</v>
      </c>
      <c r="C25196">
        <v>87.209090909090918</v>
      </c>
      <c r="D25196" s="1">
        <v>5.1109999999999998</v>
      </c>
      <c r="E25196">
        <v>300</v>
      </c>
      <c r="F25196">
        <f t="shared" si="395"/>
        <v>3.4400083394141556</v>
      </c>
    </row>
    <row r="25197" spans="1:6" x14ac:dyDescent="0.25">
      <c r="A25197">
        <v>25196</v>
      </c>
      <c r="B25197" t="s">
        <v>25151</v>
      </c>
      <c r="C25197">
        <v>48.845454545454537</v>
      </c>
      <c r="D25197" s="1">
        <v>5.1109999999999998</v>
      </c>
      <c r="E25197">
        <v>239.21818181818179</v>
      </c>
      <c r="F25197">
        <f t="shared" si="395"/>
        <v>4.8974502140331291</v>
      </c>
    </row>
    <row r="25198" spans="1:6" x14ac:dyDescent="0.25">
      <c r="A25198">
        <v>25197</v>
      </c>
      <c r="B25198" t="s">
        <v>25152</v>
      </c>
      <c r="C25198">
        <v>59.2</v>
      </c>
      <c r="D25198" s="1">
        <v>5.1109999999999998</v>
      </c>
      <c r="E25198">
        <v>221.6</v>
      </c>
      <c r="F25198">
        <f t="shared" si="395"/>
        <v>3.743243243243243</v>
      </c>
    </row>
    <row r="25199" spans="1:6" x14ac:dyDescent="0.25">
      <c r="A25199">
        <v>25198</v>
      </c>
      <c r="B25199" t="s">
        <v>25153</v>
      </c>
      <c r="C25199">
        <v>100.7181818181818</v>
      </c>
      <c r="D25199" s="1">
        <v>5.1120000000000001</v>
      </c>
      <c r="E25199">
        <v>204.59090909090909</v>
      </c>
      <c r="F25199">
        <f t="shared" si="395"/>
        <v>2.0313205162920842</v>
      </c>
    </row>
    <row r="25200" spans="1:6" x14ac:dyDescent="0.25">
      <c r="A25200">
        <v>25199</v>
      </c>
      <c r="B25200" t="s">
        <v>25154</v>
      </c>
      <c r="C25200">
        <v>7.9727272727272727</v>
      </c>
      <c r="D25200" s="1">
        <v>5.1130000000000004</v>
      </c>
      <c r="E25200">
        <v>79.536363636363632</v>
      </c>
      <c r="F25200">
        <f t="shared" si="395"/>
        <v>9.9760547320410478</v>
      </c>
    </row>
    <row r="25201" spans="1:6" x14ac:dyDescent="0.25">
      <c r="A25201">
        <v>25200</v>
      </c>
      <c r="B25201" t="s">
        <v>25155</v>
      </c>
      <c r="C25201">
        <v>98.818181818181813</v>
      </c>
      <c r="D25201" s="1">
        <v>5.1139999999999999</v>
      </c>
      <c r="E25201">
        <v>272.64545454545453</v>
      </c>
      <c r="F25201">
        <f t="shared" si="395"/>
        <v>2.7590616375344985</v>
      </c>
    </row>
    <row r="25202" spans="1:6" x14ac:dyDescent="0.25">
      <c r="A25202">
        <v>25201</v>
      </c>
      <c r="B25202" t="s">
        <v>25156</v>
      </c>
      <c r="C25202">
        <v>34.027272727272731</v>
      </c>
      <c r="D25202" s="1">
        <v>5.1150000000000002</v>
      </c>
      <c r="E25202">
        <v>241.1181818181818</v>
      </c>
      <c r="F25202">
        <f t="shared" si="395"/>
        <v>7.0860272508682858</v>
      </c>
    </row>
    <row r="25203" spans="1:6" x14ac:dyDescent="0.25">
      <c r="A25203">
        <v>25202</v>
      </c>
      <c r="B25203" t="s">
        <v>25157</v>
      </c>
      <c r="C25203">
        <v>36.145454545454548</v>
      </c>
      <c r="D25203" s="1">
        <v>5.1159999999999997</v>
      </c>
      <c r="E25203">
        <v>245.31818181818181</v>
      </c>
      <c r="F25203">
        <f t="shared" si="395"/>
        <v>6.7869718309859151</v>
      </c>
    </row>
    <row r="25204" spans="1:6" x14ac:dyDescent="0.25">
      <c r="A25204">
        <v>25203</v>
      </c>
      <c r="B25204" t="s">
        <v>25158</v>
      </c>
      <c r="C25204">
        <v>30.145454545454552</v>
      </c>
      <c r="D25204" s="1">
        <v>5.1159999999999997</v>
      </c>
      <c r="E25204">
        <v>214.4727272727273</v>
      </c>
      <c r="F25204">
        <f t="shared" si="395"/>
        <v>7.1145958986730991</v>
      </c>
    </row>
    <row r="25205" spans="1:6" x14ac:dyDescent="0.25">
      <c r="A25205">
        <v>25204</v>
      </c>
      <c r="B25205" t="s">
        <v>25159</v>
      </c>
      <c r="C25205">
        <v>33.145454545454548</v>
      </c>
      <c r="D25205" s="1">
        <v>5.1159999999999997</v>
      </c>
      <c r="E25205">
        <v>162.06363636363639</v>
      </c>
      <c r="F25205">
        <f t="shared" si="395"/>
        <v>4.8894679100383991</v>
      </c>
    </row>
    <row r="25206" spans="1:6" x14ac:dyDescent="0.25">
      <c r="A25206">
        <v>25205</v>
      </c>
      <c r="B25206" t="s">
        <v>25160</v>
      </c>
      <c r="C25206">
        <v>8.8909090909090889</v>
      </c>
      <c r="D25206" s="1">
        <v>5.1159999999999997</v>
      </c>
      <c r="E25206">
        <v>82.981818181818184</v>
      </c>
      <c r="F25206">
        <f t="shared" si="395"/>
        <v>9.3333333333333357</v>
      </c>
    </row>
    <row r="25207" spans="1:6" x14ac:dyDescent="0.25">
      <c r="A25207">
        <v>25206</v>
      </c>
      <c r="B25207" t="s">
        <v>25161</v>
      </c>
      <c r="C25207">
        <v>27.27272727272727</v>
      </c>
      <c r="D25207" s="1">
        <v>5.117</v>
      </c>
      <c r="E25207">
        <v>146.8636363636364</v>
      </c>
      <c r="F25207">
        <f t="shared" si="395"/>
        <v>5.3850000000000016</v>
      </c>
    </row>
    <row r="25208" spans="1:6" x14ac:dyDescent="0.25">
      <c r="A25208">
        <v>25207</v>
      </c>
      <c r="B25208" t="s">
        <v>25162</v>
      </c>
      <c r="C25208">
        <v>89.090909090909108</v>
      </c>
      <c r="D25208" s="1">
        <v>5.117</v>
      </c>
      <c r="E25208">
        <v>300</v>
      </c>
      <c r="F25208">
        <f t="shared" si="395"/>
        <v>3.3673469387755097</v>
      </c>
    </row>
    <row r="25209" spans="1:6" x14ac:dyDescent="0.25">
      <c r="A25209">
        <v>25208</v>
      </c>
      <c r="B25209" t="s">
        <v>25163</v>
      </c>
      <c r="C25209">
        <v>62.518181818181823</v>
      </c>
      <c r="D25209" s="1">
        <v>5.117</v>
      </c>
      <c r="E25209">
        <v>290.90909090909088</v>
      </c>
      <c r="F25209">
        <f t="shared" si="395"/>
        <v>4.6531917987494538</v>
      </c>
    </row>
    <row r="25210" spans="1:6" x14ac:dyDescent="0.25">
      <c r="A25210">
        <v>25209</v>
      </c>
      <c r="B25210" t="s">
        <v>25164</v>
      </c>
      <c r="C25210">
        <v>58.763636363636373</v>
      </c>
      <c r="D25210" s="1">
        <v>5.117</v>
      </c>
      <c r="E25210">
        <v>262.68181818181819</v>
      </c>
      <c r="F25210">
        <f t="shared" si="395"/>
        <v>4.470142326732673</v>
      </c>
    </row>
    <row r="25211" spans="1:6" x14ac:dyDescent="0.25">
      <c r="A25211">
        <v>25210</v>
      </c>
      <c r="B25211" t="s">
        <v>25165</v>
      </c>
      <c r="C25211">
        <v>58.718181818181833</v>
      </c>
      <c r="D25211" s="1">
        <v>5.1180000000000003</v>
      </c>
      <c r="E25211">
        <v>195.8</v>
      </c>
      <c r="F25211">
        <f t="shared" si="395"/>
        <v>3.3345719151571442</v>
      </c>
    </row>
    <row r="25212" spans="1:6" x14ac:dyDescent="0.25">
      <c r="A25212">
        <v>25211</v>
      </c>
      <c r="B25212" t="s">
        <v>25166</v>
      </c>
      <c r="C25212">
        <v>26.554545454545451</v>
      </c>
      <c r="D25212" s="1">
        <v>5.12</v>
      </c>
      <c r="E25212">
        <v>76.263636363636365</v>
      </c>
      <c r="F25212">
        <f t="shared" si="395"/>
        <v>2.8719616569667927</v>
      </c>
    </row>
    <row r="25213" spans="1:6" x14ac:dyDescent="0.25">
      <c r="A25213">
        <v>25212</v>
      </c>
      <c r="B25213" t="s">
        <v>25167</v>
      </c>
      <c r="C25213">
        <v>59.154545454545463</v>
      </c>
      <c r="D25213" s="1">
        <v>5.12</v>
      </c>
      <c r="E25213">
        <v>254.9909090909091</v>
      </c>
      <c r="F25213">
        <f t="shared" si="395"/>
        <v>4.3105885968956503</v>
      </c>
    </row>
    <row r="25214" spans="1:6" x14ac:dyDescent="0.25">
      <c r="A25214">
        <v>25213</v>
      </c>
      <c r="B25214" t="s">
        <v>25168</v>
      </c>
      <c r="C25214">
        <v>65.545454545454547</v>
      </c>
      <c r="D25214" s="1">
        <v>5.12</v>
      </c>
      <c r="E25214">
        <v>272.72727272727269</v>
      </c>
      <c r="F25214">
        <f t="shared" si="395"/>
        <v>4.1608876560332861</v>
      </c>
    </row>
    <row r="25215" spans="1:6" x14ac:dyDescent="0.25">
      <c r="A25215">
        <v>25214</v>
      </c>
      <c r="B25215" t="s">
        <v>25169</v>
      </c>
      <c r="C25215">
        <v>66.409090909090907</v>
      </c>
      <c r="D25215" s="1">
        <v>5.12</v>
      </c>
      <c r="E25215">
        <v>265.78181818181821</v>
      </c>
      <c r="F25215">
        <f t="shared" si="395"/>
        <v>4.0021902806297058</v>
      </c>
    </row>
    <row r="25216" spans="1:6" x14ac:dyDescent="0.25">
      <c r="A25216">
        <v>25215</v>
      </c>
      <c r="B25216" t="s">
        <v>25170</v>
      </c>
      <c r="C25216">
        <v>75.5</v>
      </c>
      <c r="D25216" s="1">
        <v>5.12</v>
      </c>
      <c r="E25216">
        <v>221.9636363636364</v>
      </c>
      <c r="F25216">
        <f t="shared" si="395"/>
        <v>2.9399157134256475</v>
      </c>
    </row>
    <row r="25217" spans="1:6" x14ac:dyDescent="0.25">
      <c r="A25217">
        <v>25216</v>
      </c>
      <c r="B25217" t="s">
        <v>25171</v>
      </c>
      <c r="C25217">
        <v>32.327272727272721</v>
      </c>
      <c r="D25217" s="1">
        <v>5.1210000000000004</v>
      </c>
      <c r="E25217">
        <v>146.8636363636364</v>
      </c>
      <c r="F25217">
        <f t="shared" si="395"/>
        <v>4.543025871766031</v>
      </c>
    </row>
    <row r="25218" spans="1:6" x14ac:dyDescent="0.25">
      <c r="A25218">
        <v>25217</v>
      </c>
      <c r="B25218" t="s">
        <v>25172</v>
      </c>
      <c r="C25218">
        <v>30.154545454545449</v>
      </c>
      <c r="D25218" s="1">
        <v>5.1219999999999999</v>
      </c>
      <c r="E25218">
        <v>178.74545454545449</v>
      </c>
      <c r="F25218">
        <f t="shared" si="395"/>
        <v>5.9276454627675603</v>
      </c>
    </row>
    <row r="25219" spans="1:6" x14ac:dyDescent="0.25">
      <c r="A25219">
        <v>25218</v>
      </c>
      <c r="B25219" t="s">
        <v>25173</v>
      </c>
      <c r="C25219">
        <v>91.454545454545453</v>
      </c>
      <c r="D25219" s="1">
        <v>5.1219999999999999</v>
      </c>
      <c r="E25219">
        <v>281.73636363636359</v>
      </c>
      <c r="F25219">
        <f t="shared" ref="F25219:F25282" si="396">E25219/C25219</f>
        <v>3.0806163021868782</v>
      </c>
    </row>
    <row r="25220" spans="1:6" x14ac:dyDescent="0.25">
      <c r="A25220">
        <v>25219</v>
      </c>
      <c r="B25220" t="s">
        <v>25174</v>
      </c>
      <c r="C25220">
        <v>5.5545454545454547</v>
      </c>
      <c r="D25220" s="1">
        <v>5.1219999999999999</v>
      </c>
      <c r="E25220">
        <v>46.31818181818182</v>
      </c>
      <c r="F25220">
        <f t="shared" si="396"/>
        <v>8.3387888707037643</v>
      </c>
    </row>
    <row r="25221" spans="1:6" x14ac:dyDescent="0.25">
      <c r="A25221">
        <v>25220</v>
      </c>
      <c r="B25221" t="s">
        <v>25175</v>
      </c>
      <c r="C25221">
        <v>27.718181818181812</v>
      </c>
      <c r="D25221" s="1">
        <v>5.1219999999999999</v>
      </c>
      <c r="E25221">
        <v>161.58181818181819</v>
      </c>
      <c r="F25221">
        <f t="shared" si="396"/>
        <v>5.8294522794358823</v>
      </c>
    </row>
    <row r="25222" spans="1:6" x14ac:dyDescent="0.25">
      <c r="A25222">
        <v>25221</v>
      </c>
      <c r="B25222" t="s">
        <v>25176</v>
      </c>
      <c r="C25222">
        <v>50.163639211545451</v>
      </c>
      <c r="D25222" s="1">
        <v>5.1219999999999999</v>
      </c>
      <c r="E25222">
        <v>136.84545454545449</v>
      </c>
      <c r="F25222">
        <f t="shared" si="396"/>
        <v>2.7279809977175402</v>
      </c>
    </row>
    <row r="25223" spans="1:6" x14ac:dyDescent="0.25">
      <c r="A25223">
        <v>25222</v>
      </c>
      <c r="B25223" t="s">
        <v>25177</v>
      </c>
      <c r="C25223">
        <v>19.036363636363639</v>
      </c>
      <c r="D25223" s="1">
        <v>5.1230000000000002</v>
      </c>
      <c r="E25223">
        <v>134.0545454545454</v>
      </c>
      <c r="F25223">
        <f t="shared" si="396"/>
        <v>7.0420248328557751</v>
      </c>
    </row>
    <row r="25224" spans="1:6" x14ac:dyDescent="0.25">
      <c r="A25224">
        <v>25223</v>
      </c>
      <c r="B25224" t="s">
        <v>25178</v>
      </c>
      <c r="C25224">
        <v>65.51818181818183</v>
      </c>
      <c r="D25224" s="1">
        <v>5.1230000000000002</v>
      </c>
      <c r="E25224">
        <v>290.90909090909088</v>
      </c>
      <c r="F25224">
        <f t="shared" si="396"/>
        <v>4.440127653670042</v>
      </c>
    </row>
    <row r="25225" spans="1:6" x14ac:dyDescent="0.25">
      <c r="A25225">
        <v>25224</v>
      </c>
      <c r="B25225" t="s">
        <v>25179</v>
      </c>
      <c r="C25225">
        <v>31.2090909090909</v>
      </c>
      <c r="D25225" s="1">
        <v>5.1230000000000002</v>
      </c>
      <c r="E25225">
        <v>178.67272727272729</v>
      </c>
      <c r="F25225">
        <f t="shared" si="396"/>
        <v>5.7250218467812433</v>
      </c>
    </row>
    <row r="25226" spans="1:6" x14ac:dyDescent="0.25">
      <c r="A25226">
        <v>25225</v>
      </c>
      <c r="B25226" t="s">
        <v>25180</v>
      </c>
      <c r="C25226">
        <v>61.75454545454545</v>
      </c>
      <c r="D25226" s="1">
        <v>5.1230000000000002</v>
      </c>
      <c r="E25226">
        <v>240.16363636363641</v>
      </c>
      <c r="F25226">
        <f t="shared" si="396"/>
        <v>3.8890033858383641</v>
      </c>
    </row>
    <row r="25227" spans="1:6" x14ac:dyDescent="0.25">
      <c r="A25227">
        <v>25226</v>
      </c>
      <c r="B25227" t="s">
        <v>25181</v>
      </c>
      <c r="C25227">
        <v>48.590909090909093</v>
      </c>
      <c r="D25227" s="1">
        <v>5.1230000000000002</v>
      </c>
      <c r="E25227">
        <v>229.40909090909091</v>
      </c>
      <c r="F25227">
        <f t="shared" si="396"/>
        <v>4.7212347988774557</v>
      </c>
    </row>
    <row r="25228" spans="1:6" x14ac:dyDescent="0.25">
      <c r="A25228">
        <v>25227</v>
      </c>
      <c r="B25228" t="s">
        <v>25182</v>
      </c>
      <c r="C25228">
        <v>62.3</v>
      </c>
      <c r="D25228" s="1">
        <v>5.1230000000000002</v>
      </c>
      <c r="E25228">
        <v>290.90909090909088</v>
      </c>
      <c r="F25228">
        <f t="shared" si="396"/>
        <v>4.6694878155552306</v>
      </c>
    </row>
    <row r="25229" spans="1:6" x14ac:dyDescent="0.25">
      <c r="A25229">
        <v>25228</v>
      </c>
      <c r="B25229" t="s">
        <v>25183</v>
      </c>
      <c r="C25229">
        <v>116.6545454545455</v>
      </c>
      <c r="D25229" s="1">
        <v>5.1230000000000002</v>
      </c>
      <c r="E25229">
        <v>168.90909090909091</v>
      </c>
      <c r="F25229">
        <f t="shared" si="396"/>
        <v>1.4479426433915206</v>
      </c>
    </row>
    <row r="25230" spans="1:6" x14ac:dyDescent="0.25">
      <c r="A25230">
        <v>25229</v>
      </c>
      <c r="B25230" t="s">
        <v>25184</v>
      </c>
      <c r="C25230">
        <v>32.236363636363642</v>
      </c>
      <c r="D25230" s="1">
        <v>5.1230000000000002</v>
      </c>
      <c r="E25230">
        <v>166.32727272727271</v>
      </c>
      <c r="F25230">
        <f t="shared" si="396"/>
        <v>5.1596164692611381</v>
      </c>
    </row>
    <row r="25231" spans="1:6" x14ac:dyDescent="0.25">
      <c r="A25231">
        <v>25230</v>
      </c>
      <c r="B25231" t="s">
        <v>25185</v>
      </c>
      <c r="C25231">
        <v>7.418181818181818</v>
      </c>
      <c r="D25231" s="1">
        <v>5.1230000000000002</v>
      </c>
      <c r="E25231">
        <v>29.22727272727273</v>
      </c>
      <c r="F25231">
        <f t="shared" si="396"/>
        <v>3.9399509803921573</v>
      </c>
    </row>
    <row r="25232" spans="1:6" x14ac:dyDescent="0.25">
      <c r="A25232">
        <v>25231</v>
      </c>
      <c r="B25232" t="s">
        <v>25186</v>
      </c>
      <c r="C25232">
        <v>33.681818181818187</v>
      </c>
      <c r="D25232" s="1">
        <v>5.1230000000000002</v>
      </c>
      <c r="E25232">
        <v>164.5</v>
      </c>
      <c r="F25232">
        <f t="shared" si="396"/>
        <v>4.8839406207827256</v>
      </c>
    </row>
    <row r="25233" spans="1:6" x14ac:dyDescent="0.25">
      <c r="A25233">
        <v>25232</v>
      </c>
      <c r="B25233" t="s">
        <v>25187</v>
      </c>
      <c r="C25233">
        <v>42.445454545454552</v>
      </c>
      <c r="D25233" s="1">
        <v>5.1239999999999997</v>
      </c>
      <c r="E25233">
        <v>264.34545454545457</v>
      </c>
      <c r="F25233">
        <f t="shared" si="396"/>
        <v>6.2278860569715135</v>
      </c>
    </row>
    <row r="25234" spans="1:6" x14ac:dyDescent="0.25">
      <c r="A25234">
        <v>25233</v>
      </c>
      <c r="B25234" t="s">
        <v>25188</v>
      </c>
      <c r="C25234">
        <v>59.381818181818183</v>
      </c>
      <c r="D25234" s="1">
        <v>5.125</v>
      </c>
      <c r="E25234">
        <v>236.22727272727269</v>
      </c>
      <c r="F25234">
        <f t="shared" si="396"/>
        <v>3.9781077770973661</v>
      </c>
    </row>
    <row r="25235" spans="1:6" x14ac:dyDescent="0.25">
      <c r="A25235">
        <v>25234</v>
      </c>
      <c r="B25235" t="s">
        <v>25189</v>
      </c>
      <c r="C25235">
        <v>159.18181818181819</v>
      </c>
      <c r="D25235" s="1">
        <v>5.125</v>
      </c>
      <c r="E25235">
        <v>250.3909090909091</v>
      </c>
      <c r="F25235">
        <f t="shared" si="396"/>
        <v>1.5729868646487721</v>
      </c>
    </row>
    <row r="25236" spans="1:6" x14ac:dyDescent="0.25">
      <c r="A25236">
        <v>25235</v>
      </c>
      <c r="B25236" t="s">
        <v>25190</v>
      </c>
      <c r="C25236">
        <v>99.390909090909091</v>
      </c>
      <c r="D25236" s="1">
        <v>5.125</v>
      </c>
      <c r="E25236">
        <v>191.8727272727273</v>
      </c>
      <c r="F25236">
        <f t="shared" si="396"/>
        <v>1.9304856855391936</v>
      </c>
    </row>
    <row r="25237" spans="1:6" x14ac:dyDescent="0.25">
      <c r="A25237">
        <v>25236</v>
      </c>
      <c r="B25237" t="s">
        <v>25191</v>
      </c>
      <c r="C25237">
        <v>60.154545454545463</v>
      </c>
      <c r="D25237" s="1">
        <v>5.1260000000000003</v>
      </c>
      <c r="E25237">
        <v>248.8545454545455</v>
      </c>
      <c r="F25237">
        <f t="shared" si="396"/>
        <v>4.1369200544053202</v>
      </c>
    </row>
    <row r="25238" spans="1:6" x14ac:dyDescent="0.25">
      <c r="A25238">
        <v>25237</v>
      </c>
      <c r="B25238" t="s">
        <v>25192</v>
      </c>
      <c r="C25238">
        <v>152.16363636363641</v>
      </c>
      <c r="D25238" s="1">
        <v>5.1260000000000003</v>
      </c>
      <c r="E25238">
        <v>269.46363636363628</v>
      </c>
      <c r="F25238">
        <f t="shared" si="396"/>
        <v>1.770880630899748</v>
      </c>
    </row>
    <row r="25239" spans="1:6" x14ac:dyDescent="0.25">
      <c r="A25239">
        <v>25238</v>
      </c>
      <c r="B25239" t="s">
        <v>25193</v>
      </c>
      <c r="C25239">
        <v>62.212884872727273</v>
      </c>
      <c r="D25239" s="1">
        <v>5.1269999999999998</v>
      </c>
      <c r="E25239">
        <v>197.80909090909091</v>
      </c>
      <c r="F25239">
        <f t="shared" si="396"/>
        <v>3.1795518133222909</v>
      </c>
    </row>
    <row r="25240" spans="1:6" x14ac:dyDescent="0.25">
      <c r="A25240">
        <v>25239</v>
      </c>
      <c r="B25240" t="s">
        <v>25194</v>
      </c>
      <c r="C25240">
        <v>32.218181818181819</v>
      </c>
      <c r="D25240" s="1">
        <v>5.1269999999999998</v>
      </c>
      <c r="E25240">
        <v>212.8909090909091</v>
      </c>
      <c r="F25240">
        <f t="shared" si="396"/>
        <v>6.6077878103837477</v>
      </c>
    </row>
    <row r="25241" spans="1:6" x14ac:dyDescent="0.25">
      <c r="A25241">
        <v>25240</v>
      </c>
      <c r="B25241" t="s">
        <v>25195</v>
      </c>
      <c r="C25241">
        <v>55.2</v>
      </c>
      <c r="D25241" s="1">
        <v>5.1269999999999998</v>
      </c>
      <c r="E25241">
        <v>181.80909090909091</v>
      </c>
      <c r="F25241">
        <f t="shared" si="396"/>
        <v>3.293642951251647</v>
      </c>
    </row>
    <row r="25242" spans="1:6" x14ac:dyDescent="0.25">
      <c r="A25242">
        <v>25241</v>
      </c>
      <c r="B25242" t="s">
        <v>25196</v>
      </c>
      <c r="C25242">
        <v>43.018181818181823</v>
      </c>
      <c r="D25242" s="1">
        <v>5.1280000000000001</v>
      </c>
      <c r="E25242">
        <v>233.1</v>
      </c>
      <c r="F25242">
        <f t="shared" si="396"/>
        <v>5.4186390532544371</v>
      </c>
    </row>
    <row r="25243" spans="1:6" x14ac:dyDescent="0.25">
      <c r="A25243">
        <v>25242</v>
      </c>
      <c r="B25243" t="s">
        <v>25197</v>
      </c>
      <c r="C25243">
        <v>31.463636363636361</v>
      </c>
      <c r="D25243" s="1">
        <v>5.1280000000000001</v>
      </c>
      <c r="E25243">
        <v>141.9545454545455</v>
      </c>
      <c r="F25243">
        <f t="shared" si="396"/>
        <v>4.5117018202831565</v>
      </c>
    </row>
    <row r="25244" spans="1:6" x14ac:dyDescent="0.25">
      <c r="A25244">
        <v>25243</v>
      </c>
      <c r="B25244" t="s">
        <v>25198</v>
      </c>
      <c r="C25244">
        <v>69.536363636363632</v>
      </c>
      <c r="D25244" s="1">
        <v>5.1289999999999996</v>
      </c>
      <c r="E25244">
        <v>160.32727272727271</v>
      </c>
      <c r="F25244">
        <f t="shared" si="396"/>
        <v>2.3056608707020527</v>
      </c>
    </row>
    <row r="25245" spans="1:6" x14ac:dyDescent="0.25">
      <c r="A25245">
        <v>25244</v>
      </c>
      <c r="B25245" t="s">
        <v>25199</v>
      </c>
      <c r="C25245">
        <v>6.5</v>
      </c>
      <c r="D25245" s="1">
        <v>5.1289999999999996</v>
      </c>
      <c r="E25245">
        <v>91.981818181818184</v>
      </c>
      <c r="F25245">
        <f t="shared" si="396"/>
        <v>14.151048951048951</v>
      </c>
    </row>
    <row r="25246" spans="1:6" x14ac:dyDescent="0.25">
      <c r="A25246">
        <v>25245</v>
      </c>
      <c r="B25246" t="s">
        <v>25200</v>
      </c>
      <c r="C25246">
        <v>18.22727272727272</v>
      </c>
      <c r="D25246" s="1">
        <v>5.1289999999999996</v>
      </c>
      <c r="E25246">
        <v>83.263636363636365</v>
      </c>
      <c r="F25246">
        <f t="shared" si="396"/>
        <v>4.5680798004987553</v>
      </c>
    </row>
    <row r="25247" spans="1:6" x14ac:dyDescent="0.25">
      <c r="A25247">
        <v>25246</v>
      </c>
      <c r="B25247" t="s">
        <v>25201</v>
      </c>
      <c r="C25247">
        <v>43.18181818181818</v>
      </c>
      <c r="D25247" s="1">
        <v>5.1289999999999996</v>
      </c>
      <c r="E25247">
        <v>130.26363636363641</v>
      </c>
      <c r="F25247">
        <f t="shared" si="396"/>
        <v>3.0166315789473694</v>
      </c>
    </row>
    <row r="25248" spans="1:6" x14ac:dyDescent="0.25">
      <c r="A25248">
        <v>25247</v>
      </c>
      <c r="B25248" t="s">
        <v>25202</v>
      </c>
      <c r="C25248">
        <v>1.944471463636364</v>
      </c>
      <c r="D25248" s="1">
        <v>5.13</v>
      </c>
      <c r="E25248">
        <v>10.981818181818181</v>
      </c>
      <c r="F25248">
        <f t="shared" si="396"/>
        <v>5.6477137295093227</v>
      </c>
    </row>
    <row r="25249" spans="1:6" x14ac:dyDescent="0.25">
      <c r="A25249">
        <v>25248</v>
      </c>
      <c r="B25249" t="s">
        <v>25203</v>
      </c>
      <c r="C25249">
        <v>43.3</v>
      </c>
      <c r="D25249" s="1">
        <v>5.1310000000000002</v>
      </c>
      <c r="E25249">
        <v>110.4727272727273</v>
      </c>
      <c r="F25249">
        <f t="shared" si="396"/>
        <v>2.5513331933655268</v>
      </c>
    </row>
    <row r="25250" spans="1:6" x14ac:dyDescent="0.25">
      <c r="A25250">
        <v>25249</v>
      </c>
      <c r="B25250" t="s">
        <v>25204</v>
      </c>
      <c r="C25250">
        <v>28.25454545454545</v>
      </c>
      <c r="D25250" s="1">
        <v>5.1310000000000002</v>
      </c>
      <c r="E25250">
        <v>167.67272727272729</v>
      </c>
      <c r="F25250">
        <f t="shared" si="396"/>
        <v>5.9343629343629356</v>
      </c>
    </row>
    <row r="25251" spans="1:6" x14ac:dyDescent="0.25">
      <c r="A25251">
        <v>25250</v>
      </c>
      <c r="B25251" t="s">
        <v>25205</v>
      </c>
      <c r="C25251">
        <v>64.564695602727269</v>
      </c>
      <c r="D25251" s="1">
        <v>5.1310000000000002</v>
      </c>
      <c r="E25251">
        <v>133.9727272727273</v>
      </c>
      <c r="F25251">
        <f t="shared" si="396"/>
        <v>2.0750152389329655</v>
      </c>
    </row>
    <row r="25252" spans="1:6" x14ac:dyDescent="0.25">
      <c r="A25252">
        <v>25251</v>
      </c>
      <c r="B25252" t="s">
        <v>25206</v>
      </c>
      <c r="C25252">
        <v>42.72727272727272</v>
      </c>
      <c r="D25252" s="1">
        <v>5.1319999999999997</v>
      </c>
      <c r="E25252">
        <v>165.40909090909091</v>
      </c>
      <c r="F25252">
        <f t="shared" si="396"/>
        <v>3.8712765957446815</v>
      </c>
    </row>
    <row r="25253" spans="1:6" x14ac:dyDescent="0.25">
      <c r="A25253">
        <v>25252</v>
      </c>
      <c r="B25253" t="s">
        <v>25207</v>
      </c>
      <c r="C25253">
        <v>121.9818181818182</v>
      </c>
      <c r="D25253" s="1">
        <v>5.1319999999999997</v>
      </c>
      <c r="E25253">
        <v>126.09090909090909</v>
      </c>
      <c r="F25253">
        <f t="shared" si="396"/>
        <v>1.0336860933074972</v>
      </c>
    </row>
    <row r="25254" spans="1:6" x14ac:dyDescent="0.25">
      <c r="A25254">
        <v>25253</v>
      </c>
      <c r="B25254" t="s">
        <v>25208</v>
      </c>
      <c r="C25254">
        <v>25.527274363636369</v>
      </c>
      <c r="D25254" s="1">
        <v>5.133</v>
      </c>
      <c r="E25254">
        <v>187.06363636363631</v>
      </c>
      <c r="F25254">
        <f t="shared" si="396"/>
        <v>7.3279909832484371</v>
      </c>
    </row>
    <row r="25255" spans="1:6" x14ac:dyDescent="0.25">
      <c r="A25255">
        <v>25254</v>
      </c>
      <c r="B25255" t="s">
        <v>25209</v>
      </c>
      <c r="C25255">
        <v>69.354545454545459</v>
      </c>
      <c r="D25255" s="1">
        <v>5.133</v>
      </c>
      <c r="E25255">
        <v>274.81818181818181</v>
      </c>
      <c r="F25255">
        <f t="shared" si="396"/>
        <v>3.9625114693931049</v>
      </c>
    </row>
    <row r="25256" spans="1:6" x14ac:dyDescent="0.25">
      <c r="A25256">
        <v>25255</v>
      </c>
      <c r="B25256" t="s">
        <v>25210</v>
      </c>
      <c r="C25256">
        <v>38.985612145454553</v>
      </c>
      <c r="D25256" s="1">
        <v>5.133</v>
      </c>
      <c r="E25256">
        <v>78.154545454545456</v>
      </c>
      <c r="F25256">
        <f t="shared" si="396"/>
        <v>2.0047022774184584</v>
      </c>
    </row>
    <row r="25257" spans="1:6" x14ac:dyDescent="0.25">
      <c r="A25257">
        <v>25256</v>
      </c>
      <c r="B25257" t="s">
        <v>25211</v>
      </c>
      <c r="C25257">
        <v>43.24545454545455</v>
      </c>
      <c r="D25257" s="1">
        <v>5.133</v>
      </c>
      <c r="E25257">
        <v>207.40909090909091</v>
      </c>
      <c r="F25257">
        <f t="shared" si="396"/>
        <v>4.7960899726718518</v>
      </c>
    </row>
    <row r="25258" spans="1:6" x14ac:dyDescent="0.25">
      <c r="A25258">
        <v>25257</v>
      </c>
      <c r="B25258" t="s">
        <v>25212</v>
      </c>
      <c r="C25258">
        <v>105.8</v>
      </c>
      <c r="D25258" s="1">
        <v>5.133</v>
      </c>
      <c r="E25258">
        <v>245.9</v>
      </c>
      <c r="F25258">
        <f t="shared" si="396"/>
        <v>2.3241965973534975</v>
      </c>
    </row>
    <row r="25259" spans="1:6" x14ac:dyDescent="0.25">
      <c r="A25259">
        <v>25258</v>
      </c>
      <c r="B25259" t="s">
        <v>25213</v>
      </c>
      <c r="C25259">
        <v>41.563636363636363</v>
      </c>
      <c r="D25259" s="1">
        <v>5.133</v>
      </c>
      <c r="E25259">
        <v>208.16363636363641</v>
      </c>
      <c r="F25259">
        <f t="shared" si="396"/>
        <v>5.0083114610673682</v>
      </c>
    </row>
    <row r="25260" spans="1:6" x14ac:dyDescent="0.25">
      <c r="A25260">
        <v>25259</v>
      </c>
      <c r="B25260" t="s">
        <v>25214</v>
      </c>
      <c r="C25260">
        <v>68.390909090909091</v>
      </c>
      <c r="D25260" s="1">
        <v>5.133</v>
      </c>
      <c r="E25260">
        <v>133.8454545454546</v>
      </c>
      <c r="F25260">
        <f t="shared" si="396"/>
        <v>1.9570650006646293</v>
      </c>
    </row>
    <row r="25261" spans="1:6" x14ac:dyDescent="0.25">
      <c r="A25261">
        <v>25260</v>
      </c>
      <c r="B25261" t="s">
        <v>25215</v>
      </c>
      <c r="C25261">
        <v>47.418181818181822</v>
      </c>
      <c r="D25261" s="1">
        <v>5.133</v>
      </c>
      <c r="E25261">
        <v>124.24545454545451</v>
      </c>
      <c r="F25261">
        <f t="shared" si="396"/>
        <v>2.6202070552147227</v>
      </c>
    </row>
    <row r="25262" spans="1:6" x14ac:dyDescent="0.25">
      <c r="A25262">
        <v>25261</v>
      </c>
      <c r="B25262" t="s">
        <v>25216</v>
      </c>
      <c r="C25262">
        <v>48.68181818181818</v>
      </c>
      <c r="D25262" s="1">
        <v>5.133</v>
      </c>
      <c r="E25262">
        <v>87.90000000000002</v>
      </c>
      <c r="F25262">
        <f t="shared" si="396"/>
        <v>1.805602240896359</v>
      </c>
    </row>
    <row r="25263" spans="1:6" x14ac:dyDescent="0.25">
      <c r="A25263">
        <v>25262</v>
      </c>
      <c r="B25263" t="s">
        <v>25217</v>
      </c>
      <c r="C25263">
        <v>115.73636363636361</v>
      </c>
      <c r="D25263" s="1">
        <v>5.1340000000000003</v>
      </c>
      <c r="E25263">
        <v>154.78181818181821</v>
      </c>
      <c r="F25263">
        <f t="shared" si="396"/>
        <v>1.3373654858220099</v>
      </c>
    </row>
    <row r="25264" spans="1:6" x14ac:dyDescent="0.25">
      <c r="A25264">
        <v>25263</v>
      </c>
      <c r="B25264" t="s">
        <v>25218</v>
      </c>
      <c r="C25264">
        <v>30.809090909090909</v>
      </c>
      <c r="D25264" s="1">
        <v>5.1340000000000003</v>
      </c>
      <c r="E25264">
        <v>146.84545454545449</v>
      </c>
      <c r="F25264">
        <f t="shared" si="396"/>
        <v>4.7663027441723207</v>
      </c>
    </row>
    <row r="25265" spans="1:6" x14ac:dyDescent="0.25">
      <c r="A25265">
        <v>25264</v>
      </c>
      <c r="B25265" t="s">
        <v>25219</v>
      </c>
      <c r="C25265">
        <v>20.218181818181819</v>
      </c>
      <c r="D25265" s="1">
        <v>5.1340000000000003</v>
      </c>
      <c r="E25265">
        <v>157.4454545454546</v>
      </c>
      <c r="F25265">
        <f t="shared" si="396"/>
        <v>7.7873201438848945</v>
      </c>
    </row>
    <row r="25266" spans="1:6" x14ac:dyDescent="0.25">
      <c r="A25266">
        <v>25265</v>
      </c>
      <c r="B25266" t="s">
        <v>25220</v>
      </c>
      <c r="C25266">
        <v>21.836851927272729</v>
      </c>
      <c r="D25266" s="1">
        <v>5.1340000000000003</v>
      </c>
      <c r="E25266">
        <v>151.0090909090909</v>
      </c>
      <c r="F25266">
        <f t="shared" si="396"/>
        <v>6.9153324578114175</v>
      </c>
    </row>
    <row r="25267" spans="1:6" x14ac:dyDescent="0.25">
      <c r="A25267">
        <v>25266</v>
      </c>
      <c r="B25267" t="s">
        <v>25221</v>
      </c>
      <c r="C25267">
        <v>6.9272727272727259</v>
      </c>
      <c r="D25267" s="1">
        <v>5.1340000000000003</v>
      </c>
      <c r="E25267">
        <v>32.527272727272731</v>
      </c>
      <c r="F25267">
        <f t="shared" si="396"/>
        <v>4.6955380577427839</v>
      </c>
    </row>
    <row r="25268" spans="1:6" x14ac:dyDescent="0.25">
      <c r="A25268">
        <v>25267</v>
      </c>
      <c r="B25268" t="s">
        <v>25222</v>
      </c>
      <c r="C25268">
        <v>13.3</v>
      </c>
      <c r="D25268" s="1">
        <v>5.1340000000000003</v>
      </c>
      <c r="E25268">
        <v>56.345454545454537</v>
      </c>
      <c r="F25268">
        <f t="shared" si="396"/>
        <v>4.2365003417634988</v>
      </c>
    </row>
    <row r="25269" spans="1:6" x14ac:dyDescent="0.25">
      <c r="A25269">
        <v>25268</v>
      </c>
      <c r="B25269" t="s">
        <v>25223</v>
      </c>
      <c r="C25269">
        <v>5.9545454545454541</v>
      </c>
      <c r="D25269" s="1">
        <v>5.1340000000000003</v>
      </c>
      <c r="E25269">
        <v>9.4090909090909101</v>
      </c>
      <c r="F25269">
        <f t="shared" si="396"/>
        <v>1.5801526717557255</v>
      </c>
    </row>
    <row r="25270" spans="1:6" x14ac:dyDescent="0.25">
      <c r="A25270">
        <v>25269</v>
      </c>
      <c r="B25270" t="s">
        <v>25224</v>
      </c>
      <c r="C25270">
        <v>40.95454545454546</v>
      </c>
      <c r="D25270" s="1">
        <v>5.1340000000000003</v>
      </c>
      <c r="E25270">
        <v>55.24545454545455</v>
      </c>
      <c r="F25270">
        <f t="shared" si="396"/>
        <v>1.3489456159822419</v>
      </c>
    </row>
    <row r="25271" spans="1:6" x14ac:dyDescent="0.25">
      <c r="A25271">
        <v>25270</v>
      </c>
      <c r="B25271" t="s">
        <v>25225</v>
      </c>
      <c r="C25271">
        <v>38.536363636363632</v>
      </c>
      <c r="D25271" s="1">
        <v>5.1340000000000003</v>
      </c>
      <c r="E25271">
        <v>168.9545454545455</v>
      </c>
      <c r="F25271">
        <f t="shared" si="396"/>
        <v>4.3842887473460737</v>
      </c>
    </row>
    <row r="25272" spans="1:6" x14ac:dyDescent="0.25">
      <c r="A25272">
        <v>25271</v>
      </c>
      <c r="B25272" t="s">
        <v>25226</v>
      </c>
      <c r="C25272">
        <v>30.536363636363639</v>
      </c>
      <c r="D25272" s="1">
        <v>5.1349999999999998</v>
      </c>
      <c r="E25272">
        <v>79.290909090909068</v>
      </c>
      <c r="F25272">
        <f t="shared" si="396"/>
        <v>2.5966061327776115</v>
      </c>
    </row>
    <row r="25273" spans="1:6" x14ac:dyDescent="0.25">
      <c r="A25273">
        <v>25272</v>
      </c>
      <c r="B25273" t="s">
        <v>25227</v>
      </c>
      <c r="C25273">
        <v>22.554545454545451</v>
      </c>
      <c r="D25273" s="1">
        <v>5.1349999999999998</v>
      </c>
      <c r="E25273">
        <v>188</v>
      </c>
      <c r="F25273">
        <f t="shared" si="396"/>
        <v>8.3353486497380107</v>
      </c>
    </row>
    <row r="25274" spans="1:6" x14ac:dyDescent="0.25">
      <c r="A25274">
        <v>25273</v>
      </c>
      <c r="B25274" t="s">
        <v>25228</v>
      </c>
      <c r="C25274">
        <v>83.609090909090909</v>
      </c>
      <c r="D25274" s="1">
        <v>5.1349999999999998</v>
      </c>
      <c r="E25274">
        <v>238.9636363636364</v>
      </c>
      <c r="F25274">
        <f t="shared" si="396"/>
        <v>2.8581059040991632</v>
      </c>
    </row>
    <row r="25275" spans="1:6" x14ac:dyDescent="0.25">
      <c r="A25275">
        <v>25274</v>
      </c>
      <c r="B25275" t="s">
        <v>25229</v>
      </c>
      <c r="C25275">
        <v>66.463636363636368</v>
      </c>
      <c r="D25275" s="1">
        <v>5.1390000000000002</v>
      </c>
      <c r="E25275">
        <v>198.8909090909091</v>
      </c>
      <c r="F25275">
        <f t="shared" si="396"/>
        <v>2.9924770893174668</v>
      </c>
    </row>
    <row r="25276" spans="1:6" x14ac:dyDescent="0.25">
      <c r="A25276">
        <v>25275</v>
      </c>
      <c r="B25276" t="s">
        <v>25230</v>
      </c>
      <c r="C25276">
        <v>42.627272727272732</v>
      </c>
      <c r="D25276" s="1">
        <v>5.14</v>
      </c>
      <c r="E25276">
        <v>239.5181818181818</v>
      </c>
      <c r="F25276">
        <f t="shared" si="396"/>
        <v>5.6188952868415427</v>
      </c>
    </row>
    <row r="25277" spans="1:6" x14ac:dyDescent="0.25">
      <c r="A25277">
        <v>25276</v>
      </c>
      <c r="B25277" t="s">
        <v>25231</v>
      </c>
      <c r="C25277">
        <v>6.9545454545454559</v>
      </c>
      <c r="D25277" s="1">
        <v>5.14</v>
      </c>
      <c r="E25277">
        <v>19.5</v>
      </c>
      <c r="F25277">
        <f t="shared" si="396"/>
        <v>2.8039215686274503</v>
      </c>
    </row>
    <row r="25278" spans="1:6" x14ac:dyDescent="0.25">
      <c r="A25278">
        <v>25277</v>
      </c>
      <c r="B25278" t="s">
        <v>25232</v>
      </c>
      <c r="C25278">
        <v>42.127272727272732</v>
      </c>
      <c r="D25278" s="1">
        <v>5.14</v>
      </c>
      <c r="E25278">
        <v>232.0090909090909</v>
      </c>
      <c r="F25278">
        <f t="shared" si="396"/>
        <v>5.5073370738023302</v>
      </c>
    </row>
    <row r="25279" spans="1:6" x14ac:dyDescent="0.25">
      <c r="A25279">
        <v>25278</v>
      </c>
      <c r="B25279" t="s">
        <v>25233</v>
      </c>
      <c r="C25279">
        <v>14.12776101818182</v>
      </c>
      <c r="D25279" s="1">
        <v>5.14</v>
      </c>
      <c r="E25279">
        <v>102.59090909090909</v>
      </c>
      <c r="F25279">
        <f t="shared" si="396"/>
        <v>7.2616537722346104</v>
      </c>
    </row>
    <row r="25280" spans="1:6" x14ac:dyDescent="0.25">
      <c r="A25280">
        <v>25279</v>
      </c>
      <c r="B25280" t="s">
        <v>25234</v>
      </c>
      <c r="C25280">
        <v>13.395762293636359</v>
      </c>
      <c r="D25280" s="1">
        <v>5.141</v>
      </c>
      <c r="E25280">
        <v>174.5</v>
      </c>
      <c r="F25280">
        <f t="shared" si="396"/>
        <v>13.026507650325806</v>
      </c>
    </row>
    <row r="25281" spans="1:6" x14ac:dyDescent="0.25">
      <c r="A25281">
        <v>25280</v>
      </c>
      <c r="B25281" t="s">
        <v>25235</v>
      </c>
      <c r="C25281">
        <v>48.481818181818177</v>
      </c>
      <c r="D25281" s="1">
        <v>5.141</v>
      </c>
      <c r="E25281">
        <v>136.30909090909091</v>
      </c>
      <c r="F25281">
        <f t="shared" si="396"/>
        <v>2.8115507219201206</v>
      </c>
    </row>
    <row r="25282" spans="1:6" x14ac:dyDescent="0.25">
      <c r="A25282">
        <v>25281</v>
      </c>
      <c r="B25282" t="s">
        <v>25236</v>
      </c>
      <c r="C25282">
        <v>3.1818198181818178</v>
      </c>
      <c r="D25282" s="1">
        <v>5.141</v>
      </c>
      <c r="E25282">
        <v>136.45454545454541</v>
      </c>
      <c r="F25282">
        <f t="shared" si="396"/>
        <v>42.885692230215419</v>
      </c>
    </row>
    <row r="25283" spans="1:6" x14ac:dyDescent="0.25">
      <c r="A25283">
        <v>25282</v>
      </c>
      <c r="B25283" t="s">
        <v>25237</v>
      </c>
      <c r="C25283">
        <v>76.609090909090909</v>
      </c>
      <c r="D25283" s="1">
        <v>5.1420000000000003</v>
      </c>
      <c r="E25283">
        <v>241.40909090909091</v>
      </c>
      <c r="F25283">
        <f t="shared" ref="F25283:F25346" si="397">E25283/C25283</f>
        <v>3.1511807286104188</v>
      </c>
    </row>
    <row r="25284" spans="1:6" x14ac:dyDescent="0.25">
      <c r="A25284">
        <v>25283</v>
      </c>
      <c r="B25284" t="s">
        <v>25238</v>
      </c>
      <c r="C25284">
        <v>158.57272727272729</v>
      </c>
      <c r="D25284" s="1">
        <v>5.1420000000000003</v>
      </c>
      <c r="E25284">
        <v>177.75454545454551</v>
      </c>
      <c r="F25284">
        <f t="shared" si="397"/>
        <v>1.1209654302585565</v>
      </c>
    </row>
    <row r="25285" spans="1:6" x14ac:dyDescent="0.25">
      <c r="A25285">
        <v>25284</v>
      </c>
      <c r="B25285" t="s">
        <v>25239</v>
      </c>
      <c r="C25285">
        <v>65.081818181818178</v>
      </c>
      <c r="D25285" s="1">
        <v>5.1420000000000003</v>
      </c>
      <c r="E25285">
        <v>280.36363636363637</v>
      </c>
      <c r="F25285">
        <f t="shared" si="397"/>
        <v>4.3078642268473253</v>
      </c>
    </row>
    <row r="25286" spans="1:6" x14ac:dyDescent="0.25">
      <c r="A25286">
        <v>25285</v>
      </c>
      <c r="B25286" t="s">
        <v>25240</v>
      </c>
      <c r="C25286">
        <v>68.145454545454541</v>
      </c>
      <c r="D25286" s="1">
        <v>5.1420000000000003</v>
      </c>
      <c r="E25286">
        <v>256.69090909090909</v>
      </c>
      <c r="F25286">
        <f t="shared" si="397"/>
        <v>3.7668089647812169</v>
      </c>
    </row>
    <row r="25287" spans="1:6" x14ac:dyDescent="0.25">
      <c r="A25287">
        <v>25286</v>
      </c>
      <c r="B25287" t="s">
        <v>25241</v>
      </c>
      <c r="C25287">
        <v>34.68181818181818</v>
      </c>
      <c r="D25287" s="1">
        <v>5.1420000000000003</v>
      </c>
      <c r="E25287">
        <v>94.590909090909093</v>
      </c>
      <c r="F25287">
        <f t="shared" si="397"/>
        <v>2.7273918741808654</v>
      </c>
    </row>
    <row r="25288" spans="1:6" x14ac:dyDescent="0.25">
      <c r="A25288">
        <v>25287</v>
      </c>
      <c r="B25288" t="s">
        <v>25242</v>
      </c>
      <c r="C25288">
        <v>25.781818181818181</v>
      </c>
      <c r="D25288" s="1">
        <v>5.1420000000000003</v>
      </c>
      <c r="E25288">
        <v>177.5</v>
      </c>
      <c r="F25288">
        <f t="shared" si="397"/>
        <v>6.8846967559943586</v>
      </c>
    </row>
    <row r="25289" spans="1:6" x14ac:dyDescent="0.25">
      <c r="A25289">
        <v>25288</v>
      </c>
      <c r="B25289" t="s">
        <v>25243</v>
      </c>
      <c r="C25289">
        <v>47.881818181818183</v>
      </c>
      <c r="D25289" s="1">
        <v>5.1429999999999998</v>
      </c>
      <c r="E25289">
        <v>184.69090909090909</v>
      </c>
      <c r="F25289">
        <f t="shared" si="397"/>
        <v>3.85722422631479</v>
      </c>
    </row>
    <row r="25290" spans="1:6" x14ac:dyDescent="0.25">
      <c r="A25290">
        <v>25289</v>
      </c>
      <c r="B25290" t="s">
        <v>25244</v>
      </c>
      <c r="C25290">
        <v>60.809090909090912</v>
      </c>
      <c r="D25290" s="1">
        <v>5.1429999999999998</v>
      </c>
      <c r="E25290">
        <v>264.34545454545457</v>
      </c>
      <c r="F25290">
        <f t="shared" si="397"/>
        <v>4.347137090746001</v>
      </c>
    </row>
    <row r="25291" spans="1:6" x14ac:dyDescent="0.25">
      <c r="A25291">
        <v>25290</v>
      </c>
      <c r="B25291" t="s">
        <v>25245</v>
      </c>
      <c r="C25291">
        <v>54.172727272727272</v>
      </c>
      <c r="D25291" s="1">
        <v>5.1429999999999998</v>
      </c>
      <c r="E25291">
        <v>247.59090909090909</v>
      </c>
      <c r="F25291">
        <f t="shared" si="397"/>
        <v>4.5703977177378752</v>
      </c>
    </row>
    <row r="25292" spans="1:6" x14ac:dyDescent="0.25">
      <c r="A25292">
        <v>25291</v>
      </c>
      <c r="B25292" t="s">
        <v>25246</v>
      </c>
      <c r="C25292">
        <v>26.327272727272732</v>
      </c>
      <c r="D25292" s="1">
        <v>5.1429999999999998</v>
      </c>
      <c r="E25292">
        <v>161.1181818181818</v>
      </c>
      <c r="F25292">
        <f t="shared" si="397"/>
        <v>6.1198204419889484</v>
      </c>
    </row>
    <row r="25293" spans="1:6" x14ac:dyDescent="0.25">
      <c r="A25293">
        <v>25292</v>
      </c>
      <c r="B25293" t="s">
        <v>25247</v>
      </c>
      <c r="C25293">
        <v>38.536363636363632</v>
      </c>
      <c r="D25293" s="1">
        <v>5.1440000000000001</v>
      </c>
      <c r="E25293">
        <v>168.9545454545455</v>
      </c>
      <c r="F25293">
        <f t="shared" si="397"/>
        <v>4.3842887473460737</v>
      </c>
    </row>
    <row r="25294" spans="1:6" x14ac:dyDescent="0.25">
      <c r="A25294">
        <v>25293</v>
      </c>
      <c r="B25294" t="s">
        <v>25248</v>
      </c>
      <c r="C25294">
        <v>32.5</v>
      </c>
      <c r="D25294" s="1">
        <v>5.1440000000000001</v>
      </c>
      <c r="E25294">
        <v>83.981818181818184</v>
      </c>
      <c r="F25294">
        <f t="shared" si="397"/>
        <v>2.5840559440559443</v>
      </c>
    </row>
    <row r="25295" spans="1:6" x14ac:dyDescent="0.25">
      <c r="A25295">
        <v>25294</v>
      </c>
      <c r="B25295" t="s">
        <v>25249</v>
      </c>
      <c r="C25295">
        <v>58.627272727272732</v>
      </c>
      <c r="D25295" s="1">
        <v>5.1449999999999996</v>
      </c>
      <c r="E25295">
        <v>281.81818181818181</v>
      </c>
      <c r="F25295">
        <f t="shared" si="397"/>
        <v>4.8069468134594509</v>
      </c>
    </row>
    <row r="25296" spans="1:6" x14ac:dyDescent="0.25">
      <c r="A25296">
        <v>25295</v>
      </c>
      <c r="B25296" t="s">
        <v>25250</v>
      </c>
      <c r="C25296">
        <v>62.263636363636358</v>
      </c>
      <c r="D25296" s="1">
        <v>5.1449999999999996</v>
      </c>
      <c r="E25296">
        <v>292.16363636363639</v>
      </c>
      <c r="F25296">
        <f t="shared" si="397"/>
        <v>4.6923638487370427</v>
      </c>
    </row>
    <row r="25297" spans="1:6" x14ac:dyDescent="0.25">
      <c r="A25297">
        <v>25296</v>
      </c>
      <c r="B25297" t="s">
        <v>25251</v>
      </c>
      <c r="C25297">
        <v>64.063636363636363</v>
      </c>
      <c r="D25297" s="1">
        <v>5.1449999999999996</v>
      </c>
      <c r="E25297">
        <v>281.81818181818181</v>
      </c>
      <c r="F25297">
        <f t="shared" si="397"/>
        <v>4.3990350503760469</v>
      </c>
    </row>
    <row r="25298" spans="1:6" x14ac:dyDescent="0.25">
      <c r="A25298">
        <v>25297</v>
      </c>
      <c r="B25298" t="s">
        <v>25252</v>
      </c>
      <c r="C25298">
        <v>33.518181818181823</v>
      </c>
      <c r="D25298" s="1">
        <v>5.1449999999999996</v>
      </c>
      <c r="E25298">
        <v>177.16363636363641</v>
      </c>
      <c r="F25298">
        <f t="shared" si="397"/>
        <v>5.2855980471928401</v>
      </c>
    </row>
    <row r="25299" spans="1:6" x14ac:dyDescent="0.25">
      <c r="A25299">
        <v>25298</v>
      </c>
      <c r="B25299" t="s">
        <v>25253</v>
      </c>
      <c r="C25299">
        <v>13.72727272727273</v>
      </c>
      <c r="D25299" s="1">
        <v>5.1449999999999996</v>
      </c>
      <c r="E25299">
        <v>100.8181818181818</v>
      </c>
      <c r="F25299">
        <f t="shared" si="397"/>
        <v>7.3443708609271496</v>
      </c>
    </row>
    <row r="25300" spans="1:6" x14ac:dyDescent="0.25">
      <c r="A25300">
        <v>25299</v>
      </c>
      <c r="B25300" t="s">
        <v>25254</v>
      </c>
      <c r="C25300">
        <v>69.909090909090907</v>
      </c>
      <c r="D25300" s="1">
        <v>5.1449999999999996</v>
      </c>
      <c r="E25300">
        <v>224.7</v>
      </c>
      <c r="F25300">
        <f t="shared" si="397"/>
        <v>3.2141742522756829</v>
      </c>
    </row>
    <row r="25301" spans="1:6" x14ac:dyDescent="0.25">
      <c r="A25301">
        <v>25300</v>
      </c>
      <c r="B25301" t="s">
        <v>25255</v>
      </c>
      <c r="C25301">
        <v>75.727272727272734</v>
      </c>
      <c r="D25301" s="1">
        <v>5.1449999999999996</v>
      </c>
      <c r="E25301">
        <v>290.90909090909088</v>
      </c>
      <c r="F25301">
        <f t="shared" si="397"/>
        <v>3.8415366146458578</v>
      </c>
    </row>
    <row r="25302" spans="1:6" x14ac:dyDescent="0.25">
      <c r="A25302">
        <v>25301</v>
      </c>
      <c r="B25302" t="s">
        <v>25256</v>
      </c>
      <c r="C25302">
        <v>46.109090909090916</v>
      </c>
      <c r="D25302" s="1">
        <v>5.1449999999999996</v>
      </c>
      <c r="E25302">
        <v>218.1272727272727</v>
      </c>
      <c r="F25302">
        <f t="shared" si="397"/>
        <v>4.7306782334384847</v>
      </c>
    </row>
    <row r="25303" spans="1:6" x14ac:dyDescent="0.25">
      <c r="A25303">
        <v>25302</v>
      </c>
      <c r="B25303" t="s">
        <v>25257</v>
      </c>
      <c r="C25303">
        <v>22.65454545454546</v>
      </c>
      <c r="D25303" s="1">
        <v>5.1449999999999996</v>
      </c>
      <c r="E25303">
        <v>172.6181818181818</v>
      </c>
      <c r="F25303">
        <f t="shared" si="397"/>
        <v>7.6195826645264821</v>
      </c>
    </row>
    <row r="25304" spans="1:6" x14ac:dyDescent="0.25">
      <c r="A25304">
        <v>25303</v>
      </c>
      <c r="B25304" t="s">
        <v>25258</v>
      </c>
      <c r="C25304">
        <v>65.100000000000009</v>
      </c>
      <c r="D25304" s="1">
        <v>5.1449999999999996</v>
      </c>
      <c r="E25304">
        <v>245.9</v>
      </c>
      <c r="F25304">
        <f t="shared" si="397"/>
        <v>3.7772657450076799</v>
      </c>
    </row>
    <row r="25305" spans="1:6" x14ac:dyDescent="0.25">
      <c r="A25305">
        <v>25304</v>
      </c>
      <c r="B25305" t="s">
        <v>25259</v>
      </c>
      <c r="C25305">
        <v>41.327272727272721</v>
      </c>
      <c r="D25305" s="1">
        <v>5.1459999999999999</v>
      </c>
      <c r="E25305">
        <v>195.6181818181818</v>
      </c>
      <c r="F25305">
        <f t="shared" si="397"/>
        <v>4.7333919929608452</v>
      </c>
    </row>
    <row r="25306" spans="1:6" x14ac:dyDescent="0.25">
      <c r="A25306">
        <v>25305</v>
      </c>
      <c r="B25306" t="s">
        <v>25260</v>
      </c>
      <c r="C25306">
        <v>12.155033745454549</v>
      </c>
      <c r="D25306" s="1">
        <v>5.1479999999999997</v>
      </c>
      <c r="E25306">
        <v>65.090909090909093</v>
      </c>
      <c r="F25306">
        <f t="shared" si="397"/>
        <v>5.3550578677126461</v>
      </c>
    </row>
    <row r="25307" spans="1:6" x14ac:dyDescent="0.25">
      <c r="A25307">
        <v>25306</v>
      </c>
      <c r="B25307" t="s">
        <v>25261</v>
      </c>
      <c r="C25307">
        <v>69.781818181818181</v>
      </c>
      <c r="D25307" s="1">
        <v>5.1479999999999997</v>
      </c>
      <c r="E25307">
        <v>251.4818181818182</v>
      </c>
      <c r="F25307">
        <f t="shared" si="397"/>
        <v>3.603830119854091</v>
      </c>
    </row>
    <row r="25308" spans="1:6" x14ac:dyDescent="0.25">
      <c r="A25308">
        <v>25307</v>
      </c>
      <c r="B25308" t="s">
        <v>25262</v>
      </c>
      <c r="C25308">
        <v>27.118181818181821</v>
      </c>
      <c r="D25308" s="1">
        <v>5.1479999999999997</v>
      </c>
      <c r="E25308">
        <v>205.3818181818182</v>
      </c>
      <c r="F25308">
        <f t="shared" si="397"/>
        <v>7.5735836406302379</v>
      </c>
    </row>
    <row r="25309" spans="1:6" x14ac:dyDescent="0.25">
      <c r="A25309">
        <v>25308</v>
      </c>
      <c r="B25309" t="s">
        <v>25263</v>
      </c>
      <c r="C25309">
        <v>71.954545454545453</v>
      </c>
      <c r="D25309" s="1">
        <v>5.149</v>
      </c>
      <c r="E25309">
        <v>203.5545454545454</v>
      </c>
      <c r="F25309">
        <f t="shared" si="397"/>
        <v>2.8289324068224881</v>
      </c>
    </row>
    <row r="25310" spans="1:6" x14ac:dyDescent="0.25">
      <c r="A25310">
        <v>25309</v>
      </c>
      <c r="B25310" t="s">
        <v>25264</v>
      </c>
      <c r="C25310">
        <v>36.72727272727272</v>
      </c>
      <c r="D25310" s="1">
        <v>5.15</v>
      </c>
      <c r="E25310">
        <v>118.56363636363631</v>
      </c>
      <c r="F25310">
        <f t="shared" si="397"/>
        <v>3.2282178217821773</v>
      </c>
    </row>
    <row r="25311" spans="1:6" x14ac:dyDescent="0.25">
      <c r="A25311">
        <v>25310</v>
      </c>
      <c r="B25311" t="s">
        <v>25265</v>
      </c>
      <c r="C25311">
        <v>9.7636363636363637</v>
      </c>
      <c r="D25311" s="1">
        <v>5.15</v>
      </c>
      <c r="E25311">
        <v>115.7181818181818</v>
      </c>
      <c r="F25311">
        <f t="shared" si="397"/>
        <v>11.851955307262568</v>
      </c>
    </row>
    <row r="25312" spans="1:6" x14ac:dyDescent="0.25">
      <c r="A25312">
        <v>25311</v>
      </c>
      <c r="B25312" t="s">
        <v>25266</v>
      </c>
      <c r="C25312">
        <v>17.63636363636364</v>
      </c>
      <c r="D25312" s="1">
        <v>5.15</v>
      </c>
      <c r="E25312">
        <v>32.745454545454542</v>
      </c>
      <c r="F25312">
        <f t="shared" si="397"/>
        <v>1.8567010309278345</v>
      </c>
    </row>
    <row r="25313" spans="1:6" x14ac:dyDescent="0.25">
      <c r="A25313">
        <v>25312</v>
      </c>
      <c r="B25313" t="s">
        <v>25267</v>
      </c>
      <c r="C25313">
        <v>29.154545454545449</v>
      </c>
      <c r="D25313" s="1">
        <v>5.1520000000000001</v>
      </c>
      <c r="E25313">
        <v>169.84545454545449</v>
      </c>
      <c r="F25313">
        <f t="shared" si="397"/>
        <v>5.8256937948238221</v>
      </c>
    </row>
    <row r="25314" spans="1:6" x14ac:dyDescent="0.25">
      <c r="A25314">
        <v>25313</v>
      </c>
      <c r="B25314" t="s">
        <v>25268</v>
      </c>
      <c r="C25314">
        <v>25.1</v>
      </c>
      <c r="D25314" s="1">
        <v>5.1520000000000001</v>
      </c>
      <c r="E25314">
        <v>219.09090909090909</v>
      </c>
      <c r="F25314">
        <f t="shared" si="397"/>
        <v>8.7287214777254611</v>
      </c>
    </row>
    <row r="25315" spans="1:6" x14ac:dyDescent="0.25">
      <c r="A25315">
        <v>25314</v>
      </c>
      <c r="B25315" t="s">
        <v>25269</v>
      </c>
      <c r="C25315">
        <v>16.790909090909089</v>
      </c>
      <c r="D25315" s="1">
        <v>5.1520000000000001</v>
      </c>
      <c r="E25315">
        <v>293.57272727272732</v>
      </c>
      <c r="F25315">
        <f t="shared" si="397"/>
        <v>17.484028153762864</v>
      </c>
    </row>
    <row r="25316" spans="1:6" x14ac:dyDescent="0.25">
      <c r="A25316">
        <v>25315</v>
      </c>
      <c r="B25316" t="s">
        <v>25270</v>
      </c>
      <c r="C25316">
        <v>39.645454545454548</v>
      </c>
      <c r="D25316" s="1">
        <v>5.1529999999999996</v>
      </c>
      <c r="E25316">
        <v>99.609090909090895</v>
      </c>
      <c r="F25316">
        <f t="shared" si="397"/>
        <v>2.512497133684934</v>
      </c>
    </row>
    <row r="25317" spans="1:6" x14ac:dyDescent="0.25">
      <c r="A25317">
        <v>25316</v>
      </c>
      <c r="B25317" t="s">
        <v>25271</v>
      </c>
      <c r="C25317">
        <v>14.63636363636363</v>
      </c>
      <c r="D25317" s="1">
        <v>5.1529999999999996</v>
      </c>
      <c r="E25317">
        <v>93.027272727272759</v>
      </c>
      <c r="F25317">
        <f t="shared" si="397"/>
        <v>6.3559006211180176</v>
      </c>
    </row>
    <row r="25318" spans="1:6" x14ac:dyDescent="0.25">
      <c r="A25318">
        <v>25317</v>
      </c>
      <c r="B25318" t="s">
        <v>25272</v>
      </c>
      <c r="C25318">
        <v>46.072727272727271</v>
      </c>
      <c r="D25318" s="1">
        <v>5.1539999999999999</v>
      </c>
      <c r="E25318">
        <v>261.44545454545448</v>
      </c>
      <c r="F25318">
        <f t="shared" si="397"/>
        <v>5.6746250986582467</v>
      </c>
    </row>
    <row r="25319" spans="1:6" x14ac:dyDescent="0.25">
      <c r="A25319">
        <v>25318</v>
      </c>
      <c r="B25319" t="s">
        <v>25273</v>
      </c>
      <c r="C25319">
        <v>2.5512432</v>
      </c>
      <c r="D25319" s="1">
        <v>5.1539999999999999</v>
      </c>
      <c r="E25319">
        <v>26.936363636363641</v>
      </c>
      <c r="F25319">
        <f t="shared" si="397"/>
        <v>10.558132457291268</v>
      </c>
    </row>
    <row r="25320" spans="1:6" x14ac:dyDescent="0.25">
      <c r="A25320">
        <v>25319</v>
      </c>
      <c r="B25320" t="s">
        <v>25274</v>
      </c>
      <c r="C25320">
        <v>120.59090909090909</v>
      </c>
      <c r="D25320" s="1">
        <v>5.1539999999999999</v>
      </c>
      <c r="E25320">
        <v>233.7</v>
      </c>
      <c r="F25320">
        <f t="shared" si="397"/>
        <v>1.9379570297776101</v>
      </c>
    </row>
    <row r="25321" spans="1:6" x14ac:dyDescent="0.25">
      <c r="A25321">
        <v>25320</v>
      </c>
      <c r="B25321" t="s">
        <v>25275</v>
      </c>
      <c r="C25321">
        <v>25.518181818181819</v>
      </c>
      <c r="D25321" s="1">
        <v>5.1550000000000002</v>
      </c>
      <c r="E25321">
        <v>226.3727272727273</v>
      </c>
      <c r="F25321">
        <f t="shared" si="397"/>
        <v>8.8710366939793381</v>
      </c>
    </row>
    <row r="25322" spans="1:6" x14ac:dyDescent="0.25">
      <c r="A25322">
        <v>25321</v>
      </c>
      <c r="B25322" t="s">
        <v>25276</v>
      </c>
      <c r="C25322">
        <v>55.381818181818183</v>
      </c>
      <c r="D25322" s="1">
        <v>5.1550000000000002</v>
      </c>
      <c r="E25322">
        <v>255.25454545454551</v>
      </c>
      <c r="F25322">
        <f t="shared" si="397"/>
        <v>4.6089954038082741</v>
      </c>
    </row>
    <row r="25323" spans="1:6" x14ac:dyDescent="0.25">
      <c r="A25323">
        <v>25322</v>
      </c>
      <c r="B25323" t="s">
        <v>25277</v>
      </c>
      <c r="C25323">
        <v>101.5401576</v>
      </c>
      <c r="D25323" s="1">
        <v>5.1550000000000002</v>
      </c>
      <c r="E25323">
        <v>225.1545454545454</v>
      </c>
      <c r="F25323">
        <f t="shared" si="397"/>
        <v>2.2173940909320136</v>
      </c>
    </row>
    <row r="25324" spans="1:6" x14ac:dyDescent="0.25">
      <c r="A25324">
        <v>25323</v>
      </c>
      <c r="B25324" t="s">
        <v>25278</v>
      </c>
      <c r="C25324">
        <v>35.909090909090907</v>
      </c>
      <c r="D25324" s="1">
        <v>5.1550000000000002</v>
      </c>
      <c r="E25324">
        <v>145.58181818181819</v>
      </c>
      <c r="F25324">
        <f t="shared" si="397"/>
        <v>4.0541772151898741</v>
      </c>
    </row>
    <row r="25325" spans="1:6" x14ac:dyDescent="0.25">
      <c r="A25325">
        <v>25324</v>
      </c>
      <c r="B25325" t="s">
        <v>25279</v>
      </c>
      <c r="C25325">
        <v>29.381818181818179</v>
      </c>
      <c r="D25325" s="1">
        <v>5.1550000000000002</v>
      </c>
      <c r="E25325">
        <v>159.4818181818182</v>
      </c>
      <c r="F25325">
        <f t="shared" si="397"/>
        <v>5.4279084158415856</v>
      </c>
    </row>
    <row r="25326" spans="1:6" x14ac:dyDescent="0.25">
      <c r="A25326">
        <v>25325</v>
      </c>
      <c r="B25326" t="s">
        <v>25280</v>
      </c>
      <c r="C25326">
        <v>28.77272727272727</v>
      </c>
      <c r="D25326" s="1">
        <v>5.1550000000000002</v>
      </c>
      <c r="E25326">
        <v>170.4636363636364</v>
      </c>
      <c r="F25326">
        <f t="shared" si="397"/>
        <v>5.9244865718799389</v>
      </c>
    </row>
    <row r="25327" spans="1:6" x14ac:dyDescent="0.25">
      <c r="A25327">
        <v>25326</v>
      </c>
      <c r="B25327" t="s">
        <v>25281</v>
      </c>
      <c r="C25327">
        <v>74.436389197845443</v>
      </c>
      <c r="D25327" s="1">
        <v>5.1550000000000002</v>
      </c>
      <c r="E25327">
        <v>160.3727272727273</v>
      </c>
      <c r="F25327">
        <f t="shared" si="397"/>
        <v>2.1544936421683563</v>
      </c>
    </row>
    <row r="25328" spans="1:6" x14ac:dyDescent="0.25">
      <c r="A25328">
        <v>25327</v>
      </c>
      <c r="B25328" t="s">
        <v>25282</v>
      </c>
      <c r="C25328">
        <v>42.87463538181818</v>
      </c>
      <c r="D25328" s="1">
        <v>5.1550000000000002</v>
      </c>
      <c r="E25328">
        <v>131.23636363636359</v>
      </c>
      <c r="F25328">
        <f t="shared" si="397"/>
        <v>3.0609324713235209</v>
      </c>
    </row>
    <row r="25329" spans="1:6" x14ac:dyDescent="0.25">
      <c r="A25329">
        <v>25328</v>
      </c>
      <c r="B25329" t="s">
        <v>25283</v>
      </c>
      <c r="C25329">
        <v>60.5</v>
      </c>
      <c r="D25329" s="1">
        <v>5.1559999999999997</v>
      </c>
      <c r="E25329">
        <v>281.73636363636359</v>
      </c>
      <c r="F25329">
        <f t="shared" si="397"/>
        <v>4.6567993989481584</v>
      </c>
    </row>
    <row r="25330" spans="1:6" x14ac:dyDescent="0.25">
      <c r="A25330">
        <v>25329</v>
      </c>
      <c r="B25330" t="s">
        <v>25284</v>
      </c>
      <c r="C25330">
        <v>37.563636363636363</v>
      </c>
      <c r="D25330" s="1">
        <v>5.1559999999999997</v>
      </c>
      <c r="E25330">
        <v>144.1272727272727</v>
      </c>
      <c r="F25330">
        <f t="shared" si="397"/>
        <v>3.8368828654404639</v>
      </c>
    </row>
    <row r="25331" spans="1:6" x14ac:dyDescent="0.25">
      <c r="A25331">
        <v>25330</v>
      </c>
      <c r="B25331" t="s">
        <v>25285</v>
      </c>
      <c r="C25331">
        <v>33.481818181818177</v>
      </c>
      <c r="D25331" s="1">
        <v>5.1559999999999997</v>
      </c>
      <c r="E25331">
        <v>168.9545454545455</v>
      </c>
      <c r="F25331">
        <f t="shared" si="397"/>
        <v>5.0461580233505314</v>
      </c>
    </row>
    <row r="25332" spans="1:6" x14ac:dyDescent="0.25">
      <c r="A25332">
        <v>25331</v>
      </c>
      <c r="B25332" t="s">
        <v>25286</v>
      </c>
      <c r="C25332">
        <v>128.4818181818182</v>
      </c>
      <c r="D25332" s="1">
        <v>5.1559999999999997</v>
      </c>
      <c r="E25332">
        <v>242.1090909090909</v>
      </c>
      <c r="F25332">
        <f t="shared" si="397"/>
        <v>1.8843840656619257</v>
      </c>
    </row>
    <row r="25333" spans="1:6" x14ac:dyDescent="0.25">
      <c r="A25333">
        <v>25332</v>
      </c>
      <c r="B25333" t="s">
        <v>25287</v>
      </c>
      <c r="C25333">
        <v>69.290909090909096</v>
      </c>
      <c r="D25333" s="1">
        <v>5.1559999999999997</v>
      </c>
      <c r="E25333">
        <v>281.81818181818181</v>
      </c>
      <c r="F25333">
        <f t="shared" si="397"/>
        <v>4.067173970086591</v>
      </c>
    </row>
    <row r="25334" spans="1:6" x14ac:dyDescent="0.25">
      <c r="A25334">
        <v>25333</v>
      </c>
      <c r="B25334" t="s">
        <v>25288</v>
      </c>
      <c r="C25334">
        <v>43.772727272727273</v>
      </c>
      <c r="D25334" s="1">
        <v>5.1559999999999997</v>
      </c>
      <c r="E25334">
        <v>242.4818181818182</v>
      </c>
      <c r="F25334">
        <f t="shared" si="397"/>
        <v>5.5395638629283495</v>
      </c>
    </row>
    <row r="25335" spans="1:6" x14ac:dyDescent="0.25">
      <c r="A25335">
        <v>25334</v>
      </c>
      <c r="B25335" t="s">
        <v>25289</v>
      </c>
      <c r="C25335">
        <v>45.172727272727279</v>
      </c>
      <c r="D25335" s="1">
        <v>5.1559999999999997</v>
      </c>
      <c r="E25335">
        <v>245.92727272727271</v>
      </c>
      <c r="F25335">
        <f t="shared" si="397"/>
        <v>5.4441537532702746</v>
      </c>
    </row>
    <row r="25336" spans="1:6" x14ac:dyDescent="0.25">
      <c r="A25336">
        <v>25335</v>
      </c>
      <c r="B25336" t="s">
        <v>25290</v>
      </c>
      <c r="C25336">
        <v>21.118181818181821</v>
      </c>
      <c r="D25336" s="1">
        <v>5.1559999999999997</v>
      </c>
      <c r="E25336">
        <v>101.3090909090909</v>
      </c>
      <c r="F25336">
        <f t="shared" si="397"/>
        <v>4.7972449418854914</v>
      </c>
    </row>
    <row r="25337" spans="1:6" x14ac:dyDescent="0.25">
      <c r="A25337">
        <v>25336</v>
      </c>
      <c r="B25337" t="s">
        <v>25291</v>
      </c>
      <c r="C25337">
        <v>14.71818181818182</v>
      </c>
      <c r="D25337" s="1">
        <v>5.1559999999999997</v>
      </c>
      <c r="E25337">
        <v>49.56363636363637</v>
      </c>
      <c r="F25337">
        <f t="shared" si="397"/>
        <v>3.3675108091414452</v>
      </c>
    </row>
    <row r="25338" spans="1:6" x14ac:dyDescent="0.25">
      <c r="A25338">
        <v>25337</v>
      </c>
      <c r="B25338" t="s">
        <v>25292</v>
      </c>
      <c r="C25338">
        <v>23.345454545454551</v>
      </c>
      <c r="D25338" s="1">
        <v>5.157</v>
      </c>
      <c r="E25338">
        <v>139.9727272727273</v>
      </c>
      <c r="F25338">
        <f t="shared" si="397"/>
        <v>5.9957165109034261</v>
      </c>
    </row>
    <row r="25339" spans="1:6" x14ac:dyDescent="0.25">
      <c r="A25339">
        <v>25338</v>
      </c>
      <c r="B25339" t="s">
        <v>25293</v>
      </c>
      <c r="C25339">
        <v>56.43636363636363</v>
      </c>
      <c r="D25339" s="1">
        <v>5.157</v>
      </c>
      <c r="E25339">
        <v>196.40909090909091</v>
      </c>
      <c r="F25339">
        <f t="shared" si="397"/>
        <v>3.4801868556701034</v>
      </c>
    </row>
    <row r="25340" spans="1:6" x14ac:dyDescent="0.25">
      <c r="A25340">
        <v>25339</v>
      </c>
      <c r="B25340" t="s">
        <v>25294</v>
      </c>
      <c r="C25340">
        <v>7.7727272727272716</v>
      </c>
      <c r="D25340" s="1">
        <v>5.157</v>
      </c>
      <c r="E25340">
        <v>42.627272727272732</v>
      </c>
      <c r="F25340">
        <f t="shared" si="397"/>
        <v>5.484210526315791</v>
      </c>
    </row>
    <row r="25341" spans="1:6" x14ac:dyDescent="0.25">
      <c r="A25341">
        <v>25340</v>
      </c>
      <c r="B25341" t="s">
        <v>25295</v>
      </c>
      <c r="C25341">
        <v>19.463636363636361</v>
      </c>
      <c r="D25341" s="1">
        <v>5.1580000000000004</v>
      </c>
      <c r="E25341">
        <v>140.77272727272731</v>
      </c>
      <c r="F25341">
        <f t="shared" si="397"/>
        <v>7.2326015880429733</v>
      </c>
    </row>
    <row r="25342" spans="1:6" x14ac:dyDescent="0.25">
      <c r="A25342">
        <v>25341</v>
      </c>
      <c r="B25342" t="s">
        <v>25296</v>
      </c>
      <c r="C25342">
        <v>99.5</v>
      </c>
      <c r="D25342" s="1">
        <v>5.1580000000000004</v>
      </c>
      <c r="E25342">
        <v>272.64545454545453</v>
      </c>
      <c r="F25342">
        <f t="shared" si="397"/>
        <v>2.7401553220648696</v>
      </c>
    </row>
    <row r="25343" spans="1:6" x14ac:dyDescent="0.25">
      <c r="A25343">
        <v>25342</v>
      </c>
      <c r="B25343" t="s">
        <v>25297</v>
      </c>
      <c r="C25343">
        <v>46.045454545454547</v>
      </c>
      <c r="D25343" s="1">
        <v>5.1589999999999998</v>
      </c>
      <c r="E25343">
        <v>222.06363636363631</v>
      </c>
      <c r="F25343">
        <f t="shared" si="397"/>
        <v>4.8227048371174712</v>
      </c>
    </row>
    <row r="25344" spans="1:6" x14ac:dyDescent="0.25">
      <c r="A25344">
        <v>25343</v>
      </c>
      <c r="B25344" t="s">
        <v>25298</v>
      </c>
      <c r="C25344">
        <v>37.909090909090907</v>
      </c>
      <c r="D25344" s="1">
        <v>5.16</v>
      </c>
      <c r="E25344">
        <v>207.64545454545461</v>
      </c>
      <c r="F25344">
        <f t="shared" si="397"/>
        <v>5.4774580335731438</v>
      </c>
    </row>
    <row r="25345" spans="1:6" x14ac:dyDescent="0.25">
      <c r="A25345">
        <v>25344</v>
      </c>
      <c r="B25345" t="s">
        <v>25299</v>
      </c>
      <c r="C25345">
        <v>12.04545454545454</v>
      </c>
      <c r="D25345" s="1">
        <v>5.1609999999999996</v>
      </c>
      <c r="E25345">
        <v>73.263636363636365</v>
      </c>
      <c r="F25345">
        <f t="shared" si="397"/>
        <v>6.0822641509433995</v>
      </c>
    </row>
    <row r="25346" spans="1:6" x14ac:dyDescent="0.25">
      <c r="A25346">
        <v>25345</v>
      </c>
      <c r="B25346" t="s">
        <v>25300</v>
      </c>
      <c r="C25346">
        <v>47.590909090909093</v>
      </c>
      <c r="D25346" s="1">
        <v>5.1609999999999996</v>
      </c>
      <c r="E25346">
        <v>90.827272727272728</v>
      </c>
      <c r="F25346">
        <f t="shared" si="397"/>
        <v>1.9085004775549188</v>
      </c>
    </row>
    <row r="25347" spans="1:6" x14ac:dyDescent="0.25">
      <c r="A25347">
        <v>25346</v>
      </c>
      <c r="B25347" t="s">
        <v>25301</v>
      </c>
      <c r="C25347">
        <v>70.190909090909088</v>
      </c>
      <c r="D25347" s="1">
        <v>5.1609999999999996</v>
      </c>
      <c r="E25347">
        <v>236.31818181818181</v>
      </c>
      <c r="F25347">
        <f t="shared" ref="F25347:F25410" si="398">E25347/C25347</f>
        <v>3.3667918663385574</v>
      </c>
    </row>
    <row r="25348" spans="1:6" x14ac:dyDescent="0.25">
      <c r="A25348">
        <v>25347</v>
      </c>
      <c r="B25348" t="s">
        <v>25302</v>
      </c>
      <c r="C25348">
        <v>5.0272727272727273</v>
      </c>
      <c r="D25348" s="1">
        <v>5.1619999999999999</v>
      </c>
      <c r="E25348">
        <v>45.999999999999993</v>
      </c>
      <c r="F25348">
        <f t="shared" si="398"/>
        <v>9.1500904159131995</v>
      </c>
    </row>
    <row r="25349" spans="1:6" x14ac:dyDescent="0.25">
      <c r="A25349">
        <v>25348</v>
      </c>
      <c r="B25349" t="s">
        <v>25303</v>
      </c>
      <c r="C25349">
        <v>13.31818181818182</v>
      </c>
      <c r="D25349" s="1">
        <v>5.1619999999999999</v>
      </c>
      <c r="E25349">
        <v>116.3818181818182</v>
      </c>
      <c r="F25349">
        <f t="shared" si="398"/>
        <v>8.738566552901025</v>
      </c>
    </row>
    <row r="25350" spans="1:6" x14ac:dyDescent="0.25">
      <c r="A25350">
        <v>25349</v>
      </c>
      <c r="B25350" t="s">
        <v>25304</v>
      </c>
      <c r="C25350">
        <v>6.3636363636363624</v>
      </c>
      <c r="D25350" s="1">
        <v>5.1619999999999999</v>
      </c>
      <c r="E25350">
        <v>93.454545454545453</v>
      </c>
      <c r="F25350">
        <f t="shared" si="398"/>
        <v>14.685714285714289</v>
      </c>
    </row>
    <row r="25351" spans="1:6" x14ac:dyDescent="0.25">
      <c r="A25351">
        <v>25350</v>
      </c>
      <c r="B25351" t="s">
        <v>25305</v>
      </c>
      <c r="C25351">
        <v>51.3</v>
      </c>
      <c r="D25351" s="1">
        <v>5.1619999999999999</v>
      </c>
      <c r="E25351">
        <v>150.20909090909089</v>
      </c>
      <c r="F25351">
        <f t="shared" si="398"/>
        <v>2.9280524543682436</v>
      </c>
    </row>
    <row r="25352" spans="1:6" x14ac:dyDescent="0.25">
      <c r="A25352">
        <v>25351</v>
      </c>
      <c r="B25352" t="s">
        <v>25306</v>
      </c>
      <c r="C25352">
        <v>13.84024418181818</v>
      </c>
      <c r="D25352" s="1">
        <v>5.1630000000000003</v>
      </c>
      <c r="E25352">
        <v>114.5363636363636</v>
      </c>
      <c r="F25352">
        <f t="shared" si="398"/>
        <v>8.2756028095825886</v>
      </c>
    </row>
    <row r="25353" spans="1:6" x14ac:dyDescent="0.25">
      <c r="A25353">
        <v>25352</v>
      </c>
      <c r="B25353" t="s">
        <v>25307</v>
      </c>
      <c r="C25353">
        <v>18.527272727272731</v>
      </c>
      <c r="D25353" s="1">
        <v>5.1630000000000003</v>
      </c>
      <c r="E25353">
        <v>88.218181818181804</v>
      </c>
      <c r="F25353">
        <f t="shared" si="398"/>
        <v>4.7615309126594685</v>
      </c>
    </row>
    <row r="25354" spans="1:6" x14ac:dyDescent="0.25">
      <c r="A25354">
        <v>25353</v>
      </c>
      <c r="B25354" t="s">
        <v>25308</v>
      </c>
      <c r="C25354">
        <v>72.463636363636368</v>
      </c>
      <c r="D25354" s="1">
        <v>5.1630000000000003</v>
      </c>
      <c r="E25354">
        <v>290.90909090909088</v>
      </c>
      <c r="F25354">
        <f t="shared" si="398"/>
        <v>4.0145527537322785</v>
      </c>
    </row>
    <row r="25355" spans="1:6" x14ac:dyDescent="0.25">
      <c r="A25355">
        <v>25354</v>
      </c>
      <c r="B25355" t="s">
        <v>25309</v>
      </c>
      <c r="C25355">
        <v>26.427272727272729</v>
      </c>
      <c r="D25355" s="1">
        <v>5.1639999999999997</v>
      </c>
      <c r="E25355">
        <v>102.9818181818182</v>
      </c>
      <c r="F25355">
        <f t="shared" si="398"/>
        <v>3.8968008255933957</v>
      </c>
    </row>
    <row r="25356" spans="1:6" x14ac:dyDescent="0.25">
      <c r="A25356">
        <v>25355</v>
      </c>
      <c r="B25356" t="s">
        <v>25310</v>
      </c>
      <c r="C25356">
        <v>24.86363636363636</v>
      </c>
      <c r="D25356" s="1">
        <v>5.1639999999999997</v>
      </c>
      <c r="E25356">
        <v>148.69090909090909</v>
      </c>
      <c r="F25356">
        <f t="shared" si="398"/>
        <v>5.9802559414990863</v>
      </c>
    </row>
    <row r="25357" spans="1:6" x14ac:dyDescent="0.25">
      <c r="A25357">
        <v>25356</v>
      </c>
      <c r="B25357" t="s">
        <v>25311</v>
      </c>
      <c r="C25357">
        <v>102.6363636363636</v>
      </c>
      <c r="D25357" s="1">
        <v>5.165</v>
      </c>
      <c r="E25357">
        <v>212.3636363636364</v>
      </c>
      <c r="F25357">
        <f t="shared" si="398"/>
        <v>2.0690876882196645</v>
      </c>
    </row>
    <row r="25358" spans="1:6" x14ac:dyDescent="0.25">
      <c r="A25358">
        <v>25357</v>
      </c>
      <c r="B25358" t="s">
        <v>25312</v>
      </c>
      <c r="C25358">
        <v>76.372727272727289</v>
      </c>
      <c r="D25358" s="1">
        <v>5.1669999999999998</v>
      </c>
      <c r="E25358">
        <v>274.81818181818181</v>
      </c>
      <c r="F25358">
        <f t="shared" si="398"/>
        <v>3.5983811451017726</v>
      </c>
    </row>
    <row r="25359" spans="1:6" x14ac:dyDescent="0.25">
      <c r="A25359">
        <v>25358</v>
      </c>
      <c r="B25359" t="s">
        <v>25313</v>
      </c>
      <c r="C25359">
        <v>39.090909090909093</v>
      </c>
      <c r="D25359" s="1">
        <v>5.1669999999999998</v>
      </c>
      <c r="E25359">
        <v>233.25454545454551</v>
      </c>
      <c r="F25359">
        <f t="shared" si="398"/>
        <v>5.9669767441860477</v>
      </c>
    </row>
    <row r="25360" spans="1:6" x14ac:dyDescent="0.25">
      <c r="A25360">
        <v>25359</v>
      </c>
      <c r="B25360" t="s">
        <v>25314</v>
      </c>
      <c r="C25360">
        <v>38.372727272727268</v>
      </c>
      <c r="D25360" s="1">
        <v>5.1669999999999998</v>
      </c>
      <c r="E25360">
        <v>183.17272727272729</v>
      </c>
      <c r="F25360">
        <f t="shared" si="398"/>
        <v>4.7735133854536853</v>
      </c>
    </row>
    <row r="25361" spans="1:6" x14ac:dyDescent="0.25">
      <c r="A25361">
        <v>25360</v>
      </c>
      <c r="B25361" t="s">
        <v>25315</v>
      </c>
      <c r="C25361">
        <v>55.918181818181822</v>
      </c>
      <c r="D25361" s="1">
        <v>5.1669999999999998</v>
      </c>
      <c r="E25361">
        <v>265.78181818181821</v>
      </c>
      <c r="F25361">
        <f t="shared" si="398"/>
        <v>4.7530482848317348</v>
      </c>
    </row>
    <row r="25362" spans="1:6" x14ac:dyDescent="0.25">
      <c r="A25362">
        <v>25361</v>
      </c>
      <c r="B25362" t="s">
        <v>25316</v>
      </c>
      <c r="C25362">
        <v>54.636363636363633</v>
      </c>
      <c r="D25362" s="1">
        <v>5.1669999999999998</v>
      </c>
      <c r="E25362">
        <v>206.59090909090909</v>
      </c>
      <c r="F25362">
        <f t="shared" si="398"/>
        <v>3.7811980033277872</v>
      </c>
    </row>
    <row r="25363" spans="1:6" x14ac:dyDescent="0.25">
      <c r="A25363">
        <v>25362</v>
      </c>
      <c r="B25363" t="s">
        <v>25317</v>
      </c>
      <c r="C25363">
        <v>118.42727272727269</v>
      </c>
      <c r="D25363" s="1">
        <v>5.1680000000000001</v>
      </c>
      <c r="E25363">
        <v>161.1</v>
      </c>
      <c r="F25363">
        <f t="shared" si="398"/>
        <v>1.3603285483994783</v>
      </c>
    </row>
    <row r="25364" spans="1:6" x14ac:dyDescent="0.25">
      <c r="A25364">
        <v>25363</v>
      </c>
      <c r="B25364" t="s">
        <v>25318</v>
      </c>
      <c r="C25364">
        <v>70.100000000000009</v>
      </c>
      <c r="D25364" s="1">
        <v>5.1680000000000001</v>
      </c>
      <c r="E25364">
        <v>141.57272727272729</v>
      </c>
      <c r="F25364">
        <f t="shared" si="398"/>
        <v>2.0195824147322008</v>
      </c>
    </row>
    <row r="25365" spans="1:6" x14ac:dyDescent="0.25">
      <c r="A25365">
        <v>25364</v>
      </c>
      <c r="B25365" t="s">
        <v>25319</v>
      </c>
      <c r="C25365">
        <v>37.309090909090912</v>
      </c>
      <c r="D25365" s="1">
        <v>5.1710000000000003</v>
      </c>
      <c r="E25365">
        <v>169.5454545454545</v>
      </c>
      <c r="F25365">
        <f t="shared" si="398"/>
        <v>4.5443469785575035</v>
      </c>
    </row>
    <row r="25366" spans="1:6" x14ac:dyDescent="0.25">
      <c r="A25366">
        <v>25365</v>
      </c>
      <c r="B25366" t="s">
        <v>25320</v>
      </c>
      <c r="C25366">
        <v>62.3</v>
      </c>
      <c r="D25366" s="1">
        <v>5.1710000000000003</v>
      </c>
      <c r="E25366">
        <v>290.90909090909088</v>
      </c>
      <c r="F25366">
        <f t="shared" si="398"/>
        <v>4.6694878155552306</v>
      </c>
    </row>
    <row r="25367" spans="1:6" x14ac:dyDescent="0.25">
      <c r="A25367">
        <v>25366</v>
      </c>
      <c r="B25367" t="s">
        <v>25321</v>
      </c>
      <c r="C25367">
        <v>23.172727272727268</v>
      </c>
      <c r="D25367" s="1">
        <v>5.1719999999999997</v>
      </c>
      <c r="E25367">
        <v>171.68181818181819</v>
      </c>
      <c r="F25367">
        <f t="shared" si="398"/>
        <v>7.4087877599058469</v>
      </c>
    </row>
    <row r="25368" spans="1:6" x14ac:dyDescent="0.25">
      <c r="A25368">
        <v>25367</v>
      </c>
      <c r="B25368" t="s">
        <v>25322</v>
      </c>
      <c r="C25368">
        <v>67.699999999999989</v>
      </c>
      <c r="D25368" s="1">
        <v>5.173</v>
      </c>
      <c r="E25368">
        <v>110.3818181818182</v>
      </c>
      <c r="F25368">
        <f t="shared" si="398"/>
        <v>1.6304552168658526</v>
      </c>
    </row>
    <row r="25369" spans="1:6" x14ac:dyDescent="0.25">
      <c r="A25369">
        <v>25368</v>
      </c>
      <c r="B25369" t="s">
        <v>25323</v>
      </c>
      <c r="C25369">
        <v>43.318181818181813</v>
      </c>
      <c r="D25369" s="1">
        <v>5.173</v>
      </c>
      <c r="E25369">
        <v>267.96363636363628</v>
      </c>
      <c r="F25369">
        <f t="shared" si="398"/>
        <v>6.1859391395592853</v>
      </c>
    </row>
    <row r="25370" spans="1:6" x14ac:dyDescent="0.25">
      <c r="A25370">
        <v>25369</v>
      </c>
      <c r="B25370" t="s">
        <v>25324</v>
      </c>
      <c r="C25370">
        <v>71.518181818181816</v>
      </c>
      <c r="D25370" s="1">
        <v>5.173</v>
      </c>
      <c r="E25370">
        <v>290.90909090909088</v>
      </c>
      <c r="F25370">
        <f t="shared" si="398"/>
        <v>4.0676242532096092</v>
      </c>
    </row>
    <row r="25371" spans="1:6" x14ac:dyDescent="0.25">
      <c r="A25371">
        <v>25370</v>
      </c>
      <c r="B25371" t="s">
        <v>25325</v>
      </c>
      <c r="C25371">
        <v>26.490909090909089</v>
      </c>
      <c r="D25371" s="1">
        <v>5.173</v>
      </c>
      <c r="E25371">
        <v>107.43636363636369</v>
      </c>
      <c r="F25371">
        <f t="shared" si="398"/>
        <v>4.0555936856554586</v>
      </c>
    </row>
    <row r="25372" spans="1:6" x14ac:dyDescent="0.25">
      <c r="A25372">
        <v>25371</v>
      </c>
      <c r="B25372" t="s">
        <v>25326</v>
      </c>
      <c r="C25372">
        <v>82.88181818181819</v>
      </c>
      <c r="D25372" s="1">
        <v>5.1740000000000004</v>
      </c>
      <c r="E25372">
        <v>279.0090909090909</v>
      </c>
      <c r="F25372">
        <f t="shared" si="398"/>
        <v>3.3663485795766146</v>
      </c>
    </row>
    <row r="25373" spans="1:6" x14ac:dyDescent="0.25">
      <c r="A25373">
        <v>25372</v>
      </c>
      <c r="B25373" t="s">
        <v>25327</v>
      </c>
      <c r="C25373">
        <v>16.218181818181819</v>
      </c>
      <c r="D25373" s="1">
        <v>5.1740000000000004</v>
      </c>
      <c r="E25373">
        <v>145.65454545454551</v>
      </c>
      <c r="F25373">
        <f t="shared" si="398"/>
        <v>8.9809417040358781</v>
      </c>
    </row>
    <row r="25374" spans="1:6" x14ac:dyDescent="0.25">
      <c r="A25374">
        <v>25373</v>
      </c>
      <c r="B25374" t="s">
        <v>25328</v>
      </c>
      <c r="C25374">
        <v>1.7</v>
      </c>
      <c r="D25374" s="1">
        <v>5.1740000000000004</v>
      </c>
      <c r="E25374">
        <v>117.7090909090909</v>
      </c>
      <c r="F25374">
        <f t="shared" si="398"/>
        <v>69.240641711229941</v>
      </c>
    </row>
    <row r="25375" spans="1:6" x14ac:dyDescent="0.25">
      <c r="A25375">
        <v>25374</v>
      </c>
      <c r="B25375" t="s">
        <v>25329</v>
      </c>
      <c r="C25375">
        <v>56.463636363636368</v>
      </c>
      <c r="D25375" s="1">
        <v>5.1740000000000004</v>
      </c>
      <c r="E25375">
        <v>210.4727272727273</v>
      </c>
      <c r="F25375">
        <f t="shared" si="398"/>
        <v>3.727580099822895</v>
      </c>
    </row>
    <row r="25376" spans="1:6" x14ac:dyDescent="0.25">
      <c r="A25376">
        <v>25375</v>
      </c>
      <c r="B25376" t="s">
        <v>25330</v>
      </c>
      <c r="C25376">
        <v>49.390909090909098</v>
      </c>
      <c r="D25376" s="1">
        <v>5.1740000000000004</v>
      </c>
      <c r="E25376">
        <v>83.027272727272731</v>
      </c>
      <c r="F25376">
        <f t="shared" si="398"/>
        <v>1.6810233756672186</v>
      </c>
    </row>
    <row r="25377" spans="1:6" x14ac:dyDescent="0.25">
      <c r="A25377">
        <v>25376</v>
      </c>
      <c r="B25377" t="s">
        <v>25331</v>
      </c>
      <c r="C25377">
        <v>74.927272727272737</v>
      </c>
      <c r="D25377" s="1">
        <v>5.1740000000000004</v>
      </c>
      <c r="E25377">
        <v>119.8363636363636</v>
      </c>
      <c r="F25377">
        <f t="shared" si="398"/>
        <v>1.599369085173501</v>
      </c>
    </row>
    <row r="25378" spans="1:6" x14ac:dyDescent="0.25">
      <c r="A25378">
        <v>25377</v>
      </c>
      <c r="B25378" t="s">
        <v>25332</v>
      </c>
      <c r="C25378">
        <v>64.154545454545456</v>
      </c>
      <c r="D25378" s="1">
        <v>5.1740000000000004</v>
      </c>
      <c r="E25378">
        <v>271.77272727272731</v>
      </c>
      <c r="F25378">
        <f t="shared" si="398"/>
        <v>4.2362193566671396</v>
      </c>
    </row>
    <row r="25379" spans="1:6" x14ac:dyDescent="0.25">
      <c r="A25379">
        <v>25378</v>
      </c>
      <c r="B25379" t="s">
        <v>25333</v>
      </c>
      <c r="C25379">
        <v>99.6</v>
      </c>
      <c r="D25379" s="1">
        <v>5.1740000000000004</v>
      </c>
      <c r="E25379">
        <v>191.9636363636364</v>
      </c>
      <c r="F25379">
        <f t="shared" si="398"/>
        <v>1.9273457466228554</v>
      </c>
    </row>
    <row r="25380" spans="1:6" x14ac:dyDescent="0.25">
      <c r="A25380">
        <v>25379</v>
      </c>
      <c r="B25380" t="s">
        <v>25334</v>
      </c>
      <c r="C25380">
        <v>49.981818181818177</v>
      </c>
      <c r="D25380" s="1">
        <v>5.1749999999999998</v>
      </c>
      <c r="E25380">
        <v>254.4636363636364</v>
      </c>
      <c r="F25380">
        <f t="shared" si="398"/>
        <v>5.0911240451073132</v>
      </c>
    </row>
    <row r="25381" spans="1:6" x14ac:dyDescent="0.25">
      <c r="A25381">
        <v>25380</v>
      </c>
      <c r="B25381" t="s">
        <v>25335</v>
      </c>
      <c r="C25381">
        <v>16.945454545454549</v>
      </c>
      <c r="D25381" s="1">
        <v>5.1749999999999998</v>
      </c>
      <c r="E25381">
        <v>461.77272727272731</v>
      </c>
      <c r="F25381">
        <f t="shared" si="398"/>
        <v>27.250536480686691</v>
      </c>
    </row>
    <row r="25382" spans="1:6" x14ac:dyDescent="0.25">
      <c r="A25382">
        <v>25381</v>
      </c>
      <c r="B25382" t="s">
        <v>25336</v>
      </c>
      <c r="C25382">
        <v>37.554545454545448</v>
      </c>
      <c r="D25382" s="1">
        <v>5.1760000000000002</v>
      </c>
      <c r="E25382">
        <v>230.78181818181821</v>
      </c>
      <c r="F25382">
        <f t="shared" si="398"/>
        <v>6.1452432824981864</v>
      </c>
    </row>
    <row r="25383" spans="1:6" x14ac:dyDescent="0.25">
      <c r="A25383">
        <v>25382</v>
      </c>
      <c r="B25383" t="s">
        <v>25337</v>
      </c>
      <c r="C25383">
        <v>51.281818181818181</v>
      </c>
      <c r="D25383" s="1">
        <v>5.1760000000000002</v>
      </c>
      <c r="E25383">
        <v>262.68181818181819</v>
      </c>
      <c r="F25383">
        <f t="shared" si="398"/>
        <v>5.1223187378124448</v>
      </c>
    </row>
    <row r="25384" spans="1:6" x14ac:dyDescent="0.25">
      <c r="A25384">
        <v>25383</v>
      </c>
      <c r="B25384" t="s">
        <v>25338</v>
      </c>
      <c r="C25384">
        <v>100.7909090909091</v>
      </c>
      <c r="D25384" s="1">
        <v>5.1760000000000002</v>
      </c>
      <c r="E25384">
        <v>300</v>
      </c>
      <c r="F25384">
        <f t="shared" si="398"/>
        <v>2.9764589158473886</v>
      </c>
    </row>
    <row r="25385" spans="1:6" x14ac:dyDescent="0.25">
      <c r="A25385">
        <v>25384</v>
      </c>
      <c r="B25385" t="s">
        <v>25339</v>
      </c>
      <c r="C25385">
        <v>46.618181818181817</v>
      </c>
      <c r="D25385" s="1">
        <v>5.1760000000000002</v>
      </c>
      <c r="E25385">
        <v>230.6272727272727</v>
      </c>
      <c r="F25385">
        <f t="shared" si="398"/>
        <v>4.9471528861154441</v>
      </c>
    </row>
    <row r="25386" spans="1:6" x14ac:dyDescent="0.25">
      <c r="A25386">
        <v>25385</v>
      </c>
      <c r="B25386" t="s">
        <v>25340</v>
      </c>
      <c r="C25386">
        <v>25.52727272727272</v>
      </c>
      <c r="D25386" s="1">
        <v>5.1760000000000002</v>
      </c>
      <c r="E25386">
        <v>116.8272727272727</v>
      </c>
      <c r="F25386">
        <f t="shared" si="398"/>
        <v>4.576566951566952</v>
      </c>
    </row>
    <row r="25387" spans="1:6" x14ac:dyDescent="0.25">
      <c r="A25387">
        <v>25386</v>
      </c>
      <c r="B25387" t="s">
        <v>25341</v>
      </c>
      <c r="C25387">
        <v>54.845454545454537</v>
      </c>
      <c r="D25387" s="1">
        <v>5.1760000000000002</v>
      </c>
      <c r="E25387">
        <v>192.26363636363629</v>
      </c>
      <c r="F25387">
        <f t="shared" si="398"/>
        <v>3.5055527929719865</v>
      </c>
    </row>
    <row r="25388" spans="1:6" x14ac:dyDescent="0.25">
      <c r="A25388">
        <v>25387</v>
      </c>
      <c r="B25388" t="s">
        <v>25342</v>
      </c>
      <c r="C25388">
        <v>45.74545454545455</v>
      </c>
      <c r="D25388" s="1">
        <v>5.1760000000000002</v>
      </c>
      <c r="E25388">
        <v>187.4909090909091</v>
      </c>
      <c r="F25388">
        <f t="shared" si="398"/>
        <v>4.0985691573926868</v>
      </c>
    </row>
    <row r="25389" spans="1:6" x14ac:dyDescent="0.25">
      <c r="A25389">
        <v>25388</v>
      </c>
      <c r="B25389" t="s">
        <v>25343</v>
      </c>
      <c r="C25389">
        <v>53.390909090909084</v>
      </c>
      <c r="D25389" s="1">
        <v>5.1760000000000002</v>
      </c>
      <c r="E25389">
        <v>248.5454545454545</v>
      </c>
      <c r="F25389">
        <f t="shared" si="398"/>
        <v>4.6552017708155971</v>
      </c>
    </row>
    <row r="25390" spans="1:6" x14ac:dyDescent="0.25">
      <c r="A25390">
        <v>25389</v>
      </c>
      <c r="B25390" t="s">
        <v>25344</v>
      </c>
      <c r="C25390">
        <v>48.472727272727283</v>
      </c>
      <c r="D25390" s="1">
        <v>5.1760000000000002</v>
      </c>
      <c r="E25390">
        <v>205.9909090909091</v>
      </c>
      <c r="F25390">
        <f t="shared" si="398"/>
        <v>4.2496249062265559</v>
      </c>
    </row>
    <row r="25391" spans="1:6" x14ac:dyDescent="0.25">
      <c r="A25391">
        <v>25390</v>
      </c>
      <c r="B25391" t="s">
        <v>25345</v>
      </c>
      <c r="C25391">
        <v>57.890909090909084</v>
      </c>
      <c r="D25391" s="1">
        <v>5.1760000000000002</v>
      </c>
      <c r="E25391">
        <v>220.05454545454549</v>
      </c>
      <c r="F25391">
        <f t="shared" si="398"/>
        <v>3.8011934673366845</v>
      </c>
    </row>
    <row r="25392" spans="1:6" x14ac:dyDescent="0.25">
      <c r="A25392">
        <v>25391</v>
      </c>
      <c r="B25392" t="s">
        <v>25346</v>
      </c>
      <c r="C25392">
        <v>71.654545454545456</v>
      </c>
      <c r="D25392" s="1">
        <v>5.1769999999999996</v>
      </c>
      <c r="E25392">
        <v>274.87272727272727</v>
      </c>
      <c r="F25392">
        <f t="shared" si="398"/>
        <v>3.8360822126363865</v>
      </c>
    </row>
    <row r="25393" spans="1:6" x14ac:dyDescent="0.25">
      <c r="A25393">
        <v>25392</v>
      </c>
      <c r="B25393" t="s">
        <v>25347</v>
      </c>
      <c r="C25393">
        <v>100.8363636363636</v>
      </c>
      <c r="D25393" s="1">
        <v>5.1769999999999996</v>
      </c>
      <c r="E25393">
        <v>251.25454545454551</v>
      </c>
      <c r="F25393">
        <f t="shared" si="398"/>
        <v>2.4917057338622444</v>
      </c>
    </row>
    <row r="25394" spans="1:6" x14ac:dyDescent="0.25">
      <c r="A25394">
        <v>25393</v>
      </c>
      <c r="B25394" t="s">
        <v>25348</v>
      </c>
      <c r="C25394">
        <v>68.081818181818178</v>
      </c>
      <c r="D25394" s="1">
        <v>5.1769999999999996</v>
      </c>
      <c r="E25394">
        <v>201.79090909090911</v>
      </c>
      <c r="F25394">
        <f t="shared" si="398"/>
        <v>2.963947122446255</v>
      </c>
    </row>
    <row r="25395" spans="1:6" x14ac:dyDescent="0.25">
      <c r="A25395">
        <v>25394</v>
      </c>
      <c r="B25395" t="s">
        <v>25349</v>
      </c>
      <c r="C25395">
        <v>76.290909090909082</v>
      </c>
      <c r="D25395" s="1">
        <v>5.1769999999999996</v>
      </c>
      <c r="E25395">
        <v>134.58181818181819</v>
      </c>
      <c r="F25395">
        <f t="shared" si="398"/>
        <v>1.7640610104861776</v>
      </c>
    </row>
    <row r="25396" spans="1:6" x14ac:dyDescent="0.25">
      <c r="A25396">
        <v>25395</v>
      </c>
      <c r="B25396" t="s">
        <v>25350</v>
      </c>
      <c r="C25396">
        <v>45.3</v>
      </c>
      <c r="D25396" s="1">
        <v>5.1779999999999999</v>
      </c>
      <c r="E25396">
        <v>187.809090909091</v>
      </c>
      <c r="F25396">
        <f t="shared" si="398"/>
        <v>4.1458960465583008</v>
      </c>
    </row>
    <row r="25397" spans="1:6" x14ac:dyDescent="0.25">
      <c r="A25397">
        <v>25396</v>
      </c>
      <c r="B25397" t="s">
        <v>25351</v>
      </c>
      <c r="C25397">
        <v>55.509090909090908</v>
      </c>
      <c r="D25397" s="1">
        <v>5.1779999999999999</v>
      </c>
      <c r="E25397">
        <v>219.6727272727272</v>
      </c>
      <c r="F25397">
        <f t="shared" si="398"/>
        <v>3.9574189321978368</v>
      </c>
    </row>
    <row r="25398" spans="1:6" x14ac:dyDescent="0.25">
      <c r="A25398">
        <v>25397</v>
      </c>
      <c r="B25398" t="s">
        <v>25352</v>
      </c>
      <c r="C25398">
        <v>69.354545454545459</v>
      </c>
      <c r="D25398" s="1">
        <v>5.1779999999999999</v>
      </c>
      <c r="E25398">
        <v>274.81818181818181</v>
      </c>
      <c r="F25398">
        <f t="shared" si="398"/>
        <v>3.9625114693931049</v>
      </c>
    </row>
    <row r="25399" spans="1:6" x14ac:dyDescent="0.25">
      <c r="A25399">
        <v>25398</v>
      </c>
      <c r="B25399" t="s">
        <v>25353</v>
      </c>
      <c r="C25399">
        <v>62.27272727272728</v>
      </c>
      <c r="D25399" s="1">
        <v>5.1790000000000003</v>
      </c>
      <c r="E25399">
        <v>264.34545454545457</v>
      </c>
      <c r="F25399">
        <f t="shared" si="398"/>
        <v>4.2449635036496352</v>
      </c>
    </row>
    <row r="25400" spans="1:6" x14ac:dyDescent="0.25">
      <c r="A25400">
        <v>25399</v>
      </c>
      <c r="B25400" t="s">
        <v>25354</v>
      </c>
      <c r="C25400">
        <v>35.027272727272731</v>
      </c>
      <c r="D25400" s="1">
        <v>5.1790000000000003</v>
      </c>
      <c r="E25400">
        <v>169.66363636363641</v>
      </c>
      <c r="F25400">
        <f t="shared" si="398"/>
        <v>4.8437581105631988</v>
      </c>
    </row>
    <row r="25401" spans="1:6" x14ac:dyDescent="0.25">
      <c r="A25401">
        <v>25400</v>
      </c>
      <c r="B25401" t="s">
        <v>25355</v>
      </c>
      <c r="C25401">
        <v>74.927272727272737</v>
      </c>
      <c r="D25401" s="1">
        <v>5.18</v>
      </c>
      <c r="E25401">
        <v>174.23636363636359</v>
      </c>
      <c r="F25401">
        <f t="shared" si="398"/>
        <v>2.3254064547439932</v>
      </c>
    </row>
    <row r="25402" spans="1:6" x14ac:dyDescent="0.25">
      <c r="A25402">
        <v>25401</v>
      </c>
      <c r="B25402" t="s">
        <v>25356</v>
      </c>
      <c r="C25402">
        <v>57.518181818181823</v>
      </c>
      <c r="D25402" s="1">
        <v>5.18</v>
      </c>
      <c r="E25402">
        <v>177.40909090909091</v>
      </c>
      <c r="F25402">
        <f t="shared" si="398"/>
        <v>3.0844001896633473</v>
      </c>
    </row>
    <row r="25403" spans="1:6" x14ac:dyDescent="0.25">
      <c r="A25403">
        <v>25402</v>
      </c>
      <c r="B25403" t="s">
        <v>25357</v>
      </c>
      <c r="C25403">
        <v>87.427272727272737</v>
      </c>
      <c r="D25403" s="1">
        <v>5.18</v>
      </c>
      <c r="E25403">
        <v>222.9727272727273</v>
      </c>
      <c r="F25403">
        <f t="shared" si="398"/>
        <v>2.5503795362379122</v>
      </c>
    </row>
    <row r="25404" spans="1:6" x14ac:dyDescent="0.25">
      <c r="A25404">
        <v>25403</v>
      </c>
      <c r="B25404" t="s">
        <v>25358</v>
      </c>
      <c r="C25404">
        <v>29.04545454545455</v>
      </c>
      <c r="D25404" s="1">
        <v>5.18</v>
      </c>
      <c r="E25404">
        <v>164.5</v>
      </c>
      <c r="F25404">
        <f t="shared" si="398"/>
        <v>5.6635367762128315</v>
      </c>
    </row>
    <row r="25405" spans="1:6" x14ac:dyDescent="0.25">
      <c r="A25405">
        <v>25404</v>
      </c>
      <c r="B25405" t="s">
        <v>25359</v>
      </c>
      <c r="C25405">
        <v>100.4636363636364</v>
      </c>
      <c r="D25405" s="1">
        <v>5.18</v>
      </c>
      <c r="E25405">
        <v>216.41818181818181</v>
      </c>
      <c r="F25405">
        <f t="shared" si="398"/>
        <v>2.1541941905709883</v>
      </c>
    </row>
    <row r="25406" spans="1:6" x14ac:dyDescent="0.25">
      <c r="A25406">
        <v>25405</v>
      </c>
      <c r="B25406" t="s">
        <v>25360</v>
      </c>
      <c r="C25406">
        <v>8.4918341163636359</v>
      </c>
      <c r="D25406" s="1">
        <v>5.18</v>
      </c>
      <c r="E25406">
        <v>142.40909090909091</v>
      </c>
      <c r="F25406">
        <f t="shared" si="398"/>
        <v>16.77012162009509</v>
      </c>
    </row>
    <row r="25407" spans="1:6" x14ac:dyDescent="0.25">
      <c r="A25407">
        <v>25406</v>
      </c>
      <c r="B25407" t="s">
        <v>25361</v>
      </c>
      <c r="C25407">
        <v>93.390909090909091</v>
      </c>
      <c r="D25407" s="1">
        <v>5.181</v>
      </c>
      <c r="E25407">
        <v>192.74545454545461</v>
      </c>
      <c r="F25407">
        <f t="shared" si="398"/>
        <v>2.0638567117687145</v>
      </c>
    </row>
    <row r="25408" spans="1:6" x14ac:dyDescent="0.25">
      <c r="A25408">
        <v>25407</v>
      </c>
      <c r="B25408" t="s">
        <v>25362</v>
      </c>
      <c r="C25408">
        <v>42.06363636363637</v>
      </c>
      <c r="D25408" s="1">
        <v>5.181</v>
      </c>
      <c r="E25408">
        <v>152.5454545454545</v>
      </c>
      <c r="F25408">
        <f t="shared" si="398"/>
        <v>3.6265398746487989</v>
      </c>
    </row>
    <row r="25409" spans="1:6" x14ac:dyDescent="0.25">
      <c r="A25409">
        <v>25408</v>
      </c>
      <c r="B25409" t="s">
        <v>25363</v>
      </c>
      <c r="C25409">
        <v>36.645454545454548</v>
      </c>
      <c r="D25409" s="1">
        <v>5.181</v>
      </c>
      <c r="E25409">
        <v>89.63636363636364</v>
      </c>
      <c r="F25409">
        <f t="shared" si="398"/>
        <v>2.4460431654676258</v>
      </c>
    </row>
    <row r="25410" spans="1:6" x14ac:dyDescent="0.25">
      <c r="A25410">
        <v>25409</v>
      </c>
      <c r="B25410" t="s">
        <v>25364</v>
      </c>
      <c r="C25410">
        <v>33.427272727272729</v>
      </c>
      <c r="D25410" s="1">
        <v>5.1820000000000004</v>
      </c>
      <c r="E25410">
        <v>172.34545454545449</v>
      </c>
      <c r="F25410">
        <f t="shared" si="398"/>
        <v>5.1558335599673626</v>
      </c>
    </row>
    <row r="25411" spans="1:6" x14ac:dyDescent="0.25">
      <c r="A25411">
        <v>25410</v>
      </c>
      <c r="B25411" t="s">
        <v>25365</v>
      </c>
      <c r="C25411">
        <v>38.536363636363632</v>
      </c>
      <c r="D25411" s="1">
        <v>5.1829999999999998</v>
      </c>
      <c r="E25411">
        <v>168.9545454545455</v>
      </c>
      <c r="F25411">
        <f t="shared" ref="F25411:F25474" si="399">E25411/C25411</f>
        <v>4.3842887473460737</v>
      </c>
    </row>
    <row r="25412" spans="1:6" x14ac:dyDescent="0.25">
      <c r="A25412">
        <v>25411</v>
      </c>
      <c r="B25412" t="s">
        <v>25366</v>
      </c>
      <c r="C25412">
        <v>22.990909090909089</v>
      </c>
      <c r="D25412" s="1">
        <v>5.1829999999999998</v>
      </c>
      <c r="E25412">
        <v>168.3636363636364</v>
      </c>
      <c r="F25412">
        <f t="shared" si="399"/>
        <v>7.3230525899565073</v>
      </c>
    </row>
    <row r="25413" spans="1:6" x14ac:dyDescent="0.25">
      <c r="A25413">
        <v>25412</v>
      </c>
      <c r="B25413" t="s">
        <v>25367</v>
      </c>
      <c r="C25413">
        <v>26.481818181818181</v>
      </c>
      <c r="D25413" s="1">
        <v>5.1849999999999996</v>
      </c>
      <c r="E25413">
        <v>187.78181818181821</v>
      </c>
      <c r="F25413">
        <f t="shared" si="399"/>
        <v>7.0909715070374197</v>
      </c>
    </row>
    <row r="25414" spans="1:6" x14ac:dyDescent="0.25">
      <c r="A25414">
        <v>25413</v>
      </c>
      <c r="B25414" t="s">
        <v>25368</v>
      </c>
      <c r="C25414">
        <v>23.481818181818181</v>
      </c>
      <c r="D25414" s="1">
        <v>5.1859999999999999</v>
      </c>
      <c r="E25414">
        <v>123.6545454545455</v>
      </c>
      <c r="F25414">
        <f t="shared" si="399"/>
        <v>5.2659698025551709</v>
      </c>
    </row>
    <row r="25415" spans="1:6" x14ac:dyDescent="0.25">
      <c r="A25415">
        <v>25414</v>
      </c>
      <c r="B25415" t="s">
        <v>25369</v>
      </c>
      <c r="C25415">
        <v>91.572727272727278</v>
      </c>
      <c r="D25415" s="1">
        <v>5.1870000000000003</v>
      </c>
      <c r="E25415">
        <v>281.81818181818181</v>
      </c>
      <c r="F25415">
        <f t="shared" si="399"/>
        <v>3.077534001786955</v>
      </c>
    </row>
    <row r="25416" spans="1:6" x14ac:dyDescent="0.25">
      <c r="A25416">
        <v>25415</v>
      </c>
      <c r="B25416" t="s">
        <v>25370</v>
      </c>
      <c r="C25416">
        <v>38.572727272727271</v>
      </c>
      <c r="D25416" s="1">
        <v>5.1879999999999997</v>
      </c>
      <c r="E25416">
        <v>245.9</v>
      </c>
      <c r="F25416">
        <f t="shared" si="399"/>
        <v>6.3749705397124679</v>
      </c>
    </row>
    <row r="25417" spans="1:6" x14ac:dyDescent="0.25">
      <c r="A25417">
        <v>25416</v>
      </c>
      <c r="B25417" t="s">
        <v>25371</v>
      </c>
      <c r="C25417">
        <v>36.799999999999997</v>
      </c>
      <c r="D25417" s="1">
        <v>5.1879999999999997</v>
      </c>
      <c r="E25417">
        <v>75.172727272727286</v>
      </c>
      <c r="F25417">
        <f t="shared" si="399"/>
        <v>2.0427371541501982</v>
      </c>
    </row>
    <row r="25418" spans="1:6" x14ac:dyDescent="0.25">
      <c r="A25418">
        <v>25417</v>
      </c>
      <c r="B25418" t="s">
        <v>25372</v>
      </c>
      <c r="C25418">
        <v>48.481818181818177</v>
      </c>
      <c r="D25418" s="1">
        <v>5.1890000000000001</v>
      </c>
      <c r="E25418">
        <v>239.93636363636361</v>
      </c>
      <c r="F25418">
        <f t="shared" si="399"/>
        <v>4.948996812300769</v>
      </c>
    </row>
    <row r="25419" spans="1:6" x14ac:dyDescent="0.25">
      <c r="A25419">
        <v>25418</v>
      </c>
      <c r="B25419" t="s">
        <v>25373</v>
      </c>
      <c r="C25419">
        <v>52.772727272727273</v>
      </c>
      <c r="D25419" s="1">
        <v>5.1890000000000001</v>
      </c>
      <c r="E25419">
        <v>217.8</v>
      </c>
      <c r="F25419">
        <f t="shared" si="399"/>
        <v>4.127131782945737</v>
      </c>
    </row>
    <row r="25420" spans="1:6" x14ac:dyDescent="0.25">
      <c r="A25420">
        <v>25419</v>
      </c>
      <c r="B25420" t="s">
        <v>25374</v>
      </c>
      <c r="C25420">
        <v>38.536363636363639</v>
      </c>
      <c r="D25420" s="1">
        <v>5.1890000000000001</v>
      </c>
      <c r="E25420">
        <v>168.9545454545455</v>
      </c>
      <c r="F25420">
        <f t="shared" si="399"/>
        <v>4.3842887473460728</v>
      </c>
    </row>
    <row r="25421" spans="1:6" x14ac:dyDescent="0.25">
      <c r="A25421">
        <v>25420</v>
      </c>
      <c r="B25421" t="s">
        <v>25375</v>
      </c>
      <c r="C25421">
        <v>29.168360086472731</v>
      </c>
      <c r="D25421" s="1">
        <v>5.1890000000000001</v>
      </c>
      <c r="E25421">
        <v>135.3363636363637</v>
      </c>
      <c r="F25421">
        <f t="shared" si="399"/>
        <v>4.6398345068130169</v>
      </c>
    </row>
    <row r="25422" spans="1:6" x14ac:dyDescent="0.25">
      <c r="A25422">
        <v>25421</v>
      </c>
      <c r="B25422" t="s">
        <v>25376</v>
      </c>
      <c r="C25422">
        <v>29.385612145454541</v>
      </c>
      <c r="D25422" s="1">
        <v>5.19</v>
      </c>
      <c r="E25422">
        <v>161.6090909090909</v>
      </c>
      <c r="F25422">
        <f t="shared" si="399"/>
        <v>5.4995992633792756</v>
      </c>
    </row>
    <row r="25423" spans="1:6" x14ac:dyDescent="0.25">
      <c r="A25423">
        <v>25422</v>
      </c>
      <c r="B25423" t="s">
        <v>25377</v>
      </c>
      <c r="C25423">
        <v>85.018181818181816</v>
      </c>
      <c r="D25423" s="1">
        <v>5.19</v>
      </c>
      <c r="E25423">
        <v>177.4545454545455</v>
      </c>
      <c r="F25423">
        <f t="shared" si="399"/>
        <v>2.0872540633019678</v>
      </c>
    </row>
    <row r="25424" spans="1:6" x14ac:dyDescent="0.25">
      <c r="A25424">
        <v>25423</v>
      </c>
      <c r="B25424" t="s">
        <v>25378</v>
      </c>
      <c r="C25424">
        <v>14.26363636363636</v>
      </c>
      <c r="D25424" s="1">
        <v>5.19</v>
      </c>
      <c r="E25424">
        <v>176</v>
      </c>
      <c r="F25424">
        <f t="shared" si="399"/>
        <v>12.33906947100064</v>
      </c>
    </row>
    <row r="25425" spans="1:6" x14ac:dyDescent="0.25">
      <c r="A25425">
        <v>25424</v>
      </c>
      <c r="B25425" t="s">
        <v>25379</v>
      </c>
      <c r="C25425">
        <v>16.481818181818181</v>
      </c>
      <c r="D25425" s="1">
        <v>5.19</v>
      </c>
      <c r="E25425">
        <v>83.74545454545455</v>
      </c>
      <c r="F25425">
        <f t="shared" si="399"/>
        <v>5.0810810810810816</v>
      </c>
    </row>
    <row r="25426" spans="1:6" x14ac:dyDescent="0.25">
      <c r="A25426">
        <v>25425</v>
      </c>
      <c r="B25426" t="s">
        <v>25380</v>
      </c>
      <c r="C25426">
        <v>38.536363636363639</v>
      </c>
      <c r="D25426" s="1">
        <v>5.19</v>
      </c>
      <c r="E25426">
        <v>168.9545454545455</v>
      </c>
      <c r="F25426">
        <f t="shared" si="399"/>
        <v>4.3842887473460728</v>
      </c>
    </row>
    <row r="25427" spans="1:6" x14ac:dyDescent="0.25">
      <c r="A25427">
        <v>25426</v>
      </c>
      <c r="B25427" t="s">
        <v>25381</v>
      </c>
      <c r="C25427">
        <v>45.645454545454548</v>
      </c>
      <c r="D25427" s="1">
        <v>5.19</v>
      </c>
      <c r="E25427">
        <v>131.6</v>
      </c>
      <c r="F25427">
        <f t="shared" si="399"/>
        <v>2.8830910177255524</v>
      </c>
    </row>
    <row r="25428" spans="1:6" x14ac:dyDescent="0.25">
      <c r="A25428">
        <v>25427</v>
      </c>
      <c r="B25428" t="s">
        <v>25382</v>
      </c>
      <c r="C25428">
        <v>40.072727272727271</v>
      </c>
      <c r="D25428" s="1">
        <v>5.19</v>
      </c>
      <c r="E25428">
        <v>187.80909090909091</v>
      </c>
      <c r="F25428">
        <f t="shared" si="399"/>
        <v>4.6867059891107079</v>
      </c>
    </row>
    <row r="25429" spans="1:6" x14ac:dyDescent="0.25">
      <c r="A25429">
        <v>25428</v>
      </c>
      <c r="B25429" t="s">
        <v>25383</v>
      </c>
      <c r="C25429">
        <v>29.518181818181819</v>
      </c>
      <c r="D25429" s="1">
        <v>5.19</v>
      </c>
      <c r="E25429">
        <v>215.25454545454551</v>
      </c>
      <c r="F25429">
        <f t="shared" si="399"/>
        <v>7.292269787496152</v>
      </c>
    </row>
    <row r="25430" spans="1:6" x14ac:dyDescent="0.25">
      <c r="A25430">
        <v>25429</v>
      </c>
      <c r="B25430" t="s">
        <v>25384</v>
      </c>
      <c r="C25430">
        <v>42.027272727272717</v>
      </c>
      <c r="D25430" s="1">
        <v>5.19</v>
      </c>
      <c r="E25430">
        <v>233.25454545454551</v>
      </c>
      <c r="F25430">
        <f t="shared" si="399"/>
        <v>5.5500757084144521</v>
      </c>
    </row>
    <row r="25431" spans="1:6" x14ac:dyDescent="0.25">
      <c r="A25431">
        <v>25430</v>
      </c>
      <c r="B25431" t="s">
        <v>25385</v>
      </c>
      <c r="C25431">
        <v>63.418181818181822</v>
      </c>
      <c r="D25431" s="1">
        <v>5.19</v>
      </c>
      <c r="E25431">
        <v>290.90909090909088</v>
      </c>
      <c r="F25431">
        <f t="shared" si="399"/>
        <v>4.5871559633027514</v>
      </c>
    </row>
    <row r="25432" spans="1:6" x14ac:dyDescent="0.25">
      <c r="A25432">
        <v>25431</v>
      </c>
      <c r="B25432" t="s">
        <v>25386</v>
      </c>
      <c r="C25432">
        <v>8.3095791999999999</v>
      </c>
      <c r="D25432" s="1">
        <v>5.1909999999999998</v>
      </c>
      <c r="E25432">
        <v>110.56363636363641</v>
      </c>
      <c r="F25432">
        <f t="shared" si="399"/>
        <v>13.305563820083261</v>
      </c>
    </row>
    <row r="25433" spans="1:6" x14ac:dyDescent="0.25">
      <c r="A25433">
        <v>25432</v>
      </c>
      <c r="B25433" t="s">
        <v>25387</v>
      </c>
      <c r="C25433">
        <v>117.6181818181818</v>
      </c>
      <c r="D25433" s="1">
        <v>5.1909999999999998</v>
      </c>
      <c r="E25433">
        <v>165.79090909090911</v>
      </c>
      <c r="F25433">
        <f t="shared" si="399"/>
        <v>1.4095687123202971</v>
      </c>
    </row>
    <row r="25434" spans="1:6" x14ac:dyDescent="0.25">
      <c r="A25434">
        <v>25433</v>
      </c>
      <c r="B25434" t="s">
        <v>25388</v>
      </c>
      <c r="C25434">
        <v>66.800000000000011</v>
      </c>
      <c r="D25434" s="1">
        <v>5.1929999999999996</v>
      </c>
      <c r="E25434">
        <v>245.4909090909091</v>
      </c>
      <c r="F25434">
        <f t="shared" si="399"/>
        <v>3.6750136091453451</v>
      </c>
    </row>
    <row r="25435" spans="1:6" x14ac:dyDescent="0.25">
      <c r="A25435">
        <v>25434</v>
      </c>
      <c r="B25435" t="s">
        <v>25389</v>
      </c>
      <c r="C25435">
        <v>41.490909090909092</v>
      </c>
      <c r="D25435" s="1">
        <v>5.1929999999999996</v>
      </c>
      <c r="E25435">
        <v>211.4</v>
      </c>
      <c r="F25435">
        <f t="shared" si="399"/>
        <v>5.095092024539877</v>
      </c>
    </row>
    <row r="25436" spans="1:6" x14ac:dyDescent="0.25">
      <c r="A25436">
        <v>25435</v>
      </c>
      <c r="B25436" t="s">
        <v>25390</v>
      </c>
      <c r="C25436">
        <v>149.07272727272729</v>
      </c>
      <c r="D25436" s="1">
        <v>5.1929999999999996</v>
      </c>
      <c r="E25436">
        <v>248.1363636363636</v>
      </c>
      <c r="F25436">
        <f t="shared" si="399"/>
        <v>1.6645322600317107</v>
      </c>
    </row>
    <row r="25437" spans="1:6" x14ac:dyDescent="0.25">
      <c r="A25437">
        <v>25436</v>
      </c>
      <c r="B25437" t="s">
        <v>25391</v>
      </c>
      <c r="C25437">
        <v>91.100000000000009</v>
      </c>
      <c r="D25437" s="1">
        <v>5.1929999999999996</v>
      </c>
      <c r="E25437">
        <v>259.04545454545462</v>
      </c>
      <c r="F25437">
        <f t="shared" si="399"/>
        <v>2.8435285899610823</v>
      </c>
    </row>
    <row r="25438" spans="1:6" x14ac:dyDescent="0.25">
      <c r="A25438">
        <v>25437</v>
      </c>
      <c r="B25438" t="s">
        <v>25392</v>
      </c>
      <c r="C25438">
        <v>93.290909090909096</v>
      </c>
      <c r="D25438" s="1">
        <v>5.194</v>
      </c>
      <c r="E25438">
        <v>198.20909090909089</v>
      </c>
      <c r="F25438">
        <f t="shared" si="399"/>
        <v>2.124634574157084</v>
      </c>
    </row>
    <row r="25439" spans="1:6" x14ac:dyDescent="0.25">
      <c r="A25439">
        <v>25438</v>
      </c>
      <c r="B25439" t="s">
        <v>25393</v>
      </c>
      <c r="C25439">
        <v>9.4363636363636356</v>
      </c>
      <c r="D25439" s="1">
        <v>5.194</v>
      </c>
      <c r="E25439">
        <v>182.1090909090909</v>
      </c>
      <c r="F25439">
        <f t="shared" si="399"/>
        <v>19.298651252408479</v>
      </c>
    </row>
    <row r="25440" spans="1:6" x14ac:dyDescent="0.25">
      <c r="A25440">
        <v>25439</v>
      </c>
      <c r="B25440" t="s">
        <v>25394</v>
      </c>
      <c r="C25440">
        <v>83.609090909090909</v>
      </c>
      <c r="D25440" s="1">
        <v>5.194</v>
      </c>
      <c r="E25440">
        <v>125.9727272727273</v>
      </c>
      <c r="F25440">
        <f t="shared" si="399"/>
        <v>1.5066869631401547</v>
      </c>
    </row>
    <row r="25441" spans="1:6" x14ac:dyDescent="0.25">
      <c r="A25441">
        <v>25440</v>
      </c>
      <c r="B25441" t="s">
        <v>25395</v>
      </c>
      <c r="C25441">
        <v>29.845454545454551</v>
      </c>
      <c r="D25441" s="1">
        <v>5.194</v>
      </c>
      <c r="E25441">
        <v>86.536363636363618</v>
      </c>
      <c r="F25441">
        <f t="shared" si="399"/>
        <v>2.8994821809320732</v>
      </c>
    </row>
    <row r="25442" spans="1:6" x14ac:dyDescent="0.25">
      <c r="A25442">
        <v>25441</v>
      </c>
      <c r="B25442" t="s">
        <v>25396</v>
      </c>
      <c r="C25442">
        <v>25.6</v>
      </c>
      <c r="D25442" s="1">
        <v>5.1950000000000003</v>
      </c>
      <c r="E25442">
        <v>186.5272727272727</v>
      </c>
      <c r="F25442">
        <f t="shared" si="399"/>
        <v>7.2862215909090899</v>
      </c>
    </row>
    <row r="25443" spans="1:6" x14ac:dyDescent="0.25">
      <c r="A25443">
        <v>25442</v>
      </c>
      <c r="B25443" t="s">
        <v>25397</v>
      </c>
      <c r="C25443">
        <v>22.763636363636369</v>
      </c>
      <c r="D25443" s="1">
        <v>5.1950000000000003</v>
      </c>
      <c r="E25443">
        <v>154.91818181818181</v>
      </c>
      <c r="F25443">
        <f t="shared" si="399"/>
        <v>6.8055111821086243</v>
      </c>
    </row>
    <row r="25444" spans="1:6" x14ac:dyDescent="0.25">
      <c r="A25444">
        <v>25443</v>
      </c>
      <c r="B25444" t="s">
        <v>25398</v>
      </c>
      <c r="C25444">
        <v>9.709090909090909</v>
      </c>
      <c r="D25444" s="1">
        <v>5.1959999999999997</v>
      </c>
      <c r="E25444">
        <v>36.727272727272727</v>
      </c>
      <c r="F25444">
        <f t="shared" si="399"/>
        <v>3.7827715355805243</v>
      </c>
    </row>
    <row r="25445" spans="1:6" x14ac:dyDescent="0.25">
      <c r="A25445">
        <v>25444</v>
      </c>
      <c r="B25445" t="s">
        <v>25399</v>
      </c>
      <c r="C25445">
        <v>58.145454545454548</v>
      </c>
      <c r="D25445" s="1">
        <v>5.1970000000000001</v>
      </c>
      <c r="E25445">
        <v>272.12727272727273</v>
      </c>
      <c r="F25445">
        <f t="shared" si="399"/>
        <v>4.6801125703564725</v>
      </c>
    </row>
    <row r="25446" spans="1:6" x14ac:dyDescent="0.25">
      <c r="A25446">
        <v>25445</v>
      </c>
      <c r="B25446" t="s">
        <v>25400</v>
      </c>
      <c r="C25446">
        <v>32.154545454545463</v>
      </c>
      <c r="D25446" s="1">
        <v>5.1980000000000004</v>
      </c>
      <c r="E25446">
        <v>93.027272727272717</v>
      </c>
      <c r="F25446">
        <f t="shared" si="399"/>
        <v>2.8931297709923651</v>
      </c>
    </row>
    <row r="25447" spans="1:6" x14ac:dyDescent="0.25">
      <c r="A25447">
        <v>25446</v>
      </c>
      <c r="B25447" t="s">
        <v>25401</v>
      </c>
      <c r="C25447">
        <v>34.474635381818182</v>
      </c>
      <c r="D25447" s="1">
        <v>5.1989999999999998</v>
      </c>
      <c r="E25447">
        <v>48.8</v>
      </c>
      <c r="F25447">
        <f t="shared" si="399"/>
        <v>1.4155334627770122</v>
      </c>
    </row>
    <row r="25448" spans="1:6" x14ac:dyDescent="0.25">
      <c r="A25448">
        <v>25447</v>
      </c>
      <c r="B25448" t="s">
        <v>25402</v>
      </c>
      <c r="C25448">
        <v>56.636363636363633</v>
      </c>
      <c r="D25448" s="1">
        <v>5.2</v>
      </c>
      <c r="E25448">
        <v>274.69090909090909</v>
      </c>
      <c r="F25448">
        <f t="shared" si="399"/>
        <v>4.8500802568218297</v>
      </c>
    </row>
    <row r="25449" spans="1:6" x14ac:dyDescent="0.25">
      <c r="A25449">
        <v>25448</v>
      </c>
      <c r="B25449" t="s">
        <v>25403</v>
      </c>
      <c r="C25449">
        <v>10.73636363636364</v>
      </c>
      <c r="D25449" s="1">
        <v>5.2</v>
      </c>
      <c r="E25449">
        <v>145.1272727272727</v>
      </c>
      <c r="F25449">
        <f t="shared" si="399"/>
        <v>13.517358171041483</v>
      </c>
    </row>
    <row r="25450" spans="1:6" x14ac:dyDescent="0.25">
      <c r="A25450">
        <v>25449</v>
      </c>
      <c r="B25450" t="s">
        <v>25404</v>
      </c>
      <c r="C25450">
        <v>68.836363636363643</v>
      </c>
      <c r="D25450" s="1">
        <v>5.2</v>
      </c>
      <c r="E25450">
        <v>76.172727272727286</v>
      </c>
      <c r="F25450">
        <f t="shared" si="399"/>
        <v>1.1065768621236134</v>
      </c>
    </row>
    <row r="25451" spans="1:6" x14ac:dyDescent="0.25">
      <c r="A25451">
        <v>25450</v>
      </c>
      <c r="B25451" t="s">
        <v>25405</v>
      </c>
      <c r="C25451">
        <v>9.0727272727272705</v>
      </c>
      <c r="D25451" s="1">
        <v>5.2</v>
      </c>
      <c r="E25451">
        <v>48.918181818181843</v>
      </c>
      <c r="F25451">
        <f t="shared" si="399"/>
        <v>5.3917835671342722</v>
      </c>
    </row>
    <row r="25452" spans="1:6" x14ac:dyDescent="0.25">
      <c r="A25452">
        <v>25451</v>
      </c>
      <c r="B25452" t="s">
        <v>25406</v>
      </c>
      <c r="C25452">
        <v>53.390909090909098</v>
      </c>
      <c r="D25452" s="1">
        <f>'[1]Smile-IC50-CC50'!B964</f>
        <v>5.2</v>
      </c>
      <c r="E25452">
        <v>153.34545454545449</v>
      </c>
      <c r="F25452">
        <f t="shared" si="399"/>
        <v>2.8721266814234618</v>
      </c>
    </row>
    <row r="25453" spans="1:6" x14ac:dyDescent="0.25">
      <c r="A25453">
        <v>25452</v>
      </c>
      <c r="B25453" t="s">
        <v>25407</v>
      </c>
      <c r="C25453">
        <v>44.972727272727269</v>
      </c>
      <c r="D25453" s="1">
        <v>5.2009999999999996</v>
      </c>
      <c r="E25453">
        <v>187.80909090909091</v>
      </c>
      <c r="F25453">
        <f t="shared" si="399"/>
        <v>4.176066302809784</v>
      </c>
    </row>
    <row r="25454" spans="1:6" x14ac:dyDescent="0.25">
      <c r="A25454">
        <v>25453</v>
      </c>
      <c r="B25454" t="s">
        <v>25408</v>
      </c>
      <c r="C25454">
        <v>57.872727272727268</v>
      </c>
      <c r="D25454" s="1">
        <v>5.2009999999999996</v>
      </c>
      <c r="E25454">
        <v>281.81818181818181</v>
      </c>
      <c r="F25454">
        <f t="shared" si="399"/>
        <v>4.8696198554822496</v>
      </c>
    </row>
    <row r="25455" spans="1:6" x14ac:dyDescent="0.25">
      <c r="A25455">
        <v>25454</v>
      </c>
      <c r="B25455" t="s">
        <v>25409</v>
      </c>
      <c r="C25455">
        <v>16.399999999999999</v>
      </c>
      <c r="D25455" s="1">
        <v>5.2009999999999996</v>
      </c>
      <c r="E25455">
        <v>41.172727272727272</v>
      </c>
      <c r="F25455">
        <f t="shared" si="399"/>
        <v>2.5105321507760534</v>
      </c>
    </row>
    <row r="25456" spans="1:6" x14ac:dyDescent="0.25">
      <c r="A25456">
        <v>25455</v>
      </c>
      <c r="B25456" t="s">
        <v>25410</v>
      </c>
      <c r="C25456">
        <v>63.418181818181822</v>
      </c>
      <c r="D25456" s="1">
        <v>5.202</v>
      </c>
      <c r="E25456">
        <v>290.90909090909088</v>
      </c>
      <c r="F25456">
        <f t="shared" si="399"/>
        <v>4.5871559633027514</v>
      </c>
    </row>
    <row r="25457" spans="1:6" x14ac:dyDescent="0.25">
      <c r="A25457">
        <v>25456</v>
      </c>
      <c r="B25457" t="s">
        <v>25411</v>
      </c>
      <c r="C25457">
        <v>48.409090909090907</v>
      </c>
      <c r="D25457" s="1">
        <v>5.202</v>
      </c>
      <c r="E25457">
        <v>233.25454545454551</v>
      </c>
      <c r="F25457">
        <f t="shared" si="399"/>
        <v>4.8184037558685455</v>
      </c>
    </row>
    <row r="25458" spans="1:6" x14ac:dyDescent="0.25">
      <c r="A25458">
        <v>25457</v>
      </c>
      <c r="B25458" t="s">
        <v>25412</v>
      </c>
      <c r="C25458">
        <v>29.86363636363636</v>
      </c>
      <c r="D25458" s="1">
        <v>5.202</v>
      </c>
      <c r="E25458">
        <v>118.9454545454546</v>
      </c>
      <c r="F25458">
        <f t="shared" si="399"/>
        <v>3.9829528158295302</v>
      </c>
    </row>
    <row r="25459" spans="1:6" x14ac:dyDescent="0.25">
      <c r="A25459">
        <v>25458</v>
      </c>
      <c r="B25459" t="s">
        <v>25413</v>
      </c>
      <c r="C25459">
        <v>9.663636363636364</v>
      </c>
      <c r="D25459" s="1">
        <v>5.202</v>
      </c>
      <c r="E25459">
        <v>90.154545454545442</v>
      </c>
      <c r="F25459">
        <f t="shared" si="399"/>
        <v>9.3292568203198485</v>
      </c>
    </row>
    <row r="25460" spans="1:6" x14ac:dyDescent="0.25">
      <c r="A25460">
        <v>25459</v>
      </c>
      <c r="B25460" t="s">
        <v>25414</v>
      </c>
      <c r="C25460">
        <v>134.8636363636364</v>
      </c>
      <c r="D25460" s="1">
        <v>5.2030000000000003</v>
      </c>
      <c r="E25460">
        <v>279.73636363636359</v>
      </c>
      <c r="F25460">
        <f t="shared" si="399"/>
        <v>2.0742163801820013</v>
      </c>
    </row>
    <row r="25461" spans="1:6" x14ac:dyDescent="0.25">
      <c r="A25461">
        <v>25460</v>
      </c>
      <c r="B25461" t="s">
        <v>25415</v>
      </c>
      <c r="C25461">
        <v>91.918181818181822</v>
      </c>
      <c r="D25461" s="1">
        <v>5.2030000000000003</v>
      </c>
      <c r="E25461">
        <v>290.90909090909088</v>
      </c>
      <c r="F25461">
        <f t="shared" si="399"/>
        <v>3.1648699436257535</v>
      </c>
    </row>
    <row r="25462" spans="1:6" x14ac:dyDescent="0.25">
      <c r="A25462">
        <v>25461</v>
      </c>
      <c r="B25462" t="s">
        <v>25416</v>
      </c>
      <c r="C25462">
        <v>20.54545454545455</v>
      </c>
      <c r="D25462" s="1">
        <v>5.2030000000000003</v>
      </c>
      <c r="E25462">
        <v>195.59090909090909</v>
      </c>
      <c r="F25462">
        <f t="shared" si="399"/>
        <v>9.5199115044247762</v>
      </c>
    </row>
    <row r="25463" spans="1:6" x14ac:dyDescent="0.25">
      <c r="A25463">
        <v>25462</v>
      </c>
      <c r="B25463" t="s">
        <v>25417</v>
      </c>
      <c r="C25463">
        <v>31.618181818181821</v>
      </c>
      <c r="D25463" s="1">
        <v>5.2039999999999997</v>
      </c>
      <c r="E25463">
        <v>211.68181818181819</v>
      </c>
      <c r="F25463">
        <f t="shared" si="399"/>
        <v>6.6949396204715352</v>
      </c>
    </row>
    <row r="25464" spans="1:6" x14ac:dyDescent="0.25">
      <c r="A25464">
        <v>25463</v>
      </c>
      <c r="B25464" t="s">
        <v>25418</v>
      </c>
      <c r="C25464">
        <v>65.127272727272739</v>
      </c>
      <c r="D25464" s="1">
        <v>5.2039999999999997</v>
      </c>
      <c r="E25464">
        <v>300</v>
      </c>
      <c r="F25464">
        <f t="shared" si="399"/>
        <v>4.6063651591289769</v>
      </c>
    </row>
    <row r="25465" spans="1:6" x14ac:dyDescent="0.25">
      <c r="A25465">
        <v>25464</v>
      </c>
      <c r="B25465" t="s">
        <v>25419</v>
      </c>
      <c r="C25465">
        <v>23.52727272727272</v>
      </c>
      <c r="D25465" s="1">
        <v>5.2039999999999997</v>
      </c>
      <c r="E25465">
        <v>54.718181818181819</v>
      </c>
      <c r="F25465">
        <f t="shared" si="399"/>
        <v>2.3257341576506962</v>
      </c>
    </row>
    <row r="25466" spans="1:6" x14ac:dyDescent="0.25">
      <c r="A25466">
        <v>25465</v>
      </c>
      <c r="B25466" t="s">
        <v>25420</v>
      </c>
      <c r="C25466">
        <v>58.081818181818178</v>
      </c>
      <c r="D25466" s="1">
        <v>5.2050000000000001</v>
      </c>
      <c r="E25466">
        <v>138.19999999999999</v>
      </c>
      <c r="F25466">
        <f t="shared" si="399"/>
        <v>2.3794020973548284</v>
      </c>
    </row>
    <row r="25467" spans="1:6" x14ac:dyDescent="0.25">
      <c r="A25467">
        <v>25466</v>
      </c>
      <c r="B25467" t="s">
        <v>25421</v>
      </c>
      <c r="C25467">
        <v>44.509090909090908</v>
      </c>
      <c r="D25467" s="1">
        <v>5.2050000000000001</v>
      </c>
      <c r="E25467">
        <v>219.71818181818179</v>
      </c>
      <c r="F25467">
        <f t="shared" si="399"/>
        <v>4.9364787581699341</v>
      </c>
    </row>
    <row r="25468" spans="1:6" x14ac:dyDescent="0.25">
      <c r="A25468">
        <v>25467</v>
      </c>
      <c r="B25468" t="s">
        <v>25422</v>
      </c>
      <c r="C25468">
        <v>46.31818181818182</v>
      </c>
      <c r="D25468" s="1">
        <v>5.2050000000000001</v>
      </c>
      <c r="E25468">
        <v>263.03636363636372</v>
      </c>
      <c r="F25468">
        <f t="shared" si="399"/>
        <v>5.6789008832188435</v>
      </c>
    </row>
    <row r="25469" spans="1:6" x14ac:dyDescent="0.25">
      <c r="A25469">
        <v>25468</v>
      </c>
      <c r="B25469" t="s">
        <v>25423</v>
      </c>
      <c r="C25469">
        <v>32.909090909090907</v>
      </c>
      <c r="D25469" s="1">
        <v>5.2050000000000001</v>
      </c>
      <c r="E25469">
        <v>88.590909090909093</v>
      </c>
      <c r="F25469">
        <f t="shared" si="399"/>
        <v>2.6919889502762433</v>
      </c>
    </row>
    <row r="25470" spans="1:6" x14ac:dyDescent="0.25">
      <c r="A25470">
        <v>25469</v>
      </c>
      <c r="B25470" t="s">
        <v>25424</v>
      </c>
      <c r="C25470">
        <v>55.972727272727283</v>
      </c>
      <c r="D25470" s="1">
        <v>5.2060000000000004</v>
      </c>
      <c r="E25470">
        <v>149.6090909090909</v>
      </c>
      <c r="F25470">
        <f t="shared" si="399"/>
        <v>2.6728926425207074</v>
      </c>
    </row>
    <row r="25471" spans="1:6" x14ac:dyDescent="0.25">
      <c r="A25471">
        <v>25470</v>
      </c>
      <c r="B25471" t="s">
        <v>25425</v>
      </c>
      <c r="C25471">
        <v>32.182877420909087</v>
      </c>
      <c r="D25471" s="1">
        <v>5.2060000000000004</v>
      </c>
      <c r="E25471">
        <v>164.6090909090909</v>
      </c>
      <c r="F25471">
        <f t="shared" si="399"/>
        <v>5.1148034017040693</v>
      </c>
    </row>
    <row r="25472" spans="1:6" x14ac:dyDescent="0.25">
      <c r="A25472">
        <v>25471</v>
      </c>
      <c r="B25472" t="s">
        <v>25426</v>
      </c>
      <c r="C25472">
        <v>52.027272727272717</v>
      </c>
      <c r="D25472" s="1">
        <v>5.2069999999999999</v>
      </c>
      <c r="E25472">
        <v>145.3727272727273</v>
      </c>
      <c r="F25472">
        <f t="shared" si="399"/>
        <v>2.7941639000524212</v>
      </c>
    </row>
    <row r="25473" spans="1:6" x14ac:dyDescent="0.25">
      <c r="A25473">
        <v>25472</v>
      </c>
      <c r="B25473" t="s">
        <v>25427</v>
      </c>
      <c r="C25473">
        <v>26.609090909090909</v>
      </c>
      <c r="D25473" s="1">
        <v>5.2080000000000002</v>
      </c>
      <c r="E25473">
        <v>228.6272727272727</v>
      </c>
      <c r="F25473">
        <f t="shared" si="399"/>
        <v>8.5920737956952493</v>
      </c>
    </row>
    <row r="25474" spans="1:6" x14ac:dyDescent="0.25">
      <c r="A25474">
        <v>25473</v>
      </c>
      <c r="B25474" t="s">
        <v>25428</v>
      </c>
      <c r="C25474">
        <v>38.31818181818182</v>
      </c>
      <c r="D25474" s="1">
        <v>5.2089999999999996</v>
      </c>
      <c r="E25474">
        <v>120.2818181818182</v>
      </c>
      <c r="F25474">
        <f t="shared" si="399"/>
        <v>3.1390272835112696</v>
      </c>
    </row>
    <row r="25475" spans="1:6" x14ac:dyDescent="0.25">
      <c r="A25475">
        <v>25474</v>
      </c>
      <c r="B25475" t="s">
        <v>25429</v>
      </c>
      <c r="C25475">
        <v>57.627272727272732</v>
      </c>
      <c r="D25475" s="1">
        <v>5.21</v>
      </c>
      <c r="E25475">
        <v>273.9818181818182</v>
      </c>
      <c r="F25475">
        <f t="shared" ref="F25475:F25538" si="400">E25475/C25475</f>
        <v>4.7543776620918123</v>
      </c>
    </row>
    <row r="25476" spans="1:6" x14ac:dyDescent="0.25">
      <c r="A25476">
        <v>25475</v>
      </c>
      <c r="B25476" t="s">
        <v>25430</v>
      </c>
      <c r="C25476">
        <v>62.427272727272729</v>
      </c>
      <c r="D25476" s="1">
        <v>5.2110000000000003</v>
      </c>
      <c r="E25476">
        <v>120.26363636363639</v>
      </c>
      <c r="F25476">
        <f t="shared" si="400"/>
        <v>1.9264598805883213</v>
      </c>
    </row>
    <row r="25477" spans="1:6" x14ac:dyDescent="0.25">
      <c r="A25477">
        <v>25476</v>
      </c>
      <c r="B25477" t="s">
        <v>25431</v>
      </c>
      <c r="C25477">
        <v>70.027272727272731</v>
      </c>
      <c r="D25477" s="1">
        <v>5.2110000000000003</v>
      </c>
      <c r="E25477">
        <v>245.1090909090909</v>
      </c>
      <c r="F25477">
        <f t="shared" si="400"/>
        <v>3.5001947293262363</v>
      </c>
    </row>
    <row r="25478" spans="1:6" x14ac:dyDescent="0.25">
      <c r="A25478">
        <v>25477</v>
      </c>
      <c r="B25478" t="s">
        <v>25432</v>
      </c>
      <c r="C25478">
        <v>10.458425999999999</v>
      </c>
      <c r="D25478" s="1">
        <v>5.2110000000000003</v>
      </c>
      <c r="E25478">
        <v>39.872727272727268</v>
      </c>
      <c r="F25478">
        <f t="shared" si="400"/>
        <v>3.8124979105581729</v>
      </c>
    </row>
    <row r="25479" spans="1:6" x14ac:dyDescent="0.25">
      <c r="A25479">
        <v>25478</v>
      </c>
      <c r="B25479" t="s">
        <v>25433</v>
      </c>
      <c r="C25479">
        <v>62.972727272727283</v>
      </c>
      <c r="D25479" s="1">
        <v>5.2119999999999997</v>
      </c>
      <c r="E25479">
        <v>267.67272727272729</v>
      </c>
      <c r="F25479">
        <f t="shared" si="400"/>
        <v>4.2506135412155333</v>
      </c>
    </row>
    <row r="25480" spans="1:6" x14ac:dyDescent="0.25">
      <c r="A25480">
        <v>25479</v>
      </c>
      <c r="B25480" t="s">
        <v>25434</v>
      </c>
      <c r="C25480">
        <v>86.390909090909091</v>
      </c>
      <c r="D25480" s="1">
        <v>5.2119999999999997</v>
      </c>
      <c r="E25480">
        <v>217.84545454545449</v>
      </c>
      <c r="F25480">
        <f t="shared" si="400"/>
        <v>2.5216247500789217</v>
      </c>
    </row>
    <row r="25481" spans="1:6" x14ac:dyDescent="0.25">
      <c r="A25481">
        <v>25480</v>
      </c>
      <c r="B25481" t="s">
        <v>25435</v>
      </c>
      <c r="C25481">
        <v>44.036363636363632</v>
      </c>
      <c r="D25481" s="1">
        <v>5.2119999999999997</v>
      </c>
      <c r="E25481">
        <v>222.90909090909091</v>
      </c>
      <c r="F25481">
        <f t="shared" si="400"/>
        <v>5.0619322873658135</v>
      </c>
    </row>
    <row r="25482" spans="1:6" x14ac:dyDescent="0.25">
      <c r="A25482">
        <v>25481</v>
      </c>
      <c r="B25482" t="s">
        <v>25436</v>
      </c>
      <c r="C25482">
        <v>23.036363636363639</v>
      </c>
      <c r="D25482" s="1">
        <v>5.2119999999999997</v>
      </c>
      <c r="E25482">
        <v>194.1545454545454</v>
      </c>
      <c r="F25482">
        <f t="shared" si="400"/>
        <v>8.4281767955801072</v>
      </c>
    </row>
    <row r="25483" spans="1:6" x14ac:dyDescent="0.25">
      <c r="A25483">
        <v>25482</v>
      </c>
      <c r="B25483" t="s">
        <v>25437</v>
      </c>
      <c r="C25483">
        <v>9.8818181818181827</v>
      </c>
      <c r="D25483" s="1">
        <v>5.2119999999999997</v>
      </c>
      <c r="E25483">
        <v>122.1</v>
      </c>
      <c r="F25483">
        <f t="shared" si="400"/>
        <v>12.35602575896964</v>
      </c>
    </row>
    <row r="25484" spans="1:6" x14ac:dyDescent="0.25">
      <c r="A25484">
        <v>25483</v>
      </c>
      <c r="B25484" t="s">
        <v>25438</v>
      </c>
      <c r="C25484">
        <v>50.481818181818177</v>
      </c>
      <c r="D25484" s="1">
        <v>5.2119999999999997</v>
      </c>
      <c r="E25484">
        <v>263.03636363636372</v>
      </c>
      <c r="F25484">
        <f t="shared" si="400"/>
        <v>5.2105168377453648</v>
      </c>
    </row>
    <row r="25485" spans="1:6" x14ac:dyDescent="0.25">
      <c r="A25485">
        <v>25484</v>
      </c>
      <c r="B25485" t="s">
        <v>25439</v>
      </c>
      <c r="C25485">
        <v>56.718181818181819</v>
      </c>
      <c r="D25485" s="1">
        <v>5.2119999999999997</v>
      </c>
      <c r="E25485">
        <v>268.81818181818181</v>
      </c>
      <c r="F25485">
        <f t="shared" si="400"/>
        <v>4.7395415932040388</v>
      </c>
    </row>
    <row r="25486" spans="1:6" x14ac:dyDescent="0.25">
      <c r="A25486">
        <v>25485</v>
      </c>
      <c r="B25486" t="s">
        <v>25440</v>
      </c>
      <c r="C25486">
        <v>44.945454545454552</v>
      </c>
      <c r="D25486" s="1">
        <v>5.2119999999999997</v>
      </c>
      <c r="E25486">
        <v>82.845454545454544</v>
      </c>
      <c r="F25486">
        <f t="shared" si="400"/>
        <v>1.843244336569579</v>
      </c>
    </row>
    <row r="25487" spans="1:6" x14ac:dyDescent="0.25">
      <c r="A25487">
        <v>25486</v>
      </c>
      <c r="B25487" t="s">
        <v>25441</v>
      </c>
      <c r="C25487">
        <v>55.272727272727273</v>
      </c>
      <c r="D25487" s="1">
        <v>5.2130000000000001</v>
      </c>
      <c r="E25487">
        <v>264.2</v>
      </c>
      <c r="F25487">
        <f t="shared" si="400"/>
        <v>4.7799342105263154</v>
      </c>
    </row>
    <row r="25488" spans="1:6" x14ac:dyDescent="0.25">
      <c r="A25488">
        <v>25487</v>
      </c>
      <c r="B25488" t="s">
        <v>25442</v>
      </c>
      <c r="C25488">
        <v>45.25454545454545</v>
      </c>
      <c r="D25488" s="1">
        <v>5.2130000000000001</v>
      </c>
      <c r="E25488">
        <v>192.3818181818182</v>
      </c>
      <c r="F25488">
        <f t="shared" si="400"/>
        <v>4.2511048613901172</v>
      </c>
    </row>
    <row r="25489" spans="1:6" x14ac:dyDescent="0.25">
      <c r="A25489">
        <v>25488</v>
      </c>
      <c r="B25489" t="s">
        <v>25443</v>
      </c>
      <c r="C25489">
        <v>44.190911938818182</v>
      </c>
      <c r="D25489" s="1">
        <v>5.2140000000000004</v>
      </c>
      <c r="E25489">
        <v>175.19090909090909</v>
      </c>
      <c r="F25489">
        <f t="shared" si="400"/>
        <v>3.9644103596110196</v>
      </c>
    </row>
    <row r="25490" spans="1:6" x14ac:dyDescent="0.25">
      <c r="A25490">
        <v>25489</v>
      </c>
      <c r="B25490" t="s">
        <v>25444</v>
      </c>
      <c r="C25490">
        <v>6.2391048691818183</v>
      </c>
      <c r="D25490" s="1">
        <v>5.2149999999999999</v>
      </c>
      <c r="E25490">
        <v>76.745454545454535</v>
      </c>
      <c r="F25490">
        <f t="shared" si="400"/>
        <v>12.300715592158136</v>
      </c>
    </row>
    <row r="25491" spans="1:6" x14ac:dyDescent="0.25">
      <c r="A25491">
        <v>25490</v>
      </c>
      <c r="B25491" t="s">
        <v>25445</v>
      </c>
      <c r="C25491">
        <v>67.972727272727283</v>
      </c>
      <c r="D25491" s="1">
        <v>5.2149999999999999</v>
      </c>
      <c r="E25491">
        <v>159.9454545454546</v>
      </c>
      <c r="F25491">
        <f t="shared" si="400"/>
        <v>2.3530827872141238</v>
      </c>
    </row>
    <row r="25492" spans="1:6" x14ac:dyDescent="0.25">
      <c r="A25492">
        <v>25491</v>
      </c>
      <c r="B25492" t="s">
        <v>25446</v>
      </c>
      <c r="C25492">
        <v>31.681818181818191</v>
      </c>
      <c r="D25492" s="1">
        <v>5.2149999999999999</v>
      </c>
      <c r="E25492">
        <v>159.8454545454546</v>
      </c>
      <c r="F25492">
        <f t="shared" si="400"/>
        <v>5.045337159253946</v>
      </c>
    </row>
    <row r="25493" spans="1:6" x14ac:dyDescent="0.25">
      <c r="A25493">
        <v>25492</v>
      </c>
      <c r="B25493" t="s">
        <v>25447</v>
      </c>
      <c r="C25493">
        <v>57.336363636363643</v>
      </c>
      <c r="D25493" s="1">
        <v>5.2149999999999999</v>
      </c>
      <c r="E25493">
        <v>71.600000000000009</v>
      </c>
      <c r="F25493">
        <f t="shared" si="400"/>
        <v>1.2487712065958458</v>
      </c>
    </row>
    <row r="25494" spans="1:6" x14ac:dyDescent="0.25">
      <c r="A25494">
        <v>25493</v>
      </c>
      <c r="B25494" t="s">
        <v>25448</v>
      </c>
      <c r="C25494">
        <v>16.127272727272729</v>
      </c>
      <c r="D25494" s="1">
        <v>5.2160000000000002</v>
      </c>
      <c r="E25494">
        <v>172.5</v>
      </c>
      <c r="F25494">
        <f t="shared" si="400"/>
        <v>10.696166854565952</v>
      </c>
    </row>
    <row r="25495" spans="1:6" x14ac:dyDescent="0.25">
      <c r="A25495">
        <v>25494</v>
      </c>
      <c r="B25495" t="s">
        <v>25449</v>
      </c>
      <c r="C25495">
        <v>33.954545454545453</v>
      </c>
      <c r="D25495" s="1">
        <v>5.2160000000000002</v>
      </c>
      <c r="E25495">
        <v>218.17272727272729</v>
      </c>
      <c r="F25495">
        <f t="shared" si="400"/>
        <v>6.4254350736278454</v>
      </c>
    </row>
    <row r="25496" spans="1:6" x14ac:dyDescent="0.25">
      <c r="A25496">
        <v>25495</v>
      </c>
      <c r="B25496" t="s">
        <v>25450</v>
      </c>
      <c r="C25496">
        <v>51.772727272727273</v>
      </c>
      <c r="D25496" s="1">
        <v>5.218</v>
      </c>
      <c r="E25496">
        <v>271.77272727272731</v>
      </c>
      <c r="F25496">
        <f t="shared" si="400"/>
        <v>5.2493415276558393</v>
      </c>
    </row>
    <row r="25497" spans="1:6" x14ac:dyDescent="0.25">
      <c r="A25497">
        <v>25496</v>
      </c>
      <c r="B25497" t="s">
        <v>25451</v>
      </c>
      <c r="C25497">
        <v>25.618181818181821</v>
      </c>
      <c r="D25497" s="1">
        <v>5.218</v>
      </c>
      <c r="E25497">
        <v>97.281818181818196</v>
      </c>
      <c r="F25497">
        <f t="shared" si="400"/>
        <v>3.7973740241305891</v>
      </c>
    </row>
    <row r="25498" spans="1:6" x14ac:dyDescent="0.25">
      <c r="A25498">
        <v>25497</v>
      </c>
      <c r="B25498" t="s">
        <v>25452</v>
      </c>
      <c r="C25498">
        <v>72.78561214545455</v>
      </c>
      <c r="D25498" s="1">
        <v>5.218</v>
      </c>
      <c r="E25498">
        <v>245.6454545454545</v>
      </c>
      <c r="F25498">
        <f t="shared" si="400"/>
        <v>3.3749177523513487</v>
      </c>
    </row>
    <row r="25499" spans="1:6" x14ac:dyDescent="0.25">
      <c r="A25499">
        <v>25498</v>
      </c>
      <c r="B25499" t="s">
        <v>25453</v>
      </c>
      <c r="C25499">
        <v>137.40909090909091</v>
      </c>
      <c r="D25499" s="1">
        <v>5.218</v>
      </c>
      <c r="E25499">
        <v>145.9909090909091</v>
      </c>
      <c r="F25499">
        <f t="shared" si="400"/>
        <v>1.0624545153820708</v>
      </c>
    </row>
    <row r="25500" spans="1:6" x14ac:dyDescent="0.25">
      <c r="A25500">
        <v>25499</v>
      </c>
      <c r="B25500" t="s">
        <v>25454</v>
      </c>
      <c r="C25500">
        <v>75.154545454545456</v>
      </c>
      <c r="D25500" s="1">
        <v>5.2190000000000003</v>
      </c>
      <c r="E25500">
        <v>246.93636363636369</v>
      </c>
      <c r="F25500">
        <f t="shared" si="400"/>
        <v>3.2857142857142865</v>
      </c>
    </row>
    <row r="25501" spans="1:6" x14ac:dyDescent="0.25">
      <c r="A25501">
        <v>25500</v>
      </c>
      <c r="B25501" t="s">
        <v>25455</v>
      </c>
      <c r="C25501">
        <v>46.490909090909092</v>
      </c>
      <c r="D25501" s="1">
        <v>5.2190000000000003</v>
      </c>
      <c r="E25501">
        <v>182.71818181818179</v>
      </c>
      <c r="F25501">
        <f t="shared" si="400"/>
        <v>3.9301916308173634</v>
      </c>
    </row>
    <row r="25502" spans="1:6" x14ac:dyDescent="0.25">
      <c r="A25502">
        <v>25501</v>
      </c>
      <c r="B25502" t="s">
        <v>25456</v>
      </c>
      <c r="C25502">
        <v>27.163708981818179</v>
      </c>
      <c r="D25502" s="1">
        <v>5.22</v>
      </c>
      <c r="E25502">
        <v>107.07272727272731</v>
      </c>
      <c r="F25502">
        <f t="shared" si="400"/>
        <v>3.9417565305384334</v>
      </c>
    </row>
    <row r="25503" spans="1:6" x14ac:dyDescent="0.25">
      <c r="A25503">
        <v>25502</v>
      </c>
      <c r="B25503" t="s">
        <v>25457</v>
      </c>
      <c r="C25503">
        <v>9.5545454545454547</v>
      </c>
      <c r="D25503" s="1">
        <v>5.22</v>
      </c>
      <c r="E25503">
        <v>36.509090909090908</v>
      </c>
      <c r="F25503">
        <f t="shared" si="400"/>
        <v>3.8211227402473833</v>
      </c>
    </row>
    <row r="25504" spans="1:6" x14ac:dyDescent="0.25">
      <c r="A25504">
        <v>25503</v>
      </c>
      <c r="B25504" t="s">
        <v>25458</v>
      </c>
      <c r="C25504">
        <v>12.13636363636364</v>
      </c>
      <c r="D25504" s="1">
        <v>5.22</v>
      </c>
      <c r="E25504">
        <v>122.08181818181821</v>
      </c>
      <c r="F25504">
        <f t="shared" si="400"/>
        <v>10.059176029962545</v>
      </c>
    </row>
    <row r="25505" spans="1:6" x14ac:dyDescent="0.25">
      <c r="A25505">
        <v>25504</v>
      </c>
      <c r="B25505" t="s">
        <v>25459</v>
      </c>
      <c r="C25505">
        <v>27.922062363636371</v>
      </c>
      <c r="D25505" s="1">
        <v>5.2210000000000001</v>
      </c>
      <c r="E25505">
        <v>142.4</v>
      </c>
      <c r="F25505">
        <f t="shared" si="400"/>
        <v>5.0999098184613771</v>
      </c>
    </row>
    <row r="25506" spans="1:6" x14ac:dyDescent="0.25">
      <c r="A25506">
        <v>25505</v>
      </c>
      <c r="B25506" t="s">
        <v>25460</v>
      </c>
      <c r="C25506">
        <v>63.400000000000013</v>
      </c>
      <c r="D25506" s="1">
        <v>5.2210000000000001</v>
      </c>
      <c r="E25506">
        <v>171.42727272727271</v>
      </c>
      <c r="F25506">
        <f t="shared" si="400"/>
        <v>2.7039002007456259</v>
      </c>
    </row>
    <row r="25507" spans="1:6" x14ac:dyDescent="0.25">
      <c r="A25507">
        <v>25506</v>
      </c>
      <c r="B25507" t="s">
        <v>25461</v>
      </c>
      <c r="C25507">
        <v>43.590909090909093</v>
      </c>
      <c r="D25507" s="1">
        <v>5.2210000000000001</v>
      </c>
      <c r="E25507">
        <v>84.636363636363626</v>
      </c>
      <c r="F25507">
        <f t="shared" si="400"/>
        <v>1.941605839416058</v>
      </c>
    </row>
    <row r="25508" spans="1:6" x14ac:dyDescent="0.25">
      <c r="A25508">
        <v>25507</v>
      </c>
      <c r="B25508" t="s">
        <v>25462</v>
      </c>
      <c r="C25508">
        <v>39.918181818181822</v>
      </c>
      <c r="D25508" s="1">
        <v>5.2229999999999999</v>
      </c>
      <c r="E25508">
        <v>280.36363636363637</v>
      </c>
      <c r="F25508">
        <f t="shared" si="400"/>
        <v>7.0234570712821673</v>
      </c>
    </row>
    <row r="25509" spans="1:6" x14ac:dyDescent="0.25">
      <c r="A25509">
        <v>25508</v>
      </c>
      <c r="B25509" t="s">
        <v>25463</v>
      </c>
      <c r="C25509">
        <v>61.054545454545448</v>
      </c>
      <c r="D25509" s="1">
        <v>5.2229999999999999</v>
      </c>
      <c r="E25509">
        <v>281.81818181818181</v>
      </c>
      <c r="F25509">
        <f t="shared" si="400"/>
        <v>4.6158427635497326</v>
      </c>
    </row>
    <row r="25510" spans="1:6" x14ac:dyDescent="0.25">
      <c r="A25510">
        <v>25509</v>
      </c>
      <c r="B25510" t="s">
        <v>25464</v>
      </c>
      <c r="C25510">
        <v>21.109090909090909</v>
      </c>
      <c r="D25510" s="1">
        <v>5.2229999999999999</v>
      </c>
      <c r="E25510">
        <v>110.4727272727273</v>
      </c>
      <c r="F25510">
        <f t="shared" si="400"/>
        <v>5.2334194659776063</v>
      </c>
    </row>
    <row r="25511" spans="1:6" x14ac:dyDescent="0.25">
      <c r="A25511">
        <v>25510</v>
      </c>
      <c r="B25511" t="s">
        <v>25465</v>
      </c>
      <c r="C25511">
        <v>47.845454545454537</v>
      </c>
      <c r="D25511" s="1">
        <v>5.2229999999999999</v>
      </c>
      <c r="E25511">
        <v>216.56363636363631</v>
      </c>
      <c r="F25511">
        <f t="shared" si="400"/>
        <v>4.5263157894736841</v>
      </c>
    </row>
    <row r="25512" spans="1:6" x14ac:dyDescent="0.25">
      <c r="A25512">
        <v>25511</v>
      </c>
      <c r="B25512" t="s">
        <v>25466</v>
      </c>
      <c r="C25512">
        <v>10.936363636363639</v>
      </c>
      <c r="D25512" s="1">
        <v>5.2229999999999999</v>
      </c>
      <c r="E25512">
        <v>128.26363636363641</v>
      </c>
      <c r="F25512">
        <f t="shared" si="400"/>
        <v>11.728179551122196</v>
      </c>
    </row>
    <row r="25513" spans="1:6" x14ac:dyDescent="0.25">
      <c r="A25513">
        <v>25512</v>
      </c>
      <c r="B25513" t="s">
        <v>25467</v>
      </c>
      <c r="C25513">
        <v>55.06363636363637</v>
      </c>
      <c r="D25513" s="1">
        <v>5.2229999999999999</v>
      </c>
      <c r="E25513">
        <v>270.44545454545448</v>
      </c>
      <c r="F25513">
        <f t="shared" si="400"/>
        <v>4.911507346871387</v>
      </c>
    </row>
    <row r="25514" spans="1:6" x14ac:dyDescent="0.25">
      <c r="A25514">
        <v>25513</v>
      </c>
      <c r="B25514" t="s">
        <v>25468</v>
      </c>
      <c r="C25514">
        <v>119.5454545454545</v>
      </c>
      <c r="D25514" s="1">
        <v>5.2229999999999999</v>
      </c>
      <c r="E25514">
        <v>180.16363636363641</v>
      </c>
      <c r="F25514">
        <f t="shared" si="400"/>
        <v>1.5070722433460086</v>
      </c>
    </row>
    <row r="25515" spans="1:6" x14ac:dyDescent="0.25">
      <c r="A25515">
        <v>25514</v>
      </c>
      <c r="B25515" t="s">
        <v>25469</v>
      </c>
      <c r="C25515">
        <v>99.845454545454544</v>
      </c>
      <c r="D25515" s="1">
        <v>5.2229999999999999</v>
      </c>
      <c r="E25515">
        <v>162.6272727272727</v>
      </c>
      <c r="F25515">
        <f t="shared" si="400"/>
        <v>1.6287899481016113</v>
      </c>
    </row>
    <row r="25516" spans="1:6" x14ac:dyDescent="0.25">
      <c r="A25516">
        <v>25515</v>
      </c>
      <c r="B25516" t="s">
        <v>25470</v>
      </c>
      <c r="C25516">
        <v>134.1</v>
      </c>
      <c r="D25516" s="1">
        <v>5.2240000000000002</v>
      </c>
      <c r="E25516">
        <v>184.5181818181818</v>
      </c>
      <c r="F25516">
        <f t="shared" si="400"/>
        <v>1.3759745102026981</v>
      </c>
    </row>
    <row r="25517" spans="1:6" x14ac:dyDescent="0.25">
      <c r="A25517">
        <v>25516</v>
      </c>
      <c r="B25517" t="s">
        <v>25471</v>
      </c>
      <c r="C25517">
        <v>63.4</v>
      </c>
      <c r="D25517" s="1">
        <v>5.2240000000000002</v>
      </c>
      <c r="E25517">
        <v>280.86363636363637</v>
      </c>
      <c r="F25517">
        <f t="shared" si="400"/>
        <v>4.4300258101519931</v>
      </c>
    </row>
    <row r="25518" spans="1:6" x14ac:dyDescent="0.25">
      <c r="A25518">
        <v>25517</v>
      </c>
      <c r="B25518" t="s">
        <v>25472</v>
      </c>
      <c r="C25518">
        <v>38.536363636363632</v>
      </c>
      <c r="D25518" s="1">
        <v>5.2240000000000002</v>
      </c>
      <c r="E25518">
        <v>168.9545454545455</v>
      </c>
      <c r="F25518">
        <f t="shared" si="400"/>
        <v>4.3842887473460737</v>
      </c>
    </row>
    <row r="25519" spans="1:6" x14ac:dyDescent="0.25">
      <c r="A25519">
        <v>25518</v>
      </c>
      <c r="B25519" t="s">
        <v>25473</v>
      </c>
      <c r="C25519">
        <v>19.77272727272727</v>
      </c>
      <c r="D25519" s="1">
        <v>5.2240000000000002</v>
      </c>
      <c r="E25519">
        <v>94.063636363636363</v>
      </c>
      <c r="F25519">
        <f t="shared" si="400"/>
        <v>4.7572413793103454</v>
      </c>
    </row>
    <row r="25520" spans="1:6" x14ac:dyDescent="0.25">
      <c r="A25520">
        <v>25519</v>
      </c>
      <c r="B25520" t="s">
        <v>25474</v>
      </c>
      <c r="C25520">
        <v>89.899999999999991</v>
      </c>
      <c r="D25520" s="1">
        <v>5.2240000000000002</v>
      </c>
      <c r="E25520">
        <v>105.0363636363636</v>
      </c>
      <c r="F25520">
        <f t="shared" si="400"/>
        <v>1.1683688947315196</v>
      </c>
    </row>
    <row r="25521" spans="1:6" x14ac:dyDescent="0.25">
      <c r="A25521">
        <v>25520</v>
      </c>
      <c r="B25521" t="s">
        <v>25475</v>
      </c>
      <c r="C25521">
        <v>28.118181818181821</v>
      </c>
      <c r="D25521" s="1">
        <v>5.2240000000000002</v>
      </c>
      <c r="E25521">
        <v>142.8545454545455</v>
      </c>
      <c r="F25521">
        <f t="shared" si="400"/>
        <v>5.0805043646944723</v>
      </c>
    </row>
    <row r="25522" spans="1:6" x14ac:dyDescent="0.25">
      <c r="A25522">
        <v>25521</v>
      </c>
      <c r="B25522" t="s">
        <v>25476</v>
      </c>
      <c r="C25522">
        <v>43.281818181818181</v>
      </c>
      <c r="D25522" s="1">
        <v>5.226</v>
      </c>
      <c r="E25522">
        <v>213.24545454545449</v>
      </c>
      <c r="F25522">
        <f t="shared" si="400"/>
        <v>4.9269061121613094</v>
      </c>
    </row>
    <row r="25523" spans="1:6" x14ac:dyDescent="0.25">
      <c r="A25523">
        <v>25522</v>
      </c>
      <c r="B25523" t="s">
        <v>25477</v>
      </c>
      <c r="C25523">
        <v>38.527272727272717</v>
      </c>
      <c r="D25523" s="1">
        <v>5.226</v>
      </c>
      <c r="E25523">
        <v>173.40909090909091</v>
      </c>
      <c r="F25523">
        <f t="shared" si="400"/>
        <v>4.5009438414346405</v>
      </c>
    </row>
    <row r="25524" spans="1:6" x14ac:dyDescent="0.25">
      <c r="A25524">
        <v>25523</v>
      </c>
      <c r="B25524" t="s">
        <v>25478</v>
      </c>
      <c r="C25524">
        <v>12.66370898181818</v>
      </c>
      <c r="D25524" s="1">
        <v>5.2279999999999998</v>
      </c>
      <c r="E25524">
        <v>43.13636363636364</v>
      </c>
      <c r="F25524">
        <f t="shared" si="400"/>
        <v>3.4062977677626933</v>
      </c>
    </row>
    <row r="25525" spans="1:6" x14ac:dyDescent="0.25">
      <c r="A25525">
        <v>25524</v>
      </c>
      <c r="B25525" t="s">
        <v>25479</v>
      </c>
      <c r="C25525">
        <v>42.136363636363633</v>
      </c>
      <c r="D25525" s="1">
        <v>5.23</v>
      </c>
      <c r="E25525">
        <v>212.80909090909091</v>
      </c>
      <c r="F25525">
        <f t="shared" si="400"/>
        <v>5.0504854368932044</v>
      </c>
    </row>
    <row r="25526" spans="1:6" x14ac:dyDescent="0.25">
      <c r="A25526">
        <v>25525</v>
      </c>
      <c r="B25526" t="s">
        <v>25480</v>
      </c>
      <c r="C25526">
        <v>28.609090909090909</v>
      </c>
      <c r="D25526" s="1">
        <v>5.2309999999999999</v>
      </c>
      <c r="E25526">
        <v>185.77272727272731</v>
      </c>
      <c r="F25526">
        <f t="shared" si="400"/>
        <v>6.4934858595487777</v>
      </c>
    </row>
    <row r="25527" spans="1:6" x14ac:dyDescent="0.25">
      <c r="A25527">
        <v>25526</v>
      </c>
      <c r="B25527" t="s">
        <v>25481</v>
      </c>
      <c r="C25527">
        <v>38.236363636363627</v>
      </c>
      <c r="D25527" s="1">
        <v>5.2309999999999999</v>
      </c>
      <c r="E25527">
        <v>137.79090909090911</v>
      </c>
      <c r="F25527">
        <f t="shared" si="400"/>
        <v>3.6036614360437484</v>
      </c>
    </row>
    <row r="25528" spans="1:6" x14ac:dyDescent="0.25">
      <c r="A25528">
        <v>25527</v>
      </c>
      <c r="B25528" t="s">
        <v>25482</v>
      </c>
      <c r="C25528">
        <v>38.5</v>
      </c>
      <c r="D25528" s="1">
        <v>5.2309999999999999</v>
      </c>
      <c r="E25528">
        <v>220.31818181818181</v>
      </c>
      <c r="F25528">
        <f t="shared" si="400"/>
        <v>5.7225501770956315</v>
      </c>
    </row>
    <row r="25529" spans="1:6" x14ac:dyDescent="0.25">
      <c r="A25529">
        <v>25528</v>
      </c>
      <c r="B25529" t="s">
        <v>25483</v>
      </c>
      <c r="C25529">
        <v>55.676521236363641</v>
      </c>
      <c r="D25529" s="1">
        <v>5.2309999999999999</v>
      </c>
      <c r="E25529">
        <v>204.8818181818182</v>
      </c>
      <c r="F25529">
        <f t="shared" si="400"/>
        <v>3.6798602648328735</v>
      </c>
    </row>
    <row r="25530" spans="1:6" x14ac:dyDescent="0.25">
      <c r="A25530">
        <v>25529</v>
      </c>
      <c r="B25530" t="s">
        <v>25484</v>
      </c>
      <c r="C25530">
        <v>60.709413851000001</v>
      </c>
      <c r="D25530" s="1">
        <v>5.2309999999999999</v>
      </c>
      <c r="E25530">
        <v>240.30909090909091</v>
      </c>
      <c r="F25530">
        <f t="shared" si="400"/>
        <v>3.9583497132567449</v>
      </c>
    </row>
    <row r="25531" spans="1:6" x14ac:dyDescent="0.25">
      <c r="A25531">
        <v>25530</v>
      </c>
      <c r="B25531" t="s">
        <v>25485</v>
      </c>
      <c r="C25531">
        <v>28.890909090909091</v>
      </c>
      <c r="D25531" s="1">
        <v>5.2309999999999999</v>
      </c>
      <c r="E25531">
        <v>125.8181818181818</v>
      </c>
      <c r="F25531">
        <f t="shared" si="400"/>
        <v>4.3549402139710507</v>
      </c>
    </row>
    <row r="25532" spans="1:6" x14ac:dyDescent="0.25">
      <c r="A25532">
        <v>25531</v>
      </c>
      <c r="B25532" t="s">
        <v>25486</v>
      </c>
      <c r="C25532">
        <v>44.854545454545452</v>
      </c>
      <c r="D25532" s="1">
        <v>5.2320000000000002</v>
      </c>
      <c r="E25532">
        <v>209.7272727272728</v>
      </c>
      <c r="F25532">
        <f t="shared" si="400"/>
        <v>4.6757194973652227</v>
      </c>
    </row>
    <row r="25533" spans="1:6" x14ac:dyDescent="0.25">
      <c r="A25533">
        <v>25532</v>
      </c>
      <c r="B25533" t="s">
        <v>25487</v>
      </c>
      <c r="C25533">
        <v>30.71297145454545</v>
      </c>
      <c r="D25533" s="1">
        <v>5.2320000000000002</v>
      </c>
      <c r="E25533">
        <v>240.41818181818181</v>
      </c>
      <c r="F25533">
        <f t="shared" si="400"/>
        <v>7.8279036651987788</v>
      </c>
    </row>
    <row r="25534" spans="1:6" x14ac:dyDescent="0.25">
      <c r="A25534">
        <v>25533</v>
      </c>
      <c r="B25534" t="s">
        <v>25488</v>
      </c>
      <c r="C25534">
        <v>108.3181818181818</v>
      </c>
      <c r="D25534" s="1">
        <v>5.2320000000000002</v>
      </c>
      <c r="E25534">
        <v>150.43636363636361</v>
      </c>
      <c r="F25534">
        <f t="shared" si="400"/>
        <v>1.3888375996642888</v>
      </c>
    </row>
    <row r="25535" spans="1:6" x14ac:dyDescent="0.25">
      <c r="A25535">
        <v>25534</v>
      </c>
      <c r="B25535" t="s">
        <v>25489</v>
      </c>
      <c r="C25535">
        <v>79.509090909090915</v>
      </c>
      <c r="D25535" s="1">
        <v>5.2329999999999997</v>
      </c>
      <c r="E25535">
        <v>165.34545454545449</v>
      </c>
      <c r="F25535">
        <f t="shared" si="400"/>
        <v>2.0795792362222723</v>
      </c>
    </row>
    <row r="25536" spans="1:6" x14ac:dyDescent="0.25">
      <c r="A25536">
        <v>25535</v>
      </c>
      <c r="B25536" t="s">
        <v>25490</v>
      </c>
      <c r="C25536">
        <v>50.872727272727268</v>
      </c>
      <c r="D25536" s="1">
        <v>5.2329999999999997</v>
      </c>
      <c r="E25536">
        <v>222.8727272727273</v>
      </c>
      <c r="F25536">
        <f t="shared" si="400"/>
        <v>4.3809864188706227</v>
      </c>
    </row>
    <row r="25537" spans="1:6" x14ac:dyDescent="0.25">
      <c r="A25537">
        <v>25536</v>
      </c>
      <c r="B25537" t="s">
        <v>25491</v>
      </c>
      <c r="C25537">
        <v>73.609090909090909</v>
      </c>
      <c r="D25537" s="1">
        <v>5.2329999999999997</v>
      </c>
      <c r="E25537">
        <v>160.9636363636364</v>
      </c>
      <c r="F25537">
        <f t="shared" si="400"/>
        <v>2.1867358280844762</v>
      </c>
    </row>
    <row r="25538" spans="1:6" x14ac:dyDescent="0.25">
      <c r="A25538">
        <v>25537</v>
      </c>
      <c r="B25538" t="s">
        <v>25492</v>
      </c>
      <c r="C25538">
        <v>46.436363636363637</v>
      </c>
      <c r="D25538" s="1">
        <v>5.234</v>
      </c>
      <c r="E25538">
        <v>225.41818181818181</v>
      </c>
      <c r="F25538">
        <f t="shared" si="400"/>
        <v>4.8543461237274856</v>
      </c>
    </row>
    <row r="25539" spans="1:6" x14ac:dyDescent="0.25">
      <c r="A25539">
        <v>25538</v>
      </c>
      <c r="B25539" t="s">
        <v>25493</v>
      </c>
      <c r="C25539">
        <v>66.71831886363637</v>
      </c>
      <c r="D25539" s="1">
        <v>5.234</v>
      </c>
      <c r="E25539">
        <v>186.5090909090909</v>
      </c>
      <c r="F25539">
        <f t="shared" ref="F25539:F25602" si="401">E25539/C25539</f>
        <v>2.7954704807579369</v>
      </c>
    </row>
    <row r="25540" spans="1:6" x14ac:dyDescent="0.25">
      <c r="A25540">
        <v>25539</v>
      </c>
      <c r="B25540" t="s">
        <v>25494</v>
      </c>
      <c r="C25540">
        <v>112.4727272727273</v>
      </c>
      <c r="D25540" s="1">
        <v>5.234</v>
      </c>
      <c r="E25540">
        <v>218.72727272727269</v>
      </c>
      <c r="F25540">
        <f t="shared" si="401"/>
        <v>1.9447138700290971</v>
      </c>
    </row>
    <row r="25541" spans="1:6" x14ac:dyDescent="0.25">
      <c r="A25541">
        <v>25540</v>
      </c>
      <c r="B25541" t="s">
        <v>25495</v>
      </c>
      <c r="C25541">
        <v>26.472727272727269</v>
      </c>
      <c r="D25541" s="1">
        <v>5.2350000000000003</v>
      </c>
      <c r="E25541">
        <v>189.20909090909089</v>
      </c>
      <c r="F25541">
        <f t="shared" si="401"/>
        <v>7.1473214285714288</v>
      </c>
    </row>
    <row r="25542" spans="1:6" x14ac:dyDescent="0.25">
      <c r="A25542">
        <v>25541</v>
      </c>
      <c r="B25542" t="s">
        <v>25496</v>
      </c>
      <c r="C25542">
        <v>27.809090909090909</v>
      </c>
      <c r="D25542" s="1">
        <v>5.2350000000000003</v>
      </c>
      <c r="E25542">
        <v>233.91818181818181</v>
      </c>
      <c r="F25542">
        <f t="shared" si="401"/>
        <v>8.41157240928408</v>
      </c>
    </row>
    <row r="25543" spans="1:6" x14ac:dyDescent="0.25">
      <c r="A25543">
        <v>25542</v>
      </c>
      <c r="B25543" t="s">
        <v>25497</v>
      </c>
      <c r="C25543">
        <v>53.336363636363643</v>
      </c>
      <c r="D25543" s="1">
        <v>5.2350000000000003</v>
      </c>
      <c r="E25543">
        <v>207.08181818181811</v>
      </c>
      <c r="F25543">
        <f t="shared" si="401"/>
        <v>3.8825634907107531</v>
      </c>
    </row>
    <row r="25544" spans="1:6" x14ac:dyDescent="0.25">
      <c r="A25544">
        <v>25543</v>
      </c>
      <c r="B25544" t="s">
        <v>25498</v>
      </c>
      <c r="C25544">
        <v>14.5</v>
      </c>
      <c r="D25544" s="1">
        <v>5.2350000000000003</v>
      </c>
      <c r="E25544">
        <v>117.8454545454545</v>
      </c>
      <c r="F25544">
        <f t="shared" si="401"/>
        <v>8.1272727272727234</v>
      </c>
    </row>
    <row r="25545" spans="1:6" x14ac:dyDescent="0.25">
      <c r="A25545">
        <v>25544</v>
      </c>
      <c r="B25545" t="s">
        <v>25499</v>
      </c>
      <c r="C25545">
        <v>38.536363636363632</v>
      </c>
      <c r="D25545" s="1">
        <v>5.2350000000000003</v>
      </c>
      <c r="E25545">
        <v>168.9545454545455</v>
      </c>
      <c r="F25545">
        <f t="shared" si="401"/>
        <v>4.3842887473460737</v>
      </c>
    </row>
    <row r="25546" spans="1:6" x14ac:dyDescent="0.25">
      <c r="A25546">
        <v>25545</v>
      </c>
      <c r="B25546" t="s">
        <v>25500</v>
      </c>
      <c r="C25546">
        <v>75.454545454545467</v>
      </c>
      <c r="D25546" s="1">
        <v>5.2350000000000003</v>
      </c>
      <c r="E25546">
        <v>121.6818181818182</v>
      </c>
      <c r="F25546">
        <f t="shared" si="401"/>
        <v>1.6126506024096385</v>
      </c>
    </row>
    <row r="25547" spans="1:6" x14ac:dyDescent="0.25">
      <c r="A25547">
        <v>25546</v>
      </c>
      <c r="B25547" t="s">
        <v>25501</v>
      </c>
      <c r="C25547">
        <v>34.509090909090908</v>
      </c>
      <c r="D25547" s="1">
        <v>5.2359999999999998</v>
      </c>
      <c r="E25547">
        <v>192.26363636363629</v>
      </c>
      <c r="F25547">
        <f t="shared" si="401"/>
        <v>5.5713909378292925</v>
      </c>
    </row>
    <row r="25548" spans="1:6" x14ac:dyDescent="0.25">
      <c r="A25548">
        <v>25547</v>
      </c>
      <c r="B25548" t="s">
        <v>25502</v>
      </c>
      <c r="C25548">
        <v>123.3909090909091</v>
      </c>
      <c r="D25548" s="1">
        <v>5.2359999999999998</v>
      </c>
      <c r="E25548">
        <v>150.81818181818181</v>
      </c>
      <c r="F25548">
        <f t="shared" si="401"/>
        <v>1.2222795255286227</v>
      </c>
    </row>
    <row r="25549" spans="1:6" x14ac:dyDescent="0.25">
      <c r="A25549">
        <v>25548</v>
      </c>
      <c r="B25549" t="s">
        <v>25503</v>
      </c>
      <c r="C25549">
        <v>14.72727272727273</v>
      </c>
      <c r="D25549" s="1">
        <v>5.2359999999999998</v>
      </c>
      <c r="E25549">
        <v>121.8636363636364</v>
      </c>
      <c r="F25549">
        <f t="shared" si="401"/>
        <v>8.2746913580246932</v>
      </c>
    </row>
    <row r="25550" spans="1:6" x14ac:dyDescent="0.25">
      <c r="A25550">
        <v>25549</v>
      </c>
      <c r="B25550" t="s">
        <v>25504</v>
      </c>
      <c r="C25550">
        <v>92.154545454545456</v>
      </c>
      <c r="D25550" s="1">
        <v>5.2359999999999998</v>
      </c>
      <c r="E25550">
        <v>281.73636363636359</v>
      </c>
      <c r="F25550">
        <f t="shared" si="401"/>
        <v>3.0572161388971089</v>
      </c>
    </row>
    <row r="25551" spans="1:6" x14ac:dyDescent="0.25">
      <c r="A25551">
        <v>25550</v>
      </c>
      <c r="B25551" t="s">
        <v>25505</v>
      </c>
      <c r="C25551">
        <v>43.018181818181823</v>
      </c>
      <c r="D25551" s="1">
        <v>5.2359999999999998</v>
      </c>
      <c r="E25551">
        <v>141.1181818181818</v>
      </c>
      <c r="F25551">
        <f t="shared" si="401"/>
        <v>3.2804311073541834</v>
      </c>
    </row>
    <row r="25552" spans="1:6" x14ac:dyDescent="0.25">
      <c r="A25552">
        <v>25551</v>
      </c>
      <c r="B25552" t="s">
        <v>25506</v>
      </c>
      <c r="C25552">
        <v>75.827272727272714</v>
      </c>
      <c r="D25552" s="1">
        <v>5.2359999999999998</v>
      </c>
      <c r="E25552">
        <v>259.00909090909101</v>
      </c>
      <c r="F25552">
        <f t="shared" si="401"/>
        <v>3.4157774847140652</v>
      </c>
    </row>
    <row r="25553" spans="1:6" x14ac:dyDescent="0.25">
      <c r="A25553">
        <v>25552</v>
      </c>
      <c r="B25553" t="s">
        <v>25507</v>
      </c>
      <c r="C25553">
        <v>53.872727272727268</v>
      </c>
      <c r="D25553" s="1">
        <v>5.2359999999999998</v>
      </c>
      <c r="E25553">
        <v>290.90909090909088</v>
      </c>
      <c r="F25553">
        <f t="shared" si="401"/>
        <v>5.3999325008437395</v>
      </c>
    </row>
    <row r="25554" spans="1:6" x14ac:dyDescent="0.25">
      <c r="A25554">
        <v>25553</v>
      </c>
      <c r="B25554" t="s">
        <v>25508</v>
      </c>
      <c r="C25554">
        <v>37.745454545454542</v>
      </c>
      <c r="D25554" s="1">
        <v>5.2359999999999998</v>
      </c>
      <c r="E25554">
        <v>171.80909090909091</v>
      </c>
      <c r="F25554">
        <f t="shared" si="401"/>
        <v>4.5517822736030835</v>
      </c>
    </row>
    <row r="25555" spans="1:6" x14ac:dyDescent="0.25">
      <c r="A25555">
        <v>25554</v>
      </c>
      <c r="B25555" t="s">
        <v>25509</v>
      </c>
      <c r="C25555">
        <v>20.66363636363636</v>
      </c>
      <c r="D25555" s="1">
        <v>5.2389999999999999</v>
      </c>
      <c r="E25555">
        <v>86.790909090909096</v>
      </c>
      <c r="F25555">
        <f t="shared" si="401"/>
        <v>4.2001759788825348</v>
      </c>
    </row>
    <row r="25556" spans="1:6" x14ac:dyDescent="0.25">
      <c r="A25556">
        <v>25555</v>
      </c>
      <c r="B25556" t="s">
        <v>25510</v>
      </c>
      <c r="C25556">
        <v>18.63636363636363</v>
      </c>
      <c r="D25556" s="1">
        <v>5.2389999999999999</v>
      </c>
      <c r="E25556">
        <v>165.78181818181821</v>
      </c>
      <c r="F25556">
        <f t="shared" si="401"/>
        <v>8.8956097560975653</v>
      </c>
    </row>
    <row r="25557" spans="1:6" x14ac:dyDescent="0.25">
      <c r="A25557">
        <v>25556</v>
      </c>
      <c r="B25557" t="s">
        <v>25511</v>
      </c>
      <c r="C25557">
        <v>62.654545454545463</v>
      </c>
      <c r="D25557" s="1">
        <v>5.2389999999999999</v>
      </c>
      <c r="E25557">
        <v>274.81818181818181</v>
      </c>
      <c r="F25557">
        <f t="shared" si="401"/>
        <v>4.3862449216482871</v>
      </c>
    </row>
    <row r="25558" spans="1:6" x14ac:dyDescent="0.25">
      <c r="A25558">
        <v>25557</v>
      </c>
      <c r="B25558" t="s">
        <v>25512</v>
      </c>
      <c r="C25558">
        <v>59.390909090909098</v>
      </c>
      <c r="D25558" s="1">
        <v>5.24</v>
      </c>
      <c r="E25558">
        <v>252.29090909090911</v>
      </c>
      <c r="F25558">
        <f t="shared" si="401"/>
        <v>4.2479718352977187</v>
      </c>
    </row>
    <row r="25559" spans="1:6" x14ac:dyDescent="0.25">
      <c r="A25559">
        <v>25558</v>
      </c>
      <c r="B25559" t="s">
        <v>25513</v>
      </c>
      <c r="C25559">
        <v>4.7200899272727277</v>
      </c>
      <c r="D25559" s="1">
        <v>5.242</v>
      </c>
      <c r="E25559">
        <v>37.409090909090907</v>
      </c>
      <c r="F25559">
        <f t="shared" si="401"/>
        <v>7.9255038538441394</v>
      </c>
    </row>
    <row r="25560" spans="1:6" x14ac:dyDescent="0.25">
      <c r="A25560">
        <v>25559</v>
      </c>
      <c r="B25560" t="s">
        <v>25514</v>
      </c>
      <c r="C25560">
        <v>24.929180836363638</v>
      </c>
      <c r="D25560" s="1">
        <v>5.242</v>
      </c>
      <c r="E25560">
        <v>134.9545454545455</v>
      </c>
      <c r="F25560">
        <f t="shared" si="401"/>
        <v>5.4135170481691208</v>
      </c>
    </row>
    <row r="25561" spans="1:6" x14ac:dyDescent="0.25">
      <c r="A25561">
        <v>25560</v>
      </c>
      <c r="B25561" t="s">
        <v>25515</v>
      </c>
      <c r="C25561">
        <v>34.43636363636363</v>
      </c>
      <c r="D25561" s="1">
        <v>5.2430000000000003</v>
      </c>
      <c r="E25561">
        <v>107.22727272727271</v>
      </c>
      <c r="F25561">
        <f t="shared" si="401"/>
        <v>3.1137803590285111</v>
      </c>
    </row>
    <row r="25562" spans="1:6" x14ac:dyDescent="0.25">
      <c r="A25562">
        <v>25561</v>
      </c>
      <c r="B25562" t="s">
        <v>25516</v>
      </c>
      <c r="C25562">
        <v>69.272727272727266</v>
      </c>
      <c r="D25562" s="1">
        <v>5.2439999999999998</v>
      </c>
      <c r="E25562">
        <v>198.8909090909091</v>
      </c>
      <c r="F25562">
        <f t="shared" si="401"/>
        <v>2.8711286089238848</v>
      </c>
    </row>
    <row r="25563" spans="1:6" x14ac:dyDescent="0.25">
      <c r="A25563">
        <v>25562</v>
      </c>
      <c r="B25563" t="s">
        <v>25517</v>
      </c>
      <c r="C25563">
        <v>155.06363636363639</v>
      </c>
      <c r="D25563" s="1">
        <v>5.2439999999999998</v>
      </c>
      <c r="E25563">
        <v>253.42727272727279</v>
      </c>
      <c r="F25563">
        <f t="shared" si="401"/>
        <v>1.6343436712200272</v>
      </c>
    </row>
    <row r="25564" spans="1:6" x14ac:dyDescent="0.25">
      <c r="A25564">
        <v>25563</v>
      </c>
      <c r="B25564" t="s">
        <v>25518</v>
      </c>
      <c r="C25564">
        <v>38.081818181818178</v>
      </c>
      <c r="D25564" s="1">
        <v>5.2439999999999998</v>
      </c>
      <c r="E25564">
        <v>142.3909090909091</v>
      </c>
      <c r="F25564">
        <f t="shared" si="401"/>
        <v>3.7390785390307957</v>
      </c>
    </row>
    <row r="25565" spans="1:6" x14ac:dyDescent="0.25">
      <c r="A25565">
        <v>25564</v>
      </c>
      <c r="B25565" t="s">
        <v>25519</v>
      </c>
      <c r="C25565">
        <v>6.0272727272727282</v>
      </c>
      <c r="D25565" s="1">
        <v>5.2450000000000001</v>
      </c>
      <c r="E25565">
        <v>77.5</v>
      </c>
      <c r="F25565">
        <f t="shared" si="401"/>
        <v>12.858220211161386</v>
      </c>
    </row>
    <row r="25566" spans="1:6" x14ac:dyDescent="0.25">
      <c r="A25566">
        <v>25565</v>
      </c>
      <c r="B25566" t="s">
        <v>25520</v>
      </c>
      <c r="C25566">
        <v>38.299999999999997</v>
      </c>
      <c r="D25566" s="1">
        <v>5.2460000000000004</v>
      </c>
      <c r="E25566">
        <v>186.70909090909089</v>
      </c>
      <c r="F25566">
        <f t="shared" si="401"/>
        <v>4.8749109897934959</v>
      </c>
    </row>
    <row r="25567" spans="1:6" x14ac:dyDescent="0.25">
      <c r="A25567">
        <v>25566</v>
      </c>
      <c r="B25567" t="s">
        <v>25521</v>
      </c>
      <c r="C25567">
        <v>39.872727272727268</v>
      </c>
      <c r="D25567" s="1">
        <v>5.2460000000000004</v>
      </c>
      <c r="E25567">
        <v>192.26363636363641</v>
      </c>
      <c r="F25567">
        <f t="shared" si="401"/>
        <v>4.8219334245326051</v>
      </c>
    </row>
    <row r="25568" spans="1:6" x14ac:dyDescent="0.25">
      <c r="A25568">
        <v>25567</v>
      </c>
      <c r="B25568" t="s">
        <v>25522</v>
      </c>
      <c r="C25568">
        <v>58.627272727272732</v>
      </c>
      <c r="D25568" s="1">
        <v>5.2460000000000004</v>
      </c>
      <c r="E25568">
        <v>281.81818181818181</v>
      </c>
      <c r="F25568">
        <f t="shared" si="401"/>
        <v>4.8069468134594509</v>
      </c>
    </row>
    <row r="25569" spans="1:6" x14ac:dyDescent="0.25">
      <c r="A25569">
        <v>25568</v>
      </c>
      <c r="B25569" t="s">
        <v>25523</v>
      </c>
      <c r="C25569">
        <v>39.009090909090908</v>
      </c>
      <c r="D25569" s="1">
        <v>5.2460000000000004</v>
      </c>
      <c r="E25569">
        <v>204.0454545454545</v>
      </c>
      <c r="F25569">
        <f t="shared" si="401"/>
        <v>5.2307154509438352</v>
      </c>
    </row>
    <row r="25570" spans="1:6" x14ac:dyDescent="0.25">
      <c r="A25570">
        <v>25569</v>
      </c>
      <c r="B25570" t="s">
        <v>25524</v>
      </c>
      <c r="C25570">
        <v>26.572727272727271</v>
      </c>
      <c r="D25570" s="1">
        <v>5.2460000000000004</v>
      </c>
      <c r="E25570">
        <v>255.07272727272721</v>
      </c>
      <c r="F25570">
        <f t="shared" si="401"/>
        <v>9.5990420800547369</v>
      </c>
    </row>
    <row r="25571" spans="1:6" x14ac:dyDescent="0.25">
      <c r="A25571">
        <v>25570</v>
      </c>
      <c r="B25571" t="s">
        <v>25525</v>
      </c>
      <c r="C25571">
        <v>35.518181818181823</v>
      </c>
      <c r="D25571" s="1">
        <v>5.2469999999999999</v>
      </c>
      <c r="E25571">
        <v>202.68181818181819</v>
      </c>
      <c r="F25571">
        <f t="shared" si="401"/>
        <v>5.7064243665216274</v>
      </c>
    </row>
    <row r="25572" spans="1:6" x14ac:dyDescent="0.25">
      <c r="A25572">
        <v>25571</v>
      </c>
      <c r="B25572" t="s">
        <v>25526</v>
      </c>
      <c r="C25572">
        <v>56.336363636363643</v>
      </c>
      <c r="D25572" s="1">
        <v>5.2469999999999999</v>
      </c>
      <c r="E25572">
        <v>254.9909090909091</v>
      </c>
      <c r="F25572">
        <f t="shared" si="401"/>
        <v>4.5262223656608036</v>
      </c>
    </row>
    <row r="25573" spans="1:6" x14ac:dyDescent="0.25">
      <c r="A25573">
        <v>25572</v>
      </c>
      <c r="B25573" t="s">
        <v>25527</v>
      </c>
      <c r="C25573">
        <v>37.518181818181823</v>
      </c>
      <c r="D25573" s="1">
        <v>5.2469999999999999</v>
      </c>
      <c r="E25573">
        <v>192.3818181818182</v>
      </c>
      <c r="F25573">
        <f t="shared" si="401"/>
        <v>5.1276956627089891</v>
      </c>
    </row>
    <row r="25574" spans="1:6" x14ac:dyDescent="0.25">
      <c r="A25574">
        <v>25573</v>
      </c>
      <c r="B25574" t="s">
        <v>25528</v>
      </c>
      <c r="C25574">
        <v>70.74545454545455</v>
      </c>
      <c r="D25574" s="1">
        <v>5.2469999999999999</v>
      </c>
      <c r="E25574">
        <v>300</v>
      </c>
      <c r="F25574">
        <f t="shared" si="401"/>
        <v>4.2405551272166537</v>
      </c>
    </row>
    <row r="25575" spans="1:6" x14ac:dyDescent="0.25">
      <c r="A25575">
        <v>25574</v>
      </c>
      <c r="B25575" t="s">
        <v>25529</v>
      </c>
      <c r="C25575">
        <v>27.700115018181819</v>
      </c>
      <c r="D25575" s="1">
        <v>5.2480000000000002</v>
      </c>
      <c r="E25575">
        <v>137.0090909090909</v>
      </c>
      <c r="F25575">
        <f t="shared" si="401"/>
        <v>4.9461560292858273</v>
      </c>
    </row>
    <row r="25576" spans="1:6" x14ac:dyDescent="0.25">
      <c r="A25576">
        <v>25575</v>
      </c>
      <c r="B25576" t="s">
        <v>25530</v>
      </c>
      <c r="C25576">
        <v>19.22727272727272</v>
      </c>
      <c r="D25576" s="1">
        <v>5.2489999999999997</v>
      </c>
      <c r="E25576">
        <v>162.07272727272729</v>
      </c>
      <c r="F25576">
        <f t="shared" si="401"/>
        <v>8.4293144208037862</v>
      </c>
    </row>
    <row r="25577" spans="1:6" x14ac:dyDescent="0.25">
      <c r="A25577">
        <v>25576</v>
      </c>
      <c r="B25577" t="s">
        <v>25531</v>
      </c>
      <c r="C25577">
        <v>74.967430327272737</v>
      </c>
      <c r="D25577" s="1">
        <v>5.2489999999999997</v>
      </c>
      <c r="E25577">
        <v>213.56363636363631</v>
      </c>
      <c r="F25577">
        <f t="shared" si="401"/>
        <v>2.8487522572311383</v>
      </c>
    </row>
    <row r="25578" spans="1:6" x14ac:dyDescent="0.25">
      <c r="A25578">
        <v>25577</v>
      </c>
      <c r="B25578" t="s">
        <v>25532</v>
      </c>
      <c r="C25578">
        <v>38.536363636363632</v>
      </c>
      <c r="D25578" s="1">
        <v>5.25</v>
      </c>
      <c r="E25578">
        <v>168.9545454545455</v>
      </c>
      <c r="F25578">
        <f t="shared" si="401"/>
        <v>4.3842887473460737</v>
      </c>
    </row>
    <row r="25579" spans="1:6" x14ac:dyDescent="0.25">
      <c r="A25579">
        <v>25578</v>
      </c>
      <c r="B25579" t="s">
        <v>25533</v>
      </c>
      <c r="C25579">
        <v>44.876521236363629</v>
      </c>
      <c r="D25579" s="1">
        <v>5.2510000000000003</v>
      </c>
      <c r="E25579">
        <v>101.0272727272727</v>
      </c>
      <c r="F25579">
        <f t="shared" si="401"/>
        <v>2.2512278123155833</v>
      </c>
    </row>
    <row r="25580" spans="1:6" x14ac:dyDescent="0.25">
      <c r="A25580">
        <v>25579</v>
      </c>
      <c r="B25580" t="s">
        <v>25534</v>
      </c>
      <c r="C25580">
        <v>28.945454545454542</v>
      </c>
      <c r="D25580" s="1">
        <v>5.2519999999999998</v>
      </c>
      <c r="E25580">
        <v>143.20909090909089</v>
      </c>
      <c r="F25580">
        <f t="shared" si="401"/>
        <v>4.9475502512562812</v>
      </c>
    </row>
    <row r="25581" spans="1:6" x14ac:dyDescent="0.25">
      <c r="A25581">
        <v>25580</v>
      </c>
      <c r="B25581" t="s">
        <v>25535</v>
      </c>
      <c r="C25581">
        <v>50.090909090909093</v>
      </c>
      <c r="D25581" s="1">
        <v>5.2519999999999998</v>
      </c>
      <c r="E25581">
        <v>235.41818181818189</v>
      </c>
      <c r="F25581">
        <f t="shared" si="401"/>
        <v>4.6998185117967344</v>
      </c>
    </row>
    <row r="25582" spans="1:6" x14ac:dyDescent="0.25">
      <c r="A25582">
        <v>25581</v>
      </c>
      <c r="B25582" t="s">
        <v>25536</v>
      </c>
      <c r="C25582">
        <v>30.149321127272721</v>
      </c>
      <c r="D25582" s="1">
        <v>5.2530000000000001</v>
      </c>
      <c r="E25582">
        <v>140.41818181818181</v>
      </c>
      <c r="F25582">
        <f t="shared" si="401"/>
        <v>4.6574243322235596</v>
      </c>
    </row>
    <row r="25583" spans="1:6" x14ac:dyDescent="0.25">
      <c r="A25583">
        <v>25582</v>
      </c>
      <c r="B25583" t="s">
        <v>25537</v>
      </c>
      <c r="C25583">
        <v>31.463636363636361</v>
      </c>
      <c r="D25583" s="1">
        <v>5.2530000000000001</v>
      </c>
      <c r="E25583">
        <v>160.0272727272727</v>
      </c>
      <c r="F25583">
        <f t="shared" si="401"/>
        <v>5.086102282577289</v>
      </c>
    </row>
    <row r="25584" spans="1:6" x14ac:dyDescent="0.25">
      <c r="A25584">
        <v>25583</v>
      </c>
      <c r="B25584" t="s">
        <v>25538</v>
      </c>
      <c r="C25584">
        <v>38.536363636363632</v>
      </c>
      <c r="D25584" s="1">
        <v>5.2539999999999996</v>
      </c>
      <c r="E25584">
        <v>168.9545454545455</v>
      </c>
      <c r="F25584">
        <f t="shared" si="401"/>
        <v>4.3842887473460737</v>
      </c>
    </row>
    <row r="25585" spans="1:6" x14ac:dyDescent="0.25">
      <c r="A25585">
        <v>25584</v>
      </c>
      <c r="B25585" t="s">
        <v>25539</v>
      </c>
      <c r="C25585">
        <v>160</v>
      </c>
      <c r="D25585" s="1">
        <v>5.2539999999999996</v>
      </c>
      <c r="E25585">
        <v>188.31818181818181</v>
      </c>
      <c r="F25585">
        <f t="shared" si="401"/>
        <v>1.1769886363636364</v>
      </c>
    </row>
    <row r="25586" spans="1:6" x14ac:dyDescent="0.25">
      <c r="A25586">
        <v>25585</v>
      </c>
      <c r="B25586" t="s">
        <v>25540</v>
      </c>
      <c r="C25586">
        <v>40.890909090909091</v>
      </c>
      <c r="D25586" s="1">
        <v>5.2539999999999996</v>
      </c>
      <c r="E25586">
        <v>214.4727272727273</v>
      </c>
      <c r="F25586">
        <f t="shared" si="401"/>
        <v>5.2449977767896847</v>
      </c>
    </row>
    <row r="25587" spans="1:6" x14ac:dyDescent="0.25">
      <c r="A25587">
        <v>25586</v>
      </c>
      <c r="B25587" t="s">
        <v>25541</v>
      </c>
      <c r="C25587">
        <v>70.572727272727263</v>
      </c>
      <c r="D25587" s="1">
        <v>5.2539999999999996</v>
      </c>
      <c r="E25587">
        <v>532.0454545454545</v>
      </c>
      <c r="F25587">
        <f t="shared" si="401"/>
        <v>7.5389668942419172</v>
      </c>
    </row>
    <row r="25588" spans="1:6" x14ac:dyDescent="0.25">
      <c r="A25588">
        <v>25587</v>
      </c>
      <c r="B25588" t="s">
        <v>25542</v>
      </c>
      <c r="C25588">
        <v>70.281818181818181</v>
      </c>
      <c r="D25588" s="1">
        <v>5.2539999999999996</v>
      </c>
      <c r="E25588">
        <v>179.8545454545455</v>
      </c>
      <c r="F25588">
        <f t="shared" si="401"/>
        <v>2.5590479886172557</v>
      </c>
    </row>
    <row r="25589" spans="1:6" x14ac:dyDescent="0.25">
      <c r="A25589">
        <v>25588</v>
      </c>
      <c r="B25589" t="s">
        <v>25543</v>
      </c>
      <c r="C25589">
        <v>39.254545454545458</v>
      </c>
      <c r="D25589" s="1">
        <v>5.2549999999999999</v>
      </c>
      <c r="E25589">
        <v>112.93636363636359</v>
      </c>
      <c r="F25589">
        <f t="shared" si="401"/>
        <v>2.8770264011116247</v>
      </c>
    </row>
    <row r="25590" spans="1:6" x14ac:dyDescent="0.25">
      <c r="A25590">
        <v>25589</v>
      </c>
      <c r="B25590" t="s">
        <v>25544</v>
      </c>
      <c r="C25590">
        <v>35.481818181818177</v>
      </c>
      <c r="D25590" s="1">
        <v>5.2549999999999999</v>
      </c>
      <c r="E25590">
        <v>240.5272727272727</v>
      </c>
      <c r="F25590">
        <f t="shared" si="401"/>
        <v>6.7788880348449911</v>
      </c>
    </row>
    <row r="25591" spans="1:6" x14ac:dyDescent="0.25">
      <c r="A25591">
        <v>25590</v>
      </c>
      <c r="B25591" t="s">
        <v>25545</v>
      </c>
      <c r="C25591">
        <v>67.063636363636363</v>
      </c>
      <c r="D25591" s="1">
        <v>5.2549999999999999</v>
      </c>
      <c r="E25591">
        <v>199.33636363636359</v>
      </c>
      <c r="F25591">
        <f t="shared" si="401"/>
        <v>2.9723464823098813</v>
      </c>
    </row>
    <row r="25592" spans="1:6" x14ac:dyDescent="0.25">
      <c r="A25592">
        <v>25591</v>
      </c>
      <c r="B25592" t="s">
        <v>25546</v>
      </c>
      <c r="C25592">
        <v>42.677506500245357</v>
      </c>
      <c r="D25592" s="1">
        <v>5.2549999999999999</v>
      </c>
      <c r="E25592">
        <v>115.8363636363636</v>
      </c>
      <c r="F25592">
        <f t="shared" si="401"/>
        <v>2.7142252004741101</v>
      </c>
    </row>
    <row r="25593" spans="1:6" x14ac:dyDescent="0.25">
      <c r="A25593">
        <v>25592</v>
      </c>
      <c r="B25593" t="s">
        <v>25547</v>
      </c>
      <c r="C25593">
        <v>65.404585914063546</v>
      </c>
      <c r="D25593" s="1">
        <v>5.2549999999999999</v>
      </c>
      <c r="E25593">
        <v>137.73636363636359</v>
      </c>
      <c r="F25593">
        <f t="shared" si="401"/>
        <v>2.1059129373181613</v>
      </c>
    </row>
    <row r="25594" spans="1:6" x14ac:dyDescent="0.25">
      <c r="A25594">
        <v>25593</v>
      </c>
      <c r="B25594" t="s">
        <v>25548</v>
      </c>
      <c r="C25594">
        <v>128.30909090909091</v>
      </c>
      <c r="D25594" s="1">
        <v>5.2549999999999999</v>
      </c>
      <c r="E25594">
        <v>279.73636363636359</v>
      </c>
      <c r="F25594">
        <f t="shared" si="401"/>
        <v>2.180175712058948</v>
      </c>
    </row>
    <row r="25595" spans="1:6" x14ac:dyDescent="0.25">
      <c r="A25595">
        <v>25594</v>
      </c>
      <c r="B25595" t="s">
        <v>25549</v>
      </c>
      <c r="C25595">
        <v>16.809090909090909</v>
      </c>
      <c r="D25595" s="1">
        <v>5.2549999999999999</v>
      </c>
      <c r="E25595">
        <v>73.145454545454541</v>
      </c>
      <c r="F25595">
        <f t="shared" si="401"/>
        <v>4.3515413737155217</v>
      </c>
    </row>
    <row r="25596" spans="1:6" x14ac:dyDescent="0.25">
      <c r="A25596">
        <v>25595</v>
      </c>
      <c r="B25596" t="s">
        <v>25550</v>
      </c>
      <c r="C25596">
        <v>44.972727272727269</v>
      </c>
      <c r="D25596" s="1">
        <v>5.2560000000000002</v>
      </c>
      <c r="E25596">
        <v>246.59090909090909</v>
      </c>
      <c r="F25596">
        <f t="shared" si="401"/>
        <v>5.4831210834849404</v>
      </c>
    </row>
    <row r="25597" spans="1:6" x14ac:dyDescent="0.25">
      <c r="A25597">
        <v>25596</v>
      </c>
      <c r="B25597" t="s">
        <v>25551</v>
      </c>
      <c r="C25597">
        <v>44.472727272727283</v>
      </c>
      <c r="D25597" s="1">
        <v>5.2560000000000002</v>
      </c>
      <c r="E25597">
        <v>253.6545454545454</v>
      </c>
      <c r="F25597">
        <f t="shared" si="401"/>
        <v>5.7035977105478306</v>
      </c>
    </row>
    <row r="25598" spans="1:6" x14ac:dyDescent="0.25">
      <c r="A25598">
        <v>25597</v>
      </c>
      <c r="B25598" t="s">
        <v>25552</v>
      </c>
      <c r="C25598">
        <v>87.372727272727275</v>
      </c>
      <c r="D25598" s="1">
        <v>5.2560000000000002</v>
      </c>
      <c r="E25598">
        <v>250.41818181818181</v>
      </c>
      <c r="F25598">
        <f t="shared" si="401"/>
        <v>2.8660909374674848</v>
      </c>
    </row>
    <row r="25599" spans="1:6" x14ac:dyDescent="0.25">
      <c r="A25599">
        <v>25598</v>
      </c>
      <c r="B25599" t="s">
        <v>25553</v>
      </c>
      <c r="C25599">
        <v>38.609090909090909</v>
      </c>
      <c r="D25599" s="1">
        <v>5.2560000000000002</v>
      </c>
      <c r="E25599">
        <v>166.5181818181818</v>
      </c>
      <c r="F25599">
        <f t="shared" si="401"/>
        <v>4.3129267718389448</v>
      </c>
    </row>
    <row r="25600" spans="1:6" x14ac:dyDescent="0.25">
      <c r="A25600">
        <v>25599</v>
      </c>
      <c r="B25600" t="s">
        <v>25554</v>
      </c>
      <c r="C25600">
        <v>58.654545454545463</v>
      </c>
      <c r="D25600" s="1">
        <v>5.2569999999999997</v>
      </c>
      <c r="E25600">
        <v>213.8727272727273</v>
      </c>
      <c r="F25600">
        <f t="shared" si="401"/>
        <v>3.6463112213267204</v>
      </c>
    </row>
    <row r="25601" spans="1:6" x14ac:dyDescent="0.25">
      <c r="A25601">
        <v>25600</v>
      </c>
      <c r="B25601" t="s">
        <v>25555</v>
      </c>
      <c r="C25601">
        <v>57.872727272727268</v>
      </c>
      <c r="D25601" s="1">
        <v>5.2569999999999997</v>
      </c>
      <c r="E25601">
        <v>281.81818181818181</v>
      </c>
      <c r="F25601">
        <f t="shared" si="401"/>
        <v>4.8696198554822496</v>
      </c>
    </row>
    <row r="25602" spans="1:6" x14ac:dyDescent="0.25">
      <c r="A25602">
        <v>25601</v>
      </c>
      <c r="B25602" t="s">
        <v>25556</v>
      </c>
      <c r="C25602">
        <v>39.476521236363631</v>
      </c>
      <c r="D25602" s="1">
        <v>5.2569999999999997</v>
      </c>
      <c r="E25602">
        <v>185.06363636363639</v>
      </c>
      <c r="F25602">
        <f t="shared" si="401"/>
        <v>4.6879418593035957</v>
      </c>
    </row>
    <row r="25603" spans="1:6" x14ac:dyDescent="0.25">
      <c r="A25603">
        <v>25602</v>
      </c>
      <c r="B25603" t="s">
        <v>25557</v>
      </c>
      <c r="C25603">
        <v>50.236363636363627</v>
      </c>
      <c r="D25603" s="1">
        <v>5.258</v>
      </c>
      <c r="E25603">
        <v>212.27272727272731</v>
      </c>
      <c r="F25603">
        <f t="shared" ref="F25603:F25666" si="402">E25603/C25603</f>
        <v>4.2254795512124517</v>
      </c>
    </row>
    <row r="25604" spans="1:6" x14ac:dyDescent="0.25">
      <c r="A25604">
        <v>25603</v>
      </c>
      <c r="B25604" t="s">
        <v>25558</v>
      </c>
      <c r="C25604">
        <v>1.8</v>
      </c>
      <c r="D25604" s="1">
        <v>5.2590000000000003</v>
      </c>
      <c r="E25604">
        <v>1231.6909090909089</v>
      </c>
      <c r="F25604">
        <f t="shared" si="402"/>
        <v>684.27272727272714</v>
      </c>
    </row>
    <row r="25605" spans="1:6" x14ac:dyDescent="0.25">
      <c r="A25605">
        <v>25604</v>
      </c>
      <c r="B25605" t="s">
        <v>25559</v>
      </c>
      <c r="C25605">
        <v>20.95454545454545</v>
      </c>
      <c r="D25605" s="1">
        <v>5.26</v>
      </c>
      <c r="E25605">
        <v>49.7</v>
      </c>
      <c r="F25605">
        <f t="shared" si="402"/>
        <v>2.3718004338394802</v>
      </c>
    </row>
    <row r="25606" spans="1:6" x14ac:dyDescent="0.25">
      <c r="A25606">
        <v>25605</v>
      </c>
      <c r="B25606" t="s">
        <v>25560</v>
      </c>
      <c r="C25606">
        <v>55.336363636363629</v>
      </c>
      <c r="D25606" s="1">
        <v>5.2610000000000001</v>
      </c>
      <c r="E25606">
        <v>273.9818181818182</v>
      </c>
      <c r="F25606">
        <f t="shared" si="402"/>
        <v>4.9512074913750626</v>
      </c>
    </row>
    <row r="25607" spans="1:6" x14ac:dyDescent="0.25">
      <c r="A25607">
        <v>25606</v>
      </c>
      <c r="B25607" t="s">
        <v>25561</v>
      </c>
      <c r="C25607">
        <v>59.854545454545452</v>
      </c>
      <c r="D25607" s="1">
        <v>5.2610000000000001</v>
      </c>
      <c r="E25607">
        <v>106.0090909090909</v>
      </c>
      <c r="F25607">
        <f t="shared" si="402"/>
        <v>1.7711117861482382</v>
      </c>
    </row>
    <row r="25608" spans="1:6" x14ac:dyDescent="0.25">
      <c r="A25608">
        <v>25607</v>
      </c>
      <c r="B25608" t="s">
        <v>25562</v>
      </c>
      <c r="C25608">
        <v>34.790909090909082</v>
      </c>
      <c r="D25608" s="1">
        <v>5.2610000000000001</v>
      </c>
      <c r="E25608">
        <v>163</v>
      </c>
      <c r="F25608">
        <f t="shared" si="402"/>
        <v>4.6851319571465915</v>
      </c>
    </row>
    <row r="25609" spans="1:6" x14ac:dyDescent="0.25">
      <c r="A25609">
        <v>25608</v>
      </c>
      <c r="B25609" t="s">
        <v>25563</v>
      </c>
      <c r="C25609">
        <v>30.027272727272731</v>
      </c>
      <c r="D25609" s="1">
        <v>5.2610000000000001</v>
      </c>
      <c r="E25609">
        <v>222.08181818181819</v>
      </c>
      <c r="F25609">
        <f t="shared" si="402"/>
        <v>7.396003633060853</v>
      </c>
    </row>
    <row r="25610" spans="1:6" x14ac:dyDescent="0.25">
      <c r="A25610">
        <v>25609</v>
      </c>
      <c r="B25610" t="s">
        <v>25564</v>
      </c>
      <c r="C25610">
        <v>87.854545454545459</v>
      </c>
      <c r="D25610" s="1">
        <v>5.2610000000000001</v>
      </c>
      <c r="E25610">
        <v>268.81818181818181</v>
      </c>
      <c r="F25610">
        <f t="shared" si="402"/>
        <v>3.0598096026490063</v>
      </c>
    </row>
    <row r="25611" spans="1:6" x14ac:dyDescent="0.25">
      <c r="A25611">
        <v>25610</v>
      </c>
      <c r="B25611" t="s">
        <v>25565</v>
      </c>
      <c r="C25611">
        <v>38.536363636363632</v>
      </c>
      <c r="D25611" s="1">
        <v>5.2619999999999996</v>
      </c>
      <c r="E25611">
        <v>168.9545454545455</v>
      </c>
      <c r="F25611">
        <f t="shared" si="402"/>
        <v>4.3842887473460737</v>
      </c>
    </row>
    <row r="25612" spans="1:6" x14ac:dyDescent="0.25">
      <c r="A25612">
        <v>25611</v>
      </c>
      <c r="B25612" t="s">
        <v>25566</v>
      </c>
      <c r="C25612">
        <v>92.77272727272728</v>
      </c>
      <c r="D25612" s="1">
        <v>5.2619999999999996</v>
      </c>
      <c r="E25612">
        <v>221.8636363636364</v>
      </c>
      <c r="F25612">
        <f t="shared" si="402"/>
        <v>2.391474767270946</v>
      </c>
    </row>
    <row r="25613" spans="1:6" x14ac:dyDescent="0.25">
      <c r="A25613">
        <v>25612</v>
      </c>
      <c r="B25613" t="s">
        <v>25567</v>
      </c>
      <c r="C25613">
        <v>80.945454545454552</v>
      </c>
      <c r="D25613" s="1">
        <v>5.2619999999999996</v>
      </c>
      <c r="E25613">
        <v>281.73636363636359</v>
      </c>
      <c r="F25613">
        <f t="shared" si="402"/>
        <v>3.4805705300988312</v>
      </c>
    </row>
    <row r="25614" spans="1:6" x14ac:dyDescent="0.25">
      <c r="A25614">
        <v>25613</v>
      </c>
      <c r="B25614" t="s">
        <v>25568</v>
      </c>
      <c r="C25614">
        <v>46.709090909090897</v>
      </c>
      <c r="D25614" s="1">
        <v>5.2619999999999996</v>
      </c>
      <c r="E25614">
        <v>174.9636363636364</v>
      </c>
      <c r="F25614">
        <f t="shared" si="402"/>
        <v>3.7458154924094997</v>
      </c>
    </row>
    <row r="25615" spans="1:6" x14ac:dyDescent="0.25">
      <c r="A25615">
        <v>25614</v>
      </c>
      <c r="B25615" t="s">
        <v>25569</v>
      </c>
      <c r="C25615">
        <v>5.9818181818181833</v>
      </c>
      <c r="D25615" s="1">
        <v>5.2629999999999999</v>
      </c>
      <c r="E25615">
        <v>76.772727272727266</v>
      </c>
      <c r="F25615">
        <f t="shared" si="402"/>
        <v>12.834346504559266</v>
      </c>
    </row>
    <row r="25616" spans="1:6" x14ac:dyDescent="0.25">
      <c r="A25616">
        <v>25615</v>
      </c>
      <c r="B25616" t="s">
        <v>25570</v>
      </c>
      <c r="C25616">
        <v>40.754545454545458</v>
      </c>
      <c r="D25616" s="1">
        <v>5.266</v>
      </c>
      <c r="E25616">
        <v>164.5</v>
      </c>
      <c r="F25616">
        <f t="shared" si="402"/>
        <v>4.0363595806379653</v>
      </c>
    </row>
    <row r="25617" spans="1:6" x14ac:dyDescent="0.25">
      <c r="A25617">
        <v>25616</v>
      </c>
      <c r="B25617" t="s">
        <v>25571</v>
      </c>
      <c r="C25617">
        <v>49.627272727272732</v>
      </c>
      <c r="D25617" s="1">
        <v>5.266</v>
      </c>
      <c r="E25617">
        <v>182.5363636363636</v>
      </c>
      <c r="F25617">
        <f t="shared" si="402"/>
        <v>3.67814618061916</v>
      </c>
    </row>
    <row r="25618" spans="1:6" x14ac:dyDescent="0.25">
      <c r="A25618">
        <v>25617</v>
      </c>
      <c r="B25618" t="s">
        <v>25572</v>
      </c>
      <c r="C25618">
        <v>55.172727272727279</v>
      </c>
      <c r="D25618" s="1">
        <v>5.266</v>
      </c>
      <c r="E25618">
        <v>200.24545454545449</v>
      </c>
      <c r="F25618">
        <f t="shared" si="402"/>
        <v>3.6294282418849879</v>
      </c>
    </row>
    <row r="25619" spans="1:6" x14ac:dyDescent="0.25">
      <c r="A25619">
        <v>25618</v>
      </c>
      <c r="B25619" t="s">
        <v>25573</v>
      </c>
      <c r="C25619">
        <v>56.163636363636357</v>
      </c>
      <c r="D25619" s="1">
        <v>5.266</v>
      </c>
      <c r="E25619">
        <v>128.1181818181818</v>
      </c>
      <c r="F25619">
        <f t="shared" si="402"/>
        <v>2.2811589511168662</v>
      </c>
    </row>
    <row r="25620" spans="1:6" x14ac:dyDescent="0.25">
      <c r="A25620">
        <v>25619</v>
      </c>
      <c r="B25620" t="s">
        <v>25574</v>
      </c>
      <c r="C25620">
        <v>94.072727272727263</v>
      </c>
      <c r="D25620" s="1">
        <v>5.2670000000000003</v>
      </c>
      <c r="E25620">
        <v>128.1181818181818</v>
      </c>
      <c r="F25620">
        <f t="shared" si="402"/>
        <v>1.3619056822574409</v>
      </c>
    </row>
    <row r="25621" spans="1:6" x14ac:dyDescent="0.25">
      <c r="A25621">
        <v>25620</v>
      </c>
      <c r="B25621" t="s">
        <v>25575</v>
      </c>
      <c r="C25621">
        <v>43.890909090909091</v>
      </c>
      <c r="D25621" s="1">
        <v>5.2670000000000003</v>
      </c>
      <c r="E25621">
        <v>230.8454545454546</v>
      </c>
      <c r="F25621">
        <f t="shared" si="402"/>
        <v>5.2595277547638783</v>
      </c>
    </row>
    <row r="25622" spans="1:6" x14ac:dyDescent="0.25">
      <c r="A25622">
        <v>25621</v>
      </c>
      <c r="B25622" t="s">
        <v>25576</v>
      </c>
      <c r="C25622">
        <v>72.463636363636368</v>
      </c>
      <c r="D25622" s="1">
        <v>5.2670000000000003</v>
      </c>
      <c r="E25622">
        <v>183.9</v>
      </c>
      <c r="F25622">
        <f t="shared" si="402"/>
        <v>2.537824614226571</v>
      </c>
    </row>
    <row r="25623" spans="1:6" x14ac:dyDescent="0.25">
      <c r="A25623">
        <v>25622</v>
      </c>
      <c r="B25623" t="s">
        <v>25577</v>
      </c>
      <c r="C25623">
        <v>51.763636363636373</v>
      </c>
      <c r="D25623" s="1">
        <v>5.2670000000000003</v>
      </c>
      <c r="E25623">
        <v>170.6272727272727</v>
      </c>
      <c r="F25623">
        <f t="shared" si="402"/>
        <v>3.2962767825781514</v>
      </c>
    </row>
    <row r="25624" spans="1:6" x14ac:dyDescent="0.25">
      <c r="A25624">
        <v>25623</v>
      </c>
      <c r="B25624" t="s">
        <v>25578</v>
      </c>
      <c r="C25624">
        <v>51.43636363636363</v>
      </c>
      <c r="D25624" s="1">
        <v>5.2679999999999998</v>
      </c>
      <c r="E25624">
        <v>246.08181818181819</v>
      </c>
      <c r="F25624">
        <f t="shared" si="402"/>
        <v>4.7841993637327684</v>
      </c>
    </row>
    <row r="25625" spans="1:6" x14ac:dyDescent="0.25">
      <c r="A25625">
        <v>25624</v>
      </c>
      <c r="B25625" t="s">
        <v>25579</v>
      </c>
      <c r="C25625">
        <v>40.6</v>
      </c>
      <c r="D25625" s="1">
        <v>5.2679999999999998</v>
      </c>
      <c r="E25625">
        <v>193.5181818181818</v>
      </c>
      <c r="F25625">
        <f t="shared" si="402"/>
        <v>4.7664576802507828</v>
      </c>
    </row>
    <row r="25626" spans="1:6" x14ac:dyDescent="0.25">
      <c r="A25626">
        <v>25625</v>
      </c>
      <c r="B25626" t="s">
        <v>25580</v>
      </c>
      <c r="C25626">
        <v>31.818181818181809</v>
      </c>
      <c r="D25626" s="1">
        <v>5.2679999999999998</v>
      </c>
      <c r="E25626">
        <v>211.68181818181819</v>
      </c>
      <c r="F25626">
        <f t="shared" si="402"/>
        <v>6.6528571428571448</v>
      </c>
    </row>
    <row r="25627" spans="1:6" x14ac:dyDescent="0.25">
      <c r="A25627">
        <v>25626</v>
      </c>
      <c r="B25627" t="s">
        <v>25581</v>
      </c>
      <c r="C25627">
        <v>33.836363636363643</v>
      </c>
      <c r="D25627" s="1">
        <v>5.2679999999999998</v>
      </c>
      <c r="E25627">
        <v>108.1727272727273</v>
      </c>
      <c r="F25627">
        <f t="shared" si="402"/>
        <v>3.1969371305749599</v>
      </c>
    </row>
    <row r="25628" spans="1:6" x14ac:dyDescent="0.25">
      <c r="A25628">
        <v>25627</v>
      </c>
      <c r="B25628" t="s">
        <v>25582</v>
      </c>
      <c r="C25628">
        <v>48.372727272727268</v>
      </c>
      <c r="D25628" s="1">
        <v>5.2679999999999998</v>
      </c>
      <c r="E25628">
        <v>245.9</v>
      </c>
      <c r="F25628">
        <f t="shared" si="402"/>
        <v>5.0834429618492774</v>
      </c>
    </row>
    <row r="25629" spans="1:6" x14ac:dyDescent="0.25">
      <c r="A25629">
        <v>25628</v>
      </c>
      <c r="B25629" t="s">
        <v>25583</v>
      </c>
      <c r="C25629">
        <v>43.136363636363633</v>
      </c>
      <c r="D25629" s="1">
        <v>5.2679999999999998</v>
      </c>
      <c r="E25629">
        <v>238.5</v>
      </c>
      <c r="F25629">
        <f t="shared" si="402"/>
        <v>5.5289778714436251</v>
      </c>
    </row>
    <row r="25630" spans="1:6" x14ac:dyDescent="0.25">
      <c r="A25630">
        <v>25629</v>
      </c>
      <c r="B25630" t="s">
        <v>25584</v>
      </c>
      <c r="C25630">
        <v>31.63636363636364</v>
      </c>
      <c r="D25630" s="1">
        <v>5.2679999999999998</v>
      </c>
      <c r="E25630">
        <v>226.8909090909091</v>
      </c>
      <c r="F25630">
        <f t="shared" si="402"/>
        <v>7.1718390804597698</v>
      </c>
    </row>
    <row r="25631" spans="1:6" x14ac:dyDescent="0.25">
      <c r="A25631">
        <v>25630</v>
      </c>
      <c r="B25631" t="s">
        <v>25585</v>
      </c>
      <c r="C25631">
        <v>97.36363636363636</v>
      </c>
      <c r="D25631" s="1">
        <v>5.2690000000000001</v>
      </c>
      <c r="E25631">
        <v>180.56363636363639</v>
      </c>
      <c r="F25631">
        <f t="shared" si="402"/>
        <v>1.8545284780578901</v>
      </c>
    </row>
    <row r="25632" spans="1:6" x14ac:dyDescent="0.25">
      <c r="A25632">
        <v>25631</v>
      </c>
      <c r="B25632" t="s">
        <v>25586</v>
      </c>
      <c r="C25632">
        <v>97.072727272727292</v>
      </c>
      <c r="D25632" s="1">
        <v>5.2690000000000001</v>
      </c>
      <c r="E25632">
        <v>250.1</v>
      </c>
      <c r="F25632">
        <f t="shared" si="402"/>
        <v>2.5764188050196659</v>
      </c>
    </row>
    <row r="25633" spans="1:6" x14ac:dyDescent="0.25">
      <c r="A25633">
        <v>25632</v>
      </c>
      <c r="B25633" t="s">
        <v>25587</v>
      </c>
      <c r="C25633">
        <v>6.9545454545454559</v>
      </c>
      <c r="D25633" s="1">
        <v>5.2690000000000001</v>
      </c>
      <c r="E25633">
        <v>35.154545454545463</v>
      </c>
      <c r="F25633">
        <f t="shared" si="402"/>
        <v>5.0549019607843135</v>
      </c>
    </row>
    <row r="25634" spans="1:6" x14ac:dyDescent="0.25">
      <c r="A25634">
        <v>25633</v>
      </c>
      <c r="B25634" t="s">
        <v>25588</v>
      </c>
      <c r="C25634">
        <v>76.372727272727275</v>
      </c>
      <c r="D25634" s="1">
        <v>5.2690000000000001</v>
      </c>
      <c r="E25634">
        <v>141.1</v>
      </c>
      <c r="F25634">
        <f t="shared" si="402"/>
        <v>1.8475181526008808</v>
      </c>
    </row>
    <row r="25635" spans="1:6" x14ac:dyDescent="0.25">
      <c r="A25635">
        <v>25634</v>
      </c>
      <c r="B25635" t="s">
        <v>25589</v>
      </c>
      <c r="C25635">
        <v>87</v>
      </c>
      <c r="D25635" s="1">
        <v>5.27</v>
      </c>
      <c r="E25635">
        <v>274.63636363636363</v>
      </c>
      <c r="F25635">
        <f t="shared" si="402"/>
        <v>3.1567398119122254</v>
      </c>
    </row>
    <row r="25636" spans="1:6" x14ac:dyDescent="0.25">
      <c r="A25636">
        <v>25635</v>
      </c>
      <c r="B25636" t="s">
        <v>25590</v>
      </c>
      <c r="C25636">
        <v>3.163636363636364</v>
      </c>
      <c r="D25636" s="1">
        <v>5.2709999999999999</v>
      </c>
      <c r="E25636">
        <v>43.645454545454562</v>
      </c>
      <c r="F25636">
        <f t="shared" si="402"/>
        <v>13.795977011494257</v>
      </c>
    </row>
    <row r="25637" spans="1:6" x14ac:dyDescent="0.25">
      <c r="A25637">
        <v>25636</v>
      </c>
      <c r="B25637" t="s">
        <v>25591</v>
      </c>
      <c r="C25637">
        <v>36.229180836363639</v>
      </c>
      <c r="D25637" s="1">
        <v>5.2729999999999997</v>
      </c>
      <c r="E25637">
        <v>74.618181818181824</v>
      </c>
      <c r="F25637">
        <f t="shared" si="402"/>
        <v>2.0596154838611946</v>
      </c>
    </row>
    <row r="25638" spans="1:6" x14ac:dyDescent="0.25">
      <c r="A25638">
        <v>25637</v>
      </c>
      <c r="B25638" t="s">
        <v>25592</v>
      </c>
      <c r="C25638">
        <v>44.954545454545453</v>
      </c>
      <c r="D25638" s="1">
        <v>5.2729999999999997</v>
      </c>
      <c r="E25638">
        <v>199.4636363636364</v>
      </c>
      <c r="F25638">
        <f t="shared" si="402"/>
        <v>4.4370070778564212</v>
      </c>
    </row>
    <row r="25639" spans="1:6" x14ac:dyDescent="0.25">
      <c r="A25639">
        <v>25638</v>
      </c>
      <c r="B25639" t="s">
        <v>25593</v>
      </c>
      <c r="C25639">
        <v>49.954545454545453</v>
      </c>
      <c r="D25639" s="1">
        <v>5.2729999999999997</v>
      </c>
      <c r="E25639">
        <v>238.5</v>
      </c>
      <c r="F25639">
        <f t="shared" si="402"/>
        <v>4.7743403093721568</v>
      </c>
    </row>
    <row r="25640" spans="1:6" x14ac:dyDescent="0.25">
      <c r="A25640">
        <v>25639</v>
      </c>
      <c r="B25640" t="s">
        <v>25594</v>
      </c>
      <c r="C25640">
        <v>143.4</v>
      </c>
      <c r="D25640" s="1">
        <v>5.2729999999999997</v>
      </c>
      <c r="E25640">
        <v>155.3181818181819</v>
      </c>
      <c r="F25640">
        <f t="shared" si="402"/>
        <v>1.0831114492202363</v>
      </c>
    </row>
    <row r="25641" spans="1:6" x14ac:dyDescent="0.25">
      <c r="A25641">
        <v>25640</v>
      </c>
      <c r="B25641" t="s">
        <v>25595</v>
      </c>
      <c r="C25641">
        <v>38.536363636363632</v>
      </c>
      <c r="D25641" s="1">
        <v>5.274</v>
      </c>
      <c r="E25641">
        <v>168.9545454545455</v>
      </c>
      <c r="F25641">
        <f t="shared" si="402"/>
        <v>4.3842887473460737</v>
      </c>
    </row>
    <row r="25642" spans="1:6" x14ac:dyDescent="0.25">
      <c r="A25642">
        <v>25641</v>
      </c>
      <c r="B25642" t="s">
        <v>25596</v>
      </c>
      <c r="C25642">
        <v>30.854545454545459</v>
      </c>
      <c r="D25642" s="1">
        <v>5.274</v>
      </c>
      <c r="E25642">
        <v>86.081818181818193</v>
      </c>
      <c r="F25642">
        <f t="shared" si="402"/>
        <v>2.7899233942251032</v>
      </c>
    </row>
    <row r="25643" spans="1:6" x14ac:dyDescent="0.25">
      <c r="A25643">
        <v>25642</v>
      </c>
      <c r="B25643" t="s">
        <v>25597</v>
      </c>
      <c r="C25643">
        <v>36.245454545454542</v>
      </c>
      <c r="D25643" s="1">
        <v>5.274</v>
      </c>
      <c r="E25643">
        <v>185.41818181818181</v>
      </c>
      <c r="F25643">
        <f t="shared" si="402"/>
        <v>5.1156257837973413</v>
      </c>
    </row>
    <row r="25644" spans="1:6" x14ac:dyDescent="0.25">
      <c r="A25644">
        <v>25643</v>
      </c>
      <c r="B25644" t="s">
        <v>25598</v>
      </c>
      <c r="C25644">
        <v>39.518181818181823</v>
      </c>
      <c r="D25644" s="1">
        <v>5.274</v>
      </c>
      <c r="E25644">
        <v>135.90909090909091</v>
      </c>
      <c r="F25644">
        <f t="shared" si="402"/>
        <v>3.4391534391534386</v>
      </c>
    </row>
    <row r="25645" spans="1:6" x14ac:dyDescent="0.25">
      <c r="A25645">
        <v>25644</v>
      </c>
      <c r="B25645" t="s">
        <v>25599</v>
      </c>
      <c r="C25645">
        <v>55.781818181818181</v>
      </c>
      <c r="D25645" s="1">
        <v>5.274</v>
      </c>
      <c r="E25645">
        <v>132.80909090909091</v>
      </c>
      <c r="F25645">
        <f t="shared" si="402"/>
        <v>2.3808670143415909</v>
      </c>
    </row>
    <row r="25646" spans="1:6" x14ac:dyDescent="0.25">
      <c r="A25646">
        <v>25645</v>
      </c>
      <c r="B25646" t="s">
        <v>25600</v>
      </c>
      <c r="C25646">
        <v>110.1545454545454</v>
      </c>
      <c r="D25646" s="1">
        <v>5.274</v>
      </c>
      <c r="E25646">
        <v>120.43636363636369</v>
      </c>
      <c r="F25646">
        <f t="shared" si="402"/>
        <v>1.0933399356276317</v>
      </c>
    </row>
    <row r="25647" spans="1:6" x14ac:dyDescent="0.25">
      <c r="A25647">
        <v>25646</v>
      </c>
      <c r="B25647" t="s">
        <v>25601</v>
      </c>
      <c r="C25647">
        <v>21.40909090909091</v>
      </c>
      <c r="D25647" s="1">
        <v>5.2750000000000004</v>
      </c>
      <c r="E25647">
        <v>102.57272727272731</v>
      </c>
      <c r="F25647">
        <f t="shared" si="402"/>
        <v>4.7910828025477716</v>
      </c>
    </row>
    <row r="25648" spans="1:6" x14ac:dyDescent="0.25">
      <c r="A25648">
        <v>25647</v>
      </c>
      <c r="B25648" t="s">
        <v>25602</v>
      </c>
      <c r="C25648">
        <v>37.772727272727273</v>
      </c>
      <c r="D25648" s="1">
        <v>5.2750000000000004</v>
      </c>
      <c r="E25648">
        <v>95.318181818181813</v>
      </c>
      <c r="F25648">
        <f t="shared" si="402"/>
        <v>2.523465703971119</v>
      </c>
    </row>
    <row r="25649" spans="1:6" x14ac:dyDescent="0.25">
      <c r="A25649">
        <v>25648</v>
      </c>
      <c r="B25649" t="s">
        <v>25603</v>
      </c>
      <c r="C25649">
        <v>25.45454545454545</v>
      </c>
      <c r="D25649" s="1">
        <v>5.2750000000000004</v>
      </c>
      <c r="E25649">
        <v>177.30909090909091</v>
      </c>
      <c r="F25649">
        <f t="shared" si="402"/>
        <v>6.9657142857142871</v>
      </c>
    </row>
    <row r="25650" spans="1:6" x14ac:dyDescent="0.25">
      <c r="A25650">
        <v>25649</v>
      </c>
      <c r="B25650" t="s">
        <v>25604</v>
      </c>
      <c r="C25650">
        <v>63.836363636363643</v>
      </c>
      <c r="D25650" s="1">
        <v>5.2770000000000001</v>
      </c>
      <c r="E25650">
        <v>290.90909090909088</v>
      </c>
      <c r="F25650">
        <f t="shared" si="402"/>
        <v>4.5571062375391618</v>
      </c>
    </row>
    <row r="25651" spans="1:6" x14ac:dyDescent="0.25">
      <c r="A25651">
        <v>25650</v>
      </c>
      <c r="B25651" t="s">
        <v>25605</v>
      </c>
      <c r="C25651">
        <v>72.018181818181816</v>
      </c>
      <c r="D25651" s="1">
        <v>5.2770000000000001</v>
      </c>
      <c r="E25651">
        <v>157.78181818181821</v>
      </c>
      <c r="F25651">
        <f t="shared" si="402"/>
        <v>2.1908608937137091</v>
      </c>
    </row>
    <row r="25652" spans="1:6" x14ac:dyDescent="0.25">
      <c r="A25652">
        <v>25651</v>
      </c>
      <c r="B25652" t="s">
        <v>25606</v>
      </c>
      <c r="C25652">
        <v>97.455033745454543</v>
      </c>
      <c r="D25652" s="1">
        <v>5.2770000000000001</v>
      </c>
      <c r="E25652">
        <v>242.3454545454546</v>
      </c>
      <c r="F25652">
        <f t="shared" si="402"/>
        <v>2.4867412716560469</v>
      </c>
    </row>
    <row r="25653" spans="1:6" x14ac:dyDescent="0.25">
      <c r="A25653">
        <v>25652</v>
      </c>
      <c r="B25653" t="s">
        <v>25607</v>
      </c>
      <c r="C25653">
        <v>28.472727272727269</v>
      </c>
      <c r="D25653" s="1">
        <v>5.2779999999999996</v>
      </c>
      <c r="E25653">
        <v>156.14545454545461</v>
      </c>
      <c r="F25653">
        <f t="shared" si="402"/>
        <v>5.4840357598978322</v>
      </c>
    </row>
    <row r="25654" spans="1:6" x14ac:dyDescent="0.25">
      <c r="A25654">
        <v>25653</v>
      </c>
      <c r="B25654" t="s">
        <v>25608</v>
      </c>
      <c r="C25654">
        <v>88.127272727272711</v>
      </c>
      <c r="D25654" s="1">
        <v>5.2779999999999996</v>
      </c>
      <c r="E25654">
        <v>150.8818181818182</v>
      </c>
      <c r="F25654">
        <f t="shared" si="402"/>
        <v>1.7120899525479685</v>
      </c>
    </row>
    <row r="25655" spans="1:6" x14ac:dyDescent="0.25">
      <c r="A25655">
        <v>25654</v>
      </c>
      <c r="B25655" t="s">
        <v>25609</v>
      </c>
      <c r="C25655">
        <v>42.872727272727268</v>
      </c>
      <c r="D25655" s="1">
        <v>5.2789999999999999</v>
      </c>
      <c r="E25655">
        <v>135.78181818181821</v>
      </c>
      <c r="F25655">
        <f t="shared" si="402"/>
        <v>3.1670907548770155</v>
      </c>
    </row>
    <row r="25656" spans="1:6" x14ac:dyDescent="0.25">
      <c r="A25656">
        <v>25655</v>
      </c>
      <c r="B25656" t="s">
        <v>25610</v>
      </c>
      <c r="C25656">
        <v>106.3363636363636</v>
      </c>
      <c r="D25656" s="1">
        <v>5.2789999999999999</v>
      </c>
      <c r="E25656">
        <v>229.92727272727271</v>
      </c>
      <c r="F25656">
        <f t="shared" si="402"/>
        <v>2.1622638283320517</v>
      </c>
    </row>
    <row r="25657" spans="1:6" x14ac:dyDescent="0.25">
      <c r="A25657">
        <v>25656</v>
      </c>
      <c r="B25657" t="s">
        <v>25611</v>
      </c>
      <c r="C25657">
        <v>69.672727272727286</v>
      </c>
      <c r="D25657" s="1">
        <v>5.2789999999999999</v>
      </c>
      <c r="E25657">
        <v>300</v>
      </c>
      <c r="F25657">
        <f t="shared" si="402"/>
        <v>4.3058455114822536</v>
      </c>
    </row>
    <row r="25658" spans="1:6" x14ac:dyDescent="0.25">
      <c r="A25658">
        <v>25657</v>
      </c>
      <c r="B25658" t="s">
        <v>25612</v>
      </c>
      <c r="C25658">
        <v>27.25454545454545</v>
      </c>
      <c r="D25658" s="1">
        <v>5.2789999999999999</v>
      </c>
      <c r="E25658">
        <v>245.31818181818181</v>
      </c>
      <c r="F25658">
        <f t="shared" si="402"/>
        <v>9.0010006671114091</v>
      </c>
    </row>
    <row r="25659" spans="1:6" x14ac:dyDescent="0.25">
      <c r="A25659">
        <v>25658</v>
      </c>
      <c r="B25659" t="s">
        <v>25613</v>
      </c>
      <c r="C25659">
        <v>62.972727272727283</v>
      </c>
      <c r="D25659" s="1">
        <v>5.2789999999999999</v>
      </c>
      <c r="E25659">
        <v>302.72727272727269</v>
      </c>
      <c r="F25659">
        <f t="shared" si="402"/>
        <v>4.8072758770030299</v>
      </c>
    </row>
    <row r="25660" spans="1:6" x14ac:dyDescent="0.25">
      <c r="A25660">
        <v>25659</v>
      </c>
      <c r="B25660" t="s">
        <v>25614</v>
      </c>
      <c r="C25660">
        <v>14.66363636363636</v>
      </c>
      <c r="D25660" s="1">
        <v>5.2789999999999999</v>
      </c>
      <c r="E25660">
        <v>130.8545454545455</v>
      </c>
      <c r="F25660">
        <f t="shared" si="402"/>
        <v>8.923744575325486</v>
      </c>
    </row>
    <row r="25661" spans="1:6" x14ac:dyDescent="0.25">
      <c r="A25661">
        <v>25660</v>
      </c>
      <c r="B25661" t="s">
        <v>25615</v>
      </c>
      <c r="C25661">
        <v>43.390909090909091</v>
      </c>
      <c r="D25661" s="1">
        <v>5.28</v>
      </c>
      <c r="E25661">
        <v>217.67272727272729</v>
      </c>
      <c r="F25661">
        <f t="shared" si="402"/>
        <v>5.0165514351560869</v>
      </c>
    </row>
    <row r="25662" spans="1:6" x14ac:dyDescent="0.25">
      <c r="A25662">
        <v>25661</v>
      </c>
      <c r="B25662" t="s">
        <v>25616</v>
      </c>
      <c r="C25662">
        <v>88.190909090909088</v>
      </c>
      <c r="D25662" s="1">
        <v>5.28</v>
      </c>
      <c r="E25662">
        <v>300</v>
      </c>
      <c r="F25662">
        <f t="shared" si="402"/>
        <v>3.4017111637975468</v>
      </c>
    </row>
    <row r="25663" spans="1:6" x14ac:dyDescent="0.25">
      <c r="A25663">
        <v>25662</v>
      </c>
      <c r="B25663" t="s">
        <v>25617</v>
      </c>
      <c r="C25663">
        <v>54.781818181818181</v>
      </c>
      <c r="D25663" s="1">
        <v>5.28</v>
      </c>
      <c r="E25663">
        <v>290.90909090909088</v>
      </c>
      <c r="F25663">
        <f t="shared" si="402"/>
        <v>5.3103219382675073</v>
      </c>
    </row>
    <row r="25664" spans="1:6" x14ac:dyDescent="0.25">
      <c r="A25664">
        <v>25663</v>
      </c>
      <c r="B25664" t="s">
        <v>25618</v>
      </c>
      <c r="C25664">
        <v>48.472727272727283</v>
      </c>
      <c r="D25664" s="1">
        <v>5.28</v>
      </c>
      <c r="E25664">
        <v>212.1181818181818</v>
      </c>
      <c r="F25664">
        <f t="shared" si="402"/>
        <v>4.3760315078769683</v>
      </c>
    </row>
    <row r="25665" spans="1:6" x14ac:dyDescent="0.25">
      <c r="A25665">
        <v>25664</v>
      </c>
      <c r="B25665" t="s">
        <v>25619</v>
      </c>
      <c r="C25665">
        <v>21.66363636363636</v>
      </c>
      <c r="D25665" s="1">
        <v>5.28</v>
      </c>
      <c r="E25665">
        <v>148.66363636363641</v>
      </c>
      <c r="F25665">
        <f t="shared" si="402"/>
        <v>6.862358371800255</v>
      </c>
    </row>
    <row r="25666" spans="1:6" x14ac:dyDescent="0.25">
      <c r="A25666">
        <v>25665</v>
      </c>
      <c r="B25666" t="s">
        <v>25620</v>
      </c>
      <c r="C25666">
        <v>38.536363636363639</v>
      </c>
      <c r="D25666" s="1">
        <v>5.28</v>
      </c>
      <c r="E25666">
        <v>168.9545454545455</v>
      </c>
      <c r="F25666">
        <f t="shared" si="402"/>
        <v>4.3842887473460728</v>
      </c>
    </row>
    <row r="25667" spans="1:6" x14ac:dyDescent="0.25">
      <c r="A25667">
        <v>25666</v>
      </c>
      <c r="B25667" t="s">
        <v>25621</v>
      </c>
      <c r="C25667">
        <v>39.5</v>
      </c>
      <c r="D25667" s="1">
        <v>5.28</v>
      </c>
      <c r="E25667">
        <v>187.73636363636371</v>
      </c>
      <c r="F25667">
        <f t="shared" ref="F25667:F25730" si="403">E25667/C25667</f>
        <v>4.7528193325661698</v>
      </c>
    </row>
    <row r="25668" spans="1:6" x14ac:dyDescent="0.25">
      <c r="A25668">
        <v>25667</v>
      </c>
      <c r="B25668" t="s">
        <v>25622</v>
      </c>
      <c r="C25668">
        <v>89.881818181818176</v>
      </c>
      <c r="D25668" s="1">
        <v>5.2809999999999997</v>
      </c>
      <c r="E25668">
        <v>281.73636363636359</v>
      </c>
      <c r="F25668">
        <f t="shared" si="403"/>
        <v>3.1345200768686152</v>
      </c>
    </row>
    <row r="25669" spans="1:6" x14ac:dyDescent="0.25">
      <c r="A25669">
        <v>25668</v>
      </c>
      <c r="B25669" t="s">
        <v>25623</v>
      </c>
      <c r="C25669">
        <v>49.109090909090902</v>
      </c>
      <c r="D25669" s="1">
        <v>5.2809999999999997</v>
      </c>
      <c r="E25669">
        <v>213.3272727272728</v>
      </c>
      <c r="F25669">
        <f t="shared" si="403"/>
        <v>4.3439466864124423</v>
      </c>
    </row>
    <row r="25670" spans="1:6" x14ac:dyDescent="0.25">
      <c r="A25670">
        <v>25669</v>
      </c>
      <c r="B25670" t="s">
        <v>25624</v>
      </c>
      <c r="C25670">
        <v>55.081818181818193</v>
      </c>
      <c r="D25670" s="1">
        <v>5.2809999999999997</v>
      </c>
      <c r="E25670">
        <v>218.21818181818179</v>
      </c>
      <c r="F25670">
        <f t="shared" si="403"/>
        <v>3.9617098531110733</v>
      </c>
    </row>
    <row r="25671" spans="1:6" x14ac:dyDescent="0.25">
      <c r="A25671">
        <v>25670</v>
      </c>
      <c r="B25671" t="s">
        <v>25625</v>
      </c>
      <c r="C25671">
        <v>34.5</v>
      </c>
      <c r="D25671" s="1">
        <v>5.2809999999999997</v>
      </c>
      <c r="E25671">
        <v>121.1818181818182</v>
      </c>
      <c r="F25671">
        <f t="shared" si="403"/>
        <v>3.5125164690382089</v>
      </c>
    </row>
    <row r="25672" spans="1:6" x14ac:dyDescent="0.25">
      <c r="A25672">
        <v>25671</v>
      </c>
      <c r="B25672" t="s">
        <v>25626</v>
      </c>
      <c r="C25672">
        <v>40.390909090909091</v>
      </c>
      <c r="D25672" s="1">
        <v>5.2809999999999997</v>
      </c>
      <c r="E25672">
        <v>248.57272727272729</v>
      </c>
      <c r="F25672">
        <f t="shared" si="403"/>
        <v>6.1541751069097463</v>
      </c>
    </row>
    <row r="25673" spans="1:6" x14ac:dyDescent="0.25">
      <c r="A25673">
        <v>25672</v>
      </c>
      <c r="B25673" t="s">
        <v>25627</v>
      </c>
      <c r="C25673">
        <v>44.390909090909098</v>
      </c>
      <c r="D25673" s="1">
        <v>5.2809999999999997</v>
      </c>
      <c r="E25673">
        <v>78.581818181818164</v>
      </c>
      <c r="F25673">
        <f t="shared" si="403"/>
        <v>1.7702232234282196</v>
      </c>
    </row>
    <row r="25674" spans="1:6" x14ac:dyDescent="0.25">
      <c r="A25674">
        <v>25673</v>
      </c>
      <c r="B25674" t="s">
        <v>25628</v>
      </c>
      <c r="C25674">
        <v>6.8727348184545463</v>
      </c>
      <c r="D25674" s="1">
        <v>5.282</v>
      </c>
      <c r="E25674">
        <v>124.8181818181818</v>
      </c>
      <c r="F25674">
        <f t="shared" si="403"/>
        <v>18.161355721600405</v>
      </c>
    </row>
    <row r="25675" spans="1:6" x14ac:dyDescent="0.25">
      <c r="A25675">
        <v>25674</v>
      </c>
      <c r="B25675" t="s">
        <v>25629</v>
      </c>
      <c r="C25675">
        <v>30.563636363636359</v>
      </c>
      <c r="D25675" s="1">
        <v>5.282</v>
      </c>
      <c r="E25675">
        <v>139.8545454545455</v>
      </c>
      <c r="F25675">
        <f t="shared" si="403"/>
        <v>4.5758477096966113</v>
      </c>
    </row>
    <row r="25676" spans="1:6" x14ac:dyDescent="0.25">
      <c r="A25676">
        <v>25675</v>
      </c>
      <c r="B25676" t="s">
        <v>25630</v>
      </c>
      <c r="C25676">
        <v>38.536363636363632</v>
      </c>
      <c r="D25676" s="1">
        <v>5.282</v>
      </c>
      <c r="E25676">
        <v>168.9545454545455</v>
      </c>
      <c r="F25676">
        <f t="shared" si="403"/>
        <v>4.3842887473460737</v>
      </c>
    </row>
    <row r="25677" spans="1:6" x14ac:dyDescent="0.25">
      <c r="A25677">
        <v>25676</v>
      </c>
      <c r="B25677" t="s">
        <v>25631</v>
      </c>
      <c r="C25677">
        <v>3.163636363636364</v>
      </c>
      <c r="D25677" s="1">
        <v>5.282</v>
      </c>
      <c r="E25677">
        <v>43.645454545454548</v>
      </c>
      <c r="F25677">
        <f t="shared" si="403"/>
        <v>13.795977011494251</v>
      </c>
    </row>
    <row r="25678" spans="1:6" x14ac:dyDescent="0.25">
      <c r="A25678">
        <v>25677</v>
      </c>
      <c r="B25678" t="s">
        <v>25632</v>
      </c>
      <c r="C25678">
        <v>40.27272727272728</v>
      </c>
      <c r="D25678" s="1">
        <v>5.282</v>
      </c>
      <c r="E25678">
        <v>90.681818181818187</v>
      </c>
      <c r="F25678">
        <f t="shared" si="403"/>
        <v>2.251693002257336</v>
      </c>
    </row>
    <row r="25679" spans="1:6" x14ac:dyDescent="0.25">
      <c r="A25679">
        <v>25678</v>
      </c>
      <c r="B25679" t="s">
        <v>25633</v>
      </c>
      <c r="C25679">
        <v>8.7181818181818187</v>
      </c>
      <c r="D25679" s="1">
        <v>5.2839999999999998</v>
      </c>
      <c r="E25679">
        <v>34.299999999999997</v>
      </c>
      <c r="F25679">
        <f t="shared" si="403"/>
        <v>3.934306569343065</v>
      </c>
    </row>
    <row r="25680" spans="1:6" x14ac:dyDescent="0.25">
      <c r="A25680">
        <v>25679</v>
      </c>
      <c r="B25680" t="s">
        <v>25634</v>
      </c>
      <c r="C25680">
        <v>42.027272727272731</v>
      </c>
      <c r="D25680" s="1">
        <v>5.2850000000000001</v>
      </c>
      <c r="E25680">
        <v>233.25454545454551</v>
      </c>
      <c r="F25680">
        <f t="shared" si="403"/>
        <v>5.5500757084144503</v>
      </c>
    </row>
    <row r="25681" spans="1:6" x14ac:dyDescent="0.25">
      <c r="A25681">
        <v>25680</v>
      </c>
      <c r="B25681" t="s">
        <v>25635</v>
      </c>
      <c r="C25681">
        <v>38.536363636363632</v>
      </c>
      <c r="D25681" s="1">
        <v>5.2859999999999996</v>
      </c>
      <c r="E25681">
        <v>168.9545454545455</v>
      </c>
      <c r="F25681">
        <f t="shared" si="403"/>
        <v>4.3842887473460737</v>
      </c>
    </row>
    <row r="25682" spans="1:6" x14ac:dyDescent="0.25">
      <c r="A25682">
        <v>25681</v>
      </c>
      <c r="B25682" t="s">
        <v>25636</v>
      </c>
      <c r="C25682">
        <v>43.75454545454545</v>
      </c>
      <c r="D25682" s="1">
        <v>5.2859999999999996</v>
      </c>
      <c r="E25682">
        <v>212.5</v>
      </c>
      <c r="F25682">
        <f t="shared" si="403"/>
        <v>4.856638271348432</v>
      </c>
    </row>
    <row r="25683" spans="1:6" x14ac:dyDescent="0.25">
      <c r="A25683">
        <v>25682</v>
      </c>
      <c r="B25683" t="s">
        <v>25637</v>
      </c>
      <c r="C25683">
        <v>47.190909090909088</v>
      </c>
      <c r="D25683" s="1">
        <v>5.2859999999999996</v>
      </c>
      <c r="E25683">
        <v>210.73636363636359</v>
      </c>
      <c r="F25683">
        <f t="shared" si="403"/>
        <v>4.4656135619341164</v>
      </c>
    </row>
    <row r="25684" spans="1:6" x14ac:dyDescent="0.25">
      <c r="A25684">
        <v>25683</v>
      </c>
      <c r="B25684" t="s">
        <v>25638</v>
      </c>
      <c r="C25684">
        <v>20.86363636363636</v>
      </c>
      <c r="D25684" s="1">
        <v>5.2869999999999999</v>
      </c>
      <c r="E25684">
        <v>181.14545454545461</v>
      </c>
      <c r="F25684">
        <f t="shared" si="403"/>
        <v>8.6823529411764753</v>
      </c>
    </row>
    <row r="25685" spans="1:6" x14ac:dyDescent="0.25">
      <c r="A25685">
        <v>25684</v>
      </c>
      <c r="B25685" t="s">
        <v>25639</v>
      </c>
      <c r="C25685">
        <v>9.0181818181818176</v>
      </c>
      <c r="D25685" s="1">
        <v>5.2869999999999999</v>
      </c>
      <c r="E25685">
        <v>107.1454545454545</v>
      </c>
      <c r="F25685">
        <f t="shared" si="403"/>
        <v>11.88104838709677</v>
      </c>
    </row>
    <row r="25686" spans="1:6" x14ac:dyDescent="0.25">
      <c r="A25686">
        <v>25685</v>
      </c>
      <c r="B25686" t="s">
        <v>25640</v>
      </c>
      <c r="C25686">
        <v>27.572727272727271</v>
      </c>
      <c r="D25686" s="1">
        <v>5.2880000000000003</v>
      </c>
      <c r="E25686">
        <v>209.6454545454545</v>
      </c>
      <c r="F25686">
        <f t="shared" si="403"/>
        <v>7.6033630069238365</v>
      </c>
    </row>
    <row r="25687" spans="1:6" x14ac:dyDescent="0.25">
      <c r="A25687">
        <v>25686</v>
      </c>
      <c r="B25687" t="s">
        <v>25641</v>
      </c>
      <c r="C25687">
        <v>34.863636363636367</v>
      </c>
      <c r="D25687" s="1">
        <v>5.2880000000000003</v>
      </c>
      <c r="E25687">
        <v>160.70909090909089</v>
      </c>
      <c r="F25687">
        <f t="shared" si="403"/>
        <v>4.6096479791395035</v>
      </c>
    </row>
    <row r="25688" spans="1:6" x14ac:dyDescent="0.25">
      <c r="A25688">
        <v>25687</v>
      </c>
      <c r="B25688" t="s">
        <v>25642</v>
      </c>
      <c r="C25688">
        <v>38.527272727272731</v>
      </c>
      <c r="D25688" s="1">
        <v>5.2889999999999997</v>
      </c>
      <c r="E25688">
        <v>130.4818181818182</v>
      </c>
      <c r="F25688">
        <f t="shared" si="403"/>
        <v>3.3867390278433223</v>
      </c>
    </row>
    <row r="25689" spans="1:6" x14ac:dyDescent="0.25">
      <c r="A25689">
        <v>25688</v>
      </c>
      <c r="B25689" t="s">
        <v>25643</v>
      </c>
      <c r="C25689">
        <v>26.54545454545455</v>
      </c>
      <c r="D25689" s="1">
        <v>5.2889999999999997</v>
      </c>
      <c r="E25689">
        <v>194.6181818181818</v>
      </c>
      <c r="F25689">
        <f t="shared" si="403"/>
        <v>7.3315068493150664</v>
      </c>
    </row>
    <row r="25690" spans="1:6" x14ac:dyDescent="0.25">
      <c r="A25690">
        <v>25689</v>
      </c>
      <c r="B25690" t="s">
        <v>25644</v>
      </c>
      <c r="C25690">
        <v>75.018181818181816</v>
      </c>
      <c r="D25690" s="1">
        <v>5.2889999999999997</v>
      </c>
      <c r="E25690">
        <v>247.0272727272727</v>
      </c>
      <c r="F25690">
        <f t="shared" si="403"/>
        <v>3.2928986912263691</v>
      </c>
    </row>
    <row r="25691" spans="1:6" x14ac:dyDescent="0.25">
      <c r="A25691">
        <v>25690</v>
      </c>
      <c r="B25691" t="s">
        <v>25645</v>
      </c>
      <c r="C25691">
        <v>21.536363636363639</v>
      </c>
      <c r="D25691" s="1">
        <v>5.29</v>
      </c>
      <c r="E25691">
        <v>137.5181818181818</v>
      </c>
      <c r="F25691">
        <f t="shared" si="403"/>
        <v>6.3853946813001254</v>
      </c>
    </row>
    <row r="25692" spans="1:6" x14ac:dyDescent="0.25">
      <c r="A25692">
        <v>25691</v>
      </c>
      <c r="B25692" t="s">
        <v>25646</v>
      </c>
      <c r="C25692">
        <v>9.209090909090909</v>
      </c>
      <c r="D25692" s="1">
        <v>5.29</v>
      </c>
      <c r="E25692">
        <v>52.472727272727269</v>
      </c>
      <c r="F25692">
        <f t="shared" si="403"/>
        <v>5.6979269496544909</v>
      </c>
    </row>
    <row r="25693" spans="1:6" x14ac:dyDescent="0.25">
      <c r="A25693">
        <v>25692</v>
      </c>
      <c r="B25693" t="s">
        <v>25647</v>
      </c>
      <c r="C25693">
        <v>8.9454545454545453</v>
      </c>
      <c r="D25693" s="1">
        <v>5.29</v>
      </c>
      <c r="E25693">
        <v>80.13636363636364</v>
      </c>
      <c r="F25693">
        <f t="shared" si="403"/>
        <v>8.9583333333333339</v>
      </c>
    </row>
    <row r="25694" spans="1:6" x14ac:dyDescent="0.25">
      <c r="A25694">
        <v>25693</v>
      </c>
      <c r="B25694" t="s">
        <v>25648</v>
      </c>
      <c r="C25694">
        <v>73.018181818181816</v>
      </c>
      <c r="D25694" s="1">
        <v>5.2910000000000004</v>
      </c>
      <c r="E25694">
        <v>300</v>
      </c>
      <c r="F25694">
        <f t="shared" si="403"/>
        <v>4.1085657370517934</v>
      </c>
    </row>
    <row r="25695" spans="1:6" x14ac:dyDescent="0.25">
      <c r="A25695">
        <v>25694</v>
      </c>
      <c r="B25695" t="s">
        <v>25649</v>
      </c>
      <c r="C25695">
        <v>33.481818181818177</v>
      </c>
      <c r="D25695" s="1">
        <v>5.2930000000000001</v>
      </c>
      <c r="E25695">
        <v>168.9545454545455</v>
      </c>
      <c r="F25695">
        <f t="shared" si="403"/>
        <v>5.0461580233505314</v>
      </c>
    </row>
    <row r="25696" spans="1:6" x14ac:dyDescent="0.25">
      <c r="A25696">
        <v>25695</v>
      </c>
      <c r="B25696" t="s">
        <v>25650</v>
      </c>
      <c r="C25696">
        <v>61.863636363636367</v>
      </c>
      <c r="D25696" s="1">
        <v>5.2930000000000001</v>
      </c>
      <c r="E25696">
        <v>189.56363636363639</v>
      </c>
      <c r="F25696">
        <f t="shared" si="403"/>
        <v>3.064217487141808</v>
      </c>
    </row>
    <row r="25697" spans="1:6" x14ac:dyDescent="0.25">
      <c r="A25697">
        <v>25696</v>
      </c>
      <c r="B25697" t="s">
        <v>25651</v>
      </c>
      <c r="C25697">
        <v>43.81818181818182</v>
      </c>
      <c r="D25697" s="1">
        <v>5.2939999999999996</v>
      </c>
      <c r="E25697">
        <v>247.3545454545455</v>
      </c>
      <c r="F25697">
        <f t="shared" si="403"/>
        <v>5.6450207468879681</v>
      </c>
    </row>
    <row r="25698" spans="1:6" x14ac:dyDescent="0.25">
      <c r="A25698">
        <v>25697</v>
      </c>
      <c r="B25698" t="s">
        <v>25652</v>
      </c>
      <c r="C25698">
        <v>66.990909090909099</v>
      </c>
      <c r="D25698" s="1">
        <v>5.2939999999999996</v>
      </c>
      <c r="E25698">
        <v>255.25454545454551</v>
      </c>
      <c r="F25698">
        <f t="shared" si="403"/>
        <v>3.8102863346451352</v>
      </c>
    </row>
    <row r="25699" spans="1:6" x14ac:dyDescent="0.25">
      <c r="A25699">
        <v>25698</v>
      </c>
      <c r="B25699" t="s">
        <v>25653</v>
      </c>
      <c r="C25699">
        <v>54.872727272727268</v>
      </c>
      <c r="D25699" s="1">
        <v>5.2939999999999996</v>
      </c>
      <c r="E25699">
        <v>98.818181818181813</v>
      </c>
      <c r="F25699">
        <f t="shared" si="403"/>
        <v>1.8008614976805832</v>
      </c>
    </row>
    <row r="25700" spans="1:6" x14ac:dyDescent="0.25">
      <c r="A25700">
        <v>25699</v>
      </c>
      <c r="B25700" t="s">
        <v>25654</v>
      </c>
      <c r="C25700">
        <v>17.172727272727268</v>
      </c>
      <c r="D25700" s="1">
        <v>5.2939999999999996</v>
      </c>
      <c r="E25700">
        <v>111.5363636363636</v>
      </c>
      <c r="F25700">
        <f t="shared" si="403"/>
        <v>6.4949708840656433</v>
      </c>
    </row>
    <row r="25701" spans="1:6" x14ac:dyDescent="0.25">
      <c r="A25701">
        <v>25700</v>
      </c>
      <c r="B25701" t="s">
        <v>25655</v>
      </c>
      <c r="C25701">
        <v>8.9636363636363647</v>
      </c>
      <c r="D25701" s="1">
        <v>5.2939999999999996</v>
      </c>
      <c r="E25701">
        <v>88.990909090909085</v>
      </c>
      <c r="F25701">
        <f t="shared" si="403"/>
        <v>9.9279918864097336</v>
      </c>
    </row>
    <row r="25702" spans="1:6" x14ac:dyDescent="0.25">
      <c r="A25702">
        <v>25701</v>
      </c>
      <c r="B25702" t="s">
        <v>25656</v>
      </c>
      <c r="C25702">
        <v>35.18181818181818</v>
      </c>
      <c r="D25702" s="1">
        <v>5.2939999999999996</v>
      </c>
      <c r="E25702">
        <v>141.19090909090909</v>
      </c>
      <c r="F25702">
        <f t="shared" si="403"/>
        <v>4.0131782945736436</v>
      </c>
    </row>
    <row r="25703" spans="1:6" x14ac:dyDescent="0.25">
      <c r="A25703">
        <v>25702</v>
      </c>
      <c r="B25703" t="s">
        <v>25657</v>
      </c>
      <c r="C25703">
        <v>32.636363636363633</v>
      </c>
      <c r="D25703" s="1">
        <v>5.2939999999999996</v>
      </c>
      <c r="E25703">
        <v>143.23636363636359</v>
      </c>
      <c r="F25703">
        <f t="shared" si="403"/>
        <v>4.3888579387186617</v>
      </c>
    </row>
    <row r="25704" spans="1:6" x14ac:dyDescent="0.25">
      <c r="A25704">
        <v>25703</v>
      </c>
      <c r="B25704" t="s">
        <v>25658</v>
      </c>
      <c r="C25704">
        <v>43.4</v>
      </c>
      <c r="D25704" s="1">
        <v>5.2939999999999996</v>
      </c>
      <c r="E25704">
        <v>159.73636363636359</v>
      </c>
      <c r="F25704">
        <f t="shared" si="403"/>
        <v>3.6805613741097605</v>
      </c>
    </row>
    <row r="25705" spans="1:6" x14ac:dyDescent="0.25">
      <c r="A25705">
        <v>25704</v>
      </c>
      <c r="B25705" t="s">
        <v>25659</v>
      </c>
      <c r="C25705">
        <v>48.39196832999999</v>
      </c>
      <c r="D25705" s="1">
        <v>5.2939999999999996</v>
      </c>
      <c r="E25705">
        <v>120.3454545454545</v>
      </c>
      <c r="F25705">
        <f t="shared" si="403"/>
        <v>2.4868890168877025</v>
      </c>
    </row>
    <row r="25706" spans="1:6" x14ac:dyDescent="0.25">
      <c r="A25706">
        <v>25705</v>
      </c>
      <c r="B25706" t="s">
        <v>25660</v>
      </c>
      <c r="C25706">
        <v>40.663636363636357</v>
      </c>
      <c r="D25706" s="1">
        <v>5.2939999999999996</v>
      </c>
      <c r="E25706">
        <v>142.72727272727269</v>
      </c>
      <c r="F25706">
        <f t="shared" si="403"/>
        <v>3.5099485803711152</v>
      </c>
    </row>
    <row r="25707" spans="1:6" x14ac:dyDescent="0.25">
      <c r="A25707">
        <v>25706</v>
      </c>
      <c r="B25707" t="s">
        <v>25661</v>
      </c>
      <c r="C25707">
        <v>6.9765212363636371</v>
      </c>
      <c r="D25707" s="1">
        <v>5.2939999999999996</v>
      </c>
      <c r="E25707">
        <v>24.563636363636359</v>
      </c>
      <c r="F25707">
        <f t="shared" si="403"/>
        <v>3.5209003931076159</v>
      </c>
    </row>
    <row r="25708" spans="1:6" x14ac:dyDescent="0.25">
      <c r="A25708">
        <v>25707</v>
      </c>
      <c r="B25708" t="s">
        <v>25662</v>
      </c>
      <c r="C25708">
        <v>52.236363636363649</v>
      </c>
      <c r="D25708" s="1">
        <v>5.2949999999999999</v>
      </c>
      <c r="E25708">
        <v>130.6454545454545</v>
      </c>
      <c r="F25708">
        <f t="shared" si="403"/>
        <v>2.5010442046641126</v>
      </c>
    </row>
    <row r="25709" spans="1:6" x14ac:dyDescent="0.25">
      <c r="A25709">
        <v>25708</v>
      </c>
      <c r="B25709" t="s">
        <v>25663</v>
      </c>
      <c r="C25709">
        <v>54.054545454545448</v>
      </c>
      <c r="D25709" s="1">
        <v>5.2949999999999999</v>
      </c>
      <c r="E25709">
        <v>199.70909090909089</v>
      </c>
      <c r="F25709">
        <f t="shared" si="403"/>
        <v>3.6945845946855029</v>
      </c>
    </row>
    <row r="25710" spans="1:6" x14ac:dyDescent="0.25">
      <c r="A25710">
        <v>25709</v>
      </c>
      <c r="B25710" t="s">
        <v>25664</v>
      </c>
      <c r="C25710">
        <v>119</v>
      </c>
      <c r="D25710" s="1">
        <v>5.2960000000000003</v>
      </c>
      <c r="E25710">
        <v>145.71818181818179</v>
      </c>
      <c r="F25710">
        <f t="shared" si="403"/>
        <v>1.2245225362872418</v>
      </c>
    </row>
    <row r="25711" spans="1:6" x14ac:dyDescent="0.25">
      <c r="A25711">
        <v>25710</v>
      </c>
      <c r="B25711" t="s">
        <v>25665</v>
      </c>
      <c r="C25711">
        <v>56.809090909090912</v>
      </c>
      <c r="D25711" s="1">
        <v>5.2960000000000003</v>
      </c>
      <c r="E25711">
        <v>290.90909090909088</v>
      </c>
      <c r="F25711">
        <f t="shared" si="403"/>
        <v>5.1208193310929744</v>
      </c>
    </row>
    <row r="25712" spans="1:6" x14ac:dyDescent="0.25">
      <c r="A25712">
        <v>25711</v>
      </c>
      <c r="B25712" t="s">
        <v>25666</v>
      </c>
      <c r="C25712">
        <v>97.445454545454538</v>
      </c>
      <c r="D25712" s="1">
        <v>5.2960000000000003</v>
      </c>
      <c r="E25712">
        <v>186.8909090909091</v>
      </c>
      <c r="F25712">
        <f t="shared" si="403"/>
        <v>1.9179027894393137</v>
      </c>
    </row>
    <row r="25713" spans="1:6" x14ac:dyDescent="0.25">
      <c r="A25713">
        <v>25712</v>
      </c>
      <c r="B25713" t="s">
        <v>25667</v>
      </c>
      <c r="C25713">
        <v>10.209090909090911</v>
      </c>
      <c r="D25713" s="1">
        <v>5.2960000000000003</v>
      </c>
      <c r="E25713">
        <v>69.227272727272734</v>
      </c>
      <c r="F25713">
        <f t="shared" si="403"/>
        <v>6.7809439002671414</v>
      </c>
    </row>
    <row r="25714" spans="1:6" x14ac:dyDescent="0.25">
      <c r="A25714">
        <v>25713</v>
      </c>
      <c r="B25714" t="s">
        <v>25668</v>
      </c>
      <c r="C25714">
        <v>46.254545454545458</v>
      </c>
      <c r="D25714" s="1">
        <v>5.2969999999999997</v>
      </c>
      <c r="E25714">
        <v>252.9909090909091</v>
      </c>
      <c r="F25714">
        <f t="shared" si="403"/>
        <v>5.4695361635220126</v>
      </c>
    </row>
    <row r="25715" spans="1:6" x14ac:dyDescent="0.25">
      <c r="A25715">
        <v>25714</v>
      </c>
      <c r="B25715" t="s">
        <v>25669</v>
      </c>
      <c r="C25715">
        <v>16.831139309090911</v>
      </c>
      <c r="D25715" s="1">
        <v>5.298</v>
      </c>
      <c r="E25715">
        <v>52.072727272727271</v>
      </c>
      <c r="F25715">
        <f t="shared" si="403"/>
        <v>3.0938325871143797</v>
      </c>
    </row>
    <row r="25716" spans="1:6" x14ac:dyDescent="0.25">
      <c r="A25716">
        <v>25715</v>
      </c>
      <c r="B25716" t="s">
        <v>25670</v>
      </c>
      <c r="C25716">
        <v>25.492817200000001</v>
      </c>
      <c r="D25716" s="1">
        <v>5.298</v>
      </c>
      <c r="E25716">
        <v>106.09090909090909</v>
      </c>
      <c r="F25716">
        <f t="shared" si="403"/>
        <v>4.1616000404580271</v>
      </c>
    </row>
    <row r="25717" spans="1:6" x14ac:dyDescent="0.25">
      <c r="A25717">
        <v>25716</v>
      </c>
      <c r="B25717" t="s">
        <v>25671</v>
      </c>
      <c r="C25717">
        <v>24.672727272727268</v>
      </c>
      <c r="D25717" s="1">
        <v>5.2990000000000004</v>
      </c>
      <c r="E25717">
        <v>177.1363636363636</v>
      </c>
      <c r="F25717">
        <f t="shared" si="403"/>
        <v>7.179439941046426</v>
      </c>
    </row>
    <row r="25718" spans="1:6" x14ac:dyDescent="0.25">
      <c r="A25718">
        <v>25717</v>
      </c>
      <c r="B25718" t="s">
        <v>25672</v>
      </c>
      <c r="C25718">
        <v>39.872727272727268</v>
      </c>
      <c r="D25718" s="1">
        <v>5.3</v>
      </c>
      <c r="E25718">
        <v>91.527272727272717</v>
      </c>
      <c r="F25718">
        <f t="shared" si="403"/>
        <v>2.2954856361149112</v>
      </c>
    </row>
    <row r="25719" spans="1:6" x14ac:dyDescent="0.25">
      <c r="A25719">
        <v>25718</v>
      </c>
      <c r="B25719" t="s">
        <v>25673</v>
      </c>
      <c r="C25719">
        <v>128.3818181818182</v>
      </c>
      <c r="D25719" s="1">
        <v>5.3</v>
      </c>
      <c r="E25719">
        <v>300</v>
      </c>
      <c r="F25719">
        <f t="shared" si="403"/>
        <v>2.336779492989661</v>
      </c>
    </row>
    <row r="25720" spans="1:6" x14ac:dyDescent="0.25">
      <c r="A25720">
        <v>25719</v>
      </c>
      <c r="B25720" t="s">
        <v>25674</v>
      </c>
      <c r="C25720">
        <v>21.31818181818182</v>
      </c>
      <c r="D25720" s="1">
        <v>5.3</v>
      </c>
      <c r="E25720">
        <v>154.3636363636364</v>
      </c>
      <c r="F25720">
        <f t="shared" si="403"/>
        <v>7.2409381663113015</v>
      </c>
    </row>
    <row r="25721" spans="1:6" x14ac:dyDescent="0.25">
      <c r="A25721">
        <v>25720</v>
      </c>
      <c r="B25721" t="s">
        <v>25675</v>
      </c>
      <c r="C25721">
        <v>69.490909090909085</v>
      </c>
      <c r="D25721" s="1">
        <v>5.3</v>
      </c>
      <c r="E25721">
        <v>108.06363636363641</v>
      </c>
      <c r="F25721">
        <f t="shared" si="403"/>
        <v>1.5550758765044486</v>
      </c>
    </row>
    <row r="25722" spans="1:6" x14ac:dyDescent="0.25">
      <c r="A25722">
        <v>25721</v>
      </c>
      <c r="B25722" t="s">
        <v>25676</v>
      </c>
      <c r="C25722">
        <v>6.0545454545454538</v>
      </c>
      <c r="D25722" s="1">
        <f>'[1]Smile-IC50-CC50'!B526</f>
        <v>5.3</v>
      </c>
      <c r="E25722">
        <v>56.090909090909093</v>
      </c>
      <c r="F25722">
        <f t="shared" si="403"/>
        <v>9.2642642642642663</v>
      </c>
    </row>
    <row r="25723" spans="1:6" x14ac:dyDescent="0.25">
      <c r="A25723">
        <v>25722</v>
      </c>
      <c r="B25723" t="s">
        <v>25677</v>
      </c>
      <c r="C25723">
        <v>16.081818181818178</v>
      </c>
      <c r="D25723" s="1">
        <f>'[1]Smile-IC50-CC50'!B1025</f>
        <v>5.3</v>
      </c>
      <c r="E25723">
        <v>33.927272727272729</v>
      </c>
      <c r="F25723">
        <f t="shared" si="403"/>
        <v>2.1096664782362922</v>
      </c>
    </row>
    <row r="25724" spans="1:6" x14ac:dyDescent="0.25">
      <c r="A25724">
        <v>25723</v>
      </c>
      <c r="B25724" t="s">
        <v>25678</v>
      </c>
      <c r="C25724">
        <v>5.1999999999999993</v>
      </c>
      <c r="D25724" s="1">
        <f>'[1]Smile-IC50-CC50'!B1438</f>
        <v>5.3</v>
      </c>
      <c r="E25724">
        <v>736.42727272727279</v>
      </c>
      <c r="F25724">
        <f t="shared" si="403"/>
        <v>141.62062937062942</v>
      </c>
    </row>
    <row r="25725" spans="1:6" x14ac:dyDescent="0.25">
      <c r="A25725">
        <v>25724</v>
      </c>
      <c r="B25725" t="s">
        <v>25679</v>
      </c>
      <c r="C25725">
        <v>141.93636363636361</v>
      </c>
      <c r="D25725" s="1">
        <v>5.3010000000000002</v>
      </c>
      <c r="E25725">
        <v>204.33636363636359</v>
      </c>
      <c r="F25725">
        <f t="shared" si="403"/>
        <v>1.4396336386344712</v>
      </c>
    </row>
    <row r="25726" spans="1:6" x14ac:dyDescent="0.25">
      <c r="A25726">
        <v>25725</v>
      </c>
      <c r="B25726" t="s">
        <v>25680</v>
      </c>
      <c r="C25726">
        <v>52.636363636363633</v>
      </c>
      <c r="D25726" s="1">
        <v>5.3010000000000002</v>
      </c>
      <c r="E25726">
        <v>245.4909090909091</v>
      </c>
      <c r="F25726">
        <f t="shared" si="403"/>
        <v>4.663903281519862</v>
      </c>
    </row>
    <row r="25727" spans="1:6" x14ac:dyDescent="0.25">
      <c r="A25727">
        <v>25726</v>
      </c>
      <c r="B25727" t="s">
        <v>25681</v>
      </c>
      <c r="C25727">
        <v>23.81818181818182</v>
      </c>
      <c r="D25727" s="1">
        <v>5.3010000000000002</v>
      </c>
      <c r="E25727">
        <v>129.94545454545451</v>
      </c>
      <c r="F25727">
        <f t="shared" si="403"/>
        <v>5.4557251908396927</v>
      </c>
    </row>
    <row r="25728" spans="1:6" x14ac:dyDescent="0.25">
      <c r="A25728">
        <v>25727</v>
      </c>
      <c r="B25728" t="s">
        <v>25682</v>
      </c>
      <c r="C25728">
        <v>70.118181818181824</v>
      </c>
      <c r="D25728" s="1">
        <v>5.3019999999999996</v>
      </c>
      <c r="E25728">
        <v>274.87272727272727</v>
      </c>
      <c r="F25728">
        <f t="shared" si="403"/>
        <v>3.9201348372876956</v>
      </c>
    </row>
    <row r="25729" spans="1:6" x14ac:dyDescent="0.25">
      <c r="A25729">
        <v>25728</v>
      </c>
      <c r="B25729" t="s">
        <v>25683</v>
      </c>
      <c r="C25729">
        <v>66.327272727272728</v>
      </c>
      <c r="D25729" s="1">
        <v>5.3019999999999996</v>
      </c>
      <c r="E25729">
        <v>246.8727272727273</v>
      </c>
      <c r="F25729">
        <f t="shared" si="403"/>
        <v>3.7220394736842111</v>
      </c>
    </row>
    <row r="25730" spans="1:6" x14ac:dyDescent="0.25">
      <c r="A25730">
        <v>25729</v>
      </c>
      <c r="B25730" t="s">
        <v>25684</v>
      </c>
      <c r="C25730">
        <v>34.690909090909088</v>
      </c>
      <c r="D25730" s="1">
        <v>5.3019999999999996</v>
      </c>
      <c r="E25730">
        <v>246.6454545454545</v>
      </c>
      <c r="F25730">
        <f t="shared" si="403"/>
        <v>7.1098008385744231</v>
      </c>
    </row>
    <row r="25731" spans="1:6" x14ac:dyDescent="0.25">
      <c r="A25731">
        <v>25730</v>
      </c>
      <c r="B25731" t="s">
        <v>25685</v>
      </c>
      <c r="C25731">
        <v>24.9</v>
      </c>
      <c r="D25731" s="1">
        <v>5.3040000000000003</v>
      </c>
      <c r="E25731">
        <v>61.554545454545448</v>
      </c>
      <c r="F25731">
        <f t="shared" ref="F25731:F25794" si="404">E25731/C25731</f>
        <v>2.4720700985761224</v>
      </c>
    </row>
    <row r="25732" spans="1:6" x14ac:dyDescent="0.25">
      <c r="A25732">
        <v>25731</v>
      </c>
      <c r="B25732" t="s">
        <v>25686</v>
      </c>
      <c r="C25732">
        <v>7.1818181818181817</v>
      </c>
      <c r="D25732" s="1">
        <v>5.3040000000000003</v>
      </c>
      <c r="E25732">
        <v>72.845454545454558</v>
      </c>
      <c r="F25732">
        <f t="shared" si="404"/>
        <v>10.143037974683546</v>
      </c>
    </row>
    <row r="25733" spans="1:6" x14ac:dyDescent="0.25">
      <c r="A25733">
        <v>25732</v>
      </c>
      <c r="B25733" t="s">
        <v>25687</v>
      </c>
      <c r="C25733">
        <v>64.018181818181816</v>
      </c>
      <c r="D25733" s="1">
        <v>5.3040000000000003</v>
      </c>
      <c r="E25733">
        <v>265.54545454545462</v>
      </c>
      <c r="F25733">
        <f t="shared" si="404"/>
        <v>4.1479693268957698</v>
      </c>
    </row>
    <row r="25734" spans="1:6" x14ac:dyDescent="0.25">
      <c r="A25734">
        <v>25733</v>
      </c>
      <c r="B25734" t="s">
        <v>25688</v>
      </c>
      <c r="C25734">
        <v>35.200000000000003</v>
      </c>
      <c r="D25734" s="1">
        <v>5.3040000000000003</v>
      </c>
      <c r="E25734">
        <v>201.58181818181819</v>
      </c>
      <c r="F25734">
        <f t="shared" si="404"/>
        <v>5.7267561983471076</v>
      </c>
    </row>
    <row r="25735" spans="1:6" x14ac:dyDescent="0.25">
      <c r="A25735">
        <v>25734</v>
      </c>
      <c r="B25735" t="s">
        <v>25689</v>
      </c>
      <c r="C25735">
        <v>27.381818181818179</v>
      </c>
      <c r="D25735" s="1">
        <v>5.306</v>
      </c>
      <c r="E25735">
        <v>228.90909090909091</v>
      </c>
      <c r="F25735">
        <f t="shared" si="404"/>
        <v>8.3598937583001334</v>
      </c>
    </row>
    <row r="25736" spans="1:6" x14ac:dyDescent="0.25">
      <c r="A25736">
        <v>25735</v>
      </c>
      <c r="B25736" t="s">
        <v>25690</v>
      </c>
      <c r="C25736">
        <v>48</v>
      </c>
      <c r="D25736" s="1">
        <v>5.3070000000000004</v>
      </c>
      <c r="E25736">
        <v>233.25454545454551</v>
      </c>
      <c r="F25736">
        <f t="shared" si="404"/>
        <v>4.8594696969696978</v>
      </c>
    </row>
    <row r="25737" spans="1:6" x14ac:dyDescent="0.25">
      <c r="A25737">
        <v>25736</v>
      </c>
      <c r="B25737" t="s">
        <v>25691</v>
      </c>
      <c r="C25737">
        <v>15.54545454545454</v>
      </c>
      <c r="D25737" s="1">
        <v>5.3070000000000004</v>
      </c>
      <c r="E25737">
        <v>80.663636363636371</v>
      </c>
      <c r="F25737">
        <f t="shared" si="404"/>
        <v>5.1888888888888909</v>
      </c>
    </row>
    <row r="25738" spans="1:6" x14ac:dyDescent="0.25">
      <c r="A25738">
        <v>25737</v>
      </c>
      <c r="B25738" t="s">
        <v>25692</v>
      </c>
      <c r="C25738">
        <v>31.528331966363641</v>
      </c>
      <c r="D25738" s="1">
        <v>5.3070000000000004</v>
      </c>
      <c r="E25738">
        <v>215.06363636363631</v>
      </c>
      <c r="F25738">
        <f t="shared" si="404"/>
        <v>6.8212817789751572</v>
      </c>
    </row>
    <row r="25739" spans="1:6" x14ac:dyDescent="0.25">
      <c r="A25739">
        <v>25738</v>
      </c>
      <c r="B25739" t="s">
        <v>25693</v>
      </c>
      <c r="C25739">
        <v>53.118181818181817</v>
      </c>
      <c r="D25739" s="1">
        <v>5.3070000000000004</v>
      </c>
      <c r="E25739">
        <v>290.90909090909088</v>
      </c>
      <c r="F25739">
        <f t="shared" si="404"/>
        <v>5.4766387129899021</v>
      </c>
    </row>
    <row r="25740" spans="1:6" x14ac:dyDescent="0.25">
      <c r="A25740">
        <v>25739</v>
      </c>
      <c r="B25740" t="s">
        <v>25694</v>
      </c>
      <c r="C25740">
        <v>30.154545454545449</v>
      </c>
      <c r="D25740" s="1">
        <v>5.3079999999999998</v>
      </c>
      <c r="E25740">
        <v>121</v>
      </c>
      <c r="F25740">
        <f t="shared" si="404"/>
        <v>4.0126620440156779</v>
      </c>
    </row>
    <row r="25741" spans="1:6" x14ac:dyDescent="0.25">
      <c r="A25741">
        <v>25740</v>
      </c>
      <c r="B25741" t="s">
        <v>25695</v>
      </c>
      <c r="C25741">
        <v>8.2570787636363647</v>
      </c>
      <c r="D25741" s="1">
        <v>5.3090000000000002</v>
      </c>
      <c r="E25741">
        <v>64.818181818181813</v>
      </c>
      <c r="F25741">
        <f t="shared" si="404"/>
        <v>7.8500137486439936</v>
      </c>
    </row>
    <row r="25742" spans="1:6" x14ac:dyDescent="0.25">
      <c r="A25742">
        <v>25741</v>
      </c>
      <c r="B25742" t="s">
        <v>25696</v>
      </c>
      <c r="C25742">
        <v>24.709090909090911</v>
      </c>
      <c r="D25742" s="1">
        <v>5.3090000000000002</v>
      </c>
      <c r="E25742">
        <v>127.1</v>
      </c>
      <c r="F25742">
        <f t="shared" si="404"/>
        <v>5.1438557763061068</v>
      </c>
    </row>
    <row r="25743" spans="1:6" x14ac:dyDescent="0.25">
      <c r="A25743">
        <v>25742</v>
      </c>
      <c r="B25743" t="s">
        <v>25697</v>
      </c>
      <c r="C25743">
        <v>17.40909090909091</v>
      </c>
      <c r="D25743" s="1">
        <v>5.31</v>
      </c>
      <c r="E25743">
        <v>142.82727272727271</v>
      </c>
      <c r="F25743">
        <f t="shared" si="404"/>
        <v>8.2041775456919055</v>
      </c>
    </row>
    <row r="25744" spans="1:6" x14ac:dyDescent="0.25">
      <c r="A25744">
        <v>25743</v>
      </c>
      <c r="B25744" t="s">
        <v>25698</v>
      </c>
      <c r="C25744">
        <v>35.81818181818182</v>
      </c>
      <c r="D25744" s="1">
        <v>5.31</v>
      </c>
      <c r="E25744">
        <v>146.69999999999999</v>
      </c>
      <c r="F25744">
        <f t="shared" si="404"/>
        <v>4.0956852791878164</v>
      </c>
    </row>
    <row r="25745" spans="1:6" x14ac:dyDescent="0.25">
      <c r="A25745">
        <v>25744</v>
      </c>
      <c r="B25745" t="s">
        <v>25699</v>
      </c>
      <c r="C25745">
        <v>45.476521236363638</v>
      </c>
      <c r="D25745" s="1">
        <v>5.3120000000000003</v>
      </c>
      <c r="E25745">
        <v>201.8</v>
      </c>
      <c r="F25745">
        <f t="shared" si="404"/>
        <v>4.4374546362318936</v>
      </c>
    </row>
    <row r="25746" spans="1:6" x14ac:dyDescent="0.25">
      <c r="A25746">
        <v>25745</v>
      </c>
      <c r="B25746" t="s">
        <v>25700</v>
      </c>
      <c r="C25746">
        <v>4.6000016363636362</v>
      </c>
      <c r="D25746" s="1">
        <v>5.3120000000000003</v>
      </c>
      <c r="E25746">
        <v>139.4545454545455</v>
      </c>
      <c r="F25746">
        <f t="shared" si="404"/>
        <v>30.316194749179743</v>
      </c>
    </row>
    <row r="25747" spans="1:6" x14ac:dyDescent="0.25">
      <c r="A25747">
        <v>25746</v>
      </c>
      <c r="B25747" t="s">
        <v>25701</v>
      </c>
      <c r="C25747">
        <v>16.190909090909091</v>
      </c>
      <c r="D25747" s="1">
        <v>5.3120000000000003</v>
      </c>
      <c r="E25747">
        <v>371.05454545454552</v>
      </c>
      <c r="F25747">
        <f t="shared" si="404"/>
        <v>22.917462099943855</v>
      </c>
    </row>
    <row r="25748" spans="1:6" x14ac:dyDescent="0.25">
      <c r="A25748">
        <v>25747</v>
      </c>
      <c r="B25748" t="s">
        <v>25702</v>
      </c>
      <c r="C25748">
        <v>45.518181818181823</v>
      </c>
      <c r="D25748" s="1">
        <v>5.3129999999999997</v>
      </c>
      <c r="E25748">
        <v>187.809090909091</v>
      </c>
      <c r="F25748">
        <f t="shared" si="404"/>
        <v>4.1260235670061931</v>
      </c>
    </row>
    <row r="25749" spans="1:6" x14ac:dyDescent="0.25">
      <c r="A25749">
        <v>25748</v>
      </c>
      <c r="B25749" t="s">
        <v>25703</v>
      </c>
      <c r="C25749">
        <v>57.836363636363643</v>
      </c>
      <c r="D25749" s="1">
        <v>5.3129999999999997</v>
      </c>
      <c r="E25749">
        <v>281.21818181818179</v>
      </c>
      <c r="F25749">
        <f t="shared" si="404"/>
        <v>4.8623074504872674</v>
      </c>
    </row>
    <row r="25750" spans="1:6" x14ac:dyDescent="0.25">
      <c r="A25750">
        <v>25749</v>
      </c>
      <c r="B25750" t="s">
        <v>25704</v>
      </c>
      <c r="C25750">
        <v>36.590909090909093</v>
      </c>
      <c r="D25750" s="1">
        <v>5.3129999999999997</v>
      </c>
      <c r="E25750">
        <v>143.6090909090909</v>
      </c>
      <c r="F25750">
        <f t="shared" si="404"/>
        <v>3.9247204968944094</v>
      </c>
    </row>
    <row r="25751" spans="1:6" x14ac:dyDescent="0.25">
      <c r="A25751">
        <v>25750</v>
      </c>
      <c r="B25751" t="s">
        <v>25705</v>
      </c>
      <c r="C25751">
        <v>41</v>
      </c>
      <c r="D25751" s="1">
        <v>5.3129999999999997</v>
      </c>
      <c r="E25751">
        <v>190.19090909090909</v>
      </c>
      <c r="F25751">
        <f t="shared" si="404"/>
        <v>4.6388026607538801</v>
      </c>
    </row>
    <row r="25752" spans="1:6" x14ac:dyDescent="0.25">
      <c r="A25752">
        <v>25751</v>
      </c>
      <c r="B25752" t="s">
        <v>25706</v>
      </c>
      <c r="C25752">
        <v>42.072727272727271</v>
      </c>
      <c r="D25752" s="1">
        <v>5.3129999999999997</v>
      </c>
      <c r="E25752">
        <v>227.22727272727269</v>
      </c>
      <c r="F25752">
        <f t="shared" si="404"/>
        <v>5.4008210890233359</v>
      </c>
    </row>
    <row r="25753" spans="1:6" x14ac:dyDescent="0.25">
      <c r="A25753">
        <v>25752</v>
      </c>
      <c r="B25753" t="s">
        <v>25707</v>
      </c>
      <c r="C25753">
        <v>71.790909090909096</v>
      </c>
      <c r="D25753" s="1">
        <v>5.3140000000000001</v>
      </c>
      <c r="E25753">
        <v>162.73636363636359</v>
      </c>
      <c r="F25753">
        <f t="shared" si="404"/>
        <v>2.2668101810814227</v>
      </c>
    </row>
    <row r="25754" spans="1:6" x14ac:dyDescent="0.25">
      <c r="A25754">
        <v>25753</v>
      </c>
      <c r="B25754" t="s">
        <v>25708</v>
      </c>
      <c r="C25754">
        <v>25.172727272727268</v>
      </c>
      <c r="D25754" s="1">
        <v>5.3140000000000001</v>
      </c>
      <c r="E25754">
        <v>120.1545454545455</v>
      </c>
      <c r="F25754">
        <f t="shared" si="404"/>
        <v>4.7732033224991</v>
      </c>
    </row>
    <row r="25755" spans="1:6" x14ac:dyDescent="0.25">
      <c r="A25755">
        <v>25754</v>
      </c>
      <c r="B25755" t="s">
        <v>25709</v>
      </c>
      <c r="C25755">
        <v>13.872727272727269</v>
      </c>
      <c r="D25755" s="1">
        <v>5.3140000000000001</v>
      </c>
      <c r="E25755">
        <v>103.6909090909091</v>
      </c>
      <c r="F25755">
        <f t="shared" si="404"/>
        <v>7.4744429882044585</v>
      </c>
    </row>
    <row r="25756" spans="1:6" x14ac:dyDescent="0.25">
      <c r="A25756">
        <v>25755</v>
      </c>
      <c r="B25756" t="s">
        <v>25710</v>
      </c>
      <c r="C25756">
        <v>48.527272727272731</v>
      </c>
      <c r="D25756" s="1">
        <v>5.3140000000000001</v>
      </c>
      <c r="E25756">
        <v>219.07272727272729</v>
      </c>
      <c r="F25756">
        <f t="shared" si="404"/>
        <v>4.514424878231547</v>
      </c>
    </row>
    <row r="25757" spans="1:6" x14ac:dyDescent="0.25">
      <c r="A25757">
        <v>25756</v>
      </c>
      <c r="B25757" t="s">
        <v>25711</v>
      </c>
      <c r="C25757">
        <v>6.245454545454546</v>
      </c>
      <c r="D25757" s="1">
        <v>5.3140000000000001</v>
      </c>
      <c r="E25757">
        <v>50.981818181818177</v>
      </c>
      <c r="F25757">
        <f t="shared" si="404"/>
        <v>8.1630276564774373</v>
      </c>
    </row>
    <row r="25758" spans="1:6" x14ac:dyDescent="0.25">
      <c r="A25758">
        <v>25757</v>
      </c>
      <c r="B25758" t="s">
        <v>25712</v>
      </c>
      <c r="C25758">
        <v>66.527272727272717</v>
      </c>
      <c r="D25758" s="1">
        <v>5.3140000000000001</v>
      </c>
      <c r="E25758">
        <v>248.4545454545455</v>
      </c>
      <c r="F25758">
        <f t="shared" si="404"/>
        <v>3.7346269472533491</v>
      </c>
    </row>
    <row r="25759" spans="1:6" x14ac:dyDescent="0.25">
      <c r="A25759">
        <v>25758</v>
      </c>
      <c r="B25759" t="s">
        <v>25713</v>
      </c>
      <c r="C25759">
        <v>66.527272727272717</v>
      </c>
      <c r="D25759" s="1">
        <v>5.3140000000000001</v>
      </c>
      <c r="E25759">
        <v>248.4545454545455</v>
      </c>
      <c r="F25759">
        <f t="shared" si="404"/>
        <v>3.7346269472533491</v>
      </c>
    </row>
    <row r="25760" spans="1:6" x14ac:dyDescent="0.25">
      <c r="A25760">
        <v>25759</v>
      </c>
      <c r="B25760" t="s">
        <v>25714</v>
      </c>
      <c r="C25760">
        <v>49.581818181818178</v>
      </c>
      <c r="D25760" s="1">
        <v>5.3140000000000001</v>
      </c>
      <c r="E25760">
        <v>103.91818181818179</v>
      </c>
      <c r="F25760">
        <f t="shared" si="404"/>
        <v>2.0958929226255956</v>
      </c>
    </row>
    <row r="25761" spans="1:6" x14ac:dyDescent="0.25">
      <c r="A25761">
        <v>25760</v>
      </c>
      <c r="B25761" t="s">
        <v>25715</v>
      </c>
      <c r="C25761">
        <v>54.209090909090897</v>
      </c>
      <c r="D25761" s="1">
        <v>5.3150000000000004</v>
      </c>
      <c r="E25761">
        <v>247.6</v>
      </c>
      <c r="F25761">
        <f t="shared" si="404"/>
        <v>4.5674995807479464</v>
      </c>
    </row>
    <row r="25762" spans="1:6" x14ac:dyDescent="0.25">
      <c r="A25762">
        <v>25761</v>
      </c>
      <c r="B25762" t="s">
        <v>25716</v>
      </c>
      <c r="C25762">
        <v>53.600000000000023</v>
      </c>
      <c r="D25762" s="1">
        <v>5.3170000000000002</v>
      </c>
      <c r="E25762">
        <v>272.12727272727273</v>
      </c>
      <c r="F25762">
        <f t="shared" si="404"/>
        <v>5.0770013568521009</v>
      </c>
    </row>
    <row r="25763" spans="1:6" x14ac:dyDescent="0.25">
      <c r="A25763">
        <v>25762</v>
      </c>
      <c r="B25763" t="s">
        <v>25717</v>
      </c>
      <c r="C25763">
        <v>56.518181818181823</v>
      </c>
      <c r="D25763" s="1">
        <v>5.3170000000000002</v>
      </c>
      <c r="E25763">
        <v>238.06363636363631</v>
      </c>
      <c r="F25763">
        <f t="shared" si="404"/>
        <v>4.2121602058870824</v>
      </c>
    </row>
    <row r="25764" spans="1:6" x14ac:dyDescent="0.25">
      <c r="A25764">
        <v>25763</v>
      </c>
      <c r="B25764" t="s">
        <v>25718</v>
      </c>
      <c r="C25764">
        <v>48.927272727272722</v>
      </c>
      <c r="D25764" s="1">
        <v>5.3170000000000002</v>
      </c>
      <c r="E25764">
        <v>227.3</v>
      </c>
      <c r="F25764">
        <f t="shared" si="404"/>
        <v>4.6456707543664075</v>
      </c>
    </row>
    <row r="25765" spans="1:6" x14ac:dyDescent="0.25">
      <c r="A25765">
        <v>25764</v>
      </c>
      <c r="B25765" t="s">
        <v>25719</v>
      </c>
      <c r="C25765">
        <v>14.621975781818181</v>
      </c>
      <c r="D25765" s="1">
        <v>5.3179999999999996</v>
      </c>
      <c r="E25765">
        <v>157.16363636363641</v>
      </c>
      <c r="F25765">
        <f t="shared" si="404"/>
        <v>10.74845415617928</v>
      </c>
    </row>
    <row r="25766" spans="1:6" x14ac:dyDescent="0.25">
      <c r="A25766">
        <v>25765</v>
      </c>
      <c r="B25766" t="s">
        <v>25720</v>
      </c>
      <c r="C25766">
        <v>100.6636363636364</v>
      </c>
      <c r="D25766" s="1">
        <v>5.3179999999999996</v>
      </c>
      <c r="E25766">
        <v>228.90909090909091</v>
      </c>
      <c r="F25766">
        <f t="shared" si="404"/>
        <v>2.273999819380474</v>
      </c>
    </row>
    <row r="25767" spans="1:6" x14ac:dyDescent="0.25">
      <c r="A25767">
        <v>25766</v>
      </c>
      <c r="B25767" t="s">
        <v>25721</v>
      </c>
      <c r="C25767">
        <v>63.690909090909088</v>
      </c>
      <c r="D25767" s="1">
        <v>5.319</v>
      </c>
      <c r="E25767">
        <v>192.16363636363641</v>
      </c>
      <c r="F25767">
        <f t="shared" si="404"/>
        <v>3.017128175849273</v>
      </c>
    </row>
    <row r="25768" spans="1:6" x14ac:dyDescent="0.25">
      <c r="A25768">
        <v>25767</v>
      </c>
      <c r="B25768" t="s">
        <v>25722</v>
      </c>
      <c r="C25768">
        <v>33.027272727272717</v>
      </c>
      <c r="D25768" s="1">
        <v>5.319</v>
      </c>
      <c r="E25768">
        <v>56.609090909090916</v>
      </c>
      <c r="F25768">
        <f t="shared" si="404"/>
        <v>1.7140104596752004</v>
      </c>
    </row>
    <row r="25769" spans="1:6" x14ac:dyDescent="0.25">
      <c r="A25769">
        <v>25768</v>
      </c>
      <c r="B25769" t="s">
        <v>25723</v>
      </c>
      <c r="C25769">
        <v>17.518181818181819</v>
      </c>
      <c r="D25769" s="1">
        <v>5.319</v>
      </c>
      <c r="E25769">
        <v>149.9818181818182</v>
      </c>
      <c r="F25769">
        <f t="shared" si="404"/>
        <v>8.5614945511157234</v>
      </c>
    </row>
    <row r="25770" spans="1:6" x14ac:dyDescent="0.25">
      <c r="A25770">
        <v>25769</v>
      </c>
      <c r="B25770" t="s">
        <v>25724</v>
      </c>
      <c r="C25770">
        <v>37.254545454545458</v>
      </c>
      <c r="D25770" s="1">
        <v>5.319</v>
      </c>
      <c r="E25770">
        <v>179.09090909090909</v>
      </c>
      <c r="F25770">
        <f t="shared" si="404"/>
        <v>4.8072230356271346</v>
      </c>
    </row>
    <row r="25771" spans="1:6" x14ac:dyDescent="0.25">
      <c r="A25771">
        <v>25770</v>
      </c>
      <c r="B25771" t="s">
        <v>25725</v>
      </c>
      <c r="C25771">
        <v>23.6</v>
      </c>
      <c r="D25771" s="1">
        <v>5.32</v>
      </c>
      <c r="E25771">
        <v>169.0272727272727</v>
      </c>
      <c r="F25771">
        <f t="shared" si="404"/>
        <v>7.1621725731895207</v>
      </c>
    </row>
    <row r="25772" spans="1:6" x14ac:dyDescent="0.25">
      <c r="A25772">
        <v>25771</v>
      </c>
      <c r="B25772" t="s">
        <v>25726</v>
      </c>
      <c r="C25772">
        <v>20.672727272727268</v>
      </c>
      <c r="D25772" s="1">
        <v>5.32</v>
      </c>
      <c r="E25772">
        <v>44.018181818181823</v>
      </c>
      <c r="F25772">
        <f t="shared" si="404"/>
        <v>2.1292875989445919</v>
      </c>
    </row>
    <row r="25773" spans="1:6" x14ac:dyDescent="0.25">
      <c r="A25773">
        <v>25772</v>
      </c>
      <c r="B25773" t="s">
        <v>25727</v>
      </c>
      <c r="C25773">
        <v>30.4</v>
      </c>
      <c r="D25773" s="1">
        <v>5.3209999999999997</v>
      </c>
      <c r="E25773">
        <v>188.5090909090909</v>
      </c>
      <c r="F25773">
        <f t="shared" si="404"/>
        <v>6.2009569377990434</v>
      </c>
    </row>
    <row r="25774" spans="1:6" x14ac:dyDescent="0.25">
      <c r="A25774">
        <v>25773</v>
      </c>
      <c r="B25774" t="s">
        <v>25728</v>
      </c>
      <c r="C25774">
        <v>42.963636363636368</v>
      </c>
      <c r="D25774" s="1">
        <v>5.3220000000000001</v>
      </c>
      <c r="E25774">
        <v>120.4454545454545</v>
      </c>
      <c r="F25774">
        <f t="shared" si="404"/>
        <v>2.803427845958526</v>
      </c>
    </row>
    <row r="25775" spans="1:6" x14ac:dyDescent="0.25">
      <c r="A25775">
        <v>25774</v>
      </c>
      <c r="B25775" t="s">
        <v>25729</v>
      </c>
      <c r="C25775">
        <v>33.327272727272721</v>
      </c>
      <c r="D25775" s="1">
        <v>5.3220000000000001</v>
      </c>
      <c r="E25775">
        <v>214.4727272727273</v>
      </c>
      <c r="F25775">
        <f t="shared" si="404"/>
        <v>6.4353518821603943</v>
      </c>
    </row>
    <row r="25776" spans="1:6" x14ac:dyDescent="0.25">
      <c r="A25776">
        <v>25775</v>
      </c>
      <c r="B25776" t="s">
        <v>25730</v>
      </c>
      <c r="C25776">
        <v>41.418181818181822</v>
      </c>
      <c r="D25776" s="1">
        <v>5.3220000000000001</v>
      </c>
      <c r="E25776">
        <v>165.43636363636361</v>
      </c>
      <c r="F25776">
        <f t="shared" si="404"/>
        <v>3.9942932396839321</v>
      </c>
    </row>
    <row r="25777" spans="1:6" x14ac:dyDescent="0.25">
      <c r="A25777">
        <v>25776</v>
      </c>
      <c r="B25777" t="s">
        <v>25731</v>
      </c>
      <c r="C25777">
        <v>30.22727272727273</v>
      </c>
      <c r="D25777" s="1">
        <v>5.3230000000000004</v>
      </c>
      <c r="E25777">
        <v>134.4454545454546</v>
      </c>
      <c r="F25777">
        <f t="shared" si="404"/>
        <v>4.4478195488721814</v>
      </c>
    </row>
    <row r="25778" spans="1:6" x14ac:dyDescent="0.25">
      <c r="A25778">
        <v>25777</v>
      </c>
      <c r="B25778" t="s">
        <v>25732</v>
      </c>
      <c r="C25778">
        <v>62.709090909090918</v>
      </c>
      <c r="D25778" s="1">
        <v>5.3230000000000004</v>
      </c>
      <c r="E25778">
        <v>204.07272727272729</v>
      </c>
      <c r="F25778">
        <f t="shared" si="404"/>
        <v>3.254276601913598</v>
      </c>
    </row>
    <row r="25779" spans="1:6" x14ac:dyDescent="0.25">
      <c r="A25779">
        <v>25778</v>
      </c>
      <c r="B25779" t="s">
        <v>25733</v>
      </c>
      <c r="C25779">
        <v>67.37463538181818</v>
      </c>
      <c r="D25779" s="1">
        <v>5.3230000000000004</v>
      </c>
      <c r="E25779">
        <v>215.58181818181819</v>
      </c>
      <c r="F25779">
        <f t="shared" si="404"/>
        <v>3.1997474562956287</v>
      </c>
    </row>
    <row r="25780" spans="1:6" x14ac:dyDescent="0.25">
      <c r="A25780">
        <v>25779</v>
      </c>
      <c r="B25780" t="s">
        <v>25734</v>
      </c>
      <c r="C25780">
        <v>22.890909090909091</v>
      </c>
      <c r="D25780" s="1">
        <v>5.3239999999999998</v>
      </c>
      <c r="E25780">
        <v>165.7</v>
      </c>
      <c r="F25780">
        <f t="shared" si="404"/>
        <v>7.2386814932486097</v>
      </c>
    </row>
    <row r="25781" spans="1:6" x14ac:dyDescent="0.25">
      <c r="A25781">
        <v>25780</v>
      </c>
      <c r="B25781" t="s">
        <v>25735</v>
      </c>
      <c r="C25781">
        <v>78.436363636363637</v>
      </c>
      <c r="D25781" s="1">
        <v>5.3239999999999998</v>
      </c>
      <c r="E25781">
        <v>253.14545454545461</v>
      </c>
      <c r="F25781">
        <f t="shared" si="404"/>
        <v>3.2273991655076504</v>
      </c>
    </row>
    <row r="25782" spans="1:6" x14ac:dyDescent="0.25">
      <c r="A25782">
        <v>25781</v>
      </c>
      <c r="B25782" t="s">
        <v>25736</v>
      </c>
      <c r="C25782">
        <v>32.590909090909093</v>
      </c>
      <c r="D25782" s="1">
        <v>5.3250000000000002</v>
      </c>
      <c r="E25782">
        <v>177</v>
      </c>
      <c r="F25782">
        <f t="shared" si="404"/>
        <v>5.4309623430962342</v>
      </c>
    </row>
    <row r="25783" spans="1:6" x14ac:dyDescent="0.25">
      <c r="A25783">
        <v>25782</v>
      </c>
      <c r="B25783" t="s">
        <v>25737</v>
      </c>
      <c r="C25783">
        <v>89.436363636363637</v>
      </c>
      <c r="D25783" s="1">
        <v>5.3250000000000002</v>
      </c>
      <c r="E25783">
        <v>272.64545454545453</v>
      </c>
      <c r="F25783">
        <f t="shared" si="404"/>
        <v>3.0484854645253097</v>
      </c>
    </row>
    <row r="25784" spans="1:6" x14ac:dyDescent="0.25">
      <c r="A25784">
        <v>25783</v>
      </c>
      <c r="B25784" t="s">
        <v>25738</v>
      </c>
      <c r="C25784">
        <v>35.800488290909087</v>
      </c>
      <c r="D25784" s="1">
        <v>5.3250000000000002</v>
      </c>
      <c r="E25784">
        <v>140.3727272727273</v>
      </c>
      <c r="F25784">
        <f t="shared" si="404"/>
        <v>3.9209724217189663</v>
      </c>
    </row>
    <row r="25785" spans="1:6" x14ac:dyDescent="0.25">
      <c r="A25785">
        <v>25784</v>
      </c>
      <c r="B25785" t="s">
        <v>25739</v>
      </c>
      <c r="C25785">
        <v>69.290909090909096</v>
      </c>
      <c r="D25785" s="1">
        <v>5.3250000000000002</v>
      </c>
      <c r="E25785">
        <v>281.81818181818181</v>
      </c>
      <c r="F25785">
        <f t="shared" si="404"/>
        <v>4.067173970086591</v>
      </c>
    </row>
    <row r="25786" spans="1:6" x14ac:dyDescent="0.25">
      <c r="A25786">
        <v>25785</v>
      </c>
      <c r="B25786" t="s">
        <v>25740</v>
      </c>
      <c r="C25786">
        <v>25.709090909090911</v>
      </c>
      <c r="D25786" s="1">
        <v>5.3250000000000002</v>
      </c>
      <c r="E25786">
        <v>169.1363636363636</v>
      </c>
      <c r="F25786">
        <f t="shared" si="404"/>
        <v>6.5788543140028271</v>
      </c>
    </row>
    <row r="25787" spans="1:6" x14ac:dyDescent="0.25">
      <c r="A25787">
        <v>25786</v>
      </c>
      <c r="B25787" t="s">
        <v>25741</v>
      </c>
      <c r="C25787">
        <v>19.802533309090911</v>
      </c>
      <c r="D25787" s="1">
        <v>5.3280000000000003</v>
      </c>
      <c r="E25787">
        <v>129.93636363636361</v>
      </c>
      <c r="F25787">
        <f t="shared" si="404"/>
        <v>6.5616030842232016</v>
      </c>
    </row>
    <row r="25788" spans="1:6" x14ac:dyDescent="0.25">
      <c r="A25788">
        <v>25787</v>
      </c>
      <c r="B25788" t="s">
        <v>25742</v>
      </c>
      <c r="C25788">
        <v>64.818181818181813</v>
      </c>
      <c r="D25788" s="1">
        <v>5.3289999999999997</v>
      </c>
      <c r="E25788">
        <v>211.69090909090909</v>
      </c>
      <c r="F25788">
        <f t="shared" si="404"/>
        <v>3.265918653576438</v>
      </c>
    </row>
    <row r="25789" spans="1:6" x14ac:dyDescent="0.25">
      <c r="A25789">
        <v>25788</v>
      </c>
      <c r="B25789" t="s">
        <v>25743</v>
      </c>
      <c r="C25789">
        <v>100.1272727272727</v>
      </c>
      <c r="D25789" s="1">
        <v>5.33</v>
      </c>
      <c r="E25789">
        <v>150.5</v>
      </c>
      <c r="F25789">
        <f t="shared" si="404"/>
        <v>1.5030869802070097</v>
      </c>
    </row>
    <row r="25790" spans="1:6" x14ac:dyDescent="0.25">
      <c r="A25790">
        <v>25789</v>
      </c>
      <c r="B25790" t="s">
        <v>25744</v>
      </c>
      <c r="C25790">
        <v>38.536363636363632</v>
      </c>
      <c r="D25790" s="1">
        <v>5.3310000000000004</v>
      </c>
      <c r="E25790">
        <v>168.9545454545455</v>
      </c>
      <c r="F25790">
        <f t="shared" si="404"/>
        <v>4.3842887473460737</v>
      </c>
    </row>
    <row r="25791" spans="1:6" x14ac:dyDescent="0.25">
      <c r="A25791">
        <v>25790</v>
      </c>
      <c r="B25791" t="s">
        <v>25745</v>
      </c>
      <c r="C25791">
        <v>28.327272727272721</v>
      </c>
      <c r="D25791" s="1">
        <v>5.3310000000000004</v>
      </c>
      <c r="E25791">
        <v>194.8727272727273</v>
      </c>
      <c r="F25791">
        <f t="shared" si="404"/>
        <v>6.8793324775353044</v>
      </c>
    </row>
    <row r="25792" spans="1:6" x14ac:dyDescent="0.25">
      <c r="A25792">
        <v>25791</v>
      </c>
      <c r="B25792" t="s">
        <v>25746</v>
      </c>
      <c r="C25792">
        <v>29.490909090909089</v>
      </c>
      <c r="D25792" s="1">
        <v>5.3310000000000004</v>
      </c>
      <c r="E25792">
        <v>188.6272727272727</v>
      </c>
      <c r="F25792">
        <f t="shared" si="404"/>
        <v>6.3961159062885322</v>
      </c>
    </row>
    <row r="25793" spans="1:6" x14ac:dyDescent="0.25">
      <c r="A25793">
        <v>25792</v>
      </c>
      <c r="B25793" t="s">
        <v>25747</v>
      </c>
      <c r="C25793">
        <v>93.263636363636365</v>
      </c>
      <c r="D25793" s="1">
        <v>5.3310000000000004</v>
      </c>
      <c r="E25793">
        <v>263.67272727272717</v>
      </c>
      <c r="F25793">
        <f t="shared" si="404"/>
        <v>2.8271761380251474</v>
      </c>
    </row>
    <row r="25794" spans="1:6" x14ac:dyDescent="0.25">
      <c r="A25794">
        <v>25793</v>
      </c>
      <c r="B25794" t="s">
        <v>25748</v>
      </c>
      <c r="C25794">
        <v>134.3909090909091</v>
      </c>
      <c r="D25794" s="1">
        <v>5.3310000000000004</v>
      </c>
      <c r="E25794">
        <v>344.85454545454542</v>
      </c>
      <c r="F25794">
        <f t="shared" si="404"/>
        <v>2.566055604410471</v>
      </c>
    </row>
    <row r="25795" spans="1:6" x14ac:dyDescent="0.25">
      <c r="A25795">
        <v>25794</v>
      </c>
      <c r="B25795" t="s">
        <v>25749</v>
      </c>
      <c r="C25795">
        <v>29.036363636363632</v>
      </c>
      <c r="D25795" s="1">
        <v>5.3310000000000004</v>
      </c>
      <c r="E25795">
        <v>234.8727272727273</v>
      </c>
      <c r="F25795">
        <f t="shared" ref="F25795:F25858" si="405">E25795/C25795</f>
        <v>8.0889167188478428</v>
      </c>
    </row>
    <row r="25796" spans="1:6" x14ac:dyDescent="0.25">
      <c r="A25796">
        <v>25795</v>
      </c>
      <c r="B25796" t="s">
        <v>25750</v>
      </c>
      <c r="C25796">
        <v>97.763636363636351</v>
      </c>
      <c r="D25796" s="1">
        <v>5.3310000000000004</v>
      </c>
      <c r="E25796">
        <v>202.21818181818179</v>
      </c>
      <c r="F25796">
        <f t="shared" si="405"/>
        <v>2.0684396503626559</v>
      </c>
    </row>
    <row r="25797" spans="1:6" x14ac:dyDescent="0.25">
      <c r="A25797">
        <v>25796</v>
      </c>
      <c r="B25797" t="s">
        <v>25751</v>
      </c>
      <c r="C25797">
        <v>30.600467909090909</v>
      </c>
      <c r="D25797" s="1">
        <v>5.3310000000000004</v>
      </c>
      <c r="E25797">
        <v>168.0454545454545</v>
      </c>
      <c r="F25797">
        <f t="shared" si="405"/>
        <v>5.4915975482692172</v>
      </c>
    </row>
    <row r="25798" spans="1:6" x14ac:dyDescent="0.25">
      <c r="A25798">
        <v>25797</v>
      </c>
      <c r="B25798" t="s">
        <v>25752</v>
      </c>
      <c r="C25798">
        <v>52.418181818181822</v>
      </c>
      <c r="D25798" s="1">
        <v>5.3319999999999999</v>
      </c>
      <c r="E25798">
        <v>290.90909090909088</v>
      </c>
      <c r="F25798">
        <f t="shared" si="405"/>
        <v>5.5497745404092953</v>
      </c>
    </row>
    <row r="25799" spans="1:6" x14ac:dyDescent="0.25">
      <c r="A25799">
        <v>25798</v>
      </c>
      <c r="B25799" t="s">
        <v>25753</v>
      </c>
      <c r="C25799">
        <v>18.56363636363637</v>
      </c>
      <c r="D25799" s="1">
        <v>5.3319999999999999</v>
      </c>
      <c r="E25799">
        <v>107.6363636363636</v>
      </c>
      <c r="F25799">
        <f t="shared" si="405"/>
        <v>5.79823702252693</v>
      </c>
    </row>
    <row r="25800" spans="1:6" x14ac:dyDescent="0.25">
      <c r="A25800">
        <v>25799</v>
      </c>
      <c r="B25800" t="s">
        <v>25754</v>
      </c>
      <c r="C25800">
        <v>66.563636363636363</v>
      </c>
      <c r="D25800" s="1">
        <v>5.3319999999999999</v>
      </c>
      <c r="E25800">
        <v>152.8636363636364</v>
      </c>
      <c r="F25800">
        <f t="shared" si="405"/>
        <v>2.2965036875170726</v>
      </c>
    </row>
    <row r="25801" spans="1:6" x14ac:dyDescent="0.25">
      <c r="A25801">
        <v>25800</v>
      </c>
      <c r="B25801" t="s">
        <v>25755</v>
      </c>
      <c r="C25801">
        <v>34.06363636363637</v>
      </c>
      <c r="D25801" s="1">
        <v>5.3319999999999999</v>
      </c>
      <c r="E25801">
        <v>180.84545454545449</v>
      </c>
      <c r="F25801">
        <f t="shared" si="405"/>
        <v>5.3090472377902298</v>
      </c>
    </row>
    <row r="25802" spans="1:6" x14ac:dyDescent="0.25">
      <c r="A25802">
        <v>25801</v>
      </c>
      <c r="B25802" t="s">
        <v>25756</v>
      </c>
      <c r="C25802">
        <v>56.972727272727283</v>
      </c>
      <c r="D25802" s="1">
        <v>5.3319999999999999</v>
      </c>
      <c r="E25802">
        <v>239.8727272727273</v>
      </c>
      <c r="F25802">
        <f t="shared" si="405"/>
        <v>4.2103079623424282</v>
      </c>
    </row>
    <row r="25803" spans="1:6" x14ac:dyDescent="0.25">
      <c r="A25803">
        <v>25802</v>
      </c>
      <c r="B25803" t="s">
        <v>25757</v>
      </c>
      <c r="C25803">
        <v>39.427272727272729</v>
      </c>
      <c r="D25803" s="1">
        <v>5.3319999999999999</v>
      </c>
      <c r="E25803">
        <v>237.5</v>
      </c>
      <c r="F25803">
        <f t="shared" si="405"/>
        <v>6.0237491353470141</v>
      </c>
    </row>
    <row r="25804" spans="1:6" x14ac:dyDescent="0.25">
      <c r="A25804">
        <v>25803</v>
      </c>
      <c r="B25804" t="s">
        <v>25758</v>
      </c>
      <c r="C25804">
        <v>5.5454545454545459</v>
      </c>
      <c r="D25804" s="1">
        <v>5.3319999999999999</v>
      </c>
      <c r="E25804">
        <v>43.872727272727282</v>
      </c>
      <c r="F25804">
        <f t="shared" si="405"/>
        <v>7.9114754098360667</v>
      </c>
    </row>
    <row r="25805" spans="1:6" x14ac:dyDescent="0.25">
      <c r="A25805">
        <v>25804</v>
      </c>
      <c r="B25805" t="s">
        <v>25759</v>
      </c>
      <c r="C25805">
        <v>51.918181818181829</v>
      </c>
      <c r="D25805" s="1">
        <v>5.3319999999999999</v>
      </c>
      <c r="E25805">
        <v>154.73636363636359</v>
      </c>
      <c r="F25805">
        <f t="shared" si="405"/>
        <v>2.9803887235160205</v>
      </c>
    </row>
    <row r="25806" spans="1:6" x14ac:dyDescent="0.25">
      <c r="A25806">
        <v>25805</v>
      </c>
      <c r="B25806" t="s">
        <v>25760</v>
      </c>
      <c r="C25806">
        <v>66.100000000000009</v>
      </c>
      <c r="D25806" s="1">
        <v>5.3319999999999999</v>
      </c>
      <c r="E25806">
        <v>206.9545454545455</v>
      </c>
      <c r="F25806">
        <f t="shared" si="405"/>
        <v>3.1309310961353325</v>
      </c>
    </row>
    <row r="25807" spans="1:6" x14ac:dyDescent="0.25">
      <c r="A25807">
        <v>25806</v>
      </c>
      <c r="B25807" t="s">
        <v>25761</v>
      </c>
      <c r="C25807">
        <v>120.1090909090909</v>
      </c>
      <c r="D25807" s="1">
        <v>5.3330000000000002</v>
      </c>
      <c r="E25807">
        <v>141.8727272727273</v>
      </c>
      <c r="F25807">
        <f t="shared" si="405"/>
        <v>1.1811989100817442</v>
      </c>
    </row>
    <row r="25808" spans="1:6" x14ac:dyDescent="0.25">
      <c r="A25808">
        <v>25807</v>
      </c>
      <c r="B25808" t="s">
        <v>25762</v>
      </c>
      <c r="C25808">
        <v>37.509090909090908</v>
      </c>
      <c r="D25808" s="1">
        <v>5.3330000000000002</v>
      </c>
      <c r="E25808">
        <v>161.8454545454546</v>
      </c>
      <c r="F25808">
        <f t="shared" si="405"/>
        <v>4.3148327678138649</v>
      </c>
    </row>
    <row r="25809" spans="1:6" x14ac:dyDescent="0.25">
      <c r="A25809">
        <v>25808</v>
      </c>
      <c r="B25809" t="s">
        <v>25763</v>
      </c>
      <c r="C25809">
        <v>35.381818181818183</v>
      </c>
      <c r="D25809" s="1">
        <v>5.3330000000000002</v>
      </c>
      <c r="E25809">
        <v>141.06363636363639</v>
      </c>
      <c r="F25809">
        <f t="shared" si="405"/>
        <v>3.9868961973278525</v>
      </c>
    </row>
    <row r="25810" spans="1:6" x14ac:dyDescent="0.25">
      <c r="A25810">
        <v>25809</v>
      </c>
      <c r="B25810" t="s">
        <v>25764</v>
      </c>
      <c r="C25810">
        <v>131.67272727272729</v>
      </c>
      <c r="D25810" s="1">
        <v>5.3339999999999996</v>
      </c>
      <c r="E25810">
        <v>245.06363636363631</v>
      </c>
      <c r="F25810">
        <f t="shared" si="405"/>
        <v>1.8611571389119022</v>
      </c>
    </row>
    <row r="25811" spans="1:6" x14ac:dyDescent="0.25">
      <c r="A25811">
        <v>25810</v>
      </c>
      <c r="B25811" t="s">
        <v>25765</v>
      </c>
      <c r="C25811">
        <v>70.881818181818176</v>
      </c>
      <c r="D25811" s="1">
        <v>5.3339999999999996</v>
      </c>
      <c r="E25811">
        <v>88.590909090909079</v>
      </c>
      <c r="F25811">
        <f t="shared" si="405"/>
        <v>1.249839681928947</v>
      </c>
    </row>
    <row r="25812" spans="1:6" x14ac:dyDescent="0.25">
      <c r="A25812">
        <v>25811</v>
      </c>
      <c r="B25812" t="s">
        <v>25766</v>
      </c>
      <c r="C25812">
        <v>64.054545454545462</v>
      </c>
      <c r="D25812" s="1">
        <v>5.3339999999999996</v>
      </c>
      <c r="E25812">
        <v>164.42727272727271</v>
      </c>
      <c r="F25812">
        <f t="shared" si="405"/>
        <v>2.5669883621913137</v>
      </c>
    </row>
    <row r="25813" spans="1:6" x14ac:dyDescent="0.25">
      <c r="A25813">
        <v>25812</v>
      </c>
      <c r="B25813" t="s">
        <v>25767</v>
      </c>
      <c r="C25813">
        <v>53.872727272727268</v>
      </c>
      <c r="D25813" s="1">
        <v>5.3339999999999996</v>
      </c>
      <c r="E25813">
        <v>168.8</v>
      </c>
      <c r="F25813">
        <f t="shared" si="405"/>
        <v>3.1333108336145803</v>
      </c>
    </row>
    <row r="25814" spans="1:6" x14ac:dyDescent="0.25">
      <c r="A25814">
        <v>25813</v>
      </c>
      <c r="B25814" t="s">
        <v>25768</v>
      </c>
      <c r="C25814">
        <v>64.62008992727273</v>
      </c>
      <c r="D25814" s="1">
        <v>5.3339999999999996</v>
      </c>
      <c r="E25814">
        <v>110</v>
      </c>
      <c r="F25814">
        <f t="shared" si="405"/>
        <v>1.7022569935108494</v>
      </c>
    </row>
    <row r="25815" spans="1:6" x14ac:dyDescent="0.25">
      <c r="A25815">
        <v>25814</v>
      </c>
      <c r="B25815" t="s">
        <v>25769</v>
      </c>
      <c r="C25815">
        <v>57.845454545454551</v>
      </c>
      <c r="D25815" s="1">
        <v>5.3339999999999996</v>
      </c>
      <c r="E25815">
        <v>192.26363636363641</v>
      </c>
      <c r="F25815">
        <f t="shared" si="405"/>
        <v>3.3237466603803241</v>
      </c>
    </row>
    <row r="25816" spans="1:6" x14ac:dyDescent="0.25">
      <c r="A25816">
        <v>25815</v>
      </c>
      <c r="B25816" t="s">
        <v>25770</v>
      </c>
      <c r="C25816">
        <v>63.236363636363642</v>
      </c>
      <c r="D25816" s="1">
        <v>5.3339999999999996</v>
      </c>
      <c r="E25816">
        <v>139.80000000000001</v>
      </c>
      <c r="F25816">
        <f t="shared" si="405"/>
        <v>2.2107533064979874</v>
      </c>
    </row>
    <row r="25817" spans="1:6" x14ac:dyDescent="0.25">
      <c r="A25817">
        <v>25816</v>
      </c>
      <c r="B25817" t="s">
        <v>25771</v>
      </c>
      <c r="C25817">
        <v>69.618181818181824</v>
      </c>
      <c r="D25817" s="1">
        <v>5.3339999999999996</v>
      </c>
      <c r="E25817">
        <v>146.84545454545449</v>
      </c>
      <c r="F25817">
        <f t="shared" si="405"/>
        <v>2.1092974667014874</v>
      </c>
    </row>
    <row r="25818" spans="1:6" x14ac:dyDescent="0.25">
      <c r="A25818">
        <v>25817</v>
      </c>
      <c r="B25818" t="s">
        <v>25772</v>
      </c>
      <c r="C25818">
        <v>61.43636363636363</v>
      </c>
      <c r="D25818" s="1">
        <v>5.335</v>
      </c>
      <c r="E25818">
        <v>238.5</v>
      </c>
      <c r="F25818">
        <f t="shared" si="405"/>
        <v>3.8820656999112169</v>
      </c>
    </row>
    <row r="25819" spans="1:6" x14ac:dyDescent="0.25">
      <c r="A25819">
        <v>25818</v>
      </c>
      <c r="B25819" t="s">
        <v>25773</v>
      </c>
      <c r="C25819">
        <v>102.56363636363641</v>
      </c>
      <c r="D25819" s="1">
        <v>5.335</v>
      </c>
      <c r="E25819">
        <v>260.95454545454538</v>
      </c>
      <c r="F25819">
        <f t="shared" si="405"/>
        <v>2.5443183832653768</v>
      </c>
    </row>
    <row r="25820" spans="1:6" x14ac:dyDescent="0.25">
      <c r="A25820">
        <v>25819</v>
      </c>
      <c r="B25820" t="s">
        <v>25774</v>
      </c>
      <c r="C25820">
        <v>23.518181818181819</v>
      </c>
      <c r="D25820" s="1">
        <v>5.335</v>
      </c>
      <c r="E25820">
        <v>864.4636363636364</v>
      </c>
      <c r="F25820">
        <f t="shared" si="405"/>
        <v>36.757247777348276</v>
      </c>
    </row>
    <row r="25821" spans="1:6" x14ac:dyDescent="0.25">
      <c r="A25821">
        <v>25820</v>
      </c>
      <c r="B25821" t="s">
        <v>25775</v>
      </c>
      <c r="C25821">
        <v>56.927272727272729</v>
      </c>
      <c r="D25821" s="1">
        <v>5.3360000000000003</v>
      </c>
      <c r="E25821">
        <v>220.1272727272727</v>
      </c>
      <c r="F25821">
        <f t="shared" si="405"/>
        <v>3.8668157138294466</v>
      </c>
    </row>
    <row r="25822" spans="1:6" x14ac:dyDescent="0.25">
      <c r="A25822">
        <v>25821</v>
      </c>
      <c r="B25822" t="s">
        <v>25776</v>
      </c>
      <c r="C25822">
        <v>31.81924105727273</v>
      </c>
      <c r="D25822" s="1">
        <v>5.3360000000000003</v>
      </c>
      <c r="E25822">
        <v>186.5545454545454</v>
      </c>
      <c r="F25822">
        <f t="shared" si="405"/>
        <v>5.8629476774370071</v>
      </c>
    </row>
    <row r="25823" spans="1:6" x14ac:dyDescent="0.25">
      <c r="A25823">
        <v>25822</v>
      </c>
      <c r="B25823" t="s">
        <v>25777</v>
      </c>
      <c r="C25823">
        <v>35.163636363636357</v>
      </c>
      <c r="D25823" s="1">
        <v>5.3360000000000003</v>
      </c>
      <c r="E25823">
        <v>265.78181818181821</v>
      </c>
      <c r="F25823">
        <f t="shared" si="405"/>
        <v>7.5584281282316468</v>
      </c>
    </row>
    <row r="25824" spans="1:6" x14ac:dyDescent="0.25">
      <c r="A25824">
        <v>25823</v>
      </c>
      <c r="B25824" t="s">
        <v>25778</v>
      </c>
      <c r="C25824">
        <v>44.945454545454552</v>
      </c>
      <c r="D25824" s="1">
        <v>5.3360000000000003</v>
      </c>
      <c r="E25824">
        <v>207.43636363636369</v>
      </c>
      <c r="F25824">
        <f t="shared" si="405"/>
        <v>4.6152912621359228</v>
      </c>
    </row>
    <row r="25825" spans="1:6" x14ac:dyDescent="0.25">
      <c r="A25825">
        <v>25824</v>
      </c>
      <c r="B25825" t="s">
        <v>25779</v>
      </c>
      <c r="C25825">
        <v>38.536363636363632</v>
      </c>
      <c r="D25825" s="1">
        <v>5.3360000000000003</v>
      </c>
      <c r="E25825">
        <v>168.9545454545455</v>
      </c>
      <c r="F25825">
        <f t="shared" si="405"/>
        <v>4.3842887473460737</v>
      </c>
    </row>
    <row r="25826" spans="1:6" x14ac:dyDescent="0.25">
      <c r="A25826">
        <v>25825</v>
      </c>
      <c r="B25826" t="s">
        <v>25780</v>
      </c>
      <c r="C25826">
        <v>27.990909090909099</v>
      </c>
      <c r="D25826" s="1">
        <v>5.3360000000000003</v>
      </c>
      <c r="E25826">
        <v>236.4</v>
      </c>
      <c r="F25826">
        <f t="shared" si="405"/>
        <v>8.4455992205261428</v>
      </c>
    </row>
    <row r="25827" spans="1:6" x14ac:dyDescent="0.25">
      <c r="A25827">
        <v>25826</v>
      </c>
      <c r="B25827" t="s">
        <v>25781</v>
      </c>
      <c r="C25827">
        <v>32.599999999999987</v>
      </c>
      <c r="D25827" s="1">
        <v>5.3360000000000003</v>
      </c>
      <c r="E25827">
        <v>266.09090909090912</v>
      </c>
      <c r="F25827">
        <f t="shared" si="405"/>
        <v>8.1622978248745159</v>
      </c>
    </row>
    <row r="25828" spans="1:6" x14ac:dyDescent="0.25">
      <c r="A25828">
        <v>25827</v>
      </c>
      <c r="B25828" t="s">
        <v>25782</v>
      </c>
      <c r="C25828">
        <v>12.36363636363636</v>
      </c>
      <c r="D25828" s="1">
        <v>5.3360000000000003</v>
      </c>
      <c r="E25828">
        <v>125.4545454545454</v>
      </c>
      <c r="F25828">
        <f t="shared" si="405"/>
        <v>10.147058823529409</v>
      </c>
    </row>
    <row r="25829" spans="1:6" x14ac:dyDescent="0.25">
      <c r="A25829">
        <v>25828</v>
      </c>
      <c r="B25829" t="s">
        <v>25783</v>
      </c>
      <c r="C25829">
        <v>36.554545454545448</v>
      </c>
      <c r="D25829" s="1">
        <v>5.3360000000000003</v>
      </c>
      <c r="E25829">
        <v>206.41818181818189</v>
      </c>
      <c r="F25829">
        <f t="shared" si="405"/>
        <v>5.6468540164138306</v>
      </c>
    </row>
    <row r="25830" spans="1:6" x14ac:dyDescent="0.25">
      <c r="A25830">
        <v>25829</v>
      </c>
      <c r="B25830" t="s">
        <v>25784</v>
      </c>
      <c r="C25830">
        <v>38.536363636363632</v>
      </c>
      <c r="D25830" s="1">
        <v>5.3369999999999997</v>
      </c>
      <c r="E25830">
        <v>168.9545454545455</v>
      </c>
      <c r="F25830">
        <f t="shared" si="405"/>
        <v>4.3842887473460737</v>
      </c>
    </row>
    <row r="25831" spans="1:6" x14ac:dyDescent="0.25">
      <c r="A25831">
        <v>25830</v>
      </c>
      <c r="B25831" t="s">
        <v>25785</v>
      </c>
      <c r="C25831">
        <v>93.509090909090901</v>
      </c>
      <c r="D25831" s="1">
        <v>5.3369999999999997</v>
      </c>
      <c r="E25831">
        <v>290.90909090909088</v>
      </c>
      <c r="F25831">
        <f t="shared" si="405"/>
        <v>3.1110246937585067</v>
      </c>
    </row>
    <row r="25832" spans="1:6" x14ac:dyDescent="0.25">
      <c r="A25832">
        <v>25831</v>
      </c>
      <c r="B25832" t="s">
        <v>25786</v>
      </c>
      <c r="C25832">
        <v>29.536363636363639</v>
      </c>
      <c r="D25832" s="1">
        <v>5.3390000000000004</v>
      </c>
      <c r="E25832">
        <v>43.890909090909084</v>
      </c>
      <c r="F25832">
        <f t="shared" si="405"/>
        <v>1.4859956909818401</v>
      </c>
    </row>
    <row r="25833" spans="1:6" x14ac:dyDescent="0.25">
      <c r="A25833">
        <v>25832</v>
      </c>
      <c r="B25833" t="s">
        <v>25787</v>
      </c>
      <c r="C25833">
        <v>36.75454545454545</v>
      </c>
      <c r="D25833" s="1">
        <v>5.34</v>
      </c>
      <c r="E25833">
        <v>223.3636363636364</v>
      </c>
      <c r="F25833">
        <f t="shared" si="405"/>
        <v>6.0771704180064328</v>
      </c>
    </row>
    <row r="25834" spans="1:6" x14ac:dyDescent="0.25">
      <c r="A25834">
        <v>25833</v>
      </c>
      <c r="B25834" t="s">
        <v>25788</v>
      </c>
      <c r="C25834">
        <v>3.9636363636363638</v>
      </c>
      <c r="D25834" s="1">
        <v>5.3410000000000002</v>
      </c>
      <c r="E25834">
        <v>43.618181818181817</v>
      </c>
      <c r="F25834">
        <f t="shared" si="405"/>
        <v>11.004587155963302</v>
      </c>
    </row>
    <row r="25835" spans="1:6" x14ac:dyDescent="0.25">
      <c r="A25835">
        <v>25834</v>
      </c>
      <c r="B25835" t="s">
        <v>25789</v>
      </c>
      <c r="C25835">
        <v>32.236363636363642</v>
      </c>
      <c r="D25835" s="1">
        <v>5.3410000000000002</v>
      </c>
      <c r="E25835">
        <v>141.9818181818182</v>
      </c>
      <c r="F25835">
        <f t="shared" si="405"/>
        <v>4.4043993231810488</v>
      </c>
    </row>
    <row r="25836" spans="1:6" x14ac:dyDescent="0.25">
      <c r="A25836">
        <v>25835</v>
      </c>
      <c r="B25836" t="s">
        <v>25790</v>
      </c>
      <c r="C25836">
        <v>37.363636363636367</v>
      </c>
      <c r="D25836" s="1">
        <v>5.3410000000000002</v>
      </c>
      <c r="E25836">
        <v>167.8727272727273</v>
      </c>
      <c r="F25836">
        <f t="shared" si="405"/>
        <v>4.4929440389294406</v>
      </c>
    </row>
    <row r="25837" spans="1:6" x14ac:dyDescent="0.25">
      <c r="A25837">
        <v>25836</v>
      </c>
      <c r="B25837" t="s">
        <v>25791</v>
      </c>
      <c r="C25837">
        <v>26.7</v>
      </c>
      <c r="D25837" s="1">
        <v>5.3410000000000002</v>
      </c>
      <c r="E25837">
        <v>183.4909090909091</v>
      </c>
      <c r="F25837">
        <f t="shared" si="405"/>
        <v>6.8723186925434119</v>
      </c>
    </row>
    <row r="25838" spans="1:6" x14ac:dyDescent="0.25">
      <c r="A25838">
        <v>25837</v>
      </c>
      <c r="B25838" t="s">
        <v>25792</v>
      </c>
      <c r="C25838">
        <v>80.072727272727263</v>
      </c>
      <c r="D25838" s="1">
        <v>5.3419999999999996</v>
      </c>
      <c r="E25838">
        <v>266.86363636363637</v>
      </c>
      <c r="F25838">
        <f t="shared" si="405"/>
        <v>3.3327656675749324</v>
      </c>
    </row>
    <row r="25839" spans="1:6" x14ac:dyDescent="0.25">
      <c r="A25839">
        <v>25838</v>
      </c>
      <c r="B25839" t="s">
        <v>25793</v>
      </c>
      <c r="C25839">
        <v>36.590909090909093</v>
      </c>
      <c r="D25839" s="1">
        <v>5.3419999999999996</v>
      </c>
      <c r="E25839">
        <v>188.0545454545454</v>
      </c>
      <c r="F25839">
        <f t="shared" si="405"/>
        <v>5.1393788819875761</v>
      </c>
    </row>
    <row r="25840" spans="1:6" x14ac:dyDescent="0.25">
      <c r="A25840">
        <v>25839</v>
      </c>
      <c r="B25840" t="s">
        <v>25794</v>
      </c>
      <c r="C25840">
        <v>25.47822622</v>
      </c>
      <c r="D25840" s="1">
        <v>5.343</v>
      </c>
      <c r="E25840">
        <v>57.93636363636363</v>
      </c>
      <c r="F25840">
        <f t="shared" si="405"/>
        <v>2.273955931472361</v>
      </c>
    </row>
    <row r="25841" spans="1:6" x14ac:dyDescent="0.25">
      <c r="A25841">
        <v>25840</v>
      </c>
      <c r="B25841" t="s">
        <v>25795</v>
      </c>
      <c r="C25841">
        <v>67.673942045272625</v>
      </c>
      <c r="D25841" s="1">
        <v>5.3440000000000003</v>
      </c>
      <c r="E25841">
        <v>137.0454545454545</v>
      </c>
      <c r="F25841">
        <f t="shared" si="405"/>
        <v>2.0250845510635926</v>
      </c>
    </row>
    <row r="25842" spans="1:6" x14ac:dyDescent="0.25">
      <c r="A25842">
        <v>25841</v>
      </c>
      <c r="B25842" t="s">
        <v>25796</v>
      </c>
      <c r="C25842">
        <v>38.931066690909091</v>
      </c>
      <c r="D25842" s="1">
        <v>5.3449999999999998</v>
      </c>
      <c r="E25842">
        <v>174.17272727272729</v>
      </c>
      <c r="F25842">
        <f t="shared" si="405"/>
        <v>4.4738750329026784</v>
      </c>
    </row>
    <row r="25843" spans="1:6" x14ac:dyDescent="0.25">
      <c r="A25843">
        <v>25842</v>
      </c>
      <c r="B25843" t="s">
        <v>25797</v>
      </c>
      <c r="C25843">
        <v>64.436363636363637</v>
      </c>
      <c r="D25843" s="1">
        <v>5.3460000000000001</v>
      </c>
      <c r="E25843">
        <v>95.090909090909093</v>
      </c>
      <c r="F25843">
        <f t="shared" si="405"/>
        <v>1.4757336343115124</v>
      </c>
    </row>
    <row r="25844" spans="1:6" x14ac:dyDescent="0.25">
      <c r="A25844">
        <v>25843</v>
      </c>
      <c r="B25844" t="s">
        <v>25798</v>
      </c>
      <c r="C25844">
        <v>38.536363636363632</v>
      </c>
      <c r="D25844" s="1">
        <v>5.3460000000000001</v>
      </c>
      <c r="E25844">
        <v>168.9545454545455</v>
      </c>
      <c r="F25844">
        <f t="shared" si="405"/>
        <v>4.3842887473460737</v>
      </c>
    </row>
    <row r="25845" spans="1:6" x14ac:dyDescent="0.25">
      <c r="A25845">
        <v>25844</v>
      </c>
      <c r="B25845" t="s">
        <v>25799</v>
      </c>
      <c r="C25845">
        <v>15.28181818181818</v>
      </c>
      <c r="D25845" s="1">
        <v>5.3460000000000001</v>
      </c>
      <c r="E25845">
        <v>514.88181818181818</v>
      </c>
      <c r="F25845">
        <f t="shared" si="405"/>
        <v>33.692444973230224</v>
      </c>
    </row>
    <row r="25846" spans="1:6" x14ac:dyDescent="0.25">
      <c r="A25846">
        <v>25845</v>
      </c>
      <c r="B25846" t="s">
        <v>25800</v>
      </c>
      <c r="C25846">
        <v>10.45454545454546</v>
      </c>
      <c r="D25846" s="1">
        <v>5.3460000000000001</v>
      </c>
      <c r="E25846">
        <v>49.781818181818181</v>
      </c>
      <c r="F25846">
        <f t="shared" si="405"/>
        <v>4.7617391304347798</v>
      </c>
    </row>
    <row r="25847" spans="1:6" x14ac:dyDescent="0.25">
      <c r="A25847">
        <v>25846</v>
      </c>
      <c r="B25847" t="s">
        <v>25801</v>
      </c>
      <c r="C25847">
        <v>58.718181818181833</v>
      </c>
      <c r="D25847" s="1">
        <v>5.3470000000000004</v>
      </c>
      <c r="E25847">
        <v>263.03636363636372</v>
      </c>
      <c r="F25847">
        <f t="shared" si="405"/>
        <v>4.4796408112710946</v>
      </c>
    </row>
    <row r="25848" spans="1:6" x14ac:dyDescent="0.25">
      <c r="A25848">
        <v>25847</v>
      </c>
      <c r="B25848" t="s">
        <v>25802</v>
      </c>
      <c r="C25848">
        <v>22.572727272727271</v>
      </c>
      <c r="D25848" s="1">
        <v>5.3470000000000004</v>
      </c>
      <c r="E25848">
        <v>163.0545454545454</v>
      </c>
      <c r="F25848">
        <f t="shared" si="405"/>
        <v>7.2235199355618187</v>
      </c>
    </row>
    <row r="25849" spans="1:6" x14ac:dyDescent="0.25">
      <c r="A25849">
        <v>25848</v>
      </c>
      <c r="B25849" t="s">
        <v>25803</v>
      </c>
      <c r="C25849">
        <v>24.54545454545455</v>
      </c>
      <c r="D25849" s="1">
        <v>5.3470000000000004</v>
      </c>
      <c r="E25849">
        <v>100.0272727272727</v>
      </c>
      <c r="F25849">
        <f t="shared" si="405"/>
        <v>4.075185185185183</v>
      </c>
    </row>
    <row r="25850" spans="1:6" x14ac:dyDescent="0.25">
      <c r="A25850">
        <v>25849</v>
      </c>
      <c r="B25850" t="s">
        <v>25804</v>
      </c>
      <c r="C25850">
        <v>35.809090909090919</v>
      </c>
      <c r="D25850" s="1">
        <v>5.3470000000000004</v>
      </c>
      <c r="E25850">
        <v>202.58181818181819</v>
      </c>
      <c r="F25850">
        <f t="shared" si="405"/>
        <v>5.6572734196496564</v>
      </c>
    </row>
    <row r="25851" spans="1:6" x14ac:dyDescent="0.25">
      <c r="A25851">
        <v>25850</v>
      </c>
      <c r="B25851" t="s">
        <v>25805</v>
      </c>
      <c r="C25851">
        <v>32.872727272727268</v>
      </c>
      <c r="D25851" s="1">
        <v>5.3470000000000004</v>
      </c>
      <c r="E25851">
        <v>212.73636363636359</v>
      </c>
      <c r="F25851">
        <f t="shared" si="405"/>
        <v>6.4715154867256635</v>
      </c>
    </row>
    <row r="25852" spans="1:6" x14ac:dyDescent="0.25">
      <c r="A25852">
        <v>25851</v>
      </c>
      <c r="B25852" t="s">
        <v>25806</v>
      </c>
      <c r="C25852">
        <v>63.881818181818197</v>
      </c>
      <c r="D25852" s="1">
        <v>5.3470000000000004</v>
      </c>
      <c r="E25852">
        <v>155.76363636363641</v>
      </c>
      <c r="F25852">
        <f t="shared" si="405"/>
        <v>2.4383093781129928</v>
      </c>
    </row>
    <row r="25853" spans="1:6" x14ac:dyDescent="0.25">
      <c r="A25853">
        <v>25852</v>
      </c>
      <c r="B25853" t="s">
        <v>25807</v>
      </c>
      <c r="C25853">
        <v>12.472727272727271</v>
      </c>
      <c r="D25853" s="1">
        <v>5.3470000000000004</v>
      </c>
      <c r="E25853">
        <v>161.69090909090909</v>
      </c>
      <c r="F25853">
        <f t="shared" si="405"/>
        <v>12.963556851311955</v>
      </c>
    </row>
    <row r="25854" spans="1:6" x14ac:dyDescent="0.25">
      <c r="A25854">
        <v>25853</v>
      </c>
      <c r="B25854" t="s">
        <v>25808</v>
      </c>
      <c r="C25854">
        <v>36.436363636363637</v>
      </c>
      <c r="D25854" s="1">
        <v>5.3470000000000004</v>
      </c>
      <c r="E25854">
        <v>142.3909090909091</v>
      </c>
      <c r="F25854">
        <f t="shared" si="405"/>
        <v>3.907934131736527</v>
      </c>
    </row>
    <row r="25855" spans="1:6" x14ac:dyDescent="0.25">
      <c r="A25855">
        <v>25854</v>
      </c>
      <c r="B25855" t="s">
        <v>25809</v>
      </c>
      <c r="C25855">
        <v>40.072727272727271</v>
      </c>
      <c r="D25855" s="1">
        <v>5.3479999999999999</v>
      </c>
      <c r="E25855">
        <v>187.80909090909091</v>
      </c>
      <c r="F25855">
        <f t="shared" si="405"/>
        <v>4.6867059891107079</v>
      </c>
    </row>
    <row r="25856" spans="1:6" x14ac:dyDescent="0.25">
      <c r="A25856">
        <v>25855</v>
      </c>
      <c r="B25856" t="s">
        <v>25810</v>
      </c>
      <c r="C25856">
        <v>63.690909090909088</v>
      </c>
      <c r="D25856" s="1">
        <v>5.3479999999999999</v>
      </c>
      <c r="E25856">
        <v>279.53636363636372</v>
      </c>
      <c r="F25856">
        <f t="shared" si="405"/>
        <v>4.388952326577221</v>
      </c>
    </row>
    <row r="25857" spans="1:6" x14ac:dyDescent="0.25">
      <c r="A25857">
        <v>25856</v>
      </c>
      <c r="B25857" t="s">
        <v>25811</v>
      </c>
      <c r="C25857">
        <v>25.59090909090909</v>
      </c>
      <c r="D25857" s="1">
        <v>5.3479999999999999</v>
      </c>
      <c r="E25857">
        <v>147.9454545454546</v>
      </c>
      <c r="F25857">
        <f t="shared" si="405"/>
        <v>5.7811722912966275</v>
      </c>
    </row>
    <row r="25858" spans="1:6" x14ac:dyDescent="0.25">
      <c r="A25858">
        <v>25857</v>
      </c>
      <c r="B25858" t="s">
        <v>25812</v>
      </c>
      <c r="C25858">
        <v>56.75454545454545</v>
      </c>
      <c r="D25858" s="1">
        <v>5.3520000000000003</v>
      </c>
      <c r="E25858">
        <v>281.81818181818181</v>
      </c>
      <c r="F25858">
        <f t="shared" si="405"/>
        <v>4.9655614288002567</v>
      </c>
    </row>
    <row r="25859" spans="1:6" x14ac:dyDescent="0.25">
      <c r="A25859">
        <v>25858</v>
      </c>
      <c r="B25859" t="s">
        <v>25813</v>
      </c>
      <c r="C25859">
        <v>3.8</v>
      </c>
      <c r="D25859" s="1">
        <v>5.3520000000000003</v>
      </c>
      <c r="E25859">
        <v>113.73636363636361</v>
      </c>
      <c r="F25859">
        <f t="shared" ref="F25859:F25922" si="406">E25859/C25859</f>
        <v>29.930622009569372</v>
      </c>
    </row>
    <row r="25860" spans="1:6" x14ac:dyDescent="0.25">
      <c r="A25860">
        <v>25859</v>
      </c>
      <c r="B25860" t="s">
        <v>25814</v>
      </c>
      <c r="C25860">
        <v>20.22727272727273</v>
      </c>
      <c r="D25860" s="1">
        <v>5.3529999999999998</v>
      </c>
      <c r="E25860">
        <v>142.87272727272719</v>
      </c>
      <c r="F25860">
        <f t="shared" si="406"/>
        <v>7.0633707865168489</v>
      </c>
    </row>
    <row r="25861" spans="1:6" x14ac:dyDescent="0.25">
      <c r="A25861">
        <v>25860</v>
      </c>
      <c r="B25861" t="s">
        <v>25815</v>
      </c>
      <c r="C25861">
        <v>36.25454545454545</v>
      </c>
      <c r="D25861" s="1">
        <v>5.3529999999999998</v>
      </c>
      <c r="E25861">
        <v>177.82727272727271</v>
      </c>
      <c r="F25861">
        <f t="shared" si="406"/>
        <v>4.9049648946840527</v>
      </c>
    </row>
    <row r="25862" spans="1:6" x14ac:dyDescent="0.25">
      <c r="A25862">
        <v>25861</v>
      </c>
      <c r="B25862" t="s">
        <v>25816</v>
      </c>
      <c r="C25862">
        <v>24.072727272727281</v>
      </c>
      <c r="D25862" s="1">
        <v>5.3529999999999998</v>
      </c>
      <c r="E25862">
        <v>97.163636363636357</v>
      </c>
      <c r="F25862">
        <f t="shared" si="406"/>
        <v>4.0362537764350437</v>
      </c>
    </row>
    <row r="25863" spans="1:6" x14ac:dyDescent="0.25">
      <c r="A25863">
        <v>25862</v>
      </c>
      <c r="B25863" t="s">
        <v>25817</v>
      </c>
      <c r="C25863">
        <v>38.881818181818183</v>
      </c>
      <c r="D25863" s="1">
        <v>5.3540000000000001</v>
      </c>
      <c r="E25863">
        <v>229.3454545454546</v>
      </c>
      <c r="F25863">
        <f t="shared" si="406"/>
        <v>5.8985270049099849</v>
      </c>
    </row>
    <row r="25864" spans="1:6" x14ac:dyDescent="0.25">
      <c r="A25864">
        <v>25863</v>
      </c>
      <c r="B25864" t="s">
        <v>25818</v>
      </c>
      <c r="C25864">
        <v>36.727272727272727</v>
      </c>
      <c r="D25864" s="1">
        <v>5.3540000000000001</v>
      </c>
      <c r="E25864">
        <v>158.59090909090909</v>
      </c>
      <c r="F25864">
        <f t="shared" si="406"/>
        <v>4.3180693069306928</v>
      </c>
    </row>
    <row r="25865" spans="1:6" x14ac:dyDescent="0.25">
      <c r="A25865">
        <v>25864</v>
      </c>
      <c r="B25865" t="s">
        <v>25819</v>
      </c>
      <c r="C25865">
        <v>36.009090909090908</v>
      </c>
      <c r="D25865" s="1">
        <v>5.3540000000000001</v>
      </c>
      <c r="E25865">
        <v>118.4636363636364</v>
      </c>
      <c r="F25865">
        <f t="shared" si="406"/>
        <v>3.2898258015652622</v>
      </c>
    </row>
    <row r="25866" spans="1:6" x14ac:dyDescent="0.25">
      <c r="A25866">
        <v>25865</v>
      </c>
      <c r="B25866" t="s">
        <v>25820</v>
      </c>
      <c r="C25866">
        <v>7.7818181818181822</v>
      </c>
      <c r="D25866" s="1">
        <v>5.3540000000000001</v>
      </c>
      <c r="E25866">
        <v>43.854545454545452</v>
      </c>
      <c r="F25866">
        <f t="shared" si="406"/>
        <v>5.6355140186915884</v>
      </c>
    </row>
    <row r="25867" spans="1:6" x14ac:dyDescent="0.25">
      <c r="A25867">
        <v>25866</v>
      </c>
      <c r="B25867" t="s">
        <v>25821</v>
      </c>
      <c r="C25867">
        <v>79.981818181818184</v>
      </c>
      <c r="D25867" s="1">
        <v>5.3559999999999999</v>
      </c>
      <c r="E25867">
        <v>288.8</v>
      </c>
      <c r="F25867">
        <f t="shared" si="406"/>
        <v>3.6108206410547852</v>
      </c>
    </row>
    <row r="25868" spans="1:6" x14ac:dyDescent="0.25">
      <c r="A25868">
        <v>25867</v>
      </c>
      <c r="B25868" t="s">
        <v>25822</v>
      </c>
      <c r="C25868">
        <v>56.427272727272729</v>
      </c>
      <c r="D25868" s="1">
        <v>5.3559999999999999</v>
      </c>
      <c r="E25868">
        <v>275.45454545454538</v>
      </c>
      <c r="F25868">
        <f t="shared" si="406"/>
        <v>4.8815853069115498</v>
      </c>
    </row>
    <row r="25869" spans="1:6" x14ac:dyDescent="0.25">
      <c r="A25869">
        <v>25868</v>
      </c>
      <c r="B25869" t="s">
        <v>25823</v>
      </c>
      <c r="C25869">
        <v>24.609090909090909</v>
      </c>
      <c r="D25869" s="1">
        <v>5.3570000000000002</v>
      </c>
      <c r="E25869">
        <v>101.3272727272727</v>
      </c>
      <c r="F25869">
        <f t="shared" si="406"/>
        <v>4.1174732175840401</v>
      </c>
    </row>
    <row r="25870" spans="1:6" x14ac:dyDescent="0.25">
      <c r="A25870">
        <v>25869</v>
      </c>
      <c r="B25870" t="s">
        <v>25824</v>
      </c>
      <c r="C25870">
        <v>12.17272727272727</v>
      </c>
      <c r="D25870" s="1">
        <v>5.3570000000000002</v>
      </c>
      <c r="E25870">
        <v>53.890909090909084</v>
      </c>
      <c r="F25870">
        <f t="shared" si="406"/>
        <v>4.4271844660194182</v>
      </c>
    </row>
    <row r="25871" spans="1:6" x14ac:dyDescent="0.25">
      <c r="A25871">
        <v>25870</v>
      </c>
      <c r="B25871" t="s">
        <v>25825</v>
      </c>
      <c r="C25871">
        <v>40.118181818181817</v>
      </c>
      <c r="D25871" s="1">
        <v>5.3570000000000002</v>
      </c>
      <c r="E25871">
        <v>183.6363636363636</v>
      </c>
      <c r="F25871">
        <f t="shared" si="406"/>
        <v>4.5773849988669832</v>
      </c>
    </row>
    <row r="25872" spans="1:6" x14ac:dyDescent="0.25">
      <c r="A25872">
        <v>25871</v>
      </c>
      <c r="B25872" t="s">
        <v>25826</v>
      </c>
      <c r="C25872">
        <v>11.88561214545455</v>
      </c>
      <c r="D25872" s="1">
        <v>5.3570000000000002</v>
      </c>
      <c r="E25872">
        <v>178.91818181818181</v>
      </c>
      <c r="F25872">
        <f t="shared" si="406"/>
        <v>15.053341773953647</v>
      </c>
    </row>
    <row r="25873" spans="1:6" x14ac:dyDescent="0.25">
      <c r="A25873">
        <v>25872</v>
      </c>
      <c r="B25873" t="s">
        <v>25827</v>
      </c>
      <c r="C25873">
        <v>40.836363636363643</v>
      </c>
      <c r="D25873" s="1">
        <v>5.3579999999999997</v>
      </c>
      <c r="E25873">
        <v>256.69090909090909</v>
      </c>
      <c r="F25873">
        <f t="shared" si="406"/>
        <v>6.2858414959928748</v>
      </c>
    </row>
    <row r="25874" spans="1:6" x14ac:dyDescent="0.25">
      <c r="A25874">
        <v>25873</v>
      </c>
      <c r="B25874" t="s">
        <v>25828</v>
      </c>
      <c r="C25874">
        <v>15.936363636363639</v>
      </c>
      <c r="D25874" s="1">
        <v>5.3579999999999997</v>
      </c>
      <c r="E25874">
        <v>134.19999999999999</v>
      </c>
      <c r="F25874">
        <f t="shared" si="406"/>
        <v>8.4209925841414695</v>
      </c>
    </row>
    <row r="25875" spans="1:6" x14ac:dyDescent="0.25">
      <c r="A25875">
        <v>25874</v>
      </c>
      <c r="B25875" t="s">
        <v>25829</v>
      </c>
      <c r="C25875">
        <v>72.990909090909085</v>
      </c>
      <c r="D25875" s="1">
        <v>5.3579999999999997</v>
      </c>
      <c r="E25875">
        <v>224.06363636363631</v>
      </c>
      <c r="F25875">
        <f t="shared" si="406"/>
        <v>3.0697471665213594</v>
      </c>
    </row>
    <row r="25876" spans="1:6" x14ac:dyDescent="0.25">
      <c r="A25876">
        <v>25875</v>
      </c>
      <c r="B25876" t="s">
        <v>25830</v>
      </c>
      <c r="C25876">
        <v>27.645454545454552</v>
      </c>
      <c r="D25876" s="1">
        <v>5.3579999999999997</v>
      </c>
      <c r="E25876">
        <v>137.75454545454551</v>
      </c>
      <c r="F25876">
        <f t="shared" si="406"/>
        <v>4.982900361723118</v>
      </c>
    </row>
    <row r="25877" spans="1:6" x14ac:dyDescent="0.25">
      <c r="A25877">
        <v>25876</v>
      </c>
      <c r="B25877" t="s">
        <v>25831</v>
      </c>
      <c r="C25877">
        <v>49.936363636363637</v>
      </c>
      <c r="D25877" s="1">
        <v>5.3579999999999997</v>
      </c>
      <c r="E25877">
        <v>107.07272727272731</v>
      </c>
      <c r="F25877">
        <f t="shared" si="406"/>
        <v>2.1441835062807217</v>
      </c>
    </row>
    <row r="25878" spans="1:6" x14ac:dyDescent="0.25">
      <c r="A25878">
        <v>25877</v>
      </c>
      <c r="B25878" t="s">
        <v>25832</v>
      </c>
      <c r="C25878">
        <v>6.1547606036362739</v>
      </c>
      <c r="D25878" s="1">
        <v>5.3579999999999997</v>
      </c>
      <c r="E25878">
        <v>31.845454545454551</v>
      </c>
      <c r="F25878">
        <f t="shared" si="406"/>
        <v>5.1741174996538524</v>
      </c>
    </row>
    <row r="25879" spans="1:6" x14ac:dyDescent="0.25">
      <c r="A25879">
        <v>25878</v>
      </c>
      <c r="B25879" t="s">
        <v>25833</v>
      </c>
      <c r="C25879">
        <v>9.954545454545455</v>
      </c>
      <c r="D25879" s="1">
        <v>5.3579999999999997</v>
      </c>
      <c r="E25879">
        <v>107.24545454545451</v>
      </c>
      <c r="F25879">
        <f t="shared" si="406"/>
        <v>10.773515981735155</v>
      </c>
    </row>
    <row r="25880" spans="1:6" x14ac:dyDescent="0.25">
      <c r="A25880">
        <v>25879</v>
      </c>
      <c r="B25880" t="s">
        <v>25834</v>
      </c>
      <c r="C25880">
        <v>6.0272727272727282</v>
      </c>
      <c r="D25880" s="1">
        <v>5.359</v>
      </c>
      <c r="E25880">
        <v>77.5</v>
      </c>
      <c r="F25880">
        <f t="shared" si="406"/>
        <v>12.858220211161386</v>
      </c>
    </row>
    <row r="25881" spans="1:6" x14ac:dyDescent="0.25">
      <c r="A25881">
        <v>25880</v>
      </c>
      <c r="B25881" t="s">
        <v>25835</v>
      </c>
      <c r="C25881">
        <v>7.8382717454545459</v>
      </c>
      <c r="D25881" s="1">
        <v>5.359</v>
      </c>
      <c r="E25881">
        <v>42.872727272727268</v>
      </c>
      <c r="F25881">
        <f t="shared" si="406"/>
        <v>5.4696658479070193</v>
      </c>
    </row>
    <row r="25882" spans="1:6" x14ac:dyDescent="0.25">
      <c r="A25882">
        <v>25881</v>
      </c>
      <c r="B25882" t="s">
        <v>25836</v>
      </c>
      <c r="C25882">
        <v>40.06363636363637</v>
      </c>
      <c r="D25882" s="1">
        <v>5.36</v>
      </c>
      <c r="E25882">
        <v>192.26363636363641</v>
      </c>
      <c r="F25882">
        <f t="shared" si="406"/>
        <v>4.7989562060358528</v>
      </c>
    </row>
    <row r="25883" spans="1:6" x14ac:dyDescent="0.25">
      <c r="A25883">
        <v>25882</v>
      </c>
      <c r="B25883" t="s">
        <v>25837</v>
      </c>
      <c r="C25883">
        <v>38.227272727272727</v>
      </c>
      <c r="D25883" s="1">
        <v>5.36</v>
      </c>
      <c r="E25883">
        <v>169.83636363636359</v>
      </c>
      <c r="F25883">
        <f t="shared" si="406"/>
        <v>4.442806183115338</v>
      </c>
    </row>
    <row r="25884" spans="1:6" x14ac:dyDescent="0.25">
      <c r="A25884">
        <v>25883</v>
      </c>
      <c r="B25884" t="s">
        <v>25838</v>
      </c>
      <c r="C25884">
        <v>61.827272727272728</v>
      </c>
      <c r="D25884" s="1">
        <v>5.3609999999999998</v>
      </c>
      <c r="E25884">
        <v>255.4</v>
      </c>
      <c r="F25884">
        <f t="shared" si="406"/>
        <v>4.1308631083664169</v>
      </c>
    </row>
    <row r="25885" spans="1:6" x14ac:dyDescent="0.25">
      <c r="A25885">
        <v>25884</v>
      </c>
      <c r="B25885" t="s">
        <v>25839</v>
      </c>
      <c r="C25885">
        <v>33.481818181818177</v>
      </c>
      <c r="D25885" s="1">
        <v>5.3609999999999998</v>
      </c>
      <c r="E25885">
        <v>168.9545454545455</v>
      </c>
      <c r="F25885">
        <f t="shared" si="406"/>
        <v>5.0461580233505314</v>
      </c>
    </row>
    <row r="25886" spans="1:6" x14ac:dyDescent="0.25">
      <c r="A25886">
        <v>25885</v>
      </c>
      <c r="B25886" t="s">
        <v>25840</v>
      </c>
      <c r="C25886">
        <v>33.299999999999997</v>
      </c>
      <c r="D25886" s="1">
        <v>5.3609999999999998</v>
      </c>
      <c r="E25886">
        <v>239.21818181818179</v>
      </c>
      <c r="F25886">
        <f t="shared" si="406"/>
        <v>7.1837291837291835</v>
      </c>
    </row>
    <row r="25887" spans="1:6" x14ac:dyDescent="0.25">
      <c r="A25887">
        <v>25886</v>
      </c>
      <c r="B25887" t="s">
        <v>25841</v>
      </c>
      <c r="C25887">
        <v>110.1545454545455</v>
      </c>
      <c r="D25887" s="1">
        <v>5.3609999999999998</v>
      </c>
      <c r="E25887">
        <v>120.43636363636359</v>
      </c>
      <c r="F25887">
        <f t="shared" si="406"/>
        <v>1.0933399356276299</v>
      </c>
    </row>
    <row r="25888" spans="1:6" x14ac:dyDescent="0.25">
      <c r="A25888">
        <v>25887</v>
      </c>
      <c r="B25888" t="s">
        <v>25842</v>
      </c>
      <c r="C25888">
        <v>29.609090909090899</v>
      </c>
      <c r="D25888" s="1">
        <v>5.3620000000000001</v>
      </c>
      <c r="E25888">
        <v>124.6090909090909</v>
      </c>
      <c r="F25888">
        <f t="shared" si="406"/>
        <v>4.2084740558796447</v>
      </c>
    </row>
    <row r="25889" spans="1:6" x14ac:dyDescent="0.25">
      <c r="A25889">
        <v>25888</v>
      </c>
      <c r="B25889" t="s">
        <v>25843</v>
      </c>
      <c r="C25889">
        <v>9.6090909090909076</v>
      </c>
      <c r="D25889" s="1">
        <v>5.3620000000000001</v>
      </c>
      <c r="E25889">
        <v>142.22727272727269</v>
      </c>
      <c r="F25889">
        <f t="shared" si="406"/>
        <v>14.801324503311257</v>
      </c>
    </row>
    <row r="25890" spans="1:6" x14ac:dyDescent="0.25">
      <c r="A25890">
        <v>25889</v>
      </c>
      <c r="B25890" t="s">
        <v>25844</v>
      </c>
      <c r="C25890">
        <v>72.318181818181813</v>
      </c>
      <c r="D25890" s="1">
        <v>5.3630000000000004</v>
      </c>
      <c r="E25890">
        <v>281.73636363636359</v>
      </c>
      <c r="F25890">
        <f t="shared" si="406"/>
        <v>3.8957888120678814</v>
      </c>
    </row>
    <row r="25891" spans="1:6" x14ac:dyDescent="0.25">
      <c r="A25891">
        <v>25890</v>
      </c>
      <c r="B25891" t="s">
        <v>25845</v>
      </c>
      <c r="C25891">
        <v>47.736363636363642</v>
      </c>
      <c r="D25891" s="1">
        <v>5.3630000000000004</v>
      </c>
      <c r="E25891">
        <v>263.67272727272717</v>
      </c>
      <c r="F25891">
        <f t="shared" si="406"/>
        <v>5.5235193296514922</v>
      </c>
    </row>
    <row r="25892" spans="1:6" x14ac:dyDescent="0.25">
      <c r="A25892">
        <v>25891</v>
      </c>
      <c r="B25892" t="s">
        <v>25846</v>
      </c>
      <c r="C25892">
        <v>30.745454545454539</v>
      </c>
      <c r="D25892" s="1">
        <v>5.3630000000000004</v>
      </c>
      <c r="E25892">
        <v>133.32727272727271</v>
      </c>
      <c r="F25892">
        <f t="shared" si="406"/>
        <v>4.3364872856298051</v>
      </c>
    </row>
    <row r="25893" spans="1:6" x14ac:dyDescent="0.25">
      <c r="A25893">
        <v>25892</v>
      </c>
      <c r="B25893" t="s">
        <v>25847</v>
      </c>
      <c r="C25893">
        <v>36.299999999999997</v>
      </c>
      <c r="D25893" s="1">
        <v>5.3630000000000004</v>
      </c>
      <c r="E25893">
        <v>182.91818181818181</v>
      </c>
      <c r="F25893">
        <f t="shared" si="406"/>
        <v>5.0390683696468823</v>
      </c>
    </row>
    <row r="25894" spans="1:6" x14ac:dyDescent="0.25">
      <c r="A25894">
        <v>25893</v>
      </c>
      <c r="B25894" t="s">
        <v>25848</v>
      </c>
      <c r="C25894">
        <v>83.445454545454538</v>
      </c>
      <c r="D25894" s="1">
        <v>5.3639999999999999</v>
      </c>
      <c r="E25894">
        <v>223.30909090909091</v>
      </c>
      <c r="F25894">
        <f t="shared" si="406"/>
        <v>2.6761085085521303</v>
      </c>
    </row>
    <row r="25895" spans="1:6" x14ac:dyDescent="0.25">
      <c r="A25895">
        <v>25894</v>
      </c>
      <c r="B25895" t="s">
        <v>25849</v>
      </c>
      <c r="C25895">
        <v>91.654545454545442</v>
      </c>
      <c r="D25895" s="1">
        <v>5.3650000000000002</v>
      </c>
      <c r="E25895">
        <v>145.6272727272727</v>
      </c>
      <c r="F25895">
        <f t="shared" si="406"/>
        <v>1.5888712557032334</v>
      </c>
    </row>
    <row r="25896" spans="1:6" x14ac:dyDescent="0.25">
      <c r="A25896">
        <v>25895</v>
      </c>
      <c r="B25896" t="s">
        <v>25850</v>
      </c>
      <c r="C25896">
        <v>57.872727272727268</v>
      </c>
      <c r="D25896" s="1">
        <v>5.367</v>
      </c>
      <c r="E25896">
        <v>281.81818181818181</v>
      </c>
      <c r="F25896">
        <f t="shared" si="406"/>
        <v>4.8696198554822496</v>
      </c>
    </row>
    <row r="25897" spans="1:6" x14ac:dyDescent="0.25">
      <c r="A25897">
        <v>25896</v>
      </c>
      <c r="B25897" t="s">
        <v>25851</v>
      </c>
      <c r="C25897">
        <v>1.5584260000000001</v>
      </c>
      <c r="D25897" s="1">
        <v>5.367</v>
      </c>
      <c r="E25897">
        <v>41.599999999999987</v>
      </c>
      <c r="F25897">
        <f t="shared" si="406"/>
        <v>26.693599824438238</v>
      </c>
    </row>
    <row r="25898" spans="1:6" x14ac:dyDescent="0.25">
      <c r="A25898">
        <v>25897</v>
      </c>
      <c r="B25898" t="s">
        <v>25852</v>
      </c>
      <c r="C25898">
        <v>33.627272727272732</v>
      </c>
      <c r="D25898" s="1">
        <v>5.367</v>
      </c>
      <c r="E25898">
        <v>186.70909090909089</v>
      </c>
      <c r="F25898">
        <f t="shared" si="406"/>
        <v>5.5523114355231131</v>
      </c>
    </row>
    <row r="25899" spans="1:6" x14ac:dyDescent="0.25">
      <c r="A25899">
        <v>25898</v>
      </c>
      <c r="B25899" t="s">
        <v>25853</v>
      </c>
      <c r="C25899">
        <v>50.099999999999987</v>
      </c>
      <c r="D25899" s="1">
        <v>5.367</v>
      </c>
      <c r="E25899">
        <v>232.63636363636371</v>
      </c>
      <c r="F25899">
        <f t="shared" si="406"/>
        <v>4.6434403919433889</v>
      </c>
    </row>
    <row r="25900" spans="1:6" x14ac:dyDescent="0.25">
      <c r="A25900">
        <v>25899</v>
      </c>
      <c r="B25900" t="s">
        <v>25854</v>
      </c>
      <c r="C25900">
        <v>1.5584260000000001</v>
      </c>
      <c r="D25900" s="1">
        <v>5.367</v>
      </c>
      <c r="E25900">
        <v>41.600000000000009</v>
      </c>
      <c r="F25900">
        <f t="shared" si="406"/>
        <v>26.693599824438252</v>
      </c>
    </row>
    <row r="25901" spans="1:6" x14ac:dyDescent="0.25">
      <c r="A25901">
        <v>25900</v>
      </c>
      <c r="B25901" t="s">
        <v>25855</v>
      </c>
      <c r="C25901">
        <v>95.263636363636365</v>
      </c>
      <c r="D25901" s="1">
        <v>5.3689999999999998</v>
      </c>
      <c r="E25901">
        <v>220.77272727272731</v>
      </c>
      <c r="F25901">
        <f t="shared" si="406"/>
        <v>2.317492127111366</v>
      </c>
    </row>
    <row r="25902" spans="1:6" x14ac:dyDescent="0.25">
      <c r="A25902">
        <v>25901</v>
      </c>
      <c r="B25902" t="s">
        <v>25856</v>
      </c>
      <c r="C25902">
        <v>106.59090909090909</v>
      </c>
      <c r="D25902" s="1">
        <v>5.3689999999999998</v>
      </c>
      <c r="E25902">
        <v>300</v>
      </c>
      <c r="F25902">
        <f t="shared" si="406"/>
        <v>2.8144989339019189</v>
      </c>
    </row>
    <row r="25903" spans="1:6" x14ac:dyDescent="0.25">
      <c r="A25903">
        <v>25902</v>
      </c>
      <c r="B25903" t="s">
        <v>25857</v>
      </c>
      <c r="C25903">
        <v>34.31818181818182</v>
      </c>
      <c r="D25903" s="1">
        <v>5.3689999999999998</v>
      </c>
      <c r="E25903">
        <v>239.66363636363641</v>
      </c>
      <c r="F25903">
        <f t="shared" si="406"/>
        <v>6.9835761589403988</v>
      </c>
    </row>
    <row r="25904" spans="1:6" x14ac:dyDescent="0.25">
      <c r="A25904">
        <v>25903</v>
      </c>
      <c r="B25904" t="s">
        <v>25858</v>
      </c>
      <c r="C25904">
        <v>85.227272727272734</v>
      </c>
      <c r="D25904" s="1">
        <v>5.3689999999999998</v>
      </c>
      <c r="E25904">
        <v>243.25454545454551</v>
      </c>
      <c r="F25904">
        <f t="shared" si="406"/>
        <v>2.8541866666666671</v>
      </c>
    </row>
    <row r="25905" spans="1:6" x14ac:dyDescent="0.25">
      <c r="A25905">
        <v>25904</v>
      </c>
      <c r="B25905" t="s">
        <v>25859</v>
      </c>
      <c r="C25905">
        <v>46.74545454545455</v>
      </c>
      <c r="D25905" s="1">
        <v>5.3689999999999998</v>
      </c>
      <c r="E25905">
        <v>254.58181818181819</v>
      </c>
      <c r="F25905">
        <f t="shared" si="406"/>
        <v>5.4461299105406455</v>
      </c>
    </row>
    <row r="25906" spans="1:6" x14ac:dyDescent="0.25">
      <c r="A25906">
        <v>25905</v>
      </c>
      <c r="B25906" t="s">
        <v>25860</v>
      </c>
      <c r="C25906">
        <v>26.45454545454546</v>
      </c>
      <c r="D25906" s="1">
        <v>5.37</v>
      </c>
      <c r="E25906">
        <v>193.4909090909091</v>
      </c>
      <c r="F25906">
        <f t="shared" si="406"/>
        <v>7.3140893470790367</v>
      </c>
    </row>
    <row r="25907" spans="1:6" x14ac:dyDescent="0.25">
      <c r="A25907">
        <v>25906</v>
      </c>
      <c r="B25907" t="s">
        <v>25861</v>
      </c>
      <c r="C25907">
        <v>57.872727272727268</v>
      </c>
      <c r="D25907" s="1">
        <v>5.37</v>
      </c>
      <c r="E25907">
        <v>281.81818181818181</v>
      </c>
      <c r="F25907">
        <f t="shared" si="406"/>
        <v>4.8696198554822496</v>
      </c>
    </row>
    <row r="25908" spans="1:6" x14ac:dyDescent="0.25">
      <c r="A25908">
        <v>25907</v>
      </c>
      <c r="B25908" t="s">
        <v>25862</v>
      </c>
      <c r="C25908">
        <v>12.627272727272731</v>
      </c>
      <c r="D25908" s="1">
        <v>5.37</v>
      </c>
      <c r="E25908">
        <v>133.4545454545455</v>
      </c>
      <c r="F25908">
        <f t="shared" si="406"/>
        <v>10.568754499640029</v>
      </c>
    </row>
    <row r="25909" spans="1:6" x14ac:dyDescent="0.25">
      <c r="A25909">
        <v>25908</v>
      </c>
      <c r="B25909" t="s">
        <v>25863</v>
      </c>
      <c r="C25909">
        <v>69.227272727272734</v>
      </c>
      <c r="D25909" s="1">
        <v>5.3719999999999999</v>
      </c>
      <c r="E25909">
        <v>225.1363636363636</v>
      </c>
      <c r="F25909">
        <f t="shared" si="406"/>
        <v>3.2521339461588958</v>
      </c>
    </row>
    <row r="25910" spans="1:6" x14ac:dyDescent="0.25">
      <c r="A25910">
        <v>25909</v>
      </c>
      <c r="B25910" t="s">
        <v>25864</v>
      </c>
      <c r="C25910">
        <v>52.463636363636368</v>
      </c>
      <c r="D25910" s="1">
        <v>5.3719999999999999</v>
      </c>
      <c r="E25910">
        <v>85.409090909090892</v>
      </c>
      <c r="F25910">
        <f t="shared" si="406"/>
        <v>1.6279674233235137</v>
      </c>
    </row>
    <row r="25911" spans="1:6" x14ac:dyDescent="0.25">
      <c r="A25911">
        <v>25910</v>
      </c>
      <c r="B25911" t="s">
        <v>25865</v>
      </c>
      <c r="C25911">
        <v>44.920814975436357</v>
      </c>
      <c r="D25911" s="1">
        <v>5.3730000000000002</v>
      </c>
      <c r="E25911">
        <v>121.09090909090909</v>
      </c>
      <c r="F25911">
        <f t="shared" si="406"/>
        <v>2.6956525423041442</v>
      </c>
    </row>
    <row r="25912" spans="1:6" x14ac:dyDescent="0.25">
      <c r="A25912">
        <v>25911</v>
      </c>
      <c r="B25912" t="s">
        <v>25866</v>
      </c>
      <c r="C25912">
        <v>20.218181818181819</v>
      </c>
      <c r="D25912" s="1">
        <v>5.3730000000000002</v>
      </c>
      <c r="E25912">
        <v>128.0272727272727</v>
      </c>
      <c r="F25912">
        <f t="shared" si="406"/>
        <v>6.3322841726618693</v>
      </c>
    </row>
    <row r="25913" spans="1:6" x14ac:dyDescent="0.25">
      <c r="A25913">
        <v>25912</v>
      </c>
      <c r="B25913" t="s">
        <v>25867</v>
      </c>
      <c r="C25913">
        <v>47.636363636363633</v>
      </c>
      <c r="D25913" s="1">
        <v>5.3730000000000002</v>
      </c>
      <c r="E25913">
        <v>247.6</v>
      </c>
      <c r="F25913">
        <f t="shared" si="406"/>
        <v>5.1977099236641227</v>
      </c>
    </row>
    <row r="25914" spans="1:6" x14ac:dyDescent="0.25">
      <c r="A25914">
        <v>25913</v>
      </c>
      <c r="B25914" t="s">
        <v>25868</v>
      </c>
      <c r="C25914">
        <v>60.672727272727279</v>
      </c>
      <c r="D25914" s="1">
        <v>5.3730000000000002</v>
      </c>
      <c r="E25914">
        <v>139.5181818181818</v>
      </c>
      <c r="F25914">
        <f t="shared" si="406"/>
        <v>2.2995205274198378</v>
      </c>
    </row>
    <row r="25915" spans="1:6" x14ac:dyDescent="0.25">
      <c r="A25915">
        <v>25914</v>
      </c>
      <c r="B25915" t="s">
        <v>25869</v>
      </c>
      <c r="C25915">
        <v>48.345454545454537</v>
      </c>
      <c r="D25915" s="1">
        <v>5.3739999999999997</v>
      </c>
      <c r="E25915">
        <v>180.85454545454539</v>
      </c>
      <c r="F25915">
        <f t="shared" si="406"/>
        <v>3.7408800300864979</v>
      </c>
    </row>
    <row r="25916" spans="1:6" x14ac:dyDescent="0.25">
      <c r="A25916">
        <v>25915</v>
      </c>
      <c r="B25916" t="s">
        <v>25870</v>
      </c>
      <c r="C25916">
        <v>24.690909090909091</v>
      </c>
      <c r="D25916" s="1">
        <v>5.3739999999999997</v>
      </c>
      <c r="E25916">
        <v>214.4727272727273</v>
      </c>
      <c r="F25916">
        <f t="shared" si="406"/>
        <v>8.6863033873343163</v>
      </c>
    </row>
    <row r="25917" spans="1:6" x14ac:dyDescent="0.25">
      <c r="A25917">
        <v>25916</v>
      </c>
      <c r="B25917" t="s">
        <v>25871</v>
      </c>
      <c r="C25917">
        <v>27.25454545454545</v>
      </c>
      <c r="D25917" s="1">
        <v>5.3739999999999997</v>
      </c>
      <c r="E25917">
        <v>103.1545454545455</v>
      </c>
      <c r="F25917">
        <f t="shared" si="406"/>
        <v>3.7848565710473672</v>
      </c>
    </row>
    <row r="25918" spans="1:6" x14ac:dyDescent="0.25">
      <c r="A25918">
        <v>25917</v>
      </c>
      <c r="B25918" t="s">
        <v>25872</v>
      </c>
      <c r="C25918">
        <v>38.536363636363632</v>
      </c>
      <c r="D25918" s="1">
        <v>5.3739999999999997</v>
      </c>
      <c r="E25918">
        <v>168.9545454545455</v>
      </c>
      <c r="F25918">
        <f t="shared" si="406"/>
        <v>4.3842887473460737</v>
      </c>
    </row>
    <row r="25919" spans="1:6" x14ac:dyDescent="0.25">
      <c r="A25919">
        <v>25918</v>
      </c>
      <c r="B25919" t="s">
        <v>25873</v>
      </c>
      <c r="C25919">
        <v>59.727272727272727</v>
      </c>
      <c r="D25919" s="1">
        <v>5.3739999999999997</v>
      </c>
      <c r="E25919">
        <v>83.100000000000009</v>
      </c>
      <c r="F25919">
        <f t="shared" si="406"/>
        <v>1.3913242009132423</v>
      </c>
    </row>
    <row r="25920" spans="1:6" x14ac:dyDescent="0.25">
      <c r="A25920">
        <v>25919</v>
      </c>
      <c r="B25920" t="s">
        <v>25874</v>
      </c>
      <c r="C25920">
        <v>72.190909090909088</v>
      </c>
      <c r="D25920" s="1">
        <v>5.3739999999999997</v>
      </c>
      <c r="E25920">
        <v>162.4727272727273</v>
      </c>
      <c r="F25920">
        <f t="shared" si="406"/>
        <v>2.250598161440625</v>
      </c>
    </row>
    <row r="25921" spans="1:6" x14ac:dyDescent="0.25">
      <c r="A25921">
        <v>25920</v>
      </c>
      <c r="B25921" t="s">
        <v>25875</v>
      </c>
      <c r="C25921">
        <v>14.24545454545455</v>
      </c>
      <c r="D25921" s="1">
        <v>5.3739999999999997</v>
      </c>
      <c r="E25921">
        <v>95.890909090909091</v>
      </c>
      <c r="F25921">
        <f t="shared" si="406"/>
        <v>6.7313337587747268</v>
      </c>
    </row>
    <row r="25922" spans="1:6" x14ac:dyDescent="0.25">
      <c r="A25922">
        <v>25921</v>
      </c>
      <c r="B25922" t="s">
        <v>25876</v>
      </c>
      <c r="C25922">
        <v>8.8818181818181827</v>
      </c>
      <c r="D25922" s="1">
        <v>5.3739999999999997</v>
      </c>
      <c r="E25922">
        <v>108.3727272727273</v>
      </c>
      <c r="F25922">
        <f t="shared" si="406"/>
        <v>12.201637666325489</v>
      </c>
    </row>
    <row r="25923" spans="1:6" x14ac:dyDescent="0.25">
      <c r="A25923">
        <v>25922</v>
      </c>
      <c r="B25923" t="s">
        <v>25877</v>
      </c>
      <c r="C25923">
        <v>68.809090909090912</v>
      </c>
      <c r="D25923" s="1">
        <v>5.3739999999999997</v>
      </c>
      <c r="E25923">
        <v>272.12727272727273</v>
      </c>
      <c r="F25923">
        <f t="shared" ref="F25923:F25986" si="407">E25923/C25923</f>
        <v>3.9548156956004754</v>
      </c>
    </row>
    <row r="25924" spans="1:6" x14ac:dyDescent="0.25">
      <c r="A25924">
        <v>25923</v>
      </c>
      <c r="B25924" t="s">
        <v>25878</v>
      </c>
      <c r="C25924">
        <v>45.68181818181818</v>
      </c>
      <c r="D25924" s="1">
        <v>5.3739999999999997</v>
      </c>
      <c r="E25924">
        <v>66.045454545454533</v>
      </c>
      <c r="F25924">
        <f t="shared" si="407"/>
        <v>1.4457711442786068</v>
      </c>
    </row>
    <row r="25925" spans="1:6" x14ac:dyDescent="0.25">
      <c r="A25925">
        <v>25924</v>
      </c>
      <c r="B25925" t="s">
        <v>25879</v>
      </c>
      <c r="C25925">
        <v>71.009090909090915</v>
      </c>
      <c r="D25925" s="1">
        <v>5.3739999999999997</v>
      </c>
      <c r="E25925">
        <v>133.05454545454549</v>
      </c>
      <c r="F25925">
        <f t="shared" si="407"/>
        <v>1.8737677634105752</v>
      </c>
    </row>
    <row r="25926" spans="1:6" x14ac:dyDescent="0.25">
      <c r="A25926">
        <v>25925</v>
      </c>
      <c r="B25926" t="s">
        <v>25880</v>
      </c>
      <c r="C25926">
        <v>43.709090909090918</v>
      </c>
      <c r="D25926" s="1">
        <v>5.375</v>
      </c>
      <c r="E25926">
        <v>137.62727272727281</v>
      </c>
      <c r="F25926">
        <f t="shared" si="407"/>
        <v>3.1487104825291192</v>
      </c>
    </row>
    <row r="25927" spans="1:6" x14ac:dyDescent="0.25">
      <c r="A25927">
        <v>25926</v>
      </c>
      <c r="B25927" t="s">
        <v>25881</v>
      </c>
      <c r="C25927">
        <v>22.490909090909089</v>
      </c>
      <c r="D25927" s="1">
        <v>5.375</v>
      </c>
      <c r="E25927">
        <v>152.9</v>
      </c>
      <c r="F25927">
        <f t="shared" si="407"/>
        <v>6.7983023443815691</v>
      </c>
    </row>
    <row r="25928" spans="1:6" x14ac:dyDescent="0.25">
      <c r="A25928">
        <v>25927</v>
      </c>
      <c r="B25928" t="s">
        <v>25882</v>
      </c>
      <c r="C25928">
        <v>40.636363636363633</v>
      </c>
      <c r="D25928" s="1">
        <v>5.3760000000000003</v>
      </c>
      <c r="E25928">
        <v>181</v>
      </c>
      <c r="F25928">
        <f t="shared" si="407"/>
        <v>4.4541387024608508</v>
      </c>
    </row>
    <row r="25929" spans="1:6" x14ac:dyDescent="0.25">
      <c r="A25929">
        <v>25928</v>
      </c>
      <c r="B25929" t="s">
        <v>25883</v>
      </c>
      <c r="C25929">
        <v>32.336363636363643</v>
      </c>
      <c r="D25929" s="1">
        <v>5.3760000000000003</v>
      </c>
      <c r="E25929">
        <v>147.57272727272729</v>
      </c>
      <c r="F25929">
        <f t="shared" si="407"/>
        <v>4.563677256114703</v>
      </c>
    </row>
    <row r="25930" spans="1:6" x14ac:dyDescent="0.25">
      <c r="A25930">
        <v>25929</v>
      </c>
      <c r="B25930" t="s">
        <v>25884</v>
      </c>
      <c r="C25930">
        <v>11.81818181818182</v>
      </c>
      <c r="D25930" s="1">
        <v>5.3760000000000003</v>
      </c>
      <c r="E25930">
        <v>117.3727272727273</v>
      </c>
      <c r="F25930">
        <f t="shared" si="407"/>
        <v>9.9315384615384623</v>
      </c>
    </row>
    <row r="25931" spans="1:6" x14ac:dyDescent="0.25">
      <c r="A25931">
        <v>25930</v>
      </c>
      <c r="B25931" t="s">
        <v>25885</v>
      </c>
      <c r="C25931">
        <v>15.154545454545451</v>
      </c>
      <c r="D25931" s="1">
        <v>5.3760000000000003</v>
      </c>
      <c r="E25931">
        <v>29.918181818181822</v>
      </c>
      <c r="F25931">
        <f t="shared" si="407"/>
        <v>1.974205158968207</v>
      </c>
    </row>
    <row r="25932" spans="1:6" x14ac:dyDescent="0.25">
      <c r="A25932">
        <v>25931</v>
      </c>
      <c r="B25932" t="s">
        <v>25886</v>
      </c>
      <c r="C25932">
        <v>32.927272727272729</v>
      </c>
      <c r="D25932" s="1">
        <v>5.3760000000000003</v>
      </c>
      <c r="E25932">
        <v>176.15454545454551</v>
      </c>
      <c r="F25932">
        <f t="shared" si="407"/>
        <v>5.3498067366096089</v>
      </c>
    </row>
    <row r="25933" spans="1:6" x14ac:dyDescent="0.25">
      <c r="A25933">
        <v>25932</v>
      </c>
      <c r="B25933" t="s">
        <v>25887</v>
      </c>
      <c r="C25933">
        <v>41.054545454545448</v>
      </c>
      <c r="D25933" s="1">
        <v>5.3780000000000001</v>
      </c>
      <c r="E25933">
        <v>116.1090909090909</v>
      </c>
      <c r="F25933">
        <f t="shared" si="407"/>
        <v>2.8281665190434015</v>
      </c>
    </row>
    <row r="25934" spans="1:6" x14ac:dyDescent="0.25">
      <c r="A25934">
        <v>25933</v>
      </c>
      <c r="B25934" t="s">
        <v>25888</v>
      </c>
      <c r="C25934">
        <v>22.918181818181811</v>
      </c>
      <c r="D25934" s="1">
        <v>5.3780000000000001</v>
      </c>
      <c r="E25934">
        <v>127.4909090909091</v>
      </c>
      <c r="F25934">
        <f t="shared" si="407"/>
        <v>5.5628718762395897</v>
      </c>
    </row>
    <row r="25935" spans="1:6" x14ac:dyDescent="0.25">
      <c r="A25935">
        <v>25934</v>
      </c>
      <c r="B25935" t="s">
        <v>25889</v>
      </c>
      <c r="C25935">
        <v>47.327272727272728</v>
      </c>
      <c r="D25935" s="1">
        <v>5.3789999999999996</v>
      </c>
      <c r="E25935">
        <v>245.9</v>
      </c>
      <c r="F25935">
        <f t="shared" si="407"/>
        <v>5.1957356895889362</v>
      </c>
    </row>
    <row r="25936" spans="1:6" x14ac:dyDescent="0.25">
      <c r="A25936">
        <v>25935</v>
      </c>
      <c r="B25936" t="s">
        <v>25890</v>
      </c>
      <c r="C25936">
        <v>101.2090909090909</v>
      </c>
      <c r="D25936" s="1">
        <v>5.3789999999999996</v>
      </c>
      <c r="E25936">
        <v>300</v>
      </c>
      <c r="F25936">
        <f t="shared" si="407"/>
        <v>2.9641606036108867</v>
      </c>
    </row>
    <row r="25937" spans="1:6" x14ac:dyDescent="0.25">
      <c r="A25937">
        <v>25936</v>
      </c>
      <c r="B25937" t="s">
        <v>25891</v>
      </c>
      <c r="C25937">
        <v>61.436363636363637</v>
      </c>
      <c r="D25937" s="1">
        <v>5.3789999999999996</v>
      </c>
      <c r="E25937">
        <v>272.72727272727269</v>
      </c>
      <c r="F25937">
        <f t="shared" si="407"/>
        <v>4.4391831902929857</v>
      </c>
    </row>
    <row r="25938" spans="1:6" x14ac:dyDescent="0.25">
      <c r="A25938">
        <v>25937</v>
      </c>
      <c r="B25938" t="s">
        <v>25892</v>
      </c>
      <c r="C25938">
        <v>19.581818181818178</v>
      </c>
      <c r="D25938" s="1">
        <v>5.3789999999999996</v>
      </c>
      <c r="E25938">
        <v>180.8454545454546</v>
      </c>
      <c r="F25938">
        <f t="shared" si="407"/>
        <v>9.23537604456825</v>
      </c>
    </row>
    <row r="25939" spans="1:6" x14ac:dyDescent="0.25">
      <c r="A25939">
        <v>25938</v>
      </c>
      <c r="B25939" t="s">
        <v>25893</v>
      </c>
      <c r="C25939">
        <v>43.627272727272732</v>
      </c>
      <c r="D25939" s="1">
        <v>5.3789999999999996</v>
      </c>
      <c r="E25939">
        <v>195.81818181818181</v>
      </c>
      <c r="F25939">
        <f t="shared" si="407"/>
        <v>4.4884350906438835</v>
      </c>
    </row>
    <row r="25940" spans="1:6" x14ac:dyDescent="0.25">
      <c r="A25940">
        <v>25939</v>
      </c>
      <c r="B25940" t="s">
        <v>25894</v>
      </c>
      <c r="C25940">
        <v>37.581818181818178</v>
      </c>
      <c r="D25940" s="1">
        <v>5.3789999999999996</v>
      </c>
      <c r="E25940">
        <v>119.2090909090909</v>
      </c>
      <c r="F25940">
        <f t="shared" si="407"/>
        <v>3.1719883889695213</v>
      </c>
    </row>
    <row r="25941" spans="1:6" x14ac:dyDescent="0.25">
      <c r="A25941">
        <v>25940</v>
      </c>
      <c r="B25941" t="s">
        <v>25895</v>
      </c>
      <c r="C25941">
        <v>55.599999999999987</v>
      </c>
      <c r="D25941" s="1">
        <v>5.38</v>
      </c>
      <c r="E25941">
        <v>290.90909090909088</v>
      </c>
      <c r="F25941">
        <f t="shared" si="407"/>
        <v>5.2321778940483981</v>
      </c>
    </row>
    <row r="25942" spans="1:6" x14ac:dyDescent="0.25">
      <c r="A25942">
        <v>25941</v>
      </c>
      <c r="B25942" t="s">
        <v>25896</v>
      </c>
      <c r="C25942">
        <v>38.536363636363632</v>
      </c>
      <c r="D25942" s="1">
        <v>5.38</v>
      </c>
      <c r="E25942">
        <v>168.9545454545455</v>
      </c>
      <c r="F25942">
        <f t="shared" si="407"/>
        <v>4.3842887473460737</v>
      </c>
    </row>
    <row r="25943" spans="1:6" x14ac:dyDescent="0.25">
      <c r="A25943">
        <v>25942</v>
      </c>
      <c r="B25943" t="s">
        <v>25897</v>
      </c>
      <c r="C25943">
        <v>49.590909090909093</v>
      </c>
      <c r="D25943" s="1">
        <v>5.38</v>
      </c>
      <c r="E25943">
        <v>239.8818181818182</v>
      </c>
      <c r="F25943">
        <f t="shared" si="407"/>
        <v>4.8372135655362056</v>
      </c>
    </row>
    <row r="25944" spans="1:6" x14ac:dyDescent="0.25">
      <c r="A25944">
        <v>25943</v>
      </c>
      <c r="B25944" t="s">
        <v>25898</v>
      </c>
      <c r="C25944">
        <v>19.5</v>
      </c>
      <c r="D25944" s="1">
        <v>5.38</v>
      </c>
      <c r="E25944">
        <v>160.4</v>
      </c>
      <c r="F25944">
        <f t="shared" si="407"/>
        <v>8.2256410256410266</v>
      </c>
    </row>
    <row r="25945" spans="1:6" x14ac:dyDescent="0.25">
      <c r="A25945">
        <v>25944</v>
      </c>
      <c r="B25945" t="s">
        <v>25899</v>
      </c>
      <c r="C25945">
        <v>14.945454545454551</v>
      </c>
      <c r="D25945" s="1">
        <v>5.38</v>
      </c>
      <c r="E25945">
        <v>106.1090909090909</v>
      </c>
      <c r="F25945">
        <f t="shared" si="407"/>
        <v>7.0997566909975633</v>
      </c>
    </row>
    <row r="25946" spans="1:6" x14ac:dyDescent="0.25">
      <c r="A25946">
        <v>25945</v>
      </c>
      <c r="B25946" t="s">
        <v>25900</v>
      </c>
      <c r="C25946">
        <v>59.827272727272721</v>
      </c>
      <c r="D25946" s="1">
        <v>5.3810000000000002</v>
      </c>
      <c r="E25946">
        <v>300</v>
      </c>
      <c r="F25946">
        <f t="shared" si="407"/>
        <v>5.0144354961252091</v>
      </c>
    </row>
    <row r="25947" spans="1:6" x14ac:dyDescent="0.25">
      <c r="A25947">
        <v>25946</v>
      </c>
      <c r="B25947" t="s">
        <v>25901</v>
      </c>
      <c r="C25947">
        <v>65.654545454545456</v>
      </c>
      <c r="D25947" s="1">
        <v>5.3810000000000002</v>
      </c>
      <c r="E25947">
        <v>254.9909090909091</v>
      </c>
      <c r="F25947">
        <f t="shared" si="407"/>
        <v>3.8838271946829135</v>
      </c>
    </row>
    <row r="25948" spans="1:6" x14ac:dyDescent="0.25">
      <c r="A25948">
        <v>25947</v>
      </c>
      <c r="B25948" t="s">
        <v>25902</v>
      </c>
      <c r="C25948">
        <v>56.818181818181827</v>
      </c>
      <c r="D25948" s="1">
        <v>5.3810000000000002</v>
      </c>
      <c r="E25948">
        <v>274.69090909090909</v>
      </c>
      <c r="F25948">
        <f t="shared" si="407"/>
        <v>4.8345599999999989</v>
      </c>
    </row>
    <row r="25949" spans="1:6" x14ac:dyDescent="0.25">
      <c r="A25949">
        <v>25948</v>
      </c>
      <c r="B25949" t="s">
        <v>25903</v>
      </c>
      <c r="C25949">
        <v>54.618181818181817</v>
      </c>
      <c r="D25949" s="1">
        <v>5.3810000000000002</v>
      </c>
      <c r="E25949">
        <v>300</v>
      </c>
      <c r="F25949">
        <f t="shared" si="407"/>
        <v>5.4926764314247674</v>
      </c>
    </row>
    <row r="25950" spans="1:6" x14ac:dyDescent="0.25">
      <c r="A25950">
        <v>25949</v>
      </c>
      <c r="B25950" t="s">
        <v>25904</v>
      </c>
      <c r="C25950">
        <v>8.581818181818182</v>
      </c>
      <c r="D25950" s="1">
        <v>5.3810000000000002</v>
      </c>
      <c r="E25950">
        <v>119.8636363636363</v>
      </c>
      <c r="F25950">
        <f t="shared" si="407"/>
        <v>13.967161016949145</v>
      </c>
    </row>
    <row r="25951" spans="1:6" x14ac:dyDescent="0.25">
      <c r="A25951">
        <v>25950</v>
      </c>
      <c r="B25951" t="s">
        <v>25905</v>
      </c>
      <c r="C25951">
        <v>63.654545454545463</v>
      </c>
      <c r="D25951" s="1">
        <v>5.3810000000000002</v>
      </c>
      <c r="E25951">
        <v>258.62727272727273</v>
      </c>
      <c r="F25951">
        <f t="shared" si="407"/>
        <v>4.0629820051413876</v>
      </c>
    </row>
    <row r="25952" spans="1:6" x14ac:dyDescent="0.25">
      <c r="A25952">
        <v>25951</v>
      </c>
      <c r="B25952" t="s">
        <v>25906</v>
      </c>
      <c r="C25952">
        <v>54.290909090909082</v>
      </c>
      <c r="D25952" s="1">
        <v>5.3810000000000002</v>
      </c>
      <c r="E25952">
        <v>86.272727272727266</v>
      </c>
      <c r="F25952">
        <f t="shared" si="407"/>
        <v>1.5890823844608173</v>
      </c>
    </row>
    <row r="25953" spans="1:6" x14ac:dyDescent="0.25">
      <c r="A25953">
        <v>25952</v>
      </c>
      <c r="B25953" t="s">
        <v>25907</v>
      </c>
      <c r="C25953">
        <v>15.71818181818182</v>
      </c>
      <c r="D25953" s="1">
        <v>5.3819999999999997</v>
      </c>
      <c r="E25953">
        <v>176.33636363636359</v>
      </c>
      <c r="F25953">
        <f t="shared" si="407"/>
        <v>11.218623481781371</v>
      </c>
    </row>
    <row r="25954" spans="1:6" x14ac:dyDescent="0.25">
      <c r="A25954">
        <v>25953</v>
      </c>
      <c r="B25954" t="s">
        <v>25908</v>
      </c>
      <c r="C25954">
        <v>13.645454545454539</v>
      </c>
      <c r="D25954" s="1">
        <v>5.3819999999999997</v>
      </c>
      <c r="E25954">
        <v>55.172727272727258</v>
      </c>
      <c r="F25954">
        <f t="shared" si="407"/>
        <v>4.0433044636908733</v>
      </c>
    </row>
    <row r="25955" spans="1:6" x14ac:dyDescent="0.25">
      <c r="A25955">
        <v>25954</v>
      </c>
      <c r="B25955" t="s">
        <v>25909</v>
      </c>
      <c r="C25955">
        <v>52.254545454545458</v>
      </c>
      <c r="D25955" s="1">
        <v>5.3819999999999997</v>
      </c>
      <c r="E25955">
        <v>326.56363636363642</v>
      </c>
      <c r="F25955">
        <f t="shared" si="407"/>
        <v>6.2494780793319427</v>
      </c>
    </row>
    <row r="25956" spans="1:6" x14ac:dyDescent="0.25">
      <c r="A25956">
        <v>25955</v>
      </c>
      <c r="B25956" t="s">
        <v>25910</v>
      </c>
      <c r="C25956">
        <v>67.063636363636363</v>
      </c>
      <c r="D25956" s="1">
        <v>5.383</v>
      </c>
      <c r="E25956">
        <v>236.4</v>
      </c>
      <c r="F25956">
        <f t="shared" si="407"/>
        <v>3.5250101667344449</v>
      </c>
    </row>
    <row r="25957" spans="1:6" x14ac:dyDescent="0.25">
      <c r="A25957">
        <v>25956</v>
      </c>
      <c r="B25957" t="s">
        <v>25911</v>
      </c>
      <c r="C25957">
        <v>22.463636363636361</v>
      </c>
      <c r="D25957" s="1">
        <v>5.383</v>
      </c>
      <c r="E25957">
        <v>165.4727272727273</v>
      </c>
      <c r="F25957">
        <f t="shared" si="407"/>
        <v>7.3662484823957932</v>
      </c>
    </row>
    <row r="25958" spans="1:6" x14ac:dyDescent="0.25">
      <c r="A25958">
        <v>25957</v>
      </c>
      <c r="B25958" t="s">
        <v>25912</v>
      </c>
      <c r="C25958">
        <v>63.227272727272741</v>
      </c>
      <c r="D25958" s="1">
        <v>5.3840000000000003</v>
      </c>
      <c r="E25958">
        <v>83.081818181818178</v>
      </c>
      <c r="F25958">
        <f t="shared" si="407"/>
        <v>1.3140186915887848</v>
      </c>
    </row>
    <row r="25959" spans="1:6" x14ac:dyDescent="0.25">
      <c r="A25959">
        <v>25958</v>
      </c>
      <c r="B25959" t="s">
        <v>25913</v>
      </c>
      <c r="C25959">
        <v>11.63636363636364</v>
      </c>
      <c r="D25959" s="1">
        <v>5.3840000000000003</v>
      </c>
      <c r="E25959">
        <v>115.73636363636361</v>
      </c>
      <c r="F25959">
        <f t="shared" si="407"/>
        <v>9.946093749999994</v>
      </c>
    </row>
    <row r="25960" spans="1:6" x14ac:dyDescent="0.25">
      <c r="A25960">
        <v>25959</v>
      </c>
      <c r="B25960" t="s">
        <v>25914</v>
      </c>
      <c r="C25960">
        <v>9.5727272727272723</v>
      </c>
      <c r="D25960" s="1">
        <v>5.3849999999999998</v>
      </c>
      <c r="E25960">
        <v>102.1727272727273</v>
      </c>
      <c r="F25960">
        <f t="shared" si="407"/>
        <v>10.67331433998101</v>
      </c>
    </row>
    <row r="25961" spans="1:6" x14ac:dyDescent="0.25">
      <c r="A25961">
        <v>25960</v>
      </c>
      <c r="B25961" t="s">
        <v>25915</v>
      </c>
      <c r="C25961">
        <v>12.563636363636361</v>
      </c>
      <c r="D25961" s="1">
        <v>5.3860000000000001</v>
      </c>
      <c r="E25961">
        <v>69.24545454545455</v>
      </c>
      <c r="F25961">
        <f t="shared" si="407"/>
        <v>5.5115774240231561</v>
      </c>
    </row>
    <row r="25962" spans="1:6" x14ac:dyDescent="0.25">
      <c r="A25962">
        <v>25961</v>
      </c>
      <c r="B25962" t="s">
        <v>25916</v>
      </c>
      <c r="C25962">
        <v>15.69090909090909</v>
      </c>
      <c r="D25962" s="1">
        <v>5.3860000000000001</v>
      </c>
      <c r="E25962">
        <v>156.08181818181819</v>
      </c>
      <c r="F25962">
        <f t="shared" si="407"/>
        <v>9.9472769409038246</v>
      </c>
    </row>
    <row r="25963" spans="1:6" x14ac:dyDescent="0.25">
      <c r="A25963">
        <v>25962</v>
      </c>
      <c r="B25963" t="s">
        <v>25917</v>
      </c>
      <c r="C25963">
        <v>9.1454545454545464</v>
      </c>
      <c r="D25963" s="1">
        <v>5.3869999999999996</v>
      </c>
      <c r="E25963">
        <v>42.518181818181823</v>
      </c>
      <c r="F25963">
        <f t="shared" si="407"/>
        <v>4.6491053677932408</v>
      </c>
    </row>
    <row r="25964" spans="1:6" x14ac:dyDescent="0.25">
      <c r="A25964">
        <v>25963</v>
      </c>
      <c r="B25964" t="s">
        <v>25918</v>
      </c>
      <c r="C25964">
        <v>46.112957490909089</v>
      </c>
      <c r="D25964" s="1">
        <v>5.3890000000000002</v>
      </c>
      <c r="E25964">
        <v>207.5</v>
      </c>
      <c r="F25964">
        <f t="shared" si="407"/>
        <v>4.4998198183429778</v>
      </c>
    </row>
    <row r="25965" spans="1:6" x14ac:dyDescent="0.25">
      <c r="A25965">
        <v>25964</v>
      </c>
      <c r="B25965" t="s">
        <v>25919</v>
      </c>
      <c r="C25965">
        <v>19.945454545454542</v>
      </c>
      <c r="D25965" s="1">
        <v>5.3890000000000002</v>
      </c>
      <c r="E25965">
        <v>118.56363636363641</v>
      </c>
      <c r="F25965">
        <f t="shared" si="407"/>
        <v>5.9443938012762114</v>
      </c>
    </row>
    <row r="25966" spans="1:6" x14ac:dyDescent="0.25">
      <c r="A25966">
        <v>25965</v>
      </c>
      <c r="B25966" t="s">
        <v>25920</v>
      </c>
      <c r="C25966">
        <v>33.281818181818181</v>
      </c>
      <c r="D25966" s="1">
        <v>5.3890000000000002</v>
      </c>
      <c r="E25966">
        <v>200.59090909090909</v>
      </c>
      <c r="F25966">
        <f t="shared" si="407"/>
        <v>6.0270417918601478</v>
      </c>
    </row>
    <row r="25967" spans="1:6" x14ac:dyDescent="0.25">
      <c r="A25967">
        <v>25966</v>
      </c>
      <c r="B25967" t="s">
        <v>25921</v>
      </c>
      <c r="C25967">
        <v>21.40909090909091</v>
      </c>
      <c r="D25967" s="1">
        <v>5.3890000000000002</v>
      </c>
      <c r="E25967">
        <v>129.31818181818181</v>
      </c>
      <c r="F25967">
        <f t="shared" si="407"/>
        <v>6.0403397027600843</v>
      </c>
    </row>
    <row r="25968" spans="1:6" x14ac:dyDescent="0.25">
      <c r="A25968">
        <v>25967</v>
      </c>
      <c r="B25968" t="s">
        <v>25922</v>
      </c>
      <c r="C25968">
        <v>37.672727272727272</v>
      </c>
      <c r="D25968" s="1">
        <v>5.3890000000000002</v>
      </c>
      <c r="E25968">
        <v>108.75454545454549</v>
      </c>
      <c r="F25968">
        <f t="shared" si="407"/>
        <v>2.8868243243243255</v>
      </c>
    </row>
    <row r="25969" spans="1:6" x14ac:dyDescent="0.25">
      <c r="A25969">
        <v>25968</v>
      </c>
      <c r="B25969" t="s">
        <v>25923</v>
      </c>
      <c r="C25969">
        <v>64.836363636363643</v>
      </c>
      <c r="D25969" s="1">
        <v>5.39</v>
      </c>
      <c r="E25969">
        <v>109.0454545454545</v>
      </c>
      <c r="F25969">
        <f t="shared" si="407"/>
        <v>1.6818564217610761</v>
      </c>
    </row>
    <row r="25970" spans="1:6" x14ac:dyDescent="0.25">
      <c r="A25970">
        <v>25969</v>
      </c>
      <c r="B25970" t="s">
        <v>25924</v>
      </c>
      <c r="C25970">
        <v>58.445454545454552</v>
      </c>
      <c r="D25970" s="1">
        <v>5.3920000000000003</v>
      </c>
      <c r="E25970">
        <v>228.41818181818181</v>
      </c>
      <c r="F25970">
        <f t="shared" si="407"/>
        <v>3.9082283403328661</v>
      </c>
    </row>
    <row r="25971" spans="1:6" x14ac:dyDescent="0.25">
      <c r="A25971">
        <v>25970</v>
      </c>
      <c r="B25971" t="s">
        <v>25925</v>
      </c>
      <c r="C25971">
        <v>47.127272727272732</v>
      </c>
      <c r="D25971" s="1">
        <v>5.3920000000000003</v>
      </c>
      <c r="E25971">
        <v>189.5363636363636</v>
      </c>
      <c r="F25971">
        <f t="shared" si="407"/>
        <v>4.0217978395061715</v>
      </c>
    </row>
    <row r="25972" spans="1:6" x14ac:dyDescent="0.25">
      <c r="A25972">
        <v>25971</v>
      </c>
      <c r="B25972" t="s">
        <v>25926</v>
      </c>
      <c r="C25972">
        <v>48.954545454545453</v>
      </c>
      <c r="D25972" s="1">
        <v>5.3920000000000003</v>
      </c>
      <c r="E25972">
        <v>136.9727272727273</v>
      </c>
      <c r="F25972">
        <f t="shared" si="407"/>
        <v>2.797957288765089</v>
      </c>
    </row>
    <row r="25973" spans="1:6" x14ac:dyDescent="0.25">
      <c r="A25973">
        <v>25972</v>
      </c>
      <c r="B25973" t="s">
        <v>25927</v>
      </c>
      <c r="C25973">
        <v>17.40909090909091</v>
      </c>
      <c r="D25973" s="1">
        <v>5.3920000000000003</v>
      </c>
      <c r="E25973">
        <v>128.4545454545455</v>
      </c>
      <c r="F25973">
        <f t="shared" si="407"/>
        <v>7.3785900783289833</v>
      </c>
    </row>
    <row r="25974" spans="1:6" x14ac:dyDescent="0.25">
      <c r="A25974">
        <v>25973</v>
      </c>
      <c r="B25974" t="s">
        <v>25928</v>
      </c>
      <c r="C25974">
        <v>41.909090909090907</v>
      </c>
      <c r="D25974" s="1">
        <v>5.3920000000000003</v>
      </c>
      <c r="E25974">
        <v>245.9</v>
      </c>
      <c r="F25974">
        <f t="shared" si="407"/>
        <v>5.8674620390455541</v>
      </c>
    </row>
    <row r="25975" spans="1:6" x14ac:dyDescent="0.25">
      <c r="A25975">
        <v>25974</v>
      </c>
      <c r="B25975" t="s">
        <v>25929</v>
      </c>
      <c r="C25975">
        <v>70.88181818181819</v>
      </c>
      <c r="D25975" s="1">
        <v>5.3920000000000003</v>
      </c>
      <c r="E25975">
        <v>88.590909090909079</v>
      </c>
      <c r="F25975">
        <f t="shared" si="407"/>
        <v>1.2498396819289468</v>
      </c>
    </row>
    <row r="25976" spans="1:6" x14ac:dyDescent="0.25">
      <c r="A25976">
        <v>25975</v>
      </c>
      <c r="B25976" t="s">
        <v>25930</v>
      </c>
      <c r="C25976">
        <v>44.472727272727269</v>
      </c>
      <c r="D25976" s="1">
        <v>5.3929999999999998</v>
      </c>
      <c r="E25976">
        <v>253.6545454545454</v>
      </c>
      <c r="F25976">
        <f t="shared" si="407"/>
        <v>5.7035977105478324</v>
      </c>
    </row>
    <row r="25977" spans="1:6" x14ac:dyDescent="0.25">
      <c r="A25977">
        <v>25976</v>
      </c>
      <c r="B25977" t="s">
        <v>25931</v>
      </c>
      <c r="C25977">
        <v>94.372727272727289</v>
      </c>
      <c r="D25977" s="1">
        <v>5.3929999999999998</v>
      </c>
      <c r="E25977">
        <v>149.64545454545461</v>
      </c>
      <c r="F25977">
        <f t="shared" si="407"/>
        <v>1.5856853867642813</v>
      </c>
    </row>
    <row r="25978" spans="1:6" x14ac:dyDescent="0.25">
      <c r="A25978">
        <v>25977</v>
      </c>
      <c r="B25978" t="s">
        <v>25932</v>
      </c>
      <c r="C25978">
        <v>105.0090909090909</v>
      </c>
      <c r="D25978" s="1">
        <v>5.3929999999999998</v>
      </c>
      <c r="E25978">
        <v>237.9545454545455</v>
      </c>
      <c r="F25978">
        <f t="shared" si="407"/>
        <v>2.2660375725045458</v>
      </c>
    </row>
    <row r="25979" spans="1:6" x14ac:dyDescent="0.25">
      <c r="A25979">
        <v>25978</v>
      </c>
      <c r="B25979" t="s">
        <v>25933</v>
      </c>
      <c r="C25979">
        <v>77.490909090909085</v>
      </c>
      <c r="D25979" s="1">
        <v>5.3940000000000001</v>
      </c>
      <c r="E25979">
        <v>300</v>
      </c>
      <c r="F25979">
        <f t="shared" si="407"/>
        <v>3.8714218676677619</v>
      </c>
    </row>
    <row r="25980" spans="1:6" x14ac:dyDescent="0.25">
      <c r="A25980">
        <v>25979</v>
      </c>
      <c r="B25980" t="s">
        <v>25934</v>
      </c>
      <c r="C25980">
        <v>45.790909090909089</v>
      </c>
      <c r="D25980" s="1">
        <v>5.3940000000000001</v>
      </c>
      <c r="E25980">
        <v>262.68181818181819</v>
      </c>
      <c r="F25980">
        <f t="shared" si="407"/>
        <v>5.7365495334524521</v>
      </c>
    </row>
    <row r="25981" spans="1:6" x14ac:dyDescent="0.25">
      <c r="A25981">
        <v>25980</v>
      </c>
      <c r="B25981" t="s">
        <v>25935</v>
      </c>
      <c r="C25981">
        <v>48.018181818181823</v>
      </c>
      <c r="D25981" s="1">
        <v>5.3940000000000001</v>
      </c>
      <c r="E25981">
        <v>197.0272727272727</v>
      </c>
      <c r="F25981">
        <f t="shared" si="407"/>
        <v>4.103180613404013</v>
      </c>
    </row>
    <row r="25982" spans="1:6" x14ac:dyDescent="0.25">
      <c r="A25982">
        <v>25981</v>
      </c>
      <c r="B25982" t="s">
        <v>25936</v>
      </c>
      <c r="C25982">
        <v>8.0727272727272741</v>
      </c>
      <c r="D25982" s="1">
        <v>5.3940000000000001</v>
      </c>
      <c r="E25982">
        <v>161.4454545454546</v>
      </c>
      <c r="F25982">
        <f t="shared" si="407"/>
        <v>19.998873873873876</v>
      </c>
    </row>
    <row r="25983" spans="1:6" x14ac:dyDescent="0.25">
      <c r="A25983">
        <v>25982</v>
      </c>
      <c r="B25983" t="s">
        <v>25937</v>
      </c>
      <c r="C25983">
        <v>52</v>
      </c>
      <c r="D25983" s="1">
        <v>5.3949999999999996</v>
      </c>
      <c r="E25983">
        <v>237.9</v>
      </c>
      <c r="F25983">
        <f t="shared" si="407"/>
        <v>4.5750000000000002</v>
      </c>
    </row>
    <row r="25984" spans="1:6" x14ac:dyDescent="0.25">
      <c r="A25984">
        <v>25983</v>
      </c>
      <c r="B25984" t="s">
        <v>25938</v>
      </c>
      <c r="C25984">
        <v>18.49470305454545</v>
      </c>
      <c r="D25984" s="1">
        <v>5.3949999999999996</v>
      </c>
      <c r="E25984">
        <v>126.8545454545455</v>
      </c>
      <c r="F25984">
        <f t="shared" si="407"/>
        <v>6.8589663256782281</v>
      </c>
    </row>
    <row r="25985" spans="1:6" x14ac:dyDescent="0.25">
      <c r="A25985">
        <v>25984</v>
      </c>
      <c r="B25985" t="s">
        <v>25939</v>
      </c>
      <c r="C25985">
        <v>76.567430327272731</v>
      </c>
      <c r="D25985" s="1">
        <v>5.3949999999999996</v>
      </c>
      <c r="E25985">
        <v>200.0454545454545</v>
      </c>
      <c r="F25985">
        <f t="shared" si="407"/>
        <v>2.6126703441711281</v>
      </c>
    </row>
    <row r="25986" spans="1:6" x14ac:dyDescent="0.25">
      <c r="A25986">
        <v>25985</v>
      </c>
      <c r="B25986" t="s">
        <v>25940</v>
      </c>
      <c r="C25986">
        <v>32.372727272727268</v>
      </c>
      <c r="D25986" s="1">
        <v>5.3949999999999996</v>
      </c>
      <c r="E25986">
        <v>51.872727272727268</v>
      </c>
      <c r="F25986">
        <f t="shared" si="407"/>
        <v>1.6023588879528223</v>
      </c>
    </row>
    <row r="25987" spans="1:6" x14ac:dyDescent="0.25">
      <c r="A25987">
        <v>25986</v>
      </c>
      <c r="B25987" t="s">
        <v>25941</v>
      </c>
      <c r="C25987">
        <v>165.3636363636364</v>
      </c>
      <c r="D25987" s="1">
        <v>5.3949999999999996</v>
      </c>
      <c r="E25987">
        <v>246.67272727272729</v>
      </c>
      <c r="F25987">
        <f t="shared" ref="F25987:F26050" si="408">E25987/C25987</f>
        <v>1.4916987355689937</v>
      </c>
    </row>
    <row r="25988" spans="1:6" x14ac:dyDescent="0.25">
      <c r="A25988">
        <v>25987</v>
      </c>
      <c r="B25988" t="s">
        <v>25942</v>
      </c>
      <c r="C25988">
        <v>12.04545454545454</v>
      </c>
      <c r="D25988" s="1">
        <v>5.3959999999999999</v>
      </c>
      <c r="E25988">
        <v>152.9</v>
      </c>
      <c r="F25988">
        <f t="shared" si="408"/>
        <v>12.693584905660384</v>
      </c>
    </row>
    <row r="25989" spans="1:6" x14ac:dyDescent="0.25">
      <c r="A25989">
        <v>25988</v>
      </c>
      <c r="B25989" t="s">
        <v>25943</v>
      </c>
      <c r="C25989">
        <v>18.24545454545455</v>
      </c>
      <c r="D25989" s="1">
        <v>5.3959999999999999</v>
      </c>
      <c r="E25989">
        <v>166.9454545454546</v>
      </c>
      <c r="F25989">
        <f t="shared" si="408"/>
        <v>9.149975087194818</v>
      </c>
    </row>
    <row r="25990" spans="1:6" x14ac:dyDescent="0.25">
      <c r="A25990">
        <v>25989</v>
      </c>
      <c r="B25990" t="s">
        <v>25944</v>
      </c>
      <c r="C25990">
        <v>81.690909090909088</v>
      </c>
      <c r="D25990" s="1">
        <v>5.399</v>
      </c>
      <c r="E25990">
        <v>251.73636363636359</v>
      </c>
      <c r="F25990">
        <f t="shared" si="408"/>
        <v>3.0815713331849541</v>
      </c>
    </row>
    <row r="25991" spans="1:6" x14ac:dyDescent="0.25">
      <c r="A25991">
        <v>25990</v>
      </c>
      <c r="B25991" t="s">
        <v>25945</v>
      </c>
      <c r="C25991">
        <v>106.3818181818182</v>
      </c>
      <c r="D25991" s="1">
        <f>'[1]Smile-IC50-CC50'!B167</f>
        <v>5.4</v>
      </c>
      <c r="E25991">
        <v>238.79090909090911</v>
      </c>
      <c r="F25991">
        <f t="shared" si="408"/>
        <v>2.2446590326439924</v>
      </c>
    </row>
    <row r="25992" spans="1:6" x14ac:dyDescent="0.25">
      <c r="A25992">
        <v>25991</v>
      </c>
      <c r="B25992" t="s">
        <v>25946</v>
      </c>
      <c r="C25992">
        <v>42.063636363636363</v>
      </c>
      <c r="D25992" s="1">
        <f>'[1]Smile-IC50-CC50'!B726</f>
        <v>5.4</v>
      </c>
      <c r="E25992">
        <v>156.65454545454551</v>
      </c>
      <c r="F25992">
        <f t="shared" si="408"/>
        <v>3.7242273611411298</v>
      </c>
    </row>
    <row r="25993" spans="1:6" x14ac:dyDescent="0.25">
      <c r="A25993">
        <v>25992</v>
      </c>
      <c r="B25993" t="s">
        <v>25947</v>
      </c>
      <c r="C25993">
        <v>16.981818181818181</v>
      </c>
      <c r="D25993" s="1">
        <f>'[1]Smile-IC50-CC50'!B1171</f>
        <v>5.4</v>
      </c>
      <c r="E25993">
        <v>120.8545454545455</v>
      </c>
      <c r="F25993">
        <f t="shared" si="408"/>
        <v>7.1167023554603883</v>
      </c>
    </row>
    <row r="25994" spans="1:6" x14ac:dyDescent="0.25">
      <c r="A25994">
        <v>25993</v>
      </c>
      <c r="B25994" t="s">
        <v>25948</v>
      </c>
      <c r="C25994">
        <v>31.445454545454549</v>
      </c>
      <c r="D25994" s="1">
        <f>'[1]Smile-IC50-CC50'!B1380</f>
        <v>5.4</v>
      </c>
      <c r="E25994">
        <v>146.3909090909091</v>
      </c>
      <c r="F25994">
        <f t="shared" si="408"/>
        <v>4.655391731714368</v>
      </c>
    </row>
    <row r="25995" spans="1:6" x14ac:dyDescent="0.25">
      <c r="A25995">
        <v>25994</v>
      </c>
      <c r="B25995" t="s">
        <v>25949</v>
      </c>
      <c r="C25995">
        <v>32.345454545454537</v>
      </c>
      <c r="D25995" s="1">
        <v>5.4009999999999998</v>
      </c>
      <c r="E25995">
        <v>165.7</v>
      </c>
      <c r="F25995">
        <f t="shared" si="408"/>
        <v>5.1228218100056218</v>
      </c>
    </row>
    <row r="25996" spans="1:6" x14ac:dyDescent="0.25">
      <c r="A25996">
        <v>25995</v>
      </c>
      <c r="B25996" t="s">
        <v>25950</v>
      </c>
      <c r="C25996">
        <v>31.981818181818181</v>
      </c>
      <c r="D25996" s="1">
        <v>5.4009999999999998</v>
      </c>
      <c r="E25996">
        <v>145.72727272727269</v>
      </c>
      <c r="F25996">
        <f t="shared" si="408"/>
        <v>4.5565662308129609</v>
      </c>
    </row>
    <row r="25997" spans="1:6" x14ac:dyDescent="0.25">
      <c r="A25997">
        <v>25996</v>
      </c>
      <c r="B25997" t="s">
        <v>25951</v>
      </c>
      <c r="C25997">
        <v>23.42197578181818</v>
      </c>
      <c r="D25997" s="1">
        <v>5.4009999999999998</v>
      </c>
      <c r="E25997">
        <v>162.71818181818179</v>
      </c>
      <c r="F25997">
        <f t="shared" si="408"/>
        <v>6.947244046955908</v>
      </c>
    </row>
    <row r="25998" spans="1:6" x14ac:dyDescent="0.25">
      <c r="A25998">
        <v>25997</v>
      </c>
      <c r="B25998" t="s">
        <v>25952</v>
      </c>
      <c r="C25998">
        <v>38.763636363636358</v>
      </c>
      <c r="D25998" s="1">
        <v>5.4020000000000001</v>
      </c>
      <c r="E25998">
        <v>166</v>
      </c>
      <c r="F25998">
        <f t="shared" si="408"/>
        <v>4.2823639774859297</v>
      </c>
    </row>
    <row r="25999" spans="1:6" x14ac:dyDescent="0.25">
      <c r="A25999">
        <v>25998</v>
      </c>
      <c r="B25999" t="s">
        <v>25953</v>
      </c>
      <c r="C25999">
        <v>44.863636363636367</v>
      </c>
      <c r="D25999" s="1">
        <v>5.4020000000000001</v>
      </c>
      <c r="E25999">
        <v>109.3909090909091</v>
      </c>
      <c r="F25999">
        <f t="shared" si="408"/>
        <v>2.4382978723404256</v>
      </c>
    </row>
    <row r="26000" spans="1:6" x14ac:dyDescent="0.25">
      <c r="A26000">
        <v>25999</v>
      </c>
      <c r="B26000" t="s">
        <v>25954</v>
      </c>
      <c r="C26000">
        <v>40.358339418181821</v>
      </c>
      <c r="D26000" s="1">
        <v>5.4020000000000001</v>
      </c>
      <c r="E26000">
        <v>3553.3363636363638</v>
      </c>
      <c r="F26000">
        <f t="shared" si="408"/>
        <v>88.044662264660758</v>
      </c>
    </row>
    <row r="26001" spans="1:6" x14ac:dyDescent="0.25">
      <c r="A26001">
        <v>26000</v>
      </c>
      <c r="B26001" t="s">
        <v>25955</v>
      </c>
      <c r="C26001">
        <v>25.309090909090909</v>
      </c>
      <c r="D26001" s="1">
        <v>5.4029999999999996</v>
      </c>
      <c r="E26001">
        <v>190.58181818181819</v>
      </c>
      <c r="F26001">
        <f t="shared" si="408"/>
        <v>7.5301724137931041</v>
      </c>
    </row>
    <row r="26002" spans="1:6" x14ac:dyDescent="0.25">
      <c r="A26002">
        <v>26001</v>
      </c>
      <c r="B26002" t="s">
        <v>25956</v>
      </c>
      <c r="C26002">
        <v>56.872727272727268</v>
      </c>
      <c r="D26002" s="1">
        <v>5.4029999999999996</v>
      </c>
      <c r="E26002">
        <v>200.24545454545449</v>
      </c>
      <c r="F26002">
        <f t="shared" si="408"/>
        <v>3.5209398976982089</v>
      </c>
    </row>
    <row r="26003" spans="1:6" x14ac:dyDescent="0.25">
      <c r="A26003">
        <v>26002</v>
      </c>
      <c r="B26003" t="s">
        <v>25957</v>
      </c>
      <c r="C26003">
        <v>112.22727272727271</v>
      </c>
      <c r="D26003" s="1">
        <v>5.4029999999999996</v>
      </c>
      <c r="E26003">
        <v>273.28181818181821</v>
      </c>
      <c r="F26003">
        <f t="shared" si="408"/>
        <v>2.4350749291211025</v>
      </c>
    </row>
    <row r="26004" spans="1:6" x14ac:dyDescent="0.25">
      <c r="A26004">
        <v>26003</v>
      </c>
      <c r="B26004" t="s">
        <v>25958</v>
      </c>
      <c r="C26004">
        <v>33.24545454545455</v>
      </c>
      <c r="D26004" s="1">
        <v>5.4029999999999996</v>
      </c>
      <c r="E26004">
        <v>195.6181818181818</v>
      </c>
      <c r="F26004">
        <f t="shared" si="408"/>
        <v>5.8840579710144914</v>
      </c>
    </row>
    <row r="26005" spans="1:6" x14ac:dyDescent="0.25">
      <c r="A26005">
        <v>26004</v>
      </c>
      <c r="B26005" t="s">
        <v>25959</v>
      </c>
      <c r="C26005">
        <v>39.381818181818183</v>
      </c>
      <c r="D26005" s="1">
        <v>5.4039999999999999</v>
      </c>
      <c r="E26005">
        <v>185.55454545454549</v>
      </c>
      <c r="F26005">
        <f t="shared" si="408"/>
        <v>4.7116805170821801</v>
      </c>
    </row>
    <row r="26006" spans="1:6" x14ac:dyDescent="0.25">
      <c r="A26006">
        <v>26005</v>
      </c>
      <c r="B26006" t="s">
        <v>25960</v>
      </c>
      <c r="C26006">
        <v>63.836363636363643</v>
      </c>
      <c r="D26006" s="1">
        <v>5.4039999999999999</v>
      </c>
      <c r="E26006">
        <v>290.90909090909088</v>
      </c>
      <c r="F26006">
        <f t="shared" si="408"/>
        <v>4.5571062375391618</v>
      </c>
    </row>
    <row r="26007" spans="1:6" x14ac:dyDescent="0.25">
      <c r="A26007">
        <v>26006</v>
      </c>
      <c r="B26007" t="s">
        <v>25961</v>
      </c>
      <c r="C26007">
        <v>98.158426000000006</v>
      </c>
      <c r="D26007" s="1">
        <v>5.4039999999999999</v>
      </c>
      <c r="E26007">
        <v>218.8818181818182</v>
      </c>
      <c r="F26007">
        <f t="shared" si="408"/>
        <v>2.2298831297663453</v>
      </c>
    </row>
    <row r="26008" spans="1:6" x14ac:dyDescent="0.25">
      <c r="A26008">
        <v>26007</v>
      </c>
      <c r="B26008" t="s">
        <v>25962</v>
      </c>
      <c r="C26008">
        <v>24.327761018181821</v>
      </c>
      <c r="D26008" s="1">
        <v>5.4039999999999999</v>
      </c>
      <c r="E26008">
        <v>132.9909090909091</v>
      </c>
      <c r="F26008">
        <f t="shared" si="408"/>
        <v>5.4666316802239132</v>
      </c>
    </row>
    <row r="26009" spans="1:6" x14ac:dyDescent="0.25">
      <c r="A26009">
        <v>26008</v>
      </c>
      <c r="B26009" t="s">
        <v>25963</v>
      </c>
      <c r="C26009">
        <v>39.654545454545463</v>
      </c>
      <c r="D26009" s="1">
        <v>5.4050000000000002</v>
      </c>
      <c r="E26009">
        <v>192.26363636363641</v>
      </c>
      <c r="F26009">
        <f t="shared" si="408"/>
        <v>4.8484640073360845</v>
      </c>
    </row>
    <row r="26010" spans="1:6" x14ac:dyDescent="0.25">
      <c r="A26010">
        <v>26009</v>
      </c>
      <c r="B26010" t="s">
        <v>25964</v>
      </c>
      <c r="C26010">
        <v>38.345454545454537</v>
      </c>
      <c r="D26010" s="1">
        <v>5.4050000000000002</v>
      </c>
      <c r="E26010">
        <v>196.07272727272721</v>
      </c>
      <c r="F26010">
        <f t="shared" si="408"/>
        <v>5.1133238501659548</v>
      </c>
    </row>
    <row r="26011" spans="1:6" x14ac:dyDescent="0.25">
      <c r="A26011">
        <v>26010</v>
      </c>
      <c r="B26011" t="s">
        <v>25965</v>
      </c>
      <c r="C26011">
        <v>70.163636363636371</v>
      </c>
      <c r="D26011" s="1">
        <v>5.4059999999999997</v>
      </c>
      <c r="E26011">
        <v>235.9727272727273</v>
      </c>
      <c r="F26011">
        <f t="shared" si="408"/>
        <v>3.3631769888572167</v>
      </c>
    </row>
    <row r="26012" spans="1:6" x14ac:dyDescent="0.25">
      <c r="A26012">
        <v>26011</v>
      </c>
      <c r="B26012" t="s">
        <v>25966</v>
      </c>
      <c r="C26012">
        <v>58.290909090909103</v>
      </c>
      <c r="D26012" s="1">
        <v>5.407</v>
      </c>
      <c r="E26012">
        <v>281.81818181818181</v>
      </c>
      <c r="F26012">
        <f t="shared" si="408"/>
        <v>4.8346849656893314</v>
      </c>
    </row>
    <row r="26013" spans="1:6" x14ac:dyDescent="0.25">
      <c r="A26013">
        <v>26012</v>
      </c>
      <c r="B26013" t="s">
        <v>25967</v>
      </c>
      <c r="C26013">
        <v>51.77272727272728</v>
      </c>
      <c r="D26013" s="1">
        <v>5.407</v>
      </c>
      <c r="E26013">
        <v>271.77272727272731</v>
      </c>
      <c r="F26013">
        <f t="shared" si="408"/>
        <v>5.2493415276558384</v>
      </c>
    </row>
    <row r="26014" spans="1:6" x14ac:dyDescent="0.25">
      <c r="A26014">
        <v>26013</v>
      </c>
      <c r="B26014" t="s">
        <v>25968</v>
      </c>
      <c r="C26014">
        <v>95.045454545454547</v>
      </c>
      <c r="D26014" s="1">
        <v>5.407</v>
      </c>
      <c r="E26014">
        <v>300</v>
      </c>
      <c r="F26014">
        <f t="shared" si="408"/>
        <v>3.1563845050215207</v>
      </c>
    </row>
    <row r="26015" spans="1:6" x14ac:dyDescent="0.25">
      <c r="A26015">
        <v>26014</v>
      </c>
      <c r="B26015" t="s">
        <v>25969</v>
      </c>
      <c r="C26015">
        <v>84.88181818181819</v>
      </c>
      <c r="D26015" s="1">
        <v>5.407</v>
      </c>
      <c r="E26015">
        <v>281.73636363636359</v>
      </c>
      <c r="F26015">
        <f t="shared" si="408"/>
        <v>3.3191603298704071</v>
      </c>
    </row>
    <row r="26016" spans="1:6" x14ac:dyDescent="0.25">
      <c r="A26016">
        <v>26015</v>
      </c>
      <c r="B26016" t="s">
        <v>25970</v>
      </c>
      <c r="C26016">
        <v>53.072727272727278</v>
      </c>
      <c r="D26016" s="1">
        <v>5.4080000000000004</v>
      </c>
      <c r="E26016">
        <v>239.8727272727273</v>
      </c>
      <c r="F26016">
        <f t="shared" si="408"/>
        <v>4.5196985268927721</v>
      </c>
    </row>
    <row r="26017" spans="1:6" x14ac:dyDescent="0.25">
      <c r="A26017">
        <v>26016</v>
      </c>
      <c r="B26017" t="s">
        <v>25971</v>
      </c>
      <c r="C26017">
        <v>78.13685192727273</v>
      </c>
      <c r="D26017" s="1">
        <v>5.4080000000000004</v>
      </c>
      <c r="E26017">
        <v>210.27272727272731</v>
      </c>
      <c r="F26017">
        <f t="shared" si="408"/>
        <v>2.691082659286586</v>
      </c>
    </row>
    <row r="26018" spans="1:6" x14ac:dyDescent="0.25">
      <c r="A26018">
        <v>26017</v>
      </c>
      <c r="B26018" t="s">
        <v>25972</v>
      </c>
      <c r="C26018">
        <v>68.081818181818193</v>
      </c>
      <c r="D26018" s="1">
        <v>5.4080000000000004</v>
      </c>
      <c r="E26018">
        <v>262.68181818181819</v>
      </c>
      <c r="F26018">
        <f t="shared" si="408"/>
        <v>3.8583255441313922</v>
      </c>
    </row>
    <row r="26019" spans="1:6" x14ac:dyDescent="0.25">
      <c r="A26019">
        <v>26018</v>
      </c>
      <c r="B26019" t="s">
        <v>25973</v>
      </c>
      <c r="C26019">
        <v>57.01818181818183</v>
      </c>
      <c r="D26019" s="1">
        <v>5.4089999999999998</v>
      </c>
      <c r="E26019">
        <v>200.55454545454549</v>
      </c>
      <c r="F26019">
        <f t="shared" si="408"/>
        <v>3.5173788265306123</v>
      </c>
    </row>
    <row r="26020" spans="1:6" x14ac:dyDescent="0.25">
      <c r="A26020">
        <v>26019</v>
      </c>
      <c r="B26020" t="s">
        <v>25974</v>
      </c>
      <c r="C26020">
        <v>96.781818181818167</v>
      </c>
      <c r="D26020" s="1">
        <v>5.4089999999999998</v>
      </c>
      <c r="E26020">
        <v>114.8363636363636</v>
      </c>
      <c r="F26020">
        <f t="shared" si="408"/>
        <v>1.1865489385684762</v>
      </c>
    </row>
    <row r="26021" spans="1:6" x14ac:dyDescent="0.25">
      <c r="A26021">
        <v>26020</v>
      </c>
      <c r="B26021" t="s">
        <v>25975</v>
      </c>
      <c r="C26021">
        <v>60.863636363636367</v>
      </c>
      <c r="D26021" s="1">
        <v>5.41</v>
      </c>
      <c r="E26021">
        <v>95.63636363636364</v>
      </c>
      <c r="F26021">
        <f t="shared" si="408"/>
        <v>1.5713218820014936</v>
      </c>
    </row>
    <row r="26022" spans="1:6" x14ac:dyDescent="0.25">
      <c r="A26022">
        <v>26021</v>
      </c>
      <c r="B26022" t="s">
        <v>25976</v>
      </c>
      <c r="C26022">
        <v>50.2</v>
      </c>
      <c r="D26022" s="1">
        <v>5.4109999999999996</v>
      </c>
      <c r="E26022">
        <v>270.44545454545448</v>
      </c>
      <c r="F26022">
        <f t="shared" si="408"/>
        <v>5.3873596522998897</v>
      </c>
    </row>
    <row r="26023" spans="1:6" x14ac:dyDescent="0.25">
      <c r="A26023">
        <v>26022</v>
      </c>
      <c r="B26023" t="s">
        <v>25977</v>
      </c>
      <c r="C26023">
        <v>36.799999999999997</v>
      </c>
      <c r="D26023" s="1">
        <v>5.4109999999999996</v>
      </c>
      <c r="E26023">
        <v>75.172727272727272</v>
      </c>
      <c r="F26023">
        <f t="shared" si="408"/>
        <v>2.0427371541501977</v>
      </c>
    </row>
    <row r="26024" spans="1:6" x14ac:dyDescent="0.25">
      <c r="A26024">
        <v>26023</v>
      </c>
      <c r="B26024" t="s">
        <v>25978</v>
      </c>
      <c r="C26024">
        <v>15.19090909090909</v>
      </c>
      <c r="D26024" s="1">
        <v>5.4109999999999996</v>
      </c>
      <c r="E26024">
        <v>244.5363636363636</v>
      </c>
      <c r="F26024">
        <f t="shared" si="408"/>
        <v>16.097546379413522</v>
      </c>
    </row>
    <row r="26025" spans="1:6" x14ac:dyDescent="0.25">
      <c r="A26025">
        <v>26024</v>
      </c>
      <c r="B26025" t="s">
        <v>25979</v>
      </c>
      <c r="C26025">
        <v>45.863636363636367</v>
      </c>
      <c r="D26025" s="1">
        <v>5.4109999999999996</v>
      </c>
      <c r="E26025">
        <v>189.81818181818181</v>
      </c>
      <c r="F26025">
        <f t="shared" si="408"/>
        <v>4.1387512388503467</v>
      </c>
    </row>
    <row r="26026" spans="1:6" x14ac:dyDescent="0.25">
      <c r="A26026">
        <v>26025</v>
      </c>
      <c r="B26026" t="s">
        <v>25980</v>
      </c>
      <c r="C26026">
        <v>18.7</v>
      </c>
      <c r="D26026" s="1">
        <v>5.4109999999999996</v>
      </c>
      <c r="E26026">
        <v>129.28181818181821</v>
      </c>
      <c r="F26026">
        <f t="shared" si="408"/>
        <v>6.9134662129314552</v>
      </c>
    </row>
    <row r="26027" spans="1:6" x14ac:dyDescent="0.25">
      <c r="A26027">
        <v>26026</v>
      </c>
      <c r="B26027" t="s">
        <v>25981</v>
      </c>
      <c r="C26027">
        <v>23.963636363636361</v>
      </c>
      <c r="D26027" s="1">
        <v>5.4119999999999999</v>
      </c>
      <c r="E26027">
        <v>209.9454545454546</v>
      </c>
      <c r="F26027">
        <f t="shared" si="408"/>
        <v>8.7610015174506852</v>
      </c>
    </row>
    <row r="26028" spans="1:6" x14ac:dyDescent="0.25">
      <c r="A26028">
        <v>26027</v>
      </c>
      <c r="B26028" t="s">
        <v>25982</v>
      </c>
      <c r="C26028">
        <v>55.427272727272729</v>
      </c>
      <c r="D26028" s="1">
        <v>5.4119999999999999</v>
      </c>
      <c r="E26028">
        <v>191.1636363636363</v>
      </c>
      <c r="F26028">
        <f t="shared" si="408"/>
        <v>3.448909299655567</v>
      </c>
    </row>
    <row r="26029" spans="1:6" x14ac:dyDescent="0.25">
      <c r="A26029">
        <v>26028</v>
      </c>
      <c r="B26029" t="s">
        <v>25983</v>
      </c>
      <c r="C26029">
        <v>1.803880545454545</v>
      </c>
      <c r="D26029" s="1">
        <v>5.4130000000000003</v>
      </c>
      <c r="E26029">
        <v>41.909090909090907</v>
      </c>
      <c r="F26029">
        <f t="shared" si="408"/>
        <v>23.232741776995315</v>
      </c>
    </row>
    <row r="26030" spans="1:6" x14ac:dyDescent="0.25">
      <c r="A26030">
        <v>26029</v>
      </c>
      <c r="B26030" t="s">
        <v>25984</v>
      </c>
      <c r="C26030">
        <v>64.609090909090924</v>
      </c>
      <c r="D26030" s="1">
        <v>5.4130000000000003</v>
      </c>
      <c r="E26030">
        <v>263.43636363636358</v>
      </c>
      <c r="F26030">
        <f t="shared" si="408"/>
        <v>4.0773884902209074</v>
      </c>
    </row>
    <row r="26031" spans="1:6" x14ac:dyDescent="0.25">
      <c r="A26031">
        <v>26030</v>
      </c>
      <c r="B26031" t="s">
        <v>25985</v>
      </c>
      <c r="C26031">
        <v>47.736363636363642</v>
      </c>
      <c r="D26031" s="1">
        <v>5.4139999999999997</v>
      </c>
      <c r="E26031">
        <v>238.5</v>
      </c>
      <c r="F26031">
        <f t="shared" si="408"/>
        <v>4.9961912016758703</v>
      </c>
    </row>
    <row r="26032" spans="1:6" x14ac:dyDescent="0.25">
      <c r="A26032">
        <v>26031</v>
      </c>
      <c r="B26032" t="s">
        <v>25986</v>
      </c>
      <c r="C26032">
        <v>5.8504517545454542</v>
      </c>
      <c r="D26032" s="1">
        <v>5.4139999999999997</v>
      </c>
      <c r="E26032">
        <v>9.5909090909090917</v>
      </c>
      <c r="F26032">
        <f t="shared" si="408"/>
        <v>1.6393450443305551</v>
      </c>
    </row>
    <row r="26033" spans="1:6" x14ac:dyDescent="0.25">
      <c r="A26033">
        <v>26032</v>
      </c>
      <c r="B26033" t="s">
        <v>25987</v>
      </c>
      <c r="C26033">
        <v>44.354545454545459</v>
      </c>
      <c r="D26033" s="1">
        <v>5.4139999999999997</v>
      </c>
      <c r="E26033">
        <v>88.436363636363637</v>
      </c>
      <c r="F26033">
        <f t="shared" si="408"/>
        <v>1.9938511990161916</v>
      </c>
    </row>
    <row r="26034" spans="1:6" x14ac:dyDescent="0.25">
      <c r="A26034">
        <v>26033</v>
      </c>
      <c r="B26034" t="s">
        <v>25988</v>
      </c>
      <c r="C26034">
        <v>67.61818181818181</v>
      </c>
      <c r="D26034" s="1">
        <v>5.4139999999999997</v>
      </c>
      <c r="E26034">
        <v>102.76363636363629</v>
      </c>
      <c r="F26034">
        <f t="shared" si="408"/>
        <v>1.5197633772519485</v>
      </c>
    </row>
    <row r="26035" spans="1:6" x14ac:dyDescent="0.25">
      <c r="A26035">
        <v>26034</v>
      </c>
      <c r="B26035" t="s">
        <v>25989</v>
      </c>
      <c r="C26035">
        <v>7.1545454545454552</v>
      </c>
      <c r="D26035" s="1">
        <v>5.4139999999999997</v>
      </c>
      <c r="E26035">
        <v>72.490909090909099</v>
      </c>
      <c r="F26035">
        <f t="shared" si="408"/>
        <v>10.132147395171538</v>
      </c>
    </row>
    <row r="26036" spans="1:6" x14ac:dyDescent="0.25">
      <c r="A26036">
        <v>26035</v>
      </c>
      <c r="B26036" t="s">
        <v>25990</v>
      </c>
      <c r="C26036">
        <v>32.881818181818183</v>
      </c>
      <c r="D26036" s="1">
        <v>5.415</v>
      </c>
      <c r="E26036">
        <v>192.1272727272727</v>
      </c>
      <c r="F26036">
        <f t="shared" si="408"/>
        <v>5.8429637821398934</v>
      </c>
    </row>
    <row r="26037" spans="1:6" x14ac:dyDescent="0.25">
      <c r="A26037">
        <v>26036</v>
      </c>
      <c r="B26037" t="s">
        <v>25991</v>
      </c>
      <c r="C26037">
        <v>47.481818181818177</v>
      </c>
      <c r="D26037" s="1">
        <v>5.415</v>
      </c>
      <c r="E26037">
        <v>102.4</v>
      </c>
      <c r="F26037">
        <f t="shared" si="408"/>
        <v>2.1566149722381778</v>
      </c>
    </row>
    <row r="26038" spans="1:6" x14ac:dyDescent="0.25">
      <c r="A26038">
        <v>26037</v>
      </c>
      <c r="B26038" t="s">
        <v>25992</v>
      </c>
      <c r="C26038">
        <v>135.0090909090909</v>
      </c>
      <c r="D26038" s="1">
        <v>5.4160000000000004</v>
      </c>
      <c r="E26038">
        <v>238.28181818181821</v>
      </c>
      <c r="F26038">
        <f t="shared" si="408"/>
        <v>1.7649316544340452</v>
      </c>
    </row>
    <row r="26039" spans="1:6" x14ac:dyDescent="0.25">
      <c r="A26039">
        <v>26038</v>
      </c>
      <c r="B26039" t="s">
        <v>25993</v>
      </c>
      <c r="C26039">
        <v>22.627272727272729</v>
      </c>
      <c r="D26039" s="1">
        <v>5.4160000000000004</v>
      </c>
      <c r="E26039">
        <v>120.3454545454546</v>
      </c>
      <c r="F26039">
        <f t="shared" si="408"/>
        <v>5.3186018481317818</v>
      </c>
    </row>
    <row r="26040" spans="1:6" x14ac:dyDescent="0.25">
      <c r="A26040">
        <v>26039</v>
      </c>
      <c r="B26040" t="s">
        <v>25994</v>
      </c>
      <c r="C26040">
        <v>33.481818181818177</v>
      </c>
      <c r="D26040" s="1">
        <v>5.4169999999999998</v>
      </c>
      <c r="E26040">
        <v>168.9545454545455</v>
      </c>
      <c r="F26040">
        <f t="shared" si="408"/>
        <v>5.0461580233505314</v>
      </c>
    </row>
    <row r="26041" spans="1:6" x14ac:dyDescent="0.25">
      <c r="A26041">
        <v>26040</v>
      </c>
      <c r="B26041" t="s">
        <v>25995</v>
      </c>
      <c r="C26041">
        <v>24.66363636363636</v>
      </c>
      <c r="D26041" s="1">
        <v>5.4169999999999998</v>
      </c>
      <c r="E26041">
        <v>99.13636363636364</v>
      </c>
      <c r="F26041">
        <f t="shared" si="408"/>
        <v>4.019535569480281</v>
      </c>
    </row>
    <row r="26042" spans="1:6" x14ac:dyDescent="0.25">
      <c r="A26042">
        <v>26041</v>
      </c>
      <c r="B26042" t="s">
        <v>25996</v>
      </c>
      <c r="C26042">
        <v>40.009090909090908</v>
      </c>
      <c r="D26042" s="1">
        <v>5.4169999999999998</v>
      </c>
      <c r="E26042">
        <v>156.75454545454551</v>
      </c>
      <c r="F26042">
        <f t="shared" si="408"/>
        <v>3.9179731879118398</v>
      </c>
    </row>
    <row r="26043" spans="1:6" x14ac:dyDescent="0.25">
      <c r="A26043">
        <v>26042</v>
      </c>
      <c r="B26043" t="s">
        <v>25997</v>
      </c>
      <c r="C26043">
        <v>49.427272727272729</v>
      </c>
      <c r="D26043" s="1">
        <v>5.4180000000000001</v>
      </c>
      <c r="E26043">
        <v>245.9</v>
      </c>
      <c r="F26043">
        <f t="shared" si="408"/>
        <v>4.9749862056281033</v>
      </c>
    </row>
    <row r="26044" spans="1:6" x14ac:dyDescent="0.25">
      <c r="A26044">
        <v>26043</v>
      </c>
      <c r="B26044" t="s">
        <v>25998</v>
      </c>
      <c r="C26044">
        <v>63.663636363636371</v>
      </c>
      <c r="D26044" s="1">
        <v>5.4180000000000001</v>
      </c>
      <c r="E26044">
        <v>263.67272727272729</v>
      </c>
      <c r="F26044">
        <f t="shared" si="408"/>
        <v>4.1416535770384115</v>
      </c>
    </row>
    <row r="26045" spans="1:6" x14ac:dyDescent="0.25">
      <c r="A26045">
        <v>26044</v>
      </c>
      <c r="B26045" t="s">
        <v>25999</v>
      </c>
      <c r="C26045">
        <v>38.536363636363639</v>
      </c>
      <c r="D26045" s="1">
        <v>5.4180000000000001</v>
      </c>
      <c r="E26045">
        <v>168.9545454545455</v>
      </c>
      <c r="F26045">
        <f t="shared" si="408"/>
        <v>4.3842887473460728</v>
      </c>
    </row>
    <row r="26046" spans="1:6" x14ac:dyDescent="0.25">
      <c r="A26046">
        <v>26045</v>
      </c>
      <c r="B26046" t="s">
        <v>26000</v>
      </c>
      <c r="C26046">
        <v>62.781818181818181</v>
      </c>
      <c r="D26046" s="1">
        <v>5.4180000000000001</v>
      </c>
      <c r="E26046">
        <v>133.18181818181819</v>
      </c>
      <c r="F26046">
        <f t="shared" si="408"/>
        <v>2.1213437590501014</v>
      </c>
    </row>
    <row r="26047" spans="1:6" x14ac:dyDescent="0.25">
      <c r="A26047">
        <v>26046</v>
      </c>
      <c r="B26047" t="s">
        <v>26001</v>
      </c>
      <c r="C26047">
        <v>52.690909090909081</v>
      </c>
      <c r="D26047" s="1">
        <v>5.4189999999999996</v>
      </c>
      <c r="E26047">
        <v>245.20909090909089</v>
      </c>
      <c r="F26047">
        <f t="shared" si="408"/>
        <v>4.6537267080745348</v>
      </c>
    </row>
    <row r="26048" spans="1:6" x14ac:dyDescent="0.25">
      <c r="A26048">
        <v>26047</v>
      </c>
      <c r="B26048" t="s">
        <v>26002</v>
      </c>
      <c r="C26048">
        <v>35.81818181818182</v>
      </c>
      <c r="D26048" s="1">
        <v>5.42</v>
      </c>
      <c r="E26048">
        <v>146.69999999999999</v>
      </c>
      <c r="F26048">
        <f t="shared" si="408"/>
        <v>4.0956852791878164</v>
      </c>
    </row>
    <row r="26049" spans="1:6" x14ac:dyDescent="0.25">
      <c r="A26049">
        <v>26048</v>
      </c>
      <c r="B26049" t="s">
        <v>26003</v>
      </c>
      <c r="C26049">
        <v>23.54545454545455</v>
      </c>
      <c r="D26049" s="1">
        <v>5.42</v>
      </c>
      <c r="E26049">
        <v>174.4818181818182</v>
      </c>
      <c r="F26049">
        <f t="shared" si="408"/>
        <v>7.4104247104247092</v>
      </c>
    </row>
    <row r="26050" spans="1:6" x14ac:dyDescent="0.25">
      <c r="A26050">
        <v>26049</v>
      </c>
      <c r="B26050" t="s">
        <v>26004</v>
      </c>
      <c r="C26050">
        <v>28.127272727272729</v>
      </c>
      <c r="D26050" s="1">
        <v>5.42</v>
      </c>
      <c r="E26050">
        <v>195.33636363636359</v>
      </c>
      <c r="F26050">
        <f t="shared" si="408"/>
        <v>6.9447317388493834</v>
      </c>
    </row>
    <row r="26051" spans="1:6" x14ac:dyDescent="0.25">
      <c r="A26051">
        <v>26050</v>
      </c>
      <c r="B26051" t="s">
        <v>26005</v>
      </c>
      <c r="C26051">
        <v>41.68181818181818</v>
      </c>
      <c r="D26051" s="1">
        <v>5.42</v>
      </c>
      <c r="E26051">
        <v>213.9818181818182</v>
      </c>
      <c r="F26051">
        <f t="shared" ref="F26051:F26114" si="409">E26051/C26051</f>
        <v>5.1336968375136323</v>
      </c>
    </row>
    <row r="26052" spans="1:6" x14ac:dyDescent="0.25">
      <c r="A26052">
        <v>26051</v>
      </c>
      <c r="B26052" t="s">
        <v>26006</v>
      </c>
      <c r="C26052">
        <v>30.290909090909089</v>
      </c>
      <c r="D26052" s="1">
        <v>5.42</v>
      </c>
      <c r="E26052">
        <v>56.381818181818183</v>
      </c>
      <c r="F26052">
        <f t="shared" si="409"/>
        <v>1.8613445378151261</v>
      </c>
    </row>
    <row r="26053" spans="1:6" x14ac:dyDescent="0.25">
      <c r="A26053">
        <v>26052</v>
      </c>
      <c r="B26053" t="s">
        <v>26007</v>
      </c>
      <c r="C26053">
        <v>62.518181818181823</v>
      </c>
      <c r="D26053" s="1">
        <v>5.42</v>
      </c>
      <c r="E26053">
        <v>290.90909090909088</v>
      </c>
      <c r="F26053">
        <f t="shared" si="409"/>
        <v>4.6531917987494538</v>
      </c>
    </row>
    <row r="26054" spans="1:6" x14ac:dyDescent="0.25">
      <c r="A26054">
        <v>26053</v>
      </c>
      <c r="B26054" t="s">
        <v>26008</v>
      </c>
      <c r="C26054">
        <v>50.590909090909093</v>
      </c>
      <c r="D26054" s="1">
        <v>5.4210000000000003</v>
      </c>
      <c r="E26054">
        <v>232.4636363636364</v>
      </c>
      <c r="F26054">
        <f t="shared" si="409"/>
        <v>4.59496855345912</v>
      </c>
    </row>
    <row r="26055" spans="1:6" x14ac:dyDescent="0.25">
      <c r="A26055">
        <v>26054</v>
      </c>
      <c r="B26055" t="s">
        <v>26009</v>
      </c>
      <c r="C26055">
        <v>12.90909181539091</v>
      </c>
      <c r="D26055" s="1">
        <v>5.4210000000000003</v>
      </c>
      <c r="E26055">
        <v>103.9454545454546</v>
      </c>
      <c r="F26055">
        <f t="shared" si="409"/>
        <v>8.0521121107470357</v>
      </c>
    </row>
    <row r="26056" spans="1:6" x14ac:dyDescent="0.25">
      <c r="A26056">
        <v>26055</v>
      </c>
      <c r="B26056" t="s">
        <v>26010</v>
      </c>
      <c r="C26056">
        <v>84.827272727272728</v>
      </c>
      <c r="D26056" s="1">
        <v>5.4219999999999997</v>
      </c>
      <c r="E26056">
        <v>279.70909090909089</v>
      </c>
      <c r="F26056">
        <f t="shared" si="409"/>
        <v>3.2973957775158071</v>
      </c>
    </row>
    <row r="26057" spans="1:6" x14ac:dyDescent="0.25">
      <c r="A26057">
        <v>26056</v>
      </c>
      <c r="B26057" t="s">
        <v>26011</v>
      </c>
      <c r="C26057">
        <v>99.672727272727286</v>
      </c>
      <c r="D26057" s="1">
        <v>5.4219999999999997</v>
      </c>
      <c r="E26057">
        <v>281.73636363636359</v>
      </c>
      <c r="F26057">
        <f t="shared" si="409"/>
        <v>2.8266143743159424</v>
      </c>
    </row>
    <row r="26058" spans="1:6" x14ac:dyDescent="0.25">
      <c r="A26058">
        <v>26057</v>
      </c>
      <c r="B26058" t="s">
        <v>26012</v>
      </c>
      <c r="C26058">
        <v>36.845454545454537</v>
      </c>
      <c r="D26058" s="1">
        <v>5.4219999999999997</v>
      </c>
      <c r="E26058">
        <v>1290.681818181818</v>
      </c>
      <c r="F26058">
        <f t="shared" si="409"/>
        <v>35.029607698001485</v>
      </c>
    </row>
    <row r="26059" spans="1:6" x14ac:dyDescent="0.25">
      <c r="A26059">
        <v>26058</v>
      </c>
      <c r="B26059" t="s">
        <v>26013</v>
      </c>
      <c r="C26059">
        <v>31.418181818181822</v>
      </c>
      <c r="D26059" s="1">
        <v>5.4219999999999997</v>
      </c>
      <c r="E26059">
        <v>140.43636363636361</v>
      </c>
      <c r="F26059">
        <f t="shared" si="409"/>
        <v>4.4699074074074057</v>
      </c>
    </row>
    <row r="26060" spans="1:6" x14ac:dyDescent="0.25">
      <c r="A26060">
        <v>26059</v>
      </c>
      <c r="B26060" t="s">
        <v>26014</v>
      </c>
      <c r="C26060">
        <v>30.827272727272732</v>
      </c>
      <c r="D26060" s="1">
        <v>5.4240000000000004</v>
      </c>
      <c r="E26060">
        <v>167.9818181818182</v>
      </c>
      <c r="F26060">
        <f t="shared" si="409"/>
        <v>5.4491300501327036</v>
      </c>
    </row>
    <row r="26061" spans="1:6" x14ac:dyDescent="0.25">
      <c r="A26061">
        <v>26060</v>
      </c>
      <c r="B26061" t="s">
        <v>26015</v>
      </c>
      <c r="C26061">
        <v>10.26363636363636</v>
      </c>
      <c r="D26061" s="1">
        <v>5.4240000000000004</v>
      </c>
      <c r="E26061">
        <v>68.390909090909091</v>
      </c>
      <c r="F26061">
        <f t="shared" si="409"/>
        <v>6.6634189548272831</v>
      </c>
    </row>
    <row r="26062" spans="1:6" x14ac:dyDescent="0.25">
      <c r="A26062">
        <v>26061</v>
      </c>
      <c r="B26062" t="s">
        <v>26016</v>
      </c>
      <c r="C26062">
        <v>78.218181818181819</v>
      </c>
      <c r="D26062" s="1">
        <v>5.4240000000000004</v>
      </c>
      <c r="E26062">
        <v>245.4909090909091</v>
      </c>
      <c r="F26062">
        <f t="shared" si="409"/>
        <v>3.1385402138540215</v>
      </c>
    </row>
    <row r="26063" spans="1:6" x14ac:dyDescent="0.25">
      <c r="A26063">
        <v>26062</v>
      </c>
      <c r="B26063" t="s">
        <v>26017</v>
      </c>
      <c r="C26063">
        <v>44.472727272727269</v>
      </c>
      <c r="D26063" s="1">
        <v>5.4249999999999998</v>
      </c>
      <c r="E26063">
        <v>224.16363636363641</v>
      </c>
      <c r="F26063">
        <f t="shared" si="409"/>
        <v>5.0404742436631249</v>
      </c>
    </row>
    <row r="26064" spans="1:6" x14ac:dyDescent="0.25">
      <c r="A26064">
        <v>26063</v>
      </c>
      <c r="B26064" t="s">
        <v>26018</v>
      </c>
      <c r="C26064">
        <v>29.509090909090901</v>
      </c>
      <c r="D26064" s="1">
        <v>5.4249999999999998</v>
      </c>
      <c r="E26064">
        <v>70.872727272727275</v>
      </c>
      <c r="F26064">
        <f t="shared" si="409"/>
        <v>2.401725200246458</v>
      </c>
    </row>
    <row r="26065" spans="1:6" x14ac:dyDescent="0.25">
      <c r="A26065">
        <v>26064</v>
      </c>
      <c r="B26065" t="s">
        <v>26019</v>
      </c>
      <c r="C26065">
        <v>31.2909090909091</v>
      </c>
      <c r="D26065" s="1">
        <v>5.4249999999999998</v>
      </c>
      <c r="E26065">
        <v>214.4727272727273</v>
      </c>
      <c r="F26065">
        <f t="shared" si="409"/>
        <v>6.8541545613015673</v>
      </c>
    </row>
    <row r="26066" spans="1:6" x14ac:dyDescent="0.25">
      <c r="A26066">
        <v>26065</v>
      </c>
      <c r="B26066" t="s">
        <v>26020</v>
      </c>
      <c r="C26066">
        <v>53.381818181818183</v>
      </c>
      <c r="D26066" s="1">
        <v>5.4260000000000002</v>
      </c>
      <c r="E26066">
        <v>270.44545454545448</v>
      </c>
      <c r="F26066">
        <f t="shared" si="409"/>
        <v>5.066246594005448</v>
      </c>
    </row>
    <row r="26067" spans="1:6" x14ac:dyDescent="0.25">
      <c r="A26067">
        <v>26066</v>
      </c>
      <c r="B26067" t="s">
        <v>26021</v>
      </c>
      <c r="C26067">
        <v>35.545454545454547</v>
      </c>
      <c r="D26067" s="1">
        <v>5.4260000000000002</v>
      </c>
      <c r="E26067">
        <v>265.78181818181821</v>
      </c>
      <c r="F26067">
        <f t="shared" si="409"/>
        <v>7.4772378516624043</v>
      </c>
    </row>
    <row r="26068" spans="1:6" x14ac:dyDescent="0.25">
      <c r="A26068">
        <v>26067</v>
      </c>
      <c r="B26068" t="s">
        <v>26022</v>
      </c>
      <c r="C26068">
        <v>35.536363636363639</v>
      </c>
      <c r="D26068" s="1">
        <v>5.4260000000000002</v>
      </c>
      <c r="E26068">
        <v>201.9545454545455</v>
      </c>
      <c r="F26068">
        <f t="shared" si="409"/>
        <v>5.6830391404451275</v>
      </c>
    </row>
    <row r="26069" spans="1:6" x14ac:dyDescent="0.25">
      <c r="A26069">
        <v>26068</v>
      </c>
      <c r="B26069" t="s">
        <v>26023</v>
      </c>
      <c r="C26069">
        <v>68.272727272727266</v>
      </c>
      <c r="D26069" s="1">
        <v>5.4260000000000002</v>
      </c>
      <c r="E26069">
        <v>173.5363636363636</v>
      </c>
      <c r="F26069">
        <f t="shared" si="409"/>
        <v>2.5418109187749667</v>
      </c>
    </row>
    <row r="26070" spans="1:6" x14ac:dyDescent="0.25">
      <c r="A26070">
        <v>26069</v>
      </c>
      <c r="B26070" t="s">
        <v>26024</v>
      </c>
      <c r="C26070">
        <v>38.267430327272727</v>
      </c>
      <c r="D26070" s="1">
        <v>5.4279999999999999</v>
      </c>
      <c r="E26070">
        <v>122.2818181818182</v>
      </c>
      <c r="F26070">
        <f t="shared" si="409"/>
        <v>3.1954541273357844</v>
      </c>
    </row>
    <row r="26071" spans="1:6" x14ac:dyDescent="0.25">
      <c r="A26071">
        <v>26070</v>
      </c>
      <c r="B26071" t="s">
        <v>26025</v>
      </c>
      <c r="C26071">
        <v>72.881818181818176</v>
      </c>
      <c r="D26071" s="1">
        <v>5.4279999999999999</v>
      </c>
      <c r="E26071">
        <v>97.3</v>
      </c>
      <c r="F26071">
        <f t="shared" si="409"/>
        <v>1.3350380441561682</v>
      </c>
    </row>
    <row r="26072" spans="1:6" x14ac:dyDescent="0.25">
      <c r="A26072">
        <v>26071</v>
      </c>
      <c r="B26072" t="s">
        <v>26026</v>
      </c>
      <c r="C26072">
        <v>34.076521236363639</v>
      </c>
      <c r="D26072" s="1">
        <v>5.43</v>
      </c>
      <c r="E26072">
        <v>156.09090909090909</v>
      </c>
      <c r="F26072">
        <f t="shared" si="409"/>
        <v>4.5805998801409871</v>
      </c>
    </row>
    <row r="26073" spans="1:6" x14ac:dyDescent="0.25">
      <c r="A26073">
        <v>26072</v>
      </c>
      <c r="B26073" t="s">
        <v>26027</v>
      </c>
      <c r="C26073">
        <v>34.81818181818182</v>
      </c>
      <c r="D26073" s="1">
        <v>5.43</v>
      </c>
      <c r="E26073">
        <v>196.3545454545455</v>
      </c>
      <c r="F26073">
        <f t="shared" si="409"/>
        <v>5.6394255874673638</v>
      </c>
    </row>
    <row r="26074" spans="1:6" x14ac:dyDescent="0.25">
      <c r="A26074">
        <v>26073</v>
      </c>
      <c r="B26074" t="s">
        <v>26028</v>
      </c>
      <c r="C26074">
        <v>66.318181818181827</v>
      </c>
      <c r="D26074" s="1">
        <v>5.431</v>
      </c>
      <c r="E26074">
        <v>114.75454545454549</v>
      </c>
      <c r="F26074">
        <f t="shared" si="409"/>
        <v>1.7303632625085679</v>
      </c>
    </row>
    <row r="26075" spans="1:6" x14ac:dyDescent="0.25">
      <c r="A26075">
        <v>26074</v>
      </c>
      <c r="B26075" t="s">
        <v>26029</v>
      </c>
      <c r="C26075">
        <v>12.445454545454551</v>
      </c>
      <c r="D26075" s="1">
        <v>5.431</v>
      </c>
      <c r="E26075">
        <v>59.509090909090908</v>
      </c>
      <c r="F26075">
        <f t="shared" si="409"/>
        <v>4.7815924032140229</v>
      </c>
    </row>
    <row r="26076" spans="1:6" x14ac:dyDescent="0.25">
      <c r="A26076">
        <v>26075</v>
      </c>
      <c r="B26076" t="s">
        <v>26030</v>
      </c>
      <c r="C26076">
        <v>47.218181818181833</v>
      </c>
      <c r="D26076" s="1">
        <v>5.431</v>
      </c>
      <c r="E26076">
        <v>183.8636363636364</v>
      </c>
      <c r="F26076">
        <f t="shared" si="409"/>
        <v>3.8939160569888327</v>
      </c>
    </row>
    <row r="26077" spans="1:6" x14ac:dyDescent="0.25">
      <c r="A26077">
        <v>26076</v>
      </c>
      <c r="B26077" t="s">
        <v>26031</v>
      </c>
      <c r="C26077">
        <v>115.3818181818182</v>
      </c>
      <c r="D26077" s="1">
        <v>5.4320000000000004</v>
      </c>
      <c r="E26077">
        <v>239.4545454545455</v>
      </c>
      <c r="F26077">
        <f t="shared" si="409"/>
        <v>2.0753230381342576</v>
      </c>
    </row>
    <row r="26078" spans="1:6" x14ac:dyDescent="0.25">
      <c r="A26078">
        <v>26077</v>
      </c>
      <c r="B26078" t="s">
        <v>26032</v>
      </c>
      <c r="C26078">
        <v>33.481818181818177</v>
      </c>
      <c r="D26078" s="1">
        <v>5.4329999999999998</v>
      </c>
      <c r="E26078">
        <v>168.9545454545455</v>
      </c>
      <c r="F26078">
        <f t="shared" si="409"/>
        <v>5.0461580233505314</v>
      </c>
    </row>
    <row r="26079" spans="1:6" x14ac:dyDescent="0.25">
      <c r="A26079">
        <v>26078</v>
      </c>
      <c r="B26079" t="s">
        <v>26033</v>
      </c>
      <c r="C26079">
        <v>60.809090909090919</v>
      </c>
      <c r="D26079" s="1">
        <v>5.4329999999999998</v>
      </c>
      <c r="E26079">
        <v>264.34545454545457</v>
      </c>
      <c r="F26079">
        <f t="shared" si="409"/>
        <v>4.347137090746001</v>
      </c>
    </row>
    <row r="26080" spans="1:6" x14ac:dyDescent="0.25">
      <c r="A26080">
        <v>26079</v>
      </c>
      <c r="B26080" t="s">
        <v>26034</v>
      </c>
      <c r="C26080">
        <v>63.372727272727268</v>
      </c>
      <c r="D26080" s="1">
        <v>5.4329999999999998</v>
      </c>
      <c r="E26080">
        <v>207.83636363636359</v>
      </c>
      <c r="F26080">
        <f t="shared" si="409"/>
        <v>3.279586859847941</v>
      </c>
    </row>
    <row r="26081" spans="1:6" x14ac:dyDescent="0.25">
      <c r="A26081">
        <v>26080</v>
      </c>
      <c r="B26081" t="s">
        <v>26035</v>
      </c>
      <c r="C26081">
        <v>37.627272727272732</v>
      </c>
      <c r="D26081" s="1">
        <v>5.4329999999999998</v>
      </c>
      <c r="E26081">
        <v>84.172727272727286</v>
      </c>
      <c r="F26081">
        <f t="shared" si="409"/>
        <v>2.2370137714423772</v>
      </c>
    </row>
    <row r="26082" spans="1:6" x14ac:dyDescent="0.25">
      <c r="A26082">
        <v>26081</v>
      </c>
      <c r="B26082" t="s">
        <v>26036</v>
      </c>
      <c r="C26082">
        <v>34.363636363636367</v>
      </c>
      <c r="D26082" s="1">
        <v>5.4329999999999998</v>
      </c>
      <c r="E26082">
        <v>55.690909090909081</v>
      </c>
      <c r="F26082">
        <f t="shared" si="409"/>
        <v>1.6206349206349202</v>
      </c>
    </row>
    <row r="26083" spans="1:6" x14ac:dyDescent="0.25">
      <c r="A26083">
        <v>26082</v>
      </c>
      <c r="B26083" t="s">
        <v>26037</v>
      </c>
      <c r="C26083">
        <v>62.673215563636361</v>
      </c>
      <c r="D26083" s="1">
        <v>5.4329999999999998</v>
      </c>
      <c r="E26083">
        <v>162.83636363636359</v>
      </c>
      <c r="F26083">
        <f t="shared" si="409"/>
        <v>2.5981810917460395</v>
      </c>
    </row>
    <row r="26084" spans="1:6" x14ac:dyDescent="0.25">
      <c r="A26084">
        <v>26083</v>
      </c>
      <c r="B26084" t="s">
        <v>26038</v>
      </c>
      <c r="C26084">
        <v>32.363636363636367</v>
      </c>
      <c r="D26084" s="1">
        <v>5.4329999999999998</v>
      </c>
      <c r="E26084">
        <v>80.01818181818183</v>
      </c>
      <c r="F26084">
        <f t="shared" si="409"/>
        <v>2.4724719101123598</v>
      </c>
    </row>
    <row r="26085" spans="1:6" x14ac:dyDescent="0.25">
      <c r="A26085">
        <v>26084</v>
      </c>
      <c r="B26085" t="s">
        <v>26039</v>
      </c>
      <c r="C26085">
        <v>8.7608726155000003</v>
      </c>
      <c r="D26085" s="1">
        <v>5.4340000000000002</v>
      </c>
      <c r="E26085">
        <v>115.5545454545455</v>
      </c>
      <c r="F26085">
        <f t="shared" si="409"/>
        <v>13.189844268492491</v>
      </c>
    </row>
    <row r="26086" spans="1:6" x14ac:dyDescent="0.25">
      <c r="A26086">
        <v>26085</v>
      </c>
      <c r="B26086" t="s">
        <v>26040</v>
      </c>
      <c r="C26086">
        <v>24.61818181818181</v>
      </c>
      <c r="D26086" s="1">
        <v>5.4340000000000002</v>
      </c>
      <c r="E26086">
        <v>179.4636363636364</v>
      </c>
      <c r="F26086">
        <f t="shared" si="409"/>
        <v>7.2898818316100478</v>
      </c>
    </row>
    <row r="26087" spans="1:6" x14ac:dyDescent="0.25">
      <c r="A26087">
        <v>26086</v>
      </c>
      <c r="B26087" t="s">
        <v>26041</v>
      </c>
      <c r="C26087">
        <v>8.0818181818181802</v>
      </c>
      <c r="D26087" s="1">
        <v>5.4340000000000002</v>
      </c>
      <c r="E26087">
        <v>84.927272727272722</v>
      </c>
      <c r="F26087">
        <f t="shared" si="409"/>
        <v>10.508436445444321</v>
      </c>
    </row>
    <row r="26088" spans="1:6" x14ac:dyDescent="0.25">
      <c r="A26088">
        <v>26087</v>
      </c>
      <c r="B26088" t="s">
        <v>26042</v>
      </c>
      <c r="C26088">
        <v>44.381818181818183</v>
      </c>
      <c r="D26088" s="1">
        <v>5.4340000000000002</v>
      </c>
      <c r="E26088">
        <v>128.5181818181818</v>
      </c>
      <c r="F26088">
        <f t="shared" si="409"/>
        <v>2.8957394510446535</v>
      </c>
    </row>
    <row r="26089" spans="1:6" x14ac:dyDescent="0.25">
      <c r="A26089">
        <v>26088</v>
      </c>
      <c r="B26089" t="s">
        <v>26043</v>
      </c>
      <c r="C26089">
        <v>19.3</v>
      </c>
      <c r="D26089" s="1">
        <v>5.4340000000000002</v>
      </c>
      <c r="E26089">
        <v>151.4909090909091</v>
      </c>
      <c r="F26089">
        <f t="shared" si="409"/>
        <v>7.8492699010833729</v>
      </c>
    </row>
    <row r="26090" spans="1:6" x14ac:dyDescent="0.25">
      <c r="A26090">
        <v>26089</v>
      </c>
      <c r="B26090" t="s">
        <v>26044</v>
      </c>
      <c r="C26090">
        <v>9.3272727272727263</v>
      </c>
      <c r="D26090" s="1">
        <v>5.4340000000000002</v>
      </c>
      <c r="E26090">
        <v>99.154545454545485</v>
      </c>
      <c r="F26090">
        <f t="shared" si="409"/>
        <v>10.630604288499029</v>
      </c>
    </row>
    <row r="26091" spans="1:6" x14ac:dyDescent="0.25">
      <c r="A26091">
        <v>26090</v>
      </c>
      <c r="B26091" t="s">
        <v>26045</v>
      </c>
      <c r="C26091">
        <v>36.93636363636363</v>
      </c>
      <c r="D26091" s="1">
        <v>5.4340000000000002</v>
      </c>
      <c r="E26091">
        <v>183.93636363636361</v>
      </c>
      <c r="F26091">
        <f t="shared" si="409"/>
        <v>4.9798178685700218</v>
      </c>
    </row>
    <row r="26092" spans="1:6" x14ac:dyDescent="0.25">
      <c r="A26092">
        <v>26091</v>
      </c>
      <c r="B26092" t="s">
        <v>26046</v>
      </c>
      <c r="C26092">
        <v>36.772727272727273</v>
      </c>
      <c r="D26092" s="1">
        <v>5.4349999999999996</v>
      </c>
      <c r="E26092">
        <v>179.68181818181819</v>
      </c>
      <c r="F26092">
        <f t="shared" si="409"/>
        <v>4.8862793572311496</v>
      </c>
    </row>
    <row r="26093" spans="1:6" x14ac:dyDescent="0.25">
      <c r="A26093">
        <v>26092</v>
      </c>
      <c r="B26093" t="s">
        <v>26047</v>
      </c>
      <c r="C26093">
        <v>60.129180836363638</v>
      </c>
      <c r="D26093" s="1">
        <v>5.4349999999999996</v>
      </c>
      <c r="E26093">
        <v>135.3727272727273</v>
      </c>
      <c r="F26093">
        <f t="shared" si="409"/>
        <v>2.2513649011971819</v>
      </c>
    </row>
    <row r="26094" spans="1:6" x14ac:dyDescent="0.25">
      <c r="A26094">
        <v>26093</v>
      </c>
      <c r="B26094" t="s">
        <v>26048</v>
      </c>
      <c r="C26094">
        <v>32.663636363636357</v>
      </c>
      <c r="D26094" s="1">
        <v>5.4359999999999999</v>
      </c>
      <c r="E26094">
        <v>238.5</v>
      </c>
      <c r="F26094">
        <f t="shared" si="409"/>
        <v>7.3016977456164778</v>
      </c>
    </row>
    <row r="26095" spans="1:6" x14ac:dyDescent="0.25">
      <c r="A26095">
        <v>26094</v>
      </c>
      <c r="B26095" t="s">
        <v>26049</v>
      </c>
      <c r="C26095">
        <v>38.781818181818181</v>
      </c>
      <c r="D26095" s="1">
        <v>5.4359999999999999</v>
      </c>
      <c r="E26095">
        <v>169.4909090909091</v>
      </c>
      <c r="F26095">
        <f t="shared" si="409"/>
        <v>4.3703703703703702</v>
      </c>
    </row>
    <row r="26096" spans="1:6" x14ac:dyDescent="0.25">
      <c r="A26096">
        <v>26095</v>
      </c>
      <c r="B26096" t="s">
        <v>26050</v>
      </c>
      <c r="C26096">
        <v>73.63636363636364</v>
      </c>
      <c r="D26096" s="1">
        <v>5.4370000000000003</v>
      </c>
      <c r="E26096">
        <v>273.43636363636358</v>
      </c>
      <c r="F26096">
        <f t="shared" si="409"/>
        <v>3.7133333333333325</v>
      </c>
    </row>
    <row r="26097" spans="1:6" x14ac:dyDescent="0.25">
      <c r="A26097">
        <v>26096</v>
      </c>
      <c r="B26097" t="s">
        <v>26051</v>
      </c>
      <c r="C26097">
        <v>25.327272727272721</v>
      </c>
      <c r="D26097" s="1">
        <v>5.4370000000000003</v>
      </c>
      <c r="E26097">
        <v>156.75454545454551</v>
      </c>
      <c r="F26097">
        <f t="shared" si="409"/>
        <v>6.189160086145014</v>
      </c>
    </row>
    <row r="26098" spans="1:6" x14ac:dyDescent="0.25">
      <c r="A26098">
        <v>26097</v>
      </c>
      <c r="B26098" t="s">
        <v>26052</v>
      </c>
      <c r="C26098">
        <v>30.25454545454545</v>
      </c>
      <c r="D26098" s="1">
        <v>5.4370000000000003</v>
      </c>
      <c r="E26098">
        <v>183.63636363636371</v>
      </c>
      <c r="F26098">
        <f t="shared" si="409"/>
        <v>6.0697115384615419</v>
      </c>
    </row>
    <row r="26099" spans="1:6" x14ac:dyDescent="0.25">
      <c r="A26099">
        <v>26098</v>
      </c>
      <c r="B26099" t="s">
        <v>26053</v>
      </c>
      <c r="C26099">
        <v>46.509090909090908</v>
      </c>
      <c r="D26099" s="1">
        <v>5.4390000000000001</v>
      </c>
      <c r="E26099">
        <v>208.4636363636364</v>
      </c>
      <c r="F26099">
        <f t="shared" si="409"/>
        <v>4.4822126661454273</v>
      </c>
    </row>
    <row r="26100" spans="1:6" x14ac:dyDescent="0.25">
      <c r="A26100">
        <v>26099</v>
      </c>
      <c r="B26100" t="s">
        <v>26054</v>
      </c>
      <c r="C26100">
        <v>54.3</v>
      </c>
      <c r="D26100" s="1">
        <v>5.4420000000000002</v>
      </c>
      <c r="E26100">
        <v>125.56363636363631</v>
      </c>
      <c r="F26100">
        <f t="shared" si="409"/>
        <v>2.3124058262179799</v>
      </c>
    </row>
    <row r="26101" spans="1:6" x14ac:dyDescent="0.25">
      <c r="A26101">
        <v>26100</v>
      </c>
      <c r="B26101" t="s">
        <v>26055</v>
      </c>
      <c r="C26101">
        <v>37.990909090909092</v>
      </c>
      <c r="D26101" s="1">
        <v>5.4420000000000002</v>
      </c>
      <c r="E26101">
        <v>139.74545454545449</v>
      </c>
      <c r="F26101">
        <f t="shared" si="409"/>
        <v>3.6783919597989936</v>
      </c>
    </row>
    <row r="26102" spans="1:6" x14ac:dyDescent="0.25">
      <c r="A26102">
        <v>26101</v>
      </c>
      <c r="B26102" t="s">
        <v>26056</v>
      </c>
      <c r="C26102">
        <v>44.645454545454541</v>
      </c>
      <c r="D26102" s="1">
        <v>5.4420000000000002</v>
      </c>
      <c r="E26102">
        <v>265.78181818181821</v>
      </c>
      <c r="F26102">
        <f t="shared" si="409"/>
        <v>5.9531663612298935</v>
      </c>
    </row>
    <row r="26103" spans="1:6" x14ac:dyDescent="0.25">
      <c r="A26103">
        <v>26102</v>
      </c>
      <c r="B26103" t="s">
        <v>26057</v>
      </c>
      <c r="C26103">
        <v>60.56363636363637</v>
      </c>
      <c r="D26103" s="1">
        <v>5.4420000000000002</v>
      </c>
      <c r="E26103">
        <v>157.9545454545455</v>
      </c>
      <c r="F26103">
        <f t="shared" si="409"/>
        <v>2.6080756529570706</v>
      </c>
    </row>
    <row r="26104" spans="1:6" x14ac:dyDescent="0.25">
      <c r="A26104">
        <v>26103</v>
      </c>
      <c r="B26104" t="s">
        <v>26058</v>
      </c>
      <c r="C26104">
        <v>5.5272727272727273</v>
      </c>
      <c r="D26104" s="1">
        <v>5.4420000000000002</v>
      </c>
      <c r="E26104">
        <v>43.754545454545458</v>
      </c>
      <c r="F26104">
        <f t="shared" si="409"/>
        <v>7.9161184210526319</v>
      </c>
    </row>
    <row r="26105" spans="1:6" x14ac:dyDescent="0.25">
      <c r="A26105">
        <v>26104</v>
      </c>
      <c r="B26105" t="s">
        <v>26059</v>
      </c>
      <c r="C26105">
        <v>42.745454545454542</v>
      </c>
      <c r="D26105" s="1">
        <v>5.4429999999999996</v>
      </c>
      <c r="E26105">
        <v>233.25454545454551</v>
      </c>
      <c r="F26105">
        <f t="shared" si="409"/>
        <v>5.4568268821777979</v>
      </c>
    </row>
    <row r="26106" spans="1:6" x14ac:dyDescent="0.25">
      <c r="A26106">
        <v>26105</v>
      </c>
      <c r="B26106" t="s">
        <v>26060</v>
      </c>
      <c r="C26106">
        <v>24.86363636363636</v>
      </c>
      <c r="D26106" s="1">
        <v>5.4429999999999996</v>
      </c>
      <c r="E26106">
        <v>175.2</v>
      </c>
      <c r="F26106">
        <f t="shared" si="409"/>
        <v>7.0464351005484467</v>
      </c>
    </row>
    <row r="26107" spans="1:6" x14ac:dyDescent="0.25">
      <c r="A26107">
        <v>26106</v>
      </c>
      <c r="B26107" t="s">
        <v>26061</v>
      </c>
      <c r="C26107">
        <v>90.572727272727278</v>
      </c>
      <c r="D26107" s="1">
        <v>5.4429999999999996</v>
      </c>
      <c r="E26107">
        <v>281.73636363636359</v>
      </c>
      <c r="F26107">
        <f t="shared" si="409"/>
        <v>3.11060925424069</v>
      </c>
    </row>
    <row r="26108" spans="1:6" x14ac:dyDescent="0.25">
      <c r="A26108">
        <v>26107</v>
      </c>
      <c r="B26108" t="s">
        <v>26062</v>
      </c>
      <c r="C26108">
        <v>139.30000000000001</v>
      </c>
      <c r="D26108" s="1">
        <v>5.4429999999999996</v>
      </c>
      <c r="E26108">
        <v>154.21818181818179</v>
      </c>
      <c r="F26108">
        <f t="shared" si="409"/>
        <v>1.1070939111140112</v>
      </c>
    </row>
    <row r="26109" spans="1:6" x14ac:dyDescent="0.25">
      <c r="A26109">
        <v>26108</v>
      </c>
      <c r="B26109" t="s">
        <v>26063</v>
      </c>
      <c r="C26109">
        <v>43.9</v>
      </c>
      <c r="D26109" s="1">
        <v>5.444</v>
      </c>
      <c r="E26109">
        <v>233.25454545454551</v>
      </c>
      <c r="F26109">
        <f t="shared" si="409"/>
        <v>5.313315386208326</v>
      </c>
    </row>
    <row r="26110" spans="1:6" x14ac:dyDescent="0.25">
      <c r="A26110">
        <v>26109</v>
      </c>
      <c r="B26110" t="s">
        <v>26064</v>
      </c>
      <c r="C26110">
        <v>25.7909090909091</v>
      </c>
      <c r="D26110" s="1">
        <v>5.444</v>
      </c>
      <c r="E26110">
        <v>186.5272727272727</v>
      </c>
      <c r="F26110">
        <f t="shared" si="409"/>
        <v>7.2322876277758157</v>
      </c>
    </row>
    <row r="26111" spans="1:6" x14ac:dyDescent="0.25">
      <c r="A26111">
        <v>26110</v>
      </c>
      <c r="B26111" t="s">
        <v>26065</v>
      </c>
      <c r="C26111">
        <v>6.8090909090909104</v>
      </c>
      <c r="D26111" s="1">
        <v>5.444</v>
      </c>
      <c r="E26111">
        <v>118.1454545454546</v>
      </c>
      <c r="F26111">
        <f t="shared" si="409"/>
        <v>17.351134846461953</v>
      </c>
    </row>
    <row r="26112" spans="1:6" x14ac:dyDescent="0.25">
      <c r="A26112">
        <v>26111</v>
      </c>
      <c r="B26112" t="s">
        <v>26066</v>
      </c>
      <c r="C26112">
        <v>50.68181818181818</v>
      </c>
      <c r="D26112" s="1">
        <v>5.444</v>
      </c>
      <c r="E26112">
        <v>169.90909090909091</v>
      </c>
      <c r="F26112">
        <f t="shared" si="409"/>
        <v>3.3524663677130047</v>
      </c>
    </row>
    <row r="26113" spans="1:6" x14ac:dyDescent="0.25">
      <c r="A26113">
        <v>26112</v>
      </c>
      <c r="B26113" t="s">
        <v>26067</v>
      </c>
      <c r="C26113">
        <v>63.836363636363643</v>
      </c>
      <c r="D26113" s="1">
        <v>5.4450000000000003</v>
      </c>
      <c r="E26113">
        <v>290.90909090909088</v>
      </c>
      <c r="F26113">
        <f t="shared" si="409"/>
        <v>4.5571062375391618</v>
      </c>
    </row>
    <row r="26114" spans="1:6" x14ac:dyDescent="0.25">
      <c r="A26114">
        <v>26113</v>
      </c>
      <c r="B26114" t="s">
        <v>26068</v>
      </c>
      <c r="C26114">
        <v>30.018181818181819</v>
      </c>
      <c r="D26114" s="1">
        <v>5.4450000000000003</v>
      </c>
      <c r="E26114">
        <v>140.1363636363636</v>
      </c>
      <c r="F26114">
        <f t="shared" si="409"/>
        <v>4.6683827983040569</v>
      </c>
    </row>
    <row r="26115" spans="1:6" x14ac:dyDescent="0.25">
      <c r="A26115">
        <v>26114</v>
      </c>
      <c r="B26115" t="s">
        <v>26069</v>
      </c>
      <c r="C26115">
        <v>39.336363636363643</v>
      </c>
      <c r="D26115" s="1">
        <v>5.4450000000000003</v>
      </c>
      <c r="E26115">
        <v>191.7</v>
      </c>
      <c r="F26115">
        <f t="shared" ref="F26115:F26178" si="410">E26115/C26115</f>
        <v>4.8733533626068857</v>
      </c>
    </row>
    <row r="26116" spans="1:6" x14ac:dyDescent="0.25">
      <c r="A26116">
        <v>26115</v>
      </c>
      <c r="B26116" t="s">
        <v>26070</v>
      </c>
      <c r="C26116">
        <v>23.518181818181819</v>
      </c>
      <c r="D26116" s="1">
        <v>5.4450000000000003</v>
      </c>
      <c r="E26116">
        <v>205.30909090909091</v>
      </c>
      <c r="F26116">
        <f t="shared" si="410"/>
        <v>8.7298028604561271</v>
      </c>
    </row>
    <row r="26117" spans="1:6" x14ac:dyDescent="0.25">
      <c r="A26117">
        <v>26116</v>
      </c>
      <c r="B26117" t="s">
        <v>26071</v>
      </c>
      <c r="C26117">
        <v>10.64564785890909</v>
      </c>
      <c r="D26117" s="1">
        <v>5.4450000000000003</v>
      </c>
      <c r="E26117">
        <v>34.527272727272731</v>
      </c>
      <c r="F26117">
        <f t="shared" si="410"/>
        <v>3.2433228287161193</v>
      </c>
    </row>
    <row r="26118" spans="1:6" x14ac:dyDescent="0.25">
      <c r="A26118">
        <v>26117</v>
      </c>
      <c r="B26118" t="s">
        <v>26072</v>
      </c>
      <c r="C26118">
        <v>30.97272727272728</v>
      </c>
      <c r="D26118" s="1">
        <v>5.4459999999999997</v>
      </c>
      <c r="E26118">
        <v>148.08181818181819</v>
      </c>
      <c r="F26118">
        <f t="shared" si="410"/>
        <v>4.7810390372761953</v>
      </c>
    </row>
    <row r="26119" spans="1:6" x14ac:dyDescent="0.25">
      <c r="A26119">
        <v>26118</v>
      </c>
      <c r="B26119" t="s">
        <v>26073</v>
      </c>
      <c r="C26119">
        <v>58.290909090909103</v>
      </c>
      <c r="D26119" s="1">
        <v>5.4459999999999997</v>
      </c>
      <c r="E26119">
        <v>281.81818181818181</v>
      </c>
      <c r="F26119">
        <f t="shared" si="410"/>
        <v>4.8346849656893314</v>
      </c>
    </row>
    <row r="26120" spans="1:6" x14ac:dyDescent="0.25">
      <c r="A26120">
        <v>26119</v>
      </c>
      <c r="B26120" t="s">
        <v>26074</v>
      </c>
      <c r="C26120">
        <v>30.372727272727271</v>
      </c>
      <c r="D26120" s="1">
        <v>5.4459999999999997</v>
      </c>
      <c r="E26120">
        <v>139.8545454545455</v>
      </c>
      <c r="F26120">
        <f t="shared" si="410"/>
        <v>4.6046093983837189</v>
      </c>
    </row>
    <row r="26121" spans="1:6" x14ac:dyDescent="0.25">
      <c r="A26121">
        <v>26120</v>
      </c>
      <c r="B26121" t="s">
        <v>26075</v>
      </c>
      <c r="C26121">
        <v>30.854545454545448</v>
      </c>
      <c r="D26121" s="1">
        <v>5.4459999999999997</v>
      </c>
      <c r="E26121">
        <v>170.78181818181821</v>
      </c>
      <c r="F26121">
        <f t="shared" si="410"/>
        <v>5.5350618738951107</v>
      </c>
    </row>
    <row r="26122" spans="1:6" x14ac:dyDescent="0.25">
      <c r="A26122">
        <v>26121</v>
      </c>
      <c r="B26122" t="s">
        <v>26076</v>
      </c>
      <c r="C26122">
        <v>4.081818181818182</v>
      </c>
      <c r="D26122" s="1">
        <v>5.4459999999999997</v>
      </c>
      <c r="E26122">
        <v>42.490909090909092</v>
      </c>
      <c r="F26122">
        <f t="shared" si="410"/>
        <v>10.409799554565701</v>
      </c>
    </row>
    <row r="26123" spans="1:6" x14ac:dyDescent="0.25">
      <c r="A26123">
        <v>26122</v>
      </c>
      <c r="B26123" t="s">
        <v>26077</v>
      </c>
      <c r="C26123">
        <v>149.9727272727273</v>
      </c>
      <c r="D26123" s="1">
        <v>5.4459999999999997</v>
      </c>
      <c r="E26123">
        <v>273.48181818181808</v>
      </c>
      <c r="F26123">
        <f t="shared" si="410"/>
        <v>1.8235436746075036</v>
      </c>
    </row>
    <row r="26124" spans="1:6" x14ac:dyDescent="0.25">
      <c r="A26124">
        <v>26123</v>
      </c>
      <c r="B26124" t="s">
        <v>26078</v>
      </c>
      <c r="C26124">
        <v>82.301693890609087</v>
      </c>
      <c r="D26124" s="1">
        <v>5.4459999999999997</v>
      </c>
      <c r="E26124">
        <v>183.43636363636361</v>
      </c>
      <c r="F26124">
        <f t="shared" si="410"/>
        <v>2.2288285327417099</v>
      </c>
    </row>
    <row r="26125" spans="1:6" x14ac:dyDescent="0.25">
      <c r="A26125">
        <v>26124</v>
      </c>
      <c r="B26125" t="s">
        <v>26079</v>
      </c>
      <c r="C26125">
        <v>82.301693890609087</v>
      </c>
      <c r="D26125" s="1">
        <v>5.4459999999999997</v>
      </c>
      <c r="E26125">
        <v>183.43636363636361</v>
      </c>
      <c r="F26125">
        <f t="shared" si="410"/>
        <v>2.2288285327417099</v>
      </c>
    </row>
    <row r="26126" spans="1:6" x14ac:dyDescent="0.25">
      <c r="A26126">
        <v>26125</v>
      </c>
      <c r="B26126" t="s">
        <v>26080</v>
      </c>
      <c r="C26126">
        <v>76.272727272727266</v>
      </c>
      <c r="D26126" s="1">
        <v>5.4470000000000001</v>
      </c>
      <c r="E26126">
        <v>225.33636363636359</v>
      </c>
      <c r="F26126">
        <f t="shared" si="410"/>
        <v>2.9543504171632891</v>
      </c>
    </row>
    <row r="26127" spans="1:6" x14ac:dyDescent="0.25">
      <c r="A26127">
        <v>26126</v>
      </c>
      <c r="B26127" t="s">
        <v>26081</v>
      </c>
      <c r="C26127">
        <v>2.2231790272727272</v>
      </c>
      <c r="D26127" s="1">
        <v>5.4470000000000001</v>
      </c>
      <c r="E26127">
        <v>8.7272727272727266</v>
      </c>
      <c r="F26127">
        <f t="shared" si="410"/>
        <v>3.9255825195413347</v>
      </c>
    </row>
    <row r="26128" spans="1:6" x14ac:dyDescent="0.25">
      <c r="A26128">
        <v>26127</v>
      </c>
      <c r="B26128" t="s">
        <v>26082</v>
      </c>
      <c r="C26128">
        <v>87.990909090909085</v>
      </c>
      <c r="D26128" s="1">
        <v>5.4470000000000001</v>
      </c>
      <c r="E26128">
        <v>155.54545454545459</v>
      </c>
      <c r="F26128">
        <f t="shared" si="410"/>
        <v>1.7677446017150538</v>
      </c>
    </row>
    <row r="26129" spans="1:6" x14ac:dyDescent="0.25">
      <c r="A26129">
        <v>26128</v>
      </c>
      <c r="B26129" t="s">
        <v>26083</v>
      </c>
      <c r="C26129">
        <v>23.872727272727271</v>
      </c>
      <c r="D26129" s="1">
        <v>5.4480000000000004</v>
      </c>
      <c r="E26129">
        <v>187.83636363636359</v>
      </c>
      <c r="F26129">
        <f t="shared" si="410"/>
        <v>7.8682406702208665</v>
      </c>
    </row>
    <row r="26130" spans="1:6" x14ac:dyDescent="0.25">
      <c r="A26130">
        <v>26129</v>
      </c>
      <c r="B26130" t="s">
        <v>26084</v>
      </c>
      <c r="C26130">
        <v>14.69090909090909</v>
      </c>
      <c r="D26130" s="1">
        <v>5.4480000000000004</v>
      </c>
      <c r="E26130">
        <v>132.85454545454539</v>
      </c>
      <c r="F26130">
        <f t="shared" si="410"/>
        <v>9.043316831683164</v>
      </c>
    </row>
    <row r="26131" spans="1:6" x14ac:dyDescent="0.25">
      <c r="A26131">
        <v>26130</v>
      </c>
      <c r="B26131" t="s">
        <v>26085</v>
      </c>
      <c r="C26131">
        <v>8.0727327711818173</v>
      </c>
      <c r="D26131" s="1">
        <v>5.4489999999999998</v>
      </c>
      <c r="E26131">
        <v>42.154545454545463</v>
      </c>
      <c r="F26131">
        <f t="shared" si="410"/>
        <v>5.221843290171762</v>
      </c>
    </row>
    <row r="26132" spans="1:6" x14ac:dyDescent="0.25">
      <c r="A26132">
        <v>26131</v>
      </c>
      <c r="B26132" t="s">
        <v>26086</v>
      </c>
      <c r="C26132">
        <v>32.894703054545452</v>
      </c>
      <c r="D26132" s="1">
        <v>5.4489999999999998</v>
      </c>
      <c r="E26132">
        <v>147.32727272727271</v>
      </c>
      <c r="F26132">
        <f t="shared" si="410"/>
        <v>4.4787536912243002</v>
      </c>
    </row>
    <row r="26133" spans="1:6" x14ac:dyDescent="0.25">
      <c r="A26133">
        <v>26132</v>
      </c>
      <c r="B26133" t="s">
        <v>26087</v>
      </c>
      <c r="C26133">
        <v>39.863636363636367</v>
      </c>
      <c r="D26133" s="1">
        <v>5.45</v>
      </c>
      <c r="E26133">
        <v>186.93636363636369</v>
      </c>
      <c r="F26133">
        <f t="shared" si="410"/>
        <v>4.6893956670467514</v>
      </c>
    </row>
    <row r="26134" spans="1:6" x14ac:dyDescent="0.25">
      <c r="A26134">
        <v>26133</v>
      </c>
      <c r="B26134" t="s">
        <v>26088</v>
      </c>
      <c r="C26134">
        <v>16.763636363636369</v>
      </c>
      <c r="D26134" s="1">
        <v>5.45</v>
      </c>
      <c r="E26134">
        <v>431.68181818181819</v>
      </c>
      <c r="F26134">
        <f t="shared" si="410"/>
        <v>25.751084598698473</v>
      </c>
    </row>
    <row r="26135" spans="1:6" x14ac:dyDescent="0.25">
      <c r="A26135">
        <v>26134</v>
      </c>
      <c r="B26135" t="s">
        <v>26089</v>
      </c>
      <c r="C26135">
        <v>8.3545454545454536</v>
      </c>
      <c r="D26135" s="1">
        <v>5.4530000000000003</v>
      </c>
      <c r="E26135">
        <v>42.854545454545459</v>
      </c>
      <c r="F26135">
        <f t="shared" si="410"/>
        <v>5.1294885745375423</v>
      </c>
    </row>
    <row r="26136" spans="1:6" x14ac:dyDescent="0.25">
      <c r="A26136">
        <v>26135</v>
      </c>
      <c r="B26136" t="s">
        <v>26090</v>
      </c>
      <c r="C26136">
        <v>45.009090909090908</v>
      </c>
      <c r="D26136" s="1">
        <v>5.4530000000000003</v>
      </c>
      <c r="E26136">
        <v>197.8545454545455</v>
      </c>
      <c r="F26136">
        <f t="shared" si="410"/>
        <v>4.3958796202787331</v>
      </c>
    </row>
    <row r="26137" spans="1:6" x14ac:dyDescent="0.25">
      <c r="A26137">
        <v>26136</v>
      </c>
      <c r="B26137" t="s">
        <v>26091</v>
      </c>
      <c r="C26137">
        <v>62.436363636363637</v>
      </c>
      <c r="D26137" s="1">
        <v>5.4530000000000003</v>
      </c>
      <c r="E26137">
        <v>233.74545454545449</v>
      </c>
      <c r="F26137">
        <f t="shared" si="410"/>
        <v>3.7437390797903309</v>
      </c>
    </row>
    <row r="26138" spans="1:6" x14ac:dyDescent="0.25">
      <c r="A26138">
        <v>26137</v>
      </c>
      <c r="B26138" t="s">
        <v>26092</v>
      </c>
      <c r="C26138">
        <v>15.145454545454539</v>
      </c>
      <c r="D26138" s="1">
        <v>5.4530000000000003</v>
      </c>
      <c r="E26138">
        <v>355.46363636363628</v>
      </c>
      <c r="F26138">
        <f t="shared" si="410"/>
        <v>23.469987995198082</v>
      </c>
    </row>
    <row r="26139" spans="1:6" x14ac:dyDescent="0.25">
      <c r="A26139">
        <v>26138</v>
      </c>
      <c r="B26139" t="s">
        <v>26093</v>
      </c>
      <c r="C26139">
        <v>81.536363636363632</v>
      </c>
      <c r="D26139" s="1">
        <v>5.4530000000000003</v>
      </c>
      <c r="E26139">
        <v>174.94545454545451</v>
      </c>
      <c r="F26139">
        <f t="shared" si="410"/>
        <v>2.1456126658490353</v>
      </c>
    </row>
    <row r="26140" spans="1:6" x14ac:dyDescent="0.25">
      <c r="A26140">
        <v>26139</v>
      </c>
      <c r="B26140" t="s">
        <v>26094</v>
      </c>
      <c r="C26140">
        <v>12.774635381818181</v>
      </c>
      <c r="D26140" s="1">
        <v>5.4530000000000003</v>
      </c>
      <c r="E26140">
        <v>63.1</v>
      </c>
      <c r="F26140">
        <f t="shared" si="410"/>
        <v>4.9394756182089283</v>
      </c>
    </row>
    <row r="26141" spans="1:6" x14ac:dyDescent="0.25">
      <c r="A26141">
        <v>26140</v>
      </c>
      <c r="B26141" t="s">
        <v>26095</v>
      </c>
      <c r="C26141">
        <v>59.509090909090908</v>
      </c>
      <c r="D26141" s="1">
        <v>5.4539999999999997</v>
      </c>
      <c r="E26141">
        <v>216.40909090909091</v>
      </c>
      <c r="F26141">
        <f t="shared" si="410"/>
        <v>3.6365719523373055</v>
      </c>
    </row>
    <row r="26142" spans="1:6" x14ac:dyDescent="0.25">
      <c r="A26142">
        <v>26141</v>
      </c>
      <c r="B26142" t="s">
        <v>26096</v>
      </c>
      <c r="C26142">
        <v>35.318181818181813</v>
      </c>
      <c r="D26142" s="1">
        <v>5.4539999999999997</v>
      </c>
      <c r="E26142">
        <v>158.55454545454549</v>
      </c>
      <c r="F26142">
        <f t="shared" si="410"/>
        <v>4.4893178893178911</v>
      </c>
    </row>
    <row r="26143" spans="1:6" x14ac:dyDescent="0.25">
      <c r="A26143">
        <v>26142</v>
      </c>
      <c r="B26143" t="s">
        <v>26097</v>
      </c>
      <c r="C26143">
        <v>15.890909090909091</v>
      </c>
      <c r="D26143" s="1">
        <v>5.4539999999999997</v>
      </c>
      <c r="E26143">
        <v>149.75454545454551</v>
      </c>
      <c r="F26143">
        <f t="shared" si="410"/>
        <v>9.4239130434782652</v>
      </c>
    </row>
    <row r="26144" spans="1:6" x14ac:dyDescent="0.25">
      <c r="A26144">
        <v>26143</v>
      </c>
      <c r="B26144" t="s">
        <v>26098</v>
      </c>
      <c r="C26144">
        <v>11.71818181818182</v>
      </c>
      <c r="D26144" s="1">
        <v>5.4539999999999997</v>
      </c>
      <c r="E26144">
        <v>62.836363636363643</v>
      </c>
      <c r="F26144">
        <f t="shared" si="410"/>
        <v>5.3622963537626065</v>
      </c>
    </row>
    <row r="26145" spans="1:6" x14ac:dyDescent="0.25">
      <c r="A26145">
        <v>26144</v>
      </c>
      <c r="B26145" t="s">
        <v>26099</v>
      </c>
      <c r="C26145">
        <v>12.6</v>
      </c>
      <c r="D26145" s="1">
        <v>5.4550000000000001</v>
      </c>
      <c r="E26145">
        <v>94.372727272727289</v>
      </c>
      <c r="F26145">
        <f t="shared" si="410"/>
        <v>7.4898989898989914</v>
      </c>
    </row>
    <row r="26146" spans="1:6" x14ac:dyDescent="0.25">
      <c r="A26146">
        <v>26145</v>
      </c>
      <c r="B26146" t="s">
        <v>26100</v>
      </c>
      <c r="C26146">
        <v>67.145454545454541</v>
      </c>
      <c r="D26146" s="1">
        <v>5.4550000000000001</v>
      </c>
      <c r="E26146">
        <v>106.08181818181821</v>
      </c>
      <c r="F26146">
        <f t="shared" si="410"/>
        <v>1.5798808556728952</v>
      </c>
    </row>
    <row r="26147" spans="1:6" x14ac:dyDescent="0.25">
      <c r="A26147">
        <v>26146</v>
      </c>
      <c r="B26147" t="s">
        <v>26101</v>
      </c>
      <c r="C26147">
        <v>40.436363636363637</v>
      </c>
      <c r="D26147" s="1">
        <v>5.4560000000000004</v>
      </c>
      <c r="E26147">
        <v>238.4818181818182</v>
      </c>
      <c r="F26147">
        <f t="shared" si="410"/>
        <v>5.8977068345323742</v>
      </c>
    </row>
    <row r="26148" spans="1:6" x14ac:dyDescent="0.25">
      <c r="A26148">
        <v>26147</v>
      </c>
      <c r="B26148" t="s">
        <v>26102</v>
      </c>
      <c r="C26148">
        <v>40.263636363636358</v>
      </c>
      <c r="D26148" s="1">
        <v>5.4569999999999999</v>
      </c>
      <c r="E26148">
        <v>187.80909090909091</v>
      </c>
      <c r="F26148">
        <f t="shared" si="410"/>
        <v>4.664484082185596</v>
      </c>
    </row>
    <row r="26149" spans="1:6" x14ac:dyDescent="0.25">
      <c r="A26149">
        <v>26148</v>
      </c>
      <c r="B26149" t="s">
        <v>26103</v>
      </c>
      <c r="C26149">
        <v>62.427272727272729</v>
      </c>
      <c r="D26149" s="1">
        <v>5.4569999999999999</v>
      </c>
      <c r="E26149">
        <v>194.5</v>
      </c>
      <c r="F26149">
        <f t="shared" si="410"/>
        <v>3.1156254550749964</v>
      </c>
    </row>
    <row r="26150" spans="1:6" x14ac:dyDescent="0.25">
      <c r="A26150">
        <v>26149</v>
      </c>
      <c r="B26150" t="s">
        <v>26104</v>
      </c>
      <c r="C26150">
        <v>33.327272727272721</v>
      </c>
      <c r="D26150" s="1">
        <v>5.4569999999999999</v>
      </c>
      <c r="E26150">
        <v>173.40909090909091</v>
      </c>
      <c r="F26150">
        <f t="shared" si="410"/>
        <v>5.203218767048555</v>
      </c>
    </row>
    <row r="26151" spans="1:6" x14ac:dyDescent="0.25">
      <c r="A26151">
        <v>26150</v>
      </c>
      <c r="B26151" t="s">
        <v>26105</v>
      </c>
      <c r="C26151">
        <v>24.75454545454545</v>
      </c>
      <c r="D26151" s="1">
        <v>5.4569999999999999</v>
      </c>
      <c r="E26151">
        <v>253.59090909090909</v>
      </c>
      <c r="F26151">
        <f t="shared" si="410"/>
        <v>10.244215938303343</v>
      </c>
    </row>
    <row r="26152" spans="1:6" x14ac:dyDescent="0.25">
      <c r="A26152">
        <v>26151</v>
      </c>
      <c r="B26152" t="s">
        <v>26106</v>
      </c>
      <c r="C26152">
        <v>8.3818181818181827</v>
      </c>
      <c r="D26152" s="1">
        <v>5.4569999999999999</v>
      </c>
      <c r="E26152">
        <v>94.818181818181813</v>
      </c>
      <c r="F26152">
        <f t="shared" si="410"/>
        <v>11.312364425162688</v>
      </c>
    </row>
    <row r="26153" spans="1:6" x14ac:dyDescent="0.25">
      <c r="A26153">
        <v>26152</v>
      </c>
      <c r="B26153" t="s">
        <v>26107</v>
      </c>
      <c r="C26153">
        <v>31.528331966363631</v>
      </c>
      <c r="D26153" s="1">
        <v>5.4580000000000002</v>
      </c>
      <c r="E26153">
        <v>215.06363636363639</v>
      </c>
      <c r="F26153">
        <f t="shared" si="410"/>
        <v>6.8212817789751625</v>
      </c>
    </row>
    <row r="26154" spans="1:6" x14ac:dyDescent="0.25">
      <c r="A26154">
        <v>26153</v>
      </c>
      <c r="B26154" t="s">
        <v>26108</v>
      </c>
      <c r="C26154">
        <v>57.481818181818177</v>
      </c>
      <c r="D26154" s="1">
        <v>5.4589999999999996</v>
      </c>
      <c r="E26154">
        <v>265.78181818181821</v>
      </c>
      <c r="F26154">
        <f t="shared" si="410"/>
        <v>4.6237545468922985</v>
      </c>
    </row>
    <row r="26155" spans="1:6" x14ac:dyDescent="0.25">
      <c r="A26155">
        <v>26154</v>
      </c>
      <c r="B26155" t="s">
        <v>26109</v>
      </c>
      <c r="C26155">
        <v>31.318181818181809</v>
      </c>
      <c r="D26155" s="1">
        <v>5.4589999999999996</v>
      </c>
      <c r="E26155">
        <v>221.80909090909091</v>
      </c>
      <c r="F26155">
        <f t="shared" si="410"/>
        <v>7.0824383164005829</v>
      </c>
    </row>
    <row r="26156" spans="1:6" x14ac:dyDescent="0.25">
      <c r="A26156">
        <v>26155</v>
      </c>
      <c r="B26156" t="s">
        <v>26110</v>
      </c>
      <c r="C26156">
        <v>42.336363636363643</v>
      </c>
      <c r="D26156" s="1">
        <v>5.4589999999999996</v>
      </c>
      <c r="E26156">
        <v>248.5454545454545</v>
      </c>
      <c r="F26156">
        <f t="shared" si="410"/>
        <v>5.8707322310500301</v>
      </c>
    </row>
    <row r="26157" spans="1:6" x14ac:dyDescent="0.25">
      <c r="A26157">
        <v>26156</v>
      </c>
      <c r="B26157" t="s">
        <v>26111</v>
      </c>
      <c r="C26157">
        <v>63.836363636363643</v>
      </c>
      <c r="D26157" s="1">
        <v>5.4589999999999996</v>
      </c>
      <c r="E26157">
        <v>290.90909090909088</v>
      </c>
      <c r="F26157">
        <f t="shared" si="410"/>
        <v>4.5571062375391618</v>
      </c>
    </row>
    <row r="26158" spans="1:6" x14ac:dyDescent="0.25">
      <c r="A26158">
        <v>26157</v>
      </c>
      <c r="B26158" t="s">
        <v>26112</v>
      </c>
      <c r="C26158">
        <v>42.727272727272727</v>
      </c>
      <c r="D26158" s="1">
        <v>5.4589999999999996</v>
      </c>
      <c r="E26158">
        <v>180.74545454545449</v>
      </c>
      <c r="F26158">
        <f t="shared" si="410"/>
        <v>4.2302127659574458</v>
      </c>
    </row>
    <row r="26159" spans="1:6" x14ac:dyDescent="0.25">
      <c r="A26159">
        <v>26158</v>
      </c>
      <c r="B26159" t="s">
        <v>26113</v>
      </c>
      <c r="C26159">
        <v>64.154545454545456</v>
      </c>
      <c r="D26159" s="1">
        <v>5.4589999999999996</v>
      </c>
      <c r="E26159">
        <v>265.78181818181821</v>
      </c>
      <c r="F26159">
        <f t="shared" si="410"/>
        <v>4.1428368995323792</v>
      </c>
    </row>
    <row r="26160" spans="1:6" x14ac:dyDescent="0.25">
      <c r="A26160">
        <v>26159</v>
      </c>
      <c r="B26160" t="s">
        <v>26114</v>
      </c>
      <c r="C26160">
        <v>38.345454545454537</v>
      </c>
      <c r="D26160" s="1">
        <v>5.4589999999999996</v>
      </c>
      <c r="E26160">
        <v>82.190909090909088</v>
      </c>
      <c r="F26160">
        <f t="shared" si="410"/>
        <v>2.1434329065908018</v>
      </c>
    </row>
    <row r="26161" spans="1:6" x14ac:dyDescent="0.25">
      <c r="A26161">
        <v>26160</v>
      </c>
      <c r="B26161" t="s">
        <v>26115</v>
      </c>
      <c r="C26161">
        <v>76.27272727272728</v>
      </c>
      <c r="D26161" s="1">
        <v>5.46</v>
      </c>
      <c r="E26161">
        <v>272.64545454545453</v>
      </c>
      <c r="F26161">
        <f t="shared" si="410"/>
        <v>3.5746126340881998</v>
      </c>
    </row>
    <row r="26162" spans="1:6" x14ac:dyDescent="0.25">
      <c r="A26162">
        <v>26161</v>
      </c>
      <c r="B26162" t="s">
        <v>26116</v>
      </c>
      <c r="C26162">
        <v>38.536363636363632</v>
      </c>
      <c r="D26162" s="1">
        <v>5.46</v>
      </c>
      <c r="E26162">
        <v>168.9545454545455</v>
      </c>
      <c r="F26162">
        <f t="shared" si="410"/>
        <v>4.3842887473460737</v>
      </c>
    </row>
    <row r="26163" spans="1:6" x14ac:dyDescent="0.25">
      <c r="A26163">
        <v>26162</v>
      </c>
      <c r="B26163" t="s">
        <v>26117</v>
      </c>
      <c r="C26163">
        <v>33.790909090909103</v>
      </c>
      <c r="D26163" s="1">
        <v>5.46</v>
      </c>
      <c r="E26163">
        <v>199.69090909090909</v>
      </c>
      <c r="F26163">
        <f t="shared" si="410"/>
        <v>5.9096045197740086</v>
      </c>
    </row>
    <row r="26164" spans="1:6" x14ac:dyDescent="0.25">
      <c r="A26164">
        <v>26163</v>
      </c>
      <c r="B26164" t="s">
        <v>26118</v>
      </c>
      <c r="C26164">
        <v>35.372727272727268</v>
      </c>
      <c r="D26164" s="1">
        <v>5.46</v>
      </c>
      <c r="E26164">
        <v>154.79090909090911</v>
      </c>
      <c r="F26164">
        <f t="shared" si="410"/>
        <v>4.3759958879465444</v>
      </c>
    </row>
    <row r="26165" spans="1:6" x14ac:dyDescent="0.25">
      <c r="A26165">
        <v>26164</v>
      </c>
      <c r="B26165" t="s">
        <v>26119</v>
      </c>
      <c r="C26165">
        <v>29.945454545454542</v>
      </c>
      <c r="D26165" s="1">
        <v>5.4610000000000003</v>
      </c>
      <c r="E26165">
        <v>243.57272727272729</v>
      </c>
      <c r="F26165">
        <f t="shared" si="410"/>
        <v>8.1338797814207666</v>
      </c>
    </row>
    <row r="26166" spans="1:6" x14ac:dyDescent="0.25">
      <c r="A26166">
        <v>26165</v>
      </c>
      <c r="B26166" t="s">
        <v>26120</v>
      </c>
      <c r="C26166">
        <v>53.000000000000007</v>
      </c>
      <c r="D26166" s="1">
        <v>5.4610000000000003</v>
      </c>
      <c r="E26166">
        <v>170.8727272727273</v>
      </c>
      <c r="F26166">
        <f t="shared" si="410"/>
        <v>3.2240137221269296</v>
      </c>
    </row>
    <row r="26167" spans="1:6" x14ac:dyDescent="0.25">
      <c r="A26167">
        <v>26166</v>
      </c>
      <c r="B26167" t="s">
        <v>26121</v>
      </c>
      <c r="C26167">
        <v>38.690909090909088</v>
      </c>
      <c r="D26167" s="1">
        <v>5.4610000000000003</v>
      </c>
      <c r="E26167">
        <v>243.6090909090909</v>
      </c>
      <c r="F26167">
        <f t="shared" si="410"/>
        <v>6.296287593984963</v>
      </c>
    </row>
    <row r="26168" spans="1:6" x14ac:dyDescent="0.25">
      <c r="A26168">
        <v>26167</v>
      </c>
      <c r="B26168" t="s">
        <v>26122</v>
      </c>
      <c r="C26168">
        <v>53.645454545454527</v>
      </c>
      <c r="D26168" s="1">
        <v>5.4619999999999997</v>
      </c>
      <c r="E26168">
        <v>236.31818181818181</v>
      </c>
      <c r="F26168">
        <f t="shared" si="410"/>
        <v>4.4051855617691933</v>
      </c>
    </row>
    <row r="26169" spans="1:6" x14ac:dyDescent="0.25">
      <c r="A26169">
        <v>26168</v>
      </c>
      <c r="B26169" t="s">
        <v>26123</v>
      </c>
      <c r="C26169">
        <v>8.8363636363636378</v>
      </c>
      <c r="D26169" s="1">
        <v>5.4630000000000001</v>
      </c>
      <c r="E26169">
        <v>80.209090909090889</v>
      </c>
      <c r="F26169">
        <f t="shared" si="410"/>
        <v>9.0771604938271562</v>
      </c>
    </row>
    <row r="26170" spans="1:6" x14ac:dyDescent="0.25">
      <c r="A26170">
        <v>26169</v>
      </c>
      <c r="B26170" t="s">
        <v>26124</v>
      </c>
      <c r="C26170">
        <v>36.772727272727273</v>
      </c>
      <c r="D26170" s="1">
        <v>5.4640000000000004</v>
      </c>
      <c r="E26170">
        <v>271.77272727272731</v>
      </c>
      <c r="F26170">
        <f t="shared" si="410"/>
        <v>7.3906056860321394</v>
      </c>
    </row>
    <row r="26171" spans="1:6" x14ac:dyDescent="0.25">
      <c r="A26171">
        <v>26170</v>
      </c>
      <c r="B26171" t="s">
        <v>26125</v>
      </c>
      <c r="C26171">
        <v>37.900642829090913</v>
      </c>
      <c r="D26171" s="1">
        <v>5.4640000000000004</v>
      </c>
      <c r="E26171">
        <v>154.5181818181818</v>
      </c>
      <c r="F26171">
        <f t="shared" si="410"/>
        <v>4.0769277322014243</v>
      </c>
    </row>
    <row r="26172" spans="1:6" x14ac:dyDescent="0.25">
      <c r="A26172">
        <v>26171</v>
      </c>
      <c r="B26172" t="s">
        <v>26126</v>
      </c>
      <c r="C26172">
        <v>47.827272727272728</v>
      </c>
      <c r="D26172" s="1">
        <v>5.4649999999999999</v>
      </c>
      <c r="E26172">
        <v>88.181818181818173</v>
      </c>
      <c r="F26172">
        <f t="shared" si="410"/>
        <v>1.8437559399353733</v>
      </c>
    </row>
    <row r="26173" spans="1:6" x14ac:dyDescent="0.25">
      <c r="A26173">
        <v>26172</v>
      </c>
      <c r="B26173" t="s">
        <v>26127</v>
      </c>
      <c r="C26173">
        <v>38.536363636363632</v>
      </c>
      <c r="D26173" s="1">
        <v>5.4660000000000002</v>
      </c>
      <c r="E26173">
        <v>168.9545454545455</v>
      </c>
      <c r="F26173">
        <f t="shared" si="410"/>
        <v>4.3842887473460737</v>
      </c>
    </row>
    <row r="26174" spans="1:6" x14ac:dyDescent="0.25">
      <c r="A26174">
        <v>26173</v>
      </c>
      <c r="B26174" t="s">
        <v>26128</v>
      </c>
      <c r="C26174">
        <v>40.68181818181818</v>
      </c>
      <c r="D26174" s="1">
        <v>5.4660000000000002</v>
      </c>
      <c r="E26174">
        <v>177.3636363636364</v>
      </c>
      <c r="F26174">
        <f t="shared" si="410"/>
        <v>4.3597765363128502</v>
      </c>
    </row>
    <row r="26175" spans="1:6" x14ac:dyDescent="0.25">
      <c r="A26175">
        <v>26174</v>
      </c>
      <c r="B26175" t="s">
        <v>26129</v>
      </c>
      <c r="C26175">
        <v>28.927272727272729</v>
      </c>
      <c r="D26175" s="1">
        <v>5.4690000000000003</v>
      </c>
      <c r="E26175">
        <v>136.92727272727271</v>
      </c>
      <c r="F26175">
        <f t="shared" si="410"/>
        <v>4.7335009428032677</v>
      </c>
    </row>
    <row r="26176" spans="1:6" x14ac:dyDescent="0.25">
      <c r="A26176">
        <v>26175</v>
      </c>
      <c r="B26176" t="s">
        <v>26130</v>
      </c>
      <c r="C26176">
        <v>67.827272727272714</v>
      </c>
      <c r="D26176" s="1">
        <v>5.4690000000000003</v>
      </c>
      <c r="E26176">
        <v>281.81818181818181</v>
      </c>
      <c r="F26176">
        <f t="shared" si="410"/>
        <v>4.154939016217666</v>
      </c>
    </row>
    <row r="26177" spans="1:6" x14ac:dyDescent="0.25">
      <c r="A26177">
        <v>26176</v>
      </c>
      <c r="B26177" t="s">
        <v>26131</v>
      </c>
      <c r="C26177">
        <v>31.845454545454551</v>
      </c>
      <c r="D26177" s="1">
        <v>5.4690000000000003</v>
      </c>
      <c r="E26177">
        <v>140.6181818181818</v>
      </c>
      <c r="F26177">
        <f t="shared" si="410"/>
        <v>4.4156437339423338</v>
      </c>
    </row>
    <row r="26178" spans="1:6" x14ac:dyDescent="0.25">
      <c r="A26178">
        <v>26177</v>
      </c>
      <c r="B26178" t="s">
        <v>26132</v>
      </c>
      <c r="C26178">
        <v>35.68181818181818</v>
      </c>
      <c r="D26178" s="1">
        <v>5.4690000000000003</v>
      </c>
      <c r="E26178">
        <v>154.3454545454546</v>
      </c>
      <c r="F26178">
        <f t="shared" si="410"/>
        <v>4.3256050955414027</v>
      </c>
    </row>
    <row r="26179" spans="1:6" x14ac:dyDescent="0.25">
      <c r="A26179">
        <v>26178</v>
      </c>
      <c r="B26179" t="s">
        <v>26133</v>
      </c>
      <c r="C26179">
        <v>23.72727272727273</v>
      </c>
      <c r="D26179" s="1">
        <v>5.4690000000000003</v>
      </c>
      <c r="E26179">
        <v>72.75454545454545</v>
      </c>
      <c r="F26179">
        <f t="shared" ref="F26179:F26242" si="411">E26179/C26179</f>
        <v>3.0662835249042142</v>
      </c>
    </row>
    <row r="26180" spans="1:6" x14ac:dyDescent="0.25">
      <c r="A26180">
        <v>26179</v>
      </c>
      <c r="B26180" t="s">
        <v>26134</v>
      </c>
      <c r="C26180">
        <v>99.354545454545459</v>
      </c>
      <c r="D26180" s="1">
        <v>5.4690000000000003</v>
      </c>
      <c r="E26180">
        <v>223.30909090909091</v>
      </c>
      <c r="F26180">
        <f t="shared" si="411"/>
        <v>2.2475981334065329</v>
      </c>
    </row>
    <row r="26181" spans="1:6" x14ac:dyDescent="0.25">
      <c r="A26181">
        <v>26180</v>
      </c>
      <c r="B26181" t="s">
        <v>26135</v>
      </c>
      <c r="C26181">
        <v>29.054545454545451</v>
      </c>
      <c r="D26181" s="1">
        <v>5.47</v>
      </c>
      <c r="E26181">
        <v>162.06363636363639</v>
      </c>
      <c r="F26181">
        <f t="shared" si="411"/>
        <v>5.5779098873592003</v>
      </c>
    </row>
    <row r="26182" spans="1:6" x14ac:dyDescent="0.25">
      <c r="A26182">
        <v>26181</v>
      </c>
      <c r="B26182" t="s">
        <v>26136</v>
      </c>
      <c r="C26182">
        <v>68.38181818181819</v>
      </c>
      <c r="D26182" s="1">
        <v>5.47</v>
      </c>
      <c r="E26182">
        <v>290.90909090909088</v>
      </c>
      <c r="F26182">
        <f t="shared" si="411"/>
        <v>4.2541877160329689</v>
      </c>
    </row>
    <row r="26183" spans="1:6" x14ac:dyDescent="0.25">
      <c r="A26183">
        <v>26182</v>
      </c>
      <c r="B26183" t="s">
        <v>26137</v>
      </c>
      <c r="C26183">
        <v>40.136363636363633</v>
      </c>
      <c r="D26183" s="1">
        <v>5.47</v>
      </c>
      <c r="E26183">
        <v>132.81818181818181</v>
      </c>
      <c r="F26183">
        <f t="shared" si="411"/>
        <v>3.3091732729331826</v>
      </c>
    </row>
    <row r="26184" spans="1:6" x14ac:dyDescent="0.25">
      <c r="A26184">
        <v>26183</v>
      </c>
      <c r="B26184" t="s">
        <v>26138</v>
      </c>
      <c r="C26184">
        <v>31.33636363636364</v>
      </c>
      <c r="D26184" s="1">
        <v>5.47</v>
      </c>
      <c r="E26184">
        <v>140.27272727272731</v>
      </c>
      <c r="F26184">
        <f t="shared" si="411"/>
        <v>4.4763562518131712</v>
      </c>
    </row>
    <row r="26185" spans="1:6" x14ac:dyDescent="0.25">
      <c r="A26185">
        <v>26184</v>
      </c>
      <c r="B26185" t="s">
        <v>26139</v>
      </c>
      <c r="C26185">
        <v>38.718181818181819</v>
      </c>
      <c r="D26185" s="1">
        <v>5.47</v>
      </c>
      <c r="E26185">
        <v>188.58181818181819</v>
      </c>
      <c r="F26185">
        <f t="shared" si="411"/>
        <v>4.8706269077248185</v>
      </c>
    </row>
    <row r="26186" spans="1:6" x14ac:dyDescent="0.25">
      <c r="A26186">
        <v>26185</v>
      </c>
      <c r="B26186" t="s">
        <v>26140</v>
      </c>
      <c r="C26186">
        <v>22.518181818181819</v>
      </c>
      <c r="D26186" s="1">
        <v>5.47</v>
      </c>
      <c r="E26186">
        <v>179.5545454545454</v>
      </c>
      <c r="F26186">
        <f t="shared" si="411"/>
        <v>7.9737585789261178</v>
      </c>
    </row>
    <row r="26187" spans="1:6" x14ac:dyDescent="0.25">
      <c r="A26187">
        <v>26186</v>
      </c>
      <c r="B26187" t="s">
        <v>26141</v>
      </c>
      <c r="C26187">
        <v>38.536363636363639</v>
      </c>
      <c r="D26187" s="1">
        <v>5.47</v>
      </c>
      <c r="E26187">
        <v>168.9545454545455</v>
      </c>
      <c r="F26187">
        <f t="shared" si="411"/>
        <v>4.3842887473460728</v>
      </c>
    </row>
    <row r="26188" spans="1:6" x14ac:dyDescent="0.25">
      <c r="A26188">
        <v>26187</v>
      </c>
      <c r="B26188" t="s">
        <v>26142</v>
      </c>
      <c r="C26188">
        <v>39.18181818181818</v>
      </c>
      <c r="D26188" s="1">
        <v>5.47</v>
      </c>
      <c r="E26188">
        <v>171.3</v>
      </c>
      <c r="F26188">
        <f t="shared" si="411"/>
        <v>4.3719257540603254</v>
      </c>
    </row>
    <row r="26189" spans="1:6" x14ac:dyDescent="0.25">
      <c r="A26189">
        <v>26188</v>
      </c>
      <c r="B26189" t="s">
        <v>26143</v>
      </c>
      <c r="C26189">
        <v>2.400046528990909</v>
      </c>
      <c r="D26189" s="1">
        <v>5.4710000000000001</v>
      </c>
      <c r="E26189">
        <v>104.5454545454545</v>
      </c>
      <c r="F26189">
        <f t="shared" si="411"/>
        <v>43.559761564043619</v>
      </c>
    </row>
    <row r="26190" spans="1:6" x14ac:dyDescent="0.25">
      <c r="A26190">
        <v>26189</v>
      </c>
      <c r="B26190" t="s">
        <v>26144</v>
      </c>
      <c r="C26190">
        <v>117.73636363636361</v>
      </c>
      <c r="D26190" s="1">
        <v>5.4710000000000001</v>
      </c>
      <c r="E26190">
        <v>166.3727272727273</v>
      </c>
      <c r="F26190">
        <f t="shared" si="411"/>
        <v>1.4130955138599341</v>
      </c>
    </row>
    <row r="26191" spans="1:6" x14ac:dyDescent="0.25">
      <c r="A26191">
        <v>26190</v>
      </c>
      <c r="B26191" t="s">
        <v>26145</v>
      </c>
      <c r="C26191">
        <v>53.545454545454547</v>
      </c>
      <c r="D26191" s="1">
        <v>5.4710000000000001</v>
      </c>
      <c r="E26191">
        <v>142.24545454545449</v>
      </c>
      <c r="F26191">
        <f t="shared" si="411"/>
        <v>2.6565365025466883</v>
      </c>
    </row>
    <row r="26192" spans="1:6" x14ac:dyDescent="0.25">
      <c r="A26192">
        <v>26191</v>
      </c>
      <c r="B26192" t="s">
        <v>26146</v>
      </c>
      <c r="C26192">
        <v>49.24545454545455</v>
      </c>
      <c r="D26192" s="1">
        <v>5.4710000000000001</v>
      </c>
      <c r="E26192">
        <v>221.20909090909089</v>
      </c>
      <c r="F26192">
        <f t="shared" si="411"/>
        <v>4.4919697249400032</v>
      </c>
    </row>
    <row r="26193" spans="1:6" x14ac:dyDescent="0.25">
      <c r="A26193">
        <v>26192</v>
      </c>
      <c r="B26193" t="s">
        <v>26147</v>
      </c>
      <c r="C26193">
        <v>43.454545454545453</v>
      </c>
      <c r="D26193" s="1">
        <v>5.4710000000000001</v>
      </c>
      <c r="E26193">
        <v>187.809090909091</v>
      </c>
      <c r="F26193">
        <f t="shared" si="411"/>
        <v>4.321966527196655</v>
      </c>
    </row>
    <row r="26194" spans="1:6" x14ac:dyDescent="0.25">
      <c r="A26194">
        <v>26193</v>
      </c>
      <c r="B26194" t="s">
        <v>26148</v>
      </c>
      <c r="C26194">
        <v>54.463636363636382</v>
      </c>
      <c r="D26194" s="1">
        <v>5.4710000000000001</v>
      </c>
      <c r="E26194">
        <v>141.65454545454551</v>
      </c>
      <c r="F26194">
        <f t="shared" si="411"/>
        <v>2.6009013520280422</v>
      </c>
    </row>
    <row r="26195" spans="1:6" x14ac:dyDescent="0.25">
      <c r="A26195">
        <v>26194</v>
      </c>
      <c r="B26195" t="s">
        <v>26149</v>
      </c>
      <c r="C26195">
        <v>56.927272727272729</v>
      </c>
      <c r="D26195" s="1">
        <v>5.4710000000000001</v>
      </c>
      <c r="E26195">
        <v>281.81818181818181</v>
      </c>
      <c r="F26195">
        <f t="shared" si="411"/>
        <v>4.9504950495049505</v>
      </c>
    </row>
    <row r="26196" spans="1:6" x14ac:dyDescent="0.25">
      <c r="A26196">
        <v>26195</v>
      </c>
      <c r="B26196" t="s">
        <v>26150</v>
      </c>
      <c r="C26196">
        <v>67.963636363636368</v>
      </c>
      <c r="D26196" s="1">
        <v>5.4710000000000001</v>
      </c>
      <c r="E26196">
        <v>290.90909090909088</v>
      </c>
      <c r="F26196">
        <f t="shared" si="411"/>
        <v>4.2803638309256282</v>
      </c>
    </row>
    <row r="26197" spans="1:6" x14ac:dyDescent="0.25">
      <c r="A26197">
        <v>26196</v>
      </c>
      <c r="B26197" t="s">
        <v>26151</v>
      </c>
      <c r="C26197">
        <v>55.781818181818181</v>
      </c>
      <c r="D26197" s="1">
        <v>5.4710000000000001</v>
      </c>
      <c r="E26197">
        <v>249.78181818181821</v>
      </c>
      <c r="F26197">
        <f t="shared" si="411"/>
        <v>4.4778357235984361</v>
      </c>
    </row>
    <row r="26198" spans="1:6" x14ac:dyDescent="0.25">
      <c r="A26198">
        <v>26197</v>
      </c>
      <c r="B26198" t="s">
        <v>26152</v>
      </c>
      <c r="C26198">
        <v>35.799999999999997</v>
      </c>
      <c r="D26198" s="1">
        <v>5.4710000000000001</v>
      </c>
      <c r="E26198">
        <v>232.9636363636364</v>
      </c>
      <c r="F26198">
        <f t="shared" si="411"/>
        <v>6.5073641442356545</v>
      </c>
    </row>
    <row r="26199" spans="1:6" x14ac:dyDescent="0.25">
      <c r="A26199">
        <v>26198</v>
      </c>
      <c r="B26199" t="s">
        <v>26153</v>
      </c>
      <c r="C26199">
        <v>91.454545454545467</v>
      </c>
      <c r="D26199" s="1">
        <v>5.4720000000000004</v>
      </c>
      <c r="E26199">
        <v>281.73636363636359</v>
      </c>
      <c r="F26199">
        <f t="shared" si="411"/>
        <v>3.0806163021868778</v>
      </c>
    </row>
    <row r="26200" spans="1:6" x14ac:dyDescent="0.25">
      <c r="A26200">
        <v>26199</v>
      </c>
      <c r="B26200" t="s">
        <v>26154</v>
      </c>
      <c r="C26200">
        <v>54.836363636363643</v>
      </c>
      <c r="D26200" s="1">
        <v>5.4729999999999999</v>
      </c>
      <c r="E26200">
        <v>256.69090909090909</v>
      </c>
      <c r="F26200">
        <f t="shared" si="411"/>
        <v>4.6810344827586201</v>
      </c>
    </row>
    <row r="26201" spans="1:6" x14ac:dyDescent="0.25">
      <c r="A26201">
        <v>26200</v>
      </c>
      <c r="B26201" t="s">
        <v>26155</v>
      </c>
      <c r="C26201">
        <v>41.7</v>
      </c>
      <c r="D26201" s="1">
        <v>5.4729999999999999</v>
      </c>
      <c r="E26201">
        <v>95.954545454545482</v>
      </c>
      <c r="F26201">
        <f t="shared" si="411"/>
        <v>2.3010682363200354</v>
      </c>
    </row>
    <row r="26202" spans="1:6" x14ac:dyDescent="0.25">
      <c r="A26202">
        <v>26201</v>
      </c>
      <c r="B26202" t="s">
        <v>26156</v>
      </c>
      <c r="C26202">
        <v>122.06363636363641</v>
      </c>
      <c r="D26202" s="1">
        <v>5.4729999999999999</v>
      </c>
      <c r="E26202">
        <v>271.31818181818181</v>
      </c>
      <c r="F26202">
        <f t="shared" si="411"/>
        <v>2.2227601102256638</v>
      </c>
    </row>
    <row r="26203" spans="1:6" x14ac:dyDescent="0.25">
      <c r="A26203">
        <v>26202</v>
      </c>
      <c r="B26203" t="s">
        <v>26157</v>
      </c>
      <c r="C26203">
        <v>5.7909090909090919</v>
      </c>
      <c r="D26203" s="1">
        <v>5.4729999999999999</v>
      </c>
      <c r="E26203">
        <v>53.24545454545455</v>
      </c>
      <c r="F26203">
        <f t="shared" si="411"/>
        <v>9.1946624803767651</v>
      </c>
    </row>
    <row r="26204" spans="1:6" x14ac:dyDescent="0.25">
      <c r="A26204">
        <v>26203</v>
      </c>
      <c r="B26204" t="s">
        <v>26158</v>
      </c>
      <c r="C26204">
        <v>15.572727272727271</v>
      </c>
      <c r="D26204" s="1">
        <v>5.4729999999999999</v>
      </c>
      <c r="E26204">
        <v>110.8</v>
      </c>
      <c r="F26204">
        <f t="shared" si="411"/>
        <v>7.1150029188558097</v>
      </c>
    </row>
    <row r="26205" spans="1:6" x14ac:dyDescent="0.25">
      <c r="A26205">
        <v>26204</v>
      </c>
      <c r="B26205" t="s">
        <v>26159</v>
      </c>
      <c r="C26205">
        <v>78.163636363636371</v>
      </c>
      <c r="D26205" s="1">
        <v>5.4729999999999999</v>
      </c>
      <c r="E26205">
        <v>100.6</v>
      </c>
      <c r="F26205">
        <f t="shared" si="411"/>
        <v>1.2870434984880204</v>
      </c>
    </row>
    <row r="26206" spans="1:6" x14ac:dyDescent="0.25">
      <c r="A26206">
        <v>26205</v>
      </c>
      <c r="B26206" t="s">
        <v>26160</v>
      </c>
      <c r="C26206">
        <v>62.327272727272721</v>
      </c>
      <c r="D26206" s="1">
        <v>5.4740000000000002</v>
      </c>
      <c r="E26206">
        <v>252.9909090909091</v>
      </c>
      <c r="F26206">
        <f t="shared" si="411"/>
        <v>4.0590723453908995</v>
      </c>
    </row>
    <row r="26207" spans="1:6" x14ac:dyDescent="0.25">
      <c r="A26207">
        <v>26206</v>
      </c>
      <c r="B26207" t="s">
        <v>26161</v>
      </c>
      <c r="C26207">
        <v>11.390909090909091</v>
      </c>
      <c r="D26207" s="1">
        <v>5.4740000000000002</v>
      </c>
      <c r="E26207">
        <v>94.390909090909091</v>
      </c>
      <c r="F26207">
        <f t="shared" si="411"/>
        <v>8.2865123703112538</v>
      </c>
    </row>
    <row r="26208" spans="1:6" x14ac:dyDescent="0.25">
      <c r="A26208">
        <v>26207</v>
      </c>
      <c r="B26208" t="s">
        <v>26162</v>
      </c>
      <c r="C26208">
        <v>17.554545454545451</v>
      </c>
      <c r="D26208" s="1">
        <v>5.4740000000000002</v>
      </c>
      <c r="E26208">
        <v>132.91818181818181</v>
      </c>
      <c r="F26208">
        <f t="shared" si="411"/>
        <v>7.5717244950802698</v>
      </c>
    </row>
    <row r="26209" spans="1:6" x14ac:dyDescent="0.25">
      <c r="A26209">
        <v>26208</v>
      </c>
      <c r="B26209" t="s">
        <v>26163</v>
      </c>
      <c r="C26209">
        <v>8.7582791099545467</v>
      </c>
      <c r="D26209" s="1">
        <v>5.4749999999999996</v>
      </c>
      <c r="E26209">
        <v>114.91818181818179</v>
      </c>
      <c r="F26209">
        <f t="shared" si="411"/>
        <v>13.121091526709542</v>
      </c>
    </row>
    <row r="26210" spans="1:6" x14ac:dyDescent="0.25">
      <c r="A26210">
        <v>26209</v>
      </c>
      <c r="B26210" t="s">
        <v>26164</v>
      </c>
      <c r="C26210">
        <v>33.172727272727272</v>
      </c>
      <c r="D26210" s="1">
        <v>5.4749999999999996</v>
      </c>
      <c r="E26210">
        <v>187.80909090909091</v>
      </c>
      <c r="F26210">
        <f t="shared" si="411"/>
        <v>5.6615511098931215</v>
      </c>
    </row>
    <row r="26211" spans="1:6" x14ac:dyDescent="0.25">
      <c r="A26211">
        <v>26210</v>
      </c>
      <c r="B26211" t="s">
        <v>26165</v>
      </c>
      <c r="C26211">
        <v>27.445454545454542</v>
      </c>
      <c r="D26211" s="1">
        <v>5.4749999999999996</v>
      </c>
      <c r="E26211">
        <v>155.20909090909089</v>
      </c>
      <c r="F26211">
        <f t="shared" si="411"/>
        <v>5.655183835707188</v>
      </c>
    </row>
    <row r="26212" spans="1:6" x14ac:dyDescent="0.25">
      <c r="A26212">
        <v>26211</v>
      </c>
      <c r="B26212" t="s">
        <v>26166</v>
      </c>
      <c r="C26212">
        <v>71.403085327063636</v>
      </c>
      <c r="D26212" s="1">
        <v>5.476</v>
      </c>
      <c r="E26212">
        <v>177.57272727272729</v>
      </c>
      <c r="F26212">
        <f t="shared" si="411"/>
        <v>2.4869055231906425</v>
      </c>
    </row>
    <row r="26213" spans="1:6" x14ac:dyDescent="0.25">
      <c r="A26213">
        <v>26212</v>
      </c>
      <c r="B26213" t="s">
        <v>26167</v>
      </c>
      <c r="C26213">
        <v>42.227272727272727</v>
      </c>
      <c r="D26213" s="1">
        <v>5.476</v>
      </c>
      <c r="E26213">
        <v>434</v>
      </c>
      <c r="F26213">
        <f t="shared" si="411"/>
        <v>10.277717976318621</v>
      </c>
    </row>
    <row r="26214" spans="1:6" x14ac:dyDescent="0.25">
      <c r="A26214">
        <v>26213</v>
      </c>
      <c r="B26214" t="s">
        <v>26168</v>
      </c>
      <c r="C26214">
        <v>16.427272727272729</v>
      </c>
      <c r="D26214" s="1">
        <v>5.4809999999999999</v>
      </c>
      <c r="E26214">
        <v>81.84545454545453</v>
      </c>
      <c r="F26214">
        <f t="shared" si="411"/>
        <v>4.9822910902047575</v>
      </c>
    </row>
    <row r="26215" spans="1:6" x14ac:dyDescent="0.25">
      <c r="A26215">
        <v>26214</v>
      </c>
      <c r="B26215" t="s">
        <v>26169</v>
      </c>
      <c r="C26215">
        <v>12.28372629090909</v>
      </c>
      <c r="D26215" s="1">
        <v>5.4809999999999999</v>
      </c>
      <c r="E26215">
        <v>62.909090909090907</v>
      </c>
      <c r="F26215">
        <f t="shared" si="411"/>
        <v>5.1213361010533518</v>
      </c>
    </row>
    <row r="26216" spans="1:6" x14ac:dyDescent="0.25">
      <c r="A26216">
        <v>26215</v>
      </c>
      <c r="B26216" t="s">
        <v>26170</v>
      </c>
      <c r="C26216">
        <v>3.4727272727272722</v>
      </c>
      <c r="D26216" s="1">
        <v>5.4820000000000002</v>
      </c>
      <c r="E26216">
        <v>43.56363636363637</v>
      </c>
      <c r="F26216">
        <f t="shared" si="411"/>
        <v>12.544502617801051</v>
      </c>
    </row>
    <row r="26217" spans="1:6" x14ac:dyDescent="0.25">
      <c r="A26217">
        <v>26216</v>
      </c>
      <c r="B26217" t="s">
        <v>26171</v>
      </c>
      <c r="C26217">
        <v>39.254545454545458</v>
      </c>
      <c r="D26217" s="1">
        <v>5.4820000000000002</v>
      </c>
      <c r="E26217">
        <v>183.24545454545449</v>
      </c>
      <c r="F26217">
        <f t="shared" si="411"/>
        <v>4.6681333950903179</v>
      </c>
    </row>
    <row r="26218" spans="1:6" x14ac:dyDescent="0.25">
      <c r="A26218">
        <v>26217</v>
      </c>
      <c r="B26218" t="s">
        <v>26172</v>
      </c>
      <c r="C26218">
        <v>69.290909090909096</v>
      </c>
      <c r="D26218" s="1">
        <v>5.4820000000000002</v>
      </c>
      <c r="E26218">
        <v>281.81818181818181</v>
      </c>
      <c r="F26218">
        <f t="shared" si="411"/>
        <v>4.067173970086591</v>
      </c>
    </row>
    <row r="26219" spans="1:6" x14ac:dyDescent="0.25">
      <c r="A26219">
        <v>26218</v>
      </c>
      <c r="B26219" t="s">
        <v>26173</v>
      </c>
      <c r="C26219">
        <v>33.327272727272721</v>
      </c>
      <c r="D26219" s="1">
        <v>5.4820000000000002</v>
      </c>
      <c r="E26219">
        <v>173.40909090909091</v>
      </c>
      <c r="F26219">
        <f t="shared" si="411"/>
        <v>5.203218767048555</v>
      </c>
    </row>
    <row r="26220" spans="1:6" x14ac:dyDescent="0.25">
      <c r="A26220">
        <v>26219</v>
      </c>
      <c r="B26220" t="s">
        <v>26174</v>
      </c>
      <c r="C26220">
        <v>0.5764485818181817</v>
      </c>
      <c r="D26220" s="1">
        <v>5.4820000000000002</v>
      </c>
      <c r="E26220">
        <v>56.5</v>
      </c>
      <c r="F26220">
        <f t="shared" si="411"/>
        <v>98.01394570491064</v>
      </c>
    </row>
    <row r="26221" spans="1:6" x14ac:dyDescent="0.25">
      <c r="A26221">
        <v>26220</v>
      </c>
      <c r="B26221" t="s">
        <v>26175</v>
      </c>
      <c r="C26221">
        <v>110.1545454545455</v>
      </c>
      <c r="D26221" s="1">
        <v>5.4829999999999997</v>
      </c>
      <c r="E26221">
        <v>120.43636363636359</v>
      </c>
      <c r="F26221">
        <f t="shared" si="411"/>
        <v>1.0933399356276299</v>
      </c>
    </row>
    <row r="26222" spans="1:6" x14ac:dyDescent="0.25">
      <c r="A26222">
        <v>26221</v>
      </c>
      <c r="B26222" t="s">
        <v>26176</v>
      </c>
      <c r="C26222">
        <v>43.427272727272729</v>
      </c>
      <c r="D26222" s="1">
        <v>5.4829999999999997</v>
      </c>
      <c r="E26222">
        <v>256.69090909090909</v>
      </c>
      <c r="F26222">
        <f t="shared" si="411"/>
        <v>5.9108226920661497</v>
      </c>
    </row>
    <row r="26223" spans="1:6" x14ac:dyDescent="0.25">
      <c r="A26223">
        <v>26222</v>
      </c>
      <c r="B26223" t="s">
        <v>26177</v>
      </c>
      <c r="C26223">
        <v>56.536363636363653</v>
      </c>
      <c r="D26223" s="1">
        <v>5.4829999999999997</v>
      </c>
      <c r="E26223">
        <v>281.81818181818181</v>
      </c>
      <c r="F26223">
        <f t="shared" si="411"/>
        <v>4.9847242321916694</v>
      </c>
    </row>
    <row r="26224" spans="1:6" x14ac:dyDescent="0.25">
      <c r="A26224">
        <v>26223</v>
      </c>
      <c r="B26224" t="s">
        <v>26178</v>
      </c>
      <c r="C26224">
        <v>25.390909090909091</v>
      </c>
      <c r="D26224" s="1">
        <v>5.4829999999999997</v>
      </c>
      <c r="E26224">
        <v>134.1181818181818</v>
      </c>
      <c r="F26224">
        <f t="shared" si="411"/>
        <v>5.2821339061940558</v>
      </c>
    </row>
    <row r="26225" spans="1:6" x14ac:dyDescent="0.25">
      <c r="A26225">
        <v>26224</v>
      </c>
      <c r="B26225" t="s">
        <v>26179</v>
      </c>
      <c r="C26225">
        <v>5.0909090909090917</v>
      </c>
      <c r="D26225" s="1">
        <v>5.4829999999999997</v>
      </c>
      <c r="E26225">
        <v>38.163636363636357</v>
      </c>
      <c r="F26225">
        <f t="shared" si="411"/>
        <v>7.4964285714285692</v>
      </c>
    </row>
    <row r="26226" spans="1:6" x14ac:dyDescent="0.25">
      <c r="A26226">
        <v>26225</v>
      </c>
      <c r="B26226" t="s">
        <v>26180</v>
      </c>
      <c r="C26226">
        <v>55.690909090909081</v>
      </c>
      <c r="D26226" s="1">
        <v>5.484</v>
      </c>
      <c r="E26226">
        <v>175.93636363636361</v>
      </c>
      <c r="F26226">
        <f t="shared" si="411"/>
        <v>3.1591576885406467</v>
      </c>
    </row>
    <row r="26227" spans="1:6" x14ac:dyDescent="0.25">
      <c r="A26227">
        <v>26226</v>
      </c>
      <c r="B26227" t="s">
        <v>26181</v>
      </c>
      <c r="C26227">
        <v>56.672727272727272</v>
      </c>
      <c r="D26227" s="1">
        <v>5.484</v>
      </c>
      <c r="E26227">
        <v>245.4909090909091</v>
      </c>
      <c r="F26227">
        <f t="shared" si="411"/>
        <v>4.3317292268206611</v>
      </c>
    </row>
    <row r="26228" spans="1:6" x14ac:dyDescent="0.25">
      <c r="A26228">
        <v>26227</v>
      </c>
      <c r="B26228" t="s">
        <v>26182</v>
      </c>
      <c r="C26228">
        <v>32.346059999999987</v>
      </c>
      <c r="D26228" s="1">
        <v>5.484</v>
      </c>
      <c r="E26228">
        <v>100.07272727272731</v>
      </c>
      <c r="F26228">
        <f t="shared" si="411"/>
        <v>3.0938150511291744</v>
      </c>
    </row>
    <row r="26229" spans="1:6" x14ac:dyDescent="0.25">
      <c r="A26229">
        <v>26228</v>
      </c>
      <c r="B26229" t="s">
        <v>26183</v>
      </c>
      <c r="C26229">
        <v>60.645454545454548</v>
      </c>
      <c r="D26229" s="1">
        <v>5.484</v>
      </c>
      <c r="E26229">
        <v>173.24545454545461</v>
      </c>
      <c r="F26229">
        <f t="shared" si="411"/>
        <v>2.8566931494528567</v>
      </c>
    </row>
    <row r="26230" spans="1:6" x14ac:dyDescent="0.25">
      <c r="A26230">
        <v>26229</v>
      </c>
      <c r="B26230" t="s">
        <v>26184</v>
      </c>
      <c r="C26230">
        <v>95.118181818181839</v>
      </c>
      <c r="D26230" s="1">
        <v>5.4850000000000003</v>
      </c>
      <c r="E26230">
        <v>259.80909090909091</v>
      </c>
      <c r="F26230">
        <f t="shared" si="411"/>
        <v>2.7314345789926402</v>
      </c>
    </row>
    <row r="26231" spans="1:6" x14ac:dyDescent="0.25">
      <c r="A26231">
        <v>26230</v>
      </c>
      <c r="B26231" t="s">
        <v>26185</v>
      </c>
      <c r="C26231">
        <v>35.409090909090907</v>
      </c>
      <c r="D26231" s="1">
        <v>5.4859999999999998</v>
      </c>
      <c r="E26231">
        <v>317.22727272727269</v>
      </c>
      <c r="F26231">
        <f t="shared" si="411"/>
        <v>8.958921694480102</v>
      </c>
    </row>
    <row r="26232" spans="1:6" x14ac:dyDescent="0.25">
      <c r="A26232">
        <v>26231</v>
      </c>
      <c r="B26232" t="s">
        <v>26186</v>
      </c>
      <c r="C26232">
        <v>38.536363636363632</v>
      </c>
      <c r="D26232" s="1">
        <v>5.4870000000000001</v>
      </c>
      <c r="E26232">
        <v>168.9545454545455</v>
      </c>
      <c r="F26232">
        <f t="shared" si="411"/>
        <v>4.3842887473460737</v>
      </c>
    </row>
    <row r="26233" spans="1:6" x14ac:dyDescent="0.25">
      <c r="A26233">
        <v>26232</v>
      </c>
      <c r="B26233" t="s">
        <v>26187</v>
      </c>
      <c r="C26233">
        <v>76.590909090909093</v>
      </c>
      <c r="D26233" s="1">
        <v>5.4870000000000001</v>
      </c>
      <c r="E26233">
        <v>250.4818181818182</v>
      </c>
      <c r="F26233">
        <f t="shared" si="411"/>
        <v>3.270385756676558</v>
      </c>
    </row>
    <row r="26234" spans="1:6" x14ac:dyDescent="0.25">
      <c r="A26234">
        <v>26233</v>
      </c>
      <c r="B26234" t="s">
        <v>26188</v>
      </c>
      <c r="C26234">
        <v>40.481818181818177</v>
      </c>
      <c r="D26234" s="1">
        <v>5.4870000000000001</v>
      </c>
      <c r="E26234">
        <v>172.0181818181818</v>
      </c>
      <c r="F26234">
        <f t="shared" si="411"/>
        <v>4.2492701549517182</v>
      </c>
    </row>
    <row r="26235" spans="1:6" x14ac:dyDescent="0.25">
      <c r="A26235">
        <v>26234</v>
      </c>
      <c r="B26235" t="s">
        <v>26189</v>
      </c>
      <c r="C26235">
        <v>38.536363636363632</v>
      </c>
      <c r="D26235" s="1">
        <v>5.4880000000000004</v>
      </c>
      <c r="E26235">
        <v>168.9545454545455</v>
      </c>
      <c r="F26235">
        <f t="shared" si="411"/>
        <v>4.3842887473460737</v>
      </c>
    </row>
    <row r="26236" spans="1:6" x14ac:dyDescent="0.25">
      <c r="A26236">
        <v>26235</v>
      </c>
      <c r="B26236" t="s">
        <v>26190</v>
      </c>
      <c r="C26236">
        <v>143.18181818181819</v>
      </c>
      <c r="D26236" s="1">
        <v>5.4880000000000004</v>
      </c>
      <c r="E26236">
        <v>186.9909090909091</v>
      </c>
      <c r="F26236">
        <f t="shared" si="411"/>
        <v>1.305968253968254</v>
      </c>
    </row>
    <row r="26237" spans="1:6" x14ac:dyDescent="0.25">
      <c r="A26237">
        <v>26236</v>
      </c>
      <c r="B26237" t="s">
        <v>26191</v>
      </c>
      <c r="C26237">
        <v>57.536363636363632</v>
      </c>
      <c r="D26237" s="1">
        <v>5.49</v>
      </c>
      <c r="E26237">
        <v>245.28181818181821</v>
      </c>
      <c r="F26237">
        <f t="shared" si="411"/>
        <v>4.2630747353452367</v>
      </c>
    </row>
    <row r="26238" spans="1:6" x14ac:dyDescent="0.25">
      <c r="A26238">
        <v>26237</v>
      </c>
      <c r="B26238" t="s">
        <v>26192</v>
      </c>
      <c r="C26238">
        <v>34.854545454545452</v>
      </c>
      <c r="D26238" s="1">
        <v>5.4909999999999997</v>
      </c>
      <c r="E26238">
        <v>230.1272727272727</v>
      </c>
      <c r="F26238">
        <f t="shared" si="411"/>
        <v>6.6025039123630673</v>
      </c>
    </row>
    <row r="26239" spans="1:6" x14ac:dyDescent="0.25">
      <c r="A26239">
        <v>26238</v>
      </c>
      <c r="B26239" t="s">
        <v>26193</v>
      </c>
      <c r="C26239">
        <v>91.454545454545453</v>
      </c>
      <c r="D26239" s="1">
        <v>5.4909999999999997</v>
      </c>
      <c r="E26239">
        <v>281.73636363636359</v>
      </c>
      <c r="F26239">
        <f t="shared" si="411"/>
        <v>3.0806163021868782</v>
      </c>
    </row>
    <row r="26240" spans="1:6" x14ac:dyDescent="0.25">
      <c r="A26240">
        <v>26239</v>
      </c>
      <c r="B26240" t="s">
        <v>26194</v>
      </c>
      <c r="C26240">
        <v>67.163636363636357</v>
      </c>
      <c r="D26240" s="1">
        <v>5.4909999999999997</v>
      </c>
      <c r="E26240">
        <v>273.9818181818182</v>
      </c>
      <c r="F26240">
        <f t="shared" si="411"/>
        <v>4.0793178126691938</v>
      </c>
    </row>
    <row r="26241" spans="1:6" x14ac:dyDescent="0.25">
      <c r="A26241">
        <v>26240</v>
      </c>
      <c r="B26241" t="s">
        <v>26195</v>
      </c>
      <c r="C26241">
        <v>58.718181818181819</v>
      </c>
      <c r="D26241" s="1">
        <v>5.492</v>
      </c>
      <c r="E26241">
        <v>263.03636363636372</v>
      </c>
      <c r="F26241">
        <f t="shared" si="411"/>
        <v>4.4796408112710964</v>
      </c>
    </row>
    <row r="26242" spans="1:6" x14ac:dyDescent="0.25">
      <c r="A26242">
        <v>26241</v>
      </c>
      <c r="B26242" t="s">
        <v>26196</v>
      </c>
      <c r="C26242">
        <v>44.581818181818178</v>
      </c>
      <c r="D26242" s="1">
        <v>5.4930000000000003</v>
      </c>
      <c r="E26242">
        <v>239.9909090909091</v>
      </c>
      <c r="F26242">
        <f t="shared" si="411"/>
        <v>5.38315660685155</v>
      </c>
    </row>
    <row r="26243" spans="1:6" x14ac:dyDescent="0.25">
      <c r="A26243">
        <v>26242</v>
      </c>
      <c r="B26243" t="s">
        <v>26197</v>
      </c>
      <c r="C26243">
        <v>49.427272727272729</v>
      </c>
      <c r="D26243" s="1">
        <v>5.4930000000000003</v>
      </c>
      <c r="E26243">
        <v>245.9</v>
      </c>
      <c r="F26243">
        <f t="shared" ref="F26243:F26306" si="412">E26243/C26243</f>
        <v>4.9749862056281033</v>
      </c>
    </row>
    <row r="26244" spans="1:6" x14ac:dyDescent="0.25">
      <c r="A26244">
        <v>26243</v>
      </c>
      <c r="B26244" t="s">
        <v>26198</v>
      </c>
      <c r="C26244">
        <v>65.77272727272728</v>
      </c>
      <c r="D26244" s="1">
        <v>5.4930000000000003</v>
      </c>
      <c r="E26244">
        <v>300</v>
      </c>
      <c r="F26244">
        <f t="shared" si="412"/>
        <v>4.5611610228058046</v>
      </c>
    </row>
    <row r="26245" spans="1:6" x14ac:dyDescent="0.25">
      <c r="A26245">
        <v>26244</v>
      </c>
      <c r="B26245" t="s">
        <v>26199</v>
      </c>
      <c r="C26245">
        <v>62.372727272727268</v>
      </c>
      <c r="D26245" s="1">
        <v>5.4930000000000003</v>
      </c>
      <c r="E26245">
        <v>255.73636363636359</v>
      </c>
      <c r="F26245">
        <f t="shared" si="412"/>
        <v>4.1001311762133792</v>
      </c>
    </row>
    <row r="26246" spans="1:6" x14ac:dyDescent="0.25">
      <c r="A26246">
        <v>26245</v>
      </c>
      <c r="B26246" t="s">
        <v>26200</v>
      </c>
      <c r="C26246">
        <v>27.549248509090908</v>
      </c>
      <c r="D26246" s="1">
        <v>5.4930000000000003</v>
      </c>
      <c r="E26246">
        <v>220.40909090909091</v>
      </c>
      <c r="F26246">
        <f t="shared" si="412"/>
        <v>8.0005482122809504</v>
      </c>
    </row>
    <row r="26247" spans="1:6" x14ac:dyDescent="0.25">
      <c r="A26247">
        <v>26246</v>
      </c>
      <c r="B26247" t="s">
        <v>26201</v>
      </c>
      <c r="C26247">
        <v>28.690909090909091</v>
      </c>
      <c r="D26247" s="1">
        <v>5.4930000000000003</v>
      </c>
      <c r="E26247">
        <v>205.3818181818182</v>
      </c>
      <c r="F26247">
        <f t="shared" si="412"/>
        <v>7.158428390367555</v>
      </c>
    </row>
    <row r="26248" spans="1:6" x14ac:dyDescent="0.25">
      <c r="A26248">
        <v>26247</v>
      </c>
      <c r="B26248" t="s">
        <v>26202</v>
      </c>
      <c r="C26248">
        <v>52.618181818181817</v>
      </c>
      <c r="D26248" s="1">
        <v>5.4930000000000003</v>
      </c>
      <c r="E26248">
        <v>229.1181818181818</v>
      </c>
      <c r="F26248">
        <f t="shared" si="412"/>
        <v>4.3543538355217688</v>
      </c>
    </row>
    <row r="26249" spans="1:6" x14ac:dyDescent="0.25">
      <c r="A26249">
        <v>26248</v>
      </c>
      <c r="B26249" t="s">
        <v>26203</v>
      </c>
      <c r="C26249">
        <v>59.309579200000002</v>
      </c>
      <c r="D26249" s="1">
        <v>5.4930000000000003</v>
      </c>
      <c r="E26249">
        <v>174.1090909090909</v>
      </c>
      <c r="F26249">
        <f t="shared" si="412"/>
        <v>2.935598148858404</v>
      </c>
    </row>
    <row r="26250" spans="1:6" x14ac:dyDescent="0.25">
      <c r="A26250">
        <v>26249</v>
      </c>
      <c r="B26250" t="s">
        <v>26204</v>
      </c>
      <c r="C26250">
        <v>102.4909090909091</v>
      </c>
      <c r="D26250" s="1">
        <v>5.4930000000000003</v>
      </c>
      <c r="E26250">
        <v>573.60909090909081</v>
      </c>
      <c r="F26250">
        <f t="shared" si="412"/>
        <v>5.5966826326059946</v>
      </c>
    </row>
    <row r="26251" spans="1:6" x14ac:dyDescent="0.25">
      <c r="A26251">
        <v>26250</v>
      </c>
      <c r="B26251" t="s">
        <v>26205</v>
      </c>
      <c r="C26251">
        <v>55.236363636363642</v>
      </c>
      <c r="D26251" s="1">
        <v>5.4930000000000003</v>
      </c>
      <c r="E26251">
        <v>72.709090909090904</v>
      </c>
      <c r="F26251">
        <f t="shared" si="412"/>
        <v>1.3163265306122447</v>
      </c>
    </row>
    <row r="26252" spans="1:6" x14ac:dyDescent="0.25">
      <c r="A26252">
        <v>26251</v>
      </c>
      <c r="B26252" t="s">
        <v>26206</v>
      </c>
      <c r="C26252">
        <v>3.8139560981818179</v>
      </c>
      <c r="D26252" s="1">
        <v>5.4930000000000003</v>
      </c>
      <c r="E26252">
        <v>92.790909090909096</v>
      </c>
      <c r="F26252">
        <f t="shared" si="412"/>
        <v>24.329307077012295</v>
      </c>
    </row>
    <row r="26253" spans="1:6" x14ac:dyDescent="0.25">
      <c r="A26253">
        <v>26252</v>
      </c>
      <c r="B26253" t="s">
        <v>26207</v>
      </c>
      <c r="C26253">
        <v>54.836363636363643</v>
      </c>
      <c r="D26253" s="1">
        <v>5.4939999999999998</v>
      </c>
      <c r="E26253">
        <v>245.9</v>
      </c>
      <c r="F26253">
        <f t="shared" si="412"/>
        <v>4.4842506631299734</v>
      </c>
    </row>
    <row r="26254" spans="1:6" x14ac:dyDescent="0.25">
      <c r="A26254">
        <v>26253</v>
      </c>
      <c r="B26254" t="s">
        <v>26208</v>
      </c>
      <c r="C26254">
        <v>23.127272727272729</v>
      </c>
      <c r="D26254" s="1">
        <v>5.4939999999999998</v>
      </c>
      <c r="E26254">
        <v>115.9909090909091</v>
      </c>
      <c r="F26254">
        <f t="shared" si="412"/>
        <v>5.0153301886792452</v>
      </c>
    </row>
    <row r="26255" spans="1:6" x14ac:dyDescent="0.25">
      <c r="A26255">
        <v>26254</v>
      </c>
      <c r="B26255" t="s">
        <v>26209</v>
      </c>
      <c r="C26255">
        <v>115.90909090909091</v>
      </c>
      <c r="D26255" s="1">
        <v>5.4950000000000001</v>
      </c>
      <c r="E26255">
        <v>161.8454545454546</v>
      </c>
      <c r="F26255">
        <f t="shared" si="412"/>
        <v>1.3963137254901965</v>
      </c>
    </row>
    <row r="26256" spans="1:6" x14ac:dyDescent="0.25">
      <c r="A26256">
        <v>26255</v>
      </c>
      <c r="B26256" t="s">
        <v>26210</v>
      </c>
      <c r="C26256">
        <v>28.581818181818178</v>
      </c>
      <c r="D26256" s="1">
        <v>5.4950000000000001</v>
      </c>
      <c r="E26256">
        <v>63.281818181818167</v>
      </c>
      <c r="F26256">
        <f t="shared" si="412"/>
        <v>2.2140585241730277</v>
      </c>
    </row>
    <row r="26257" spans="1:6" x14ac:dyDescent="0.25">
      <c r="A26257">
        <v>26256</v>
      </c>
      <c r="B26257" t="s">
        <v>26211</v>
      </c>
      <c r="C26257">
        <v>6.5587955863636376</v>
      </c>
      <c r="D26257" s="1">
        <v>5.4950000000000001</v>
      </c>
      <c r="E26257">
        <v>40.454545454545453</v>
      </c>
      <c r="F26257">
        <f t="shared" si="412"/>
        <v>6.1679838808598211</v>
      </c>
    </row>
    <row r="26258" spans="1:6" x14ac:dyDescent="0.25">
      <c r="A26258">
        <v>26257</v>
      </c>
      <c r="B26258" t="s">
        <v>26212</v>
      </c>
      <c r="C26258">
        <v>45.400000000000013</v>
      </c>
      <c r="D26258" s="1">
        <v>5.4960000000000004</v>
      </c>
      <c r="E26258">
        <v>227.1272727272727</v>
      </c>
      <c r="F26258">
        <f t="shared" si="412"/>
        <v>5.0028033640368426</v>
      </c>
    </row>
    <row r="26259" spans="1:6" x14ac:dyDescent="0.25">
      <c r="A26259">
        <v>26258</v>
      </c>
      <c r="B26259" t="s">
        <v>26213</v>
      </c>
      <c r="C26259">
        <v>21.390909090909091</v>
      </c>
      <c r="D26259" s="1">
        <v>5.4960000000000004</v>
      </c>
      <c r="E26259">
        <v>184.91818181818181</v>
      </c>
      <c r="F26259">
        <f t="shared" si="412"/>
        <v>8.6447088822779428</v>
      </c>
    </row>
    <row r="26260" spans="1:6" x14ac:dyDescent="0.25">
      <c r="A26260">
        <v>26259</v>
      </c>
      <c r="B26260" t="s">
        <v>26214</v>
      </c>
      <c r="C26260">
        <v>57.090909090909093</v>
      </c>
      <c r="D26260" s="1">
        <v>5.4960000000000004</v>
      </c>
      <c r="E26260">
        <v>272.72727272727269</v>
      </c>
      <c r="F26260">
        <f t="shared" si="412"/>
        <v>4.7770700636942669</v>
      </c>
    </row>
    <row r="26261" spans="1:6" x14ac:dyDescent="0.25">
      <c r="A26261">
        <v>26260</v>
      </c>
      <c r="B26261" t="s">
        <v>26215</v>
      </c>
      <c r="C26261">
        <v>28.872727272727271</v>
      </c>
      <c r="D26261" s="1">
        <v>5.4969999999999999</v>
      </c>
      <c r="E26261">
        <v>120.09090909090909</v>
      </c>
      <c r="F26261">
        <f t="shared" si="412"/>
        <v>4.1593198992443332</v>
      </c>
    </row>
    <row r="26262" spans="1:6" x14ac:dyDescent="0.25">
      <c r="A26262">
        <v>26261</v>
      </c>
      <c r="B26262" t="s">
        <v>26216</v>
      </c>
      <c r="C26262">
        <v>32.564124654545452</v>
      </c>
      <c r="D26262" s="1">
        <v>5.4969999999999999</v>
      </c>
      <c r="E26262">
        <v>90.345454545454558</v>
      </c>
      <c r="F26262">
        <f t="shared" si="412"/>
        <v>2.7743860921759405</v>
      </c>
    </row>
    <row r="26263" spans="1:6" x14ac:dyDescent="0.25">
      <c r="A26263">
        <v>26262</v>
      </c>
      <c r="B26263" t="s">
        <v>26217</v>
      </c>
      <c r="C26263">
        <v>72.072727272727278</v>
      </c>
      <c r="D26263" s="1">
        <v>5.4980000000000002</v>
      </c>
      <c r="E26263">
        <v>205.21818181818179</v>
      </c>
      <c r="F26263">
        <f t="shared" si="412"/>
        <v>2.8473763874873859</v>
      </c>
    </row>
    <row r="26264" spans="1:6" x14ac:dyDescent="0.25">
      <c r="A26264">
        <v>26263</v>
      </c>
      <c r="B26264" t="s">
        <v>26218</v>
      </c>
      <c r="C26264">
        <v>20.918181818181822</v>
      </c>
      <c r="D26264" s="1">
        <v>5.4989999999999997</v>
      </c>
      <c r="E26264">
        <v>85.736363636363635</v>
      </c>
      <c r="F26264">
        <f t="shared" si="412"/>
        <v>4.098652759669708</v>
      </c>
    </row>
    <row r="26265" spans="1:6" x14ac:dyDescent="0.25">
      <c r="A26265">
        <v>26264</v>
      </c>
      <c r="B26265" t="s">
        <v>26219</v>
      </c>
      <c r="C26265">
        <v>38.536363636363632</v>
      </c>
      <c r="D26265" s="1">
        <v>5.5</v>
      </c>
      <c r="E26265">
        <v>168.9545454545455</v>
      </c>
      <c r="F26265">
        <f t="shared" si="412"/>
        <v>4.3842887473460737</v>
      </c>
    </row>
    <row r="26266" spans="1:6" x14ac:dyDescent="0.25">
      <c r="A26266">
        <v>26265</v>
      </c>
      <c r="B26266" t="s">
        <v>26220</v>
      </c>
      <c r="C26266">
        <v>104.57272727272731</v>
      </c>
      <c r="D26266" s="1">
        <v>5.5</v>
      </c>
      <c r="E26266">
        <v>188.1</v>
      </c>
      <c r="F26266">
        <f t="shared" si="412"/>
        <v>1.7987481526558282</v>
      </c>
    </row>
    <row r="26267" spans="1:6" x14ac:dyDescent="0.25">
      <c r="A26267">
        <v>26266</v>
      </c>
      <c r="B26267" t="s">
        <v>26221</v>
      </c>
      <c r="C26267">
        <v>82.354545454545459</v>
      </c>
      <c r="D26267" s="1">
        <v>5.5</v>
      </c>
      <c r="E26267">
        <v>281.73636363636359</v>
      </c>
      <c r="F26267">
        <f t="shared" si="412"/>
        <v>3.4210177723810569</v>
      </c>
    </row>
    <row r="26268" spans="1:6" x14ac:dyDescent="0.25">
      <c r="A26268">
        <v>26267</v>
      </c>
      <c r="B26268" t="s">
        <v>26222</v>
      </c>
      <c r="C26268">
        <v>71.645454545454555</v>
      </c>
      <c r="D26268" s="1">
        <v>5.5</v>
      </c>
      <c r="E26268">
        <v>256.39999999999998</v>
      </c>
      <c r="F26268">
        <f t="shared" si="412"/>
        <v>3.5787336632407047</v>
      </c>
    </row>
    <row r="26269" spans="1:6" x14ac:dyDescent="0.25">
      <c r="A26269">
        <v>26268</v>
      </c>
      <c r="B26269" t="s">
        <v>26223</v>
      </c>
      <c r="C26269">
        <v>64.809090909090912</v>
      </c>
      <c r="D26269" s="1">
        <v>5.5</v>
      </c>
      <c r="E26269">
        <v>157.3636363636364</v>
      </c>
      <c r="F26269">
        <f t="shared" si="412"/>
        <v>2.4281105344368079</v>
      </c>
    </row>
    <row r="26270" spans="1:6" x14ac:dyDescent="0.25">
      <c r="A26270">
        <v>26269</v>
      </c>
      <c r="B26270" t="s">
        <v>26224</v>
      </c>
      <c r="C26270">
        <v>51.690909090909088</v>
      </c>
      <c r="D26270" s="1">
        <f>'[1]Smile-IC50-CC50'!B861</f>
        <v>5.5</v>
      </c>
      <c r="E26270">
        <v>225.5</v>
      </c>
      <c r="F26270">
        <f t="shared" si="412"/>
        <v>4.3624692226521287</v>
      </c>
    </row>
    <row r="26271" spans="1:6" x14ac:dyDescent="0.25">
      <c r="A26271">
        <v>26270</v>
      </c>
      <c r="B26271" t="s">
        <v>26225</v>
      </c>
      <c r="C26271">
        <v>22.654545454545449</v>
      </c>
      <c r="D26271" s="1">
        <f>'[1]Smile-IC50-CC50'!B1078</f>
        <v>5.5</v>
      </c>
      <c r="E26271">
        <v>85.309090909090912</v>
      </c>
      <c r="F26271">
        <f t="shared" si="412"/>
        <v>3.7656500802568229</v>
      </c>
    </row>
    <row r="26272" spans="1:6" x14ac:dyDescent="0.25">
      <c r="A26272">
        <v>26271</v>
      </c>
      <c r="B26272" t="s">
        <v>26226</v>
      </c>
      <c r="C26272">
        <v>23.809090909090909</v>
      </c>
      <c r="D26272" s="1">
        <v>5.5010000000000003</v>
      </c>
      <c r="E26272">
        <v>125.8181818181818</v>
      </c>
      <c r="F26272">
        <f t="shared" si="412"/>
        <v>5.2844597174494075</v>
      </c>
    </row>
    <row r="26273" spans="1:6" x14ac:dyDescent="0.25">
      <c r="A26273">
        <v>26272</v>
      </c>
      <c r="B26273" t="s">
        <v>26227</v>
      </c>
      <c r="C26273">
        <v>63.072727272727271</v>
      </c>
      <c r="D26273" s="1">
        <v>5.5010000000000003</v>
      </c>
      <c r="E26273">
        <v>227.30909090909091</v>
      </c>
      <c r="F26273">
        <f t="shared" si="412"/>
        <v>3.603920438166619</v>
      </c>
    </row>
    <row r="26274" spans="1:6" x14ac:dyDescent="0.25">
      <c r="A26274">
        <v>26273</v>
      </c>
      <c r="B26274" t="s">
        <v>26228</v>
      </c>
      <c r="C26274">
        <v>68.390909090909091</v>
      </c>
      <c r="D26274" s="1">
        <v>5.5010000000000003</v>
      </c>
      <c r="E26274">
        <v>133.84545454545449</v>
      </c>
      <c r="F26274">
        <f t="shared" si="412"/>
        <v>1.9570650006646275</v>
      </c>
    </row>
    <row r="26275" spans="1:6" x14ac:dyDescent="0.25">
      <c r="A26275">
        <v>26274</v>
      </c>
      <c r="B26275" t="s">
        <v>26229</v>
      </c>
      <c r="C26275">
        <v>80.227272727272734</v>
      </c>
      <c r="D26275" s="1">
        <v>5.5010000000000003</v>
      </c>
      <c r="E26275">
        <v>202.07272727272729</v>
      </c>
      <c r="F26275">
        <f t="shared" si="412"/>
        <v>2.5187535410764874</v>
      </c>
    </row>
    <row r="26276" spans="1:6" x14ac:dyDescent="0.25">
      <c r="A26276">
        <v>26275</v>
      </c>
      <c r="B26276" t="s">
        <v>26230</v>
      </c>
      <c r="C26276">
        <v>18.964124654545451</v>
      </c>
      <c r="D26276" s="1">
        <v>5.5019999999999998</v>
      </c>
      <c r="E26276">
        <v>125.0272727272727</v>
      </c>
      <c r="F26276">
        <f t="shared" si="412"/>
        <v>6.5928312012706218</v>
      </c>
    </row>
    <row r="26277" spans="1:6" x14ac:dyDescent="0.25">
      <c r="A26277">
        <v>26276</v>
      </c>
      <c r="B26277" t="s">
        <v>26231</v>
      </c>
      <c r="C26277">
        <v>34.890909090909091</v>
      </c>
      <c r="D26277" s="1">
        <v>5.5019999999999998</v>
      </c>
      <c r="E26277">
        <v>143.13636363636371</v>
      </c>
      <c r="F26277">
        <f t="shared" si="412"/>
        <v>4.1023970818134465</v>
      </c>
    </row>
    <row r="26278" spans="1:6" x14ac:dyDescent="0.25">
      <c r="A26278">
        <v>26277</v>
      </c>
      <c r="B26278" t="s">
        <v>26232</v>
      </c>
      <c r="C26278">
        <v>62.172727272727279</v>
      </c>
      <c r="D26278" s="1">
        <v>5.5019999999999998</v>
      </c>
      <c r="E26278">
        <v>274.87272727272727</v>
      </c>
      <c r="F26278">
        <f t="shared" si="412"/>
        <v>4.4211141979821607</v>
      </c>
    </row>
    <row r="26279" spans="1:6" x14ac:dyDescent="0.25">
      <c r="A26279">
        <v>26278</v>
      </c>
      <c r="B26279" t="s">
        <v>26233</v>
      </c>
      <c r="C26279">
        <v>25.390909090909091</v>
      </c>
      <c r="D26279" s="1">
        <v>5.5019999999999998</v>
      </c>
      <c r="E26279">
        <v>123.27272727272729</v>
      </c>
      <c r="F26279">
        <f t="shared" si="412"/>
        <v>4.8549946294307205</v>
      </c>
    </row>
    <row r="26280" spans="1:6" x14ac:dyDescent="0.25">
      <c r="A26280">
        <v>26279</v>
      </c>
      <c r="B26280" t="s">
        <v>26234</v>
      </c>
      <c r="C26280">
        <v>52.027272727272717</v>
      </c>
      <c r="D26280" s="1">
        <v>5.5019999999999998</v>
      </c>
      <c r="E26280">
        <v>194.42727272727271</v>
      </c>
      <c r="F26280">
        <f t="shared" si="412"/>
        <v>3.7370260352961737</v>
      </c>
    </row>
    <row r="26281" spans="1:6" x14ac:dyDescent="0.25">
      <c r="A26281">
        <v>26280</v>
      </c>
      <c r="B26281" t="s">
        <v>26235</v>
      </c>
      <c r="C26281">
        <v>96.609090909090909</v>
      </c>
      <c r="D26281" s="1">
        <v>5.5039999999999996</v>
      </c>
      <c r="E26281">
        <v>272.64545454545453</v>
      </c>
      <c r="F26281">
        <f t="shared" si="412"/>
        <v>2.8221511244942126</v>
      </c>
    </row>
    <row r="26282" spans="1:6" x14ac:dyDescent="0.25">
      <c r="A26282">
        <v>26281</v>
      </c>
      <c r="B26282" t="s">
        <v>26236</v>
      </c>
      <c r="C26282">
        <v>87.727272727272734</v>
      </c>
      <c r="D26282" s="1">
        <v>5.5039999999999996</v>
      </c>
      <c r="E26282">
        <v>106.7090909090909</v>
      </c>
      <c r="F26282">
        <f t="shared" si="412"/>
        <v>1.2163730569948186</v>
      </c>
    </row>
    <row r="26283" spans="1:6" x14ac:dyDescent="0.25">
      <c r="A26283">
        <v>26282</v>
      </c>
      <c r="B26283" t="s">
        <v>26237</v>
      </c>
      <c r="C26283">
        <v>56.345454545454537</v>
      </c>
      <c r="D26283" s="1">
        <v>5.5049999999999999</v>
      </c>
      <c r="E26283">
        <v>262.08181818181822</v>
      </c>
      <c r="F26283">
        <f t="shared" si="412"/>
        <v>4.6513391416586005</v>
      </c>
    </row>
    <row r="26284" spans="1:6" x14ac:dyDescent="0.25">
      <c r="A26284">
        <v>26283</v>
      </c>
      <c r="B26284" t="s">
        <v>26238</v>
      </c>
      <c r="C26284">
        <v>31.445454545454542</v>
      </c>
      <c r="D26284" s="1">
        <v>5.5060000000000002</v>
      </c>
      <c r="E26284">
        <v>222.4636363636364</v>
      </c>
      <c r="F26284">
        <f t="shared" si="412"/>
        <v>7.0745880312228984</v>
      </c>
    </row>
    <row r="26285" spans="1:6" x14ac:dyDescent="0.25">
      <c r="A26285">
        <v>26284</v>
      </c>
      <c r="B26285" t="s">
        <v>26239</v>
      </c>
      <c r="C26285">
        <v>98.654545454545456</v>
      </c>
      <c r="D26285" s="1">
        <v>5.5060000000000002</v>
      </c>
      <c r="E26285">
        <v>248.5454545454545</v>
      </c>
      <c r="F26285">
        <f t="shared" si="412"/>
        <v>2.519351271654994</v>
      </c>
    </row>
    <row r="26286" spans="1:6" x14ac:dyDescent="0.25">
      <c r="A26286">
        <v>26285</v>
      </c>
      <c r="B26286" t="s">
        <v>26240</v>
      </c>
      <c r="C26286">
        <v>69.990909090909085</v>
      </c>
      <c r="D26286" s="1">
        <v>5.5060000000000002</v>
      </c>
      <c r="E26286">
        <v>295.47272727272718</v>
      </c>
      <c r="F26286">
        <f t="shared" si="412"/>
        <v>4.2215872191193649</v>
      </c>
    </row>
    <row r="26287" spans="1:6" x14ac:dyDescent="0.25">
      <c r="A26287">
        <v>26286</v>
      </c>
      <c r="B26287" t="s">
        <v>26241</v>
      </c>
      <c r="C26287">
        <v>17.736363636363631</v>
      </c>
      <c r="D26287" s="1">
        <v>5.5069999999999997</v>
      </c>
      <c r="E26287">
        <v>122.7181818181818</v>
      </c>
      <c r="F26287">
        <f t="shared" si="412"/>
        <v>6.9190158892875457</v>
      </c>
    </row>
    <row r="26288" spans="1:6" x14ac:dyDescent="0.25">
      <c r="A26288">
        <v>26287</v>
      </c>
      <c r="B26288" t="s">
        <v>26242</v>
      </c>
      <c r="C26288">
        <v>42.872727272727268</v>
      </c>
      <c r="D26288" s="1">
        <v>5.5069999999999997</v>
      </c>
      <c r="E26288">
        <v>257.72727272727269</v>
      </c>
      <c r="F26288">
        <f t="shared" si="412"/>
        <v>6.0114503816793894</v>
      </c>
    </row>
    <row r="26289" spans="1:6" x14ac:dyDescent="0.25">
      <c r="A26289">
        <v>26288</v>
      </c>
      <c r="B26289" t="s">
        <v>26243</v>
      </c>
      <c r="C26289">
        <v>37.954545454545453</v>
      </c>
      <c r="D26289" s="1">
        <v>5.5069999999999997</v>
      </c>
      <c r="E26289">
        <v>265.78181818181821</v>
      </c>
      <c r="F26289">
        <f t="shared" si="412"/>
        <v>7.0026347305389232</v>
      </c>
    </row>
    <row r="26290" spans="1:6" x14ac:dyDescent="0.25">
      <c r="A26290">
        <v>26289</v>
      </c>
      <c r="B26290" t="s">
        <v>26244</v>
      </c>
      <c r="C26290">
        <v>42.790909090909089</v>
      </c>
      <c r="D26290" s="1">
        <v>5.5069999999999997</v>
      </c>
      <c r="E26290">
        <v>276.76363636363641</v>
      </c>
      <c r="F26290">
        <f t="shared" si="412"/>
        <v>6.4678138942001286</v>
      </c>
    </row>
    <row r="26291" spans="1:6" x14ac:dyDescent="0.25">
      <c r="A26291">
        <v>26290</v>
      </c>
      <c r="B26291" t="s">
        <v>26245</v>
      </c>
      <c r="C26291">
        <v>24.809090909090909</v>
      </c>
      <c r="D26291" s="1">
        <v>5.508</v>
      </c>
      <c r="E26291">
        <v>199.0363636363636</v>
      </c>
      <c r="F26291">
        <f t="shared" si="412"/>
        <v>8.0227189446683749</v>
      </c>
    </row>
    <row r="26292" spans="1:6" x14ac:dyDescent="0.25">
      <c r="A26292">
        <v>26291</v>
      </c>
      <c r="B26292" t="s">
        <v>26246</v>
      </c>
      <c r="C26292">
        <v>58.627272727272732</v>
      </c>
      <c r="D26292" s="1">
        <v>5.508</v>
      </c>
      <c r="E26292">
        <v>281.81818181818181</v>
      </c>
      <c r="F26292">
        <f t="shared" si="412"/>
        <v>4.8069468134594509</v>
      </c>
    </row>
    <row r="26293" spans="1:6" x14ac:dyDescent="0.25">
      <c r="A26293">
        <v>26292</v>
      </c>
      <c r="B26293" t="s">
        <v>26247</v>
      </c>
      <c r="C26293">
        <v>34.780401781818178</v>
      </c>
      <c r="D26293" s="1">
        <v>5.508</v>
      </c>
      <c r="E26293">
        <v>66.854545454545445</v>
      </c>
      <c r="F26293">
        <f t="shared" si="412"/>
        <v>1.9221901424236669</v>
      </c>
    </row>
    <row r="26294" spans="1:6" x14ac:dyDescent="0.25">
      <c r="A26294">
        <v>26293</v>
      </c>
      <c r="B26294" t="s">
        <v>26248</v>
      </c>
      <c r="C26294">
        <v>28.554545454545458</v>
      </c>
      <c r="D26294" s="1">
        <v>5.5090000000000003</v>
      </c>
      <c r="E26294">
        <v>151.9909090909091</v>
      </c>
      <c r="F26294">
        <f t="shared" si="412"/>
        <v>5.3228271251193879</v>
      </c>
    </row>
    <row r="26295" spans="1:6" x14ac:dyDescent="0.25">
      <c r="A26295">
        <v>26294</v>
      </c>
      <c r="B26295" t="s">
        <v>26249</v>
      </c>
      <c r="C26295">
        <v>31.154545454545449</v>
      </c>
      <c r="D26295" s="1">
        <v>5.5090000000000003</v>
      </c>
      <c r="E26295">
        <v>187.83636363636359</v>
      </c>
      <c r="F26295">
        <f t="shared" si="412"/>
        <v>6.0291800408520571</v>
      </c>
    </row>
    <row r="26296" spans="1:6" x14ac:dyDescent="0.25">
      <c r="A26296">
        <v>26295</v>
      </c>
      <c r="B26296" t="s">
        <v>26250</v>
      </c>
      <c r="C26296">
        <v>9.3818181818181827</v>
      </c>
      <c r="D26296" s="1">
        <v>5.5090000000000003</v>
      </c>
      <c r="E26296">
        <v>87.681818181818173</v>
      </c>
      <c r="F26296">
        <f t="shared" si="412"/>
        <v>9.3459302325581373</v>
      </c>
    </row>
    <row r="26297" spans="1:6" x14ac:dyDescent="0.25">
      <c r="A26297">
        <v>26296</v>
      </c>
      <c r="B26297" t="s">
        <v>26251</v>
      </c>
      <c r="C26297">
        <v>34.090909090909093</v>
      </c>
      <c r="D26297" s="1">
        <v>5.5110000000000001</v>
      </c>
      <c r="E26297">
        <v>128.84545454545449</v>
      </c>
      <c r="F26297">
        <f t="shared" si="412"/>
        <v>3.7794666666666648</v>
      </c>
    </row>
    <row r="26298" spans="1:6" x14ac:dyDescent="0.25">
      <c r="A26298">
        <v>26297</v>
      </c>
      <c r="B26298" t="s">
        <v>26252</v>
      </c>
      <c r="C26298">
        <v>130.57272727272729</v>
      </c>
      <c r="D26298" s="1">
        <v>5.5119999999999996</v>
      </c>
      <c r="E26298">
        <v>188.4727272727273</v>
      </c>
      <c r="F26298">
        <f t="shared" si="412"/>
        <v>1.4434310380839657</v>
      </c>
    </row>
    <row r="26299" spans="1:6" x14ac:dyDescent="0.25">
      <c r="A26299">
        <v>26298</v>
      </c>
      <c r="B26299" t="s">
        <v>26253</v>
      </c>
      <c r="C26299">
        <v>6.7909090909090901</v>
      </c>
      <c r="D26299" s="1">
        <v>5.5119999999999996</v>
      </c>
      <c r="E26299">
        <v>81.36363636363636</v>
      </c>
      <c r="F26299">
        <f t="shared" si="412"/>
        <v>11.981258366800537</v>
      </c>
    </row>
    <row r="26300" spans="1:6" x14ac:dyDescent="0.25">
      <c r="A26300">
        <v>26299</v>
      </c>
      <c r="B26300" t="s">
        <v>26254</v>
      </c>
      <c r="C26300">
        <v>79.36363636363636</v>
      </c>
      <c r="D26300" s="1">
        <v>5.5129999999999999</v>
      </c>
      <c r="E26300">
        <v>249.0272727272727</v>
      </c>
      <c r="F26300">
        <f t="shared" si="412"/>
        <v>3.1378006872852233</v>
      </c>
    </row>
    <row r="26301" spans="1:6" x14ac:dyDescent="0.25">
      <c r="A26301">
        <v>26300</v>
      </c>
      <c r="B26301" t="s">
        <v>26255</v>
      </c>
      <c r="C26301">
        <v>27.931066690909091</v>
      </c>
      <c r="D26301" s="1">
        <v>5.5129999999999999</v>
      </c>
      <c r="E26301">
        <v>140.9909090909091</v>
      </c>
      <c r="F26301">
        <f t="shared" si="412"/>
        <v>5.0478168503603316</v>
      </c>
    </row>
    <row r="26302" spans="1:6" x14ac:dyDescent="0.25">
      <c r="A26302">
        <v>26301</v>
      </c>
      <c r="B26302" t="s">
        <v>26256</v>
      </c>
      <c r="C26302">
        <v>20.127272727272722</v>
      </c>
      <c r="D26302" s="1">
        <v>5.5140000000000002</v>
      </c>
      <c r="E26302">
        <v>125.9909090909091</v>
      </c>
      <c r="F26302">
        <f t="shared" si="412"/>
        <v>6.2597109304426395</v>
      </c>
    </row>
    <row r="26303" spans="1:6" x14ac:dyDescent="0.25">
      <c r="A26303">
        <v>26302</v>
      </c>
      <c r="B26303" t="s">
        <v>26257</v>
      </c>
      <c r="C26303">
        <v>79.836363636363643</v>
      </c>
      <c r="D26303" s="1">
        <v>5.5140000000000002</v>
      </c>
      <c r="E26303">
        <v>300</v>
      </c>
      <c r="F26303">
        <f t="shared" si="412"/>
        <v>3.7576861762696421</v>
      </c>
    </row>
    <row r="26304" spans="1:6" x14ac:dyDescent="0.25">
      <c r="A26304">
        <v>26303</v>
      </c>
      <c r="B26304" t="s">
        <v>26258</v>
      </c>
      <c r="C26304">
        <v>55.463636363636368</v>
      </c>
      <c r="D26304" s="1">
        <v>5.5140000000000002</v>
      </c>
      <c r="E26304">
        <v>224.94545454545451</v>
      </c>
      <c r="F26304">
        <f t="shared" si="412"/>
        <v>4.0557285690870337</v>
      </c>
    </row>
    <row r="26305" spans="1:6" x14ac:dyDescent="0.25">
      <c r="A26305">
        <v>26304</v>
      </c>
      <c r="B26305" t="s">
        <v>26259</v>
      </c>
      <c r="C26305">
        <v>3.4944948181818178</v>
      </c>
      <c r="D26305" s="1">
        <v>5.5140000000000002</v>
      </c>
      <c r="E26305">
        <v>28.463636363636361</v>
      </c>
      <c r="F26305">
        <f t="shared" si="412"/>
        <v>8.1452793163522159</v>
      </c>
    </row>
    <row r="26306" spans="1:6" x14ac:dyDescent="0.25">
      <c r="A26306">
        <v>26305</v>
      </c>
      <c r="B26306" t="s">
        <v>26260</v>
      </c>
      <c r="C26306">
        <v>11.790909090909089</v>
      </c>
      <c r="D26306" s="1">
        <v>5.5140000000000002</v>
      </c>
      <c r="E26306">
        <v>102.1090909090909</v>
      </c>
      <c r="F26306">
        <f t="shared" si="412"/>
        <v>8.6599845797995378</v>
      </c>
    </row>
    <row r="26307" spans="1:6" x14ac:dyDescent="0.25">
      <c r="A26307">
        <v>26306</v>
      </c>
      <c r="B26307" t="s">
        <v>26261</v>
      </c>
      <c r="C26307">
        <v>54.363636363636367</v>
      </c>
      <c r="D26307" s="1">
        <v>5.5140000000000002</v>
      </c>
      <c r="E26307">
        <v>137.6363636363636</v>
      </c>
      <c r="F26307">
        <f t="shared" ref="F26307:F26370" si="413">E26307/C26307</f>
        <v>2.5317725752508351</v>
      </c>
    </row>
    <row r="26308" spans="1:6" x14ac:dyDescent="0.25">
      <c r="A26308">
        <v>26307</v>
      </c>
      <c r="B26308" t="s">
        <v>26262</v>
      </c>
      <c r="C26308">
        <v>49.645454545454548</v>
      </c>
      <c r="D26308" s="1">
        <v>5.5149999999999997</v>
      </c>
      <c r="E26308">
        <v>265.78181818181821</v>
      </c>
      <c r="F26308">
        <f t="shared" si="413"/>
        <v>5.3535982420802055</v>
      </c>
    </row>
    <row r="26309" spans="1:6" x14ac:dyDescent="0.25">
      <c r="A26309">
        <v>26308</v>
      </c>
      <c r="B26309" t="s">
        <v>26263</v>
      </c>
      <c r="C26309">
        <v>48.354545454545473</v>
      </c>
      <c r="D26309" s="1">
        <v>5.5149999999999997</v>
      </c>
      <c r="E26309">
        <v>254.58181818181819</v>
      </c>
      <c r="F26309">
        <f t="shared" si="413"/>
        <v>5.2648994171836794</v>
      </c>
    </row>
    <row r="26310" spans="1:6" x14ac:dyDescent="0.25">
      <c r="A26310">
        <v>26309</v>
      </c>
      <c r="B26310" t="s">
        <v>26264</v>
      </c>
      <c r="C26310">
        <v>20.327272727272732</v>
      </c>
      <c r="D26310" s="1">
        <v>5.5149999999999997</v>
      </c>
      <c r="E26310">
        <v>36.772727272727273</v>
      </c>
      <c r="F26310">
        <f t="shared" si="413"/>
        <v>1.809033989266547</v>
      </c>
    </row>
    <row r="26311" spans="1:6" x14ac:dyDescent="0.25">
      <c r="A26311">
        <v>26310</v>
      </c>
      <c r="B26311" t="s">
        <v>26265</v>
      </c>
      <c r="C26311">
        <v>25.4</v>
      </c>
      <c r="D26311" s="1">
        <v>5.516</v>
      </c>
      <c r="E26311">
        <v>181.41818181818181</v>
      </c>
      <c r="F26311">
        <f t="shared" si="413"/>
        <v>7.1424481030780242</v>
      </c>
    </row>
    <row r="26312" spans="1:6" x14ac:dyDescent="0.25">
      <c r="A26312">
        <v>26311</v>
      </c>
      <c r="B26312" t="s">
        <v>26266</v>
      </c>
      <c r="C26312">
        <v>116.8454545454545</v>
      </c>
      <c r="D26312" s="1">
        <v>5.516</v>
      </c>
      <c r="E26312">
        <v>164.9</v>
      </c>
      <c r="F26312">
        <f t="shared" si="413"/>
        <v>1.411265852330196</v>
      </c>
    </row>
    <row r="26313" spans="1:6" x14ac:dyDescent="0.25">
      <c r="A26313">
        <v>26312</v>
      </c>
      <c r="B26313" t="s">
        <v>26267</v>
      </c>
      <c r="C26313">
        <v>25.845454545454551</v>
      </c>
      <c r="D26313" s="1">
        <v>5.516</v>
      </c>
      <c r="E26313">
        <v>194.92727272727271</v>
      </c>
      <c r="F26313">
        <f t="shared" si="413"/>
        <v>7.5420330636651398</v>
      </c>
    </row>
    <row r="26314" spans="1:6" x14ac:dyDescent="0.25">
      <c r="A26314">
        <v>26313</v>
      </c>
      <c r="B26314" t="s">
        <v>26268</v>
      </c>
      <c r="C26314">
        <v>32.745454545454542</v>
      </c>
      <c r="D26314" s="1">
        <v>5.516</v>
      </c>
      <c r="E26314">
        <v>156.75454545454551</v>
      </c>
      <c r="F26314">
        <f t="shared" si="413"/>
        <v>4.7870627429206021</v>
      </c>
    </row>
    <row r="26315" spans="1:6" x14ac:dyDescent="0.25">
      <c r="A26315">
        <v>26314</v>
      </c>
      <c r="B26315" t="s">
        <v>26269</v>
      </c>
      <c r="C26315">
        <v>75.481818181818184</v>
      </c>
      <c r="D26315" s="1">
        <v>5.516</v>
      </c>
      <c r="E26315">
        <v>233.25454545454551</v>
      </c>
      <c r="F26315">
        <f t="shared" si="413"/>
        <v>3.0902083584246665</v>
      </c>
    </row>
    <row r="26316" spans="1:6" x14ac:dyDescent="0.25">
      <c r="A26316">
        <v>26315</v>
      </c>
      <c r="B26316" t="s">
        <v>26270</v>
      </c>
      <c r="C26316">
        <v>87.328079037272744</v>
      </c>
      <c r="D26316" s="1">
        <v>5.516</v>
      </c>
      <c r="E26316">
        <v>163.41818181818181</v>
      </c>
      <c r="F26316">
        <f t="shared" si="413"/>
        <v>1.8713131402836978</v>
      </c>
    </row>
    <row r="26317" spans="1:6" x14ac:dyDescent="0.25">
      <c r="A26317">
        <v>26316</v>
      </c>
      <c r="B26317" t="s">
        <v>26271</v>
      </c>
      <c r="C26317">
        <v>62.536851927272743</v>
      </c>
      <c r="D26317" s="1">
        <v>5.5170000000000003</v>
      </c>
      <c r="E26317">
        <v>173.5272727272727</v>
      </c>
      <c r="F26317">
        <f t="shared" si="413"/>
        <v>2.7748002558407689</v>
      </c>
    </row>
    <row r="26318" spans="1:6" x14ac:dyDescent="0.25">
      <c r="A26318">
        <v>26317</v>
      </c>
      <c r="B26318" t="s">
        <v>26272</v>
      </c>
      <c r="C26318">
        <v>15.44545454545454</v>
      </c>
      <c r="D26318" s="1">
        <v>5.5170000000000003</v>
      </c>
      <c r="E26318">
        <v>99.272727272727266</v>
      </c>
      <c r="F26318">
        <f t="shared" si="413"/>
        <v>6.427310182460273</v>
      </c>
    </row>
    <row r="26319" spans="1:6" x14ac:dyDescent="0.25">
      <c r="A26319">
        <v>26318</v>
      </c>
      <c r="B26319" t="s">
        <v>26273</v>
      </c>
      <c r="C26319">
        <v>39.027272727272717</v>
      </c>
      <c r="D26319" s="1">
        <v>5.5170000000000003</v>
      </c>
      <c r="E26319">
        <v>159.09090909090909</v>
      </c>
      <c r="F26319">
        <f t="shared" si="413"/>
        <v>4.0764034474726314</v>
      </c>
    </row>
    <row r="26320" spans="1:6" x14ac:dyDescent="0.25">
      <c r="A26320">
        <v>26319</v>
      </c>
      <c r="B26320" t="s">
        <v>26274</v>
      </c>
      <c r="C26320">
        <v>40.118181818181817</v>
      </c>
      <c r="D26320" s="1">
        <v>5.5170000000000003</v>
      </c>
      <c r="E26320">
        <v>183.6363636363636</v>
      </c>
      <c r="F26320">
        <f t="shared" si="413"/>
        <v>4.5773849988669832</v>
      </c>
    </row>
    <row r="26321" spans="1:6" x14ac:dyDescent="0.25">
      <c r="A26321">
        <v>26320</v>
      </c>
      <c r="B26321" t="s">
        <v>26275</v>
      </c>
      <c r="C26321">
        <v>67.709090909090904</v>
      </c>
      <c r="D26321" s="1">
        <v>5.5170000000000003</v>
      </c>
      <c r="E26321">
        <v>126.1181818181818</v>
      </c>
      <c r="F26321">
        <f t="shared" si="413"/>
        <v>1.8626476906552092</v>
      </c>
    </row>
    <row r="26322" spans="1:6" x14ac:dyDescent="0.25">
      <c r="A26322">
        <v>26321</v>
      </c>
      <c r="B26322" t="s">
        <v>26276</v>
      </c>
      <c r="C26322">
        <v>9.663636363636364</v>
      </c>
      <c r="D26322" s="1">
        <v>5.5190000000000001</v>
      </c>
      <c r="E26322">
        <v>70.390909090909091</v>
      </c>
      <c r="F26322">
        <f t="shared" si="413"/>
        <v>7.2841015992474123</v>
      </c>
    </row>
    <row r="26323" spans="1:6" x14ac:dyDescent="0.25">
      <c r="A26323">
        <v>26322</v>
      </c>
      <c r="B26323" t="s">
        <v>26277</v>
      </c>
      <c r="C26323">
        <v>45.309090909090912</v>
      </c>
      <c r="D26323" s="1">
        <v>5.5190000000000001</v>
      </c>
      <c r="E26323">
        <v>231.07272727272729</v>
      </c>
      <c r="F26323">
        <f t="shared" si="413"/>
        <v>5.0999197431781704</v>
      </c>
    </row>
    <row r="26324" spans="1:6" x14ac:dyDescent="0.25">
      <c r="A26324">
        <v>26323</v>
      </c>
      <c r="B26324" t="s">
        <v>26278</v>
      </c>
      <c r="C26324">
        <v>25.040244181818181</v>
      </c>
      <c r="D26324" s="1">
        <v>5.5190000000000001</v>
      </c>
      <c r="E26324">
        <v>136.1272727272727</v>
      </c>
      <c r="F26324">
        <f t="shared" si="413"/>
        <v>5.4363396674108806</v>
      </c>
    </row>
    <row r="26325" spans="1:6" x14ac:dyDescent="0.25">
      <c r="A26325">
        <v>26324</v>
      </c>
      <c r="B26325" t="s">
        <v>26279</v>
      </c>
      <c r="C26325">
        <v>33.636363636363633</v>
      </c>
      <c r="D26325" s="1">
        <v>5.5190000000000001</v>
      </c>
      <c r="E26325">
        <v>189.75454545454551</v>
      </c>
      <c r="F26325">
        <f t="shared" si="413"/>
        <v>5.6413513513513536</v>
      </c>
    </row>
    <row r="26326" spans="1:6" x14ac:dyDescent="0.25">
      <c r="A26326">
        <v>26325</v>
      </c>
      <c r="B26326" t="s">
        <v>26280</v>
      </c>
      <c r="C26326">
        <v>57.631066690909101</v>
      </c>
      <c r="D26326" s="1">
        <v>5.5190000000000001</v>
      </c>
      <c r="E26326">
        <v>221.19090909090909</v>
      </c>
      <c r="F26326">
        <f t="shared" si="413"/>
        <v>3.8380498885647105</v>
      </c>
    </row>
    <row r="26327" spans="1:6" x14ac:dyDescent="0.25">
      <c r="A26327">
        <v>26326</v>
      </c>
      <c r="B26327" t="s">
        <v>26281</v>
      </c>
      <c r="C26327">
        <v>100.8818181818182</v>
      </c>
      <c r="D26327" s="1">
        <v>5.5190000000000001</v>
      </c>
      <c r="E26327">
        <v>300</v>
      </c>
      <c r="F26327">
        <f t="shared" si="413"/>
        <v>2.9737766964044328</v>
      </c>
    </row>
    <row r="26328" spans="1:6" x14ac:dyDescent="0.25">
      <c r="A26328">
        <v>26327</v>
      </c>
      <c r="B26328" t="s">
        <v>26282</v>
      </c>
      <c r="C26328">
        <v>124.1818181818182</v>
      </c>
      <c r="D26328" s="1">
        <v>5.52</v>
      </c>
      <c r="E26328">
        <v>158.80909090909091</v>
      </c>
      <c r="F26328">
        <f t="shared" si="413"/>
        <v>1.2788433382137627</v>
      </c>
    </row>
    <row r="26329" spans="1:6" x14ac:dyDescent="0.25">
      <c r="A26329">
        <v>26328</v>
      </c>
      <c r="B26329" t="s">
        <v>26283</v>
      </c>
      <c r="C26329">
        <v>74.745454545454535</v>
      </c>
      <c r="D26329" s="1">
        <v>5.52</v>
      </c>
      <c r="E26329">
        <v>272.64545454545453</v>
      </c>
      <c r="F26329">
        <f t="shared" si="413"/>
        <v>3.6476526392605209</v>
      </c>
    </row>
    <row r="26330" spans="1:6" x14ac:dyDescent="0.25">
      <c r="A26330">
        <v>26329</v>
      </c>
      <c r="B26330" t="s">
        <v>26284</v>
      </c>
      <c r="C26330">
        <v>18.809090909090909</v>
      </c>
      <c r="D26330" s="1">
        <v>5.52</v>
      </c>
      <c r="E26330">
        <v>124.0090909090909</v>
      </c>
      <c r="F26330">
        <f t="shared" si="413"/>
        <v>6.5930401159980665</v>
      </c>
    </row>
    <row r="26331" spans="1:6" x14ac:dyDescent="0.25">
      <c r="A26331">
        <v>26330</v>
      </c>
      <c r="B26331" t="s">
        <v>26285</v>
      </c>
      <c r="C26331">
        <v>71.927272727272737</v>
      </c>
      <c r="D26331" s="1">
        <v>5.5209999999999999</v>
      </c>
      <c r="E26331">
        <v>223.22727272727269</v>
      </c>
      <c r="F26331">
        <f t="shared" si="413"/>
        <v>3.1035136501516676</v>
      </c>
    </row>
    <row r="26332" spans="1:6" x14ac:dyDescent="0.25">
      <c r="A26332">
        <v>26331</v>
      </c>
      <c r="B26332" t="s">
        <v>26286</v>
      </c>
      <c r="C26332">
        <v>46.790909090909082</v>
      </c>
      <c r="D26332" s="1">
        <v>5.5209999999999999</v>
      </c>
      <c r="E26332">
        <v>165.6454545454545</v>
      </c>
      <c r="F26332">
        <f t="shared" si="413"/>
        <v>3.5401204585195254</v>
      </c>
    </row>
    <row r="26333" spans="1:6" x14ac:dyDescent="0.25">
      <c r="A26333">
        <v>26332</v>
      </c>
      <c r="B26333" t="s">
        <v>26287</v>
      </c>
      <c r="C26333">
        <v>31.354545454545459</v>
      </c>
      <c r="D26333" s="1">
        <v>5.5209999999999999</v>
      </c>
      <c r="E26333">
        <v>173.40909090909091</v>
      </c>
      <c r="F26333">
        <f t="shared" si="413"/>
        <v>5.5305885763989551</v>
      </c>
    </row>
    <row r="26334" spans="1:6" x14ac:dyDescent="0.25">
      <c r="A26334">
        <v>26333</v>
      </c>
      <c r="B26334" t="s">
        <v>26288</v>
      </c>
      <c r="C26334">
        <v>123.3363636363636</v>
      </c>
      <c r="D26334" s="1">
        <v>5.5209999999999999</v>
      </c>
      <c r="E26334">
        <v>184.69090909090909</v>
      </c>
      <c r="F26334">
        <f t="shared" si="413"/>
        <v>1.4974570649369798</v>
      </c>
    </row>
    <row r="26335" spans="1:6" x14ac:dyDescent="0.25">
      <c r="A26335">
        <v>26334</v>
      </c>
      <c r="B26335" t="s">
        <v>26289</v>
      </c>
      <c r="C26335">
        <v>47.290909090909082</v>
      </c>
      <c r="D26335" s="1">
        <v>5.5209999999999999</v>
      </c>
      <c r="E26335">
        <v>213.31818181818181</v>
      </c>
      <c r="F26335">
        <f t="shared" si="413"/>
        <v>4.5107650903498664</v>
      </c>
    </row>
    <row r="26336" spans="1:6" x14ac:dyDescent="0.25">
      <c r="A26336">
        <v>26335</v>
      </c>
      <c r="B26336" t="s">
        <v>26290</v>
      </c>
      <c r="C26336">
        <v>61.972727272727283</v>
      </c>
      <c r="D26336" s="1">
        <v>5.5209999999999999</v>
      </c>
      <c r="E26336">
        <v>270.44545454545448</v>
      </c>
      <c r="F26336">
        <f t="shared" si="413"/>
        <v>4.3639430834677997</v>
      </c>
    </row>
    <row r="26337" spans="1:6" x14ac:dyDescent="0.25">
      <c r="A26337">
        <v>26336</v>
      </c>
      <c r="B26337" t="s">
        <v>26291</v>
      </c>
      <c r="C26337">
        <v>38.83106669090909</v>
      </c>
      <c r="D26337" s="1">
        <v>5.5209999999999999</v>
      </c>
      <c r="E26337">
        <v>179.4</v>
      </c>
      <c r="F26337">
        <f t="shared" si="413"/>
        <v>4.6200121523316309</v>
      </c>
    </row>
    <row r="26338" spans="1:6" x14ac:dyDescent="0.25">
      <c r="A26338">
        <v>26337</v>
      </c>
      <c r="B26338" t="s">
        <v>26292</v>
      </c>
      <c r="C26338">
        <v>165.1</v>
      </c>
      <c r="D26338" s="1">
        <v>5.5209999999999999</v>
      </c>
      <c r="E26338">
        <v>253.09090909090909</v>
      </c>
      <c r="F26338">
        <f t="shared" si="413"/>
        <v>1.5329552337426353</v>
      </c>
    </row>
    <row r="26339" spans="1:6" x14ac:dyDescent="0.25">
      <c r="A26339">
        <v>26338</v>
      </c>
      <c r="B26339" t="s">
        <v>26293</v>
      </c>
      <c r="C26339">
        <v>39.481818181818177</v>
      </c>
      <c r="D26339" s="1">
        <v>5.5220000000000002</v>
      </c>
      <c r="E26339">
        <v>175.80909090909091</v>
      </c>
      <c r="F26339">
        <f t="shared" si="413"/>
        <v>4.452912733133779</v>
      </c>
    </row>
    <row r="26340" spans="1:6" x14ac:dyDescent="0.25">
      <c r="A26340">
        <v>26339</v>
      </c>
      <c r="B26340" t="s">
        <v>26294</v>
      </c>
      <c r="C26340">
        <v>46.563636363636363</v>
      </c>
      <c r="D26340" s="1">
        <v>5.5220000000000002</v>
      </c>
      <c r="E26340">
        <v>183.4818181818182</v>
      </c>
      <c r="F26340">
        <f t="shared" si="413"/>
        <v>3.9404529480671617</v>
      </c>
    </row>
    <row r="26341" spans="1:6" x14ac:dyDescent="0.25">
      <c r="A26341">
        <v>26340</v>
      </c>
      <c r="B26341" t="s">
        <v>26295</v>
      </c>
      <c r="C26341">
        <v>43.667502945454551</v>
      </c>
      <c r="D26341" s="1">
        <v>5.5220000000000002</v>
      </c>
      <c r="E26341">
        <v>171.70909090909089</v>
      </c>
      <c r="F26341">
        <f t="shared" si="413"/>
        <v>3.9321939503519165</v>
      </c>
    </row>
    <row r="26342" spans="1:6" x14ac:dyDescent="0.25">
      <c r="A26342">
        <v>26341</v>
      </c>
      <c r="B26342" t="s">
        <v>26296</v>
      </c>
      <c r="C26342">
        <v>10.25454545454545</v>
      </c>
      <c r="D26342" s="1">
        <v>5.5220000000000002</v>
      </c>
      <c r="E26342">
        <v>98.24545454545455</v>
      </c>
      <c r="F26342">
        <f t="shared" si="413"/>
        <v>9.5806737588652524</v>
      </c>
    </row>
    <row r="26343" spans="1:6" x14ac:dyDescent="0.25">
      <c r="A26343">
        <v>26342</v>
      </c>
      <c r="B26343" t="s">
        <v>26297</v>
      </c>
      <c r="C26343">
        <v>38.872727272727268</v>
      </c>
      <c r="D26343" s="1">
        <v>5.5220000000000002</v>
      </c>
      <c r="E26343">
        <v>186.4727272727273</v>
      </c>
      <c r="F26343">
        <f t="shared" si="413"/>
        <v>4.7970065481758661</v>
      </c>
    </row>
    <row r="26344" spans="1:6" x14ac:dyDescent="0.25">
      <c r="A26344">
        <v>26343</v>
      </c>
      <c r="B26344" t="s">
        <v>26298</v>
      </c>
      <c r="C26344">
        <v>42.027272727272731</v>
      </c>
      <c r="D26344" s="1">
        <v>5.5229999999999997</v>
      </c>
      <c r="E26344">
        <v>222.5363636363636</v>
      </c>
      <c r="F26344">
        <f t="shared" si="413"/>
        <v>5.2950465065974459</v>
      </c>
    </row>
    <row r="26345" spans="1:6" x14ac:dyDescent="0.25">
      <c r="A26345">
        <v>26344</v>
      </c>
      <c r="B26345" t="s">
        <v>26299</v>
      </c>
      <c r="C26345">
        <v>67.318181818181813</v>
      </c>
      <c r="D26345" s="1">
        <v>5.5229999999999997</v>
      </c>
      <c r="E26345">
        <v>150.6090909090909</v>
      </c>
      <c r="F26345">
        <f t="shared" si="413"/>
        <v>2.2372721134368669</v>
      </c>
    </row>
    <row r="26346" spans="1:6" x14ac:dyDescent="0.25">
      <c r="A26346">
        <v>26345</v>
      </c>
      <c r="B26346" t="s">
        <v>26300</v>
      </c>
      <c r="C26346">
        <v>39.354545454545438</v>
      </c>
      <c r="D26346" s="1">
        <v>5.5259999999999998</v>
      </c>
      <c r="E26346">
        <v>188.75454545454551</v>
      </c>
      <c r="F26346">
        <f t="shared" si="413"/>
        <v>4.7962577962577999</v>
      </c>
    </row>
    <row r="26347" spans="1:6" x14ac:dyDescent="0.25">
      <c r="A26347">
        <v>26346</v>
      </c>
      <c r="B26347" t="s">
        <v>26301</v>
      </c>
      <c r="C26347">
        <v>38.536363636363632</v>
      </c>
      <c r="D26347" s="1">
        <v>5.5259999999999998</v>
      </c>
      <c r="E26347">
        <v>168.9545454545455</v>
      </c>
      <c r="F26347">
        <f t="shared" si="413"/>
        <v>4.3842887473460737</v>
      </c>
    </row>
    <row r="26348" spans="1:6" x14ac:dyDescent="0.25">
      <c r="A26348">
        <v>26347</v>
      </c>
      <c r="B26348" t="s">
        <v>26302</v>
      </c>
      <c r="C26348">
        <v>41.581818181818193</v>
      </c>
      <c r="D26348" s="1">
        <v>5.5270000000000001</v>
      </c>
      <c r="E26348">
        <v>207.0454545454545</v>
      </c>
      <c r="F26348">
        <f t="shared" si="413"/>
        <v>4.9792304328815016</v>
      </c>
    </row>
    <row r="26349" spans="1:6" x14ac:dyDescent="0.25">
      <c r="A26349">
        <v>26348</v>
      </c>
      <c r="B26349" t="s">
        <v>26303</v>
      </c>
      <c r="C26349">
        <v>27.609090909090909</v>
      </c>
      <c r="D26349" s="1">
        <v>5.5270000000000001</v>
      </c>
      <c r="E26349">
        <v>197.4545454545455</v>
      </c>
      <c r="F26349">
        <f t="shared" si="413"/>
        <v>7.1517945340796851</v>
      </c>
    </row>
    <row r="26350" spans="1:6" x14ac:dyDescent="0.25">
      <c r="A26350">
        <v>26349</v>
      </c>
      <c r="B26350" t="s">
        <v>26304</v>
      </c>
      <c r="C26350">
        <v>38.200000000000003</v>
      </c>
      <c r="D26350" s="1">
        <v>5.5270000000000001</v>
      </c>
      <c r="E26350">
        <v>206.5454545454545</v>
      </c>
      <c r="F26350">
        <f t="shared" si="413"/>
        <v>5.4069490718705362</v>
      </c>
    </row>
    <row r="26351" spans="1:6" x14ac:dyDescent="0.25">
      <c r="A26351">
        <v>26350</v>
      </c>
      <c r="B26351" t="s">
        <v>26305</v>
      </c>
      <c r="C26351">
        <v>45.090909090909093</v>
      </c>
      <c r="D26351" s="1">
        <v>5.5270000000000001</v>
      </c>
      <c r="E26351">
        <v>170.3</v>
      </c>
      <c r="F26351">
        <f t="shared" si="413"/>
        <v>3.7768145161290323</v>
      </c>
    </row>
    <row r="26352" spans="1:6" x14ac:dyDescent="0.25">
      <c r="A26352">
        <v>26351</v>
      </c>
      <c r="B26352" t="s">
        <v>26306</v>
      </c>
      <c r="C26352">
        <v>17.385612145454541</v>
      </c>
      <c r="D26352" s="1">
        <v>5.5270000000000001</v>
      </c>
      <c r="E26352">
        <v>81.309090909090898</v>
      </c>
      <c r="F26352">
        <f t="shared" si="413"/>
        <v>4.6768034526957463</v>
      </c>
    </row>
    <row r="26353" spans="1:6" x14ac:dyDescent="0.25">
      <c r="A26353">
        <v>26352</v>
      </c>
      <c r="B26353" t="s">
        <v>26307</v>
      </c>
      <c r="C26353">
        <v>24.13636363636364</v>
      </c>
      <c r="D26353" s="1">
        <v>5.5279999999999996</v>
      </c>
      <c r="E26353">
        <v>88.945454545454552</v>
      </c>
      <c r="F26353">
        <f t="shared" si="413"/>
        <v>3.6851224105461391</v>
      </c>
    </row>
    <row r="26354" spans="1:6" x14ac:dyDescent="0.25">
      <c r="A26354">
        <v>26353</v>
      </c>
      <c r="B26354" t="s">
        <v>26308</v>
      </c>
      <c r="C26354">
        <v>31.945454545454549</v>
      </c>
      <c r="D26354" s="1">
        <v>5.5289999999999999</v>
      </c>
      <c r="E26354">
        <v>184.84545454545449</v>
      </c>
      <c r="F26354">
        <f t="shared" si="413"/>
        <v>5.7862834376778576</v>
      </c>
    </row>
    <row r="26355" spans="1:6" x14ac:dyDescent="0.25">
      <c r="A26355">
        <v>26354</v>
      </c>
      <c r="B26355" t="s">
        <v>26309</v>
      </c>
      <c r="C26355">
        <v>29.054545454545451</v>
      </c>
      <c r="D26355" s="1">
        <v>5.53</v>
      </c>
      <c r="E26355">
        <v>198.9818181818182</v>
      </c>
      <c r="F26355">
        <f t="shared" si="413"/>
        <v>6.8485607008760967</v>
      </c>
    </row>
    <row r="26356" spans="1:6" x14ac:dyDescent="0.25">
      <c r="A26356">
        <v>26355</v>
      </c>
      <c r="B26356" t="s">
        <v>26310</v>
      </c>
      <c r="C26356">
        <v>23.83636363636364</v>
      </c>
      <c r="D26356" s="1">
        <v>5.53</v>
      </c>
      <c r="E26356">
        <v>85.86363636363636</v>
      </c>
      <c r="F26356">
        <f t="shared" si="413"/>
        <v>3.6022120518688019</v>
      </c>
    </row>
    <row r="26357" spans="1:6" x14ac:dyDescent="0.25">
      <c r="A26357">
        <v>26356</v>
      </c>
      <c r="B26357" t="s">
        <v>26311</v>
      </c>
      <c r="C26357">
        <v>21.890909090909091</v>
      </c>
      <c r="D26357" s="1">
        <v>5.5309999999999997</v>
      </c>
      <c r="E26357">
        <v>111.9454545454546</v>
      </c>
      <c r="F26357">
        <f t="shared" si="413"/>
        <v>5.1137873754152849</v>
      </c>
    </row>
    <row r="26358" spans="1:6" x14ac:dyDescent="0.25">
      <c r="A26358">
        <v>26357</v>
      </c>
      <c r="B26358" t="s">
        <v>26312</v>
      </c>
      <c r="C26358">
        <v>67.054545454545448</v>
      </c>
      <c r="D26358" s="1">
        <v>5.5330000000000004</v>
      </c>
      <c r="E26358">
        <v>270.61818181818182</v>
      </c>
      <c r="F26358">
        <f t="shared" si="413"/>
        <v>4.0357917570498918</v>
      </c>
    </row>
    <row r="26359" spans="1:6" x14ac:dyDescent="0.25">
      <c r="A26359">
        <v>26358</v>
      </c>
      <c r="B26359" t="s">
        <v>26313</v>
      </c>
      <c r="C26359">
        <v>23.494703054545461</v>
      </c>
      <c r="D26359" s="1">
        <v>5.5330000000000004</v>
      </c>
      <c r="E26359">
        <v>165.9454545454546</v>
      </c>
      <c r="F26359">
        <f t="shared" si="413"/>
        <v>7.0631007406305377</v>
      </c>
    </row>
    <row r="26360" spans="1:6" x14ac:dyDescent="0.25">
      <c r="A26360">
        <v>26359</v>
      </c>
      <c r="B26360" t="s">
        <v>26314</v>
      </c>
      <c r="C26360">
        <v>17.294777309090911</v>
      </c>
      <c r="D26360" s="1">
        <v>5.5330000000000004</v>
      </c>
      <c r="E26360">
        <v>102.8272727272727</v>
      </c>
      <c r="F26360">
        <f t="shared" si="413"/>
        <v>5.9455678954144195</v>
      </c>
    </row>
    <row r="26361" spans="1:6" x14ac:dyDescent="0.25">
      <c r="A26361">
        <v>26360</v>
      </c>
      <c r="B26361" t="s">
        <v>26315</v>
      </c>
      <c r="C26361">
        <v>31.33636363636364</v>
      </c>
      <c r="D26361" s="1">
        <v>5.5330000000000004</v>
      </c>
      <c r="E26361">
        <v>136.71818181818179</v>
      </c>
      <c r="F26361">
        <f t="shared" si="413"/>
        <v>4.3629242819843332</v>
      </c>
    </row>
    <row r="26362" spans="1:6" x14ac:dyDescent="0.25">
      <c r="A26362">
        <v>26361</v>
      </c>
      <c r="B26362" t="s">
        <v>26316</v>
      </c>
      <c r="C26362">
        <v>34.799999999999997</v>
      </c>
      <c r="D26362" s="1">
        <v>5.5330000000000004</v>
      </c>
      <c r="E26362">
        <v>90.809090909090912</v>
      </c>
      <c r="F26362">
        <f t="shared" si="413"/>
        <v>2.6094566353187045</v>
      </c>
    </row>
    <row r="26363" spans="1:6" x14ac:dyDescent="0.25">
      <c r="A26363">
        <v>26362</v>
      </c>
      <c r="B26363" t="s">
        <v>26317</v>
      </c>
      <c r="C26363">
        <v>28.718181818181819</v>
      </c>
      <c r="D26363" s="1">
        <v>5.5339999999999998</v>
      </c>
      <c r="E26363">
        <v>171.90909090909091</v>
      </c>
      <c r="F26363">
        <f t="shared" si="413"/>
        <v>5.9860715416270969</v>
      </c>
    </row>
    <row r="26364" spans="1:6" x14ac:dyDescent="0.25">
      <c r="A26364">
        <v>26363</v>
      </c>
      <c r="B26364" t="s">
        <v>26318</v>
      </c>
      <c r="C26364">
        <v>53.354545454545473</v>
      </c>
      <c r="D26364" s="1">
        <v>5.5339999999999998</v>
      </c>
      <c r="E26364">
        <v>229.6545454545454</v>
      </c>
      <c r="F26364">
        <f t="shared" si="413"/>
        <v>4.304310785483044</v>
      </c>
    </row>
    <row r="26365" spans="1:6" x14ac:dyDescent="0.25">
      <c r="A26365">
        <v>26364</v>
      </c>
      <c r="B26365" t="s">
        <v>26319</v>
      </c>
      <c r="C26365">
        <v>25.245454545454539</v>
      </c>
      <c r="D26365" s="1">
        <v>5.5339999999999998</v>
      </c>
      <c r="E26365">
        <v>187.69090909090909</v>
      </c>
      <c r="F26365">
        <f t="shared" si="413"/>
        <v>7.434641699675911</v>
      </c>
    </row>
    <row r="26366" spans="1:6" x14ac:dyDescent="0.25">
      <c r="A26366">
        <v>26365</v>
      </c>
      <c r="B26366" t="s">
        <v>26320</v>
      </c>
      <c r="C26366">
        <v>38.536363636363639</v>
      </c>
      <c r="D26366" s="1">
        <v>5.5339999999999998</v>
      </c>
      <c r="E26366">
        <v>168.9545454545455</v>
      </c>
      <c r="F26366">
        <f t="shared" si="413"/>
        <v>4.3842887473460728</v>
      </c>
    </row>
    <row r="26367" spans="1:6" x14ac:dyDescent="0.25">
      <c r="A26367">
        <v>26366</v>
      </c>
      <c r="B26367" t="s">
        <v>26321</v>
      </c>
      <c r="C26367">
        <v>73.790909090909082</v>
      </c>
      <c r="D26367" s="1">
        <v>5.5350000000000001</v>
      </c>
      <c r="E26367">
        <v>88.563636363636363</v>
      </c>
      <c r="F26367">
        <f t="shared" si="413"/>
        <v>1.2001971171615129</v>
      </c>
    </row>
    <row r="26368" spans="1:6" x14ac:dyDescent="0.25">
      <c r="A26368">
        <v>26367</v>
      </c>
      <c r="B26368" t="s">
        <v>26322</v>
      </c>
      <c r="C26368">
        <v>42.75454545454545</v>
      </c>
      <c r="D26368" s="1">
        <v>5.5359999999999996</v>
      </c>
      <c r="E26368">
        <v>247.59090909090909</v>
      </c>
      <c r="F26368">
        <f t="shared" si="413"/>
        <v>5.7909844779927715</v>
      </c>
    </row>
    <row r="26369" spans="1:6" x14ac:dyDescent="0.25">
      <c r="A26369">
        <v>26368</v>
      </c>
      <c r="B26369" t="s">
        <v>26323</v>
      </c>
      <c r="C26369">
        <v>63.845454545454551</v>
      </c>
      <c r="D26369" s="1">
        <v>5.5369999999999999</v>
      </c>
      <c r="E26369">
        <v>245.4909090909091</v>
      </c>
      <c r="F26369">
        <f t="shared" si="413"/>
        <v>3.8450804499501636</v>
      </c>
    </row>
    <row r="26370" spans="1:6" x14ac:dyDescent="0.25">
      <c r="A26370">
        <v>26369</v>
      </c>
      <c r="B26370" t="s">
        <v>26324</v>
      </c>
      <c r="C26370">
        <v>10.563636363636361</v>
      </c>
      <c r="D26370" s="1">
        <v>5.5369999999999999</v>
      </c>
      <c r="E26370">
        <v>68.899999999999991</v>
      </c>
      <c r="F26370">
        <f t="shared" si="413"/>
        <v>6.5223752151463001</v>
      </c>
    </row>
    <row r="26371" spans="1:6" x14ac:dyDescent="0.25">
      <c r="A26371">
        <v>26370</v>
      </c>
      <c r="B26371" t="s">
        <v>26325</v>
      </c>
      <c r="C26371">
        <v>52.418181818181822</v>
      </c>
      <c r="D26371" s="1">
        <v>5.5380000000000003</v>
      </c>
      <c r="E26371">
        <v>290.90909090909088</v>
      </c>
      <c r="F26371">
        <f t="shared" ref="F26371:F26434" si="414">E26371/C26371</f>
        <v>5.5497745404092953</v>
      </c>
    </row>
    <row r="26372" spans="1:6" x14ac:dyDescent="0.25">
      <c r="A26372">
        <v>26371</v>
      </c>
      <c r="B26372" t="s">
        <v>26326</v>
      </c>
      <c r="C26372">
        <v>51.672727272727279</v>
      </c>
      <c r="D26372" s="1">
        <v>5.5380000000000003</v>
      </c>
      <c r="E26372">
        <v>248.3545454545455</v>
      </c>
      <c r="F26372">
        <f t="shared" si="414"/>
        <v>4.8062983814215343</v>
      </c>
    </row>
    <row r="26373" spans="1:6" x14ac:dyDescent="0.25">
      <c r="A26373">
        <v>26372</v>
      </c>
      <c r="B26373" t="s">
        <v>26327</v>
      </c>
      <c r="C26373">
        <v>50.536363636363653</v>
      </c>
      <c r="D26373" s="1">
        <v>5.5380000000000003</v>
      </c>
      <c r="E26373">
        <v>236.9909090909091</v>
      </c>
      <c r="F26373">
        <f t="shared" si="414"/>
        <v>4.6895125022486042</v>
      </c>
    </row>
    <row r="26374" spans="1:6" x14ac:dyDescent="0.25">
      <c r="A26374">
        <v>26373</v>
      </c>
      <c r="B26374" t="s">
        <v>26328</v>
      </c>
      <c r="C26374">
        <v>38.536363636363632</v>
      </c>
      <c r="D26374" s="1">
        <v>5.5380000000000003</v>
      </c>
      <c r="E26374">
        <v>168.9545454545455</v>
      </c>
      <c r="F26374">
        <f t="shared" si="414"/>
        <v>4.3842887473460737</v>
      </c>
    </row>
    <row r="26375" spans="1:6" x14ac:dyDescent="0.25">
      <c r="A26375">
        <v>26374</v>
      </c>
      <c r="B26375" t="s">
        <v>26329</v>
      </c>
      <c r="C26375">
        <v>56.118181818181817</v>
      </c>
      <c r="D26375" s="1">
        <v>5.5380000000000003</v>
      </c>
      <c r="E26375">
        <v>160.17272727272729</v>
      </c>
      <c r="F26375">
        <f t="shared" si="414"/>
        <v>2.8542037907014421</v>
      </c>
    </row>
    <row r="26376" spans="1:6" x14ac:dyDescent="0.25">
      <c r="A26376">
        <v>26375</v>
      </c>
      <c r="B26376" t="s">
        <v>26330</v>
      </c>
      <c r="C26376">
        <v>25.827272727272721</v>
      </c>
      <c r="D26376" s="1">
        <v>5.5380000000000003</v>
      </c>
      <c r="E26376">
        <v>159.56363636363631</v>
      </c>
      <c r="F26376">
        <f t="shared" si="414"/>
        <v>6.1781063005983805</v>
      </c>
    </row>
    <row r="26377" spans="1:6" x14ac:dyDescent="0.25">
      <c r="A26377">
        <v>26376</v>
      </c>
      <c r="B26377" t="s">
        <v>26331</v>
      </c>
      <c r="C26377">
        <v>69.290909090909096</v>
      </c>
      <c r="D26377" s="1">
        <v>5.5389999999999997</v>
      </c>
      <c r="E26377">
        <v>281.81818181818181</v>
      </c>
      <c r="F26377">
        <f t="shared" si="414"/>
        <v>4.067173970086591</v>
      </c>
    </row>
    <row r="26378" spans="1:6" x14ac:dyDescent="0.25">
      <c r="A26378">
        <v>26377</v>
      </c>
      <c r="B26378" t="s">
        <v>26332</v>
      </c>
      <c r="C26378">
        <v>7.0856121454545464</v>
      </c>
      <c r="D26378" s="1">
        <v>5.5389999999999997</v>
      </c>
      <c r="E26378">
        <v>42.363636363636367</v>
      </c>
      <c r="F26378">
        <f t="shared" si="414"/>
        <v>5.9788251874346292</v>
      </c>
    </row>
    <row r="26379" spans="1:6" x14ac:dyDescent="0.25">
      <c r="A26379">
        <v>26378</v>
      </c>
      <c r="B26379" t="s">
        <v>26333</v>
      </c>
      <c r="C26379">
        <v>44.781818181818181</v>
      </c>
      <c r="D26379" s="1">
        <v>5.5389999999999997</v>
      </c>
      <c r="E26379">
        <v>245.9</v>
      </c>
      <c r="F26379">
        <f t="shared" si="414"/>
        <v>5.4910678034916769</v>
      </c>
    </row>
    <row r="26380" spans="1:6" x14ac:dyDescent="0.25">
      <c r="A26380">
        <v>26379</v>
      </c>
      <c r="B26380" t="s">
        <v>26334</v>
      </c>
      <c r="C26380">
        <v>77.600000000000009</v>
      </c>
      <c r="D26380" s="1">
        <v>5.54</v>
      </c>
      <c r="E26380">
        <v>290.90909090909088</v>
      </c>
      <c r="F26380">
        <f t="shared" si="414"/>
        <v>3.7488284910965315</v>
      </c>
    </row>
    <row r="26381" spans="1:6" x14ac:dyDescent="0.25">
      <c r="A26381">
        <v>26380</v>
      </c>
      <c r="B26381" t="s">
        <v>26335</v>
      </c>
      <c r="C26381">
        <v>4.7636363636363628</v>
      </c>
      <c r="D26381" s="1">
        <v>5.5419999999999998</v>
      </c>
      <c r="E26381">
        <v>36.409090909090907</v>
      </c>
      <c r="F26381">
        <f t="shared" si="414"/>
        <v>7.6431297709923669</v>
      </c>
    </row>
    <row r="26382" spans="1:6" x14ac:dyDescent="0.25">
      <c r="A26382">
        <v>26381</v>
      </c>
      <c r="B26382" t="s">
        <v>26336</v>
      </c>
      <c r="C26382">
        <v>26.649335090909091</v>
      </c>
      <c r="D26382" s="1">
        <v>5.5419999999999998</v>
      </c>
      <c r="E26382">
        <v>125.6636363636364</v>
      </c>
      <c r="F26382">
        <f t="shared" si="414"/>
        <v>4.7154510960577074</v>
      </c>
    </row>
    <row r="26383" spans="1:6" x14ac:dyDescent="0.25">
      <c r="A26383">
        <v>26382</v>
      </c>
      <c r="B26383" t="s">
        <v>26337</v>
      </c>
      <c r="C26383">
        <v>53.900000000000013</v>
      </c>
      <c r="D26383" s="1">
        <v>5.5430000000000001</v>
      </c>
      <c r="E26383">
        <v>268.5090909090909</v>
      </c>
      <c r="F26383">
        <f t="shared" si="414"/>
        <v>4.9816157868105906</v>
      </c>
    </row>
    <row r="26384" spans="1:6" x14ac:dyDescent="0.25">
      <c r="A26384">
        <v>26383</v>
      </c>
      <c r="B26384" t="s">
        <v>26338</v>
      </c>
      <c r="C26384">
        <v>45.654545454545463</v>
      </c>
      <c r="D26384" s="1">
        <v>5.5439999999999996</v>
      </c>
      <c r="E26384">
        <v>107.40909090909091</v>
      </c>
      <c r="F26384">
        <f t="shared" si="414"/>
        <v>2.3526483472720026</v>
      </c>
    </row>
    <row r="26385" spans="1:6" x14ac:dyDescent="0.25">
      <c r="A26385">
        <v>26384</v>
      </c>
      <c r="B26385" t="s">
        <v>26339</v>
      </c>
      <c r="C26385">
        <v>21.86363636363636</v>
      </c>
      <c r="D26385" s="1">
        <v>5.5439999999999996</v>
      </c>
      <c r="E26385">
        <v>137.32727272727271</v>
      </c>
      <c r="F26385">
        <f t="shared" si="414"/>
        <v>6.2810810810810818</v>
      </c>
    </row>
    <row r="26386" spans="1:6" x14ac:dyDescent="0.25">
      <c r="A26386">
        <v>26385</v>
      </c>
      <c r="B26386" t="s">
        <v>26340</v>
      </c>
      <c r="C26386">
        <v>8.3000000000000007</v>
      </c>
      <c r="D26386" s="1">
        <v>5.5449999999999999</v>
      </c>
      <c r="E26386">
        <v>42.627272727272732</v>
      </c>
      <c r="F26386">
        <f t="shared" si="414"/>
        <v>5.1358159912376777</v>
      </c>
    </row>
    <row r="26387" spans="1:6" x14ac:dyDescent="0.25">
      <c r="A26387">
        <v>26386</v>
      </c>
      <c r="B26387" t="s">
        <v>26341</v>
      </c>
      <c r="C26387">
        <v>11.054545454545449</v>
      </c>
      <c r="D26387" s="1">
        <v>5.5449999999999999</v>
      </c>
      <c r="E26387">
        <v>103.3272727272727</v>
      </c>
      <c r="F26387">
        <f t="shared" si="414"/>
        <v>9.3470394736842124</v>
      </c>
    </row>
    <row r="26388" spans="1:6" x14ac:dyDescent="0.25">
      <c r="A26388">
        <v>26387</v>
      </c>
      <c r="B26388" t="s">
        <v>26342</v>
      </c>
      <c r="C26388">
        <v>72.990909090909085</v>
      </c>
      <c r="D26388" s="1">
        <v>5.5460000000000003</v>
      </c>
      <c r="E26388">
        <v>281.21818181818179</v>
      </c>
      <c r="F26388">
        <f t="shared" si="414"/>
        <v>3.8527836592352722</v>
      </c>
    </row>
    <row r="26389" spans="1:6" x14ac:dyDescent="0.25">
      <c r="A26389">
        <v>26388</v>
      </c>
      <c r="B26389" t="s">
        <v>26343</v>
      </c>
      <c r="C26389">
        <v>107.72727272727271</v>
      </c>
      <c r="D26389" s="1">
        <v>5.5460000000000003</v>
      </c>
      <c r="E26389">
        <v>267.83636363636361</v>
      </c>
      <c r="F26389">
        <f t="shared" si="414"/>
        <v>2.4862447257383971</v>
      </c>
    </row>
    <row r="26390" spans="1:6" x14ac:dyDescent="0.25">
      <c r="A26390">
        <v>26389</v>
      </c>
      <c r="B26390" t="s">
        <v>26344</v>
      </c>
      <c r="C26390">
        <v>39.763636363636373</v>
      </c>
      <c r="D26390" s="1">
        <v>5.5460000000000003</v>
      </c>
      <c r="E26390">
        <v>119.4454545454545</v>
      </c>
      <c r="F26390">
        <f t="shared" si="414"/>
        <v>3.0038866026520328</v>
      </c>
    </row>
    <row r="26391" spans="1:6" x14ac:dyDescent="0.25">
      <c r="A26391">
        <v>26390</v>
      </c>
      <c r="B26391" t="s">
        <v>26345</v>
      </c>
      <c r="C26391">
        <v>64.354545454545459</v>
      </c>
      <c r="D26391" s="1">
        <v>5.5469999999999997</v>
      </c>
      <c r="E26391">
        <v>231.6</v>
      </c>
      <c r="F26391">
        <f t="shared" si="414"/>
        <v>3.5988133917219942</v>
      </c>
    </row>
    <row r="26392" spans="1:6" x14ac:dyDescent="0.25">
      <c r="A26392">
        <v>26391</v>
      </c>
      <c r="B26392" t="s">
        <v>26346</v>
      </c>
      <c r="C26392">
        <v>44.400000000000013</v>
      </c>
      <c r="D26392" s="1">
        <v>5.548</v>
      </c>
      <c r="E26392">
        <v>213.3727272727273</v>
      </c>
      <c r="F26392">
        <f t="shared" si="414"/>
        <v>4.805692055692055</v>
      </c>
    </row>
    <row r="26393" spans="1:6" x14ac:dyDescent="0.25">
      <c r="A26393">
        <v>26392</v>
      </c>
      <c r="B26393" t="s">
        <v>26347</v>
      </c>
      <c r="C26393">
        <v>38.18181818181818</v>
      </c>
      <c r="D26393" s="1">
        <v>5.5490000000000004</v>
      </c>
      <c r="E26393">
        <v>182.6272727272727</v>
      </c>
      <c r="F26393">
        <f t="shared" si="414"/>
        <v>4.7830952380952372</v>
      </c>
    </row>
    <row r="26394" spans="1:6" x14ac:dyDescent="0.25">
      <c r="A26394">
        <v>26393</v>
      </c>
      <c r="B26394" t="s">
        <v>26348</v>
      </c>
      <c r="C26394">
        <v>34.421975781818183</v>
      </c>
      <c r="D26394" s="1">
        <v>5.5490000000000004</v>
      </c>
      <c r="E26394">
        <v>226.3818181818182</v>
      </c>
      <c r="F26394">
        <f t="shared" si="414"/>
        <v>6.5766654307331747</v>
      </c>
    </row>
    <row r="26395" spans="1:6" x14ac:dyDescent="0.25">
      <c r="A26395">
        <v>26394</v>
      </c>
      <c r="B26395" t="s">
        <v>26349</v>
      </c>
      <c r="C26395">
        <v>25.40909090909091</v>
      </c>
      <c r="D26395" s="1">
        <v>5.5490000000000004</v>
      </c>
      <c r="E26395">
        <v>202.30909090909091</v>
      </c>
      <c r="F26395">
        <f t="shared" si="414"/>
        <v>7.962075134168157</v>
      </c>
    </row>
    <row r="26396" spans="1:6" x14ac:dyDescent="0.25">
      <c r="A26396">
        <v>26395</v>
      </c>
      <c r="B26396" t="s">
        <v>26350</v>
      </c>
      <c r="C26396">
        <v>142.73636363636359</v>
      </c>
      <c r="D26396" s="1">
        <v>5.5490000000000004</v>
      </c>
      <c r="E26396">
        <v>213.76363636363641</v>
      </c>
      <c r="F26396">
        <f t="shared" si="414"/>
        <v>1.4976116170944533</v>
      </c>
    </row>
    <row r="26397" spans="1:6" x14ac:dyDescent="0.25">
      <c r="A26397">
        <v>26396</v>
      </c>
      <c r="B26397" t="s">
        <v>26351</v>
      </c>
      <c r="C26397">
        <v>61.572727272727271</v>
      </c>
      <c r="D26397" s="1">
        <v>5.5490000000000004</v>
      </c>
      <c r="E26397">
        <v>274.63636363636363</v>
      </c>
      <c r="F26397">
        <f t="shared" si="414"/>
        <v>4.4603573010482798</v>
      </c>
    </row>
    <row r="26398" spans="1:6" x14ac:dyDescent="0.25">
      <c r="A26398">
        <v>26397</v>
      </c>
      <c r="B26398" t="s">
        <v>26352</v>
      </c>
      <c r="C26398">
        <v>56.227272727272727</v>
      </c>
      <c r="D26398" s="1">
        <v>5.55</v>
      </c>
      <c r="E26398">
        <v>202.6090909090909</v>
      </c>
      <c r="F26398">
        <f t="shared" si="414"/>
        <v>3.6033953112368633</v>
      </c>
    </row>
    <row r="26399" spans="1:6" x14ac:dyDescent="0.25">
      <c r="A26399">
        <v>26398</v>
      </c>
      <c r="B26399" t="s">
        <v>26353</v>
      </c>
      <c r="C26399">
        <v>108.8</v>
      </c>
      <c r="D26399" s="1">
        <v>5.5510000000000002</v>
      </c>
      <c r="E26399">
        <v>314.29090909090911</v>
      </c>
      <c r="F26399">
        <f t="shared" si="414"/>
        <v>2.8887032085561501</v>
      </c>
    </row>
    <row r="26400" spans="1:6" x14ac:dyDescent="0.25">
      <c r="A26400">
        <v>26399</v>
      </c>
      <c r="B26400" t="s">
        <v>26354</v>
      </c>
      <c r="C26400">
        <v>35.863636363636367</v>
      </c>
      <c r="D26400" s="1">
        <v>5.5529999999999999</v>
      </c>
      <c r="E26400">
        <v>152.15454545454551</v>
      </c>
      <c r="F26400">
        <f t="shared" si="414"/>
        <v>4.2425855513307997</v>
      </c>
    </row>
    <row r="26401" spans="1:6" x14ac:dyDescent="0.25">
      <c r="A26401">
        <v>26400</v>
      </c>
      <c r="B26401" t="s">
        <v>26355</v>
      </c>
      <c r="C26401">
        <v>34.109090909090902</v>
      </c>
      <c r="D26401" s="1">
        <v>5.5529999999999999</v>
      </c>
      <c r="E26401">
        <v>248.81818181818181</v>
      </c>
      <c r="F26401">
        <f t="shared" si="414"/>
        <v>7.2947761194029868</v>
      </c>
    </row>
    <row r="26402" spans="1:6" x14ac:dyDescent="0.25">
      <c r="A26402">
        <v>26401</v>
      </c>
      <c r="B26402" t="s">
        <v>26356</v>
      </c>
      <c r="C26402">
        <v>53.309090909090919</v>
      </c>
      <c r="D26402" s="1">
        <v>5.5529999999999999</v>
      </c>
      <c r="E26402">
        <v>211.8727272727273</v>
      </c>
      <c r="F26402">
        <f t="shared" si="414"/>
        <v>3.9744201909959069</v>
      </c>
    </row>
    <row r="26403" spans="1:6" x14ac:dyDescent="0.25">
      <c r="A26403">
        <v>26402</v>
      </c>
      <c r="B26403" t="s">
        <v>26357</v>
      </c>
      <c r="C26403">
        <v>17.83636363636364</v>
      </c>
      <c r="D26403" s="1">
        <v>5.5540000000000003</v>
      </c>
      <c r="E26403">
        <v>146.57272727272729</v>
      </c>
      <c r="F26403">
        <f t="shared" si="414"/>
        <v>8.2176350662589197</v>
      </c>
    </row>
    <row r="26404" spans="1:6" x14ac:dyDescent="0.25">
      <c r="A26404">
        <v>26403</v>
      </c>
      <c r="B26404" t="s">
        <v>26358</v>
      </c>
      <c r="C26404">
        <v>46.321975781818182</v>
      </c>
      <c r="D26404" s="1">
        <v>5.5540000000000003</v>
      </c>
      <c r="E26404">
        <v>159.23636363636359</v>
      </c>
      <c r="F26404">
        <f t="shared" si="414"/>
        <v>3.4375986979999542</v>
      </c>
    </row>
    <row r="26405" spans="1:6" x14ac:dyDescent="0.25">
      <c r="A26405">
        <v>26404</v>
      </c>
      <c r="B26405" t="s">
        <v>26359</v>
      </c>
      <c r="C26405">
        <v>74.972727272727283</v>
      </c>
      <c r="D26405" s="1">
        <v>5.5540000000000003</v>
      </c>
      <c r="E26405">
        <v>272.64545454545453</v>
      </c>
      <c r="F26405">
        <f t="shared" si="414"/>
        <v>3.6365951255001812</v>
      </c>
    </row>
    <row r="26406" spans="1:6" x14ac:dyDescent="0.25">
      <c r="A26406">
        <v>26405</v>
      </c>
      <c r="B26406" t="s">
        <v>26360</v>
      </c>
      <c r="C26406">
        <v>12.209090909090911</v>
      </c>
      <c r="D26406" s="1">
        <v>5.5540000000000003</v>
      </c>
      <c r="E26406">
        <v>54.118181818181817</v>
      </c>
      <c r="F26406">
        <f t="shared" si="414"/>
        <v>4.4326135517498129</v>
      </c>
    </row>
    <row r="26407" spans="1:6" x14ac:dyDescent="0.25">
      <c r="A26407">
        <v>26406</v>
      </c>
      <c r="B26407" t="s">
        <v>26361</v>
      </c>
      <c r="C26407">
        <v>38.109090909090902</v>
      </c>
      <c r="D26407" s="1">
        <v>5.5540000000000003</v>
      </c>
      <c r="E26407">
        <v>177.5272727272727</v>
      </c>
      <c r="F26407">
        <f t="shared" si="414"/>
        <v>4.6583969465648858</v>
      </c>
    </row>
    <row r="26408" spans="1:6" x14ac:dyDescent="0.25">
      <c r="A26408">
        <v>26407</v>
      </c>
      <c r="B26408" t="s">
        <v>26362</v>
      </c>
      <c r="C26408">
        <v>10.472727272727271</v>
      </c>
      <c r="D26408" s="1">
        <v>5.5540000000000003</v>
      </c>
      <c r="E26408">
        <v>80.472727272727283</v>
      </c>
      <c r="F26408">
        <f t="shared" si="414"/>
        <v>7.6840277777777803</v>
      </c>
    </row>
    <row r="26409" spans="1:6" x14ac:dyDescent="0.25">
      <c r="A26409">
        <v>26408</v>
      </c>
      <c r="B26409" t="s">
        <v>26363</v>
      </c>
      <c r="C26409">
        <v>10.254545454545459</v>
      </c>
      <c r="D26409" s="1">
        <v>5.5540000000000003</v>
      </c>
      <c r="E26409">
        <v>50.890909090909084</v>
      </c>
      <c r="F26409">
        <f t="shared" si="414"/>
        <v>4.9627659574468055</v>
      </c>
    </row>
    <row r="26410" spans="1:6" x14ac:dyDescent="0.25">
      <c r="A26410">
        <v>26409</v>
      </c>
      <c r="B26410" t="s">
        <v>26364</v>
      </c>
      <c r="C26410">
        <v>73.263636363636365</v>
      </c>
      <c r="D26410" s="1">
        <v>5.5549999999999997</v>
      </c>
      <c r="E26410">
        <v>223.30909090909091</v>
      </c>
      <c r="F26410">
        <f t="shared" si="414"/>
        <v>3.048020846258841</v>
      </c>
    </row>
    <row r="26411" spans="1:6" x14ac:dyDescent="0.25">
      <c r="A26411">
        <v>26410</v>
      </c>
      <c r="B26411" t="s">
        <v>26365</v>
      </c>
      <c r="C26411">
        <v>36.340157599999998</v>
      </c>
      <c r="D26411" s="1">
        <v>5.5549999999999997</v>
      </c>
      <c r="E26411">
        <v>165.0090909090909</v>
      </c>
      <c r="F26411">
        <f t="shared" si="414"/>
        <v>4.5406817638317261</v>
      </c>
    </row>
    <row r="26412" spans="1:6" x14ac:dyDescent="0.25">
      <c r="A26412">
        <v>26411</v>
      </c>
      <c r="B26412" t="s">
        <v>26366</v>
      </c>
      <c r="C26412">
        <v>30.34545454545454</v>
      </c>
      <c r="D26412" s="1">
        <v>5.5549999999999997</v>
      </c>
      <c r="E26412">
        <v>68.336363636363629</v>
      </c>
      <c r="F26412">
        <f t="shared" si="414"/>
        <v>2.2519472738166568</v>
      </c>
    </row>
    <row r="26413" spans="1:6" x14ac:dyDescent="0.25">
      <c r="A26413">
        <v>26412</v>
      </c>
      <c r="B26413" t="s">
        <v>26367</v>
      </c>
      <c r="C26413">
        <v>38.036363636363639</v>
      </c>
      <c r="D26413" s="1">
        <v>5.556</v>
      </c>
      <c r="E26413">
        <v>173.40909090909091</v>
      </c>
      <c r="F26413">
        <f t="shared" si="414"/>
        <v>4.5590344168260035</v>
      </c>
    </row>
    <row r="26414" spans="1:6" x14ac:dyDescent="0.25">
      <c r="A26414">
        <v>26413</v>
      </c>
      <c r="B26414" t="s">
        <v>26368</v>
      </c>
      <c r="C26414">
        <v>31.4</v>
      </c>
      <c r="D26414" s="1">
        <v>5.556</v>
      </c>
      <c r="E26414">
        <v>124.75454545454549</v>
      </c>
      <c r="F26414">
        <f t="shared" si="414"/>
        <v>3.9730746960046339</v>
      </c>
    </row>
    <row r="26415" spans="1:6" x14ac:dyDescent="0.25">
      <c r="A26415">
        <v>26414</v>
      </c>
      <c r="B26415" t="s">
        <v>26369</v>
      </c>
      <c r="C26415">
        <v>51.381818181818183</v>
      </c>
      <c r="D26415" s="1">
        <v>5.5570000000000004</v>
      </c>
      <c r="E26415">
        <v>146.76363636363641</v>
      </c>
      <c r="F26415">
        <f t="shared" si="414"/>
        <v>2.8563340410474178</v>
      </c>
    </row>
    <row r="26416" spans="1:6" x14ac:dyDescent="0.25">
      <c r="A26416">
        <v>26415</v>
      </c>
      <c r="B26416" t="s">
        <v>26370</v>
      </c>
      <c r="C26416">
        <v>22.727740636363631</v>
      </c>
      <c r="D26416" s="1">
        <v>5.5570000000000004</v>
      </c>
      <c r="E26416">
        <v>448.70909090909089</v>
      </c>
      <c r="F26416">
        <f t="shared" si="414"/>
        <v>19.742793535366697</v>
      </c>
    </row>
    <row r="26417" spans="1:6" x14ac:dyDescent="0.25">
      <c r="A26417">
        <v>26416</v>
      </c>
      <c r="B26417" t="s">
        <v>26371</v>
      </c>
      <c r="C26417">
        <v>67.936363636363637</v>
      </c>
      <c r="D26417" s="1">
        <v>5.5579999999999998</v>
      </c>
      <c r="E26417">
        <v>251.30909090909091</v>
      </c>
      <c r="F26417">
        <f t="shared" si="414"/>
        <v>3.6991837280877826</v>
      </c>
    </row>
    <row r="26418" spans="1:6" x14ac:dyDescent="0.25">
      <c r="A26418">
        <v>26417</v>
      </c>
      <c r="B26418" t="s">
        <v>26372</v>
      </c>
      <c r="C26418">
        <v>52.909090909090907</v>
      </c>
      <c r="D26418" s="1">
        <v>5.5579999999999998</v>
      </c>
      <c r="E26418">
        <v>290.90909090909088</v>
      </c>
      <c r="F26418">
        <f t="shared" si="414"/>
        <v>5.4982817869415808</v>
      </c>
    </row>
    <row r="26419" spans="1:6" x14ac:dyDescent="0.25">
      <c r="A26419">
        <v>26418</v>
      </c>
      <c r="B26419" t="s">
        <v>26373</v>
      </c>
      <c r="C26419">
        <v>42.327272727272728</v>
      </c>
      <c r="D26419" s="1">
        <v>5.5579999999999998</v>
      </c>
      <c r="E26419">
        <v>152.41818181818181</v>
      </c>
      <c r="F26419">
        <f t="shared" si="414"/>
        <v>3.6009450171821302</v>
      </c>
    </row>
    <row r="26420" spans="1:6" x14ac:dyDescent="0.25">
      <c r="A26420">
        <v>26419</v>
      </c>
      <c r="B26420" t="s">
        <v>26374</v>
      </c>
      <c r="C26420">
        <v>69.290909090909096</v>
      </c>
      <c r="D26420" s="1">
        <v>5.5579999999999998</v>
      </c>
      <c r="E26420">
        <v>281.81818181818181</v>
      </c>
      <c r="F26420">
        <f t="shared" si="414"/>
        <v>4.067173970086591</v>
      </c>
    </row>
    <row r="26421" spans="1:6" x14ac:dyDescent="0.25">
      <c r="A26421">
        <v>26420</v>
      </c>
      <c r="B26421" t="s">
        <v>26375</v>
      </c>
      <c r="C26421">
        <v>63.963636363636368</v>
      </c>
      <c r="D26421" s="1">
        <v>5.5579999999999998</v>
      </c>
      <c r="E26421">
        <v>277.90909090909088</v>
      </c>
      <c r="F26421">
        <f t="shared" si="414"/>
        <v>4.3447981807845357</v>
      </c>
    </row>
    <row r="26422" spans="1:6" x14ac:dyDescent="0.25">
      <c r="A26422">
        <v>26421</v>
      </c>
      <c r="B26422" t="s">
        <v>26376</v>
      </c>
      <c r="C26422">
        <v>37.618181818181817</v>
      </c>
      <c r="D26422" s="1">
        <v>5.5579999999999998</v>
      </c>
      <c r="E26422">
        <v>191.3545454545455</v>
      </c>
      <c r="F26422">
        <f t="shared" si="414"/>
        <v>5.0867568873852118</v>
      </c>
    </row>
    <row r="26423" spans="1:6" x14ac:dyDescent="0.25">
      <c r="A26423">
        <v>26422</v>
      </c>
      <c r="B26423" t="s">
        <v>26377</v>
      </c>
      <c r="C26423">
        <v>20.918181818181822</v>
      </c>
      <c r="D26423" s="1">
        <v>5.5579999999999998</v>
      </c>
      <c r="E26423">
        <v>118.0181818181818</v>
      </c>
      <c r="F26423">
        <f t="shared" si="414"/>
        <v>5.6418948283355048</v>
      </c>
    </row>
    <row r="26424" spans="1:6" x14ac:dyDescent="0.25">
      <c r="A26424">
        <v>26423</v>
      </c>
      <c r="B26424" t="s">
        <v>26378</v>
      </c>
      <c r="C26424">
        <v>38.536363636363639</v>
      </c>
      <c r="D26424" s="1">
        <v>5.5590000000000002</v>
      </c>
      <c r="E26424">
        <v>168.9545454545455</v>
      </c>
      <c r="F26424">
        <f t="shared" si="414"/>
        <v>4.3842887473460728</v>
      </c>
    </row>
    <row r="26425" spans="1:6" x14ac:dyDescent="0.25">
      <c r="A26425">
        <v>26424</v>
      </c>
      <c r="B26425" t="s">
        <v>26379</v>
      </c>
      <c r="C26425">
        <v>13.3</v>
      </c>
      <c r="D26425" s="1">
        <v>5.5590000000000002</v>
      </c>
      <c r="E26425">
        <v>117.9636363636364</v>
      </c>
      <c r="F26425">
        <f t="shared" si="414"/>
        <v>8.869446343130555</v>
      </c>
    </row>
    <row r="26426" spans="1:6" x14ac:dyDescent="0.25">
      <c r="A26426">
        <v>26425</v>
      </c>
      <c r="B26426" t="s">
        <v>26380</v>
      </c>
      <c r="C26426">
        <v>24.127272727272729</v>
      </c>
      <c r="D26426" s="1">
        <v>5.5590000000000002</v>
      </c>
      <c r="E26426">
        <v>224.3454545454546</v>
      </c>
      <c r="F26426">
        <f t="shared" si="414"/>
        <v>9.2984174830444637</v>
      </c>
    </row>
    <row r="26427" spans="1:6" x14ac:dyDescent="0.25">
      <c r="A26427">
        <v>26426</v>
      </c>
      <c r="B26427" t="s">
        <v>26381</v>
      </c>
      <c r="C26427">
        <v>147.0363636363636</v>
      </c>
      <c r="D26427" s="1">
        <v>5.5590000000000002</v>
      </c>
      <c r="E26427">
        <v>292.72727272727269</v>
      </c>
      <c r="F26427">
        <f t="shared" si="414"/>
        <v>1.9908495115617659</v>
      </c>
    </row>
    <row r="26428" spans="1:6" x14ac:dyDescent="0.25">
      <c r="A26428">
        <v>26427</v>
      </c>
      <c r="B26428" t="s">
        <v>26382</v>
      </c>
      <c r="C26428">
        <v>51.281818181818181</v>
      </c>
      <c r="D26428" s="1">
        <v>5.56</v>
      </c>
      <c r="E26428">
        <v>262.68181818181819</v>
      </c>
      <c r="F26428">
        <f t="shared" si="414"/>
        <v>5.1223187378124448</v>
      </c>
    </row>
    <row r="26429" spans="1:6" x14ac:dyDescent="0.25">
      <c r="A26429">
        <v>26428</v>
      </c>
      <c r="B26429" t="s">
        <v>26383</v>
      </c>
      <c r="C26429">
        <v>33.481818181818177</v>
      </c>
      <c r="D26429" s="1">
        <v>5.5609999999999999</v>
      </c>
      <c r="E26429">
        <v>168.9545454545455</v>
      </c>
      <c r="F26429">
        <f t="shared" si="414"/>
        <v>5.0461580233505314</v>
      </c>
    </row>
    <row r="26430" spans="1:6" x14ac:dyDescent="0.25">
      <c r="A26430">
        <v>26429</v>
      </c>
      <c r="B26430" t="s">
        <v>26384</v>
      </c>
      <c r="C26430">
        <v>49.736363636363627</v>
      </c>
      <c r="D26430" s="1">
        <v>5.5609999999999999</v>
      </c>
      <c r="E26430">
        <v>252.9909090909091</v>
      </c>
      <c r="F26430">
        <f t="shared" si="414"/>
        <v>5.0866386401023593</v>
      </c>
    </row>
    <row r="26431" spans="1:6" x14ac:dyDescent="0.25">
      <c r="A26431">
        <v>26430</v>
      </c>
      <c r="B26431" t="s">
        <v>26385</v>
      </c>
      <c r="C26431">
        <v>30.018181818181819</v>
      </c>
      <c r="D26431" s="1">
        <v>5.5609999999999999</v>
      </c>
      <c r="E26431">
        <v>131.20909090909089</v>
      </c>
      <c r="F26431">
        <f t="shared" si="414"/>
        <v>4.3709872804360987</v>
      </c>
    </row>
    <row r="26432" spans="1:6" x14ac:dyDescent="0.25">
      <c r="A26432">
        <v>26431</v>
      </c>
      <c r="B26432" t="s">
        <v>26386</v>
      </c>
      <c r="C26432">
        <v>62.27272727272728</v>
      </c>
      <c r="D26432" s="1">
        <v>5.5609999999999999</v>
      </c>
      <c r="E26432">
        <v>180.23636363636359</v>
      </c>
      <c r="F26432">
        <f t="shared" si="414"/>
        <v>2.8943065693430645</v>
      </c>
    </row>
    <row r="26433" spans="1:6" x14ac:dyDescent="0.25">
      <c r="A26433">
        <v>26432</v>
      </c>
      <c r="B26433" t="s">
        <v>26387</v>
      </c>
      <c r="C26433">
        <v>60.145454545454548</v>
      </c>
      <c r="D26433" s="1">
        <v>5.5629999999999997</v>
      </c>
      <c r="E26433">
        <v>290.90909090909088</v>
      </c>
      <c r="F26433">
        <f t="shared" si="414"/>
        <v>4.8367593712212811</v>
      </c>
    </row>
    <row r="26434" spans="1:6" x14ac:dyDescent="0.25">
      <c r="A26434">
        <v>26433</v>
      </c>
      <c r="B26434" t="s">
        <v>26388</v>
      </c>
      <c r="C26434">
        <v>23.303793963636359</v>
      </c>
      <c r="D26434" s="1">
        <v>5.5640000000000001</v>
      </c>
      <c r="E26434">
        <v>150.18181818181819</v>
      </c>
      <c r="F26434">
        <f t="shared" si="414"/>
        <v>6.4445222274177532</v>
      </c>
    </row>
    <row r="26435" spans="1:6" x14ac:dyDescent="0.25">
      <c r="A26435">
        <v>26434</v>
      </c>
      <c r="B26435" t="s">
        <v>26389</v>
      </c>
      <c r="C26435">
        <v>46.590909090909093</v>
      </c>
      <c r="D26435" s="1">
        <v>5.5650000000000004</v>
      </c>
      <c r="E26435">
        <v>238.3</v>
      </c>
      <c r="F26435">
        <f t="shared" ref="F26435:F26498" si="415">E26435/C26435</f>
        <v>5.1147317073170733</v>
      </c>
    </row>
    <row r="26436" spans="1:6" x14ac:dyDescent="0.25">
      <c r="A26436">
        <v>26435</v>
      </c>
      <c r="B26436" t="s">
        <v>26390</v>
      </c>
      <c r="C26436">
        <v>41.990909090909092</v>
      </c>
      <c r="D26436" s="1">
        <v>5.5670000000000002</v>
      </c>
      <c r="E26436">
        <v>159.9454545454546</v>
      </c>
      <c r="F26436">
        <f t="shared" si="415"/>
        <v>3.8090495778307005</v>
      </c>
    </row>
    <row r="26437" spans="1:6" x14ac:dyDescent="0.25">
      <c r="A26437">
        <v>26436</v>
      </c>
      <c r="B26437" t="s">
        <v>26391</v>
      </c>
      <c r="C26437">
        <v>85.181818181818187</v>
      </c>
      <c r="D26437" s="1">
        <v>5.5670000000000002</v>
      </c>
      <c r="E26437">
        <v>192.0090909090909</v>
      </c>
      <c r="F26437">
        <f t="shared" si="415"/>
        <v>2.2541088580576303</v>
      </c>
    </row>
    <row r="26438" spans="1:6" x14ac:dyDescent="0.25">
      <c r="A26438">
        <v>26437</v>
      </c>
      <c r="B26438" t="s">
        <v>26392</v>
      </c>
      <c r="C26438">
        <v>63.490909090909099</v>
      </c>
      <c r="D26438" s="1">
        <v>5.569</v>
      </c>
      <c r="E26438">
        <v>211.93636363636369</v>
      </c>
      <c r="F26438">
        <f t="shared" si="415"/>
        <v>3.3380584192439868</v>
      </c>
    </row>
    <row r="26439" spans="1:6" x14ac:dyDescent="0.25">
      <c r="A26439">
        <v>26438</v>
      </c>
      <c r="B26439" t="s">
        <v>26393</v>
      </c>
      <c r="C26439">
        <v>49.618181818181817</v>
      </c>
      <c r="D26439" s="1">
        <v>5.57</v>
      </c>
      <c r="E26439">
        <v>271.77272727272731</v>
      </c>
      <c r="F26439">
        <f t="shared" si="415"/>
        <v>5.4772810553316242</v>
      </c>
    </row>
    <row r="26440" spans="1:6" x14ac:dyDescent="0.25">
      <c r="A26440">
        <v>26439</v>
      </c>
      <c r="B26440" t="s">
        <v>26394</v>
      </c>
      <c r="C26440">
        <v>38.881818181818183</v>
      </c>
      <c r="D26440" s="1">
        <v>5.57</v>
      </c>
      <c r="E26440">
        <v>143.59090909090909</v>
      </c>
      <c r="F26440">
        <f t="shared" si="415"/>
        <v>3.6930091185410334</v>
      </c>
    </row>
    <row r="26441" spans="1:6" x14ac:dyDescent="0.25">
      <c r="A26441">
        <v>26440</v>
      </c>
      <c r="B26441" t="s">
        <v>26395</v>
      </c>
      <c r="C26441">
        <v>50.263636363636373</v>
      </c>
      <c r="D26441" s="1">
        <v>5.57</v>
      </c>
      <c r="E26441">
        <v>261.67272727272729</v>
      </c>
      <c r="F26441">
        <f t="shared" si="415"/>
        <v>5.2060047024778431</v>
      </c>
    </row>
    <row r="26442" spans="1:6" x14ac:dyDescent="0.25">
      <c r="A26442">
        <v>26441</v>
      </c>
      <c r="B26442" t="s">
        <v>26396</v>
      </c>
      <c r="C26442">
        <v>43.281818181818181</v>
      </c>
      <c r="D26442" s="1">
        <v>5.57</v>
      </c>
      <c r="E26442">
        <v>142.3727272727273</v>
      </c>
      <c r="F26442">
        <f t="shared" si="415"/>
        <v>3.2894349926486042</v>
      </c>
    </row>
    <row r="26443" spans="1:6" x14ac:dyDescent="0.25">
      <c r="A26443">
        <v>26442</v>
      </c>
      <c r="B26443" t="s">
        <v>26397</v>
      </c>
      <c r="C26443">
        <v>77.674635381818206</v>
      </c>
      <c r="D26443" s="1">
        <v>5.57</v>
      </c>
      <c r="E26443">
        <v>139.72727272727269</v>
      </c>
      <c r="F26443">
        <f t="shared" si="415"/>
        <v>1.7988790296913262</v>
      </c>
    </row>
    <row r="26444" spans="1:6" x14ac:dyDescent="0.25">
      <c r="A26444">
        <v>26443</v>
      </c>
      <c r="B26444" t="s">
        <v>26398</v>
      </c>
      <c r="C26444">
        <v>33.109090909090909</v>
      </c>
      <c r="D26444" s="1">
        <v>5.5709999999999997</v>
      </c>
      <c r="E26444">
        <v>173.40909090909091</v>
      </c>
      <c r="F26444">
        <f t="shared" si="415"/>
        <v>5.2375068643602418</v>
      </c>
    </row>
    <row r="26445" spans="1:6" x14ac:dyDescent="0.25">
      <c r="A26445">
        <v>26444</v>
      </c>
      <c r="B26445" t="s">
        <v>26399</v>
      </c>
      <c r="C26445">
        <v>46.290909090909103</v>
      </c>
      <c r="D26445" s="1">
        <v>5.5709999999999997</v>
      </c>
      <c r="E26445">
        <v>202.6090909090909</v>
      </c>
      <c r="F26445">
        <f t="shared" si="415"/>
        <v>4.3768656716417897</v>
      </c>
    </row>
    <row r="26446" spans="1:6" x14ac:dyDescent="0.25">
      <c r="A26446">
        <v>26445</v>
      </c>
      <c r="B26446" t="s">
        <v>26400</v>
      </c>
      <c r="C26446">
        <v>51.93636363636363</v>
      </c>
      <c r="D26446" s="1">
        <v>5.5709999999999997</v>
      </c>
      <c r="E26446">
        <v>256.60909090909092</v>
      </c>
      <c r="F26446">
        <f t="shared" si="415"/>
        <v>4.9408366882548584</v>
      </c>
    </row>
    <row r="26447" spans="1:6" x14ac:dyDescent="0.25">
      <c r="A26447">
        <v>26446</v>
      </c>
      <c r="B26447" t="s">
        <v>26401</v>
      </c>
      <c r="C26447">
        <v>36.054545454545448</v>
      </c>
      <c r="D26447" s="1">
        <v>5.5720000000000001</v>
      </c>
      <c r="E26447">
        <v>157.8636363636364</v>
      </c>
      <c r="F26447">
        <f t="shared" si="415"/>
        <v>4.3784669692385298</v>
      </c>
    </row>
    <row r="26448" spans="1:6" x14ac:dyDescent="0.25">
      <c r="A26448">
        <v>26447</v>
      </c>
      <c r="B26448" t="s">
        <v>26402</v>
      </c>
      <c r="C26448">
        <v>108.77272727272729</v>
      </c>
      <c r="D26448" s="1">
        <v>5.5720000000000001</v>
      </c>
      <c r="E26448">
        <v>192.26363636363641</v>
      </c>
      <c r="F26448">
        <f t="shared" si="415"/>
        <v>1.7675720852486418</v>
      </c>
    </row>
    <row r="26449" spans="1:6" x14ac:dyDescent="0.25">
      <c r="A26449">
        <v>26448</v>
      </c>
      <c r="B26449" t="s">
        <v>26403</v>
      </c>
      <c r="C26449">
        <v>22.236363636363631</v>
      </c>
      <c r="D26449" s="1">
        <v>5.5720000000000001</v>
      </c>
      <c r="E26449">
        <v>73.409090909090892</v>
      </c>
      <c r="F26449">
        <f t="shared" si="415"/>
        <v>3.3013082583810305</v>
      </c>
    </row>
    <row r="26450" spans="1:6" x14ac:dyDescent="0.25">
      <c r="A26450">
        <v>26449</v>
      </c>
      <c r="B26450" t="s">
        <v>26404</v>
      </c>
      <c r="C26450">
        <v>84.327272727272728</v>
      </c>
      <c r="D26450" s="1">
        <v>5.5730000000000004</v>
      </c>
      <c r="E26450">
        <v>205.79090909090911</v>
      </c>
      <c r="F26450">
        <f t="shared" si="415"/>
        <v>2.4403837861147046</v>
      </c>
    </row>
    <row r="26451" spans="1:6" x14ac:dyDescent="0.25">
      <c r="A26451">
        <v>26450</v>
      </c>
      <c r="B26451" t="s">
        <v>26405</v>
      </c>
      <c r="C26451">
        <v>32.43636363636363</v>
      </c>
      <c r="D26451" s="1">
        <v>5.5730000000000004</v>
      </c>
      <c r="E26451">
        <v>184.4</v>
      </c>
      <c r="F26451">
        <f t="shared" si="415"/>
        <v>5.6849775784753378</v>
      </c>
    </row>
    <row r="26452" spans="1:6" x14ac:dyDescent="0.25">
      <c r="A26452">
        <v>26451</v>
      </c>
      <c r="B26452" t="s">
        <v>26406</v>
      </c>
      <c r="C26452">
        <v>41.018181818181809</v>
      </c>
      <c r="D26452" s="1">
        <v>5.5739999999999998</v>
      </c>
      <c r="E26452">
        <v>190.8727272727273</v>
      </c>
      <c r="F26452">
        <f t="shared" si="415"/>
        <v>4.6533687943262425</v>
      </c>
    </row>
    <row r="26453" spans="1:6" x14ac:dyDescent="0.25">
      <c r="A26453">
        <v>26452</v>
      </c>
      <c r="B26453" t="s">
        <v>26407</v>
      </c>
      <c r="C26453">
        <v>30.04545454545455</v>
      </c>
      <c r="D26453" s="1">
        <v>5.5739999999999998</v>
      </c>
      <c r="E26453">
        <v>137.23636363636359</v>
      </c>
      <c r="F26453">
        <f t="shared" si="415"/>
        <v>4.5676248108925845</v>
      </c>
    </row>
    <row r="26454" spans="1:6" x14ac:dyDescent="0.25">
      <c r="A26454">
        <v>26453</v>
      </c>
      <c r="B26454" t="s">
        <v>26408</v>
      </c>
      <c r="C26454">
        <v>53.590909090909093</v>
      </c>
      <c r="D26454" s="1">
        <v>5.5750000000000002</v>
      </c>
      <c r="E26454">
        <v>196.6363636363636</v>
      </c>
      <c r="F26454">
        <f t="shared" si="415"/>
        <v>3.6692111959287521</v>
      </c>
    </row>
    <row r="26455" spans="1:6" x14ac:dyDescent="0.25">
      <c r="A26455">
        <v>26454</v>
      </c>
      <c r="B26455" t="s">
        <v>26409</v>
      </c>
      <c r="C26455">
        <v>56.045454545454547</v>
      </c>
      <c r="D26455" s="1">
        <v>5.5750000000000002</v>
      </c>
      <c r="E26455">
        <v>284.54545454545462</v>
      </c>
      <c r="F26455">
        <f t="shared" si="415"/>
        <v>5.0770478507704793</v>
      </c>
    </row>
    <row r="26456" spans="1:6" x14ac:dyDescent="0.25">
      <c r="A26456">
        <v>26455</v>
      </c>
      <c r="B26456" t="s">
        <v>26410</v>
      </c>
      <c r="C26456">
        <v>42.872727272727268</v>
      </c>
      <c r="D26456" s="1">
        <v>5.5759999999999996</v>
      </c>
      <c r="E26456">
        <v>236.80909090909091</v>
      </c>
      <c r="F26456">
        <f t="shared" si="415"/>
        <v>5.523536895674301</v>
      </c>
    </row>
    <row r="26457" spans="1:6" x14ac:dyDescent="0.25">
      <c r="A26457">
        <v>26456</v>
      </c>
      <c r="B26457" t="s">
        <v>26411</v>
      </c>
      <c r="C26457">
        <v>30.109090909090899</v>
      </c>
      <c r="D26457" s="1">
        <v>5.5759999999999996</v>
      </c>
      <c r="E26457">
        <v>136.42727272727271</v>
      </c>
      <c r="F26457">
        <f t="shared" si="415"/>
        <v>4.5310990338164263</v>
      </c>
    </row>
    <row r="26458" spans="1:6" x14ac:dyDescent="0.25">
      <c r="A26458">
        <v>26457</v>
      </c>
      <c r="B26458" t="s">
        <v>26412</v>
      </c>
      <c r="C26458">
        <v>12.77272727272727</v>
      </c>
      <c r="D26458" s="1">
        <v>5.5759999999999996</v>
      </c>
      <c r="E26458">
        <v>29.56363636363637</v>
      </c>
      <c r="F26458">
        <f t="shared" si="415"/>
        <v>2.3145907473309619</v>
      </c>
    </row>
    <row r="26459" spans="1:6" x14ac:dyDescent="0.25">
      <c r="A26459">
        <v>26458</v>
      </c>
      <c r="B26459" t="s">
        <v>26413</v>
      </c>
      <c r="C26459">
        <v>84.563636363636363</v>
      </c>
      <c r="D26459" s="1">
        <v>5.5780000000000003</v>
      </c>
      <c r="E26459">
        <v>231.16363636363641</v>
      </c>
      <c r="F26459">
        <f t="shared" si="415"/>
        <v>2.7336056761986676</v>
      </c>
    </row>
    <row r="26460" spans="1:6" x14ac:dyDescent="0.25">
      <c r="A26460">
        <v>26459</v>
      </c>
      <c r="B26460" t="s">
        <v>26414</v>
      </c>
      <c r="C26460">
        <v>104.6</v>
      </c>
      <c r="D26460" s="1">
        <v>5.58</v>
      </c>
      <c r="E26460">
        <v>166.56363636363631</v>
      </c>
      <c r="F26460">
        <f t="shared" si="415"/>
        <v>1.5923865809143052</v>
      </c>
    </row>
    <row r="26461" spans="1:6" x14ac:dyDescent="0.25">
      <c r="A26461">
        <v>26460</v>
      </c>
      <c r="B26461" t="s">
        <v>26415</v>
      </c>
      <c r="C26461">
        <v>18.03639545454546</v>
      </c>
      <c r="D26461" s="1">
        <v>5.58</v>
      </c>
      <c r="E26461">
        <v>129.73636363636359</v>
      </c>
      <c r="F26461">
        <f t="shared" si="415"/>
        <v>7.1930316655187303</v>
      </c>
    </row>
    <row r="26462" spans="1:6" x14ac:dyDescent="0.25">
      <c r="A26462">
        <v>26461</v>
      </c>
      <c r="B26462" t="s">
        <v>26416</v>
      </c>
      <c r="C26462">
        <v>62.854545454545473</v>
      </c>
      <c r="D26462" s="1">
        <v>5.5810000000000004</v>
      </c>
      <c r="E26462">
        <v>300</v>
      </c>
      <c r="F26462">
        <f t="shared" si="415"/>
        <v>4.7729245010124375</v>
      </c>
    </row>
    <row r="26463" spans="1:6" x14ac:dyDescent="0.25">
      <c r="A26463">
        <v>26462</v>
      </c>
      <c r="B26463" t="s">
        <v>26417</v>
      </c>
      <c r="C26463">
        <v>55.163636363636371</v>
      </c>
      <c r="D26463" s="1">
        <v>5.5819999999999999</v>
      </c>
      <c r="E26463">
        <v>280.86363636363637</v>
      </c>
      <c r="F26463">
        <f t="shared" si="415"/>
        <v>5.0914634146341458</v>
      </c>
    </row>
    <row r="26464" spans="1:6" x14ac:dyDescent="0.25">
      <c r="A26464">
        <v>26463</v>
      </c>
      <c r="B26464" t="s">
        <v>26418</v>
      </c>
      <c r="C26464">
        <v>36.781818181818181</v>
      </c>
      <c r="D26464" s="1">
        <v>5.5819999999999999</v>
      </c>
      <c r="E26464">
        <v>179.15454545454551</v>
      </c>
      <c r="F26464">
        <f t="shared" si="415"/>
        <v>4.8707365299060816</v>
      </c>
    </row>
    <row r="26465" spans="1:6" x14ac:dyDescent="0.25">
      <c r="A26465">
        <v>26464</v>
      </c>
      <c r="B26465" t="s">
        <v>26419</v>
      </c>
      <c r="C26465">
        <v>4.4090909090909092</v>
      </c>
      <c r="D26465" s="1">
        <v>5.5819999999999999</v>
      </c>
      <c r="E26465">
        <v>8.6090909090909076</v>
      </c>
      <c r="F26465">
        <f t="shared" si="415"/>
        <v>1.9525773195876286</v>
      </c>
    </row>
    <row r="26466" spans="1:6" x14ac:dyDescent="0.25">
      <c r="A26466">
        <v>26465</v>
      </c>
      <c r="B26466" t="s">
        <v>26420</v>
      </c>
      <c r="C26466">
        <v>57.3</v>
      </c>
      <c r="D26466" s="1">
        <v>5.5830000000000002</v>
      </c>
      <c r="E26466">
        <v>290.90909090909088</v>
      </c>
      <c r="F26466">
        <f t="shared" si="415"/>
        <v>5.0769474853244487</v>
      </c>
    </row>
    <row r="26467" spans="1:6" x14ac:dyDescent="0.25">
      <c r="A26467">
        <v>26466</v>
      </c>
      <c r="B26467" t="s">
        <v>26421</v>
      </c>
      <c r="C26467">
        <v>48.963636363636368</v>
      </c>
      <c r="D26467" s="1">
        <v>5.5830000000000002</v>
      </c>
      <c r="E26467">
        <v>243.9</v>
      </c>
      <c r="F26467">
        <f t="shared" si="415"/>
        <v>4.9812476791682139</v>
      </c>
    </row>
    <row r="26468" spans="1:6" x14ac:dyDescent="0.25">
      <c r="A26468">
        <v>26467</v>
      </c>
      <c r="B26468" t="s">
        <v>26422</v>
      </c>
      <c r="C26468">
        <v>29.04545454545454</v>
      </c>
      <c r="D26468" s="1">
        <v>5.5839999999999996</v>
      </c>
      <c r="E26468">
        <v>164.5</v>
      </c>
      <c r="F26468">
        <f t="shared" si="415"/>
        <v>5.6635367762128332</v>
      </c>
    </row>
    <row r="26469" spans="1:6" x14ac:dyDescent="0.25">
      <c r="A26469">
        <v>26468</v>
      </c>
      <c r="B26469" t="s">
        <v>26423</v>
      </c>
      <c r="C26469">
        <v>144.84545454545449</v>
      </c>
      <c r="D26469" s="1">
        <v>5.5839999999999996</v>
      </c>
      <c r="E26469">
        <v>275.76363636363641</v>
      </c>
      <c r="F26469">
        <f t="shared" si="415"/>
        <v>1.9038473608234492</v>
      </c>
    </row>
    <row r="26470" spans="1:6" x14ac:dyDescent="0.25">
      <c r="A26470">
        <v>26469</v>
      </c>
      <c r="B26470" t="s">
        <v>26424</v>
      </c>
      <c r="C26470">
        <v>63.981818181818191</v>
      </c>
      <c r="D26470" s="1">
        <v>5.585</v>
      </c>
      <c r="E26470">
        <v>290.90909090909088</v>
      </c>
      <c r="F26470">
        <f t="shared" si="415"/>
        <v>4.5467462347257728</v>
      </c>
    </row>
    <row r="26471" spans="1:6" x14ac:dyDescent="0.25">
      <c r="A26471">
        <v>26470</v>
      </c>
      <c r="B26471" t="s">
        <v>26425</v>
      </c>
      <c r="C26471">
        <v>22.5</v>
      </c>
      <c r="D26471" s="1">
        <v>5.5860000000000003</v>
      </c>
      <c r="E26471">
        <v>114.7818181818182</v>
      </c>
      <c r="F26471">
        <f t="shared" si="415"/>
        <v>5.1014141414141418</v>
      </c>
    </row>
    <row r="26472" spans="1:6" x14ac:dyDescent="0.25">
      <c r="A26472">
        <v>26471</v>
      </c>
      <c r="B26472" t="s">
        <v>26426</v>
      </c>
      <c r="C26472">
        <v>21.809090909090909</v>
      </c>
      <c r="D26472" s="1">
        <v>5.5860000000000003</v>
      </c>
      <c r="E26472">
        <v>137.31818181818181</v>
      </c>
      <c r="F26472">
        <f t="shared" si="415"/>
        <v>6.2963734889537308</v>
      </c>
    </row>
    <row r="26473" spans="1:6" x14ac:dyDescent="0.25">
      <c r="A26473">
        <v>26472</v>
      </c>
      <c r="B26473" t="s">
        <v>26427</v>
      </c>
      <c r="C26473">
        <v>34.081818181818193</v>
      </c>
      <c r="D26473" s="1">
        <v>5.5860000000000003</v>
      </c>
      <c r="E26473">
        <v>103.27272727272729</v>
      </c>
      <c r="F26473">
        <f t="shared" si="415"/>
        <v>3.0301413710322751</v>
      </c>
    </row>
    <row r="26474" spans="1:6" x14ac:dyDescent="0.25">
      <c r="A26474">
        <v>26473</v>
      </c>
      <c r="B26474" t="s">
        <v>26428</v>
      </c>
      <c r="C26474">
        <v>23.418181818181811</v>
      </c>
      <c r="D26474" s="1">
        <v>5.5869999999999997</v>
      </c>
      <c r="E26474">
        <v>117.8181818181818</v>
      </c>
      <c r="F26474">
        <f t="shared" si="415"/>
        <v>5.0310559006211184</v>
      </c>
    </row>
    <row r="26475" spans="1:6" x14ac:dyDescent="0.25">
      <c r="A26475">
        <v>26474</v>
      </c>
      <c r="B26475" t="s">
        <v>26429</v>
      </c>
      <c r="C26475">
        <v>48.054545454545448</v>
      </c>
      <c r="D26475" s="1">
        <v>5.5869999999999997</v>
      </c>
      <c r="E26475">
        <v>188.24545454545449</v>
      </c>
      <c r="F26475">
        <f t="shared" si="415"/>
        <v>3.9173287930382137</v>
      </c>
    </row>
    <row r="26476" spans="1:6" x14ac:dyDescent="0.25">
      <c r="A26476">
        <v>26475</v>
      </c>
      <c r="B26476" t="s">
        <v>26430</v>
      </c>
      <c r="C26476">
        <v>63.636363636363633</v>
      </c>
      <c r="D26476" s="1">
        <v>5.5869999999999997</v>
      </c>
      <c r="E26476">
        <v>144.8545454545455</v>
      </c>
      <c r="F26476">
        <f t="shared" si="415"/>
        <v>2.2762857142857151</v>
      </c>
    </row>
    <row r="26477" spans="1:6" x14ac:dyDescent="0.25">
      <c r="A26477">
        <v>26476</v>
      </c>
      <c r="B26477" t="s">
        <v>26431</v>
      </c>
      <c r="C26477">
        <v>30.018181818181819</v>
      </c>
      <c r="D26477" s="1">
        <v>5.5869999999999997</v>
      </c>
      <c r="E26477">
        <v>140.1363636363636</v>
      </c>
      <c r="F26477">
        <f t="shared" si="415"/>
        <v>4.6683827983040569</v>
      </c>
    </row>
    <row r="26478" spans="1:6" x14ac:dyDescent="0.25">
      <c r="A26478">
        <v>26477</v>
      </c>
      <c r="B26478" t="s">
        <v>26432</v>
      </c>
      <c r="C26478">
        <v>58.763636363636373</v>
      </c>
      <c r="D26478" s="1">
        <v>5.5880000000000001</v>
      </c>
      <c r="E26478">
        <v>262.68181818181819</v>
      </c>
      <c r="F26478">
        <f t="shared" si="415"/>
        <v>4.470142326732673</v>
      </c>
    </row>
    <row r="26479" spans="1:6" x14ac:dyDescent="0.25">
      <c r="A26479">
        <v>26478</v>
      </c>
      <c r="B26479" t="s">
        <v>26433</v>
      </c>
      <c r="C26479">
        <v>32.299999999999997</v>
      </c>
      <c r="D26479" s="1">
        <v>5.5890000000000004</v>
      </c>
      <c r="E26479">
        <v>201.3</v>
      </c>
      <c r="F26479">
        <f t="shared" si="415"/>
        <v>6.2321981424148616</v>
      </c>
    </row>
    <row r="26480" spans="1:6" x14ac:dyDescent="0.25">
      <c r="A26480">
        <v>26479</v>
      </c>
      <c r="B26480" t="s">
        <v>26434</v>
      </c>
      <c r="C26480">
        <v>57.518181818181823</v>
      </c>
      <c r="D26480" s="1">
        <v>5.59</v>
      </c>
      <c r="E26480">
        <v>236.20909090909089</v>
      </c>
      <c r="F26480">
        <f t="shared" si="415"/>
        <v>4.1066856330014216</v>
      </c>
    </row>
    <row r="26481" spans="1:6" x14ac:dyDescent="0.25">
      <c r="A26481">
        <v>26480</v>
      </c>
      <c r="B26481" t="s">
        <v>26435</v>
      </c>
      <c r="C26481">
        <v>40.581818181818178</v>
      </c>
      <c r="D26481" s="1">
        <v>5.59</v>
      </c>
      <c r="E26481">
        <v>60.1</v>
      </c>
      <c r="F26481">
        <f t="shared" si="415"/>
        <v>1.4809587813620073</v>
      </c>
    </row>
    <row r="26482" spans="1:6" x14ac:dyDescent="0.25">
      <c r="A26482">
        <v>26481</v>
      </c>
      <c r="B26482" t="s">
        <v>26436</v>
      </c>
      <c r="C26482">
        <v>62.665544472727269</v>
      </c>
      <c r="D26482" s="1">
        <v>5.5910000000000002</v>
      </c>
      <c r="E26482">
        <v>129.3909090909091</v>
      </c>
      <c r="F26482">
        <f t="shared" si="415"/>
        <v>2.0647855241602735</v>
      </c>
    </row>
    <row r="26483" spans="1:6" x14ac:dyDescent="0.25">
      <c r="A26483">
        <v>26482</v>
      </c>
      <c r="B26483" t="s">
        <v>26437</v>
      </c>
      <c r="C26483">
        <v>28.327272727272732</v>
      </c>
      <c r="D26483" s="1">
        <v>5.5910000000000002</v>
      </c>
      <c r="E26483">
        <v>67.681818181818187</v>
      </c>
      <c r="F26483">
        <f t="shared" si="415"/>
        <v>2.3892811296534018</v>
      </c>
    </row>
    <row r="26484" spans="1:6" x14ac:dyDescent="0.25">
      <c r="A26484">
        <v>26483</v>
      </c>
      <c r="B26484" t="s">
        <v>26438</v>
      </c>
      <c r="C26484">
        <v>137.06363636363631</v>
      </c>
      <c r="D26484" s="1">
        <v>5.5910000000000002</v>
      </c>
      <c r="E26484">
        <v>241.8</v>
      </c>
      <c r="F26484">
        <f t="shared" si="415"/>
        <v>1.764144060489488</v>
      </c>
    </row>
    <row r="26485" spans="1:6" x14ac:dyDescent="0.25">
      <c r="A26485">
        <v>26484</v>
      </c>
      <c r="B26485" t="s">
        <v>26439</v>
      </c>
      <c r="C26485">
        <v>46.8</v>
      </c>
      <c r="D26485" s="1">
        <v>5.5910000000000002</v>
      </c>
      <c r="E26485">
        <v>237.41818181818181</v>
      </c>
      <c r="F26485">
        <f t="shared" si="415"/>
        <v>5.0730380730380729</v>
      </c>
    </row>
    <row r="26486" spans="1:6" x14ac:dyDescent="0.25">
      <c r="A26486">
        <v>26485</v>
      </c>
      <c r="B26486" t="s">
        <v>26440</v>
      </c>
      <c r="C26486">
        <v>52.3</v>
      </c>
      <c r="D26486" s="1">
        <v>5.5919999999999996</v>
      </c>
      <c r="E26486">
        <v>124.27272727272729</v>
      </c>
      <c r="F26486">
        <f t="shared" si="415"/>
        <v>2.3761515730923004</v>
      </c>
    </row>
    <row r="26487" spans="1:6" x14ac:dyDescent="0.25">
      <c r="A26487">
        <v>26486</v>
      </c>
      <c r="B26487" t="s">
        <v>26441</v>
      </c>
      <c r="C26487">
        <v>93.7</v>
      </c>
      <c r="D26487" s="1">
        <v>5.5919999999999996</v>
      </c>
      <c r="E26487">
        <v>245.40909090909091</v>
      </c>
      <c r="F26487">
        <f t="shared" si="415"/>
        <v>2.6190938197341613</v>
      </c>
    </row>
    <row r="26488" spans="1:6" x14ac:dyDescent="0.25">
      <c r="A26488">
        <v>26487</v>
      </c>
      <c r="B26488" t="s">
        <v>26442</v>
      </c>
      <c r="C26488">
        <v>51.154545454545463</v>
      </c>
      <c r="D26488" s="1">
        <v>5.5919999999999996</v>
      </c>
      <c r="E26488">
        <v>144.8636363636364</v>
      </c>
      <c r="F26488">
        <f t="shared" si="415"/>
        <v>2.8318819975119962</v>
      </c>
    </row>
    <row r="26489" spans="1:6" x14ac:dyDescent="0.25">
      <c r="A26489">
        <v>26488</v>
      </c>
      <c r="B26489" t="s">
        <v>26443</v>
      </c>
      <c r="C26489">
        <v>56.609095393363617</v>
      </c>
      <c r="D26489" s="1">
        <v>5.593</v>
      </c>
      <c r="E26489">
        <v>125.41818181818179</v>
      </c>
      <c r="F26489">
        <f t="shared" si="415"/>
        <v>2.2155129126632325</v>
      </c>
    </row>
    <row r="26490" spans="1:6" x14ac:dyDescent="0.25">
      <c r="A26490">
        <v>26489</v>
      </c>
      <c r="B26490" t="s">
        <v>26444</v>
      </c>
      <c r="C26490">
        <v>6.1727272727272728</v>
      </c>
      <c r="D26490" s="1">
        <v>5.593</v>
      </c>
      <c r="E26490">
        <v>78.563636363636363</v>
      </c>
      <c r="F26490">
        <f t="shared" si="415"/>
        <v>12.727540500736376</v>
      </c>
    </row>
    <row r="26491" spans="1:6" x14ac:dyDescent="0.25">
      <c r="A26491">
        <v>26490</v>
      </c>
      <c r="B26491" t="s">
        <v>26445</v>
      </c>
      <c r="C26491">
        <v>64.63636363636364</v>
      </c>
      <c r="D26491" s="1">
        <v>5.593</v>
      </c>
      <c r="E26491">
        <v>236.33636363636359</v>
      </c>
      <c r="F26491">
        <f t="shared" si="415"/>
        <v>3.6563994374120945</v>
      </c>
    </row>
    <row r="26492" spans="1:6" x14ac:dyDescent="0.25">
      <c r="A26492">
        <v>26491</v>
      </c>
      <c r="B26492" t="s">
        <v>26446</v>
      </c>
      <c r="C26492">
        <v>59.036363636363632</v>
      </c>
      <c r="D26492" s="1">
        <v>5.593</v>
      </c>
      <c r="E26492">
        <v>87.836363636363629</v>
      </c>
      <c r="F26492">
        <f t="shared" si="415"/>
        <v>1.4878349245457345</v>
      </c>
    </row>
    <row r="26493" spans="1:6" x14ac:dyDescent="0.25">
      <c r="A26493">
        <v>26492</v>
      </c>
      <c r="B26493" t="s">
        <v>26447</v>
      </c>
      <c r="C26493">
        <v>5.1818181818181817</v>
      </c>
      <c r="D26493" s="1">
        <v>5.593</v>
      </c>
      <c r="E26493">
        <v>56.281818181818167</v>
      </c>
      <c r="F26493">
        <f t="shared" si="415"/>
        <v>10.861403508771927</v>
      </c>
    </row>
    <row r="26494" spans="1:6" x14ac:dyDescent="0.25">
      <c r="A26494">
        <v>26493</v>
      </c>
      <c r="B26494" t="s">
        <v>26448</v>
      </c>
      <c r="C26494">
        <v>72.936363636363637</v>
      </c>
      <c r="D26494" s="1">
        <v>5.5940000000000003</v>
      </c>
      <c r="E26494">
        <v>265.78181818181821</v>
      </c>
      <c r="F26494">
        <f t="shared" si="415"/>
        <v>3.6440234326311858</v>
      </c>
    </row>
    <row r="26495" spans="1:6" x14ac:dyDescent="0.25">
      <c r="A26495">
        <v>26494</v>
      </c>
      <c r="B26495" t="s">
        <v>26449</v>
      </c>
      <c r="C26495">
        <v>29.74545454545455</v>
      </c>
      <c r="D26495" s="1">
        <v>5.5949999999999998</v>
      </c>
      <c r="E26495">
        <v>139.76363636363641</v>
      </c>
      <c r="F26495">
        <f t="shared" si="415"/>
        <v>4.6986552567237174</v>
      </c>
    </row>
    <row r="26496" spans="1:6" x14ac:dyDescent="0.25">
      <c r="A26496">
        <v>26495</v>
      </c>
      <c r="B26496" t="s">
        <v>26450</v>
      </c>
      <c r="C26496">
        <v>28.072727272727271</v>
      </c>
      <c r="D26496" s="1">
        <v>5.5949999999999998</v>
      </c>
      <c r="E26496">
        <v>189.9818181818182</v>
      </c>
      <c r="F26496">
        <f t="shared" si="415"/>
        <v>6.7674870466321257</v>
      </c>
    </row>
    <row r="26497" spans="1:6" x14ac:dyDescent="0.25">
      <c r="A26497">
        <v>26496</v>
      </c>
      <c r="B26497" t="s">
        <v>26451</v>
      </c>
      <c r="C26497">
        <v>26.06363636363637</v>
      </c>
      <c r="D26497" s="1">
        <v>5.5949999999999998</v>
      </c>
      <c r="E26497">
        <v>162.06363636363639</v>
      </c>
      <c r="F26497">
        <f t="shared" si="415"/>
        <v>6.2179979072200906</v>
      </c>
    </row>
    <row r="26498" spans="1:6" x14ac:dyDescent="0.25">
      <c r="A26498">
        <v>26497</v>
      </c>
      <c r="B26498" t="s">
        <v>26452</v>
      </c>
      <c r="C26498">
        <v>18.927272727272729</v>
      </c>
      <c r="D26498" s="1">
        <v>5.5949999999999998</v>
      </c>
      <c r="E26498">
        <v>130.6181818181818</v>
      </c>
      <c r="F26498">
        <f t="shared" si="415"/>
        <v>6.9010566762728125</v>
      </c>
    </row>
    <row r="26499" spans="1:6" x14ac:dyDescent="0.25">
      <c r="A26499">
        <v>26498</v>
      </c>
      <c r="B26499" t="s">
        <v>26453</v>
      </c>
      <c r="C26499">
        <v>14.65454545454546</v>
      </c>
      <c r="D26499" s="1">
        <v>5.5949999999999998</v>
      </c>
      <c r="E26499">
        <v>99.890909090909091</v>
      </c>
      <c r="F26499">
        <f t="shared" ref="F26499:F26562" si="416">E26499/C26499</f>
        <v>6.8163771712158789</v>
      </c>
    </row>
    <row r="26500" spans="1:6" x14ac:dyDescent="0.25">
      <c r="A26500">
        <v>26499</v>
      </c>
      <c r="B26500" t="s">
        <v>26454</v>
      </c>
      <c r="C26500">
        <v>15.927272727272721</v>
      </c>
      <c r="D26500" s="1">
        <v>5.5949999999999998</v>
      </c>
      <c r="E26500">
        <v>107.4454545454545</v>
      </c>
      <c r="F26500">
        <f t="shared" si="416"/>
        <v>6.7460045662100452</v>
      </c>
    </row>
    <row r="26501" spans="1:6" x14ac:dyDescent="0.25">
      <c r="A26501">
        <v>26500</v>
      </c>
      <c r="B26501" t="s">
        <v>26455</v>
      </c>
      <c r="C26501">
        <v>6.6454545454545464</v>
      </c>
      <c r="D26501" s="1">
        <v>5.5960000000000001</v>
      </c>
      <c r="E26501">
        <v>100.1454545454546</v>
      </c>
      <c r="F26501">
        <f t="shared" si="416"/>
        <v>15.069767441860471</v>
      </c>
    </row>
    <row r="26502" spans="1:6" x14ac:dyDescent="0.25">
      <c r="A26502">
        <v>26501</v>
      </c>
      <c r="B26502" t="s">
        <v>26456</v>
      </c>
      <c r="C26502">
        <v>52.06363636363637</v>
      </c>
      <c r="D26502" s="1">
        <v>5.5960000000000001</v>
      </c>
      <c r="E26502">
        <v>239.31818181818181</v>
      </c>
      <c r="F26502">
        <f t="shared" si="416"/>
        <v>4.5966474594028277</v>
      </c>
    </row>
    <row r="26503" spans="1:6" x14ac:dyDescent="0.25">
      <c r="A26503">
        <v>26502</v>
      </c>
      <c r="B26503" t="s">
        <v>26457</v>
      </c>
      <c r="C26503">
        <v>93.390909090909091</v>
      </c>
      <c r="D26503" s="1">
        <v>5.5970000000000004</v>
      </c>
      <c r="E26503">
        <v>192.74545454545449</v>
      </c>
      <c r="F26503">
        <f t="shared" si="416"/>
        <v>2.0638567117687137</v>
      </c>
    </row>
    <row r="26504" spans="1:6" x14ac:dyDescent="0.25">
      <c r="A26504">
        <v>26503</v>
      </c>
      <c r="B26504" t="s">
        <v>26458</v>
      </c>
      <c r="C26504">
        <v>47.24545454545455</v>
      </c>
      <c r="D26504" s="1">
        <v>5.5979999999999999</v>
      </c>
      <c r="E26504">
        <v>270.44545454545448</v>
      </c>
      <c r="F26504">
        <f t="shared" si="416"/>
        <v>5.7242639984606489</v>
      </c>
    </row>
    <row r="26505" spans="1:6" x14ac:dyDescent="0.25">
      <c r="A26505">
        <v>26504</v>
      </c>
      <c r="B26505" t="s">
        <v>26459</v>
      </c>
      <c r="C26505">
        <v>90.336363636363657</v>
      </c>
      <c r="D26505" s="1">
        <v>5.5990000000000002</v>
      </c>
      <c r="E26505">
        <v>112.3454545454545</v>
      </c>
      <c r="F26505">
        <f t="shared" si="416"/>
        <v>1.2436348998691751</v>
      </c>
    </row>
    <row r="26506" spans="1:6" x14ac:dyDescent="0.25">
      <c r="A26506">
        <v>26505</v>
      </c>
      <c r="B26506" t="s">
        <v>26460</v>
      </c>
      <c r="C26506">
        <v>123.9727272727273</v>
      </c>
      <c r="D26506" s="1">
        <v>5.5990000000000002</v>
      </c>
      <c r="E26506">
        <v>189.58181818181811</v>
      </c>
      <c r="F26506">
        <f t="shared" si="416"/>
        <v>1.5292219696414158</v>
      </c>
    </row>
    <row r="26507" spans="1:6" x14ac:dyDescent="0.25">
      <c r="A26507">
        <v>26506</v>
      </c>
      <c r="B26507" t="s">
        <v>26461</v>
      </c>
      <c r="C26507">
        <v>49.427272727272729</v>
      </c>
      <c r="D26507" s="1">
        <v>5.6</v>
      </c>
      <c r="E26507">
        <v>245.9</v>
      </c>
      <c r="F26507">
        <f t="shared" si="416"/>
        <v>4.9749862056281033</v>
      </c>
    </row>
    <row r="26508" spans="1:6" x14ac:dyDescent="0.25">
      <c r="A26508">
        <v>26507</v>
      </c>
      <c r="B26508" t="s">
        <v>26462</v>
      </c>
      <c r="C26508">
        <v>46</v>
      </c>
      <c r="D26508" s="1">
        <v>5.6</v>
      </c>
      <c r="E26508">
        <v>211.29090909090911</v>
      </c>
      <c r="F26508">
        <f t="shared" si="416"/>
        <v>4.5932806324110675</v>
      </c>
    </row>
    <row r="26509" spans="1:6" x14ac:dyDescent="0.25">
      <c r="A26509">
        <v>26508</v>
      </c>
      <c r="B26509" t="s">
        <v>26463</v>
      </c>
      <c r="C26509">
        <v>59.163636363636378</v>
      </c>
      <c r="D26509" s="1">
        <v>5.6</v>
      </c>
      <c r="E26509">
        <v>233.25454545454551</v>
      </c>
      <c r="F26509">
        <f t="shared" si="416"/>
        <v>3.9425322679778732</v>
      </c>
    </row>
    <row r="26510" spans="1:6" x14ac:dyDescent="0.25">
      <c r="A26510">
        <v>26509</v>
      </c>
      <c r="B26510" t="s">
        <v>26464</v>
      </c>
      <c r="C26510">
        <v>37.236363636363642</v>
      </c>
      <c r="D26510" s="1">
        <v>5.601</v>
      </c>
      <c r="E26510">
        <v>197.8545454545455</v>
      </c>
      <c r="F26510">
        <f t="shared" si="416"/>
        <v>5.3134765625000009</v>
      </c>
    </row>
    <row r="26511" spans="1:6" x14ac:dyDescent="0.25">
      <c r="A26511">
        <v>26510</v>
      </c>
      <c r="B26511" t="s">
        <v>26465</v>
      </c>
      <c r="C26511">
        <v>54.6</v>
      </c>
      <c r="D26511" s="1">
        <v>5.601</v>
      </c>
      <c r="E26511">
        <v>215.1</v>
      </c>
      <c r="F26511">
        <f t="shared" si="416"/>
        <v>3.9395604395604393</v>
      </c>
    </row>
    <row r="26512" spans="1:6" x14ac:dyDescent="0.25">
      <c r="A26512">
        <v>26511</v>
      </c>
      <c r="B26512" t="s">
        <v>26466</v>
      </c>
      <c r="C26512">
        <v>37.472727272727269</v>
      </c>
      <c r="D26512" s="1">
        <v>5.601</v>
      </c>
      <c r="E26512">
        <v>249.43636363636369</v>
      </c>
      <c r="F26512">
        <f t="shared" si="416"/>
        <v>6.6564774381368288</v>
      </c>
    </row>
    <row r="26513" spans="1:6" x14ac:dyDescent="0.25">
      <c r="A26513">
        <v>26512</v>
      </c>
      <c r="B26513" t="s">
        <v>26467</v>
      </c>
      <c r="C26513">
        <v>71.481818181818184</v>
      </c>
      <c r="D26513" s="1">
        <v>5.601</v>
      </c>
      <c r="E26513">
        <v>300</v>
      </c>
      <c r="F26513">
        <f t="shared" si="416"/>
        <v>4.1968714231209461</v>
      </c>
    </row>
    <row r="26514" spans="1:6" x14ac:dyDescent="0.25">
      <c r="A26514">
        <v>26513</v>
      </c>
      <c r="B26514" t="s">
        <v>26468</v>
      </c>
      <c r="C26514">
        <v>59.3</v>
      </c>
      <c r="D26514" s="1">
        <v>5.601</v>
      </c>
      <c r="E26514">
        <v>277.90909090909088</v>
      </c>
      <c r="F26514">
        <f t="shared" si="416"/>
        <v>4.6864939445040621</v>
      </c>
    </row>
    <row r="26515" spans="1:6" x14ac:dyDescent="0.25">
      <c r="A26515">
        <v>26514</v>
      </c>
      <c r="B26515" t="s">
        <v>26469</v>
      </c>
      <c r="C26515">
        <v>24.845454545454551</v>
      </c>
      <c r="D26515" s="1">
        <v>5.6029999999999998</v>
      </c>
      <c r="E26515">
        <v>205.3818181818182</v>
      </c>
      <c r="F26515">
        <f t="shared" si="416"/>
        <v>8.2663739480424425</v>
      </c>
    </row>
    <row r="26516" spans="1:6" x14ac:dyDescent="0.25">
      <c r="A26516">
        <v>26515</v>
      </c>
      <c r="B26516" t="s">
        <v>26470</v>
      </c>
      <c r="C26516">
        <v>28.1</v>
      </c>
      <c r="D26516" s="1">
        <v>5.6040000000000001</v>
      </c>
      <c r="E26516">
        <v>119.7</v>
      </c>
      <c r="F26516">
        <f t="shared" si="416"/>
        <v>4.2597864768683271</v>
      </c>
    </row>
    <row r="26517" spans="1:6" x14ac:dyDescent="0.25">
      <c r="A26517">
        <v>26516</v>
      </c>
      <c r="B26517" t="s">
        <v>26471</v>
      </c>
      <c r="C26517">
        <v>39.463636363636368</v>
      </c>
      <c r="D26517" s="1">
        <v>5.6040000000000001</v>
      </c>
      <c r="E26517">
        <v>176.4909090909091</v>
      </c>
      <c r="F26517">
        <f t="shared" si="416"/>
        <v>4.4722414190278732</v>
      </c>
    </row>
    <row r="26518" spans="1:6" x14ac:dyDescent="0.25">
      <c r="A26518">
        <v>26517</v>
      </c>
      <c r="B26518" t="s">
        <v>26472</v>
      </c>
      <c r="C26518">
        <v>45.245454545454542</v>
      </c>
      <c r="D26518" s="1">
        <v>5.6040000000000001</v>
      </c>
      <c r="E26518">
        <v>83.254545454545436</v>
      </c>
      <c r="F26518">
        <f t="shared" si="416"/>
        <v>1.840064295760498</v>
      </c>
    </row>
    <row r="26519" spans="1:6" x14ac:dyDescent="0.25">
      <c r="A26519">
        <v>26518</v>
      </c>
      <c r="B26519" t="s">
        <v>26473</v>
      </c>
      <c r="C26519">
        <v>113.7737865118182</v>
      </c>
      <c r="D26519" s="1">
        <v>5.6040000000000001</v>
      </c>
      <c r="E26519">
        <v>161.6454545454545</v>
      </c>
      <c r="F26519">
        <f t="shared" si="416"/>
        <v>1.4207618424360311</v>
      </c>
    </row>
    <row r="26520" spans="1:6" x14ac:dyDescent="0.25">
      <c r="A26520">
        <v>26519</v>
      </c>
      <c r="B26520" t="s">
        <v>26474</v>
      </c>
      <c r="C26520">
        <v>167.0363636363636</v>
      </c>
      <c r="D26520" s="1">
        <v>5.6050000000000004</v>
      </c>
      <c r="E26520">
        <v>209.71818181818179</v>
      </c>
      <c r="F26520">
        <f t="shared" si="416"/>
        <v>1.2555241101556549</v>
      </c>
    </row>
    <row r="26521" spans="1:6" x14ac:dyDescent="0.25">
      <c r="A26521">
        <v>26520</v>
      </c>
      <c r="B26521" t="s">
        <v>26475</v>
      </c>
      <c r="C26521">
        <v>30.418181818181822</v>
      </c>
      <c r="D26521" s="1">
        <v>5.6059999999999999</v>
      </c>
      <c r="E26521">
        <v>192.26363636363641</v>
      </c>
      <c r="F26521">
        <f t="shared" si="416"/>
        <v>6.3206814106395708</v>
      </c>
    </row>
    <row r="26522" spans="1:6" x14ac:dyDescent="0.25">
      <c r="A26522">
        <v>26521</v>
      </c>
      <c r="B26522" t="s">
        <v>26476</v>
      </c>
      <c r="C26522">
        <v>22.309090909090909</v>
      </c>
      <c r="D26522" s="1">
        <v>5.6059999999999999</v>
      </c>
      <c r="E26522">
        <v>139.1090909090909</v>
      </c>
      <c r="F26522">
        <f t="shared" si="416"/>
        <v>6.235533822330888</v>
      </c>
    </row>
    <row r="26523" spans="1:6" x14ac:dyDescent="0.25">
      <c r="A26523">
        <v>26522</v>
      </c>
      <c r="B26523" t="s">
        <v>26477</v>
      </c>
      <c r="C26523">
        <v>33.145454545454548</v>
      </c>
      <c r="D26523" s="1">
        <v>5.6059999999999999</v>
      </c>
      <c r="E26523">
        <v>183.17272727272729</v>
      </c>
      <c r="F26523">
        <f t="shared" si="416"/>
        <v>5.5263302249040045</v>
      </c>
    </row>
    <row r="26524" spans="1:6" x14ac:dyDescent="0.25">
      <c r="A26524">
        <v>26523</v>
      </c>
      <c r="B26524" t="s">
        <v>26478</v>
      </c>
      <c r="C26524">
        <v>42.927272727272729</v>
      </c>
      <c r="D26524" s="1">
        <v>5.6059999999999999</v>
      </c>
      <c r="E26524">
        <v>226.35454545454539</v>
      </c>
      <c r="F26524">
        <f t="shared" si="416"/>
        <v>5.272977551884793</v>
      </c>
    </row>
    <row r="26525" spans="1:6" x14ac:dyDescent="0.25">
      <c r="A26525">
        <v>26524</v>
      </c>
      <c r="B26525" t="s">
        <v>26479</v>
      </c>
      <c r="C26525">
        <v>30.418181818181822</v>
      </c>
      <c r="D26525" s="1">
        <v>5.6059999999999999</v>
      </c>
      <c r="E26525">
        <v>192.26363636363641</v>
      </c>
      <c r="F26525">
        <f t="shared" si="416"/>
        <v>6.3206814106395708</v>
      </c>
    </row>
    <row r="26526" spans="1:6" x14ac:dyDescent="0.25">
      <c r="A26526">
        <v>26525</v>
      </c>
      <c r="B26526" t="s">
        <v>26480</v>
      </c>
      <c r="C26526">
        <v>24.54545454545455</v>
      </c>
      <c r="D26526" s="1">
        <v>5.6059999999999999</v>
      </c>
      <c r="E26526">
        <v>109.9727272727273</v>
      </c>
      <c r="F26526">
        <f t="shared" si="416"/>
        <v>4.4803703703703706</v>
      </c>
    </row>
    <row r="26527" spans="1:6" x14ac:dyDescent="0.25">
      <c r="A26527">
        <v>26526</v>
      </c>
      <c r="B26527" t="s">
        <v>26481</v>
      </c>
      <c r="C26527">
        <v>26.145454545454541</v>
      </c>
      <c r="D26527" s="1">
        <v>5.6059999999999999</v>
      </c>
      <c r="E26527">
        <v>188.2</v>
      </c>
      <c r="F26527">
        <f t="shared" si="416"/>
        <v>7.1981919332406124</v>
      </c>
    </row>
    <row r="26528" spans="1:6" x14ac:dyDescent="0.25">
      <c r="A26528">
        <v>26527</v>
      </c>
      <c r="B26528" t="s">
        <v>26482</v>
      </c>
      <c r="C26528">
        <v>21.167430327272729</v>
      </c>
      <c r="D26528" s="1">
        <v>5.6059999999999999</v>
      </c>
      <c r="E26528">
        <v>136.6090909090909</v>
      </c>
      <c r="F26528">
        <f t="shared" si="416"/>
        <v>6.4537399578955883</v>
      </c>
    </row>
    <row r="26529" spans="1:6" x14ac:dyDescent="0.25">
      <c r="A26529">
        <v>26528</v>
      </c>
      <c r="B26529" t="s">
        <v>26483</v>
      </c>
      <c r="C26529">
        <v>57.7</v>
      </c>
      <c r="D26529" s="1">
        <v>5.6070000000000002</v>
      </c>
      <c r="E26529">
        <v>233.5181818181818</v>
      </c>
      <c r="F26529">
        <f t="shared" si="416"/>
        <v>4.0471088703324396</v>
      </c>
    </row>
    <row r="26530" spans="1:6" x14ac:dyDescent="0.25">
      <c r="A26530">
        <v>26529</v>
      </c>
      <c r="B26530" t="s">
        <v>26484</v>
      </c>
      <c r="C26530">
        <v>31.83636363636364</v>
      </c>
      <c r="D26530" s="1">
        <v>5.6070000000000002</v>
      </c>
      <c r="E26530">
        <v>191.4636363636364</v>
      </c>
      <c r="F26530">
        <f t="shared" si="416"/>
        <v>6.0139920045688182</v>
      </c>
    </row>
    <row r="26531" spans="1:6" x14ac:dyDescent="0.25">
      <c r="A26531">
        <v>26530</v>
      </c>
      <c r="B26531" t="s">
        <v>26485</v>
      </c>
      <c r="C26531">
        <v>102.5454545454545</v>
      </c>
      <c r="D26531" s="1">
        <v>5.6079999999999997</v>
      </c>
      <c r="E26531">
        <v>225.33636363636359</v>
      </c>
      <c r="F26531">
        <f t="shared" si="416"/>
        <v>2.197429078014185</v>
      </c>
    </row>
    <row r="26532" spans="1:6" x14ac:dyDescent="0.25">
      <c r="A26532">
        <v>26531</v>
      </c>
      <c r="B26532" t="s">
        <v>26486</v>
      </c>
      <c r="C26532">
        <v>45.472727272727269</v>
      </c>
      <c r="D26532" s="1">
        <v>5.6079999999999997</v>
      </c>
      <c r="E26532">
        <v>88.654545454545442</v>
      </c>
      <c r="F26532">
        <f t="shared" si="416"/>
        <v>1.9496201519392242</v>
      </c>
    </row>
    <row r="26533" spans="1:6" x14ac:dyDescent="0.25">
      <c r="A26533">
        <v>26532</v>
      </c>
      <c r="B26533" t="s">
        <v>26487</v>
      </c>
      <c r="C26533">
        <v>0.91818181818181832</v>
      </c>
      <c r="D26533" s="1">
        <v>5.609</v>
      </c>
      <c r="E26533">
        <v>39.809090909090912</v>
      </c>
      <c r="F26533">
        <f t="shared" si="416"/>
        <v>43.356435643564353</v>
      </c>
    </row>
    <row r="26534" spans="1:6" x14ac:dyDescent="0.25">
      <c r="A26534">
        <v>26533</v>
      </c>
      <c r="B26534" t="s">
        <v>26488</v>
      </c>
      <c r="C26534">
        <v>144.1181818181818</v>
      </c>
      <c r="D26534" s="1">
        <v>5.609</v>
      </c>
      <c r="E26534">
        <v>176.9545454545455</v>
      </c>
      <c r="F26534">
        <f t="shared" si="416"/>
        <v>1.2278433104144331</v>
      </c>
    </row>
    <row r="26535" spans="1:6" x14ac:dyDescent="0.25">
      <c r="A26535">
        <v>26534</v>
      </c>
      <c r="B26535" t="s">
        <v>26489</v>
      </c>
      <c r="C26535">
        <v>32.327272727272721</v>
      </c>
      <c r="D26535" s="1">
        <v>5.609</v>
      </c>
      <c r="E26535">
        <v>80.036363636363646</v>
      </c>
      <c r="F26535">
        <f t="shared" si="416"/>
        <v>2.4758155230596182</v>
      </c>
    </row>
    <row r="26536" spans="1:6" x14ac:dyDescent="0.25">
      <c r="A26536">
        <v>26535</v>
      </c>
      <c r="B26536" t="s">
        <v>26490</v>
      </c>
      <c r="C26536">
        <v>100.59090909090909</v>
      </c>
      <c r="D26536" s="1">
        <v>5.609</v>
      </c>
      <c r="E26536">
        <v>186.6363636363636</v>
      </c>
      <c r="F26536">
        <f t="shared" si="416"/>
        <v>1.8553999096249432</v>
      </c>
    </row>
    <row r="26537" spans="1:6" x14ac:dyDescent="0.25">
      <c r="A26537">
        <v>26536</v>
      </c>
      <c r="B26537" t="s">
        <v>26491</v>
      </c>
      <c r="C26537">
        <v>31.054545454545451</v>
      </c>
      <c r="D26537" s="1">
        <v>5.609</v>
      </c>
      <c r="E26537">
        <v>201.5272727272727</v>
      </c>
      <c r="F26537">
        <f t="shared" si="416"/>
        <v>6.4894613583138172</v>
      </c>
    </row>
    <row r="26538" spans="1:6" x14ac:dyDescent="0.25">
      <c r="A26538">
        <v>26537</v>
      </c>
      <c r="B26538" t="s">
        <v>26492</v>
      </c>
      <c r="C26538">
        <v>40.254545454545458</v>
      </c>
      <c r="D26538" s="1">
        <v>5.61</v>
      </c>
      <c r="E26538">
        <v>164.5</v>
      </c>
      <c r="F26538">
        <f t="shared" si="416"/>
        <v>4.0864950316169821</v>
      </c>
    </row>
    <row r="26539" spans="1:6" x14ac:dyDescent="0.25">
      <c r="A26539">
        <v>26538</v>
      </c>
      <c r="B26539" t="s">
        <v>26493</v>
      </c>
      <c r="C26539">
        <v>189.1181818181818</v>
      </c>
      <c r="D26539" s="1">
        <v>5.61</v>
      </c>
      <c r="E26539">
        <v>206.5454545454545</v>
      </c>
      <c r="F26539">
        <f t="shared" si="416"/>
        <v>1.092150170648464</v>
      </c>
    </row>
    <row r="26540" spans="1:6" x14ac:dyDescent="0.25">
      <c r="A26540">
        <v>26539</v>
      </c>
      <c r="B26540" t="s">
        <v>26494</v>
      </c>
      <c r="C26540">
        <v>56.890909090909098</v>
      </c>
      <c r="D26540" s="1">
        <v>5.6109999999999998</v>
      </c>
      <c r="E26540">
        <v>146.35454545454539</v>
      </c>
      <c r="F26540">
        <f t="shared" si="416"/>
        <v>2.5725471396612321</v>
      </c>
    </row>
    <row r="26541" spans="1:6" x14ac:dyDescent="0.25">
      <c r="A26541">
        <v>26540</v>
      </c>
      <c r="B26541" t="s">
        <v>26495</v>
      </c>
      <c r="C26541">
        <v>40.281818181818181</v>
      </c>
      <c r="D26541" s="1">
        <v>5.6120000000000001</v>
      </c>
      <c r="E26541">
        <v>192.26363636363641</v>
      </c>
      <c r="F26541">
        <f t="shared" si="416"/>
        <v>4.7729632137215088</v>
      </c>
    </row>
    <row r="26542" spans="1:6" x14ac:dyDescent="0.25">
      <c r="A26542">
        <v>26541</v>
      </c>
      <c r="B26542" t="s">
        <v>26496</v>
      </c>
      <c r="C26542">
        <v>41.236363636363642</v>
      </c>
      <c r="D26542" s="1">
        <v>5.6120000000000001</v>
      </c>
      <c r="E26542">
        <v>166.9454545454546</v>
      </c>
      <c r="F26542">
        <f t="shared" si="416"/>
        <v>4.0485008818342161</v>
      </c>
    </row>
    <row r="26543" spans="1:6" x14ac:dyDescent="0.25">
      <c r="A26543">
        <v>26542</v>
      </c>
      <c r="B26543" t="s">
        <v>26497</v>
      </c>
      <c r="C26543">
        <v>21.172727272727268</v>
      </c>
      <c r="D26543" s="1">
        <v>5.6120000000000001</v>
      </c>
      <c r="E26543">
        <v>138.5454545454545</v>
      </c>
      <c r="F26543">
        <f t="shared" si="416"/>
        <v>6.5435809360240444</v>
      </c>
    </row>
    <row r="26544" spans="1:6" x14ac:dyDescent="0.25">
      <c r="A26544">
        <v>26543</v>
      </c>
      <c r="B26544" t="s">
        <v>26498</v>
      </c>
      <c r="C26544">
        <v>78.027272727272731</v>
      </c>
      <c r="D26544" s="1">
        <v>5.6120000000000001</v>
      </c>
      <c r="E26544">
        <v>160.4727272727273</v>
      </c>
      <c r="F26544">
        <f t="shared" si="416"/>
        <v>2.0566235581964349</v>
      </c>
    </row>
    <row r="26545" spans="1:6" x14ac:dyDescent="0.25">
      <c r="A26545">
        <v>26544</v>
      </c>
      <c r="B26545" t="s">
        <v>26499</v>
      </c>
      <c r="C26545">
        <v>29.43636363636363</v>
      </c>
      <c r="D26545" s="1">
        <v>5.6120000000000001</v>
      </c>
      <c r="E26545">
        <v>177.07272727272729</v>
      </c>
      <c r="F26545">
        <f t="shared" si="416"/>
        <v>6.0154416306361966</v>
      </c>
    </row>
    <row r="26546" spans="1:6" x14ac:dyDescent="0.25">
      <c r="A26546">
        <v>26545</v>
      </c>
      <c r="B26546" t="s">
        <v>26500</v>
      </c>
      <c r="C26546">
        <v>44.063636363636363</v>
      </c>
      <c r="D26546" s="1">
        <v>5.6120000000000001</v>
      </c>
      <c r="E26546">
        <v>97.554545454545448</v>
      </c>
      <c r="F26546">
        <f t="shared" si="416"/>
        <v>2.2139467711986796</v>
      </c>
    </row>
    <row r="26547" spans="1:6" x14ac:dyDescent="0.25">
      <c r="A26547">
        <v>26546</v>
      </c>
      <c r="B26547" t="s">
        <v>26501</v>
      </c>
      <c r="C26547">
        <v>109.77272727272729</v>
      </c>
      <c r="D26547" s="1">
        <v>5.6130000000000004</v>
      </c>
      <c r="E26547">
        <v>300</v>
      </c>
      <c r="F26547">
        <f t="shared" si="416"/>
        <v>2.7329192546583845</v>
      </c>
    </row>
    <row r="26548" spans="1:6" x14ac:dyDescent="0.25">
      <c r="A26548">
        <v>26547</v>
      </c>
      <c r="B26548" t="s">
        <v>26502</v>
      </c>
      <c r="C26548">
        <v>7.8164861909090897</v>
      </c>
      <c r="D26548" s="1">
        <v>5.6130000000000004</v>
      </c>
      <c r="E26548">
        <v>19.22727272727273</v>
      </c>
      <c r="F26548">
        <f t="shared" si="416"/>
        <v>2.4598358210668723</v>
      </c>
    </row>
    <row r="26549" spans="1:6" x14ac:dyDescent="0.25">
      <c r="A26549">
        <v>26548</v>
      </c>
      <c r="B26549" t="s">
        <v>26503</v>
      </c>
      <c r="C26549">
        <v>60.363636363636367</v>
      </c>
      <c r="D26549" s="1">
        <v>5.6130000000000004</v>
      </c>
      <c r="E26549">
        <v>130.80000000000001</v>
      </c>
      <c r="F26549">
        <f t="shared" si="416"/>
        <v>2.1668674698795183</v>
      </c>
    </row>
    <row r="26550" spans="1:6" x14ac:dyDescent="0.25">
      <c r="A26550">
        <v>26549</v>
      </c>
      <c r="B26550" t="s">
        <v>26504</v>
      </c>
      <c r="C26550">
        <v>34.409090909090907</v>
      </c>
      <c r="D26550" s="1">
        <v>5.6130000000000004</v>
      </c>
      <c r="E26550">
        <v>141.6</v>
      </c>
      <c r="F26550">
        <f t="shared" si="416"/>
        <v>4.1151915455746373</v>
      </c>
    </row>
    <row r="26551" spans="1:6" x14ac:dyDescent="0.25">
      <c r="A26551">
        <v>26550</v>
      </c>
      <c r="B26551" t="s">
        <v>26505</v>
      </c>
      <c r="C26551">
        <v>50.2</v>
      </c>
      <c r="D26551" s="1">
        <v>5.6130000000000004</v>
      </c>
      <c r="E26551">
        <v>236.4</v>
      </c>
      <c r="F26551">
        <f t="shared" si="416"/>
        <v>4.7091633466135461</v>
      </c>
    </row>
    <row r="26552" spans="1:6" x14ac:dyDescent="0.25">
      <c r="A26552">
        <v>26551</v>
      </c>
      <c r="B26552" t="s">
        <v>26506</v>
      </c>
      <c r="C26552">
        <v>45.8</v>
      </c>
      <c r="D26552" s="1">
        <v>5.6130000000000004</v>
      </c>
      <c r="E26552">
        <v>290.90909090909088</v>
      </c>
      <c r="F26552">
        <f t="shared" si="416"/>
        <v>6.351726875744343</v>
      </c>
    </row>
    <row r="26553" spans="1:6" x14ac:dyDescent="0.25">
      <c r="A26553">
        <v>26552</v>
      </c>
      <c r="B26553" t="s">
        <v>26507</v>
      </c>
      <c r="C26553">
        <v>63.390909090909098</v>
      </c>
      <c r="D26553" s="1">
        <v>5.6139999999999999</v>
      </c>
      <c r="E26553">
        <v>192.3818181818182</v>
      </c>
      <c r="F26553">
        <f t="shared" si="416"/>
        <v>3.0348487021368133</v>
      </c>
    </row>
    <row r="26554" spans="1:6" x14ac:dyDescent="0.25">
      <c r="A26554">
        <v>26553</v>
      </c>
      <c r="B26554" t="s">
        <v>26508</v>
      </c>
      <c r="C26554">
        <v>74.300000000000011</v>
      </c>
      <c r="D26554" s="1">
        <v>5.6139999999999999</v>
      </c>
      <c r="E26554">
        <v>230.1272727272727</v>
      </c>
      <c r="F26554">
        <f t="shared" si="416"/>
        <v>3.097271503731799</v>
      </c>
    </row>
    <row r="26555" spans="1:6" x14ac:dyDescent="0.25">
      <c r="A26555">
        <v>26554</v>
      </c>
      <c r="B26555" t="s">
        <v>26509</v>
      </c>
      <c r="C26555">
        <v>76.718181818181819</v>
      </c>
      <c r="D26555" s="1">
        <v>5.6139999999999999</v>
      </c>
      <c r="E26555">
        <v>216.9818181818182</v>
      </c>
      <c r="F26555">
        <f t="shared" si="416"/>
        <v>2.8282971916103805</v>
      </c>
    </row>
    <row r="26556" spans="1:6" x14ac:dyDescent="0.25">
      <c r="A26556">
        <v>26555</v>
      </c>
      <c r="B26556" t="s">
        <v>26510</v>
      </c>
      <c r="C26556">
        <v>36.627272727272732</v>
      </c>
      <c r="D26556" s="1">
        <v>5.6139999999999999</v>
      </c>
      <c r="E26556">
        <v>90.236363636363649</v>
      </c>
      <c r="F26556">
        <f t="shared" si="416"/>
        <v>2.4636386200049638</v>
      </c>
    </row>
    <row r="26557" spans="1:6" x14ac:dyDescent="0.25">
      <c r="A26557">
        <v>26556</v>
      </c>
      <c r="B26557" t="s">
        <v>26511</v>
      </c>
      <c r="C26557">
        <v>52.118181818181817</v>
      </c>
      <c r="D26557" s="1">
        <v>5.6139999999999999</v>
      </c>
      <c r="E26557">
        <v>84.218181818181819</v>
      </c>
      <c r="F26557">
        <f t="shared" si="416"/>
        <v>1.6159079016221873</v>
      </c>
    </row>
    <row r="26558" spans="1:6" x14ac:dyDescent="0.25">
      <c r="A26558">
        <v>26557</v>
      </c>
      <c r="B26558" t="s">
        <v>26512</v>
      </c>
      <c r="C26558">
        <v>13.563636363636361</v>
      </c>
      <c r="D26558" s="1">
        <v>5.6139999999999999</v>
      </c>
      <c r="E26558">
        <v>77.3</v>
      </c>
      <c r="F26558">
        <f t="shared" si="416"/>
        <v>5.6990616621983925</v>
      </c>
    </row>
    <row r="26559" spans="1:6" x14ac:dyDescent="0.25">
      <c r="A26559">
        <v>26558</v>
      </c>
      <c r="B26559" t="s">
        <v>26513</v>
      </c>
      <c r="C26559">
        <v>37.700000000000003</v>
      </c>
      <c r="D26559" s="1">
        <v>5.6139999999999999</v>
      </c>
      <c r="E26559">
        <v>77.972727272727283</v>
      </c>
      <c r="F26559">
        <f t="shared" si="416"/>
        <v>2.0682421027248616</v>
      </c>
    </row>
    <row r="26560" spans="1:6" x14ac:dyDescent="0.25">
      <c r="A26560">
        <v>26559</v>
      </c>
      <c r="B26560" t="s">
        <v>26514</v>
      </c>
      <c r="C26560">
        <v>15.084918577272729</v>
      </c>
      <c r="D26560" s="1">
        <v>5.6150000000000002</v>
      </c>
      <c r="E26560">
        <v>120.07272727272731</v>
      </c>
      <c r="F26560">
        <f t="shared" si="416"/>
        <v>7.9597862366742582</v>
      </c>
    </row>
    <row r="26561" spans="1:6" x14ac:dyDescent="0.25">
      <c r="A26561">
        <v>26560</v>
      </c>
      <c r="B26561" t="s">
        <v>26515</v>
      </c>
      <c r="C26561">
        <v>33.327272727272728</v>
      </c>
      <c r="D26561" s="1">
        <v>5.6159999999999997</v>
      </c>
      <c r="E26561">
        <v>214.4727272727273</v>
      </c>
      <c r="F26561">
        <f t="shared" si="416"/>
        <v>6.4353518821603934</v>
      </c>
    </row>
    <row r="26562" spans="1:6" x14ac:dyDescent="0.25">
      <c r="A26562">
        <v>26561</v>
      </c>
      <c r="B26562" t="s">
        <v>26516</v>
      </c>
      <c r="C26562">
        <v>43.999999999999993</v>
      </c>
      <c r="D26562" s="1">
        <v>5.6159999999999997</v>
      </c>
      <c r="E26562">
        <v>252.9909090909091</v>
      </c>
      <c r="F26562">
        <f t="shared" si="416"/>
        <v>5.7497933884297527</v>
      </c>
    </row>
    <row r="26563" spans="1:6" x14ac:dyDescent="0.25">
      <c r="A26563">
        <v>26562</v>
      </c>
      <c r="B26563" t="s">
        <v>26517</v>
      </c>
      <c r="C26563">
        <v>11</v>
      </c>
      <c r="D26563" s="1">
        <v>5.6159999999999997</v>
      </c>
      <c r="E26563">
        <v>108.3272727272727</v>
      </c>
      <c r="F26563">
        <f t="shared" ref="F26563:F26626" si="417">E26563/C26563</f>
        <v>9.8479338842975181</v>
      </c>
    </row>
    <row r="26564" spans="1:6" x14ac:dyDescent="0.25">
      <c r="A26564">
        <v>26563</v>
      </c>
      <c r="B26564" t="s">
        <v>26518</v>
      </c>
      <c r="C26564">
        <v>13.3</v>
      </c>
      <c r="D26564" s="1">
        <v>5.6159999999999997</v>
      </c>
      <c r="E26564">
        <v>134.8909090909091</v>
      </c>
      <c r="F26564">
        <f t="shared" si="417"/>
        <v>10.142173615857827</v>
      </c>
    </row>
    <row r="26565" spans="1:6" x14ac:dyDescent="0.25">
      <c r="A26565">
        <v>26564</v>
      </c>
      <c r="B26565" t="s">
        <v>26519</v>
      </c>
      <c r="C26565">
        <v>128.6363636363636</v>
      </c>
      <c r="D26565" s="1">
        <v>5.6159999999999997</v>
      </c>
      <c r="E26565">
        <v>143.69090909090909</v>
      </c>
      <c r="F26565">
        <f t="shared" si="417"/>
        <v>1.1170318021201417</v>
      </c>
    </row>
    <row r="26566" spans="1:6" x14ac:dyDescent="0.25">
      <c r="A26566">
        <v>26565</v>
      </c>
      <c r="B26566" t="s">
        <v>26520</v>
      </c>
      <c r="C26566">
        <v>20.063636363636359</v>
      </c>
      <c r="D26566" s="1">
        <v>5.617</v>
      </c>
      <c r="E26566">
        <v>119.26363636363639</v>
      </c>
      <c r="F26566">
        <f t="shared" si="417"/>
        <v>5.9442682374263738</v>
      </c>
    </row>
    <row r="26567" spans="1:6" x14ac:dyDescent="0.25">
      <c r="A26567">
        <v>26566</v>
      </c>
      <c r="B26567" t="s">
        <v>26521</v>
      </c>
      <c r="C26567">
        <v>58.664124654545461</v>
      </c>
      <c r="D26567" s="1">
        <v>5.6180000000000003</v>
      </c>
      <c r="E26567">
        <v>213.2</v>
      </c>
      <c r="F26567">
        <f t="shared" si="417"/>
        <v>3.6342483801721679</v>
      </c>
    </row>
    <row r="26568" spans="1:6" x14ac:dyDescent="0.25">
      <c r="A26568">
        <v>26567</v>
      </c>
      <c r="B26568" t="s">
        <v>26522</v>
      </c>
      <c r="C26568">
        <v>16.600000000000001</v>
      </c>
      <c r="D26568" s="1">
        <v>5.62</v>
      </c>
      <c r="E26568">
        <v>97.481818181818184</v>
      </c>
      <c r="F26568">
        <f t="shared" si="417"/>
        <v>5.8723986856516976</v>
      </c>
    </row>
    <row r="26569" spans="1:6" x14ac:dyDescent="0.25">
      <c r="A26569">
        <v>26568</v>
      </c>
      <c r="B26569" t="s">
        <v>26523</v>
      </c>
      <c r="C26569">
        <v>107.9909090909091</v>
      </c>
      <c r="D26569" s="1">
        <v>5.6219999999999999</v>
      </c>
      <c r="E26569">
        <v>219.4818181818182</v>
      </c>
      <c r="F26569">
        <f t="shared" si="417"/>
        <v>2.032410135533294</v>
      </c>
    </row>
    <row r="26570" spans="1:6" x14ac:dyDescent="0.25">
      <c r="A26570">
        <v>26569</v>
      </c>
      <c r="B26570" t="s">
        <v>26524</v>
      </c>
      <c r="C26570">
        <v>30.872727272727271</v>
      </c>
      <c r="D26570" s="1">
        <v>5.625</v>
      </c>
      <c r="E26570">
        <v>132.9454545454546</v>
      </c>
      <c r="F26570">
        <f t="shared" si="417"/>
        <v>4.3062426383981176</v>
      </c>
    </row>
    <row r="26571" spans="1:6" x14ac:dyDescent="0.25">
      <c r="A26571">
        <v>26570</v>
      </c>
      <c r="B26571" t="s">
        <v>26525</v>
      </c>
      <c r="C26571">
        <v>110.1545454545455</v>
      </c>
      <c r="D26571" s="1">
        <v>5.6260000000000003</v>
      </c>
      <c r="E26571">
        <v>120.43636363636359</v>
      </c>
      <c r="F26571">
        <f t="shared" si="417"/>
        <v>1.0933399356276299</v>
      </c>
    </row>
    <row r="26572" spans="1:6" x14ac:dyDescent="0.25">
      <c r="A26572">
        <v>26571</v>
      </c>
      <c r="B26572" t="s">
        <v>26526</v>
      </c>
      <c r="C26572">
        <v>36.863636363636367</v>
      </c>
      <c r="D26572" s="1">
        <v>5.6260000000000003</v>
      </c>
      <c r="E26572">
        <v>176.66363636363641</v>
      </c>
      <c r="F26572">
        <f t="shared" si="417"/>
        <v>4.7923551171393353</v>
      </c>
    </row>
    <row r="26573" spans="1:6" x14ac:dyDescent="0.25">
      <c r="A26573">
        <v>26572</v>
      </c>
      <c r="B26573" t="s">
        <v>26527</v>
      </c>
      <c r="C26573">
        <v>36.909090909090907</v>
      </c>
      <c r="D26573" s="1">
        <v>5.6269999999999998</v>
      </c>
      <c r="E26573">
        <v>205.3818181818182</v>
      </c>
      <c r="F26573">
        <f t="shared" si="417"/>
        <v>5.5645320197044343</v>
      </c>
    </row>
    <row r="26574" spans="1:6" x14ac:dyDescent="0.25">
      <c r="A26574">
        <v>26573</v>
      </c>
      <c r="B26574" t="s">
        <v>26528</v>
      </c>
      <c r="C26574">
        <v>4.3909090909090924</v>
      </c>
      <c r="D26574" s="1">
        <v>5.6280000000000001</v>
      </c>
      <c r="E26574">
        <v>54.127272727272732</v>
      </c>
      <c r="F26574">
        <f t="shared" si="417"/>
        <v>12.327122153209107</v>
      </c>
    </row>
    <row r="26575" spans="1:6" x14ac:dyDescent="0.25">
      <c r="A26575">
        <v>26574</v>
      </c>
      <c r="B26575" t="s">
        <v>26529</v>
      </c>
      <c r="C26575">
        <v>19.399999999999999</v>
      </c>
      <c r="D26575" s="1">
        <v>5.6289999999999996</v>
      </c>
      <c r="E26575">
        <v>30.709090909090911</v>
      </c>
      <c r="F26575">
        <f t="shared" si="417"/>
        <v>1.5829428303655111</v>
      </c>
    </row>
    <row r="26576" spans="1:6" x14ac:dyDescent="0.25">
      <c r="A26576">
        <v>26575</v>
      </c>
      <c r="B26576" t="s">
        <v>26530</v>
      </c>
      <c r="C26576">
        <v>70.48181818181817</v>
      </c>
      <c r="D26576" s="1">
        <v>5.6289999999999996</v>
      </c>
      <c r="E26576">
        <v>83.372727272727275</v>
      </c>
      <c r="F26576">
        <f t="shared" si="417"/>
        <v>1.182896943118793</v>
      </c>
    </row>
    <row r="26577" spans="1:6" x14ac:dyDescent="0.25">
      <c r="A26577">
        <v>26576</v>
      </c>
      <c r="B26577" t="s">
        <v>26531</v>
      </c>
      <c r="C26577">
        <v>55.036363636363653</v>
      </c>
      <c r="D26577" s="1">
        <v>5.63</v>
      </c>
      <c r="E26577">
        <v>265.78181818181821</v>
      </c>
      <c r="F26577">
        <f t="shared" si="417"/>
        <v>4.8292038321770718</v>
      </c>
    </row>
    <row r="26578" spans="1:6" x14ac:dyDescent="0.25">
      <c r="A26578">
        <v>26577</v>
      </c>
      <c r="B26578" t="s">
        <v>26532</v>
      </c>
      <c r="C26578">
        <v>40.118181818181817</v>
      </c>
      <c r="D26578" s="1">
        <v>5.6319999999999997</v>
      </c>
      <c r="E26578">
        <v>183.63636363636371</v>
      </c>
      <c r="F26578">
        <f t="shared" si="417"/>
        <v>4.5773849988669859</v>
      </c>
    </row>
    <row r="26579" spans="1:6" x14ac:dyDescent="0.25">
      <c r="A26579">
        <v>26578</v>
      </c>
      <c r="B26579" t="s">
        <v>26533</v>
      </c>
      <c r="C26579">
        <v>17.59090909090909</v>
      </c>
      <c r="D26579" s="1">
        <v>5.633</v>
      </c>
      <c r="E26579">
        <v>507.74545454545461</v>
      </c>
      <c r="F26579">
        <f t="shared" si="417"/>
        <v>28.864082687338506</v>
      </c>
    </row>
    <row r="26580" spans="1:6" x14ac:dyDescent="0.25">
      <c r="A26580">
        <v>26579</v>
      </c>
      <c r="B26580" t="s">
        <v>26534</v>
      </c>
      <c r="C26580">
        <v>170.27272727272731</v>
      </c>
      <c r="D26580" s="1">
        <v>5.633</v>
      </c>
      <c r="E26580">
        <v>238.9454545454546</v>
      </c>
      <c r="F26580">
        <f t="shared" si="417"/>
        <v>1.403310197544047</v>
      </c>
    </row>
    <row r="26581" spans="1:6" x14ac:dyDescent="0.25">
      <c r="A26581">
        <v>26580</v>
      </c>
      <c r="B26581" t="s">
        <v>26535</v>
      </c>
      <c r="C26581">
        <v>32.954545454545453</v>
      </c>
      <c r="D26581" s="1">
        <v>5.633</v>
      </c>
      <c r="E26581">
        <v>77.88181818181819</v>
      </c>
      <c r="F26581">
        <f t="shared" si="417"/>
        <v>2.3633103448275867</v>
      </c>
    </row>
    <row r="26582" spans="1:6" x14ac:dyDescent="0.25">
      <c r="A26582">
        <v>26581</v>
      </c>
      <c r="B26582" t="s">
        <v>26536</v>
      </c>
      <c r="C26582">
        <v>57.190909090909088</v>
      </c>
      <c r="D26582" s="1">
        <v>5.633</v>
      </c>
      <c r="E26582">
        <v>262.79090909090911</v>
      </c>
      <c r="F26582">
        <f t="shared" si="417"/>
        <v>4.5949769512001275</v>
      </c>
    </row>
    <row r="26583" spans="1:6" x14ac:dyDescent="0.25">
      <c r="A26583">
        <v>26582</v>
      </c>
      <c r="B26583" t="s">
        <v>26537</v>
      </c>
      <c r="C26583">
        <v>91.463636363636368</v>
      </c>
      <c r="D26583" s="1">
        <v>5.633</v>
      </c>
      <c r="E26583">
        <v>300</v>
      </c>
      <c r="F26583">
        <f t="shared" si="417"/>
        <v>3.2799920485041247</v>
      </c>
    </row>
    <row r="26584" spans="1:6" x14ac:dyDescent="0.25">
      <c r="A26584">
        <v>26583</v>
      </c>
      <c r="B26584" t="s">
        <v>26538</v>
      </c>
      <c r="C26584">
        <v>23.481818181818181</v>
      </c>
      <c r="D26584" s="1">
        <v>5.633</v>
      </c>
      <c r="E26584">
        <v>227.6181818181818</v>
      </c>
      <c r="F26584">
        <f t="shared" si="417"/>
        <v>9.6933797909407655</v>
      </c>
    </row>
    <row r="26585" spans="1:6" x14ac:dyDescent="0.25">
      <c r="A26585">
        <v>26584</v>
      </c>
      <c r="B26585" t="s">
        <v>26539</v>
      </c>
      <c r="C26585">
        <v>6.9950133909090901</v>
      </c>
      <c r="D26585" s="1">
        <v>5.633</v>
      </c>
      <c r="E26585">
        <v>9.5363636363636353</v>
      </c>
      <c r="F26585">
        <f t="shared" si="417"/>
        <v>1.3633088463786722</v>
      </c>
    </row>
    <row r="26586" spans="1:6" x14ac:dyDescent="0.25">
      <c r="A26586">
        <v>26585</v>
      </c>
      <c r="B26586" t="s">
        <v>26540</v>
      </c>
      <c r="C26586">
        <v>36.867430327272729</v>
      </c>
      <c r="D26586" s="1">
        <v>5.633</v>
      </c>
      <c r="E26586">
        <v>248.1</v>
      </c>
      <c r="F26586">
        <f t="shared" si="417"/>
        <v>6.7295170234977757</v>
      </c>
    </row>
    <row r="26587" spans="1:6" x14ac:dyDescent="0.25">
      <c r="A26587">
        <v>26586</v>
      </c>
      <c r="B26587" t="s">
        <v>26541</v>
      </c>
      <c r="C26587">
        <v>11.972727272727271</v>
      </c>
      <c r="D26587" s="1">
        <v>5.633</v>
      </c>
      <c r="E26587">
        <v>184.93636363636361</v>
      </c>
      <c r="F26587">
        <f t="shared" si="417"/>
        <v>15.446469248291573</v>
      </c>
    </row>
    <row r="26588" spans="1:6" x14ac:dyDescent="0.25">
      <c r="A26588">
        <v>26587</v>
      </c>
      <c r="B26588" t="s">
        <v>26542</v>
      </c>
      <c r="C26588">
        <v>60.854545454545452</v>
      </c>
      <c r="D26588" s="1">
        <v>5.6340000000000003</v>
      </c>
      <c r="E26588">
        <v>267.07272727272732</v>
      </c>
      <c r="F26588">
        <f t="shared" si="417"/>
        <v>4.3887063041529739</v>
      </c>
    </row>
    <row r="26589" spans="1:6" x14ac:dyDescent="0.25">
      <c r="A26589">
        <v>26588</v>
      </c>
      <c r="B26589" t="s">
        <v>26543</v>
      </c>
      <c r="C26589">
        <v>34.290909090909103</v>
      </c>
      <c r="D26589" s="1">
        <v>5.6340000000000003</v>
      </c>
      <c r="E26589">
        <v>160.79090909090911</v>
      </c>
      <c r="F26589">
        <f t="shared" si="417"/>
        <v>4.6890243902439011</v>
      </c>
    </row>
    <row r="26590" spans="1:6" x14ac:dyDescent="0.25">
      <c r="A26590">
        <v>26589</v>
      </c>
      <c r="B26590" t="s">
        <v>26544</v>
      </c>
      <c r="C26590">
        <v>38.572727272727271</v>
      </c>
      <c r="D26590" s="1">
        <v>5.6340000000000003</v>
      </c>
      <c r="E26590">
        <v>180.9909090909091</v>
      </c>
      <c r="F26590">
        <f t="shared" si="417"/>
        <v>4.692198915861419</v>
      </c>
    </row>
    <row r="26591" spans="1:6" x14ac:dyDescent="0.25">
      <c r="A26591">
        <v>26590</v>
      </c>
      <c r="B26591" t="s">
        <v>26545</v>
      </c>
      <c r="C26591">
        <v>38.536363636363632</v>
      </c>
      <c r="D26591" s="1">
        <v>5.6340000000000003</v>
      </c>
      <c r="E26591">
        <v>168.9545454545455</v>
      </c>
      <c r="F26591">
        <f t="shared" si="417"/>
        <v>4.3842887473460737</v>
      </c>
    </row>
    <row r="26592" spans="1:6" x14ac:dyDescent="0.25">
      <c r="A26592">
        <v>26591</v>
      </c>
      <c r="B26592" t="s">
        <v>26546</v>
      </c>
      <c r="C26592">
        <v>34.218181818181819</v>
      </c>
      <c r="D26592" s="1">
        <v>5.6340000000000003</v>
      </c>
      <c r="E26592">
        <v>206.69090909090909</v>
      </c>
      <c r="F26592">
        <f t="shared" si="417"/>
        <v>6.0403825717321995</v>
      </c>
    </row>
    <row r="26593" spans="1:6" x14ac:dyDescent="0.25">
      <c r="A26593">
        <v>26592</v>
      </c>
      <c r="B26593" t="s">
        <v>26547</v>
      </c>
      <c r="C26593">
        <v>67.290909090909096</v>
      </c>
      <c r="D26593" s="1">
        <v>5.6340000000000003</v>
      </c>
      <c r="E26593">
        <v>233.07272727272721</v>
      </c>
      <c r="F26593">
        <f t="shared" si="417"/>
        <v>3.4636584706835976</v>
      </c>
    </row>
    <row r="26594" spans="1:6" x14ac:dyDescent="0.25">
      <c r="A26594">
        <v>26593</v>
      </c>
      <c r="B26594" t="s">
        <v>26548</v>
      </c>
      <c r="C26594">
        <v>46.372727272727268</v>
      </c>
      <c r="D26594" s="1">
        <v>5.6349999999999998</v>
      </c>
      <c r="E26594">
        <v>74.909090909090907</v>
      </c>
      <c r="F26594">
        <f t="shared" si="417"/>
        <v>1.6153695353852187</v>
      </c>
    </row>
    <row r="26595" spans="1:6" x14ac:dyDescent="0.25">
      <c r="A26595">
        <v>26594</v>
      </c>
      <c r="B26595" t="s">
        <v>26549</v>
      </c>
      <c r="C26595">
        <v>61.890909090909084</v>
      </c>
      <c r="D26595" s="1">
        <v>5.6349999999999998</v>
      </c>
      <c r="E26595">
        <v>208.65454545454551</v>
      </c>
      <c r="F26595">
        <f t="shared" si="417"/>
        <v>3.3713278495887207</v>
      </c>
    </row>
    <row r="26596" spans="1:6" x14ac:dyDescent="0.25">
      <c r="A26596">
        <v>26595</v>
      </c>
      <c r="B26596" t="s">
        <v>26550</v>
      </c>
      <c r="C26596">
        <v>32.127272727272732</v>
      </c>
      <c r="D26596" s="1">
        <v>5.6349999999999998</v>
      </c>
      <c r="E26596">
        <v>151.31818181818181</v>
      </c>
      <c r="F26596">
        <f t="shared" si="417"/>
        <v>4.7099603848330496</v>
      </c>
    </row>
    <row r="26597" spans="1:6" x14ac:dyDescent="0.25">
      <c r="A26597">
        <v>26596</v>
      </c>
      <c r="B26597" t="s">
        <v>26551</v>
      </c>
      <c r="C26597">
        <v>43.190909090909088</v>
      </c>
      <c r="D26597" s="1">
        <v>5.6349999999999998</v>
      </c>
      <c r="E26597">
        <v>228.80909090909091</v>
      </c>
      <c r="F26597">
        <f t="shared" si="417"/>
        <v>5.297621553357188</v>
      </c>
    </row>
    <row r="26598" spans="1:6" x14ac:dyDescent="0.25">
      <c r="A26598">
        <v>26597</v>
      </c>
      <c r="B26598" t="s">
        <v>26552</v>
      </c>
      <c r="C26598">
        <v>41.481818181818177</v>
      </c>
      <c r="D26598" s="1">
        <v>5.6369999999999996</v>
      </c>
      <c r="E26598">
        <v>194.18181818181819</v>
      </c>
      <c r="F26598">
        <f t="shared" si="417"/>
        <v>4.6811308349769893</v>
      </c>
    </row>
    <row r="26599" spans="1:6" x14ac:dyDescent="0.25">
      <c r="A26599">
        <v>26598</v>
      </c>
      <c r="B26599" t="s">
        <v>26553</v>
      </c>
      <c r="C26599">
        <v>63.836363636363643</v>
      </c>
      <c r="D26599" s="1">
        <v>5.6369999999999996</v>
      </c>
      <c r="E26599">
        <v>245.4909090909091</v>
      </c>
      <c r="F26599">
        <f t="shared" si="417"/>
        <v>3.8456280262033604</v>
      </c>
    </row>
    <row r="26600" spans="1:6" x14ac:dyDescent="0.25">
      <c r="A26600">
        <v>26599</v>
      </c>
      <c r="B26600" t="s">
        <v>26554</v>
      </c>
      <c r="C26600">
        <v>130.27272727272731</v>
      </c>
      <c r="D26600" s="1">
        <v>5.6379999999999999</v>
      </c>
      <c r="E26600">
        <v>183.17272727272729</v>
      </c>
      <c r="F26600">
        <f t="shared" si="417"/>
        <v>1.4060711793440333</v>
      </c>
    </row>
    <row r="26601" spans="1:6" x14ac:dyDescent="0.25">
      <c r="A26601">
        <v>26600</v>
      </c>
      <c r="B26601" t="s">
        <v>26555</v>
      </c>
      <c r="C26601">
        <v>53.309090909090912</v>
      </c>
      <c r="D26601" s="1">
        <v>5.6390000000000002</v>
      </c>
      <c r="E26601">
        <v>274.85454545454547</v>
      </c>
      <c r="F26601">
        <f t="shared" si="417"/>
        <v>5.155866302864939</v>
      </c>
    </row>
    <row r="26602" spans="1:6" x14ac:dyDescent="0.25">
      <c r="A26602">
        <v>26601</v>
      </c>
      <c r="B26602" t="s">
        <v>26556</v>
      </c>
      <c r="C26602">
        <v>46.736363636363627</v>
      </c>
      <c r="D26602" s="1">
        <v>5.6390000000000002</v>
      </c>
      <c r="E26602">
        <v>246.43636363636369</v>
      </c>
      <c r="F26602">
        <f t="shared" si="417"/>
        <v>5.2729041042598741</v>
      </c>
    </row>
    <row r="26603" spans="1:6" x14ac:dyDescent="0.25">
      <c r="A26603">
        <v>26602</v>
      </c>
      <c r="B26603" t="s">
        <v>26557</v>
      </c>
      <c r="C26603">
        <v>72.136363636363626</v>
      </c>
      <c r="D26603" s="1">
        <v>5.6390000000000002</v>
      </c>
      <c r="E26603">
        <v>111.2181818181818</v>
      </c>
      <c r="F26603">
        <f t="shared" si="417"/>
        <v>1.5417769376181474</v>
      </c>
    </row>
    <row r="26604" spans="1:6" x14ac:dyDescent="0.25">
      <c r="A26604">
        <v>26603</v>
      </c>
      <c r="B26604" t="s">
        <v>26558</v>
      </c>
      <c r="C26604">
        <v>38.536363636363632</v>
      </c>
      <c r="D26604" s="1">
        <v>5.64</v>
      </c>
      <c r="E26604">
        <v>168.9545454545455</v>
      </c>
      <c r="F26604">
        <f t="shared" si="417"/>
        <v>4.3842887473460737</v>
      </c>
    </row>
    <row r="26605" spans="1:6" x14ac:dyDescent="0.25">
      <c r="A26605">
        <v>26604</v>
      </c>
      <c r="B26605" t="s">
        <v>26559</v>
      </c>
      <c r="C26605">
        <v>63.054599090909079</v>
      </c>
      <c r="D26605" s="1">
        <v>5.64</v>
      </c>
      <c r="E26605">
        <v>182.25454545454551</v>
      </c>
      <c r="F26605">
        <f t="shared" si="417"/>
        <v>2.8904243002446135</v>
      </c>
    </row>
    <row r="26606" spans="1:6" x14ac:dyDescent="0.25">
      <c r="A26606">
        <v>26605</v>
      </c>
      <c r="B26606" t="s">
        <v>26560</v>
      </c>
      <c r="C26606">
        <v>57.963636363636347</v>
      </c>
      <c r="D26606" s="1">
        <v>5.64</v>
      </c>
      <c r="E26606">
        <v>114.2909090909091</v>
      </c>
      <c r="F26606">
        <f t="shared" si="417"/>
        <v>1.9717691342534511</v>
      </c>
    </row>
    <row r="26607" spans="1:6" x14ac:dyDescent="0.25">
      <c r="A26607">
        <v>26606</v>
      </c>
      <c r="B26607" t="s">
        <v>26561</v>
      </c>
      <c r="C26607">
        <v>39.481818181818177</v>
      </c>
      <c r="D26607" s="1">
        <v>5.641</v>
      </c>
      <c r="E26607">
        <v>193.69090909090909</v>
      </c>
      <c r="F26607">
        <f t="shared" si="417"/>
        <v>4.9058254662675571</v>
      </c>
    </row>
    <row r="26608" spans="1:6" x14ac:dyDescent="0.25">
      <c r="A26608">
        <v>26607</v>
      </c>
      <c r="B26608" t="s">
        <v>26562</v>
      </c>
      <c r="C26608">
        <v>11.41901796072727</v>
      </c>
      <c r="D26608" s="1">
        <v>5.641</v>
      </c>
      <c r="E26608">
        <v>105.43636363636359</v>
      </c>
      <c r="F26608">
        <f t="shared" si="417"/>
        <v>9.2334002800402306</v>
      </c>
    </row>
    <row r="26609" spans="1:6" x14ac:dyDescent="0.25">
      <c r="A26609">
        <v>26608</v>
      </c>
      <c r="B26609" t="s">
        <v>26563</v>
      </c>
      <c r="C26609">
        <v>34.054545454545448</v>
      </c>
      <c r="D26609" s="1">
        <v>5.6420000000000003</v>
      </c>
      <c r="E26609">
        <v>168.67272727272729</v>
      </c>
      <c r="F26609">
        <f t="shared" si="417"/>
        <v>4.953016550987722</v>
      </c>
    </row>
    <row r="26610" spans="1:6" x14ac:dyDescent="0.25">
      <c r="A26610">
        <v>26609</v>
      </c>
      <c r="B26610" t="s">
        <v>26564</v>
      </c>
      <c r="C26610">
        <v>72.018181818181816</v>
      </c>
      <c r="D26610" s="1">
        <v>5.6429999999999998</v>
      </c>
      <c r="E26610">
        <v>241.92727272727271</v>
      </c>
      <c r="F26610">
        <f t="shared" si="417"/>
        <v>3.3592527139611206</v>
      </c>
    </row>
    <row r="26611" spans="1:6" x14ac:dyDescent="0.25">
      <c r="A26611">
        <v>26610</v>
      </c>
      <c r="B26611" t="s">
        <v>26565</v>
      </c>
      <c r="C26611">
        <v>59.918181818181822</v>
      </c>
      <c r="D26611" s="1">
        <v>5.6429999999999998</v>
      </c>
      <c r="E26611">
        <v>229.8636363636364</v>
      </c>
      <c r="F26611">
        <f t="shared" si="417"/>
        <v>3.8362919132149904</v>
      </c>
    </row>
    <row r="26612" spans="1:6" x14ac:dyDescent="0.25">
      <c r="A26612">
        <v>26611</v>
      </c>
      <c r="B26612" t="s">
        <v>26566</v>
      </c>
      <c r="C26612">
        <v>3.163636363636364</v>
      </c>
      <c r="D26612" s="1">
        <v>5.6429999999999998</v>
      </c>
      <c r="E26612">
        <v>43.645454545454548</v>
      </c>
      <c r="F26612">
        <f t="shared" si="417"/>
        <v>13.795977011494251</v>
      </c>
    </row>
    <row r="26613" spans="1:6" x14ac:dyDescent="0.25">
      <c r="A26613">
        <v>26612</v>
      </c>
      <c r="B26613" t="s">
        <v>26567</v>
      </c>
      <c r="C26613">
        <v>175.0090909090909</v>
      </c>
      <c r="D26613" s="1">
        <v>5.6429999999999998</v>
      </c>
      <c r="E26613">
        <v>273.55454545454552</v>
      </c>
      <c r="F26613">
        <f t="shared" si="417"/>
        <v>1.5630876318113349</v>
      </c>
    </row>
    <row r="26614" spans="1:6" x14ac:dyDescent="0.25">
      <c r="A26614">
        <v>26613</v>
      </c>
      <c r="B26614" t="s">
        <v>26568</v>
      </c>
      <c r="C26614">
        <v>122.07272727272731</v>
      </c>
      <c r="D26614" s="1">
        <v>5.6440000000000001</v>
      </c>
      <c r="E26614">
        <v>187.76363636363641</v>
      </c>
      <c r="F26614">
        <f t="shared" si="417"/>
        <v>1.5381292820971104</v>
      </c>
    </row>
    <row r="26615" spans="1:6" x14ac:dyDescent="0.25">
      <c r="A26615">
        <v>26614</v>
      </c>
      <c r="B26615" t="s">
        <v>26569</v>
      </c>
      <c r="C26615">
        <v>8.8636363636363633</v>
      </c>
      <c r="D26615" s="1">
        <v>5.6440000000000001</v>
      </c>
      <c r="E26615">
        <v>149.8818181818182</v>
      </c>
      <c r="F26615">
        <f t="shared" si="417"/>
        <v>16.909743589743591</v>
      </c>
    </row>
    <row r="26616" spans="1:6" x14ac:dyDescent="0.25">
      <c r="A26616">
        <v>26615</v>
      </c>
      <c r="B26616" t="s">
        <v>26570</v>
      </c>
      <c r="C26616">
        <v>25.09090909090909</v>
      </c>
      <c r="D26616" s="1">
        <v>5.6449999999999996</v>
      </c>
      <c r="E26616">
        <v>117.4545454545455</v>
      </c>
      <c r="F26616">
        <f t="shared" si="417"/>
        <v>4.6811594202898572</v>
      </c>
    </row>
    <row r="26617" spans="1:6" x14ac:dyDescent="0.25">
      <c r="A26617">
        <v>26616</v>
      </c>
      <c r="B26617" t="s">
        <v>26571</v>
      </c>
      <c r="C26617">
        <v>79.463636363636382</v>
      </c>
      <c r="D26617" s="1">
        <v>5.6449999999999996</v>
      </c>
      <c r="E26617">
        <v>146.81818181818181</v>
      </c>
      <c r="F26617">
        <f t="shared" si="417"/>
        <v>1.8476146893948056</v>
      </c>
    </row>
    <row r="26618" spans="1:6" x14ac:dyDescent="0.25">
      <c r="A26618">
        <v>26617</v>
      </c>
      <c r="B26618" t="s">
        <v>26572</v>
      </c>
      <c r="C26618">
        <v>67.045454545454547</v>
      </c>
      <c r="D26618" s="1">
        <v>5.6459999999999999</v>
      </c>
      <c r="E26618">
        <v>151.72727272727269</v>
      </c>
      <c r="F26618">
        <f t="shared" si="417"/>
        <v>2.2630508474576265</v>
      </c>
    </row>
    <row r="26619" spans="1:6" x14ac:dyDescent="0.25">
      <c r="A26619">
        <v>26618</v>
      </c>
      <c r="B26619" t="s">
        <v>26573</v>
      </c>
      <c r="C26619">
        <v>35.009090909090908</v>
      </c>
      <c r="D26619" s="1">
        <v>5.6459999999999999</v>
      </c>
      <c r="E26619">
        <v>265.72727272727269</v>
      </c>
      <c r="F26619">
        <f t="shared" si="417"/>
        <v>7.5902363022591528</v>
      </c>
    </row>
    <row r="26620" spans="1:6" x14ac:dyDescent="0.25">
      <c r="A26620">
        <v>26619</v>
      </c>
      <c r="B26620" t="s">
        <v>26574</v>
      </c>
      <c r="C26620">
        <v>32.345454545454537</v>
      </c>
      <c r="D26620" s="1">
        <v>5.6459999999999999</v>
      </c>
      <c r="E26620">
        <v>165.7</v>
      </c>
      <c r="F26620">
        <f t="shared" si="417"/>
        <v>5.1228218100056218</v>
      </c>
    </row>
    <row r="26621" spans="1:6" x14ac:dyDescent="0.25">
      <c r="A26621">
        <v>26620</v>
      </c>
      <c r="B26621" t="s">
        <v>26575</v>
      </c>
      <c r="C26621">
        <v>50.481818181818191</v>
      </c>
      <c r="D26621" s="1">
        <v>5.6470000000000002</v>
      </c>
      <c r="E26621">
        <v>180.8454545454546</v>
      </c>
      <c r="F26621">
        <f t="shared" si="417"/>
        <v>3.5823878984332795</v>
      </c>
    </row>
    <row r="26622" spans="1:6" x14ac:dyDescent="0.25">
      <c r="A26622">
        <v>26621</v>
      </c>
      <c r="B26622" t="s">
        <v>26576</v>
      </c>
      <c r="C26622">
        <v>22.09090909090909</v>
      </c>
      <c r="D26622" s="1">
        <v>5.6470000000000002</v>
      </c>
      <c r="E26622">
        <v>158.21818181818179</v>
      </c>
      <c r="F26622">
        <f t="shared" si="417"/>
        <v>7.1621399176954723</v>
      </c>
    </row>
    <row r="26623" spans="1:6" x14ac:dyDescent="0.25">
      <c r="A26623">
        <v>26622</v>
      </c>
      <c r="B26623" t="s">
        <v>26577</v>
      </c>
      <c r="C26623">
        <v>18.600000000000001</v>
      </c>
      <c r="D26623" s="1">
        <v>5.6470000000000002</v>
      </c>
      <c r="E26623">
        <v>121.6</v>
      </c>
      <c r="F26623">
        <f t="shared" si="417"/>
        <v>6.5376344086021501</v>
      </c>
    </row>
    <row r="26624" spans="1:6" x14ac:dyDescent="0.25">
      <c r="A26624">
        <v>26623</v>
      </c>
      <c r="B26624" t="s">
        <v>26578</v>
      </c>
      <c r="C26624">
        <v>46.390909090909091</v>
      </c>
      <c r="D26624" s="1">
        <v>5.6479999999999997</v>
      </c>
      <c r="E26624">
        <v>183.6363636363636</v>
      </c>
      <c r="F26624">
        <f t="shared" si="417"/>
        <v>3.9584558103076612</v>
      </c>
    </row>
    <row r="26625" spans="1:6" x14ac:dyDescent="0.25">
      <c r="A26625">
        <v>26624</v>
      </c>
      <c r="B26625" t="s">
        <v>26579</v>
      </c>
      <c r="C26625">
        <v>31.845454545454551</v>
      </c>
      <c r="D26625" s="1">
        <v>5.6479999999999997</v>
      </c>
      <c r="E26625">
        <v>141.31818181818181</v>
      </c>
      <c r="F26625">
        <f t="shared" si="417"/>
        <v>4.4376248929489002</v>
      </c>
    </row>
    <row r="26626" spans="1:6" x14ac:dyDescent="0.25">
      <c r="A26626">
        <v>26625</v>
      </c>
      <c r="B26626" t="s">
        <v>26580</v>
      </c>
      <c r="C26626">
        <v>56.863636363636367</v>
      </c>
      <c r="D26626" s="1">
        <v>5.649</v>
      </c>
      <c r="E26626">
        <v>218.73636363636359</v>
      </c>
      <c r="F26626">
        <f t="shared" si="417"/>
        <v>3.8466826538768975</v>
      </c>
    </row>
    <row r="26627" spans="1:6" x14ac:dyDescent="0.25">
      <c r="A26627">
        <v>26626</v>
      </c>
      <c r="B26627" t="s">
        <v>26581</v>
      </c>
      <c r="C26627">
        <v>47.24545454545455</v>
      </c>
      <c r="D26627" s="1">
        <v>5.649</v>
      </c>
      <c r="E26627">
        <v>212.8909090909091</v>
      </c>
      <c r="F26627">
        <f t="shared" ref="F26627:F26690" si="418">E26627/C26627</f>
        <v>4.5060611891475855</v>
      </c>
    </row>
    <row r="26628" spans="1:6" x14ac:dyDescent="0.25">
      <c r="A26628">
        <v>26627</v>
      </c>
      <c r="B26628" t="s">
        <v>26582</v>
      </c>
      <c r="C26628">
        <v>52.727272727272727</v>
      </c>
      <c r="D26628" s="1">
        <v>5.649</v>
      </c>
      <c r="E26628">
        <v>276.90909090909088</v>
      </c>
      <c r="F26628">
        <f t="shared" si="418"/>
        <v>5.251724137931034</v>
      </c>
    </row>
    <row r="26629" spans="1:6" x14ac:dyDescent="0.25">
      <c r="A26629">
        <v>26628</v>
      </c>
      <c r="B26629" t="s">
        <v>26583</v>
      </c>
      <c r="C26629">
        <v>13.475780288899999</v>
      </c>
      <c r="D26629" s="1">
        <v>5.649</v>
      </c>
      <c r="E26629">
        <v>136.3727272727273</v>
      </c>
      <c r="F26629">
        <f t="shared" si="418"/>
        <v>10.119839025949208</v>
      </c>
    </row>
    <row r="26630" spans="1:6" x14ac:dyDescent="0.25">
      <c r="A26630">
        <v>26629</v>
      </c>
      <c r="B26630" t="s">
        <v>26584</v>
      </c>
      <c r="C26630">
        <v>102.1181818181818</v>
      </c>
      <c r="D26630" s="1">
        <v>5.65</v>
      </c>
      <c r="E26630">
        <v>187.29090909090911</v>
      </c>
      <c r="F26630">
        <f t="shared" si="418"/>
        <v>1.8340603578741215</v>
      </c>
    </row>
    <row r="26631" spans="1:6" x14ac:dyDescent="0.25">
      <c r="A26631">
        <v>26630</v>
      </c>
      <c r="B26631" t="s">
        <v>26585</v>
      </c>
      <c r="C26631">
        <v>48.454545454545453</v>
      </c>
      <c r="D26631" s="1">
        <v>5.65</v>
      </c>
      <c r="E26631">
        <v>238.14545454545461</v>
      </c>
      <c r="F26631">
        <f t="shared" si="418"/>
        <v>4.9148217636022533</v>
      </c>
    </row>
    <row r="26632" spans="1:6" x14ac:dyDescent="0.25">
      <c r="A26632">
        <v>26631</v>
      </c>
      <c r="B26632" t="s">
        <v>26586</v>
      </c>
      <c r="C26632">
        <v>64.581818181818193</v>
      </c>
      <c r="D26632" s="1">
        <v>5.65</v>
      </c>
      <c r="E26632">
        <v>273.43636363636358</v>
      </c>
      <c r="F26632">
        <f t="shared" si="418"/>
        <v>4.2339527027027009</v>
      </c>
    </row>
    <row r="26633" spans="1:6" x14ac:dyDescent="0.25">
      <c r="A26633">
        <v>26632</v>
      </c>
      <c r="B26633" t="s">
        <v>26587</v>
      </c>
      <c r="C26633">
        <v>49.154545454545463</v>
      </c>
      <c r="D26633" s="1">
        <v>5.6520000000000001</v>
      </c>
      <c r="E26633">
        <v>136.78181818181821</v>
      </c>
      <c r="F26633">
        <f t="shared" si="418"/>
        <v>2.7826891067135198</v>
      </c>
    </row>
    <row r="26634" spans="1:6" x14ac:dyDescent="0.25">
      <c r="A26634">
        <v>26633</v>
      </c>
      <c r="B26634" t="s">
        <v>26588</v>
      </c>
      <c r="C26634">
        <v>24.781818181818188</v>
      </c>
      <c r="D26634" s="1">
        <v>5.6529999999999996</v>
      </c>
      <c r="E26634">
        <v>269.61818181818182</v>
      </c>
      <c r="F26634">
        <f t="shared" si="418"/>
        <v>10.879677182685251</v>
      </c>
    </row>
    <row r="26635" spans="1:6" x14ac:dyDescent="0.25">
      <c r="A26635">
        <v>26634</v>
      </c>
      <c r="B26635" t="s">
        <v>26589</v>
      </c>
      <c r="C26635">
        <v>93.354545454545459</v>
      </c>
      <c r="D26635" s="1">
        <v>5.6529999999999996</v>
      </c>
      <c r="E26635">
        <v>195.06363636363631</v>
      </c>
      <c r="F26635">
        <f t="shared" si="418"/>
        <v>2.0894926477748554</v>
      </c>
    </row>
    <row r="26636" spans="1:6" x14ac:dyDescent="0.25">
      <c r="A26636">
        <v>26635</v>
      </c>
      <c r="B26636" t="s">
        <v>26590</v>
      </c>
      <c r="C26636">
        <v>29.722048399999998</v>
      </c>
      <c r="D26636" s="1">
        <v>5.6539999999999999</v>
      </c>
      <c r="E26636">
        <v>151.3636363636364</v>
      </c>
      <c r="F26636">
        <f t="shared" si="418"/>
        <v>5.0926381091431239</v>
      </c>
    </row>
    <row r="26637" spans="1:6" x14ac:dyDescent="0.25">
      <c r="A26637">
        <v>26636</v>
      </c>
      <c r="B26637" t="s">
        <v>26591</v>
      </c>
      <c r="C26637">
        <v>12.345454545454549</v>
      </c>
      <c r="D26637" s="1">
        <v>5.6539999999999999</v>
      </c>
      <c r="E26637">
        <v>862.9727272727273</v>
      </c>
      <c r="F26637">
        <f t="shared" si="418"/>
        <v>69.902061855670084</v>
      </c>
    </row>
    <row r="26638" spans="1:6" x14ac:dyDescent="0.25">
      <c r="A26638">
        <v>26637</v>
      </c>
      <c r="B26638" t="s">
        <v>26592</v>
      </c>
      <c r="C26638">
        <v>59.909090909090907</v>
      </c>
      <c r="D26638" s="1">
        <v>5.6539999999999999</v>
      </c>
      <c r="E26638">
        <v>96.272727272727266</v>
      </c>
      <c r="F26638">
        <f t="shared" si="418"/>
        <v>1.6069802731411229</v>
      </c>
    </row>
    <row r="26639" spans="1:6" x14ac:dyDescent="0.25">
      <c r="A26639">
        <v>26638</v>
      </c>
      <c r="B26639" t="s">
        <v>26593</v>
      </c>
      <c r="C26639">
        <v>65.100000000000009</v>
      </c>
      <c r="D26639" s="1">
        <v>5.6539999999999999</v>
      </c>
      <c r="E26639">
        <v>87.954545454545439</v>
      </c>
      <c r="F26639">
        <f t="shared" si="418"/>
        <v>1.351068286552157</v>
      </c>
    </row>
    <row r="26640" spans="1:6" x14ac:dyDescent="0.25">
      <c r="A26640">
        <v>26639</v>
      </c>
      <c r="B26640" t="s">
        <v>26594</v>
      </c>
      <c r="C26640">
        <v>2.436363636363637</v>
      </c>
      <c r="D26640" s="1">
        <v>5.6539999999999999</v>
      </c>
      <c r="E26640">
        <v>811.29090909090917</v>
      </c>
      <c r="F26640">
        <f t="shared" si="418"/>
        <v>332.99253731343276</v>
      </c>
    </row>
    <row r="26641" spans="1:6" x14ac:dyDescent="0.25">
      <c r="A26641">
        <v>26640</v>
      </c>
      <c r="B26641" t="s">
        <v>26595</v>
      </c>
      <c r="C26641">
        <v>17.64736265454545</v>
      </c>
      <c r="D26641" s="1">
        <v>5.6539999999999999</v>
      </c>
      <c r="E26641">
        <v>36.763636363636373</v>
      </c>
      <c r="F26641">
        <f t="shared" si="418"/>
        <v>2.0832368599943245</v>
      </c>
    </row>
    <row r="26642" spans="1:6" x14ac:dyDescent="0.25">
      <c r="A26642">
        <v>26641</v>
      </c>
      <c r="B26642" t="s">
        <v>26596</v>
      </c>
      <c r="C26642">
        <v>38.254545454545458</v>
      </c>
      <c r="D26642" s="1">
        <v>5.6539999999999999</v>
      </c>
      <c r="E26642">
        <v>90.518181818181816</v>
      </c>
      <c r="F26642">
        <f t="shared" si="418"/>
        <v>2.3662072243346004</v>
      </c>
    </row>
    <row r="26643" spans="1:6" x14ac:dyDescent="0.25">
      <c r="A26643">
        <v>26642</v>
      </c>
      <c r="B26643" t="s">
        <v>26597</v>
      </c>
      <c r="C26643">
        <v>38.654545454545463</v>
      </c>
      <c r="D26643" s="1">
        <v>5.6539999999999999</v>
      </c>
      <c r="E26643">
        <v>160.0363636363636</v>
      </c>
      <c r="F26643">
        <f t="shared" si="418"/>
        <v>4.1401693320790196</v>
      </c>
    </row>
    <row r="26644" spans="1:6" x14ac:dyDescent="0.25">
      <c r="A26644">
        <v>26643</v>
      </c>
      <c r="B26644" t="s">
        <v>26598</v>
      </c>
      <c r="C26644">
        <v>58.990909090909099</v>
      </c>
      <c r="D26644" s="1">
        <v>5.6539999999999999</v>
      </c>
      <c r="E26644">
        <v>71.536363636363632</v>
      </c>
      <c r="F26644">
        <f t="shared" si="418"/>
        <v>1.2126675913083678</v>
      </c>
    </row>
    <row r="26645" spans="1:6" x14ac:dyDescent="0.25">
      <c r="A26645">
        <v>26644</v>
      </c>
      <c r="B26645" t="s">
        <v>26599</v>
      </c>
      <c r="C26645">
        <v>84.890909090909091</v>
      </c>
      <c r="D26645" s="1">
        <v>5.6539999999999999</v>
      </c>
      <c r="E26645">
        <v>120.43636363636359</v>
      </c>
      <c r="F26645">
        <f t="shared" si="418"/>
        <v>1.4187192118226597</v>
      </c>
    </row>
    <row r="26646" spans="1:6" x14ac:dyDescent="0.25">
      <c r="A26646">
        <v>26645</v>
      </c>
      <c r="B26646" t="s">
        <v>26600</v>
      </c>
      <c r="C26646">
        <v>70.183726290909092</v>
      </c>
      <c r="D26646" s="1">
        <v>5.6550000000000002</v>
      </c>
      <c r="E26646">
        <v>107.8272727272727</v>
      </c>
      <c r="F26646">
        <f t="shared" si="418"/>
        <v>1.5363571931238365</v>
      </c>
    </row>
    <row r="26647" spans="1:6" x14ac:dyDescent="0.25">
      <c r="A26647">
        <v>26646</v>
      </c>
      <c r="B26647" t="s">
        <v>26601</v>
      </c>
      <c r="C26647">
        <v>54.900000000000013</v>
      </c>
      <c r="D26647" s="1">
        <v>5.6559999999999997</v>
      </c>
      <c r="E26647">
        <v>265.06363636363642</v>
      </c>
      <c r="F26647">
        <f t="shared" si="418"/>
        <v>4.8281172379533031</v>
      </c>
    </row>
    <row r="26648" spans="1:6" x14ac:dyDescent="0.25">
      <c r="A26648">
        <v>26647</v>
      </c>
      <c r="B26648" t="s">
        <v>26602</v>
      </c>
      <c r="C26648">
        <v>123.58181818181821</v>
      </c>
      <c r="D26648" s="1">
        <v>5.6559999999999997</v>
      </c>
      <c r="E26648">
        <v>160.76363636363641</v>
      </c>
      <c r="F26648">
        <f t="shared" si="418"/>
        <v>1.3008680300132411</v>
      </c>
    </row>
    <row r="26649" spans="1:6" x14ac:dyDescent="0.25">
      <c r="A26649">
        <v>26648</v>
      </c>
      <c r="B26649" t="s">
        <v>26603</v>
      </c>
      <c r="C26649">
        <v>122.40909090909091</v>
      </c>
      <c r="D26649" s="1">
        <v>5.6559999999999997</v>
      </c>
      <c r="E26649">
        <v>193.21818181818179</v>
      </c>
      <c r="F26649">
        <f t="shared" si="418"/>
        <v>1.5784626810248792</v>
      </c>
    </row>
    <row r="26650" spans="1:6" x14ac:dyDescent="0.25">
      <c r="A26650">
        <v>26649</v>
      </c>
      <c r="B26650" t="s">
        <v>26604</v>
      </c>
      <c r="C26650">
        <v>3.5090909090909079</v>
      </c>
      <c r="D26650" s="1">
        <v>5.657</v>
      </c>
      <c r="E26650">
        <v>24</v>
      </c>
      <c r="F26650">
        <f t="shared" si="418"/>
        <v>6.839378238341971</v>
      </c>
    </row>
    <row r="26651" spans="1:6" x14ac:dyDescent="0.25">
      <c r="A26651">
        <v>26650</v>
      </c>
      <c r="B26651" t="s">
        <v>26605</v>
      </c>
      <c r="C26651">
        <v>69.163636363636371</v>
      </c>
      <c r="D26651" s="1">
        <v>5.6589999999999998</v>
      </c>
      <c r="E26651">
        <v>255.9636363636364</v>
      </c>
      <c r="F26651">
        <f t="shared" si="418"/>
        <v>3.7008412197686646</v>
      </c>
    </row>
    <row r="26652" spans="1:6" x14ac:dyDescent="0.25">
      <c r="A26652">
        <v>26651</v>
      </c>
      <c r="B26652" t="s">
        <v>26606</v>
      </c>
      <c r="C26652">
        <v>61.127272727272732</v>
      </c>
      <c r="D26652" s="1">
        <v>5.66</v>
      </c>
      <c r="E26652">
        <v>281.21818181818179</v>
      </c>
      <c r="F26652">
        <f t="shared" si="418"/>
        <v>4.6005353955978574</v>
      </c>
    </row>
    <row r="26653" spans="1:6" x14ac:dyDescent="0.25">
      <c r="A26653">
        <v>26652</v>
      </c>
      <c r="B26653" t="s">
        <v>26607</v>
      </c>
      <c r="C26653">
        <v>11.30909090909091</v>
      </c>
      <c r="D26653" s="1">
        <v>5.6609999999999996</v>
      </c>
      <c r="E26653">
        <v>126.8454545454546</v>
      </c>
      <c r="F26653">
        <f t="shared" si="418"/>
        <v>11.21623794212219</v>
      </c>
    </row>
    <row r="26654" spans="1:6" x14ac:dyDescent="0.25">
      <c r="A26654">
        <v>26653</v>
      </c>
      <c r="B26654" t="s">
        <v>26608</v>
      </c>
      <c r="C26654">
        <v>45.636363636363633</v>
      </c>
      <c r="D26654" s="1">
        <v>5.6619999999999999</v>
      </c>
      <c r="E26654">
        <v>204.07272727272729</v>
      </c>
      <c r="F26654">
        <f t="shared" si="418"/>
        <v>4.4717131474103589</v>
      </c>
    </row>
    <row r="26655" spans="1:6" x14ac:dyDescent="0.25">
      <c r="A26655">
        <v>26654</v>
      </c>
      <c r="B26655" t="s">
        <v>26609</v>
      </c>
      <c r="C26655">
        <v>57.972727272727269</v>
      </c>
      <c r="D26655" s="1">
        <v>5.6619999999999999</v>
      </c>
      <c r="E26655">
        <v>226.4818181818182</v>
      </c>
      <c r="F26655">
        <f t="shared" si="418"/>
        <v>3.9066959385290896</v>
      </c>
    </row>
    <row r="26656" spans="1:6" x14ac:dyDescent="0.25">
      <c r="A26656">
        <v>26655</v>
      </c>
      <c r="B26656" t="s">
        <v>26610</v>
      </c>
      <c r="C26656">
        <v>9.9454545454545453</v>
      </c>
      <c r="D26656" s="1">
        <v>5.6630000000000003</v>
      </c>
      <c r="E26656">
        <v>47.781818181818181</v>
      </c>
      <c r="F26656">
        <f t="shared" si="418"/>
        <v>4.8043875685557591</v>
      </c>
    </row>
    <row r="26657" spans="1:6" x14ac:dyDescent="0.25">
      <c r="A26657">
        <v>26656</v>
      </c>
      <c r="B26657" t="s">
        <v>26611</v>
      </c>
      <c r="C26657">
        <v>8.4545454545454533</v>
      </c>
      <c r="D26657" s="1">
        <v>5.6630000000000003</v>
      </c>
      <c r="E26657">
        <v>42.645454545454548</v>
      </c>
      <c r="F26657">
        <f t="shared" si="418"/>
        <v>5.0440860215053771</v>
      </c>
    </row>
    <row r="26658" spans="1:6" x14ac:dyDescent="0.25">
      <c r="A26658">
        <v>26657</v>
      </c>
      <c r="B26658" t="s">
        <v>26612</v>
      </c>
      <c r="C26658">
        <v>40.81818181818182</v>
      </c>
      <c r="D26658" s="1">
        <v>5.6630000000000003</v>
      </c>
      <c r="E26658">
        <v>162.6181818181818</v>
      </c>
      <c r="F26658">
        <f t="shared" si="418"/>
        <v>3.9839643652561239</v>
      </c>
    </row>
    <row r="26659" spans="1:6" x14ac:dyDescent="0.25">
      <c r="A26659">
        <v>26658</v>
      </c>
      <c r="B26659" t="s">
        <v>26613</v>
      </c>
      <c r="C26659">
        <v>18.81818181818182</v>
      </c>
      <c r="D26659" s="1">
        <v>5.6630000000000003</v>
      </c>
      <c r="E26659">
        <v>156.5090909090909</v>
      </c>
      <c r="F26659">
        <f t="shared" si="418"/>
        <v>8.316908212560385</v>
      </c>
    </row>
    <row r="26660" spans="1:6" x14ac:dyDescent="0.25">
      <c r="A26660">
        <v>26659</v>
      </c>
      <c r="B26660" t="s">
        <v>26614</v>
      </c>
      <c r="C26660">
        <v>46.836363636363643</v>
      </c>
      <c r="D26660" s="1">
        <v>5.6639999999999997</v>
      </c>
      <c r="E26660">
        <v>219.8454545454546</v>
      </c>
      <c r="F26660">
        <f t="shared" si="418"/>
        <v>4.693905279503106</v>
      </c>
    </row>
    <row r="26661" spans="1:6" x14ac:dyDescent="0.25">
      <c r="A26661">
        <v>26660</v>
      </c>
      <c r="B26661" t="s">
        <v>26615</v>
      </c>
      <c r="C26661">
        <v>49.763636363636358</v>
      </c>
      <c r="D26661" s="1">
        <v>5.665</v>
      </c>
      <c r="E26661">
        <v>138.90909090909091</v>
      </c>
      <c r="F26661">
        <f t="shared" si="418"/>
        <v>2.791377420533431</v>
      </c>
    </row>
    <row r="26662" spans="1:6" x14ac:dyDescent="0.25">
      <c r="A26662">
        <v>26661</v>
      </c>
      <c r="B26662" t="s">
        <v>26616</v>
      </c>
      <c r="C26662">
        <v>14.564695602727269</v>
      </c>
      <c r="D26662" s="1">
        <v>5.6689999999999996</v>
      </c>
      <c r="E26662">
        <v>106.2909090909091</v>
      </c>
      <c r="F26662">
        <f t="shared" si="418"/>
        <v>7.2978462434193201</v>
      </c>
    </row>
    <row r="26663" spans="1:6" x14ac:dyDescent="0.25">
      <c r="A26663">
        <v>26662</v>
      </c>
      <c r="B26663" t="s">
        <v>26617</v>
      </c>
      <c r="C26663">
        <v>32.390909090909084</v>
      </c>
      <c r="D26663" s="1">
        <v>5.6689999999999996</v>
      </c>
      <c r="E26663">
        <v>197.6</v>
      </c>
      <c r="F26663">
        <f t="shared" si="418"/>
        <v>6.1004771260174024</v>
      </c>
    </row>
    <row r="26664" spans="1:6" x14ac:dyDescent="0.25">
      <c r="A26664">
        <v>26663</v>
      </c>
      <c r="B26664" t="s">
        <v>26618</v>
      </c>
      <c r="C26664">
        <v>56.75454545454545</v>
      </c>
      <c r="D26664" s="1">
        <v>5.67</v>
      </c>
      <c r="E26664">
        <v>281.81818181818181</v>
      </c>
      <c r="F26664">
        <f t="shared" si="418"/>
        <v>4.9655614288002567</v>
      </c>
    </row>
    <row r="26665" spans="1:6" x14ac:dyDescent="0.25">
      <c r="A26665">
        <v>26664</v>
      </c>
      <c r="B26665" t="s">
        <v>26619</v>
      </c>
      <c r="C26665">
        <v>23.63636363636364</v>
      </c>
      <c r="D26665" s="1">
        <v>5.67</v>
      </c>
      <c r="E26665">
        <v>48.509090909090901</v>
      </c>
      <c r="F26665">
        <f t="shared" si="418"/>
        <v>2.0523076923076915</v>
      </c>
    </row>
    <row r="26666" spans="1:6" x14ac:dyDescent="0.25">
      <c r="A26666">
        <v>26665</v>
      </c>
      <c r="B26666" t="s">
        <v>26620</v>
      </c>
      <c r="C26666">
        <v>46.445454545454552</v>
      </c>
      <c r="D26666" s="1">
        <v>5.67</v>
      </c>
      <c r="E26666">
        <v>163.92727272727279</v>
      </c>
      <c r="F26666">
        <f t="shared" si="418"/>
        <v>3.5294578195341564</v>
      </c>
    </row>
    <row r="26667" spans="1:6" x14ac:dyDescent="0.25">
      <c r="A26667">
        <v>26666</v>
      </c>
      <c r="B26667" t="s">
        <v>26621</v>
      </c>
      <c r="C26667">
        <v>41.9</v>
      </c>
      <c r="D26667" s="1">
        <v>5.6710000000000003</v>
      </c>
      <c r="E26667">
        <v>186.5272727272727</v>
      </c>
      <c r="F26667">
        <f t="shared" si="418"/>
        <v>4.4517248860924274</v>
      </c>
    </row>
    <row r="26668" spans="1:6" x14ac:dyDescent="0.25">
      <c r="A26668">
        <v>26667</v>
      </c>
      <c r="B26668" t="s">
        <v>26622</v>
      </c>
      <c r="C26668">
        <v>34.027272727272731</v>
      </c>
      <c r="D26668" s="1">
        <v>5.6710000000000003</v>
      </c>
      <c r="E26668">
        <v>205.30909090909091</v>
      </c>
      <c r="F26668">
        <f t="shared" si="418"/>
        <v>6.0336628372962862</v>
      </c>
    </row>
    <row r="26669" spans="1:6" x14ac:dyDescent="0.25">
      <c r="A26669">
        <v>26668</v>
      </c>
      <c r="B26669" t="s">
        <v>26623</v>
      </c>
      <c r="C26669">
        <v>23.776521236363639</v>
      </c>
      <c r="D26669" s="1">
        <v>5.6710000000000003</v>
      </c>
      <c r="E26669">
        <v>98.145454545454555</v>
      </c>
      <c r="F26669">
        <f t="shared" si="418"/>
        <v>4.1278307103795999</v>
      </c>
    </row>
    <row r="26670" spans="1:6" x14ac:dyDescent="0.25">
      <c r="A26670">
        <v>26669</v>
      </c>
      <c r="B26670" t="s">
        <v>26624</v>
      </c>
      <c r="C26670">
        <v>51.490909090909099</v>
      </c>
      <c r="D26670" s="1">
        <v>5.6710000000000003</v>
      </c>
      <c r="E26670">
        <v>79.027272727272717</v>
      </c>
      <c r="F26670">
        <f t="shared" si="418"/>
        <v>1.5347810734463272</v>
      </c>
    </row>
    <row r="26671" spans="1:6" x14ac:dyDescent="0.25">
      <c r="A26671">
        <v>26670</v>
      </c>
      <c r="B26671" t="s">
        <v>26625</v>
      </c>
      <c r="C26671">
        <v>47.018181818181823</v>
      </c>
      <c r="D26671" s="1">
        <v>5.6710000000000003</v>
      </c>
      <c r="E26671">
        <v>84.554545454545448</v>
      </c>
      <c r="F26671">
        <f t="shared" si="418"/>
        <v>1.7983372003093578</v>
      </c>
    </row>
    <row r="26672" spans="1:6" x14ac:dyDescent="0.25">
      <c r="A26672">
        <v>26671</v>
      </c>
      <c r="B26672" t="s">
        <v>26626</v>
      </c>
      <c r="C26672">
        <v>27.63636363636364</v>
      </c>
      <c r="D26672" s="1">
        <v>5.6719999999999997</v>
      </c>
      <c r="E26672">
        <v>169.07272727272729</v>
      </c>
      <c r="F26672">
        <f t="shared" si="418"/>
        <v>6.1177631578947365</v>
      </c>
    </row>
    <row r="26673" spans="1:6" x14ac:dyDescent="0.25">
      <c r="A26673">
        <v>26672</v>
      </c>
      <c r="B26673" t="s">
        <v>26627</v>
      </c>
      <c r="C26673">
        <v>71.318181818181813</v>
      </c>
      <c r="D26673" s="1">
        <v>5.6719999999999997</v>
      </c>
      <c r="E26673">
        <v>173.40909090909091</v>
      </c>
      <c r="F26673">
        <f t="shared" si="418"/>
        <v>2.4314850223072022</v>
      </c>
    </row>
    <row r="26674" spans="1:6" x14ac:dyDescent="0.25">
      <c r="A26674">
        <v>26673</v>
      </c>
      <c r="B26674" t="s">
        <v>26628</v>
      </c>
      <c r="C26674">
        <v>37.054545454545448</v>
      </c>
      <c r="D26674" s="1">
        <v>5.6719999999999997</v>
      </c>
      <c r="E26674">
        <v>192.40909090909091</v>
      </c>
      <c r="F26674">
        <f t="shared" si="418"/>
        <v>5.1925907752698732</v>
      </c>
    </row>
    <row r="26675" spans="1:6" x14ac:dyDescent="0.25">
      <c r="A26675">
        <v>26674</v>
      </c>
      <c r="B26675" t="s">
        <v>26629</v>
      </c>
      <c r="C26675">
        <v>44.963636363636368</v>
      </c>
      <c r="D26675" s="1">
        <v>5.6719999999999997</v>
      </c>
      <c r="E26675">
        <v>95.036363636363646</v>
      </c>
      <c r="F26675">
        <f t="shared" si="418"/>
        <v>2.1136271734735139</v>
      </c>
    </row>
    <row r="26676" spans="1:6" x14ac:dyDescent="0.25">
      <c r="A26676">
        <v>26675</v>
      </c>
      <c r="B26676" t="s">
        <v>26630</v>
      </c>
      <c r="C26676">
        <v>2.9727272727272731</v>
      </c>
      <c r="D26676" s="1">
        <v>5.673</v>
      </c>
      <c r="E26676">
        <v>102.6090909090909</v>
      </c>
      <c r="F26676">
        <f t="shared" si="418"/>
        <v>34.516819571865433</v>
      </c>
    </row>
    <row r="26677" spans="1:6" x14ac:dyDescent="0.25">
      <c r="A26677">
        <v>26676</v>
      </c>
      <c r="B26677" t="s">
        <v>26631</v>
      </c>
      <c r="C26677">
        <v>32.345454545454537</v>
      </c>
      <c r="D26677" s="1">
        <v>5.6740000000000004</v>
      </c>
      <c r="E26677">
        <v>104.0545454545455</v>
      </c>
      <c r="F26677">
        <f t="shared" si="418"/>
        <v>3.2169758291174841</v>
      </c>
    </row>
    <row r="26678" spans="1:6" x14ac:dyDescent="0.25">
      <c r="A26678">
        <v>26677</v>
      </c>
      <c r="B26678" t="s">
        <v>26632</v>
      </c>
      <c r="C26678">
        <v>33.5</v>
      </c>
      <c r="D26678" s="1">
        <v>5.6740000000000004</v>
      </c>
      <c r="E26678">
        <v>191.3454545454546</v>
      </c>
      <c r="F26678">
        <f t="shared" si="418"/>
        <v>5.7118046132971525</v>
      </c>
    </row>
    <row r="26679" spans="1:6" x14ac:dyDescent="0.25">
      <c r="A26679">
        <v>26678</v>
      </c>
      <c r="B26679" t="s">
        <v>26633</v>
      </c>
      <c r="C26679">
        <v>37.536363636363639</v>
      </c>
      <c r="D26679" s="1">
        <v>5.6740000000000004</v>
      </c>
      <c r="E26679">
        <v>142.24545454545449</v>
      </c>
      <c r="F26679">
        <f t="shared" si="418"/>
        <v>3.7895374182610784</v>
      </c>
    </row>
    <row r="26680" spans="1:6" x14ac:dyDescent="0.25">
      <c r="A26680">
        <v>26679</v>
      </c>
      <c r="B26680" t="s">
        <v>26634</v>
      </c>
      <c r="C26680">
        <v>14.73636363636364</v>
      </c>
      <c r="D26680" s="1">
        <v>5.6740000000000004</v>
      </c>
      <c r="E26680">
        <v>53.209090909090897</v>
      </c>
      <c r="F26680">
        <f t="shared" si="418"/>
        <v>3.6107341147439835</v>
      </c>
    </row>
    <row r="26681" spans="1:6" x14ac:dyDescent="0.25">
      <c r="A26681">
        <v>26680</v>
      </c>
      <c r="B26681" t="s">
        <v>26635</v>
      </c>
      <c r="C26681">
        <v>96.081818181818193</v>
      </c>
      <c r="D26681" s="1">
        <v>5.6749999999999998</v>
      </c>
      <c r="E26681">
        <v>209.5</v>
      </c>
      <c r="F26681">
        <f t="shared" si="418"/>
        <v>2.180433342794966</v>
      </c>
    </row>
    <row r="26682" spans="1:6" x14ac:dyDescent="0.25">
      <c r="A26682">
        <v>26681</v>
      </c>
      <c r="B26682" t="s">
        <v>26636</v>
      </c>
      <c r="C26682">
        <v>53.945454545454552</v>
      </c>
      <c r="D26682" s="1">
        <v>5.6749999999999998</v>
      </c>
      <c r="E26682">
        <v>182.4</v>
      </c>
      <c r="F26682">
        <f t="shared" si="418"/>
        <v>3.3811931243680484</v>
      </c>
    </row>
    <row r="26683" spans="1:6" x14ac:dyDescent="0.25">
      <c r="A26683">
        <v>26682</v>
      </c>
      <c r="B26683" t="s">
        <v>26637</v>
      </c>
      <c r="C26683">
        <v>38.854545454545459</v>
      </c>
      <c r="D26683" s="1">
        <v>5.6760000000000002</v>
      </c>
      <c r="E26683">
        <v>186.70909090909089</v>
      </c>
      <c r="F26683">
        <f t="shared" si="418"/>
        <v>4.805334581188581</v>
      </c>
    </row>
    <row r="26684" spans="1:6" x14ac:dyDescent="0.25">
      <c r="A26684">
        <v>26683</v>
      </c>
      <c r="B26684" t="s">
        <v>26638</v>
      </c>
      <c r="C26684">
        <v>33.372727272727268</v>
      </c>
      <c r="D26684" s="1">
        <v>5.6769999999999996</v>
      </c>
      <c r="E26684">
        <v>236.80909090909091</v>
      </c>
      <c r="F26684">
        <f t="shared" si="418"/>
        <v>7.0958866793789168</v>
      </c>
    </row>
    <row r="26685" spans="1:6" x14ac:dyDescent="0.25">
      <c r="A26685">
        <v>26684</v>
      </c>
      <c r="B26685" t="s">
        <v>26639</v>
      </c>
      <c r="C26685">
        <v>116.2090909090909</v>
      </c>
      <c r="D26685" s="1">
        <v>5.6779999999999999</v>
      </c>
      <c r="E26685">
        <v>165.55454545454549</v>
      </c>
      <c r="F26685">
        <f t="shared" si="418"/>
        <v>1.424626457013221</v>
      </c>
    </row>
    <row r="26686" spans="1:6" x14ac:dyDescent="0.25">
      <c r="A26686">
        <v>26685</v>
      </c>
      <c r="B26686" t="s">
        <v>26640</v>
      </c>
      <c r="C26686">
        <v>138.33636363636359</v>
      </c>
      <c r="D26686" s="1">
        <v>5.6790000000000003</v>
      </c>
      <c r="E26686">
        <v>198.6090909090909</v>
      </c>
      <c r="F26686">
        <f t="shared" si="418"/>
        <v>1.4356969179207471</v>
      </c>
    </row>
    <row r="26687" spans="1:6" x14ac:dyDescent="0.25">
      <c r="A26687">
        <v>26686</v>
      </c>
      <c r="B26687" t="s">
        <v>26641</v>
      </c>
      <c r="C26687">
        <v>89.472727272727283</v>
      </c>
      <c r="D26687" s="1">
        <v>5.68</v>
      </c>
      <c r="E26687">
        <v>236.24545454545449</v>
      </c>
      <c r="F26687">
        <f t="shared" si="418"/>
        <v>2.6404186141028236</v>
      </c>
    </row>
    <row r="26688" spans="1:6" x14ac:dyDescent="0.25">
      <c r="A26688">
        <v>26687</v>
      </c>
      <c r="B26688" t="s">
        <v>26642</v>
      </c>
      <c r="C26688">
        <v>67.399999999999991</v>
      </c>
      <c r="D26688" s="1">
        <v>5.68</v>
      </c>
      <c r="E26688">
        <v>133.9545454545455</v>
      </c>
      <c r="F26688">
        <f t="shared" si="418"/>
        <v>1.9874561640140285</v>
      </c>
    </row>
    <row r="26689" spans="1:6" x14ac:dyDescent="0.25">
      <c r="A26689">
        <v>26688</v>
      </c>
      <c r="B26689" t="s">
        <v>26643</v>
      </c>
      <c r="C26689">
        <v>82.281818181818181</v>
      </c>
      <c r="D26689" s="1">
        <v>5.681</v>
      </c>
      <c r="E26689">
        <v>273.43636363636358</v>
      </c>
      <c r="F26689">
        <f t="shared" si="418"/>
        <v>3.3231687106397079</v>
      </c>
    </row>
    <row r="26690" spans="1:6" x14ac:dyDescent="0.25">
      <c r="A26690">
        <v>26689</v>
      </c>
      <c r="B26690" t="s">
        <v>26644</v>
      </c>
      <c r="C26690">
        <v>35.06363636363637</v>
      </c>
      <c r="D26690" s="1">
        <v>5.681</v>
      </c>
      <c r="E26690">
        <v>130.0545454545454</v>
      </c>
      <c r="F26690">
        <f t="shared" si="418"/>
        <v>3.7091003370495184</v>
      </c>
    </row>
    <row r="26691" spans="1:6" x14ac:dyDescent="0.25">
      <c r="A26691">
        <v>26690</v>
      </c>
      <c r="B26691" t="s">
        <v>26645</v>
      </c>
      <c r="C26691">
        <v>64.11818181818181</v>
      </c>
      <c r="D26691" s="1">
        <v>5.681</v>
      </c>
      <c r="E26691">
        <v>248.8545454545455</v>
      </c>
      <c r="F26691">
        <f t="shared" ref="F26691:F26754" si="419">E26691/C26691</f>
        <v>3.8811853112150869</v>
      </c>
    </row>
    <row r="26692" spans="1:6" x14ac:dyDescent="0.25">
      <c r="A26692">
        <v>26691</v>
      </c>
      <c r="B26692" t="s">
        <v>26646</v>
      </c>
      <c r="C26692">
        <v>10.48230647272727</v>
      </c>
      <c r="D26692" s="1">
        <v>5.681</v>
      </c>
      <c r="E26692">
        <v>69.709090909090904</v>
      </c>
      <c r="F26692">
        <f t="shared" si="419"/>
        <v>6.6501672213514382</v>
      </c>
    </row>
    <row r="26693" spans="1:6" x14ac:dyDescent="0.25">
      <c r="A26693">
        <v>26692</v>
      </c>
      <c r="B26693" t="s">
        <v>26647</v>
      </c>
      <c r="C26693">
        <v>47.472727272727283</v>
      </c>
      <c r="D26693" s="1">
        <v>5.6820000000000004</v>
      </c>
      <c r="E26693">
        <v>229.32727272727271</v>
      </c>
      <c r="F26693">
        <f t="shared" si="419"/>
        <v>4.8307162006893893</v>
      </c>
    </row>
    <row r="26694" spans="1:6" x14ac:dyDescent="0.25">
      <c r="A26694">
        <v>26693</v>
      </c>
      <c r="B26694" t="s">
        <v>26648</v>
      </c>
      <c r="C26694">
        <v>35.309090909090912</v>
      </c>
      <c r="D26694" s="1">
        <v>5.6820000000000004</v>
      </c>
      <c r="E26694">
        <v>203.19090909090909</v>
      </c>
      <c r="F26694">
        <f t="shared" si="419"/>
        <v>5.7546343975283207</v>
      </c>
    </row>
    <row r="26695" spans="1:6" x14ac:dyDescent="0.25">
      <c r="A26695">
        <v>26694</v>
      </c>
      <c r="B26695" t="s">
        <v>26649</v>
      </c>
      <c r="C26695">
        <v>9.1465137845454549</v>
      </c>
      <c r="D26695" s="1">
        <v>5.6829999999999998</v>
      </c>
      <c r="E26695">
        <v>155.72727272727269</v>
      </c>
      <c r="F26695">
        <f t="shared" si="419"/>
        <v>17.025861043406465</v>
      </c>
    </row>
    <row r="26696" spans="1:6" x14ac:dyDescent="0.25">
      <c r="A26696">
        <v>26695</v>
      </c>
      <c r="B26696" t="s">
        <v>26650</v>
      </c>
      <c r="C26696">
        <v>18.372727272727271</v>
      </c>
      <c r="D26696" s="1">
        <v>5.6840000000000002</v>
      </c>
      <c r="E26696">
        <v>100.6545454545455</v>
      </c>
      <c r="F26696">
        <f t="shared" si="419"/>
        <v>5.4784760019792209</v>
      </c>
    </row>
    <row r="26697" spans="1:6" x14ac:dyDescent="0.25">
      <c r="A26697">
        <v>26696</v>
      </c>
      <c r="B26697" t="s">
        <v>26651</v>
      </c>
      <c r="C26697">
        <v>41.054545454545448</v>
      </c>
      <c r="D26697" s="1">
        <v>5.6840000000000002</v>
      </c>
      <c r="E26697">
        <v>212.42727272727271</v>
      </c>
      <c r="F26697">
        <f t="shared" si="419"/>
        <v>5.1742692648361386</v>
      </c>
    </row>
    <row r="26698" spans="1:6" x14ac:dyDescent="0.25">
      <c r="A26698">
        <v>26697</v>
      </c>
      <c r="B26698" t="s">
        <v>26652</v>
      </c>
      <c r="C26698">
        <v>57.872727272727268</v>
      </c>
      <c r="D26698" s="1">
        <v>5.6849999999999996</v>
      </c>
      <c r="E26698">
        <v>281.81818181818181</v>
      </c>
      <c r="F26698">
        <f t="shared" si="419"/>
        <v>4.8696198554822496</v>
      </c>
    </row>
    <row r="26699" spans="1:6" x14ac:dyDescent="0.25">
      <c r="A26699">
        <v>26698</v>
      </c>
      <c r="B26699" t="s">
        <v>26653</v>
      </c>
      <c r="C26699">
        <v>38.536363636363639</v>
      </c>
      <c r="D26699" s="1">
        <v>5.6849999999999996</v>
      </c>
      <c r="E26699">
        <v>168.9545454545455</v>
      </c>
      <c r="F26699">
        <f t="shared" si="419"/>
        <v>4.3842887473460728</v>
      </c>
    </row>
    <row r="26700" spans="1:6" x14ac:dyDescent="0.25">
      <c r="A26700">
        <v>26699</v>
      </c>
      <c r="B26700" t="s">
        <v>26654</v>
      </c>
      <c r="C26700">
        <v>67.445454545454538</v>
      </c>
      <c r="D26700" s="1">
        <v>5.6849999999999996</v>
      </c>
      <c r="E26700">
        <v>281.73636363636359</v>
      </c>
      <c r="F26700">
        <f t="shared" si="419"/>
        <v>4.1772476074942713</v>
      </c>
    </row>
    <row r="26701" spans="1:6" x14ac:dyDescent="0.25">
      <c r="A26701">
        <v>26700</v>
      </c>
      <c r="B26701" t="s">
        <v>26655</v>
      </c>
      <c r="C26701">
        <v>20.836363636363629</v>
      </c>
      <c r="D26701" s="1">
        <v>5.6849999999999996</v>
      </c>
      <c r="E26701">
        <v>42.881818181818183</v>
      </c>
      <c r="F26701">
        <f t="shared" si="419"/>
        <v>2.0580279232111702</v>
      </c>
    </row>
    <row r="26702" spans="1:6" x14ac:dyDescent="0.25">
      <c r="A26702">
        <v>26701</v>
      </c>
      <c r="B26702" t="s">
        <v>26656</v>
      </c>
      <c r="C26702">
        <v>29.885684763636359</v>
      </c>
      <c r="D26702" s="1">
        <v>5.6849999999999996</v>
      </c>
      <c r="E26702">
        <v>90.263636363636351</v>
      </c>
      <c r="F26702">
        <f t="shared" si="419"/>
        <v>3.0202967433245944</v>
      </c>
    </row>
    <row r="26703" spans="1:6" x14ac:dyDescent="0.25">
      <c r="A26703">
        <v>26702</v>
      </c>
      <c r="B26703" t="s">
        <v>26657</v>
      </c>
      <c r="C26703">
        <v>7.7804017818181821</v>
      </c>
      <c r="D26703" s="1">
        <v>5.6849999999999996</v>
      </c>
      <c r="E26703">
        <v>35.018181818181823</v>
      </c>
      <c r="F26703">
        <f t="shared" si="419"/>
        <v>4.5008192121922157</v>
      </c>
    </row>
    <row r="26704" spans="1:6" x14ac:dyDescent="0.25">
      <c r="A26704">
        <v>26703</v>
      </c>
      <c r="B26704" t="s">
        <v>26658</v>
      </c>
      <c r="C26704">
        <v>125.7181818181818</v>
      </c>
      <c r="D26704" s="1">
        <v>5.6849999999999996</v>
      </c>
      <c r="E26704">
        <v>193.76363636363641</v>
      </c>
      <c r="F26704">
        <f t="shared" si="419"/>
        <v>1.5412538867597083</v>
      </c>
    </row>
    <row r="26705" spans="1:6" x14ac:dyDescent="0.25">
      <c r="A26705">
        <v>26704</v>
      </c>
      <c r="B26705" t="s">
        <v>26659</v>
      </c>
      <c r="C26705">
        <v>82.563636363636363</v>
      </c>
      <c r="D26705" s="1">
        <v>5.6859999999999999</v>
      </c>
      <c r="E26705">
        <v>265.78181818181821</v>
      </c>
      <c r="F26705">
        <f t="shared" si="419"/>
        <v>3.2191147324377893</v>
      </c>
    </row>
    <row r="26706" spans="1:6" x14ac:dyDescent="0.25">
      <c r="A26706">
        <v>26705</v>
      </c>
      <c r="B26706" t="s">
        <v>26660</v>
      </c>
      <c r="C26706">
        <v>36.136363636363633</v>
      </c>
      <c r="D26706" s="1">
        <v>5.6870000000000003</v>
      </c>
      <c r="E26706">
        <v>248.93636363636369</v>
      </c>
      <c r="F26706">
        <f t="shared" si="419"/>
        <v>6.8888050314465428</v>
      </c>
    </row>
    <row r="26707" spans="1:6" x14ac:dyDescent="0.25">
      <c r="A26707">
        <v>26706</v>
      </c>
      <c r="B26707" t="s">
        <v>26661</v>
      </c>
      <c r="C26707">
        <v>26.790909090909089</v>
      </c>
      <c r="D26707" s="1">
        <v>5.6890000000000001</v>
      </c>
      <c r="E26707">
        <v>128.18181818181819</v>
      </c>
      <c r="F26707">
        <f t="shared" si="419"/>
        <v>4.7845266372582289</v>
      </c>
    </row>
    <row r="26708" spans="1:6" x14ac:dyDescent="0.25">
      <c r="A26708">
        <v>26707</v>
      </c>
      <c r="B26708" t="s">
        <v>26662</v>
      </c>
      <c r="C26708">
        <v>55.945454545454531</v>
      </c>
      <c r="D26708" s="1">
        <v>5.6890000000000001</v>
      </c>
      <c r="E26708">
        <v>290.90909090909088</v>
      </c>
      <c r="F26708">
        <f t="shared" si="419"/>
        <v>5.1998700032499192</v>
      </c>
    </row>
    <row r="26709" spans="1:6" x14ac:dyDescent="0.25">
      <c r="A26709">
        <v>26708</v>
      </c>
      <c r="B26709" t="s">
        <v>26663</v>
      </c>
      <c r="C26709">
        <v>61.658425999999992</v>
      </c>
      <c r="D26709" s="1">
        <v>5.69</v>
      </c>
      <c r="E26709">
        <v>273.34545454545457</v>
      </c>
      <c r="F26709">
        <f t="shared" si="419"/>
        <v>4.4332214147901636</v>
      </c>
    </row>
    <row r="26710" spans="1:6" x14ac:dyDescent="0.25">
      <c r="A26710">
        <v>26709</v>
      </c>
      <c r="B26710" t="s">
        <v>26664</v>
      </c>
      <c r="C26710">
        <v>40.982011495272722</v>
      </c>
      <c r="D26710" s="1">
        <v>5.6909999999999998</v>
      </c>
      <c r="E26710">
        <v>308.38181818181818</v>
      </c>
      <c r="F26710">
        <f t="shared" si="419"/>
        <v>7.5248092255644901</v>
      </c>
    </row>
    <row r="26711" spans="1:6" x14ac:dyDescent="0.25">
      <c r="A26711">
        <v>26710</v>
      </c>
      <c r="B26711" t="s">
        <v>26665</v>
      </c>
      <c r="C26711">
        <v>59.18181818181818</v>
      </c>
      <c r="D26711" s="1">
        <v>5.6909999999999998</v>
      </c>
      <c r="E26711">
        <v>166.72727272727269</v>
      </c>
      <c r="F26711">
        <f t="shared" si="419"/>
        <v>2.8172043010752681</v>
      </c>
    </row>
    <row r="26712" spans="1:6" x14ac:dyDescent="0.25">
      <c r="A26712">
        <v>26711</v>
      </c>
      <c r="B26712" t="s">
        <v>26666</v>
      </c>
      <c r="C26712">
        <v>58.74545454545455</v>
      </c>
      <c r="D26712" s="1">
        <v>5.6909999999999998</v>
      </c>
      <c r="E26712">
        <v>272.64545454545453</v>
      </c>
      <c r="F26712">
        <f t="shared" si="419"/>
        <v>4.6411327762302683</v>
      </c>
    </row>
    <row r="26713" spans="1:6" x14ac:dyDescent="0.25">
      <c r="A26713">
        <v>26712</v>
      </c>
      <c r="B26713" t="s">
        <v>26667</v>
      </c>
      <c r="C26713">
        <v>69.445454545454552</v>
      </c>
      <c r="D26713" s="1">
        <v>5.6920000000000002</v>
      </c>
      <c r="E26713">
        <v>151.67272727272729</v>
      </c>
      <c r="F26713">
        <f t="shared" si="419"/>
        <v>2.1840555046472052</v>
      </c>
    </row>
    <row r="26714" spans="1:6" x14ac:dyDescent="0.25">
      <c r="A26714">
        <v>26713</v>
      </c>
      <c r="B26714" t="s">
        <v>26668</v>
      </c>
      <c r="C26714">
        <v>27.83636363636364</v>
      </c>
      <c r="D26714" s="1">
        <v>5.6920000000000002</v>
      </c>
      <c r="E26714">
        <v>134.76363636363641</v>
      </c>
      <c r="F26714">
        <f t="shared" si="419"/>
        <v>4.8412802090137177</v>
      </c>
    </row>
    <row r="26715" spans="1:6" x14ac:dyDescent="0.25">
      <c r="A26715">
        <v>26714</v>
      </c>
      <c r="B26715" t="s">
        <v>26669</v>
      </c>
      <c r="C26715">
        <v>40.163636363636357</v>
      </c>
      <c r="D26715" s="1">
        <v>5.6929999999999996</v>
      </c>
      <c r="E26715">
        <v>169.93636363636369</v>
      </c>
      <c r="F26715">
        <f t="shared" si="419"/>
        <v>4.231100045269355</v>
      </c>
    </row>
    <row r="26716" spans="1:6" x14ac:dyDescent="0.25">
      <c r="A26716">
        <v>26715</v>
      </c>
      <c r="B26716" t="s">
        <v>26670</v>
      </c>
      <c r="C26716">
        <v>26.645454545454541</v>
      </c>
      <c r="D26716" s="1">
        <v>5.6929999999999996</v>
      </c>
      <c r="E26716">
        <v>178.8727272727273</v>
      </c>
      <c r="F26716">
        <f t="shared" si="419"/>
        <v>6.713067212555444</v>
      </c>
    </row>
    <row r="26717" spans="1:6" x14ac:dyDescent="0.25">
      <c r="A26717">
        <v>26716</v>
      </c>
      <c r="B26717" t="s">
        <v>26671</v>
      </c>
      <c r="C26717">
        <v>12.18181818181818</v>
      </c>
      <c r="D26717" s="1">
        <v>5.6929999999999996</v>
      </c>
      <c r="E26717">
        <v>67.254545454545465</v>
      </c>
      <c r="F26717">
        <f t="shared" si="419"/>
        <v>5.5208955223880611</v>
      </c>
    </row>
    <row r="26718" spans="1:6" x14ac:dyDescent="0.25">
      <c r="A26718">
        <v>26717</v>
      </c>
      <c r="B26718" t="s">
        <v>26672</v>
      </c>
      <c r="C26718">
        <v>79.118181818181824</v>
      </c>
      <c r="D26718" s="1">
        <v>5.6929999999999996</v>
      </c>
      <c r="E26718">
        <v>267.66363636363639</v>
      </c>
      <c r="F26718">
        <f t="shared" si="419"/>
        <v>3.3830862920831897</v>
      </c>
    </row>
    <row r="26719" spans="1:6" x14ac:dyDescent="0.25">
      <c r="A26719">
        <v>26718</v>
      </c>
      <c r="B26719" t="s">
        <v>26673</v>
      </c>
      <c r="C26719">
        <v>20.009090909090911</v>
      </c>
      <c r="D26719" s="1">
        <v>5.6929999999999996</v>
      </c>
      <c r="E26719">
        <v>214.32727272727271</v>
      </c>
      <c r="F26719">
        <f t="shared" si="419"/>
        <v>10.711494775102224</v>
      </c>
    </row>
    <row r="26720" spans="1:6" x14ac:dyDescent="0.25">
      <c r="A26720">
        <v>26719</v>
      </c>
      <c r="B26720" t="s">
        <v>26674</v>
      </c>
      <c r="C26720">
        <v>38.200000000000003</v>
      </c>
      <c r="D26720" s="1">
        <v>5.6929999999999996</v>
      </c>
      <c r="E26720">
        <v>187.9727272727273</v>
      </c>
      <c r="F26720">
        <f t="shared" si="419"/>
        <v>4.9207520228462638</v>
      </c>
    </row>
    <row r="26721" spans="1:6" x14ac:dyDescent="0.25">
      <c r="A26721">
        <v>26720</v>
      </c>
      <c r="B26721" t="s">
        <v>26675</v>
      </c>
      <c r="C26721">
        <v>4.2727272727272734</v>
      </c>
      <c r="D26721" s="1">
        <v>5.6929999999999996</v>
      </c>
      <c r="E26721">
        <v>18.77272727272727</v>
      </c>
      <c r="F26721">
        <f t="shared" si="419"/>
        <v>4.3936170212765946</v>
      </c>
    </row>
    <row r="26722" spans="1:6" x14ac:dyDescent="0.25">
      <c r="A26722">
        <v>26721</v>
      </c>
      <c r="B26722" t="s">
        <v>26676</v>
      </c>
      <c r="C26722">
        <v>23.518181818181819</v>
      </c>
      <c r="D26722" s="1">
        <v>5.6929999999999996</v>
      </c>
      <c r="E26722">
        <v>205.30909090909091</v>
      </c>
      <c r="F26722">
        <f t="shared" si="419"/>
        <v>8.7298028604561271</v>
      </c>
    </row>
    <row r="26723" spans="1:6" x14ac:dyDescent="0.25">
      <c r="A26723">
        <v>26722</v>
      </c>
      <c r="B26723" t="s">
        <v>26677</v>
      </c>
      <c r="C26723">
        <v>6.3272727272727272</v>
      </c>
      <c r="D26723" s="1">
        <v>5.6929999999999996</v>
      </c>
      <c r="E26723">
        <v>109.3818181818182</v>
      </c>
      <c r="F26723">
        <f t="shared" si="419"/>
        <v>17.287356321839084</v>
      </c>
    </row>
    <row r="26724" spans="1:6" x14ac:dyDescent="0.25">
      <c r="A26724">
        <v>26723</v>
      </c>
      <c r="B26724" t="s">
        <v>26678</v>
      </c>
      <c r="C26724">
        <v>68.963636363636368</v>
      </c>
      <c r="D26724" s="1">
        <v>5.6929999999999996</v>
      </c>
      <c r="E26724">
        <v>172.8727272727273</v>
      </c>
      <c r="F26724">
        <f t="shared" si="419"/>
        <v>2.5067229106248354</v>
      </c>
    </row>
    <row r="26725" spans="1:6" x14ac:dyDescent="0.25">
      <c r="A26725">
        <v>26724</v>
      </c>
      <c r="B26725" t="s">
        <v>26679</v>
      </c>
      <c r="C26725">
        <v>77.899999999999991</v>
      </c>
      <c r="D26725" s="1">
        <v>5.694</v>
      </c>
      <c r="E26725">
        <v>102.58181818181821</v>
      </c>
      <c r="F26725">
        <f t="shared" si="419"/>
        <v>1.3168397712685265</v>
      </c>
    </row>
    <row r="26726" spans="1:6" x14ac:dyDescent="0.25">
      <c r="A26726">
        <v>26725</v>
      </c>
      <c r="B26726" t="s">
        <v>26680</v>
      </c>
      <c r="C26726">
        <v>27.127272727272729</v>
      </c>
      <c r="D26726" s="1">
        <v>5.694</v>
      </c>
      <c r="E26726">
        <v>206.74545454545449</v>
      </c>
      <c r="F26726">
        <f t="shared" si="419"/>
        <v>7.6213136729222493</v>
      </c>
    </row>
    <row r="26727" spans="1:6" x14ac:dyDescent="0.25">
      <c r="A26727">
        <v>26726</v>
      </c>
      <c r="B26727" t="s">
        <v>26681</v>
      </c>
      <c r="C26727">
        <v>46.654545454545463</v>
      </c>
      <c r="D26727" s="1">
        <v>5.694</v>
      </c>
      <c r="E26727">
        <v>187.73636363636371</v>
      </c>
      <c r="F26727">
        <f t="shared" si="419"/>
        <v>4.023967264224475</v>
      </c>
    </row>
    <row r="26728" spans="1:6" x14ac:dyDescent="0.25">
      <c r="A26728">
        <v>26727</v>
      </c>
      <c r="B26728" t="s">
        <v>26682</v>
      </c>
      <c r="C26728">
        <v>11.76363636363636</v>
      </c>
      <c r="D26728" s="1">
        <v>5.694</v>
      </c>
      <c r="E26728">
        <v>191.41818181818189</v>
      </c>
      <c r="F26728">
        <f t="shared" si="419"/>
        <v>16.272024729520876</v>
      </c>
    </row>
    <row r="26729" spans="1:6" x14ac:dyDescent="0.25">
      <c r="A26729">
        <v>26728</v>
      </c>
      <c r="B26729" t="s">
        <v>26683</v>
      </c>
      <c r="C26729">
        <v>170.79090909090911</v>
      </c>
      <c r="D26729" s="1">
        <v>5.694</v>
      </c>
      <c r="E26729">
        <v>292.39999999999998</v>
      </c>
      <c r="F26729">
        <f t="shared" si="419"/>
        <v>1.712034917762282</v>
      </c>
    </row>
    <row r="26730" spans="1:6" x14ac:dyDescent="0.25">
      <c r="A26730">
        <v>26729</v>
      </c>
      <c r="B26730" t="s">
        <v>26684</v>
      </c>
      <c r="C26730">
        <v>38.990909090909099</v>
      </c>
      <c r="D26730" s="1">
        <v>5.694</v>
      </c>
      <c r="E26730">
        <v>280.36363636363637</v>
      </c>
      <c r="F26730">
        <f t="shared" si="419"/>
        <v>7.1904872930753081</v>
      </c>
    </row>
    <row r="26731" spans="1:6" x14ac:dyDescent="0.25">
      <c r="A26731">
        <v>26730</v>
      </c>
      <c r="B26731" t="s">
        <v>26685</v>
      </c>
      <c r="C26731">
        <v>24.6</v>
      </c>
      <c r="D26731" s="1">
        <v>5.6950000000000003</v>
      </c>
      <c r="E26731">
        <v>155.5090909090909</v>
      </c>
      <c r="F26731">
        <f t="shared" si="419"/>
        <v>6.3215077605321497</v>
      </c>
    </row>
    <row r="26732" spans="1:6" x14ac:dyDescent="0.25">
      <c r="A26732">
        <v>26731</v>
      </c>
      <c r="B26732" t="s">
        <v>26686</v>
      </c>
      <c r="C26732">
        <v>21.736363636363642</v>
      </c>
      <c r="D26732" s="1">
        <v>5.6950000000000003</v>
      </c>
      <c r="E26732">
        <v>112.76363636363639</v>
      </c>
      <c r="F26732">
        <f t="shared" si="419"/>
        <v>5.1877875365955672</v>
      </c>
    </row>
    <row r="26733" spans="1:6" x14ac:dyDescent="0.25">
      <c r="A26733">
        <v>26732</v>
      </c>
      <c r="B26733" t="s">
        <v>26687</v>
      </c>
      <c r="C26733">
        <v>58.990909090909099</v>
      </c>
      <c r="D26733" s="1">
        <v>5.6959999999999997</v>
      </c>
      <c r="E26733">
        <v>259.72727272727269</v>
      </c>
      <c r="F26733">
        <f t="shared" si="419"/>
        <v>4.40283556788411</v>
      </c>
    </row>
    <row r="26734" spans="1:6" x14ac:dyDescent="0.25">
      <c r="A26734">
        <v>26733</v>
      </c>
      <c r="B26734" t="s">
        <v>26688</v>
      </c>
      <c r="C26734">
        <v>75.081818181818178</v>
      </c>
      <c r="D26734" s="1">
        <v>5.6970000000000001</v>
      </c>
      <c r="E26734">
        <v>281.81818181818181</v>
      </c>
      <c r="F26734">
        <f t="shared" si="419"/>
        <v>3.7534810509746945</v>
      </c>
    </row>
    <row r="26735" spans="1:6" x14ac:dyDescent="0.25">
      <c r="A26735">
        <v>26734</v>
      </c>
      <c r="B26735" t="s">
        <v>26689</v>
      </c>
      <c r="C26735">
        <v>33.1</v>
      </c>
      <c r="D26735" s="1">
        <v>5.6970000000000001</v>
      </c>
      <c r="E26735">
        <v>261.52727272727282</v>
      </c>
      <c r="F26735">
        <f t="shared" si="419"/>
        <v>7.9011260642680607</v>
      </c>
    </row>
    <row r="26736" spans="1:6" x14ac:dyDescent="0.25">
      <c r="A26736">
        <v>26735</v>
      </c>
      <c r="B26736" t="s">
        <v>26690</v>
      </c>
      <c r="C26736">
        <v>0.84052478752727255</v>
      </c>
      <c r="D26736" s="1">
        <v>5.6970000000000001</v>
      </c>
      <c r="E26736">
        <v>67.327272727272728</v>
      </c>
      <c r="F26736">
        <f t="shared" si="419"/>
        <v>80.101471992684282</v>
      </c>
    </row>
    <row r="26737" spans="1:6" x14ac:dyDescent="0.25">
      <c r="A26737">
        <v>26736</v>
      </c>
      <c r="B26737" t="s">
        <v>26691</v>
      </c>
      <c r="C26737">
        <v>50.018181818181823</v>
      </c>
      <c r="D26737" s="1">
        <v>5.6970000000000001</v>
      </c>
      <c r="E26737">
        <v>272.72727272727269</v>
      </c>
      <c r="F26737">
        <f t="shared" si="419"/>
        <v>5.4525627044711005</v>
      </c>
    </row>
    <row r="26738" spans="1:6" x14ac:dyDescent="0.25">
      <c r="A26738">
        <v>26737</v>
      </c>
      <c r="B26738" t="s">
        <v>26692</v>
      </c>
      <c r="C26738">
        <v>11.63636363636364</v>
      </c>
      <c r="D26738" s="1">
        <v>5.6970000000000001</v>
      </c>
      <c r="E26738">
        <v>29.45454545454545</v>
      </c>
      <c r="F26738">
        <f t="shared" si="419"/>
        <v>2.5312499999999987</v>
      </c>
    </row>
    <row r="26739" spans="1:6" x14ac:dyDescent="0.25">
      <c r="A26739">
        <v>26738</v>
      </c>
      <c r="B26739" t="s">
        <v>26693</v>
      </c>
      <c r="C26739">
        <v>36.18181818181818</v>
      </c>
      <c r="D26739" s="1">
        <v>5.6980000000000004</v>
      </c>
      <c r="E26739">
        <v>164.6</v>
      </c>
      <c r="F26739">
        <f t="shared" si="419"/>
        <v>4.5492462311557791</v>
      </c>
    </row>
    <row r="26740" spans="1:6" x14ac:dyDescent="0.25">
      <c r="A26740">
        <v>26739</v>
      </c>
      <c r="B26740" t="s">
        <v>26694</v>
      </c>
      <c r="C26740">
        <v>38.536363636363632</v>
      </c>
      <c r="D26740" s="1">
        <v>5.6989999999999998</v>
      </c>
      <c r="E26740">
        <v>168.9545454545455</v>
      </c>
      <c r="F26740">
        <f t="shared" si="419"/>
        <v>4.3842887473460737</v>
      </c>
    </row>
    <row r="26741" spans="1:6" x14ac:dyDescent="0.25">
      <c r="A26741">
        <v>26740</v>
      </c>
      <c r="B26741" t="s">
        <v>26695</v>
      </c>
      <c r="C26741">
        <v>47.145536999999997</v>
      </c>
      <c r="D26741" s="1">
        <v>5.6989999999999998</v>
      </c>
      <c r="E26741">
        <v>104.9454545454546</v>
      </c>
      <c r="F26741">
        <f t="shared" si="419"/>
        <v>2.225989165113436</v>
      </c>
    </row>
    <row r="26742" spans="1:6" x14ac:dyDescent="0.25">
      <c r="A26742">
        <v>26741</v>
      </c>
      <c r="B26742" t="s">
        <v>26696</v>
      </c>
      <c r="C26742">
        <v>44.136363636363633</v>
      </c>
      <c r="D26742" s="1">
        <v>5.7</v>
      </c>
      <c r="E26742">
        <v>198.4454545454546</v>
      </c>
      <c r="F26742">
        <f t="shared" si="419"/>
        <v>4.4961894953656039</v>
      </c>
    </row>
    <row r="26743" spans="1:6" x14ac:dyDescent="0.25">
      <c r="A26743">
        <v>26742</v>
      </c>
      <c r="B26743" t="s">
        <v>26697</v>
      </c>
      <c r="C26743">
        <v>61.472727272727269</v>
      </c>
      <c r="D26743" s="1">
        <f>'[1]Smile-IC50-CC50'!B281</f>
        <v>5.7</v>
      </c>
      <c r="E26743">
        <v>145.90909090909091</v>
      </c>
      <c r="F26743">
        <f t="shared" si="419"/>
        <v>2.3735581188997341</v>
      </c>
    </row>
    <row r="26744" spans="1:6" x14ac:dyDescent="0.25">
      <c r="A26744">
        <v>26743</v>
      </c>
      <c r="B26744" t="s">
        <v>26698</v>
      </c>
      <c r="C26744">
        <v>5.1455736716636364</v>
      </c>
      <c r="D26744" s="1">
        <f>'[1]Smile-IC50-CC50'!B351</f>
        <v>5.7</v>
      </c>
      <c r="E26744">
        <v>35.954545454545453</v>
      </c>
      <c r="F26744">
        <f t="shared" si="419"/>
        <v>6.9874707367508826</v>
      </c>
    </row>
    <row r="26745" spans="1:6" x14ac:dyDescent="0.25">
      <c r="A26745">
        <v>26744</v>
      </c>
      <c r="B26745" t="s">
        <v>26699</v>
      </c>
      <c r="C26745">
        <v>22.3</v>
      </c>
      <c r="D26745" s="1">
        <f>'[1]Smile-IC50-CC50'!B364</f>
        <v>5.7</v>
      </c>
      <c r="E26745">
        <v>171.0363636363636</v>
      </c>
      <c r="F26745">
        <f t="shared" si="419"/>
        <v>7.6697920913167534</v>
      </c>
    </row>
    <row r="26746" spans="1:6" x14ac:dyDescent="0.25">
      <c r="A26746">
        <v>26745</v>
      </c>
      <c r="B26746" t="s">
        <v>26700</v>
      </c>
      <c r="C26746">
        <v>44.918181818181822</v>
      </c>
      <c r="D26746" s="1">
        <v>5.702</v>
      </c>
      <c r="E26746">
        <v>265.78181818181821</v>
      </c>
      <c r="F26746">
        <f t="shared" si="419"/>
        <v>5.917020845982595</v>
      </c>
    </row>
    <row r="26747" spans="1:6" x14ac:dyDescent="0.25">
      <c r="A26747">
        <v>26746</v>
      </c>
      <c r="B26747" t="s">
        <v>26701</v>
      </c>
      <c r="C26747">
        <v>50.963636363636347</v>
      </c>
      <c r="D26747" s="1">
        <v>5.702</v>
      </c>
      <c r="E26747">
        <v>281.81818181818181</v>
      </c>
      <c r="F26747">
        <f t="shared" si="419"/>
        <v>5.5297895112379614</v>
      </c>
    </row>
    <row r="26748" spans="1:6" x14ac:dyDescent="0.25">
      <c r="A26748">
        <v>26747</v>
      </c>
      <c r="B26748" t="s">
        <v>26702</v>
      </c>
      <c r="C26748">
        <v>13.75454545454545</v>
      </c>
      <c r="D26748" s="1">
        <v>5.702</v>
      </c>
      <c r="E26748">
        <v>96.309090909090912</v>
      </c>
      <c r="F26748">
        <f t="shared" si="419"/>
        <v>7.0019828155981516</v>
      </c>
    </row>
    <row r="26749" spans="1:6" x14ac:dyDescent="0.25">
      <c r="A26749">
        <v>26748</v>
      </c>
      <c r="B26749" t="s">
        <v>26703</v>
      </c>
      <c r="C26749">
        <v>175.9454545454546</v>
      </c>
      <c r="D26749" s="1">
        <v>5.702</v>
      </c>
      <c r="E26749">
        <v>298.18181818181819</v>
      </c>
      <c r="F26749">
        <f t="shared" si="419"/>
        <v>1.694740105404567</v>
      </c>
    </row>
    <row r="26750" spans="1:6" x14ac:dyDescent="0.25">
      <c r="A26750">
        <v>26749</v>
      </c>
      <c r="B26750" t="s">
        <v>26704</v>
      </c>
      <c r="C26750">
        <v>46.854545454545473</v>
      </c>
      <c r="D26750" s="1">
        <v>5.7039999999999997</v>
      </c>
      <c r="E26750">
        <v>238.5090909090909</v>
      </c>
      <c r="F26750">
        <f t="shared" si="419"/>
        <v>5.0904152114862224</v>
      </c>
    </row>
    <row r="26751" spans="1:6" x14ac:dyDescent="0.25">
      <c r="A26751">
        <v>26750</v>
      </c>
      <c r="B26751" t="s">
        <v>26705</v>
      </c>
      <c r="C26751">
        <v>27.74545454545455</v>
      </c>
      <c r="D26751" s="1">
        <v>5.7039999999999997</v>
      </c>
      <c r="E26751">
        <v>157.4727272727273</v>
      </c>
      <c r="F26751">
        <f t="shared" si="419"/>
        <v>5.6756225425950193</v>
      </c>
    </row>
    <row r="26752" spans="1:6" x14ac:dyDescent="0.25">
      <c r="A26752">
        <v>26751</v>
      </c>
      <c r="B26752" t="s">
        <v>26706</v>
      </c>
      <c r="C26752">
        <v>36.790909090909103</v>
      </c>
      <c r="D26752" s="1">
        <v>5.7039999999999997</v>
      </c>
      <c r="E26752">
        <v>165.8</v>
      </c>
      <c r="F26752">
        <f t="shared" si="419"/>
        <v>4.5065480602915731</v>
      </c>
    </row>
    <row r="26753" spans="1:6" x14ac:dyDescent="0.25">
      <c r="A26753">
        <v>26752</v>
      </c>
      <c r="B26753" t="s">
        <v>26707</v>
      </c>
      <c r="C26753">
        <v>43.836363636363643</v>
      </c>
      <c r="D26753" s="1">
        <v>5.7050000000000001</v>
      </c>
      <c r="E26753">
        <v>239.4545454545455</v>
      </c>
      <c r="F26753">
        <f t="shared" si="419"/>
        <v>5.4624637080049769</v>
      </c>
    </row>
    <row r="26754" spans="1:6" x14ac:dyDescent="0.25">
      <c r="A26754">
        <v>26753</v>
      </c>
      <c r="B26754" t="s">
        <v>26708</v>
      </c>
      <c r="C26754">
        <v>46.254545454545458</v>
      </c>
      <c r="D26754" s="1">
        <v>5.7050000000000001</v>
      </c>
      <c r="E26754">
        <v>255.25454545454551</v>
      </c>
      <c r="F26754">
        <f t="shared" si="419"/>
        <v>5.5184748427672963</v>
      </c>
    </row>
    <row r="26755" spans="1:6" x14ac:dyDescent="0.25">
      <c r="A26755">
        <v>26754</v>
      </c>
      <c r="B26755" t="s">
        <v>26709</v>
      </c>
      <c r="C26755">
        <v>15.16363636363636</v>
      </c>
      <c r="D26755" s="1">
        <v>5.7050000000000001</v>
      </c>
      <c r="E26755">
        <v>143.8545454545455</v>
      </c>
      <c r="F26755">
        <f t="shared" ref="F26755:F26818" si="420">E26755/C26755</f>
        <v>9.486810551558758</v>
      </c>
    </row>
    <row r="26756" spans="1:6" x14ac:dyDescent="0.25">
      <c r="A26756">
        <v>26755</v>
      </c>
      <c r="B26756" t="s">
        <v>26710</v>
      </c>
      <c r="C26756">
        <v>19.14924850909091</v>
      </c>
      <c r="D26756" s="1">
        <v>5.7060000000000004</v>
      </c>
      <c r="E26756">
        <v>141.69090909090909</v>
      </c>
      <c r="F26756">
        <f t="shared" si="420"/>
        <v>7.3992934513144357</v>
      </c>
    </row>
    <row r="26757" spans="1:6" x14ac:dyDescent="0.25">
      <c r="A26757">
        <v>26756</v>
      </c>
      <c r="B26757" t="s">
        <v>26711</v>
      </c>
      <c r="C26757">
        <v>119.5090909090909</v>
      </c>
      <c r="D26757" s="1">
        <v>5.7060000000000004</v>
      </c>
      <c r="E26757">
        <v>234.6</v>
      </c>
      <c r="F26757">
        <f t="shared" si="420"/>
        <v>1.9630305796439982</v>
      </c>
    </row>
    <row r="26758" spans="1:6" x14ac:dyDescent="0.25">
      <c r="A26758">
        <v>26757</v>
      </c>
      <c r="B26758" t="s">
        <v>26712</v>
      </c>
      <c r="C26758">
        <v>77.63636363636364</v>
      </c>
      <c r="D26758" s="1">
        <v>5.7060000000000004</v>
      </c>
      <c r="E26758">
        <v>138.20909090909089</v>
      </c>
      <c r="F26758">
        <f t="shared" si="420"/>
        <v>1.7802107728337233</v>
      </c>
    </row>
    <row r="26759" spans="1:6" x14ac:dyDescent="0.25">
      <c r="A26759">
        <v>26758</v>
      </c>
      <c r="B26759" t="s">
        <v>26713</v>
      </c>
      <c r="C26759">
        <v>32.75454545454545</v>
      </c>
      <c r="D26759" s="1">
        <v>5.7069999999999999</v>
      </c>
      <c r="E26759">
        <v>131.83636363636359</v>
      </c>
      <c r="F26759">
        <f t="shared" si="420"/>
        <v>4.0249791840133211</v>
      </c>
    </row>
    <row r="26760" spans="1:6" x14ac:dyDescent="0.25">
      <c r="A26760">
        <v>26759</v>
      </c>
      <c r="B26760" t="s">
        <v>26714</v>
      </c>
      <c r="C26760">
        <v>43.027272727272717</v>
      </c>
      <c r="D26760" s="1">
        <v>5.7069999999999999</v>
      </c>
      <c r="E26760">
        <v>281.81818181818181</v>
      </c>
      <c r="F26760">
        <f t="shared" si="420"/>
        <v>6.5497570251426174</v>
      </c>
    </row>
    <row r="26761" spans="1:6" x14ac:dyDescent="0.25">
      <c r="A26761">
        <v>26760</v>
      </c>
      <c r="B26761" t="s">
        <v>26715</v>
      </c>
      <c r="C26761">
        <v>30.127272727272729</v>
      </c>
      <c r="D26761" s="1">
        <v>5.7080000000000002</v>
      </c>
      <c r="E26761">
        <v>220.4636363636364</v>
      </c>
      <c r="F26761">
        <f t="shared" si="420"/>
        <v>7.3177429088714554</v>
      </c>
    </row>
    <row r="26762" spans="1:6" x14ac:dyDescent="0.25">
      <c r="A26762">
        <v>26761</v>
      </c>
      <c r="B26762" t="s">
        <v>26716</v>
      </c>
      <c r="C26762">
        <v>95.690909090909088</v>
      </c>
      <c r="D26762" s="1">
        <v>5.7089999999999996</v>
      </c>
      <c r="E26762">
        <v>265.06363636363642</v>
      </c>
      <c r="F26762">
        <f t="shared" si="420"/>
        <v>2.7699980999429989</v>
      </c>
    </row>
    <row r="26763" spans="1:6" x14ac:dyDescent="0.25">
      <c r="A26763">
        <v>26762</v>
      </c>
      <c r="B26763" t="s">
        <v>26717</v>
      </c>
      <c r="C26763">
        <v>37.445454545454552</v>
      </c>
      <c r="D26763" s="1">
        <v>5.7089999999999996</v>
      </c>
      <c r="E26763">
        <v>139.5545454545454</v>
      </c>
      <c r="F26763">
        <f t="shared" si="420"/>
        <v>3.7268754552075727</v>
      </c>
    </row>
    <row r="26764" spans="1:6" x14ac:dyDescent="0.25">
      <c r="A26764">
        <v>26763</v>
      </c>
      <c r="B26764" t="s">
        <v>26718</v>
      </c>
      <c r="C26764">
        <v>88.027272727272717</v>
      </c>
      <c r="D26764" s="1">
        <v>5.7089999999999996</v>
      </c>
      <c r="E26764">
        <v>125.8181818181818</v>
      </c>
      <c r="F26764">
        <f t="shared" si="420"/>
        <v>1.4293090984199111</v>
      </c>
    </row>
    <row r="26765" spans="1:6" x14ac:dyDescent="0.25">
      <c r="A26765">
        <v>26764</v>
      </c>
      <c r="B26765" t="s">
        <v>26719</v>
      </c>
      <c r="C26765">
        <v>68.390909090909091</v>
      </c>
      <c r="D26765" s="1">
        <v>5.71</v>
      </c>
      <c r="E26765">
        <v>133.84545454545449</v>
      </c>
      <c r="F26765">
        <f t="shared" si="420"/>
        <v>1.9570650006646275</v>
      </c>
    </row>
    <row r="26766" spans="1:6" x14ac:dyDescent="0.25">
      <c r="A26766">
        <v>26765</v>
      </c>
      <c r="B26766" t="s">
        <v>26720</v>
      </c>
      <c r="C26766">
        <v>15.2</v>
      </c>
      <c r="D26766" s="1">
        <v>5.71</v>
      </c>
      <c r="E26766">
        <v>149.30909090909091</v>
      </c>
      <c r="F26766">
        <f t="shared" si="420"/>
        <v>9.8229665071770338</v>
      </c>
    </row>
    <row r="26767" spans="1:6" x14ac:dyDescent="0.25">
      <c r="A26767">
        <v>26766</v>
      </c>
      <c r="B26767" t="s">
        <v>26721</v>
      </c>
      <c r="C26767">
        <v>14.554545454545449</v>
      </c>
      <c r="D26767" s="1">
        <v>5.7110000000000003</v>
      </c>
      <c r="E26767">
        <v>85.754545454545465</v>
      </c>
      <c r="F26767">
        <f t="shared" si="420"/>
        <v>5.8919425359150557</v>
      </c>
    </row>
    <row r="26768" spans="1:6" x14ac:dyDescent="0.25">
      <c r="A26768">
        <v>26767</v>
      </c>
      <c r="B26768" t="s">
        <v>26722</v>
      </c>
      <c r="C26768">
        <v>19</v>
      </c>
      <c r="D26768" s="1">
        <v>5.7119999999999997</v>
      </c>
      <c r="E26768">
        <v>53.990909090909099</v>
      </c>
      <c r="F26768">
        <f t="shared" si="420"/>
        <v>2.8416267942583735</v>
      </c>
    </row>
    <row r="26769" spans="1:6" x14ac:dyDescent="0.25">
      <c r="A26769">
        <v>26768</v>
      </c>
      <c r="B26769" t="s">
        <v>26723</v>
      </c>
      <c r="C26769">
        <v>46.136363636363633</v>
      </c>
      <c r="D26769" s="1">
        <v>5.7119999999999997</v>
      </c>
      <c r="E26769">
        <v>181.82727272727271</v>
      </c>
      <c r="F26769">
        <f t="shared" si="420"/>
        <v>3.9410837438423645</v>
      </c>
    </row>
    <row r="26770" spans="1:6" x14ac:dyDescent="0.25">
      <c r="A26770">
        <v>26769</v>
      </c>
      <c r="B26770" t="s">
        <v>26724</v>
      </c>
      <c r="C26770">
        <v>44.727272727272727</v>
      </c>
      <c r="D26770" s="1">
        <v>5.7119999999999997</v>
      </c>
      <c r="E26770">
        <v>113.9454545454546</v>
      </c>
      <c r="F26770">
        <f t="shared" si="420"/>
        <v>2.5475609756097573</v>
      </c>
    </row>
    <row r="26771" spans="1:6" x14ac:dyDescent="0.25">
      <c r="A26771">
        <v>26770</v>
      </c>
      <c r="B26771" t="s">
        <v>26725</v>
      </c>
      <c r="C26771">
        <v>41.13636363636364</v>
      </c>
      <c r="D26771" s="1">
        <v>5.7130000000000001</v>
      </c>
      <c r="E26771">
        <v>191.76363636363641</v>
      </c>
      <c r="F26771">
        <f t="shared" si="420"/>
        <v>4.6616574585635364</v>
      </c>
    </row>
    <row r="26772" spans="1:6" x14ac:dyDescent="0.25">
      <c r="A26772">
        <v>26771</v>
      </c>
      <c r="B26772" t="s">
        <v>26726</v>
      </c>
      <c r="C26772">
        <v>63.309090909090912</v>
      </c>
      <c r="D26772" s="1">
        <v>5.7140000000000004</v>
      </c>
      <c r="E26772">
        <v>252.06363636363631</v>
      </c>
      <c r="F26772">
        <f t="shared" si="420"/>
        <v>3.9814761631246398</v>
      </c>
    </row>
    <row r="26773" spans="1:6" x14ac:dyDescent="0.25">
      <c r="A26773">
        <v>26772</v>
      </c>
      <c r="B26773" t="s">
        <v>26727</v>
      </c>
      <c r="C26773">
        <v>62.71943895436354</v>
      </c>
      <c r="D26773" s="1">
        <v>5.7140000000000004</v>
      </c>
      <c r="E26773">
        <v>157.1</v>
      </c>
      <c r="F26773">
        <f t="shared" si="420"/>
        <v>2.5048055693596121</v>
      </c>
    </row>
    <row r="26774" spans="1:6" x14ac:dyDescent="0.25">
      <c r="A26774">
        <v>26773</v>
      </c>
      <c r="B26774" t="s">
        <v>26728</v>
      </c>
      <c r="C26774">
        <v>58.5</v>
      </c>
      <c r="D26774" s="1">
        <v>5.7140000000000004</v>
      </c>
      <c r="E26774">
        <v>259.41818181818178</v>
      </c>
      <c r="F26774">
        <f t="shared" si="420"/>
        <v>4.4344988344988341</v>
      </c>
    </row>
    <row r="26775" spans="1:6" x14ac:dyDescent="0.25">
      <c r="A26775">
        <v>26774</v>
      </c>
      <c r="B26775" t="s">
        <v>26729</v>
      </c>
      <c r="C26775">
        <v>3.7</v>
      </c>
      <c r="D26775" s="1">
        <v>5.7149999999999999</v>
      </c>
      <c r="E26775">
        <v>43.500000000000007</v>
      </c>
      <c r="F26775">
        <f t="shared" si="420"/>
        <v>11.756756756756758</v>
      </c>
    </row>
    <row r="26776" spans="1:6" x14ac:dyDescent="0.25">
      <c r="A26776">
        <v>26775</v>
      </c>
      <c r="B26776" t="s">
        <v>26730</v>
      </c>
      <c r="C26776">
        <v>38.709090909090911</v>
      </c>
      <c r="D26776" s="1">
        <v>5.7149999999999999</v>
      </c>
      <c r="E26776">
        <v>264.60000000000002</v>
      </c>
      <c r="F26776">
        <f t="shared" si="420"/>
        <v>6.8356035697510569</v>
      </c>
    </row>
    <row r="26777" spans="1:6" x14ac:dyDescent="0.25">
      <c r="A26777">
        <v>26776</v>
      </c>
      <c r="B26777" t="s">
        <v>26731</v>
      </c>
      <c r="C26777">
        <v>4.6103683968181821</v>
      </c>
      <c r="D26777" s="1">
        <v>5.7149999999999999</v>
      </c>
      <c r="E26777">
        <v>35.836363636363643</v>
      </c>
      <c r="F26777">
        <f t="shared" si="420"/>
        <v>7.7729935119926408</v>
      </c>
    </row>
    <row r="26778" spans="1:6" x14ac:dyDescent="0.25">
      <c r="A26778">
        <v>26777</v>
      </c>
      <c r="B26778" t="s">
        <v>26732</v>
      </c>
      <c r="C26778">
        <v>19.763636363636369</v>
      </c>
      <c r="D26778" s="1">
        <v>5.7149999999999999</v>
      </c>
      <c r="E26778">
        <v>1331.590909090909</v>
      </c>
      <c r="F26778">
        <f t="shared" si="420"/>
        <v>67.375804967801272</v>
      </c>
    </row>
    <row r="26779" spans="1:6" x14ac:dyDescent="0.25">
      <c r="A26779">
        <v>26778</v>
      </c>
      <c r="B26779" t="s">
        <v>26733</v>
      </c>
      <c r="C26779">
        <v>45.599999999999987</v>
      </c>
      <c r="D26779" s="1">
        <v>5.7149999999999999</v>
      </c>
      <c r="E26779">
        <v>165.30909090909091</v>
      </c>
      <c r="F26779">
        <f t="shared" si="420"/>
        <v>3.6251993620414682</v>
      </c>
    </row>
    <row r="26780" spans="1:6" x14ac:dyDescent="0.25">
      <c r="A26780">
        <v>26779</v>
      </c>
      <c r="B26780" t="s">
        <v>26734</v>
      </c>
      <c r="C26780">
        <v>70.236363636363635</v>
      </c>
      <c r="D26780" s="1">
        <v>5.7160000000000002</v>
      </c>
      <c r="E26780">
        <v>215.76363636363641</v>
      </c>
      <c r="F26780">
        <f t="shared" si="420"/>
        <v>3.0719647942013988</v>
      </c>
    </row>
    <row r="26781" spans="1:6" x14ac:dyDescent="0.25">
      <c r="A26781">
        <v>26780</v>
      </c>
      <c r="B26781" t="s">
        <v>26735</v>
      </c>
      <c r="C26781">
        <v>52.25454545454545</v>
      </c>
      <c r="D26781" s="1">
        <v>5.7160000000000002</v>
      </c>
      <c r="E26781">
        <v>202.58181818181811</v>
      </c>
      <c r="F26781">
        <f t="shared" si="420"/>
        <v>3.8768267223382034</v>
      </c>
    </row>
    <row r="26782" spans="1:6" x14ac:dyDescent="0.25">
      <c r="A26782">
        <v>26781</v>
      </c>
      <c r="B26782" t="s">
        <v>26736</v>
      </c>
      <c r="C26782">
        <v>34.618181818181817</v>
      </c>
      <c r="D26782" s="1">
        <v>5.7160000000000002</v>
      </c>
      <c r="E26782">
        <v>100.3</v>
      </c>
      <c r="F26782">
        <f t="shared" si="420"/>
        <v>2.8973214285714284</v>
      </c>
    </row>
    <row r="26783" spans="1:6" x14ac:dyDescent="0.25">
      <c r="A26783">
        <v>26782</v>
      </c>
      <c r="B26783" t="s">
        <v>26737</v>
      </c>
      <c r="C26783">
        <v>50.390909090909084</v>
      </c>
      <c r="D26783" s="1">
        <v>5.7169999999999996</v>
      </c>
      <c r="E26783">
        <v>281.81818181818181</v>
      </c>
      <c r="F26783">
        <f t="shared" si="420"/>
        <v>5.5926393649648212</v>
      </c>
    </row>
    <row r="26784" spans="1:6" x14ac:dyDescent="0.25">
      <c r="A26784">
        <v>26783</v>
      </c>
      <c r="B26784" t="s">
        <v>26738</v>
      </c>
      <c r="C26784">
        <v>20.372727272727271</v>
      </c>
      <c r="D26784" s="1">
        <v>5.718</v>
      </c>
      <c r="E26784">
        <v>175.58181818181819</v>
      </c>
      <c r="F26784">
        <f t="shared" si="420"/>
        <v>8.6184738955823299</v>
      </c>
    </row>
    <row r="26785" spans="1:6" x14ac:dyDescent="0.25">
      <c r="A26785">
        <v>26784</v>
      </c>
      <c r="B26785" t="s">
        <v>26739</v>
      </c>
      <c r="C26785">
        <v>26.063636363636359</v>
      </c>
      <c r="D26785" s="1">
        <v>5.718</v>
      </c>
      <c r="E26785">
        <v>161.24545454545449</v>
      </c>
      <c r="F26785">
        <f t="shared" si="420"/>
        <v>6.1866062085803968</v>
      </c>
    </row>
    <row r="26786" spans="1:6" x14ac:dyDescent="0.25">
      <c r="A26786">
        <v>26785</v>
      </c>
      <c r="B26786" t="s">
        <v>26740</v>
      </c>
      <c r="C26786">
        <v>67.209090909090918</v>
      </c>
      <c r="D26786" s="1">
        <v>5.7210000000000001</v>
      </c>
      <c r="E26786">
        <v>140.30909090909091</v>
      </c>
      <c r="F26786">
        <f t="shared" si="420"/>
        <v>2.0876504801839575</v>
      </c>
    </row>
    <row r="26787" spans="1:6" x14ac:dyDescent="0.25">
      <c r="A26787">
        <v>26786</v>
      </c>
      <c r="B26787" t="s">
        <v>26741</v>
      </c>
      <c r="C26787">
        <v>3.1272727272727279</v>
      </c>
      <c r="D26787" s="1">
        <v>5.7210000000000001</v>
      </c>
      <c r="E26787">
        <v>8.836363636363636</v>
      </c>
      <c r="F26787">
        <f t="shared" si="420"/>
        <v>2.8255813953488365</v>
      </c>
    </row>
    <row r="26788" spans="1:6" x14ac:dyDescent="0.25">
      <c r="A26788">
        <v>26787</v>
      </c>
      <c r="B26788" t="s">
        <v>26742</v>
      </c>
      <c r="C26788">
        <v>26.209090909090911</v>
      </c>
      <c r="D26788" s="1">
        <v>5.7210000000000001</v>
      </c>
      <c r="E26788">
        <v>143.65454545454551</v>
      </c>
      <c r="F26788">
        <f t="shared" si="420"/>
        <v>5.4810960804717324</v>
      </c>
    </row>
    <row r="26789" spans="1:6" x14ac:dyDescent="0.25">
      <c r="A26789">
        <v>26788</v>
      </c>
      <c r="B26789" t="s">
        <v>26743</v>
      </c>
      <c r="C26789">
        <v>33.290909090909089</v>
      </c>
      <c r="D26789" s="1">
        <v>5.7220000000000004</v>
      </c>
      <c r="E26789">
        <v>183.8545454545455</v>
      </c>
      <c r="F26789">
        <f t="shared" si="420"/>
        <v>5.5226652102676148</v>
      </c>
    </row>
    <row r="26790" spans="1:6" x14ac:dyDescent="0.25">
      <c r="A26790">
        <v>26789</v>
      </c>
      <c r="B26790" t="s">
        <v>26744</v>
      </c>
      <c r="C26790">
        <v>30.640157600000009</v>
      </c>
      <c r="D26790" s="1">
        <v>5.7229999999999999</v>
      </c>
      <c r="E26790">
        <v>168.78181818181821</v>
      </c>
      <c r="F26790">
        <f t="shared" si="420"/>
        <v>5.5085166462008717</v>
      </c>
    </row>
    <row r="26791" spans="1:6" x14ac:dyDescent="0.25">
      <c r="A26791">
        <v>26790</v>
      </c>
      <c r="B26791" t="s">
        <v>26745</v>
      </c>
      <c r="C26791">
        <v>3.5363636363636362</v>
      </c>
      <c r="D26791" s="1">
        <v>5.7240000000000002</v>
      </c>
      <c r="E26791">
        <v>45.06363636363637</v>
      </c>
      <c r="F26791">
        <f t="shared" si="420"/>
        <v>12.742930591259643</v>
      </c>
    </row>
    <row r="26792" spans="1:6" x14ac:dyDescent="0.25">
      <c r="A26792">
        <v>26791</v>
      </c>
      <c r="B26792" t="s">
        <v>26746</v>
      </c>
      <c r="C26792">
        <v>70.145454545454541</v>
      </c>
      <c r="D26792" s="1">
        <v>5.7240000000000002</v>
      </c>
      <c r="E26792">
        <v>270.13636363636363</v>
      </c>
      <c r="F26792">
        <f t="shared" si="420"/>
        <v>3.8510886469673409</v>
      </c>
    </row>
    <row r="26793" spans="1:6" x14ac:dyDescent="0.25">
      <c r="A26793">
        <v>26792</v>
      </c>
      <c r="B26793" t="s">
        <v>26747</v>
      </c>
      <c r="C26793">
        <v>47.284894345881817</v>
      </c>
      <c r="D26793" s="1">
        <v>5.7249999999999996</v>
      </c>
      <c r="E26793">
        <v>141.27272727272731</v>
      </c>
      <c r="F26793">
        <f t="shared" si="420"/>
        <v>2.9876925649730497</v>
      </c>
    </row>
    <row r="26794" spans="1:6" x14ac:dyDescent="0.25">
      <c r="A26794">
        <v>26793</v>
      </c>
      <c r="B26794" t="s">
        <v>26748</v>
      </c>
      <c r="C26794">
        <v>47.284894345881817</v>
      </c>
      <c r="D26794" s="1">
        <v>5.7249999999999996</v>
      </c>
      <c r="E26794">
        <v>141.27272727272731</v>
      </c>
      <c r="F26794">
        <f t="shared" si="420"/>
        <v>2.9876925649730497</v>
      </c>
    </row>
    <row r="26795" spans="1:6" x14ac:dyDescent="0.25">
      <c r="A26795">
        <v>26794</v>
      </c>
      <c r="B26795" t="s">
        <v>26749</v>
      </c>
      <c r="C26795">
        <v>17.899999999999999</v>
      </c>
      <c r="D26795" s="1">
        <v>5.726</v>
      </c>
      <c r="E26795">
        <v>63.345454545454537</v>
      </c>
      <c r="F26795">
        <f t="shared" si="420"/>
        <v>3.5388522092432706</v>
      </c>
    </row>
    <row r="26796" spans="1:6" x14ac:dyDescent="0.25">
      <c r="A26796">
        <v>26795</v>
      </c>
      <c r="B26796" t="s">
        <v>26750</v>
      </c>
      <c r="C26796">
        <v>24.781818181818181</v>
      </c>
      <c r="D26796" s="1">
        <v>5.7270000000000003</v>
      </c>
      <c r="E26796">
        <v>60.218181818181819</v>
      </c>
      <c r="F26796">
        <f t="shared" si="420"/>
        <v>2.4299339691856199</v>
      </c>
    </row>
    <row r="26797" spans="1:6" x14ac:dyDescent="0.25">
      <c r="A26797">
        <v>26796</v>
      </c>
      <c r="B26797" t="s">
        <v>26751</v>
      </c>
      <c r="C26797">
        <v>16.618181818181821</v>
      </c>
      <c r="D26797" s="1">
        <v>5.7270000000000003</v>
      </c>
      <c r="E26797">
        <v>151.6090909090909</v>
      </c>
      <c r="F26797">
        <f t="shared" si="420"/>
        <v>9.1230853391684885</v>
      </c>
    </row>
    <row r="26798" spans="1:6" x14ac:dyDescent="0.25">
      <c r="A26798">
        <v>26797</v>
      </c>
      <c r="B26798" t="s">
        <v>26752</v>
      </c>
      <c r="C26798">
        <v>37.790909090909089</v>
      </c>
      <c r="D26798" s="1">
        <v>5.7279999999999998</v>
      </c>
      <c r="E26798">
        <v>165.7</v>
      </c>
      <c r="F26798">
        <f t="shared" si="420"/>
        <v>4.3846523935530426</v>
      </c>
    </row>
    <row r="26799" spans="1:6" x14ac:dyDescent="0.25">
      <c r="A26799">
        <v>26798</v>
      </c>
      <c r="B26799" t="s">
        <v>26753</v>
      </c>
      <c r="C26799">
        <v>38.318787272727263</v>
      </c>
      <c r="D26799" s="1">
        <v>5.7279999999999998</v>
      </c>
      <c r="E26799">
        <v>184.09090909090909</v>
      </c>
      <c r="F26799">
        <f t="shared" si="420"/>
        <v>4.8041945529401611</v>
      </c>
    </row>
    <row r="26800" spans="1:6" x14ac:dyDescent="0.25">
      <c r="A26800">
        <v>26799</v>
      </c>
      <c r="B26800" t="s">
        <v>26754</v>
      </c>
      <c r="C26800">
        <v>76.75454545454545</v>
      </c>
      <c r="D26800" s="1">
        <v>5.7279999999999998</v>
      </c>
      <c r="E26800">
        <v>283.14545454545453</v>
      </c>
      <c r="F26800">
        <f t="shared" si="420"/>
        <v>3.6889731138221009</v>
      </c>
    </row>
    <row r="26801" spans="1:6" x14ac:dyDescent="0.25">
      <c r="A26801">
        <v>26800</v>
      </c>
      <c r="B26801" t="s">
        <v>26755</v>
      </c>
      <c r="C26801">
        <v>73.263636363636365</v>
      </c>
      <c r="D26801" s="1">
        <v>5.7290000000000001</v>
      </c>
      <c r="E26801">
        <v>223.30909090909091</v>
      </c>
      <c r="F26801">
        <f t="shared" si="420"/>
        <v>3.048020846258841</v>
      </c>
    </row>
    <row r="26802" spans="1:6" x14ac:dyDescent="0.25">
      <c r="A26802">
        <v>26801</v>
      </c>
      <c r="B26802" t="s">
        <v>26756</v>
      </c>
      <c r="C26802">
        <v>122.8181818181818</v>
      </c>
      <c r="D26802" s="1">
        <v>5.7320000000000002</v>
      </c>
      <c r="E26802">
        <v>206.5454545454545</v>
      </c>
      <c r="F26802">
        <f t="shared" si="420"/>
        <v>1.6817172464840857</v>
      </c>
    </row>
    <row r="26803" spans="1:6" x14ac:dyDescent="0.25">
      <c r="A26803">
        <v>26802</v>
      </c>
      <c r="B26803" t="s">
        <v>26757</v>
      </c>
      <c r="C26803">
        <v>50.966712527699997</v>
      </c>
      <c r="D26803" s="1">
        <v>5.7320000000000002</v>
      </c>
      <c r="E26803">
        <v>162.5363636363636</v>
      </c>
      <c r="F26803">
        <f t="shared" si="420"/>
        <v>3.1890690133884227</v>
      </c>
    </row>
    <row r="26804" spans="1:6" x14ac:dyDescent="0.25">
      <c r="A26804">
        <v>26803</v>
      </c>
      <c r="B26804" t="s">
        <v>26758</v>
      </c>
      <c r="C26804">
        <v>50.966712527699997</v>
      </c>
      <c r="D26804" s="1">
        <v>5.7320000000000002</v>
      </c>
      <c r="E26804">
        <v>162.5363636363636</v>
      </c>
      <c r="F26804">
        <f t="shared" si="420"/>
        <v>3.1890690133884227</v>
      </c>
    </row>
    <row r="26805" spans="1:6" x14ac:dyDescent="0.25">
      <c r="A26805">
        <v>26804</v>
      </c>
      <c r="B26805" t="s">
        <v>26759</v>
      </c>
      <c r="C26805">
        <v>20.621975781818179</v>
      </c>
      <c r="D26805" s="1">
        <v>5.7329999999999997</v>
      </c>
      <c r="E26805">
        <v>3480.363636363636</v>
      </c>
      <c r="F26805">
        <f t="shared" si="420"/>
        <v>168.76965006583779</v>
      </c>
    </row>
    <row r="26806" spans="1:6" x14ac:dyDescent="0.25">
      <c r="A26806">
        <v>26805</v>
      </c>
      <c r="B26806" t="s">
        <v>26760</v>
      </c>
      <c r="C26806">
        <v>22.190909090909091</v>
      </c>
      <c r="D26806" s="1">
        <v>5.7329999999999997</v>
      </c>
      <c r="E26806">
        <v>126.1727272727273</v>
      </c>
      <c r="F26806">
        <f t="shared" si="420"/>
        <v>5.6857845145432213</v>
      </c>
    </row>
    <row r="26807" spans="1:6" x14ac:dyDescent="0.25">
      <c r="A26807">
        <v>26806</v>
      </c>
      <c r="B26807" t="s">
        <v>26761</v>
      </c>
      <c r="C26807">
        <v>55.6</v>
      </c>
      <c r="D26807" s="1">
        <v>5.734</v>
      </c>
      <c r="E26807">
        <v>290.90909090909088</v>
      </c>
      <c r="F26807">
        <f t="shared" si="420"/>
        <v>5.2321778940483972</v>
      </c>
    </row>
    <row r="26808" spans="1:6" x14ac:dyDescent="0.25">
      <c r="A26808">
        <v>26807</v>
      </c>
      <c r="B26808" t="s">
        <v>26762</v>
      </c>
      <c r="C26808">
        <v>52.999999999999993</v>
      </c>
      <c r="D26808" s="1">
        <v>5.734</v>
      </c>
      <c r="E26808">
        <v>115.0454545454545</v>
      </c>
      <c r="F26808">
        <f t="shared" si="420"/>
        <v>2.1706689536878212</v>
      </c>
    </row>
    <row r="26809" spans="1:6" x14ac:dyDescent="0.25">
      <c r="A26809">
        <v>26808</v>
      </c>
      <c r="B26809" t="s">
        <v>26763</v>
      </c>
      <c r="C26809">
        <v>93.545454545454547</v>
      </c>
      <c r="D26809" s="1">
        <v>5.734</v>
      </c>
      <c r="E26809">
        <v>239.82727272727271</v>
      </c>
      <c r="F26809">
        <f t="shared" si="420"/>
        <v>2.5637512147716226</v>
      </c>
    </row>
    <row r="26810" spans="1:6" x14ac:dyDescent="0.25">
      <c r="A26810">
        <v>26809</v>
      </c>
      <c r="B26810" t="s">
        <v>26764</v>
      </c>
      <c r="C26810">
        <v>82.9</v>
      </c>
      <c r="D26810" s="1">
        <v>5.734</v>
      </c>
      <c r="E26810">
        <v>95.681818181818187</v>
      </c>
      <c r="F26810">
        <f t="shared" si="420"/>
        <v>1.154183572760171</v>
      </c>
    </row>
    <row r="26811" spans="1:6" x14ac:dyDescent="0.25">
      <c r="A26811">
        <v>26810</v>
      </c>
      <c r="B26811" t="s">
        <v>26765</v>
      </c>
      <c r="C26811">
        <v>94.372727272727261</v>
      </c>
      <c r="D26811" s="1">
        <v>5.7350000000000003</v>
      </c>
      <c r="E26811">
        <v>162.71818181818179</v>
      </c>
      <c r="F26811">
        <f t="shared" si="420"/>
        <v>1.7242076871207013</v>
      </c>
    </row>
    <row r="26812" spans="1:6" x14ac:dyDescent="0.25">
      <c r="A26812">
        <v>26811</v>
      </c>
      <c r="B26812" t="s">
        <v>26766</v>
      </c>
      <c r="C26812">
        <v>56.654545454545449</v>
      </c>
      <c r="D26812" s="1">
        <v>5.7350000000000003</v>
      </c>
      <c r="E26812">
        <v>76.790909090909082</v>
      </c>
      <c r="F26812">
        <f t="shared" si="420"/>
        <v>1.355423620025674</v>
      </c>
    </row>
    <row r="26813" spans="1:6" x14ac:dyDescent="0.25">
      <c r="A26813">
        <v>26812</v>
      </c>
      <c r="B26813" t="s">
        <v>26767</v>
      </c>
      <c r="C26813">
        <v>77.472727272727283</v>
      </c>
      <c r="D26813" s="1">
        <v>5.7350000000000003</v>
      </c>
      <c r="E26813">
        <v>263.94545454545448</v>
      </c>
      <c r="F26813">
        <f t="shared" si="420"/>
        <v>3.4069467261206277</v>
      </c>
    </row>
    <row r="26814" spans="1:6" x14ac:dyDescent="0.25">
      <c r="A26814">
        <v>26813</v>
      </c>
      <c r="B26814" t="s">
        <v>26768</v>
      </c>
      <c r="C26814">
        <v>41.081818181818193</v>
      </c>
      <c r="D26814" s="1">
        <v>5.7380000000000004</v>
      </c>
      <c r="E26814">
        <v>273.81818181818181</v>
      </c>
      <c r="F26814">
        <f t="shared" si="420"/>
        <v>6.6651914140296507</v>
      </c>
    </row>
    <row r="26815" spans="1:6" x14ac:dyDescent="0.25">
      <c r="A26815">
        <v>26814</v>
      </c>
      <c r="B26815" t="s">
        <v>26769</v>
      </c>
      <c r="C26815">
        <v>29.609090909090909</v>
      </c>
      <c r="D26815" s="1">
        <v>5.7380000000000004</v>
      </c>
      <c r="E26815">
        <v>89.727272727272734</v>
      </c>
      <c r="F26815">
        <f t="shared" si="420"/>
        <v>3.0303960700030705</v>
      </c>
    </row>
    <row r="26816" spans="1:6" x14ac:dyDescent="0.25">
      <c r="A26816">
        <v>26815</v>
      </c>
      <c r="B26816" t="s">
        <v>26770</v>
      </c>
      <c r="C26816">
        <v>12.481818181818181</v>
      </c>
      <c r="D26816" s="1">
        <v>5.7389999999999999</v>
      </c>
      <c r="E26816">
        <v>172.09090909090909</v>
      </c>
      <c r="F26816">
        <f t="shared" si="420"/>
        <v>13.787327021121634</v>
      </c>
    </row>
    <row r="26817" spans="1:6" x14ac:dyDescent="0.25">
      <c r="A26817">
        <v>26816</v>
      </c>
      <c r="B26817" t="s">
        <v>26771</v>
      </c>
      <c r="C26817">
        <v>44.763636363636358</v>
      </c>
      <c r="D26817" s="1">
        <v>5.74</v>
      </c>
      <c r="E26817">
        <v>245.4909090909091</v>
      </c>
      <c r="F26817">
        <f t="shared" si="420"/>
        <v>5.484159220146223</v>
      </c>
    </row>
    <row r="26818" spans="1:6" x14ac:dyDescent="0.25">
      <c r="A26818">
        <v>26817</v>
      </c>
      <c r="B26818" t="s">
        <v>26772</v>
      </c>
      <c r="C26818">
        <v>47.81818181818182</v>
      </c>
      <c r="D26818" s="1">
        <v>5.7409999999999997</v>
      </c>
      <c r="E26818">
        <v>247.6</v>
      </c>
      <c r="F26818">
        <f t="shared" si="420"/>
        <v>5.1779467680608358</v>
      </c>
    </row>
    <row r="26819" spans="1:6" x14ac:dyDescent="0.25">
      <c r="A26819">
        <v>26818</v>
      </c>
      <c r="B26819" t="s">
        <v>26773</v>
      </c>
      <c r="C26819">
        <v>35.190909090909088</v>
      </c>
      <c r="D26819" s="1">
        <v>5.7409999999999997</v>
      </c>
      <c r="E26819">
        <v>95.027272727272745</v>
      </c>
      <c r="F26819">
        <f t="shared" ref="F26819:F26882" si="421">E26819/C26819</f>
        <v>2.7003358305347462</v>
      </c>
    </row>
    <row r="26820" spans="1:6" x14ac:dyDescent="0.25">
      <c r="A26820">
        <v>26819</v>
      </c>
      <c r="B26820" t="s">
        <v>26774</v>
      </c>
      <c r="C26820">
        <v>53.100000000000023</v>
      </c>
      <c r="D26820" s="1">
        <v>5.7409999999999997</v>
      </c>
      <c r="E26820">
        <v>249.91818181818181</v>
      </c>
      <c r="F26820">
        <f t="shared" si="421"/>
        <v>4.7065570963876029</v>
      </c>
    </row>
    <row r="26821" spans="1:6" x14ac:dyDescent="0.25">
      <c r="A26821">
        <v>26820</v>
      </c>
      <c r="B26821" t="s">
        <v>26775</v>
      </c>
      <c r="C26821">
        <v>33.790909090909082</v>
      </c>
      <c r="D26821" s="1">
        <v>5.7409999999999997</v>
      </c>
      <c r="E26821">
        <v>167.18181818181819</v>
      </c>
      <c r="F26821">
        <f t="shared" si="421"/>
        <v>4.9475383373688473</v>
      </c>
    </row>
    <row r="26822" spans="1:6" x14ac:dyDescent="0.25">
      <c r="A26822">
        <v>26821</v>
      </c>
      <c r="B26822" t="s">
        <v>26776</v>
      </c>
      <c r="C26822">
        <v>63.763636363636358</v>
      </c>
      <c r="D26822" s="1">
        <v>5.7409999999999997</v>
      </c>
      <c r="E26822">
        <v>209.23636363636371</v>
      </c>
      <c r="F26822">
        <f t="shared" si="421"/>
        <v>3.2814371257485044</v>
      </c>
    </row>
    <row r="26823" spans="1:6" x14ac:dyDescent="0.25">
      <c r="A26823">
        <v>26822</v>
      </c>
      <c r="B26823" t="s">
        <v>26777</v>
      </c>
      <c r="C26823">
        <v>58.218181818181819</v>
      </c>
      <c r="D26823" s="1">
        <v>5.742</v>
      </c>
      <c r="E26823">
        <v>281.81818181818181</v>
      </c>
      <c r="F26823">
        <f t="shared" si="421"/>
        <v>4.8407245471580262</v>
      </c>
    </row>
    <row r="26824" spans="1:6" x14ac:dyDescent="0.25">
      <c r="A26824">
        <v>26823</v>
      </c>
      <c r="B26824" t="s">
        <v>26778</v>
      </c>
      <c r="C26824">
        <v>38.536363636363632</v>
      </c>
      <c r="D26824" s="1">
        <v>5.742</v>
      </c>
      <c r="E26824">
        <v>168.9545454545455</v>
      </c>
      <c r="F26824">
        <f t="shared" si="421"/>
        <v>4.3842887473460737</v>
      </c>
    </row>
    <row r="26825" spans="1:6" x14ac:dyDescent="0.25">
      <c r="A26825">
        <v>26824</v>
      </c>
      <c r="B26825" t="s">
        <v>26779</v>
      </c>
      <c r="C26825">
        <v>63.9</v>
      </c>
      <c r="D26825" s="1">
        <v>5.742</v>
      </c>
      <c r="E26825">
        <v>252.26363636363641</v>
      </c>
      <c r="F26825">
        <f t="shared" si="421"/>
        <v>3.9477877365201315</v>
      </c>
    </row>
    <row r="26826" spans="1:6" x14ac:dyDescent="0.25">
      <c r="A26826">
        <v>26825</v>
      </c>
      <c r="B26826" t="s">
        <v>26780</v>
      </c>
      <c r="C26826">
        <v>28.354545454545448</v>
      </c>
      <c r="D26826" s="1">
        <v>5.742</v>
      </c>
      <c r="E26826">
        <v>246</v>
      </c>
      <c r="F26826">
        <f t="shared" si="421"/>
        <v>8.6758576466816315</v>
      </c>
    </row>
    <row r="26827" spans="1:6" x14ac:dyDescent="0.25">
      <c r="A26827">
        <v>26826</v>
      </c>
      <c r="B26827" t="s">
        <v>26781</v>
      </c>
      <c r="C26827">
        <v>34.090909090909093</v>
      </c>
      <c r="D26827" s="1">
        <v>5.7439999999999998</v>
      </c>
      <c r="E26827">
        <v>168.9545454545455</v>
      </c>
      <c r="F26827">
        <f t="shared" si="421"/>
        <v>4.9560000000000004</v>
      </c>
    </row>
    <row r="26828" spans="1:6" x14ac:dyDescent="0.25">
      <c r="A26828">
        <v>26827</v>
      </c>
      <c r="B26828" t="s">
        <v>26782</v>
      </c>
      <c r="C26828">
        <v>42.590909090909093</v>
      </c>
      <c r="D26828" s="1">
        <v>5.7450000000000001</v>
      </c>
      <c r="E26828">
        <v>280.50909090909101</v>
      </c>
      <c r="F26828">
        <f t="shared" si="421"/>
        <v>6.5861259338313785</v>
      </c>
    </row>
    <row r="26829" spans="1:6" x14ac:dyDescent="0.25">
      <c r="A26829">
        <v>26828</v>
      </c>
      <c r="B26829" t="s">
        <v>26783</v>
      </c>
      <c r="C26829">
        <v>40.763636363636358</v>
      </c>
      <c r="D26829" s="1">
        <v>5.7469999999999999</v>
      </c>
      <c r="E26829">
        <v>220.77272727272731</v>
      </c>
      <c r="F26829">
        <f t="shared" si="421"/>
        <v>5.4159232827832309</v>
      </c>
    </row>
    <row r="26830" spans="1:6" x14ac:dyDescent="0.25">
      <c r="A26830">
        <v>26829</v>
      </c>
      <c r="B26830" t="s">
        <v>26784</v>
      </c>
      <c r="C26830">
        <v>92.981818181818184</v>
      </c>
      <c r="D26830" s="1">
        <v>5.7469999999999999</v>
      </c>
      <c r="E26830">
        <v>290.90909090909088</v>
      </c>
      <c r="F26830">
        <f t="shared" si="421"/>
        <v>3.1286664059444655</v>
      </c>
    </row>
    <row r="26831" spans="1:6" x14ac:dyDescent="0.25">
      <c r="A26831">
        <v>26830</v>
      </c>
      <c r="B26831" t="s">
        <v>26785</v>
      </c>
      <c r="C26831">
        <v>75.172727272727272</v>
      </c>
      <c r="D26831" s="1">
        <v>5.7480000000000002</v>
      </c>
      <c r="E26831">
        <v>263.03636363636372</v>
      </c>
      <c r="F26831">
        <f t="shared" si="421"/>
        <v>3.4990929979441296</v>
      </c>
    </row>
    <row r="26832" spans="1:6" x14ac:dyDescent="0.25">
      <c r="A26832">
        <v>26831</v>
      </c>
      <c r="B26832" t="s">
        <v>26786</v>
      </c>
      <c r="C26832">
        <v>49.845454545454537</v>
      </c>
      <c r="D26832" s="1">
        <v>5.7480000000000002</v>
      </c>
      <c r="E26832">
        <v>226.42727272727279</v>
      </c>
      <c r="F26832">
        <f t="shared" si="421"/>
        <v>4.5425861754513974</v>
      </c>
    </row>
    <row r="26833" spans="1:6" x14ac:dyDescent="0.25">
      <c r="A26833">
        <v>26832</v>
      </c>
      <c r="B26833" t="s">
        <v>26787</v>
      </c>
      <c r="C26833">
        <v>51.772727272727273</v>
      </c>
      <c r="D26833" s="1">
        <v>5.7480000000000002</v>
      </c>
      <c r="E26833">
        <v>271.77272727272731</v>
      </c>
      <c r="F26833">
        <f t="shared" si="421"/>
        <v>5.2493415276558393</v>
      </c>
    </row>
    <row r="26834" spans="1:6" x14ac:dyDescent="0.25">
      <c r="A26834">
        <v>26833</v>
      </c>
      <c r="B26834" t="s">
        <v>26788</v>
      </c>
      <c r="C26834">
        <v>13.427272727272729</v>
      </c>
      <c r="D26834" s="1">
        <v>5.7489999999999997</v>
      </c>
      <c r="E26834">
        <v>75.981818181818184</v>
      </c>
      <c r="F26834">
        <f t="shared" si="421"/>
        <v>5.6587677725118475</v>
      </c>
    </row>
    <row r="26835" spans="1:6" x14ac:dyDescent="0.25">
      <c r="A26835">
        <v>26834</v>
      </c>
      <c r="B26835" t="s">
        <v>26789</v>
      </c>
      <c r="C26835">
        <v>18.327272727272732</v>
      </c>
      <c r="D26835" s="1">
        <v>5.75</v>
      </c>
      <c r="E26835">
        <v>151.22727272727269</v>
      </c>
      <c r="F26835">
        <f t="shared" si="421"/>
        <v>8.2514880952380913</v>
      </c>
    </row>
    <row r="26836" spans="1:6" x14ac:dyDescent="0.25">
      <c r="A26836">
        <v>26835</v>
      </c>
      <c r="B26836" t="s">
        <v>26790</v>
      </c>
      <c r="C26836">
        <v>32.609090909090909</v>
      </c>
      <c r="D26836" s="1">
        <v>5.75</v>
      </c>
      <c r="E26836">
        <v>173.40909090909091</v>
      </c>
      <c r="F26836">
        <f t="shared" si="421"/>
        <v>5.3178143295232783</v>
      </c>
    </row>
    <row r="26837" spans="1:6" x14ac:dyDescent="0.25">
      <c r="A26837">
        <v>26836</v>
      </c>
      <c r="B26837" t="s">
        <v>26791</v>
      </c>
      <c r="C26837">
        <v>22.427272727272729</v>
      </c>
      <c r="D26837" s="1">
        <v>5.7510000000000003</v>
      </c>
      <c r="E26837">
        <v>139.1363636363636</v>
      </c>
      <c r="F26837">
        <f t="shared" si="421"/>
        <v>6.2038913660316153</v>
      </c>
    </row>
    <row r="26838" spans="1:6" x14ac:dyDescent="0.25">
      <c r="A26838">
        <v>26837</v>
      </c>
      <c r="B26838" t="s">
        <v>26792</v>
      </c>
      <c r="C26838">
        <v>27.509090909090901</v>
      </c>
      <c r="D26838" s="1">
        <v>5.7510000000000003</v>
      </c>
      <c r="E26838">
        <v>161.6454545454545</v>
      </c>
      <c r="F26838">
        <f t="shared" si="421"/>
        <v>5.8760740251156642</v>
      </c>
    </row>
    <row r="26839" spans="1:6" x14ac:dyDescent="0.25">
      <c r="A26839">
        <v>26838</v>
      </c>
      <c r="B26839" t="s">
        <v>26793</v>
      </c>
      <c r="C26839">
        <v>44.054545454545448</v>
      </c>
      <c r="D26839" s="1">
        <v>5.7519999999999998</v>
      </c>
      <c r="E26839">
        <v>189.5272727272727</v>
      </c>
      <c r="F26839">
        <f t="shared" si="421"/>
        <v>4.3021048287247217</v>
      </c>
    </row>
    <row r="26840" spans="1:6" x14ac:dyDescent="0.25">
      <c r="A26840">
        <v>26839</v>
      </c>
      <c r="B26840" t="s">
        <v>26794</v>
      </c>
      <c r="C26840">
        <v>97.672727272727258</v>
      </c>
      <c r="D26840" s="1">
        <v>5.7519999999999998</v>
      </c>
      <c r="E26840">
        <v>165.54545454545459</v>
      </c>
      <c r="F26840">
        <f t="shared" si="421"/>
        <v>1.6948994787788541</v>
      </c>
    </row>
    <row r="26841" spans="1:6" x14ac:dyDescent="0.25">
      <c r="A26841">
        <v>26840</v>
      </c>
      <c r="B26841" t="s">
        <v>26795</v>
      </c>
      <c r="C26841">
        <v>61.945454545454552</v>
      </c>
      <c r="D26841" s="1">
        <v>5.7530000000000001</v>
      </c>
      <c r="E26841">
        <v>76.890909090909091</v>
      </c>
      <c r="F26841">
        <f t="shared" si="421"/>
        <v>1.2412679776929849</v>
      </c>
    </row>
    <row r="26842" spans="1:6" x14ac:dyDescent="0.25">
      <c r="A26842">
        <v>26841</v>
      </c>
      <c r="B26842" t="s">
        <v>26796</v>
      </c>
      <c r="C26842">
        <v>119.5181818181818</v>
      </c>
      <c r="D26842" s="1">
        <v>5.7530000000000001</v>
      </c>
      <c r="E26842">
        <v>183.81818181818181</v>
      </c>
      <c r="F26842">
        <f t="shared" si="421"/>
        <v>1.5379934585837074</v>
      </c>
    </row>
    <row r="26843" spans="1:6" x14ac:dyDescent="0.25">
      <c r="A26843">
        <v>26842</v>
      </c>
      <c r="B26843" t="s">
        <v>26797</v>
      </c>
      <c r="C26843">
        <v>11.08181818181818</v>
      </c>
      <c r="D26843" s="1">
        <v>5.7539999999999996</v>
      </c>
      <c r="E26843">
        <v>41.04545454545454</v>
      </c>
      <c r="F26843">
        <f t="shared" si="421"/>
        <v>3.7038556193601311</v>
      </c>
    </row>
    <row r="26844" spans="1:6" x14ac:dyDescent="0.25">
      <c r="A26844">
        <v>26843</v>
      </c>
      <c r="B26844" t="s">
        <v>26798</v>
      </c>
      <c r="C26844">
        <v>90.24545454545455</v>
      </c>
      <c r="D26844" s="1">
        <v>5.7539999999999996</v>
      </c>
      <c r="E26844">
        <v>281.73636363636359</v>
      </c>
      <c r="F26844">
        <f t="shared" si="421"/>
        <v>3.1218897955072018</v>
      </c>
    </row>
    <row r="26845" spans="1:6" x14ac:dyDescent="0.25">
      <c r="A26845">
        <v>26844</v>
      </c>
      <c r="B26845" t="s">
        <v>26799</v>
      </c>
      <c r="C26845">
        <v>23.618181818181821</v>
      </c>
      <c r="D26845" s="1">
        <v>5.7539999999999996</v>
      </c>
      <c r="E26845">
        <v>49.527272727272717</v>
      </c>
      <c r="F26845">
        <f t="shared" si="421"/>
        <v>2.0969976905311771</v>
      </c>
    </row>
    <row r="26846" spans="1:6" x14ac:dyDescent="0.25">
      <c r="A26846">
        <v>26845</v>
      </c>
      <c r="B26846" t="s">
        <v>26800</v>
      </c>
      <c r="C26846">
        <v>50.627272727272732</v>
      </c>
      <c r="D26846" s="1">
        <v>5.7549999999999999</v>
      </c>
      <c r="E26846">
        <v>185.15454545454551</v>
      </c>
      <c r="F26846">
        <f t="shared" si="421"/>
        <v>3.6572095528820263</v>
      </c>
    </row>
    <row r="26847" spans="1:6" x14ac:dyDescent="0.25">
      <c r="A26847">
        <v>26846</v>
      </c>
      <c r="B26847" t="s">
        <v>26801</v>
      </c>
      <c r="C26847">
        <v>7.4636363636363647</v>
      </c>
      <c r="D26847" s="1">
        <v>5.7549999999999999</v>
      </c>
      <c r="E26847">
        <v>48.618181818181817</v>
      </c>
      <c r="F26847">
        <f t="shared" si="421"/>
        <v>6.5140073081607781</v>
      </c>
    </row>
    <row r="26848" spans="1:6" x14ac:dyDescent="0.25">
      <c r="A26848">
        <v>26847</v>
      </c>
      <c r="B26848" t="s">
        <v>26802</v>
      </c>
      <c r="C26848">
        <v>14.763636363636371</v>
      </c>
      <c r="D26848" s="1">
        <v>5.7549999999999999</v>
      </c>
      <c r="E26848">
        <v>35.581818181818178</v>
      </c>
      <c r="F26848">
        <f t="shared" si="421"/>
        <v>2.4100985221674862</v>
      </c>
    </row>
    <row r="26849" spans="1:6" x14ac:dyDescent="0.25">
      <c r="A26849">
        <v>26848</v>
      </c>
      <c r="B26849" t="s">
        <v>26803</v>
      </c>
      <c r="C26849">
        <v>51.281818181818181</v>
      </c>
      <c r="D26849" s="1">
        <v>5.7560000000000002</v>
      </c>
      <c r="E26849">
        <v>262.68181818181819</v>
      </c>
      <c r="F26849">
        <f t="shared" si="421"/>
        <v>5.1223187378124448</v>
      </c>
    </row>
    <row r="26850" spans="1:6" x14ac:dyDescent="0.25">
      <c r="A26850">
        <v>26849</v>
      </c>
      <c r="B26850" t="s">
        <v>26804</v>
      </c>
      <c r="C26850">
        <v>6.5454801069363624</v>
      </c>
      <c r="D26850" s="1">
        <v>5.7560000000000002</v>
      </c>
      <c r="E26850">
        <v>62.527272727272731</v>
      </c>
      <c r="F26850">
        <f t="shared" si="421"/>
        <v>9.5527404721636024</v>
      </c>
    </row>
    <row r="26851" spans="1:6" x14ac:dyDescent="0.25">
      <c r="A26851">
        <v>26850</v>
      </c>
      <c r="B26851" t="s">
        <v>26805</v>
      </c>
      <c r="C26851">
        <v>21.781818181818181</v>
      </c>
      <c r="D26851" s="1">
        <v>5.7569999999999997</v>
      </c>
      <c r="E26851">
        <v>182.74545454545449</v>
      </c>
      <c r="F26851">
        <f t="shared" si="421"/>
        <v>8.3898163606009994</v>
      </c>
    </row>
    <row r="26852" spans="1:6" x14ac:dyDescent="0.25">
      <c r="A26852">
        <v>26851</v>
      </c>
      <c r="B26852" t="s">
        <v>26806</v>
      </c>
      <c r="C26852">
        <v>58.763636363636373</v>
      </c>
      <c r="D26852" s="1">
        <v>5.7590000000000003</v>
      </c>
      <c r="E26852">
        <v>262.68181818181819</v>
      </c>
      <c r="F26852">
        <f t="shared" si="421"/>
        <v>4.470142326732673</v>
      </c>
    </row>
    <row r="26853" spans="1:6" x14ac:dyDescent="0.25">
      <c r="A26853">
        <v>26852</v>
      </c>
      <c r="B26853" t="s">
        <v>26807</v>
      </c>
      <c r="C26853">
        <v>35.645566938818178</v>
      </c>
      <c r="D26853" s="1">
        <v>5.7590000000000003</v>
      </c>
      <c r="E26853">
        <v>174.18181818181819</v>
      </c>
      <c r="F26853">
        <f t="shared" si="421"/>
        <v>4.8864931361810777</v>
      </c>
    </row>
    <row r="26854" spans="1:6" x14ac:dyDescent="0.25">
      <c r="A26854">
        <v>26853</v>
      </c>
      <c r="B26854" t="s">
        <v>26808</v>
      </c>
      <c r="C26854">
        <v>22.127272727272729</v>
      </c>
      <c r="D26854" s="1">
        <v>5.76</v>
      </c>
      <c r="E26854">
        <v>174.5090909090909</v>
      </c>
      <c r="F26854">
        <f t="shared" si="421"/>
        <v>7.8866064092029573</v>
      </c>
    </row>
    <row r="26855" spans="1:6" x14ac:dyDescent="0.25">
      <c r="A26855">
        <v>26854</v>
      </c>
      <c r="B26855" t="s">
        <v>26809</v>
      </c>
      <c r="C26855">
        <v>48.972727272727283</v>
      </c>
      <c r="D26855" s="1">
        <v>5.76</v>
      </c>
      <c r="E26855">
        <v>228.76363636363629</v>
      </c>
      <c r="F26855">
        <f t="shared" si="421"/>
        <v>4.6712455912381632</v>
      </c>
    </row>
    <row r="26856" spans="1:6" x14ac:dyDescent="0.25">
      <c r="A26856">
        <v>26855</v>
      </c>
      <c r="B26856" t="s">
        <v>26810</v>
      </c>
      <c r="C26856">
        <v>67.63636363636364</v>
      </c>
      <c r="D26856" s="1">
        <v>5.76</v>
      </c>
      <c r="E26856">
        <v>117.1</v>
      </c>
      <c r="F26856">
        <f t="shared" si="421"/>
        <v>1.7313172043010752</v>
      </c>
    </row>
    <row r="26857" spans="1:6" x14ac:dyDescent="0.25">
      <c r="A26857">
        <v>26856</v>
      </c>
      <c r="B26857" t="s">
        <v>26811</v>
      </c>
      <c r="C26857">
        <v>16.100000000000001</v>
      </c>
      <c r="D26857" s="1">
        <v>5.76</v>
      </c>
      <c r="E26857">
        <v>100.9727272727273</v>
      </c>
      <c r="F26857">
        <f t="shared" si="421"/>
        <v>6.2715979672501421</v>
      </c>
    </row>
    <row r="26858" spans="1:6" x14ac:dyDescent="0.25">
      <c r="A26858">
        <v>26857</v>
      </c>
      <c r="B26858" t="s">
        <v>26812</v>
      </c>
      <c r="C26858">
        <v>54.627272727272732</v>
      </c>
      <c r="D26858" s="1">
        <v>5.76</v>
      </c>
      <c r="E26858">
        <v>272.64545454545453</v>
      </c>
      <c r="F26858">
        <f t="shared" si="421"/>
        <v>4.9910134797803289</v>
      </c>
    </row>
    <row r="26859" spans="1:6" x14ac:dyDescent="0.25">
      <c r="A26859">
        <v>26858</v>
      </c>
      <c r="B26859" t="s">
        <v>26813</v>
      </c>
      <c r="C26859">
        <v>58.209558818181819</v>
      </c>
      <c r="D26859" s="1">
        <v>5.76</v>
      </c>
      <c r="E26859">
        <v>153.69090909090909</v>
      </c>
      <c r="F26859">
        <f t="shared" si="421"/>
        <v>2.6403036238595159</v>
      </c>
    </row>
    <row r="26860" spans="1:6" x14ac:dyDescent="0.25">
      <c r="A26860">
        <v>26859</v>
      </c>
      <c r="B26860" t="s">
        <v>26814</v>
      </c>
      <c r="C26860">
        <v>15.609090909090909</v>
      </c>
      <c r="D26860" s="1">
        <v>5.76</v>
      </c>
      <c r="E26860">
        <v>36.372727272727268</v>
      </c>
      <c r="F26860">
        <f t="shared" si="421"/>
        <v>2.3302271403610946</v>
      </c>
    </row>
    <row r="26861" spans="1:6" x14ac:dyDescent="0.25">
      <c r="A26861">
        <v>26860</v>
      </c>
      <c r="B26861" t="s">
        <v>26815</v>
      </c>
      <c r="C26861">
        <v>67.563636363636363</v>
      </c>
      <c r="D26861" s="1">
        <v>5.76</v>
      </c>
      <c r="E26861">
        <v>133.6181818181818</v>
      </c>
      <c r="F26861">
        <f t="shared" si="421"/>
        <v>1.9776641550053817</v>
      </c>
    </row>
    <row r="26862" spans="1:6" x14ac:dyDescent="0.25">
      <c r="A26862">
        <v>26861</v>
      </c>
      <c r="B26862" t="s">
        <v>26816</v>
      </c>
      <c r="C26862">
        <v>79.836363636363643</v>
      </c>
      <c r="D26862" s="1">
        <v>5.7610000000000001</v>
      </c>
      <c r="E26862">
        <v>255.17272727272729</v>
      </c>
      <c r="F26862">
        <f t="shared" si="421"/>
        <v>3.1961967661125028</v>
      </c>
    </row>
    <row r="26863" spans="1:6" x14ac:dyDescent="0.25">
      <c r="A26863">
        <v>26862</v>
      </c>
      <c r="B26863" t="s">
        <v>26817</v>
      </c>
      <c r="C26863">
        <v>40.700000000000003</v>
      </c>
      <c r="D26863" s="1">
        <v>5.7610000000000001</v>
      </c>
      <c r="E26863">
        <v>235.41818181818181</v>
      </c>
      <c r="F26863">
        <f t="shared" si="421"/>
        <v>5.784230511503238</v>
      </c>
    </row>
    <row r="26864" spans="1:6" x14ac:dyDescent="0.25">
      <c r="A26864">
        <v>26863</v>
      </c>
      <c r="B26864" t="s">
        <v>26818</v>
      </c>
      <c r="C26864">
        <v>33.418181818181822</v>
      </c>
      <c r="D26864" s="1">
        <v>5.7610000000000001</v>
      </c>
      <c r="E26864">
        <v>98.727272727272734</v>
      </c>
      <c r="F26864">
        <f t="shared" si="421"/>
        <v>2.9542981501632206</v>
      </c>
    </row>
    <row r="26865" spans="1:6" x14ac:dyDescent="0.25">
      <c r="A26865">
        <v>26864</v>
      </c>
      <c r="B26865" t="s">
        <v>26819</v>
      </c>
      <c r="C26865">
        <v>64.218181818181819</v>
      </c>
      <c r="D26865" s="1">
        <v>5.7619999999999996</v>
      </c>
      <c r="E26865">
        <v>239.07272727272729</v>
      </c>
      <c r="F26865">
        <f t="shared" si="421"/>
        <v>3.7228199320498305</v>
      </c>
    </row>
    <row r="26866" spans="1:6" x14ac:dyDescent="0.25">
      <c r="A26866">
        <v>26865</v>
      </c>
      <c r="B26866" t="s">
        <v>26820</v>
      </c>
      <c r="C26866">
        <v>32.381818181818183</v>
      </c>
      <c r="D26866" s="1">
        <v>5.7619999999999996</v>
      </c>
      <c r="E26866">
        <v>195.83636363636359</v>
      </c>
      <c r="F26866">
        <f t="shared" si="421"/>
        <v>6.0477259966311046</v>
      </c>
    </row>
    <row r="26867" spans="1:6" x14ac:dyDescent="0.25">
      <c r="A26867">
        <v>26866</v>
      </c>
      <c r="B26867" t="s">
        <v>26821</v>
      </c>
      <c r="C26867">
        <v>54.636363636363633</v>
      </c>
      <c r="D26867" s="1">
        <v>5.7619999999999996</v>
      </c>
      <c r="E26867">
        <v>93.018181818181816</v>
      </c>
      <c r="F26867">
        <f t="shared" si="421"/>
        <v>1.7024958402662229</v>
      </c>
    </row>
    <row r="26868" spans="1:6" x14ac:dyDescent="0.25">
      <c r="A26868">
        <v>26867</v>
      </c>
      <c r="B26868" t="s">
        <v>26822</v>
      </c>
      <c r="C26868">
        <v>21.68181818181818</v>
      </c>
      <c r="D26868" s="1">
        <v>5.7629999999999999</v>
      </c>
      <c r="E26868">
        <v>133.30000000000001</v>
      </c>
      <c r="F26868">
        <f t="shared" si="421"/>
        <v>6.1480083857442356</v>
      </c>
    </row>
    <row r="26869" spans="1:6" x14ac:dyDescent="0.25">
      <c r="A26869">
        <v>26868</v>
      </c>
      <c r="B26869" t="s">
        <v>26823</v>
      </c>
      <c r="C26869">
        <v>94.245454545454535</v>
      </c>
      <c r="D26869" s="1">
        <v>5.7649999999999997</v>
      </c>
      <c r="E26869">
        <v>162.81818181818181</v>
      </c>
      <c r="F26869">
        <f t="shared" si="421"/>
        <v>1.7275971833703099</v>
      </c>
    </row>
    <row r="26870" spans="1:6" x14ac:dyDescent="0.25">
      <c r="A26870">
        <v>26869</v>
      </c>
      <c r="B26870" t="s">
        <v>26824</v>
      </c>
      <c r="C26870">
        <v>35.109090909090916</v>
      </c>
      <c r="D26870" s="1">
        <v>5.766</v>
      </c>
      <c r="E26870">
        <v>188.09090909090909</v>
      </c>
      <c r="F26870">
        <f t="shared" si="421"/>
        <v>5.3573278094251675</v>
      </c>
    </row>
    <row r="26871" spans="1:6" x14ac:dyDescent="0.25">
      <c r="A26871">
        <v>26870</v>
      </c>
      <c r="B26871" t="s">
        <v>26825</v>
      </c>
      <c r="C26871">
        <v>28.22727272727273</v>
      </c>
      <c r="D26871" s="1">
        <v>5.766</v>
      </c>
      <c r="E26871">
        <v>112.76363636363639</v>
      </c>
      <c r="F26871">
        <f t="shared" si="421"/>
        <v>3.9948470209339781</v>
      </c>
    </row>
    <row r="26872" spans="1:6" x14ac:dyDescent="0.25">
      <c r="A26872">
        <v>26871</v>
      </c>
      <c r="B26872" t="s">
        <v>26826</v>
      </c>
      <c r="C26872">
        <v>71.2</v>
      </c>
      <c r="D26872" s="1">
        <v>5.7670000000000003</v>
      </c>
      <c r="E26872">
        <v>281.73636363636359</v>
      </c>
      <c r="F26872">
        <f t="shared" si="421"/>
        <v>3.9569713993871289</v>
      </c>
    </row>
    <row r="26873" spans="1:6" x14ac:dyDescent="0.25">
      <c r="A26873">
        <v>26872</v>
      </c>
      <c r="B26873" t="s">
        <v>26827</v>
      </c>
      <c r="C26873">
        <v>71.072727272727263</v>
      </c>
      <c r="D26873" s="1">
        <v>5.7679999999999998</v>
      </c>
      <c r="E26873">
        <v>160.32727272727271</v>
      </c>
      <c r="F26873">
        <f t="shared" si="421"/>
        <v>2.2558199027884371</v>
      </c>
    </row>
    <row r="26874" spans="1:6" x14ac:dyDescent="0.25">
      <c r="A26874">
        <v>26873</v>
      </c>
      <c r="B26874" t="s">
        <v>26828</v>
      </c>
      <c r="C26874">
        <v>61.454545454545453</v>
      </c>
      <c r="D26874" s="1">
        <v>5.7679999999999998</v>
      </c>
      <c r="E26874">
        <v>245.19090909090909</v>
      </c>
      <c r="F26874">
        <f t="shared" si="421"/>
        <v>3.9897928994082839</v>
      </c>
    </row>
    <row r="26875" spans="1:6" x14ac:dyDescent="0.25">
      <c r="A26875">
        <v>26874</v>
      </c>
      <c r="B26875" t="s">
        <v>26829</v>
      </c>
      <c r="C26875">
        <v>25.476521236363631</v>
      </c>
      <c r="D26875" s="1">
        <v>5.7690000000000001</v>
      </c>
      <c r="E26875">
        <v>218.5272727272727</v>
      </c>
      <c r="F26875">
        <f t="shared" si="421"/>
        <v>8.5775946684337825</v>
      </c>
    </row>
    <row r="26876" spans="1:6" x14ac:dyDescent="0.25">
      <c r="A26876">
        <v>26875</v>
      </c>
      <c r="B26876" t="s">
        <v>26830</v>
      </c>
      <c r="C26876">
        <v>56.372727272727268</v>
      </c>
      <c r="D26876" s="1">
        <v>5.77</v>
      </c>
      <c r="E26876">
        <v>186.5</v>
      </c>
      <c r="F26876">
        <f t="shared" si="421"/>
        <v>3.3083373649411389</v>
      </c>
    </row>
    <row r="26877" spans="1:6" x14ac:dyDescent="0.25">
      <c r="A26877">
        <v>26876</v>
      </c>
      <c r="B26877" t="s">
        <v>26831</v>
      </c>
      <c r="C26877">
        <v>55.56363636363637</v>
      </c>
      <c r="D26877" s="1">
        <v>5.77</v>
      </c>
      <c r="E26877">
        <v>245.9</v>
      </c>
      <c r="F26877">
        <f t="shared" si="421"/>
        <v>4.4255562827225123</v>
      </c>
    </row>
    <row r="26878" spans="1:6" x14ac:dyDescent="0.25">
      <c r="A26878">
        <v>26877</v>
      </c>
      <c r="B26878" t="s">
        <v>26832</v>
      </c>
      <c r="C26878">
        <v>28.33636363636364</v>
      </c>
      <c r="D26878" s="1">
        <v>5.77</v>
      </c>
      <c r="E26878">
        <v>142.1363636363636</v>
      </c>
      <c r="F26878">
        <f t="shared" si="421"/>
        <v>5.0160410651267222</v>
      </c>
    </row>
    <row r="26879" spans="1:6" x14ac:dyDescent="0.25">
      <c r="A26879">
        <v>26878</v>
      </c>
      <c r="B26879" t="s">
        <v>26833</v>
      </c>
      <c r="C26879">
        <v>62.390909090909098</v>
      </c>
      <c r="D26879" s="1">
        <v>5.77</v>
      </c>
      <c r="E26879">
        <v>166.9818181818182</v>
      </c>
      <c r="F26879">
        <f t="shared" si="421"/>
        <v>2.676380591578027</v>
      </c>
    </row>
    <row r="26880" spans="1:6" x14ac:dyDescent="0.25">
      <c r="A26880">
        <v>26879</v>
      </c>
      <c r="B26880" t="s">
        <v>26834</v>
      </c>
      <c r="C26880">
        <v>81.38181818181819</v>
      </c>
      <c r="D26880" s="1">
        <v>5.77</v>
      </c>
      <c r="E26880">
        <v>3565.9909090909091</v>
      </c>
      <c r="F26880">
        <f t="shared" si="421"/>
        <v>43.818029490616617</v>
      </c>
    </row>
    <row r="26881" spans="1:6" x14ac:dyDescent="0.25">
      <c r="A26881">
        <v>26880</v>
      </c>
      <c r="B26881" t="s">
        <v>26835</v>
      </c>
      <c r="C26881">
        <v>56.290909090909103</v>
      </c>
      <c r="D26881" s="1">
        <v>5.7709999999999999</v>
      </c>
      <c r="E26881">
        <v>170.93636363636361</v>
      </c>
      <c r="F26881">
        <f t="shared" si="421"/>
        <v>3.036660206718345</v>
      </c>
    </row>
    <row r="26882" spans="1:6" x14ac:dyDescent="0.25">
      <c r="A26882">
        <v>26881</v>
      </c>
      <c r="B26882" t="s">
        <v>26836</v>
      </c>
      <c r="C26882">
        <v>37.31818181818182</v>
      </c>
      <c r="D26882" s="1">
        <v>5.7709999999999999</v>
      </c>
      <c r="E26882">
        <v>165.81818181818181</v>
      </c>
      <c r="F26882">
        <f t="shared" si="421"/>
        <v>4.4433617539585866</v>
      </c>
    </row>
    <row r="26883" spans="1:6" x14ac:dyDescent="0.25">
      <c r="A26883">
        <v>26882</v>
      </c>
      <c r="B26883" t="s">
        <v>26837</v>
      </c>
      <c r="C26883">
        <v>67.563636363636363</v>
      </c>
      <c r="D26883" s="1">
        <v>5.7720000000000002</v>
      </c>
      <c r="E26883">
        <v>133.6181818181818</v>
      </c>
      <c r="F26883">
        <f t="shared" ref="F26883:F26946" si="422">E26883/C26883</f>
        <v>1.9776641550053817</v>
      </c>
    </row>
    <row r="26884" spans="1:6" x14ac:dyDescent="0.25">
      <c r="A26884">
        <v>26883</v>
      </c>
      <c r="B26884" t="s">
        <v>26838</v>
      </c>
      <c r="C26884">
        <v>43.854545454545452</v>
      </c>
      <c r="D26884" s="1">
        <v>5.7720000000000002</v>
      </c>
      <c r="E26884">
        <v>233.6090909090909</v>
      </c>
      <c r="F26884">
        <f t="shared" si="422"/>
        <v>5.326907131011609</v>
      </c>
    </row>
    <row r="26885" spans="1:6" x14ac:dyDescent="0.25">
      <c r="A26885">
        <v>26884</v>
      </c>
      <c r="B26885" t="s">
        <v>26839</v>
      </c>
      <c r="C26885">
        <v>4.6636363636363649</v>
      </c>
      <c r="D26885" s="1">
        <v>5.7720000000000002</v>
      </c>
      <c r="E26885">
        <v>51.654545454545449</v>
      </c>
      <c r="F26885">
        <f t="shared" si="422"/>
        <v>11.076023391812861</v>
      </c>
    </row>
    <row r="26886" spans="1:6" x14ac:dyDescent="0.25">
      <c r="A26886">
        <v>26885</v>
      </c>
      <c r="B26886" t="s">
        <v>26840</v>
      </c>
      <c r="C26886">
        <v>11.69090909090909</v>
      </c>
      <c r="D26886" s="1">
        <v>5.7720000000000002</v>
      </c>
      <c r="E26886">
        <v>116.0181818181818</v>
      </c>
      <c r="F26886">
        <f t="shared" si="422"/>
        <v>9.9237947122861581</v>
      </c>
    </row>
    <row r="26887" spans="1:6" x14ac:dyDescent="0.25">
      <c r="A26887">
        <v>26886</v>
      </c>
      <c r="B26887" t="s">
        <v>26841</v>
      </c>
      <c r="C26887">
        <v>73.236363636363635</v>
      </c>
      <c r="D26887" s="1">
        <v>5.7720000000000002</v>
      </c>
      <c r="E26887">
        <v>189.22727272727269</v>
      </c>
      <c r="F26887">
        <f t="shared" si="422"/>
        <v>2.5837884806355507</v>
      </c>
    </row>
    <row r="26888" spans="1:6" x14ac:dyDescent="0.25">
      <c r="A26888">
        <v>26887</v>
      </c>
      <c r="B26888" t="s">
        <v>26842</v>
      </c>
      <c r="C26888">
        <v>40</v>
      </c>
      <c r="D26888" s="1">
        <v>5.7720000000000002</v>
      </c>
      <c r="E26888">
        <v>103.4727272727273</v>
      </c>
      <c r="F26888">
        <f t="shared" si="422"/>
        <v>2.5868181818181823</v>
      </c>
    </row>
    <row r="26889" spans="1:6" x14ac:dyDescent="0.25">
      <c r="A26889">
        <v>26888</v>
      </c>
      <c r="B26889" t="s">
        <v>26843</v>
      </c>
      <c r="C26889">
        <v>58.309090909090912</v>
      </c>
      <c r="D26889" s="1">
        <v>5.7729999999999997</v>
      </c>
      <c r="E26889">
        <v>169.5090909090909</v>
      </c>
      <c r="F26889">
        <f t="shared" si="422"/>
        <v>2.9070782662924848</v>
      </c>
    </row>
    <row r="26890" spans="1:6" x14ac:dyDescent="0.25">
      <c r="A26890">
        <v>26889</v>
      </c>
      <c r="B26890" t="s">
        <v>26844</v>
      </c>
      <c r="C26890">
        <v>28.036363636363639</v>
      </c>
      <c r="D26890" s="1">
        <v>5.7729999999999997</v>
      </c>
      <c r="E26890">
        <v>194.20909090909089</v>
      </c>
      <c r="F26890">
        <f t="shared" si="422"/>
        <v>6.9270428015564187</v>
      </c>
    </row>
    <row r="26891" spans="1:6" x14ac:dyDescent="0.25">
      <c r="A26891">
        <v>26890</v>
      </c>
      <c r="B26891" t="s">
        <v>26845</v>
      </c>
      <c r="C26891">
        <v>42.418181818181822</v>
      </c>
      <c r="D26891" s="1">
        <v>5.7729999999999997</v>
      </c>
      <c r="E26891">
        <v>222.24545454545449</v>
      </c>
      <c r="F26891">
        <f t="shared" si="422"/>
        <v>5.2393913416202302</v>
      </c>
    </row>
    <row r="26892" spans="1:6" x14ac:dyDescent="0.25">
      <c r="A26892">
        <v>26891</v>
      </c>
      <c r="B26892" t="s">
        <v>26846</v>
      </c>
      <c r="C26892">
        <v>44.672727272727272</v>
      </c>
      <c r="D26892" s="1">
        <v>5.774</v>
      </c>
      <c r="E26892">
        <v>188.09090909090909</v>
      </c>
      <c r="F26892">
        <f t="shared" si="422"/>
        <v>4.2104192104192109</v>
      </c>
    </row>
    <row r="26893" spans="1:6" x14ac:dyDescent="0.25">
      <c r="A26893">
        <v>26892</v>
      </c>
      <c r="B26893" t="s">
        <v>26847</v>
      </c>
      <c r="C26893">
        <v>62.154545454545463</v>
      </c>
      <c r="D26893" s="1">
        <v>5.774</v>
      </c>
      <c r="E26893">
        <v>281.21818181818179</v>
      </c>
      <c r="F26893">
        <f t="shared" si="422"/>
        <v>4.5244990492906236</v>
      </c>
    </row>
    <row r="26894" spans="1:6" x14ac:dyDescent="0.25">
      <c r="A26894">
        <v>26893</v>
      </c>
      <c r="B26894" t="s">
        <v>26848</v>
      </c>
      <c r="C26894">
        <v>62.654545454545449</v>
      </c>
      <c r="D26894" s="1">
        <v>5.774</v>
      </c>
      <c r="E26894">
        <v>99.7</v>
      </c>
      <c r="F26894">
        <f t="shared" si="422"/>
        <v>1.5912652350551366</v>
      </c>
    </row>
    <row r="26895" spans="1:6" x14ac:dyDescent="0.25">
      <c r="A26895">
        <v>26894</v>
      </c>
      <c r="B26895" t="s">
        <v>26849</v>
      </c>
      <c r="C26895">
        <v>11.49090909090909</v>
      </c>
      <c r="D26895" s="1">
        <v>5.774</v>
      </c>
      <c r="E26895">
        <v>115.6818181818182</v>
      </c>
      <c r="F26895">
        <f t="shared" si="422"/>
        <v>10.06724683544304</v>
      </c>
    </row>
    <row r="26896" spans="1:6" x14ac:dyDescent="0.25">
      <c r="A26896">
        <v>26895</v>
      </c>
      <c r="B26896" t="s">
        <v>26850</v>
      </c>
      <c r="C26896">
        <v>47.181890799999998</v>
      </c>
      <c r="D26896" s="1">
        <v>5.774</v>
      </c>
      <c r="E26896">
        <v>82.409090909090892</v>
      </c>
      <c r="F26896">
        <f t="shared" si="422"/>
        <v>1.7466254427660812</v>
      </c>
    </row>
    <row r="26897" spans="1:6" x14ac:dyDescent="0.25">
      <c r="A26897">
        <v>26896</v>
      </c>
      <c r="B26897" t="s">
        <v>26851</v>
      </c>
      <c r="C26897">
        <v>52.763636363636358</v>
      </c>
      <c r="D26897" s="1">
        <v>5.7750000000000004</v>
      </c>
      <c r="E26897">
        <v>92.1</v>
      </c>
      <c r="F26897">
        <f t="shared" si="422"/>
        <v>1.7455203308063405</v>
      </c>
    </row>
    <row r="26898" spans="1:6" x14ac:dyDescent="0.25">
      <c r="A26898">
        <v>26897</v>
      </c>
      <c r="B26898" t="s">
        <v>26852</v>
      </c>
      <c r="C26898">
        <v>24.154545454545449</v>
      </c>
      <c r="D26898" s="1">
        <v>5.7750000000000004</v>
      </c>
      <c r="E26898">
        <v>170.9818181818182</v>
      </c>
      <c r="F26898">
        <f t="shared" si="422"/>
        <v>7.0786601430184444</v>
      </c>
    </row>
    <row r="26899" spans="1:6" x14ac:dyDescent="0.25">
      <c r="A26899">
        <v>26898</v>
      </c>
      <c r="B26899" t="s">
        <v>26853</v>
      </c>
      <c r="C26899">
        <v>33.51288487272727</v>
      </c>
      <c r="D26899" s="1">
        <v>5.7779999999999996</v>
      </c>
      <c r="E26899">
        <v>150.91818181818181</v>
      </c>
      <c r="F26899">
        <f t="shared" si="422"/>
        <v>4.5032882842323962</v>
      </c>
    </row>
    <row r="26900" spans="1:6" x14ac:dyDescent="0.25">
      <c r="A26900">
        <v>26899</v>
      </c>
      <c r="B26900" t="s">
        <v>26854</v>
      </c>
      <c r="C26900">
        <v>55.690909090909081</v>
      </c>
      <c r="D26900" s="1">
        <v>5.7789999999999999</v>
      </c>
      <c r="E26900">
        <v>187.73636363636371</v>
      </c>
      <c r="F26900">
        <f t="shared" si="422"/>
        <v>3.3710414626183498</v>
      </c>
    </row>
    <row r="26901" spans="1:6" x14ac:dyDescent="0.25">
      <c r="A26901">
        <v>26900</v>
      </c>
      <c r="B26901" t="s">
        <v>26855</v>
      </c>
      <c r="C26901">
        <v>52.418181818181822</v>
      </c>
      <c r="D26901" s="1">
        <v>5.78</v>
      </c>
      <c r="E26901">
        <v>290.90909090909088</v>
      </c>
      <c r="F26901">
        <f t="shared" si="422"/>
        <v>5.5497745404092953</v>
      </c>
    </row>
    <row r="26902" spans="1:6" x14ac:dyDescent="0.25">
      <c r="A26902">
        <v>26901</v>
      </c>
      <c r="B26902" t="s">
        <v>26856</v>
      </c>
      <c r="C26902">
        <v>82.890909090909091</v>
      </c>
      <c r="D26902" s="1">
        <v>5.782</v>
      </c>
      <c r="E26902">
        <v>97.436363636363637</v>
      </c>
      <c r="F26902">
        <f t="shared" si="422"/>
        <v>1.1754770783066462</v>
      </c>
    </row>
    <row r="26903" spans="1:6" x14ac:dyDescent="0.25">
      <c r="A26903">
        <v>26902</v>
      </c>
      <c r="B26903" t="s">
        <v>26857</v>
      </c>
      <c r="C26903">
        <v>23.236363636363631</v>
      </c>
      <c r="D26903" s="1">
        <v>5.782</v>
      </c>
      <c r="E26903">
        <v>159.42727272727271</v>
      </c>
      <c r="F26903">
        <f t="shared" si="422"/>
        <v>6.8611111111111116</v>
      </c>
    </row>
    <row r="26904" spans="1:6" x14ac:dyDescent="0.25">
      <c r="A26904">
        <v>26903</v>
      </c>
      <c r="B26904" t="s">
        <v>26858</v>
      </c>
      <c r="C26904">
        <v>16.072727272727271</v>
      </c>
      <c r="D26904" s="1">
        <v>5.7830000000000004</v>
      </c>
      <c r="E26904">
        <v>98.300000000000011</v>
      </c>
      <c r="F26904">
        <f t="shared" si="422"/>
        <v>6.1159502262443457</v>
      </c>
    </row>
    <row r="26905" spans="1:6" x14ac:dyDescent="0.25">
      <c r="A26905">
        <v>26904</v>
      </c>
      <c r="B26905" t="s">
        <v>26859</v>
      </c>
      <c r="C26905">
        <v>66.581818181818178</v>
      </c>
      <c r="D26905" s="1">
        <v>5.7830000000000004</v>
      </c>
      <c r="E26905">
        <v>213.71818181818179</v>
      </c>
      <c r="F26905">
        <f t="shared" si="422"/>
        <v>3.2098580010922992</v>
      </c>
    </row>
    <row r="26906" spans="1:6" x14ac:dyDescent="0.25">
      <c r="A26906">
        <v>26905</v>
      </c>
      <c r="B26906" t="s">
        <v>26860</v>
      </c>
      <c r="C26906">
        <v>39.9</v>
      </c>
      <c r="D26906" s="1">
        <v>5.7839999999999998</v>
      </c>
      <c r="E26906">
        <v>189.55454545454549</v>
      </c>
      <c r="F26906">
        <f t="shared" si="422"/>
        <v>4.7507404875825943</v>
      </c>
    </row>
    <row r="26907" spans="1:6" x14ac:dyDescent="0.25">
      <c r="A26907">
        <v>26906</v>
      </c>
      <c r="B26907" t="s">
        <v>26861</v>
      </c>
      <c r="C26907">
        <v>62.3</v>
      </c>
      <c r="D26907" s="1">
        <v>5.7839999999999998</v>
      </c>
      <c r="E26907">
        <v>290.90909090909088</v>
      </c>
      <c r="F26907">
        <f t="shared" si="422"/>
        <v>4.6694878155552306</v>
      </c>
    </row>
    <row r="26908" spans="1:6" x14ac:dyDescent="0.25">
      <c r="A26908">
        <v>26907</v>
      </c>
      <c r="B26908" t="s">
        <v>26862</v>
      </c>
      <c r="C26908">
        <v>53.809090909090919</v>
      </c>
      <c r="D26908" s="1">
        <v>5.7839999999999998</v>
      </c>
      <c r="E26908">
        <v>247.6</v>
      </c>
      <c r="F26908">
        <f t="shared" si="422"/>
        <v>4.6014529481331294</v>
      </c>
    </row>
    <row r="26909" spans="1:6" x14ac:dyDescent="0.25">
      <c r="A26909">
        <v>26908</v>
      </c>
      <c r="B26909" t="s">
        <v>26863</v>
      </c>
      <c r="C26909">
        <v>21.572727272727271</v>
      </c>
      <c r="D26909" s="1">
        <v>5.7839999999999998</v>
      </c>
      <c r="E26909">
        <v>84.418181818181822</v>
      </c>
      <c r="F26909">
        <f t="shared" si="422"/>
        <v>3.9131900547829757</v>
      </c>
    </row>
    <row r="26910" spans="1:6" x14ac:dyDescent="0.25">
      <c r="A26910">
        <v>26909</v>
      </c>
      <c r="B26910" t="s">
        <v>26864</v>
      </c>
      <c r="C26910">
        <v>183.09090909090909</v>
      </c>
      <c r="D26910" s="1">
        <v>5.7839999999999998</v>
      </c>
      <c r="E26910">
        <v>268.9818181818182</v>
      </c>
      <c r="F26910">
        <f t="shared" si="422"/>
        <v>1.4691161866931481</v>
      </c>
    </row>
    <row r="26911" spans="1:6" x14ac:dyDescent="0.25">
      <c r="A26911">
        <v>26910</v>
      </c>
      <c r="B26911" t="s">
        <v>26865</v>
      </c>
      <c r="C26911">
        <v>16.618181818181821</v>
      </c>
      <c r="D26911" s="1">
        <v>5.7839999999999998</v>
      </c>
      <c r="E26911">
        <v>50.109090909090916</v>
      </c>
      <c r="F26911">
        <f t="shared" si="422"/>
        <v>3.0153172866520785</v>
      </c>
    </row>
    <row r="26912" spans="1:6" x14ac:dyDescent="0.25">
      <c r="A26912">
        <v>26911</v>
      </c>
      <c r="B26912" t="s">
        <v>26866</v>
      </c>
      <c r="C26912">
        <v>66.854545454545459</v>
      </c>
      <c r="D26912" s="1">
        <v>5.7850000000000001</v>
      </c>
      <c r="E26912">
        <v>281.73636363636359</v>
      </c>
      <c r="F26912">
        <f t="shared" si="422"/>
        <v>4.2141691596410107</v>
      </c>
    </row>
    <row r="26913" spans="1:6" x14ac:dyDescent="0.25">
      <c r="A26913">
        <v>26912</v>
      </c>
      <c r="B26913" t="s">
        <v>26867</v>
      </c>
      <c r="C26913">
        <v>35.27272727272728</v>
      </c>
      <c r="D26913" s="1">
        <v>5.7850000000000001</v>
      </c>
      <c r="E26913">
        <v>233.78181818181821</v>
      </c>
      <c r="F26913">
        <f t="shared" si="422"/>
        <v>6.6278350515463913</v>
      </c>
    </row>
    <row r="26914" spans="1:6" x14ac:dyDescent="0.25">
      <c r="A26914">
        <v>26913</v>
      </c>
      <c r="B26914" t="s">
        <v>26868</v>
      </c>
      <c r="C26914">
        <v>122.73636363636361</v>
      </c>
      <c r="D26914" s="1">
        <v>5.7850000000000001</v>
      </c>
      <c r="E26914">
        <v>209.5</v>
      </c>
      <c r="F26914">
        <f t="shared" si="422"/>
        <v>1.7069105992148734</v>
      </c>
    </row>
    <row r="26915" spans="1:6" x14ac:dyDescent="0.25">
      <c r="A26915">
        <v>26914</v>
      </c>
      <c r="B26915" t="s">
        <v>26869</v>
      </c>
      <c r="C26915">
        <v>57.954545454545453</v>
      </c>
      <c r="D26915" s="1">
        <v>5.7850000000000001</v>
      </c>
      <c r="E26915">
        <v>230.06363636363631</v>
      </c>
      <c r="F26915">
        <f t="shared" si="422"/>
        <v>3.9697254901960775</v>
      </c>
    </row>
    <row r="26916" spans="1:6" x14ac:dyDescent="0.25">
      <c r="A26916">
        <v>26915</v>
      </c>
      <c r="B26916" t="s">
        <v>26870</v>
      </c>
      <c r="C26916">
        <v>61.472727272727283</v>
      </c>
      <c r="D26916" s="1">
        <v>5.7859999999999996</v>
      </c>
      <c r="E26916">
        <v>281.81818181818181</v>
      </c>
      <c r="F26916">
        <f t="shared" si="422"/>
        <v>4.5844424726412294</v>
      </c>
    </row>
    <row r="26917" spans="1:6" x14ac:dyDescent="0.25">
      <c r="A26917">
        <v>26916</v>
      </c>
      <c r="B26917" t="s">
        <v>26871</v>
      </c>
      <c r="C26917">
        <v>64.990909090909099</v>
      </c>
      <c r="D26917" s="1">
        <v>5.7859999999999996</v>
      </c>
      <c r="E26917">
        <v>274.63636363636363</v>
      </c>
      <c r="F26917">
        <f t="shared" si="422"/>
        <v>4.2257658413764156</v>
      </c>
    </row>
    <row r="26918" spans="1:6" x14ac:dyDescent="0.25">
      <c r="A26918">
        <v>26917</v>
      </c>
      <c r="B26918" t="s">
        <v>26872</v>
      </c>
      <c r="C26918">
        <v>47.145454545454548</v>
      </c>
      <c r="D26918" s="1">
        <v>5.7859999999999996</v>
      </c>
      <c r="E26918">
        <v>236.1181818181818</v>
      </c>
      <c r="F26918">
        <f t="shared" si="422"/>
        <v>5.0082915541843418</v>
      </c>
    </row>
    <row r="26919" spans="1:6" x14ac:dyDescent="0.25">
      <c r="A26919">
        <v>26918</v>
      </c>
      <c r="B26919" t="s">
        <v>26873</v>
      </c>
      <c r="C26919">
        <v>52.881818181818183</v>
      </c>
      <c r="D26919" s="1">
        <v>5.7859999999999996</v>
      </c>
      <c r="E26919">
        <v>274.87272727272727</v>
      </c>
      <c r="F26919">
        <f t="shared" si="422"/>
        <v>5.1978683170018911</v>
      </c>
    </row>
    <row r="26920" spans="1:6" x14ac:dyDescent="0.25">
      <c r="A26920">
        <v>26919</v>
      </c>
      <c r="B26920" t="s">
        <v>26874</v>
      </c>
      <c r="C26920">
        <v>56.703793963636357</v>
      </c>
      <c r="D26920" s="1">
        <v>5.7859999999999996</v>
      </c>
      <c r="E26920">
        <v>336.56363636363642</v>
      </c>
      <c r="F26920">
        <f t="shared" si="422"/>
        <v>5.9354694428290236</v>
      </c>
    </row>
    <row r="26921" spans="1:6" x14ac:dyDescent="0.25">
      <c r="A26921">
        <v>26920</v>
      </c>
      <c r="B26921" t="s">
        <v>26875</v>
      </c>
      <c r="C26921">
        <v>38.536363636363639</v>
      </c>
      <c r="D26921" s="1">
        <v>5.7869999999999999</v>
      </c>
      <c r="E26921">
        <v>168.9545454545455</v>
      </c>
      <c r="F26921">
        <f t="shared" si="422"/>
        <v>4.3842887473460728</v>
      </c>
    </row>
    <row r="26922" spans="1:6" x14ac:dyDescent="0.25">
      <c r="A26922">
        <v>26921</v>
      </c>
      <c r="B26922" t="s">
        <v>26876</v>
      </c>
      <c r="C26922">
        <v>14.890909090909091</v>
      </c>
      <c r="D26922" s="1">
        <v>5.7869999999999999</v>
      </c>
      <c r="E26922">
        <v>146.05454545454549</v>
      </c>
      <c r="F26922">
        <f t="shared" si="422"/>
        <v>9.8083028083028108</v>
      </c>
    </row>
    <row r="26923" spans="1:6" x14ac:dyDescent="0.25">
      <c r="A26923">
        <v>26922</v>
      </c>
      <c r="B26923" t="s">
        <v>26877</v>
      </c>
      <c r="C26923">
        <v>84.918181818181822</v>
      </c>
      <c r="D26923" s="1">
        <v>5.7880000000000003</v>
      </c>
      <c r="E26923">
        <v>279.19090909090909</v>
      </c>
      <c r="F26923">
        <f t="shared" si="422"/>
        <v>3.2877636227384648</v>
      </c>
    </row>
    <row r="26924" spans="1:6" x14ac:dyDescent="0.25">
      <c r="A26924">
        <v>26923</v>
      </c>
      <c r="B26924" t="s">
        <v>26878</v>
      </c>
      <c r="C26924">
        <v>37.263636363636358</v>
      </c>
      <c r="D26924" s="1">
        <v>5.7919999999999998</v>
      </c>
      <c r="E26924">
        <v>221.71818181818179</v>
      </c>
      <c r="F26924">
        <f t="shared" si="422"/>
        <v>5.9499878019029033</v>
      </c>
    </row>
    <row r="26925" spans="1:6" x14ac:dyDescent="0.25">
      <c r="A26925">
        <v>26924</v>
      </c>
      <c r="B26925" t="s">
        <v>26879</v>
      </c>
      <c r="C26925">
        <v>113.9</v>
      </c>
      <c r="D26925" s="1">
        <v>5.7919999999999998</v>
      </c>
      <c r="E26925">
        <v>129.75454545454551</v>
      </c>
      <c r="F26925">
        <f t="shared" si="422"/>
        <v>1.1391970628142714</v>
      </c>
    </row>
    <row r="26926" spans="1:6" x14ac:dyDescent="0.25">
      <c r="A26926">
        <v>26925</v>
      </c>
      <c r="B26926" t="s">
        <v>26880</v>
      </c>
      <c r="C26926">
        <v>23.90909090909091</v>
      </c>
      <c r="D26926" s="1">
        <v>5.7919999999999998</v>
      </c>
      <c r="E26926">
        <v>135.21818181818179</v>
      </c>
      <c r="F26926">
        <f t="shared" si="422"/>
        <v>5.6555133079847897</v>
      </c>
    </row>
    <row r="26927" spans="1:6" x14ac:dyDescent="0.25">
      <c r="A26927">
        <v>26926</v>
      </c>
      <c r="B26927" t="s">
        <v>26881</v>
      </c>
      <c r="C26927">
        <v>94.309090909090912</v>
      </c>
      <c r="D26927" s="1">
        <v>5.7930000000000001</v>
      </c>
      <c r="E26927">
        <v>149.5363636363636</v>
      </c>
      <c r="F26927">
        <f t="shared" si="422"/>
        <v>1.585598611914401</v>
      </c>
    </row>
    <row r="26928" spans="1:6" x14ac:dyDescent="0.25">
      <c r="A26928">
        <v>26927</v>
      </c>
      <c r="B26928" t="s">
        <v>26882</v>
      </c>
      <c r="C26928">
        <v>67.936363636363637</v>
      </c>
      <c r="D26928" s="1">
        <v>5.7930000000000001</v>
      </c>
      <c r="E26928">
        <v>178.76363636363641</v>
      </c>
      <c r="F26928">
        <f t="shared" si="422"/>
        <v>2.6313394888264425</v>
      </c>
    </row>
    <row r="26929" spans="1:6" x14ac:dyDescent="0.25">
      <c r="A26929">
        <v>26928</v>
      </c>
      <c r="B26929" t="s">
        <v>26883</v>
      </c>
      <c r="C26929">
        <v>56.781818181818181</v>
      </c>
      <c r="D26929" s="1">
        <v>5.7939999999999996</v>
      </c>
      <c r="E26929">
        <v>270.44545454545448</v>
      </c>
      <c r="F26929">
        <f t="shared" si="422"/>
        <v>4.7628882484790251</v>
      </c>
    </row>
    <row r="26930" spans="1:6" x14ac:dyDescent="0.25">
      <c r="A26930">
        <v>26929</v>
      </c>
      <c r="B26930" t="s">
        <v>26884</v>
      </c>
      <c r="C26930">
        <v>4.8909090909090924</v>
      </c>
      <c r="D26930" s="1">
        <v>5.7939999999999996</v>
      </c>
      <c r="E26930">
        <v>176.3</v>
      </c>
      <c r="F26930">
        <f t="shared" si="422"/>
        <v>36.046468401486983</v>
      </c>
    </row>
    <row r="26931" spans="1:6" x14ac:dyDescent="0.25">
      <c r="A26931">
        <v>26930</v>
      </c>
      <c r="B26931" t="s">
        <v>26885</v>
      </c>
      <c r="C26931">
        <v>81.681818181818187</v>
      </c>
      <c r="D26931" s="1">
        <v>5.7939999999999996</v>
      </c>
      <c r="E26931">
        <v>158.6090909090909</v>
      </c>
      <c r="F26931">
        <f t="shared" si="422"/>
        <v>1.9417918753478016</v>
      </c>
    </row>
    <row r="26932" spans="1:6" x14ac:dyDescent="0.25">
      <c r="A26932">
        <v>26931</v>
      </c>
      <c r="B26932" t="s">
        <v>26886</v>
      </c>
      <c r="C26932">
        <v>76.709090909090904</v>
      </c>
      <c r="D26932" s="1">
        <v>5.7939999999999996</v>
      </c>
      <c r="E26932">
        <v>213.5272727272727</v>
      </c>
      <c r="F26932">
        <f t="shared" si="422"/>
        <v>2.7835980090068735</v>
      </c>
    </row>
    <row r="26933" spans="1:6" x14ac:dyDescent="0.25">
      <c r="A26933">
        <v>26932</v>
      </c>
      <c r="B26933" t="s">
        <v>26887</v>
      </c>
      <c r="C26933">
        <v>41.581818181818178</v>
      </c>
      <c r="D26933" s="1">
        <v>5.7939999999999996</v>
      </c>
      <c r="E26933">
        <v>202.14545454545461</v>
      </c>
      <c r="F26933">
        <f t="shared" si="422"/>
        <v>4.8613904678618294</v>
      </c>
    </row>
    <row r="26934" spans="1:6" x14ac:dyDescent="0.25">
      <c r="A26934">
        <v>26933</v>
      </c>
      <c r="B26934" t="s">
        <v>26888</v>
      </c>
      <c r="C26934">
        <v>53.163636363636371</v>
      </c>
      <c r="D26934" s="1">
        <v>5.7939999999999996</v>
      </c>
      <c r="E26934">
        <v>238.29090909090911</v>
      </c>
      <c r="F26934">
        <f t="shared" si="422"/>
        <v>4.482216142270862</v>
      </c>
    </row>
    <row r="26935" spans="1:6" x14ac:dyDescent="0.25">
      <c r="A26935">
        <v>26934</v>
      </c>
      <c r="B26935" t="s">
        <v>26889</v>
      </c>
      <c r="C26935">
        <v>69.100000000000009</v>
      </c>
      <c r="D26935" s="1">
        <v>5.7949999999999999</v>
      </c>
      <c r="E26935">
        <v>183.0363636363636</v>
      </c>
      <c r="F26935">
        <f t="shared" si="422"/>
        <v>2.6488619918431779</v>
      </c>
    </row>
    <row r="26936" spans="1:6" x14ac:dyDescent="0.25">
      <c r="A26936">
        <v>26935</v>
      </c>
      <c r="B26936" t="s">
        <v>26890</v>
      </c>
      <c r="C26936">
        <v>33.572727272727271</v>
      </c>
      <c r="D26936" s="1">
        <v>5.7960000000000003</v>
      </c>
      <c r="E26936">
        <v>132.0454545454545</v>
      </c>
      <c r="F26936">
        <f t="shared" si="422"/>
        <v>3.9331167072840501</v>
      </c>
    </row>
    <row r="26937" spans="1:6" x14ac:dyDescent="0.25">
      <c r="A26937">
        <v>26936</v>
      </c>
      <c r="B26937" t="s">
        <v>26891</v>
      </c>
      <c r="C26937">
        <v>37.609897219090897</v>
      </c>
      <c r="D26937" s="1">
        <v>5.7960000000000003</v>
      </c>
      <c r="E26937">
        <v>219.8727272727273</v>
      </c>
      <c r="F26937">
        <f t="shared" si="422"/>
        <v>5.8461400729677946</v>
      </c>
    </row>
    <row r="26938" spans="1:6" x14ac:dyDescent="0.25">
      <c r="A26938">
        <v>26937</v>
      </c>
      <c r="B26938" t="s">
        <v>26892</v>
      </c>
      <c r="C26938">
        <v>13.27272727272727</v>
      </c>
      <c r="D26938" s="1">
        <v>5.7960000000000003</v>
      </c>
      <c r="E26938">
        <v>83.309090909090912</v>
      </c>
      <c r="F26938">
        <f t="shared" si="422"/>
        <v>6.2767123287671245</v>
      </c>
    </row>
    <row r="26939" spans="1:6" x14ac:dyDescent="0.25">
      <c r="A26939">
        <v>26938</v>
      </c>
      <c r="B26939" t="s">
        <v>26893</v>
      </c>
      <c r="C26939">
        <v>34.081818181818193</v>
      </c>
      <c r="D26939" s="1">
        <v>5.7969999999999997</v>
      </c>
      <c r="E26939">
        <v>101.6090909090909</v>
      </c>
      <c r="F26939">
        <f t="shared" si="422"/>
        <v>2.9813283542277929</v>
      </c>
    </row>
    <row r="26940" spans="1:6" x14ac:dyDescent="0.25">
      <c r="A26940">
        <v>26939</v>
      </c>
      <c r="B26940" t="s">
        <v>26894</v>
      </c>
      <c r="C26940">
        <v>29.890909090909091</v>
      </c>
      <c r="D26940" s="1">
        <v>5.798</v>
      </c>
      <c r="E26940">
        <v>123.7818181818182</v>
      </c>
      <c r="F26940">
        <f t="shared" si="422"/>
        <v>4.1411192214111932</v>
      </c>
    </row>
    <row r="26941" spans="1:6" x14ac:dyDescent="0.25">
      <c r="A26941">
        <v>26940</v>
      </c>
      <c r="B26941" t="s">
        <v>26895</v>
      </c>
      <c r="C26941">
        <v>62.045454545454547</v>
      </c>
      <c r="D26941" s="1">
        <v>5.798</v>
      </c>
      <c r="E26941">
        <v>245.4909090909091</v>
      </c>
      <c r="F26941">
        <f t="shared" si="422"/>
        <v>3.9566300366300369</v>
      </c>
    </row>
    <row r="26942" spans="1:6" x14ac:dyDescent="0.25">
      <c r="A26942">
        <v>26941</v>
      </c>
      <c r="B26942" t="s">
        <v>26896</v>
      </c>
      <c r="C26942">
        <v>49.072727272727271</v>
      </c>
      <c r="D26942" s="1">
        <v>5.7990000000000004</v>
      </c>
      <c r="E26942">
        <v>236.9909090909091</v>
      </c>
      <c r="F26942">
        <f t="shared" si="422"/>
        <v>4.8293812523156729</v>
      </c>
    </row>
    <row r="26943" spans="1:6" x14ac:dyDescent="0.25">
      <c r="A26943">
        <v>26942</v>
      </c>
      <c r="B26943" t="s">
        <v>26897</v>
      </c>
      <c r="C26943">
        <v>10.1</v>
      </c>
      <c r="D26943" s="1">
        <v>5.7990000000000004</v>
      </c>
      <c r="E26943">
        <v>58.409090909090907</v>
      </c>
      <c r="F26943">
        <f t="shared" si="422"/>
        <v>5.7830783078307828</v>
      </c>
    </row>
    <row r="26944" spans="1:6" x14ac:dyDescent="0.25">
      <c r="A26944">
        <v>26943</v>
      </c>
      <c r="B26944" t="s">
        <v>26898</v>
      </c>
      <c r="C26944">
        <v>28.38181818181819</v>
      </c>
      <c r="D26944" s="1">
        <v>5.7990000000000004</v>
      </c>
      <c r="E26944">
        <v>140.5363636363636</v>
      </c>
      <c r="F26944">
        <f t="shared" si="422"/>
        <v>4.9516335682254935</v>
      </c>
    </row>
    <row r="26945" spans="1:6" x14ac:dyDescent="0.25">
      <c r="A26945">
        <v>26944</v>
      </c>
      <c r="B26945" t="s">
        <v>26899</v>
      </c>
      <c r="C26945">
        <v>34.618181818181817</v>
      </c>
      <c r="D26945" s="1">
        <v>5.7990000000000004</v>
      </c>
      <c r="E26945">
        <v>171.0090909090909</v>
      </c>
      <c r="F26945">
        <f t="shared" si="422"/>
        <v>4.9398634453781511</v>
      </c>
    </row>
    <row r="26946" spans="1:6" x14ac:dyDescent="0.25">
      <c r="A26946">
        <v>26945</v>
      </c>
      <c r="B26946" t="s">
        <v>26900</v>
      </c>
      <c r="C26946">
        <v>2.1183727824909089</v>
      </c>
      <c r="D26946" s="1">
        <v>5.8</v>
      </c>
      <c r="E26946">
        <v>19.281818181818181</v>
      </c>
      <c r="F26946">
        <f t="shared" si="422"/>
        <v>9.1021836860769483</v>
      </c>
    </row>
    <row r="26947" spans="1:6" x14ac:dyDescent="0.25">
      <c r="A26947">
        <v>26946</v>
      </c>
      <c r="B26947" t="s">
        <v>26901</v>
      </c>
      <c r="C26947">
        <v>22.872839666090911</v>
      </c>
      <c r="D26947" s="1">
        <v>5.8</v>
      </c>
      <c r="E26947">
        <v>209.9454545454546</v>
      </c>
      <c r="F26947">
        <f t="shared" ref="F26947:F27010" si="423">E26947/C26947</f>
        <v>9.1788102225321708</v>
      </c>
    </row>
    <row r="26948" spans="1:6" x14ac:dyDescent="0.25">
      <c r="A26948">
        <v>26947</v>
      </c>
      <c r="B26948" t="s">
        <v>26902</v>
      </c>
      <c r="C26948">
        <v>4.2727272727272716</v>
      </c>
      <c r="D26948" s="1">
        <f>'[1]Smile-IC50-CC50'!B25</f>
        <v>5.8</v>
      </c>
      <c r="E26948">
        <v>18.77272727272727</v>
      </c>
      <c r="F26948">
        <f t="shared" si="423"/>
        <v>4.3936170212765964</v>
      </c>
    </row>
    <row r="26949" spans="1:6" x14ac:dyDescent="0.25">
      <c r="A26949">
        <v>26948</v>
      </c>
      <c r="B26949" t="s">
        <v>11564</v>
      </c>
      <c r="C26949">
        <v>16.40909090909091</v>
      </c>
      <c r="D26949" s="1">
        <f>'[1]Smile-IC50-CC50'!B701</f>
        <v>5.8</v>
      </c>
      <c r="E26949">
        <v>415.19090909090909</v>
      </c>
      <c r="F26949">
        <f t="shared" si="423"/>
        <v>25.302493074792242</v>
      </c>
    </row>
    <row r="26950" spans="1:6" x14ac:dyDescent="0.25">
      <c r="A26950">
        <v>26949</v>
      </c>
      <c r="B26950" t="s">
        <v>2986</v>
      </c>
      <c r="C26950">
        <v>8.0090909090909079</v>
      </c>
      <c r="D26950" s="1">
        <f>'[1]Smile-IC50-CC50'!B748</f>
        <v>5.8</v>
      </c>
      <c r="E26950">
        <v>55.690909090909088</v>
      </c>
      <c r="F26950">
        <f t="shared" si="423"/>
        <v>6.953461975028377</v>
      </c>
    </row>
    <row r="26951" spans="1:6" x14ac:dyDescent="0.25">
      <c r="A26951">
        <v>26950</v>
      </c>
      <c r="B26951" t="s">
        <v>26903</v>
      </c>
      <c r="C26951">
        <v>5.1999999999999993</v>
      </c>
      <c r="D26951" s="1">
        <f>'[1]Smile-IC50-CC50'!B1434</f>
        <v>5.8</v>
      </c>
      <c r="E26951">
        <v>736.42727272727279</v>
      </c>
      <c r="F26951">
        <f t="shared" si="423"/>
        <v>141.62062937062942</v>
      </c>
    </row>
    <row r="26952" spans="1:6" x14ac:dyDescent="0.25">
      <c r="A26952">
        <v>26951</v>
      </c>
      <c r="B26952" t="s">
        <v>26904</v>
      </c>
      <c r="C26952">
        <v>28.16363636363636</v>
      </c>
      <c r="D26952" s="1">
        <v>5.8010000000000002</v>
      </c>
      <c r="E26952">
        <v>255.9727272727273</v>
      </c>
      <c r="F26952">
        <f t="shared" si="423"/>
        <v>9.0887669464170457</v>
      </c>
    </row>
    <row r="26953" spans="1:6" x14ac:dyDescent="0.25">
      <c r="A26953">
        <v>26952</v>
      </c>
      <c r="B26953" t="s">
        <v>26905</v>
      </c>
      <c r="C26953">
        <v>15.203793963636359</v>
      </c>
      <c r="D26953" s="1">
        <v>5.8010000000000002</v>
      </c>
      <c r="E26953">
        <v>3477.4727272727268</v>
      </c>
      <c r="F26953">
        <f t="shared" si="423"/>
        <v>228.7240103088719</v>
      </c>
    </row>
    <row r="26954" spans="1:6" x14ac:dyDescent="0.25">
      <c r="A26954">
        <v>26953</v>
      </c>
      <c r="B26954" t="s">
        <v>26906</v>
      </c>
      <c r="C26954">
        <v>15.347362654545449</v>
      </c>
      <c r="D26954" s="1">
        <v>5.8010000000000002</v>
      </c>
      <c r="E26954">
        <v>433.75454545454551</v>
      </c>
      <c r="F26954">
        <f t="shared" si="423"/>
        <v>28.262481001977225</v>
      </c>
    </row>
    <row r="26955" spans="1:6" x14ac:dyDescent="0.25">
      <c r="A26955">
        <v>26954</v>
      </c>
      <c r="B26955" t="s">
        <v>26907</v>
      </c>
      <c r="C26955">
        <v>6.2818181818181813</v>
      </c>
      <c r="D26955" s="1">
        <v>5.8019999999999996</v>
      </c>
      <c r="E26955">
        <v>68.309090909090912</v>
      </c>
      <c r="F26955">
        <f t="shared" si="423"/>
        <v>10.874095513748193</v>
      </c>
    </row>
    <row r="26956" spans="1:6" x14ac:dyDescent="0.25">
      <c r="A26956">
        <v>26955</v>
      </c>
      <c r="B26956" t="s">
        <v>26908</v>
      </c>
      <c r="C26956">
        <v>32.772727272727273</v>
      </c>
      <c r="D26956" s="1">
        <v>5.8029999999999999</v>
      </c>
      <c r="E26956">
        <v>205.3818181818182</v>
      </c>
      <c r="F26956">
        <f t="shared" si="423"/>
        <v>6.2668515950069352</v>
      </c>
    </row>
    <row r="26957" spans="1:6" x14ac:dyDescent="0.25">
      <c r="A26957">
        <v>26956</v>
      </c>
      <c r="B26957" t="s">
        <v>26909</v>
      </c>
      <c r="C26957">
        <v>58.518181818181823</v>
      </c>
      <c r="D26957" s="1">
        <v>5.8029999999999999</v>
      </c>
      <c r="E26957">
        <v>264.85454545454547</v>
      </c>
      <c r="F26957">
        <f t="shared" si="423"/>
        <v>4.5260214385583346</v>
      </c>
    </row>
    <row r="26958" spans="1:6" x14ac:dyDescent="0.25">
      <c r="A26958">
        <v>26957</v>
      </c>
      <c r="B26958" t="s">
        <v>26910</v>
      </c>
      <c r="C26958">
        <v>27.672727272727268</v>
      </c>
      <c r="D26958" s="1">
        <v>5.8029999999999999</v>
      </c>
      <c r="E26958">
        <v>205.9818181818182</v>
      </c>
      <c r="F26958">
        <f t="shared" si="423"/>
        <v>7.4434954007884384</v>
      </c>
    </row>
    <row r="26959" spans="1:6" x14ac:dyDescent="0.25">
      <c r="A26959">
        <v>26958</v>
      </c>
      <c r="B26959" t="s">
        <v>26911</v>
      </c>
      <c r="C26959">
        <v>43.172727272727279</v>
      </c>
      <c r="D26959" s="1">
        <v>5.8029999999999999</v>
      </c>
      <c r="E26959">
        <v>121.3909090909091</v>
      </c>
      <c r="F26959">
        <f t="shared" si="423"/>
        <v>2.8117498420720151</v>
      </c>
    </row>
    <row r="26960" spans="1:6" x14ac:dyDescent="0.25">
      <c r="A26960">
        <v>26959</v>
      </c>
      <c r="B26960" t="s">
        <v>26912</v>
      </c>
      <c r="C26960">
        <v>35.727272727272727</v>
      </c>
      <c r="D26960" s="1">
        <v>5.8040000000000003</v>
      </c>
      <c r="E26960">
        <v>84.4</v>
      </c>
      <c r="F26960">
        <f t="shared" si="423"/>
        <v>2.3623409669211197</v>
      </c>
    </row>
    <row r="26961" spans="1:6" x14ac:dyDescent="0.25">
      <c r="A26961">
        <v>26960</v>
      </c>
      <c r="B26961" t="s">
        <v>26913</v>
      </c>
      <c r="C26961">
        <v>56.509090909090901</v>
      </c>
      <c r="D26961" s="1">
        <v>5.8049999999999997</v>
      </c>
      <c r="E26961">
        <v>109.1727272727273</v>
      </c>
      <c r="F26961">
        <f t="shared" si="423"/>
        <v>1.9319498069498078</v>
      </c>
    </row>
    <row r="26962" spans="1:6" x14ac:dyDescent="0.25">
      <c r="A26962">
        <v>26961</v>
      </c>
      <c r="B26962" t="s">
        <v>26914</v>
      </c>
      <c r="C26962">
        <v>10.754545454545459</v>
      </c>
      <c r="D26962" s="1">
        <v>5.8049999999999997</v>
      </c>
      <c r="E26962">
        <v>136.90909090909091</v>
      </c>
      <c r="F26962">
        <f t="shared" si="423"/>
        <v>12.730346576500416</v>
      </c>
    </row>
    <row r="26963" spans="1:6" x14ac:dyDescent="0.25">
      <c r="A26963">
        <v>26962</v>
      </c>
      <c r="B26963" t="s">
        <v>26915</v>
      </c>
      <c r="C26963">
        <v>29.61818181818181</v>
      </c>
      <c r="D26963" s="1">
        <v>5.8070000000000004</v>
      </c>
      <c r="E26963">
        <v>178.76363636363641</v>
      </c>
      <c r="F26963">
        <f t="shared" si="423"/>
        <v>6.0356046654389228</v>
      </c>
    </row>
    <row r="26964" spans="1:6" x14ac:dyDescent="0.25">
      <c r="A26964">
        <v>26963</v>
      </c>
      <c r="B26964" t="s">
        <v>26916</v>
      </c>
      <c r="C26964">
        <v>38.536363636363639</v>
      </c>
      <c r="D26964" s="1">
        <v>5.8079999999999998</v>
      </c>
      <c r="E26964">
        <v>168.9545454545455</v>
      </c>
      <c r="F26964">
        <f t="shared" si="423"/>
        <v>4.3842887473460728</v>
      </c>
    </row>
    <row r="26965" spans="1:6" x14ac:dyDescent="0.25">
      <c r="A26965">
        <v>26964</v>
      </c>
      <c r="B26965" t="s">
        <v>26917</v>
      </c>
      <c r="C26965">
        <v>25.86363636363636</v>
      </c>
      <c r="D26965" s="1">
        <v>5.8079999999999998</v>
      </c>
      <c r="E26965">
        <v>107.40909090909091</v>
      </c>
      <c r="F26965">
        <f t="shared" si="423"/>
        <v>4.1528998242530761</v>
      </c>
    </row>
    <row r="26966" spans="1:6" x14ac:dyDescent="0.25">
      <c r="A26966">
        <v>26965</v>
      </c>
      <c r="B26966" t="s">
        <v>26918</v>
      </c>
      <c r="C26966">
        <v>40.745454545454542</v>
      </c>
      <c r="D26966" s="1">
        <v>5.8079999999999998</v>
      </c>
      <c r="E26966">
        <v>161.1</v>
      </c>
      <c r="F26966">
        <f t="shared" si="423"/>
        <v>3.953815261044177</v>
      </c>
    </row>
    <row r="26967" spans="1:6" x14ac:dyDescent="0.25">
      <c r="A26967">
        <v>26966</v>
      </c>
      <c r="B26967" t="s">
        <v>26919</v>
      </c>
      <c r="C26967">
        <v>7.2363636363636354</v>
      </c>
      <c r="D26967" s="1">
        <v>5.8079999999999998</v>
      </c>
      <c r="E26967">
        <v>52.990909090909092</v>
      </c>
      <c r="F26967">
        <f t="shared" si="423"/>
        <v>7.3228643216080416</v>
      </c>
    </row>
    <row r="26968" spans="1:6" x14ac:dyDescent="0.25">
      <c r="A26968">
        <v>26967</v>
      </c>
      <c r="B26968" t="s">
        <v>26920</v>
      </c>
      <c r="C26968">
        <v>64.172727272727286</v>
      </c>
      <c r="D26968" s="1">
        <v>5.8090000000000002</v>
      </c>
      <c r="E26968">
        <v>290.90909090909088</v>
      </c>
      <c r="F26968">
        <f t="shared" si="423"/>
        <v>4.5332200028332608</v>
      </c>
    </row>
    <row r="26969" spans="1:6" x14ac:dyDescent="0.25">
      <c r="A26969">
        <v>26968</v>
      </c>
      <c r="B26969" t="s">
        <v>26921</v>
      </c>
      <c r="C26969">
        <v>15.381818181818179</v>
      </c>
      <c r="D26969" s="1">
        <v>5.81</v>
      </c>
      <c r="E26969">
        <v>160.68181818181819</v>
      </c>
      <c r="F26969">
        <f t="shared" si="423"/>
        <v>10.446217494089836</v>
      </c>
    </row>
    <row r="26970" spans="1:6" x14ac:dyDescent="0.25">
      <c r="A26970">
        <v>26969</v>
      </c>
      <c r="B26970" t="s">
        <v>26922</v>
      </c>
      <c r="C26970">
        <v>25.490909090909089</v>
      </c>
      <c r="D26970" s="1">
        <v>5.8109999999999999</v>
      </c>
      <c r="E26970">
        <v>116.9818181818182</v>
      </c>
      <c r="F26970">
        <f t="shared" si="423"/>
        <v>4.5891583452211142</v>
      </c>
    </row>
    <row r="26971" spans="1:6" x14ac:dyDescent="0.25">
      <c r="A26971">
        <v>26970</v>
      </c>
      <c r="B26971" t="s">
        <v>26923</v>
      </c>
      <c r="C26971">
        <v>19.490909090909089</v>
      </c>
      <c r="D26971" s="1">
        <v>5.8109999999999999</v>
      </c>
      <c r="E26971">
        <v>90.227272727272734</v>
      </c>
      <c r="F26971">
        <f t="shared" si="423"/>
        <v>4.6291977611940309</v>
      </c>
    </row>
    <row r="26972" spans="1:6" x14ac:dyDescent="0.25">
      <c r="A26972">
        <v>26971</v>
      </c>
      <c r="B26972" t="s">
        <v>26924</v>
      </c>
      <c r="C26972">
        <v>43.009090909090908</v>
      </c>
      <c r="D26972" s="1">
        <v>5.8109999999999999</v>
      </c>
      <c r="E26972">
        <v>192.3818181818182</v>
      </c>
      <c r="F26972">
        <f t="shared" si="423"/>
        <v>4.473050095117312</v>
      </c>
    </row>
    <row r="26973" spans="1:6" x14ac:dyDescent="0.25">
      <c r="A26973">
        <v>26972</v>
      </c>
      <c r="B26973" t="s">
        <v>26925</v>
      </c>
      <c r="C26973">
        <v>21.45454545454545</v>
      </c>
      <c r="D26973" s="1">
        <v>5.8109999999999999</v>
      </c>
      <c r="E26973">
        <v>130.05454545454549</v>
      </c>
      <c r="F26973">
        <f t="shared" si="423"/>
        <v>6.0618644067796641</v>
      </c>
    </row>
    <row r="26974" spans="1:6" x14ac:dyDescent="0.25">
      <c r="A26974">
        <v>26973</v>
      </c>
      <c r="B26974" t="s">
        <v>26926</v>
      </c>
      <c r="C26974">
        <v>17.127466040727271</v>
      </c>
      <c r="D26974" s="1">
        <v>5.8109999999999999</v>
      </c>
      <c r="E26974">
        <v>64.272727272727266</v>
      </c>
      <c r="F26974">
        <f t="shared" si="423"/>
        <v>3.7526115725404821</v>
      </c>
    </row>
    <row r="26975" spans="1:6" x14ac:dyDescent="0.25">
      <c r="A26975">
        <v>26974</v>
      </c>
      <c r="B26975" t="s">
        <v>26927</v>
      </c>
      <c r="C26975">
        <v>37.6</v>
      </c>
      <c r="D26975" s="1">
        <v>5.8120000000000003</v>
      </c>
      <c r="E26975">
        <v>189.27272727272731</v>
      </c>
      <c r="F26975">
        <f t="shared" si="423"/>
        <v>5.0338491295938113</v>
      </c>
    </row>
    <row r="26976" spans="1:6" x14ac:dyDescent="0.25">
      <c r="A26976">
        <v>26975</v>
      </c>
      <c r="B26976" t="s">
        <v>26928</v>
      </c>
      <c r="C26976">
        <v>29.04545454545455</v>
      </c>
      <c r="D26976" s="1">
        <v>5.8120000000000003</v>
      </c>
      <c r="E26976">
        <v>164.5</v>
      </c>
      <c r="F26976">
        <f t="shared" si="423"/>
        <v>5.6635367762128315</v>
      </c>
    </row>
    <row r="26977" spans="1:6" x14ac:dyDescent="0.25">
      <c r="A26977">
        <v>26976</v>
      </c>
      <c r="B26977" t="s">
        <v>26929</v>
      </c>
      <c r="C26977">
        <v>66.100000000000009</v>
      </c>
      <c r="D26977" s="1">
        <v>5.8120000000000003</v>
      </c>
      <c r="E26977">
        <v>279.70909090909089</v>
      </c>
      <c r="F26977">
        <f t="shared" si="423"/>
        <v>4.2316050061889694</v>
      </c>
    </row>
    <row r="26978" spans="1:6" x14ac:dyDescent="0.25">
      <c r="A26978">
        <v>26977</v>
      </c>
      <c r="B26978" t="s">
        <v>26930</v>
      </c>
      <c r="C26978">
        <v>118.3090909090909</v>
      </c>
      <c r="D26978" s="1">
        <v>5.8120000000000003</v>
      </c>
      <c r="E26978">
        <v>215.4545454545455</v>
      </c>
      <c r="F26978">
        <f t="shared" si="423"/>
        <v>1.8211157215306597</v>
      </c>
    </row>
    <row r="26979" spans="1:6" x14ac:dyDescent="0.25">
      <c r="A26979">
        <v>26978</v>
      </c>
      <c r="B26979" t="s">
        <v>26931</v>
      </c>
      <c r="C26979">
        <v>39.809090909090912</v>
      </c>
      <c r="D26979" s="1">
        <v>5.8129999999999997</v>
      </c>
      <c r="E26979">
        <v>137.84545454545449</v>
      </c>
      <c r="F26979">
        <f t="shared" si="423"/>
        <v>3.4626627083809072</v>
      </c>
    </row>
    <row r="26980" spans="1:6" x14ac:dyDescent="0.25">
      <c r="A26980">
        <v>26979</v>
      </c>
      <c r="B26980" t="s">
        <v>26932</v>
      </c>
      <c r="C26980">
        <v>92.049248509090916</v>
      </c>
      <c r="D26980" s="1">
        <v>5.8129999999999997</v>
      </c>
      <c r="E26980">
        <v>166.9454545454546</v>
      </c>
      <c r="F26980">
        <f t="shared" si="423"/>
        <v>1.8136536392143041</v>
      </c>
    </row>
    <row r="26981" spans="1:6" x14ac:dyDescent="0.25">
      <c r="A26981">
        <v>26980</v>
      </c>
      <c r="B26981" t="s">
        <v>26933</v>
      </c>
      <c r="C26981">
        <v>63.409090909090899</v>
      </c>
      <c r="D26981" s="1">
        <v>5.8129999999999997</v>
      </c>
      <c r="E26981">
        <v>132.5181818181818</v>
      </c>
      <c r="F26981">
        <f t="shared" si="423"/>
        <v>2.0898924731182795</v>
      </c>
    </row>
    <row r="26982" spans="1:6" x14ac:dyDescent="0.25">
      <c r="A26982">
        <v>26981</v>
      </c>
      <c r="B26982" t="s">
        <v>26934</v>
      </c>
      <c r="C26982">
        <v>45.918181818181822</v>
      </c>
      <c r="D26982" s="1">
        <v>5.8129999999999997</v>
      </c>
      <c r="E26982">
        <v>190.0181818181818</v>
      </c>
      <c r="F26982">
        <f t="shared" si="423"/>
        <v>4.1381904573351802</v>
      </c>
    </row>
    <row r="26983" spans="1:6" x14ac:dyDescent="0.25">
      <c r="A26983">
        <v>26982</v>
      </c>
      <c r="B26983" t="s">
        <v>26935</v>
      </c>
      <c r="C26983">
        <v>60.472727272727283</v>
      </c>
      <c r="D26983" s="1">
        <v>5.8129999999999997</v>
      </c>
      <c r="E26983">
        <v>98.545454545454547</v>
      </c>
      <c r="F26983">
        <f t="shared" si="423"/>
        <v>1.6295850871918218</v>
      </c>
    </row>
    <row r="26984" spans="1:6" x14ac:dyDescent="0.25">
      <c r="A26984">
        <v>26983</v>
      </c>
      <c r="B26984" t="s">
        <v>26936</v>
      </c>
      <c r="C26984">
        <v>81.027272727272731</v>
      </c>
      <c r="D26984" s="1">
        <v>5.8129999999999997</v>
      </c>
      <c r="E26984">
        <v>244.9727272727273</v>
      </c>
      <c r="F26984">
        <f t="shared" si="423"/>
        <v>3.0233366992034107</v>
      </c>
    </row>
    <row r="26985" spans="1:6" x14ac:dyDescent="0.25">
      <c r="A26985">
        <v>26984</v>
      </c>
      <c r="B26985" t="s">
        <v>26937</v>
      </c>
      <c r="C26985">
        <v>73.572727272727278</v>
      </c>
      <c r="D26985" s="1">
        <v>5.8129999999999997</v>
      </c>
      <c r="E26985">
        <v>256.4818181818182</v>
      </c>
      <c r="F26985">
        <f t="shared" si="423"/>
        <v>3.4860990979859139</v>
      </c>
    </row>
    <row r="26986" spans="1:6" x14ac:dyDescent="0.25">
      <c r="A26986">
        <v>26985</v>
      </c>
      <c r="B26986" t="s">
        <v>26938</v>
      </c>
      <c r="C26986">
        <v>64.172727272727286</v>
      </c>
      <c r="D26986" s="1">
        <v>5.8129999999999997</v>
      </c>
      <c r="E26986">
        <v>225.67272727272729</v>
      </c>
      <c r="F26986">
        <f t="shared" si="423"/>
        <v>3.5166454171979029</v>
      </c>
    </row>
    <row r="26987" spans="1:6" x14ac:dyDescent="0.25">
      <c r="A26987">
        <v>26986</v>
      </c>
      <c r="B26987" t="s">
        <v>26939</v>
      </c>
      <c r="C26987">
        <v>12.76363636363636</v>
      </c>
      <c r="D26987" s="1">
        <v>5.8129999999999997</v>
      </c>
      <c r="E26987">
        <v>115.1454545454545</v>
      </c>
      <c r="F26987">
        <f t="shared" si="423"/>
        <v>9.0213675213675195</v>
      </c>
    </row>
    <row r="26988" spans="1:6" x14ac:dyDescent="0.25">
      <c r="A26988">
        <v>26987</v>
      </c>
      <c r="B26988" t="s">
        <v>26940</v>
      </c>
      <c r="C26988">
        <v>7.920089927272727</v>
      </c>
      <c r="D26988" s="1">
        <v>5.8129999999999997</v>
      </c>
      <c r="E26988">
        <v>49.827272727272721</v>
      </c>
      <c r="F26988">
        <f t="shared" si="423"/>
        <v>6.2912508803332088</v>
      </c>
    </row>
    <row r="26989" spans="1:6" x14ac:dyDescent="0.25">
      <c r="A26989">
        <v>26988</v>
      </c>
      <c r="B26989" t="s">
        <v>26941</v>
      </c>
      <c r="C26989">
        <v>24.690909090909098</v>
      </c>
      <c r="D26989" s="1">
        <v>5.8140000000000001</v>
      </c>
      <c r="E26989">
        <v>133.72727272727269</v>
      </c>
      <c r="F26989">
        <f t="shared" si="423"/>
        <v>5.4160530191457994</v>
      </c>
    </row>
    <row r="26990" spans="1:6" x14ac:dyDescent="0.25">
      <c r="A26990">
        <v>26989</v>
      </c>
      <c r="B26990" t="s">
        <v>26942</v>
      </c>
      <c r="C26990">
        <v>63.927272727272722</v>
      </c>
      <c r="D26990" s="1">
        <v>5.8140000000000001</v>
      </c>
      <c r="E26990">
        <v>174.28181818181821</v>
      </c>
      <c r="F26990">
        <f t="shared" si="423"/>
        <v>2.7262514220705354</v>
      </c>
    </row>
    <row r="26991" spans="1:6" x14ac:dyDescent="0.25">
      <c r="A26991">
        <v>26990</v>
      </c>
      <c r="B26991" t="s">
        <v>26943</v>
      </c>
      <c r="C26991">
        <v>89.127272727272725</v>
      </c>
      <c r="D26991" s="1">
        <v>5.8150000000000004</v>
      </c>
      <c r="E26991">
        <v>187.19090909090909</v>
      </c>
      <c r="F26991">
        <f t="shared" si="423"/>
        <v>2.100265197878417</v>
      </c>
    </row>
    <row r="26992" spans="1:6" x14ac:dyDescent="0.25">
      <c r="A26992">
        <v>26991</v>
      </c>
      <c r="B26992" t="s">
        <v>26944</v>
      </c>
      <c r="C26992">
        <v>48.554545454545448</v>
      </c>
      <c r="D26992" s="1">
        <v>5.8150000000000004</v>
      </c>
      <c r="E26992">
        <v>77.109090909090909</v>
      </c>
      <c r="F26992">
        <f t="shared" si="423"/>
        <v>1.5880921175809777</v>
      </c>
    </row>
    <row r="26993" spans="1:6" x14ac:dyDescent="0.25">
      <c r="A26993">
        <v>26992</v>
      </c>
      <c r="B26993" t="s">
        <v>26945</v>
      </c>
      <c r="C26993">
        <v>4.5272727272727273</v>
      </c>
      <c r="D26993" s="1">
        <v>5.8150000000000004</v>
      </c>
      <c r="E26993">
        <v>85.536363636363632</v>
      </c>
      <c r="F26993">
        <f t="shared" si="423"/>
        <v>18.893574297188753</v>
      </c>
    </row>
    <row r="26994" spans="1:6" x14ac:dyDescent="0.25">
      <c r="A26994">
        <v>26993</v>
      </c>
      <c r="B26994" t="s">
        <v>26946</v>
      </c>
      <c r="C26994">
        <v>25.4</v>
      </c>
      <c r="D26994" s="1">
        <v>5.8159999999999998</v>
      </c>
      <c r="E26994">
        <v>181.41818181818181</v>
      </c>
      <c r="F26994">
        <f t="shared" si="423"/>
        <v>7.1424481030780242</v>
      </c>
    </row>
    <row r="26995" spans="1:6" x14ac:dyDescent="0.25">
      <c r="A26995">
        <v>26994</v>
      </c>
      <c r="B26995" t="s">
        <v>26947</v>
      </c>
      <c r="C26995">
        <v>0.218379151190909</v>
      </c>
      <c r="D26995" s="1">
        <v>5.8170000000000002</v>
      </c>
      <c r="E26995">
        <v>1.418181818181818</v>
      </c>
      <c r="F26995">
        <f t="shared" si="423"/>
        <v>6.4941264330770787</v>
      </c>
    </row>
    <row r="26996" spans="1:6" x14ac:dyDescent="0.25">
      <c r="A26996">
        <v>26995</v>
      </c>
      <c r="B26996" t="s">
        <v>26948</v>
      </c>
      <c r="C26996">
        <v>65.872727272727275</v>
      </c>
      <c r="D26996" s="1">
        <v>5.8170000000000002</v>
      </c>
      <c r="E26996">
        <v>281.70909090909089</v>
      </c>
      <c r="F26996">
        <f t="shared" si="423"/>
        <v>4.2765663814518353</v>
      </c>
    </row>
    <row r="26997" spans="1:6" x14ac:dyDescent="0.25">
      <c r="A26997">
        <v>26996</v>
      </c>
      <c r="B26997" t="s">
        <v>26949</v>
      </c>
      <c r="C26997">
        <v>57.872727272727268</v>
      </c>
      <c r="D26997" s="1">
        <v>5.8179999999999996</v>
      </c>
      <c r="E26997">
        <v>281.81818181818181</v>
      </c>
      <c r="F26997">
        <f t="shared" si="423"/>
        <v>4.8696198554822496</v>
      </c>
    </row>
    <row r="26998" spans="1:6" x14ac:dyDescent="0.25">
      <c r="A26998">
        <v>26997</v>
      </c>
      <c r="B26998" t="s">
        <v>26950</v>
      </c>
      <c r="C26998">
        <v>11.4</v>
      </c>
      <c r="D26998" s="1">
        <v>5.82</v>
      </c>
      <c r="E26998">
        <v>171.75454545454551</v>
      </c>
      <c r="F26998">
        <f t="shared" si="423"/>
        <v>15.066188197767149</v>
      </c>
    </row>
    <row r="26999" spans="1:6" x14ac:dyDescent="0.25">
      <c r="A26999">
        <v>26998</v>
      </c>
      <c r="B26999" t="s">
        <v>26951</v>
      </c>
      <c r="C26999">
        <v>48.336363636363643</v>
      </c>
      <c r="D26999" s="1">
        <v>5.8220000000000001</v>
      </c>
      <c r="E26999">
        <v>209.1545454545454</v>
      </c>
      <c r="F26999">
        <f t="shared" si="423"/>
        <v>4.3270641339100981</v>
      </c>
    </row>
    <row r="27000" spans="1:6" x14ac:dyDescent="0.25">
      <c r="A27000">
        <v>26999</v>
      </c>
      <c r="B27000" t="s">
        <v>26952</v>
      </c>
      <c r="C27000">
        <v>10.21818181818182</v>
      </c>
      <c r="D27000" s="1">
        <v>5.8220000000000001</v>
      </c>
      <c r="E27000">
        <v>55.090909090909079</v>
      </c>
      <c r="F27000">
        <f t="shared" si="423"/>
        <v>5.3914590747330937</v>
      </c>
    </row>
    <row r="27001" spans="1:6" x14ac:dyDescent="0.25">
      <c r="A27001">
        <v>27000</v>
      </c>
      <c r="B27001" t="s">
        <v>26953</v>
      </c>
      <c r="C27001">
        <v>52.609090909090916</v>
      </c>
      <c r="D27001" s="1">
        <v>5.8220000000000001</v>
      </c>
      <c r="E27001">
        <v>265.78181818181821</v>
      </c>
      <c r="F27001">
        <f t="shared" si="423"/>
        <v>5.0520131328840501</v>
      </c>
    </row>
    <row r="27002" spans="1:6" x14ac:dyDescent="0.25">
      <c r="A27002">
        <v>27001</v>
      </c>
      <c r="B27002" t="s">
        <v>26954</v>
      </c>
      <c r="C27002">
        <v>153.17272727272729</v>
      </c>
      <c r="D27002" s="1">
        <v>5.8220000000000001</v>
      </c>
      <c r="E27002">
        <v>209.21818181818179</v>
      </c>
      <c r="F27002">
        <f t="shared" si="423"/>
        <v>1.3658970858804673</v>
      </c>
    </row>
    <row r="27003" spans="1:6" x14ac:dyDescent="0.25">
      <c r="A27003">
        <v>27002</v>
      </c>
      <c r="B27003" t="s">
        <v>26955</v>
      </c>
      <c r="C27003">
        <v>44.990909090909092</v>
      </c>
      <c r="D27003" s="1">
        <v>5.8230000000000004</v>
      </c>
      <c r="E27003">
        <v>205.8454545454546</v>
      </c>
      <c r="F27003">
        <f t="shared" si="423"/>
        <v>4.5752677308547192</v>
      </c>
    </row>
    <row r="27004" spans="1:6" x14ac:dyDescent="0.25">
      <c r="A27004">
        <v>27003</v>
      </c>
      <c r="B27004" t="s">
        <v>26956</v>
      </c>
      <c r="C27004">
        <v>40.063636363636363</v>
      </c>
      <c r="D27004" s="1">
        <v>5.8230000000000004</v>
      </c>
      <c r="E27004">
        <v>192.26363636363641</v>
      </c>
      <c r="F27004">
        <f t="shared" si="423"/>
        <v>4.7989562060358537</v>
      </c>
    </row>
    <row r="27005" spans="1:6" x14ac:dyDescent="0.25">
      <c r="A27005">
        <v>27004</v>
      </c>
      <c r="B27005" t="s">
        <v>26957</v>
      </c>
      <c r="C27005">
        <v>38.536363636363639</v>
      </c>
      <c r="D27005" s="1">
        <v>5.8230000000000004</v>
      </c>
      <c r="E27005">
        <v>168.9545454545455</v>
      </c>
      <c r="F27005">
        <f t="shared" si="423"/>
        <v>4.3842887473460728</v>
      </c>
    </row>
    <row r="27006" spans="1:6" x14ac:dyDescent="0.25">
      <c r="A27006">
        <v>27005</v>
      </c>
      <c r="B27006" t="s">
        <v>26958</v>
      </c>
      <c r="C27006">
        <v>33.945459029727267</v>
      </c>
      <c r="D27006" s="1">
        <v>5.8230000000000004</v>
      </c>
      <c r="E27006">
        <v>240.43636363636369</v>
      </c>
      <c r="F27006">
        <f t="shared" si="423"/>
        <v>7.0830199534436948</v>
      </c>
    </row>
    <row r="27007" spans="1:6" x14ac:dyDescent="0.25">
      <c r="A27007">
        <v>27006</v>
      </c>
      <c r="B27007" t="s">
        <v>26959</v>
      </c>
      <c r="C27007">
        <v>154.0181818181818</v>
      </c>
      <c r="D27007" s="1">
        <v>5.8230000000000004</v>
      </c>
      <c r="E27007">
        <v>261.7</v>
      </c>
      <c r="F27007">
        <f t="shared" si="423"/>
        <v>1.6991500413174361</v>
      </c>
    </row>
    <row r="27008" spans="1:6" x14ac:dyDescent="0.25">
      <c r="A27008">
        <v>27007</v>
      </c>
      <c r="B27008" t="s">
        <v>26960</v>
      </c>
      <c r="C27008">
        <v>16.09090909090909</v>
      </c>
      <c r="D27008" s="1">
        <v>5.8230000000000004</v>
      </c>
      <c r="E27008">
        <v>109.2090909090909</v>
      </c>
      <c r="F27008">
        <f t="shared" si="423"/>
        <v>6.7870056497175142</v>
      </c>
    </row>
    <row r="27009" spans="1:6" x14ac:dyDescent="0.25">
      <c r="A27009">
        <v>27008</v>
      </c>
      <c r="B27009" t="s">
        <v>26961</v>
      </c>
      <c r="C27009">
        <v>84.327272727272728</v>
      </c>
      <c r="D27009" s="1">
        <v>5.8239999999999998</v>
      </c>
      <c r="E27009">
        <v>234</v>
      </c>
      <c r="F27009">
        <f t="shared" si="423"/>
        <v>2.77490297542044</v>
      </c>
    </row>
    <row r="27010" spans="1:6" x14ac:dyDescent="0.25">
      <c r="A27010">
        <v>27009</v>
      </c>
      <c r="B27010" t="s">
        <v>26962</v>
      </c>
      <c r="C27010">
        <v>11.86363636363636</v>
      </c>
      <c r="D27010" s="1">
        <v>5.8239999999999998</v>
      </c>
      <c r="E27010">
        <v>93.572727272727263</v>
      </c>
      <c r="F27010">
        <f t="shared" si="423"/>
        <v>7.8873563218390821</v>
      </c>
    </row>
    <row r="27011" spans="1:6" x14ac:dyDescent="0.25">
      <c r="A27011">
        <v>27010</v>
      </c>
      <c r="B27011" t="s">
        <v>26963</v>
      </c>
      <c r="C27011">
        <v>51.754545454545458</v>
      </c>
      <c r="D27011" s="1">
        <v>5.827</v>
      </c>
      <c r="E27011">
        <v>138.59090909090909</v>
      </c>
      <c r="F27011">
        <f t="shared" ref="F27011:F27074" si="424">E27011/C27011</f>
        <v>2.6778499912172844</v>
      </c>
    </row>
    <row r="27012" spans="1:6" x14ac:dyDescent="0.25">
      <c r="A27012">
        <v>27011</v>
      </c>
      <c r="B27012" t="s">
        <v>26964</v>
      </c>
      <c r="C27012">
        <v>62.763636363636358</v>
      </c>
      <c r="D27012" s="1">
        <v>5.827</v>
      </c>
      <c r="E27012">
        <v>110.2818181818182</v>
      </c>
      <c r="F27012">
        <f t="shared" si="424"/>
        <v>1.7570973348783319</v>
      </c>
    </row>
    <row r="27013" spans="1:6" x14ac:dyDescent="0.25">
      <c r="A27013">
        <v>27012</v>
      </c>
      <c r="B27013" t="s">
        <v>26965</v>
      </c>
      <c r="C27013">
        <v>40.81818181818182</v>
      </c>
      <c r="D27013" s="1">
        <v>5.827</v>
      </c>
      <c r="E27013">
        <v>212.3</v>
      </c>
      <c r="F27013">
        <f t="shared" si="424"/>
        <v>5.2011135857461026</v>
      </c>
    </row>
    <row r="27014" spans="1:6" x14ac:dyDescent="0.25">
      <c r="A27014">
        <v>27013</v>
      </c>
      <c r="B27014" t="s">
        <v>26966</v>
      </c>
      <c r="C27014">
        <v>43.745454545454542</v>
      </c>
      <c r="D27014" s="1">
        <v>5.827</v>
      </c>
      <c r="E27014">
        <v>105.6181818181818</v>
      </c>
      <c r="F27014">
        <f t="shared" si="424"/>
        <v>2.4143807148794676</v>
      </c>
    </row>
    <row r="27015" spans="1:6" x14ac:dyDescent="0.25">
      <c r="A27015">
        <v>27014</v>
      </c>
      <c r="B27015" t="s">
        <v>26967</v>
      </c>
      <c r="C27015">
        <v>89.445454545454552</v>
      </c>
      <c r="D27015" s="1">
        <v>5.8280000000000003</v>
      </c>
      <c r="E27015">
        <v>156.27272727272731</v>
      </c>
      <c r="F27015">
        <f t="shared" si="424"/>
        <v>1.7471287732493141</v>
      </c>
    </row>
    <row r="27016" spans="1:6" x14ac:dyDescent="0.25">
      <c r="A27016">
        <v>27015</v>
      </c>
      <c r="B27016" t="s">
        <v>26968</v>
      </c>
      <c r="C27016">
        <v>138.81818181818181</v>
      </c>
      <c r="D27016" s="1">
        <v>5.8280000000000003</v>
      </c>
      <c r="E27016">
        <v>271.57272727272732</v>
      </c>
      <c r="F27016">
        <f t="shared" si="424"/>
        <v>1.956319580877538</v>
      </c>
    </row>
    <row r="27017" spans="1:6" x14ac:dyDescent="0.25">
      <c r="A27017">
        <v>27016</v>
      </c>
      <c r="B27017" t="s">
        <v>26969</v>
      </c>
      <c r="C27017">
        <v>97.590914589363635</v>
      </c>
      <c r="D27017" s="1">
        <v>5.8280000000000003</v>
      </c>
      <c r="E27017">
        <v>210.42727272727279</v>
      </c>
      <c r="F27017">
        <f t="shared" si="424"/>
        <v>2.1562178570894051</v>
      </c>
    </row>
    <row r="27018" spans="1:6" x14ac:dyDescent="0.25">
      <c r="A27018">
        <v>27017</v>
      </c>
      <c r="B27018" t="s">
        <v>26970</v>
      </c>
      <c r="C27018">
        <v>39.109090909090909</v>
      </c>
      <c r="D27018" s="1">
        <v>5.8289999999999997</v>
      </c>
      <c r="E27018">
        <v>92.790909090909096</v>
      </c>
      <c r="F27018">
        <f t="shared" si="424"/>
        <v>2.3726173872617387</v>
      </c>
    </row>
    <row r="27019" spans="1:6" x14ac:dyDescent="0.25">
      <c r="A27019">
        <v>27018</v>
      </c>
      <c r="B27019" t="s">
        <v>26971</v>
      </c>
      <c r="C27019">
        <v>7.9909090909090912</v>
      </c>
      <c r="D27019" s="1">
        <v>5.83</v>
      </c>
      <c r="E27019">
        <v>104.42727272727269</v>
      </c>
      <c r="F27019">
        <f t="shared" si="424"/>
        <v>13.068259385665524</v>
      </c>
    </row>
    <row r="27020" spans="1:6" x14ac:dyDescent="0.25">
      <c r="A27020">
        <v>27019</v>
      </c>
      <c r="B27020" t="s">
        <v>26972</v>
      </c>
      <c r="C27020">
        <v>60.490909090909092</v>
      </c>
      <c r="D27020" s="1">
        <v>5.83</v>
      </c>
      <c r="E27020">
        <v>290.90909090909088</v>
      </c>
      <c r="F27020">
        <f t="shared" si="424"/>
        <v>4.809137360985873</v>
      </c>
    </row>
    <row r="27021" spans="1:6" x14ac:dyDescent="0.25">
      <c r="A27021">
        <v>27020</v>
      </c>
      <c r="B27021" t="s">
        <v>26973</v>
      </c>
      <c r="C27021">
        <v>22.31818181818182</v>
      </c>
      <c r="D27021" s="1">
        <v>5.83</v>
      </c>
      <c r="E27021">
        <v>121.8909090909091</v>
      </c>
      <c r="F27021">
        <f t="shared" si="424"/>
        <v>5.4615071283095729</v>
      </c>
    </row>
    <row r="27022" spans="1:6" x14ac:dyDescent="0.25">
      <c r="A27022">
        <v>27021</v>
      </c>
      <c r="B27022" t="s">
        <v>26974</v>
      </c>
      <c r="C27022">
        <v>7.6818323599999987</v>
      </c>
      <c r="D27022" s="1">
        <v>5.83</v>
      </c>
      <c r="E27022">
        <v>132.66363636363641</v>
      </c>
      <c r="F27022">
        <f t="shared" si="424"/>
        <v>17.2697906106918</v>
      </c>
    </row>
    <row r="27023" spans="1:6" x14ac:dyDescent="0.25">
      <c r="A27023">
        <v>27022</v>
      </c>
      <c r="B27023" t="s">
        <v>26975</v>
      </c>
      <c r="C27023">
        <v>25.472727272727269</v>
      </c>
      <c r="D27023" s="1">
        <v>5.8319999999999999</v>
      </c>
      <c r="E27023">
        <v>164.5</v>
      </c>
      <c r="F27023">
        <f t="shared" si="424"/>
        <v>6.4578872234118494</v>
      </c>
    </row>
    <row r="27024" spans="1:6" x14ac:dyDescent="0.25">
      <c r="A27024">
        <v>27023</v>
      </c>
      <c r="B27024" t="s">
        <v>26976</v>
      </c>
      <c r="C27024">
        <v>57.736363636363642</v>
      </c>
      <c r="D27024" s="1">
        <v>5.8330000000000002</v>
      </c>
      <c r="E27024">
        <v>244.41818181818181</v>
      </c>
      <c r="F27024">
        <f t="shared" si="424"/>
        <v>4.2333490788852144</v>
      </c>
    </row>
    <row r="27025" spans="1:6" x14ac:dyDescent="0.25">
      <c r="A27025">
        <v>27024</v>
      </c>
      <c r="B27025" t="s">
        <v>26977</v>
      </c>
      <c r="C27025">
        <v>67.827272727272728</v>
      </c>
      <c r="D27025" s="1">
        <v>5.8330000000000002</v>
      </c>
      <c r="E27025">
        <v>281.81818181818181</v>
      </c>
      <c r="F27025">
        <f t="shared" si="424"/>
        <v>4.1549390162176651</v>
      </c>
    </row>
    <row r="27026" spans="1:6" x14ac:dyDescent="0.25">
      <c r="A27026">
        <v>27025</v>
      </c>
      <c r="B27026" t="s">
        <v>26978</v>
      </c>
      <c r="C27026">
        <v>37.881818181818183</v>
      </c>
      <c r="D27026" s="1">
        <v>5.8330000000000002</v>
      </c>
      <c r="E27026">
        <v>970.98181818181808</v>
      </c>
      <c r="F27026">
        <f t="shared" si="424"/>
        <v>25.631869450443961</v>
      </c>
    </row>
    <row r="27027" spans="1:6" x14ac:dyDescent="0.25">
      <c r="A27027">
        <v>27026</v>
      </c>
      <c r="B27027" t="s">
        <v>26979</v>
      </c>
      <c r="C27027">
        <v>43.45454545454546</v>
      </c>
      <c r="D27027" s="1">
        <v>5.8330000000000002</v>
      </c>
      <c r="E27027">
        <v>103.3363636363636</v>
      </c>
      <c r="F27027">
        <f t="shared" si="424"/>
        <v>2.3780334728033461</v>
      </c>
    </row>
    <row r="27028" spans="1:6" x14ac:dyDescent="0.25">
      <c r="A27028">
        <v>27027</v>
      </c>
      <c r="B27028" t="s">
        <v>26980</v>
      </c>
      <c r="C27028">
        <v>26.372727272727271</v>
      </c>
      <c r="D27028" s="1">
        <v>5.8339999999999996</v>
      </c>
      <c r="E27028">
        <v>148.8909090909091</v>
      </c>
      <c r="F27028">
        <f t="shared" si="424"/>
        <v>5.6456394346776984</v>
      </c>
    </row>
    <row r="27029" spans="1:6" x14ac:dyDescent="0.25">
      <c r="A27029">
        <v>27028</v>
      </c>
      <c r="B27029" t="s">
        <v>26981</v>
      </c>
      <c r="C27029">
        <v>2.0272727272727278</v>
      </c>
      <c r="D27029" s="1">
        <v>5.8339999999999996</v>
      </c>
      <c r="E27029">
        <v>195.8909090909091</v>
      </c>
      <c r="F27029">
        <f t="shared" si="424"/>
        <v>96.627802690582939</v>
      </c>
    </row>
    <row r="27030" spans="1:6" x14ac:dyDescent="0.25">
      <c r="A27030">
        <v>27029</v>
      </c>
      <c r="B27030" t="s">
        <v>26982</v>
      </c>
      <c r="C27030">
        <v>34.018181818181823</v>
      </c>
      <c r="D27030" s="1">
        <v>5.835</v>
      </c>
      <c r="E27030">
        <v>196.27272727272731</v>
      </c>
      <c r="F27030">
        <f t="shared" si="424"/>
        <v>5.769641902725815</v>
      </c>
    </row>
    <row r="27031" spans="1:6" x14ac:dyDescent="0.25">
      <c r="A27031">
        <v>27030</v>
      </c>
      <c r="B27031" t="s">
        <v>26983</v>
      </c>
      <c r="C27031">
        <v>36.627272727272732</v>
      </c>
      <c r="D27031" s="1">
        <v>5.835</v>
      </c>
      <c r="E27031">
        <v>155.81818181818181</v>
      </c>
      <c r="F27031">
        <f t="shared" si="424"/>
        <v>4.2541573591461894</v>
      </c>
    </row>
    <row r="27032" spans="1:6" x14ac:dyDescent="0.25">
      <c r="A27032">
        <v>27031</v>
      </c>
      <c r="B27032" t="s">
        <v>26984</v>
      </c>
      <c r="C27032">
        <v>53.881818181818183</v>
      </c>
      <c r="D27032" s="1">
        <v>5.835</v>
      </c>
      <c r="E27032">
        <v>238.3909090909091</v>
      </c>
      <c r="F27032">
        <f t="shared" si="424"/>
        <v>4.4243293403070698</v>
      </c>
    </row>
    <row r="27033" spans="1:6" x14ac:dyDescent="0.25">
      <c r="A27033">
        <v>27032</v>
      </c>
      <c r="B27033" t="s">
        <v>26985</v>
      </c>
      <c r="C27033">
        <v>50.363636363636367</v>
      </c>
      <c r="D27033" s="1">
        <v>5.835</v>
      </c>
      <c r="E27033">
        <v>166.9454545454546</v>
      </c>
      <c r="F27033">
        <f t="shared" si="424"/>
        <v>3.3148014440433222</v>
      </c>
    </row>
    <row r="27034" spans="1:6" x14ac:dyDescent="0.25">
      <c r="A27034">
        <v>27033</v>
      </c>
      <c r="B27034" t="s">
        <v>26986</v>
      </c>
      <c r="C27034">
        <v>34.309090909090912</v>
      </c>
      <c r="D27034" s="1">
        <v>5.8360000000000003</v>
      </c>
      <c r="E27034">
        <v>135.0454545454545</v>
      </c>
      <c r="F27034">
        <f t="shared" si="424"/>
        <v>3.9361420243773169</v>
      </c>
    </row>
    <row r="27035" spans="1:6" x14ac:dyDescent="0.25">
      <c r="A27035">
        <v>27034</v>
      </c>
      <c r="B27035" t="s">
        <v>26987</v>
      </c>
      <c r="C27035">
        <v>44.436363636363637</v>
      </c>
      <c r="D27035" s="1">
        <v>5.8360000000000003</v>
      </c>
      <c r="E27035">
        <v>286.58181818181822</v>
      </c>
      <c r="F27035">
        <f t="shared" si="424"/>
        <v>6.4492635024549925</v>
      </c>
    </row>
    <row r="27036" spans="1:6" x14ac:dyDescent="0.25">
      <c r="A27036">
        <v>27035</v>
      </c>
      <c r="B27036" t="s">
        <v>26988</v>
      </c>
      <c r="C27036">
        <v>59.227272727272727</v>
      </c>
      <c r="D27036" s="1">
        <v>5.8360000000000003</v>
      </c>
      <c r="E27036">
        <v>195.6181818181818</v>
      </c>
      <c r="F27036">
        <f t="shared" si="424"/>
        <v>3.3028396009209513</v>
      </c>
    </row>
    <row r="27037" spans="1:6" x14ac:dyDescent="0.25">
      <c r="A27037">
        <v>27036</v>
      </c>
      <c r="B27037" t="s">
        <v>26989</v>
      </c>
      <c r="C27037">
        <v>68.38181818181819</v>
      </c>
      <c r="D27037" s="1">
        <v>5.8360000000000003</v>
      </c>
      <c r="E27037">
        <v>290.90909090909088</v>
      </c>
      <c r="F27037">
        <f t="shared" si="424"/>
        <v>4.2541877160329689</v>
      </c>
    </row>
    <row r="27038" spans="1:6" x14ac:dyDescent="0.25">
      <c r="A27038">
        <v>27037</v>
      </c>
      <c r="B27038" t="s">
        <v>26990</v>
      </c>
      <c r="C27038">
        <v>65.172727272727286</v>
      </c>
      <c r="D27038" s="1">
        <v>5.8360000000000003</v>
      </c>
      <c r="E27038">
        <v>200.3454545454546</v>
      </c>
      <c r="F27038">
        <f t="shared" si="424"/>
        <v>3.0740689077974617</v>
      </c>
    </row>
    <row r="27039" spans="1:6" x14ac:dyDescent="0.25">
      <c r="A27039">
        <v>27038</v>
      </c>
      <c r="B27039" t="s">
        <v>26991</v>
      </c>
      <c r="C27039">
        <v>80.5</v>
      </c>
      <c r="D27039" s="1">
        <v>5.8360000000000003</v>
      </c>
      <c r="E27039">
        <v>110.3363636363636</v>
      </c>
      <c r="F27039">
        <f t="shared" si="424"/>
        <v>1.3706380575945789</v>
      </c>
    </row>
    <row r="27040" spans="1:6" x14ac:dyDescent="0.25">
      <c r="A27040">
        <v>27039</v>
      </c>
      <c r="B27040" t="s">
        <v>26992</v>
      </c>
      <c r="C27040">
        <v>32.727272727272727</v>
      </c>
      <c r="D27040" s="1">
        <v>5.8360000000000003</v>
      </c>
      <c r="E27040">
        <v>124.2</v>
      </c>
      <c r="F27040">
        <f t="shared" si="424"/>
        <v>3.7950000000000004</v>
      </c>
    </row>
    <row r="27041" spans="1:6" x14ac:dyDescent="0.25">
      <c r="A27041">
        <v>27040</v>
      </c>
      <c r="B27041" t="s">
        <v>26993</v>
      </c>
      <c r="C27041">
        <v>32.745454545454542</v>
      </c>
      <c r="D27041" s="1">
        <v>5.8369999999999997</v>
      </c>
      <c r="E27041">
        <v>240.6</v>
      </c>
      <c r="F27041">
        <f t="shared" si="424"/>
        <v>7.3475846751804559</v>
      </c>
    </row>
    <row r="27042" spans="1:6" x14ac:dyDescent="0.25">
      <c r="A27042">
        <v>27041</v>
      </c>
      <c r="B27042" t="s">
        <v>26994</v>
      </c>
      <c r="C27042">
        <v>124.3818181818182</v>
      </c>
      <c r="D27042" s="1">
        <v>5.8369999999999997</v>
      </c>
      <c r="E27042">
        <v>213.4545454545455</v>
      </c>
      <c r="F27042">
        <f t="shared" si="424"/>
        <v>1.7161233737757637</v>
      </c>
    </row>
    <row r="27043" spans="1:6" x14ac:dyDescent="0.25">
      <c r="A27043">
        <v>27042</v>
      </c>
      <c r="B27043" t="s">
        <v>26995</v>
      </c>
      <c r="C27043">
        <v>58.463636363636347</v>
      </c>
      <c r="D27043" s="1">
        <v>5.8380000000000001</v>
      </c>
      <c r="E27043">
        <v>250.5363636363636</v>
      </c>
      <c r="F27043">
        <f t="shared" si="424"/>
        <v>4.285336650598663</v>
      </c>
    </row>
    <row r="27044" spans="1:6" x14ac:dyDescent="0.25">
      <c r="A27044">
        <v>27043</v>
      </c>
      <c r="B27044" t="s">
        <v>26996</v>
      </c>
      <c r="C27044">
        <v>24.972727272727269</v>
      </c>
      <c r="D27044" s="1">
        <v>5.8390000000000004</v>
      </c>
      <c r="E27044">
        <v>123.1</v>
      </c>
      <c r="F27044">
        <f t="shared" si="424"/>
        <v>4.9293775027302518</v>
      </c>
    </row>
    <row r="27045" spans="1:6" x14ac:dyDescent="0.25">
      <c r="A27045">
        <v>27044</v>
      </c>
      <c r="B27045" t="s">
        <v>26997</v>
      </c>
      <c r="C27045">
        <v>24.92197578181818</v>
      </c>
      <c r="D27045" s="1">
        <v>5.8390000000000004</v>
      </c>
      <c r="E27045">
        <v>77.899999999999991</v>
      </c>
      <c r="F27045">
        <f t="shared" si="424"/>
        <v>3.125755384805081</v>
      </c>
    </row>
    <row r="27046" spans="1:6" x14ac:dyDescent="0.25">
      <c r="A27046">
        <v>27045</v>
      </c>
      <c r="B27046" t="s">
        <v>26998</v>
      </c>
      <c r="C27046">
        <v>117.0272727272727</v>
      </c>
      <c r="D27046" s="1">
        <v>5.8390000000000004</v>
      </c>
      <c r="E27046">
        <v>174.0272727272727</v>
      </c>
      <c r="F27046">
        <f t="shared" si="424"/>
        <v>1.4870659519925427</v>
      </c>
    </row>
    <row r="27047" spans="1:6" x14ac:dyDescent="0.25">
      <c r="A27047">
        <v>27046</v>
      </c>
      <c r="B27047" t="s">
        <v>26999</v>
      </c>
      <c r="C27047">
        <v>52.367516909090902</v>
      </c>
      <c r="D27047" s="1">
        <v>5.8390000000000004</v>
      </c>
      <c r="E27047">
        <v>137.17272727272729</v>
      </c>
      <c r="F27047">
        <f t="shared" si="424"/>
        <v>2.6194239362323928</v>
      </c>
    </row>
    <row r="27048" spans="1:6" x14ac:dyDescent="0.25">
      <c r="A27048">
        <v>27047</v>
      </c>
      <c r="B27048" t="s">
        <v>27000</v>
      </c>
      <c r="C27048">
        <v>62.118181818181817</v>
      </c>
      <c r="D27048" s="1">
        <v>5.84</v>
      </c>
      <c r="E27048">
        <v>281.81818181818181</v>
      </c>
      <c r="F27048">
        <f t="shared" si="424"/>
        <v>4.536806673496268</v>
      </c>
    </row>
    <row r="27049" spans="1:6" x14ac:dyDescent="0.25">
      <c r="A27049">
        <v>27048</v>
      </c>
      <c r="B27049" t="s">
        <v>27001</v>
      </c>
      <c r="C27049">
        <v>12.22727272727273</v>
      </c>
      <c r="D27049" s="1">
        <v>5.84</v>
      </c>
      <c r="E27049">
        <v>88.645454545454541</v>
      </c>
      <c r="F27049">
        <f t="shared" si="424"/>
        <v>7.2498141263940497</v>
      </c>
    </row>
    <row r="27050" spans="1:6" x14ac:dyDescent="0.25">
      <c r="A27050">
        <v>27049</v>
      </c>
      <c r="B27050" t="s">
        <v>27002</v>
      </c>
      <c r="C27050">
        <v>32.863636363636367</v>
      </c>
      <c r="D27050" s="1">
        <v>5.84</v>
      </c>
      <c r="E27050">
        <v>91.281818181818167</v>
      </c>
      <c r="F27050">
        <f t="shared" si="424"/>
        <v>2.7775933609958501</v>
      </c>
    </row>
    <row r="27051" spans="1:6" x14ac:dyDescent="0.25">
      <c r="A27051">
        <v>27050</v>
      </c>
      <c r="B27051" t="s">
        <v>27003</v>
      </c>
      <c r="C27051">
        <v>25.463636363636361</v>
      </c>
      <c r="D27051" s="1">
        <v>5.84</v>
      </c>
      <c r="E27051">
        <v>211.0454545454545</v>
      </c>
      <c r="F27051">
        <f t="shared" si="424"/>
        <v>8.2881113887897175</v>
      </c>
    </row>
    <row r="27052" spans="1:6" x14ac:dyDescent="0.25">
      <c r="A27052">
        <v>27051</v>
      </c>
      <c r="B27052" t="s">
        <v>27004</v>
      </c>
      <c r="C27052">
        <v>55.972727272727283</v>
      </c>
      <c r="D27052" s="1">
        <v>5.8410000000000002</v>
      </c>
      <c r="E27052">
        <v>149.6090909090909</v>
      </c>
      <c r="F27052">
        <f t="shared" si="424"/>
        <v>2.6728926425207074</v>
      </c>
    </row>
    <row r="27053" spans="1:6" x14ac:dyDescent="0.25">
      <c r="A27053">
        <v>27052</v>
      </c>
      <c r="B27053" t="s">
        <v>27005</v>
      </c>
      <c r="C27053">
        <v>45.518181818181823</v>
      </c>
      <c r="D27053" s="1">
        <v>5.8410000000000002</v>
      </c>
      <c r="E27053">
        <v>187.809090909091</v>
      </c>
      <c r="F27053">
        <f t="shared" si="424"/>
        <v>4.1260235670061931</v>
      </c>
    </row>
    <row r="27054" spans="1:6" x14ac:dyDescent="0.25">
      <c r="A27054">
        <v>27053</v>
      </c>
      <c r="B27054" t="s">
        <v>27006</v>
      </c>
      <c r="C27054">
        <v>107.5947030545455</v>
      </c>
      <c r="D27054" s="1">
        <v>5.8410000000000002</v>
      </c>
      <c r="E27054">
        <v>252.5454545454545</v>
      </c>
      <c r="F27054">
        <f t="shared" si="424"/>
        <v>2.3471922629632216</v>
      </c>
    </row>
    <row r="27055" spans="1:6" x14ac:dyDescent="0.25">
      <c r="A27055">
        <v>27054</v>
      </c>
      <c r="B27055" t="s">
        <v>27007</v>
      </c>
      <c r="C27055">
        <v>67.709090909090904</v>
      </c>
      <c r="D27055" s="1">
        <v>5.8410000000000002</v>
      </c>
      <c r="E27055">
        <v>265.06363636363642</v>
      </c>
      <c r="F27055">
        <f t="shared" si="424"/>
        <v>3.9147422126745446</v>
      </c>
    </row>
    <row r="27056" spans="1:6" x14ac:dyDescent="0.25">
      <c r="A27056">
        <v>27055</v>
      </c>
      <c r="B27056" t="s">
        <v>27008</v>
      </c>
      <c r="C27056">
        <v>53.472727272727283</v>
      </c>
      <c r="D27056" s="1">
        <v>5.8460000000000001</v>
      </c>
      <c r="E27056">
        <v>264.34545454545457</v>
      </c>
      <c r="F27056">
        <f t="shared" si="424"/>
        <v>4.9435566133968036</v>
      </c>
    </row>
    <row r="27057" spans="1:6" x14ac:dyDescent="0.25">
      <c r="A27057">
        <v>27056</v>
      </c>
      <c r="B27057" t="s">
        <v>27009</v>
      </c>
      <c r="C27057">
        <v>24.554545454545451</v>
      </c>
      <c r="D27057" s="1">
        <v>5.8460000000000001</v>
      </c>
      <c r="E27057">
        <v>137.9636363636364</v>
      </c>
      <c r="F27057">
        <f t="shared" si="424"/>
        <v>5.6186597556460596</v>
      </c>
    </row>
    <row r="27058" spans="1:6" x14ac:dyDescent="0.25">
      <c r="A27058">
        <v>27057</v>
      </c>
      <c r="B27058" t="s">
        <v>27010</v>
      </c>
      <c r="C27058">
        <v>5.3493350909090909</v>
      </c>
      <c r="D27058" s="1">
        <v>5.8460000000000001</v>
      </c>
      <c r="E27058">
        <v>233.10909090909081</v>
      </c>
      <c r="F27058">
        <f t="shared" si="424"/>
        <v>43.577208559106204</v>
      </c>
    </row>
    <row r="27059" spans="1:6" x14ac:dyDescent="0.25">
      <c r="A27059">
        <v>27058</v>
      </c>
      <c r="B27059" t="s">
        <v>27011</v>
      </c>
      <c r="C27059">
        <v>4.5818181818181811</v>
      </c>
      <c r="D27059" s="1">
        <v>5.8470000000000004</v>
      </c>
      <c r="E27059">
        <v>19.2</v>
      </c>
      <c r="F27059">
        <f t="shared" si="424"/>
        <v>4.1904761904761907</v>
      </c>
    </row>
    <row r="27060" spans="1:6" x14ac:dyDescent="0.25">
      <c r="A27060">
        <v>27059</v>
      </c>
      <c r="B27060" t="s">
        <v>27012</v>
      </c>
      <c r="C27060">
        <v>49.954545454545453</v>
      </c>
      <c r="D27060" s="1">
        <v>5.8479999999999999</v>
      </c>
      <c r="E27060">
        <v>248.07272727272729</v>
      </c>
      <c r="F27060">
        <f t="shared" si="424"/>
        <v>4.9659690627843496</v>
      </c>
    </row>
    <row r="27061" spans="1:6" x14ac:dyDescent="0.25">
      <c r="A27061">
        <v>27060</v>
      </c>
      <c r="B27061" t="s">
        <v>27013</v>
      </c>
      <c r="C27061">
        <v>25.4</v>
      </c>
      <c r="D27061" s="1">
        <v>5.8479999999999999</v>
      </c>
      <c r="E27061">
        <v>163</v>
      </c>
      <c r="F27061">
        <f t="shared" si="424"/>
        <v>6.4173228346456694</v>
      </c>
    </row>
    <row r="27062" spans="1:6" x14ac:dyDescent="0.25">
      <c r="A27062">
        <v>27061</v>
      </c>
      <c r="B27062" t="s">
        <v>27014</v>
      </c>
      <c r="C27062">
        <v>91.86363636363636</v>
      </c>
      <c r="D27062" s="1">
        <v>5.8490000000000002</v>
      </c>
      <c r="E27062">
        <v>300</v>
      </c>
      <c r="F27062">
        <f t="shared" si="424"/>
        <v>3.2657100445324097</v>
      </c>
    </row>
    <row r="27063" spans="1:6" x14ac:dyDescent="0.25">
      <c r="A27063">
        <v>27062</v>
      </c>
      <c r="B27063" t="s">
        <v>27015</v>
      </c>
      <c r="C27063">
        <v>12.945454545454551</v>
      </c>
      <c r="D27063" s="1">
        <v>5.8490000000000002</v>
      </c>
      <c r="E27063">
        <v>84.736363636363635</v>
      </c>
      <c r="F27063">
        <f t="shared" si="424"/>
        <v>6.5456460674157277</v>
      </c>
    </row>
    <row r="27064" spans="1:6" x14ac:dyDescent="0.25">
      <c r="A27064">
        <v>27063</v>
      </c>
      <c r="B27064" t="s">
        <v>27016</v>
      </c>
      <c r="C27064">
        <v>11.40909090909091</v>
      </c>
      <c r="D27064" s="1">
        <v>5.85</v>
      </c>
      <c r="E27064">
        <v>43.109090909090916</v>
      </c>
      <c r="F27064">
        <f t="shared" si="424"/>
        <v>3.7784860557768929</v>
      </c>
    </row>
    <row r="27065" spans="1:6" x14ac:dyDescent="0.25">
      <c r="A27065">
        <v>27064</v>
      </c>
      <c r="B27065" t="s">
        <v>27017</v>
      </c>
      <c r="C27065">
        <v>155.22727272727269</v>
      </c>
      <c r="D27065" s="1">
        <v>5.85</v>
      </c>
      <c r="E27065">
        <v>279.73636363636359</v>
      </c>
      <c r="F27065">
        <f t="shared" si="424"/>
        <v>1.8021083455344071</v>
      </c>
    </row>
    <row r="27066" spans="1:6" x14ac:dyDescent="0.25">
      <c r="A27066">
        <v>27065</v>
      </c>
      <c r="B27066" t="s">
        <v>27018</v>
      </c>
      <c r="C27066">
        <v>85.436363636363637</v>
      </c>
      <c r="D27066" s="1">
        <v>5.85</v>
      </c>
      <c r="E27066">
        <v>190.8272727272728</v>
      </c>
      <c r="F27066">
        <f t="shared" si="424"/>
        <v>2.2335603319855295</v>
      </c>
    </row>
    <row r="27067" spans="1:6" x14ac:dyDescent="0.25">
      <c r="A27067">
        <v>27066</v>
      </c>
      <c r="B27067" t="s">
        <v>27019</v>
      </c>
      <c r="C27067">
        <v>64.827272727272728</v>
      </c>
      <c r="D27067" s="1">
        <v>5.851</v>
      </c>
      <c r="E27067">
        <v>154.93636363636369</v>
      </c>
      <c r="F27067">
        <f t="shared" si="424"/>
        <v>2.3899873790492228</v>
      </c>
    </row>
    <row r="27068" spans="1:6" x14ac:dyDescent="0.25">
      <c r="A27068">
        <v>27067</v>
      </c>
      <c r="B27068" t="s">
        <v>27020</v>
      </c>
      <c r="C27068">
        <v>22.718181818181819</v>
      </c>
      <c r="D27068" s="1">
        <v>5.851</v>
      </c>
      <c r="E27068">
        <v>169.56363636363639</v>
      </c>
      <c r="F27068">
        <f t="shared" si="424"/>
        <v>7.463785514205683</v>
      </c>
    </row>
    <row r="27069" spans="1:6" x14ac:dyDescent="0.25">
      <c r="A27069">
        <v>27068</v>
      </c>
      <c r="B27069" t="s">
        <v>27021</v>
      </c>
      <c r="C27069">
        <v>29.15454545454546</v>
      </c>
      <c r="D27069" s="1">
        <v>5.851</v>
      </c>
      <c r="E27069">
        <v>98.827272727272714</v>
      </c>
      <c r="F27069">
        <f t="shared" si="424"/>
        <v>3.3897723729342055</v>
      </c>
    </row>
    <row r="27070" spans="1:6" x14ac:dyDescent="0.25">
      <c r="A27070">
        <v>27069</v>
      </c>
      <c r="B27070" t="s">
        <v>27022</v>
      </c>
      <c r="C27070">
        <v>26.1</v>
      </c>
      <c r="D27070" s="1">
        <v>5.851</v>
      </c>
      <c r="E27070">
        <v>161.65454545454551</v>
      </c>
      <c r="F27070">
        <f t="shared" si="424"/>
        <v>6.1936607453848849</v>
      </c>
    </row>
    <row r="27071" spans="1:6" x14ac:dyDescent="0.25">
      <c r="A27071">
        <v>27070</v>
      </c>
      <c r="B27071" t="s">
        <v>27023</v>
      </c>
      <c r="C27071">
        <v>28.427485682545448</v>
      </c>
      <c r="D27071" s="1">
        <v>5.851</v>
      </c>
      <c r="E27071">
        <v>77.218181818181804</v>
      </c>
      <c r="F27071">
        <f t="shared" si="424"/>
        <v>2.7163211928233939</v>
      </c>
    </row>
    <row r="27072" spans="1:6" x14ac:dyDescent="0.25">
      <c r="A27072">
        <v>27071</v>
      </c>
      <c r="B27072" t="s">
        <v>27024</v>
      </c>
      <c r="C27072">
        <v>15.572727272727271</v>
      </c>
      <c r="D27072" s="1">
        <v>5.8520000000000003</v>
      </c>
      <c r="E27072">
        <v>62.363636363636367</v>
      </c>
      <c r="F27072">
        <f t="shared" si="424"/>
        <v>4.0046701692936377</v>
      </c>
    </row>
    <row r="27073" spans="1:6" x14ac:dyDescent="0.25">
      <c r="A27073">
        <v>27072</v>
      </c>
      <c r="B27073" t="s">
        <v>27025</v>
      </c>
      <c r="C27073">
        <v>57.309090909090898</v>
      </c>
      <c r="D27073" s="1">
        <v>5.8520000000000003</v>
      </c>
      <c r="E27073">
        <v>88.86363636363636</v>
      </c>
      <c r="F27073">
        <f t="shared" si="424"/>
        <v>1.5506027918781728</v>
      </c>
    </row>
    <row r="27074" spans="1:6" x14ac:dyDescent="0.25">
      <c r="A27074">
        <v>27073</v>
      </c>
      <c r="B27074" t="s">
        <v>27026</v>
      </c>
      <c r="C27074">
        <v>44.854545454545452</v>
      </c>
      <c r="D27074" s="1">
        <v>5.8529999999999998</v>
      </c>
      <c r="E27074">
        <v>136.6181818181818</v>
      </c>
      <c r="F27074">
        <f t="shared" si="424"/>
        <v>3.0458046209971621</v>
      </c>
    </row>
    <row r="27075" spans="1:6" x14ac:dyDescent="0.25">
      <c r="A27075">
        <v>27074</v>
      </c>
      <c r="B27075" t="s">
        <v>27027</v>
      </c>
      <c r="C27075">
        <v>28.3</v>
      </c>
      <c r="D27075" s="1">
        <v>5.8529999999999998</v>
      </c>
      <c r="E27075">
        <v>189.8909090909091</v>
      </c>
      <c r="F27075">
        <f t="shared" ref="F27075:F27138" si="425">E27075/C27075</f>
        <v>6.7099261162865407</v>
      </c>
    </row>
    <row r="27076" spans="1:6" x14ac:dyDescent="0.25">
      <c r="A27076">
        <v>27075</v>
      </c>
      <c r="B27076" t="s">
        <v>27028</v>
      </c>
      <c r="C27076">
        <v>70.590909090909093</v>
      </c>
      <c r="D27076" s="1">
        <v>5.8529999999999998</v>
      </c>
      <c r="E27076">
        <v>198.3</v>
      </c>
      <c r="F27076">
        <f t="shared" si="425"/>
        <v>2.809143593045718</v>
      </c>
    </row>
    <row r="27077" spans="1:6" x14ac:dyDescent="0.25">
      <c r="A27077">
        <v>27076</v>
      </c>
      <c r="B27077" t="s">
        <v>27029</v>
      </c>
      <c r="C27077">
        <v>42.400000000000013</v>
      </c>
      <c r="D27077" s="1">
        <v>5.8529999999999998</v>
      </c>
      <c r="E27077">
        <v>78.509090909090915</v>
      </c>
      <c r="F27077">
        <f t="shared" si="425"/>
        <v>1.8516295025728984</v>
      </c>
    </row>
    <row r="27078" spans="1:6" x14ac:dyDescent="0.25">
      <c r="A27078">
        <v>27077</v>
      </c>
      <c r="B27078" t="s">
        <v>27030</v>
      </c>
      <c r="C27078">
        <v>37.836363636363643</v>
      </c>
      <c r="D27078" s="1">
        <v>5.8529999999999998</v>
      </c>
      <c r="E27078">
        <v>172.9909090909091</v>
      </c>
      <c r="F27078">
        <f t="shared" si="425"/>
        <v>4.572080730418068</v>
      </c>
    </row>
    <row r="27079" spans="1:6" x14ac:dyDescent="0.25">
      <c r="A27079">
        <v>27078</v>
      </c>
      <c r="B27079" t="s">
        <v>27031</v>
      </c>
      <c r="C27079">
        <v>121.92727272727269</v>
      </c>
      <c r="D27079" s="1">
        <v>5.8529999999999998</v>
      </c>
      <c r="E27079">
        <v>187.31818181818181</v>
      </c>
      <c r="F27079">
        <f t="shared" si="425"/>
        <v>1.5363107664777815</v>
      </c>
    </row>
    <row r="27080" spans="1:6" x14ac:dyDescent="0.25">
      <c r="A27080">
        <v>27079</v>
      </c>
      <c r="B27080" t="s">
        <v>27032</v>
      </c>
      <c r="C27080">
        <v>7.8727272727272721</v>
      </c>
      <c r="D27080" s="1">
        <v>5.8529999999999998</v>
      </c>
      <c r="E27080">
        <v>7.745454545454546</v>
      </c>
      <c r="F27080">
        <f t="shared" si="425"/>
        <v>0.98383371824480381</v>
      </c>
    </row>
    <row r="27081" spans="1:6" x14ac:dyDescent="0.25">
      <c r="A27081">
        <v>27080</v>
      </c>
      <c r="B27081" t="s">
        <v>27033</v>
      </c>
      <c r="C27081">
        <v>101.57272727272731</v>
      </c>
      <c r="D27081" s="1">
        <v>5.8529999999999998</v>
      </c>
      <c r="E27081">
        <v>222.1363636363636</v>
      </c>
      <c r="F27081">
        <f t="shared" si="425"/>
        <v>2.1869685849816509</v>
      </c>
    </row>
    <row r="27082" spans="1:6" x14ac:dyDescent="0.25">
      <c r="A27082">
        <v>27081</v>
      </c>
      <c r="B27082" t="s">
        <v>27034</v>
      </c>
      <c r="C27082">
        <v>36.209090909090897</v>
      </c>
      <c r="D27082" s="1">
        <v>5.8529999999999998</v>
      </c>
      <c r="E27082">
        <v>211.1272727272727</v>
      </c>
      <c r="F27082">
        <f t="shared" si="425"/>
        <v>5.8307808184785346</v>
      </c>
    </row>
    <row r="27083" spans="1:6" x14ac:dyDescent="0.25">
      <c r="A27083">
        <v>27082</v>
      </c>
      <c r="B27083" t="s">
        <v>27035</v>
      </c>
      <c r="C27083">
        <v>20.72727272727272</v>
      </c>
      <c r="D27083" s="1">
        <v>5.8529999999999998</v>
      </c>
      <c r="E27083">
        <v>145.59090909090909</v>
      </c>
      <c r="F27083">
        <f t="shared" si="425"/>
        <v>7.0241228070175463</v>
      </c>
    </row>
    <row r="27084" spans="1:6" x14ac:dyDescent="0.25">
      <c r="A27084">
        <v>27083</v>
      </c>
      <c r="B27084" t="s">
        <v>27036</v>
      </c>
      <c r="C27084">
        <v>10.50909090909091</v>
      </c>
      <c r="D27084" s="1">
        <v>5.8529999999999998</v>
      </c>
      <c r="E27084">
        <v>164.7</v>
      </c>
      <c r="F27084">
        <f t="shared" si="425"/>
        <v>15.67214532871972</v>
      </c>
    </row>
    <row r="27085" spans="1:6" x14ac:dyDescent="0.25">
      <c r="A27085">
        <v>27084</v>
      </c>
      <c r="B27085" t="s">
        <v>27037</v>
      </c>
      <c r="C27085">
        <v>16.518181818181819</v>
      </c>
      <c r="D27085" s="1">
        <v>5.8529999999999998</v>
      </c>
      <c r="E27085">
        <v>145.9636363636364</v>
      </c>
      <c r="F27085">
        <f t="shared" si="425"/>
        <v>8.836543753439738</v>
      </c>
    </row>
    <row r="27086" spans="1:6" x14ac:dyDescent="0.25">
      <c r="A27086">
        <v>27085</v>
      </c>
      <c r="B27086" t="s">
        <v>27038</v>
      </c>
      <c r="C27086">
        <v>36.981818181818177</v>
      </c>
      <c r="D27086" s="1">
        <v>5.8529999999999998</v>
      </c>
      <c r="E27086">
        <v>95.572727272727263</v>
      </c>
      <c r="F27086">
        <f t="shared" si="425"/>
        <v>2.5843166175024583</v>
      </c>
    </row>
    <row r="27087" spans="1:6" x14ac:dyDescent="0.25">
      <c r="A27087">
        <v>27086</v>
      </c>
      <c r="B27087" t="s">
        <v>27039</v>
      </c>
      <c r="C27087">
        <v>62.418181818181822</v>
      </c>
      <c r="D27087" s="1">
        <v>5.8540000000000001</v>
      </c>
      <c r="E27087">
        <v>142.21818181818179</v>
      </c>
      <c r="F27087">
        <f t="shared" si="425"/>
        <v>2.2784736382173021</v>
      </c>
    </row>
    <row r="27088" spans="1:6" x14ac:dyDescent="0.25">
      <c r="A27088">
        <v>27087</v>
      </c>
      <c r="B27088" t="s">
        <v>27040</v>
      </c>
      <c r="C27088">
        <v>107.5947030545455</v>
      </c>
      <c r="D27088" s="1">
        <v>5.8540000000000001</v>
      </c>
      <c r="E27088">
        <v>252.5454545454545</v>
      </c>
      <c r="F27088">
        <f t="shared" si="425"/>
        <v>2.3471922629632216</v>
      </c>
    </row>
    <row r="27089" spans="1:6" x14ac:dyDescent="0.25">
      <c r="A27089">
        <v>27088</v>
      </c>
      <c r="B27089" t="s">
        <v>27041</v>
      </c>
      <c r="C27089">
        <v>16.5</v>
      </c>
      <c r="D27089" s="1">
        <v>5.8540000000000001</v>
      </c>
      <c r="E27089">
        <v>103.07272727272731</v>
      </c>
      <c r="F27089">
        <f t="shared" si="425"/>
        <v>6.2468319559228673</v>
      </c>
    </row>
    <row r="27090" spans="1:6" x14ac:dyDescent="0.25">
      <c r="A27090">
        <v>27089</v>
      </c>
      <c r="B27090" t="s">
        <v>27042</v>
      </c>
      <c r="C27090">
        <v>32.772727272727273</v>
      </c>
      <c r="D27090" s="1">
        <v>5.8540000000000001</v>
      </c>
      <c r="E27090">
        <v>186.5272727272727</v>
      </c>
      <c r="F27090">
        <f t="shared" si="425"/>
        <v>5.691539528432731</v>
      </c>
    </row>
    <row r="27091" spans="1:6" x14ac:dyDescent="0.25">
      <c r="A27091">
        <v>27090</v>
      </c>
      <c r="B27091" t="s">
        <v>27043</v>
      </c>
      <c r="C27091">
        <v>33.236363636363642</v>
      </c>
      <c r="D27091" s="1">
        <v>5.8540000000000001</v>
      </c>
      <c r="E27091">
        <v>183.8</v>
      </c>
      <c r="F27091">
        <f t="shared" si="425"/>
        <v>5.5300875273522969</v>
      </c>
    </row>
    <row r="27092" spans="1:6" x14ac:dyDescent="0.25">
      <c r="A27092">
        <v>27091</v>
      </c>
      <c r="B27092" t="s">
        <v>27044</v>
      </c>
      <c r="C27092">
        <v>13.672747429363641</v>
      </c>
      <c r="D27092" s="1">
        <v>5.8540000000000001</v>
      </c>
      <c r="E27092">
        <v>91.236363636363635</v>
      </c>
      <c r="F27092">
        <f t="shared" si="425"/>
        <v>6.6728625031443274</v>
      </c>
    </row>
    <row r="27093" spans="1:6" x14ac:dyDescent="0.25">
      <c r="A27093">
        <v>27092</v>
      </c>
      <c r="B27093" t="s">
        <v>27045</v>
      </c>
      <c r="C27093">
        <v>69.090909090909079</v>
      </c>
      <c r="D27093" s="1">
        <v>5.8550000000000004</v>
      </c>
      <c r="E27093">
        <v>144.30909090909091</v>
      </c>
      <c r="F27093">
        <f t="shared" si="425"/>
        <v>2.0886842105263161</v>
      </c>
    </row>
    <row r="27094" spans="1:6" x14ac:dyDescent="0.25">
      <c r="A27094">
        <v>27093</v>
      </c>
      <c r="B27094" t="s">
        <v>27046</v>
      </c>
      <c r="C27094">
        <v>11.872727272727269</v>
      </c>
      <c r="D27094" s="1">
        <v>5.8550000000000004</v>
      </c>
      <c r="E27094">
        <v>40.472727272727269</v>
      </c>
      <c r="F27094">
        <f t="shared" si="425"/>
        <v>3.4088820826952535</v>
      </c>
    </row>
    <row r="27095" spans="1:6" x14ac:dyDescent="0.25">
      <c r="A27095">
        <v>27094</v>
      </c>
      <c r="B27095" t="s">
        <v>27047</v>
      </c>
      <c r="C27095">
        <v>8.745454545454546</v>
      </c>
      <c r="D27095" s="1">
        <v>5.8550000000000004</v>
      </c>
      <c r="E27095">
        <v>90.454545454545453</v>
      </c>
      <c r="F27095">
        <f t="shared" si="425"/>
        <v>10.343035343035343</v>
      </c>
    </row>
    <row r="27096" spans="1:6" x14ac:dyDescent="0.25">
      <c r="A27096">
        <v>27095</v>
      </c>
      <c r="B27096" t="s">
        <v>27048</v>
      </c>
      <c r="C27096">
        <v>25.95454545454545</v>
      </c>
      <c r="D27096" s="1">
        <v>5.8559999999999999</v>
      </c>
      <c r="E27096">
        <v>259.41818181818178</v>
      </c>
      <c r="F27096">
        <f t="shared" si="425"/>
        <v>9.9950963222416824</v>
      </c>
    </row>
    <row r="27097" spans="1:6" x14ac:dyDescent="0.25">
      <c r="A27097">
        <v>27096</v>
      </c>
      <c r="B27097" t="s">
        <v>27049</v>
      </c>
      <c r="C27097">
        <v>52.872727272727268</v>
      </c>
      <c r="D27097" s="1">
        <v>5.8570000000000002</v>
      </c>
      <c r="E27097">
        <v>300</v>
      </c>
      <c r="F27097">
        <f t="shared" si="425"/>
        <v>5.6740027510316375</v>
      </c>
    </row>
    <row r="27098" spans="1:6" x14ac:dyDescent="0.25">
      <c r="A27098">
        <v>27097</v>
      </c>
      <c r="B27098" t="s">
        <v>27050</v>
      </c>
      <c r="C27098">
        <v>64.88181818181819</v>
      </c>
      <c r="D27098" s="1">
        <v>5.8570000000000002</v>
      </c>
      <c r="E27098">
        <v>261.27272727272731</v>
      </c>
      <c r="F27098">
        <f t="shared" si="425"/>
        <v>4.0269020596889451</v>
      </c>
    </row>
    <row r="27099" spans="1:6" x14ac:dyDescent="0.25">
      <c r="A27099">
        <v>27098</v>
      </c>
      <c r="B27099" t="s">
        <v>27051</v>
      </c>
      <c r="C27099">
        <v>48.68181818181818</v>
      </c>
      <c r="D27099" s="1">
        <v>5.8570000000000002</v>
      </c>
      <c r="E27099">
        <v>164.15454545454551</v>
      </c>
      <c r="F27099">
        <f t="shared" si="425"/>
        <v>3.3719887955182086</v>
      </c>
    </row>
    <row r="27100" spans="1:6" x14ac:dyDescent="0.25">
      <c r="A27100">
        <v>27099</v>
      </c>
      <c r="B27100" t="s">
        <v>27052</v>
      </c>
      <c r="C27100">
        <v>56.963636363636347</v>
      </c>
      <c r="D27100" s="1">
        <v>5.8579999999999997</v>
      </c>
      <c r="E27100">
        <v>290.90909090909088</v>
      </c>
      <c r="F27100">
        <f t="shared" si="425"/>
        <v>5.1069262687519954</v>
      </c>
    </row>
    <row r="27101" spans="1:6" x14ac:dyDescent="0.25">
      <c r="A27101">
        <v>27100</v>
      </c>
      <c r="B27101" t="s">
        <v>27053</v>
      </c>
      <c r="C27101">
        <v>67.036363636363646</v>
      </c>
      <c r="D27101" s="1">
        <v>5.8579999999999997</v>
      </c>
      <c r="E27101">
        <v>192.6363636363636</v>
      </c>
      <c r="F27101">
        <f t="shared" si="425"/>
        <v>2.8736099810143738</v>
      </c>
    </row>
    <row r="27102" spans="1:6" x14ac:dyDescent="0.25">
      <c r="A27102">
        <v>27101</v>
      </c>
      <c r="B27102" t="s">
        <v>27054</v>
      </c>
      <c r="C27102">
        <v>172.78181818181821</v>
      </c>
      <c r="D27102" s="1">
        <v>5.8579999999999997</v>
      </c>
      <c r="E27102">
        <v>336.36363636363637</v>
      </c>
      <c r="F27102">
        <f t="shared" si="425"/>
        <v>1.9467536567399766</v>
      </c>
    </row>
    <row r="27103" spans="1:6" x14ac:dyDescent="0.25">
      <c r="A27103">
        <v>27102</v>
      </c>
      <c r="B27103" t="s">
        <v>27055</v>
      </c>
      <c r="C27103">
        <v>48.836363636363643</v>
      </c>
      <c r="D27103" s="1">
        <v>5.859</v>
      </c>
      <c r="E27103">
        <v>229.8636363636364</v>
      </c>
      <c r="F27103">
        <f t="shared" si="425"/>
        <v>4.7068131049888313</v>
      </c>
    </row>
    <row r="27104" spans="1:6" x14ac:dyDescent="0.25">
      <c r="A27104">
        <v>27103</v>
      </c>
      <c r="B27104" t="s">
        <v>27056</v>
      </c>
      <c r="C27104">
        <v>50.209090909090918</v>
      </c>
      <c r="D27104" s="1">
        <v>5.86</v>
      </c>
      <c r="E27104">
        <v>214.19090909090909</v>
      </c>
      <c r="F27104">
        <f t="shared" si="425"/>
        <v>4.2659786347999269</v>
      </c>
    </row>
    <row r="27105" spans="1:6" x14ac:dyDescent="0.25">
      <c r="A27105">
        <v>27104</v>
      </c>
      <c r="B27105" t="s">
        <v>27057</v>
      </c>
      <c r="C27105">
        <v>22.009090909090911</v>
      </c>
      <c r="D27105" s="1">
        <v>5.8609999999999998</v>
      </c>
      <c r="E27105">
        <v>142.9</v>
      </c>
      <c r="F27105">
        <f t="shared" si="425"/>
        <v>6.4927715819909126</v>
      </c>
    </row>
    <row r="27106" spans="1:6" x14ac:dyDescent="0.25">
      <c r="A27106">
        <v>27105</v>
      </c>
      <c r="B27106" t="s">
        <v>27058</v>
      </c>
      <c r="C27106">
        <v>11.754545454545459</v>
      </c>
      <c r="D27106" s="1">
        <v>5.8609999999999998</v>
      </c>
      <c r="E27106">
        <v>45.790909090909082</v>
      </c>
      <c r="F27106">
        <f t="shared" si="425"/>
        <v>3.8955916473317842</v>
      </c>
    </row>
    <row r="27107" spans="1:6" x14ac:dyDescent="0.25">
      <c r="A27107">
        <v>27106</v>
      </c>
      <c r="B27107" t="s">
        <v>27059</v>
      </c>
      <c r="C27107">
        <v>53.072727272727271</v>
      </c>
      <c r="D27107" s="1">
        <v>5.8609999999999998</v>
      </c>
      <c r="E27107">
        <v>239.8727272727273</v>
      </c>
      <c r="F27107">
        <f t="shared" si="425"/>
        <v>4.5196985268927721</v>
      </c>
    </row>
    <row r="27108" spans="1:6" x14ac:dyDescent="0.25">
      <c r="A27108">
        <v>27107</v>
      </c>
      <c r="B27108" t="s">
        <v>27060</v>
      </c>
      <c r="C27108">
        <v>99.6</v>
      </c>
      <c r="D27108" s="1">
        <v>5.8609999999999998</v>
      </c>
      <c r="E27108">
        <v>191.9636363636364</v>
      </c>
      <c r="F27108">
        <f t="shared" si="425"/>
        <v>1.9273457466228554</v>
      </c>
    </row>
    <row r="27109" spans="1:6" x14ac:dyDescent="0.25">
      <c r="A27109">
        <v>27108</v>
      </c>
      <c r="B27109" t="s">
        <v>27061</v>
      </c>
      <c r="C27109">
        <v>15.845454545454549</v>
      </c>
      <c r="D27109" s="1">
        <v>5.8609999999999998</v>
      </c>
      <c r="E27109">
        <v>101.6909090909091</v>
      </c>
      <c r="F27109">
        <f t="shared" si="425"/>
        <v>6.4176706827309227</v>
      </c>
    </row>
    <row r="27110" spans="1:6" x14ac:dyDescent="0.25">
      <c r="A27110">
        <v>27109</v>
      </c>
      <c r="B27110" t="s">
        <v>27062</v>
      </c>
      <c r="C27110">
        <v>48.963636363636347</v>
      </c>
      <c r="D27110" s="1">
        <v>5.8620000000000001</v>
      </c>
      <c r="E27110">
        <v>238.5</v>
      </c>
      <c r="F27110">
        <f t="shared" si="425"/>
        <v>4.8709617526921667</v>
      </c>
    </row>
    <row r="27111" spans="1:6" x14ac:dyDescent="0.25">
      <c r="A27111">
        <v>27110</v>
      </c>
      <c r="B27111" t="s">
        <v>27063</v>
      </c>
      <c r="C27111">
        <v>17.327272727272732</v>
      </c>
      <c r="D27111" s="1">
        <v>5.8620000000000001</v>
      </c>
      <c r="E27111">
        <v>143.0090909090909</v>
      </c>
      <c r="F27111">
        <f t="shared" si="425"/>
        <v>8.2534102833158425</v>
      </c>
    </row>
    <row r="27112" spans="1:6" x14ac:dyDescent="0.25">
      <c r="A27112">
        <v>27111</v>
      </c>
      <c r="B27112" t="s">
        <v>27064</v>
      </c>
      <c r="C27112">
        <v>13.327272727272719</v>
      </c>
      <c r="D27112" s="1">
        <v>5.8620000000000001</v>
      </c>
      <c r="E27112">
        <v>883.64545454545441</v>
      </c>
      <c r="F27112">
        <f t="shared" si="425"/>
        <v>66.303547066848594</v>
      </c>
    </row>
    <row r="27113" spans="1:6" x14ac:dyDescent="0.25">
      <c r="A27113">
        <v>27112</v>
      </c>
      <c r="B27113" t="s">
        <v>27065</v>
      </c>
      <c r="C27113">
        <v>129.94545454545451</v>
      </c>
      <c r="D27113" s="1">
        <v>5.8630000000000004</v>
      </c>
      <c r="E27113">
        <v>177.74545454545461</v>
      </c>
      <c r="F27113">
        <f t="shared" si="425"/>
        <v>1.3678466489436136</v>
      </c>
    </row>
    <row r="27114" spans="1:6" x14ac:dyDescent="0.25">
      <c r="A27114">
        <v>27113</v>
      </c>
      <c r="B27114" t="s">
        <v>27066</v>
      </c>
      <c r="C27114">
        <v>70.009090909090915</v>
      </c>
      <c r="D27114" s="1">
        <v>5.8650000000000002</v>
      </c>
      <c r="E27114">
        <v>236.4</v>
      </c>
      <c r="F27114">
        <f t="shared" si="425"/>
        <v>3.3767043241137511</v>
      </c>
    </row>
    <row r="27115" spans="1:6" x14ac:dyDescent="0.25">
      <c r="A27115">
        <v>27114</v>
      </c>
      <c r="B27115" t="s">
        <v>27067</v>
      </c>
      <c r="C27115">
        <v>29.609090909090909</v>
      </c>
      <c r="D27115" s="1">
        <v>5.8650000000000002</v>
      </c>
      <c r="E27115">
        <v>125.1454545454545</v>
      </c>
      <c r="F27115">
        <f t="shared" si="425"/>
        <v>4.2265888854774314</v>
      </c>
    </row>
    <row r="27116" spans="1:6" x14ac:dyDescent="0.25">
      <c r="A27116">
        <v>27115</v>
      </c>
      <c r="B27116" t="s">
        <v>27068</v>
      </c>
      <c r="C27116">
        <v>50.372727272727268</v>
      </c>
      <c r="D27116" s="1">
        <v>5.8659999999999997</v>
      </c>
      <c r="E27116">
        <v>256.69090909090909</v>
      </c>
      <c r="F27116">
        <f t="shared" si="425"/>
        <v>5.0958310774228481</v>
      </c>
    </row>
    <row r="27117" spans="1:6" x14ac:dyDescent="0.25">
      <c r="A27117">
        <v>27116</v>
      </c>
      <c r="B27117" t="s">
        <v>27069</v>
      </c>
      <c r="C27117">
        <v>50.172727272727272</v>
      </c>
      <c r="D27117" s="1">
        <v>5.8659999999999997</v>
      </c>
      <c r="E27117">
        <v>280.36363636363637</v>
      </c>
      <c r="F27117">
        <f t="shared" si="425"/>
        <v>5.5879688349338652</v>
      </c>
    </row>
    <row r="27118" spans="1:6" x14ac:dyDescent="0.25">
      <c r="A27118">
        <v>27117</v>
      </c>
      <c r="B27118" t="s">
        <v>27070</v>
      </c>
      <c r="C27118">
        <v>33.663636363636357</v>
      </c>
      <c r="D27118" s="1">
        <v>5.867</v>
      </c>
      <c r="E27118">
        <v>265.72727272727269</v>
      </c>
      <c r="F27118">
        <f t="shared" si="425"/>
        <v>7.8935997839589529</v>
      </c>
    </row>
    <row r="27119" spans="1:6" x14ac:dyDescent="0.25">
      <c r="A27119">
        <v>27118</v>
      </c>
      <c r="B27119" t="s">
        <v>27071</v>
      </c>
      <c r="C27119">
        <v>11.872727272727269</v>
      </c>
      <c r="D27119" s="1">
        <v>5.8680000000000003</v>
      </c>
      <c r="E27119">
        <v>40.472727272727283</v>
      </c>
      <c r="F27119">
        <f t="shared" si="425"/>
        <v>3.4088820826952544</v>
      </c>
    </row>
    <row r="27120" spans="1:6" x14ac:dyDescent="0.25">
      <c r="A27120">
        <v>27119</v>
      </c>
      <c r="B27120" t="s">
        <v>27072</v>
      </c>
      <c r="C27120">
        <v>50.363636363636367</v>
      </c>
      <c r="D27120" s="1">
        <v>5.8680000000000003</v>
      </c>
      <c r="E27120">
        <v>238.5</v>
      </c>
      <c r="F27120">
        <f t="shared" si="425"/>
        <v>4.7355595667870034</v>
      </c>
    </row>
    <row r="27121" spans="1:6" x14ac:dyDescent="0.25">
      <c r="A27121">
        <v>27120</v>
      </c>
      <c r="B27121" t="s">
        <v>27073</v>
      </c>
      <c r="C27121">
        <v>10.654545454545451</v>
      </c>
      <c r="D27121" s="1">
        <v>5.8689999999999998</v>
      </c>
      <c r="E27121">
        <v>143.3909090909091</v>
      </c>
      <c r="F27121">
        <f t="shared" si="425"/>
        <v>13.458191126279869</v>
      </c>
    </row>
    <row r="27122" spans="1:6" x14ac:dyDescent="0.25">
      <c r="A27122">
        <v>27121</v>
      </c>
      <c r="B27122" t="s">
        <v>27074</v>
      </c>
      <c r="C27122">
        <v>37.354545454545459</v>
      </c>
      <c r="D27122" s="1">
        <v>5.8689999999999998</v>
      </c>
      <c r="E27122">
        <v>218.0272727272727</v>
      </c>
      <c r="F27122">
        <f t="shared" si="425"/>
        <v>5.8366999269895334</v>
      </c>
    </row>
    <row r="27123" spans="1:6" x14ac:dyDescent="0.25">
      <c r="A27123">
        <v>27122</v>
      </c>
      <c r="B27123" t="s">
        <v>27075</v>
      </c>
      <c r="C27123">
        <v>61.990909090909092</v>
      </c>
      <c r="D27123" s="1">
        <v>5.8689999999999998</v>
      </c>
      <c r="E27123">
        <v>256.63636363636363</v>
      </c>
      <c r="F27123">
        <f t="shared" si="425"/>
        <v>4.1399032116146062</v>
      </c>
    </row>
    <row r="27124" spans="1:6" x14ac:dyDescent="0.25">
      <c r="A27124">
        <v>27123</v>
      </c>
      <c r="B27124" t="s">
        <v>27076</v>
      </c>
      <c r="C27124">
        <v>17.763636363636358</v>
      </c>
      <c r="D27124" s="1">
        <v>5.8689999999999998</v>
      </c>
      <c r="E27124">
        <v>173.40909090909091</v>
      </c>
      <c r="F27124">
        <f t="shared" si="425"/>
        <v>9.7620266120777917</v>
      </c>
    </row>
    <row r="27125" spans="1:6" x14ac:dyDescent="0.25">
      <c r="A27125">
        <v>27124</v>
      </c>
      <c r="B27125" t="s">
        <v>27077</v>
      </c>
      <c r="C27125">
        <v>56.790909090909103</v>
      </c>
      <c r="D27125" s="1">
        <v>5.8710000000000004</v>
      </c>
      <c r="E27125">
        <v>204.29090909090911</v>
      </c>
      <c r="F27125">
        <f t="shared" si="425"/>
        <v>3.5972466784056341</v>
      </c>
    </row>
    <row r="27126" spans="1:6" x14ac:dyDescent="0.25">
      <c r="A27126">
        <v>27125</v>
      </c>
      <c r="B27126" t="s">
        <v>27078</v>
      </c>
      <c r="C27126">
        <v>46.118254436363642</v>
      </c>
      <c r="D27126" s="1">
        <v>5.8710000000000004</v>
      </c>
      <c r="E27126">
        <v>115.06363636363641</v>
      </c>
      <c r="F27126">
        <f t="shared" si="425"/>
        <v>2.4949694599219314</v>
      </c>
    </row>
    <row r="27127" spans="1:6" x14ac:dyDescent="0.25">
      <c r="A27127">
        <v>27126</v>
      </c>
      <c r="B27127" t="s">
        <v>27079</v>
      </c>
      <c r="C27127">
        <v>41.981818181818177</v>
      </c>
      <c r="D27127" s="1">
        <v>5.8710000000000004</v>
      </c>
      <c r="E27127">
        <v>197.6</v>
      </c>
      <c r="F27127">
        <f t="shared" si="425"/>
        <v>4.7067994802945003</v>
      </c>
    </row>
    <row r="27128" spans="1:6" x14ac:dyDescent="0.25">
      <c r="A27128">
        <v>27127</v>
      </c>
      <c r="B27128" t="s">
        <v>27080</v>
      </c>
      <c r="C27128">
        <v>38.536363636363632</v>
      </c>
      <c r="D27128" s="1">
        <v>5.8710000000000004</v>
      </c>
      <c r="E27128">
        <v>168.9545454545455</v>
      </c>
      <c r="F27128">
        <f t="shared" si="425"/>
        <v>4.3842887473460737</v>
      </c>
    </row>
    <row r="27129" spans="1:6" x14ac:dyDescent="0.25">
      <c r="A27129">
        <v>27128</v>
      </c>
      <c r="B27129" t="s">
        <v>27081</v>
      </c>
      <c r="C27129">
        <v>26.627272727272729</v>
      </c>
      <c r="D27129" s="1">
        <v>5.8710000000000004</v>
      </c>
      <c r="E27129">
        <v>171.0545454545454</v>
      </c>
      <c r="F27129">
        <f t="shared" si="425"/>
        <v>6.4240355069989734</v>
      </c>
    </row>
    <row r="27130" spans="1:6" x14ac:dyDescent="0.25">
      <c r="A27130">
        <v>27129</v>
      </c>
      <c r="B27130" t="s">
        <v>27082</v>
      </c>
      <c r="C27130">
        <v>93.836363636363657</v>
      </c>
      <c r="D27130" s="1">
        <v>5.8710000000000004</v>
      </c>
      <c r="E27130">
        <v>178.0454545454545</v>
      </c>
      <c r="F27130">
        <f t="shared" si="425"/>
        <v>1.8974036039527216</v>
      </c>
    </row>
    <row r="27131" spans="1:6" x14ac:dyDescent="0.25">
      <c r="A27131">
        <v>27130</v>
      </c>
      <c r="B27131" t="s">
        <v>27083</v>
      </c>
      <c r="C27131">
        <v>110.14015759999999</v>
      </c>
      <c r="D27131" s="1">
        <v>5.8719999999999999</v>
      </c>
      <c r="E27131">
        <v>118.8</v>
      </c>
      <c r="F27131">
        <f t="shared" si="425"/>
        <v>1.0786256583311808</v>
      </c>
    </row>
    <row r="27132" spans="1:6" x14ac:dyDescent="0.25">
      <c r="A27132">
        <v>27131</v>
      </c>
      <c r="B27132" t="s">
        <v>27084</v>
      </c>
      <c r="C27132">
        <v>39.981818181818177</v>
      </c>
      <c r="D27132" s="1">
        <v>5.8719999999999999</v>
      </c>
      <c r="E27132">
        <v>259.10000000000002</v>
      </c>
      <c r="F27132">
        <f t="shared" si="425"/>
        <v>6.4804456571168725</v>
      </c>
    </row>
    <row r="27133" spans="1:6" x14ac:dyDescent="0.25">
      <c r="A27133">
        <v>27132</v>
      </c>
      <c r="B27133" t="s">
        <v>27085</v>
      </c>
      <c r="C27133">
        <v>44.427272727272729</v>
      </c>
      <c r="D27133" s="1">
        <v>5.8719999999999999</v>
      </c>
      <c r="E27133">
        <v>224.5181818181818</v>
      </c>
      <c r="F27133">
        <f t="shared" si="425"/>
        <v>5.0536116226723955</v>
      </c>
    </row>
    <row r="27134" spans="1:6" x14ac:dyDescent="0.25">
      <c r="A27134">
        <v>27133</v>
      </c>
      <c r="B27134" t="s">
        <v>27086</v>
      </c>
      <c r="C27134">
        <v>53.72727272727272</v>
      </c>
      <c r="D27134" s="1">
        <v>5.8719999999999999</v>
      </c>
      <c r="E27134">
        <v>105.8454545454545</v>
      </c>
      <c r="F27134">
        <f t="shared" si="425"/>
        <v>1.9700507614213192</v>
      </c>
    </row>
    <row r="27135" spans="1:6" x14ac:dyDescent="0.25">
      <c r="A27135">
        <v>27134</v>
      </c>
      <c r="B27135" t="s">
        <v>27087</v>
      </c>
      <c r="C27135">
        <v>53.1</v>
      </c>
      <c r="D27135" s="1">
        <v>5.8719999999999999</v>
      </c>
      <c r="E27135">
        <v>272.12727272727273</v>
      </c>
      <c r="F27135">
        <f t="shared" si="425"/>
        <v>5.1248073959938365</v>
      </c>
    </row>
    <row r="27136" spans="1:6" x14ac:dyDescent="0.25">
      <c r="A27136">
        <v>27135</v>
      </c>
      <c r="B27136" t="s">
        <v>27088</v>
      </c>
      <c r="C27136">
        <v>39.636363636363633</v>
      </c>
      <c r="D27136" s="1">
        <v>5.8730000000000002</v>
      </c>
      <c r="E27136">
        <v>83.081818181818164</v>
      </c>
      <c r="F27136">
        <f t="shared" si="425"/>
        <v>2.0961009174311922</v>
      </c>
    </row>
    <row r="27137" spans="1:6" x14ac:dyDescent="0.25">
      <c r="A27137">
        <v>27136</v>
      </c>
      <c r="B27137" t="s">
        <v>27089</v>
      </c>
      <c r="C27137">
        <v>11.654545454545451</v>
      </c>
      <c r="D27137" s="1">
        <v>5.8730000000000002</v>
      </c>
      <c r="E27137">
        <v>71.572727272727263</v>
      </c>
      <c r="F27137">
        <f t="shared" si="425"/>
        <v>6.1411856474258979</v>
      </c>
    </row>
    <row r="27138" spans="1:6" x14ac:dyDescent="0.25">
      <c r="A27138">
        <v>27137</v>
      </c>
      <c r="B27138" t="s">
        <v>27090</v>
      </c>
      <c r="C27138">
        <v>45.454545454545453</v>
      </c>
      <c r="D27138" s="1">
        <v>5.8730000000000002</v>
      </c>
      <c r="E27138">
        <v>142.8545454545455</v>
      </c>
      <c r="F27138">
        <f t="shared" si="425"/>
        <v>3.1428000000000011</v>
      </c>
    </row>
    <row r="27139" spans="1:6" x14ac:dyDescent="0.25">
      <c r="A27139">
        <v>27138</v>
      </c>
      <c r="B27139" t="s">
        <v>27091</v>
      </c>
      <c r="C27139">
        <v>34.981818181818177</v>
      </c>
      <c r="D27139" s="1">
        <v>5.8730000000000002</v>
      </c>
      <c r="E27139">
        <v>264.72727272727269</v>
      </c>
      <c r="F27139">
        <f t="shared" ref="F27139:F27202" si="426">E27139/C27139</f>
        <v>7.5675675675675675</v>
      </c>
    </row>
    <row r="27140" spans="1:6" x14ac:dyDescent="0.25">
      <c r="A27140">
        <v>27139</v>
      </c>
      <c r="B27140" t="s">
        <v>27092</v>
      </c>
      <c r="C27140">
        <v>24.13636363636364</v>
      </c>
      <c r="D27140" s="1">
        <v>5.8739999999999997</v>
      </c>
      <c r="E27140">
        <v>88.945454545454552</v>
      </c>
      <c r="F27140">
        <f t="shared" si="426"/>
        <v>3.6851224105461391</v>
      </c>
    </row>
    <row r="27141" spans="1:6" x14ac:dyDescent="0.25">
      <c r="A27141">
        <v>27140</v>
      </c>
      <c r="B27141" t="s">
        <v>27093</v>
      </c>
      <c r="C27141">
        <v>24.972727272727269</v>
      </c>
      <c r="D27141" s="1">
        <v>5.8739999999999997</v>
      </c>
      <c r="E27141">
        <v>176.81818181818181</v>
      </c>
      <c r="F27141">
        <f t="shared" si="426"/>
        <v>7.0804514015289417</v>
      </c>
    </row>
    <row r="27142" spans="1:6" x14ac:dyDescent="0.25">
      <c r="A27142">
        <v>27141</v>
      </c>
      <c r="B27142" t="s">
        <v>27094</v>
      </c>
      <c r="C27142">
        <v>24.84545454545454</v>
      </c>
      <c r="D27142" s="1">
        <v>5.8739999999999997</v>
      </c>
      <c r="E27142">
        <v>237.5545454545454</v>
      </c>
      <c r="F27142">
        <f t="shared" si="426"/>
        <v>9.5612879619465794</v>
      </c>
    </row>
    <row r="27143" spans="1:6" x14ac:dyDescent="0.25">
      <c r="A27143">
        <v>27142</v>
      </c>
      <c r="B27143" t="s">
        <v>27095</v>
      </c>
      <c r="C27143">
        <v>27.27272727272727</v>
      </c>
      <c r="D27143" s="1">
        <v>5.8739999999999997</v>
      </c>
      <c r="E27143">
        <v>98.772727272727266</v>
      </c>
      <c r="F27143">
        <f t="shared" si="426"/>
        <v>3.621666666666667</v>
      </c>
    </row>
    <row r="27144" spans="1:6" x14ac:dyDescent="0.25">
      <c r="A27144">
        <v>27143</v>
      </c>
      <c r="B27144" t="s">
        <v>27096</v>
      </c>
      <c r="C27144">
        <v>46.409090909090907</v>
      </c>
      <c r="D27144" s="1">
        <v>5.8739999999999997</v>
      </c>
      <c r="E27144">
        <v>241.70909090909089</v>
      </c>
      <c r="F27144">
        <f t="shared" si="426"/>
        <v>5.2082272282076394</v>
      </c>
    </row>
    <row r="27145" spans="1:6" x14ac:dyDescent="0.25">
      <c r="A27145">
        <v>27144</v>
      </c>
      <c r="B27145" t="s">
        <v>27097</v>
      </c>
      <c r="C27145">
        <v>24.145454545454541</v>
      </c>
      <c r="D27145" s="1">
        <v>5.8739999999999997</v>
      </c>
      <c r="E27145">
        <v>205.3818181818182</v>
      </c>
      <c r="F27145">
        <f t="shared" si="426"/>
        <v>8.5060240963855449</v>
      </c>
    </row>
    <row r="27146" spans="1:6" x14ac:dyDescent="0.25">
      <c r="A27146">
        <v>27145</v>
      </c>
      <c r="B27146" t="s">
        <v>27098</v>
      </c>
      <c r="C27146">
        <v>25.736363636363642</v>
      </c>
      <c r="D27146" s="1">
        <v>5.875</v>
      </c>
      <c r="E27146">
        <v>219.33636363636359</v>
      </c>
      <c r="F27146">
        <f t="shared" si="426"/>
        <v>8.5224302366654854</v>
      </c>
    </row>
    <row r="27147" spans="1:6" x14ac:dyDescent="0.25">
      <c r="A27147">
        <v>27146</v>
      </c>
      <c r="B27147" t="s">
        <v>27099</v>
      </c>
      <c r="C27147">
        <v>38.055351764545449</v>
      </c>
      <c r="D27147" s="1">
        <v>5.875</v>
      </c>
      <c r="E27147">
        <v>161.76363636363641</v>
      </c>
      <c r="F27147">
        <f t="shared" si="426"/>
        <v>4.2507460544444289</v>
      </c>
    </row>
    <row r="27148" spans="1:6" x14ac:dyDescent="0.25">
      <c r="A27148">
        <v>27147</v>
      </c>
      <c r="B27148" t="s">
        <v>27100</v>
      </c>
      <c r="C27148">
        <v>61.3</v>
      </c>
      <c r="D27148" s="1">
        <v>5.8760000000000003</v>
      </c>
      <c r="E27148">
        <v>143.16363636363641</v>
      </c>
      <c r="F27148">
        <f t="shared" si="426"/>
        <v>2.335458994512829</v>
      </c>
    </row>
    <row r="27149" spans="1:6" x14ac:dyDescent="0.25">
      <c r="A27149">
        <v>27148</v>
      </c>
      <c r="B27149" t="s">
        <v>27101</v>
      </c>
      <c r="C27149">
        <v>14.254545454545459</v>
      </c>
      <c r="D27149" s="1">
        <v>5.8780000000000001</v>
      </c>
      <c r="E27149">
        <v>109.7909090909091</v>
      </c>
      <c r="F27149">
        <f t="shared" si="426"/>
        <v>7.7021683673469363</v>
      </c>
    </row>
    <row r="27150" spans="1:6" x14ac:dyDescent="0.25">
      <c r="A27150">
        <v>27149</v>
      </c>
      <c r="B27150" t="s">
        <v>27102</v>
      </c>
      <c r="C27150">
        <v>38.536363636363632</v>
      </c>
      <c r="D27150" s="1">
        <v>5.8789999999999996</v>
      </c>
      <c r="E27150">
        <v>168.9545454545455</v>
      </c>
      <c r="F27150">
        <f t="shared" si="426"/>
        <v>4.3842887473460737</v>
      </c>
    </row>
    <row r="27151" spans="1:6" x14ac:dyDescent="0.25">
      <c r="A27151">
        <v>27150</v>
      </c>
      <c r="B27151" t="s">
        <v>27103</v>
      </c>
      <c r="C27151">
        <v>6.1818181818181834</v>
      </c>
      <c r="D27151" s="1">
        <v>5.8789999999999996</v>
      </c>
      <c r="E27151">
        <v>52.518181818181809</v>
      </c>
      <c r="F27151">
        <f t="shared" si="426"/>
        <v>8.4955882352941146</v>
      </c>
    </row>
    <row r="27152" spans="1:6" x14ac:dyDescent="0.25">
      <c r="A27152">
        <v>27151</v>
      </c>
      <c r="B27152" t="s">
        <v>27104</v>
      </c>
      <c r="C27152">
        <v>18.872727272727271</v>
      </c>
      <c r="D27152" s="1">
        <v>5.8789999999999996</v>
      </c>
      <c r="E27152">
        <v>112.5090909090909</v>
      </c>
      <c r="F27152">
        <f t="shared" si="426"/>
        <v>5.961464354527938</v>
      </c>
    </row>
    <row r="27153" spans="1:6" x14ac:dyDescent="0.25">
      <c r="A27153">
        <v>27152</v>
      </c>
      <c r="B27153" t="s">
        <v>27105</v>
      </c>
      <c r="C27153">
        <v>60.372727272727282</v>
      </c>
      <c r="D27153" s="1">
        <v>5.8789999999999996</v>
      </c>
      <c r="E27153">
        <v>274.74545454545449</v>
      </c>
      <c r="F27153">
        <f t="shared" si="426"/>
        <v>4.5508206595392249</v>
      </c>
    </row>
    <row r="27154" spans="1:6" x14ac:dyDescent="0.25">
      <c r="A27154">
        <v>27153</v>
      </c>
      <c r="B27154" t="s">
        <v>27106</v>
      </c>
      <c r="C27154">
        <v>102.41818181818179</v>
      </c>
      <c r="D27154" s="1">
        <v>5.8789999999999996</v>
      </c>
      <c r="E27154">
        <v>198.8454545454546</v>
      </c>
      <c r="F27154">
        <f t="shared" si="426"/>
        <v>1.9415054145215704</v>
      </c>
    </row>
    <row r="27155" spans="1:6" x14ac:dyDescent="0.25">
      <c r="A27155">
        <v>27154</v>
      </c>
      <c r="B27155" t="s">
        <v>27107</v>
      </c>
      <c r="C27155">
        <v>5.1272727272727279</v>
      </c>
      <c r="D27155" s="1">
        <v>5.8789999999999996</v>
      </c>
      <c r="E27155">
        <v>37.227272727272727</v>
      </c>
      <c r="F27155">
        <f t="shared" si="426"/>
        <v>7.2606382978723394</v>
      </c>
    </row>
    <row r="27156" spans="1:6" x14ac:dyDescent="0.25">
      <c r="A27156">
        <v>27155</v>
      </c>
      <c r="B27156" t="s">
        <v>27108</v>
      </c>
      <c r="C27156">
        <v>32.68181818181818</v>
      </c>
      <c r="D27156" s="1">
        <v>5.88</v>
      </c>
      <c r="E27156">
        <v>170.79090909090911</v>
      </c>
      <c r="F27156">
        <f t="shared" si="426"/>
        <v>5.2258692628650909</v>
      </c>
    </row>
    <row r="27157" spans="1:6" x14ac:dyDescent="0.25">
      <c r="A27157">
        <v>27156</v>
      </c>
      <c r="B27157" t="s">
        <v>27109</v>
      </c>
      <c r="C27157">
        <v>8.9919683300000006</v>
      </c>
      <c r="D27157" s="1">
        <v>5.8810000000000002</v>
      </c>
      <c r="E27157">
        <v>170.76363636363641</v>
      </c>
      <c r="F27157">
        <f t="shared" si="426"/>
        <v>18.990684808565867</v>
      </c>
    </row>
    <row r="27158" spans="1:6" x14ac:dyDescent="0.25">
      <c r="A27158">
        <v>27157</v>
      </c>
      <c r="B27158" t="s">
        <v>27110</v>
      </c>
      <c r="C27158">
        <v>119.7818181818182</v>
      </c>
      <c r="D27158" s="1">
        <v>5.8810000000000002</v>
      </c>
      <c r="E27158">
        <v>220.24545454545449</v>
      </c>
      <c r="F27158">
        <f t="shared" si="426"/>
        <v>1.8387219186399508</v>
      </c>
    </row>
    <row r="27159" spans="1:6" x14ac:dyDescent="0.25">
      <c r="A27159">
        <v>27158</v>
      </c>
      <c r="B27159" t="s">
        <v>27111</v>
      </c>
      <c r="C27159">
        <v>60.027272727272731</v>
      </c>
      <c r="D27159" s="1">
        <v>5.8819999999999997</v>
      </c>
      <c r="E27159">
        <v>259.60909090909092</v>
      </c>
      <c r="F27159">
        <f t="shared" si="426"/>
        <v>4.324852339845525</v>
      </c>
    </row>
    <row r="27160" spans="1:6" x14ac:dyDescent="0.25">
      <c r="A27160">
        <v>27159</v>
      </c>
      <c r="B27160" t="s">
        <v>27112</v>
      </c>
      <c r="C27160">
        <v>15.345454545454549</v>
      </c>
      <c r="D27160" s="1">
        <v>5.8819999999999997</v>
      </c>
      <c r="E27160">
        <v>134.97272727272721</v>
      </c>
      <c r="F27160">
        <f t="shared" si="426"/>
        <v>8.7956161137440692</v>
      </c>
    </row>
    <row r="27161" spans="1:6" x14ac:dyDescent="0.25">
      <c r="A27161">
        <v>27160</v>
      </c>
      <c r="B27161" t="s">
        <v>27113</v>
      </c>
      <c r="C27161">
        <v>13.810999018181819</v>
      </c>
      <c r="D27161" s="1">
        <v>5.8819999999999997</v>
      </c>
      <c r="E27161">
        <v>85.36363636363636</v>
      </c>
      <c r="F27161">
        <f t="shared" si="426"/>
        <v>6.1808444306785741</v>
      </c>
    </row>
    <row r="27162" spans="1:6" x14ac:dyDescent="0.25">
      <c r="A27162">
        <v>27161</v>
      </c>
      <c r="B27162" t="s">
        <v>27114</v>
      </c>
      <c r="C27162">
        <v>10.64736265454545</v>
      </c>
      <c r="D27162" s="1">
        <v>5.8819999999999997</v>
      </c>
      <c r="E27162">
        <v>92.136363636363626</v>
      </c>
      <c r="F27162">
        <f t="shared" si="426"/>
        <v>8.6534446722381357</v>
      </c>
    </row>
    <row r="27163" spans="1:6" x14ac:dyDescent="0.25">
      <c r="A27163">
        <v>27162</v>
      </c>
      <c r="B27163" t="s">
        <v>27115</v>
      </c>
      <c r="C27163">
        <v>12.78372629090909</v>
      </c>
      <c r="D27163" s="1">
        <v>5.8819999999999997</v>
      </c>
      <c r="E27163">
        <v>85.154545454545442</v>
      </c>
      <c r="F27163">
        <f t="shared" si="426"/>
        <v>6.6611677625718189</v>
      </c>
    </row>
    <row r="27164" spans="1:6" x14ac:dyDescent="0.25">
      <c r="A27164">
        <v>27163</v>
      </c>
      <c r="B27164" t="s">
        <v>27116</v>
      </c>
      <c r="C27164">
        <v>9.745454545454546</v>
      </c>
      <c r="D27164" s="1">
        <v>5.883</v>
      </c>
      <c r="E27164">
        <v>53.027272727272717</v>
      </c>
      <c r="F27164">
        <f t="shared" si="426"/>
        <v>5.4412313432835804</v>
      </c>
    </row>
    <row r="27165" spans="1:6" x14ac:dyDescent="0.25">
      <c r="A27165">
        <v>27164</v>
      </c>
      <c r="B27165" t="s">
        <v>27117</v>
      </c>
      <c r="C27165">
        <v>45.254545454545458</v>
      </c>
      <c r="D27165" s="1">
        <v>5.883</v>
      </c>
      <c r="E27165">
        <v>265.78181818181821</v>
      </c>
      <c r="F27165">
        <f t="shared" si="426"/>
        <v>5.8730413820811576</v>
      </c>
    </row>
    <row r="27166" spans="1:6" x14ac:dyDescent="0.25">
      <c r="A27166">
        <v>27165</v>
      </c>
      <c r="B27166" t="s">
        <v>27118</v>
      </c>
      <c r="C27166">
        <v>27.2</v>
      </c>
      <c r="D27166" s="1">
        <v>5.883</v>
      </c>
      <c r="E27166">
        <v>143.06363636363639</v>
      </c>
      <c r="F27166">
        <f t="shared" si="426"/>
        <v>5.2596925133689849</v>
      </c>
    </row>
    <row r="27167" spans="1:6" x14ac:dyDescent="0.25">
      <c r="A27167">
        <v>27166</v>
      </c>
      <c r="B27167" t="s">
        <v>27119</v>
      </c>
      <c r="C27167">
        <v>63.172727272727279</v>
      </c>
      <c r="D27167" s="1">
        <v>5.883</v>
      </c>
      <c r="E27167">
        <v>265.72727272727269</v>
      </c>
      <c r="F27167">
        <f t="shared" si="426"/>
        <v>4.2063606274284062</v>
      </c>
    </row>
    <row r="27168" spans="1:6" x14ac:dyDescent="0.25">
      <c r="A27168">
        <v>27167</v>
      </c>
      <c r="B27168" t="s">
        <v>27120</v>
      </c>
      <c r="C27168">
        <v>39.527272727272717</v>
      </c>
      <c r="D27168" s="1">
        <v>5.883</v>
      </c>
      <c r="E27168">
        <v>156.69999999999999</v>
      </c>
      <c r="F27168">
        <f t="shared" si="426"/>
        <v>3.9643514259429629</v>
      </c>
    </row>
    <row r="27169" spans="1:6" x14ac:dyDescent="0.25">
      <c r="A27169">
        <v>27168</v>
      </c>
      <c r="B27169" t="s">
        <v>27121</v>
      </c>
      <c r="C27169">
        <v>11.33636363636364</v>
      </c>
      <c r="D27169" s="1">
        <v>5.883</v>
      </c>
      <c r="E27169">
        <v>75.290909090909096</v>
      </c>
      <c r="F27169">
        <f t="shared" si="426"/>
        <v>6.6415396952686434</v>
      </c>
    </row>
    <row r="27170" spans="1:6" x14ac:dyDescent="0.25">
      <c r="A27170">
        <v>27169</v>
      </c>
      <c r="B27170" t="s">
        <v>27122</v>
      </c>
      <c r="C27170">
        <v>37.536363636363639</v>
      </c>
      <c r="D27170" s="1">
        <v>5.883</v>
      </c>
      <c r="E27170">
        <v>170.9909090909091</v>
      </c>
      <c r="F27170">
        <f t="shared" si="426"/>
        <v>4.5553402760959072</v>
      </c>
    </row>
    <row r="27171" spans="1:6" x14ac:dyDescent="0.25">
      <c r="A27171">
        <v>27170</v>
      </c>
      <c r="B27171" t="s">
        <v>27123</v>
      </c>
      <c r="C27171">
        <v>13.2</v>
      </c>
      <c r="D27171" s="1">
        <v>5.883</v>
      </c>
      <c r="E27171">
        <v>105.1181818181818</v>
      </c>
      <c r="F27171">
        <f t="shared" si="426"/>
        <v>7.9634986225895306</v>
      </c>
    </row>
    <row r="27172" spans="1:6" x14ac:dyDescent="0.25">
      <c r="A27172">
        <v>27171</v>
      </c>
      <c r="B27172" t="s">
        <v>27124</v>
      </c>
      <c r="C27172">
        <v>141.21898812818179</v>
      </c>
      <c r="D27172" s="1">
        <v>5.8840000000000003</v>
      </c>
      <c r="E27172">
        <v>205.8454545454546</v>
      </c>
      <c r="F27172">
        <f t="shared" si="426"/>
        <v>1.4576329803369827</v>
      </c>
    </row>
    <row r="27173" spans="1:6" x14ac:dyDescent="0.25">
      <c r="A27173">
        <v>27172</v>
      </c>
      <c r="B27173" t="s">
        <v>27125</v>
      </c>
      <c r="C27173">
        <v>47.403880545454562</v>
      </c>
      <c r="D27173" s="1">
        <v>5.8840000000000003</v>
      </c>
      <c r="E27173">
        <v>210.0272727272727</v>
      </c>
      <c r="F27173">
        <f t="shared" si="426"/>
        <v>4.4305923968794509</v>
      </c>
    </row>
    <row r="27174" spans="1:6" x14ac:dyDescent="0.25">
      <c r="A27174">
        <v>27173</v>
      </c>
      <c r="B27174" t="s">
        <v>27126</v>
      </c>
      <c r="C27174">
        <v>47.1</v>
      </c>
      <c r="D27174" s="1">
        <v>5.8840000000000003</v>
      </c>
      <c r="E27174">
        <v>266.79090909090911</v>
      </c>
      <c r="F27174">
        <f t="shared" si="426"/>
        <v>5.6643505114842698</v>
      </c>
    </row>
    <row r="27175" spans="1:6" x14ac:dyDescent="0.25">
      <c r="A27175">
        <v>27174</v>
      </c>
      <c r="B27175" t="s">
        <v>27127</v>
      </c>
      <c r="C27175">
        <v>66.109090909090909</v>
      </c>
      <c r="D27175" s="1">
        <v>5.8849999999999998</v>
      </c>
      <c r="E27175">
        <v>281.81818181818181</v>
      </c>
      <c r="F27175">
        <f t="shared" si="426"/>
        <v>4.2629262926292633</v>
      </c>
    </row>
    <row r="27176" spans="1:6" x14ac:dyDescent="0.25">
      <c r="A27176">
        <v>27175</v>
      </c>
      <c r="B27176" t="s">
        <v>27128</v>
      </c>
      <c r="C27176">
        <v>59.585612145454547</v>
      </c>
      <c r="D27176" s="1">
        <v>5.8860000000000001</v>
      </c>
      <c r="E27176">
        <v>185.26363636363641</v>
      </c>
      <c r="F27176">
        <f t="shared" si="426"/>
        <v>3.109200857270527</v>
      </c>
    </row>
    <row r="27177" spans="1:6" x14ac:dyDescent="0.25">
      <c r="A27177">
        <v>27176</v>
      </c>
      <c r="B27177" t="s">
        <v>27129</v>
      </c>
      <c r="C27177">
        <v>69.290909090909096</v>
      </c>
      <c r="D27177" s="1">
        <v>5.8869999999999996</v>
      </c>
      <c r="E27177">
        <v>281.81818181818181</v>
      </c>
      <c r="F27177">
        <f t="shared" si="426"/>
        <v>4.067173970086591</v>
      </c>
    </row>
    <row r="27178" spans="1:6" x14ac:dyDescent="0.25">
      <c r="A27178">
        <v>27177</v>
      </c>
      <c r="B27178" t="s">
        <v>27130</v>
      </c>
      <c r="C27178">
        <v>31.13685192727273</v>
      </c>
      <c r="D27178" s="1">
        <v>5.8890000000000002</v>
      </c>
      <c r="E27178">
        <v>98.86363636363636</v>
      </c>
      <c r="F27178">
        <f t="shared" si="426"/>
        <v>3.1751326882549042</v>
      </c>
    </row>
    <row r="27179" spans="1:6" x14ac:dyDescent="0.25">
      <c r="A27179">
        <v>27178</v>
      </c>
      <c r="B27179" t="s">
        <v>27131</v>
      </c>
      <c r="C27179">
        <v>71.036363636363632</v>
      </c>
      <c r="D27179" s="1">
        <v>5.8890000000000002</v>
      </c>
      <c r="E27179">
        <v>176.1545454545454</v>
      </c>
      <c r="F27179">
        <f t="shared" si="426"/>
        <v>2.4797798822626049</v>
      </c>
    </row>
    <row r="27180" spans="1:6" x14ac:dyDescent="0.25">
      <c r="A27180">
        <v>27179</v>
      </c>
      <c r="B27180" t="s">
        <v>27132</v>
      </c>
      <c r="C27180">
        <v>121.1363636363636</v>
      </c>
      <c r="D27180" s="1">
        <v>5.8920000000000003</v>
      </c>
      <c r="E27180">
        <v>174.5272727272727</v>
      </c>
      <c r="F27180">
        <f t="shared" si="426"/>
        <v>1.4407504690431523</v>
      </c>
    </row>
    <row r="27181" spans="1:6" x14ac:dyDescent="0.25">
      <c r="A27181">
        <v>27180</v>
      </c>
      <c r="B27181" t="s">
        <v>27133</v>
      </c>
      <c r="C27181">
        <v>20.18181818181818</v>
      </c>
      <c r="D27181" s="1">
        <v>5.8920000000000003</v>
      </c>
      <c r="E27181">
        <v>166.3</v>
      </c>
      <c r="F27181">
        <f t="shared" si="426"/>
        <v>8.2400900900900922</v>
      </c>
    </row>
    <row r="27182" spans="1:6" x14ac:dyDescent="0.25">
      <c r="A27182">
        <v>27181</v>
      </c>
      <c r="B27182" t="s">
        <v>27134</v>
      </c>
      <c r="C27182">
        <v>25.27272727272727</v>
      </c>
      <c r="D27182" s="1">
        <v>5.8920000000000003</v>
      </c>
      <c r="E27182">
        <v>158.08181818181819</v>
      </c>
      <c r="F27182">
        <f t="shared" si="426"/>
        <v>6.2550359712230224</v>
      </c>
    </row>
    <row r="27183" spans="1:6" x14ac:dyDescent="0.25">
      <c r="A27183">
        <v>27182</v>
      </c>
      <c r="B27183" t="s">
        <v>27135</v>
      </c>
      <c r="C27183">
        <v>110.58181818181821</v>
      </c>
      <c r="D27183" s="1">
        <v>5.8920000000000003</v>
      </c>
      <c r="E27183">
        <v>212.8636363636364</v>
      </c>
      <c r="F27183">
        <f t="shared" si="426"/>
        <v>1.9249424531404142</v>
      </c>
    </row>
    <row r="27184" spans="1:6" x14ac:dyDescent="0.25">
      <c r="A27184">
        <v>27183</v>
      </c>
      <c r="B27184" t="s">
        <v>27136</v>
      </c>
      <c r="C27184">
        <v>40.118181818181817</v>
      </c>
      <c r="D27184" s="1">
        <v>5.8920000000000003</v>
      </c>
      <c r="E27184">
        <v>183.63636363636371</v>
      </c>
      <c r="F27184">
        <f t="shared" si="426"/>
        <v>4.5773849988669859</v>
      </c>
    </row>
    <row r="27185" spans="1:6" x14ac:dyDescent="0.25">
      <c r="A27185">
        <v>27184</v>
      </c>
      <c r="B27185" t="s">
        <v>27137</v>
      </c>
      <c r="C27185">
        <v>50.000000000000021</v>
      </c>
      <c r="D27185" s="1">
        <v>5.8920000000000003</v>
      </c>
      <c r="E27185">
        <v>126.2181818181818</v>
      </c>
      <c r="F27185">
        <f t="shared" si="426"/>
        <v>2.5243636363636348</v>
      </c>
    </row>
    <row r="27186" spans="1:6" x14ac:dyDescent="0.25">
      <c r="A27186">
        <v>27185</v>
      </c>
      <c r="B27186" t="s">
        <v>27138</v>
      </c>
      <c r="C27186">
        <v>33.209090909090911</v>
      </c>
      <c r="D27186" s="1">
        <v>5.8929999999999998</v>
      </c>
      <c r="E27186">
        <v>205.5</v>
      </c>
      <c r="F27186">
        <f t="shared" si="426"/>
        <v>6.188064604434711</v>
      </c>
    </row>
    <row r="27187" spans="1:6" x14ac:dyDescent="0.25">
      <c r="A27187">
        <v>27186</v>
      </c>
      <c r="B27187" t="s">
        <v>27139</v>
      </c>
      <c r="C27187">
        <v>20.40909090909091</v>
      </c>
      <c r="D27187" s="1">
        <v>5.8929999999999998</v>
      </c>
      <c r="E27187">
        <v>67.554545454545462</v>
      </c>
      <c r="F27187">
        <f t="shared" si="426"/>
        <v>3.3100222717149221</v>
      </c>
    </row>
    <row r="27188" spans="1:6" x14ac:dyDescent="0.25">
      <c r="A27188">
        <v>27187</v>
      </c>
      <c r="B27188" t="s">
        <v>27140</v>
      </c>
      <c r="C27188">
        <v>89.246513784545471</v>
      </c>
      <c r="D27188" s="1">
        <v>5.8929999999999998</v>
      </c>
      <c r="E27188">
        <v>182.1181818181818</v>
      </c>
      <c r="F27188">
        <f t="shared" si="426"/>
        <v>2.0406195614300691</v>
      </c>
    </row>
    <row r="27189" spans="1:6" x14ac:dyDescent="0.25">
      <c r="A27189">
        <v>27188</v>
      </c>
      <c r="B27189" t="s">
        <v>27141</v>
      </c>
      <c r="C27189">
        <v>12.71818181818182</v>
      </c>
      <c r="D27189" s="1">
        <v>5.8929999999999998</v>
      </c>
      <c r="E27189">
        <v>45.045454545454547</v>
      </c>
      <c r="F27189">
        <f t="shared" si="426"/>
        <v>3.5418155825589701</v>
      </c>
    </row>
    <row r="27190" spans="1:6" x14ac:dyDescent="0.25">
      <c r="A27190">
        <v>27189</v>
      </c>
      <c r="B27190" t="s">
        <v>27142</v>
      </c>
      <c r="C27190">
        <v>49.827272727272721</v>
      </c>
      <c r="D27190" s="1">
        <v>5.8929999999999998</v>
      </c>
      <c r="E27190">
        <v>254.9909090909091</v>
      </c>
      <c r="F27190">
        <f t="shared" si="426"/>
        <v>5.11749680715198</v>
      </c>
    </row>
    <row r="27191" spans="1:6" x14ac:dyDescent="0.25">
      <c r="A27191">
        <v>27190</v>
      </c>
      <c r="B27191" t="s">
        <v>27143</v>
      </c>
      <c r="C27191">
        <v>33.918181818181822</v>
      </c>
      <c r="D27191" s="1">
        <v>5.8940000000000001</v>
      </c>
      <c r="E27191">
        <v>153.0272727272727</v>
      </c>
      <c r="F27191">
        <f t="shared" si="426"/>
        <v>4.5116590726346812</v>
      </c>
    </row>
    <row r="27192" spans="1:6" x14ac:dyDescent="0.25">
      <c r="A27192">
        <v>27191</v>
      </c>
      <c r="B27192" t="s">
        <v>27144</v>
      </c>
      <c r="C27192">
        <v>32.927272727272722</v>
      </c>
      <c r="D27192" s="1">
        <v>5.8940000000000001</v>
      </c>
      <c r="E27192">
        <v>162.06363636363631</v>
      </c>
      <c r="F27192">
        <f t="shared" si="426"/>
        <v>4.9218663721700704</v>
      </c>
    </row>
    <row r="27193" spans="1:6" x14ac:dyDescent="0.25">
      <c r="A27193">
        <v>27192</v>
      </c>
      <c r="B27193" t="s">
        <v>27145</v>
      </c>
      <c r="C27193">
        <v>14.654545454545451</v>
      </c>
      <c r="D27193" s="1">
        <v>5.8940000000000001</v>
      </c>
      <c r="E27193">
        <v>81.563636363636363</v>
      </c>
      <c r="F27193">
        <f t="shared" si="426"/>
        <v>5.5657568238213413</v>
      </c>
    </row>
    <row r="27194" spans="1:6" x14ac:dyDescent="0.25">
      <c r="A27194">
        <v>27193</v>
      </c>
      <c r="B27194" t="s">
        <v>27146</v>
      </c>
      <c r="C27194">
        <v>91.800000000000011</v>
      </c>
      <c r="D27194" s="1">
        <v>5.8949999999999996</v>
      </c>
      <c r="E27194">
        <v>281.73636363636359</v>
      </c>
      <c r="F27194">
        <f t="shared" si="426"/>
        <v>3.0690235690235683</v>
      </c>
    </row>
    <row r="27195" spans="1:6" x14ac:dyDescent="0.25">
      <c r="A27195">
        <v>27194</v>
      </c>
      <c r="B27195" t="s">
        <v>27147</v>
      </c>
      <c r="C27195">
        <v>70.8</v>
      </c>
      <c r="D27195" s="1">
        <v>5.8949999999999996</v>
      </c>
      <c r="E27195">
        <v>147.4727272727273</v>
      </c>
      <c r="F27195">
        <f t="shared" si="426"/>
        <v>2.0829481253210069</v>
      </c>
    </row>
    <row r="27196" spans="1:6" x14ac:dyDescent="0.25">
      <c r="A27196">
        <v>27195</v>
      </c>
      <c r="B27196" t="s">
        <v>27148</v>
      </c>
      <c r="C27196">
        <v>60.145454545454548</v>
      </c>
      <c r="D27196" s="1">
        <v>5.8949999999999996</v>
      </c>
      <c r="E27196">
        <v>224.16363636363641</v>
      </c>
      <c r="F27196">
        <f t="shared" si="426"/>
        <v>3.7270253929866994</v>
      </c>
    </row>
    <row r="27197" spans="1:6" x14ac:dyDescent="0.25">
      <c r="A27197">
        <v>27196</v>
      </c>
      <c r="B27197" t="s">
        <v>27149</v>
      </c>
      <c r="C27197">
        <v>48</v>
      </c>
      <c r="D27197" s="1">
        <v>5.8949999999999996</v>
      </c>
      <c r="E27197">
        <v>300</v>
      </c>
      <c r="F27197">
        <f t="shared" si="426"/>
        <v>6.25</v>
      </c>
    </row>
    <row r="27198" spans="1:6" x14ac:dyDescent="0.25">
      <c r="A27198">
        <v>27197</v>
      </c>
      <c r="B27198" t="s">
        <v>27150</v>
      </c>
      <c r="C27198">
        <v>71.681818181818187</v>
      </c>
      <c r="D27198" s="1">
        <v>5.8949999999999996</v>
      </c>
      <c r="E27198">
        <v>159.3909090909091</v>
      </c>
      <c r="F27198">
        <f t="shared" si="426"/>
        <v>2.2235890932149651</v>
      </c>
    </row>
    <row r="27199" spans="1:6" x14ac:dyDescent="0.25">
      <c r="A27199">
        <v>27198</v>
      </c>
      <c r="B27199" t="s">
        <v>27151</v>
      </c>
      <c r="C27199">
        <v>87.045508818181816</v>
      </c>
      <c r="D27199" s="1">
        <v>5.8949999999999996</v>
      </c>
      <c r="E27199">
        <v>131.30000000000001</v>
      </c>
      <c r="F27199">
        <f t="shared" si="426"/>
        <v>1.5084063702155583</v>
      </c>
    </row>
    <row r="27200" spans="1:6" x14ac:dyDescent="0.25">
      <c r="A27200">
        <v>27199</v>
      </c>
      <c r="B27200" t="s">
        <v>27152</v>
      </c>
      <c r="C27200">
        <v>35.190909090909088</v>
      </c>
      <c r="D27200" s="1">
        <v>5.8949999999999996</v>
      </c>
      <c r="E27200">
        <v>968.8</v>
      </c>
      <c r="F27200">
        <f t="shared" si="426"/>
        <v>27.529837251356241</v>
      </c>
    </row>
    <row r="27201" spans="1:6" x14ac:dyDescent="0.25">
      <c r="A27201">
        <v>27200</v>
      </c>
      <c r="B27201" t="s">
        <v>27153</v>
      </c>
      <c r="C27201">
        <v>41.990909090909092</v>
      </c>
      <c r="D27201" s="1">
        <v>5.8959999999999999</v>
      </c>
      <c r="E27201">
        <v>90.745454545454535</v>
      </c>
      <c r="F27201">
        <f t="shared" si="426"/>
        <v>2.1610738255033555</v>
      </c>
    </row>
    <row r="27202" spans="1:6" x14ac:dyDescent="0.25">
      <c r="A27202">
        <v>27201</v>
      </c>
      <c r="B27202" t="s">
        <v>27154</v>
      </c>
      <c r="C27202">
        <v>20.45454545454545</v>
      </c>
      <c r="D27202" s="1">
        <v>5.8959999999999999</v>
      </c>
      <c r="E27202">
        <v>119.58181818181821</v>
      </c>
      <c r="F27202">
        <f t="shared" si="426"/>
        <v>5.8462222222222247</v>
      </c>
    </row>
    <row r="27203" spans="1:6" x14ac:dyDescent="0.25">
      <c r="A27203">
        <v>27202</v>
      </c>
      <c r="B27203" t="s">
        <v>27155</v>
      </c>
      <c r="C27203">
        <v>107.3272727272727</v>
      </c>
      <c r="D27203" s="1">
        <v>5.8970000000000002</v>
      </c>
      <c r="E27203">
        <v>256.69090909090909</v>
      </c>
      <c r="F27203">
        <f t="shared" ref="F27203:F27266" si="427">E27203/C27203</f>
        <v>2.3916652549551083</v>
      </c>
    </row>
    <row r="27204" spans="1:6" x14ac:dyDescent="0.25">
      <c r="A27204">
        <v>27203</v>
      </c>
      <c r="B27204" t="s">
        <v>27156</v>
      </c>
      <c r="C27204">
        <v>30.236363636363631</v>
      </c>
      <c r="D27204" s="1">
        <v>5.8970000000000002</v>
      </c>
      <c r="E27204">
        <v>111.07272727272731</v>
      </c>
      <c r="F27204">
        <f t="shared" si="427"/>
        <v>3.6734816596512343</v>
      </c>
    </row>
    <row r="27205" spans="1:6" x14ac:dyDescent="0.25">
      <c r="A27205">
        <v>27204</v>
      </c>
      <c r="B27205" t="s">
        <v>27157</v>
      </c>
      <c r="C27205">
        <v>55.363636363636367</v>
      </c>
      <c r="D27205" s="1">
        <v>5.8970000000000002</v>
      </c>
      <c r="E27205">
        <v>255.25454545454551</v>
      </c>
      <c r="F27205">
        <f t="shared" si="427"/>
        <v>4.6105090311986867</v>
      </c>
    </row>
    <row r="27206" spans="1:6" x14ac:dyDescent="0.25">
      <c r="A27206">
        <v>27205</v>
      </c>
      <c r="B27206" t="s">
        <v>27158</v>
      </c>
      <c r="C27206">
        <v>51.990909090909092</v>
      </c>
      <c r="D27206" s="1">
        <v>5.8970000000000002</v>
      </c>
      <c r="E27206">
        <v>236.4</v>
      </c>
      <c r="F27206">
        <f t="shared" si="427"/>
        <v>4.546948767267005</v>
      </c>
    </row>
    <row r="27207" spans="1:6" x14ac:dyDescent="0.25">
      <c r="A27207">
        <v>27206</v>
      </c>
      <c r="B27207" t="s">
        <v>27159</v>
      </c>
      <c r="C27207">
        <v>58.627272727272732</v>
      </c>
      <c r="D27207" s="1">
        <v>5.8979999999999997</v>
      </c>
      <c r="E27207">
        <v>281.81818181818181</v>
      </c>
      <c r="F27207">
        <f t="shared" si="427"/>
        <v>4.8069468134594509</v>
      </c>
    </row>
    <row r="27208" spans="1:6" x14ac:dyDescent="0.25">
      <c r="A27208">
        <v>27207</v>
      </c>
      <c r="B27208" t="s">
        <v>27160</v>
      </c>
      <c r="C27208">
        <v>35.790909090909082</v>
      </c>
      <c r="D27208" s="1">
        <v>5.8979999999999997</v>
      </c>
      <c r="E27208">
        <v>210.0181818181818</v>
      </c>
      <c r="F27208">
        <f t="shared" si="427"/>
        <v>5.8679197358394726</v>
      </c>
    </row>
    <row r="27209" spans="1:6" x14ac:dyDescent="0.25">
      <c r="A27209">
        <v>27208</v>
      </c>
      <c r="B27209" t="s">
        <v>27161</v>
      </c>
      <c r="C27209">
        <v>75.127272727272739</v>
      </c>
      <c r="D27209" s="1">
        <v>5.8979999999999997</v>
      </c>
      <c r="E27209">
        <v>300</v>
      </c>
      <c r="F27209">
        <f t="shared" si="427"/>
        <v>3.9932236205227487</v>
      </c>
    </row>
    <row r="27210" spans="1:6" x14ac:dyDescent="0.25">
      <c r="A27210">
        <v>27209</v>
      </c>
      <c r="B27210" t="s">
        <v>27162</v>
      </c>
      <c r="C27210">
        <v>51.518181818181809</v>
      </c>
      <c r="D27210" s="1">
        <v>5.899</v>
      </c>
      <c r="E27210">
        <v>281.81818181818181</v>
      </c>
      <c r="F27210">
        <f t="shared" si="427"/>
        <v>5.4702664549144178</v>
      </c>
    </row>
    <row r="27211" spans="1:6" x14ac:dyDescent="0.25">
      <c r="A27211">
        <v>27210</v>
      </c>
      <c r="B27211" t="s">
        <v>27163</v>
      </c>
      <c r="C27211">
        <v>38.536363636363639</v>
      </c>
      <c r="D27211" s="1">
        <v>5.899</v>
      </c>
      <c r="E27211">
        <v>168.9545454545455</v>
      </c>
      <c r="F27211">
        <f t="shared" si="427"/>
        <v>4.3842887473460728</v>
      </c>
    </row>
    <row r="27212" spans="1:6" x14ac:dyDescent="0.25">
      <c r="A27212">
        <v>27211</v>
      </c>
      <c r="B27212" t="s">
        <v>27164</v>
      </c>
      <c r="C27212">
        <v>40.781818181818181</v>
      </c>
      <c r="D27212" s="1">
        <f>'[1]Smile-IC50-CC50'!B617</f>
        <v>5.9</v>
      </c>
      <c r="E27212">
        <v>258.27272727272731</v>
      </c>
      <c r="F27212">
        <f t="shared" si="427"/>
        <v>6.3330361123495331</v>
      </c>
    </row>
    <row r="27213" spans="1:6" x14ac:dyDescent="0.25">
      <c r="A27213">
        <v>27212</v>
      </c>
      <c r="B27213" t="s">
        <v>27165</v>
      </c>
      <c r="C27213">
        <v>9.0909090909090917</v>
      </c>
      <c r="D27213" s="1">
        <f>'[1]Smile-IC50-CC50'!B988</f>
        <v>5.9</v>
      </c>
      <c r="E27213">
        <v>95.981818181818184</v>
      </c>
      <c r="F27213">
        <f t="shared" si="427"/>
        <v>10.558</v>
      </c>
    </row>
    <row r="27214" spans="1:6" x14ac:dyDescent="0.25">
      <c r="A27214">
        <v>27213</v>
      </c>
      <c r="B27214" t="s">
        <v>27166</v>
      </c>
      <c r="C27214">
        <v>39.718181818181819</v>
      </c>
      <c r="D27214" s="1">
        <v>5.9009999999999998</v>
      </c>
      <c r="E27214">
        <v>162.06363636363631</v>
      </c>
      <c r="F27214">
        <f t="shared" si="427"/>
        <v>4.0803387502861055</v>
      </c>
    </row>
    <row r="27215" spans="1:6" x14ac:dyDescent="0.25">
      <c r="A27215">
        <v>27214</v>
      </c>
      <c r="B27215" t="s">
        <v>27167</v>
      </c>
      <c r="C27215">
        <v>71.027272727272717</v>
      </c>
      <c r="D27215" s="1">
        <v>5.9020000000000001</v>
      </c>
      <c r="E27215">
        <v>265.71818181818179</v>
      </c>
      <c r="F27215">
        <f t="shared" si="427"/>
        <v>3.7410725713554336</v>
      </c>
    </row>
    <row r="27216" spans="1:6" x14ac:dyDescent="0.25">
      <c r="A27216">
        <v>27215</v>
      </c>
      <c r="B27216" t="s">
        <v>27168</v>
      </c>
      <c r="C27216">
        <v>43.418181818181822</v>
      </c>
      <c r="D27216" s="1">
        <v>5.9029999999999996</v>
      </c>
      <c r="E27216">
        <v>256.69090909090909</v>
      </c>
      <c r="F27216">
        <f t="shared" si="427"/>
        <v>5.9120603015075375</v>
      </c>
    </row>
    <row r="27217" spans="1:6" x14ac:dyDescent="0.25">
      <c r="A27217">
        <v>27216</v>
      </c>
      <c r="B27217" t="s">
        <v>27169</v>
      </c>
      <c r="C27217">
        <v>9.3818181818181827</v>
      </c>
      <c r="D27217" s="1">
        <v>5.9029999999999996</v>
      </c>
      <c r="E27217">
        <v>115.5090909090909</v>
      </c>
      <c r="F27217">
        <f t="shared" si="427"/>
        <v>12.312015503875967</v>
      </c>
    </row>
    <row r="27218" spans="1:6" x14ac:dyDescent="0.25">
      <c r="A27218">
        <v>27217</v>
      </c>
      <c r="B27218" t="s">
        <v>27170</v>
      </c>
      <c r="C27218">
        <v>33.763636363636358</v>
      </c>
      <c r="D27218" s="1">
        <v>5.9050000000000002</v>
      </c>
      <c r="E27218">
        <v>197.6</v>
      </c>
      <c r="F27218">
        <f t="shared" si="427"/>
        <v>5.8524501884760376</v>
      </c>
    </row>
    <row r="27219" spans="1:6" x14ac:dyDescent="0.25">
      <c r="A27219">
        <v>27218</v>
      </c>
      <c r="B27219" t="s">
        <v>27171</v>
      </c>
      <c r="C27219">
        <v>175.9454545454546</v>
      </c>
      <c r="D27219" s="1">
        <v>5.9089999999999998</v>
      </c>
      <c r="E27219">
        <v>298.18181818181819</v>
      </c>
      <c r="F27219">
        <f t="shared" si="427"/>
        <v>1.694740105404567</v>
      </c>
    </row>
    <row r="27220" spans="1:6" x14ac:dyDescent="0.25">
      <c r="A27220">
        <v>27219</v>
      </c>
      <c r="B27220" t="s">
        <v>27172</v>
      </c>
      <c r="C27220">
        <v>98.727272727272734</v>
      </c>
      <c r="D27220" s="1">
        <v>5.91</v>
      </c>
      <c r="E27220">
        <v>281.73636363636359</v>
      </c>
      <c r="F27220">
        <f t="shared" si="427"/>
        <v>2.8536832412523014</v>
      </c>
    </row>
    <row r="27221" spans="1:6" x14ac:dyDescent="0.25">
      <c r="A27221">
        <v>27220</v>
      </c>
      <c r="B27221" t="s">
        <v>27173</v>
      </c>
      <c r="C27221">
        <v>116.8909090909091</v>
      </c>
      <c r="D27221" s="1">
        <v>5.91</v>
      </c>
      <c r="E27221">
        <v>181.29090909090911</v>
      </c>
      <c r="F27221">
        <f t="shared" si="427"/>
        <v>1.5509410483745527</v>
      </c>
    </row>
    <row r="27222" spans="1:6" x14ac:dyDescent="0.25">
      <c r="A27222">
        <v>27221</v>
      </c>
      <c r="B27222" t="s">
        <v>27174</v>
      </c>
      <c r="C27222">
        <v>39.136363636363633</v>
      </c>
      <c r="D27222" s="1">
        <v>5.9109999999999996</v>
      </c>
      <c r="E27222">
        <v>202.9454545454546</v>
      </c>
      <c r="F27222">
        <f t="shared" si="427"/>
        <v>5.1855981416957047</v>
      </c>
    </row>
    <row r="27223" spans="1:6" x14ac:dyDescent="0.25">
      <c r="A27223">
        <v>27222</v>
      </c>
      <c r="B27223" t="s">
        <v>27175</v>
      </c>
      <c r="C27223">
        <v>70.118181818181824</v>
      </c>
      <c r="D27223" s="1">
        <v>5.9109999999999996</v>
      </c>
      <c r="E27223">
        <v>248.9</v>
      </c>
      <c r="F27223">
        <f t="shared" si="427"/>
        <v>3.5497212498379356</v>
      </c>
    </row>
    <row r="27224" spans="1:6" x14ac:dyDescent="0.25">
      <c r="A27224">
        <v>27223</v>
      </c>
      <c r="B27224" t="s">
        <v>27176</v>
      </c>
      <c r="C27224">
        <v>10.45454545454546</v>
      </c>
      <c r="D27224" s="1">
        <v>5.9119999999999999</v>
      </c>
      <c r="E27224">
        <v>132.04545454545459</v>
      </c>
      <c r="F27224">
        <f t="shared" si="427"/>
        <v>12.630434782608694</v>
      </c>
    </row>
    <row r="27225" spans="1:6" x14ac:dyDescent="0.25">
      <c r="A27225">
        <v>27224</v>
      </c>
      <c r="B27225" t="s">
        <v>27177</v>
      </c>
      <c r="C27225">
        <v>110.1545454545455</v>
      </c>
      <c r="D27225" s="1">
        <v>5.9119999999999999</v>
      </c>
      <c r="E27225">
        <v>120.43636363636369</v>
      </c>
      <c r="F27225">
        <f t="shared" si="427"/>
        <v>1.0933399356276308</v>
      </c>
    </row>
    <row r="27226" spans="1:6" x14ac:dyDescent="0.25">
      <c r="A27226">
        <v>27225</v>
      </c>
      <c r="B27226" t="s">
        <v>27178</v>
      </c>
      <c r="C27226">
        <v>57.536363636363632</v>
      </c>
      <c r="D27226" s="1">
        <v>5.9119999999999999</v>
      </c>
      <c r="E27226">
        <v>280.36363636363637</v>
      </c>
      <c r="F27226">
        <f t="shared" si="427"/>
        <v>4.8728077105387904</v>
      </c>
    </row>
    <row r="27227" spans="1:6" x14ac:dyDescent="0.25">
      <c r="A27227">
        <v>27226</v>
      </c>
      <c r="B27227" t="s">
        <v>27179</v>
      </c>
      <c r="C27227">
        <v>119.1545454545455</v>
      </c>
      <c r="D27227" s="1">
        <v>5.9119999999999999</v>
      </c>
      <c r="E27227">
        <v>153.5454545454545</v>
      </c>
      <c r="F27227">
        <f t="shared" si="427"/>
        <v>1.288624399176012</v>
      </c>
    </row>
    <row r="27228" spans="1:6" x14ac:dyDescent="0.25">
      <c r="A27228">
        <v>27227</v>
      </c>
      <c r="B27228" t="s">
        <v>27180</v>
      </c>
      <c r="C27228">
        <v>8.0727272727272723</v>
      </c>
      <c r="D27228" s="1">
        <v>5.9119999999999999</v>
      </c>
      <c r="E27228">
        <v>53.081818181818178</v>
      </c>
      <c r="F27228">
        <f t="shared" si="427"/>
        <v>6.5754504504504503</v>
      </c>
    </row>
    <row r="27229" spans="1:6" x14ac:dyDescent="0.25">
      <c r="A27229">
        <v>27228</v>
      </c>
      <c r="B27229" t="s">
        <v>27181</v>
      </c>
      <c r="C27229">
        <v>45.827272727272728</v>
      </c>
      <c r="D27229" s="1">
        <v>5.9119999999999999</v>
      </c>
      <c r="E27229">
        <v>265.78181818181821</v>
      </c>
      <c r="F27229">
        <f t="shared" si="427"/>
        <v>5.7996429279904786</v>
      </c>
    </row>
    <row r="27230" spans="1:6" x14ac:dyDescent="0.25">
      <c r="A27230">
        <v>27229</v>
      </c>
      <c r="B27230" t="s">
        <v>27182</v>
      </c>
      <c r="C27230">
        <v>155.80046790909091</v>
      </c>
      <c r="D27230" s="1">
        <v>5.9119999999999999</v>
      </c>
      <c r="E27230">
        <v>210.3</v>
      </c>
      <c r="F27230">
        <f t="shared" si="427"/>
        <v>1.3498033916220933</v>
      </c>
    </row>
    <row r="27231" spans="1:6" x14ac:dyDescent="0.25">
      <c r="A27231">
        <v>27230</v>
      </c>
      <c r="B27231" t="s">
        <v>27183</v>
      </c>
      <c r="C27231">
        <v>48.309090909090898</v>
      </c>
      <c r="D27231" s="1">
        <v>5.9119999999999999</v>
      </c>
      <c r="E27231">
        <v>161.6545454545454</v>
      </c>
      <c r="F27231">
        <f t="shared" si="427"/>
        <v>3.3462551750094089</v>
      </c>
    </row>
    <row r="27232" spans="1:6" x14ac:dyDescent="0.25">
      <c r="A27232">
        <v>27231</v>
      </c>
      <c r="B27232" t="s">
        <v>27184</v>
      </c>
      <c r="C27232">
        <v>59.281818181818167</v>
      </c>
      <c r="D27232" s="1">
        <v>5.9130000000000003</v>
      </c>
      <c r="E27232">
        <v>246.28181818181821</v>
      </c>
      <c r="F27232">
        <f t="shared" si="427"/>
        <v>4.1544241680723832</v>
      </c>
    </row>
    <row r="27233" spans="1:6" x14ac:dyDescent="0.25">
      <c r="A27233">
        <v>27232</v>
      </c>
      <c r="B27233" t="s">
        <v>27185</v>
      </c>
      <c r="C27233">
        <v>38.536363636363632</v>
      </c>
      <c r="D27233" s="1">
        <v>5.9130000000000003</v>
      </c>
      <c r="E27233">
        <v>168.9545454545455</v>
      </c>
      <c r="F27233">
        <f t="shared" si="427"/>
        <v>4.3842887473460737</v>
      </c>
    </row>
    <row r="27234" spans="1:6" x14ac:dyDescent="0.25">
      <c r="A27234">
        <v>27233</v>
      </c>
      <c r="B27234" t="s">
        <v>27186</v>
      </c>
      <c r="C27234">
        <v>53.781818181818181</v>
      </c>
      <c r="D27234" s="1">
        <v>5.9130000000000003</v>
      </c>
      <c r="E27234">
        <v>157.1</v>
      </c>
      <c r="F27234">
        <f t="shared" si="427"/>
        <v>2.9210615280594996</v>
      </c>
    </row>
    <row r="27235" spans="1:6" x14ac:dyDescent="0.25">
      <c r="A27235">
        <v>27234</v>
      </c>
      <c r="B27235" t="s">
        <v>27187</v>
      </c>
      <c r="C27235">
        <v>88.27272727272728</v>
      </c>
      <c r="D27235" s="1">
        <v>5.9130000000000003</v>
      </c>
      <c r="E27235">
        <v>281.73636363636359</v>
      </c>
      <c r="F27235">
        <f t="shared" si="427"/>
        <v>3.191658084449021</v>
      </c>
    </row>
    <row r="27236" spans="1:6" x14ac:dyDescent="0.25">
      <c r="A27236">
        <v>27235</v>
      </c>
      <c r="B27236" t="s">
        <v>27188</v>
      </c>
      <c r="C27236">
        <v>28.563636363636359</v>
      </c>
      <c r="D27236" s="1">
        <v>5.9139999999999997</v>
      </c>
      <c r="E27236">
        <v>220.08181818181819</v>
      </c>
      <c r="F27236">
        <f t="shared" si="427"/>
        <v>7.7049649904519431</v>
      </c>
    </row>
    <row r="27237" spans="1:6" x14ac:dyDescent="0.25">
      <c r="A27237">
        <v>27236</v>
      </c>
      <c r="B27237" t="s">
        <v>27189</v>
      </c>
      <c r="C27237">
        <v>68.282286090909096</v>
      </c>
      <c r="D27237" s="1">
        <v>5.9139999999999997</v>
      </c>
      <c r="E27237">
        <v>136.6</v>
      </c>
      <c r="F27237">
        <f t="shared" si="427"/>
        <v>2.0005188434689289</v>
      </c>
    </row>
    <row r="27238" spans="1:6" x14ac:dyDescent="0.25">
      <c r="A27238">
        <v>27237</v>
      </c>
      <c r="B27238" t="s">
        <v>27190</v>
      </c>
      <c r="C27238">
        <v>58.254545454545458</v>
      </c>
      <c r="D27238" s="1">
        <v>5.9139999999999997</v>
      </c>
      <c r="E27238">
        <v>272.72727272727269</v>
      </c>
      <c r="F27238">
        <f t="shared" si="427"/>
        <v>4.6816479400749058</v>
      </c>
    </row>
    <row r="27239" spans="1:6" x14ac:dyDescent="0.25">
      <c r="A27239">
        <v>27238</v>
      </c>
      <c r="B27239" t="s">
        <v>27191</v>
      </c>
      <c r="C27239">
        <v>104.5181818181818</v>
      </c>
      <c r="D27239" s="1">
        <v>5.915</v>
      </c>
      <c r="E27239">
        <v>274.15454545454543</v>
      </c>
      <c r="F27239">
        <f t="shared" si="427"/>
        <v>2.6230320953292163</v>
      </c>
    </row>
    <row r="27240" spans="1:6" x14ac:dyDescent="0.25">
      <c r="A27240">
        <v>27239</v>
      </c>
      <c r="B27240" t="s">
        <v>27192</v>
      </c>
      <c r="C27240">
        <v>38.536363636363639</v>
      </c>
      <c r="D27240" s="1">
        <v>5.9160000000000004</v>
      </c>
      <c r="E27240">
        <v>168.9545454545455</v>
      </c>
      <c r="F27240">
        <f t="shared" si="427"/>
        <v>4.3842887473460728</v>
      </c>
    </row>
    <row r="27241" spans="1:6" x14ac:dyDescent="0.25">
      <c r="A27241">
        <v>27240</v>
      </c>
      <c r="B27241" t="s">
        <v>27193</v>
      </c>
      <c r="C27241">
        <v>64.518181818181816</v>
      </c>
      <c r="D27241" s="1">
        <v>5.9160000000000004</v>
      </c>
      <c r="E27241">
        <v>153.69090909090909</v>
      </c>
      <c r="F27241">
        <f t="shared" si="427"/>
        <v>2.3821332957587713</v>
      </c>
    </row>
    <row r="27242" spans="1:6" x14ac:dyDescent="0.25">
      <c r="A27242">
        <v>27241</v>
      </c>
      <c r="B27242" t="s">
        <v>27194</v>
      </c>
      <c r="C27242">
        <v>73.018181818181816</v>
      </c>
      <c r="D27242" s="1">
        <v>5.9169999999999998</v>
      </c>
      <c r="E27242">
        <v>300</v>
      </c>
      <c r="F27242">
        <f t="shared" si="427"/>
        <v>4.1085657370517934</v>
      </c>
    </row>
    <row r="27243" spans="1:6" x14ac:dyDescent="0.25">
      <c r="A27243">
        <v>27242</v>
      </c>
      <c r="B27243" t="s">
        <v>27195</v>
      </c>
      <c r="C27243">
        <v>8.8818181818181827</v>
      </c>
      <c r="D27243" s="1">
        <v>5.9169999999999998</v>
      </c>
      <c r="E27243">
        <v>172.6</v>
      </c>
      <c r="F27243">
        <f t="shared" si="427"/>
        <v>19.432958034800407</v>
      </c>
    </row>
    <row r="27244" spans="1:6" x14ac:dyDescent="0.25">
      <c r="A27244">
        <v>27243</v>
      </c>
      <c r="B27244" t="s">
        <v>27196</v>
      </c>
      <c r="C27244">
        <v>13.73636363636364</v>
      </c>
      <c r="D27244" s="1">
        <v>5.9169999999999998</v>
      </c>
      <c r="E27244">
        <v>56.354545454545473</v>
      </c>
      <c r="F27244">
        <f t="shared" si="427"/>
        <v>4.1025810721376574</v>
      </c>
    </row>
    <row r="27245" spans="1:6" x14ac:dyDescent="0.25">
      <c r="A27245">
        <v>27244</v>
      </c>
      <c r="B27245" t="s">
        <v>27197</v>
      </c>
      <c r="C27245">
        <v>50.054545454545448</v>
      </c>
      <c r="D27245" s="1">
        <v>5.9180000000000001</v>
      </c>
      <c r="E27245">
        <v>281.81818181818181</v>
      </c>
      <c r="F27245">
        <f t="shared" si="427"/>
        <v>5.6302215764620422</v>
      </c>
    </row>
    <row r="27246" spans="1:6" x14ac:dyDescent="0.25">
      <c r="A27246">
        <v>27245</v>
      </c>
      <c r="B27246" t="s">
        <v>27198</v>
      </c>
      <c r="C27246">
        <v>28.536363636363639</v>
      </c>
      <c r="D27246" s="1">
        <v>5.9180000000000001</v>
      </c>
      <c r="E27246">
        <v>125.06363636363641</v>
      </c>
      <c r="F27246">
        <f t="shared" si="427"/>
        <v>4.3826059254539675</v>
      </c>
    </row>
    <row r="27247" spans="1:6" x14ac:dyDescent="0.25">
      <c r="A27247">
        <v>27246</v>
      </c>
      <c r="B27247" t="s">
        <v>27199</v>
      </c>
      <c r="C27247">
        <v>97.672727272727258</v>
      </c>
      <c r="D27247" s="1">
        <v>5.9180000000000001</v>
      </c>
      <c r="E27247">
        <v>165.54545454545459</v>
      </c>
      <c r="F27247">
        <f t="shared" si="427"/>
        <v>1.6948994787788541</v>
      </c>
    </row>
    <row r="27248" spans="1:6" x14ac:dyDescent="0.25">
      <c r="A27248">
        <v>27247</v>
      </c>
      <c r="B27248" t="s">
        <v>27200</v>
      </c>
      <c r="C27248">
        <v>4.4818181818181833</v>
      </c>
      <c r="D27248" s="1">
        <v>5.9189999999999996</v>
      </c>
      <c r="E27248">
        <v>18.827272727272732</v>
      </c>
      <c r="F27248">
        <f t="shared" si="427"/>
        <v>4.2008113590263685</v>
      </c>
    </row>
    <row r="27249" spans="1:6" x14ac:dyDescent="0.25">
      <c r="A27249">
        <v>27248</v>
      </c>
      <c r="B27249" t="s">
        <v>27201</v>
      </c>
      <c r="C27249">
        <v>50.972727272727283</v>
      </c>
      <c r="D27249" s="1">
        <v>5.9189999999999996</v>
      </c>
      <c r="E27249">
        <v>101.8545454545455</v>
      </c>
      <c r="F27249">
        <f t="shared" si="427"/>
        <v>1.9982165150704481</v>
      </c>
    </row>
    <row r="27250" spans="1:6" x14ac:dyDescent="0.25">
      <c r="A27250">
        <v>27249</v>
      </c>
      <c r="B27250" t="s">
        <v>27202</v>
      </c>
      <c r="C27250">
        <v>36.36363636363636</v>
      </c>
      <c r="D27250" s="1">
        <v>5.9210000000000003</v>
      </c>
      <c r="E27250">
        <v>73.418181818181807</v>
      </c>
      <c r="F27250">
        <f t="shared" si="427"/>
        <v>2.0190000000000001</v>
      </c>
    </row>
    <row r="27251" spans="1:6" x14ac:dyDescent="0.25">
      <c r="A27251">
        <v>27250</v>
      </c>
      <c r="B27251" t="s">
        <v>27203</v>
      </c>
      <c r="C27251">
        <v>92.090909090909108</v>
      </c>
      <c r="D27251" s="1">
        <v>5.9219999999999997</v>
      </c>
      <c r="E27251">
        <v>248.68181818181819</v>
      </c>
      <c r="F27251">
        <f t="shared" si="427"/>
        <v>2.7003948667324775</v>
      </c>
    </row>
    <row r="27252" spans="1:6" x14ac:dyDescent="0.25">
      <c r="A27252">
        <v>27251</v>
      </c>
      <c r="B27252" t="s">
        <v>27204</v>
      </c>
      <c r="C27252">
        <v>58.290909090909103</v>
      </c>
      <c r="D27252" s="1">
        <v>5.923</v>
      </c>
      <c r="E27252">
        <v>281.81818181818181</v>
      </c>
      <c r="F27252">
        <f t="shared" si="427"/>
        <v>4.8346849656893314</v>
      </c>
    </row>
    <row r="27253" spans="1:6" x14ac:dyDescent="0.25">
      <c r="A27253">
        <v>27252</v>
      </c>
      <c r="B27253" t="s">
        <v>27205</v>
      </c>
      <c r="C27253">
        <v>7.9818181818181806</v>
      </c>
      <c r="D27253" s="1">
        <v>5.923</v>
      </c>
      <c r="E27253">
        <v>93.190909090909088</v>
      </c>
      <c r="F27253">
        <f t="shared" si="427"/>
        <v>11.675398633257405</v>
      </c>
    </row>
    <row r="27254" spans="1:6" x14ac:dyDescent="0.25">
      <c r="A27254">
        <v>27253</v>
      </c>
      <c r="B27254" t="s">
        <v>27206</v>
      </c>
      <c r="C27254">
        <v>58.627272727272732</v>
      </c>
      <c r="D27254" s="1">
        <v>5.9240000000000004</v>
      </c>
      <c r="E27254">
        <v>281.81818181818181</v>
      </c>
      <c r="F27254">
        <f t="shared" si="427"/>
        <v>4.8069468134594509</v>
      </c>
    </row>
    <row r="27255" spans="1:6" x14ac:dyDescent="0.25">
      <c r="A27255">
        <v>27254</v>
      </c>
      <c r="B27255" t="s">
        <v>27207</v>
      </c>
      <c r="C27255">
        <v>49.863636363636367</v>
      </c>
      <c r="D27255" s="1">
        <v>5.9240000000000004</v>
      </c>
      <c r="E27255">
        <v>230.4545454545455</v>
      </c>
      <c r="F27255">
        <f t="shared" si="427"/>
        <v>4.621695533272562</v>
      </c>
    </row>
    <row r="27256" spans="1:6" x14ac:dyDescent="0.25">
      <c r="A27256">
        <v>27255</v>
      </c>
      <c r="B27256" t="s">
        <v>27208</v>
      </c>
      <c r="C27256">
        <v>71.909090909090921</v>
      </c>
      <c r="D27256" s="1">
        <v>5.9240000000000004</v>
      </c>
      <c r="E27256">
        <v>300</v>
      </c>
      <c r="F27256">
        <f t="shared" si="427"/>
        <v>4.1719342604298353</v>
      </c>
    </row>
    <row r="27257" spans="1:6" x14ac:dyDescent="0.25">
      <c r="A27257">
        <v>27256</v>
      </c>
      <c r="B27257" t="s">
        <v>27209</v>
      </c>
      <c r="C27257">
        <v>19.054545454545451</v>
      </c>
      <c r="D27257" s="1">
        <v>5.9240000000000004</v>
      </c>
      <c r="E27257">
        <v>136.6272727272727</v>
      </c>
      <c r="F27257">
        <f t="shared" si="427"/>
        <v>7.1703244274809155</v>
      </c>
    </row>
    <row r="27258" spans="1:6" x14ac:dyDescent="0.25">
      <c r="A27258">
        <v>27257</v>
      </c>
      <c r="B27258" t="s">
        <v>27210</v>
      </c>
      <c r="C27258">
        <v>57.445454545454552</v>
      </c>
      <c r="D27258" s="1">
        <v>5.9249999999999998</v>
      </c>
      <c r="E27258">
        <v>265.78181818181821</v>
      </c>
      <c r="F27258">
        <f t="shared" si="427"/>
        <v>4.6266814369362237</v>
      </c>
    </row>
    <row r="27259" spans="1:6" x14ac:dyDescent="0.25">
      <c r="A27259">
        <v>27258</v>
      </c>
      <c r="B27259" t="s">
        <v>27211</v>
      </c>
      <c r="C27259">
        <v>53.445454545454552</v>
      </c>
      <c r="D27259" s="1">
        <v>5.9249999999999998</v>
      </c>
      <c r="E27259">
        <v>265.05454545454552</v>
      </c>
      <c r="F27259">
        <f t="shared" si="427"/>
        <v>4.9593468276917845</v>
      </c>
    </row>
    <row r="27260" spans="1:6" x14ac:dyDescent="0.25">
      <c r="A27260">
        <v>27259</v>
      </c>
      <c r="B27260" t="s">
        <v>27212</v>
      </c>
      <c r="C27260">
        <v>29.59090909090909</v>
      </c>
      <c r="D27260" s="1">
        <v>5.9249999999999998</v>
      </c>
      <c r="E27260">
        <v>160.17272727272729</v>
      </c>
      <c r="F27260">
        <f t="shared" si="427"/>
        <v>5.4129032258064527</v>
      </c>
    </row>
    <row r="27261" spans="1:6" x14ac:dyDescent="0.25">
      <c r="A27261">
        <v>27260</v>
      </c>
      <c r="B27261" t="s">
        <v>27213</v>
      </c>
      <c r="C27261">
        <v>29.945454545454542</v>
      </c>
      <c r="D27261" s="1">
        <v>5.9260000000000002</v>
      </c>
      <c r="E27261">
        <v>225.5090909090909</v>
      </c>
      <c r="F27261">
        <f t="shared" si="427"/>
        <v>7.5306618093503346</v>
      </c>
    </row>
    <row r="27262" spans="1:6" x14ac:dyDescent="0.25">
      <c r="A27262">
        <v>27261</v>
      </c>
      <c r="B27262" t="s">
        <v>27214</v>
      </c>
      <c r="C27262">
        <v>22.127272727272729</v>
      </c>
      <c r="D27262" s="1">
        <v>5.9260000000000002</v>
      </c>
      <c r="E27262">
        <v>81.854545454545445</v>
      </c>
      <c r="F27262">
        <f t="shared" si="427"/>
        <v>3.6992604765817578</v>
      </c>
    </row>
    <row r="27263" spans="1:6" x14ac:dyDescent="0.25">
      <c r="A27263">
        <v>27262</v>
      </c>
      <c r="B27263" t="s">
        <v>27215</v>
      </c>
      <c r="C27263">
        <v>23.109090909090909</v>
      </c>
      <c r="D27263" s="1">
        <v>5.9269999999999996</v>
      </c>
      <c r="E27263">
        <v>205.30909090909091</v>
      </c>
      <c r="F27263">
        <f t="shared" si="427"/>
        <v>8.8843430369787573</v>
      </c>
    </row>
    <row r="27264" spans="1:6" x14ac:dyDescent="0.25">
      <c r="A27264">
        <v>27263</v>
      </c>
      <c r="B27264" t="s">
        <v>27216</v>
      </c>
      <c r="C27264">
        <v>59.072727272727271</v>
      </c>
      <c r="D27264" s="1">
        <v>5.9269999999999996</v>
      </c>
      <c r="E27264">
        <v>78.236363636363635</v>
      </c>
      <c r="F27264">
        <f t="shared" si="427"/>
        <v>1.3244075100030779</v>
      </c>
    </row>
    <row r="27265" spans="1:6" x14ac:dyDescent="0.25">
      <c r="A27265">
        <v>27264</v>
      </c>
      <c r="B27265" t="s">
        <v>27217</v>
      </c>
      <c r="C27265">
        <v>29.5</v>
      </c>
      <c r="D27265" s="1">
        <v>5.9269999999999996</v>
      </c>
      <c r="E27265">
        <v>128.79090909090911</v>
      </c>
      <c r="F27265">
        <f t="shared" si="427"/>
        <v>4.3657935285053933</v>
      </c>
    </row>
    <row r="27266" spans="1:6" x14ac:dyDescent="0.25">
      <c r="A27266">
        <v>27265</v>
      </c>
      <c r="B27266" t="s">
        <v>27218</v>
      </c>
      <c r="C27266">
        <v>40.703793963636357</v>
      </c>
      <c r="D27266" s="1">
        <v>5.9269999999999996</v>
      </c>
      <c r="E27266">
        <v>115.1181818181818</v>
      </c>
      <c r="F27266">
        <f t="shared" si="427"/>
        <v>2.8281929178647376</v>
      </c>
    </row>
    <row r="27267" spans="1:6" x14ac:dyDescent="0.25">
      <c r="A27267">
        <v>27266</v>
      </c>
      <c r="B27267" t="s">
        <v>27219</v>
      </c>
      <c r="C27267">
        <v>31.22727272727273</v>
      </c>
      <c r="D27267" s="1">
        <v>5.9279999999999999</v>
      </c>
      <c r="E27267">
        <v>147.14545454545461</v>
      </c>
      <c r="F27267">
        <f t="shared" ref="F27267:F27330" si="428">E27267/C27267</f>
        <v>4.7120815138282408</v>
      </c>
    </row>
    <row r="27268" spans="1:6" x14ac:dyDescent="0.25">
      <c r="A27268">
        <v>27267</v>
      </c>
      <c r="B27268" t="s">
        <v>27220</v>
      </c>
      <c r="C27268">
        <v>52.18181818181818</v>
      </c>
      <c r="D27268" s="1">
        <v>5.9290000000000003</v>
      </c>
      <c r="E27268">
        <v>187.73636363636359</v>
      </c>
      <c r="F27268">
        <f t="shared" si="428"/>
        <v>3.5977351916376299</v>
      </c>
    </row>
    <row r="27269" spans="1:6" x14ac:dyDescent="0.25">
      <c r="A27269">
        <v>27268</v>
      </c>
      <c r="B27269" t="s">
        <v>27221</v>
      </c>
      <c r="C27269">
        <v>33.109090909090909</v>
      </c>
      <c r="D27269" s="1">
        <v>5.9290000000000003</v>
      </c>
      <c r="E27269">
        <v>173.40909090909091</v>
      </c>
      <c r="F27269">
        <f t="shared" si="428"/>
        <v>5.2375068643602418</v>
      </c>
    </row>
    <row r="27270" spans="1:6" x14ac:dyDescent="0.25">
      <c r="A27270">
        <v>27269</v>
      </c>
      <c r="B27270" t="s">
        <v>27222</v>
      </c>
      <c r="C27270">
        <v>30.890909090909091</v>
      </c>
      <c r="D27270" s="1">
        <v>5.9290000000000003</v>
      </c>
      <c r="E27270">
        <v>157.13636363636371</v>
      </c>
      <c r="F27270">
        <f t="shared" si="428"/>
        <v>5.0868157739846991</v>
      </c>
    </row>
    <row r="27271" spans="1:6" x14ac:dyDescent="0.25">
      <c r="A27271">
        <v>27270</v>
      </c>
      <c r="B27271" t="s">
        <v>27223</v>
      </c>
      <c r="C27271">
        <v>35.745454545454542</v>
      </c>
      <c r="D27271" s="1">
        <v>5.93</v>
      </c>
      <c r="E27271">
        <v>258.62727272727273</v>
      </c>
      <c r="F27271">
        <f t="shared" si="428"/>
        <v>7.2352492370295023</v>
      </c>
    </row>
    <row r="27272" spans="1:6" x14ac:dyDescent="0.25">
      <c r="A27272">
        <v>27271</v>
      </c>
      <c r="B27272" t="s">
        <v>27224</v>
      </c>
      <c r="C27272">
        <v>62.521980266090907</v>
      </c>
      <c r="D27272" s="1">
        <v>5.93</v>
      </c>
      <c r="E27272">
        <v>190.23636363636359</v>
      </c>
      <c r="F27272">
        <f t="shared" si="428"/>
        <v>3.0427117443613536</v>
      </c>
    </row>
    <row r="27273" spans="1:6" x14ac:dyDescent="0.25">
      <c r="A27273">
        <v>27272</v>
      </c>
      <c r="B27273" t="s">
        <v>27225</v>
      </c>
      <c r="C27273">
        <v>57.718181818181833</v>
      </c>
      <c r="D27273" s="1">
        <v>5.931</v>
      </c>
      <c r="E27273">
        <v>281.81818181818181</v>
      </c>
      <c r="F27273">
        <f t="shared" si="428"/>
        <v>4.8826586864073072</v>
      </c>
    </row>
    <row r="27274" spans="1:6" x14ac:dyDescent="0.25">
      <c r="A27274">
        <v>27273</v>
      </c>
      <c r="B27274" t="s">
        <v>27226</v>
      </c>
      <c r="C27274">
        <v>8.0545454545454547</v>
      </c>
      <c r="D27274" s="1">
        <v>5.931</v>
      </c>
      <c r="E27274">
        <v>170.07272727272729</v>
      </c>
      <c r="F27274">
        <f t="shared" si="428"/>
        <v>21.115124153498872</v>
      </c>
    </row>
    <row r="27275" spans="1:6" x14ac:dyDescent="0.25">
      <c r="A27275">
        <v>27274</v>
      </c>
      <c r="B27275" t="s">
        <v>27227</v>
      </c>
      <c r="C27275">
        <v>11.1</v>
      </c>
      <c r="D27275" s="1">
        <v>5.931</v>
      </c>
      <c r="E27275">
        <v>120.73636363636361</v>
      </c>
      <c r="F27275">
        <f t="shared" si="428"/>
        <v>10.877149877149876</v>
      </c>
    </row>
    <row r="27276" spans="1:6" x14ac:dyDescent="0.25">
      <c r="A27276">
        <v>27275</v>
      </c>
      <c r="B27276" t="s">
        <v>27228</v>
      </c>
      <c r="C27276">
        <v>87.727272727272734</v>
      </c>
      <c r="D27276" s="1">
        <v>5.9320000000000004</v>
      </c>
      <c r="E27276">
        <v>252.43636363636369</v>
      </c>
      <c r="F27276">
        <f t="shared" si="428"/>
        <v>2.877512953367876</v>
      </c>
    </row>
    <row r="27277" spans="1:6" x14ac:dyDescent="0.25">
      <c r="A27277">
        <v>27276</v>
      </c>
      <c r="B27277" t="s">
        <v>27229</v>
      </c>
      <c r="C27277">
        <v>62.327272727272728</v>
      </c>
      <c r="D27277" s="1">
        <v>5.9329999999999998</v>
      </c>
      <c r="E27277">
        <v>240.40909090909091</v>
      </c>
      <c r="F27277">
        <f t="shared" si="428"/>
        <v>3.8572053675612601</v>
      </c>
    </row>
    <row r="27278" spans="1:6" x14ac:dyDescent="0.25">
      <c r="A27278">
        <v>27277</v>
      </c>
      <c r="B27278" t="s">
        <v>27230</v>
      </c>
      <c r="C27278">
        <v>25.509090909090911</v>
      </c>
      <c r="D27278" s="1">
        <v>5.9329999999999998</v>
      </c>
      <c r="E27278">
        <v>166.3454545454546</v>
      </c>
      <c r="F27278">
        <f t="shared" si="428"/>
        <v>6.5210263720598736</v>
      </c>
    </row>
    <row r="27279" spans="1:6" x14ac:dyDescent="0.25">
      <c r="A27279">
        <v>27278</v>
      </c>
      <c r="B27279" t="s">
        <v>27231</v>
      </c>
      <c r="C27279">
        <v>29.445454545454542</v>
      </c>
      <c r="D27279" s="1">
        <v>5.9329999999999998</v>
      </c>
      <c r="E27279">
        <v>117.40909090909091</v>
      </c>
      <c r="F27279">
        <f t="shared" si="428"/>
        <v>3.9873417721518991</v>
      </c>
    </row>
    <row r="27280" spans="1:6" x14ac:dyDescent="0.25">
      <c r="A27280">
        <v>27279</v>
      </c>
      <c r="B27280" t="s">
        <v>27232</v>
      </c>
      <c r="C27280">
        <v>36.209090909090897</v>
      </c>
      <c r="D27280" s="1">
        <v>5.9329999999999998</v>
      </c>
      <c r="E27280">
        <v>211.1272727272727</v>
      </c>
      <c r="F27280">
        <f t="shared" si="428"/>
        <v>5.8307808184785346</v>
      </c>
    </row>
    <row r="27281" spans="1:6" x14ac:dyDescent="0.25">
      <c r="A27281">
        <v>27280</v>
      </c>
      <c r="B27281" t="s">
        <v>27233</v>
      </c>
      <c r="C27281">
        <v>35.272727272727273</v>
      </c>
      <c r="D27281" s="1">
        <v>5.9329999999999998</v>
      </c>
      <c r="E27281">
        <v>236.80909090909091</v>
      </c>
      <c r="F27281">
        <f t="shared" si="428"/>
        <v>6.7136597938144327</v>
      </c>
    </row>
    <row r="27282" spans="1:6" x14ac:dyDescent="0.25">
      <c r="A27282">
        <v>27281</v>
      </c>
      <c r="B27282" t="s">
        <v>27234</v>
      </c>
      <c r="C27282">
        <v>64.172727272727258</v>
      </c>
      <c r="D27282" s="1">
        <v>5.9329999999999998</v>
      </c>
      <c r="E27282">
        <v>1318.336363636364</v>
      </c>
      <c r="F27282">
        <f t="shared" si="428"/>
        <v>20.543561410964738</v>
      </c>
    </row>
    <row r="27283" spans="1:6" x14ac:dyDescent="0.25">
      <c r="A27283">
        <v>27282</v>
      </c>
      <c r="B27283" t="s">
        <v>27235</v>
      </c>
      <c r="C27283">
        <v>14.30909090909091</v>
      </c>
      <c r="D27283" s="1">
        <v>5.9329999999999998</v>
      </c>
      <c r="E27283">
        <v>95.936363636363652</v>
      </c>
      <c r="F27283">
        <f t="shared" si="428"/>
        <v>6.7045743329097842</v>
      </c>
    </row>
    <row r="27284" spans="1:6" x14ac:dyDescent="0.25">
      <c r="A27284">
        <v>27283</v>
      </c>
      <c r="B27284" t="s">
        <v>27236</v>
      </c>
      <c r="C27284">
        <v>59.881818181818183</v>
      </c>
      <c r="D27284" s="1">
        <v>5.9340000000000002</v>
      </c>
      <c r="E27284">
        <v>180.58181818181819</v>
      </c>
      <c r="F27284">
        <f t="shared" si="428"/>
        <v>3.0156368604827692</v>
      </c>
    </row>
    <row r="27285" spans="1:6" x14ac:dyDescent="0.25">
      <c r="A27285">
        <v>27284</v>
      </c>
      <c r="B27285" t="s">
        <v>27237</v>
      </c>
      <c r="C27285">
        <v>46.781818181818181</v>
      </c>
      <c r="D27285" s="1">
        <v>5.9340000000000002</v>
      </c>
      <c r="E27285">
        <v>256.69090909090909</v>
      </c>
      <c r="F27285">
        <f t="shared" si="428"/>
        <v>5.4869801787796346</v>
      </c>
    </row>
    <row r="27286" spans="1:6" x14ac:dyDescent="0.25">
      <c r="A27286">
        <v>27285</v>
      </c>
      <c r="B27286" t="s">
        <v>27238</v>
      </c>
      <c r="C27286">
        <v>104.8454545454545</v>
      </c>
      <c r="D27286" s="1">
        <v>5.9340000000000002</v>
      </c>
      <c r="E27286">
        <v>265.09090909090912</v>
      </c>
      <c r="F27286">
        <f t="shared" si="428"/>
        <v>2.5283967744732521</v>
      </c>
    </row>
    <row r="27287" spans="1:6" x14ac:dyDescent="0.25">
      <c r="A27287">
        <v>27286</v>
      </c>
      <c r="B27287" t="s">
        <v>27239</v>
      </c>
      <c r="C27287">
        <v>72.840157600000012</v>
      </c>
      <c r="D27287" s="1">
        <v>5.9340000000000002</v>
      </c>
      <c r="E27287">
        <v>217.06363636363631</v>
      </c>
      <c r="F27287">
        <f t="shared" si="428"/>
        <v>2.9799995430492627</v>
      </c>
    </row>
    <row r="27288" spans="1:6" x14ac:dyDescent="0.25">
      <c r="A27288">
        <v>27287</v>
      </c>
      <c r="B27288" t="s">
        <v>27240</v>
      </c>
      <c r="C27288">
        <v>63.027345345454542</v>
      </c>
      <c r="D27288" s="1">
        <v>5.9340000000000002</v>
      </c>
      <c r="E27288">
        <v>193.9636363636364</v>
      </c>
      <c r="F27288">
        <f t="shared" si="428"/>
        <v>3.0774521011557221</v>
      </c>
    </row>
    <row r="27289" spans="1:6" x14ac:dyDescent="0.25">
      <c r="A27289">
        <v>27288</v>
      </c>
      <c r="B27289" t="s">
        <v>27241</v>
      </c>
      <c r="C27289">
        <v>16.009090909090911</v>
      </c>
      <c r="D27289" s="1">
        <v>5.9340000000000002</v>
      </c>
      <c r="E27289">
        <v>112.5272727272727</v>
      </c>
      <c r="F27289">
        <f t="shared" si="428"/>
        <v>7.0289608177172038</v>
      </c>
    </row>
    <row r="27290" spans="1:6" x14ac:dyDescent="0.25">
      <c r="A27290">
        <v>27289</v>
      </c>
      <c r="B27290" t="s">
        <v>27242</v>
      </c>
      <c r="C27290">
        <v>14.91818181818182</v>
      </c>
      <c r="D27290" s="1">
        <v>5.9340000000000002</v>
      </c>
      <c r="E27290">
        <v>79.918181818181822</v>
      </c>
      <c r="F27290">
        <f t="shared" si="428"/>
        <v>5.357099329677026</v>
      </c>
    </row>
    <row r="27291" spans="1:6" x14ac:dyDescent="0.25">
      <c r="A27291">
        <v>27290</v>
      </c>
      <c r="B27291" t="s">
        <v>27243</v>
      </c>
      <c r="C27291">
        <v>116.6181818181818</v>
      </c>
      <c r="D27291" s="1">
        <v>5.9340000000000002</v>
      </c>
      <c r="E27291">
        <v>128.77272727272731</v>
      </c>
      <c r="F27291">
        <f t="shared" si="428"/>
        <v>1.1042251325226073</v>
      </c>
    </row>
    <row r="27292" spans="1:6" x14ac:dyDescent="0.25">
      <c r="A27292">
        <v>27291</v>
      </c>
      <c r="B27292" t="s">
        <v>27244</v>
      </c>
      <c r="C27292">
        <v>38.345454545454551</v>
      </c>
      <c r="D27292" s="1">
        <v>5.9349999999999996</v>
      </c>
      <c r="E27292">
        <v>183.17272727272729</v>
      </c>
      <c r="F27292">
        <f t="shared" si="428"/>
        <v>4.7769084874348025</v>
      </c>
    </row>
    <row r="27293" spans="1:6" x14ac:dyDescent="0.25">
      <c r="A27293">
        <v>27292</v>
      </c>
      <c r="B27293" t="s">
        <v>27245</v>
      </c>
      <c r="C27293">
        <v>11.49151454545455</v>
      </c>
      <c r="D27293" s="1">
        <v>5.9349999999999996</v>
      </c>
      <c r="E27293">
        <v>52.663636363636357</v>
      </c>
      <c r="F27293">
        <f t="shared" si="428"/>
        <v>4.5828281516179583</v>
      </c>
    </row>
    <row r="27294" spans="1:6" x14ac:dyDescent="0.25">
      <c r="A27294">
        <v>27293</v>
      </c>
      <c r="B27294" t="s">
        <v>27246</v>
      </c>
      <c r="C27294">
        <v>33.536363636363639</v>
      </c>
      <c r="D27294" s="1">
        <v>5.9349999999999996</v>
      </c>
      <c r="E27294">
        <v>153.1454545454545</v>
      </c>
      <c r="F27294">
        <f t="shared" si="428"/>
        <v>4.5665492003252899</v>
      </c>
    </row>
    <row r="27295" spans="1:6" x14ac:dyDescent="0.25">
      <c r="A27295">
        <v>27294</v>
      </c>
      <c r="B27295" t="s">
        <v>27247</v>
      </c>
      <c r="C27295">
        <v>46.272799890909091</v>
      </c>
      <c r="D27295" s="1">
        <v>5.9359999999999999</v>
      </c>
      <c r="E27295">
        <v>184.8727272727273</v>
      </c>
      <c r="F27295">
        <f t="shared" si="428"/>
        <v>3.9952786023014788</v>
      </c>
    </row>
    <row r="27296" spans="1:6" x14ac:dyDescent="0.25">
      <c r="A27296">
        <v>27295</v>
      </c>
      <c r="B27296" t="s">
        <v>27248</v>
      </c>
      <c r="C27296">
        <v>38.536363636363632</v>
      </c>
      <c r="D27296" s="1">
        <v>5.9370000000000003</v>
      </c>
      <c r="E27296">
        <v>168.9545454545455</v>
      </c>
      <c r="F27296">
        <f t="shared" si="428"/>
        <v>4.3842887473460737</v>
      </c>
    </row>
    <row r="27297" spans="1:6" x14ac:dyDescent="0.25">
      <c r="A27297">
        <v>27296</v>
      </c>
      <c r="B27297" t="s">
        <v>27249</v>
      </c>
      <c r="C27297">
        <v>37.672727272727272</v>
      </c>
      <c r="D27297" s="1">
        <v>5.9379999999999997</v>
      </c>
      <c r="E27297">
        <v>196.29090909090911</v>
      </c>
      <c r="F27297">
        <f t="shared" si="428"/>
        <v>5.2104247104247108</v>
      </c>
    </row>
    <row r="27298" spans="1:6" x14ac:dyDescent="0.25">
      <c r="A27298">
        <v>27297</v>
      </c>
      <c r="B27298" t="s">
        <v>27250</v>
      </c>
      <c r="C27298">
        <v>137.29090909090911</v>
      </c>
      <c r="D27298" s="1">
        <v>5.9390000000000001</v>
      </c>
      <c r="E27298">
        <v>260.18181818181819</v>
      </c>
      <c r="F27298">
        <f t="shared" si="428"/>
        <v>1.8951132300357567</v>
      </c>
    </row>
    <row r="27299" spans="1:6" x14ac:dyDescent="0.25">
      <c r="A27299">
        <v>27298</v>
      </c>
      <c r="B27299" t="s">
        <v>27251</v>
      </c>
      <c r="C27299">
        <v>48.840244181818193</v>
      </c>
      <c r="D27299" s="1">
        <v>5.94</v>
      </c>
      <c r="E27299">
        <v>144.6090909090909</v>
      </c>
      <c r="F27299">
        <f t="shared" si="428"/>
        <v>2.9608592940435106</v>
      </c>
    </row>
    <row r="27300" spans="1:6" x14ac:dyDescent="0.25">
      <c r="A27300">
        <v>27299</v>
      </c>
      <c r="B27300" t="s">
        <v>27252</v>
      </c>
      <c r="C27300">
        <v>53.872727272727268</v>
      </c>
      <c r="D27300" s="1">
        <v>5.94</v>
      </c>
      <c r="E27300">
        <v>168.8</v>
      </c>
      <c r="F27300">
        <f t="shared" si="428"/>
        <v>3.1333108336145803</v>
      </c>
    </row>
    <row r="27301" spans="1:6" x14ac:dyDescent="0.25">
      <c r="A27301">
        <v>27300</v>
      </c>
      <c r="B27301" t="s">
        <v>27253</v>
      </c>
      <c r="C27301">
        <v>50.618181818181817</v>
      </c>
      <c r="D27301" s="1">
        <v>5.94</v>
      </c>
      <c r="E27301">
        <v>213.1363636363636</v>
      </c>
      <c r="F27301">
        <f t="shared" si="428"/>
        <v>4.2106681034482749</v>
      </c>
    </row>
    <row r="27302" spans="1:6" x14ac:dyDescent="0.25">
      <c r="A27302">
        <v>27301</v>
      </c>
      <c r="B27302" t="s">
        <v>27254</v>
      </c>
      <c r="C27302">
        <v>85.309203302454534</v>
      </c>
      <c r="D27302" s="1">
        <v>5.94</v>
      </c>
      <c r="E27302">
        <v>179.42727272727271</v>
      </c>
      <c r="F27302">
        <f t="shared" si="428"/>
        <v>2.1032580985562923</v>
      </c>
    </row>
    <row r="27303" spans="1:6" x14ac:dyDescent="0.25">
      <c r="A27303">
        <v>27302</v>
      </c>
      <c r="B27303" t="s">
        <v>27255</v>
      </c>
      <c r="C27303">
        <v>55.145454545454548</v>
      </c>
      <c r="D27303" s="1">
        <v>5.9409999999999998</v>
      </c>
      <c r="E27303">
        <v>148.5545454545454</v>
      </c>
      <c r="F27303">
        <f t="shared" si="428"/>
        <v>2.6938674579624124</v>
      </c>
    </row>
    <row r="27304" spans="1:6" x14ac:dyDescent="0.25">
      <c r="A27304">
        <v>27303</v>
      </c>
      <c r="B27304" t="s">
        <v>27256</v>
      </c>
      <c r="C27304">
        <v>10.77272727272727</v>
      </c>
      <c r="D27304" s="1">
        <v>5.9409999999999998</v>
      </c>
      <c r="E27304">
        <v>41.081818181818178</v>
      </c>
      <c r="F27304">
        <f t="shared" si="428"/>
        <v>3.813502109704642</v>
      </c>
    </row>
    <row r="27305" spans="1:6" x14ac:dyDescent="0.25">
      <c r="A27305">
        <v>27304</v>
      </c>
      <c r="B27305" t="s">
        <v>27257</v>
      </c>
      <c r="C27305">
        <v>7.4636363636363647</v>
      </c>
      <c r="D27305" s="1">
        <v>5.9409999999999998</v>
      </c>
      <c r="E27305">
        <v>121.3181818181818</v>
      </c>
      <c r="F27305">
        <f t="shared" si="428"/>
        <v>16.254567600487206</v>
      </c>
    </row>
    <row r="27306" spans="1:6" x14ac:dyDescent="0.25">
      <c r="A27306">
        <v>27305</v>
      </c>
      <c r="B27306" t="s">
        <v>27258</v>
      </c>
      <c r="C27306">
        <v>57.75454545454545</v>
      </c>
      <c r="D27306" s="1">
        <v>5.9409999999999998</v>
      </c>
      <c r="E27306">
        <v>68.854545454545459</v>
      </c>
      <c r="F27306">
        <f t="shared" si="428"/>
        <v>1.1921926648827328</v>
      </c>
    </row>
    <row r="27307" spans="1:6" x14ac:dyDescent="0.25">
      <c r="A27307">
        <v>27306</v>
      </c>
      <c r="B27307" t="s">
        <v>27259</v>
      </c>
      <c r="C27307">
        <v>32.536363636363632</v>
      </c>
      <c r="D27307" s="1">
        <v>5.9409999999999998</v>
      </c>
      <c r="E27307">
        <v>180.79090909090911</v>
      </c>
      <c r="F27307">
        <f t="shared" si="428"/>
        <v>5.5565800502933795</v>
      </c>
    </row>
    <row r="27308" spans="1:6" x14ac:dyDescent="0.25">
      <c r="A27308">
        <v>27307</v>
      </c>
      <c r="B27308" t="s">
        <v>27260</v>
      </c>
      <c r="C27308">
        <v>36.854545454545452</v>
      </c>
      <c r="D27308" s="1">
        <v>5.9409999999999998</v>
      </c>
      <c r="E27308">
        <v>210.9909090909091</v>
      </c>
      <c r="F27308">
        <f t="shared" si="428"/>
        <v>5.7249629995066611</v>
      </c>
    </row>
    <row r="27309" spans="1:6" x14ac:dyDescent="0.25">
      <c r="A27309">
        <v>27308</v>
      </c>
      <c r="B27309" t="s">
        <v>27261</v>
      </c>
      <c r="C27309">
        <v>5.627272727272727</v>
      </c>
      <c r="D27309" s="1">
        <v>5.9420000000000002</v>
      </c>
      <c r="E27309">
        <v>62.83636363636365</v>
      </c>
      <c r="F27309">
        <f t="shared" si="428"/>
        <v>11.166397415185786</v>
      </c>
    </row>
    <row r="27310" spans="1:6" x14ac:dyDescent="0.25">
      <c r="A27310">
        <v>27309</v>
      </c>
      <c r="B27310" t="s">
        <v>27262</v>
      </c>
      <c r="C27310">
        <v>89.929599807272723</v>
      </c>
      <c r="D27310" s="1">
        <v>5.9420000000000002</v>
      </c>
      <c r="E27310">
        <v>202.9909090909091</v>
      </c>
      <c r="F27310">
        <f t="shared" si="428"/>
        <v>2.2572201980875817</v>
      </c>
    </row>
    <row r="27311" spans="1:6" x14ac:dyDescent="0.25">
      <c r="A27311">
        <v>27310</v>
      </c>
      <c r="B27311" t="s">
        <v>27263</v>
      </c>
      <c r="C27311">
        <v>90.912971454545456</v>
      </c>
      <c r="D27311" s="1">
        <v>5.9429999999999996</v>
      </c>
      <c r="E27311">
        <v>381.44545454545448</v>
      </c>
      <c r="F27311">
        <f t="shared" si="428"/>
        <v>4.1957209014575998</v>
      </c>
    </row>
    <row r="27312" spans="1:6" x14ac:dyDescent="0.25">
      <c r="A27312">
        <v>27311</v>
      </c>
      <c r="B27312" t="s">
        <v>27264</v>
      </c>
      <c r="C27312">
        <v>31.072727272727271</v>
      </c>
      <c r="D27312" s="1">
        <v>5.9429999999999996</v>
      </c>
      <c r="E27312">
        <v>204.78181818181821</v>
      </c>
      <c r="F27312">
        <f t="shared" si="428"/>
        <v>6.5904037448800485</v>
      </c>
    </row>
    <row r="27313" spans="1:6" x14ac:dyDescent="0.25">
      <c r="A27313">
        <v>27312</v>
      </c>
      <c r="B27313" t="s">
        <v>27265</v>
      </c>
      <c r="C27313">
        <v>0.218379151190909</v>
      </c>
      <c r="D27313" s="1">
        <v>5.944</v>
      </c>
      <c r="E27313">
        <v>1.418181818181818</v>
      </c>
      <c r="F27313">
        <f t="shared" si="428"/>
        <v>6.4941264330770787</v>
      </c>
    </row>
    <row r="27314" spans="1:6" x14ac:dyDescent="0.25">
      <c r="A27314">
        <v>27313</v>
      </c>
      <c r="B27314" t="s">
        <v>27266</v>
      </c>
      <c r="C27314">
        <v>86.872727272727289</v>
      </c>
      <c r="D27314" s="1">
        <v>5.944</v>
      </c>
      <c r="E27314">
        <v>244.27272727272731</v>
      </c>
      <c r="F27314">
        <f t="shared" si="428"/>
        <v>2.8118459606529926</v>
      </c>
    </row>
    <row r="27315" spans="1:6" x14ac:dyDescent="0.25">
      <c r="A27315">
        <v>27314</v>
      </c>
      <c r="B27315" t="s">
        <v>27267</v>
      </c>
      <c r="C27315">
        <v>33.312971454545448</v>
      </c>
      <c r="D27315" s="1">
        <v>5.9450000000000003</v>
      </c>
      <c r="E27315">
        <v>124.9454545454546</v>
      </c>
      <c r="F27315">
        <f t="shared" si="428"/>
        <v>3.7506547476840644</v>
      </c>
    </row>
    <row r="27316" spans="1:6" x14ac:dyDescent="0.25">
      <c r="A27316">
        <v>27315</v>
      </c>
      <c r="B27316" t="s">
        <v>27268</v>
      </c>
      <c r="C27316">
        <v>15.18181818181818</v>
      </c>
      <c r="D27316" s="1">
        <v>5.9470000000000001</v>
      </c>
      <c r="E27316">
        <v>243.0181818181818</v>
      </c>
      <c r="F27316">
        <f t="shared" si="428"/>
        <v>16.007185628742516</v>
      </c>
    </row>
    <row r="27317" spans="1:6" x14ac:dyDescent="0.25">
      <c r="A27317">
        <v>27316</v>
      </c>
      <c r="B27317" t="s">
        <v>27269</v>
      </c>
      <c r="C27317">
        <v>19.472727272727269</v>
      </c>
      <c r="D27317" s="1">
        <v>5.9470000000000001</v>
      </c>
      <c r="E27317">
        <v>134.4909090909091</v>
      </c>
      <c r="F27317">
        <f t="shared" si="428"/>
        <v>6.9066293183940264</v>
      </c>
    </row>
    <row r="27318" spans="1:6" x14ac:dyDescent="0.25">
      <c r="A27318">
        <v>27317</v>
      </c>
      <c r="B27318" t="s">
        <v>27270</v>
      </c>
      <c r="C27318">
        <v>30.4</v>
      </c>
      <c r="D27318" s="1">
        <v>5.9480000000000004</v>
      </c>
      <c r="E27318">
        <v>281.81818181818181</v>
      </c>
      <c r="F27318">
        <f t="shared" si="428"/>
        <v>9.2703349282296656</v>
      </c>
    </row>
    <row r="27319" spans="1:6" x14ac:dyDescent="0.25">
      <c r="A27319">
        <v>27318</v>
      </c>
      <c r="B27319" t="s">
        <v>27271</v>
      </c>
      <c r="C27319">
        <v>39.68181818181818</v>
      </c>
      <c r="D27319" s="1">
        <v>5.9480000000000004</v>
      </c>
      <c r="E27319">
        <v>140.22727272727269</v>
      </c>
      <c r="F27319">
        <f t="shared" si="428"/>
        <v>3.5337915234822446</v>
      </c>
    </row>
    <row r="27320" spans="1:6" x14ac:dyDescent="0.25">
      <c r="A27320">
        <v>27319</v>
      </c>
      <c r="B27320" t="s">
        <v>27272</v>
      </c>
      <c r="C27320">
        <v>26.5</v>
      </c>
      <c r="D27320" s="1">
        <v>5.9489999999999998</v>
      </c>
      <c r="E27320">
        <v>172.1090909090909</v>
      </c>
      <c r="F27320">
        <f t="shared" si="428"/>
        <v>6.4946826758147509</v>
      </c>
    </row>
    <row r="27321" spans="1:6" x14ac:dyDescent="0.25">
      <c r="A27321">
        <v>27320</v>
      </c>
      <c r="B27321" t="s">
        <v>27273</v>
      </c>
      <c r="C27321">
        <v>53.981818181818177</v>
      </c>
      <c r="D27321" s="1">
        <v>5.95</v>
      </c>
      <c r="E27321">
        <v>219.16363636363641</v>
      </c>
      <c r="F27321">
        <f t="shared" si="428"/>
        <v>4.0599528460761212</v>
      </c>
    </row>
    <row r="27322" spans="1:6" x14ac:dyDescent="0.25">
      <c r="A27322">
        <v>27321</v>
      </c>
      <c r="B27322" t="s">
        <v>27274</v>
      </c>
      <c r="C27322">
        <v>34.636363636363633</v>
      </c>
      <c r="D27322" s="1">
        <v>5.95</v>
      </c>
      <c r="E27322">
        <v>122.07272727272731</v>
      </c>
      <c r="F27322">
        <f t="shared" si="428"/>
        <v>3.5244094488188988</v>
      </c>
    </row>
    <row r="27323" spans="1:6" x14ac:dyDescent="0.25">
      <c r="A27323">
        <v>27322</v>
      </c>
      <c r="B27323" t="s">
        <v>27275</v>
      </c>
      <c r="C27323">
        <v>45.127272727272732</v>
      </c>
      <c r="D27323" s="1">
        <v>5.9509999999999996</v>
      </c>
      <c r="E27323">
        <v>186.70909090909089</v>
      </c>
      <c r="F27323">
        <f t="shared" si="428"/>
        <v>4.1373892022562444</v>
      </c>
    </row>
    <row r="27324" spans="1:6" x14ac:dyDescent="0.25">
      <c r="A27324">
        <v>27323</v>
      </c>
      <c r="B27324" t="s">
        <v>27276</v>
      </c>
      <c r="C27324">
        <v>118.5363636363636</v>
      </c>
      <c r="D27324" s="1">
        <v>5.9509999999999996</v>
      </c>
      <c r="E27324">
        <v>320.84545454545457</v>
      </c>
      <c r="F27324">
        <f t="shared" si="428"/>
        <v>2.7067259759183995</v>
      </c>
    </row>
    <row r="27325" spans="1:6" x14ac:dyDescent="0.25">
      <c r="A27325">
        <v>27324</v>
      </c>
      <c r="B27325" t="s">
        <v>27277</v>
      </c>
      <c r="C27325">
        <v>34.609090909090909</v>
      </c>
      <c r="D27325" s="1">
        <v>5.9509999999999996</v>
      </c>
      <c r="E27325">
        <v>187.80909090909091</v>
      </c>
      <c r="F27325">
        <f t="shared" si="428"/>
        <v>5.4265826109797741</v>
      </c>
    </row>
    <row r="27326" spans="1:6" x14ac:dyDescent="0.25">
      <c r="A27326">
        <v>27325</v>
      </c>
      <c r="B27326" t="s">
        <v>27278</v>
      </c>
      <c r="C27326">
        <v>102.5913973818182</v>
      </c>
      <c r="D27326" s="1">
        <v>5.9509999999999996</v>
      </c>
      <c r="E27326">
        <v>245.41818181818189</v>
      </c>
      <c r="F27326">
        <f t="shared" si="428"/>
        <v>2.3921906522512795</v>
      </c>
    </row>
    <row r="27327" spans="1:6" x14ac:dyDescent="0.25">
      <c r="A27327">
        <v>27326</v>
      </c>
      <c r="B27327" t="s">
        <v>27279</v>
      </c>
      <c r="C27327">
        <v>21.527272727272731</v>
      </c>
      <c r="D27327" s="1">
        <v>5.9509999999999996</v>
      </c>
      <c r="E27327">
        <v>98.454545454545453</v>
      </c>
      <c r="F27327">
        <f t="shared" si="428"/>
        <v>4.5734797297297289</v>
      </c>
    </row>
    <row r="27328" spans="1:6" x14ac:dyDescent="0.25">
      <c r="A27328">
        <v>27327</v>
      </c>
      <c r="B27328" t="s">
        <v>27280</v>
      </c>
      <c r="C27328">
        <v>21.118181818181821</v>
      </c>
      <c r="D27328" s="1">
        <v>5.9509999999999996</v>
      </c>
      <c r="E27328">
        <v>106.2090909090909</v>
      </c>
      <c r="F27328">
        <f t="shared" si="428"/>
        <v>5.029272492466637</v>
      </c>
    </row>
    <row r="27329" spans="1:6" x14ac:dyDescent="0.25">
      <c r="A27329">
        <v>27328</v>
      </c>
      <c r="B27329" t="s">
        <v>27281</v>
      </c>
      <c r="C27329">
        <v>27.927466040727271</v>
      </c>
      <c r="D27329" s="1">
        <v>5.9509999999999996</v>
      </c>
      <c r="E27329">
        <v>134.0545454545454</v>
      </c>
      <c r="F27329">
        <f t="shared" si="428"/>
        <v>4.8000969819120201</v>
      </c>
    </row>
    <row r="27330" spans="1:6" x14ac:dyDescent="0.25">
      <c r="A27330">
        <v>27329</v>
      </c>
      <c r="B27330" t="s">
        <v>27282</v>
      </c>
      <c r="C27330">
        <v>29.190909090909091</v>
      </c>
      <c r="D27330" s="1">
        <v>5.952</v>
      </c>
      <c r="E27330">
        <v>171.75454545454551</v>
      </c>
      <c r="F27330">
        <f t="shared" si="428"/>
        <v>5.8838368109623191</v>
      </c>
    </row>
    <row r="27331" spans="1:6" x14ac:dyDescent="0.25">
      <c r="A27331">
        <v>27330</v>
      </c>
      <c r="B27331" t="s">
        <v>27283</v>
      </c>
      <c r="C27331">
        <v>67.581818181818193</v>
      </c>
      <c r="D27331" s="1">
        <v>5.952</v>
      </c>
      <c r="E27331">
        <v>245.40909090909091</v>
      </c>
      <c r="F27331">
        <f t="shared" ref="F27331:F27394" si="429">E27331/C27331</f>
        <v>3.6312886736615546</v>
      </c>
    </row>
    <row r="27332" spans="1:6" x14ac:dyDescent="0.25">
      <c r="A27332">
        <v>27331</v>
      </c>
      <c r="B27332" t="s">
        <v>27284</v>
      </c>
      <c r="C27332">
        <v>22.672727272727268</v>
      </c>
      <c r="D27332" s="1">
        <v>5.9530000000000003</v>
      </c>
      <c r="E27332">
        <v>177.76363636363641</v>
      </c>
      <c r="F27332">
        <f t="shared" si="429"/>
        <v>7.8404170008019278</v>
      </c>
    </row>
    <row r="27333" spans="1:6" x14ac:dyDescent="0.25">
      <c r="A27333">
        <v>27332</v>
      </c>
      <c r="B27333" t="s">
        <v>27285</v>
      </c>
      <c r="C27333">
        <v>35.254545454545458</v>
      </c>
      <c r="D27333" s="1">
        <v>5.9530000000000003</v>
      </c>
      <c r="E27333">
        <v>222.73636363636371</v>
      </c>
      <c r="F27333">
        <f t="shared" si="429"/>
        <v>6.3179473955647252</v>
      </c>
    </row>
    <row r="27334" spans="1:6" x14ac:dyDescent="0.25">
      <c r="A27334">
        <v>27333</v>
      </c>
      <c r="B27334" t="s">
        <v>27286</v>
      </c>
      <c r="C27334">
        <v>55.736363636363627</v>
      </c>
      <c r="D27334" s="1">
        <v>5.9530000000000003</v>
      </c>
      <c r="E27334">
        <v>232.4454545454546</v>
      </c>
      <c r="F27334">
        <f t="shared" si="429"/>
        <v>4.1704452780949293</v>
      </c>
    </row>
    <row r="27335" spans="1:6" x14ac:dyDescent="0.25">
      <c r="A27335">
        <v>27334</v>
      </c>
      <c r="B27335" t="s">
        <v>27287</v>
      </c>
      <c r="C27335">
        <v>6.878181818181818</v>
      </c>
      <c r="D27335" s="1">
        <v>5.9530000000000003</v>
      </c>
      <c r="E27335">
        <v>26.127272727272729</v>
      </c>
      <c r="F27335">
        <f t="shared" si="429"/>
        <v>3.7985725614591597</v>
      </c>
    </row>
    <row r="27336" spans="1:6" x14ac:dyDescent="0.25">
      <c r="A27336">
        <v>27335</v>
      </c>
      <c r="B27336" t="s">
        <v>27288</v>
      </c>
      <c r="C27336">
        <v>15.82727272727273</v>
      </c>
      <c r="D27336" s="1">
        <v>5.9530000000000003</v>
      </c>
      <c r="E27336">
        <v>114.23636363636361</v>
      </c>
      <c r="F27336">
        <f t="shared" si="429"/>
        <v>7.2176909821941386</v>
      </c>
    </row>
    <row r="27337" spans="1:6" x14ac:dyDescent="0.25">
      <c r="A27337">
        <v>27336</v>
      </c>
      <c r="B27337" t="s">
        <v>27289</v>
      </c>
      <c r="C27337">
        <v>23.027272727272731</v>
      </c>
      <c r="D27337" s="1">
        <v>5.9530000000000003</v>
      </c>
      <c r="E27337">
        <v>156.55454545454549</v>
      </c>
      <c r="F27337">
        <f t="shared" si="429"/>
        <v>6.7986577181208059</v>
      </c>
    </row>
    <row r="27338" spans="1:6" x14ac:dyDescent="0.25">
      <c r="A27338">
        <v>27337</v>
      </c>
      <c r="B27338" t="s">
        <v>27290</v>
      </c>
      <c r="C27338">
        <v>10.8</v>
      </c>
      <c r="D27338" s="1">
        <v>5.9530000000000003</v>
      </c>
      <c r="E27338">
        <v>44.981818181818177</v>
      </c>
      <c r="F27338">
        <f t="shared" si="429"/>
        <v>4.1649831649831643</v>
      </c>
    </row>
    <row r="27339" spans="1:6" x14ac:dyDescent="0.25">
      <c r="A27339">
        <v>27338</v>
      </c>
      <c r="B27339" t="s">
        <v>27291</v>
      </c>
      <c r="C27339">
        <v>51.7</v>
      </c>
      <c r="D27339" s="1">
        <v>5.9530000000000003</v>
      </c>
      <c r="E27339">
        <v>104.3090909090909</v>
      </c>
      <c r="F27339">
        <f t="shared" si="429"/>
        <v>2.0175839634253556</v>
      </c>
    </row>
    <row r="27340" spans="1:6" x14ac:dyDescent="0.25">
      <c r="A27340">
        <v>27339</v>
      </c>
      <c r="B27340" t="s">
        <v>27292</v>
      </c>
      <c r="C27340">
        <v>98.7</v>
      </c>
      <c r="D27340" s="1">
        <v>5.9530000000000003</v>
      </c>
      <c r="E27340">
        <v>300</v>
      </c>
      <c r="F27340">
        <f t="shared" si="429"/>
        <v>3.0395136778115499</v>
      </c>
    </row>
    <row r="27341" spans="1:6" x14ac:dyDescent="0.25">
      <c r="A27341">
        <v>27340</v>
      </c>
      <c r="B27341" t="s">
        <v>27293</v>
      </c>
      <c r="C27341">
        <v>23.990909090909089</v>
      </c>
      <c r="D27341" s="1">
        <v>5.9530000000000003</v>
      </c>
      <c r="E27341">
        <v>129.6</v>
      </c>
      <c r="F27341">
        <f t="shared" si="429"/>
        <v>5.402046229632437</v>
      </c>
    </row>
    <row r="27342" spans="1:6" x14ac:dyDescent="0.25">
      <c r="A27342">
        <v>27341</v>
      </c>
      <c r="B27342" t="s">
        <v>27294</v>
      </c>
      <c r="C27342">
        <v>41.227272727272727</v>
      </c>
      <c r="D27342" s="1">
        <v>5.9539999999999997</v>
      </c>
      <c r="E27342">
        <v>217.2</v>
      </c>
      <c r="F27342">
        <f t="shared" si="429"/>
        <v>5.2683572216097021</v>
      </c>
    </row>
    <row r="27343" spans="1:6" x14ac:dyDescent="0.25">
      <c r="A27343">
        <v>27342</v>
      </c>
      <c r="B27343" t="s">
        <v>27295</v>
      </c>
      <c r="C27343">
        <v>43.363636363636367</v>
      </c>
      <c r="D27343" s="1">
        <v>5.9539999999999997</v>
      </c>
      <c r="E27343">
        <v>199.3454545454546</v>
      </c>
      <c r="F27343">
        <f t="shared" si="429"/>
        <v>4.5970649895178211</v>
      </c>
    </row>
    <row r="27344" spans="1:6" x14ac:dyDescent="0.25">
      <c r="A27344">
        <v>27343</v>
      </c>
      <c r="B27344" t="s">
        <v>27296</v>
      </c>
      <c r="C27344">
        <v>39.781818181818181</v>
      </c>
      <c r="D27344" s="1">
        <v>5.9539999999999997</v>
      </c>
      <c r="E27344">
        <v>237.9727272727273</v>
      </c>
      <c r="F27344">
        <f t="shared" si="429"/>
        <v>5.981946983546619</v>
      </c>
    </row>
    <row r="27345" spans="1:6" x14ac:dyDescent="0.25">
      <c r="A27345">
        <v>27344</v>
      </c>
      <c r="B27345" t="s">
        <v>27297</v>
      </c>
      <c r="C27345">
        <v>61.56363636363637</v>
      </c>
      <c r="D27345" s="1">
        <v>5.9539999999999997</v>
      </c>
      <c r="E27345">
        <v>176.5</v>
      </c>
      <c r="F27345">
        <f t="shared" si="429"/>
        <v>2.8669521559362074</v>
      </c>
    </row>
    <row r="27346" spans="1:6" x14ac:dyDescent="0.25">
      <c r="A27346">
        <v>27345</v>
      </c>
      <c r="B27346" t="s">
        <v>27298</v>
      </c>
      <c r="C27346">
        <v>48.872727272727268</v>
      </c>
      <c r="D27346" s="1">
        <v>5.9539999999999997</v>
      </c>
      <c r="E27346">
        <v>161.4636363636364</v>
      </c>
      <c r="F27346">
        <f t="shared" si="429"/>
        <v>3.3037574404761916</v>
      </c>
    </row>
    <row r="27347" spans="1:6" x14ac:dyDescent="0.25">
      <c r="A27347">
        <v>27346</v>
      </c>
      <c r="B27347" t="s">
        <v>27299</v>
      </c>
      <c r="C27347">
        <v>47.272727272727273</v>
      </c>
      <c r="D27347" s="1">
        <v>5.9539999999999997</v>
      </c>
      <c r="E27347">
        <v>192.6727272727272</v>
      </c>
      <c r="F27347">
        <f t="shared" si="429"/>
        <v>4.0757692307692288</v>
      </c>
    </row>
    <row r="27348" spans="1:6" x14ac:dyDescent="0.25">
      <c r="A27348">
        <v>27347</v>
      </c>
      <c r="B27348" t="s">
        <v>27300</v>
      </c>
      <c r="C27348">
        <v>20.7</v>
      </c>
      <c r="D27348" s="1">
        <v>5.9550000000000001</v>
      </c>
      <c r="E27348">
        <v>58.845454545454537</v>
      </c>
      <c r="F27348">
        <f t="shared" si="429"/>
        <v>2.8427755819060163</v>
      </c>
    </row>
    <row r="27349" spans="1:6" x14ac:dyDescent="0.25">
      <c r="A27349">
        <v>27348</v>
      </c>
      <c r="B27349" t="s">
        <v>27301</v>
      </c>
      <c r="C27349">
        <v>72.86363636363636</v>
      </c>
      <c r="D27349" s="1">
        <v>5.9550000000000001</v>
      </c>
      <c r="E27349">
        <v>230.4454545454546</v>
      </c>
      <c r="F27349">
        <f t="shared" si="429"/>
        <v>3.1626949469744239</v>
      </c>
    </row>
    <row r="27350" spans="1:6" x14ac:dyDescent="0.25">
      <c r="A27350">
        <v>27349</v>
      </c>
      <c r="B27350" t="s">
        <v>27302</v>
      </c>
      <c r="C27350">
        <v>103.3818181818182</v>
      </c>
      <c r="D27350" s="1">
        <v>5.9560000000000004</v>
      </c>
      <c r="E27350">
        <v>203.58181818181819</v>
      </c>
      <c r="F27350">
        <f t="shared" si="429"/>
        <v>1.9692226521280334</v>
      </c>
    </row>
    <row r="27351" spans="1:6" x14ac:dyDescent="0.25">
      <c r="A27351">
        <v>27350</v>
      </c>
      <c r="B27351" t="s">
        <v>27303</v>
      </c>
      <c r="C27351">
        <v>33.109090909090909</v>
      </c>
      <c r="D27351" s="1">
        <v>5.9589999999999996</v>
      </c>
      <c r="E27351">
        <v>173.40909090909091</v>
      </c>
      <c r="F27351">
        <f t="shared" si="429"/>
        <v>5.2375068643602418</v>
      </c>
    </row>
    <row r="27352" spans="1:6" x14ac:dyDescent="0.25">
      <c r="A27352">
        <v>27351</v>
      </c>
      <c r="B27352" t="s">
        <v>27304</v>
      </c>
      <c r="C27352">
        <v>71.227272727272734</v>
      </c>
      <c r="D27352" s="1">
        <v>5.9589999999999996</v>
      </c>
      <c r="E27352">
        <v>243.43636363636369</v>
      </c>
      <c r="F27352">
        <f t="shared" si="429"/>
        <v>3.4177409061901729</v>
      </c>
    </row>
    <row r="27353" spans="1:6" x14ac:dyDescent="0.25">
      <c r="A27353">
        <v>27352</v>
      </c>
      <c r="B27353" t="s">
        <v>27305</v>
      </c>
      <c r="C27353">
        <v>14.709090909090911</v>
      </c>
      <c r="D27353" s="1">
        <v>5.9589999999999996</v>
      </c>
      <c r="E27353">
        <v>65.3</v>
      </c>
      <c r="F27353">
        <f t="shared" si="429"/>
        <v>4.4394313967861549</v>
      </c>
    </row>
    <row r="27354" spans="1:6" x14ac:dyDescent="0.25">
      <c r="A27354">
        <v>27353</v>
      </c>
      <c r="B27354" t="s">
        <v>27306</v>
      </c>
      <c r="C27354">
        <v>133.5454545454545</v>
      </c>
      <c r="D27354" s="1">
        <v>5.96</v>
      </c>
      <c r="E27354">
        <v>182.6090909090909</v>
      </c>
      <c r="F27354">
        <f t="shared" si="429"/>
        <v>1.3673927842069438</v>
      </c>
    </row>
    <row r="27355" spans="1:6" x14ac:dyDescent="0.25">
      <c r="A27355">
        <v>27354</v>
      </c>
      <c r="B27355" t="s">
        <v>27307</v>
      </c>
      <c r="C27355">
        <v>67.963636363636368</v>
      </c>
      <c r="D27355" s="1">
        <v>5.9610000000000003</v>
      </c>
      <c r="E27355">
        <v>290.90909090909088</v>
      </c>
      <c r="F27355">
        <f t="shared" si="429"/>
        <v>4.2803638309256282</v>
      </c>
    </row>
    <row r="27356" spans="1:6" x14ac:dyDescent="0.25">
      <c r="A27356">
        <v>27355</v>
      </c>
      <c r="B27356" t="s">
        <v>27308</v>
      </c>
      <c r="C27356">
        <v>40.709090909090897</v>
      </c>
      <c r="D27356" s="1">
        <v>5.9610000000000003</v>
      </c>
      <c r="E27356">
        <v>205.09090909090909</v>
      </c>
      <c r="F27356">
        <f t="shared" si="429"/>
        <v>5.0379633765073706</v>
      </c>
    </row>
    <row r="27357" spans="1:6" x14ac:dyDescent="0.25">
      <c r="A27357">
        <v>27356</v>
      </c>
      <c r="B27357" t="s">
        <v>27309</v>
      </c>
      <c r="C27357">
        <v>35.10913327272727</v>
      </c>
      <c r="D27357" s="1">
        <v>5.9610000000000003</v>
      </c>
      <c r="E27357">
        <v>154.8636363636364</v>
      </c>
      <c r="F27357">
        <f t="shared" si="429"/>
        <v>4.4109216584943232</v>
      </c>
    </row>
    <row r="27358" spans="1:6" x14ac:dyDescent="0.25">
      <c r="A27358">
        <v>27357</v>
      </c>
      <c r="B27358" t="s">
        <v>27310</v>
      </c>
      <c r="C27358">
        <v>73.418181818181836</v>
      </c>
      <c r="D27358" s="1">
        <v>5.9610000000000003</v>
      </c>
      <c r="E27358">
        <v>137.08181818181819</v>
      </c>
      <c r="F27358">
        <f t="shared" si="429"/>
        <v>1.8671371966319958</v>
      </c>
    </row>
    <row r="27359" spans="1:6" x14ac:dyDescent="0.25">
      <c r="A27359">
        <v>27358</v>
      </c>
      <c r="B27359" t="s">
        <v>27311</v>
      </c>
      <c r="C27359">
        <v>35.709090909090897</v>
      </c>
      <c r="D27359" s="1">
        <v>5.9619999999999997</v>
      </c>
      <c r="E27359">
        <v>183.13636363636371</v>
      </c>
      <c r="F27359">
        <f t="shared" si="429"/>
        <v>5.1285641547861545</v>
      </c>
    </row>
    <row r="27360" spans="1:6" x14ac:dyDescent="0.25">
      <c r="A27360">
        <v>27359</v>
      </c>
      <c r="B27360" t="s">
        <v>27312</v>
      </c>
      <c r="C27360">
        <v>33.727272727272727</v>
      </c>
      <c r="D27360" s="1">
        <v>5.9619999999999997</v>
      </c>
      <c r="E27360">
        <v>133.22727272727269</v>
      </c>
      <c r="F27360">
        <f t="shared" si="429"/>
        <v>3.9501347708894867</v>
      </c>
    </row>
    <row r="27361" spans="1:6" x14ac:dyDescent="0.25">
      <c r="A27361">
        <v>27360</v>
      </c>
      <c r="B27361" t="s">
        <v>27313</v>
      </c>
      <c r="C27361">
        <v>48.909090909090907</v>
      </c>
      <c r="D27361" s="1">
        <v>5.9619999999999997</v>
      </c>
      <c r="E27361">
        <v>226.32727272727271</v>
      </c>
      <c r="F27361">
        <f t="shared" si="429"/>
        <v>4.6275092936802977</v>
      </c>
    </row>
    <row r="27362" spans="1:6" x14ac:dyDescent="0.25">
      <c r="A27362">
        <v>27361</v>
      </c>
      <c r="B27362" t="s">
        <v>27314</v>
      </c>
      <c r="C27362">
        <v>43.8</v>
      </c>
      <c r="D27362" s="1">
        <v>5.9619999999999997</v>
      </c>
      <c r="E27362">
        <v>217.33636363636359</v>
      </c>
      <c r="F27362">
        <f t="shared" si="429"/>
        <v>4.9620174346201731</v>
      </c>
    </row>
    <row r="27363" spans="1:6" x14ac:dyDescent="0.25">
      <c r="A27363">
        <v>27362</v>
      </c>
      <c r="B27363" t="s">
        <v>27315</v>
      </c>
      <c r="C27363">
        <v>63.836363636363643</v>
      </c>
      <c r="D27363" s="1">
        <v>5.9619999999999997</v>
      </c>
      <c r="E27363">
        <v>290.90909090909088</v>
      </c>
      <c r="F27363">
        <f t="shared" si="429"/>
        <v>4.5571062375391618</v>
      </c>
    </row>
    <row r="27364" spans="1:6" x14ac:dyDescent="0.25">
      <c r="A27364">
        <v>27363</v>
      </c>
      <c r="B27364" t="s">
        <v>27316</v>
      </c>
      <c r="C27364">
        <v>30.781818181818181</v>
      </c>
      <c r="D27364" s="1">
        <v>5.9619999999999997</v>
      </c>
      <c r="E27364">
        <v>246</v>
      </c>
      <c r="F27364">
        <f t="shared" si="429"/>
        <v>7.9917306556408745</v>
      </c>
    </row>
    <row r="27365" spans="1:6" x14ac:dyDescent="0.25">
      <c r="A27365">
        <v>27364</v>
      </c>
      <c r="B27365" t="s">
        <v>27317</v>
      </c>
      <c r="C27365">
        <v>114.56363636363641</v>
      </c>
      <c r="D27365" s="1">
        <v>5.9619999999999997</v>
      </c>
      <c r="E27365">
        <v>152.3727272727273</v>
      </c>
      <c r="F27365">
        <f t="shared" si="429"/>
        <v>1.3300269798444688</v>
      </c>
    </row>
    <row r="27366" spans="1:6" x14ac:dyDescent="0.25">
      <c r="A27366">
        <v>27365</v>
      </c>
      <c r="B27366" t="s">
        <v>27318</v>
      </c>
      <c r="C27366">
        <v>24.11015014818182</v>
      </c>
      <c r="D27366" s="1">
        <v>5.9630000000000001</v>
      </c>
      <c r="E27366">
        <v>126.23636363636361</v>
      </c>
      <c r="F27366">
        <f t="shared" si="429"/>
        <v>5.2358182284436445</v>
      </c>
    </row>
    <row r="27367" spans="1:6" x14ac:dyDescent="0.25">
      <c r="A27367">
        <v>27366</v>
      </c>
      <c r="B27367" t="s">
        <v>27319</v>
      </c>
      <c r="C27367">
        <v>72.854545454545459</v>
      </c>
      <c r="D27367" s="1">
        <v>5.9640000000000004</v>
      </c>
      <c r="E27367">
        <v>230.1272727272727</v>
      </c>
      <c r="F27367">
        <f t="shared" si="429"/>
        <v>3.1587222360868474</v>
      </c>
    </row>
    <row r="27368" spans="1:6" x14ac:dyDescent="0.25">
      <c r="A27368">
        <v>27367</v>
      </c>
      <c r="B27368" t="s">
        <v>27320</v>
      </c>
      <c r="C27368">
        <v>35.390909090909091</v>
      </c>
      <c r="D27368" s="1">
        <v>5.9649999999999999</v>
      </c>
      <c r="E27368">
        <v>74.963636363636354</v>
      </c>
      <c r="F27368">
        <f t="shared" si="429"/>
        <v>2.1181608014384792</v>
      </c>
    </row>
    <row r="27369" spans="1:6" x14ac:dyDescent="0.25">
      <c r="A27369">
        <v>27368</v>
      </c>
      <c r="B27369" t="s">
        <v>27321</v>
      </c>
      <c r="C27369">
        <v>38.536363636363639</v>
      </c>
      <c r="D27369" s="1">
        <v>5.9660000000000002</v>
      </c>
      <c r="E27369">
        <v>168.9545454545455</v>
      </c>
      <c r="F27369">
        <f t="shared" si="429"/>
        <v>4.3842887473460728</v>
      </c>
    </row>
    <row r="27370" spans="1:6" x14ac:dyDescent="0.25">
      <c r="A27370">
        <v>27369</v>
      </c>
      <c r="B27370" t="s">
        <v>27322</v>
      </c>
      <c r="C27370">
        <v>110.1545454545454</v>
      </c>
      <c r="D27370" s="1">
        <v>5.9669999999999996</v>
      </c>
      <c r="E27370">
        <v>120.43636363636369</v>
      </c>
      <c r="F27370">
        <f t="shared" si="429"/>
        <v>1.0933399356276317</v>
      </c>
    </row>
    <row r="27371" spans="1:6" x14ac:dyDescent="0.25">
      <c r="A27371">
        <v>27370</v>
      </c>
      <c r="B27371" t="s">
        <v>27323</v>
      </c>
      <c r="C27371">
        <v>26.172727272727268</v>
      </c>
      <c r="D27371" s="1">
        <v>5.9669999999999996</v>
      </c>
      <c r="E27371">
        <v>204.40909090909091</v>
      </c>
      <c r="F27371">
        <f t="shared" si="429"/>
        <v>7.8100034734282753</v>
      </c>
    </row>
    <row r="27372" spans="1:6" x14ac:dyDescent="0.25">
      <c r="A27372">
        <v>27371</v>
      </c>
      <c r="B27372" t="s">
        <v>27324</v>
      </c>
      <c r="C27372">
        <v>15.76363636363636</v>
      </c>
      <c r="D27372" s="1">
        <v>5.968</v>
      </c>
      <c r="E27372">
        <v>52.145454545454548</v>
      </c>
      <c r="F27372">
        <f t="shared" si="429"/>
        <v>3.3079584775086515</v>
      </c>
    </row>
    <row r="27373" spans="1:6" x14ac:dyDescent="0.25">
      <c r="A27373">
        <v>27372</v>
      </c>
      <c r="B27373" t="s">
        <v>27325</v>
      </c>
      <c r="C27373">
        <v>28.17652123636363</v>
      </c>
      <c r="D27373" s="1">
        <v>5.968</v>
      </c>
      <c r="E27373">
        <v>76.190909090909088</v>
      </c>
      <c r="F27373">
        <f t="shared" si="429"/>
        <v>2.704056631113843</v>
      </c>
    </row>
    <row r="27374" spans="1:6" x14ac:dyDescent="0.25">
      <c r="A27374">
        <v>27373</v>
      </c>
      <c r="B27374" t="s">
        <v>27326</v>
      </c>
      <c r="C27374">
        <v>8.3818181818181827</v>
      </c>
      <c r="D27374" s="1">
        <v>5.9690000000000003</v>
      </c>
      <c r="E27374">
        <v>90.172727272727272</v>
      </c>
      <c r="F27374">
        <f t="shared" si="429"/>
        <v>10.758134490238611</v>
      </c>
    </row>
    <row r="27375" spans="1:6" x14ac:dyDescent="0.25">
      <c r="A27375">
        <v>27374</v>
      </c>
      <c r="B27375" t="s">
        <v>27327</v>
      </c>
      <c r="C27375">
        <v>40.545523835454553</v>
      </c>
      <c r="D27375" s="1">
        <v>5.9690000000000003</v>
      </c>
      <c r="E27375">
        <v>115.25454545454549</v>
      </c>
      <c r="F27375">
        <f t="shared" si="429"/>
        <v>2.8425960390173213</v>
      </c>
    </row>
    <row r="27376" spans="1:6" x14ac:dyDescent="0.25">
      <c r="A27376">
        <v>27375</v>
      </c>
      <c r="B27376" t="s">
        <v>27328</v>
      </c>
      <c r="C27376">
        <v>27.263636363636369</v>
      </c>
      <c r="D27376" s="1">
        <v>5.9690000000000003</v>
      </c>
      <c r="E27376">
        <v>76.290909090909082</v>
      </c>
      <c r="F27376">
        <f t="shared" si="429"/>
        <v>2.7982660886962312</v>
      </c>
    </row>
    <row r="27377" spans="1:6" x14ac:dyDescent="0.25">
      <c r="A27377">
        <v>27376</v>
      </c>
      <c r="B27377" t="s">
        <v>27329</v>
      </c>
      <c r="C27377">
        <v>66.781818181818196</v>
      </c>
      <c r="D27377" s="1">
        <v>5.97</v>
      </c>
      <c r="E27377">
        <v>245.3727272727273</v>
      </c>
      <c r="F27377">
        <f t="shared" si="429"/>
        <v>3.6742444867955348</v>
      </c>
    </row>
    <row r="27378" spans="1:6" x14ac:dyDescent="0.25">
      <c r="A27378">
        <v>27377</v>
      </c>
      <c r="B27378" t="s">
        <v>27330</v>
      </c>
      <c r="C27378">
        <v>50.590909090909093</v>
      </c>
      <c r="D27378" s="1">
        <v>5.97</v>
      </c>
      <c r="E27378">
        <v>226.5454545454545</v>
      </c>
      <c r="F27378">
        <f t="shared" si="429"/>
        <v>4.4779874213836468</v>
      </c>
    </row>
    <row r="27379" spans="1:6" x14ac:dyDescent="0.25">
      <c r="A27379">
        <v>27378</v>
      </c>
      <c r="B27379" t="s">
        <v>27331</v>
      </c>
      <c r="C27379">
        <v>6.7272727272727284</v>
      </c>
      <c r="D27379" s="1">
        <v>5.9710000000000001</v>
      </c>
      <c r="E27379">
        <v>144.1363636363636</v>
      </c>
      <c r="F27379">
        <f t="shared" si="429"/>
        <v>21.425675675675667</v>
      </c>
    </row>
    <row r="27380" spans="1:6" x14ac:dyDescent="0.25">
      <c r="A27380">
        <v>27379</v>
      </c>
      <c r="B27380" t="s">
        <v>27332</v>
      </c>
      <c r="C27380">
        <v>67.818181818181813</v>
      </c>
      <c r="D27380" s="1">
        <v>5.9710000000000001</v>
      </c>
      <c r="E27380">
        <v>300.16363636363627</v>
      </c>
      <c r="F27380">
        <f t="shared" si="429"/>
        <v>4.4260053619302937</v>
      </c>
    </row>
    <row r="27381" spans="1:6" x14ac:dyDescent="0.25">
      <c r="A27381">
        <v>27380</v>
      </c>
      <c r="B27381" t="s">
        <v>27333</v>
      </c>
      <c r="C27381">
        <v>68.472727272727283</v>
      </c>
      <c r="D27381" s="1">
        <v>5.9720000000000004</v>
      </c>
      <c r="E27381">
        <v>229.76363636363641</v>
      </c>
      <c r="F27381">
        <f t="shared" si="429"/>
        <v>3.3555496548061603</v>
      </c>
    </row>
    <row r="27382" spans="1:6" x14ac:dyDescent="0.25">
      <c r="A27382">
        <v>27381</v>
      </c>
      <c r="B27382" t="s">
        <v>27334</v>
      </c>
      <c r="C27382">
        <v>27.83636363636364</v>
      </c>
      <c r="D27382" s="1">
        <v>5.9720000000000004</v>
      </c>
      <c r="E27382">
        <v>134.76363636363641</v>
      </c>
      <c r="F27382">
        <f t="shared" si="429"/>
        <v>4.8412802090137177</v>
      </c>
    </row>
    <row r="27383" spans="1:6" x14ac:dyDescent="0.25">
      <c r="A27383">
        <v>27382</v>
      </c>
      <c r="B27383" t="s">
        <v>27335</v>
      </c>
      <c r="C27383">
        <v>29.809090909090909</v>
      </c>
      <c r="D27383" s="1">
        <v>5.9720000000000004</v>
      </c>
      <c r="E27383">
        <v>202.67272727272729</v>
      </c>
      <c r="F27383">
        <f t="shared" si="429"/>
        <v>6.7990240927111927</v>
      </c>
    </row>
    <row r="27384" spans="1:6" x14ac:dyDescent="0.25">
      <c r="A27384">
        <v>27383</v>
      </c>
      <c r="B27384" t="s">
        <v>27336</v>
      </c>
      <c r="C27384">
        <v>73.836363636363629</v>
      </c>
      <c r="D27384" s="1">
        <v>5.9720000000000004</v>
      </c>
      <c r="E27384">
        <v>140.40909090909091</v>
      </c>
      <c r="F27384">
        <f t="shared" si="429"/>
        <v>1.9016252154641715</v>
      </c>
    </row>
    <row r="27385" spans="1:6" x14ac:dyDescent="0.25">
      <c r="A27385">
        <v>27384</v>
      </c>
      <c r="B27385" t="s">
        <v>27337</v>
      </c>
      <c r="C27385">
        <v>32.31818181818182</v>
      </c>
      <c r="D27385" s="1">
        <v>5.9720000000000004</v>
      </c>
      <c r="E27385">
        <v>148.42727272727271</v>
      </c>
      <c r="F27385">
        <f t="shared" si="429"/>
        <v>4.5926863572433181</v>
      </c>
    </row>
    <row r="27386" spans="1:6" x14ac:dyDescent="0.25">
      <c r="A27386">
        <v>27385</v>
      </c>
      <c r="B27386" t="s">
        <v>27338</v>
      </c>
      <c r="C27386">
        <v>54.509090909090908</v>
      </c>
      <c r="D27386" s="1">
        <v>5.9720000000000004</v>
      </c>
      <c r="E27386">
        <v>152.32727272727271</v>
      </c>
      <c r="F27386">
        <f t="shared" si="429"/>
        <v>2.7945296864576381</v>
      </c>
    </row>
    <row r="27387" spans="1:6" x14ac:dyDescent="0.25">
      <c r="A27387">
        <v>27386</v>
      </c>
      <c r="B27387" t="s">
        <v>27339</v>
      </c>
      <c r="C27387">
        <v>53.31818181818182</v>
      </c>
      <c r="D27387" s="1">
        <v>5.9720000000000004</v>
      </c>
      <c r="E27387">
        <v>198.0545454545454</v>
      </c>
      <c r="F27387">
        <f t="shared" si="429"/>
        <v>3.7145780051150883</v>
      </c>
    </row>
    <row r="27388" spans="1:6" x14ac:dyDescent="0.25">
      <c r="A27388">
        <v>27387</v>
      </c>
      <c r="B27388" t="s">
        <v>27340</v>
      </c>
      <c r="C27388">
        <v>55.336363636363643</v>
      </c>
      <c r="D27388" s="1">
        <v>5.9720000000000004</v>
      </c>
      <c r="E27388">
        <v>129.64545454545461</v>
      </c>
      <c r="F27388">
        <f t="shared" si="429"/>
        <v>2.3428618367011675</v>
      </c>
    </row>
    <row r="27389" spans="1:6" x14ac:dyDescent="0.25">
      <c r="A27389">
        <v>27388</v>
      </c>
      <c r="B27389" t="s">
        <v>27341</v>
      </c>
      <c r="C27389">
        <v>23.16363636363636</v>
      </c>
      <c r="D27389" s="1">
        <v>5.9720000000000004</v>
      </c>
      <c r="E27389">
        <v>180.8909090909091</v>
      </c>
      <c r="F27389">
        <f t="shared" si="429"/>
        <v>7.8092621664050252</v>
      </c>
    </row>
    <row r="27390" spans="1:6" x14ac:dyDescent="0.25">
      <c r="A27390">
        <v>27389</v>
      </c>
      <c r="B27390" t="s">
        <v>27342</v>
      </c>
      <c r="C27390">
        <v>21.809090909090909</v>
      </c>
      <c r="D27390" s="1">
        <v>5.9720000000000004</v>
      </c>
      <c r="E27390">
        <v>171.73636363636359</v>
      </c>
      <c r="F27390">
        <f t="shared" si="429"/>
        <v>7.8745310546060843</v>
      </c>
    </row>
    <row r="27391" spans="1:6" x14ac:dyDescent="0.25">
      <c r="A27391">
        <v>27390</v>
      </c>
      <c r="B27391" t="s">
        <v>27343</v>
      </c>
      <c r="C27391">
        <v>6.6094138510000002</v>
      </c>
      <c r="D27391" s="1">
        <v>5.9729999999999999</v>
      </c>
      <c r="E27391">
        <v>71.518181818181816</v>
      </c>
      <c r="F27391">
        <f t="shared" si="429"/>
        <v>10.820654210866394</v>
      </c>
    </row>
    <row r="27392" spans="1:6" x14ac:dyDescent="0.25">
      <c r="A27392">
        <v>27391</v>
      </c>
      <c r="B27392" t="s">
        <v>27344</v>
      </c>
      <c r="C27392">
        <v>23.43636363636363</v>
      </c>
      <c r="D27392" s="1">
        <v>5.9729999999999999</v>
      </c>
      <c r="E27392">
        <v>173.40909090909091</v>
      </c>
      <c r="F27392">
        <f t="shared" si="429"/>
        <v>7.3991466252909248</v>
      </c>
    </row>
    <row r="27393" spans="1:6" x14ac:dyDescent="0.25">
      <c r="A27393">
        <v>27392</v>
      </c>
      <c r="B27393" t="s">
        <v>27345</v>
      </c>
      <c r="C27393">
        <v>110.56363636363631</v>
      </c>
      <c r="D27393" s="1">
        <v>5.9729999999999999</v>
      </c>
      <c r="E27393">
        <v>320.82727272727271</v>
      </c>
      <c r="F27393">
        <f t="shared" si="429"/>
        <v>2.9017431343529041</v>
      </c>
    </row>
    <row r="27394" spans="1:6" x14ac:dyDescent="0.25">
      <c r="A27394">
        <v>27393</v>
      </c>
      <c r="B27394" t="s">
        <v>27346</v>
      </c>
      <c r="C27394">
        <v>37.672727272727272</v>
      </c>
      <c r="D27394" s="1">
        <v>5.9729999999999999</v>
      </c>
      <c r="E27394">
        <v>182.17272727272729</v>
      </c>
      <c r="F27394">
        <f t="shared" si="429"/>
        <v>4.8356660231660236</v>
      </c>
    </row>
    <row r="27395" spans="1:6" x14ac:dyDescent="0.25">
      <c r="A27395">
        <v>27394</v>
      </c>
      <c r="B27395" t="s">
        <v>27347</v>
      </c>
      <c r="C27395">
        <v>22.782877420909092</v>
      </c>
      <c r="D27395" s="1">
        <v>5.9729999999999999</v>
      </c>
      <c r="E27395">
        <v>74.327272727272714</v>
      </c>
      <c r="F27395">
        <f t="shared" ref="F27395:F27458" si="430">E27395/C27395</f>
        <v>3.262418146491826</v>
      </c>
    </row>
    <row r="27396" spans="1:6" x14ac:dyDescent="0.25">
      <c r="A27396">
        <v>27395</v>
      </c>
      <c r="B27396" t="s">
        <v>27348</v>
      </c>
      <c r="C27396">
        <v>58.390909090909098</v>
      </c>
      <c r="D27396" s="1">
        <v>5.9729999999999999</v>
      </c>
      <c r="E27396">
        <v>264.34545454545457</v>
      </c>
      <c r="F27396">
        <f t="shared" si="430"/>
        <v>4.5271679900358084</v>
      </c>
    </row>
    <row r="27397" spans="1:6" x14ac:dyDescent="0.25">
      <c r="A27397">
        <v>27396</v>
      </c>
      <c r="B27397" t="s">
        <v>27349</v>
      </c>
      <c r="C27397">
        <v>40.381818181818183</v>
      </c>
      <c r="D27397" s="1">
        <v>5.9729999999999999</v>
      </c>
      <c r="E27397">
        <v>70.136363636363626</v>
      </c>
      <c r="F27397">
        <f t="shared" si="430"/>
        <v>1.7368302566411524</v>
      </c>
    </row>
    <row r="27398" spans="1:6" x14ac:dyDescent="0.25">
      <c r="A27398">
        <v>27397</v>
      </c>
      <c r="B27398" t="s">
        <v>27350</v>
      </c>
      <c r="C27398">
        <v>63.846513784545458</v>
      </c>
      <c r="D27398" s="1">
        <v>5.9729999999999999</v>
      </c>
      <c r="E27398">
        <v>141.6272727272727</v>
      </c>
      <c r="F27398">
        <f t="shared" si="430"/>
        <v>2.2182459829397088</v>
      </c>
    </row>
    <row r="27399" spans="1:6" x14ac:dyDescent="0.25">
      <c r="A27399">
        <v>27398</v>
      </c>
      <c r="B27399" t="s">
        <v>27351</v>
      </c>
      <c r="C27399">
        <v>85.109090909090909</v>
      </c>
      <c r="D27399" s="1">
        <v>5.9729999999999999</v>
      </c>
      <c r="E27399">
        <v>242.1090909090909</v>
      </c>
      <c r="F27399">
        <f t="shared" si="430"/>
        <v>2.8446913052766503</v>
      </c>
    </row>
    <row r="27400" spans="1:6" x14ac:dyDescent="0.25">
      <c r="A27400">
        <v>27399</v>
      </c>
      <c r="B27400" t="s">
        <v>27352</v>
      </c>
      <c r="C27400">
        <v>54.68181818181818</v>
      </c>
      <c r="D27400" s="1">
        <v>5.9740000000000002</v>
      </c>
      <c r="E27400">
        <v>207.43636363636369</v>
      </c>
      <c r="F27400">
        <f t="shared" si="430"/>
        <v>3.7935162094763104</v>
      </c>
    </row>
    <row r="27401" spans="1:6" x14ac:dyDescent="0.25">
      <c r="A27401">
        <v>27400</v>
      </c>
      <c r="B27401" t="s">
        <v>27353</v>
      </c>
      <c r="C27401">
        <v>5.6129714545454554</v>
      </c>
      <c r="D27401" s="1">
        <v>5.9740000000000002</v>
      </c>
      <c r="E27401">
        <v>37.290909090909089</v>
      </c>
      <c r="F27401">
        <f t="shared" si="430"/>
        <v>6.6437018953143685</v>
      </c>
    </row>
    <row r="27402" spans="1:6" x14ac:dyDescent="0.25">
      <c r="A27402">
        <v>27401</v>
      </c>
      <c r="B27402" t="s">
        <v>27354</v>
      </c>
      <c r="C27402">
        <v>58.627272727272732</v>
      </c>
      <c r="D27402" s="1">
        <v>5.9740000000000002</v>
      </c>
      <c r="E27402">
        <v>281.81818181818181</v>
      </c>
      <c r="F27402">
        <f t="shared" si="430"/>
        <v>4.8069468134594509</v>
      </c>
    </row>
    <row r="27403" spans="1:6" x14ac:dyDescent="0.25">
      <c r="A27403">
        <v>27402</v>
      </c>
      <c r="B27403" t="s">
        <v>27355</v>
      </c>
      <c r="C27403">
        <v>31.263636363636358</v>
      </c>
      <c r="D27403" s="1">
        <v>5.9740000000000002</v>
      </c>
      <c r="E27403">
        <v>46.918181818181807</v>
      </c>
      <c r="F27403">
        <f t="shared" si="430"/>
        <v>1.5007269555103226</v>
      </c>
    </row>
    <row r="27404" spans="1:6" x14ac:dyDescent="0.25">
      <c r="A27404">
        <v>27403</v>
      </c>
      <c r="B27404" t="s">
        <v>27356</v>
      </c>
      <c r="C27404">
        <v>85.354545454545459</v>
      </c>
      <c r="D27404" s="1">
        <v>5.9740000000000002</v>
      </c>
      <c r="E27404">
        <v>245.4909090909091</v>
      </c>
      <c r="F27404">
        <f t="shared" si="430"/>
        <v>2.8761316434125042</v>
      </c>
    </row>
    <row r="27405" spans="1:6" x14ac:dyDescent="0.25">
      <c r="A27405">
        <v>27404</v>
      </c>
      <c r="B27405" t="s">
        <v>27357</v>
      </c>
      <c r="C27405">
        <v>71.463636363636368</v>
      </c>
      <c r="D27405" s="1">
        <v>5.9749999999999996</v>
      </c>
      <c r="E27405">
        <v>245.3545454545455</v>
      </c>
      <c r="F27405">
        <f t="shared" si="430"/>
        <v>3.4332782088792779</v>
      </c>
    </row>
    <row r="27406" spans="1:6" x14ac:dyDescent="0.25">
      <c r="A27406">
        <v>27405</v>
      </c>
      <c r="B27406" t="s">
        <v>27358</v>
      </c>
      <c r="C27406">
        <v>31.390909090909091</v>
      </c>
      <c r="D27406" s="1">
        <v>5.9749999999999996</v>
      </c>
      <c r="E27406">
        <v>164.31818181818181</v>
      </c>
      <c r="F27406">
        <f t="shared" si="430"/>
        <v>5.2345786272806256</v>
      </c>
    </row>
    <row r="27407" spans="1:6" x14ac:dyDescent="0.25">
      <c r="A27407">
        <v>27406</v>
      </c>
      <c r="B27407" t="s">
        <v>27359</v>
      </c>
      <c r="C27407">
        <v>30.118181818181821</v>
      </c>
      <c r="D27407" s="1">
        <v>5.9749999999999996</v>
      </c>
      <c r="E27407">
        <v>135.30909090909091</v>
      </c>
      <c r="F27407">
        <f t="shared" si="430"/>
        <v>4.49260488982795</v>
      </c>
    </row>
    <row r="27408" spans="1:6" x14ac:dyDescent="0.25">
      <c r="A27408">
        <v>27407</v>
      </c>
      <c r="B27408" t="s">
        <v>27360</v>
      </c>
      <c r="C27408">
        <v>67.854545454545459</v>
      </c>
      <c r="D27408" s="1">
        <v>5.976</v>
      </c>
      <c r="E27408">
        <v>187.29090909090911</v>
      </c>
      <c r="F27408">
        <f t="shared" si="430"/>
        <v>2.760182207931404</v>
      </c>
    </row>
    <row r="27409" spans="1:6" x14ac:dyDescent="0.25">
      <c r="A27409">
        <v>27408</v>
      </c>
      <c r="B27409" t="s">
        <v>27361</v>
      </c>
      <c r="C27409">
        <v>45.636363636363633</v>
      </c>
      <c r="D27409" s="1">
        <v>5.9790000000000001</v>
      </c>
      <c r="E27409">
        <v>236.80909090909091</v>
      </c>
      <c r="F27409">
        <f t="shared" si="430"/>
        <v>5.1890438247011961</v>
      </c>
    </row>
    <row r="27410" spans="1:6" x14ac:dyDescent="0.25">
      <c r="A27410">
        <v>27409</v>
      </c>
      <c r="B27410" t="s">
        <v>27362</v>
      </c>
      <c r="C27410">
        <v>32.536363636363639</v>
      </c>
      <c r="D27410" s="1">
        <v>5.9790000000000001</v>
      </c>
      <c r="E27410">
        <v>159.8636363636364</v>
      </c>
      <c r="F27410">
        <f t="shared" si="430"/>
        <v>4.9133836267113731</v>
      </c>
    </row>
    <row r="27411" spans="1:6" x14ac:dyDescent="0.25">
      <c r="A27411">
        <v>27410</v>
      </c>
      <c r="B27411" t="s">
        <v>27363</v>
      </c>
      <c r="C27411">
        <v>26.45454545454545</v>
      </c>
      <c r="D27411" s="1">
        <v>5.98</v>
      </c>
      <c r="E27411">
        <v>110.4454545454546</v>
      </c>
      <c r="F27411">
        <f t="shared" si="430"/>
        <v>4.174914089347082</v>
      </c>
    </row>
    <row r="27412" spans="1:6" x14ac:dyDescent="0.25">
      <c r="A27412">
        <v>27411</v>
      </c>
      <c r="B27412" t="s">
        <v>27364</v>
      </c>
      <c r="C27412">
        <v>3.7181818181818178</v>
      </c>
      <c r="D27412" s="1">
        <v>5.98</v>
      </c>
      <c r="E27412">
        <v>43.618181818181817</v>
      </c>
      <c r="F27412">
        <f t="shared" si="430"/>
        <v>11.731051344743276</v>
      </c>
    </row>
    <row r="27413" spans="1:6" x14ac:dyDescent="0.25">
      <c r="A27413">
        <v>27412</v>
      </c>
      <c r="B27413" t="s">
        <v>27365</v>
      </c>
      <c r="C27413">
        <v>38.31818181818182</v>
      </c>
      <c r="D27413" s="1">
        <v>5.9809999999999999</v>
      </c>
      <c r="E27413">
        <v>247.6</v>
      </c>
      <c r="F27413">
        <f t="shared" si="430"/>
        <v>6.4616844602609724</v>
      </c>
    </row>
    <row r="27414" spans="1:6" x14ac:dyDescent="0.25">
      <c r="A27414">
        <v>27413</v>
      </c>
      <c r="B27414" t="s">
        <v>27366</v>
      </c>
      <c r="C27414">
        <v>58.090909090909093</v>
      </c>
      <c r="D27414" s="1">
        <v>5.9809999999999999</v>
      </c>
      <c r="E27414">
        <v>238.5</v>
      </c>
      <c r="F27414">
        <f t="shared" si="430"/>
        <v>4.105633802816901</v>
      </c>
    </row>
    <row r="27415" spans="1:6" x14ac:dyDescent="0.25">
      <c r="A27415">
        <v>27414</v>
      </c>
      <c r="B27415" t="s">
        <v>27367</v>
      </c>
      <c r="C27415">
        <v>105.6909090909091</v>
      </c>
      <c r="D27415" s="1">
        <v>5.9809999999999999</v>
      </c>
      <c r="E27415">
        <v>124.27272727272729</v>
      </c>
      <c r="F27415">
        <f t="shared" si="430"/>
        <v>1.175812833304662</v>
      </c>
    </row>
    <row r="27416" spans="1:6" x14ac:dyDescent="0.25">
      <c r="A27416">
        <v>27415</v>
      </c>
      <c r="B27416" t="s">
        <v>27368</v>
      </c>
      <c r="C27416">
        <v>10.9</v>
      </c>
      <c r="D27416" s="1">
        <v>5.9809999999999999</v>
      </c>
      <c r="E27416">
        <v>11.24545454545455</v>
      </c>
      <c r="F27416">
        <f t="shared" si="430"/>
        <v>1.0316930775646376</v>
      </c>
    </row>
    <row r="27417" spans="1:6" x14ac:dyDescent="0.25">
      <c r="A27417">
        <v>27416</v>
      </c>
      <c r="B27417" t="s">
        <v>27369</v>
      </c>
      <c r="C27417">
        <v>19.018181818181819</v>
      </c>
      <c r="D27417" s="1">
        <v>5.9820000000000002</v>
      </c>
      <c r="E27417">
        <v>34.099999999999987</v>
      </c>
      <c r="F27417">
        <f t="shared" si="430"/>
        <v>1.7930210325047793</v>
      </c>
    </row>
    <row r="27418" spans="1:6" x14ac:dyDescent="0.25">
      <c r="A27418">
        <v>27417</v>
      </c>
      <c r="B27418" t="s">
        <v>27370</v>
      </c>
      <c r="C27418">
        <v>110.0219757818182</v>
      </c>
      <c r="D27418" s="1">
        <v>5.9820000000000002</v>
      </c>
      <c r="E27418">
        <v>232.9909090909091</v>
      </c>
      <c r="F27418">
        <f t="shared" si="430"/>
        <v>2.1176761045715766</v>
      </c>
    </row>
    <row r="27419" spans="1:6" x14ac:dyDescent="0.25">
      <c r="A27419">
        <v>27418</v>
      </c>
      <c r="B27419" t="s">
        <v>27371</v>
      </c>
      <c r="C27419">
        <v>21.109090909090909</v>
      </c>
      <c r="D27419" s="1">
        <v>5.9820000000000002</v>
      </c>
      <c r="E27419">
        <v>139.9</v>
      </c>
      <c r="F27419">
        <f t="shared" si="430"/>
        <v>6.6274763135228252</v>
      </c>
    </row>
    <row r="27420" spans="1:6" x14ac:dyDescent="0.25">
      <c r="A27420">
        <v>27419</v>
      </c>
      <c r="B27420" t="s">
        <v>27372</v>
      </c>
      <c r="C27420">
        <v>41.076521236363639</v>
      </c>
      <c r="D27420" s="1">
        <v>5.9820000000000002</v>
      </c>
      <c r="E27420">
        <v>68.3</v>
      </c>
      <c r="F27420">
        <f t="shared" si="430"/>
        <v>1.6627503484773278</v>
      </c>
    </row>
    <row r="27421" spans="1:6" x14ac:dyDescent="0.25">
      <c r="A27421">
        <v>27420</v>
      </c>
      <c r="B27421" t="s">
        <v>27373</v>
      </c>
      <c r="C27421">
        <v>43.854545454545452</v>
      </c>
      <c r="D27421" s="1">
        <v>5.9820000000000002</v>
      </c>
      <c r="E27421">
        <v>168.90909090909091</v>
      </c>
      <c r="F27421">
        <f t="shared" si="430"/>
        <v>3.8515754560530682</v>
      </c>
    </row>
    <row r="27422" spans="1:6" x14ac:dyDescent="0.25">
      <c r="A27422">
        <v>27421</v>
      </c>
      <c r="B27422" t="s">
        <v>27374</v>
      </c>
      <c r="C27422">
        <v>17.072727272727271</v>
      </c>
      <c r="D27422" s="1">
        <v>5.9820000000000002</v>
      </c>
      <c r="E27422">
        <v>112.4636363636364</v>
      </c>
      <c r="F27422">
        <f t="shared" si="430"/>
        <v>6.5873269435569783</v>
      </c>
    </row>
    <row r="27423" spans="1:6" x14ac:dyDescent="0.25">
      <c r="A27423">
        <v>27422</v>
      </c>
      <c r="B27423" t="s">
        <v>27375</v>
      </c>
      <c r="C27423">
        <v>28.22727272727273</v>
      </c>
      <c r="D27423" s="1">
        <v>5.9820000000000002</v>
      </c>
      <c r="E27423">
        <v>127.8272727272727</v>
      </c>
      <c r="F27423">
        <f t="shared" si="430"/>
        <v>4.5285024154589362</v>
      </c>
    </row>
    <row r="27424" spans="1:6" x14ac:dyDescent="0.25">
      <c r="A27424">
        <v>27423</v>
      </c>
      <c r="B27424" t="s">
        <v>27376</v>
      </c>
      <c r="C27424">
        <v>52.754545454545458</v>
      </c>
      <c r="D27424" s="1">
        <v>5.9820000000000002</v>
      </c>
      <c r="E27424">
        <v>290.90909090909088</v>
      </c>
      <c r="F27424">
        <f t="shared" si="430"/>
        <v>5.5143891090815087</v>
      </c>
    </row>
    <row r="27425" spans="1:6" x14ac:dyDescent="0.25">
      <c r="A27425">
        <v>27424</v>
      </c>
      <c r="B27425" t="s">
        <v>27377</v>
      </c>
      <c r="C27425">
        <v>42.645454545454548</v>
      </c>
      <c r="D27425" s="1">
        <v>5.9820000000000002</v>
      </c>
      <c r="E27425">
        <v>69.818181818181813</v>
      </c>
      <c r="F27425">
        <f t="shared" si="430"/>
        <v>1.6371775740780214</v>
      </c>
    </row>
    <row r="27426" spans="1:6" x14ac:dyDescent="0.25">
      <c r="A27426">
        <v>27425</v>
      </c>
      <c r="B27426" t="s">
        <v>27378</v>
      </c>
      <c r="C27426">
        <v>10.563636363636361</v>
      </c>
      <c r="D27426" s="1">
        <v>5.9820000000000002</v>
      </c>
      <c r="E27426">
        <v>64.336363636363643</v>
      </c>
      <c r="F27426">
        <f t="shared" si="430"/>
        <v>6.0903614457831345</v>
      </c>
    </row>
    <row r="27427" spans="1:6" x14ac:dyDescent="0.25">
      <c r="A27427">
        <v>27426</v>
      </c>
      <c r="B27427" t="s">
        <v>27379</v>
      </c>
      <c r="C27427">
        <v>55.509090909090908</v>
      </c>
      <c r="D27427" s="1">
        <v>5.9820000000000002</v>
      </c>
      <c r="E27427">
        <v>146.9909090909091</v>
      </c>
      <c r="F27427">
        <f t="shared" si="430"/>
        <v>2.6480510972813627</v>
      </c>
    </row>
    <row r="27428" spans="1:6" x14ac:dyDescent="0.25">
      <c r="A27428">
        <v>27427</v>
      </c>
      <c r="B27428" t="s">
        <v>27380</v>
      </c>
      <c r="C27428">
        <v>56.336363636363643</v>
      </c>
      <c r="D27428" s="1">
        <v>5.9829999999999997</v>
      </c>
      <c r="E27428">
        <v>254.9909090909091</v>
      </c>
      <c r="F27428">
        <f t="shared" si="430"/>
        <v>4.5262223656608036</v>
      </c>
    </row>
    <row r="27429" spans="1:6" x14ac:dyDescent="0.25">
      <c r="A27429">
        <v>27428</v>
      </c>
      <c r="B27429" t="s">
        <v>27381</v>
      </c>
      <c r="C27429">
        <v>56.481818181818191</v>
      </c>
      <c r="D27429" s="1">
        <v>5.9829999999999997</v>
      </c>
      <c r="E27429">
        <v>265.78181818181821</v>
      </c>
      <c r="F27429">
        <f t="shared" si="430"/>
        <v>4.7056172541445358</v>
      </c>
    </row>
    <row r="27430" spans="1:6" x14ac:dyDescent="0.25">
      <c r="A27430">
        <v>27429</v>
      </c>
      <c r="B27430" t="s">
        <v>27382</v>
      </c>
      <c r="C27430">
        <v>61.336363636363643</v>
      </c>
      <c r="D27430" s="1">
        <v>5.9829999999999997</v>
      </c>
      <c r="E27430">
        <v>264.34545454545457</v>
      </c>
      <c r="F27430">
        <f t="shared" si="430"/>
        <v>4.3097673039869573</v>
      </c>
    </row>
    <row r="27431" spans="1:6" x14ac:dyDescent="0.25">
      <c r="A27431">
        <v>27430</v>
      </c>
      <c r="B27431" t="s">
        <v>27383</v>
      </c>
      <c r="C27431">
        <v>18.118181818181821</v>
      </c>
      <c r="D27431" s="1">
        <v>5.9850000000000003</v>
      </c>
      <c r="E27431">
        <v>143.5454545454545</v>
      </c>
      <c r="F27431">
        <f t="shared" si="430"/>
        <v>7.9227295534370263</v>
      </c>
    </row>
    <row r="27432" spans="1:6" x14ac:dyDescent="0.25">
      <c r="A27432">
        <v>27431</v>
      </c>
      <c r="B27432" t="s">
        <v>27384</v>
      </c>
      <c r="C27432">
        <v>24</v>
      </c>
      <c r="D27432" s="1">
        <v>5.9850000000000003</v>
      </c>
      <c r="E27432">
        <v>153.8909090909091</v>
      </c>
      <c r="F27432">
        <f t="shared" si="430"/>
        <v>6.412121212121213</v>
      </c>
    </row>
    <row r="27433" spans="1:6" x14ac:dyDescent="0.25">
      <c r="A27433">
        <v>27432</v>
      </c>
      <c r="B27433" t="s">
        <v>27385</v>
      </c>
      <c r="C27433">
        <v>78.600087387272737</v>
      </c>
      <c r="D27433" s="1">
        <v>5.9850000000000003</v>
      </c>
      <c r="E27433">
        <v>255.74545454545449</v>
      </c>
      <c r="F27433">
        <f t="shared" si="430"/>
        <v>3.2537553461660131</v>
      </c>
    </row>
    <row r="27434" spans="1:6" x14ac:dyDescent="0.25">
      <c r="A27434">
        <v>27433</v>
      </c>
      <c r="B27434" t="s">
        <v>27386</v>
      </c>
      <c r="C27434">
        <v>51.936363636363637</v>
      </c>
      <c r="D27434" s="1">
        <v>5.9850000000000003</v>
      </c>
      <c r="E27434">
        <v>143.9818181818182</v>
      </c>
      <c r="F27434">
        <f t="shared" si="430"/>
        <v>2.7722737615963595</v>
      </c>
    </row>
    <row r="27435" spans="1:6" x14ac:dyDescent="0.25">
      <c r="A27435">
        <v>27434</v>
      </c>
      <c r="B27435" t="s">
        <v>27387</v>
      </c>
      <c r="C27435">
        <v>64.990909090909085</v>
      </c>
      <c r="D27435" s="1">
        <v>5.9870000000000001</v>
      </c>
      <c r="E27435">
        <v>214.41818181818181</v>
      </c>
      <c r="F27435">
        <f t="shared" si="430"/>
        <v>3.2992026856903065</v>
      </c>
    </row>
    <row r="27436" spans="1:6" x14ac:dyDescent="0.25">
      <c r="A27436">
        <v>27435</v>
      </c>
      <c r="B27436" t="s">
        <v>27388</v>
      </c>
      <c r="C27436">
        <v>22.90909090909091</v>
      </c>
      <c r="D27436" s="1">
        <v>5.9870000000000001</v>
      </c>
      <c r="E27436">
        <v>169.73636363636359</v>
      </c>
      <c r="F27436">
        <f t="shared" si="430"/>
        <v>7.4091269841269822</v>
      </c>
    </row>
    <row r="27437" spans="1:6" x14ac:dyDescent="0.25">
      <c r="A27437">
        <v>27436</v>
      </c>
      <c r="B27437" t="s">
        <v>27389</v>
      </c>
      <c r="C27437">
        <v>28.13636363636364</v>
      </c>
      <c r="D27437" s="1">
        <v>5.9889999999999999</v>
      </c>
      <c r="E27437">
        <v>246</v>
      </c>
      <c r="F27437">
        <f t="shared" si="430"/>
        <v>8.743134087237479</v>
      </c>
    </row>
    <row r="27438" spans="1:6" x14ac:dyDescent="0.25">
      <c r="A27438">
        <v>27437</v>
      </c>
      <c r="B27438" t="s">
        <v>27390</v>
      </c>
      <c r="C27438">
        <v>45.727272727272727</v>
      </c>
      <c r="D27438" s="1">
        <v>5.99</v>
      </c>
      <c r="E27438">
        <v>92.990909090909099</v>
      </c>
      <c r="F27438">
        <f t="shared" si="430"/>
        <v>2.0335984095427437</v>
      </c>
    </row>
    <row r="27439" spans="1:6" x14ac:dyDescent="0.25">
      <c r="A27439">
        <v>27438</v>
      </c>
      <c r="B27439" t="s">
        <v>27391</v>
      </c>
      <c r="C27439">
        <v>42.645454545454548</v>
      </c>
      <c r="D27439" s="1">
        <v>5.99</v>
      </c>
      <c r="E27439">
        <v>211.1454545454545</v>
      </c>
      <c r="F27439">
        <f t="shared" si="430"/>
        <v>4.9511831166062663</v>
      </c>
    </row>
    <row r="27440" spans="1:6" x14ac:dyDescent="0.25">
      <c r="A27440">
        <v>27439</v>
      </c>
      <c r="B27440" t="s">
        <v>27392</v>
      </c>
      <c r="C27440">
        <v>20.490909090909089</v>
      </c>
      <c r="D27440" s="1">
        <v>5.99</v>
      </c>
      <c r="E27440">
        <v>132.6363636363636</v>
      </c>
      <c r="F27440">
        <f t="shared" si="430"/>
        <v>6.4729370008873106</v>
      </c>
    </row>
    <row r="27441" spans="1:6" x14ac:dyDescent="0.25">
      <c r="A27441">
        <v>27440</v>
      </c>
      <c r="B27441" t="s">
        <v>27393</v>
      </c>
      <c r="C27441">
        <v>22.890909090909091</v>
      </c>
      <c r="D27441" s="1">
        <v>5.992</v>
      </c>
      <c r="E27441">
        <v>219.4727272727273</v>
      </c>
      <c r="F27441">
        <f t="shared" si="430"/>
        <v>9.5877680698967449</v>
      </c>
    </row>
    <row r="27442" spans="1:6" x14ac:dyDescent="0.25">
      <c r="A27442">
        <v>27441</v>
      </c>
      <c r="B27442" t="s">
        <v>27394</v>
      </c>
      <c r="C27442">
        <v>14.009095393363641</v>
      </c>
      <c r="D27442" s="1">
        <v>5.992</v>
      </c>
      <c r="E27442">
        <v>148.30909090909091</v>
      </c>
      <c r="F27442">
        <f t="shared" si="430"/>
        <v>10.586628668354102</v>
      </c>
    </row>
    <row r="27443" spans="1:6" x14ac:dyDescent="0.25">
      <c r="A27443">
        <v>27442</v>
      </c>
      <c r="B27443" t="s">
        <v>27395</v>
      </c>
      <c r="C27443">
        <v>28.563636363636359</v>
      </c>
      <c r="D27443" s="1">
        <v>5.992</v>
      </c>
      <c r="E27443">
        <v>159.33636363636359</v>
      </c>
      <c r="F27443">
        <f t="shared" si="430"/>
        <v>5.5782940802036913</v>
      </c>
    </row>
    <row r="27444" spans="1:6" x14ac:dyDescent="0.25">
      <c r="A27444">
        <v>27443</v>
      </c>
      <c r="B27444" t="s">
        <v>27396</v>
      </c>
      <c r="C27444">
        <v>139.19090909090909</v>
      </c>
      <c r="D27444" s="1">
        <v>5.9930000000000003</v>
      </c>
      <c r="E27444">
        <v>156.42727272727279</v>
      </c>
      <c r="F27444">
        <f t="shared" si="430"/>
        <v>1.1238325386976689</v>
      </c>
    </row>
    <row r="27445" spans="1:6" x14ac:dyDescent="0.25">
      <c r="A27445">
        <v>27444</v>
      </c>
      <c r="B27445" t="s">
        <v>27397</v>
      </c>
      <c r="C27445">
        <v>93.672727272727286</v>
      </c>
      <c r="D27445" s="1">
        <v>5.9930000000000003</v>
      </c>
      <c r="E27445">
        <v>234.33636363636359</v>
      </c>
      <c r="F27445">
        <f t="shared" si="430"/>
        <v>2.5016498447204958</v>
      </c>
    </row>
    <row r="27446" spans="1:6" x14ac:dyDescent="0.25">
      <c r="A27446">
        <v>27445</v>
      </c>
      <c r="B27446" t="s">
        <v>27398</v>
      </c>
      <c r="C27446">
        <v>32.755604693636357</v>
      </c>
      <c r="D27446" s="1">
        <v>5.9930000000000003</v>
      </c>
      <c r="E27446">
        <v>107.3090909090909</v>
      </c>
      <c r="F27446">
        <f t="shared" si="430"/>
        <v>3.276052813335439</v>
      </c>
    </row>
    <row r="27447" spans="1:6" x14ac:dyDescent="0.25">
      <c r="A27447">
        <v>27446</v>
      </c>
      <c r="B27447" t="s">
        <v>27399</v>
      </c>
      <c r="C27447">
        <v>16.13636363636364</v>
      </c>
      <c r="D27447" s="1">
        <v>5.9930000000000003</v>
      </c>
      <c r="E27447">
        <v>162.12727272727281</v>
      </c>
      <c r="F27447">
        <f t="shared" si="430"/>
        <v>10.047323943661974</v>
      </c>
    </row>
    <row r="27448" spans="1:6" x14ac:dyDescent="0.25">
      <c r="A27448">
        <v>27447</v>
      </c>
      <c r="B27448" t="s">
        <v>27400</v>
      </c>
      <c r="C27448">
        <v>40.245454545454542</v>
      </c>
      <c r="D27448" s="1">
        <v>5.9930000000000003</v>
      </c>
      <c r="E27448">
        <v>153.26363636363641</v>
      </c>
      <c r="F27448">
        <f t="shared" si="430"/>
        <v>3.8082222724192469</v>
      </c>
    </row>
    <row r="27449" spans="1:6" x14ac:dyDescent="0.25">
      <c r="A27449">
        <v>27448</v>
      </c>
      <c r="B27449" t="s">
        <v>27401</v>
      </c>
      <c r="C27449">
        <v>27.18181818181818</v>
      </c>
      <c r="D27449" s="1">
        <v>5.9939999999999998</v>
      </c>
      <c r="E27449">
        <v>121.0090909090909</v>
      </c>
      <c r="F27449">
        <f t="shared" si="430"/>
        <v>4.4518394648829434</v>
      </c>
    </row>
    <row r="27450" spans="1:6" x14ac:dyDescent="0.25">
      <c r="A27450">
        <v>27449</v>
      </c>
      <c r="B27450" t="s">
        <v>27402</v>
      </c>
      <c r="C27450">
        <v>25.77272727272727</v>
      </c>
      <c r="D27450" s="1">
        <v>5.9939999999999998</v>
      </c>
      <c r="E27450">
        <v>140.8454545454546</v>
      </c>
      <c r="F27450">
        <f t="shared" si="430"/>
        <v>5.464902998236334</v>
      </c>
    </row>
    <row r="27451" spans="1:6" x14ac:dyDescent="0.25">
      <c r="A27451">
        <v>27450</v>
      </c>
      <c r="B27451" t="s">
        <v>27403</v>
      </c>
      <c r="C27451">
        <v>31.609090909090899</v>
      </c>
      <c r="D27451" s="1">
        <v>5.9939999999999998</v>
      </c>
      <c r="E27451">
        <v>163.4454545454546</v>
      </c>
      <c r="F27451">
        <f t="shared" si="430"/>
        <v>5.1708369283865432</v>
      </c>
    </row>
    <row r="27452" spans="1:6" x14ac:dyDescent="0.25">
      <c r="A27452">
        <v>27451</v>
      </c>
      <c r="B27452" t="s">
        <v>27404</v>
      </c>
      <c r="C27452">
        <v>35.754545454545458</v>
      </c>
      <c r="D27452" s="1">
        <v>5.9939999999999998</v>
      </c>
      <c r="E27452">
        <v>128.1272727272727</v>
      </c>
      <c r="F27452">
        <f t="shared" si="430"/>
        <v>3.5835240274599531</v>
      </c>
    </row>
    <row r="27453" spans="1:6" x14ac:dyDescent="0.25">
      <c r="A27453">
        <v>27452</v>
      </c>
      <c r="B27453" t="s">
        <v>27405</v>
      </c>
      <c r="C27453">
        <v>43.1</v>
      </c>
      <c r="D27453" s="1">
        <v>5.9939999999999998</v>
      </c>
      <c r="E27453">
        <v>230.0454545454545</v>
      </c>
      <c r="F27453">
        <f t="shared" si="430"/>
        <v>5.337481543978063</v>
      </c>
    </row>
    <row r="27454" spans="1:6" x14ac:dyDescent="0.25">
      <c r="A27454">
        <v>27453</v>
      </c>
      <c r="B27454" t="s">
        <v>27406</v>
      </c>
      <c r="C27454">
        <v>36.709090909090897</v>
      </c>
      <c r="D27454" s="1">
        <v>5.9939999999999998</v>
      </c>
      <c r="E27454">
        <v>194.8727272727273</v>
      </c>
      <c r="F27454">
        <f t="shared" si="430"/>
        <v>5.3085685983160005</v>
      </c>
    </row>
    <row r="27455" spans="1:6" x14ac:dyDescent="0.25">
      <c r="A27455">
        <v>27454</v>
      </c>
      <c r="B27455" t="s">
        <v>27407</v>
      </c>
      <c r="C27455">
        <v>63.836363636363643</v>
      </c>
      <c r="D27455" s="1">
        <v>5.9960000000000004</v>
      </c>
      <c r="E27455">
        <v>290.90909090909088</v>
      </c>
      <c r="F27455">
        <f t="shared" si="430"/>
        <v>4.5571062375391618</v>
      </c>
    </row>
    <row r="27456" spans="1:6" x14ac:dyDescent="0.25">
      <c r="A27456">
        <v>27455</v>
      </c>
      <c r="B27456" t="s">
        <v>27408</v>
      </c>
      <c r="C27456">
        <v>54.072727272727278</v>
      </c>
      <c r="D27456" s="1">
        <v>5.9960000000000004</v>
      </c>
      <c r="E27456">
        <v>273.43636363636358</v>
      </c>
      <c r="F27456">
        <f t="shared" si="430"/>
        <v>5.05682582380632</v>
      </c>
    </row>
    <row r="27457" spans="1:6" x14ac:dyDescent="0.25">
      <c r="A27457">
        <v>27456</v>
      </c>
      <c r="B27457" t="s">
        <v>27409</v>
      </c>
      <c r="C27457">
        <v>73.018181818181816</v>
      </c>
      <c r="D27457" s="1">
        <v>5.9960000000000004</v>
      </c>
      <c r="E27457">
        <v>300</v>
      </c>
      <c r="F27457">
        <f t="shared" si="430"/>
        <v>4.1085657370517934</v>
      </c>
    </row>
    <row r="27458" spans="1:6" x14ac:dyDescent="0.25">
      <c r="A27458">
        <v>27457</v>
      </c>
      <c r="B27458" t="s">
        <v>27410</v>
      </c>
      <c r="C27458">
        <v>58.081818181818178</v>
      </c>
      <c r="D27458" s="1">
        <v>5.9960000000000004</v>
      </c>
      <c r="E27458">
        <v>168.9545454545455</v>
      </c>
      <c r="F27458">
        <f t="shared" si="430"/>
        <v>2.9089059320707475</v>
      </c>
    </row>
    <row r="27459" spans="1:6" x14ac:dyDescent="0.25">
      <c r="A27459">
        <v>27458</v>
      </c>
      <c r="B27459" t="s">
        <v>27411</v>
      </c>
      <c r="C27459">
        <v>38.381818181818183</v>
      </c>
      <c r="D27459" s="1">
        <v>5.9960000000000004</v>
      </c>
      <c r="E27459">
        <v>187.6090909090909</v>
      </c>
      <c r="F27459">
        <f t="shared" ref="F27459:F27522" si="431">E27459/C27459</f>
        <v>4.8879677877783037</v>
      </c>
    </row>
    <row r="27460" spans="1:6" x14ac:dyDescent="0.25">
      <c r="A27460">
        <v>27459</v>
      </c>
      <c r="B27460" t="s">
        <v>27412</v>
      </c>
      <c r="C27460">
        <v>38.536363636363632</v>
      </c>
      <c r="D27460" s="1">
        <v>5.9969999999999999</v>
      </c>
      <c r="E27460">
        <v>168.9545454545455</v>
      </c>
      <c r="F27460">
        <f t="shared" si="431"/>
        <v>4.3842887473460737</v>
      </c>
    </row>
    <row r="27461" spans="1:6" x14ac:dyDescent="0.25">
      <c r="A27461">
        <v>27460</v>
      </c>
      <c r="B27461" t="s">
        <v>27413</v>
      </c>
      <c r="C27461">
        <v>103.1090909090909</v>
      </c>
      <c r="D27461" s="1">
        <v>5.9989999999999997</v>
      </c>
      <c r="E27461">
        <v>260.18181818181819</v>
      </c>
      <c r="F27461">
        <f t="shared" si="431"/>
        <v>2.5233644859813089</v>
      </c>
    </row>
    <row r="27462" spans="1:6" x14ac:dyDescent="0.25">
      <c r="A27462">
        <v>27461</v>
      </c>
      <c r="B27462" t="s">
        <v>27414</v>
      </c>
      <c r="C27462">
        <v>25.16363636363636</v>
      </c>
      <c r="D27462" s="1">
        <v>5.9989999999999997</v>
      </c>
      <c r="E27462">
        <v>149.4</v>
      </c>
      <c r="F27462">
        <f t="shared" si="431"/>
        <v>5.9371387283237</v>
      </c>
    </row>
    <row r="27463" spans="1:6" x14ac:dyDescent="0.25">
      <c r="A27463">
        <v>27462</v>
      </c>
      <c r="B27463" t="s">
        <v>27415</v>
      </c>
      <c r="C27463">
        <v>22.22727272727273</v>
      </c>
      <c r="D27463" s="1">
        <v>6</v>
      </c>
      <c r="E27463">
        <v>105.5272727272727</v>
      </c>
      <c r="F27463">
        <f t="shared" si="431"/>
        <v>4.7476482617586893</v>
      </c>
    </row>
    <row r="27464" spans="1:6" x14ac:dyDescent="0.25">
      <c r="A27464">
        <v>27463</v>
      </c>
      <c r="B27464" t="s">
        <v>27416</v>
      </c>
      <c r="C27464">
        <v>15.66363636363636</v>
      </c>
      <c r="D27464" s="1">
        <f>'[1]Smile-IC50-CC50'!B112</f>
        <v>6</v>
      </c>
      <c r="E27464">
        <v>320.29090909090911</v>
      </c>
      <c r="F27464">
        <f t="shared" si="431"/>
        <v>20.448055716773077</v>
      </c>
    </row>
    <row r="27465" spans="1:6" x14ac:dyDescent="0.25">
      <c r="A27465">
        <v>27464</v>
      </c>
      <c r="B27465" t="s">
        <v>27417</v>
      </c>
      <c r="C27465">
        <v>9.663636363636364</v>
      </c>
      <c r="D27465" s="1">
        <f>'[1]Smile-IC50-CC50'!B160</f>
        <v>6</v>
      </c>
      <c r="E27465">
        <v>163.9727272727273</v>
      </c>
      <c r="F27465">
        <f t="shared" si="431"/>
        <v>16.968015051740359</v>
      </c>
    </row>
    <row r="27466" spans="1:6" x14ac:dyDescent="0.25">
      <c r="A27466">
        <v>27465</v>
      </c>
      <c r="B27466" t="s">
        <v>27418</v>
      </c>
      <c r="C27466">
        <v>7.5545454545454529</v>
      </c>
      <c r="D27466" s="1">
        <f>'[1]Smile-IC50-CC50'!B297</f>
        <v>6</v>
      </c>
      <c r="E27466">
        <v>33.454545454545453</v>
      </c>
      <c r="F27466">
        <f t="shared" si="431"/>
        <v>4.4283995186522267</v>
      </c>
    </row>
    <row r="27467" spans="1:6" x14ac:dyDescent="0.25">
      <c r="A27467">
        <v>27466</v>
      </c>
      <c r="B27467" t="s">
        <v>27419</v>
      </c>
      <c r="C27467">
        <v>90.490909090909085</v>
      </c>
      <c r="D27467" s="1">
        <f>'[1]Smile-IC50-CC50'!B425</f>
        <v>6</v>
      </c>
      <c r="E27467">
        <v>225.33636363636359</v>
      </c>
      <c r="F27467">
        <f t="shared" si="431"/>
        <v>2.4901547116736986</v>
      </c>
    </row>
    <row r="27468" spans="1:6" x14ac:dyDescent="0.25">
      <c r="A27468">
        <v>27467</v>
      </c>
      <c r="B27468" t="s">
        <v>27420</v>
      </c>
      <c r="C27468">
        <v>54.581818181818178</v>
      </c>
      <c r="D27468" s="1">
        <f>'[1]Smile-IC50-CC50'!B1072</f>
        <v>6</v>
      </c>
      <c r="E27468">
        <v>269.5090909090909</v>
      </c>
      <c r="F27468">
        <f t="shared" si="431"/>
        <v>4.9377081945369756</v>
      </c>
    </row>
    <row r="27469" spans="1:6" x14ac:dyDescent="0.25">
      <c r="A27469">
        <v>27468</v>
      </c>
      <c r="B27469" t="s">
        <v>27421</v>
      </c>
      <c r="C27469">
        <v>5.7545454545454557</v>
      </c>
      <c r="D27469" s="1">
        <f>'[1]Smile-IC50-CC50'!B1385</f>
        <v>6</v>
      </c>
      <c r="E27469">
        <v>79.754545454545465</v>
      </c>
      <c r="F27469">
        <f t="shared" si="431"/>
        <v>13.859399684044233</v>
      </c>
    </row>
    <row r="27470" spans="1:6" x14ac:dyDescent="0.25">
      <c r="A27470">
        <v>27469</v>
      </c>
      <c r="B27470" t="s">
        <v>27422</v>
      </c>
      <c r="C27470">
        <v>5.7363636363636363</v>
      </c>
      <c r="D27470" s="1">
        <f>'[1]Smile-IC50-CC50'!B1424</f>
        <v>6</v>
      </c>
      <c r="E27470">
        <v>742.11818181818182</v>
      </c>
      <c r="F27470">
        <f t="shared" si="431"/>
        <v>129.37083993660855</v>
      </c>
    </row>
    <row r="27471" spans="1:6" x14ac:dyDescent="0.25">
      <c r="A27471">
        <v>27470</v>
      </c>
      <c r="B27471" t="s">
        <v>27423</v>
      </c>
      <c r="C27471">
        <v>53.272727272727273</v>
      </c>
      <c r="D27471" s="1">
        <v>6.0010000000000003</v>
      </c>
      <c r="E27471">
        <v>94.572727272727263</v>
      </c>
      <c r="F27471">
        <f t="shared" si="431"/>
        <v>1.7752559726962456</v>
      </c>
    </row>
    <row r="27472" spans="1:6" x14ac:dyDescent="0.25">
      <c r="A27472">
        <v>27471</v>
      </c>
      <c r="B27472" t="s">
        <v>27424</v>
      </c>
      <c r="C27472">
        <v>30.24545454545455</v>
      </c>
      <c r="D27472" s="1">
        <v>6.0069999999999997</v>
      </c>
      <c r="E27472">
        <v>102.0363636363636</v>
      </c>
      <c r="F27472">
        <f t="shared" si="431"/>
        <v>3.3736098587315886</v>
      </c>
    </row>
    <row r="27473" spans="1:6" x14ac:dyDescent="0.25">
      <c r="A27473">
        <v>27472</v>
      </c>
      <c r="B27473" t="s">
        <v>27425</v>
      </c>
      <c r="C27473">
        <v>35.636363636363633</v>
      </c>
      <c r="D27473" s="1">
        <v>6.0069999999999997</v>
      </c>
      <c r="E27473">
        <v>199.3818181818182</v>
      </c>
      <c r="F27473">
        <f t="shared" si="431"/>
        <v>5.5948979591836743</v>
      </c>
    </row>
    <row r="27474" spans="1:6" x14ac:dyDescent="0.25">
      <c r="A27474">
        <v>27473</v>
      </c>
      <c r="B27474" t="s">
        <v>27426</v>
      </c>
      <c r="C27474">
        <v>86.272727272727266</v>
      </c>
      <c r="D27474" s="1">
        <v>6.008</v>
      </c>
      <c r="E27474">
        <v>166.58181818181819</v>
      </c>
      <c r="F27474">
        <f t="shared" si="431"/>
        <v>1.9308746048472079</v>
      </c>
    </row>
    <row r="27475" spans="1:6" x14ac:dyDescent="0.25">
      <c r="A27475">
        <v>27474</v>
      </c>
      <c r="B27475" t="s">
        <v>27427</v>
      </c>
      <c r="C27475">
        <v>46.118181818181817</v>
      </c>
      <c r="D27475" s="1">
        <v>6.0090000000000003</v>
      </c>
      <c r="E27475">
        <v>202.58181818181819</v>
      </c>
      <c r="F27475">
        <f t="shared" si="431"/>
        <v>4.3926670609107044</v>
      </c>
    </row>
    <row r="27476" spans="1:6" x14ac:dyDescent="0.25">
      <c r="A27476">
        <v>27475</v>
      </c>
      <c r="B27476" t="s">
        <v>27428</v>
      </c>
      <c r="C27476">
        <v>55.6</v>
      </c>
      <c r="D27476" s="1">
        <v>6.01</v>
      </c>
      <c r="E27476">
        <v>290.90909090909088</v>
      </c>
      <c r="F27476">
        <f t="shared" si="431"/>
        <v>5.2321778940483972</v>
      </c>
    </row>
    <row r="27477" spans="1:6" x14ac:dyDescent="0.25">
      <c r="A27477">
        <v>27476</v>
      </c>
      <c r="B27477" t="s">
        <v>27429</v>
      </c>
      <c r="C27477">
        <v>121.6636363636364</v>
      </c>
      <c r="D27477" s="1">
        <v>6.01</v>
      </c>
      <c r="E27477">
        <v>187.29090909090911</v>
      </c>
      <c r="F27477">
        <f t="shared" si="431"/>
        <v>1.5394156766046474</v>
      </c>
    </row>
    <row r="27478" spans="1:6" x14ac:dyDescent="0.25">
      <c r="A27478">
        <v>27477</v>
      </c>
      <c r="B27478" t="s">
        <v>27430</v>
      </c>
      <c r="C27478">
        <v>3.7181818181818178</v>
      </c>
      <c r="D27478" s="1">
        <v>6.0110000000000001</v>
      </c>
      <c r="E27478">
        <v>43.618181818181817</v>
      </c>
      <c r="F27478">
        <f t="shared" si="431"/>
        <v>11.731051344743276</v>
      </c>
    </row>
    <row r="27479" spans="1:6" x14ac:dyDescent="0.25">
      <c r="A27479">
        <v>27478</v>
      </c>
      <c r="B27479" t="s">
        <v>27431</v>
      </c>
      <c r="C27479">
        <v>60.703793963636357</v>
      </c>
      <c r="D27479" s="1">
        <v>6.0110000000000001</v>
      </c>
      <c r="E27479">
        <v>224.5272727272727</v>
      </c>
      <c r="F27479">
        <f t="shared" si="431"/>
        <v>3.6987354177857843</v>
      </c>
    </row>
    <row r="27480" spans="1:6" x14ac:dyDescent="0.25">
      <c r="A27480">
        <v>27479</v>
      </c>
      <c r="B27480" t="s">
        <v>27432</v>
      </c>
      <c r="C27480">
        <v>63.981818181818177</v>
      </c>
      <c r="D27480" s="1">
        <v>6.0110000000000001</v>
      </c>
      <c r="E27480">
        <v>274.87272727272727</v>
      </c>
      <c r="F27480">
        <f t="shared" si="431"/>
        <v>4.2961068485365166</v>
      </c>
    </row>
    <row r="27481" spans="1:6" x14ac:dyDescent="0.25">
      <c r="A27481">
        <v>27480</v>
      </c>
      <c r="B27481" t="s">
        <v>27433</v>
      </c>
      <c r="C27481">
        <v>35.863636363636367</v>
      </c>
      <c r="D27481" s="1">
        <v>6.0110000000000001</v>
      </c>
      <c r="E27481">
        <v>223.4454545454546</v>
      </c>
      <c r="F27481">
        <f t="shared" si="431"/>
        <v>6.2304182509505708</v>
      </c>
    </row>
    <row r="27482" spans="1:6" x14ac:dyDescent="0.25">
      <c r="A27482">
        <v>27481</v>
      </c>
      <c r="B27482" t="s">
        <v>27434</v>
      </c>
      <c r="C27482">
        <v>66.109090909090909</v>
      </c>
      <c r="D27482" s="1">
        <v>6.0119999999999996</v>
      </c>
      <c r="E27482">
        <v>290.90909090909088</v>
      </c>
      <c r="F27482">
        <f t="shared" si="431"/>
        <v>4.4004400440043998</v>
      </c>
    </row>
    <row r="27483" spans="1:6" x14ac:dyDescent="0.25">
      <c r="A27483">
        <v>27482</v>
      </c>
      <c r="B27483" t="s">
        <v>27435</v>
      </c>
      <c r="C27483">
        <v>36.572727272727271</v>
      </c>
      <c r="D27483" s="1">
        <v>6.0119999999999996</v>
      </c>
      <c r="E27483">
        <v>265.29090909090911</v>
      </c>
      <c r="F27483">
        <f t="shared" si="431"/>
        <v>7.2537907034551337</v>
      </c>
    </row>
    <row r="27484" spans="1:6" x14ac:dyDescent="0.25">
      <c r="A27484">
        <v>27483</v>
      </c>
      <c r="B27484" t="s">
        <v>27436</v>
      </c>
      <c r="C27484">
        <v>6.6909090909090896</v>
      </c>
      <c r="D27484" s="1">
        <v>6.0129999999999999</v>
      </c>
      <c r="E27484">
        <v>54.518181818181823</v>
      </c>
      <c r="F27484">
        <f t="shared" si="431"/>
        <v>8.1480978260869588</v>
      </c>
    </row>
    <row r="27485" spans="1:6" x14ac:dyDescent="0.25">
      <c r="A27485">
        <v>27484</v>
      </c>
      <c r="B27485" t="s">
        <v>27437</v>
      </c>
      <c r="C27485">
        <v>27.22727272727272</v>
      </c>
      <c r="D27485" s="1">
        <v>6.0129999999999999</v>
      </c>
      <c r="E27485">
        <v>146.0272727272727</v>
      </c>
      <c r="F27485">
        <f t="shared" si="431"/>
        <v>5.3632721202003344</v>
      </c>
    </row>
    <row r="27486" spans="1:6" x14ac:dyDescent="0.25">
      <c r="A27486">
        <v>27485</v>
      </c>
      <c r="B27486" t="s">
        <v>27438</v>
      </c>
      <c r="C27486">
        <v>88.009090909090915</v>
      </c>
      <c r="D27486" s="1">
        <v>6.0129999999999999</v>
      </c>
      <c r="E27486">
        <v>270.61818181818182</v>
      </c>
      <c r="F27486">
        <f t="shared" si="431"/>
        <v>3.074888957752298</v>
      </c>
    </row>
    <row r="27487" spans="1:6" x14ac:dyDescent="0.25">
      <c r="A27487">
        <v>27486</v>
      </c>
      <c r="B27487" t="s">
        <v>27439</v>
      </c>
      <c r="C27487">
        <v>96.681818181818187</v>
      </c>
      <c r="D27487" s="1">
        <v>6.0129999999999999</v>
      </c>
      <c r="E27487">
        <v>121.3727272727273</v>
      </c>
      <c r="F27487">
        <f t="shared" si="431"/>
        <v>1.2553831687823227</v>
      </c>
    </row>
    <row r="27488" spans="1:6" x14ac:dyDescent="0.25">
      <c r="A27488">
        <v>27487</v>
      </c>
      <c r="B27488" t="s">
        <v>27440</v>
      </c>
      <c r="C27488">
        <v>35.481818181818177</v>
      </c>
      <c r="D27488" s="1">
        <v>6.0129999999999999</v>
      </c>
      <c r="E27488">
        <v>88.272727272727266</v>
      </c>
      <c r="F27488">
        <f t="shared" si="431"/>
        <v>2.4878298744555472</v>
      </c>
    </row>
    <row r="27489" spans="1:6" x14ac:dyDescent="0.25">
      <c r="A27489">
        <v>27488</v>
      </c>
      <c r="B27489" t="s">
        <v>27441</v>
      </c>
      <c r="C27489">
        <v>30.881818181818179</v>
      </c>
      <c r="D27489" s="1">
        <v>6.0129999999999999</v>
      </c>
      <c r="E27489">
        <v>146.69999999999999</v>
      </c>
      <c r="F27489">
        <f t="shared" si="431"/>
        <v>4.7503679717397702</v>
      </c>
    </row>
    <row r="27490" spans="1:6" x14ac:dyDescent="0.25">
      <c r="A27490">
        <v>27489</v>
      </c>
      <c r="B27490" t="s">
        <v>27442</v>
      </c>
      <c r="C27490">
        <v>3.69090909090909</v>
      </c>
      <c r="D27490" s="1">
        <v>6.0129999999999999</v>
      </c>
      <c r="E27490">
        <v>59.718181818181819</v>
      </c>
      <c r="F27490">
        <f t="shared" si="431"/>
        <v>16.179802955665028</v>
      </c>
    </row>
    <row r="27491" spans="1:6" x14ac:dyDescent="0.25">
      <c r="A27491">
        <v>27490</v>
      </c>
      <c r="B27491" t="s">
        <v>27443</v>
      </c>
      <c r="C27491">
        <v>103.6363636363636</v>
      </c>
      <c r="D27491" s="1">
        <v>6.0140000000000002</v>
      </c>
      <c r="E27491">
        <v>290.90909090909088</v>
      </c>
      <c r="F27491">
        <f t="shared" si="431"/>
        <v>2.8070175438596499</v>
      </c>
    </row>
    <row r="27492" spans="1:6" x14ac:dyDescent="0.25">
      <c r="A27492">
        <v>27491</v>
      </c>
      <c r="B27492" t="s">
        <v>27444</v>
      </c>
      <c r="C27492">
        <v>38.536363636363632</v>
      </c>
      <c r="D27492" s="1">
        <v>6.0140000000000002</v>
      </c>
      <c r="E27492">
        <v>168.9545454545455</v>
      </c>
      <c r="F27492">
        <f t="shared" si="431"/>
        <v>4.3842887473460737</v>
      </c>
    </row>
    <row r="27493" spans="1:6" x14ac:dyDescent="0.25">
      <c r="A27493">
        <v>27492</v>
      </c>
      <c r="B27493" t="s">
        <v>27445</v>
      </c>
      <c r="C27493">
        <v>34.401059239090912</v>
      </c>
      <c r="D27493" s="1">
        <v>6.0140000000000002</v>
      </c>
      <c r="E27493">
        <v>112.22727272727271</v>
      </c>
      <c r="F27493">
        <f t="shared" si="431"/>
        <v>3.2623202659918573</v>
      </c>
    </row>
    <row r="27494" spans="1:6" x14ac:dyDescent="0.25">
      <c r="A27494">
        <v>27493</v>
      </c>
      <c r="B27494" t="s">
        <v>27446</v>
      </c>
      <c r="C27494">
        <v>42.890909090909098</v>
      </c>
      <c r="D27494" s="1">
        <v>6.0140000000000002</v>
      </c>
      <c r="E27494">
        <v>89.309090909090898</v>
      </c>
      <c r="F27494">
        <f t="shared" si="431"/>
        <v>2.0822382365409067</v>
      </c>
    </row>
    <row r="27495" spans="1:6" x14ac:dyDescent="0.25">
      <c r="A27495">
        <v>27494</v>
      </c>
      <c r="B27495" t="s">
        <v>27447</v>
      </c>
      <c r="C27495">
        <v>56.027272727272717</v>
      </c>
      <c r="D27495" s="1">
        <v>6.0140000000000002</v>
      </c>
      <c r="E27495">
        <v>230.1272727272727</v>
      </c>
      <c r="F27495">
        <f t="shared" si="431"/>
        <v>4.1074152198604574</v>
      </c>
    </row>
    <row r="27496" spans="1:6" x14ac:dyDescent="0.25">
      <c r="A27496">
        <v>27495</v>
      </c>
      <c r="B27496" t="s">
        <v>27448</v>
      </c>
      <c r="C27496">
        <v>48.890909090909098</v>
      </c>
      <c r="D27496" s="1">
        <v>6.0140000000000002</v>
      </c>
      <c r="E27496">
        <v>81.227272727272734</v>
      </c>
      <c r="F27496">
        <f t="shared" si="431"/>
        <v>1.6613982893268873</v>
      </c>
    </row>
    <row r="27497" spans="1:6" x14ac:dyDescent="0.25">
      <c r="A27497">
        <v>27496</v>
      </c>
      <c r="B27497" t="s">
        <v>27449</v>
      </c>
      <c r="C27497">
        <v>13.154545454545451</v>
      </c>
      <c r="D27497" s="1">
        <v>6.016</v>
      </c>
      <c r="E27497">
        <v>52.218181818181819</v>
      </c>
      <c r="F27497">
        <f t="shared" si="431"/>
        <v>3.9695922598479623</v>
      </c>
    </row>
    <row r="27498" spans="1:6" x14ac:dyDescent="0.25">
      <c r="A27498">
        <v>27497</v>
      </c>
      <c r="B27498" t="s">
        <v>27450</v>
      </c>
      <c r="C27498">
        <v>62.591968330000007</v>
      </c>
      <c r="D27498" s="1">
        <v>6.0170000000000003</v>
      </c>
      <c r="E27498">
        <v>232.5181818181818</v>
      </c>
      <c r="F27498">
        <f t="shared" si="431"/>
        <v>3.7148245697002156</v>
      </c>
    </row>
    <row r="27499" spans="1:6" x14ac:dyDescent="0.25">
      <c r="A27499">
        <v>27498</v>
      </c>
      <c r="B27499" t="s">
        <v>27451</v>
      </c>
      <c r="C27499">
        <v>49.872727272727268</v>
      </c>
      <c r="D27499" s="1">
        <v>6.0170000000000003</v>
      </c>
      <c r="E27499">
        <v>235.41818181818189</v>
      </c>
      <c r="F27499">
        <f t="shared" si="431"/>
        <v>4.7203791469194334</v>
      </c>
    </row>
    <row r="27500" spans="1:6" x14ac:dyDescent="0.25">
      <c r="A27500">
        <v>27499</v>
      </c>
      <c r="B27500" t="s">
        <v>27452</v>
      </c>
      <c r="C27500">
        <v>116.3909090909091</v>
      </c>
      <c r="D27500" s="1">
        <v>6.0179999999999998</v>
      </c>
      <c r="E27500">
        <v>264.2</v>
      </c>
      <c r="F27500">
        <f t="shared" si="431"/>
        <v>2.2699367335780671</v>
      </c>
    </row>
    <row r="27501" spans="1:6" x14ac:dyDescent="0.25">
      <c r="A27501">
        <v>27500</v>
      </c>
      <c r="B27501" t="s">
        <v>27453</v>
      </c>
      <c r="C27501">
        <v>20.90909090909091</v>
      </c>
      <c r="D27501" s="1">
        <v>6.0179999999999998</v>
      </c>
      <c r="E27501">
        <v>166.41818181818181</v>
      </c>
      <c r="F27501">
        <f t="shared" si="431"/>
        <v>7.9591304347826082</v>
      </c>
    </row>
    <row r="27502" spans="1:6" x14ac:dyDescent="0.25">
      <c r="A27502">
        <v>27501</v>
      </c>
      <c r="B27502" t="s">
        <v>27454</v>
      </c>
      <c r="C27502">
        <v>5.4454545454545453</v>
      </c>
      <c r="D27502" s="1">
        <v>6.0179999999999998</v>
      </c>
      <c r="E27502">
        <v>74.11818181818181</v>
      </c>
      <c r="F27502">
        <f t="shared" si="431"/>
        <v>13.611018363939898</v>
      </c>
    </row>
    <row r="27503" spans="1:6" x14ac:dyDescent="0.25">
      <c r="A27503">
        <v>27502</v>
      </c>
      <c r="B27503" t="s">
        <v>27455</v>
      </c>
      <c r="C27503">
        <v>91.463636363636354</v>
      </c>
      <c r="D27503" s="1">
        <v>6.0190000000000001</v>
      </c>
      <c r="E27503">
        <v>149.92727272727271</v>
      </c>
      <c r="F27503">
        <f t="shared" si="431"/>
        <v>1.6392008746645463</v>
      </c>
    </row>
    <row r="27504" spans="1:6" x14ac:dyDescent="0.25">
      <c r="A27504">
        <v>27503</v>
      </c>
      <c r="B27504" t="s">
        <v>27456</v>
      </c>
      <c r="C27504">
        <v>52.318181818181813</v>
      </c>
      <c r="D27504" s="1">
        <v>6.02</v>
      </c>
      <c r="E27504">
        <v>214.4727272727273</v>
      </c>
      <c r="F27504">
        <f t="shared" si="431"/>
        <v>4.0993918331885322</v>
      </c>
    </row>
    <row r="27505" spans="1:6" x14ac:dyDescent="0.25">
      <c r="A27505">
        <v>27504</v>
      </c>
      <c r="B27505" t="s">
        <v>27457</v>
      </c>
      <c r="C27505">
        <v>52.736363636363649</v>
      </c>
      <c r="D27505" s="1">
        <v>6.0209999999999999</v>
      </c>
      <c r="E27505">
        <v>280.86363636363637</v>
      </c>
      <c r="F27505">
        <f t="shared" si="431"/>
        <v>5.3258058955352512</v>
      </c>
    </row>
    <row r="27506" spans="1:6" x14ac:dyDescent="0.25">
      <c r="A27506">
        <v>27505</v>
      </c>
      <c r="B27506" t="s">
        <v>27458</v>
      </c>
      <c r="C27506">
        <v>133.5</v>
      </c>
      <c r="D27506" s="1">
        <v>6.0220000000000002</v>
      </c>
      <c r="E27506">
        <v>137.4545454545455</v>
      </c>
      <c r="F27506">
        <f t="shared" si="431"/>
        <v>1.0296220633299289</v>
      </c>
    </row>
    <row r="27507" spans="1:6" x14ac:dyDescent="0.25">
      <c r="A27507">
        <v>27506</v>
      </c>
      <c r="B27507" t="s">
        <v>27459</v>
      </c>
      <c r="C27507">
        <v>117.0090909090909</v>
      </c>
      <c r="D27507" s="1">
        <v>6.024</v>
      </c>
      <c r="E27507">
        <v>178.67272727272729</v>
      </c>
      <c r="F27507">
        <f t="shared" si="431"/>
        <v>1.5269986792013055</v>
      </c>
    </row>
    <row r="27508" spans="1:6" x14ac:dyDescent="0.25">
      <c r="A27508">
        <v>27507</v>
      </c>
      <c r="B27508" t="s">
        <v>27460</v>
      </c>
      <c r="C27508">
        <v>85.009090909090915</v>
      </c>
      <c r="D27508" s="1">
        <v>6.024</v>
      </c>
      <c r="E27508">
        <v>231.31818181818181</v>
      </c>
      <c r="F27508">
        <f t="shared" si="431"/>
        <v>2.7210993476633512</v>
      </c>
    </row>
    <row r="27509" spans="1:6" x14ac:dyDescent="0.25">
      <c r="A27509">
        <v>27508</v>
      </c>
      <c r="B27509" t="s">
        <v>27461</v>
      </c>
      <c r="C27509">
        <v>67.609090909090909</v>
      </c>
      <c r="D27509" s="1">
        <v>6.0250000000000004</v>
      </c>
      <c r="E27509">
        <v>281.81818181818181</v>
      </c>
      <c r="F27509">
        <f t="shared" si="431"/>
        <v>4.1683474519295416</v>
      </c>
    </row>
    <row r="27510" spans="1:6" x14ac:dyDescent="0.25">
      <c r="A27510">
        <v>27509</v>
      </c>
      <c r="B27510" t="s">
        <v>27462</v>
      </c>
      <c r="C27510">
        <v>38.536363636363632</v>
      </c>
      <c r="D27510" s="1">
        <v>6.0250000000000004</v>
      </c>
      <c r="E27510">
        <v>168.9545454545455</v>
      </c>
      <c r="F27510">
        <f t="shared" si="431"/>
        <v>4.3842887473460737</v>
      </c>
    </row>
    <row r="27511" spans="1:6" x14ac:dyDescent="0.25">
      <c r="A27511">
        <v>27510</v>
      </c>
      <c r="B27511" t="s">
        <v>27463</v>
      </c>
      <c r="C27511">
        <v>32.363636363636367</v>
      </c>
      <c r="D27511" s="1">
        <v>6.0250000000000004</v>
      </c>
      <c r="E27511">
        <v>205.3818181818182</v>
      </c>
      <c r="F27511">
        <f t="shared" si="431"/>
        <v>6.3460674157303369</v>
      </c>
    </row>
    <row r="27512" spans="1:6" x14ac:dyDescent="0.25">
      <c r="A27512">
        <v>27511</v>
      </c>
      <c r="B27512" t="s">
        <v>27464</v>
      </c>
      <c r="C27512">
        <v>38.772727272727273</v>
      </c>
      <c r="D27512" s="1">
        <v>6.0250000000000004</v>
      </c>
      <c r="E27512">
        <v>197.4545454545455</v>
      </c>
      <c r="F27512">
        <f t="shared" si="431"/>
        <v>5.0926143024619002</v>
      </c>
    </row>
    <row r="27513" spans="1:6" x14ac:dyDescent="0.25">
      <c r="A27513">
        <v>27512</v>
      </c>
      <c r="B27513" t="s">
        <v>27465</v>
      </c>
      <c r="C27513">
        <v>10.054738768</v>
      </c>
      <c r="D27513" s="1">
        <v>6.0250000000000004</v>
      </c>
      <c r="E27513">
        <v>147.21818181818179</v>
      </c>
      <c r="F27513">
        <f t="shared" si="431"/>
        <v>14.641671476012412</v>
      </c>
    </row>
    <row r="27514" spans="1:6" x14ac:dyDescent="0.25">
      <c r="A27514">
        <v>27513</v>
      </c>
      <c r="B27514" t="s">
        <v>27466</v>
      </c>
      <c r="C27514">
        <v>50.381818181818183</v>
      </c>
      <c r="D27514" s="1">
        <v>6.0250000000000004</v>
      </c>
      <c r="E27514">
        <v>230.73636363636359</v>
      </c>
      <c r="F27514">
        <f t="shared" si="431"/>
        <v>4.579754601226993</v>
      </c>
    </row>
    <row r="27515" spans="1:6" x14ac:dyDescent="0.25">
      <c r="A27515">
        <v>27514</v>
      </c>
      <c r="B27515" t="s">
        <v>27467</v>
      </c>
      <c r="C27515">
        <v>103.3545454545454</v>
      </c>
      <c r="D27515" s="1">
        <v>6.0259999999999998</v>
      </c>
      <c r="E27515">
        <v>142.80909090909091</v>
      </c>
      <c r="F27515">
        <f t="shared" si="431"/>
        <v>1.3817398188055245</v>
      </c>
    </row>
    <row r="27516" spans="1:6" x14ac:dyDescent="0.25">
      <c r="A27516">
        <v>27515</v>
      </c>
      <c r="B27516" t="s">
        <v>27468</v>
      </c>
      <c r="C27516">
        <v>44.672727272727272</v>
      </c>
      <c r="D27516" s="1">
        <v>6.0279999999999996</v>
      </c>
      <c r="E27516">
        <v>150.17272727272729</v>
      </c>
      <c r="F27516">
        <f t="shared" si="431"/>
        <v>3.3616198616198618</v>
      </c>
    </row>
    <row r="27517" spans="1:6" x14ac:dyDescent="0.25">
      <c r="A27517">
        <v>27516</v>
      </c>
      <c r="B27517" t="s">
        <v>27469</v>
      </c>
      <c r="C27517">
        <v>52.25454545454545</v>
      </c>
      <c r="D27517" s="1">
        <v>6.0289999999999999</v>
      </c>
      <c r="E27517">
        <v>170.08181818181819</v>
      </c>
      <c r="F27517">
        <f t="shared" si="431"/>
        <v>3.2548712595685458</v>
      </c>
    </row>
    <row r="27518" spans="1:6" x14ac:dyDescent="0.25">
      <c r="A27518">
        <v>27517</v>
      </c>
      <c r="B27518" t="s">
        <v>27470</v>
      </c>
      <c r="C27518">
        <v>7.754545454545454</v>
      </c>
      <c r="D27518" s="1">
        <v>6.03</v>
      </c>
      <c r="E27518">
        <v>58.145454545454548</v>
      </c>
      <c r="F27518">
        <f t="shared" si="431"/>
        <v>7.4982415005861673</v>
      </c>
    </row>
    <row r="27519" spans="1:6" x14ac:dyDescent="0.25">
      <c r="A27519">
        <v>27518</v>
      </c>
      <c r="B27519" t="s">
        <v>27471</v>
      </c>
      <c r="C27519">
        <v>37.790909090909089</v>
      </c>
      <c r="D27519" s="1">
        <v>6.03</v>
      </c>
      <c r="E27519">
        <v>161.8909090909091</v>
      </c>
      <c r="F27519">
        <f t="shared" si="431"/>
        <v>4.2838585518402699</v>
      </c>
    </row>
    <row r="27520" spans="1:6" x14ac:dyDescent="0.25">
      <c r="A27520">
        <v>27519</v>
      </c>
      <c r="B27520" t="s">
        <v>27472</v>
      </c>
      <c r="C27520">
        <v>34.200000000000003</v>
      </c>
      <c r="D27520" s="1">
        <v>6.03</v>
      </c>
      <c r="E27520">
        <v>55.163636363636357</v>
      </c>
      <c r="F27520">
        <f t="shared" si="431"/>
        <v>1.6129718234981389</v>
      </c>
    </row>
    <row r="27521" spans="1:6" x14ac:dyDescent="0.25">
      <c r="A27521">
        <v>27520</v>
      </c>
      <c r="B27521" t="s">
        <v>27473</v>
      </c>
      <c r="C27521">
        <v>25.33636363636364</v>
      </c>
      <c r="D27521" s="1">
        <v>6.03</v>
      </c>
      <c r="E27521">
        <v>240.5272727272727</v>
      </c>
      <c r="F27521">
        <f t="shared" si="431"/>
        <v>9.4933620380337267</v>
      </c>
    </row>
    <row r="27522" spans="1:6" x14ac:dyDescent="0.25">
      <c r="A27522">
        <v>27521</v>
      </c>
      <c r="B27522" t="s">
        <v>27474</v>
      </c>
      <c r="C27522">
        <v>44.809090909090912</v>
      </c>
      <c r="D27522" s="1">
        <v>6.03</v>
      </c>
      <c r="E27522">
        <v>129.0363636363636</v>
      </c>
      <c r="F27522">
        <f t="shared" si="431"/>
        <v>2.8796916210184613</v>
      </c>
    </row>
    <row r="27523" spans="1:6" x14ac:dyDescent="0.25">
      <c r="A27523">
        <v>27522</v>
      </c>
      <c r="B27523" t="s">
        <v>27475</v>
      </c>
      <c r="C27523">
        <v>44.272727272727273</v>
      </c>
      <c r="D27523" s="1">
        <v>6.03</v>
      </c>
      <c r="E27523">
        <v>186.9636363636364</v>
      </c>
      <c r="F27523">
        <f t="shared" ref="F27523:F27586" si="432">E27523/C27523</f>
        <v>4.2229979466119101</v>
      </c>
    </row>
    <row r="27524" spans="1:6" x14ac:dyDescent="0.25">
      <c r="A27524">
        <v>27523</v>
      </c>
      <c r="B27524" t="s">
        <v>27476</v>
      </c>
      <c r="C27524">
        <v>79.172727272727272</v>
      </c>
      <c r="D27524" s="1">
        <v>6.03</v>
      </c>
      <c r="E27524">
        <v>175.30909090909091</v>
      </c>
      <c r="F27524">
        <f t="shared" si="432"/>
        <v>2.2142611091973823</v>
      </c>
    </row>
    <row r="27525" spans="1:6" x14ac:dyDescent="0.25">
      <c r="A27525">
        <v>27524</v>
      </c>
      <c r="B27525" t="s">
        <v>27477</v>
      </c>
      <c r="C27525">
        <v>65.255373847272722</v>
      </c>
      <c r="D27525" s="1">
        <v>6.03</v>
      </c>
      <c r="E27525">
        <v>169.4818181818182</v>
      </c>
      <c r="F27525">
        <f t="shared" si="432"/>
        <v>2.5972086004515553</v>
      </c>
    </row>
    <row r="27526" spans="1:6" x14ac:dyDescent="0.25">
      <c r="A27526">
        <v>27525</v>
      </c>
      <c r="B27526" t="s">
        <v>27478</v>
      </c>
      <c r="C27526">
        <v>77.590909090909093</v>
      </c>
      <c r="D27526" s="1">
        <v>6.0309999999999997</v>
      </c>
      <c r="E27526">
        <v>127.1727272727273</v>
      </c>
      <c r="F27526">
        <f t="shared" si="432"/>
        <v>1.639015817223199</v>
      </c>
    </row>
    <row r="27527" spans="1:6" x14ac:dyDescent="0.25">
      <c r="A27527">
        <v>27526</v>
      </c>
      <c r="B27527" t="s">
        <v>27479</v>
      </c>
      <c r="C27527">
        <v>43.090909090909093</v>
      </c>
      <c r="D27527" s="1">
        <v>6.032</v>
      </c>
      <c r="E27527">
        <v>142.24545454545449</v>
      </c>
      <c r="F27527">
        <f t="shared" si="432"/>
        <v>3.3010548523206737</v>
      </c>
    </row>
    <row r="27528" spans="1:6" x14ac:dyDescent="0.25">
      <c r="A27528">
        <v>27527</v>
      </c>
      <c r="B27528" t="s">
        <v>27480</v>
      </c>
      <c r="C27528">
        <v>45.009090909090908</v>
      </c>
      <c r="D27528" s="1">
        <v>6.032</v>
      </c>
      <c r="E27528">
        <v>179.1272727272727</v>
      </c>
      <c r="F27528">
        <f t="shared" si="432"/>
        <v>3.97980206018986</v>
      </c>
    </row>
    <row r="27529" spans="1:6" x14ac:dyDescent="0.25">
      <c r="A27529">
        <v>27528</v>
      </c>
      <c r="B27529" t="s">
        <v>27481</v>
      </c>
      <c r="C27529">
        <v>21.927272727272729</v>
      </c>
      <c r="D27529" s="1">
        <v>6.0330000000000004</v>
      </c>
      <c r="E27529">
        <v>219.08181818181819</v>
      </c>
      <c r="F27529">
        <f t="shared" si="432"/>
        <v>9.9912935323383074</v>
      </c>
    </row>
    <row r="27530" spans="1:6" x14ac:dyDescent="0.25">
      <c r="A27530">
        <v>27529</v>
      </c>
      <c r="B27530" t="s">
        <v>27482</v>
      </c>
      <c r="C27530">
        <v>89.955351764545469</v>
      </c>
      <c r="D27530" s="1">
        <v>6.0330000000000004</v>
      </c>
      <c r="E27530">
        <v>182.3818181818182</v>
      </c>
      <c r="F27530">
        <f t="shared" si="432"/>
        <v>2.0274704573352711</v>
      </c>
    </row>
    <row r="27531" spans="1:6" x14ac:dyDescent="0.25">
      <c r="A27531">
        <v>27530</v>
      </c>
      <c r="B27531" t="s">
        <v>27483</v>
      </c>
      <c r="C27531">
        <v>10.33636363636364</v>
      </c>
      <c r="D27531" s="1">
        <v>6.0330000000000004</v>
      </c>
      <c r="E27531">
        <v>95.381818181818161</v>
      </c>
      <c r="F27531">
        <f t="shared" si="432"/>
        <v>9.2277924362357027</v>
      </c>
    </row>
    <row r="27532" spans="1:6" x14ac:dyDescent="0.25">
      <c r="A27532">
        <v>27531</v>
      </c>
      <c r="B27532" t="s">
        <v>27484</v>
      </c>
      <c r="C27532">
        <v>14.22727272727272</v>
      </c>
      <c r="D27532" s="1">
        <v>6.0330000000000004</v>
      </c>
      <c r="E27532">
        <v>86.536363636363632</v>
      </c>
      <c r="F27532">
        <f t="shared" si="432"/>
        <v>6.0824281150159774</v>
      </c>
    </row>
    <row r="27533" spans="1:6" x14ac:dyDescent="0.25">
      <c r="A27533">
        <v>27532</v>
      </c>
      <c r="B27533" t="s">
        <v>27485</v>
      </c>
      <c r="C27533">
        <v>124.7818181818182</v>
      </c>
      <c r="D27533" s="1">
        <v>6.0339999999999998</v>
      </c>
      <c r="E27533">
        <v>178.69090909090909</v>
      </c>
      <c r="F27533">
        <f t="shared" si="432"/>
        <v>1.4320268104327551</v>
      </c>
    </row>
    <row r="27534" spans="1:6" x14ac:dyDescent="0.25">
      <c r="A27534">
        <v>27533</v>
      </c>
      <c r="B27534" t="s">
        <v>27486</v>
      </c>
      <c r="C27534">
        <v>38.690909090909088</v>
      </c>
      <c r="D27534" s="1">
        <v>6.0339999999999998</v>
      </c>
      <c r="E27534">
        <v>153.0363636363636</v>
      </c>
      <c r="F27534">
        <f t="shared" si="432"/>
        <v>3.9553571428571423</v>
      </c>
    </row>
    <row r="27535" spans="1:6" x14ac:dyDescent="0.25">
      <c r="A27535">
        <v>27534</v>
      </c>
      <c r="B27535" t="s">
        <v>27487</v>
      </c>
      <c r="C27535">
        <v>54.163636363636357</v>
      </c>
      <c r="D27535" s="1">
        <v>6.0350000000000001</v>
      </c>
      <c r="E27535">
        <v>215.72727272727269</v>
      </c>
      <c r="F27535">
        <f t="shared" si="432"/>
        <v>3.9828801611278952</v>
      </c>
    </row>
    <row r="27536" spans="1:6" x14ac:dyDescent="0.25">
      <c r="A27536">
        <v>27535</v>
      </c>
      <c r="B27536" t="s">
        <v>27488</v>
      </c>
      <c r="C27536">
        <v>33.927272727272729</v>
      </c>
      <c r="D27536" s="1">
        <v>6.0350000000000001</v>
      </c>
      <c r="E27536">
        <v>118.6363636363636</v>
      </c>
      <c r="F27536">
        <f t="shared" si="432"/>
        <v>3.4967845659163972</v>
      </c>
    </row>
    <row r="27537" spans="1:6" x14ac:dyDescent="0.25">
      <c r="A27537">
        <v>27536</v>
      </c>
      <c r="B27537" t="s">
        <v>27489</v>
      </c>
      <c r="C27537">
        <v>64.781818181818181</v>
      </c>
      <c r="D27537" s="1">
        <v>6.0359999999999996</v>
      </c>
      <c r="E27537">
        <v>300</v>
      </c>
      <c r="F27537">
        <f t="shared" si="432"/>
        <v>4.630928992422116</v>
      </c>
    </row>
    <row r="27538" spans="1:6" x14ac:dyDescent="0.25">
      <c r="A27538">
        <v>27537</v>
      </c>
      <c r="B27538" t="s">
        <v>27490</v>
      </c>
      <c r="C27538">
        <v>56.118181818181817</v>
      </c>
      <c r="D27538" s="1">
        <v>6.0359999999999996</v>
      </c>
      <c r="E27538">
        <v>175.40909090909091</v>
      </c>
      <c r="F27538">
        <f t="shared" si="432"/>
        <v>3.125708731572979</v>
      </c>
    </row>
    <row r="27539" spans="1:6" x14ac:dyDescent="0.25">
      <c r="A27539">
        <v>27538</v>
      </c>
      <c r="B27539" t="s">
        <v>27491</v>
      </c>
      <c r="C27539">
        <v>53.081818181818193</v>
      </c>
      <c r="D27539" s="1">
        <v>6.0359999999999996</v>
      </c>
      <c r="E27539">
        <v>184.74545454545449</v>
      </c>
      <c r="F27539">
        <f t="shared" si="432"/>
        <v>3.4803904778215431</v>
      </c>
    </row>
    <row r="27540" spans="1:6" x14ac:dyDescent="0.25">
      <c r="A27540">
        <v>27539</v>
      </c>
      <c r="B27540" t="s">
        <v>27492</v>
      </c>
      <c r="C27540">
        <v>50.618181818181817</v>
      </c>
      <c r="D27540" s="1">
        <v>6.0369999999999999</v>
      </c>
      <c r="E27540">
        <v>229.9818181818182</v>
      </c>
      <c r="F27540">
        <f t="shared" si="432"/>
        <v>4.5434626436781613</v>
      </c>
    </row>
    <row r="27541" spans="1:6" x14ac:dyDescent="0.25">
      <c r="A27541">
        <v>27540</v>
      </c>
      <c r="B27541" t="s">
        <v>27493</v>
      </c>
      <c r="C27541">
        <v>27.781818181818181</v>
      </c>
      <c r="D27541" s="1">
        <v>6.0369999999999999</v>
      </c>
      <c r="E27541">
        <v>186.71818181818179</v>
      </c>
      <c r="F27541">
        <f t="shared" si="432"/>
        <v>6.7208769633507845</v>
      </c>
    </row>
    <row r="27542" spans="1:6" x14ac:dyDescent="0.25">
      <c r="A27542">
        <v>27541</v>
      </c>
      <c r="B27542" t="s">
        <v>27494</v>
      </c>
      <c r="C27542">
        <v>34.18181818181818</v>
      </c>
      <c r="D27542" s="1">
        <v>6.0369999999999999</v>
      </c>
      <c r="E27542">
        <v>202.1727272727272</v>
      </c>
      <c r="F27542">
        <f t="shared" si="432"/>
        <v>5.9146276595744665</v>
      </c>
    </row>
    <row r="27543" spans="1:6" x14ac:dyDescent="0.25">
      <c r="A27543">
        <v>27542</v>
      </c>
      <c r="B27543" t="s">
        <v>27495</v>
      </c>
      <c r="C27543">
        <v>69.972727272727269</v>
      </c>
      <c r="D27543" s="1">
        <v>6.0369999999999999</v>
      </c>
      <c r="E27543">
        <v>255.73636363636359</v>
      </c>
      <c r="F27543">
        <f t="shared" si="432"/>
        <v>3.6548005716512924</v>
      </c>
    </row>
    <row r="27544" spans="1:6" x14ac:dyDescent="0.25">
      <c r="A27544">
        <v>27543</v>
      </c>
      <c r="B27544" t="s">
        <v>27496</v>
      </c>
      <c r="C27544">
        <v>36.418181818181822</v>
      </c>
      <c r="D27544" s="1">
        <v>6.0369999999999999</v>
      </c>
      <c r="E27544">
        <v>188.24545454545461</v>
      </c>
      <c r="F27544">
        <f t="shared" si="432"/>
        <v>5.1689965052421378</v>
      </c>
    </row>
    <row r="27545" spans="1:6" x14ac:dyDescent="0.25">
      <c r="A27545">
        <v>27544</v>
      </c>
      <c r="B27545" t="s">
        <v>27497</v>
      </c>
      <c r="C27545">
        <v>74.281818181818181</v>
      </c>
      <c r="D27545" s="1">
        <v>6.0380000000000003</v>
      </c>
      <c r="E27545">
        <v>214.6545454545454</v>
      </c>
      <c r="F27545">
        <f t="shared" si="432"/>
        <v>2.889731978949944</v>
      </c>
    </row>
    <row r="27546" spans="1:6" x14ac:dyDescent="0.25">
      <c r="A27546">
        <v>27545</v>
      </c>
      <c r="B27546" t="s">
        <v>27498</v>
      </c>
      <c r="C27546">
        <v>52</v>
      </c>
      <c r="D27546" s="1">
        <v>6.0380000000000003</v>
      </c>
      <c r="E27546">
        <v>241.77272727272731</v>
      </c>
      <c r="F27546">
        <f t="shared" si="432"/>
        <v>4.649475524475525</v>
      </c>
    </row>
    <row r="27547" spans="1:6" x14ac:dyDescent="0.25">
      <c r="A27547">
        <v>27546</v>
      </c>
      <c r="B27547" t="s">
        <v>27499</v>
      </c>
      <c r="C27547">
        <v>32.81818181818182</v>
      </c>
      <c r="D27547" s="1">
        <v>6.0389999999999997</v>
      </c>
      <c r="E27547">
        <v>134.08181818181819</v>
      </c>
      <c r="F27547">
        <f t="shared" si="432"/>
        <v>4.0855955678670357</v>
      </c>
    </row>
    <row r="27548" spans="1:6" x14ac:dyDescent="0.25">
      <c r="A27548">
        <v>27547</v>
      </c>
      <c r="B27548" t="s">
        <v>27500</v>
      </c>
      <c r="C27548">
        <v>39.872727272727268</v>
      </c>
      <c r="D27548" s="1">
        <v>6.0389999999999997</v>
      </c>
      <c r="E27548">
        <v>177.07272727272729</v>
      </c>
      <c r="F27548">
        <f t="shared" si="432"/>
        <v>4.4409484724122219</v>
      </c>
    </row>
    <row r="27549" spans="1:6" x14ac:dyDescent="0.25">
      <c r="A27549">
        <v>27548</v>
      </c>
      <c r="B27549" t="s">
        <v>27501</v>
      </c>
      <c r="C27549">
        <v>25.373199666090908</v>
      </c>
      <c r="D27549" s="1">
        <v>6.04</v>
      </c>
      <c r="E27549">
        <v>183.3636363636364</v>
      </c>
      <c r="F27549">
        <f t="shared" si="432"/>
        <v>7.226665882769451</v>
      </c>
    </row>
    <row r="27550" spans="1:6" x14ac:dyDescent="0.25">
      <c r="A27550">
        <v>27549</v>
      </c>
      <c r="B27550" t="s">
        <v>27502</v>
      </c>
      <c r="C27550">
        <v>12.881818181818179</v>
      </c>
      <c r="D27550" s="1">
        <v>6.0410000000000004</v>
      </c>
      <c r="E27550">
        <v>30.7</v>
      </c>
      <c r="F27550">
        <f t="shared" si="432"/>
        <v>2.383203952011292</v>
      </c>
    </row>
    <row r="27551" spans="1:6" x14ac:dyDescent="0.25">
      <c r="A27551">
        <v>27550</v>
      </c>
      <c r="B27551" t="s">
        <v>27503</v>
      </c>
      <c r="C27551">
        <v>20.74545454545455</v>
      </c>
      <c r="D27551" s="1">
        <v>6.0410000000000004</v>
      </c>
      <c r="E27551">
        <v>108.58181818181821</v>
      </c>
      <c r="F27551">
        <f t="shared" si="432"/>
        <v>5.2340052585451362</v>
      </c>
    </row>
    <row r="27552" spans="1:6" x14ac:dyDescent="0.25">
      <c r="A27552">
        <v>27551</v>
      </c>
      <c r="B27552" t="s">
        <v>27504</v>
      </c>
      <c r="C27552">
        <v>58.763636363636358</v>
      </c>
      <c r="D27552" s="1">
        <v>6.0419999999999998</v>
      </c>
      <c r="E27552">
        <v>262.68181818181819</v>
      </c>
      <c r="F27552">
        <f t="shared" si="432"/>
        <v>4.4701423267326739</v>
      </c>
    </row>
    <row r="27553" spans="1:6" x14ac:dyDescent="0.25">
      <c r="A27553">
        <v>27552</v>
      </c>
      <c r="B27553" t="s">
        <v>27505</v>
      </c>
      <c r="C27553">
        <v>12.90909181539091</v>
      </c>
      <c r="D27553" s="1">
        <v>6.0419999999999998</v>
      </c>
      <c r="E27553">
        <v>103.9454545454545</v>
      </c>
      <c r="F27553">
        <f t="shared" si="432"/>
        <v>8.0521121107470286</v>
      </c>
    </row>
    <row r="27554" spans="1:6" x14ac:dyDescent="0.25">
      <c r="A27554">
        <v>27553</v>
      </c>
      <c r="B27554" t="s">
        <v>27506</v>
      </c>
      <c r="C27554">
        <v>30.118181818181821</v>
      </c>
      <c r="D27554" s="1">
        <v>6.0419999999999998</v>
      </c>
      <c r="E27554">
        <v>135.1181818181818</v>
      </c>
      <c r="F27554">
        <f t="shared" si="432"/>
        <v>4.4862662239661928</v>
      </c>
    </row>
    <row r="27555" spans="1:6" x14ac:dyDescent="0.25">
      <c r="A27555">
        <v>27554</v>
      </c>
      <c r="B27555" t="s">
        <v>27507</v>
      </c>
      <c r="C27555">
        <v>54.6</v>
      </c>
      <c r="D27555" s="1">
        <v>6.0430000000000001</v>
      </c>
      <c r="E27555">
        <v>267.71818181818179</v>
      </c>
      <c r="F27555">
        <f t="shared" si="432"/>
        <v>4.903263403263403</v>
      </c>
    </row>
    <row r="27556" spans="1:6" x14ac:dyDescent="0.25">
      <c r="A27556">
        <v>27555</v>
      </c>
      <c r="B27556" t="s">
        <v>27508</v>
      </c>
      <c r="C27556">
        <v>29.04545454545455</v>
      </c>
      <c r="D27556" s="1">
        <v>6.0430000000000001</v>
      </c>
      <c r="E27556">
        <v>164.5</v>
      </c>
      <c r="F27556">
        <f t="shared" si="432"/>
        <v>5.6635367762128315</v>
      </c>
    </row>
    <row r="27557" spans="1:6" x14ac:dyDescent="0.25">
      <c r="A27557">
        <v>27556</v>
      </c>
      <c r="B27557" t="s">
        <v>27509</v>
      </c>
      <c r="C27557">
        <v>44.509090909090908</v>
      </c>
      <c r="D27557" s="1">
        <v>6.0439999999999996</v>
      </c>
      <c r="E27557">
        <v>219.71818181818179</v>
      </c>
      <c r="F27557">
        <f t="shared" si="432"/>
        <v>4.9364787581699341</v>
      </c>
    </row>
    <row r="27558" spans="1:6" x14ac:dyDescent="0.25">
      <c r="A27558">
        <v>27557</v>
      </c>
      <c r="B27558" t="s">
        <v>27510</v>
      </c>
      <c r="C27558">
        <v>65.772727272727266</v>
      </c>
      <c r="D27558" s="1">
        <v>6.0449999999999999</v>
      </c>
      <c r="E27558">
        <v>261.52727272727282</v>
      </c>
      <c r="F27558">
        <f t="shared" si="432"/>
        <v>3.9762266758811351</v>
      </c>
    </row>
    <row r="27559" spans="1:6" x14ac:dyDescent="0.25">
      <c r="A27559">
        <v>27558</v>
      </c>
      <c r="B27559" t="s">
        <v>27511</v>
      </c>
      <c r="C27559">
        <v>63.099999999999987</v>
      </c>
      <c r="D27559" s="1">
        <v>6.0449999999999999</v>
      </c>
      <c r="E27559">
        <v>196.5</v>
      </c>
      <c r="F27559">
        <f t="shared" si="432"/>
        <v>3.114104595879557</v>
      </c>
    </row>
    <row r="27560" spans="1:6" x14ac:dyDescent="0.25">
      <c r="A27560">
        <v>27559</v>
      </c>
      <c r="B27560" t="s">
        <v>27512</v>
      </c>
      <c r="C27560">
        <v>39.81818181818182</v>
      </c>
      <c r="D27560" s="1">
        <v>6.0460000000000003</v>
      </c>
      <c r="E27560">
        <v>170.9</v>
      </c>
      <c r="F27560">
        <f t="shared" si="432"/>
        <v>4.2920091324200911</v>
      </c>
    </row>
    <row r="27561" spans="1:6" x14ac:dyDescent="0.25">
      <c r="A27561">
        <v>27560</v>
      </c>
      <c r="B27561" t="s">
        <v>27513</v>
      </c>
      <c r="C27561">
        <v>3.7913973818181819</v>
      </c>
      <c r="D27561" s="1">
        <v>6.048</v>
      </c>
      <c r="E27561">
        <v>51.572727272727271</v>
      </c>
      <c r="F27561">
        <f t="shared" si="432"/>
        <v>13.602564458172235</v>
      </c>
    </row>
    <row r="27562" spans="1:6" x14ac:dyDescent="0.25">
      <c r="A27562">
        <v>27561</v>
      </c>
      <c r="B27562" t="s">
        <v>27514</v>
      </c>
      <c r="C27562">
        <v>47.118181818181817</v>
      </c>
      <c r="D27562" s="1">
        <v>6.048</v>
      </c>
      <c r="E27562">
        <v>224.40909090909099</v>
      </c>
      <c r="F27562">
        <f t="shared" si="432"/>
        <v>4.7626857032606615</v>
      </c>
    </row>
    <row r="27563" spans="1:6" x14ac:dyDescent="0.25">
      <c r="A27563">
        <v>27562</v>
      </c>
      <c r="B27563" t="s">
        <v>27515</v>
      </c>
      <c r="C27563">
        <v>64.554545454545462</v>
      </c>
      <c r="D27563" s="1">
        <v>6.0490000000000004</v>
      </c>
      <c r="E27563">
        <v>267.71818181818179</v>
      </c>
      <c r="F27563">
        <f t="shared" si="432"/>
        <v>4.1471623714969716</v>
      </c>
    </row>
    <row r="27564" spans="1:6" x14ac:dyDescent="0.25">
      <c r="A27564">
        <v>27563</v>
      </c>
      <c r="B27564" t="s">
        <v>27516</v>
      </c>
      <c r="C27564">
        <v>61.790909090909103</v>
      </c>
      <c r="D27564" s="1">
        <v>6.05</v>
      </c>
      <c r="E27564">
        <v>256.69090909090909</v>
      </c>
      <c r="F27564">
        <f t="shared" si="432"/>
        <v>4.1541856701485944</v>
      </c>
    </row>
    <row r="27565" spans="1:6" x14ac:dyDescent="0.25">
      <c r="A27565">
        <v>27564</v>
      </c>
      <c r="B27565" t="s">
        <v>27517</v>
      </c>
      <c r="C27565">
        <v>52.490909090909099</v>
      </c>
      <c r="D27565" s="1">
        <v>6.05</v>
      </c>
      <c r="E27565">
        <v>253.68181818181819</v>
      </c>
      <c r="F27565">
        <f t="shared" si="432"/>
        <v>4.8328714928992023</v>
      </c>
    </row>
    <row r="27566" spans="1:6" x14ac:dyDescent="0.25">
      <c r="A27566">
        <v>27565</v>
      </c>
      <c r="B27566" t="s">
        <v>27518</v>
      </c>
      <c r="C27566">
        <v>42.590909090909093</v>
      </c>
      <c r="D27566" s="1">
        <v>6.05</v>
      </c>
      <c r="E27566">
        <v>241.22727272727269</v>
      </c>
      <c r="F27566">
        <f t="shared" si="432"/>
        <v>5.6638207043756656</v>
      </c>
    </row>
    <row r="27567" spans="1:6" x14ac:dyDescent="0.25">
      <c r="A27567">
        <v>27566</v>
      </c>
      <c r="B27567" t="s">
        <v>27519</v>
      </c>
      <c r="C27567">
        <v>96.740157599999989</v>
      </c>
      <c r="D27567" s="1">
        <v>6.05</v>
      </c>
      <c r="E27567">
        <v>222.9</v>
      </c>
      <c r="F27567">
        <f t="shared" si="432"/>
        <v>2.3041103666756899</v>
      </c>
    </row>
    <row r="27568" spans="1:6" x14ac:dyDescent="0.25">
      <c r="A27568">
        <v>27567</v>
      </c>
      <c r="B27568" t="s">
        <v>27520</v>
      </c>
      <c r="C27568">
        <v>45.009090909090908</v>
      </c>
      <c r="D27568" s="1">
        <v>6.05</v>
      </c>
      <c r="E27568">
        <v>271.77272727272731</v>
      </c>
      <c r="F27568">
        <f t="shared" si="432"/>
        <v>6.038174106241164</v>
      </c>
    </row>
    <row r="27569" spans="1:6" x14ac:dyDescent="0.25">
      <c r="A27569">
        <v>27568</v>
      </c>
      <c r="B27569" t="s">
        <v>27521</v>
      </c>
      <c r="C27569">
        <v>55.6</v>
      </c>
      <c r="D27569" s="1">
        <v>6.05</v>
      </c>
      <c r="E27569">
        <v>290.90909090909088</v>
      </c>
      <c r="F27569">
        <f t="shared" si="432"/>
        <v>5.2321778940483972</v>
      </c>
    </row>
    <row r="27570" spans="1:6" x14ac:dyDescent="0.25">
      <c r="A27570">
        <v>27569</v>
      </c>
      <c r="B27570" t="s">
        <v>27522</v>
      </c>
      <c r="C27570">
        <v>45.672727272727272</v>
      </c>
      <c r="D27570" s="1">
        <v>6.0510000000000002</v>
      </c>
      <c r="E27570">
        <v>248.93636363636369</v>
      </c>
      <c r="F27570">
        <f t="shared" si="432"/>
        <v>5.4504378980891737</v>
      </c>
    </row>
    <row r="27571" spans="1:6" x14ac:dyDescent="0.25">
      <c r="A27571">
        <v>27570</v>
      </c>
      <c r="B27571" t="s">
        <v>27523</v>
      </c>
      <c r="C27571">
        <v>11.17272727272727</v>
      </c>
      <c r="D27571" s="1">
        <v>6.0510000000000002</v>
      </c>
      <c r="E27571">
        <v>87.145454545454541</v>
      </c>
      <c r="F27571">
        <f t="shared" si="432"/>
        <v>7.7998372660699768</v>
      </c>
    </row>
    <row r="27572" spans="1:6" x14ac:dyDescent="0.25">
      <c r="A27572">
        <v>27571</v>
      </c>
      <c r="B27572" t="s">
        <v>27524</v>
      </c>
      <c r="C27572">
        <v>49.545454545454547</v>
      </c>
      <c r="D27572" s="1">
        <v>6.0510000000000002</v>
      </c>
      <c r="E27572">
        <v>121.1272727272727</v>
      </c>
      <c r="F27572">
        <f t="shared" si="432"/>
        <v>2.444770642201834</v>
      </c>
    </row>
    <row r="27573" spans="1:6" x14ac:dyDescent="0.25">
      <c r="A27573">
        <v>27572</v>
      </c>
      <c r="B27573" t="s">
        <v>27525</v>
      </c>
      <c r="C27573">
        <v>46.854545454545452</v>
      </c>
      <c r="D27573" s="1">
        <v>6.0519999999999996</v>
      </c>
      <c r="E27573">
        <v>238.5090909090909</v>
      </c>
      <c r="F27573">
        <f t="shared" si="432"/>
        <v>5.0904152114862242</v>
      </c>
    </row>
    <row r="27574" spans="1:6" x14ac:dyDescent="0.25">
      <c r="A27574">
        <v>27573</v>
      </c>
      <c r="B27574" t="s">
        <v>27526</v>
      </c>
      <c r="C27574">
        <v>52.027272727272717</v>
      </c>
      <c r="D27574" s="1">
        <v>6.0519999999999996</v>
      </c>
      <c r="E27574">
        <v>216.28181818181821</v>
      </c>
      <c r="F27574">
        <f t="shared" si="432"/>
        <v>4.1570854446968388</v>
      </c>
    </row>
    <row r="27575" spans="1:6" x14ac:dyDescent="0.25">
      <c r="A27575">
        <v>27574</v>
      </c>
      <c r="B27575" t="s">
        <v>27527</v>
      </c>
      <c r="C27575">
        <v>103.40909090909091</v>
      </c>
      <c r="D27575" s="1">
        <v>6.0519999999999996</v>
      </c>
      <c r="E27575">
        <v>220.30909090909091</v>
      </c>
      <c r="F27575">
        <f t="shared" si="432"/>
        <v>2.1304615384615384</v>
      </c>
    </row>
    <row r="27576" spans="1:6" x14ac:dyDescent="0.25">
      <c r="A27576">
        <v>27575</v>
      </c>
      <c r="B27576" t="s">
        <v>27528</v>
      </c>
      <c r="C27576">
        <v>66.627272727272739</v>
      </c>
      <c r="D27576" s="1">
        <v>6.0519999999999996</v>
      </c>
      <c r="E27576">
        <v>102.90909090909091</v>
      </c>
      <c r="F27576">
        <f t="shared" si="432"/>
        <v>1.5445490517123752</v>
      </c>
    </row>
    <row r="27577" spans="1:6" x14ac:dyDescent="0.25">
      <c r="A27577">
        <v>27576</v>
      </c>
      <c r="B27577" t="s">
        <v>27529</v>
      </c>
      <c r="C27577">
        <v>65.3</v>
      </c>
      <c r="D27577" s="1">
        <v>6.0519999999999996</v>
      </c>
      <c r="E27577">
        <v>266.69090909090909</v>
      </c>
      <c r="F27577">
        <f t="shared" si="432"/>
        <v>4.0840874286509816</v>
      </c>
    </row>
    <row r="27578" spans="1:6" x14ac:dyDescent="0.25">
      <c r="A27578">
        <v>27577</v>
      </c>
      <c r="B27578" t="s">
        <v>27530</v>
      </c>
      <c r="C27578">
        <v>53.972727272727283</v>
      </c>
      <c r="D27578" s="1">
        <v>6.0519999999999996</v>
      </c>
      <c r="E27578">
        <v>245.9</v>
      </c>
      <c r="F27578">
        <f t="shared" si="432"/>
        <v>4.5560047161866253</v>
      </c>
    </row>
    <row r="27579" spans="1:6" x14ac:dyDescent="0.25">
      <c r="A27579">
        <v>27578</v>
      </c>
      <c r="B27579" t="s">
        <v>27531</v>
      </c>
      <c r="C27579">
        <v>116.43636363636369</v>
      </c>
      <c r="D27579" s="1">
        <v>6.0519999999999996</v>
      </c>
      <c r="E27579">
        <v>198.4545454545455</v>
      </c>
      <c r="F27579">
        <f t="shared" si="432"/>
        <v>1.7044034978138658</v>
      </c>
    </row>
    <row r="27580" spans="1:6" x14ac:dyDescent="0.25">
      <c r="A27580">
        <v>27579</v>
      </c>
      <c r="B27580" t="s">
        <v>27532</v>
      </c>
      <c r="C27580">
        <v>58.472727272727283</v>
      </c>
      <c r="D27580" s="1">
        <v>6.0529999999999999</v>
      </c>
      <c r="E27580">
        <v>275.22727272727269</v>
      </c>
      <c r="F27580">
        <f t="shared" si="432"/>
        <v>4.7069340796019885</v>
      </c>
    </row>
    <row r="27581" spans="1:6" x14ac:dyDescent="0.25">
      <c r="A27581">
        <v>27580</v>
      </c>
      <c r="B27581" t="s">
        <v>27533</v>
      </c>
      <c r="C27581">
        <v>38.536363636363639</v>
      </c>
      <c r="D27581" s="1">
        <v>6.0529999999999999</v>
      </c>
      <c r="E27581">
        <v>168.9545454545455</v>
      </c>
      <c r="F27581">
        <f t="shared" si="432"/>
        <v>4.3842887473460728</v>
      </c>
    </row>
    <row r="27582" spans="1:6" x14ac:dyDescent="0.25">
      <c r="A27582">
        <v>27581</v>
      </c>
      <c r="B27582" t="s">
        <v>27534</v>
      </c>
      <c r="C27582">
        <v>11.21818181818182</v>
      </c>
      <c r="D27582" s="1">
        <v>6.0529999999999999</v>
      </c>
      <c r="E27582">
        <v>345.69999999999987</v>
      </c>
      <c r="F27582">
        <f t="shared" si="432"/>
        <v>30.816045380875185</v>
      </c>
    </row>
    <row r="27583" spans="1:6" x14ac:dyDescent="0.25">
      <c r="A27583">
        <v>27582</v>
      </c>
      <c r="B27583" t="s">
        <v>27535</v>
      </c>
      <c r="C27583">
        <v>21.854545454545448</v>
      </c>
      <c r="D27583" s="1">
        <v>6.0529999999999999</v>
      </c>
      <c r="E27583">
        <v>134.8727272727273</v>
      </c>
      <c r="F27583">
        <f t="shared" si="432"/>
        <v>6.1713810316139801</v>
      </c>
    </row>
    <row r="27584" spans="1:6" x14ac:dyDescent="0.25">
      <c r="A27584">
        <v>27583</v>
      </c>
      <c r="B27584" t="s">
        <v>27536</v>
      </c>
      <c r="C27584">
        <v>27.418181818181822</v>
      </c>
      <c r="D27584" s="1">
        <v>6.0529999999999999</v>
      </c>
      <c r="E27584">
        <v>137.30000000000001</v>
      </c>
      <c r="F27584">
        <f t="shared" si="432"/>
        <v>5.0076259946949602</v>
      </c>
    </row>
    <row r="27585" spans="1:6" x14ac:dyDescent="0.25">
      <c r="A27585">
        <v>27584</v>
      </c>
      <c r="B27585" t="s">
        <v>27537</v>
      </c>
      <c r="C27585">
        <v>25.74545454545455</v>
      </c>
      <c r="D27585" s="1">
        <v>6.0529999999999999</v>
      </c>
      <c r="E27585">
        <v>169.07272727272729</v>
      </c>
      <c r="F27585">
        <f t="shared" si="432"/>
        <v>6.5670903954802258</v>
      </c>
    </row>
    <row r="27586" spans="1:6" x14ac:dyDescent="0.25">
      <c r="A27586">
        <v>27585</v>
      </c>
      <c r="B27586" t="s">
        <v>27538</v>
      </c>
      <c r="C27586">
        <v>50.263636363636373</v>
      </c>
      <c r="D27586" s="1">
        <v>6.0529999999999999</v>
      </c>
      <c r="E27586">
        <v>95.472727272727255</v>
      </c>
      <c r="F27586">
        <f t="shared" si="432"/>
        <v>1.8994393199493573</v>
      </c>
    </row>
    <row r="27587" spans="1:6" x14ac:dyDescent="0.25">
      <c r="A27587">
        <v>27586</v>
      </c>
      <c r="B27587" t="s">
        <v>27539</v>
      </c>
      <c r="C27587">
        <v>49.672727272727272</v>
      </c>
      <c r="D27587" s="1">
        <v>6.0529999999999999</v>
      </c>
      <c r="E27587">
        <v>236.4</v>
      </c>
      <c r="F27587">
        <f t="shared" ref="F27587:F27650" si="433">E27587/C27587</f>
        <v>4.7591508052708642</v>
      </c>
    </row>
    <row r="27588" spans="1:6" x14ac:dyDescent="0.25">
      <c r="A27588">
        <v>27587</v>
      </c>
      <c r="B27588" t="s">
        <v>27540</v>
      </c>
      <c r="C27588">
        <v>5.4727272727272727</v>
      </c>
      <c r="D27588" s="1">
        <v>6.0540000000000003</v>
      </c>
      <c r="E27588">
        <v>44.718181818181819</v>
      </c>
      <c r="F27588">
        <f t="shared" si="433"/>
        <v>8.1710963455149503</v>
      </c>
    </row>
    <row r="27589" spans="1:6" x14ac:dyDescent="0.25">
      <c r="A27589">
        <v>27588</v>
      </c>
      <c r="B27589" t="s">
        <v>27541</v>
      </c>
      <c r="C27589">
        <v>135.5090909090909</v>
      </c>
      <c r="D27589" s="1">
        <v>6.0549999999999997</v>
      </c>
      <c r="E27589">
        <v>201.58181818181819</v>
      </c>
      <c r="F27589">
        <f t="shared" si="433"/>
        <v>1.487588890379713</v>
      </c>
    </row>
    <row r="27590" spans="1:6" x14ac:dyDescent="0.25">
      <c r="A27590">
        <v>27589</v>
      </c>
      <c r="B27590" t="s">
        <v>27542</v>
      </c>
      <c r="C27590">
        <v>32.281818181818181</v>
      </c>
      <c r="D27590" s="1">
        <v>6.0549999999999997</v>
      </c>
      <c r="E27590">
        <v>182.9454545454546</v>
      </c>
      <c r="F27590">
        <f t="shared" si="433"/>
        <v>5.6671360180230934</v>
      </c>
    </row>
    <row r="27591" spans="1:6" x14ac:dyDescent="0.25">
      <c r="A27591">
        <v>27590</v>
      </c>
      <c r="B27591" t="s">
        <v>27543</v>
      </c>
      <c r="C27591">
        <v>17.74545454545455</v>
      </c>
      <c r="D27591" s="1">
        <v>6.0590000000000002</v>
      </c>
      <c r="E27591">
        <v>89.209090909090904</v>
      </c>
      <c r="F27591">
        <f t="shared" si="433"/>
        <v>5.027151639344261</v>
      </c>
    </row>
    <row r="27592" spans="1:6" x14ac:dyDescent="0.25">
      <c r="A27592">
        <v>27591</v>
      </c>
      <c r="B27592" t="s">
        <v>27544</v>
      </c>
      <c r="C27592">
        <v>69</v>
      </c>
      <c r="D27592" s="1">
        <v>6.06</v>
      </c>
      <c r="E27592">
        <v>159.9727272727273</v>
      </c>
      <c r="F27592">
        <f t="shared" si="433"/>
        <v>2.3184453227931492</v>
      </c>
    </row>
    <row r="27593" spans="1:6" x14ac:dyDescent="0.25">
      <c r="A27593">
        <v>27592</v>
      </c>
      <c r="B27593" t="s">
        <v>27545</v>
      </c>
      <c r="C27593">
        <v>2.172727272727272</v>
      </c>
      <c r="D27593" s="1">
        <v>6.06</v>
      </c>
      <c r="E27593">
        <v>8.9727272727272709</v>
      </c>
      <c r="F27593">
        <f t="shared" si="433"/>
        <v>4.1297071129707117</v>
      </c>
    </row>
    <row r="27594" spans="1:6" x14ac:dyDescent="0.25">
      <c r="A27594">
        <v>27593</v>
      </c>
      <c r="B27594" t="s">
        <v>27546</v>
      </c>
      <c r="C27594">
        <v>40.118181818181817</v>
      </c>
      <c r="D27594" s="1">
        <v>6.0609999999999999</v>
      </c>
      <c r="E27594">
        <v>183.63636363636371</v>
      </c>
      <c r="F27594">
        <f t="shared" si="433"/>
        <v>4.5773849988669859</v>
      </c>
    </row>
    <row r="27595" spans="1:6" x14ac:dyDescent="0.25">
      <c r="A27595">
        <v>27594</v>
      </c>
      <c r="B27595" t="s">
        <v>27547</v>
      </c>
      <c r="C27595">
        <v>4.8311532727272724</v>
      </c>
      <c r="D27595" s="1">
        <v>6.0609999999999999</v>
      </c>
      <c r="E27595">
        <v>63.190909090909102</v>
      </c>
      <c r="F27595">
        <f t="shared" si="433"/>
        <v>13.079880832519459</v>
      </c>
    </row>
    <row r="27596" spans="1:6" x14ac:dyDescent="0.25">
      <c r="A27596">
        <v>27595</v>
      </c>
      <c r="B27596" t="s">
        <v>27548</v>
      </c>
      <c r="C27596">
        <v>34.590909090909093</v>
      </c>
      <c r="D27596" s="1">
        <v>6.0609999999999999</v>
      </c>
      <c r="E27596">
        <v>125.8181818181818</v>
      </c>
      <c r="F27596">
        <f t="shared" si="433"/>
        <v>3.6373193166885667</v>
      </c>
    </row>
    <row r="27597" spans="1:6" x14ac:dyDescent="0.25">
      <c r="A27597">
        <v>27596</v>
      </c>
      <c r="B27597" t="s">
        <v>27549</v>
      </c>
      <c r="C27597">
        <v>113.9545454545455</v>
      </c>
      <c r="D27597" s="1">
        <v>6.0609999999999999</v>
      </c>
      <c r="E27597">
        <v>197.3545454545455</v>
      </c>
      <c r="F27597">
        <f t="shared" si="433"/>
        <v>1.7318707618667728</v>
      </c>
    </row>
    <row r="27598" spans="1:6" x14ac:dyDescent="0.25">
      <c r="A27598">
        <v>27597</v>
      </c>
      <c r="B27598" t="s">
        <v>27550</v>
      </c>
      <c r="C27598">
        <v>25.618181818181821</v>
      </c>
      <c r="D27598" s="1">
        <v>6.0609999999999999</v>
      </c>
      <c r="E27598">
        <v>88.899999999999991</v>
      </c>
      <c r="F27598">
        <f t="shared" si="433"/>
        <v>3.4701916252661453</v>
      </c>
    </row>
    <row r="27599" spans="1:6" x14ac:dyDescent="0.25">
      <c r="A27599">
        <v>27598</v>
      </c>
      <c r="B27599" t="s">
        <v>27551</v>
      </c>
      <c r="C27599">
        <v>30.45454545454545</v>
      </c>
      <c r="D27599" s="1">
        <v>6.0609999999999999</v>
      </c>
      <c r="E27599">
        <v>91.572727272727263</v>
      </c>
      <c r="F27599">
        <f t="shared" si="433"/>
        <v>3.0068656716417914</v>
      </c>
    </row>
    <row r="27600" spans="1:6" x14ac:dyDescent="0.25">
      <c r="A27600">
        <v>27599</v>
      </c>
      <c r="B27600" t="s">
        <v>27552</v>
      </c>
      <c r="C27600">
        <v>33.990909090909092</v>
      </c>
      <c r="D27600" s="1">
        <v>6.0609999999999999</v>
      </c>
      <c r="E27600">
        <v>107.3454545454545</v>
      </c>
      <c r="F27600">
        <f t="shared" si="433"/>
        <v>3.1580636533832562</v>
      </c>
    </row>
    <row r="27601" spans="1:6" x14ac:dyDescent="0.25">
      <c r="A27601">
        <v>27600</v>
      </c>
      <c r="B27601" t="s">
        <v>27553</v>
      </c>
      <c r="C27601">
        <v>53.24545454545455</v>
      </c>
      <c r="D27601" s="1">
        <v>6.0620000000000003</v>
      </c>
      <c r="E27601">
        <v>268.27272727272731</v>
      </c>
      <c r="F27601">
        <f t="shared" si="433"/>
        <v>5.0384155711114911</v>
      </c>
    </row>
    <row r="27602" spans="1:6" x14ac:dyDescent="0.25">
      <c r="A27602">
        <v>27601</v>
      </c>
      <c r="B27602" t="s">
        <v>27554</v>
      </c>
      <c r="C27602">
        <v>20.809090909090909</v>
      </c>
      <c r="D27602" s="1">
        <v>6.0620000000000003</v>
      </c>
      <c r="E27602">
        <v>154.28181818181821</v>
      </c>
      <c r="F27602">
        <f t="shared" si="433"/>
        <v>7.4141546526867641</v>
      </c>
    </row>
    <row r="27603" spans="1:6" x14ac:dyDescent="0.25">
      <c r="A27603">
        <v>27602</v>
      </c>
      <c r="B27603" t="s">
        <v>27555</v>
      </c>
      <c r="C27603">
        <v>19.618181818181821</v>
      </c>
      <c r="D27603" s="1">
        <v>6.0620000000000003</v>
      </c>
      <c r="E27603">
        <v>109.1909090909091</v>
      </c>
      <c r="F27603">
        <f t="shared" si="433"/>
        <v>5.5658016682113063</v>
      </c>
    </row>
    <row r="27604" spans="1:6" x14ac:dyDescent="0.25">
      <c r="A27604">
        <v>27603</v>
      </c>
      <c r="B27604" t="s">
        <v>27556</v>
      </c>
      <c r="C27604">
        <v>36.163636363636357</v>
      </c>
      <c r="D27604" s="1">
        <v>6.0620000000000003</v>
      </c>
      <c r="E27604">
        <v>159.1</v>
      </c>
      <c r="F27604">
        <f t="shared" si="433"/>
        <v>4.399446958270488</v>
      </c>
    </row>
    <row r="27605" spans="1:6" x14ac:dyDescent="0.25">
      <c r="A27605">
        <v>27604</v>
      </c>
      <c r="B27605" t="s">
        <v>27557</v>
      </c>
      <c r="C27605">
        <v>46.981818181818191</v>
      </c>
      <c r="D27605" s="1">
        <v>6.0629999999999997</v>
      </c>
      <c r="E27605">
        <v>179.1</v>
      </c>
      <c r="F27605">
        <f t="shared" si="433"/>
        <v>3.8121130030959742</v>
      </c>
    </row>
    <row r="27606" spans="1:6" x14ac:dyDescent="0.25">
      <c r="A27606">
        <v>27605</v>
      </c>
      <c r="B27606" t="s">
        <v>27558</v>
      </c>
      <c r="C27606">
        <v>48.77272727272728</v>
      </c>
      <c r="D27606" s="1">
        <v>6.0629999999999997</v>
      </c>
      <c r="E27606">
        <v>121.9545454545455</v>
      </c>
      <c r="F27606">
        <f t="shared" si="433"/>
        <v>2.5004659832246046</v>
      </c>
    </row>
    <row r="27607" spans="1:6" x14ac:dyDescent="0.25">
      <c r="A27607">
        <v>27606</v>
      </c>
      <c r="B27607" t="s">
        <v>27559</v>
      </c>
      <c r="C27607">
        <v>106.26363636363639</v>
      </c>
      <c r="D27607" s="1">
        <v>6.0629999999999997</v>
      </c>
      <c r="E27607">
        <v>139.9727272727273</v>
      </c>
      <c r="F27607">
        <f t="shared" si="433"/>
        <v>1.317221319188981</v>
      </c>
    </row>
    <row r="27608" spans="1:6" x14ac:dyDescent="0.25">
      <c r="A27608">
        <v>27607</v>
      </c>
      <c r="B27608" t="s">
        <v>27560</v>
      </c>
      <c r="C27608">
        <v>53.136363636363633</v>
      </c>
      <c r="D27608" s="1">
        <v>6.0640000000000001</v>
      </c>
      <c r="E27608">
        <v>200.5545454545454</v>
      </c>
      <c r="F27608">
        <f t="shared" si="433"/>
        <v>3.7743370402053031</v>
      </c>
    </row>
    <row r="27609" spans="1:6" x14ac:dyDescent="0.25">
      <c r="A27609">
        <v>27608</v>
      </c>
      <c r="B27609" t="s">
        <v>27561</v>
      </c>
      <c r="C27609">
        <v>121.5181818181818</v>
      </c>
      <c r="D27609" s="1">
        <v>6.0650000000000004</v>
      </c>
      <c r="E27609">
        <v>185.55454545454549</v>
      </c>
      <c r="F27609">
        <f t="shared" si="433"/>
        <v>1.5269694022592957</v>
      </c>
    </row>
    <row r="27610" spans="1:6" x14ac:dyDescent="0.25">
      <c r="A27610">
        <v>27609</v>
      </c>
      <c r="B27610" t="s">
        <v>27562</v>
      </c>
      <c r="C27610">
        <v>25.65454545454546</v>
      </c>
      <c r="D27610" s="1">
        <v>6.0659999999999998</v>
      </c>
      <c r="E27610">
        <v>154.0454545454545</v>
      </c>
      <c r="F27610">
        <f t="shared" si="433"/>
        <v>6.0046066619418825</v>
      </c>
    </row>
    <row r="27611" spans="1:6" x14ac:dyDescent="0.25">
      <c r="A27611">
        <v>27610</v>
      </c>
      <c r="B27611" t="s">
        <v>27563</v>
      </c>
      <c r="C27611">
        <v>85.072727272727278</v>
      </c>
      <c r="D27611" s="1">
        <v>6.0659999999999998</v>
      </c>
      <c r="E27611">
        <v>281.73636363636359</v>
      </c>
      <c r="F27611">
        <f t="shared" si="433"/>
        <v>3.3117119042530447</v>
      </c>
    </row>
    <row r="27612" spans="1:6" x14ac:dyDescent="0.25">
      <c r="A27612">
        <v>27611</v>
      </c>
      <c r="B27612" t="s">
        <v>27564</v>
      </c>
      <c r="C27612">
        <v>38.536363636363632</v>
      </c>
      <c r="D27612" s="1">
        <v>6.0670000000000002</v>
      </c>
      <c r="E27612">
        <v>168.9545454545455</v>
      </c>
      <c r="F27612">
        <f t="shared" si="433"/>
        <v>4.3842887473460737</v>
      </c>
    </row>
    <row r="27613" spans="1:6" x14ac:dyDescent="0.25">
      <c r="A27613">
        <v>27612</v>
      </c>
      <c r="B27613" t="s">
        <v>27565</v>
      </c>
      <c r="C27613">
        <v>20.209090909090911</v>
      </c>
      <c r="D27613" s="1">
        <v>6.0670000000000002</v>
      </c>
      <c r="E27613">
        <v>181.5090909090909</v>
      </c>
      <c r="F27613">
        <f t="shared" si="433"/>
        <v>8.9815564552406641</v>
      </c>
    </row>
    <row r="27614" spans="1:6" x14ac:dyDescent="0.25">
      <c r="A27614">
        <v>27613</v>
      </c>
      <c r="B27614" t="s">
        <v>27566</v>
      </c>
      <c r="C27614">
        <v>8.5181818181818176</v>
      </c>
      <c r="D27614" s="1">
        <v>6.0679999999999996</v>
      </c>
      <c r="E27614">
        <v>78.699999999999989</v>
      </c>
      <c r="F27614">
        <f t="shared" si="433"/>
        <v>9.23906083244397</v>
      </c>
    </row>
    <row r="27615" spans="1:6" x14ac:dyDescent="0.25">
      <c r="A27615">
        <v>27614</v>
      </c>
      <c r="B27615" t="s">
        <v>27567</v>
      </c>
      <c r="C27615">
        <v>6.0909090909090908</v>
      </c>
      <c r="D27615" s="1">
        <v>6.0679999999999996</v>
      </c>
      <c r="E27615">
        <v>61.636363636363633</v>
      </c>
      <c r="F27615">
        <f t="shared" si="433"/>
        <v>10.119402985074627</v>
      </c>
    </row>
    <row r="27616" spans="1:6" x14ac:dyDescent="0.25">
      <c r="A27616">
        <v>27615</v>
      </c>
      <c r="B27616" t="s">
        <v>27568</v>
      </c>
      <c r="C27616">
        <v>82.063636363636363</v>
      </c>
      <c r="D27616" s="1">
        <v>6.069</v>
      </c>
      <c r="E27616">
        <v>150.3909090909091</v>
      </c>
      <c r="F27616">
        <f t="shared" si="433"/>
        <v>1.8326132712972196</v>
      </c>
    </row>
    <row r="27617" spans="1:6" x14ac:dyDescent="0.25">
      <c r="A27617">
        <v>27616</v>
      </c>
      <c r="B27617" t="s">
        <v>27569</v>
      </c>
      <c r="C27617">
        <v>75.263636363636365</v>
      </c>
      <c r="D27617" s="1">
        <v>6.069</v>
      </c>
      <c r="E27617">
        <v>121.6272727272727</v>
      </c>
      <c r="F27617">
        <f t="shared" si="433"/>
        <v>1.6160164271047224</v>
      </c>
    </row>
    <row r="27618" spans="1:6" x14ac:dyDescent="0.25">
      <c r="A27618">
        <v>27617</v>
      </c>
      <c r="B27618" t="s">
        <v>27570</v>
      </c>
      <c r="C27618">
        <v>51.018181818181823</v>
      </c>
      <c r="D27618" s="1">
        <v>6.0709999999999997</v>
      </c>
      <c r="E27618">
        <v>119.43636363636359</v>
      </c>
      <c r="F27618">
        <f t="shared" si="433"/>
        <v>2.3410548823948671</v>
      </c>
    </row>
    <row r="27619" spans="1:6" x14ac:dyDescent="0.25">
      <c r="A27619">
        <v>27618</v>
      </c>
      <c r="B27619" t="s">
        <v>27571</v>
      </c>
      <c r="C27619">
        <v>63.518181818181823</v>
      </c>
      <c r="D27619" s="1">
        <v>6.0720000000000001</v>
      </c>
      <c r="E27619">
        <v>180.25454545454551</v>
      </c>
      <c r="F27619">
        <f t="shared" si="433"/>
        <v>2.8378417060254764</v>
      </c>
    </row>
    <row r="27620" spans="1:6" x14ac:dyDescent="0.25">
      <c r="A27620">
        <v>27619</v>
      </c>
      <c r="B27620" t="s">
        <v>27572</v>
      </c>
      <c r="C27620">
        <v>36.509090909090908</v>
      </c>
      <c r="D27620" s="1">
        <v>6.0730000000000004</v>
      </c>
      <c r="E27620">
        <v>156.19090909090909</v>
      </c>
      <c r="F27620">
        <f t="shared" si="433"/>
        <v>4.2781374501992033</v>
      </c>
    </row>
    <row r="27621" spans="1:6" x14ac:dyDescent="0.25">
      <c r="A27621">
        <v>27620</v>
      </c>
      <c r="B27621" t="s">
        <v>27573</v>
      </c>
      <c r="C27621">
        <v>65.754545454545465</v>
      </c>
      <c r="D27621" s="1">
        <v>6.0730000000000004</v>
      </c>
      <c r="E27621">
        <v>256.37272727272727</v>
      </c>
      <c r="F27621">
        <f t="shared" si="433"/>
        <v>3.8989354348126635</v>
      </c>
    </row>
    <row r="27622" spans="1:6" x14ac:dyDescent="0.25">
      <c r="A27622">
        <v>27621</v>
      </c>
      <c r="B27622" t="s">
        <v>27574</v>
      </c>
      <c r="C27622">
        <v>80.872727272727275</v>
      </c>
      <c r="D27622" s="1">
        <v>6.0730000000000004</v>
      </c>
      <c r="E27622">
        <v>626.14545454545453</v>
      </c>
      <c r="F27622">
        <f t="shared" si="433"/>
        <v>7.7423561151079134</v>
      </c>
    </row>
    <row r="27623" spans="1:6" x14ac:dyDescent="0.25">
      <c r="A27623">
        <v>27622</v>
      </c>
      <c r="B27623" t="s">
        <v>27575</v>
      </c>
      <c r="C27623">
        <v>83.467430327272737</v>
      </c>
      <c r="D27623" s="1">
        <v>6.0739999999999998</v>
      </c>
      <c r="E27623">
        <v>207.0545454545454</v>
      </c>
      <c r="F27623">
        <f t="shared" si="433"/>
        <v>2.4806627524375928</v>
      </c>
    </row>
    <row r="27624" spans="1:6" x14ac:dyDescent="0.25">
      <c r="A27624">
        <v>27623</v>
      </c>
      <c r="B27624" t="s">
        <v>27576</v>
      </c>
      <c r="C27624">
        <v>52.836363636363629</v>
      </c>
      <c r="D27624" s="1">
        <v>6.0739999999999998</v>
      </c>
      <c r="E27624">
        <v>90.781818181818167</v>
      </c>
      <c r="F27624">
        <f t="shared" si="433"/>
        <v>1.7181693048864417</v>
      </c>
    </row>
    <row r="27625" spans="1:6" x14ac:dyDescent="0.25">
      <c r="A27625">
        <v>27624</v>
      </c>
      <c r="B27625" t="s">
        <v>27577</v>
      </c>
      <c r="C27625">
        <v>113.7909090909091</v>
      </c>
      <c r="D27625" s="1">
        <v>6.0739999999999998</v>
      </c>
      <c r="E27625">
        <v>133.3545454545455</v>
      </c>
      <c r="F27625">
        <f t="shared" si="433"/>
        <v>1.1719261803946637</v>
      </c>
    </row>
    <row r="27626" spans="1:6" x14ac:dyDescent="0.25">
      <c r="A27626">
        <v>27625</v>
      </c>
      <c r="B27626" t="s">
        <v>27578</v>
      </c>
      <c r="C27626">
        <v>13.3</v>
      </c>
      <c r="D27626" s="1">
        <v>6.0739999999999998</v>
      </c>
      <c r="E27626">
        <v>220.5272727272727</v>
      </c>
      <c r="F27626">
        <f t="shared" si="433"/>
        <v>16.580997949419</v>
      </c>
    </row>
    <row r="27627" spans="1:6" x14ac:dyDescent="0.25">
      <c r="A27627">
        <v>27626</v>
      </c>
      <c r="B27627" t="s">
        <v>27579</v>
      </c>
      <c r="C27627">
        <v>61.981818181818177</v>
      </c>
      <c r="D27627" s="1">
        <v>6.0739999999999998</v>
      </c>
      <c r="E27627">
        <v>154.30909090909091</v>
      </c>
      <c r="F27627">
        <f t="shared" si="433"/>
        <v>2.4895863889703729</v>
      </c>
    </row>
    <row r="27628" spans="1:6" x14ac:dyDescent="0.25">
      <c r="A27628">
        <v>27627</v>
      </c>
      <c r="B27628" t="s">
        <v>27580</v>
      </c>
      <c r="C27628">
        <v>36.9</v>
      </c>
      <c r="D27628" s="1">
        <v>6.0739999999999998</v>
      </c>
      <c r="E27628">
        <v>124.4818181818182</v>
      </c>
      <c r="F27628">
        <f t="shared" si="433"/>
        <v>3.3734910076373499</v>
      </c>
    </row>
    <row r="27629" spans="1:6" x14ac:dyDescent="0.25">
      <c r="A27629">
        <v>27628</v>
      </c>
      <c r="B27629" t="s">
        <v>27581</v>
      </c>
      <c r="C27629">
        <v>5.0545454545454547</v>
      </c>
      <c r="D27629" s="1">
        <v>6.0750000000000002</v>
      </c>
      <c r="E27629">
        <v>71.600000000000009</v>
      </c>
      <c r="F27629">
        <f t="shared" si="433"/>
        <v>14.165467625899282</v>
      </c>
    </row>
    <row r="27630" spans="1:6" x14ac:dyDescent="0.25">
      <c r="A27630">
        <v>27629</v>
      </c>
      <c r="B27630" t="s">
        <v>27582</v>
      </c>
      <c r="C27630">
        <v>57.872727272727268</v>
      </c>
      <c r="D27630" s="1">
        <v>6.0750000000000002</v>
      </c>
      <c r="E27630">
        <v>281.81818181818181</v>
      </c>
      <c r="F27630">
        <f t="shared" si="433"/>
        <v>4.8696198554822496</v>
      </c>
    </row>
    <row r="27631" spans="1:6" x14ac:dyDescent="0.25">
      <c r="A27631">
        <v>27630</v>
      </c>
      <c r="B27631" t="s">
        <v>27583</v>
      </c>
      <c r="C27631">
        <v>78.654545454545456</v>
      </c>
      <c r="D27631" s="1">
        <v>6.0750000000000002</v>
      </c>
      <c r="E27631">
        <v>274.87272727272727</v>
      </c>
      <c r="F27631">
        <f t="shared" si="433"/>
        <v>3.4946833102172907</v>
      </c>
    </row>
    <row r="27632" spans="1:6" x14ac:dyDescent="0.25">
      <c r="A27632">
        <v>27631</v>
      </c>
      <c r="B27632" t="s">
        <v>27584</v>
      </c>
      <c r="C27632">
        <v>46.463636363636368</v>
      </c>
      <c r="D27632" s="1">
        <v>6.0750000000000002</v>
      </c>
      <c r="E27632">
        <v>191.42727272727271</v>
      </c>
      <c r="F27632">
        <f t="shared" si="433"/>
        <v>4.1199373899432592</v>
      </c>
    </row>
    <row r="27633" spans="1:6" x14ac:dyDescent="0.25">
      <c r="A27633">
        <v>27632</v>
      </c>
      <c r="B27633" t="s">
        <v>27585</v>
      </c>
      <c r="C27633">
        <v>1.981818181818181</v>
      </c>
      <c r="D27633" s="1">
        <v>6.0750000000000002</v>
      </c>
      <c r="E27633">
        <v>58.618181818181817</v>
      </c>
      <c r="F27633">
        <f t="shared" si="433"/>
        <v>29.57798165137616</v>
      </c>
    </row>
    <row r="27634" spans="1:6" x14ac:dyDescent="0.25">
      <c r="A27634">
        <v>27633</v>
      </c>
      <c r="B27634" t="s">
        <v>27586</v>
      </c>
      <c r="C27634">
        <v>3.2637089818181821</v>
      </c>
      <c r="D27634" s="1">
        <v>6.0750000000000002</v>
      </c>
      <c r="E27634">
        <v>52.418181818181822</v>
      </c>
      <c r="F27634">
        <f t="shared" si="433"/>
        <v>16.060923970304525</v>
      </c>
    </row>
    <row r="27635" spans="1:6" x14ac:dyDescent="0.25">
      <c r="A27635">
        <v>27634</v>
      </c>
      <c r="B27635" t="s">
        <v>27587</v>
      </c>
      <c r="C27635">
        <v>58.990909090909099</v>
      </c>
      <c r="D27635" s="1">
        <v>6.0750000000000002</v>
      </c>
      <c r="E27635">
        <v>71.536363636363632</v>
      </c>
      <c r="F27635">
        <f t="shared" si="433"/>
        <v>1.2126675913083678</v>
      </c>
    </row>
    <row r="27636" spans="1:6" x14ac:dyDescent="0.25">
      <c r="A27636">
        <v>27635</v>
      </c>
      <c r="B27636" t="s">
        <v>27588</v>
      </c>
      <c r="C27636">
        <v>21.627272727272729</v>
      </c>
      <c r="D27636" s="1">
        <v>6.0750000000000002</v>
      </c>
      <c r="E27636">
        <v>128.4545454545455</v>
      </c>
      <c r="F27636">
        <f t="shared" si="433"/>
        <v>5.9394703656998757</v>
      </c>
    </row>
    <row r="27637" spans="1:6" x14ac:dyDescent="0.25">
      <c r="A27637">
        <v>27636</v>
      </c>
      <c r="B27637" t="s">
        <v>27589</v>
      </c>
      <c r="C27637">
        <v>7.2636363636363628</v>
      </c>
      <c r="D27637" s="1">
        <v>6.0750000000000002</v>
      </c>
      <c r="E27637">
        <v>9.5181818181818194</v>
      </c>
      <c r="F27637">
        <f t="shared" si="433"/>
        <v>1.3103879849812268</v>
      </c>
    </row>
    <row r="27638" spans="1:6" x14ac:dyDescent="0.25">
      <c r="A27638">
        <v>27637</v>
      </c>
      <c r="B27638" t="s">
        <v>27590</v>
      </c>
      <c r="C27638">
        <v>41.445454545454552</v>
      </c>
      <c r="D27638" s="1">
        <v>6.0750000000000002</v>
      </c>
      <c r="E27638">
        <v>96.809090909090898</v>
      </c>
      <c r="F27638">
        <f t="shared" si="433"/>
        <v>2.3358192586093436</v>
      </c>
    </row>
    <row r="27639" spans="1:6" x14ac:dyDescent="0.25">
      <c r="A27639">
        <v>27638</v>
      </c>
      <c r="B27639" t="s">
        <v>27591</v>
      </c>
      <c r="C27639">
        <v>39.437169946363632</v>
      </c>
      <c r="D27639" s="1">
        <v>6.0759999999999996</v>
      </c>
      <c r="E27639">
        <v>149.24545454545461</v>
      </c>
      <c r="F27639">
        <f t="shared" si="433"/>
        <v>3.7843855111417808</v>
      </c>
    </row>
    <row r="27640" spans="1:6" x14ac:dyDescent="0.25">
      <c r="A27640">
        <v>27639</v>
      </c>
      <c r="B27640" t="s">
        <v>27592</v>
      </c>
      <c r="C27640">
        <v>118.3181818181818</v>
      </c>
      <c r="D27640" s="1">
        <v>6.077</v>
      </c>
      <c r="E27640">
        <v>144.78181818181821</v>
      </c>
      <c r="F27640">
        <f t="shared" si="433"/>
        <v>1.223665001920861</v>
      </c>
    </row>
    <row r="27641" spans="1:6" x14ac:dyDescent="0.25">
      <c r="A27641">
        <v>27640</v>
      </c>
      <c r="B27641" t="s">
        <v>27593</v>
      </c>
      <c r="C27641">
        <v>40.754545454545458</v>
      </c>
      <c r="D27641" s="1">
        <v>6.0780000000000003</v>
      </c>
      <c r="E27641">
        <v>164.5</v>
      </c>
      <c r="F27641">
        <f t="shared" si="433"/>
        <v>4.0363595806379653</v>
      </c>
    </row>
    <row r="27642" spans="1:6" x14ac:dyDescent="0.25">
      <c r="A27642">
        <v>27641</v>
      </c>
      <c r="B27642" t="s">
        <v>27594</v>
      </c>
      <c r="C27642">
        <v>33.700000000000003</v>
      </c>
      <c r="D27642" s="1">
        <v>6.0789999999999997</v>
      </c>
      <c r="E27642">
        <v>204.4909090909091</v>
      </c>
      <c r="F27642">
        <f t="shared" si="433"/>
        <v>6.0679794982465607</v>
      </c>
    </row>
    <row r="27643" spans="1:6" x14ac:dyDescent="0.25">
      <c r="A27643">
        <v>27642</v>
      </c>
      <c r="B27643" t="s">
        <v>27595</v>
      </c>
      <c r="C27643">
        <v>55.474635381818189</v>
      </c>
      <c r="D27643" s="1">
        <v>6.08</v>
      </c>
      <c r="E27643">
        <v>139.58181818181819</v>
      </c>
      <c r="F27643">
        <f t="shared" si="433"/>
        <v>2.5161376405831435</v>
      </c>
    </row>
    <row r="27644" spans="1:6" x14ac:dyDescent="0.25">
      <c r="A27644">
        <v>27643</v>
      </c>
      <c r="B27644" t="s">
        <v>27596</v>
      </c>
      <c r="C27644">
        <v>5.0454545454545459</v>
      </c>
      <c r="D27644" s="1">
        <v>6.08</v>
      </c>
      <c r="E27644">
        <v>45.045454545454547</v>
      </c>
      <c r="F27644">
        <f t="shared" si="433"/>
        <v>8.9279279279279269</v>
      </c>
    </row>
    <row r="27645" spans="1:6" x14ac:dyDescent="0.25">
      <c r="A27645">
        <v>27644</v>
      </c>
      <c r="B27645" t="s">
        <v>27597</v>
      </c>
      <c r="C27645">
        <v>62.981818181818191</v>
      </c>
      <c r="D27645" s="1">
        <v>6.08</v>
      </c>
      <c r="E27645">
        <v>133.0272727272727</v>
      </c>
      <c r="F27645">
        <f t="shared" si="433"/>
        <v>2.1121535796766735</v>
      </c>
    </row>
    <row r="27646" spans="1:6" x14ac:dyDescent="0.25">
      <c r="A27646">
        <v>27645</v>
      </c>
      <c r="B27646" t="s">
        <v>27598</v>
      </c>
      <c r="C27646">
        <v>55.118181818181817</v>
      </c>
      <c r="D27646" s="1">
        <v>6.08</v>
      </c>
      <c r="E27646">
        <v>144.5181818181818</v>
      </c>
      <c r="F27646">
        <f t="shared" si="433"/>
        <v>2.6219693221177631</v>
      </c>
    </row>
    <row r="27647" spans="1:6" x14ac:dyDescent="0.25">
      <c r="A27647">
        <v>27646</v>
      </c>
      <c r="B27647" t="s">
        <v>27599</v>
      </c>
      <c r="C27647">
        <v>22.236363636363631</v>
      </c>
      <c r="D27647" s="1">
        <v>6.0810000000000004</v>
      </c>
      <c r="E27647">
        <v>118.26363636363639</v>
      </c>
      <c r="F27647">
        <f t="shared" si="433"/>
        <v>5.3184791496320551</v>
      </c>
    </row>
    <row r="27648" spans="1:6" x14ac:dyDescent="0.25">
      <c r="A27648">
        <v>27647</v>
      </c>
      <c r="B27648" t="s">
        <v>27600</v>
      </c>
      <c r="C27648">
        <v>31.736363636363631</v>
      </c>
      <c r="D27648" s="1">
        <v>6.0810000000000004</v>
      </c>
      <c r="E27648">
        <v>118.43636363636369</v>
      </c>
      <c r="F27648">
        <f t="shared" si="433"/>
        <v>3.7318819822400484</v>
      </c>
    </row>
    <row r="27649" spans="1:6" x14ac:dyDescent="0.25">
      <c r="A27649">
        <v>27648</v>
      </c>
      <c r="B27649" t="s">
        <v>27601</v>
      </c>
      <c r="C27649">
        <v>58.218181818181833</v>
      </c>
      <c r="D27649" s="1">
        <v>6.0810000000000004</v>
      </c>
      <c r="E27649">
        <v>281.81818181818181</v>
      </c>
      <c r="F27649">
        <f t="shared" si="433"/>
        <v>4.8407245471580254</v>
      </c>
    </row>
    <row r="27650" spans="1:6" x14ac:dyDescent="0.25">
      <c r="A27650">
        <v>27649</v>
      </c>
      <c r="B27650" t="s">
        <v>27602</v>
      </c>
      <c r="C27650">
        <v>46.6</v>
      </c>
      <c r="D27650" s="1">
        <v>6.0810000000000004</v>
      </c>
      <c r="E27650">
        <v>141.8636363636364</v>
      </c>
      <c r="F27650">
        <f t="shared" si="433"/>
        <v>3.0442840421381203</v>
      </c>
    </row>
    <row r="27651" spans="1:6" x14ac:dyDescent="0.25">
      <c r="A27651">
        <v>27650</v>
      </c>
      <c r="B27651" t="s">
        <v>27603</v>
      </c>
      <c r="C27651">
        <v>59.709090909090897</v>
      </c>
      <c r="D27651" s="1">
        <v>6.0810000000000004</v>
      </c>
      <c r="E27651">
        <v>254.5545454545454</v>
      </c>
      <c r="F27651">
        <f t="shared" ref="F27651:F27714" si="434">E27651/C27651</f>
        <v>4.263246041412911</v>
      </c>
    </row>
    <row r="27652" spans="1:6" x14ac:dyDescent="0.25">
      <c r="A27652">
        <v>27651</v>
      </c>
      <c r="B27652" t="s">
        <v>27604</v>
      </c>
      <c r="C27652">
        <v>38.418867010909089</v>
      </c>
      <c r="D27652" s="1">
        <v>6.0810000000000004</v>
      </c>
      <c r="E27652">
        <v>176.8818181818182</v>
      </c>
      <c r="F27652">
        <f t="shared" si="434"/>
        <v>4.6040352551675294</v>
      </c>
    </row>
    <row r="27653" spans="1:6" x14ac:dyDescent="0.25">
      <c r="A27653">
        <v>27652</v>
      </c>
      <c r="B27653" t="s">
        <v>27605</v>
      </c>
      <c r="C27653">
        <v>33.090909090909093</v>
      </c>
      <c r="D27653" s="1">
        <v>6.0810000000000004</v>
      </c>
      <c r="E27653">
        <v>161.11818181818191</v>
      </c>
      <c r="F27653">
        <f t="shared" si="434"/>
        <v>4.8689560439560466</v>
      </c>
    </row>
    <row r="27654" spans="1:6" x14ac:dyDescent="0.25">
      <c r="A27654">
        <v>27653</v>
      </c>
      <c r="B27654" t="s">
        <v>27606</v>
      </c>
      <c r="C27654">
        <v>10.572727272727271</v>
      </c>
      <c r="D27654" s="1">
        <v>6.0810000000000004</v>
      </c>
      <c r="E27654">
        <v>48.9</v>
      </c>
      <c r="F27654">
        <f t="shared" si="434"/>
        <v>4.6251074806534831</v>
      </c>
    </row>
    <row r="27655" spans="1:6" x14ac:dyDescent="0.25">
      <c r="A27655">
        <v>27654</v>
      </c>
      <c r="B27655" t="s">
        <v>27607</v>
      </c>
      <c r="C27655">
        <v>133.23636363636359</v>
      </c>
      <c r="D27655" s="1">
        <v>6.0819999999999999</v>
      </c>
      <c r="E27655">
        <v>255.1090909090909</v>
      </c>
      <c r="F27655">
        <f t="shared" si="434"/>
        <v>1.9147106986899569</v>
      </c>
    </row>
    <row r="27656" spans="1:6" x14ac:dyDescent="0.25">
      <c r="A27656">
        <v>27655</v>
      </c>
      <c r="B27656" t="s">
        <v>27608</v>
      </c>
      <c r="C27656">
        <v>45.518181818181809</v>
      </c>
      <c r="D27656" s="1">
        <v>6.0819999999999999</v>
      </c>
      <c r="E27656">
        <v>187.809090909091</v>
      </c>
      <c r="F27656">
        <f t="shared" si="434"/>
        <v>4.126023567006194</v>
      </c>
    </row>
    <row r="27657" spans="1:6" x14ac:dyDescent="0.25">
      <c r="A27657">
        <v>27656</v>
      </c>
      <c r="B27657" t="s">
        <v>27609</v>
      </c>
      <c r="C27657">
        <v>57.536363636363632</v>
      </c>
      <c r="D27657" s="1">
        <v>6.0830000000000002</v>
      </c>
      <c r="E27657">
        <v>140.3909090909091</v>
      </c>
      <c r="F27657">
        <f t="shared" si="434"/>
        <v>2.4400379206825726</v>
      </c>
    </row>
    <row r="27658" spans="1:6" x14ac:dyDescent="0.25">
      <c r="A27658">
        <v>27657</v>
      </c>
      <c r="B27658" t="s">
        <v>27610</v>
      </c>
      <c r="C27658">
        <v>30.036363636363639</v>
      </c>
      <c r="D27658" s="1">
        <v>6.0830000000000002</v>
      </c>
      <c r="E27658">
        <v>137.56363636363639</v>
      </c>
      <c r="F27658">
        <f t="shared" si="434"/>
        <v>4.579903147699758</v>
      </c>
    </row>
    <row r="27659" spans="1:6" x14ac:dyDescent="0.25">
      <c r="A27659">
        <v>27658</v>
      </c>
      <c r="B27659" t="s">
        <v>27611</v>
      </c>
      <c r="C27659">
        <v>32.990909090909092</v>
      </c>
      <c r="D27659" s="1">
        <v>6.0839999999999996</v>
      </c>
      <c r="E27659">
        <v>232.6545454545454</v>
      </c>
      <c r="F27659">
        <f t="shared" si="434"/>
        <v>7.0520804629374467</v>
      </c>
    </row>
    <row r="27660" spans="1:6" x14ac:dyDescent="0.25">
      <c r="A27660">
        <v>27659</v>
      </c>
      <c r="B27660" t="s">
        <v>27612</v>
      </c>
      <c r="C27660">
        <v>59.472727272727283</v>
      </c>
      <c r="D27660" s="1">
        <v>6.0880000000000001</v>
      </c>
      <c r="E27660">
        <v>236.4</v>
      </c>
      <c r="F27660">
        <f t="shared" si="434"/>
        <v>3.9749312136961166</v>
      </c>
    </row>
    <row r="27661" spans="1:6" x14ac:dyDescent="0.25">
      <c r="A27661">
        <v>27660</v>
      </c>
      <c r="B27661" t="s">
        <v>27613</v>
      </c>
      <c r="C27661">
        <v>79.74545454545455</v>
      </c>
      <c r="D27661" s="1">
        <v>6.0880000000000001</v>
      </c>
      <c r="E27661">
        <v>187.80909090909091</v>
      </c>
      <c r="F27661">
        <f t="shared" si="434"/>
        <v>2.3551071591427268</v>
      </c>
    </row>
    <row r="27662" spans="1:6" x14ac:dyDescent="0.25">
      <c r="A27662">
        <v>27661</v>
      </c>
      <c r="B27662" t="s">
        <v>27614</v>
      </c>
      <c r="C27662">
        <v>36.809090909090912</v>
      </c>
      <c r="D27662" s="1">
        <v>6.0880000000000001</v>
      </c>
      <c r="E27662">
        <v>175.3636363636364</v>
      </c>
      <c r="F27662">
        <f t="shared" si="434"/>
        <v>4.7641392936527547</v>
      </c>
    </row>
    <row r="27663" spans="1:6" x14ac:dyDescent="0.25">
      <c r="A27663">
        <v>27662</v>
      </c>
      <c r="B27663" t="s">
        <v>27615</v>
      </c>
      <c r="C27663">
        <v>35.072727272727271</v>
      </c>
      <c r="D27663" s="1">
        <v>6.0880000000000001</v>
      </c>
      <c r="E27663">
        <v>188.24545454545449</v>
      </c>
      <c r="F27663">
        <f t="shared" si="434"/>
        <v>5.3672887506480027</v>
      </c>
    </row>
    <row r="27664" spans="1:6" x14ac:dyDescent="0.25">
      <c r="A27664">
        <v>27663</v>
      </c>
      <c r="B27664" t="s">
        <v>27616</v>
      </c>
      <c r="C27664">
        <v>53.409090909090907</v>
      </c>
      <c r="D27664" s="1">
        <v>6.0880000000000001</v>
      </c>
      <c r="E27664">
        <v>187.3272727272728</v>
      </c>
      <c r="F27664">
        <f t="shared" si="434"/>
        <v>3.5074042553191505</v>
      </c>
    </row>
    <row r="27665" spans="1:6" x14ac:dyDescent="0.25">
      <c r="A27665">
        <v>27664</v>
      </c>
      <c r="B27665" t="s">
        <v>27617</v>
      </c>
      <c r="C27665">
        <v>16.463636363636361</v>
      </c>
      <c r="D27665" s="1">
        <v>6.0880000000000001</v>
      </c>
      <c r="E27665">
        <v>169.16363636363641</v>
      </c>
      <c r="F27665">
        <f t="shared" si="434"/>
        <v>10.274986195472119</v>
      </c>
    </row>
    <row r="27666" spans="1:6" x14ac:dyDescent="0.25">
      <c r="A27666">
        <v>27665</v>
      </c>
      <c r="B27666" t="s">
        <v>27618</v>
      </c>
      <c r="C27666">
        <v>44.636363636363633</v>
      </c>
      <c r="D27666" s="1">
        <v>6.0890000000000004</v>
      </c>
      <c r="E27666">
        <v>94.709090909090904</v>
      </c>
      <c r="F27666">
        <f t="shared" si="434"/>
        <v>2.1217922606924642</v>
      </c>
    </row>
    <row r="27667" spans="1:6" x14ac:dyDescent="0.25">
      <c r="A27667">
        <v>27666</v>
      </c>
      <c r="B27667" t="s">
        <v>27619</v>
      </c>
      <c r="C27667">
        <v>42.845454545454537</v>
      </c>
      <c r="D27667" s="1">
        <v>6.09</v>
      </c>
      <c r="E27667">
        <v>218.0272727272727</v>
      </c>
      <c r="F27667">
        <f t="shared" si="434"/>
        <v>5.0886908550816896</v>
      </c>
    </row>
    <row r="27668" spans="1:6" x14ac:dyDescent="0.25">
      <c r="A27668">
        <v>27667</v>
      </c>
      <c r="B27668" t="s">
        <v>27620</v>
      </c>
      <c r="C27668">
        <v>87.336363636363629</v>
      </c>
      <c r="D27668" s="1">
        <v>6.0910000000000002</v>
      </c>
      <c r="E27668">
        <v>238.31818181818181</v>
      </c>
      <c r="F27668">
        <f t="shared" si="434"/>
        <v>2.7287394608098263</v>
      </c>
    </row>
    <row r="27669" spans="1:6" x14ac:dyDescent="0.25">
      <c r="A27669">
        <v>27668</v>
      </c>
      <c r="B27669" t="s">
        <v>27621</v>
      </c>
      <c r="C27669">
        <v>83.690909090909088</v>
      </c>
      <c r="D27669" s="1">
        <v>6.0910000000000002</v>
      </c>
      <c r="E27669">
        <v>185.0181818181818</v>
      </c>
      <c r="F27669">
        <f t="shared" si="434"/>
        <v>2.2107321312187702</v>
      </c>
    </row>
    <row r="27670" spans="1:6" x14ac:dyDescent="0.25">
      <c r="A27670">
        <v>27669</v>
      </c>
      <c r="B27670" t="s">
        <v>27622</v>
      </c>
      <c r="C27670">
        <v>81.427272727272737</v>
      </c>
      <c r="D27670" s="1">
        <v>6.0910000000000002</v>
      </c>
      <c r="E27670">
        <v>274.87272727272727</v>
      </c>
      <c r="F27670">
        <f t="shared" si="434"/>
        <v>3.375683822708496</v>
      </c>
    </row>
    <row r="27671" spans="1:6" x14ac:dyDescent="0.25">
      <c r="A27671">
        <v>27670</v>
      </c>
      <c r="B27671" t="s">
        <v>27623</v>
      </c>
      <c r="C27671">
        <v>38.536363636363632</v>
      </c>
      <c r="D27671" s="1">
        <v>6.0919999999999996</v>
      </c>
      <c r="E27671">
        <v>168.95454545454541</v>
      </c>
      <c r="F27671">
        <f t="shared" si="434"/>
        <v>4.3842887473460719</v>
      </c>
    </row>
    <row r="27672" spans="1:6" x14ac:dyDescent="0.25">
      <c r="A27672">
        <v>27671</v>
      </c>
      <c r="B27672" t="s">
        <v>27624</v>
      </c>
      <c r="C27672">
        <v>69.009090909090901</v>
      </c>
      <c r="D27672" s="1">
        <v>6.0919999999999996</v>
      </c>
      <c r="E27672">
        <v>274.87272727272727</v>
      </c>
      <c r="F27672">
        <f t="shared" si="434"/>
        <v>3.9831379264918989</v>
      </c>
    </row>
    <row r="27673" spans="1:6" x14ac:dyDescent="0.25">
      <c r="A27673">
        <v>27672</v>
      </c>
      <c r="B27673" t="s">
        <v>27625</v>
      </c>
      <c r="C27673">
        <v>41.509090909090908</v>
      </c>
      <c r="D27673" s="1">
        <v>6.0919999999999996</v>
      </c>
      <c r="E27673">
        <v>155.69999999999999</v>
      </c>
      <c r="F27673">
        <f t="shared" si="434"/>
        <v>3.7509855453350851</v>
      </c>
    </row>
    <row r="27674" spans="1:6" x14ac:dyDescent="0.25">
      <c r="A27674">
        <v>27673</v>
      </c>
      <c r="B27674" t="s">
        <v>27626</v>
      </c>
      <c r="C27674">
        <v>116.7090909090909</v>
      </c>
      <c r="D27674" s="1">
        <v>6.0919999999999996</v>
      </c>
      <c r="E27674">
        <v>155.4</v>
      </c>
      <c r="F27674">
        <f t="shared" si="434"/>
        <v>1.3315158124318431</v>
      </c>
    </row>
    <row r="27675" spans="1:6" x14ac:dyDescent="0.25">
      <c r="A27675">
        <v>27674</v>
      </c>
      <c r="B27675" t="s">
        <v>27627</v>
      </c>
      <c r="C27675">
        <v>29.27272727272727</v>
      </c>
      <c r="D27675" s="1">
        <v>6.0919999999999996</v>
      </c>
      <c r="E27675">
        <v>67.427272727272737</v>
      </c>
      <c r="F27675">
        <f t="shared" si="434"/>
        <v>2.3034161490683234</v>
      </c>
    </row>
    <row r="27676" spans="1:6" x14ac:dyDescent="0.25">
      <c r="A27676">
        <v>27675</v>
      </c>
      <c r="B27676" t="s">
        <v>27628</v>
      </c>
      <c r="C27676">
        <v>47.81818181818182</v>
      </c>
      <c r="D27676" s="1">
        <v>6.0919999999999996</v>
      </c>
      <c r="E27676">
        <v>236.20909090909089</v>
      </c>
      <c r="F27676">
        <f t="shared" si="434"/>
        <v>4.9397338403041822</v>
      </c>
    </row>
    <row r="27677" spans="1:6" x14ac:dyDescent="0.25">
      <c r="A27677">
        <v>27676</v>
      </c>
      <c r="B27677" t="s">
        <v>27629</v>
      </c>
      <c r="C27677">
        <v>62.68181818181818</v>
      </c>
      <c r="D27677" s="1">
        <v>6.093</v>
      </c>
      <c r="E27677">
        <v>255.1090909090909</v>
      </c>
      <c r="F27677">
        <f t="shared" si="434"/>
        <v>4.0699057287889771</v>
      </c>
    </row>
    <row r="27678" spans="1:6" x14ac:dyDescent="0.25">
      <c r="A27678">
        <v>27677</v>
      </c>
      <c r="B27678" t="s">
        <v>27630</v>
      </c>
      <c r="C27678">
        <v>23.354545454545459</v>
      </c>
      <c r="D27678" s="1">
        <v>6.093</v>
      </c>
      <c r="E27678">
        <v>175.5090909090909</v>
      </c>
      <c r="F27678">
        <f t="shared" si="434"/>
        <v>7.5149863760217963</v>
      </c>
    </row>
    <row r="27679" spans="1:6" x14ac:dyDescent="0.25">
      <c r="A27679">
        <v>27678</v>
      </c>
      <c r="B27679" t="s">
        <v>27631</v>
      </c>
      <c r="C27679">
        <v>28.672727272727268</v>
      </c>
      <c r="D27679" s="1">
        <v>6.093</v>
      </c>
      <c r="E27679">
        <v>168.95454545454541</v>
      </c>
      <c r="F27679">
        <f t="shared" si="434"/>
        <v>5.8925174381737468</v>
      </c>
    </row>
    <row r="27680" spans="1:6" x14ac:dyDescent="0.25">
      <c r="A27680">
        <v>27679</v>
      </c>
      <c r="B27680" t="s">
        <v>27632</v>
      </c>
      <c r="C27680">
        <v>137.93636363636361</v>
      </c>
      <c r="D27680" s="1">
        <v>6.0940000000000003</v>
      </c>
      <c r="E27680">
        <v>144.0363636363636</v>
      </c>
      <c r="F27680">
        <f t="shared" si="434"/>
        <v>1.0442232913728333</v>
      </c>
    </row>
    <row r="27681" spans="1:6" x14ac:dyDescent="0.25">
      <c r="A27681">
        <v>27680</v>
      </c>
      <c r="B27681" t="s">
        <v>27633</v>
      </c>
      <c r="C27681">
        <v>41.427272727272729</v>
      </c>
      <c r="D27681" s="1">
        <v>6.0940000000000003</v>
      </c>
      <c r="E27681">
        <v>171.8545454545455</v>
      </c>
      <c r="F27681">
        <f t="shared" si="434"/>
        <v>4.1483432082510436</v>
      </c>
    </row>
    <row r="27682" spans="1:6" x14ac:dyDescent="0.25">
      <c r="A27682">
        <v>27681</v>
      </c>
      <c r="B27682" t="s">
        <v>27634</v>
      </c>
      <c r="C27682">
        <v>78.972727272727283</v>
      </c>
      <c r="D27682" s="1">
        <v>6.0949999999999998</v>
      </c>
      <c r="E27682">
        <v>257.73636363636359</v>
      </c>
      <c r="F27682">
        <f t="shared" si="434"/>
        <v>3.2636122942327606</v>
      </c>
    </row>
    <row r="27683" spans="1:6" x14ac:dyDescent="0.25">
      <c r="A27683">
        <v>27682</v>
      </c>
      <c r="B27683" t="s">
        <v>27635</v>
      </c>
      <c r="C27683">
        <v>53.209090909090918</v>
      </c>
      <c r="D27683" s="1">
        <v>6.0949999999999998</v>
      </c>
      <c r="E27683">
        <v>233.25454545454551</v>
      </c>
      <c r="F27683">
        <f t="shared" si="434"/>
        <v>4.3837348368358109</v>
      </c>
    </row>
    <row r="27684" spans="1:6" x14ac:dyDescent="0.25">
      <c r="A27684">
        <v>27683</v>
      </c>
      <c r="B27684" t="s">
        <v>27636</v>
      </c>
      <c r="C27684">
        <v>61.045454545454547</v>
      </c>
      <c r="D27684" s="1">
        <v>6.0949999999999998</v>
      </c>
      <c r="E27684">
        <v>168.18181818181819</v>
      </c>
      <c r="F27684">
        <f t="shared" si="434"/>
        <v>2.7550260610573343</v>
      </c>
    </row>
    <row r="27685" spans="1:6" x14ac:dyDescent="0.25">
      <c r="A27685">
        <v>27684</v>
      </c>
      <c r="B27685" t="s">
        <v>27637</v>
      </c>
      <c r="C27685">
        <v>44.81818181818182</v>
      </c>
      <c r="D27685" s="1">
        <v>6.0960000000000001</v>
      </c>
      <c r="E27685">
        <v>175.27272727272731</v>
      </c>
      <c r="F27685">
        <f t="shared" si="434"/>
        <v>3.910750507099392</v>
      </c>
    </row>
    <row r="27686" spans="1:6" x14ac:dyDescent="0.25">
      <c r="A27686">
        <v>27685</v>
      </c>
      <c r="B27686" t="s">
        <v>27638</v>
      </c>
      <c r="C27686">
        <v>61.81818181818182</v>
      </c>
      <c r="D27686" s="1">
        <v>6.0960000000000001</v>
      </c>
      <c r="E27686">
        <v>281.21818181818179</v>
      </c>
      <c r="F27686">
        <f t="shared" si="434"/>
        <v>4.5491176470588233</v>
      </c>
    </row>
    <row r="27687" spans="1:6" x14ac:dyDescent="0.25">
      <c r="A27687">
        <v>27686</v>
      </c>
      <c r="B27687" t="s">
        <v>27639</v>
      </c>
      <c r="C27687">
        <v>17.220089927272721</v>
      </c>
      <c r="D27687" s="1">
        <v>6.0960000000000001</v>
      </c>
      <c r="E27687">
        <v>258.53636363636372</v>
      </c>
      <c r="F27687">
        <f t="shared" si="434"/>
        <v>15.013647706154002</v>
      </c>
    </row>
    <row r="27688" spans="1:6" x14ac:dyDescent="0.25">
      <c r="A27688">
        <v>27687</v>
      </c>
      <c r="B27688" t="s">
        <v>27640</v>
      </c>
      <c r="C27688">
        <v>80.749335090909099</v>
      </c>
      <c r="D27688" s="1">
        <v>6.0970000000000004</v>
      </c>
      <c r="E27688">
        <v>203.4545454545455</v>
      </c>
      <c r="F27688">
        <f t="shared" si="434"/>
        <v>2.5195816810812448</v>
      </c>
    </row>
    <row r="27689" spans="1:6" x14ac:dyDescent="0.25">
      <c r="A27689">
        <v>27688</v>
      </c>
      <c r="B27689" t="s">
        <v>27641</v>
      </c>
      <c r="C27689">
        <v>22.30388054545455</v>
      </c>
      <c r="D27689" s="1">
        <v>6.0970000000000004</v>
      </c>
      <c r="E27689">
        <v>79.88181818181819</v>
      </c>
      <c r="F27689">
        <f t="shared" si="434"/>
        <v>3.5815210729371403</v>
      </c>
    </row>
    <row r="27690" spans="1:6" x14ac:dyDescent="0.25">
      <c r="A27690">
        <v>27689</v>
      </c>
      <c r="B27690" t="s">
        <v>27642</v>
      </c>
      <c r="C27690">
        <v>14.372727272727269</v>
      </c>
      <c r="D27690" s="1">
        <v>6.0970000000000004</v>
      </c>
      <c r="E27690">
        <v>99.24545454545455</v>
      </c>
      <c r="F27690">
        <f t="shared" si="434"/>
        <v>6.9051233396584459</v>
      </c>
    </row>
    <row r="27691" spans="1:6" x14ac:dyDescent="0.25">
      <c r="A27691">
        <v>27690</v>
      </c>
      <c r="B27691" t="s">
        <v>27643</v>
      </c>
      <c r="C27691">
        <v>45.981818181818177</v>
      </c>
      <c r="D27691" s="1">
        <v>6.0979999999999999</v>
      </c>
      <c r="E27691">
        <v>249.91818181818189</v>
      </c>
      <c r="F27691">
        <f t="shared" si="434"/>
        <v>5.4351522340846206</v>
      </c>
    </row>
    <row r="27692" spans="1:6" x14ac:dyDescent="0.25">
      <c r="A27692">
        <v>27691</v>
      </c>
      <c r="B27692" t="s">
        <v>27644</v>
      </c>
      <c r="C27692">
        <v>54.036363636363632</v>
      </c>
      <c r="D27692" s="1">
        <v>6.0990000000000002</v>
      </c>
      <c r="E27692">
        <v>198.41818181818181</v>
      </c>
      <c r="F27692">
        <f t="shared" si="434"/>
        <v>3.6719380888290716</v>
      </c>
    </row>
    <row r="27693" spans="1:6" x14ac:dyDescent="0.25">
      <c r="A27693">
        <v>27692</v>
      </c>
      <c r="B27693" t="s">
        <v>27645</v>
      </c>
      <c r="C27693">
        <v>116.7090909090909</v>
      </c>
      <c r="D27693" s="1">
        <v>6.1</v>
      </c>
      <c r="E27693">
        <v>165.55454545454549</v>
      </c>
      <c r="F27693">
        <f t="shared" si="434"/>
        <v>1.4185231344446179</v>
      </c>
    </row>
    <row r="27694" spans="1:6" x14ac:dyDescent="0.25">
      <c r="A27694">
        <v>27693</v>
      </c>
      <c r="B27694" t="s">
        <v>27646</v>
      </c>
      <c r="C27694">
        <v>72.658339418181825</v>
      </c>
      <c r="D27694" s="1">
        <v>6.1</v>
      </c>
      <c r="E27694">
        <v>224.29090909090911</v>
      </c>
      <c r="F27694">
        <f t="shared" si="434"/>
        <v>3.0869258902273118</v>
      </c>
    </row>
    <row r="27695" spans="1:6" x14ac:dyDescent="0.25">
      <c r="A27695">
        <v>27694</v>
      </c>
      <c r="B27695" t="s">
        <v>27647</v>
      </c>
      <c r="C27695">
        <v>25.563636363636359</v>
      </c>
      <c r="D27695" s="1">
        <v>6.1</v>
      </c>
      <c r="E27695">
        <v>178.81818181818181</v>
      </c>
      <c r="F27695">
        <f t="shared" si="434"/>
        <v>6.9950213371266017</v>
      </c>
    </row>
    <row r="27696" spans="1:6" x14ac:dyDescent="0.25">
      <c r="A27696">
        <v>27695</v>
      </c>
      <c r="B27696" t="s">
        <v>27648</v>
      </c>
      <c r="C27696">
        <v>26.40909090909091</v>
      </c>
      <c r="D27696" s="1">
        <f>'[1]Smile-IC50-CC50'!B51</f>
        <v>6.1</v>
      </c>
      <c r="E27696">
        <v>253.1181818181818</v>
      </c>
      <c r="F27696">
        <f t="shared" si="434"/>
        <v>9.5845094664371757</v>
      </c>
    </row>
    <row r="27697" spans="1:6" x14ac:dyDescent="0.25">
      <c r="A27697">
        <v>27696</v>
      </c>
      <c r="B27697" t="s">
        <v>27649</v>
      </c>
      <c r="C27697">
        <v>47.018181818181823</v>
      </c>
      <c r="D27697" s="1">
        <f>'[1]Smile-IC50-CC50'!B173</f>
        <v>6.1</v>
      </c>
      <c r="E27697">
        <v>98.536363636363646</v>
      </c>
      <c r="F27697">
        <f t="shared" si="434"/>
        <v>2.0957076566125288</v>
      </c>
    </row>
    <row r="27698" spans="1:6" x14ac:dyDescent="0.25">
      <c r="A27698">
        <v>27697</v>
      </c>
      <c r="B27698" t="s">
        <v>27650</v>
      </c>
      <c r="C27698">
        <v>31.06363636363637</v>
      </c>
      <c r="D27698" s="1">
        <f>'[1]Smile-IC50-CC50'!B1268</f>
        <v>6.1</v>
      </c>
      <c r="E27698">
        <v>94.7</v>
      </c>
      <c r="F27698">
        <f t="shared" si="434"/>
        <v>3.0485806262803625</v>
      </c>
    </row>
    <row r="27699" spans="1:6" x14ac:dyDescent="0.25">
      <c r="A27699">
        <v>27698</v>
      </c>
      <c r="B27699" t="s">
        <v>27651</v>
      </c>
      <c r="C27699">
        <v>15.72727272727273</v>
      </c>
      <c r="D27699" s="1">
        <v>6.101</v>
      </c>
      <c r="E27699">
        <v>273.21818181818179</v>
      </c>
      <c r="F27699">
        <f t="shared" si="434"/>
        <v>17.372254335260109</v>
      </c>
    </row>
    <row r="27700" spans="1:6" x14ac:dyDescent="0.25">
      <c r="A27700">
        <v>27699</v>
      </c>
      <c r="B27700" t="s">
        <v>27652</v>
      </c>
      <c r="C27700">
        <v>29.172727272727268</v>
      </c>
      <c r="D27700" s="1">
        <v>6.101</v>
      </c>
      <c r="E27700">
        <v>215.07272727272729</v>
      </c>
      <c r="F27700">
        <f t="shared" si="434"/>
        <v>7.3723901526955453</v>
      </c>
    </row>
    <row r="27701" spans="1:6" x14ac:dyDescent="0.25">
      <c r="A27701">
        <v>27700</v>
      </c>
      <c r="B27701" t="s">
        <v>27653</v>
      </c>
      <c r="C27701">
        <v>35.672727272727272</v>
      </c>
      <c r="D27701" s="1">
        <v>6.101</v>
      </c>
      <c r="E27701">
        <v>190.5545454545454</v>
      </c>
      <c r="F27701">
        <f t="shared" si="434"/>
        <v>5.3417431192660541</v>
      </c>
    </row>
    <row r="27702" spans="1:6" x14ac:dyDescent="0.25">
      <c r="A27702">
        <v>27701</v>
      </c>
      <c r="B27702" t="s">
        <v>27654</v>
      </c>
      <c r="C27702">
        <v>32.390909090909091</v>
      </c>
      <c r="D27702" s="1">
        <v>6.101</v>
      </c>
      <c r="E27702">
        <v>53.054545454545448</v>
      </c>
      <c r="F27702">
        <f t="shared" si="434"/>
        <v>1.6379455515015435</v>
      </c>
    </row>
    <row r="27703" spans="1:6" x14ac:dyDescent="0.25">
      <c r="A27703">
        <v>27702</v>
      </c>
      <c r="B27703" t="s">
        <v>27655</v>
      </c>
      <c r="C27703">
        <v>119.90909090909091</v>
      </c>
      <c r="D27703" s="1">
        <v>6.1020000000000003</v>
      </c>
      <c r="E27703">
        <v>216.9727272727273</v>
      </c>
      <c r="F27703">
        <f t="shared" si="434"/>
        <v>1.8094768764215317</v>
      </c>
    </row>
    <row r="27704" spans="1:6" x14ac:dyDescent="0.25">
      <c r="A27704">
        <v>27703</v>
      </c>
      <c r="B27704" t="s">
        <v>27656</v>
      </c>
      <c r="C27704">
        <v>28.463636363636361</v>
      </c>
      <c r="D27704" s="1">
        <v>6.1020000000000003</v>
      </c>
      <c r="E27704">
        <v>83.590909090909108</v>
      </c>
      <c r="F27704">
        <f t="shared" si="434"/>
        <v>2.9367614180772925</v>
      </c>
    </row>
    <row r="27705" spans="1:6" x14ac:dyDescent="0.25">
      <c r="A27705">
        <v>27704</v>
      </c>
      <c r="B27705" t="s">
        <v>27657</v>
      </c>
      <c r="C27705">
        <v>60.511629018181807</v>
      </c>
      <c r="D27705" s="1">
        <v>6.1029999999999998</v>
      </c>
      <c r="E27705">
        <v>271.23636363636359</v>
      </c>
      <c r="F27705">
        <f t="shared" si="434"/>
        <v>4.4823840976891525</v>
      </c>
    </row>
    <row r="27706" spans="1:6" x14ac:dyDescent="0.25">
      <c r="A27706">
        <v>27705</v>
      </c>
      <c r="B27706" t="s">
        <v>27658</v>
      </c>
      <c r="C27706">
        <v>38.790909090909082</v>
      </c>
      <c r="D27706" s="1">
        <v>6.1050000000000004</v>
      </c>
      <c r="E27706">
        <v>240.82727272727271</v>
      </c>
      <c r="F27706">
        <f t="shared" si="434"/>
        <v>6.2083430981954546</v>
      </c>
    </row>
    <row r="27707" spans="1:6" x14ac:dyDescent="0.25">
      <c r="A27707">
        <v>27706</v>
      </c>
      <c r="B27707" t="s">
        <v>27659</v>
      </c>
      <c r="C27707">
        <v>47.327272727272728</v>
      </c>
      <c r="D27707" s="1">
        <v>6.1050000000000004</v>
      </c>
      <c r="E27707">
        <v>182.34545454545449</v>
      </c>
      <c r="F27707">
        <f t="shared" si="434"/>
        <v>3.8528620822128299</v>
      </c>
    </row>
    <row r="27708" spans="1:6" x14ac:dyDescent="0.25">
      <c r="A27708">
        <v>27707</v>
      </c>
      <c r="B27708" t="s">
        <v>27660</v>
      </c>
      <c r="C27708">
        <v>45.490909090909092</v>
      </c>
      <c r="D27708" s="1">
        <v>6.1059999999999999</v>
      </c>
      <c r="E27708">
        <v>223.59090909090909</v>
      </c>
      <c r="F27708">
        <f t="shared" si="434"/>
        <v>4.9150679456434849</v>
      </c>
    </row>
    <row r="27709" spans="1:6" x14ac:dyDescent="0.25">
      <c r="A27709">
        <v>27708</v>
      </c>
      <c r="B27709" t="s">
        <v>27661</v>
      </c>
      <c r="C27709">
        <v>5.0181818181818194</v>
      </c>
      <c r="D27709" s="1">
        <v>6.1059999999999999</v>
      </c>
      <c r="E27709">
        <v>156.8727272727273</v>
      </c>
      <c r="F27709">
        <f t="shared" si="434"/>
        <v>31.260869565217391</v>
      </c>
    </row>
    <row r="27710" spans="1:6" x14ac:dyDescent="0.25">
      <c r="A27710">
        <v>27709</v>
      </c>
      <c r="B27710" t="s">
        <v>27662</v>
      </c>
      <c r="C27710">
        <v>55.827272727272721</v>
      </c>
      <c r="D27710" s="1">
        <v>6.1059999999999999</v>
      </c>
      <c r="E27710">
        <v>255.17272727272729</v>
      </c>
      <c r="F27710">
        <f t="shared" si="434"/>
        <v>4.5707539488682629</v>
      </c>
    </row>
    <row r="27711" spans="1:6" x14ac:dyDescent="0.25">
      <c r="A27711">
        <v>27710</v>
      </c>
      <c r="B27711" t="s">
        <v>27663</v>
      </c>
      <c r="C27711">
        <v>87.336363636363643</v>
      </c>
      <c r="D27711" s="1">
        <v>6.1059999999999999</v>
      </c>
      <c r="E27711">
        <v>242.91818181818181</v>
      </c>
      <c r="F27711">
        <f t="shared" si="434"/>
        <v>2.7814093889871967</v>
      </c>
    </row>
    <row r="27712" spans="1:6" x14ac:dyDescent="0.25">
      <c r="A27712">
        <v>27711</v>
      </c>
      <c r="B27712" t="s">
        <v>27664</v>
      </c>
      <c r="C27712">
        <v>53.109090909090916</v>
      </c>
      <c r="D27712" s="1">
        <v>6.1059999999999999</v>
      </c>
      <c r="E27712">
        <v>188.3909090909091</v>
      </c>
      <c r="F27712">
        <f t="shared" si="434"/>
        <v>3.5472440944881889</v>
      </c>
    </row>
    <row r="27713" spans="1:6" x14ac:dyDescent="0.25">
      <c r="A27713">
        <v>27712</v>
      </c>
      <c r="B27713" t="s">
        <v>27665</v>
      </c>
      <c r="C27713">
        <v>31.700488290909089</v>
      </c>
      <c r="D27713" s="1">
        <v>6.1070000000000002</v>
      </c>
      <c r="E27713">
        <v>160.9727272727273</v>
      </c>
      <c r="F27713">
        <f t="shared" si="434"/>
        <v>5.0779257970890708</v>
      </c>
    </row>
    <row r="27714" spans="1:6" x14ac:dyDescent="0.25">
      <c r="A27714">
        <v>27713</v>
      </c>
      <c r="B27714" t="s">
        <v>27666</v>
      </c>
      <c r="C27714">
        <v>64.309090909090912</v>
      </c>
      <c r="D27714" s="1">
        <v>6.1070000000000002</v>
      </c>
      <c r="E27714">
        <v>167.20909090909089</v>
      </c>
      <c r="F27714">
        <f t="shared" si="434"/>
        <v>2.600084817642069</v>
      </c>
    </row>
    <row r="27715" spans="1:6" x14ac:dyDescent="0.25">
      <c r="A27715">
        <v>27714</v>
      </c>
      <c r="B27715" t="s">
        <v>27667</v>
      </c>
      <c r="C27715">
        <v>47.9</v>
      </c>
      <c r="D27715" s="1">
        <v>6.109</v>
      </c>
      <c r="E27715">
        <v>195.6181818181818</v>
      </c>
      <c r="F27715">
        <f t="shared" ref="F27715:F27778" si="435">E27715/C27715</f>
        <v>4.0838868855570309</v>
      </c>
    </row>
    <row r="27716" spans="1:6" x14ac:dyDescent="0.25">
      <c r="A27716">
        <v>27715</v>
      </c>
      <c r="B27716" t="s">
        <v>27668</v>
      </c>
      <c r="C27716">
        <v>24.2</v>
      </c>
      <c r="D27716" s="1">
        <v>6.109</v>
      </c>
      <c r="E27716">
        <v>114.9818181818182</v>
      </c>
      <c r="F27716">
        <f t="shared" si="435"/>
        <v>4.7513148009015786</v>
      </c>
    </row>
    <row r="27717" spans="1:6" x14ac:dyDescent="0.25">
      <c r="A27717">
        <v>27716</v>
      </c>
      <c r="B27717" t="s">
        <v>27669</v>
      </c>
      <c r="C27717">
        <v>73.172727272727272</v>
      </c>
      <c r="D27717" s="1">
        <v>6.109</v>
      </c>
      <c r="E27717">
        <v>199.6</v>
      </c>
      <c r="F27717">
        <f t="shared" si="435"/>
        <v>2.7277922723319667</v>
      </c>
    </row>
    <row r="27718" spans="1:6" x14ac:dyDescent="0.25">
      <c r="A27718">
        <v>27717</v>
      </c>
      <c r="B27718" t="s">
        <v>27670</v>
      </c>
      <c r="C27718">
        <v>77.454545454545453</v>
      </c>
      <c r="D27718" s="1">
        <v>6.11</v>
      </c>
      <c r="E27718">
        <v>145.29090909090911</v>
      </c>
      <c r="F27718">
        <f t="shared" si="435"/>
        <v>1.8758215962441318</v>
      </c>
    </row>
    <row r="27719" spans="1:6" x14ac:dyDescent="0.25">
      <c r="A27719">
        <v>27718</v>
      </c>
      <c r="B27719" t="s">
        <v>27671</v>
      </c>
      <c r="C27719">
        <v>129.69999999999999</v>
      </c>
      <c r="D27719" s="1">
        <v>6.11</v>
      </c>
      <c r="E27719">
        <v>255.1090909090909</v>
      </c>
      <c r="F27719">
        <f t="shared" si="435"/>
        <v>1.9669166608256816</v>
      </c>
    </row>
    <row r="27720" spans="1:6" x14ac:dyDescent="0.25">
      <c r="A27720">
        <v>27719</v>
      </c>
      <c r="B27720" t="s">
        <v>27672</v>
      </c>
      <c r="C27720">
        <v>108.9545454545455</v>
      </c>
      <c r="D27720" s="1">
        <v>6.1109999999999998</v>
      </c>
      <c r="E27720">
        <v>222.6</v>
      </c>
      <c r="F27720">
        <f t="shared" si="435"/>
        <v>2.0430538172715886</v>
      </c>
    </row>
    <row r="27721" spans="1:6" x14ac:dyDescent="0.25">
      <c r="A27721">
        <v>27720</v>
      </c>
      <c r="B27721" t="s">
        <v>27673</v>
      </c>
      <c r="C27721">
        <v>20.7</v>
      </c>
      <c r="D27721" s="1">
        <v>6.1120000000000001</v>
      </c>
      <c r="E27721">
        <v>58.845454545454537</v>
      </c>
      <c r="F27721">
        <f t="shared" si="435"/>
        <v>2.8427755819060163</v>
      </c>
    </row>
    <row r="27722" spans="1:6" x14ac:dyDescent="0.25">
      <c r="A27722">
        <v>27721</v>
      </c>
      <c r="B27722" t="s">
        <v>27674</v>
      </c>
      <c r="C27722">
        <v>96.763636363636365</v>
      </c>
      <c r="D27722" s="1">
        <v>6.1120000000000001</v>
      </c>
      <c r="E27722">
        <v>135.72727272727269</v>
      </c>
      <c r="F27722">
        <f t="shared" si="435"/>
        <v>1.4026681698609542</v>
      </c>
    </row>
    <row r="27723" spans="1:6" x14ac:dyDescent="0.25">
      <c r="A27723">
        <v>27722</v>
      </c>
      <c r="B27723" t="s">
        <v>27675</v>
      </c>
      <c r="C27723">
        <v>37.054545454545448</v>
      </c>
      <c r="D27723" s="1">
        <v>6.1120000000000001</v>
      </c>
      <c r="E27723">
        <v>130.33636363636359</v>
      </c>
      <c r="F27723">
        <f t="shared" si="435"/>
        <v>3.5174190382728159</v>
      </c>
    </row>
    <row r="27724" spans="1:6" x14ac:dyDescent="0.25">
      <c r="A27724">
        <v>27723</v>
      </c>
      <c r="B27724" t="s">
        <v>27676</v>
      </c>
      <c r="C27724">
        <v>60.727272727272741</v>
      </c>
      <c r="D27724" s="1">
        <v>6.1130000000000004</v>
      </c>
      <c r="E27724">
        <v>254.0272727272727</v>
      </c>
      <c r="F27724">
        <f t="shared" si="435"/>
        <v>4.1830838323353277</v>
      </c>
    </row>
    <row r="27725" spans="1:6" x14ac:dyDescent="0.25">
      <c r="A27725">
        <v>27724</v>
      </c>
      <c r="B27725" t="s">
        <v>27677</v>
      </c>
      <c r="C27725">
        <v>61.472727272727283</v>
      </c>
      <c r="D27725" s="1">
        <v>6.1130000000000004</v>
      </c>
      <c r="E27725">
        <v>281.81818181818181</v>
      </c>
      <c r="F27725">
        <f t="shared" si="435"/>
        <v>4.5844424726412294</v>
      </c>
    </row>
    <row r="27726" spans="1:6" x14ac:dyDescent="0.25">
      <c r="A27726">
        <v>27725</v>
      </c>
      <c r="B27726" t="s">
        <v>27678</v>
      </c>
      <c r="C27726">
        <v>57.400000000000013</v>
      </c>
      <c r="D27726" s="1">
        <v>6.1130000000000004</v>
      </c>
      <c r="E27726">
        <v>104.57272727272731</v>
      </c>
      <c r="F27726">
        <f t="shared" si="435"/>
        <v>1.8218245169464684</v>
      </c>
    </row>
    <row r="27727" spans="1:6" x14ac:dyDescent="0.25">
      <c r="A27727">
        <v>27726</v>
      </c>
      <c r="B27727" t="s">
        <v>27679</v>
      </c>
      <c r="C27727">
        <v>74.329180836363648</v>
      </c>
      <c r="D27727" s="1">
        <v>6.1139999999999999</v>
      </c>
      <c r="E27727">
        <v>103.8818181818182</v>
      </c>
      <c r="F27727">
        <f t="shared" si="435"/>
        <v>1.3975913229894859</v>
      </c>
    </row>
    <row r="27728" spans="1:6" x14ac:dyDescent="0.25">
      <c r="A27728">
        <v>27727</v>
      </c>
      <c r="B27728" t="s">
        <v>27680</v>
      </c>
      <c r="C27728">
        <v>42.472727272727283</v>
      </c>
      <c r="D27728" s="1">
        <v>6.1139999999999999</v>
      </c>
      <c r="E27728">
        <v>135.8818181818182</v>
      </c>
      <c r="F27728">
        <f t="shared" si="435"/>
        <v>3.1992722602739723</v>
      </c>
    </row>
    <row r="27729" spans="1:6" x14ac:dyDescent="0.25">
      <c r="A27729">
        <v>27728</v>
      </c>
      <c r="B27729" t="s">
        <v>27681</v>
      </c>
      <c r="C27729">
        <v>27.527272727272731</v>
      </c>
      <c r="D27729" s="1">
        <v>6.1150000000000002</v>
      </c>
      <c r="E27729">
        <v>119.2090909090909</v>
      </c>
      <c r="F27729">
        <f t="shared" si="435"/>
        <v>4.3305812417437242</v>
      </c>
    </row>
    <row r="27730" spans="1:6" x14ac:dyDescent="0.25">
      <c r="A27730">
        <v>27729</v>
      </c>
      <c r="B27730" t="s">
        <v>27682</v>
      </c>
      <c r="C27730">
        <v>64.099999999999994</v>
      </c>
      <c r="D27730" s="1">
        <v>6.1150000000000002</v>
      </c>
      <c r="E27730">
        <v>140</v>
      </c>
      <c r="F27730">
        <f t="shared" si="435"/>
        <v>2.1840873634945401</v>
      </c>
    </row>
    <row r="27731" spans="1:6" x14ac:dyDescent="0.25">
      <c r="A27731">
        <v>27730</v>
      </c>
      <c r="B27731" t="s">
        <v>27683</v>
      </c>
      <c r="C27731">
        <v>40.672727272727272</v>
      </c>
      <c r="D27731" s="1">
        <v>6.1180000000000003</v>
      </c>
      <c r="E27731">
        <v>188.9</v>
      </c>
      <c r="F27731">
        <f t="shared" si="435"/>
        <v>4.6443898077782748</v>
      </c>
    </row>
    <row r="27732" spans="1:6" x14ac:dyDescent="0.25">
      <c r="A27732">
        <v>27731</v>
      </c>
      <c r="B27732" t="s">
        <v>27684</v>
      </c>
      <c r="C27732">
        <v>28.645942836363631</v>
      </c>
      <c r="D27732" s="1">
        <v>6.1189999999999998</v>
      </c>
      <c r="E27732">
        <v>83.281818181818181</v>
      </c>
      <c r="F27732">
        <f t="shared" si="435"/>
        <v>2.9072814484604388</v>
      </c>
    </row>
    <row r="27733" spans="1:6" x14ac:dyDescent="0.25">
      <c r="A27733">
        <v>27732</v>
      </c>
      <c r="B27733" t="s">
        <v>27685</v>
      </c>
      <c r="C27733">
        <v>99.6</v>
      </c>
      <c r="D27733" s="1">
        <v>6.12</v>
      </c>
      <c r="E27733">
        <v>191.9636363636364</v>
      </c>
      <c r="F27733">
        <f t="shared" si="435"/>
        <v>1.9273457466228554</v>
      </c>
    </row>
    <row r="27734" spans="1:6" x14ac:dyDescent="0.25">
      <c r="A27734">
        <v>27733</v>
      </c>
      <c r="B27734" t="s">
        <v>27686</v>
      </c>
      <c r="C27734">
        <v>15.54545454545454</v>
      </c>
      <c r="D27734" s="1">
        <v>6.12</v>
      </c>
      <c r="E27734">
        <v>79.827272727272728</v>
      </c>
      <c r="F27734">
        <f t="shared" si="435"/>
        <v>5.1350877192982471</v>
      </c>
    </row>
    <row r="27735" spans="1:6" x14ac:dyDescent="0.25">
      <c r="A27735">
        <v>27734</v>
      </c>
      <c r="B27735" t="s">
        <v>27687</v>
      </c>
      <c r="C27735">
        <v>7.2363636363636354</v>
      </c>
      <c r="D27735" s="1">
        <v>6.1210000000000004</v>
      </c>
      <c r="E27735">
        <v>52.990909090909092</v>
      </c>
      <c r="F27735">
        <f t="shared" si="435"/>
        <v>7.3228643216080416</v>
      </c>
    </row>
    <row r="27736" spans="1:6" x14ac:dyDescent="0.25">
      <c r="A27736">
        <v>27735</v>
      </c>
      <c r="B27736" t="s">
        <v>27688</v>
      </c>
      <c r="C27736">
        <v>51.390909090909098</v>
      </c>
      <c r="D27736" s="1">
        <v>6.1210000000000004</v>
      </c>
      <c r="E27736">
        <v>222.69090909090909</v>
      </c>
      <c r="F27736">
        <f t="shared" si="435"/>
        <v>4.3332743675924279</v>
      </c>
    </row>
    <row r="27737" spans="1:6" x14ac:dyDescent="0.25">
      <c r="A27737">
        <v>27736</v>
      </c>
      <c r="B27737" t="s">
        <v>27689</v>
      </c>
      <c r="C27737">
        <v>45.218181818181819</v>
      </c>
      <c r="D27737" s="1">
        <v>6.1210000000000004</v>
      </c>
      <c r="E27737">
        <v>261.52727272727282</v>
      </c>
      <c r="F27737">
        <f t="shared" si="435"/>
        <v>5.7836751105749915</v>
      </c>
    </row>
    <row r="27738" spans="1:6" x14ac:dyDescent="0.25">
      <c r="A27738">
        <v>27737</v>
      </c>
      <c r="B27738" t="s">
        <v>27690</v>
      </c>
      <c r="C27738">
        <v>63.836363636363629</v>
      </c>
      <c r="D27738" s="1">
        <v>6.1210000000000004</v>
      </c>
      <c r="E27738">
        <v>198.64545454545461</v>
      </c>
      <c r="F27738">
        <f t="shared" si="435"/>
        <v>3.111791512389634</v>
      </c>
    </row>
    <row r="27739" spans="1:6" x14ac:dyDescent="0.25">
      <c r="A27739">
        <v>27738</v>
      </c>
      <c r="B27739" t="s">
        <v>27691</v>
      </c>
      <c r="C27739">
        <v>19.209090909090911</v>
      </c>
      <c r="D27739" s="1">
        <v>6.1219999999999999</v>
      </c>
      <c r="E27739">
        <v>95.009090909090901</v>
      </c>
      <c r="F27739">
        <f t="shared" si="435"/>
        <v>4.9460482725982011</v>
      </c>
    </row>
    <row r="27740" spans="1:6" x14ac:dyDescent="0.25">
      <c r="A27740">
        <v>27739</v>
      </c>
      <c r="B27740" t="s">
        <v>27692</v>
      </c>
      <c r="C27740">
        <v>19.190909090909091</v>
      </c>
      <c r="D27740" s="1">
        <v>6.1230000000000002</v>
      </c>
      <c r="E27740">
        <v>79.827272727272728</v>
      </c>
      <c r="F27740">
        <f t="shared" si="435"/>
        <v>4.159639981051634</v>
      </c>
    </row>
    <row r="27741" spans="1:6" x14ac:dyDescent="0.25">
      <c r="A27741">
        <v>27740</v>
      </c>
      <c r="B27741" t="s">
        <v>27693</v>
      </c>
      <c r="C27741">
        <v>37.74820300363627</v>
      </c>
      <c r="D27741" s="1">
        <v>6.1239999999999997</v>
      </c>
      <c r="E27741">
        <v>135.4727272727273</v>
      </c>
      <c r="F27741">
        <f t="shared" si="435"/>
        <v>3.5888523556916674</v>
      </c>
    </row>
    <row r="27742" spans="1:6" x14ac:dyDescent="0.25">
      <c r="A27742">
        <v>27741</v>
      </c>
      <c r="B27742" t="s">
        <v>27694</v>
      </c>
      <c r="C27742">
        <v>30.463636363636361</v>
      </c>
      <c r="D27742" s="1">
        <v>6.1239999999999997</v>
      </c>
      <c r="E27742">
        <v>79.418181818181836</v>
      </c>
      <c r="F27742">
        <f t="shared" si="435"/>
        <v>2.6069829901521944</v>
      </c>
    </row>
    <row r="27743" spans="1:6" x14ac:dyDescent="0.25">
      <c r="A27743">
        <v>27742</v>
      </c>
      <c r="B27743" t="s">
        <v>27695</v>
      </c>
      <c r="C27743">
        <v>38.536363636363632</v>
      </c>
      <c r="D27743" s="1">
        <v>6.125</v>
      </c>
      <c r="E27743">
        <v>168.9545454545455</v>
      </c>
      <c r="F27743">
        <f t="shared" si="435"/>
        <v>4.3842887473460737</v>
      </c>
    </row>
    <row r="27744" spans="1:6" x14ac:dyDescent="0.25">
      <c r="A27744">
        <v>27743</v>
      </c>
      <c r="B27744" t="s">
        <v>27696</v>
      </c>
      <c r="C27744">
        <v>68.38181818181819</v>
      </c>
      <c r="D27744" s="1">
        <v>6.125</v>
      </c>
      <c r="E27744">
        <v>290.90909090909088</v>
      </c>
      <c r="F27744">
        <f t="shared" si="435"/>
        <v>4.2541877160329689</v>
      </c>
    </row>
    <row r="27745" spans="1:6" x14ac:dyDescent="0.25">
      <c r="A27745">
        <v>27744</v>
      </c>
      <c r="B27745" t="s">
        <v>27697</v>
      </c>
      <c r="C27745">
        <v>51.027272727272717</v>
      </c>
      <c r="D27745" s="1">
        <v>6.125</v>
      </c>
      <c r="E27745">
        <v>250.0363636363636</v>
      </c>
      <c r="F27745">
        <f t="shared" si="435"/>
        <v>4.900053447354356</v>
      </c>
    </row>
    <row r="27746" spans="1:6" x14ac:dyDescent="0.25">
      <c r="A27746">
        <v>27745</v>
      </c>
      <c r="B27746" t="s">
        <v>27698</v>
      </c>
      <c r="C27746">
        <v>12.418181818181811</v>
      </c>
      <c r="D27746" s="1">
        <v>6.125</v>
      </c>
      <c r="E27746">
        <v>53.636363636363633</v>
      </c>
      <c r="F27746">
        <f t="shared" si="435"/>
        <v>4.3191800878477329</v>
      </c>
    </row>
    <row r="27747" spans="1:6" x14ac:dyDescent="0.25">
      <c r="A27747">
        <v>27746</v>
      </c>
      <c r="B27747" t="s">
        <v>27699</v>
      </c>
      <c r="C27747">
        <v>74.836363636363657</v>
      </c>
      <c r="D27747" s="1">
        <v>6.125</v>
      </c>
      <c r="E27747">
        <v>97.963636363636354</v>
      </c>
      <c r="F27747">
        <f t="shared" si="435"/>
        <v>1.3090379008746351</v>
      </c>
    </row>
    <row r="27748" spans="1:6" x14ac:dyDescent="0.25">
      <c r="A27748">
        <v>27747</v>
      </c>
      <c r="B27748" t="s">
        <v>27700</v>
      </c>
      <c r="C27748">
        <v>61.581818181818178</v>
      </c>
      <c r="D27748" s="1">
        <v>6.1260000000000003</v>
      </c>
      <c r="E27748">
        <v>194.5</v>
      </c>
      <c r="F27748">
        <f t="shared" si="435"/>
        <v>3.1583997638027754</v>
      </c>
    </row>
    <row r="27749" spans="1:6" x14ac:dyDescent="0.25">
      <c r="A27749">
        <v>27748</v>
      </c>
      <c r="B27749" t="s">
        <v>27701</v>
      </c>
      <c r="C27749">
        <v>36.218181818181819</v>
      </c>
      <c r="D27749" s="1">
        <v>6.1280000000000001</v>
      </c>
      <c r="E27749">
        <v>297.88181818181818</v>
      </c>
      <c r="F27749">
        <f t="shared" si="435"/>
        <v>8.2246485943775092</v>
      </c>
    </row>
    <row r="27750" spans="1:6" x14ac:dyDescent="0.25">
      <c r="A27750">
        <v>27749</v>
      </c>
      <c r="B27750" t="s">
        <v>27702</v>
      </c>
      <c r="C27750">
        <v>19.881818181818179</v>
      </c>
      <c r="D27750" s="1">
        <v>6.13</v>
      </c>
      <c r="E27750">
        <v>72.75454545454545</v>
      </c>
      <c r="F27750">
        <f t="shared" si="435"/>
        <v>3.6593507087334252</v>
      </c>
    </row>
    <row r="27751" spans="1:6" x14ac:dyDescent="0.25">
      <c r="A27751">
        <v>27750</v>
      </c>
      <c r="B27751" t="s">
        <v>27703</v>
      </c>
      <c r="C27751">
        <v>31.6</v>
      </c>
      <c r="D27751" s="1">
        <v>6.1319999999999997</v>
      </c>
      <c r="E27751">
        <v>190.0181818181818</v>
      </c>
      <c r="F27751">
        <f t="shared" si="435"/>
        <v>6.013233601841196</v>
      </c>
    </row>
    <row r="27752" spans="1:6" x14ac:dyDescent="0.25">
      <c r="A27752">
        <v>27751</v>
      </c>
      <c r="B27752" t="s">
        <v>27704</v>
      </c>
      <c r="C27752">
        <v>83.509090909090915</v>
      </c>
      <c r="D27752" s="1">
        <v>6.1319999999999997</v>
      </c>
      <c r="E27752">
        <v>249.58181818181811</v>
      </c>
      <c r="F27752">
        <f t="shared" si="435"/>
        <v>2.9886784236882202</v>
      </c>
    </row>
    <row r="27753" spans="1:6" x14ac:dyDescent="0.25">
      <c r="A27753">
        <v>27752</v>
      </c>
      <c r="B27753" t="s">
        <v>27705</v>
      </c>
      <c r="C27753">
        <v>61.1</v>
      </c>
      <c r="D27753" s="1">
        <v>6.1319999999999997</v>
      </c>
      <c r="E27753">
        <v>189.3636363636364</v>
      </c>
      <c r="F27753">
        <f t="shared" si="435"/>
        <v>3.099241184347568</v>
      </c>
    </row>
    <row r="27754" spans="1:6" x14ac:dyDescent="0.25">
      <c r="A27754">
        <v>27753</v>
      </c>
      <c r="B27754" t="s">
        <v>27706</v>
      </c>
      <c r="C27754">
        <v>10.054545454545449</v>
      </c>
      <c r="D27754" s="1">
        <v>6.1319999999999997</v>
      </c>
      <c r="E27754">
        <v>117.5545454545454</v>
      </c>
      <c r="F27754">
        <f t="shared" si="435"/>
        <v>11.691681735985535</v>
      </c>
    </row>
    <row r="27755" spans="1:6" x14ac:dyDescent="0.25">
      <c r="A27755">
        <v>27754</v>
      </c>
      <c r="B27755" t="s">
        <v>27707</v>
      </c>
      <c r="C27755">
        <v>89.009090909090915</v>
      </c>
      <c r="D27755" s="1">
        <v>6.1319999999999997</v>
      </c>
      <c r="E27755">
        <v>202.8909090909091</v>
      </c>
      <c r="F27755">
        <f t="shared" si="435"/>
        <v>2.2794403023184557</v>
      </c>
    </row>
    <row r="27756" spans="1:6" x14ac:dyDescent="0.25">
      <c r="A27756">
        <v>27755</v>
      </c>
      <c r="B27756" t="s">
        <v>27708</v>
      </c>
      <c r="C27756">
        <v>80.127272727272725</v>
      </c>
      <c r="D27756" s="1">
        <v>6.1319999999999997</v>
      </c>
      <c r="E27756">
        <v>231.3272727272728</v>
      </c>
      <c r="F27756">
        <f t="shared" si="435"/>
        <v>2.8869979577944189</v>
      </c>
    </row>
    <row r="27757" spans="1:6" x14ac:dyDescent="0.25">
      <c r="A27757">
        <v>27756</v>
      </c>
      <c r="B27757" t="s">
        <v>27709</v>
      </c>
      <c r="C27757">
        <v>48.336389197845463</v>
      </c>
      <c r="D27757" s="1">
        <v>6.1319999999999997</v>
      </c>
      <c r="E27757">
        <v>199.71818181818179</v>
      </c>
      <c r="F27757">
        <f t="shared" si="435"/>
        <v>4.1318390788504322</v>
      </c>
    </row>
    <row r="27758" spans="1:6" x14ac:dyDescent="0.25">
      <c r="A27758">
        <v>27757</v>
      </c>
      <c r="B27758" t="s">
        <v>27710</v>
      </c>
      <c r="C27758">
        <v>73.290909090909096</v>
      </c>
      <c r="D27758" s="1">
        <v>6.133</v>
      </c>
      <c r="E27758">
        <v>254.9909090909091</v>
      </c>
      <c r="F27758">
        <f t="shared" si="435"/>
        <v>3.4791614983874966</v>
      </c>
    </row>
    <row r="27759" spans="1:6" x14ac:dyDescent="0.25">
      <c r="A27759">
        <v>27758</v>
      </c>
      <c r="B27759" t="s">
        <v>27711</v>
      </c>
      <c r="C27759">
        <v>59.281818181818181</v>
      </c>
      <c r="D27759" s="1">
        <v>6.133</v>
      </c>
      <c r="E27759">
        <v>209.5</v>
      </c>
      <c r="F27759">
        <f t="shared" si="435"/>
        <v>3.5339671829474009</v>
      </c>
    </row>
    <row r="27760" spans="1:6" x14ac:dyDescent="0.25">
      <c r="A27760">
        <v>27759</v>
      </c>
      <c r="B27760" t="s">
        <v>27712</v>
      </c>
      <c r="C27760">
        <v>38.354545454545459</v>
      </c>
      <c r="D27760" s="1">
        <v>6.133</v>
      </c>
      <c r="E27760">
        <v>178.71818181818179</v>
      </c>
      <c r="F27760">
        <f t="shared" si="435"/>
        <v>4.6596349845935041</v>
      </c>
    </row>
    <row r="27761" spans="1:6" x14ac:dyDescent="0.25">
      <c r="A27761">
        <v>27760</v>
      </c>
      <c r="B27761" t="s">
        <v>27713</v>
      </c>
      <c r="C27761">
        <v>33.072727272727271</v>
      </c>
      <c r="D27761" s="1">
        <v>6.133</v>
      </c>
      <c r="E27761">
        <v>208.6272727272727</v>
      </c>
      <c r="F27761">
        <f t="shared" si="435"/>
        <v>6.3081363386476079</v>
      </c>
    </row>
    <row r="27762" spans="1:6" x14ac:dyDescent="0.25">
      <c r="A27762">
        <v>27761</v>
      </c>
      <c r="B27762" t="s">
        <v>27714</v>
      </c>
      <c r="C27762">
        <v>9.0272727272727256</v>
      </c>
      <c r="D27762" s="1">
        <v>6.133</v>
      </c>
      <c r="E27762">
        <v>12.109090909090909</v>
      </c>
      <c r="F27762">
        <f t="shared" si="435"/>
        <v>1.3413897280966771</v>
      </c>
    </row>
    <row r="27763" spans="1:6" x14ac:dyDescent="0.25">
      <c r="A27763">
        <v>27762</v>
      </c>
      <c r="B27763" t="s">
        <v>27715</v>
      </c>
      <c r="C27763">
        <v>37.463636363636368</v>
      </c>
      <c r="D27763" s="1">
        <v>6.133</v>
      </c>
      <c r="E27763">
        <v>171.40909090909091</v>
      </c>
      <c r="F27763">
        <f t="shared" si="435"/>
        <v>4.5753457898568302</v>
      </c>
    </row>
    <row r="27764" spans="1:6" x14ac:dyDescent="0.25">
      <c r="A27764">
        <v>27763</v>
      </c>
      <c r="B27764" t="s">
        <v>27716</v>
      </c>
      <c r="C27764">
        <v>78.61818181818181</v>
      </c>
      <c r="D27764" s="1">
        <v>6.133</v>
      </c>
      <c r="E27764">
        <v>169.04545454545459</v>
      </c>
      <c r="F27764">
        <f t="shared" si="435"/>
        <v>2.1502081406105464</v>
      </c>
    </row>
    <row r="27765" spans="1:6" x14ac:dyDescent="0.25">
      <c r="A27765">
        <v>27764</v>
      </c>
      <c r="B27765" t="s">
        <v>27717</v>
      </c>
      <c r="C27765">
        <v>80.527272727272731</v>
      </c>
      <c r="D27765" s="1">
        <v>6.1340000000000003</v>
      </c>
      <c r="E27765">
        <v>213.27272727272731</v>
      </c>
      <c r="F27765">
        <f t="shared" si="435"/>
        <v>2.6484533754797925</v>
      </c>
    </row>
    <row r="27766" spans="1:6" x14ac:dyDescent="0.25">
      <c r="A27766">
        <v>27765</v>
      </c>
      <c r="B27766" t="s">
        <v>27718</v>
      </c>
      <c r="C27766">
        <v>55.918181818181822</v>
      </c>
      <c r="D27766" s="1">
        <v>6.1340000000000003</v>
      </c>
      <c r="E27766">
        <v>265.78181818181821</v>
      </c>
      <c r="F27766">
        <f t="shared" si="435"/>
        <v>4.7530482848317348</v>
      </c>
    </row>
    <row r="27767" spans="1:6" x14ac:dyDescent="0.25">
      <c r="A27767">
        <v>27766</v>
      </c>
      <c r="B27767" t="s">
        <v>27719</v>
      </c>
      <c r="C27767">
        <v>53.627272727272732</v>
      </c>
      <c r="D27767" s="1">
        <v>6.1340000000000003</v>
      </c>
      <c r="E27767">
        <v>228.6</v>
      </c>
      <c r="F27767">
        <f t="shared" si="435"/>
        <v>4.2627563993897262</v>
      </c>
    </row>
    <row r="27768" spans="1:6" x14ac:dyDescent="0.25">
      <c r="A27768">
        <v>27767</v>
      </c>
      <c r="B27768" t="s">
        <v>27720</v>
      </c>
      <c r="C27768">
        <v>8.745454545454546</v>
      </c>
      <c r="D27768" s="1">
        <v>6.1349999999999998</v>
      </c>
      <c r="E27768">
        <v>90.454545454545453</v>
      </c>
      <c r="F27768">
        <f t="shared" si="435"/>
        <v>10.343035343035343</v>
      </c>
    </row>
    <row r="27769" spans="1:6" x14ac:dyDescent="0.25">
      <c r="A27769">
        <v>27768</v>
      </c>
      <c r="B27769" t="s">
        <v>27721</v>
      </c>
      <c r="C27769">
        <v>73.963636363636354</v>
      </c>
      <c r="D27769" s="1">
        <v>6.1349999999999998</v>
      </c>
      <c r="E27769">
        <v>157.5090909090909</v>
      </c>
      <c r="F27769">
        <f t="shared" si="435"/>
        <v>2.1295476892822025</v>
      </c>
    </row>
    <row r="27770" spans="1:6" x14ac:dyDescent="0.25">
      <c r="A27770">
        <v>27769</v>
      </c>
      <c r="B27770" t="s">
        <v>27722</v>
      </c>
      <c r="C27770">
        <v>12.75454545454545</v>
      </c>
      <c r="D27770" s="1">
        <v>6.1369999999999996</v>
      </c>
      <c r="E27770">
        <v>82.009090909090915</v>
      </c>
      <c r="F27770">
        <f t="shared" si="435"/>
        <v>6.4297933000712781</v>
      </c>
    </row>
    <row r="27771" spans="1:6" x14ac:dyDescent="0.25">
      <c r="A27771">
        <v>27770</v>
      </c>
      <c r="B27771" t="s">
        <v>27723</v>
      </c>
      <c r="C27771">
        <v>11.71818181818182</v>
      </c>
      <c r="D27771" s="1">
        <v>6.1369999999999996</v>
      </c>
      <c r="E27771">
        <v>129.18181818181819</v>
      </c>
      <c r="F27771">
        <f t="shared" si="435"/>
        <v>11.024049650892163</v>
      </c>
    </row>
    <row r="27772" spans="1:6" x14ac:dyDescent="0.25">
      <c r="A27772">
        <v>27771</v>
      </c>
      <c r="B27772" t="s">
        <v>27724</v>
      </c>
      <c r="C27772">
        <v>43.336363636363643</v>
      </c>
      <c r="D27772" s="1">
        <v>6.1379999999999999</v>
      </c>
      <c r="E27772">
        <v>226.35454545454539</v>
      </c>
      <c r="F27772">
        <f t="shared" si="435"/>
        <v>5.2232011747430223</v>
      </c>
    </row>
    <row r="27773" spans="1:6" x14ac:dyDescent="0.25">
      <c r="A27773">
        <v>27772</v>
      </c>
      <c r="B27773" t="s">
        <v>27725</v>
      </c>
      <c r="C27773">
        <v>57.927272727272722</v>
      </c>
      <c r="D27773" s="1">
        <v>6.1379999999999999</v>
      </c>
      <c r="E27773">
        <v>182.1454545454545</v>
      </c>
      <c r="F27773">
        <f t="shared" si="435"/>
        <v>3.1443816698053979</v>
      </c>
    </row>
    <row r="27774" spans="1:6" x14ac:dyDescent="0.25">
      <c r="A27774">
        <v>27773</v>
      </c>
      <c r="B27774" t="s">
        <v>27726</v>
      </c>
      <c r="C27774">
        <v>61.654545454545463</v>
      </c>
      <c r="D27774" s="1">
        <v>6.1379999999999999</v>
      </c>
      <c r="E27774">
        <v>165.33636363636359</v>
      </c>
      <c r="F27774">
        <f t="shared" si="435"/>
        <v>2.6816573282217622</v>
      </c>
    </row>
    <row r="27775" spans="1:6" x14ac:dyDescent="0.25">
      <c r="A27775">
        <v>27774</v>
      </c>
      <c r="B27775" t="s">
        <v>27727</v>
      </c>
      <c r="C27775">
        <v>25.836363636363629</v>
      </c>
      <c r="D27775" s="1">
        <v>6.1390000000000002</v>
      </c>
      <c r="E27775">
        <v>246.6454545454545</v>
      </c>
      <c r="F27775">
        <f t="shared" si="435"/>
        <v>9.5464461646727674</v>
      </c>
    </row>
    <row r="27776" spans="1:6" x14ac:dyDescent="0.25">
      <c r="A27776">
        <v>27775</v>
      </c>
      <c r="B27776" t="s">
        <v>27728</v>
      </c>
      <c r="C27776">
        <v>56.8</v>
      </c>
      <c r="D27776" s="1">
        <v>6.1390000000000002</v>
      </c>
      <c r="E27776">
        <v>276.80909090909091</v>
      </c>
      <c r="F27776">
        <f t="shared" si="435"/>
        <v>4.8733994878361075</v>
      </c>
    </row>
    <row r="27777" spans="1:6" x14ac:dyDescent="0.25">
      <c r="A27777">
        <v>27776</v>
      </c>
      <c r="B27777" t="s">
        <v>27729</v>
      </c>
      <c r="C27777">
        <v>30.7090909090909</v>
      </c>
      <c r="D27777" s="1">
        <v>6.14</v>
      </c>
      <c r="E27777">
        <v>159.1181818181818</v>
      </c>
      <c r="F27777">
        <f t="shared" si="435"/>
        <v>5.1814683244523394</v>
      </c>
    </row>
    <row r="27778" spans="1:6" x14ac:dyDescent="0.25">
      <c r="A27778">
        <v>27777</v>
      </c>
      <c r="B27778" t="s">
        <v>27730</v>
      </c>
      <c r="C27778">
        <v>17.854545454545459</v>
      </c>
      <c r="D27778" s="1">
        <v>6.14</v>
      </c>
      <c r="E27778">
        <v>66.490909090909085</v>
      </c>
      <c r="F27778">
        <f t="shared" si="435"/>
        <v>3.7240325865580437</v>
      </c>
    </row>
    <row r="27779" spans="1:6" x14ac:dyDescent="0.25">
      <c r="A27779">
        <v>27778</v>
      </c>
      <c r="B27779" t="s">
        <v>27731</v>
      </c>
      <c r="C27779">
        <v>34.463636363636368</v>
      </c>
      <c r="D27779" s="1">
        <v>6.14</v>
      </c>
      <c r="E27779">
        <v>119.0181818181818</v>
      </c>
      <c r="F27779">
        <f t="shared" ref="F27779:F27842" si="436">E27779/C27779</f>
        <v>3.4534423634924813</v>
      </c>
    </row>
    <row r="27780" spans="1:6" x14ac:dyDescent="0.25">
      <c r="A27780">
        <v>27779</v>
      </c>
      <c r="B27780" t="s">
        <v>27732</v>
      </c>
      <c r="C27780">
        <v>41.3</v>
      </c>
      <c r="D27780" s="1">
        <v>6.141</v>
      </c>
      <c r="E27780">
        <v>220.0454545454545</v>
      </c>
      <c r="F27780">
        <f t="shared" si="436"/>
        <v>5.3279771076381239</v>
      </c>
    </row>
    <row r="27781" spans="1:6" x14ac:dyDescent="0.25">
      <c r="A27781">
        <v>27780</v>
      </c>
      <c r="B27781" t="s">
        <v>27733</v>
      </c>
      <c r="C27781">
        <v>68.563636363636363</v>
      </c>
      <c r="D27781" s="1">
        <v>6.141</v>
      </c>
      <c r="E27781">
        <v>174.21818181818179</v>
      </c>
      <c r="F27781">
        <f t="shared" si="436"/>
        <v>2.540970564836913</v>
      </c>
    </row>
    <row r="27782" spans="1:6" x14ac:dyDescent="0.25">
      <c r="A27782">
        <v>27781</v>
      </c>
      <c r="B27782" t="s">
        <v>27734</v>
      </c>
      <c r="C27782">
        <v>121.9636363636364</v>
      </c>
      <c r="D27782" s="1">
        <v>6.141</v>
      </c>
      <c r="E27782">
        <v>231.62727272727281</v>
      </c>
      <c r="F27782">
        <f t="shared" si="436"/>
        <v>1.8991502683363151</v>
      </c>
    </row>
    <row r="27783" spans="1:6" x14ac:dyDescent="0.25">
      <c r="A27783">
        <v>27782</v>
      </c>
      <c r="B27783" t="s">
        <v>27735</v>
      </c>
      <c r="C27783">
        <v>25.59090909090909</v>
      </c>
      <c r="D27783" s="1">
        <v>6.141</v>
      </c>
      <c r="E27783">
        <v>156.9545454545455</v>
      </c>
      <c r="F27783">
        <f t="shared" si="436"/>
        <v>6.1332149200710502</v>
      </c>
    </row>
    <row r="27784" spans="1:6" x14ac:dyDescent="0.25">
      <c r="A27784">
        <v>27783</v>
      </c>
      <c r="B27784" t="s">
        <v>27736</v>
      </c>
      <c r="C27784">
        <v>2.6493350909090911</v>
      </c>
      <c r="D27784" s="1">
        <v>6.1420000000000003</v>
      </c>
      <c r="E27784">
        <v>36.172727272727279</v>
      </c>
      <c r="F27784">
        <f t="shared" si="436"/>
        <v>13.653511553464908</v>
      </c>
    </row>
    <row r="27785" spans="1:6" x14ac:dyDescent="0.25">
      <c r="A27785">
        <v>27784</v>
      </c>
      <c r="B27785" t="s">
        <v>27737</v>
      </c>
      <c r="C27785">
        <v>29.2</v>
      </c>
      <c r="D27785" s="1">
        <v>6.1429999999999998</v>
      </c>
      <c r="E27785">
        <v>186.25454545454551</v>
      </c>
      <c r="F27785">
        <f t="shared" si="436"/>
        <v>6.3785803237858056</v>
      </c>
    </row>
    <row r="27786" spans="1:6" x14ac:dyDescent="0.25">
      <c r="A27786">
        <v>27785</v>
      </c>
      <c r="B27786" t="s">
        <v>27738</v>
      </c>
      <c r="C27786">
        <v>15.04545454545454</v>
      </c>
      <c r="D27786" s="1">
        <v>6.1429999999999998</v>
      </c>
      <c r="E27786">
        <v>86.272727272727266</v>
      </c>
      <c r="F27786">
        <f t="shared" si="436"/>
        <v>5.7341389728096699</v>
      </c>
    </row>
    <row r="27787" spans="1:6" x14ac:dyDescent="0.25">
      <c r="A27787">
        <v>27786</v>
      </c>
      <c r="B27787" t="s">
        <v>27739</v>
      </c>
      <c r="C27787">
        <v>33.299999999999997</v>
      </c>
      <c r="D27787" s="1">
        <v>6.1440000000000001</v>
      </c>
      <c r="E27787">
        <v>173.40909090909091</v>
      </c>
      <c r="F27787">
        <f t="shared" si="436"/>
        <v>5.2074802074802076</v>
      </c>
    </row>
    <row r="27788" spans="1:6" x14ac:dyDescent="0.25">
      <c r="A27788">
        <v>27787</v>
      </c>
      <c r="B27788" t="s">
        <v>27740</v>
      </c>
      <c r="C27788">
        <v>50.163636363636357</v>
      </c>
      <c r="D27788" s="1">
        <v>6.1470000000000002</v>
      </c>
      <c r="E27788">
        <v>236.75454545454551</v>
      </c>
      <c r="F27788">
        <f t="shared" si="436"/>
        <v>4.7196447988401609</v>
      </c>
    </row>
    <row r="27789" spans="1:6" x14ac:dyDescent="0.25">
      <c r="A27789">
        <v>27788</v>
      </c>
      <c r="B27789" t="s">
        <v>27741</v>
      </c>
      <c r="C27789">
        <v>40.5</v>
      </c>
      <c r="D27789" s="1">
        <v>6.1479999999999997</v>
      </c>
      <c r="E27789">
        <v>125.1727272727273</v>
      </c>
      <c r="F27789">
        <f t="shared" si="436"/>
        <v>3.0906846240179582</v>
      </c>
    </row>
    <row r="27790" spans="1:6" x14ac:dyDescent="0.25">
      <c r="A27790">
        <v>27789</v>
      </c>
      <c r="B27790" t="s">
        <v>27742</v>
      </c>
      <c r="C27790">
        <v>24.790909090909089</v>
      </c>
      <c r="D27790" s="1">
        <v>6.149</v>
      </c>
      <c r="E27790">
        <v>155.0545454545454</v>
      </c>
      <c r="F27790">
        <f t="shared" si="436"/>
        <v>6.2544921158782527</v>
      </c>
    </row>
    <row r="27791" spans="1:6" x14ac:dyDescent="0.25">
      <c r="A27791">
        <v>27790</v>
      </c>
      <c r="B27791" t="s">
        <v>27743</v>
      </c>
      <c r="C27791">
        <v>58.218181818181833</v>
      </c>
      <c r="D27791" s="1">
        <v>6.15</v>
      </c>
      <c r="E27791">
        <v>281.81818181818181</v>
      </c>
      <c r="F27791">
        <f t="shared" si="436"/>
        <v>4.8407245471580254</v>
      </c>
    </row>
    <row r="27792" spans="1:6" x14ac:dyDescent="0.25">
      <c r="A27792">
        <v>27791</v>
      </c>
      <c r="B27792" t="s">
        <v>27744</v>
      </c>
      <c r="C27792">
        <v>63.263636363636358</v>
      </c>
      <c r="D27792" s="1">
        <v>6.1509999999999998</v>
      </c>
      <c r="E27792">
        <v>300</v>
      </c>
      <c r="F27792">
        <f t="shared" si="436"/>
        <v>4.742060640896681</v>
      </c>
    </row>
    <row r="27793" spans="1:6" x14ac:dyDescent="0.25">
      <c r="A27793">
        <v>27792</v>
      </c>
      <c r="B27793" t="s">
        <v>27745</v>
      </c>
      <c r="C27793">
        <v>61.054545454545448</v>
      </c>
      <c r="D27793" s="1">
        <v>6.1509999999999998</v>
      </c>
      <c r="E27793">
        <v>281.81818181818181</v>
      </c>
      <c r="F27793">
        <f t="shared" si="436"/>
        <v>4.6158427635497326</v>
      </c>
    </row>
    <row r="27794" spans="1:6" x14ac:dyDescent="0.25">
      <c r="A27794">
        <v>27793</v>
      </c>
      <c r="B27794" t="s">
        <v>27746</v>
      </c>
      <c r="C27794">
        <v>72.427272727272722</v>
      </c>
      <c r="D27794" s="1">
        <v>6.1509999999999998</v>
      </c>
      <c r="E27794">
        <v>162.81818181818181</v>
      </c>
      <c r="F27794">
        <f t="shared" si="436"/>
        <v>2.2480230952679805</v>
      </c>
    </row>
    <row r="27795" spans="1:6" x14ac:dyDescent="0.25">
      <c r="A27795">
        <v>27794</v>
      </c>
      <c r="B27795" t="s">
        <v>27747</v>
      </c>
      <c r="C27795">
        <v>38.009090909090908</v>
      </c>
      <c r="D27795" s="1">
        <v>6.1509999999999998</v>
      </c>
      <c r="E27795">
        <v>245.9</v>
      </c>
      <c r="F27795">
        <f t="shared" si="436"/>
        <v>6.4695049031332221</v>
      </c>
    </row>
    <row r="27796" spans="1:6" x14ac:dyDescent="0.25">
      <c r="A27796">
        <v>27795</v>
      </c>
      <c r="B27796" t="s">
        <v>27748</v>
      </c>
      <c r="C27796">
        <v>51.27272727272728</v>
      </c>
      <c r="D27796" s="1">
        <v>6.1509999999999998</v>
      </c>
      <c r="E27796">
        <v>153.5545454545454</v>
      </c>
      <c r="F27796">
        <f t="shared" si="436"/>
        <v>2.9948581560283674</v>
      </c>
    </row>
    <row r="27797" spans="1:6" x14ac:dyDescent="0.25">
      <c r="A27797">
        <v>27796</v>
      </c>
      <c r="B27797" t="s">
        <v>27749</v>
      </c>
      <c r="C27797">
        <v>43.272727272727273</v>
      </c>
      <c r="D27797" s="1">
        <v>6.1520000000000001</v>
      </c>
      <c r="E27797">
        <v>111.6363636363636</v>
      </c>
      <c r="F27797">
        <f t="shared" si="436"/>
        <v>2.5798319327731085</v>
      </c>
    </row>
    <row r="27798" spans="1:6" x14ac:dyDescent="0.25">
      <c r="A27798">
        <v>27797</v>
      </c>
      <c r="B27798" t="s">
        <v>27750</v>
      </c>
      <c r="C27798">
        <v>19.22727272727272</v>
      </c>
      <c r="D27798" s="1">
        <v>6.1520000000000001</v>
      </c>
      <c r="E27798">
        <v>137.75454545454551</v>
      </c>
      <c r="F27798">
        <f t="shared" si="436"/>
        <v>7.1645390070922046</v>
      </c>
    </row>
    <row r="27799" spans="1:6" x14ac:dyDescent="0.25">
      <c r="A27799">
        <v>27798</v>
      </c>
      <c r="B27799" t="s">
        <v>27751</v>
      </c>
      <c r="C27799">
        <v>43.554545454545448</v>
      </c>
      <c r="D27799" s="1">
        <v>6.1520000000000001</v>
      </c>
      <c r="E27799">
        <v>183.6272727272727</v>
      </c>
      <c r="F27799">
        <f t="shared" si="436"/>
        <v>4.2160300563556667</v>
      </c>
    </row>
    <row r="27800" spans="1:6" x14ac:dyDescent="0.25">
      <c r="A27800">
        <v>27799</v>
      </c>
      <c r="B27800" t="s">
        <v>27752</v>
      </c>
      <c r="C27800">
        <v>48.327272727272728</v>
      </c>
      <c r="D27800" s="1">
        <v>6.1520000000000001</v>
      </c>
      <c r="E27800">
        <v>107.6</v>
      </c>
      <c r="F27800">
        <f t="shared" si="436"/>
        <v>2.2264860797592174</v>
      </c>
    </row>
    <row r="27801" spans="1:6" x14ac:dyDescent="0.25">
      <c r="A27801">
        <v>27800</v>
      </c>
      <c r="B27801" t="s">
        <v>27753</v>
      </c>
      <c r="C27801">
        <v>21.048444167272731</v>
      </c>
      <c r="D27801" s="1">
        <v>6.1520000000000001</v>
      </c>
      <c r="E27801">
        <v>160.5847207272727</v>
      </c>
      <c r="F27801">
        <f t="shared" si="436"/>
        <v>7.6292917163425589</v>
      </c>
    </row>
    <row r="27802" spans="1:6" x14ac:dyDescent="0.25">
      <c r="A27802">
        <v>27801</v>
      </c>
      <c r="B27802" t="s">
        <v>27754</v>
      </c>
      <c r="C27802">
        <v>41.731066690909088</v>
      </c>
      <c r="D27802" s="1">
        <v>6.1520000000000001</v>
      </c>
      <c r="E27802">
        <v>179.1454545454545</v>
      </c>
      <c r="F27802">
        <f t="shared" si="436"/>
        <v>4.2928558685627962</v>
      </c>
    </row>
    <row r="27803" spans="1:6" x14ac:dyDescent="0.25">
      <c r="A27803">
        <v>27802</v>
      </c>
      <c r="B27803" t="s">
        <v>27755</v>
      </c>
      <c r="C27803">
        <v>92.75454545454545</v>
      </c>
      <c r="D27803" s="1">
        <v>6.1520000000000001</v>
      </c>
      <c r="E27803">
        <v>274.15454545454543</v>
      </c>
      <c r="F27803">
        <f t="shared" si="436"/>
        <v>2.9556993041262372</v>
      </c>
    </row>
    <row r="27804" spans="1:6" x14ac:dyDescent="0.25">
      <c r="A27804">
        <v>27803</v>
      </c>
      <c r="B27804" t="s">
        <v>27756</v>
      </c>
      <c r="C27804">
        <v>121.9636363636364</v>
      </c>
      <c r="D27804" s="1">
        <v>6.1520000000000001</v>
      </c>
      <c r="E27804">
        <v>231.62727272727281</v>
      </c>
      <c r="F27804">
        <f t="shared" si="436"/>
        <v>1.8991502683363151</v>
      </c>
    </row>
    <row r="27805" spans="1:6" x14ac:dyDescent="0.25">
      <c r="A27805">
        <v>27804</v>
      </c>
      <c r="B27805" t="s">
        <v>27757</v>
      </c>
      <c r="C27805">
        <v>18.963636363636361</v>
      </c>
      <c r="D27805" s="1">
        <v>6.1520000000000001</v>
      </c>
      <c r="E27805">
        <v>127.5363636363636</v>
      </c>
      <c r="F27805">
        <f t="shared" si="436"/>
        <v>6.7253116011505263</v>
      </c>
    </row>
    <row r="27806" spans="1:6" x14ac:dyDescent="0.25">
      <c r="A27806">
        <v>27805</v>
      </c>
      <c r="B27806" t="s">
        <v>27758</v>
      </c>
      <c r="C27806">
        <v>136.23636363636359</v>
      </c>
      <c r="D27806" s="1">
        <v>6.1529999999999996</v>
      </c>
      <c r="E27806">
        <v>254.9909090909091</v>
      </c>
      <c r="F27806">
        <f t="shared" si="436"/>
        <v>1.8716802348858941</v>
      </c>
    </row>
    <row r="27807" spans="1:6" x14ac:dyDescent="0.25">
      <c r="A27807">
        <v>27806</v>
      </c>
      <c r="B27807" t="s">
        <v>27759</v>
      </c>
      <c r="C27807">
        <v>41.036436627081819</v>
      </c>
      <c r="D27807" s="1">
        <v>6.1529999999999996</v>
      </c>
      <c r="E27807">
        <v>218.7</v>
      </c>
      <c r="F27807">
        <f t="shared" si="436"/>
        <v>5.3294101041821422</v>
      </c>
    </row>
    <row r="27808" spans="1:6" x14ac:dyDescent="0.25">
      <c r="A27808">
        <v>27807</v>
      </c>
      <c r="B27808" t="s">
        <v>27760</v>
      </c>
      <c r="C27808">
        <v>18.154545454545449</v>
      </c>
      <c r="D27808" s="1">
        <v>6.1529999999999996</v>
      </c>
      <c r="E27808">
        <v>158.71818181818179</v>
      </c>
      <c r="F27808">
        <f t="shared" si="436"/>
        <v>8.7426139208813236</v>
      </c>
    </row>
    <row r="27809" spans="1:6" x14ac:dyDescent="0.25">
      <c r="A27809">
        <v>27808</v>
      </c>
      <c r="B27809" t="s">
        <v>27761</v>
      </c>
      <c r="C27809">
        <v>8.2363636363636346</v>
      </c>
      <c r="D27809" s="1">
        <v>6.1529999999999996</v>
      </c>
      <c r="E27809">
        <v>42.709090909090911</v>
      </c>
      <c r="F27809">
        <f t="shared" si="436"/>
        <v>5.1854304635761599</v>
      </c>
    </row>
    <row r="27810" spans="1:6" x14ac:dyDescent="0.25">
      <c r="A27810">
        <v>27809</v>
      </c>
      <c r="B27810" t="s">
        <v>27762</v>
      </c>
      <c r="C27810">
        <v>50.172727272727279</v>
      </c>
      <c r="D27810" s="1">
        <v>6.1539999999999999</v>
      </c>
      <c r="E27810">
        <v>280.36363636363637</v>
      </c>
      <c r="F27810">
        <f t="shared" si="436"/>
        <v>5.5879688349338643</v>
      </c>
    </row>
    <row r="27811" spans="1:6" x14ac:dyDescent="0.25">
      <c r="A27811">
        <v>27810</v>
      </c>
      <c r="B27811" t="s">
        <v>27763</v>
      </c>
      <c r="C27811">
        <v>50.036363636363653</v>
      </c>
      <c r="D27811" s="1">
        <v>6.1539999999999999</v>
      </c>
      <c r="E27811">
        <v>248.5454545454545</v>
      </c>
      <c r="F27811">
        <f t="shared" si="436"/>
        <v>4.9672965116279046</v>
      </c>
    </row>
    <row r="27812" spans="1:6" x14ac:dyDescent="0.25">
      <c r="A27812">
        <v>27811</v>
      </c>
      <c r="B27812" t="s">
        <v>27764</v>
      </c>
      <c r="C27812">
        <v>47.409090909090907</v>
      </c>
      <c r="D27812" s="1">
        <v>6.1539999999999999</v>
      </c>
      <c r="E27812">
        <v>43.472727272727269</v>
      </c>
      <c r="F27812">
        <f t="shared" si="436"/>
        <v>0.91697027804410347</v>
      </c>
    </row>
    <row r="27813" spans="1:6" x14ac:dyDescent="0.25">
      <c r="A27813">
        <v>27812</v>
      </c>
      <c r="B27813" t="s">
        <v>27765</v>
      </c>
      <c r="C27813">
        <v>43.445454545454552</v>
      </c>
      <c r="D27813" s="1">
        <v>6.1559999999999997</v>
      </c>
      <c r="E27813">
        <v>158.76363636363641</v>
      </c>
      <c r="F27813">
        <f t="shared" si="436"/>
        <v>3.6543209876543212</v>
      </c>
    </row>
    <row r="27814" spans="1:6" x14ac:dyDescent="0.25">
      <c r="A27814">
        <v>27813</v>
      </c>
      <c r="B27814" t="s">
        <v>27766</v>
      </c>
      <c r="C27814">
        <v>8.7936139310363632</v>
      </c>
      <c r="D27814" s="1">
        <v>6.1559999999999997</v>
      </c>
      <c r="E27814">
        <v>100.41818181818179</v>
      </c>
      <c r="F27814">
        <f t="shared" si="436"/>
        <v>11.419443997167511</v>
      </c>
    </row>
    <row r="27815" spans="1:6" x14ac:dyDescent="0.25">
      <c r="A27815">
        <v>27814</v>
      </c>
      <c r="B27815" t="s">
        <v>27767</v>
      </c>
      <c r="C27815">
        <v>41.31818181818182</v>
      </c>
      <c r="D27815" s="1">
        <v>6.157</v>
      </c>
      <c r="E27815">
        <v>115.6818181818182</v>
      </c>
      <c r="F27815">
        <f t="shared" si="436"/>
        <v>2.7997799779978001</v>
      </c>
    </row>
    <row r="27816" spans="1:6" x14ac:dyDescent="0.25">
      <c r="A27816">
        <v>27815</v>
      </c>
      <c r="B27816" t="s">
        <v>27768</v>
      </c>
      <c r="C27816">
        <v>120.5090909090909</v>
      </c>
      <c r="D27816" s="1">
        <v>6.157</v>
      </c>
      <c r="E27816">
        <v>159.59090909090909</v>
      </c>
      <c r="F27816">
        <f t="shared" si="436"/>
        <v>1.3243059746529875</v>
      </c>
    </row>
    <row r="27817" spans="1:6" x14ac:dyDescent="0.25">
      <c r="A27817">
        <v>27816</v>
      </c>
      <c r="B27817" t="s">
        <v>27769</v>
      </c>
      <c r="C27817">
        <v>43.336363636363643</v>
      </c>
      <c r="D27817" s="1">
        <v>6.157</v>
      </c>
      <c r="E27817">
        <v>166.67272727272729</v>
      </c>
      <c r="F27817">
        <f t="shared" si="436"/>
        <v>3.8460247535137402</v>
      </c>
    </row>
    <row r="27818" spans="1:6" x14ac:dyDescent="0.25">
      <c r="A27818">
        <v>27817</v>
      </c>
      <c r="B27818" t="s">
        <v>27770</v>
      </c>
      <c r="C27818">
        <v>69.181818181818187</v>
      </c>
      <c r="D27818" s="1">
        <v>6.1580000000000004</v>
      </c>
      <c r="E27818">
        <v>177.20909090909089</v>
      </c>
      <c r="F27818">
        <f t="shared" si="436"/>
        <v>2.5614980289093294</v>
      </c>
    </row>
    <row r="27819" spans="1:6" x14ac:dyDescent="0.25">
      <c r="A27819">
        <v>27818</v>
      </c>
      <c r="B27819" t="s">
        <v>27771</v>
      </c>
      <c r="C27819">
        <v>17.33636363636364</v>
      </c>
      <c r="D27819" s="1">
        <v>6.1580000000000004</v>
      </c>
      <c r="E27819">
        <v>83.5</v>
      </c>
      <c r="F27819">
        <f t="shared" si="436"/>
        <v>4.8164656528578913</v>
      </c>
    </row>
    <row r="27820" spans="1:6" x14ac:dyDescent="0.25">
      <c r="A27820">
        <v>27819</v>
      </c>
      <c r="B27820" t="s">
        <v>27772</v>
      </c>
      <c r="C27820">
        <v>20.738271745454551</v>
      </c>
      <c r="D27820" s="1">
        <v>6.16</v>
      </c>
      <c r="E27820">
        <v>51.127272727272732</v>
      </c>
      <c r="F27820">
        <f t="shared" si="436"/>
        <v>2.465358413411614</v>
      </c>
    </row>
    <row r="27821" spans="1:6" x14ac:dyDescent="0.25">
      <c r="A27821">
        <v>27820</v>
      </c>
      <c r="B27821" t="s">
        <v>27773</v>
      </c>
      <c r="C27821">
        <v>191.8</v>
      </c>
      <c r="D27821" s="1">
        <v>6.16</v>
      </c>
      <c r="E27821">
        <v>333.30909090909103</v>
      </c>
      <c r="F27821">
        <f t="shared" si="436"/>
        <v>1.7377950516636653</v>
      </c>
    </row>
    <row r="27822" spans="1:6" x14ac:dyDescent="0.25">
      <c r="A27822">
        <v>27821</v>
      </c>
      <c r="B27822" t="s">
        <v>27774</v>
      </c>
      <c r="C27822">
        <v>40.063636363636363</v>
      </c>
      <c r="D27822" s="1">
        <v>6.1609999999999996</v>
      </c>
      <c r="E27822">
        <v>192.26363636363641</v>
      </c>
      <c r="F27822">
        <f t="shared" si="436"/>
        <v>4.7989562060358537</v>
      </c>
    </row>
    <row r="27823" spans="1:6" x14ac:dyDescent="0.25">
      <c r="A27823">
        <v>27822</v>
      </c>
      <c r="B27823" t="s">
        <v>27775</v>
      </c>
      <c r="C27823">
        <v>4.2675169090909089</v>
      </c>
      <c r="D27823" s="1">
        <v>6.1619999999999999</v>
      </c>
      <c r="E27823">
        <v>90.290909090909096</v>
      </c>
      <c r="F27823">
        <f t="shared" si="436"/>
        <v>21.157715602383725</v>
      </c>
    </row>
    <row r="27824" spans="1:6" x14ac:dyDescent="0.25">
      <c r="A27824">
        <v>27823</v>
      </c>
      <c r="B27824" t="s">
        <v>27776</v>
      </c>
      <c r="C27824">
        <v>29.66363636363636</v>
      </c>
      <c r="D27824" s="1">
        <v>6.1619999999999999</v>
      </c>
      <c r="E27824">
        <v>89.390909090909091</v>
      </c>
      <c r="F27824">
        <f t="shared" si="436"/>
        <v>3.0134845234446832</v>
      </c>
    </row>
    <row r="27825" spans="1:6" x14ac:dyDescent="0.25">
      <c r="A27825">
        <v>27824</v>
      </c>
      <c r="B27825" t="s">
        <v>27777</v>
      </c>
      <c r="C27825">
        <v>5.467688541018183</v>
      </c>
      <c r="D27825" s="1">
        <v>6.1619999999999999</v>
      </c>
      <c r="E27825">
        <v>106.90909090909091</v>
      </c>
      <c r="F27825">
        <f t="shared" si="436"/>
        <v>19.552886033479606</v>
      </c>
    </row>
    <row r="27826" spans="1:6" x14ac:dyDescent="0.25">
      <c r="A27826">
        <v>27825</v>
      </c>
      <c r="B27826" t="s">
        <v>27778</v>
      </c>
      <c r="C27826">
        <v>31.66363636363636</v>
      </c>
      <c r="D27826" s="1">
        <v>6.1619999999999999</v>
      </c>
      <c r="E27826">
        <v>129.57272727272721</v>
      </c>
      <c r="F27826">
        <f t="shared" si="436"/>
        <v>4.0921619293712297</v>
      </c>
    </row>
    <row r="27827" spans="1:6" x14ac:dyDescent="0.25">
      <c r="A27827">
        <v>27826</v>
      </c>
      <c r="B27827" t="s">
        <v>27779</v>
      </c>
      <c r="C27827">
        <v>21.381818181818179</v>
      </c>
      <c r="D27827" s="1">
        <v>6.1630000000000003</v>
      </c>
      <c r="E27827">
        <v>205.3818181818182</v>
      </c>
      <c r="F27827">
        <f t="shared" si="436"/>
        <v>9.605442176870751</v>
      </c>
    </row>
    <row r="27828" spans="1:6" x14ac:dyDescent="0.25">
      <c r="A27828">
        <v>27827</v>
      </c>
      <c r="B27828" t="s">
        <v>27780</v>
      </c>
      <c r="C27828">
        <v>44.3</v>
      </c>
      <c r="D27828" s="1">
        <v>6.1639999999999997</v>
      </c>
      <c r="E27828">
        <v>206.71818181818179</v>
      </c>
      <c r="F27828">
        <f t="shared" si="436"/>
        <v>4.6663246460086185</v>
      </c>
    </row>
    <row r="27829" spans="1:6" x14ac:dyDescent="0.25">
      <c r="A27829">
        <v>27828</v>
      </c>
      <c r="B27829" t="s">
        <v>27781</v>
      </c>
      <c r="C27829">
        <v>62.418181818181822</v>
      </c>
      <c r="D27829" s="1">
        <v>6.1639999999999997</v>
      </c>
      <c r="E27829">
        <v>293.63636363636363</v>
      </c>
      <c r="F27829">
        <f t="shared" si="436"/>
        <v>4.7043402272065249</v>
      </c>
    </row>
    <row r="27830" spans="1:6" x14ac:dyDescent="0.25">
      <c r="A27830">
        <v>27829</v>
      </c>
      <c r="B27830" t="s">
        <v>27782</v>
      </c>
      <c r="C27830">
        <v>41.712884872727273</v>
      </c>
      <c r="D27830" s="1">
        <v>6.1639999999999997</v>
      </c>
      <c r="E27830">
        <v>152.69090909090909</v>
      </c>
      <c r="F27830">
        <f t="shared" si="436"/>
        <v>3.6605214325691842</v>
      </c>
    </row>
    <row r="27831" spans="1:6" x14ac:dyDescent="0.25">
      <c r="A27831">
        <v>27830</v>
      </c>
      <c r="B27831" t="s">
        <v>27783</v>
      </c>
      <c r="C27831">
        <v>18.709090909090911</v>
      </c>
      <c r="D27831" s="1">
        <v>6.1639999999999997</v>
      </c>
      <c r="E27831">
        <v>97.645454545454541</v>
      </c>
      <c r="F27831">
        <f t="shared" si="436"/>
        <v>5.2191448007774532</v>
      </c>
    </row>
    <row r="27832" spans="1:6" x14ac:dyDescent="0.25">
      <c r="A27832">
        <v>27831</v>
      </c>
      <c r="B27832" t="s">
        <v>27784</v>
      </c>
      <c r="C27832">
        <v>51.363636363636367</v>
      </c>
      <c r="D27832" s="1">
        <v>6.1639999999999997</v>
      </c>
      <c r="E27832">
        <v>85.163636363636371</v>
      </c>
      <c r="F27832">
        <f t="shared" si="436"/>
        <v>1.6580530973451328</v>
      </c>
    </row>
    <row r="27833" spans="1:6" x14ac:dyDescent="0.25">
      <c r="A27833">
        <v>27832</v>
      </c>
      <c r="B27833" t="s">
        <v>27785</v>
      </c>
      <c r="C27833">
        <v>19.190909090909091</v>
      </c>
      <c r="D27833" s="1">
        <v>6.165</v>
      </c>
      <c r="E27833">
        <v>120.9818181818182</v>
      </c>
      <c r="F27833">
        <f t="shared" si="436"/>
        <v>6.3041212695405031</v>
      </c>
    </row>
    <row r="27834" spans="1:6" x14ac:dyDescent="0.25">
      <c r="A27834">
        <v>27833</v>
      </c>
      <c r="B27834" t="s">
        <v>27786</v>
      </c>
      <c r="C27834">
        <v>48.227272727272727</v>
      </c>
      <c r="D27834" s="1">
        <v>6.165</v>
      </c>
      <c r="E27834">
        <v>86.009090909090915</v>
      </c>
      <c r="F27834">
        <f t="shared" si="436"/>
        <v>1.7834118755890671</v>
      </c>
    </row>
    <row r="27835" spans="1:6" x14ac:dyDescent="0.25">
      <c r="A27835">
        <v>27834</v>
      </c>
      <c r="B27835" t="s">
        <v>27787</v>
      </c>
      <c r="C27835">
        <v>110.1545454545455</v>
      </c>
      <c r="D27835" s="1">
        <v>6.165</v>
      </c>
      <c r="E27835">
        <v>120.43636363636359</v>
      </c>
      <c r="F27835">
        <f t="shared" si="436"/>
        <v>1.0933399356276299</v>
      </c>
    </row>
    <row r="27836" spans="1:6" x14ac:dyDescent="0.25">
      <c r="A27836">
        <v>27835</v>
      </c>
      <c r="B27836" t="s">
        <v>27788</v>
      </c>
      <c r="C27836">
        <v>67.945454545454552</v>
      </c>
      <c r="D27836" s="1">
        <v>6.1660000000000004</v>
      </c>
      <c r="E27836">
        <v>234.4909090909091</v>
      </c>
      <c r="F27836">
        <f t="shared" si="436"/>
        <v>3.4511640353224511</v>
      </c>
    </row>
    <row r="27837" spans="1:6" x14ac:dyDescent="0.25">
      <c r="A27837">
        <v>27836</v>
      </c>
      <c r="B27837" t="s">
        <v>27789</v>
      </c>
      <c r="C27837">
        <v>42.264124654545448</v>
      </c>
      <c r="D27837" s="1">
        <v>6.1660000000000004</v>
      </c>
      <c r="E27837">
        <v>123.75454545454549</v>
      </c>
      <c r="F27837">
        <f t="shared" si="436"/>
        <v>2.9281227628888291</v>
      </c>
    </row>
    <row r="27838" spans="1:6" x14ac:dyDescent="0.25">
      <c r="A27838">
        <v>27837</v>
      </c>
      <c r="B27838" t="s">
        <v>27790</v>
      </c>
      <c r="C27838">
        <v>20.281818181818181</v>
      </c>
      <c r="D27838" s="1">
        <v>6.1660000000000004</v>
      </c>
      <c r="E27838">
        <v>138.40909090909091</v>
      </c>
      <c r="F27838">
        <f t="shared" si="436"/>
        <v>6.8242940385477366</v>
      </c>
    </row>
    <row r="27839" spans="1:6" x14ac:dyDescent="0.25">
      <c r="A27839">
        <v>27838</v>
      </c>
      <c r="B27839" t="s">
        <v>27791</v>
      </c>
      <c r="C27839">
        <v>31.109090909090909</v>
      </c>
      <c r="D27839" s="1">
        <v>6.1660000000000004</v>
      </c>
      <c r="E27839">
        <v>147.56363636363639</v>
      </c>
      <c r="F27839">
        <f t="shared" si="436"/>
        <v>4.7434248977206321</v>
      </c>
    </row>
    <row r="27840" spans="1:6" x14ac:dyDescent="0.25">
      <c r="A27840">
        <v>27839</v>
      </c>
      <c r="B27840" t="s">
        <v>27792</v>
      </c>
      <c r="C27840">
        <v>41.8</v>
      </c>
      <c r="D27840" s="1">
        <v>6.1669999999999998</v>
      </c>
      <c r="E27840">
        <v>147.91818181818181</v>
      </c>
      <c r="F27840">
        <f t="shared" si="436"/>
        <v>3.5387124836885602</v>
      </c>
    </row>
    <row r="27841" spans="1:6" x14ac:dyDescent="0.25">
      <c r="A27841">
        <v>27840</v>
      </c>
      <c r="B27841" t="s">
        <v>27793</v>
      </c>
      <c r="C27841">
        <v>53.627272727272732</v>
      </c>
      <c r="D27841" s="1">
        <v>6.1669999999999998</v>
      </c>
      <c r="E27841">
        <v>254.6272727272727</v>
      </c>
      <c r="F27841">
        <f t="shared" si="436"/>
        <v>4.7480928971012029</v>
      </c>
    </row>
    <row r="27842" spans="1:6" x14ac:dyDescent="0.25">
      <c r="A27842">
        <v>27841</v>
      </c>
      <c r="B27842" t="s">
        <v>27794</v>
      </c>
      <c r="C27842">
        <v>60.463636363636368</v>
      </c>
      <c r="D27842" s="1">
        <v>6.1680000000000001</v>
      </c>
      <c r="E27842">
        <v>245.4909090909091</v>
      </c>
      <c r="F27842">
        <f t="shared" si="436"/>
        <v>4.0601413321305069</v>
      </c>
    </row>
    <row r="27843" spans="1:6" x14ac:dyDescent="0.25">
      <c r="A27843">
        <v>27842</v>
      </c>
      <c r="B27843" t="s">
        <v>27795</v>
      </c>
      <c r="C27843">
        <v>43.190909090909088</v>
      </c>
      <c r="D27843" s="1">
        <v>6.1680000000000001</v>
      </c>
      <c r="E27843">
        <v>203.1181818181818</v>
      </c>
      <c r="F27843">
        <f t="shared" ref="F27843:F27906" si="437">E27843/C27843</f>
        <v>4.702799410650389</v>
      </c>
    </row>
    <row r="27844" spans="1:6" x14ac:dyDescent="0.25">
      <c r="A27844">
        <v>27843</v>
      </c>
      <c r="B27844" t="s">
        <v>27796</v>
      </c>
      <c r="C27844">
        <v>39.5</v>
      </c>
      <c r="D27844" s="1">
        <v>6.1680000000000001</v>
      </c>
      <c r="E27844">
        <v>187.73636363636371</v>
      </c>
      <c r="F27844">
        <f t="shared" si="437"/>
        <v>4.7528193325661698</v>
      </c>
    </row>
    <row r="27845" spans="1:6" x14ac:dyDescent="0.25">
      <c r="A27845">
        <v>27844</v>
      </c>
      <c r="B27845" t="s">
        <v>27797</v>
      </c>
      <c r="C27845">
        <v>20.121975781818179</v>
      </c>
      <c r="D27845" s="1">
        <v>6.1680000000000001</v>
      </c>
      <c r="E27845">
        <v>86.327272727272728</v>
      </c>
      <c r="F27845">
        <f t="shared" si="437"/>
        <v>4.2901986198232258</v>
      </c>
    </row>
    <row r="27846" spans="1:6" x14ac:dyDescent="0.25">
      <c r="A27846">
        <v>27845</v>
      </c>
      <c r="B27846" t="s">
        <v>27798</v>
      </c>
      <c r="C27846">
        <v>34.836363636363643</v>
      </c>
      <c r="D27846" s="1">
        <v>6.1689999999999996</v>
      </c>
      <c r="E27846">
        <v>144.81818181818181</v>
      </c>
      <c r="F27846">
        <f t="shared" si="437"/>
        <v>4.1570981210855944</v>
      </c>
    </row>
    <row r="27847" spans="1:6" x14ac:dyDescent="0.25">
      <c r="A27847">
        <v>27846</v>
      </c>
      <c r="B27847" t="s">
        <v>27799</v>
      </c>
      <c r="C27847">
        <v>24.54545454545454</v>
      </c>
      <c r="D27847" s="1">
        <v>6.17</v>
      </c>
      <c r="E27847">
        <v>246.9909090909091</v>
      </c>
      <c r="F27847">
        <f t="shared" si="437"/>
        <v>10.062592592592596</v>
      </c>
    </row>
    <row r="27848" spans="1:6" x14ac:dyDescent="0.25">
      <c r="A27848">
        <v>27847</v>
      </c>
      <c r="B27848" t="s">
        <v>27800</v>
      </c>
      <c r="C27848">
        <v>45.7</v>
      </c>
      <c r="D27848" s="1">
        <v>6.17</v>
      </c>
      <c r="E27848">
        <v>97.190909090909088</v>
      </c>
      <c r="F27848">
        <f t="shared" si="437"/>
        <v>2.1267157350308334</v>
      </c>
    </row>
    <row r="27849" spans="1:6" x14ac:dyDescent="0.25">
      <c r="A27849">
        <v>27848</v>
      </c>
      <c r="B27849" t="s">
        <v>27801</v>
      </c>
      <c r="C27849">
        <v>70.74545454545455</v>
      </c>
      <c r="D27849" s="1">
        <v>6.1710000000000003</v>
      </c>
      <c r="E27849">
        <v>206.3454545454546</v>
      </c>
      <c r="F27849">
        <f t="shared" si="437"/>
        <v>2.916730917501928</v>
      </c>
    </row>
    <row r="27850" spans="1:6" x14ac:dyDescent="0.25">
      <c r="A27850">
        <v>27849</v>
      </c>
      <c r="B27850" t="s">
        <v>27802</v>
      </c>
      <c r="C27850">
        <v>133.23636363636359</v>
      </c>
      <c r="D27850" s="1">
        <v>6.1719999999999997</v>
      </c>
      <c r="E27850">
        <v>255.1090909090909</v>
      </c>
      <c r="F27850">
        <f t="shared" si="437"/>
        <v>1.9147106986899569</v>
      </c>
    </row>
    <row r="27851" spans="1:6" x14ac:dyDescent="0.25">
      <c r="A27851">
        <v>27850</v>
      </c>
      <c r="B27851" t="s">
        <v>27803</v>
      </c>
      <c r="C27851">
        <v>38.927272727272729</v>
      </c>
      <c r="D27851" s="1">
        <v>6.1719999999999997</v>
      </c>
      <c r="E27851">
        <v>215.07272727272729</v>
      </c>
      <c r="F27851">
        <f t="shared" si="437"/>
        <v>5.524988323213452</v>
      </c>
    </row>
    <row r="27852" spans="1:6" x14ac:dyDescent="0.25">
      <c r="A27852">
        <v>27851</v>
      </c>
      <c r="B27852" t="s">
        <v>27804</v>
      </c>
      <c r="C27852">
        <v>69.418181818181807</v>
      </c>
      <c r="D27852" s="1">
        <v>6.1719999999999997</v>
      </c>
      <c r="E27852">
        <v>290.90909090909088</v>
      </c>
      <c r="F27852">
        <f t="shared" si="437"/>
        <v>4.1906757464641178</v>
      </c>
    </row>
    <row r="27853" spans="1:6" x14ac:dyDescent="0.25">
      <c r="A27853">
        <v>27852</v>
      </c>
      <c r="B27853" t="s">
        <v>27805</v>
      </c>
      <c r="C27853">
        <v>34.309090909090912</v>
      </c>
      <c r="D27853" s="1">
        <v>6.173</v>
      </c>
      <c r="E27853">
        <v>240.6</v>
      </c>
      <c r="F27853">
        <f t="shared" si="437"/>
        <v>7.0127186009538942</v>
      </c>
    </row>
    <row r="27854" spans="1:6" x14ac:dyDescent="0.25">
      <c r="A27854">
        <v>27853</v>
      </c>
      <c r="B27854" t="s">
        <v>27806</v>
      </c>
      <c r="C27854">
        <v>92.24545454545455</v>
      </c>
      <c r="D27854" s="1">
        <v>6.173</v>
      </c>
      <c r="E27854">
        <v>204.29090909090911</v>
      </c>
      <c r="F27854">
        <f t="shared" si="437"/>
        <v>2.2146447225781021</v>
      </c>
    </row>
    <row r="27855" spans="1:6" x14ac:dyDescent="0.25">
      <c r="A27855">
        <v>27854</v>
      </c>
      <c r="B27855" t="s">
        <v>27807</v>
      </c>
      <c r="C27855">
        <v>82.13636363636364</v>
      </c>
      <c r="D27855" s="1">
        <v>6.173</v>
      </c>
      <c r="E27855">
        <v>256.37272727272727</v>
      </c>
      <c r="F27855">
        <f t="shared" si="437"/>
        <v>3.1213060320973991</v>
      </c>
    </row>
    <row r="27856" spans="1:6" x14ac:dyDescent="0.25">
      <c r="A27856">
        <v>27855</v>
      </c>
      <c r="B27856" t="s">
        <v>27808</v>
      </c>
      <c r="C27856">
        <v>36.209090909090897</v>
      </c>
      <c r="D27856" s="1">
        <v>6.173</v>
      </c>
      <c r="E27856">
        <v>211.1272727272727</v>
      </c>
      <c r="F27856">
        <f t="shared" si="437"/>
        <v>5.8307808184785346</v>
      </c>
    </row>
    <row r="27857" spans="1:6" x14ac:dyDescent="0.25">
      <c r="A27857">
        <v>27856</v>
      </c>
      <c r="B27857" t="s">
        <v>27809</v>
      </c>
      <c r="C27857">
        <v>105.2818181818182</v>
      </c>
      <c r="D27857" s="1">
        <v>6.173</v>
      </c>
      <c r="E27857">
        <v>249.6454545454545</v>
      </c>
      <c r="F27857">
        <f t="shared" si="437"/>
        <v>2.3712114670581115</v>
      </c>
    </row>
    <row r="27858" spans="1:6" x14ac:dyDescent="0.25">
      <c r="A27858">
        <v>27857</v>
      </c>
      <c r="B27858" t="s">
        <v>27810</v>
      </c>
      <c r="C27858">
        <v>62.623636363636358</v>
      </c>
      <c r="D27858" s="1">
        <v>6.173</v>
      </c>
      <c r="E27858">
        <v>104.22727272727271</v>
      </c>
      <c r="F27858">
        <f t="shared" si="437"/>
        <v>1.6643439886188773</v>
      </c>
    </row>
    <row r="27859" spans="1:6" x14ac:dyDescent="0.25">
      <c r="A27859">
        <v>27858</v>
      </c>
      <c r="B27859" t="s">
        <v>27811</v>
      </c>
      <c r="C27859">
        <v>3.9509090909090898</v>
      </c>
      <c r="D27859" s="1">
        <v>6.173</v>
      </c>
      <c r="E27859">
        <v>808.77272727272725</v>
      </c>
      <c r="F27859">
        <f t="shared" si="437"/>
        <v>204.70547630004606</v>
      </c>
    </row>
    <row r="27860" spans="1:6" x14ac:dyDescent="0.25">
      <c r="A27860">
        <v>27859</v>
      </c>
      <c r="B27860" t="s">
        <v>27812</v>
      </c>
      <c r="C27860">
        <v>48.881818181818183</v>
      </c>
      <c r="D27860" s="1">
        <v>6.173</v>
      </c>
      <c r="E27860">
        <v>192.3</v>
      </c>
      <c r="F27860">
        <f t="shared" si="437"/>
        <v>3.9339780546773295</v>
      </c>
    </row>
    <row r="27861" spans="1:6" x14ac:dyDescent="0.25">
      <c r="A27861">
        <v>27860</v>
      </c>
      <c r="B27861" t="s">
        <v>27813</v>
      </c>
      <c r="C27861">
        <v>56.6</v>
      </c>
      <c r="D27861" s="1">
        <v>6.1740000000000004</v>
      </c>
      <c r="E27861">
        <v>272.72727272727269</v>
      </c>
      <c r="F27861">
        <f t="shared" si="437"/>
        <v>4.8185030517185989</v>
      </c>
    </row>
    <row r="27862" spans="1:6" x14ac:dyDescent="0.25">
      <c r="A27862">
        <v>27861</v>
      </c>
      <c r="B27862" t="s">
        <v>27814</v>
      </c>
      <c r="C27862">
        <v>32.909090909090907</v>
      </c>
      <c r="D27862" s="1">
        <v>6.1740000000000004</v>
      </c>
      <c r="E27862">
        <v>264.34545454545457</v>
      </c>
      <c r="F27862">
        <f t="shared" si="437"/>
        <v>8.0325966850828738</v>
      </c>
    </row>
    <row r="27863" spans="1:6" x14ac:dyDescent="0.25">
      <c r="A27863">
        <v>27862</v>
      </c>
      <c r="B27863" t="s">
        <v>27815</v>
      </c>
      <c r="C27863">
        <v>28.845454545454551</v>
      </c>
      <c r="D27863" s="1">
        <v>6.1740000000000004</v>
      </c>
      <c r="E27863">
        <v>237.1363636363636</v>
      </c>
      <c r="F27863">
        <f t="shared" si="437"/>
        <v>8.2209265679167949</v>
      </c>
    </row>
    <row r="27864" spans="1:6" x14ac:dyDescent="0.25">
      <c r="A27864">
        <v>27863</v>
      </c>
      <c r="B27864" t="s">
        <v>27816</v>
      </c>
      <c r="C27864">
        <v>51.909090909090907</v>
      </c>
      <c r="D27864" s="1">
        <v>6.1740000000000004</v>
      </c>
      <c r="E27864">
        <v>204.3454545454546</v>
      </c>
      <c r="F27864">
        <f t="shared" si="437"/>
        <v>3.9366024518388802</v>
      </c>
    </row>
    <row r="27865" spans="1:6" x14ac:dyDescent="0.25">
      <c r="A27865">
        <v>27864</v>
      </c>
      <c r="B27865" t="s">
        <v>27817</v>
      </c>
      <c r="C27865">
        <v>69.290909090909096</v>
      </c>
      <c r="D27865" s="1">
        <v>6.1760000000000002</v>
      </c>
      <c r="E27865">
        <v>281.81818181818181</v>
      </c>
      <c r="F27865">
        <f t="shared" si="437"/>
        <v>4.067173970086591</v>
      </c>
    </row>
    <row r="27866" spans="1:6" x14ac:dyDescent="0.25">
      <c r="A27866">
        <v>27865</v>
      </c>
      <c r="B27866" t="s">
        <v>27818</v>
      </c>
      <c r="C27866">
        <v>36.763636363636358</v>
      </c>
      <c r="D27866" s="1">
        <v>6.1769999999999996</v>
      </c>
      <c r="E27866">
        <v>246</v>
      </c>
      <c r="F27866">
        <f t="shared" si="437"/>
        <v>6.6913946587537101</v>
      </c>
    </row>
    <row r="27867" spans="1:6" x14ac:dyDescent="0.25">
      <c r="A27867">
        <v>27866</v>
      </c>
      <c r="B27867" t="s">
        <v>27819</v>
      </c>
      <c r="C27867">
        <v>69.290909090909096</v>
      </c>
      <c r="D27867" s="1">
        <v>6.1779999999999999</v>
      </c>
      <c r="E27867">
        <v>281.81818181818181</v>
      </c>
      <c r="F27867">
        <f t="shared" si="437"/>
        <v>4.067173970086591</v>
      </c>
    </row>
    <row r="27868" spans="1:6" x14ac:dyDescent="0.25">
      <c r="A27868">
        <v>27867</v>
      </c>
      <c r="B27868" t="s">
        <v>27820</v>
      </c>
      <c r="C27868">
        <v>44.463636363636368</v>
      </c>
      <c r="D27868" s="1">
        <v>6.1790000000000003</v>
      </c>
      <c r="E27868">
        <v>272.64545454545453</v>
      </c>
      <c r="F27868">
        <f t="shared" si="437"/>
        <v>6.1318748722142704</v>
      </c>
    </row>
    <row r="27869" spans="1:6" x14ac:dyDescent="0.25">
      <c r="A27869">
        <v>27868</v>
      </c>
      <c r="B27869" t="s">
        <v>27821</v>
      </c>
      <c r="C27869">
        <v>41.372727272727268</v>
      </c>
      <c r="D27869" s="1">
        <v>6.1790000000000003</v>
      </c>
      <c r="E27869">
        <v>156.0090909090909</v>
      </c>
      <c r="F27869">
        <f t="shared" si="437"/>
        <v>3.7708196000878931</v>
      </c>
    </row>
    <row r="27870" spans="1:6" x14ac:dyDescent="0.25">
      <c r="A27870">
        <v>27869</v>
      </c>
      <c r="B27870" t="s">
        <v>27822</v>
      </c>
      <c r="C27870">
        <v>31.790909090909089</v>
      </c>
      <c r="D27870" s="1">
        <v>6.1790000000000003</v>
      </c>
      <c r="E27870">
        <v>214.4727272727273</v>
      </c>
      <c r="F27870">
        <f t="shared" si="437"/>
        <v>6.7463540177294838</v>
      </c>
    </row>
    <row r="27871" spans="1:6" x14ac:dyDescent="0.25">
      <c r="A27871">
        <v>27870</v>
      </c>
      <c r="B27871" t="s">
        <v>27823</v>
      </c>
      <c r="C27871">
        <v>17.390909090909091</v>
      </c>
      <c r="D27871" s="1">
        <v>6.1790000000000003</v>
      </c>
      <c r="E27871">
        <v>3520.8818181818178</v>
      </c>
      <c r="F27871">
        <f t="shared" si="437"/>
        <v>202.45530580240458</v>
      </c>
    </row>
    <row r="27872" spans="1:6" x14ac:dyDescent="0.25">
      <c r="A27872">
        <v>27871</v>
      </c>
      <c r="B27872" t="s">
        <v>27824</v>
      </c>
      <c r="C27872">
        <v>73.61818181818181</v>
      </c>
      <c r="D27872" s="1">
        <v>6.18</v>
      </c>
      <c r="E27872">
        <v>281.81818181818181</v>
      </c>
      <c r="F27872">
        <f t="shared" si="437"/>
        <v>3.8281057051123737</v>
      </c>
    </row>
    <row r="27873" spans="1:6" x14ac:dyDescent="0.25">
      <c r="A27873">
        <v>27872</v>
      </c>
      <c r="B27873" t="s">
        <v>27825</v>
      </c>
      <c r="C27873">
        <v>51.572727272727278</v>
      </c>
      <c r="D27873" s="1">
        <v>6.181</v>
      </c>
      <c r="E27873">
        <v>223.20909090909089</v>
      </c>
      <c r="F27873">
        <f t="shared" si="437"/>
        <v>4.3280451260356063</v>
      </c>
    </row>
    <row r="27874" spans="1:6" x14ac:dyDescent="0.25">
      <c r="A27874">
        <v>27873</v>
      </c>
      <c r="B27874" t="s">
        <v>27826</v>
      </c>
      <c r="C27874">
        <v>40.75454545454545</v>
      </c>
      <c r="D27874" s="1">
        <v>6.181</v>
      </c>
      <c r="E27874">
        <v>164.5</v>
      </c>
      <c r="F27874">
        <f t="shared" si="437"/>
        <v>4.0363595806379662</v>
      </c>
    </row>
    <row r="27875" spans="1:6" x14ac:dyDescent="0.25">
      <c r="A27875">
        <v>27874</v>
      </c>
      <c r="B27875" t="s">
        <v>27827</v>
      </c>
      <c r="C27875">
        <v>91.936363636363652</v>
      </c>
      <c r="D27875" s="1">
        <v>6.1820000000000004</v>
      </c>
      <c r="E27875">
        <v>167.4454545454546</v>
      </c>
      <c r="F27875">
        <f t="shared" si="437"/>
        <v>1.8213190942351432</v>
      </c>
    </row>
    <row r="27876" spans="1:6" x14ac:dyDescent="0.25">
      <c r="A27876">
        <v>27875</v>
      </c>
      <c r="B27876" t="s">
        <v>27828</v>
      </c>
      <c r="C27876">
        <v>12.90909181539091</v>
      </c>
      <c r="D27876" s="1">
        <v>6.1820000000000004</v>
      </c>
      <c r="E27876">
        <v>103.9454545454546</v>
      </c>
      <c r="F27876">
        <f t="shared" si="437"/>
        <v>8.0521121107470357</v>
      </c>
    </row>
    <row r="27877" spans="1:6" x14ac:dyDescent="0.25">
      <c r="A27877">
        <v>27876</v>
      </c>
      <c r="B27877" t="s">
        <v>27829</v>
      </c>
      <c r="C27877">
        <v>78.536363636363632</v>
      </c>
      <c r="D27877" s="1">
        <v>6.1820000000000004</v>
      </c>
      <c r="E27877">
        <v>143.1090909090909</v>
      </c>
      <c r="F27877">
        <f t="shared" si="437"/>
        <v>1.8222016437087625</v>
      </c>
    </row>
    <row r="27878" spans="1:6" x14ac:dyDescent="0.25">
      <c r="A27878">
        <v>27877</v>
      </c>
      <c r="B27878" t="s">
        <v>27830</v>
      </c>
      <c r="C27878">
        <v>20.481818181818181</v>
      </c>
      <c r="D27878" s="1">
        <v>6.1840000000000002</v>
      </c>
      <c r="E27878">
        <v>139.8545454545455</v>
      </c>
      <c r="F27878">
        <f t="shared" si="437"/>
        <v>6.8282290279627187</v>
      </c>
    </row>
    <row r="27879" spans="1:6" x14ac:dyDescent="0.25">
      <c r="A27879">
        <v>27878</v>
      </c>
      <c r="B27879" t="s">
        <v>27831</v>
      </c>
      <c r="C27879">
        <v>96.490909090909099</v>
      </c>
      <c r="D27879" s="1">
        <v>6.1840000000000002</v>
      </c>
      <c r="E27879">
        <v>139.24545454545449</v>
      </c>
      <c r="F27879">
        <f t="shared" si="437"/>
        <v>1.4430940267571126</v>
      </c>
    </row>
    <row r="27880" spans="1:6" x14ac:dyDescent="0.25">
      <c r="A27880">
        <v>27879</v>
      </c>
      <c r="B27880" t="s">
        <v>27832</v>
      </c>
      <c r="C27880">
        <v>13.518181818181819</v>
      </c>
      <c r="D27880" s="1">
        <v>6.1859999999999999</v>
      </c>
      <c r="E27880">
        <v>176.8727272727273</v>
      </c>
      <c r="F27880">
        <f t="shared" si="437"/>
        <v>13.084061869535979</v>
      </c>
    </row>
    <row r="27881" spans="1:6" x14ac:dyDescent="0.25">
      <c r="A27881">
        <v>27880</v>
      </c>
      <c r="B27881" t="s">
        <v>27833</v>
      </c>
      <c r="C27881">
        <v>59.236363636363642</v>
      </c>
      <c r="D27881" s="1">
        <v>6.1859999999999999</v>
      </c>
      <c r="E27881">
        <v>233.25454545454551</v>
      </c>
      <c r="F27881">
        <f t="shared" si="437"/>
        <v>3.9376918354818913</v>
      </c>
    </row>
    <row r="27882" spans="1:6" x14ac:dyDescent="0.25">
      <c r="A27882">
        <v>27881</v>
      </c>
      <c r="B27882" t="s">
        <v>27834</v>
      </c>
      <c r="C27882">
        <v>97.672727272727258</v>
      </c>
      <c r="D27882" s="1">
        <v>6.1859999999999999</v>
      </c>
      <c r="E27882">
        <v>165.54545454545459</v>
      </c>
      <c r="F27882">
        <f t="shared" si="437"/>
        <v>1.6948994787788541</v>
      </c>
    </row>
    <row r="27883" spans="1:6" x14ac:dyDescent="0.25">
      <c r="A27883">
        <v>27882</v>
      </c>
      <c r="B27883" t="s">
        <v>27835</v>
      </c>
      <c r="C27883">
        <v>34.872727272727268</v>
      </c>
      <c r="D27883" s="1">
        <v>6.1879999999999997</v>
      </c>
      <c r="E27883">
        <v>213.1545454545454</v>
      </c>
      <c r="F27883">
        <f t="shared" si="437"/>
        <v>6.1123566214807088</v>
      </c>
    </row>
    <row r="27884" spans="1:6" x14ac:dyDescent="0.25">
      <c r="A27884">
        <v>27883</v>
      </c>
      <c r="B27884" t="s">
        <v>27836</v>
      </c>
      <c r="C27884">
        <v>107.8856987272727</v>
      </c>
      <c r="D27884" s="1">
        <v>6.1890000000000001</v>
      </c>
      <c r="E27884">
        <v>231.40909090909091</v>
      </c>
      <c r="F27884">
        <f t="shared" si="437"/>
        <v>2.1449468617159027</v>
      </c>
    </row>
    <row r="27885" spans="1:6" x14ac:dyDescent="0.25">
      <c r="A27885">
        <v>27884</v>
      </c>
      <c r="B27885" t="s">
        <v>27837</v>
      </c>
      <c r="C27885">
        <v>32.31818181818182</v>
      </c>
      <c r="D27885" s="1">
        <v>6.1890000000000001</v>
      </c>
      <c r="E27885">
        <v>135.07272727272729</v>
      </c>
      <c r="F27885">
        <f t="shared" si="437"/>
        <v>4.1794655414908579</v>
      </c>
    </row>
    <row r="27886" spans="1:6" x14ac:dyDescent="0.25">
      <c r="A27886">
        <v>27885</v>
      </c>
      <c r="B27886" t="s">
        <v>27838</v>
      </c>
      <c r="C27886">
        <v>31.372727272727271</v>
      </c>
      <c r="D27886" s="1">
        <v>6.1890000000000001</v>
      </c>
      <c r="E27886">
        <v>202.71818181818179</v>
      </c>
      <c r="F27886">
        <f t="shared" si="437"/>
        <v>6.4616053317878865</v>
      </c>
    </row>
    <row r="27887" spans="1:6" x14ac:dyDescent="0.25">
      <c r="A27887">
        <v>27886</v>
      </c>
      <c r="B27887" t="s">
        <v>27839</v>
      </c>
      <c r="C27887">
        <v>55.990909090909099</v>
      </c>
      <c r="D27887" s="1">
        <v>6.1890000000000001</v>
      </c>
      <c r="E27887">
        <v>206.4818181818182</v>
      </c>
      <c r="F27887">
        <f t="shared" si="437"/>
        <v>3.6877739892839743</v>
      </c>
    </row>
    <row r="27888" spans="1:6" x14ac:dyDescent="0.25">
      <c r="A27888">
        <v>27887</v>
      </c>
      <c r="B27888" t="s">
        <v>27840</v>
      </c>
      <c r="C27888">
        <v>54.736363636363642</v>
      </c>
      <c r="D27888" s="1">
        <v>6.19</v>
      </c>
      <c r="E27888">
        <v>204.6090909090909</v>
      </c>
      <c r="F27888">
        <f t="shared" si="437"/>
        <v>3.7380833748546749</v>
      </c>
    </row>
    <row r="27889" spans="1:6" x14ac:dyDescent="0.25">
      <c r="A27889">
        <v>27888</v>
      </c>
      <c r="B27889" t="s">
        <v>27841</v>
      </c>
      <c r="C27889">
        <v>35.790909090909089</v>
      </c>
      <c r="D27889" s="1">
        <v>6.19</v>
      </c>
      <c r="E27889">
        <v>110.3454545454546</v>
      </c>
      <c r="F27889">
        <f t="shared" si="437"/>
        <v>3.0830581661163339</v>
      </c>
    </row>
    <row r="27890" spans="1:6" x14ac:dyDescent="0.25">
      <c r="A27890">
        <v>27889</v>
      </c>
      <c r="B27890" t="s">
        <v>27842</v>
      </c>
      <c r="C27890">
        <v>116.3818181818182</v>
      </c>
      <c r="D27890" s="1">
        <v>6.1909999999999998</v>
      </c>
      <c r="E27890">
        <v>222.8909090909091</v>
      </c>
      <c r="F27890">
        <f t="shared" si="437"/>
        <v>1.9151695047648802</v>
      </c>
    </row>
    <row r="27891" spans="1:6" x14ac:dyDescent="0.25">
      <c r="A27891">
        <v>27890</v>
      </c>
      <c r="B27891" t="s">
        <v>27843</v>
      </c>
      <c r="C27891">
        <v>23.054545454545458</v>
      </c>
      <c r="D27891" s="1">
        <v>6.1909999999999998</v>
      </c>
      <c r="E27891">
        <v>96.61818181818181</v>
      </c>
      <c r="F27891">
        <f t="shared" si="437"/>
        <v>4.1908517350157721</v>
      </c>
    </row>
    <row r="27892" spans="1:6" x14ac:dyDescent="0.25">
      <c r="A27892">
        <v>27891</v>
      </c>
      <c r="B27892" t="s">
        <v>27844</v>
      </c>
      <c r="C27892">
        <v>32.71288487272728</v>
      </c>
      <c r="D27892" s="1">
        <v>6.1920000000000002</v>
      </c>
      <c r="E27892">
        <v>158.41818181818181</v>
      </c>
      <c r="F27892">
        <f t="shared" si="437"/>
        <v>4.8426845395789284</v>
      </c>
    </row>
    <row r="27893" spans="1:6" x14ac:dyDescent="0.25">
      <c r="A27893">
        <v>27892</v>
      </c>
      <c r="B27893" t="s">
        <v>27845</v>
      </c>
      <c r="C27893">
        <v>29.75454545454545</v>
      </c>
      <c r="D27893" s="1">
        <v>6.1920000000000002</v>
      </c>
      <c r="E27893">
        <v>99.927272727272708</v>
      </c>
      <c r="F27893">
        <f t="shared" si="437"/>
        <v>3.3583868010999081</v>
      </c>
    </row>
    <row r="27894" spans="1:6" x14ac:dyDescent="0.25">
      <c r="A27894">
        <v>27893</v>
      </c>
      <c r="B27894" t="s">
        <v>27846</v>
      </c>
      <c r="C27894">
        <v>81.181818181818187</v>
      </c>
      <c r="D27894" s="1">
        <v>6.1920000000000002</v>
      </c>
      <c r="E27894">
        <v>180.6090909090909</v>
      </c>
      <c r="F27894">
        <f t="shared" si="437"/>
        <v>2.2247480403135493</v>
      </c>
    </row>
    <row r="27895" spans="1:6" x14ac:dyDescent="0.25">
      <c r="A27895">
        <v>27894</v>
      </c>
      <c r="B27895" t="s">
        <v>27847</v>
      </c>
      <c r="C27895">
        <v>32.599999999999987</v>
      </c>
      <c r="D27895" s="1">
        <v>6.1929999999999996</v>
      </c>
      <c r="E27895">
        <v>203.3272727272728</v>
      </c>
      <c r="F27895">
        <f t="shared" si="437"/>
        <v>6.2370329057445666</v>
      </c>
    </row>
    <row r="27896" spans="1:6" x14ac:dyDescent="0.25">
      <c r="A27896">
        <v>27895</v>
      </c>
      <c r="B27896" t="s">
        <v>27848</v>
      </c>
      <c r="C27896">
        <v>32.390909090909084</v>
      </c>
      <c r="D27896" s="1">
        <v>6.1929999999999996</v>
      </c>
      <c r="E27896">
        <v>80.354545454545459</v>
      </c>
      <c r="F27896">
        <f t="shared" si="437"/>
        <v>2.4807746281223695</v>
      </c>
    </row>
    <row r="27897" spans="1:6" x14ac:dyDescent="0.25">
      <c r="A27897">
        <v>27896</v>
      </c>
      <c r="B27897" t="s">
        <v>27849</v>
      </c>
      <c r="C27897">
        <v>55.445454545454552</v>
      </c>
      <c r="D27897" s="1">
        <v>6.1929999999999996</v>
      </c>
      <c r="E27897">
        <v>121.6454545454545</v>
      </c>
      <c r="F27897">
        <f t="shared" si="437"/>
        <v>2.1939662239711417</v>
      </c>
    </row>
    <row r="27898" spans="1:6" x14ac:dyDescent="0.25">
      <c r="A27898">
        <v>27897</v>
      </c>
      <c r="B27898" t="s">
        <v>27850</v>
      </c>
      <c r="C27898">
        <v>79.981818181818184</v>
      </c>
      <c r="D27898" s="1">
        <v>6.1929999999999996</v>
      </c>
      <c r="E27898">
        <v>281.73636363636359</v>
      </c>
      <c r="F27898">
        <f t="shared" si="437"/>
        <v>3.5225051147988173</v>
      </c>
    </row>
    <row r="27899" spans="1:6" x14ac:dyDescent="0.25">
      <c r="A27899">
        <v>27898</v>
      </c>
      <c r="B27899" t="s">
        <v>27851</v>
      </c>
      <c r="C27899">
        <v>9.9454545454545453</v>
      </c>
      <c r="D27899" s="1">
        <v>6.1929999999999996</v>
      </c>
      <c r="E27899">
        <v>56.500000000000007</v>
      </c>
      <c r="F27899">
        <f t="shared" si="437"/>
        <v>5.6809872029250466</v>
      </c>
    </row>
    <row r="27900" spans="1:6" x14ac:dyDescent="0.25">
      <c r="A27900">
        <v>27899</v>
      </c>
      <c r="B27900" t="s">
        <v>27852</v>
      </c>
      <c r="C27900">
        <v>83.336363636363643</v>
      </c>
      <c r="D27900" s="1">
        <v>6.1929999999999996</v>
      </c>
      <c r="E27900">
        <v>95.13636363636364</v>
      </c>
      <c r="F27900">
        <f t="shared" si="437"/>
        <v>1.1415948510963236</v>
      </c>
    </row>
    <row r="27901" spans="1:6" x14ac:dyDescent="0.25">
      <c r="A27901">
        <v>27900</v>
      </c>
      <c r="B27901" t="s">
        <v>27853</v>
      </c>
      <c r="C27901">
        <v>64.536363636363632</v>
      </c>
      <c r="D27901" s="1">
        <v>6.1929999999999996</v>
      </c>
      <c r="E27901">
        <v>243.90909090909091</v>
      </c>
      <c r="F27901">
        <f t="shared" si="437"/>
        <v>3.7794055500774761</v>
      </c>
    </row>
    <row r="27902" spans="1:6" x14ac:dyDescent="0.25">
      <c r="A27902">
        <v>27901</v>
      </c>
      <c r="B27902" t="s">
        <v>27854</v>
      </c>
      <c r="C27902">
        <v>40.118181818181817</v>
      </c>
      <c r="D27902" s="1">
        <v>6.194</v>
      </c>
      <c r="E27902">
        <v>183.6363636363636</v>
      </c>
      <c r="F27902">
        <f t="shared" si="437"/>
        <v>4.5773849988669832</v>
      </c>
    </row>
    <row r="27903" spans="1:6" x14ac:dyDescent="0.25">
      <c r="A27903">
        <v>27902</v>
      </c>
      <c r="B27903" t="s">
        <v>27855</v>
      </c>
      <c r="C27903">
        <v>9.9090909090909083</v>
      </c>
      <c r="D27903" s="1">
        <v>6.194</v>
      </c>
      <c r="E27903">
        <v>38.472727272727269</v>
      </c>
      <c r="F27903">
        <f t="shared" si="437"/>
        <v>3.8825688073394495</v>
      </c>
    </row>
    <row r="27904" spans="1:6" x14ac:dyDescent="0.25">
      <c r="A27904">
        <v>27903</v>
      </c>
      <c r="B27904" t="s">
        <v>27856</v>
      </c>
      <c r="C27904">
        <v>59.18181818181818</v>
      </c>
      <c r="D27904" s="1">
        <v>6.194</v>
      </c>
      <c r="E27904">
        <v>84.836363636363629</v>
      </c>
      <c r="F27904">
        <f t="shared" si="437"/>
        <v>1.4334869431643624</v>
      </c>
    </row>
    <row r="27905" spans="1:6" x14ac:dyDescent="0.25">
      <c r="A27905">
        <v>27904</v>
      </c>
      <c r="B27905" t="s">
        <v>27857</v>
      </c>
      <c r="C27905">
        <v>38.74545454545455</v>
      </c>
      <c r="D27905" s="1">
        <v>6.194</v>
      </c>
      <c r="E27905">
        <v>220.77272727272731</v>
      </c>
      <c r="F27905">
        <f t="shared" si="437"/>
        <v>5.6980290943219147</v>
      </c>
    </row>
    <row r="27906" spans="1:6" x14ac:dyDescent="0.25">
      <c r="A27906">
        <v>27905</v>
      </c>
      <c r="B27906" t="s">
        <v>27858</v>
      </c>
      <c r="C27906">
        <v>81.009090909090915</v>
      </c>
      <c r="D27906" s="1">
        <v>6.1950000000000003</v>
      </c>
      <c r="E27906">
        <v>271.77272727272731</v>
      </c>
      <c r="F27906">
        <f t="shared" si="437"/>
        <v>3.3548423297048595</v>
      </c>
    </row>
    <row r="27907" spans="1:6" x14ac:dyDescent="0.25">
      <c r="A27907">
        <v>27906</v>
      </c>
      <c r="B27907" t="s">
        <v>27859</v>
      </c>
      <c r="C27907">
        <v>50.781818181818167</v>
      </c>
      <c r="D27907" s="1">
        <v>6.1950000000000003</v>
      </c>
      <c r="E27907">
        <v>126.8909090909091</v>
      </c>
      <c r="F27907">
        <f t="shared" ref="F27907:F27970" si="438">E27907/C27907</f>
        <v>2.4987468671679207</v>
      </c>
    </row>
    <row r="27908" spans="1:6" x14ac:dyDescent="0.25">
      <c r="A27908">
        <v>27907</v>
      </c>
      <c r="B27908" t="s">
        <v>27860</v>
      </c>
      <c r="C27908">
        <v>17.83636363636364</v>
      </c>
      <c r="D27908" s="1">
        <v>6.1950000000000003</v>
      </c>
      <c r="E27908">
        <v>146.57272727272729</v>
      </c>
      <c r="F27908">
        <f t="shared" si="438"/>
        <v>8.2176350662589197</v>
      </c>
    </row>
    <row r="27909" spans="1:6" x14ac:dyDescent="0.25">
      <c r="A27909">
        <v>27908</v>
      </c>
      <c r="B27909" t="s">
        <v>27861</v>
      </c>
      <c r="C27909">
        <v>5.2</v>
      </c>
      <c r="D27909" s="1">
        <v>6.1950000000000003</v>
      </c>
      <c r="E27909">
        <v>29.236363636363631</v>
      </c>
      <c r="F27909">
        <f t="shared" si="438"/>
        <v>5.6223776223776207</v>
      </c>
    </row>
    <row r="27910" spans="1:6" x14ac:dyDescent="0.25">
      <c r="A27910">
        <v>27909</v>
      </c>
      <c r="B27910" t="s">
        <v>27862</v>
      </c>
      <c r="C27910">
        <v>67.409090909090907</v>
      </c>
      <c r="D27910" s="1">
        <v>6.2</v>
      </c>
      <c r="E27910">
        <v>281.81818181818181</v>
      </c>
      <c r="F27910">
        <f t="shared" si="438"/>
        <v>4.1807147673634528</v>
      </c>
    </row>
    <row r="27911" spans="1:6" x14ac:dyDescent="0.25">
      <c r="A27911">
        <v>27910</v>
      </c>
      <c r="B27911" t="s">
        <v>27863</v>
      </c>
      <c r="C27911">
        <v>25.109090909090909</v>
      </c>
      <c r="D27911" s="1">
        <v>6.2</v>
      </c>
      <c r="E27911">
        <v>53.263636363636358</v>
      </c>
      <c r="F27911">
        <f t="shared" si="438"/>
        <v>2.1212889210716868</v>
      </c>
    </row>
    <row r="27912" spans="1:6" x14ac:dyDescent="0.25">
      <c r="A27912">
        <v>27911</v>
      </c>
      <c r="B27912" t="s">
        <v>27864</v>
      </c>
      <c r="C27912">
        <v>107.5947030545455</v>
      </c>
      <c r="D27912" s="1">
        <v>6.2</v>
      </c>
      <c r="E27912">
        <v>252.5454545454545</v>
      </c>
      <c r="F27912">
        <f t="shared" si="438"/>
        <v>2.3471922629632216</v>
      </c>
    </row>
    <row r="27913" spans="1:6" x14ac:dyDescent="0.25">
      <c r="A27913">
        <v>27912</v>
      </c>
      <c r="B27913" t="s">
        <v>27865</v>
      </c>
      <c r="C27913">
        <v>93.063636363636363</v>
      </c>
      <c r="D27913" s="1">
        <f>'[1]Smile-IC50-CC50'!B438</f>
        <v>6.2</v>
      </c>
      <c r="E27913">
        <v>211.5272727272727</v>
      </c>
      <c r="F27913">
        <f t="shared" si="438"/>
        <v>2.2729315229071014</v>
      </c>
    </row>
    <row r="27914" spans="1:6" x14ac:dyDescent="0.25">
      <c r="A27914">
        <v>27913</v>
      </c>
      <c r="B27914" t="s">
        <v>27866</v>
      </c>
      <c r="C27914">
        <v>38.536363636363632</v>
      </c>
      <c r="D27914" s="1">
        <v>6.2009999999999996</v>
      </c>
      <c r="E27914">
        <v>168.9545454545455</v>
      </c>
      <c r="F27914">
        <f t="shared" si="438"/>
        <v>4.3842887473460737</v>
      </c>
    </row>
    <row r="27915" spans="1:6" x14ac:dyDescent="0.25">
      <c r="A27915">
        <v>27914</v>
      </c>
      <c r="B27915" t="s">
        <v>27867</v>
      </c>
      <c r="C27915">
        <v>49.336363636363629</v>
      </c>
      <c r="D27915" s="1">
        <v>6.2009999999999996</v>
      </c>
      <c r="E27915">
        <v>104.23636363636361</v>
      </c>
      <c r="F27915">
        <f t="shared" si="438"/>
        <v>2.1127694859038137</v>
      </c>
    </row>
    <row r="27916" spans="1:6" x14ac:dyDescent="0.25">
      <c r="A27916">
        <v>27915</v>
      </c>
      <c r="B27916" t="s">
        <v>27868</v>
      </c>
      <c r="C27916">
        <v>34.336363636363643</v>
      </c>
      <c r="D27916" s="1">
        <v>6.2009999999999996</v>
      </c>
      <c r="E27916">
        <v>90.127272727272725</v>
      </c>
      <c r="F27916">
        <f t="shared" si="438"/>
        <v>2.6248345247550962</v>
      </c>
    </row>
    <row r="27917" spans="1:6" x14ac:dyDescent="0.25">
      <c r="A27917">
        <v>27916</v>
      </c>
      <c r="B27917" t="s">
        <v>27869</v>
      </c>
      <c r="C27917">
        <v>90.663636363636371</v>
      </c>
      <c r="D27917" s="1">
        <v>6.2009999999999996</v>
      </c>
      <c r="E27917">
        <v>148.9727272727273</v>
      </c>
      <c r="F27917">
        <f t="shared" si="438"/>
        <v>1.6431364684648553</v>
      </c>
    </row>
    <row r="27918" spans="1:6" x14ac:dyDescent="0.25">
      <c r="A27918">
        <v>27917</v>
      </c>
      <c r="B27918" t="s">
        <v>27870</v>
      </c>
      <c r="C27918">
        <v>43.518181818181823</v>
      </c>
      <c r="D27918" s="1">
        <v>6.2050000000000001</v>
      </c>
      <c r="E27918">
        <v>194.69090909090909</v>
      </c>
      <c r="F27918">
        <f t="shared" si="438"/>
        <v>4.4737831627324001</v>
      </c>
    </row>
    <row r="27919" spans="1:6" x14ac:dyDescent="0.25">
      <c r="A27919">
        <v>27918</v>
      </c>
      <c r="B27919" t="s">
        <v>27871</v>
      </c>
      <c r="C27919">
        <v>8.8545454545454536</v>
      </c>
      <c r="D27919" s="1">
        <v>6.2060000000000004</v>
      </c>
      <c r="E27919">
        <v>42.636363636363633</v>
      </c>
      <c r="F27919">
        <f t="shared" si="438"/>
        <v>4.8151950718685832</v>
      </c>
    </row>
    <row r="27920" spans="1:6" x14ac:dyDescent="0.25">
      <c r="A27920">
        <v>27919</v>
      </c>
      <c r="B27920" t="s">
        <v>27872</v>
      </c>
      <c r="C27920">
        <v>55.9</v>
      </c>
      <c r="D27920" s="1">
        <v>6.2060000000000004</v>
      </c>
      <c r="E27920">
        <v>255.9727272727273</v>
      </c>
      <c r="F27920">
        <f t="shared" si="438"/>
        <v>4.5791185558627427</v>
      </c>
    </row>
    <row r="27921" spans="1:6" x14ac:dyDescent="0.25">
      <c r="A27921">
        <v>27920</v>
      </c>
      <c r="B27921" t="s">
        <v>27873</v>
      </c>
      <c r="C27921">
        <v>41.68569872727273</v>
      </c>
      <c r="D27921" s="1">
        <v>6.2069999999999999</v>
      </c>
      <c r="E27921">
        <v>226.31818181818181</v>
      </c>
      <c r="F27921">
        <f t="shared" si="438"/>
        <v>5.4291564907874239</v>
      </c>
    </row>
    <row r="27922" spans="1:6" x14ac:dyDescent="0.25">
      <c r="A27922">
        <v>27921</v>
      </c>
      <c r="B27922" t="s">
        <v>27874</v>
      </c>
      <c r="C27922">
        <v>97.554545454545462</v>
      </c>
      <c r="D27922" s="1">
        <v>6.2080000000000002</v>
      </c>
      <c r="E27922">
        <v>226.76363636363641</v>
      </c>
      <c r="F27922">
        <f t="shared" si="438"/>
        <v>2.3244804771223562</v>
      </c>
    </row>
    <row r="27923" spans="1:6" x14ac:dyDescent="0.25">
      <c r="A27923">
        <v>27922</v>
      </c>
      <c r="B27923" t="s">
        <v>27875</v>
      </c>
      <c r="C27923">
        <v>51.645454545454548</v>
      </c>
      <c r="D27923" s="1">
        <v>6.2080000000000002</v>
      </c>
      <c r="E27923">
        <v>99.936363636363637</v>
      </c>
      <c r="F27923">
        <f t="shared" si="438"/>
        <v>1.9350466467171272</v>
      </c>
    </row>
    <row r="27924" spans="1:6" x14ac:dyDescent="0.25">
      <c r="A27924">
        <v>27923</v>
      </c>
      <c r="B27924" t="s">
        <v>27876</v>
      </c>
      <c r="C27924">
        <v>20.154545454545449</v>
      </c>
      <c r="D27924" s="1">
        <v>6.2089999999999996</v>
      </c>
      <c r="E27924">
        <v>162.72727272727269</v>
      </c>
      <c r="F27924">
        <f t="shared" si="438"/>
        <v>8.0739738385205229</v>
      </c>
    </row>
    <row r="27925" spans="1:6" x14ac:dyDescent="0.25">
      <c r="A27925">
        <v>27924</v>
      </c>
      <c r="B27925" t="s">
        <v>27877</v>
      </c>
      <c r="C27925">
        <v>19.40909090909091</v>
      </c>
      <c r="D27925" s="1">
        <v>6.2089999999999996</v>
      </c>
      <c r="E27925">
        <v>174.76363636363641</v>
      </c>
      <c r="F27925">
        <f t="shared" si="438"/>
        <v>9.0042154566744745</v>
      </c>
    </row>
    <row r="27926" spans="1:6" x14ac:dyDescent="0.25">
      <c r="A27926">
        <v>27925</v>
      </c>
      <c r="B27926" t="s">
        <v>27878</v>
      </c>
      <c r="C27926">
        <v>16.100000000000001</v>
      </c>
      <c r="D27926" s="1">
        <v>6.2089999999999996</v>
      </c>
      <c r="E27926">
        <v>446.70909090909078</v>
      </c>
      <c r="F27926">
        <f t="shared" si="438"/>
        <v>27.745906267645388</v>
      </c>
    </row>
    <row r="27927" spans="1:6" x14ac:dyDescent="0.25">
      <c r="A27927">
        <v>27926</v>
      </c>
      <c r="B27927" t="s">
        <v>27879</v>
      </c>
      <c r="C27927">
        <v>48.8</v>
      </c>
      <c r="D27927" s="1">
        <v>6.2089999999999996</v>
      </c>
      <c r="E27927">
        <v>115.6818181818182</v>
      </c>
      <c r="F27927">
        <f t="shared" si="438"/>
        <v>2.370529061102832</v>
      </c>
    </row>
    <row r="27928" spans="1:6" x14ac:dyDescent="0.25">
      <c r="A27928">
        <v>27927</v>
      </c>
      <c r="B27928" t="s">
        <v>27880</v>
      </c>
      <c r="C27928">
        <v>23.918181818181822</v>
      </c>
      <c r="D27928" s="1">
        <v>6.2089999999999996</v>
      </c>
      <c r="E27928">
        <v>137.44545454545451</v>
      </c>
      <c r="F27928">
        <f t="shared" si="438"/>
        <v>5.7464842265298346</v>
      </c>
    </row>
    <row r="27929" spans="1:6" x14ac:dyDescent="0.25">
      <c r="A27929">
        <v>27928</v>
      </c>
      <c r="B27929" t="s">
        <v>27881</v>
      </c>
      <c r="C27929">
        <v>17.456453563636359</v>
      </c>
      <c r="D27929" s="1">
        <v>6.21</v>
      </c>
      <c r="E27929">
        <v>77.527272727272717</v>
      </c>
      <c r="F27929">
        <f t="shared" si="438"/>
        <v>4.441181162293482</v>
      </c>
    </row>
    <row r="27930" spans="1:6" x14ac:dyDescent="0.25">
      <c r="A27930">
        <v>27929</v>
      </c>
      <c r="B27930" t="s">
        <v>27882</v>
      </c>
      <c r="C27930">
        <v>33.327272727272721</v>
      </c>
      <c r="D27930" s="1">
        <v>6.2110000000000003</v>
      </c>
      <c r="E27930">
        <v>173.40909090909091</v>
      </c>
      <c r="F27930">
        <f t="shared" si="438"/>
        <v>5.203218767048555</v>
      </c>
    </row>
    <row r="27931" spans="1:6" x14ac:dyDescent="0.25">
      <c r="A27931">
        <v>27930</v>
      </c>
      <c r="B27931" t="s">
        <v>27883</v>
      </c>
      <c r="C27931">
        <v>35.381818181818183</v>
      </c>
      <c r="D27931" s="1">
        <v>6.2110000000000003</v>
      </c>
      <c r="E27931">
        <v>191.16363636363641</v>
      </c>
      <c r="F27931">
        <f t="shared" si="438"/>
        <v>5.4028776978417277</v>
      </c>
    </row>
    <row r="27932" spans="1:6" x14ac:dyDescent="0.25">
      <c r="A27932">
        <v>27931</v>
      </c>
      <c r="B27932" t="s">
        <v>27884</v>
      </c>
      <c r="C27932">
        <v>17.127272727272729</v>
      </c>
      <c r="D27932" s="1">
        <v>6.2110000000000003</v>
      </c>
      <c r="E27932">
        <v>35.736363636363642</v>
      </c>
      <c r="F27932">
        <f t="shared" si="438"/>
        <v>2.0865180467091298</v>
      </c>
    </row>
    <row r="27933" spans="1:6" x14ac:dyDescent="0.25">
      <c r="A27933">
        <v>27932</v>
      </c>
      <c r="B27933" t="s">
        <v>27885</v>
      </c>
      <c r="C27933">
        <v>41.581818181818171</v>
      </c>
      <c r="D27933" s="1">
        <v>6.2119999999999997</v>
      </c>
      <c r="E27933">
        <v>226.3272727272728</v>
      </c>
      <c r="F27933">
        <f t="shared" si="438"/>
        <v>5.4429383471797141</v>
      </c>
    </row>
    <row r="27934" spans="1:6" x14ac:dyDescent="0.25">
      <c r="A27934">
        <v>27933</v>
      </c>
      <c r="B27934" t="s">
        <v>27886</v>
      </c>
      <c r="C27934">
        <v>30.5</v>
      </c>
      <c r="D27934" s="1">
        <v>6.2119999999999997</v>
      </c>
      <c r="E27934">
        <v>119.93636363636359</v>
      </c>
      <c r="F27934">
        <f t="shared" si="438"/>
        <v>3.9323397913561835</v>
      </c>
    </row>
    <row r="27935" spans="1:6" x14ac:dyDescent="0.25">
      <c r="A27935">
        <v>27934</v>
      </c>
      <c r="B27935" t="s">
        <v>27887</v>
      </c>
      <c r="C27935">
        <v>54.618181818181817</v>
      </c>
      <c r="D27935" s="1">
        <v>6.2130000000000001</v>
      </c>
      <c r="E27935">
        <v>300</v>
      </c>
      <c r="F27935">
        <f t="shared" si="438"/>
        <v>5.4926764314247674</v>
      </c>
    </row>
    <row r="27936" spans="1:6" x14ac:dyDescent="0.25">
      <c r="A27936">
        <v>27935</v>
      </c>
      <c r="B27936" t="s">
        <v>27888</v>
      </c>
      <c r="C27936">
        <v>69.290909090909096</v>
      </c>
      <c r="D27936" s="1">
        <v>6.2130000000000001</v>
      </c>
      <c r="E27936">
        <v>281.81818181818181</v>
      </c>
      <c r="F27936">
        <f t="shared" si="438"/>
        <v>4.067173970086591</v>
      </c>
    </row>
    <row r="27937" spans="1:6" x14ac:dyDescent="0.25">
      <c r="A27937">
        <v>27936</v>
      </c>
      <c r="B27937" t="s">
        <v>27889</v>
      </c>
      <c r="C27937">
        <v>21.86363636363636</v>
      </c>
      <c r="D27937" s="1">
        <v>6.2130000000000001</v>
      </c>
      <c r="E27937">
        <v>118.72727272727271</v>
      </c>
      <c r="F27937">
        <f t="shared" si="438"/>
        <v>5.4303534303534304</v>
      </c>
    </row>
    <row r="27938" spans="1:6" x14ac:dyDescent="0.25">
      <c r="A27938">
        <v>27937</v>
      </c>
      <c r="B27938" t="s">
        <v>27890</v>
      </c>
      <c r="C27938">
        <v>40.099999999999987</v>
      </c>
      <c r="D27938" s="1">
        <v>6.2130000000000001</v>
      </c>
      <c r="E27938">
        <v>93.745454545454535</v>
      </c>
      <c r="F27938">
        <f t="shared" si="438"/>
        <v>2.3377918839265477</v>
      </c>
    </row>
    <row r="27939" spans="1:6" x14ac:dyDescent="0.25">
      <c r="A27939">
        <v>27938</v>
      </c>
      <c r="B27939" t="s">
        <v>27891</v>
      </c>
      <c r="C27939">
        <v>35.545527163636358</v>
      </c>
      <c r="D27939" s="1">
        <v>6.2130000000000001</v>
      </c>
      <c r="E27939">
        <v>205.18181818181819</v>
      </c>
      <c r="F27939">
        <f t="shared" si="438"/>
        <v>5.7723667238707455</v>
      </c>
    </row>
    <row r="27940" spans="1:6" x14ac:dyDescent="0.25">
      <c r="A27940">
        <v>27939</v>
      </c>
      <c r="B27940" t="s">
        <v>27892</v>
      </c>
      <c r="C27940">
        <v>130.40909090909091</v>
      </c>
      <c r="D27940" s="1">
        <v>6.2130000000000001</v>
      </c>
      <c r="E27940">
        <v>260.18181818181819</v>
      </c>
      <c r="F27940">
        <f t="shared" si="438"/>
        <v>1.9951202509585222</v>
      </c>
    </row>
    <row r="27941" spans="1:6" x14ac:dyDescent="0.25">
      <c r="A27941">
        <v>27940</v>
      </c>
      <c r="B27941" t="s">
        <v>27893</v>
      </c>
      <c r="C27941">
        <v>30.109090909090909</v>
      </c>
      <c r="D27941" s="1">
        <v>6.2130000000000001</v>
      </c>
      <c r="E27941">
        <v>93.290909090909096</v>
      </c>
      <c r="F27941">
        <f t="shared" si="438"/>
        <v>3.0984299516908216</v>
      </c>
    </row>
    <row r="27942" spans="1:6" x14ac:dyDescent="0.25">
      <c r="A27942">
        <v>27941</v>
      </c>
      <c r="B27942" t="s">
        <v>27894</v>
      </c>
      <c r="C27942">
        <v>7.7181818181818187</v>
      </c>
      <c r="D27942" s="1">
        <v>6.2130000000000001</v>
      </c>
      <c r="E27942">
        <v>45.845454545454537</v>
      </c>
      <c r="F27942">
        <f t="shared" si="438"/>
        <v>5.9399293286219068</v>
      </c>
    </row>
    <row r="27943" spans="1:6" x14ac:dyDescent="0.25">
      <c r="A27943">
        <v>27942</v>
      </c>
      <c r="B27943" t="s">
        <v>27895</v>
      </c>
      <c r="C27943">
        <v>27.381818181818179</v>
      </c>
      <c r="D27943" s="1">
        <v>6.2130000000000001</v>
      </c>
      <c r="E27943">
        <v>226.3545454545455</v>
      </c>
      <c r="F27943">
        <f t="shared" si="438"/>
        <v>8.2666002656042519</v>
      </c>
    </row>
    <row r="27944" spans="1:6" x14ac:dyDescent="0.25">
      <c r="A27944">
        <v>27943</v>
      </c>
      <c r="B27944" t="s">
        <v>27896</v>
      </c>
      <c r="C27944">
        <v>40.54545454545454</v>
      </c>
      <c r="D27944" s="1">
        <v>6.2130000000000001</v>
      </c>
      <c r="E27944">
        <v>128.9636363636364</v>
      </c>
      <c r="F27944">
        <f t="shared" si="438"/>
        <v>3.1807174887892389</v>
      </c>
    </row>
    <row r="27945" spans="1:6" x14ac:dyDescent="0.25">
      <c r="A27945">
        <v>27944</v>
      </c>
      <c r="B27945" t="s">
        <v>27897</v>
      </c>
      <c r="C27945">
        <v>51.263636363636358</v>
      </c>
      <c r="D27945" s="1">
        <v>6.2140000000000004</v>
      </c>
      <c r="E27945">
        <v>206.9727272727273</v>
      </c>
      <c r="F27945">
        <f t="shared" si="438"/>
        <v>4.0374179819116875</v>
      </c>
    </row>
    <row r="27946" spans="1:6" x14ac:dyDescent="0.25">
      <c r="A27946">
        <v>27945</v>
      </c>
      <c r="B27946" t="s">
        <v>27898</v>
      </c>
      <c r="C27946">
        <v>9.081818181818182</v>
      </c>
      <c r="D27946" s="1">
        <v>6.2140000000000004</v>
      </c>
      <c r="E27946">
        <v>658.24545454545455</v>
      </c>
      <c r="F27946">
        <f t="shared" si="438"/>
        <v>72.47947947947948</v>
      </c>
    </row>
    <row r="27947" spans="1:6" x14ac:dyDescent="0.25">
      <c r="A27947">
        <v>27946</v>
      </c>
      <c r="B27947" t="s">
        <v>27899</v>
      </c>
      <c r="C27947">
        <v>76.36363636363636</v>
      </c>
      <c r="D27947" s="1">
        <v>6.2140000000000004</v>
      </c>
      <c r="E27947">
        <v>259.52727272727282</v>
      </c>
      <c r="F27947">
        <f t="shared" si="438"/>
        <v>3.3985714285714299</v>
      </c>
    </row>
    <row r="27948" spans="1:6" x14ac:dyDescent="0.25">
      <c r="A27948">
        <v>27947</v>
      </c>
      <c r="B27948" t="s">
        <v>27900</v>
      </c>
      <c r="C27948">
        <v>12.327272727272719</v>
      </c>
      <c r="D27948" s="1">
        <v>6.2140000000000004</v>
      </c>
      <c r="E27948">
        <v>66.327272727272742</v>
      </c>
      <c r="F27948">
        <f t="shared" si="438"/>
        <v>5.3805309734513322</v>
      </c>
    </row>
    <row r="27949" spans="1:6" x14ac:dyDescent="0.25">
      <c r="A27949">
        <v>27948</v>
      </c>
      <c r="B27949" t="s">
        <v>27901</v>
      </c>
      <c r="C27949">
        <v>116.9818181818182</v>
      </c>
      <c r="D27949" s="1">
        <v>6.2140000000000004</v>
      </c>
      <c r="E27949">
        <v>152.91818181818181</v>
      </c>
      <c r="F27949">
        <f t="shared" si="438"/>
        <v>1.3071961454771523</v>
      </c>
    </row>
    <row r="27950" spans="1:6" x14ac:dyDescent="0.25">
      <c r="A27950">
        <v>27949</v>
      </c>
      <c r="B27950" t="s">
        <v>27902</v>
      </c>
      <c r="C27950">
        <v>132.8727272727273</v>
      </c>
      <c r="D27950" s="1">
        <v>6.2140000000000004</v>
      </c>
      <c r="E27950">
        <v>230.4909090909091</v>
      </c>
      <c r="F27950">
        <f t="shared" si="438"/>
        <v>1.7346743295019154</v>
      </c>
    </row>
    <row r="27951" spans="1:6" x14ac:dyDescent="0.25">
      <c r="A27951">
        <v>27950</v>
      </c>
      <c r="B27951" t="s">
        <v>27903</v>
      </c>
      <c r="C27951">
        <v>32.665544472727277</v>
      </c>
      <c r="D27951" s="1">
        <v>6.2149999999999999</v>
      </c>
      <c r="E27951">
        <v>195.21818181818179</v>
      </c>
      <c r="F27951">
        <f t="shared" si="438"/>
        <v>5.9762720924848205</v>
      </c>
    </row>
    <row r="27952" spans="1:6" x14ac:dyDescent="0.25">
      <c r="A27952">
        <v>27951</v>
      </c>
      <c r="B27952" t="s">
        <v>27904</v>
      </c>
      <c r="C27952">
        <v>57.672727272727279</v>
      </c>
      <c r="D27952" s="1">
        <v>6.218</v>
      </c>
      <c r="E27952">
        <v>255.25454545454551</v>
      </c>
      <c r="F27952">
        <f t="shared" si="438"/>
        <v>4.4259142496847419</v>
      </c>
    </row>
    <row r="27953" spans="1:6" x14ac:dyDescent="0.25">
      <c r="A27953">
        <v>27952</v>
      </c>
      <c r="B27953" t="s">
        <v>27905</v>
      </c>
      <c r="C27953">
        <v>78.263636363636365</v>
      </c>
      <c r="D27953" s="1">
        <v>6.2190000000000003</v>
      </c>
      <c r="E27953">
        <v>153.73636363636371</v>
      </c>
      <c r="F27953">
        <f t="shared" si="438"/>
        <v>1.9643396445580215</v>
      </c>
    </row>
    <row r="27954" spans="1:6" x14ac:dyDescent="0.25">
      <c r="A27954">
        <v>27953</v>
      </c>
      <c r="B27954" t="s">
        <v>27906</v>
      </c>
      <c r="C27954">
        <v>56.781818181818203</v>
      </c>
      <c r="D27954" s="1">
        <v>6.22</v>
      </c>
      <c r="E27954">
        <v>272.12727272727273</v>
      </c>
      <c r="F27954">
        <f t="shared" si="438"/>
        <v>4.7925072046109491</v>
      </c>
    </row>
    <row r="27955" spans="1:6" x14ac:dyDescent="0.25">
      <c r="A27955">
        <v>27954</v>
      </c>
      <c r="B27955" t="s">
        <v>27907</v>
      </c>
      <c r="C27955">
        <v>50.749248509090897</v>
      </c>
      <c r="D27955" s="1">
        <v>6.22</v>
      </c>
      <c r="E27955">
        <v>126.90909090909091</v>
      </c>
      <c r="F27955">
        <f t="shared" si="438"/>
        <v>2.5007087718029406</v>
      </c>
    </row>
    <row r="27956" spans="1:6" x14ac:dyDescent="0.25">
      <c r="A27956">
        <v>27955</v>
      </c>
      <c r="B27956" t="s">
        <v>27908</v>
      </c>
      <c r="C27956">
        <v>55.490909090909099</v>
      </c>
      <c r="D27956" s="1">
        <v>6.22</v>
      </c>
      <c r="E27956">
        <v>261.35454545454547</v>
      </c>
      <c r="F27956">
        <f t="shared" si="438"/>
        <v>4.7098623853211006</v>
      </c>
    </row>
    <row r="27957" spans="1:6" x14ac:dyDescent="0.25">
      <c r="A27957">
        <v>27956</v>
      </c>
      <c r="B27957" t="s">
        <v>27909</v>
      </c>
      <c r="C27957">
        <v>56.927272727272729</v>
      </c>
      <c r="D27957" s="1">
        <v>6.2220000000000004</v>
      </c>
      <c r="E27957">
        <v>281.81818181818181</v>
      </c>
      <c r="F27957">
        <f t="shared" si="438"/>
        <v>4.9504950495049505</v>
      </c>
    </row>
    <row r="27958" spans="1:6" x14ac:dyDescent="0.25">
      <c r="A27958">
        <v>27957</v>
      </c>
      <c r="B27958" t="s">
        <v>27910</v>
      </c>
      <c r="C27958">
        <v>28.84545454545454</v>
      </c>
      <c r="D27958" s="1">
        <v>6.2220000000000004</v>
      </c>
      <c r="E27958">
        <v>220.75454545454551</v>
      </c>
      <c r="F27958">
        <f t="shared" si="438"/>
        <v>7.6530097699338198</v>
      </c>
    </row>
    <row r="27959" spans="1:6" x14ac:dyDescent="0.25">
      <c r="A27959">
        <v>27958</v>
      </c>
      <c r="B27959" t="s">
        <v>27911</v>
      </c>
      <c r="C27959">
        <v>58.781818181818181</v>
      </c>
      <c r="D27959" s="1">
        <v>6.2220000000000004</v>
      </c>
      <c r="E27959">
        <v>94.681818181818187</v>
      </c>
      <c r="F27959">
        <f t="shared" si="438"/>
        <v>1.6107330652644603</v>
      </c>
    </row>
    <row r="27960" spans="1:6" x14ac:dyDescent="0.25">
      <c r="A27960">
        <v>27959</v>
      </c>
      <c r="B27960" t="s">
        <v>27912</v>
      </c>
      <c r="C27960">
        <v>34.690909090909088</v>
      </c>
      <c r="D27960" s="1">
        <v>6.2240000000000002</v>
      </c>
      <c r="E27960">
        <v>147.59090909090909</v>
      </c>
      <c r="F27960">
        <f t="shared" si="438"/>
        <v>4.2544549266247387</v>
      </c>
    </row>
    <row r="27961" spans="1:6" x14ac:dyDescent="0.25">
      <c r="A27961">
        <v>27960</v>
      </c>
      <c r="B27961" t="s">
        <v>27913</v>
      </c>
      <c r="C27961">
        <v>94.000000000000014</v>
      </c>
      <c r="D27961" s="1">
        <v>6.2240000000000002</v>
      </c>
      <c r="E27961">
        <v>235.41818181818181</v>
      </c>
      <c r="F27961">
        <f t="shared" si="438"/>
        <v>2.5044487427466144</v>
      </c>
    </row>
    <row r="27962" spans="1:6" x14ac:dyDescent="0.25">
      <c r="A27962">
        <v>27961</v>
      </c>
      <c r="B27962" t="s">
        <v>27914</v>
      </c>
      <c r="C27962">
        <v>67.354545454545459</v>
      </c>
      <c r="D27962" s="1">
        <v>6.2240000000000002</v>
      </c>
      <c r="E27962">
        <v>279.70909090909089</v>
      </c>
      <c r="F27962">
        <f t="shared" si="438"/>
        <v>4.1527871507625855</v>
      </c>
    </row>
    <row r="27963" spans="1:6" x14ac:dyDescent="0.25">
      <c r="A27963">
        <v>27962</v>
      </c>
      <c r="B27963" t="s">
        <v>27915</v>
      </c>
      <c r="C27963">
        <v>61.327272727272728</v>
      </c>
      <c r="D27963" s="1">
        <v>6.226</v>
      </c>
      <c r="E27963">
        <v>272.12727272727273</v>
      </c>
      <c r="F27963">
        <f t="shared" si="438"/>
        <v>4.4372961755114142</v>
      </c>
    </row>
    <row r="27964" spans="1:6" x14ac:dyDescent="0.25">
      <c r="A27964">
        <v>27963</v>
      </c>
      <c r="B27964" t="s">
        <v>27916</v>
      </c>
      <c r="C27964">
        <v>28.04545454545455</v>
      </c>
      <c r="D27964" s="1">
        <v>6.2270000000000003</v>
      </c>
      <c r="E27964">
        <v>156.66363636363641</v>
      </c>
      <c r="F27964">
        <f t="shared" si="438"/>
        <v>5.586061588330633</v>
      </c>
    </row>
    <row r="27965" spans="1:6" x14ac:dyDescent="0.25">
      <c r="A27965">
        <v>27964</v>
      </c>
      <c r="B27965" t="s">
        <v>27917</v>
      </c>
      <c r="C27965">
        <v>56.409090909090907</v>
      </c>
      <c r="D27965" s="1">
        <v>6.2270000000000003</v>
      </c>
      <c r="E27965">
        <v>281.81818181818181</v>
      </c>
      <c r="F27965">
        <f t="shared" si="438"/>
        <v>4.9959709911361809</v>
      </c>
    </row>
    <row r="27966" spans="1:6" x14ac:dyDescent="0.25">
      <c r="A27966">
        <v>27965</v>
      </c>
      <c r="B27966" t="s">
        <v>27918</v>
      </c>
      <c r="C27966">
        <v>58.290909090909103</v>
      </c>
      <c r="D27966" s="1">
        <v>6.2270000000000003</v>
      </c>
      <c r="E27966">
        <v>281.81818181818181</v>
      </c>
      <c r="F27966">
        <f t="shared" si="438"/>
        <v>4.8346849656893314</v>
      </c>
    </row>
    <row r="27967" spans="1:6" x14ac:dyDescent="0.25">
      <c r="A27967">
        <v>27966</v>
      </c>
      <c r="B27967" t="s">
        <v>27919</v>
      </c>
      <c r="C27967">
        <v>40.090909090909093</v>
      </c>
      <c r="D27967" s="1">
        <v>6.2270000000000003</v>
      </c>
      <c r="E27967">
        <v>173.40909090909091</v>
      </c>
      <c r="F27967">
        <f t="shared" si="438"/>
        <v>4.3253968253968251</v>
      </c>
    </row>
    <row r="27968" spans="1:6" x14ac:dyDescent="0.25">
      <c r="A27968">
        <v>27967</v>
      </c>
      <c r="B27968" t="s">
        <v>27920</v>
      </c>
      <c r="C27968">
        <v>33.099999999999987</v>
      </c>
      <c r="D27968" s="1">
        <v>6.2279999999999998</v>
      </c>
      <c r="E27968">
        <v>137.79090909090911</v>
      </c>
      <c r="F27968">
        <f t="shared" si="438"/>
        <v>4.1628673441362283</v>
      </c>
    </row>
    <row r="27969" spans="1:6" x14ac:dyDescent="0.25">
      <c r="A27969">
        <v>27968</v>
      </c>
      <c r="B27969" t="s">
        <v>27921</v>
      </c>
      <c r="C27969">
        <v>11.872727272727269</v>
      </c>
      <c r="D27969" s="1">
        <v>6.23</v>
      </c>
      <c r="E27969">
        <v>40.472727272727269</v>
      </c>
      <c r="F27969">
        <f t="shared" si="438"/>
        <v>3.4088820826952535</v>
      </c>
    </row>
    <row r="27970" spans="1:6" x14ac:dyDescent="0.25">
      <c r="A27970">
        <v>27969</v>
      </c>
      <c r="B27970" t="s">
        <v>27922</v>
      </c>
      <c r="C27970">
        <v>54.018181818181809</v>
      </c>
      <c r="D27970" s="1">
        <v>6.2309999999999999</v>
      </c>
      <c r="E27970">
        <v>92.163636363636371</v>
      </c>
      <c r="F27970">
        <f t="shared" si="438"/>
        <v>1.70615954224167</v>
      </c>
    </row>
    <row r="27971" spans="1:6" x14ac:dyDescent="0.25">
      <c r="A27971">
        <v>27970</v>
      </c>
      <c r="B27971" t="s">
        <v>27923</v>
      </c>
      <c r="C27971">
        <v>21.172727272727268</v>
      </c>
      <c r="D27971" s="1">
        <v>6.2309999999999999</v>
      </c>
      <c r="E27971">
        <v>283.9545454545455</v>
      </c>
      <c r="F27971">
        <f t="shared" ref="F27971:F28034" si="439">E27971/C27971</f>
        <v>13.411335337054535</v>
      </c>
    </row>
    <row r="27972" spans="1:6" x14ac:dyDescent="0.25">
      <c r="A27972">
        <v>27971</v>
      </c>
      <c r="B27972" t="s">
        <v>27924</v>
      </c>
      <c r="C27972">
        <v>61.136363636363647</v>
      </c>
      <c r="D27972" s="1">
        <v>6.2309999999999999</v>
      </c>
      <c r="E27972">
        <v>84.181818181818187</v>
      </c>
      <c r="F27972">
        <f t="shared" si="439"/>
        <v>1.3769516728624533</v>
      </c>
    </row>
    <row r="27973" spans="1:6" x14ac:dyDescent="0.25">
      <c r="A27973">
        <v>27972</v>
      </c>
      <c r="B27973" t="s">
        <v>27925</v>
      </c>
      <c r="C27973">
        <v>74.827272727272728</v>
      </c>
      <c r="D27973" s="1">
        <v>6.2309999999999999</v>
      </c>
      <c r="E27973">
        <v>131.33636363636359</v>
      </c>
      <c r="F27973">
        <f t="shared" si="439"/>
        <v>1.755193779613655</v>
      </c>
    </row>
    <row r="27974" spans="1:6" x14ac:dyDescent="0.25">
      <c r="A27974">
        <v>27973</v>
      </c>
      <c r="B27974" t="s">
        <v>27926</v>
      </c>
      <c r="C27974">
        <v>93.390909090909091</v>
      </c>
      <c r="D27974" s="1">
        <v>6.2309999999999999</v>
      </c>
      <c r="E27974">
        <v>192.74545454545449</v>
      </c>
      <c r="F27974">
        <f t="shared" si="439"/>
        <v>2.0638567117687137</v>
      </c>
    </row>
    <row r="27975" spans="1:6" x14ac:dyDescent="0.25">
      <c r="A27975">
        <v>27974</v>
      </c>
      <c r="B27975" t="s">
        <v>27927</v>
      </c>
      <c r="C27975">
        <v>44.063636363636363</v>
      </c>
      <c r="D27975" s="1">
        <v>6.2309999999999999</v>
      </c>
      <c r="E27975">
        <v>202.4636363636364</v>
      </c>
      <c r="F27975">
        <f t="shared" si="439"/>
        <v>4.5948009077780076</v>
      </c>
    </row>
    <row r="27976" spans="1:6" x14ac:dyDescent="0.25">
      <c r="A27976">
        <v>27975</v>
      </c>
      <c r="B27976" t="s">
        <v>27928</v>
      </c>
      <c r="C27976">
        <v>23.890909090909091</v>
      </c>
      <c r="D27976" s="1">
        <v>6.2309999999999999</v>
      </c>
      <c r="E27976">
        <v>132.25454545454539</v>
      </c>
      <c r="F27976">
        <f t="shared" si="439"/>
        <v>5.5357686453576838</v>
      </c>
    </row>
    <row r="27977" spans="1:6" x14ac:dyDescent="0.25">
      <c r="A27977">
        <v>27976</v>
      </c>
      <c r="B27977" t="s">
        <v>27929</v>
      </c>
      <c r="C27977">
        <v>67.445454545454552</v>
      </c>
      <c r="D27977" s="1">
        <v>6.2309999999999999</v>
      </c>
      <c r="E27977">
        <v>281.73636363636359</v>
      </c>
      <c r="F27977">
        <f t="shared" si="439"/>
        <v>4.1772476074942704</v>
      </c>
    </row>
    <row r="27978" spans="1:6" x14ac:dyDescent="0.25">
      <c r="A27978">
        <v>27977</v>
      </c>
      <c r="B27978" t="s">
        <v>27930</v>
      </c>
      <c r="C27978">
        <v>27.54545454545455</v>
      </c>
      <c r="D27978" s="1">
        <v>6.2309999999999999</v>
      </c>
      <c r="E27978">
        <v>71.018181818181816</v>
      </c>
      <c r="F27978">
        <f t="shared" si="439"/>
        <v>2.5782178217821778</v>
      </c>
    </row>
    <row r="27979" spans="1:6" x14ac:dyDescent="0.25">
      <c r="A27979">
        <v>27978</v>
      </c>
      <c r="B27979" t="s">
        <v>27931</v>
      </c>
      <c r="C27979">
        <v>74.818181818181813</v>
      </c>
      <c r="D27979" s="1">
        <v>6.2320000000000002</v>
      </c>
      <c r="E27979">
        <v>134.69999999999999</v>
      </c>
      <c r="F27979">
        <f t="shared" si="439"/>
        <v>1.8003645200486027</v>
      </c>
    </row>
    <row r="27980" spans="1:6" x14ac:dyDescent="0.25">
      <c r="A27980">
        <v>27979</v>
      </c>
      <c r="B27980" t="s">
        <v>27932</v>
      </c>
      <c r="C27980">
        <v>15.2</v>
      </c>
      <c r="D27980" s="1">
        <v>6.2320000000000002</v>
      </c>
      <c r="E27980">
        <v>86.709090909090904</v>
      </c>
      <c r="F27980">
        <f t="shared" si="439"/>
        <v>5.7045454545454541</v>
      </c>
    </row>
    <row r="27981" spans="1:6" x14ac:dyDescent="0.25">
      <c r="A27981">
        <v>27980</v>
      </c>
      <c r="B27981" t="s">
        <v>27933</v>
      </c>
      <c r="C27981">
        <v>8.976018254545453</v>
      </c>
      <c r="D27981" s="1">
        <v>6.2320000000000002</v>
      </c>
      <c r="E27981">
        <v>75.945454545454552</v>
      </c>
      <c r="F27981">
        <f t="shared" si="439"/>
        <v>8.4609291549731189</v>
      </c>
    </row>
    <row r="27982" spans="1:6" x14ac:dyDescent="0.25">
      <c r="A27982">
        <v>27981</v>
      </c>
      <c r="B27982" t="s">
        <v>27934</v>
      </c>
      <c r="C27982">
        <v>30.972727272727269</v>
      </c>
      <c r="D27982" s="1">
        <v>6.2329999999999997</v>
      </c>
      <c r="E27982">
        <v>251.09090909090909</v>
      </c>
      <c r="F27982">
        <f t="shared" si="439"/>
        <v>8.1068388611681836</v>
      </c>
    </row>
    <row r="27983" spans="1:6" x14ac:dyDescent="0.25">
      <c r="A27983">
        <v>27982</v>
      </c>
      <c r="B27983" t="s">
        <v>27935</v>
      </c>
      <c r="C27983">
        <v>25.38181818181819</v>
      </c>
      <c r="D27983" s="1">
        <v>6.2329999999999997</v>
      </c>
      <c r="E27983">
        <v>179.15454545454551</v>
      </c>
      <c r="F27983">
        <f t="shared" si="439"/>
        <v>7.0583810888252145</v>
      </c>
    </row>
    <row r="27984" spans="1:6" x14ac:dyDescent="0.25">
      <c r="A27984">
        <v>27983</v>
      </c>
      <c r="B27984" t="s">
        <v>27936</v>
      </c>
      <c r="C27984">
        <v>38.490909090909092</v>
      </c>
      <c r="D27984" s="1">
        <v>6.2329999999999997</v>
      </c>
      <c r="E27984">
        <v>432.11818181818182</v>
      </c>
      <c r="F27984">
        <f t="shared" si="439"/>
        <v>11.226499763816722</v>
      </c>
    </row>
    <row r="27985" spans="1:6" x14ac:dyDescent="0.25">
      <c r="A27985">
        <v>27984</v>
      </c>
      <c r="B27985" t="s">
        <v>27937</v>
      </c>
      <c r="C27985">
        <v>80.472727272727269</v>
      </c>
      <c r="D27985" s="1">
        <v>6.2329999999999997</v>
      </c>
      <c r="E27985">
        <v>167.76363636363641</v>
      </c>
      <c r="F27985">
        <f t="shared" si="439"/>
        <v>2.0847266154541355</v>
      </c>
    </row>
    <row r="27986" spans="1:6" x14ac:dyDescent="0.25">
      <c r="A27986">
        <v>27985</v>
      </c>
      <c r="B27986" t="s">
        <v>27938</v>
      </c>
      <c r="C27986">
        <v>46.463636363636368</v>
      </c>
      <c r="D27986" s="1">
        <v>6.2329999999999997</v>
      </c>
      <c r="E27986">
        <v>111.7909090909091</v>
      </c>
      <c r="F27986">
        <f t="shared" si="439"/>
        <v>2.4059870866757973</v>
      </c>
    </row>
    <row r="27987" spans="1:6" x14ac:dyDescent="0.25">
      <c r="A27987">
        <v>27986</v>
      </c>
      <c r="B27987" t="s">
        <v>27939</v>
      </c>
      <c r="C27987">
        <v>26.281818181818181</v>
      </c>
      <c r="D27987" s="1">
        <v>6.2329999999999997</v>
      </c>
      <c r="E27987">
        <v>100.8454545454545</v>
      </c>
      <c r="F27987">
        <f t="shared" si="439"/>
        <v>3.8370805949498425</v>
      </c>
    </row>
    <row r="27988" spans="1:6" x14ac:dyDescent="0.25">
      <c r="A27988">
        <v>27987</v>
      </c>
      <c r="B27988" t="s">
        <v>27940</v>
      </c>
      <c r="C27988">
        <v>31.4</v>
      </c>
      <c r="D27988" s="1">
        <v>6.2329999999999997</v>
      </c>
      <c r="E27988">
        <v>124.75454545454549</v>
      </c>
      <c r="F27988">
        <f t="shared" si="439"/>
        <v>3.9730746960046339</v>
      </c>
    </row>
    <row r="27989" spans="1:6" x14ac:dyDescent="0.25">
      <c r="A27989">
        <v>27988</v>
      </c>
      <c r="B27989" t="s">
        <v>27941</v>
      </c>
      <c r="C27989">
        <v>16.990909090909089</v>
      </c>
      <c r="D27989" s="1">
        <v>6.2329999999999997</v>
      </c>
      <c r="E27989">
        <v>142.30909090909091</v>
      </c>
      <c r="F27989">
        <f t="shared" si="439"/>
        <v>8.3756019261637249</v>
      </c>
    </row>
    <row r="27990" spans="1:6" x14ac:dyDescent="0.25">
      <c r="A27990">
        <v>27989</v>
      </c>
      <c r="B27990" t="s">
        <v>27942</v>
      </c>
      <c r="C27990">
        <v>30.54545454545455</v>
      </c>
      <c r="D27990" s="1">
        <v>6.234</v>
      </c>
      <c r="E27990">
        <v>127.9818181818182</v>
      </c>
      <c r="F27990">
        <f t="shared" si="439"/>
        <v>4.1898809523809524</v>
      </c>
    </row>
    <row r="27991" spans="1:6" x14ac:dyDescent="0.25">
      <c r="A27991">
        <v>27990</v>
      </c>
      <c r="B27991" t="s">
        <v>27943</v>
      </c>
      <c r="C27991">
        <v>9.1181818181818173</v>
      </c>
      <c r="D27991" s="1">
        <v>6.234</v>
      </c>
      <c r="E27991">
        <v>121.8545454545454</v>
      </c>
      <c r="F27991">
        <f t="shared" si="439"/>
        <v>13.363908275174472</v>
      </c>
    </row>
    <row r="27992" spans="1:6" x14ac:dyDescent="0.25">
      <c r="A27992">
        <v>27991</v>
      </c>
      <c r="B27992" t="s">
        <v>27944</v>
      </c>
      <c r="C27992">
        <v>18.627272727272729</v>
      </c>
      <c r="D27992" s="1">
        <v>6.234</v>
      </c>
      <c r="E27992">
        <v>118.8090909090909</v>
      </c>
      <c r="F27992">
        <f t="shared" si="439"/>
        <v>6.3782332845290375</v>
      </c>
    </row>
    <row r="27993" spans="1:6" x14ac:dyDescent="0.25">
      <c r="A27993">
        <v>27992</v>
      </c>
      <c r="B27993" t="s">
        <v>27945</v>
      </c>
      <c r="C27993">
        <v>17.2</v>
      </c>
      <c r="D27993" s="1">
        <v>6.234</v>
      </c>
      <c r="E27993">
        <v>120.90909090909091</v>
      </c>
      <c r="F27993">
        <f t="shared" si="439"/>
        <v>7.029598308668076</v>
      </c>
    </row>
    <row r="27994" spans="1:6" x14ac:dyDescent="0.25">
      <c r="A27994">
        <v>27993</v>
      </c>
      <c r="B27994" t="s">
        <v>27946</v>
      </c>
      <c r="C27994">
        <v>16.963636363636361</v>
      </c>
      <c r="D27994" s="1">
        <v>6.234</v>
      </c>
      <c r="E27994">
        <v>132.35454545454539</v>
      </c>
      <c r="F27994">
        <f t="shared" si="439"/>
        <v>7.8022508038585183</v>
      </c>
    </row>
    <row r="27995" spans="1:6" x14ac:dyDescent="0.25">
      <c r="A27995">
        <v>27994</v>
      </c>
      <c r="B27995" t="s">
        <v>27947</v>
      </c>
      <c r="C27995">
        <v>32.981818181818191</v>
      </c>
      <c r="D27995" s="1">
        <v>6.234</v>
      </c>
      <c r="E27995">
        <v>134.6363636363636</v>
      </c>
      <c r="F27995">
        <f t="shared" si="439"/>
        <v>4.0821389195148816</v>
      </c>
    </row>
    <row r="27996" spans="1:6" x14ac:dyDescent="0.25">
      <c r="A27996">
        <v>27995</v>
      </c>
      <c r="B27996" t="s">
        <v>27948</v>
      </c>
      <c r="C27996">
        <v>41.609090909090909</v>
      </c>
      <c r="D27996" s="1">
        <v>6.2350000000000003</v>
      </c>
      <c r="E27996">
        <v>163.43636363636361</v>
      </c>
      <c r="F27996">
        <f t="shared" si="439"/>
        <v>3.9279003714223282</v>
      </c>
    </row>
    <row r="27997" spans="1:6" x14ac:dyDescent="0.25">
      <c r="A27997">
        <v>27996</v>
      </c>
      <c r="B27997" t="s">
        <v>27949</v>
      </c>
      <c r="C27997">
        <v>62.890909090909098</v>
      </c>
      <c r="D27997" s="1">
        <v>6.2359999999999998</v>
      </c>
      <c r="E27997">
        <v>290.90909090909088</v>
      </c>
      <c r="F27997">
        <f t="shared" si="439"/>
        <v>4.6256143394044509</v>
      </c>
    </row>
    <row r="27998" spans="1:6" x14ac:dyDescent="0.25">
      <c r="A27998">
        <v>27997</v>
      </c>
      <c r="B27998" t="s">
        <v>27950</v>
      </c>
      <c r="C27998">
        <v>44.527272727272731</v>
      </c>
      <c r="D27998" s="1">
        <v>6.2359999999999998</v>
      </c>
      <c r="E27998">
        <v>290.90909090909088</v>
      </c>
      <c r="F27998">
        <f t="shared" si="439"/>
        <v>6.5332788893425873</v>
      </c>
    </row>
    <row r="27999" spans="1:6" x14ac:dyDescent="0.25">
      <c r="A27999">
        <v>27998</v>
      </c>
      <c r="B27999" t="s">
        <v>27951</v>
      </c>
      <c r="C27999">
        <v>39.354545454545452</v>
      </c>
      <c r="D27999" s="1">
        <v>6.2359999999999998</v>
      </c>
      <c r="E27999">
        <v>165.14545454545461</v>
      </c>
      <c r="F27999">
        <f t="shared" si="439"/>
        <v>4.1963501963501981</v>
      </c>
    </row>
    <row r="28000" spans="1:6" x14ac:dyDescent="0.25">
      <c r="A28000">
        <v>27999</v>
      </c>
      <c r="B28000" t="s">
        <v>27952</v>
      </c>
      <c r="C28000">
        <v>63.681818181818173</v>
      </c>
      <c r="D28000" s="1">
        <v>6.2370000000000001</v>
      </c>
      <c r="E28000">
        <v>85.763636363636365</v>
      </c>
      <c r="F28000">
        <f t="shared" si="439"/>
        <v>1.346752319771592</v>
      </c>
    </row>
    <row r="28001" spans="1:6" x14ac:dyDescent="0.25">
      <c r="A28001">
        <v>28000</v>
      </c>
      <c r="B28001" t="s">
        <v>27953</v>
      </c>
      <c r="C28001">
        <v>28.209090909090911</v>
      </c>
      <c r="D28001" s="1">
        <v>6.2370000000000001</v>
      </c>
      <c r="E28001">
        <v>84.763636363636365</v>
      </c>
      <c r="F28001">
        <f t="shared" si="439"/>
        <v>3.0048340315823396</v>
      </c>
    </row>
    <row r="28002" spans="1:6" x14ac:dyDescent="0.25">
      <c r="A28002">
        <v>28001</v>
      </c>
      <c r="B28002" t="s">
        <v>27954</v>
      </c>
      <c r="C28002">
        <v>45.127272727272732</v>
      </c>
      <c r="D28002" s="1">
        <v>6.2370000000000001</v>
      </c>
      <c r="E28002">
        <v>236.4</v>
      </c>
      <c r="F28002">
        <f t="shared" si="439"/>
        <v>5.2385173247381136</v>
      </c>
    </row>
    <row r="28003" spans="1:6" x14ac:dyDescent="0.25">
      <c r="A28003">
        <v>28002</v>
      </c>
      <c r="B28003" t="s">
        <v>27955</v>
      </c>
      <c r="C28003">
        <v>18</v>
      </c>
      <c r="D28003" s="1">
        <v>6.2380000000000004</v>
      </c>
      <c r="E28003">
        <v>130.14545454545461</v>
      </c>
      <c r="F28003">
        <f t="shared" si="439"/>
        <v>7.230303030303034</v>
      </c>
    </row>
    <row r="28004" spans="1:6" x14ac:dyDescent="0.25">
      <c r="A28004">
        <v>28003</v>
      </c>
      <c r="B28004" t="s">
        <v>27956</v>
      </c>
      <c r="C28004">
        <v>94.727272727272734</v>
      </c>
      <c r="D28004" s="1">
        <v>6.2380000000000004</v>
      </c>
      <c r="E28004">
        <v>125.1272727272727</v>
      </c>
      <c r="F28004">
        <f t="shared" si="439"/>
        <v>1.3209213051823412</v>
      </c>
    </row>
    <row r="28005" spans="1:6" x14ac:dyDescent="0.25">
      <c r="A28005">
        <v>28004</v>
      </c>
      <c r="B28005" t="s">
        <v>27957</v>
      </c>
      <c r="C28005">
        <v>57.872727272727268</v>
      </c>
      <c r="D28005" s="1">
        <v>6.24</v>
      </c>
      <c r="E28005">
        <v>281.81818181818181</v>
      </c>
      <c r="F28005">
        <f t="shared" si="439"/>
        <v>4.8696198554822496</v>
      </c>
    </row>
    <row r="28006" spans="1:6" x14ac:dyDescent="0.25">
      <c r="A28006">
        <v>28005</v>
      </c>
      <c r="B28006" t="s">
        <v>27958</v>
      </c>
      <c r="C28006">
        <v>68.38181818181819</v>
      </c>
      <c r="D28006" s="1">
        <v>6.2409999999999997</v>
      </c>
      <c r="E28006">
        <v>281.81818181818181</v>
      </c>
      <c r="F28006">
        <f t="shared" si="439"/>
        <v>4.1212443499069389</v>
      </c>
    </row>
    <row r="28007" spans="1:6" x14ac:dyDescent="0.25">
      <c r="A28007">
        <v>28006</v>
      </c>
      <c r="B28007" t="s">
        <v>27959</v>
      </c>
      <c r="C28007">
        <v>55.972727272727283</v>
      </c>
      <c r="D28007" s="1">
        <v>6.242</v>
      </c>
      <c r="E28007">
        <v>201.6363636363636</v>
      </c>
      <c r="F28007">
        <f t="shared" si="439"/>
        <v>3.6024037680688634</v>
      </c>
    </row>
    <row r="28008" spans="1:6" x14ac:dyDescent="0.25">
      <c r="A28008">
        <v>28007</v>
      </c>
      <c r="B28008" t="s">
        <v>27960</v>
      </c>
      <c r="C28008">
        <v>17.445454545454549</v>
      </c>
      <c r="D28008" s="1">
        <v>6.2430000000000003</v>
      </c>
      <c r="E28008">
        <v>119.3272727272727</v>
      </c>
      <c r="F28008">
        <f t="shared" si="439"/>
        <v>6.840020844189679</v>
      </c>
    </row>
    <row r="28009" spans="1:6" x14ac:dyDescent="0.25">
      <c r="A28009">
        <v>28008</v>
      </c>
      <c r="B28009" t="s">
        <v>27961</v>
      </c>
      <c r="C28009">
        <v>61.754545454545458</v>
      </c>
      <c r="D28009" s="1">
        <v>6.2439999999999998</v>
      </c>
      <c r="E28009">
        <v>264.34545454545457</v>
      </c>
      <c r="F28009">
        <f t="shared" si="439"/>
        <v>4.280582953039894</v>
      </c>
    </row>
    <row r="28010" spans="1:6" x14ac:dyDescent="0.25">
      <c r="A28010">
        <v>28009</v>
      </c>
      <c r="B28010" t="s">
        <v>27962</v>
      </c>
      <c r="C28010">
        <v>22.618181818181821</v>
      </c>
      <c r="D28010" s="1">
        <v>6.2450000000000001</v>
      </c>
      <c r="E28010">
        <v>187.90909090909091</v>
      </c>
      <c r="F28010">
        <f t="shared" si="439"/>
        <v>8.3078778135048221</v>
      </c>
    </row>
    <row r="28011" spans="1:6" x14ac:dyDescent="0.25">
      <c r="A28011">
        <v>28010</v>
      </c>
      <c r="B28011" t="s">
        <v>27963</v>
      </c>
      <c r="C28011">
        <v>56.963636363636368</v>
      </c>
      <c r="D28011" s="1">
        <v>6.2450000000000001</v>
      </c>
      <c r="E28011">
        <v>290.90909090909088</v>
      </c>
      <c r="F28011">
        <f t="shared" si="439"/>
        <v>5.1069262687519936</v>
      </c>
    </row>
    <row r="28012" spans="1:6" x14ac:dyDescent="0.25">
      <c r="A28012">
        <v>28011</v>
      </c>
      <c r="B28012" t="s">
        <v>27964</v>
      </c>
      <c r="C28012">
        <v>58.772727272727273</v>
      </c>
      <c r="D28012" s="1">
        <v>6.2480000000000002</v>
      </c>
      <c r="E28012">
        <v>247.59090909090909</v>
      </c>
      <c r="F28012">
        <f t="shared" si="439"/>
        <v>4.2126836813611757</v>
      </c>
    </row>
    <row r="28013" spans="1:6" x14ac:dyDescent="0.25">
      <c r="A28013">
        <v>28012</v>
      </c>
      <c r="B28013" t="s">
        <v>27965</v>
      </c>
      <c r="C28013">
        <v>13.68181818181818</v>
      </c>
      <c r="D28013" s="1">
        <v>6.2489999999999997</v>
      </c>
      <c r="E28013">
        <v>124.3545454545455</v>
      </c>
      <c r="F28013">
        <f t="shared" si="439"/>
        <v>9.0890365448505026</v>
      </c>
    </row>
    <row r="28014" spans="1:6" x14ac:dyDescent="0.25">
      <c r="A28014">
        <v>28013</v>
      </c>
      <c r="B28014" t="s">
        <v>27966</v>
      </c>
      <c r="C28014">
        <v>23.418181818181811</v>
      </c>
      <c r="D28014" s="1">
        <v>6.25</v>
      </c>
      <c r="E28014">
        <v>141.03636363636369</v>
      </c>
      <c r="F28014">
        <f t="shared" si="439"/>
        <v>6.0225155279503149</v>
      </c>
    </row>
    <row r="28015" spans="1:6" x14ac:dyDescent="0.25">
      <c r="A28015">
        <v>28014</v>
      </c>
      <c r="B28015" t="s">
        <v>27967</v>
      </c>
      <c r="C28015">
        <v>66.181818181818187</v>
      </c>
      <c r="D28015" s="1">
        <v>6.25</v>
      </c>
      <c r="E28015">
        <v>160.19999999999999</v>
      </c>
      <c r="F28015">
        <f t="shared" si="439"/>
        <v>2.4206043956043954</v>
      </c>
    </row>
    <row r="28016" spans="1:6" x14ac:dyDescent="0.25">
      <c r="A28016">
        <v>28015</v>
      </c>
      <c r="B28016" t="s">
        <v>27968</v>
      </c>
      <c r="C28016">
        <v>59.8</v>
      </c>
      <c r="D28016" s="1">
        <v>6.2510000000000003</v>
      </c>
      <c r="E28016">
        <v>241.22727272727269</v>
      </c>
      <c r="F28016">
        <f t="shared" si="439"/>
        <v>4.0339008817269679</v>
      </c>
    </row>
    <row r="28017" spans="1:6" x14ac:dyDescent="0.25">
      <c r="A28017">
        <v>28016</v>
      </c>
      <c r="B28017" t="s">
        <v>27969</v>
      </c>
      <c r="C28017">
        <v>45.781818181818181</v>
      </c>
      <c r="D28017" s="1">
        <v>6.2510000000000003</v>
      </c>
      <c r="E28017">
        <v>167.1</v>
      </c>
      <c r="F28017">
        <f t="shared" si="439"/>
        <v>3.6499205718824461</v>
      </c>
    </row>
    <row r="28018" spans="1:6" x14ac:dyDescent="0.25">
      <c r="A28018">
        <v>28017</v>
      </c>
      <c r="B28018" t="s">
        <v>27970</v>
      </c>
      <c r="C28018">
        <v>23.31924105727272</v>
      </c>
      <c r="D28018" s="1">
        <v>6.2510000000000003</v>
      </c>
      <c r="E28018">
        <v>92.009090909090901</v>
      </c>
      <c r="F28018">
        <f t="shared" si="439"/>
        <v>3.9456297348234428</v>
      </c>
    </row>
    <row r="28019" spans="1:6" x14ac:dyDescent="0.25">
      <c r="A28019">
        <v>28018</v>
      </c>
      <c r="B28019" t="s">
        <v>27971</v>
      </c>
      <c r="C28019">
        <v>54.727272727272727</v>
      </c>
      <c r="D28019" s="1">
        <v>6.2510000000000003</v>
      </c>
      <c r="E28019">
        <v>205.4909090909091</v>
      </c>
      <c r="F28019">
        <f t="shared" si="439"/>
        <v>3.7548172757475085</v>
      </c>
    </row>
    <row r="28020" spans="1:6" x14ac:dyDescent="0.25">
      <c r="A28020">
        <v>28019</v>
      </c>
      <c r="B28020" t="s">
        <v>27972</v>
      </c>
      <c r="C28020">
        <v>18.63636363636364</v>
      </c>
      <c r="D28020" s="1">
        <v>6.2510000000000003</v>
      </c>
      <c r="E28020">
        <v>69.436363636363637</v>
      </c>
      <c r="F28020">
        <f t="shared" si="439"/>
        <v>3.7258536585365847</v>
      </c>
    </row>
    <row r="28021" spans="1:6" x14ac:dyDescent="0.25">
      <c r="A28021">
        <v>28020</v>
      </c>
      <c r="B28021" t="s">
        <v>27973</v>
      </c>
      <c r="C28021">
        <v>76.8</v>
      </c>
      <c r="D28021" s="1">
        <v>6.2510000000000003</v>
      </c>
      <c r="E28021">
        <v>192.9727272727273</v>
      </c>
      <c r="F28021">
        <f t="shared" si="439"/>
        <v>2.5126657196969702</v>
      </c>
    </row>
    <row r="28022" spans="1:6" x14ac:dyDescent="0.25">
      <c r="A28022">
        <v>28021</v>
      </c>
      <c r="B28022" t="s">
        <v>27974</v>
      </c>
      <c r="C28022">
        <v>61.054545454545448</v>
      </c>
      <c r="D28022" s="1">
        <v>6.2519999999999998</v>
      </c>
      <c r="E28022">
        <v>281.81818181818181</v>
      </c>
      <c r="F28022">
        <f t="shared" si="439"/>
        <v>4.6158427635497326</v>
      </c>
    </row>
    <row r="28023" spans="1:6" x14ac:dyDescent="0.25">
      <c r="A28023">
        <v>28022</v>
      </c>
      <c r="B28023" t="s">
        <v>27975</v>
      </c>
      <c r="C28023">
        <v>40.090909090909093</v>
      </c>
      <c r="D28023" s="1">
        <v>6.2519999999999998</v>
      </c>
      <c r="E28023">
        <v>192.26363636363641</v>
      </c>
      <c r="F28023">
        <f t="shared" si="439"/>
        <v>4.7956916099773252</v>
      </c>
    </row>
    <row r="28024" spans="1:6" x14ac:dyDescent="0.25">
      <c r="A28024">
        <v>28023</v>
      </c>
      <c r="B28024" t="s">
        <v>27976</v>
      </c>
      <c r="C28024">
        <v>38.145454545454541</v>
      </c>
      <c r="D28024" s="1">
        <v>6.2519999999999998</v>
      </c>
      <c r="E28024">
        <v>188.09090909090909</v>
      </c>
      <c r="F28024">
        <f t="shared" si="439"/>
        <v>4.9308865586272645</v>
      </c>
    </row>
    <row r="28025" spans="1:6" x14ac:dyDescent="0.25">
      <c r="A28025">
        <v>28024</v>
      </c>
      <c r="B28025" t="s">
        <v>27977</v>
      </c>
      <c r="C28025">
        <v>46.590909090909093</v>
      </c>
      <c r="D28025" s="1">
        <v>6.2519999999999998</v>
      </c>
      <c r="E28025">
        <v>226.3272727272728</v>
      </c>
      <c r="F28025">
        <f t="shared" si="439"/>
        <v>4.8577560975609773</v>
      </c>
    </row>
    <row r="28026" spans="1:6" x14ac:dyDescent="0.25">
      <c r="A28026">
        <v>28025</v>
      </c>
      <c r="B28026" t="s">
        <v>27978</v>
      </c>
      <c r="C28026">
        <v>27.25454545454545</v>
      </c>
      <c r="D28026" s="1">
        <v>6.2519999999999998</v>
      </c>
      <c r="E28026">
        <v>103.1545454545455</v>
      </c>
      <c r="F28026">
        <f t="shared" si="439"/>
        <v>3.7848565710473672</v>
      </c>
    </row>
    <row r="28027" spans="1:6" x14ac:dyDescent="0.25">
      <c r="A28027">
        <v>28026</v>
      </c>
      <c r="B28027" t="s">
        <v>27979</v>
      </c>
      <c r="C28027">
        <v>38.436363636363637</v>
      </c>
      <c r="D28027" s="1">
        <v>6.2519999999999998</v>
      </c>
      <c r="E28027">
        <v>88.445454545454552</v>
      </c>
      <c r="F28027">
        <f t="shared" si="439"/>
        <v>2.3010879848628196</v>
      </c>
    </row>
    <row r="28028" spans="1:6" x14ac:dyDescent="0.25">
      <c r="A28028">
        <v>28027</v>
      </c>
      <c r="B28028" t="s">
        <v>27980</v>
      </c>
      <c r="C28028">
        <v>17.609090909090909</v>
      </c>
      <c r="D28028" s="1">
        <v>6.2519999999999998</v>
      </c>
      <c r="E28028">
        <v>460.82727272727283</v>
      </c>
      <c r="F28028">
        <f t="shared" si="439"/>
        <v>26.16985028394425</v>
      </c>
    </row>
    <row r="28029" spans="1:6" x14ac:dyDescent="0.25">
      <c r="A28029">
        <v>28028</v>
      </c>
      <c r="B28029" t="s">
        <v>27981</v>
      </c>
      <c r="C28029">
        <v>27.463636363636361</v>
      </c>
      <c r="D28029" s="1">
        <v>6.2519999999999998</v>
      </c>
      <c r="E28029">
        <v>170.77272727272731</v>
      </c>
      <c r="F28029">
        <f t="shared" si="439"/>
        <v>6.2181396888447553</v>
      </c>
    </row>
    <row r="28030" spans="1:6" x14ac:dyDescent="0.25">
      <c r="A28030">
        <v>28029</v>
      </c>
      <c r="B28030" t="s">
        <v>27982</v>
      </c>
      <c r="C28030">
        <v>7.4181818181818189</v>
      </c>
      <c r="D28030" s="1">
        <v>6.2519999999999998</v>
      </c>
      <c r="E28030">
        <v>131.68181818181819</v>
      </c>
      <c r="F28030">
        <f t="shared" si="439"/>
        <v>17.751225490196077</v>
      </c>
    </row>
    <row r="28031" spans="1:6" x14ac:dyDescent="0.25">
      <c r="A28031">
        <v>28030</v>
      </c>
      <c r="B28031" t="s">
        <v>27983</v>
      </c>
      <c r="C28031">
        <v>6.4727272727272727</v>
      </c>
      <c r="D28031" s="1">
        <v>6.2519999999999998</v>
      </c>
      <c r="E28031">
        <v>36.200000000000003</v>
      </c>
      <c r="F28031">
        <f t="shared" si="439"/>
        <v>5.5926966292134832</v>
      </c>
    </row>
    <row r="28032" spans="1:6" x14ac:dyDescent="0.25">
      <c r="A28032">
        <v>28031</v>
      </c>
      <c r="B28032" t="s">
        <v>27984</v>
      </c>
      <c r="C28032">
        <v>59.472784393363639</v>
      </c>
      <c r="D28032" s="1">
        <v>6.2519999999999998</v>
      </c>
      <c r="E28032">
        <v>213.20909090909089</v>
      </c>
      <c r="F28032">
        <f t="shared" si="439"/>
        <v>3.5849858567052757</v>
      </c>
    </row>
    <row r="28033" spans="1:6" x14ac:dyDescent="0.25">
      <c r="A28033">
        <v>28032</v>
      </c>
      <c r="B28033" t="s">
        <v>27985</v>
      </c>
      <c r="C28033">
        <v>53.354545454545473</v>
      </c>
      <c r="D28033" s="1">
        <v>6.2530000000000001</v>
      </c>
      <c r="E28033">
        <v>154.92727272727271</v>
      </c>
      <c r="F28033">
        <f t="shared" si="439"/>
        <v>2.9037314704378927</v>
      </c>
    </row>
    <row r="28034" spans="1:6" x14ac:dyDescent="0.25">
      <c r="A28034">
        <v>28033</v>
      </c>
      <c r="B28034" t="s">
        <v>27986</v>
      </c>
      <c r="C28034">
        <v>15.063636363636361</v>
      </c>
      <c r="D28034" s="1">
        <v>6.2530000000000001</v>
      </c>
      <c r="E28034">
        <v>99.936363636363652</v>
      </c>
      <c r="F28034">
        <f t="shared" si="439"/>
        <v>6.6342788171394105</v>
      </c>
    </row>
    <row r="28035" spans="1:6" x14ac:dyDescent="0.25">
      <c r="A28035">
        <v>28034</v>
      </c>
      <c r="B28035" t="s">
        <v>27987</v>
      </c>
      <c r="C28035">
        <v>48.845454545454537</v>
      </c>
      <c r="D28035" s="1">
        <v>6.2530000000000001</v>
      </c>
      <c r="E28035">
        <v>255.18181818181819</v>
      </c>
      <c r="F28035">
        <f t="shared" ref="F28035:F28098" si="440">E28035/C28035</f>
        <v>5.224269495626281</v>
      </c>
    </row>
    <row r="28036" spans="1:6" x14ac:dyDescent="0.25">
      <c r="A28036">
        <v>28035</v>
      </c>
      <c r="B28036" t="s">
        <v>27988</v>
      </c>
      <c r="C28036">
        <v>73.109617575181815</v>
      </c>
      <c r="D28036" s="1">
        <v>6.2530000000000001</v>
      </c>
      <c r="E28036">
        <v>223.1545454545454</v>
      </c>
      <c r="F28036">
        <f t="shared" si="440"/>
        <v>3.0523281731718241</v>
      </c>
    </row>
    <row r="28037" spans="1:6" x14ac:dyDescent="0.25">
      <c r="A28037">
        <v>28036</v>
      </c>
      <c r="B28037" t="s">
        <v>27989</v>
      </c>
      <c r="C28037">
        <v>59.372727272727268</v>
      </c>
      <c r="D28037" s="1">
        <v>6.2530000000000001</v>
      </c>
      <c r="E28037">
        <v>212.4454545454546</v>
      </c>
      <c r="F28037">
        <f t="shared" si="440"/>
        <v>3.5781656714132608</v>
      </c>
    </row>
    <row r="28038" spans="1:6" x14ac:dyDescent="0.25">
      <c r="A28038">
        <v>28037</v>
      </c>
      <c r="B28038" t="s">
        <v>27990</v>
      </c>
      <c r="C28038">
        <v>49.93636363636363</v>
      </c>
      <c r="D28038" s="1">
        <v>6.2530000000000001</v>
      </c>
      <c r="E28038">
        <v>256.69090909090909</v>
      </c>
      <c r="F28038">
        <f t="shared" si="440"/>
        <v>5.1403604587657021</v>
      </c>
    </row>
    <row r="28039" spans="1:6" x14ac:dyDescent="0.25">
      <c r="A28039">
        <v>28038</v>
      </c>
      <c r="B28039" t="s">
        <v>27991</v>
      </c>
      <c r="C28039">
        <v>29.4</v>
      </c>
      <c r="D28039" s="1">
        <v>6.2539999999999996</v>
      </c>
      <c r="E28039">
        <v>152.0181818181818</v>
      </c>
      <c r="F28039">
        <f t="shared" si="440"/>
        <v>5.170686456400742</v>
      </c>
    </row>
    <row r="28040" spans="1:6" x14ac:dyDescent="0.25">
      <c r="A28040">
        <v>28039</v>
      </c>
      <c r="B28040" t="s">
        <v>27992</v>
      </c>
      <c r="C28040">
        <v>83.590909090909093</v>
      </c>
      <c r="D28040" s="1">
        <v>6.2539999999999996</v>
      </c>
      <c r="E28040">
        <v>262.73636363636359</v>
      </c>
      <c r="F28040">
        <f t="shared" si="440"/>
        <v>3.1431212615551924</v>
      </c>
    </row>
    <row r="28041" spans="1:6" x14ac:dyDescent="0.25">
      <c r="A28041">
        <v>28040</v>
      </c>
      <c r="B28041" t="s">
        <v>27993</v>
      </c>
      <c r="C28041">
        <v>4.8181818181818192</v>
      </c>
      <c r="D28041" s="1">
        <v>6.2539999999999996</v>
      </c>
      <c r="E28041">
        <v>46.75454545454545</v>
      </c>
      <c r="F28041">
        <f t="shared" si="440"/>
        <v>9.7037735849056581</v>
      </c>
    </row>
    <row r="28042" spans="1:6" x14ac:dyDescent="0.25">
      <c r="A28042">
        <v>28041</v>
      </c>
      <c r="B28042" t="s">
        <v>27994</v>
      </c>
      <c r="C28042">
        <v>82.118181818181824</v>
      </c>
      <c r="D28042" s="1">
        <v>6.2539999999999996</v>
      </c>
      <c r="E28042">
        <v>149.75454545454551</v>
      </c>
      <c r="F28042">
        <f t="shared" si="440"/>
        <v>1.8236466290269018</v>
      </c>
    </row>
    <row r="28043" spans="1:6" x14ac:dyDescent="0.25">
      <c r="A28043">
        <v>28042</v>
      </c>
      <c r="B28043" t="s">
        <v>27995</v>
      </c>
      <c r="C28043">
        <v>29.972727272727269</v>
      </c>
      <c r="D28043" s="1">
        <v>6.2539999999999996</v>
      </c>
      <c r="E28043">
        <v>142.5090909090909</v>
      </c>
      <c r="F28043">
        <f t="shared" si="440"/>
        <v>4.7546254170457996</v>
      </c>
    </row>
    <row r="28044" spans="1:6" x14ac:dyDescent="0.25">
      <c r="A28044">
        <v>28043</v>
      </c>
      <c r="B28044" t="s">
        <v>27996</v>
      </c>
      <c r="C28044">
        <v>63.9</v>
      </c>
      <c r="D28044" s="1">
        <v>6.2549999999999999</v>
      </c>
      <c r="E28044">
        <v>133.71818181818179</v>
      </c>
      <c r="F28044">
        <f t="shared" si="440"/>
        <v>2.0926163038839092</v>
      </c>
    </row>
    <row r="28045" spans="1:6" x14ac:dyDescent="0.25">
      <c r="A28045">
        <v>28044</v>
      </c>
      <c r="B28045" t="s">
        <v>27997</v>
      </c>
      <c r="C28045">
        <v>115.1090909090909</v>
      </c>
      <c r="D28045" s="1">
        <v>6.2549999999999999</v>
      </c>
      <c r="E28045">
        <v>242.31818181818181</v>
      </c>
      <c r="F28045">
        <f t="shared" si="440"/>
        <v>2.1051176749328704</v>
      </c>
    </row>
    <row r="28046" spans="1:6" x14ac:dyDescent="0.25">
      <c r="A28046">
        <v>28045</v>
      </c>
      <c r="B28046" t="s">
        <v>27998</v>
      </c>
      <c r="C28046">
        <v>69.218181818181819</v>
      </c>
      <c r="D28046" s="1">
        <v>6.2549999999999999</v>
      </c>
      <c r="E28046">
        <v>147.59090909090909</v>
      </c>
      <c r="F28046">
        <f t="shared" si="440"/>
        <v>2.1322563698450225</v>
      </c>
    </row>
    <row r="28047" spans="1:6" x14ac:dyDescent="0.25">
      <c r="A28047">
        <v>28046</v>
      </c>
      <c r="B28047" t="s">
        <v>27999</v>
      </c>
      <c r="C28047">
        <v>42.545537000000003</v>
      </c>
      <c r="D28047" s="1">
        <v>6.2549999999999999</v>
      </c>
      <c r="E28047">
        <v>101.1636363636364</v>
      </c>
      <c r="F28047">
        <f t="shared" si="440"/>
        <v>2.3777731695720843</v>
      </c>
    </row>
    <row r="28048" spans="1:6" x14ac:dyDescent="0.25">
      <c r="A28048">
        <v>28047</v>
      </c>
      <c r="B28048" t="s">
        <v>28000</v>
      </c>
      <c r="C28048">
        <v>24.66363636363636</v>
      </c>
      <c r="D28048" s="1">
        <v>6.2560000000000002</v>
      </c>
      <c r="E28048">
        <v>227.17272727272729</v>
      </c>
      <c r="F28048">
        <f t="shared" si="440"/>
        <v>9.2108367121267989</v>
      </c>
    </row>
    <row r="28049" spans="1:6" x14ac:dyDescent="0.25">
      <c r="A28049">
        <v>28048</v>
      </c>
      <c r="B28049" t="s">
        <v>28001</v>
      </c>
      <c r="C28049">
        <v>24.263636363636358</v>
      </c>
      <c r="D28049" s="1">
        <v>6.2569999999999997</v>
      </c>
      <c r="E28049">
        <v>164.6454545454545</v>
      </c>
      <c r="F28049">
        <f t="shared" si="440"/>
        <v>6.7856875234170095</v>
      </c>
    </row>
    <row r="28050" spans="1:6" x14ac:dyDescent="0.25">
      <c r="A28050">
        <v>28049</v>
      </c>
      <c r="B28050" t="s">
        <v>28002</v>
      </c>
      <c r="C28050">
        <v>25.781818181818181</v>
      </c>
      <c r="D28050" s="1">
        <v>6.258</v>
      </c>
      <c r="E28050">
        <v>173.40909090909091</v>
      </c>
      <c r="F28050">
        <f t="shared" si="440"/>
        <v>6.7260225669957689</v>
      </c>
    </row>
    <row r="28051" spans="1:6" x14ac:dyDescent="0.25">
      <c r="A28051">
        <v>28050</v>
      </c>
      <c r="B28051" t="s">
        <v>28003</v>
      </c>
      <c r="C28051">
        <v>123.4909090909091</v>
      </c>
      <c r="D28051" s="1">
        <v>6.26</v>
      </c>
      <c r="E28051">
        <v>158.8636363636364</v>
      </c>
      <c r="F28051">
        <f t="shared" si="440"/>
        <v>1.2864399293286222</v>
      </c>
    </row>
    <row r="28052" spans="1:6" x14ac:dyDescent="0.25">
      <c r="A28052">
        <v>28051</v>
      </c>
      <c r="B28052" t="s">
        <v>28004</v>
      </c>
      <c r="C28052">
        <v>31.63636363636364</v>
      </c>
      <c r="D28052" s="1">
        <v>6.26</v>
      </c>
      <c r="E28052">
        <v>204.43636363636369</v>
      </c>
      <c r="F28052">
        <f t="shared" si="440"/>
        <v>6.4620689655172425</v>
      </c>
    </row>
    <row r="28053" spans="1:6" x14ac:dyDescent="0.25">
      <c r="A28053">
        <v>28052</v>
      </c>
      <c r="B28053" t="s">
        <v>28005</v>
      </c>
      <c r="C28053">
        <v>36.854545454545452</v>
      </c>
      <c r="D28053" s="1">
        <v>6.26</v>
      </c>
      <c r="E28053">
        <v>48.754545454545458</v>
      </c>
      <c r="F28053">
        <f t="shared" si="440"/>
        <v>1.3228909718796253</v>
      </c>
    </row>
    <row r="28054" spans="1:6" x14ac:dyDescent="0.25">
      <c r="A28054">
        <v>28053</v>
      </c>
      <c r="B28054" t="s">
        <v>28006</v>
      </c>
      <c r="C28054">
        <v>30.52727272727272</v>
      </c>
      <c r="D28054" s="1">
        <v>6.2610000000000001</v>
      </c>
      <c r="E28054">
        <v>127.6545454545455</v>
      </c>
      <c r="F28054">
        <f t="shared" si="440"/>
        <v>4.1816557474687341</v>
      </c>
    </row>
    <row r="28055" spans="1:6" x14ac:dyDescent="0.25">
      <c r="A28055">
        <v>28054</v>
      </c>
      <c r="B28055" t="s">
        <v>28007</v>
      </c>
      <c r="C28055">
        <v>38.536363636363632</v>
      </c>
      <c r="D28055" s="1">
        <v>6.2610000000000001</v>
      </c>
      <c r="E28055">
        <v>168.9545454545455</v>
      </c>
      <c r="F28055">
        <f t="shared" si="440"/>
        <v>4.3842887473460737</v>
      </c>
    </row>
    <row r="28056" spans="1:6" x14ac:dyDescent="0.25">
      <c r="A28056">
        <v>28055</v>
      </c>
      <c r="B28056" t="s">
        <v>28008</v>
      </c>
      <c r="C28056">
        <v>21.28561214545454</v>
      </c>
      <c r="D28056" s="1">
        <v>6.2610000000000001</v>
      </c>
      <c r="E28056">
        <v>162.6181818181818</v>
      </c>
      <c r="F28056">
        <f t="shared" si="440"/>
        <v>7.6398170138089396</v>
      </c>
    </row>
    <row r="28057" spans="1:6" x14ac:dyDescent="0.25">
      <c r="A28057">
        <v>28056</v>
      </c>
      <c r="B28057" t="s">
        <v>28009</v>
      </c>
      <c r="C28057">
        <v>42.854545454545452</v>
      </c>
      <c r="D28057" s="1">
        <v>6.2619999999999996</v>
      </c>
      <c r="E28057">
        <v>244.0545454545454</v>
      </c>
      <c r="F28057">
        <f t="shared" si="440"/>
        <v>5.6949512091641914</v>
      </c>
    </row>
    <row r="28058" spans="1:6" x14ac:dyDescent="0.25">
      <c r="A28058">
        <v>28057</v>
      </c>
      <c r="B28058" t="s">
        <v>28010</v>
      </c>
      <c r="C28058">
        <v>26.18181818181818</v>
      </c>
      <c r="D28058" s="1">
        <v>6.2619999999999996</v>
      </c>
      <c r="E28058">
        <v>181.2</v>
      </c>
      <c r="F28058">
        <f t="shared" si="440"/>
        <v>6.9208333333333334</v>
      </c>
    </row>
    <row r="28059" spans="1:6" x14ac:dyDescent="0.25">
      <c r="A28059">
        <v>28058</v>
      </c>
      <c r="B28059" t="s">
        <v>28011</v>
      </c>
      <c r="C28059">
        <v>33.481818181818177</v>
      </c>
      <c r="D28059" s="1">
        <v>6.2619999999999996</v>
      </c>
      <c r="E28059">
        <v>185.19090909090909</v>
      </c>
      <c r="F28059">
        <f t="shared" si="440"/>
        <v>5.5310887863155047</v>
      </c>
    </row>
    <row r="28060" spans="1:6" x14ac:dyDescent="0.25">
      <c r="A28060">
        <v>28059</v>
      </c>
      <c r="B28060" t="s">
        <v>28012</v>
      </c>
      <c r="C28060">
        <v>24.665544472727269</v>
      </c>
      <c r="D28060" s="1">
        <v>6.2629999999999999</v>
      </c>
      <c r="E28060">
        <v>113.8090909090909</v>
      </c>
      <c r="F28060">
        <f t="shared" si="440"/>
        <v>4.6140919789923869</v>
      </c>
    </row>
    <row r="28061" spans="1:6" x14ac:dyDescent="0.25">
      <c r="A28061">
        <v>28060</v>
      </c>
      <c r="B28061" t="s">
        <v>28013</v>
      </c>
      <c r="C28061">
        <v>42.445454545454552</v>
      </c>
      <c r="D28061" s="1">
        <v>6.2640000000000002</v>
      </c>
      <c r="E28061">
        <v>160.30000000000001</v>
      </c>
      <c r="F28061">
        <f t="shared" si="440"/>
        <v>3.7766116941529231</v>
      </c>
    </row>
    <row r="28062" spans="1:6" x14ac:dyDescent="0.25">
      <c r="A28062">
        <v>28061</v>
      </c>
      <c r="B28062" t="s">
        <v>28014</v>
      </c>
      <c r="C28062">
        <v>33.145454545454541</v>
      </c>
      <c r="D28062" s="1">
        <v>6.2640000000000002</v>
      </c>
      <c r="E28062">
        <v>162.06363636363639</v>
      </c>
      <c r="F28062">
        <f t="shared" si="440"/>
        <v>4.8894679100384</v>
      </c>
    </row>
    <row r="28063" spans="1:6" x14ac:dyDescent="0.25">
      <c r="A28063">
        <v>28062</v>
      </c>
      <c r="B28063" t="s">
        <v>28015</v>
      </c>
      <c r="C28063">
        <v>97.085698727272742</v>
      </c>
      <c r="D28063" s="1">
        <v>6.2640000000000002</v>
      </c>
      <c r="E28063">
        <v>267.07272727272732</v>
      </c>
      <c r="F28063">
        <f t="shared" si="440"/>
        <v>2.7508966899746152</v>
      </c>
    </row>
    <row r="28064" spans="1:6" x14ac:dyDescent="0.25">
      <c r="A28064">
        <v>28063</v>
      </c>
      <c r="B28064" t="s">
        <v>28016</v>
      </c>
      <c r="C28064">
        <v>52.609090909090916</v>
      </c>
      <c r="D28064" s="1">
        <v>6.2649999999999997</v>
      </c>
      <c r="E28064">
        <v>239.4545454545455</v>
      </c>
      <c r="F28064">
        <f t="shared" si="440"/>
        <v>4.5515811301192333</v>
      </c>
    </row>
    <row r="28065" spans="1:6" x14ac:dyDescent="0.25">
      <c r="A28065">
        <v>28064</v>
      </c>
      <c r="B28065" t="s">
        <v>28017</v>
      </c>
      <c r="C28065">
        <v>54.390909090909098</v>
      </c>
      <c r="D28065" s="1">
        <v>6.2649999999999997</v>
      </c>
      <c r="E28065">
        <v>172.19090909090909</v>
      </c>
      <c r="F28065">
        <f t="shared" si="440"/>
        <v>3.1658031088082899</v>
      </c>
    </row>
    <row r="28066" spans="1:6" x14ac:dyDescent="0.25">
      <c r="A28066">
        <v>28065</v>
      </c>
      <c r="B28066" t="s">
        <v>28018</v>
      </c>
      <c r="C28066">
        <v>38.536363636363632</v>
      </c>
      <c r="D28066" s="1">
        <v>6.266</v>
      </c>
      <c r="E28066">
        <v>168.9545454545455</v>
      </c>
      <c r="F28066">
        <f t="shared" si="440"/>
        <v>4.3842887473460737</v>
      </c>
    </row>
    <row r="28067" spans="1:6" x14ac:dyDescent="0.25">
      <c r="A28067">
        <v>28066</v>
      </c>
      <c r="B28067" t="s">
        <v>28019</v>
      </c>
      <c r="C28067">
        <v>20.554545454545458</v>
      </c>
      <c r="D28067" s="1">
        <v>6.266</v>
      </c>
      <c r="E28067">
        <v>221.0090909090909</v>
      </c>
      <c r="F28067">
        <f t="shared" si="440"/>
        <v>10.752321981424146</v>
      </c>
    </row>
    <row r="28068" spans="1:6" x14ac:dyDescent="0.25">
      <c r="A28068">
        <v>28067</v>
      </c>
      <c r="B28068" t="s">
        <v>28020</v>
      </c>
      <c r="C28068">
        <v>23.95454545454545</v>
      </c>
      <c r="D28068" s="1">
        <v>6.2670000000000003</v>
      </c>
      <c r="E28068">
        <v>164.66363636363641</v>
      </c>
      <c r="F28068">
        <f t="shared" si="440"/>
        <v>6.8740037950664172</v>
      </c>
    </row>
    <row r="28069" spans="1:6" x14ac:dyDescent="0.25">
      <c r="A28069">
        <v>28068</v>
      </c>
      <c r="B28069" t="s">
        <v>28021</v>
      </c>
      <c r="C28069">
        <v>36.427272727272722</v>
      </c>
      <c r="D28069" s="1">
        <v>6.2679999999999998</v>
      </c>
      <c r="E28069">
        <v>219.33636363636359</v>
      </c>
      <c r="F28069">
        <f t="shared" si="440"/>
        <v>6.0212128774644365</v>
      </c>
    </row>
    <row r="28070" spans="1:6" x14ac:dyDescent="0.25">
      <c r="A28070">
        <v>28069</v>
      </c>
      <c r="B28070" t="s">
        <v>28022</v>
      </c>
      <c r="C28070">
        <v>17.645454545454541</v>
      </c>
      <c r="D28070" s="1">
        <v>6.2690000000000001</v>
      </c>
      <c r="E28070">
        <v>95.545454545454547</v>
      </c>
      <c r="F28070">
        <f t="shared" si="440"/>
        <v>5.4147346728490486</v>
      </c>
    </row>
    <row r="28071" spans="1:6" x14ac:dyDescent="0.25">
      <c r="A28071">
        <v>28070</v>
      </c>
      <c r="B28071" t="s">
        <v>28023</v>
      </c>
      <c r="C28071">
        <v>47.045454545454547</v>
      </c>
      <c r="D28071" s="1">
        <v>6.2690000000000001</v>
      </c>
      <c r="E28071">
        <v>206.69090909090909</v>
      </c>
      <c r="F28071">
        <f t="shared" si="440"/>
        <v>4.3934299516908215</v>
      </c>
    </row>
    <row r="28072" spans="1:6" x14ac:dyDescent="0.25">
      <c r="A28072">
        <v>28071</v>
      </c>
      <c r="B28072" t="s">
        <v>28024</v>
      </c>
      <c r="C28072">
        <v>15.74545454545455</v>
      </c>
      <c r="D28072" s="1">
        <v>6.2690000000000001</v>
      </c>
      <c r="E28072">
        <v>38.9</v>
      </c>
      <c r="F28072">
        <f t="shared" si="440"/>
        <v>2.4705542725173202</v>
      </c>
    </row>
    <row r="28073" spans="1:6" x14ac:dyDescent="0.25">
      <c r="A28073">
        <v>28072</v>
      </c>
      <c r="B28073" t="s">
        <v>28025</v>
      </c>
      <c r="C28073">
        <v>10.774635381818181</v>
      </c>
      <c r="D28073" s="1">
        <v>6.2709999999999999</v>
      </c>
      <c r="E28073">
        <v>47.8</v>
      </c>
      <c r="F28073">
        <f t="shared" si="440"/>
        <v>4.4363450182881197</v>
      </c>
    </row>
    <row r="28074" spans="1:6" x14ac:dyDescent="0.25">
      <c r="A28074">
        <v>28073</v>
      </c>
      <c r="B28074" t="s">
        <v>28026</v>
      </c>
      <c r="C28074">
        <v>34.309090909090912</v>
      </c>
      <c r="D28074" s="1">
        <v>6.2720000000000002</v>
      </c>
      <c r="E28074">
        <v>240.6</v>
      </c>
      <c r="F28074">
        <f t="shared" si="440"/>
        <v>7.0127186009538942</v>
      </c>
    </row>
    <row r="28075" spans="1:6" x14ac:dyDescent="0.25">
      <c r="A28075">
        <v>28074</v>
      </c>
      <c r="B28075" t="s">
        <v>28027</v>
      </c>
      <c r="C28075">
        <v>54.154545454545449</v>
      </c>
      <c r="D28075" s="1">
        <v>6.2720000000000002</v>
      </c>
      <c r="E28075">
        <v>128.16363636363641</v>
      </c>
      <c r="F28075">
        <f t="shared" si="440"/>
        <v>2.3666274970622809</v>
      </c>
    </row>
    <row r="28076" spans="1:6" x14ac:dyDescent="0.25">
      <c r="A28076">
        <v>28075</v>
      </c>
      <c r="B28076" t="s">
        <v>28028</v>
      </c>
      <c r="C28076">
        <v>35.263636363636358</v>
      </c>
      <c r="D28076" s="1">
        <v>6.2720000000000002</v>
      </c>
      <c r="E28076">
        <v>214.4</v>
      </c>
      <c r="F28076">
        <f t="shared" si="440"/>
        <v>6.0799175045114735</v>
      </c>
    </row>
    <row r="28077" spans="1:6" x14ac:dyDescent="0.25">
      <c r="A28077">
        <v>28076</v>
      </c>
      <c r="B28077" t="s">
        <v>28029</v>
      </c>
      <c r="C28077">
        <v>70.827272727272728</v>
      </c>
      <c r="D28077" s="1">
        <v>6.2720000000000002</v>
      </c>
      <c r="E28077">
        <v>265.09090909090912</v>
      </c>
      <c r="F28077">
        <f t="shared" si="440"/>
        <v>3.742780130920293</v>
      </c>
    </row>
    <row r="28078" spans="1:6" x14ac:dyDescent="0.25">
      <c r="A28078">
        <v>28077</v>
      </c>
      <c r="B28078" t="s">
        <v>28030</v>
      </c>
      <c r="C28078">
        <v>36.145454545454541</v>
      </c>
      <c r="D28078" s="1">
        <v>6.2729999999999997</v>
      </c>
      <c r="E28078">
        <v>189.69090909090909</v>
      </c>
      <c r="F28078">
        <f t="shared" si="440"/>
        <v>5.2479879275653927</v>
      </c>
    </row>
    <row r="28079" spans="1:6" x14ac:dyDescent="0.25">
      <c r="A28079">
        <v>28078</v>
      </c>
      <c r="B28079" t="s">
        <v>28031</v>
      </c>
      <c r="C28079">
        <v>6.8025381090909089</v>
      </c>
      <c r="D28079" s="1">
        <v>6.2729999999999997</v>
      </c>
      <c r="E28079">
        <v>9.9090909090909083</v>
      </c>
      <c r="F28079">
        <f t="shared" si="440"/>
        <v>1.4566755452422095</v>
      </c>
    </row>
    <row r="28080" spans="1:6" x14ac:dyDescent="0.25">
      <c r="A28080">
        <v>28079</v>
      </c>
      <c r="B28080" t="s">
        <v>28032</v>
      </c>
      <c r="C28080">
        <v>48.354545454545452</v>
      </c>
      <c r="D28080" s="1">
        <v>6.2729999999999997</v>
      </c>
      <c r="E28080">
        <v>227.07272727272729</v>
      </c>
      <c r="F28080">
        <f t="shared" si="440"/>
        <v>4.6959954878736614</v>
      </c>
    </row>
    <row r="28081" spans="1:6" x14ac:dyDescent="0.25">
      <c r="A28081">
        <v>28080</v>
      </c>
      <c r="B28081" t="s">
        <v>28033</v>
      </c>
      <c r="C28081">
        <v>73.709090909090904</v>
      </c>
      <c r="D28081" s="1">
        <v>6.2729999999999997</v>
      </c>
      <c r="E28081">
        <v>207.73636363636359</v>
      </c>
      <c r="F28081">
        <f t="shared" si="440"/>
        <v>2.8183275777010355</v>
      </c>
    </row>
    <row r="28082" spans="1:6" x14ac:dyDescent="0.25">
      <c r="A28082">
        <v>28081</v>
      </c>
      <c r="B28082" t="s">
        <v>28034</v>
      </c>
      <c r="C28082">
        <v>69.290909090909096</v>
      </c>
      <c r="D28082" s="1">
        <v>6.2729999999999997</v>
      </c>
      <c r="E28082">
        <v>281.81818181818181</v>
      </c>
      <c r="F28082">
        <f t="shared" si="440"/>
        <v>4.067173970086591</v>
      </c>
    </row>
    <row r="28083" spans="1:6" x14ac:dyDescent="0.25">
      <c r="A28083">
        <v>28082</v>
      </c>
      <c r="B28083" t="s">
        <v>28035</v>
      </c>
      <c r="C28083">
        <v>45.354545454545459</v>
      </c>
      <c r="D28083" s="1">
        <v>6.274</v>
      </c>
      <c r="E28083">
        <v>204.40909090909091</v>
      </c>
      <c r="F28083">
        <f t="shared" si="440"/>
        <v>4.5069152134696324</v>
      </c>
    </row>
    <row r="28084" spans="1:6" x14ac:dyDescent="0.25">
      <c r="A28084">
        <v>28083</v>
      </c>
      <c r="B28084" t="s">
        <v>28036</v>
      </c>
      <c r="C28084">
        <v>51.572727272727271</v>
      </c>
      <c r="D28084" s="1">
        <v>6.274</v>
      </c>
      <c r="E28084">
        <v>215.76363636363641</v>
      </c>
      <c r="F28084">
        <f t="shared" si="440"/>
        <v>4.1836770668076868</v>
      </c>
    </row>
    <row r="28085" spans="1:6" x14ac:dyDescent="0.25">
      <c r="A28085">
        <v>28084</v>
      </c>
      <c r="B28085" t="s">
        <v>28037</v>
      </c>
      <c r="C28085">
        <v>25.77272727272727</v>
      </c>
      <c r="D28085" s="1">
        <v>6.274</v>
      </c>
      <c r="E28085">
        <v>140.8454545454546</v>
      </c>
      <c r="F28085">
        <f t="shared" si="440"/>
        <v>5.464902998236334</v>
      </c>
    </row>
    <row r="28086" spans="1:6" x14ac:dyDescent="0.25">
      <c r="A28086">
        <v>28085</v>
      </c>
      <c r="B28086" t="s">
        <v>28038</v>
      </c>
      <c r="C28086">
        <v>38.245454545454542</v>
      </c>
      <c r="D28086" s="1">
        <v>6.274</v>
      </c>
      <c r="E28086">
        <v>195.3</v>
      </c>
      <c r="F28086">
        <f t="shared" si="440"/>
        <v>5.1064891846921805</v>
      </c>
    </row>
    <row r="28087" spans="1:6" x14ac:dyDescent="0.25">
      <c r="A28087">
        <v>28086</v>
      </c>
      <c r="B28087" t="s">
        <v>28039</v>
      </c>
      <c r="C28087">
        <v>57.16363636363635</v>
      </c>
      <c r="D28087" s="1">
        <v>6.2750000000000004</v>
      </c>
      <c r="E28087">
        <v>206.74545454545449</v>
      </c>
      <c r="F28087">
        <f t="shared" si="440"/>
        <v>3.6167302798982188</v>
      </c>
    </row>
    <row r="28088" spans="1:6" x14ac:dyDescent="0.25">
      <c r="A28088">
        <v>28087</v>
      </c>
      <c r="B28088" t="s">
        <v>28040</v>
      </c>
      <c r="C28088">
        <v>9.0363636363636353</v>
      </c>
      <c r="D28088" s="1">
        <v>6.2750000000000004</v>
      </c>
      <c r="E28088">
        <v>164.1090909090909</v>
      </c>
      <c r="F28088">
        <f t="shared" si="440"/>
        <v>18.160965794768611</v>
      </c>
    </row>
    <row r="28089" spans="1:6" x14ac:dyDescent="0.25">
      <c r="A28089">
        <v>28088</v>
      </c>
      <c r="B28089" t="s">
        <v>28041</v>
      </c>
      <c r="C28089">
        <v>8.6818181818181817</v>
      </c>
      <c r="D28089" s="1">
        <v>6.2750000000000004</v>
      </c>
      <c r="E28089">
        <v>159.24545454545449</v>
      </c>
      <c r="F28089">
        <f t="shared" si="440"/>
        <v>18.342408376963345</v>
      </c>
    </row>
    <row r="28090" spans="1:6" x14ac:dyDescent="0.25">
      <c r="A28090">
        <v>28089</v>
      </c>
      <c r="B28090" t="s">
        <v>28042</v>
      </c>
      <c r="C28090">
        <v>58.709090909090918</v>
      </c>
      <c r="D28090" s="1">
        <v>6.2759999999999998</v>
      </c>
      <c r="E28090">
        <v>220.9545454545455</v>
      </c>
      <c r="F28090">
        <f t="shared" si="440"/>
        <v>3.7635490864044598</v>
      </c>
    </row>
    <row r="28091" spans="1:6" x14ac:dyDescent="0.25">
      <c r="A28091">
        <v>28090</v>
      </c>
      <c r="B28091" t="s">
        <v>28043</v>
      </c>
      <c r="C28091">
        <v>61.118181818181817</v>
      </c>
      <c r="D28091" s="1">
        <v>6.2759999999999998</v>
      </c>
      <c r="E28091">
        <v>174.8818181818182</v>
      </c>
      <c r="F28091">
        <f t="shared" si="440"/>
        <v>2.8613714115722151</v>
      </c>
    </row>
    <row r="28092" spans="1:6" x14ac:dyDescent="0.25">
      <c r="A28092">
        <v>28091</v>
      </c>
      <c r="B28092" t="s">
        <v>28044</v>
      </c>
      <c r="C28092">
        <v>30.909090909090899</v>
      </c>
      <c r="D28092" s="1">
        <v>6.2770000000000001</v>
      </c>
      <c r="E28092">
        <v>115.25454545454549</v>
      </c>
      <c r="F28092">
        <f t="shared" si="440"/>
        <v>3.7288235294117671</v>
      </c>
    </row>
    <row r="28093" spans="1:6" x14ac:dyDescent="0.25">
      <c r="A28093">
        <v>28092</v>
      </c>
      <c r="B28093" t="s">
        <v>28045</v>
      </c>
      <c r="C28093">
        <v>10.199999999999999</v>
      </c>
      <c r="D28093" s="1">
        <v>6.2770000000000001</v>
      </c>
      <c r="E28093">
        <v>56.681818181818187</v>
      </c>
      <c r="F28093">
        <f t="shared" si="440"/>
        <v>5.5570409982174693</v>
      </c>
    </row>
    <row r="28094" spans="1:6" x14ac:dyDescent="0.25">
      <c r="A28094">
        <v>28093</v>
      </c>
      <c r="B28094" t="s">
        <v>28046</v>
      </c>
      <c r="C28094">
        <v>38.24545454545455</v>
      </c>
      <c r="D28094" s="1">
        <v>6.2779999999999996</v>
      </c>
      <c r="E28094">
        <v>202.30909090909091</v>
      </c>
      <c r="F28094">
        <f t="shared" si="440"/>
        <v>5.2897551699548364</v>
      </c>
    </row>
    <row r="28095" spans="1:6" x14ac:dyDescent="0.25">
      <c r="A28095">
        <v>28094</v>
      </c>
      <c r="B28095" t="s">
        <v>28047</v>
      </c>
      <c r="C28095">
        <v>29.490909090909089</v>
      </c>
      <c r="D28095" s="1">
        <v>6.2779999999999996</v>
      </c>
      <c r="E28095">
        <v>187.90909090909091</v>
      </c>
      <c r="F28095">
        <f t="shared" si="440"/>
        <v>6.3717632552404444</v>
      </c>
    </row>
    <row r="28096" spans="1:6" x14ac:dyDescent="0.25">
      <c r="A28096">
        <v>28095</v>
      </c>
      <c r="B28096" t="s">
        <v>28048</v>
      </c>
      <c r="C28096">
        <v>119.2181818181818</v>
      </c>
      <c r="D28096" s="1">
        <v>6.28</v>
      </c>
      <c r="E28096">
        <v>148.73636363636359</v>
      </c>
      <c r="F28096">
        <f t="shared" si="440"/>
        <v>1.2475979868842457</v>
      </c>
    </row>
    <row r="28097" spans="1:6" x14ac:dyDescent="0.25">
      <c r="A28097">
        <v>28096</v>
      </c>
      <c r="B28097" t="s">
        <v>28049</v>
      </c>
      <c r="C28097">
        <v>70.409090909090907</v>
      </c>
      <c r="D28097" s="1">
        <v>6.28</v>
      </c>
      <c r="E28097">
        <v>115.1818181818182</v>
      </c>
      <c r="F28097">
        <f t="shared" si="440"/>
        <v>1.635894125242092</v>
      </c>
    </row>
    <row r="28098" spans="1:6" x14ac:dyDescent="0.25">
      <c r="A28098">
        <v>28097</v>
      </c>
      <c r="B28098" t="s">
        <v>28050</v>
      </c>
      <c r="C28098">
        <v>5.4220623636363641</v>
      </c>
      <c r="D28098" s="1">
        <v>6.2809999999999997</v>
      </c>
      <c r="E28098">
        <v>138.1272727272727</v>
      </c>
      <c r="F28098">
        <f t="shared" si="440"/>
        <v>25.475043159525036</v>
      </c>
    </row>
    <row r="28099" spans="1:6" x14ac:dyDescent="0.25">
      <c r="A28099">
        <v>28098</v>
      </c>
      <c r="B28099" t="s">
        <v>28051</v>
      </c>
      <c r="C28099">
        <v>58.763636363636373</v>
      </c>
      <c r="D28099" s="1">
        <v>6.2809999999999997</v>
      </c>
      <c r="E28099">
        <v>262.68181818181819</v>
      </c>
      <c r="F28099">
        <f t="shared" ref="F28099:F28162" si="441">E28099/C28099</f>
        <v>4.470142326732673</v>
      </c>
    </row>
    <row r="28100" spans="1:6" x14ac:dyDescent="0.25">
      <c r="A28100">
        <v>28099</v>
      </c>
      <c r="B28100" t="s">
        <v>28052</v>
      </c>
      <c r="C28100">
        <v>44.936363636363637</v>
      </c>
      <c r="D28100" s="1">
        <v>6.2809999999999997</v>
      </c>
      <c r="E28100">
        <v>244.3727272727273</v>
      </c>
      <c r="F28100">
        <f t="shared" si="441"/>
        <v>5.4381954278778073</v>
      </c>
    </row>
    <row r="28101" spans="1:6" x14ac:dyDescent="0.25">
      <c r="A28101">
        <v>28100</v>
      </c>
      <c r="B28101" t="s">
        <v>28053</v>
      </c>
      <c r="C28101">
        <v>37.445454545454538</v>
      </c>
      <c r="D28101" s="1">
        <v>6.282</v>
      </c>
      <c r="E28101">
        <v>236.1181818181818</v>
      </c>
      <c r="F28101">
        <f t="shared" si="441"/>
        <v>6.3056567127943683</v>
      </c>
    </row>
    <row r="28102" spans="1:6" x14ac:dyDescent="0.25">
      <c r="A28102">
        <v>28101</v>
      </c>
      <c r="B28102" t="s">
        <v>28054</v>
      </c>
      <c r="C28102">
        <v>17.95454545454545</v>
      </c>
      <c r="D28102" s="1">
        <v>6.282</v>
      </c>
      <c r="E28102">
        <v>129.22727272727269</v>
      </c>
      <c r="F28102">
        <f t="shared" si="441"/>
        <v>7.1974683544303799</v>
      </c>
    </row>
    <row r="28103" spans="1:6" x14ac:dyDescent="0.25">
      <c r="A28103">
        <v>28102</v>
      </c>
      <c r="B28103" t="s">
        <v>28055</v>
      </c>
      <c r="C28103">
        <v>54.663636363636371</v>
      </c>
      <c r="D28103" s="1">
        <v>6.2839999999999998</v>
      </c>
      <c r="E28103">
        <v>90.718181818181819</v>
      </c>
      <c r="F28103">
        <f t="shared" si="441"/>
        <v>1.6595709296524195</v>
      </c>
    </row>
    <row r="28104" spans="1:6" x14ac:dyDescent="0.25">
      <c r="A28104">
        <v>28103</v>
      </c>
      <c r="B28104" t="s">
        <v>28056</v>
      </c>
      <c r="C28104">
        <v>51.058412036363642</v>
      </c>
      <c r="D28104" s="1">
        <v>6.2839999999999998</v>
      </c>
      <c r="E28104">
        <v>170.4727272727273</v>
      </c>
      <c r="F28104">
        <f t="shared" si="441"/>
        <v>3.3387784788786057</v>
      </c>
    </row>
    <row r="28105" spans="1:6" x14ac:dyDescent="0.25">
      <c r="A28105">
        <v>28104</v>
      </c>
      <c r="B28105" t="s">
        <v>28057</v>
      </c>
      <c r="C28105">
        <v>69.936363636363637</v>
      </c>
      <c r="D28105" s="1">
        <v>6.2850000000000001</v>
      </c>
      <c r="E28105">
        <v>250.59090909090909</v>
      </c>
      <c r="F28105">
        <f t="shared" si="441"/>
        <v>3.5831275185233329</v>
      </c>
    </row>
    <row r="28106" spans="1:6" x14ac:dyDescent="0.25">
      <c r="A28106">
        <v>28105</v>
      </c>
      <c r="B28106" t="s">
        <v>28058</v>
      </c>
      <c r="C28106">
        <v>117.76363636363639</v>
      </c>
      <c r="D28106" s="1">
        <v>6.2850000000000001</v>
      </c>
      <c r="E28106">
        <v>187.91818181818181</v>
      </c>
      <c r="F28106">
        <f t="shared" si="441"/>
        <v>1.5957233287015589</v>
      </c>
    </row>
    <row r="28107" spans="1:6" x14ac:dyDescent="0.25">
      <c r="A28107">
        <v>28106</v>
      </c>
      <c r="B28107" t="s">
        <v>28059</v>
      </c>
      <c r="C28107">
        <v>45.036363636363639</v>
      </c>
      <c r="D28107" s="1">
        <v>6.2880000000000003</v>
      </c>
      <c r="E28107">
        <v>124.24545454545451</v>
      </c>
      <c r="F28107">
        <f t="shared" si="441"/>
        <v>2.7587807832054896</v>
      </c>
    </row>
    <row r="28108" spans="1:6" x14ac:dyDescent="0.25">
      <c r="A28108">
        <v>28107</v>
      </c>
      <c r="B28108" t="s">
        <v>28060</v>
      </c>
      <c r="C28108">
        <v>16.145454545454541</v>
      </c>
      <c r="D28108" s="1">
        <v>6.2880000000000003</v>
      </c>
      <c r="E28108">
        <v>138.08181818181819</v>
      </c>
      <c r="F28108">
        <f t="shared" si="441"/>
        <v>8.5523648648648685</v>
      </c>
    </row>
    <row r="28109" spans="1:6" x14ac:dyDescent="0.25">
      <c r="A28109">
        <v>28108</v>
      </c>
      <c r="B28109" t="s">
        <v>28061</v>
      </c>
      <c r="C28109">
        <v>64.172727272727286</v>
      </c>
      <c r="D28109" s="1">
        <v>6.2889999999999997</v>
      </c>
      <c r="E28109">
        <v>290.90909090909088</v>
      </c>
      <c r="F28109">
        <f t="shared" si="441"/>
        <v>4.5332200028332608</v>
      </c>
    </row>
    <row r="28110" spans="1:6" x14ac:dyDescent="0.25">
      <c r="A28110">
        <v>28109</v>
      </c>
      <c r="B28110" t="s">
        <v>28062</v>
      </c>
      <c r="C28110">
        <v>34.764124654545448</v>
      </c>
      <c r="D28110" s="1">
        <v>6.29</v>
      </c>
      <c r="E28110">
        <v>104.6272727272727</v>
      </c>
      <c r="F28110">
        <f t="shared" si="441"/>
        <v>3.0096334588304545</v>
      </c>
    </row>
    <row r="28111" spans="1:6" x14ac:dyDescent="0.25">
      <c r="A28111">
        <v>28110</v>
      </c>
      <c r="B28111" t="s">
        <v>28063</v>
      </c>
      <c r="C28111">
        <v>31.381818181818179</v>
      </c>
      <c r="D28111" s="1">
        <v>6.29</v>
      </c>
      <c r="E28111">
        <v>142.24545454545449</v>
      </c>
      <c r="F28111">
        <f t="shared" si="441"/>
        <v>4.5327346465816909</v>
      </c>
    </row>
    <row r="28112" spans="1:6" x14ac:dyDescent="0.25">
      <c r="A28112">
        <v>28111</v>
      </c>
      <c r="B28112" t="s">
        <v>28064</v>
      </c>
      <c r="C28112">
        <v>48.636363636363633</v>
      </c>
      <c r="D28112" s="1">
        <v>6.29</v>
      </c>
      <c r="E28112">
        <v>214.4727272727273</v>
      </c>
      <c r="F28112">
        <f t="shared" si="441"/>
        <v>4.4097196261682248</v>
      </c>
    </row>
    <row r="28113" spans="1:6" x14ac:dyDescent="0.25">
      <c r="A28113">
        <v>28112</v>
      </c>
      <c r="B28113" t="s">
        <v>28065</v>
      </c>
      <c r="C28113">
        <v>50.281818181818181</v>
      </c>
      <c r="D28113" s="1">
        <v>6.29</v>
      </c>
      <c r="E28113">
        <v>224.3454545454546</v>
      </c>
      <c r="F28113">
        <f t="shared" si="441"/>
        <v>4.46176098354728</v>
      </c>
    </row>
    <row r="28114" spans="1:6" x14ac:dyDescent="0.25">
      <c r="A28114">
        <v>28113</v>
      </c>
      <c r="B28114" t="s">
        <v>28066</v>
      </c>
      <c r="C28114">
        <v>34.527272727272731</v>
      </c>
      <c r="D28114" s="1">
        <v>6.29</v>
      </c>
      <c r="E28114">
        <v>222.80909090909091</v>
      </c>
      <c r="F28114">
        <f t="shared" si="441"/>
        <v>6.4531332280147442</v>
      </c>
    </row>
    <row r="28115" spans="1:6" x14ac:dyDescent="0.25">
      <c r="A28115">
        <v>28114</v>
      </c>
      <c r="B28115" t="s">
        <v>28067</v>
      </c>
      <c r="C28115">
        <v>25.390909090909091</v>
      </c>
      <c r="D28115" s="1">
        <v>6.29</v>
      </c>
      <c r="E28115">
        <v>171.16363636363641</v>
      </c>
      <c r="F28115">
        <f t="shared" si="441"/>
        <v>6.7411385606874346</v>
      </c>
    </row>
    <row r="28116" spans="1:6" x14ac:dyDescent="0.25">
      <c r="A28116">
        <v>28115</v>
      </c>
      <c r="B28116" t="s">
        <v>28068</v>
      </c>
      <c r="C28116">
        <v>109.8909090909091</v>
      </c>
      <c r="D28116" s="1">
        <v>6.29</v>
      </c>
      <c r="E28116">
        <v>172.8636363636364</v>
      </c>
      <c r="F28116">
        <f t="shared" si="441"/>
        <v>1.5730476505625415</v>
      </c>
    </row>
    <row r="28117" spans="1:6" x14ac:dyDescent="0.25">
      <c r="A28117">
        <v>28116</v>
      </c>
      <c r="B28117" t="s">
        <v>28069</v>
      </c>
      <c r="C28117">
        <v>41.254545454545458</v>
      </c>
      <c r="D28117" s="1">
        <v>6.2910000000000004</v>
      </c>
      <c r="E28117">
        <v>254.58181818181811</v>
      </c>
      <c r="F28117">
        <f t="shared" si="441"/>
        <v>6.171000440722783</v>
      </c>
    </row>
    <row r="28118" spans="1:6" x14ac:dyDescent="0.25">
      <c r="A28118">
        <v>28117</v>
      </c>
      <c r="B28118" t="s">
        <v>28070</v>
      </c>
      <c r="C28118">
        <v>47.43636363636363</v>
      </c>
      <c r="D28118" s="1">
        <v>6.2910000000000004</v>
      </c>
      <c r="E28118">
        <v>223.6</v>
      </c>
      <c r="F28118">
        <f t="shared" si="441"/>
        <v>4.7136834036029134</v>
      </c>
    </row>
    <row r="28119" spans="1:6" x14ac:dyDescent="0.25">
      <c r="A28119">
        <v>28118</v>
      </c>
      <c r="B28119" t="s">
        <v>28071</v>
      </c>
      <c r="C28119">
        <v>66.309090909090912</v>
      </c>
      <c r="D28119" s="1">
        <v>6.2910000000000004</v>
      </c>
      <c r="E28119">
        <v>1366</v>
      </c>
      <c r="F28119">
        <f t="shared" si="441"/>
        <v>20.600493556347683</v>
      </c>
    </row>
    <row r="28120" spans="1:6" x14ac:dyDescent="0.25">
      <c r="A28120">
        <v>28119</v>
      </c>
      <c r="B28120" t="s">
        <v>28072</v>
      </c>
      <c r="C28120">
        <v>82.785612145454564</v>
      </c>
      <c r="D28120" s="1">
        <v>6.2919999999999998</v>
      </c>
      <c r="E28120">
        <v>229.23636363636359</v>
      </c>
      <c r="F28120">
        <f t="shared" si="441"/>
        <v>2.7690362817344956</v>
      </c>
    </row>
    <row r="28121" spans="1:6" x14ac:dyDescent="0.25">
      <c r="A28121">
        <v>28120</v>
      </c>
      <c r="B28121" t="s">
        <v>28073</v>
      </c>
      <c r="C28121">
        <v>28.081818181818178</v>
      </c>
      <c r="D28121" s="1">
        <v>6.2919999999999998</v>
      </c>
      <c r="E28121">
        <v>131.30909090909091</v>
      </c>
      <c r="F28121">
        <f t="shared" si="441"/>
        <v>4.6759469083845913</v>
      </c>
    </row>
    <row r="28122" spans="1:6" x14ac:dyDescent="0.25">
      <c r="A28122">
        <v>28121</v>
      </c>
      <c r="B28122" t="s">
        <v>28074</v>
      </c>
      <c r="C28122">
        <v>33.518181818181823</v>
      </c>
      <c r="D28122" s="1">
        <v>6.2919999999999998</v>
      </c>
      <c r="E28122">
        <v>114.24545454545451</v>
      </c>
      <c r="F28122">
        <f t="shared" si="441"/>
        <v>3.4084621643612678</v>
      </c>
    </row>
    <row r="28123" spans="1:6" x14ac:dyDescent="0.25">
      <c r="A28123">
        <v>28122</v>
      </c>
      <c r="B28123" t="s">
        <v>28075</v>
      </c>
      <c r="C28123">
        <v>34.972727272727269</v>
      </c>
      <c r="D28123" s="1">
        <v>6.2919999999999998</v>
      </c>
      <c r="E28123">
        <v>126.74545454545451</v>
      </c>
      <c r="F28123">
        <f t="shared" si="441"/>
        <v>3.6241226930075374</v>
      </c>
    </row>
    <row r="28124" spans="1:6" x14ac:dyDescent="0.25">
      <c r="A28124">
        <v>28123</v>
      </c>
      <c r="B28124" t="s">
        <v>28076</v>
      </c>
      <c r="C28124">
        <v>50.163636363636357</v>
      </c>
      <c r="D28124" s="1">
        <v>6.2919999999999998</v>
      </c>
      <c r="E28124">
        <v>306.74545454545449</v>
      </c>
      <c r="F28124">
        <f t="shared" si="441"/>
        <v>6.1148967017035156</v>
      </c>
    </row>
    <row r="28125" spans="1:6" x14ac:dyDescent="0.25">
      <c r="A28125">
        <v>28124</v>
      </c>
      <c r="B28125" t="s">
        <v>28077</v>
      </c>
      <c r="C28125">
        <v>142.9909090909091</v>
      </c>
      <c r="D28125" s="1">
        <v>6.2930000000000001</v>
      </c>
      <c r="E28125">
        <v>227.9636363636364</v>
      </c>
      <c r="F28125">
        <f t="shared" si="441"/>
        <v>1.5942526543327613</v>
      </c>
    </row>
    <row r="28126" spans="1:6" x14ac:dyDescent="0.25">
      <c r="A28126">
        <v>28125</v>
      </c>
      <c r="B28126" t="s">
        <v>28078</v>
      </c>
      <c r="C28126">
        <v>123.5545454545455</v>
      </c>
      <c r="D28126" s="1">
        <v>6.2930000000000001</v>
      </c>
      <c r="E28126">
        <v>185.40909090909091</v>
      </c>
      <c r="F28126">
        <f t="shared" si="441"/>
        <v>1.5006254138768296</v>
      </c>
    </row>
    <row r="28127" spans="1:6" x14ac:dyDescent="0.25">
      <c r="A28127">
        <v>28126</v>
      </c>
      <c r="B28127" t="s">
        <v>28079</v>
      </c>
      <c r="C28127">
        <v>10.94594283636364</v>
      </c>
      <c r="D28127" s="1">
        <v>6.2930000000000001</v>
      </c>
      <c r="E28127">
        <v>106.6272727272727</v>
      </c>
      <c r="F28127">
        <f t="shared" si="441"/>
        <v>9.741259781939025</v>
      </c>
    </row>
    <row r="28128" spans="1:6" x14ac:dyDescent="0.25">
      <c r="A28128">
        <v>28127</v>
      </c>
      <c r="B28128" t="s">
        <v>28080</v>
      </c>
      <c r="C28128">
        <v>18.472727272727269</v>
      </c>
      <c r="D28128" s="1">
        <v>6.2930000000000001</v>
      </c>
      <c r="E28128">
        <v>117.41818181818179</v>
      </c>
      <c r="F28128">
        <f t="shared" si="441"/>
        <v>6.356299212598425</v>
      </c>
    </row>
    <row r="28129" spans="1:6" x14ac:dyDescent="0.25">
      <c r="A28129">
        <v>28128</v>
      </c>
      <c r="B28129" t="s">
        <v>28081</v>
      </c>
      <c r="C28129">
        <v>32.628101119999997</v>
      </c>
      <c r="D28129" s="1">
        <v>6.2930000000000001</v>
      </c>
      <c r="E28129">
        <v>158.81818181818181</v>
      </c>
      <c r="F28129">
        <f t="shared" si="441"/>
        <v>4.8675275718338167</v>
      </c>
    </row>
    <row r="28130" spans="1:6" x14ac:dyDescent="0.25">
      <c r="A28130">
        <v>28129</v>
      </c>
      <c r="B28130" t="s">
        <v>28082</v>
      </c>
      <c r="C28130">
        <v>70.25454545454545</v>
      </c>
      <c r="D28130" s="1">
        <v>6.2930000000000001</v>
      </c>
      <c r="E28130">
        <v>240.6181818181818</v>
      </c>
      <c r="F28130">
        <f t="shared" si="441"/>
        <v>3.4249482401656315</v>
      </c>
    </row>
    <row r="28131" spans="1:6" x14ac:dyDescent="0.25">
      <c r="A28131">
        <v>28130</v>
      </c>
      <c r="B28131" t="s">
        <v>28083</v>
      </c>
      <c r="C28131">
        <v>40.881818181818183</v>
      </c>
      <c r="D28131" s="1">
        <v>6.2930000000000001</v>
      </c>
      <c r="E28131">
        <v>78.054545454545448</v>
      </c>
      <c r="F28131">
        <f t="shared" si="441"/>
        <v>1.9092728485657102</v>
      </c>
    </row>
    <row r="28132" spans="1:6" x14ac:dyDescent="0.25">
      <c r="A28132">
        <v>28131</v>
      </c>
      <c r="B28132" t="s">
        <v>28084</v>
      </c>
      <c r="C28132">
        <v>37.872727272727268</v>
      </c>
      <c r="D28132" s="1">
        <v>6.2930000000000001</v>
      </c>
      <c r="E28132">
        <v>200.2</v>
      </c>
      <c r="F28132">
        <f t="shared" si="441"/>
        <v>5.28612578012482</v>
      </c>
    </row>
    <row r="28133" spans="1:6" x14ac:dyDescent="0.25">
      <c r="A28133">
        <v>28132</v>
      </c>
      <c r="B28133" t="s">
        <v>28085</v>
      </c>
      <c r="C28133">
        <v>41.290909090909089</v>
      </c>
      <c r="D28133" s="1">
        <v>6.2939999999999996</v>
      </c>
      <c r="E28133">
        <v>131</v>
      </c>
      <c r="F28133">
        <f t="shared" si="441"/>
        <v>3.1726111845002203</v>
      </c>
    </row>
    <row r="28134" spans="1:6" x14ac:dyDescent="0.25">
      <c r="A28134">
        <v>28133</v>
      </c>
      <c r="B28134" t="s">
        <v>28086</v>
      </c>
      <c r="C28134">
        <v>27.645454545454552</v>
      </c>
      <c r="D28134" s="1">
        <v>6.2939999999999996</v>
      </c>
      <c r="E28134">
        <v>168.26363636363641</v>
      </c>
      <c r="F28134">
        <f t="shared" si="441"/>
        <v>6.0864847089773102</v>
      </c>
    </row>
    <row r="28135" spans="1:6" x14ac:dyDescent="0.25">
      <c r="A28135">
        <v>28134</v>
      </c>
      <c r="B28135" t="s">
        <v>28087</v>
      </c>
      <c r="C28135">
        <v>30.5</v>
      </c>
      <c r="D28135" s="1">
        <v>6.2939999999999996</v>
      </c>
      <c r="E28135">
        <v>161.9909090909091</v>
      </c>
      <c r="F28135">
        <f t="shared" si="441"/>
        <v>5.3111773472429213</v>
      </c>
    </row>
    <row r="28136" spans="1:6" x14ac:dyDescent="0.25">
      <c r="A28136">
        <v>28135</v>
      </c>
      <c r="B28136" t="s">
        <v>28088</v>
      </c>
      <c r="C28136">
        <v>61.22197578181818</v>
      </c>
      <c r="D28136" s="1">
        <v>6.2939999999999996</v>
      </c>
      <c r="E28136">
        <v>134.30000000000001</v>
      </c>
      <c r="F28136">
        <f t="shared" si="441"/>
        <v>2.1936567431050582</v>
      </c>
    </row>
    <row r="28137" spans="1:6" x14ac:dyDescent="0.25">
      <c r="A28137">
        <v>28136</v>
      </c>
      <c r="B28137" t="s">
        <v>28089</v>
      </c>
      <c r="C28137">
        <v>19.190909090909091</v>
      </c>
      <c r="D28137" s="1">
        <v>6.2939999999999996</v>
      </c>
      <c r="E28137">
        <v>115.1454545454546</v>
      </c>
      <c r="F28137">
        <f t="shared" si="441"/>
        <v>6.0000000000000027</v>
      </c>
    </row>
    <row r="28138" spans="1:6" x14ac:dyDescent="0.25">
      <c r="A28138">
        <v>28137</v>
      </c>
      <c r="B28138" t="s">
        <v>28090</v>
      </c>
      <c r="C28138">
        <v>76</v>
      </c>
      <c r="D28138" s="1">
        <v>6.2960000000000003</v>
      </c>
      <c r="E28138">
        <v>196.9</v>
      </c>
      <c r="F28138">
        <f t="shared" si="441"/>
        <v>2.5907894736842105</v>
      </c>
    </row>
    <row r="28139" spans="1:6" x14ac:dyDescent="0.25">
      <c r="A28139">
        <v>28138</v>
      </c>
      <c r="B28139" t="s">
        <v>28091</v>
      </c>
      <c r="C28139">
        <v>33.054545454545448</v>
      </c>
      <c r="D28139" s="1">
        <v>6.298</v>
      </c>
      <c r="E28139">
        <v>219.71818181818179</v>
      </c>
      <c r="F28139">
        <f t="shared" si="441"/>
        <v>6.6471397139713977</v>
      </c>
    </row>
    <row r="28140" spans="1:6" x14ac:dyDescent="0.25">
      <c r="A28140">
        <v>28139</v>
      </c>
      <c r="B28140" t="s">
        <v>28092</v>
      </c>
      <c r="C28140">
        <v>130.8765942270818</v>
      </c>
      <c r="D28140" s="1">
        <v>6.298</v>
      </c>
      <c r="E28140">
        <v>231.3909090909091</v>
      </c>
      <c r="F28140">
        <f t="shared" si="441"/>
        <v>1.7680083322570772</v>
      </c>
    </row>
    <row r="28141" spans="1:6" x14ac:dyDescent="0.25">
      <c r="A28141">
        <v>28140</v>
      </c>
      <c r="B28141" t="s">
        <v>28093</v>
      </c>
      <c r="C28141">
        <v>44.509090909090908</v>
      </c>
      <c r="D28141" s="1">
        <v>6.2990000000000004</v>
      </c>
      <c r="E28141">
        <v>219.71818181818179</v>
      </c>
      <c r="F28141">
        <f t="shared" si="441"/>
        <v>4.9364787581699341</v>
      </c>
    </row>
    <row r="28142" spans="1:6" x14ac:dyDescent="0.25">
      <c r="A28142">
        <v>28141</v>
      </c>
      <c r="B28142" t="s">
        <v>28094</v>
      </c>
      <c r="C28142">
        <v>38.902941771636272</v>
      </c>
      <c r="D28142" s="1">
        <v>6.2990000000000004</v>
      </c>
      <c r="E28142">
        <v>66.463636363636368</v>
      </c>
      <c r="F28142">
        <f t="shared" si="441"/>
        <v>1.7084475707205853</v>
      </c>
    </row>
    <row r="28143" spans="1:6" x14ac:dyDescent="0.25">
      <c r="A28143">
        <v>28142</v>
      </c>
      <c r="B28143" t="s">
        <v>28095</v>
      </c>
      <c r="C28143">
        <v>34.809090909090912</v>
      </c>
      <c r="D28143" s="1">
        <v>6.2990000000000004</v>
      </c>
      <c r="E28143">
        <v>81.25454545454545</v>
      </c>
      <c r="F28143">
        <f t="shared" si="441"/>
        <v>2.3342909375816139</v>
      </c>
    </row>
    <row r="28144" spans="1:6" x14ac:dyDescent="0.25">
      <c r="A28144">
        <v>28143</v>
      </c>
      <c r="B28144" t="s">
        <v>28096</v>
      </c>
      <c r="C28144">
        <v>33.481818181818191</v>
      </c>
      <c r="D28144" s="1">
        <v>6.2990000000000004</v>
      </c>
      <c r="E28144">
        <v>183.3</v>
      </c>
      <c r="F28144">
        <f t="shared" si="441"/>
        <v>5.4746130871572074</v>
      </c>
    </row>
    <row r="28145" spans="1:6" x14ac:dyDescent="0.25">
      <c r="A28145">
        <v>28144</v>
      </c>
      <c r="B28145" t="s">
        <v>28097</v>
      </c>
      <c r="C28145">
        <v>32.799999999999997</v>
      </c>
      <c r="D28145" s="1">
        <v>6.2990000000000004</v>
      </c>
      <c r="E28145">
        <v>98.36363636363636</v>
      </c>
      <c r="F28145">
        <f t="shared" si="441"/>
        <v>2.9988913525498893</v>
      </c>
    </row>
    <row r="28146" spans="1:6" x14ac:dyDescent="0.25">
      <c r="A28146">
        <v>28145</v>
      </c>
      <c r="B28146" t="s">
        <v>28098</v>
      </c>
      <c r="C28146">
        <v>77.681818181818187</v>
      </c>
      <c r="D28146" s="1">
        <v>6.2990000000000004</v>
      </c>
      <c r="E28146">
        <v>202.56363636363631</v>
      </c>
      <c r="F28146">
        <f t="shared" si="441"/>
        <v>2.6076067875950839</v>
      </c>
    </row>
    <row r="28147" spans="1:6" x14ac:dyDescent="0.25">
      <c r="A28147">
        <v>28146</v>
      </c>
      <c r="B28147" t="s">
        <v>28099</v>
      </c>
      <c r="C28147">
        <v>63.836363636363643</v>
      </c>
      <c r="D28147" s="1">
        <v>6.3</v>
      </c>
      <c r="E28147">
        <v>290.90909090909088</v>
      </c>
      <c r="F28147">
        <f t="shared" si="441"/>
        <v>4.5571062375391618</v>
      </c>
    </row>
    <row r="28148" spans="1:6" x14ac:dyDescent="0.25">
      <c r="A28148">
        <v>28147</v>
      </c>
      <c r="B28148" t="s">
        <v>28100</v>
      </c>
      <c r="C28148">
        <v>32.73642239336364</v>
      </c>
      <c r="D28148" s="1">
        <v>6.3</v>
      </c>
      <c r="E28148">
        <v>124.9909090909091</v>
      </c>
      <c r="F28148">
        <f t="shared" si="441"/>
        <v>3.8180992287125237</v>
      </c>
    </row>
    <row r="28149" spans="1:6" x14ac:dyDescent="0.25">
      <c r="A28149">
        <v>28148</v>
      </c>
      <c r="B28149" t="s">
        <v>28101</v>
      </c>
      <c r="C28149">
        <v>133.09090909090909</v>
      </c>
      <c r="D28149" s="1">
        <f>'[1]Smile-IC50-CC50'!B597</f>
        <v>6.3</v>
      </c>
      <c r="E28149">
        <v>259.25454545454551</v>
      </c>
      <c r="F28149">
        <f t="shared" si="441"/>
        <v>1.9479508196721316</v>
      </c>
    </row>
    <row r="28150" spans="1:6" x14ac:dyDescent="0.25">
      <c r="A28150">
        <v>28149</v>
      </c>
      <c r="B28150" t="s">
        <v>28102</v>
      </c>
      <c r="C28150">
        <v>2.3909090909090911</v>
      </c>
      <c r="D28150" s="1">
        <f>'[1]Smile-IC50-CC50'!B947</f>
        <v>6.3</v>
      </c>
      <c r="E28150">
        <v>23.90909090909091</v>
      </c>
      <c r="F28150">
        <f t="shared" si="441"/>
        <v>10</v>
      </c>
    </row>
    <row r="28151" spans="1:6" x14ac:dyDescent="0.25">
      <c r="A28151">
        <v>28150</v>
      </c>
      <c r="B28151" t="s">
        <v>28103</v>
      </c>
      <c r="C28151">
        <v>35.254545454545458</v>
      </c>
      <c r="D28151" s="1">
        <f>'[1]Smile-IC50-CC50'!B1017</f>
        <v>6.3</v>
      </c>
      <c r="E28151">
        <v>188.3636363636364</v>
      </c>
      <c r="F28151">
        <f t="shared" si="441"/>
        <v>5.3429602888086647</v>
      </c>
    </row>
    <row r="28152" spans="1:6" x14ac:dyDescent="0.25">
      <c r="A28152">
        <v>28151</v>
      </c>
      <c r="B28152" t="s">
        <v>28104</v>
      </c>
      <c r="C28152">
        <v>41.618181818181817</v>
      </c>
      <c r="D28152" s="1">
        <v>6.3010000000000002</v>
      </c>
      <c r="E28152">
        <v>243.9</v>
      </c>
      <c r="F28152">
        <f t="shared" si="441"/>
        <v>5.8604193971166447</v>
      </c>
    </row>
    <row r="28153" spans="1:6" x14ac:dyDescent="0.25">
      <c r="A28153">
        <v>28152</v>
      </c>
      <c r="B28153" t="s">
        <v>28105</v>
      </c>
      <c r="C28153">
        <v>31.72727272727273</v>
      </c>
      <c r="D28153" s="1">
        <v>6.3010000000000002</v>
      </c>
      <c r="E28153">
        <v>105.3181818181818</v>
      </c>
      <c r="F28153">
        <f t="shared" si="441"/>
        <v>3.3194842406876783</v>
      </c>
    </row>
    <row r="28154" spans="1:6" x14ac:dyDescent="0.25">
      <c r="A28154">
        <v>28153</v>
      </c>
      <c r="B28154" t="s">
        <v>28106</v>
      </c>
      <c r="C28154">
        <v>60.472727272727283</v>
      </c>
      <c r="D28154" s="1">
        <v>6.3010000000000002</v>
      </c>
      <c r="E28154">
        <v>258.62727272727273</v>
      </c>
      <c r="F28154">
        <f t="shared" si="441"/>
        <v>4.2767588695129275</v>
      </c>
    </row>
    <row r="28155" spans="1:6" x14ac:dyDescent="0.25">
      <c r="A28155">
        <v>28154</v>
      </c>
      <c r="B28155" t="s">
        <v>28107</v>
      </c>
      <c r="C28155">
        <v>41.472727272727269</v>
      </c>
      <c r="D28155" s="1">
        <v>6.3010000000000002</v>
      </c>
      <c r="E28155">
        <v>107.06363636363641</v>
      </c>
      <c r="F28155">
        <f t="shared" si="441"/>
        <v>2.5815431828145563</v>
      </c>
    </row>
    <row r="28156" spans="1:6" x14ac:dyDescent="0.25">
      <c r="A28156">
        <v>28155</v>
      </c>
      <c r="B28156" t="s">
        <v>28108</v>
      </c>
      <c r="C28156">
        <v>49.536363636363632</v>
      </c>
      <c r="D28156" s="1">
        <v>6.3019999999999996</v>
      </c>
      <c r="E28156">
        <v>229.40909090909091</v>
      </c>
      <c r="F28156">
        <f t="shared" si="441"/>
        <v>4.6311249770600114</v>
      </c>
    </row>
    <row r="28157" spans="1:6" x14ac:dyDescent="0.25">
      <c r="A28157">
        <v>28156</v>
      </c>
      <c r="B28157" t="s">
        <v>28109</v>
      </c>
      <c r="C28157">
        <v>35.072727272727271</v>
      </c>
      <c r="D28157" s="1">
        <v>6.3019999999999996</v>
      </c>
      <c r="E28157">
        <v>178.8636363636364</v>
      </c>
      <c r="F28157">
        <f t="shared" si="441"/>
        <v>5.0997926386728887</v>
      </c>
    </row>
    <row r="28158" spans="1:6" x14ac:dyDescent="0.25">
      <c r="A28158">
        <v>28157</v>
      </c>
      <c r="B28158" t="s">
        <v>28110</v>
      </c>
      <c r="C28158">
        <v>35.427272727272729</v>
      </c>
      <c r="D28158" s="1">
        <v>6.3019999999999996</v>
      </c>
      <c r="E28158">
        <v>216.07272727272729</v>
      </c>
      <c r="F28158">
        <f t="shared" si="441"/>
        <v>6.0990505517064406</v>
      </c>
    </row>
    <row r="28159" spans="1:6" x14ac:dyDescent="0.25">
      <c r="A28159">
        <v>28158</v>
      </c>
      <c r="B28159" t="s">
        <v>28111</v>
      </c>
      <c r="C28159">
        <v>37.054545454545448</v>
      </c>
      <c r="D28159" s="1">
        <v>6.3049999999999997</v>
      </c>
      <c r="E28159">
        <v>165.71818181818179</v>
      </c>
      <c r="F28159">
        <f t="shared" si="441"/>
        <v>4.4722767419038272</v>
      </c>
    </row>
    <row r="28160" spans="1:6" x14ac:dyDescent="0.25">
      <c r="A28160">
        <v>28159</v>
      </c>
      <c r="B28160" t="s">
        <v>28112</v>
      </c>
      <c r="C28160">
        <v>65.590909090909093</v>
      </c>
      <c r="D28160" s="1">
        <v>6.3049999999999997</v>
      </c>
      <c r="E28160">
        <v>263.55454545454552</v>
      </c>
      <c r="F28160">
        <f t="shared" si="441"/>
        <v>4.0181566181566186</v>
      </c>
    </row>
    <row r="28161" spans="1:6" x14ac:dyDescent="0.25">
      <c r="A28161">
        <v>28160</v>
      </c>
      <c r="B28161" t="s">
        <v>28113</v>
      </c>
      <c r="C28161">
        <v>43.381818181818183</v>
      </c>
      <c r="D28161" s="1">
        <v>6.306</v>
      </c>
      <c r="E28161">
        <v>265.78181818181821</v>
      </c>
      <c r="F28161">
        <f t="shared" si="441"/>
        <v>6.1265716680637059</v>
      </c>
    </row>
    <row r="28162" spans="1:6" x14ac:dyDescent="0.25">
      <c r="A28162">
        <v>28161</v>
      </c>
      <c r="B28162" t="s">
        <v>28114</v>
      </c>
      <c r="C28162">
        <v>17.390909090909091</v>
      </c>
      <c r="D28162" s="1">
        <v>6.3070000000000004</v>
      </c>
      <c r="E28162">
        <v>141.23636363636359</v>
      </c>
      <c r="F28162">
        <f t="shared" si="441"/>
        <v>8.1212754835337151</v>
      </c>
    </row>
    <row r="28163" spans="1:6" x14ac:dyDescent="0.25">
      <c r="A28163">
        <v>28162</v>
      </c>
      <c r="B28163" t="s">
        <v>28115</v>
      </c>
      <c r="C28163">
        <v>32.054545454545448</v>
      </c>
      <c r="D28163" s="1">
        <v>6.3070000000000004</v>
      </c>
      <c r="E28163">
        <v>165.84545454545449</v>
      </c>
      <c r="F28163">
        <f t="shared" ref="F28163:F28226" si="442">E28163/C28163</f>
        <v>5.1738513896766865</v>
      </c>
    </row>
    <row r="28164" spans="1:6" x14ac:dyDescent="0.25">
      <c r="A28164">
        <v>28163</v>
      </c>
      <c r="B28164" t="s">
        <v>28116</v>
      </c>
      <c r="C28164">
        <v>78.081818181818193</v>
      </c>
      <c r="D28164" s="1">
        <v>6.3079999999999998</v>
      </c>
      <c r="E28164">
        <v>300</v>
      </c>
      <c r="F28164">
        <f t="shared" si="442"/>
        <v>3.842123646524624</v>
      </c>
    </row>
    <row r="28165" spans="1:6" x14ac:dyDescent="0.25">
      <c r="A28165">
        <v>28164</v>
      </c>
      <c r="B28165" t="s">
        <v>28117</v>
      </c>
      <c r="C28165">
        <v>40.481818181818177</v>
      </c>
      <c r="D28165" s="1">
        <v>6.3079999999999998</v>
      </c>
      <c r="E28165">
        <v>78.627272727272711</v>
      </c>
      <c r="F28165">
        <f t="shared" si="442"/>
        <v>1.9422860992589264</v>
      </c>
    </row>
    <row r="28166" spans="1:6" x14ac:dyDescent="0.25">
      <c r="A28166">
        <v>28165</v>
      </c>
      <c r="B28166" t="s">
        <v>28118</v>
      </c>
      <c r="C28166">
        <v>36.5</v>
      </c>
      <c r="D28166" s="1">
        <v>6.3109999999999999</v>
      </c>
      <c r="E28166">
        <v>161.23636363636359</v>
      </c>
      <c r="F28166">
        <f t="shared" si="442"/>
        <v>4.4174346201743449</v>
      </c>
    </row>
    <row r="28167" spans="1:6" x14ac:dyDescent="0.25">
      <c r="A28167">
        <v>28166</v>
      </c>
      <c r="B28167" t="s">
        <v>28119</v>
      </c>
      <c r="C28167">
        <v>15.790909090909089</v>
      </c>
      <c r="D28167" s="1">
        <v>6.3120000000000003</v>
      </c>
      <c r="E28167">
        <v>68.963636363636354</v>
      </c>
      <c r="F28167">
        <f t="shared" si="442"/>
        <v>4.3672999424294758</v>
      </c>
    </row>
    <row r="28168" spans="1:6" x14ac:dyDescent="0.25">
      <c r="A28168">
        <v>28167</v>
      </c>
      <c r="B28168" t="s">
        <v>28120</v>
      </c>
      <c r="C28168">
        <v>65.214545454545444</v>
      </c>
      <c r="D28168" s="1">
        <v>6.3120000000000003</v>
      </c>
      <c r="E28168">
        <v>200.21818181818179</v>
      </c>
      <c r="F28168">
        <f t="shared" si="442"/>
        <v>3.0701460912233745</v>
      </c>
    </row>
    <row r="28169" spans="1:6" x14ac:dyDescent="0.25">
      <c r="A28169">
        <v>28168</v>
      </c>
      <c r="B28169" t="s">
        <v>28121</v>
      </c>
      <c r="C28169">
        <v>31.45454545454545</v>
      </c>
      <c r="D28169" s="1">
        <v>6.3120000000000003</v>
      </c>
      <c r="E28169">
        <v>211.0454545454545</v>
      </c>
      <c r="F28169">
        <f t="shared" si="442"/>
        <v>6.7095375722543347</v>
      </c>
    </row>
    <row r="28170" spans="1:6" x14ac:dyDescent="0.25">
      <c r="A28170">
        <v>28169</v>
      </c>
      <c r="B28170" t="s">
        <v>28122</v>
      </c>
      <c r="C28170">
        <v>88.563636363636363</v>
      </c>
      <c r="D28170" s="1">
        <v>6.3120000000000003</v>
      </c>
      <c r="E28170">
        <v>217.57272727272729</v>
      </c>
      <c r="F28170">
        <f t="shared" si="442"/>
        <v>2.4566824060767813</v>
      </c>
    </row>
    <row r="28171" spans="1:6" x14ac:dyDescent="0.25">
      <c r="A28171">
        <v>28170</v>
      </c>
      <c r="B28171" t="s">
        <v>28123</v>
      </c>
      <c r="C28171">
        <v>20.399999999999999</v>
      </c>
      <c r="D28171" s="1">
        <v>6.3120000000000003</v>
      </c>
      <c r="E28171">
        <v>142.23636363636359</v>
      </c>
      <c r="F28171">
        <f t="shared" si="442"/>
        <v>6.972370766488412</v>
      </c>
    </row>
    <row r="28172" spans="1:6" x14ac:dyDescent="0.25">
      <c r="A28172">
        <v>28171</v>
      </c>
      <c r="B28172" t="s">
        <v>28124</v>
      </c>
      <c r="C28172">
        <v>67.763636363636365</v>
      </c>
      <c r="D28172" s="1">
        <v>6.3120000000000003</v>
      </c>
      <c r="E28172">
        <v>272.72727272727269</v>
      </c>
      <c r="F28172">
        <f t="shared" si="442"/>
        <v>4.024684733029245</v>
      </c>
    </row>
    <row r="28173" spans="1:6" x14ac:dyDescent="0.25">
      <c r="A28173">
        <v>28172</v>
      </c>
      <c r="B28173" t="s">
        <v>28125</v>
      </c>
      <c r="C28173">
        <v>82.854545454545459</v>
      </c>
      <c r="D28173" s="1">
        <v>6.3129999999999997</v>
      </c>
      <c r="E28173">
        <v>228.1545454545454</v>
      </c>
      <c r="F28173">
        <f t="shared" si="442"/>
        <v>2.7536756638139117</v>
      </c>
    </row>
    <row r="28174" spans="1:6" x14ac:dyDescent="0.25">
      <c r="A28174">
        <v>28173</v>
      </c>
      <c r="B28174" t="s">
        <v>28126</v>
      </c>
      <c r="C28174">
        <v>57.93636363636363</v>
      </c>
      <c r="D28174" s="1">
        <v>6.3129999999999997</v>
      </c>
      <c r="E28174">
        <v>274.81818181818181</v>
      </c>
      <c r="F28174">
        <f t="shared" si="442"/>
        <v>4.7434489251529897</v>
      </c>
    </row>
    <row r="28175" spans="1:6" x14ac:dyDescent="0.25">
      <c r="A28175">
        <v>28174</v>
      </c>
      <c r="B28175" t="s">
        <v>28127</v>
      </c>
      <c r="C28175">
        <v>114.25454545454549</v>
      </c>
      <c r="D28175" s="1">
        <v>6.3129999999999997</v>
      </c>
      <c r="E28175">
        <v>161.19090909090909</v>
      </c>
      <c r="F28175">
        <f t="shared" si="442"/>
        <v>1.4108052196053464</v>
      </c>
    </row>
    <row r="28176" spans="1:6" x14ac:dyDescent="0.25">
      <c r="A28176">
        <v>28175</v>
      </c>
      <c r="B28176" t="s">
        <v>28128</v>
      </c>
      <c r="C28176">
        <v>103.8818181818182</v>
      </c>
      <c r="D28176" s="1">
        <v>6.3129999999999997</v>
      </c>
      <c r="E28176">
        <v>271.31818181818181</v>
      </c>
      <c r="F28176">
        <f t="shared" si="442"/>
        <v>2.6117966220355293</v>
      </c>
    </row>
    <row r="28177" spans="1:6" x14ac:dyDescent="0.25">
      <c r="A28177">
        <v>28176</v>
      </c>
      <c r="B28177" t="s">
        <v>28129</v>
      </c>
      <c r="C28177">
        <v>69.290909090909096</v>
      </c>
      <c r="D28177" s="1">
        <v>6.3129999999999997</v>
      </c>
      <c r="E28177">
        <v>281.81818181818181</v>
      </c>
      <c r="F28177">
        <f t="shared" si="442"/>
        <v>4.067173970086591</v>
      </c>
    </row>
    <row r="28178" spans="1:6" x14ac:dyDescent="0.25">
      <c r="A28178">
        <v>28177</v>
      </c>
      <c r="B28178" t="s">
        <v>28130</v>
      </c>
      <c r="C28178">
        <v>33.163636363636357</v>
      </c>
      <c r="D28178" s="1">
        <v>6.3129999999999997</v>
      </c>
      <c r="E28178">
        <v>208.16363636363641</v>
      </c>
      <c r="F28178">
        <f t="shared" si="442"/>
        <v>6.2768640350877218</v>
      </c>
    </row>
    <row r="28179" spans="1:6" x14ac:dyDescent="0.25">
      <c r="A28179">
        <v>28178</v>
      </c>
      <c r="B28179" t="s">
        <v>28131</v>
      </c>
      <c r="C28179">
        <v>6.1000000000000014</v>
      </c>
      <c r="D28179" s="1">
        <v>6.3140000000000001</v>
      </c>
      <c r="E28179">
        <v>110.3727272727273</v>
      </c>
      <c r="F28179">
        <f t="shared" si="442"/>
        <v>18.093889716840536</v>
      </c>
    </row>
    <row r="28180" spans="1:6" x14ac:dyDescent="0.25">
      <c r="A28180">
        <v>28179</v>
      </c>
      <c r="B28180" t="s">
        <v>28132</v>
      </c>
      <c r="C28180">
        <v>150.3909090909091</v>
      </c>
      <c r="D28180" s="1">
        <v>6.3140000000000001</v>
      </c>
      <c r="E28180">
        <v>271.20909090909089</v>
      </c>
      <c r="F28180">
        <f t="shared" si="442"/>
        <v>1.8033609381611555</v>
      </c>
    </row>
    <row r="28181" spans="1:6" x14ac:dyDescent="0.25">
      <c r="A28181">
        <v>28180</v>
      </c>
      <c r="B28181" t="s">
        <v>28133</v>
      </c>
      <c r="C28181">
        <v>35.500000000000007</v>
      </c>
      <c r="D28181" s="1">
        <v>6.3140000000000001</v>
      </c>
      <c r="E28181">
        <v>159.6636363636363</v>
      </c>
      <c r="F28181">
        <f t="shared" si="442"/>
        <v>4.4975672215108808</v>
      </c>
    </row>
    <row r="28182" spans="1:6" x14ac:dyDescent="0.25">
      <c r="A28182">
        <v>28181</v>
      </c>
      <c r="B28182" t="s">
        <v>28134</v>
      </c>
      <c r="C28182">
        <v>19.572727272727271</v>
      </c>
      <c r="D28182" s="1">
        <v>6.3150000000000004</v>
      </c>
      <c r="E28182">
        <v>159.83636363636359</v>
      </c>
      <c r="F28182">
        <f t="shared" si="442"/>
        <v>8.1662796098467236</v>
      </c>
    </row>
    <row r="28183" spans="1:6" x14ac:dyDescent="0.25">
      <c r="A28183">
        <v>28182</v>
      </c>
      <c r="B28183" t="s">
        <v>28135</v>
      </c>
      <c r="C28183">
        <v>14.81818181818182</v>
      </c>
      <c r="D28183" s="1">
        <v>6.3150000000000004</v>
      </c>
      <c r="E28183">
        <v>105.75454545454549</v>
      </c>
      <c r="F28183">
        <f t="shared" si="442"/>
        <v>7.1368098159509223</v>
      </c>
    </row>
    <row r="28184" spans="1:6" x14ac:dyDescent="0.25">
      <c r="A28184">
        <v>28183</v>
      </c>
      <c r="B28184" t="s">
        <v>28136</v>
      </c>
      <c r="C28184">
        <v>40.290909090909103</v>
      </c>
      <c r="D28184" s="1">
        <v>6.319</v>
      </c>
      <c r="E28184">
        <v>174.71818181818179</v>
      </c>
      <c r="F28184">
        <f t="shared" si="442"/>
        <v>4.3364169675090229</v>
      </c>
    </row>
    <row r="28185" spans="1:6" x14ac:dyDescent="0.25">
      <c r="A28185">
        <v>28184</v>
      </c>
      <c r="B28185" t="s">
        <v>28137</v>
      </c>
      <c r="C28185">
        <v>43.072727272727271</v>
      </c>
      <c r="D28185" s="1">
        <v>6.32</v>
      </c>
      <c r="E28185">
        <v>164.5</v>
      </c>
      <c r="F28185">
        <f t="shared" si="442"/>
        <v>3.8191219924018576</v>
      </c>
    </row>
    <row r="28186" spans="1:6" x14ac:dyDescent="0.25">
      <c r="A28186">
        <v>28185</v>
      </c>
      <c r="B28186" t="s">
        <v>28138</v>
      </c>
      <c r="C28186">
        <v>2.6454545454545459</v>
      </c>
      <c r="D28186" s="1">
        <v>6.32</v>
      </c>
      <c r="E28186">
        <v>1247.754545454545</v>
      </c>
      <c r="F28186">
        <f t="shared" si="442"/>
        <v>471.6597938144327</v>
      </c>
    </row>
    <row r="28187" spans="1:6" x14ac:dyDescent="0.25">
      <c r="A28187">
        <v>28186</v>
      </c>
      <c r="B28187" t="s">
        <v>28139</v>
      </c>
      <c r="C28187">
        <v>112.2818181818182</v>
      </c>
      <c r="D28187" s="1">
        <v>6.32</v>
      </c>
      <c r="E28187">
        <v>300</v>
      </c>
      <c r="F28187">
        <f t="shared" si="442"/>
        <v>2.6718484333252364</v>
      </c>
    </row>
    <row r="28188" spans="1:6" x14ac:dyDescent="0.25">
      <c r="A28188">
        <v>28187</v>
      </c>
      <c r="B28188" t="s">
        <v>28140</v>
      </c>
      <c r="C28188">
        <v>121.9636363636364</v>
      </c>
      <c r="D28188" s="1">
        <v>6.32</v>
      </c>
      <c r="E28188">
        <v>231.6272727272727</v>
      </c>
      <c r="F28188">
        <f t="shared" si="442"/>
        <v>1.8991502683363142</v>
      </c>
    </row>
    <row r="28189" spans="1:6" x14ac:dyDescent="0.25">
      <c r="A28189">
        <v>28188</v>
      </c>
      <c r="B28189" t="s">
        <v>28141</v>
      </c>
      <c r="C28189">
        <v>54.509090909090922</v>
      </c>
      <c r="D28189" s="1">
        <v>6.3209999999999997</v>
      </c>
      <c r="E28189">
        <v>252.9909090909091</v>
      </c>
      <c r="F28189">
        <f t="shared" si="442"/>
        <v>4.6412608405603724</v>
      </c>
    </row>
    <row r="28190" spans="1:6" x14ac:dyDescent="0.25">
      <c r="A28190">
        <v>28189</v>
      </c>
      <c r="B28190" t="s">
        <v>28142</v>
      </c>
      <c r="C28190">
        <v>100.93636363636359</v>
      </c>
      <c r="D28190" s="1">
        <v>6.3209999999999997</v>
      </c>
      <c r="E28190">
        <v>183.42727272727279</v>
      </c>
      <c r="F28190">
        <f t="shared" si="442"/>
        <v>1.8172565973160422</v>
      </c>
    </row>
    <row r="28191" spans="1:6" x14ac:dyDescent="0.25">
      <c r="A28191">
        <v>28190</v>
      </c>
      <c r="B28191" t="s">
        <v>28143</v>
      </c>
      <c r="C28191">
        <v>65.099999999999994</v>
      </c>
      <c r="D28191" s="1">
        <v>6.3209999999999997</v>
      </c>
      <c r="E28191">
        <v>87.954545454545439</v>
      </c>
      <c r="F28191">
        <f t="shared" si="442"/>
        <v>1.3510682865521575</v>
      </c>
    </row>
    <row r="28192" spans="1:6" x14ac:dyDescent="0.25">
      <c r="A28192">
        <v>28191</v>
      </c>
      <c r="B28192" t="s">
        <v>28144</v>
      </c>
      <c r="C28192">
        <v>43.218181818181819</v>
      </c>
      <c r="D28192" s="1">
        <v>6.3220000000000001</v>
      </c>
      <c r="E28192">
        <v>225.8272727272728</v>
      </c>
      <c r="F28192">
        <f t="shared" si="442"/>
        <v>5.2252839713925132</v>
      </c>
    </row>
    <row r="28193" spans="1:6" x14ac:dyDescent="0.25">
      <c r="A28193">
        <v>28192</v>
      </c>
      <c r="B28193" t="s">
        <v>28145</v>
      </c>
      <c r="C28193">
        <v>9.6311532727272731</v>
      </c>
      <c r="D28193" s="1">
        <v>6.3220000000000001</v>
      </c>
      <c r="E28193">
        <v>88.918181818181822</v>
      </c>
      <c r="F28193">
        <f t="shared" si="442"/>
        <v>9.2323504050104983</v>
      </c>
    </row>
    <row r="28194" spans="1:6" x14ac:dyDescent="0.25">
      <c r="A28194">
        <v>28193</v>
      </c>
      <c r="B28194" t="s">
        <v>28146</v>
      </c>
      <c r="C28194">
        <v>57.890909090909098</v>
      </c>
      <c r="D28194" s="1">
        <v>6.3239999999999998</v>
      </c>
      <c r="E28194">
        <v>201.59090909090909</v>
      </c>
      <c r="F28194">
        <f t="shared" si="442"/>
        <v>3.4822550251256277</v>
      </c>
    </row>
    <row r="28195" spans="1:6" x14ac:dyDescent="0.25">
      <c r="A28195">
        <v>28194</v>
      </c>
      <c r="B28195" t="s">
        <v>28147</v>
      </c>
      <c r="C28195">
        <v>48.5</v>
      </c>
      <c r="D28195" s="1">
        <v>6.3239999999999998</v>
      </c>
      <c r="E28195">
        <v>256.69090909090909</v>
      </c>
      <c r="F28195">
        <f t="shared" si="442"/>
        <v>5.292596063730084</v>
      </c>
    </row>
    <row r="28196" spans="1:6" x14ac:dyDescent="0.25">
      <c r="A28196">
        <v>28195</v>
      </c>
      <c r="B28196" t="s">
        <v>28148</v>
      </c>
      <c r="C28196">
        <v>28.963636363636361</v>
      </c>
      <c r="D28196" s="1">
        <v>6.327</v>
      </c>
      <c r="E28196">
        <v>97.227272727272734</v>
      </c>
      <c r="F28196">
        <f t="shared" si="442"/>
        <v>3.3568738229755186</v>
      </c>
    </row>
    <row r="28197" spans="1:6" x14ac:dyDescent="0.25">
      <c r="A28197">
        <v>28196</v>
      </c>
      <c r="B28197" t="s">
        <v>28149</v>
      </c>
      <c r="C28197">
        <v>38.536363636363632</v>
      </c>
      <c r="D28197" s="1">
        <v>6.3280000000000003</v>
      </c>
      <c r="E28197">
        <v>168.9545454545455</v>
      </c>
      <c r="F28197">
        <f t="shared" si="442"/>
        <v>4.3842887473460737</v>
      </c>
    </row>
    <row r="28198" spans="1:6" x14ac:dyDescent="0.25">
      <c r="A28198">
        <v>28197</v>
      </c>
      <c r="B28198" t="s">
        <v>28150</v>
      </c>
      <c r="C28198">
        <v>9.8272727272727263</v>
      </c>
      <c r="D28198" s="1">
        <v>6.3280000000000003</v>
      </c>
      <c r="E28198">
        <v>67.363636363636388</v>
      </c>
      <c r="F28198">
        <f t="shared" si="442"/>
        <v>6.8547641073080516</v>
      </c>
    </row>
    <row r="28199" spans="1:6" x14ac:dyDescent="0.25">
      <c r="A28199">
        <v>28198</v>
      </c>
      <c r="B28199" t="s">
        <v>28151</v>
      </c>
      <c r="C28199">
        <v>6.7636363636363646</v>
      </c>
      <c r="D28199" s="1">
        <v>6.3289999999999997</v>
      </c>
      <c r="E28199">
        <v>64.818181818181827</v>
      </c>
      <c r="F28199">
        <f t="shared" si="442"/>
        <v>9.5833333333333339</v>
      </c>
    </row>
    <row r="28200" spans="1:6" x14ac:dyDescent="0.25">
      <c r="A28200">
        <v>28199</v>
      </c>
      <c r="B28200" t="s">
        <v>28152</v>
      </c>
      <c r="C28200">
        <v>98.454545454545453</v>
      </c>
      <c r="D28200" s="1">
        <v>6.3310000000000004</v>
      </c>
      <c r="E28200">
        <v>262.38181818181818</v>
      </c>
      <c r="F28200">
        <f t="shared" si="442"/>
        <v>2.6650046168051706</v>
      </c>
    </row>
    <row r="28201" spans="1:6" x14ac:dyDescent="0.25">
      <c r="A28201">
        <v>28200</v>
      </c>
      <c r="B28201" t="s">
        <v>28153</v>
      </c>
      <c r="C28201">
        <v>3.8818181818181818</v>
      </c>
      <c r="D28201" s="1">
        <v>6.3310000000000004</v>
      </c>
      <c r="E28201">
        <v>125.3909090909091</v>
      </c>
      <c r="F28201">
        <f t="shared" si="442"/>
        <v>32.302107728337241</v>
      </c>
    </row>
    <row r="28202" spans="1:6" x14ac:dyDescent="0.25">
      <c r="A28202">
        <v>28201</v>
      </c>
      <c r="B28202" t="s">
        <v>28154</v>
      </c>
      <c r="C28202">
        <v>145.9727272727273</v>
      </c>
      <c r="D28202" s="1">
        <v>6.3310000000000004</v>
      </c>
      <c r="E28202">
        <v>220.8727272727273</v>
      </c>
      <c r="F28202">
        <f t="shared" si="442"/>
        <v>1.5131095472379648</v>
      </c>
    </row>
    <row r="28203" spans="1:6" x14ac:dyDescent="0.25">
      <c r="A28203">
        <v>28202</v>
      </c>
      <c r="B28203" t="s">
        <v>28155</v>
      </c>
      <c r="C28203">
        <v>80.290909090909082</v>
      </c>
      <c r="D28203" s="1">
        <v>6.3310000000000004</v>
      </c>
      <c r="E28203">
        <v>172.28181818181821</v>
      </c>
      <c r="F28203">
        <f t="shared" si="442"/>
        <v>2.1457201086956528</v>
      </c>
    </row>
    <row r="28204" spans="1:6" x14ac:dyDescent="0.25">
      <c r="A28204">
        <v>28203</v>
      </c>
      <c r="B28204" t="s">
        <v>28156</v>
      </c>
      <c r="C28204">
        <v>46.872727272727268</v>
      </c>
      <c r="D28204" s="1">
        <v>6.3310000000000004</v>
      </c>
      <c r="E28204">
        <v>262.60000000000002</v>
      </c>
      <c r="F28204">
        <f t="shared" si="442"/>
        <v>5.6024049650892174</v>
      </c>
    </row>
    <row r="28205" spans="1:6" x14ac:dyDescent="0.25">
      <c r="A28205">
        <v>28204</v>
      </c>
      <c r="B28205" t="s">
        <v>28157</v>
      </c>
      <c r="C28205">
        <v>39.981818181818177</v>
      </c>
      <c r="D28205" s="1">
        <v>6.3319999999999999</v>
      </c>
      <c r="E28205">
        <v>171.75454545454551</v>
      </c>
      <c r="F28205">
        <f t="shared" si="442"/>
        <v>4.2958162801273323</v>
      </c>
    </row>
    <row r="28206" spans="1:6" x14ac:dyDescent="0.25">
      <c r="A28206">
        <v>28205</v>
      </c>
      <c r="B28206" t="s">
        <v>28158</v>
      </c>
      <c r="C28206">
        <v>22.981818181818181</v>
      </c>
      <c r="D28206" s="1">
        <v>6.3319999999999999</v>
      </c>
      <c r="E28206">
        <v>141.5272727272727</v>
      </c>
      <c r="F28206">
        <f t="shared" si="442"/>
        <v>6.1582278481012649</v>
      </c>
    </row>
    <row r="28207" spans="1:6" x14ac:dyDescent="0.25">
      <c r="A28207">
        <v>28206</v>
      </c>
      <c r="B28207" t="s">
        <v>28159</v>
      </c>
      <c r="C28207">
        <v>43.409090909090907</v>
      </c>
      <c r="D28207" s="1">
        <v>6.3319999999999999</v>
      </c>
      <c r="E28207">
        <v>174.80909090909091</v>
      </c>
      <c r="F28207">
        <f t="shared" si="442"/>
        <v>4.0270157068062833</v>
      </c>
    </row>
    <row r="28208" spans="1:6" x14ac:dyDescent="0.25">
      <c r="A28208">
        <v>28207</v>
      </c>
      <c r="B28208" t="s">
        <v>28160</v>
      </c>
      <c r="C28208">
        <v>105.8272727272727</v>
      </c>
      <c r="D28208" s="1">
        <v>6.3319999999999999</v>
      </c>
      <c r="E28208">
        <v>196.76363636363629</v>
      </c>
      <c r="F28208">
        <f t="shared" si="442"/>
        <v>1.8592904389657243</v>
      </c>
    </row>
    <row r="28209" spans="1:6" x14ac:dyDescent="0.25">
      <c r="A28209">
        <v>28208</v>
      </c>
      <c r="B28209" t="s">
        <v>28161</v>
      </c>
      <c r="C28209">
        <v>6.827272727272728</v>
      </c>
      <c r="D28209" s="1">
        <v>6.3330000000000002</v>
      </c>
      <c r="E28209">
        <v>46.590909090909093</v>
      </c>
      <c r="F28209">
        <f t="shared" si="442"/>
        <v>6.8242343541944068</v>
      </c>
    </row>
    <row r="28210" spans="1:6" x14ac:dyDescent="0.25">
      <c r="A28210">
        <v>28209</v>
      </c>
      <c r="B28210" t="s">
        <v>28162</v>
      </c>
      <c r="C28210">
        <v>82.054545454545462</v>
      </c>
      <c r="D28210" s="1">
        <v>6.3330000000000002</v>
      </c>
      <c r="E28210">
        <v>255.1090909090909</v>
      </c>
      <c r="F28210">
        <f t="shared" si="442"/>
        <v>3.1090183913139815</v>
      </c>
    </row>
    <row r="28211" spans="1:6" x14ac:dyDescent="0.25">
      <c r="A28211">
        <v>28210</v>
      </c>
      <c r="B28211" t="s">
        <v>28163</v>
      </c>
      <c r="C28211">
        <v>58.77272727272728</v>
      </c>
      <c r="D28211" s="1">
        <v>6.3330000000000002</v>
      </c>
      <c r="E28211">
        <v>247.59090909090909</v>
      </c>
      <c r="F28211">
        <f t="shared" si="442"/>
        <v>4.2126836813611748</v>
      </c>
    </row>
    <row r="28212" spans="1:6" x14ac:dyDescent="0.25">
      <c r="A28212">
        <v>28211</v>
      </c>
      <c r="B28212" t="s">
        <v>28164</v>
      </c>
      <c r="C28212">
        <v>70.88181818181819</v>
      </c>
      <c r="D28212" s="1">
        <v>6.3339999999999996</v>
      </c>
      <c r="E28212">
        <v>88.590909090909065</v>
      </c>
      <c r="F28212">
        <f t="shared" si="442"/>
        <v>1.2498396819289466</v>
      </c>
    </row>
    <row r="28213" spans="1:6" x14ac:dyDescent="0.25">
      <c r="A28213">
        <v>28212</v>
      </c>
      <c r="B28213" t="s">
        <v>28165</v>
      </c>
      <c r="C28213">
        <v>7.081818181818182</v>
      </c>
      <c r="D28213" s="1">
        <v>6.3339999999999996</v>
      </c>
      <c r="E28213">
        <v>24.90909090909091</v>
      </c>
      <c r="F28213">
        <f t="shared" si="442"/>
        <v>3.5173299101412066</v>
      </c>
    </row>
    <row r="28214" spans="1:6" x14ac:dyDescent="0.25">
      <c r="A28214">
        <v>28213</v>
      </c>
      <c r="B28214" t="s">
        <v>28166</v>
      </c>
      <c r="C28214">
        <v>18.509090909090911</v>
      </c>
      <c r="D28214" s="1">
        <v>6.3339999999999996</v>
      </c>
      <c r="E28214">
        <v>165.80909090909091</v>
      </c>
      <c r="F28214">
        <f t="shared" si="442"/>
        <v>8.9582514734774055</v>
      </c>
    </row>
    <row r="28215" spans="1:6" x14ac:dyDescent="0.25">
      <c r="A28215">
        <v>28214</v>
      </c>
      <c r="B28215" t="s">
        <v>28167</v>
      </c>
      <c r="C28215">
        <v>109.8</v>
      </c>
      <c r="D28215" s="1">
        <v>6.3339999999999996</v>
      </c>
      <c r="E28215">
        <v>214.16363636363641</v>
      </c>
      <c r="F28215">
        <f t="shared" si="442"/>
        <v>1.9504884914720986</v>
      </c>
    </row>
    <row r="28216" spans="1:6" x14ac:dyDescent="0.25">
      <c r="A28216">
        <v>28215</v>
      </c>
      <c r="B28216" t="s">
        <v>28168</v>
      </c>
      <c r="C28216">
        <v>22.809090909090909</v>
      </c>
      <c r="D28216" s="1">
        <v>6.3339999999999996</v>
      </c>
      <c r="E28216">
        <v>130.1181818181818</v>
      </c>
      <c r="F28216">
        <f t="shared" si="442"/>
        <v>5.7046632124352321</v>
      </c>
    </row>
    <row r="28217" spans="1:6" x14ac:dyDescent="0.25">
      <c r="A28217">
        <v>28216</v>
      </c>
      <c r="B28217" t="s">
        <v>28169</v>
      </c>
      <c r="C28217">
        <v>64.690909090909088</v>
      </c>
      <c r="D28217" s="1">
        <v>6.335</v>
      </c>
      <c r="E28217">
        <v>265.09090909090912</v>
      </c>
      <c r="F28217">
        <f t="shared" si="442"/>
        <v>4.0978077571669482</v>
      </c>
    </row>
    <row r="28218" spans="1:6" x14ac:dyDescent="0.25">
      <c r="A28218">
        <v>28217</v>
      </c>
      <c r="B28218" t="s">
        <v>28170</v>
      </c>
      <c r="C28218">
        <v>32.127272727272732</v>
      </c>
      <c r="D28218" s="1">
        <v>6.335</v>
      </c>
      <c r="E28218">
        <v>151.31818181818181</v>
      </c>
      <c r="F28218">
        <f t="shared" si="442"/>
        <v>4.7099603848330496</v>
      </c>
    </row>
    <row r="28219" spans="1:6" x14ac:dyDescent="0.25">
      <c r="A28219">
        <v>28218</v>
      </c>
      <c r="B28219" t="s">
        <v>28171</v>
      </c>
      <c r="C28219">
        <v>6.0090909090909097</v>
      </c>
      <c r="D28219" s="1">
        <v>6.3360000000000003</v>
      </c>
      <c r="E28219">
        <v>68.009090909090915</v>
      </c>
      <c r="F28219">
        <f t="shared" si="442"/>
        <v>11.317700453857791</v>
      </c>
    </row>
    <row r="28220" spans="1:6" x14ac:dyDescent="0.25">
      <c r="A28220">
        <v>28219</v>
      </c>
      <c r="B28220" t="s">
        <v>28172</v>
      </c>
      <c r="C28220">
        <v>14.745454545454541</v>
      </c>
      <c r="D28220" s="1">
        <v>6.3360000000000003</v>
      </c>
      <c r="E28220">
        <v>148.59090909090909</v>
      </c>
      <c r="F28220">
        <f t="shared" si="442"/>
        <v>10.077065351418005</v>
      </c>
    </row>
    <row r="28221" spans="1:6" x14ac:dyDescent="0.25">
      <c r="A28221">
        <v>28220</v>
      </c>
      <c r="B28221" t="s">
        <v>28173</v>
      </c>
      <c r="C28221">
        <v>44.872727272727268</v>
      </c>
      <c r="D28221" s="1">
        <v>6.3369999999999997</v>
      </c>
      <c r="E28221">
        <v>268.5090909090909</v>
      </c>
      <c r="F28221">
        <f t="shared" si="442"/>
        <v>5.9837925445705027</v>
      </c>
    </row>
    <row r="28222" spans="1:6" x14ac:dyDescent="0.25">
      <c r="A28222">
        <v>28221</v>
      </c>
      <c r="B28222" t="s">
        <v>28174</v>
      </c>
      <c r="C28222">
        <v>30.972727272727269</v>
      </c>
      <c r="D28222" s="1">
        <v>6.3380000000000001</v>
      </c>
      <c r="E28222">
        <v>148.08181818181819</v>
      </c>
      <c r="F28222">
        <f t="shared" si="442"/>
        <v>4.7810390372761971</v>
      </c>
    </row>
    <row r="28223" spans="1:6" x14ac:dyDescent="0.25">
      <c r="A28223">
        <v>28222</v>
      </c>
      <c r="B28223" t="s">
        <v>28175</v>
      </c>
      <c r="C28223">
        <v>21.381818181818179</v>
      </c>
      <c r="D28223" s="1">
        <v>6.3390000000000004</v>
      </c>
      <c r="E28223">
        <v>120.6636363636364</v>
      </c>
      <c r="F28223">
        <f t="shared" si="442"/>
        <v>5.6432823129251721</v>
      </c>
    </row>
    <row r="28224" spans="1:6" x14ac:dyDescent="0.25">
      <c r="A28224">
        <v>28223</v>
      </c>
      <c r="B28224" t="s">
        <v>28176</v>
      </c>
      <c r="C28224">
        <v>44.614066690909077</v>
      </c>
      <c r="D28224" s="1">
        <v>6.3390000000000004</v>
      </c>
      <c r="E28224">
        <v>164.28181818181821</v>
      </c>
      <c r="F28224">
        <f t="shared" si="442"/>
        <v>3.6822874570027393</v>
      </c>
    </row>
    <row r="28225" spans="1:6" x14ac:dyDescent="0.25">
      <c r="A28225">
        <v>28224</v>
      </c>
      <c r="B28225" t="s">
        <v>28177</v>
      </c>
      <c r="C28225">
        <v>70.481818181818184</v>
      </c>
      <c r="D28225" s="1">
        <v>6.3390000000000004</v>
      </c>
      <c r="E28225">
        <v>137.34545454545449</v>
      </c>
      <c r="F28225">
        <f t="shared" si="442"/>
        <v>1.9486650328904931</v>
      </c>
    </row>
    <row r="28226" spans="1:6" x14ac:dyDescent="0.25">
      <c r="A28226">
        <v>28225</v>
      </c>
      <c r="B28226" t="s">
        <v>28178</v>
      </c>
      <c r="C28226">
        <v>7.0545454545454538</v>
      </c>
      <c r="D28226" s="1">
        <v>6.34</v>
      </c>
      <c r="E28226">
        <v>45.045454545454547</v>
      </c>
      <c r="F28226">
        <f t="shared" si="442"/>
        <v>6.3853092783505163</v>
      </c>
    </row>
    <row r="28227" spans="1:6" x14ac:dyDescent="0.25">
      <c r="A28227">
        <v>28226</v>
      </c>
      <c r="B28227" t="s">
        <v>28179</v>
      </c>
      <c r="C28227">
        <v>51.490909090909099</v>
      </c>
      <c r="D28227" s="1">
        <v>6.3410000000000002</v>
      </c>
      <c r="E28227">
        <v>79.027272727272717</v>
      </c>
      <c r="F28227">
        <f t="shared" ref="F28227:F28290" si="443">E28227/C28227</f>
        <v>1.5347810734463272</v>
      </c>
    </row>
    <row r="28228" spans="1:6" x14ac:dyDescent="0.25">
      <c r="A28228">
        <v>28227</v>
      </c>
      <c r="B28228" t="s">
        <v>28180</v>
      </c>
      <c r="C28228">
        <v>23.145454545454552</v>
      </c>
      <c r="D28228" s="1">
        <v>6.3419999999999996</v>
      </c>
      <c r="E28228">
        <v>140.6</v>
      </c>
      <c r="F28228">
        <f t="shared" si="443"/>
        <v>6.0746268656716396</v>
      </c>
    </row>
    <row r="28229" spans="1:6" x14ac:dyDescent="0.25">
      <c r="A28229">
        <v>28228</v>
      </c>
      <c r="B28229" t="s">
        <v>28181</v>
      </c>
      <c r="C28229">
        <v>79.190909090909102</v>
      </c>
      <c r="D28229" s="1">
        <v>6.3419999999999996</v>
      </c>
      <c r="E28229">
        <v>172.6454545454545</v>
      </c>
      <c r="F28229">
        <f t="shared" si="443"/>
        <v>2.1801170933302711</v>
      </c>
    </row>
    <row r="28230" spans="1:6" x14ac:dyDescent="0.25">
      <c r="A28230">
        <v>28229</v>
      </c>
      <c r="B28230" t="s">
        <v>28182</v>
      </c>
      <c r="C28230">
        <v>42.900000000000013</v>
      </c>
      <c r="D28230" s="1">
        <v>6.3419999999999996</v>
      </c>
      <c r="E28230">
        <v>158.21818181818179</v>
      </c>
      <c r="F28230">
        <f t="shared" si="443"/>
        <v>3.6880695062513227</v>
      </c>
    </row>
    <row r="28231" spans="1:6" x14ac:dyDescent="0.25">
      <c r="A28231">
        <v>28230</v>
      </c>
      <c r="B28231" t="s">
        <v>28183</v>
      </c>
      <c r="C28231">
        <v>50.272727272727273</v>
      </c>
      <c r="D28231" s="1">
        <v>6.343</v>
      </c>
      <c r="E28231">
        <v>108.6909090909091</v>
      </c>
      <c r="F28231">
        <f t="shared" si="443"/>
        <v>2.1620253164556962</v>
      </c>
    </row>
    <row r="28232" spans="1:6" x14ac:dyDescent="0.25">
      <c r="A28232">
        <v>28231</v>
      </c>
      <c r="B28232" t="s">
        <v>28184</v>
      </c>
      <c r="C28232">
        <v>7.0909090909090908</v>
      </c>
      <c r="D28232" s="1">
        <v>6.3440000000000003</v>
      </c>
      <c r="E28232">
        <v>56.145454545454548</v>
      </c>
      <c r="F28232">
        <f t="shared" si="443"/>
        <v>7.9179487179487182</v>
      </c>
    </row>
    <row r="28233" spans="1:6" x14ac:dyDescent="0.25">
      <c r="A28233">
        <v>28232</v>
      </c>
      <c r="B28233" t="s">
        <v>28185</v>
      </c>
      <c r="C28233">
        <v>40.727272727272727</v>
      </c>
      <c r="D28233" s="1">
        <v>6.3440000000000003</v>
      </c>
      <c r="E28233">
        <v>180.62727272727281</v>
      </c>
      <c r="F28233">
        <f t="shared" si="443"/>
        <v>4.4350446428571448</v>
      </c>
    </row>
    <row r="28234" spans="1:6" x14ac:dyDescent="0.25">
      <c r="A28234">
        <v>28233</v>
      </c>
      <c r="B28234" t="s">
        <v>28186</v>
      </c>
      <c r="C28234">
        <v>31.381818181818179</v>
      </c>
      <c r="D28234" s="1">
        <v>6.3460000000000001</v>
      </c>
      <c r="E28234">
        <v>142.24545454545449</v>
      </c>
      <c r="F28234">
        <f t="shared" si="443"/>
        <v>4.5327346465816909</v>
      </c>
    </row>
    <row r="28235" spans="1:6" x14ac:dyDescent="0.25">
      <c r="A28235">
        <v>28234</v>
      </c>
      <c r="B28235" t="s">
        <v>28187</v>
      </c>
      <c r="C28235">
        <v>51.827272727272728</v>
      </c>
      <c r="D28235" s="1">
        <v>6.3470000000000004</v>
      </c>
      <c r="E28235">
        <v>274.87272727272727</v>
      </c>
      <c r="F28235">
        <f t="shared" si="443"/>
        <v>5.3036309419400105</v>
      </c>
    </row>
    <row r="28236" spans="1:6" x14ac:dyDescent="0.25">
      <c r="A28236">
        <v>28235</v>
      </c>
      <c r="B28236" t="s">
        <v>28188</v>
      </c>
      <c r="C28236">
        <v>21.75454545454545</v>
      </c>
      <c r="D28236" s="1">
        <v>6.3490000000000002</v>
      </c>
      <c r="E28236">
        <v>124.1181818181818</v>
      </c>
      <c r="F28236">
        <f t="shared" si="443"/>
        <v>5.7053907229419139</v>
      </c>
    </row>
    <row r="28237" spans="1:6" x14ac:dyDescent="0.25">
      <c r="A28237">
        <v>28236</v>
      </c>
      <c r="B28237" t="s">
        <v>28189</v>
      </c>
      <c r="C28237">
        <v>67.709090909090904</v>
      </c>
      <c r="D28237" s="1">
        <v>6.3490000000000002</v>
      </c>
      <c r="E28237">
        <v>133.5454545454545</v>
      </c>
      <c r="F28237">
        <f t="shared" si="443"/>
        <v>1.9723415682062293</v>
      </c>
    </row>
    <row r="28238" spans="1:6" x14ac:dyDescent="0.25">
      <c r="A28238">
        <v>28237</v>
      </c>
      <c r="B28238" t="s">
        <v>28190</v>
      </c>
      <c r="C28238">
        <v>152.63636363636371</v>
      </c>
      <c r="D28238" s="1">
        <v>6.3490000000000002</v>
      </c>
      <c r="E28238">
        <v>259.91818181818178</v>
      </c>
      <c r="F28238">
        <f t="shared" si="443"/>
        <v>1.7028588445503265</v>
      </c>
    </row>
    <row r="28239" spans="1:6" x14ac:dyDescent="0.25">
      <c r="A28239">
        <v>28238</v>
      </c>
      <c r="B28239" t="s">
        <v>28191</v>
      </c>
      <c r="C28239">
        <v>110.1545454545455</v>
      </c>
      <c r="D28239" s="1">
        <v>6.35</v>
      </c>
      <c r="E28239">
        <v>120.43636363636359</v>
      </c>
      <c r="F28239">
        <f t="shared" si="443"/>
        <v>1.0933399356276299</v>
      </c>
    </row>
    <row r="28240" spans="1:6" x14ac:dyDescent="0.25">
      <c r="A28240">
        <v>28239</v>
      </c>
      <c r="B28240" t="s">
        <v>28192</v>
      </c>
      <c r="C28240">
        <v>41.581818181818178</v>
      </c>
      <c r="D28240" s="1">
        <v>6.351</v>
      </c>
      <c r="E28240">
        <v>208.07272727272729</v>
      </c>
      <c r="F28240">
        <f t="shared" si="443"/>
        <v>5.0039352864013997</v>
      </c>
    </row>
    <row r="28241" spans="1:6" x14ac:dyDescent="0.25">
      <c r="A28241">
        <v>28240</v>
      </c>
      <c r="B28241" t="s">
        <v>28193</v>
      </c>
      <c r="C28241">
        <v>51.627272727272732</v>
      </c>
      <c r="D28241" s="1">
        <v>6.351</v>
      </c>
      <c r="E28241">
        <v>256.69090909090909</v>
      </c>
      <c r="F28241">
        <f t="shared" si="443"/>
        <v>4.9720021130480712</v>
      </c>
    </row>
    <row r="28242" spans="1:6" x14ac:dyDescent="0.25">
      <c r="A28242">
        <v>28241</v>
      </c>
      <c r="B28242" t="s">
        <v>28194</v>
      </c>
      <c r="C28242">
        <v>38.536363636363632</v>
      </c>
      <c r="D28242" s="1">
        <v>6.3520000000000003</v>
      </c>
      <c r="E28242">
        <v>168.9545454545455</v>
      </c>
      <c r="F28242">
        <f t="shared" si="443"/>
        <v>4.3842887473460737</v>
      </c>
    </row>
    <row r="28243" spans="1:6" x14ac:dyDescent="0.25">
      <c r="A28243">
        <v>28242</v>
      </c>
      <c r="B28243" t="s">
        <v>28195</v>
      </c>
      <c r="C28243">
        <v>94.300000000000011</v>
      </c>
      <c r="D28243" s="1">
        <v>6.3520000000000003</v>
      </c>
      <c r="E28243">
        <v>280.91818181818178</v>
      </c>
      <c r="F28243">
        <f t="shared" si="443"/>
        <v>2.9789839005109413</v>
      </c>
    </row>
    <row r="28244" spans="1:6" x14ac:dyDescent="0.25">
      <c r="A28244">
        <v>28243</v>
      </c>
      <c r="B28244" t="s">
        <v>28196</v>
      </c>
      <c r="C28244">
        <v>165.3</v>
      </c>
      <c r="D28244" s="1">
        <v>6.3520000000000003</v>
      </c>
      <c r="E28244">
        <v>279.73636363636359</v>
      </c>
      <c r="F28244">
        <f t="shared" si="443"/>
        <v>1.692295000824946</v>
      </c>
    </row>
    <row r="28245" spans="1:6" x14ac:dyDescent="0.25">
      <c r="A28245">
        <v>28244</v>
      </c>
      <c r="B28245" t="s">
        <v>28197</v>
      </c>
      <c r="C28245">
        <v>107.5947030545455</v>
      </c>
      <c r="D28245" s="1">
        <v>6.3520000000000003</v>
      </c>
      <c r="E28245">
        <v>252.5454545454545</v>
      </c>
      <c r="F28245">
        <f t="shared" si="443"/>
        <v>2.3471922629632216</v>
      </c>
    </row>
    <row r="28246" spans="1:6" x14ac:dyDescent="0.25">
      <c r="A28246">
        <v>28245</v>
      </c>
      <c r="B28246" t="s">
        <v>28198</v>
      </c>
      <c r="C28246">
        <v>14.654545454545451</v>
      </c>
      <c r="D28246" s="1">
        <v>6.3520000000000003</v>
      </c>
      <c r="E28246">
        <v>123.2909090909091</v>
      </c>
      <c r="F28246">
        <f t="shared" si="443"/>
        <v>8.4131513647642713</v>
      </c>
    </row>
    <row r="28247" spans="1:6" x14ac:dyDescent="0.25">
      <c r="A28247">
        <v>28246</v>
      </c>
      <c r="B28247" t="s">
        <v>28199</v>
      </c>
      <c r="C28247">
        <v>15.86363636363636</v>
      </c>
      <c r="D28247" s="1">
        <v>6.3520000000000003</v>
      </c>
      <c r="E28247">
        <v>150.40909090909091</v>
      </c>
      <c r="F28247">
        <f t="shared" si="443"/>
        <v>9.4813753581661917</v>
      </c>
    </row>
    <row r="28248" spans="1:6" x14ac:dyDescent="0.25">
      <c r="A28248">
        <v>28247</v>
      </c>
      <c r="B28248" t="s">
        <v>28200</v>
      </c>
      <c r="C28248">
        <v>115.3363636363636</v>
      </c>
      <c r="D28248" s="1">
        <v>6.3529999999999998</v>
      </c>
      <c r="E28248">
        <v>120.0545454545455</v>
      </c>
      <c r="F28248">
        <f t="shared" si="443"/>
        <v>1.0409080160794522</v>
      </c>
    </row>
    <row r="28249" spans="1:6" x14ac:dyDescent="0.25">
      <c r="A28249">
        <v>28248</v>
      </c>
      <c r="B28249" t="s">
        <v>28201</v>
      </c>
      <c r="C28249">
        <v>15.881818181818179</v>
      </c>
      <c r="D28249" s="1">
        <v>6.3529999999999998</v>
      </c>
      <c r="E28249">
        <v>143.57272727272729</v>
      </c>
      <c r="F28249">
        <f t="shared" si="443"/>
        <v>9.0400686891814566</v>
      </c>
    </row>
    <row r="28250" spans="1:6" x14ac:dyDescent="0.25">
      <c r="A28250">
        <v>28249</v>
      </c>
      <c r="B28250" t="s">
        <v>28202</v>
      </c>
      <c r="C28250">
        <v>18.945454545454549</v>
      </c>
      <c r="D28250" s="1">
        <v>6.3529999999999998</v>
      </c>
      <c r="E28250">
        <v>154.66363636363641</v>
      </c>
      <c r="F28250">
        <f t="shared" si="443"/>
        <v>8.1636276391554716</v>
      </c>
    </row>
    <row r="28251" spans="1:6" x14ac:dyDescent="0.25">
      <c r="A28251">
        <v>28250</v>
      </c>
      <c r="B28251" t="s">
        <v>28203</v>
      </c>
      <c r="C28251">
        <v>77.936363636363637</v>
      </c>
      <c r="D28251" s="1">
        <v>6.3529999999999998</v>
      </c>
      <c r="E28251">
        <v>168.73636363636359</v>
      </c>
      <c r="F28251">
        <f t="shared" si="443"/>
        <v>2.1650530736031723</v>
      </c>
    </row>
    <row r="28252" spans="1:6" x14ac:dyDescent="0.25">
      <c r="A28252">
        <v>28251</v>
      </c>
      <c r="B28252" t="s">
        <v>28204</v>
      </c>
      <c r="C28252">
        <v>39.200000000000003</v>
      </c>
      <c r="D28252" s="1">
        <v>6.3529999999999998</v>
      </c>
      <c r="E28252">
        <v>88.345454545454544</v>
      </c>
      <c r="F28252">
        <f t="shared" si="443"/>
        <v>2.2537105751391464</v>
      </c>
    </row>
    <row r="28253" spans="1:6" x14ac:dyDescent="0.25">
      <c r="A28253">
        <v>28252</v>
      </c>
      <c r="B28253" t="s">
        <v>28205</v>
      </c>
      <c r="C28253">
        <v>25.654545454545449</v>
      </c>
      <c r="D28253" s="1">
        <v>6.3529999999999998</v>
      </c>
      <c r="E28253">
        <v>161.4727272727273</v>
      </c>
      <c r="F28253">
        <f t="shared" si="443"/>
        <v>6.294117647058826</v>
      </c>
    </row>
    <row r="28254" spans="1:6" x14ac:dyDescent="0.25">
      <c r="A28254">
        <v>28253</v>
      </c>
      <c r="B28254" t="s">
        <v>28206</v>
      </c>
      <c r="C28254">
        <v>10.6</v>
      </c>
      <c r="D28254" s="1">
        <v>6.3529999999999998</v>
      </c>
      <c r="E28254">
        <v>90.818181818181827</v>
      </c>
      <c r="F28254">
        <f t="shared" si="443"/>
        <v>8.5677530017152677</v>
      </c>
    </row>
    <row r="28255" spans="1:6" x14ac:dyDescent="0.25">
      <c r="A28255">
        <v>28254</v>
      </c>
      <c r="B28255" t="s">
        <v>28207</v>
      </c>
      <c r="C28255">
        <v>30.04545454545455</v>
      </c>
      <c r="D28255" s="1">
        <v>6.3540000000000001</v>
      </c>
      <c r="E28255">
        <v>102.24545454545451</v>
      </c>
      <c r="F28255">
        <f t="shared" si="443"/>
        <v>3.4030257186081676</v>
      </c>
    </row>
    <row r="28256" spans="1:6" x14ac:dyDescent="0.25">
      <c r="A28256">
        <v>28255</v>
      </c>
      <c r="B28256" t="s">
        <v>28208</v>
      </c>
      <c r="C28256">
        <v>14.00909090909091</v>
      </c>
      <c r="D28256" s="1">
        <v>6.3540000000000001</v>
      </c>
      <c r="E28256">
        <v>63.272727272727273</v>
      </c>
      <c r="F28256">
        <f t="shared" si="443"/>
        <v>4.5165476963011031</v>
      </c>
    </row>
    <row r="28257" spans="1:6" x14ac:dyDescent="0.25">
      <c r="A28257">
        <v>28256</v>
      </c>
      <c r="B28257" t="s">
        <v>28209</v>
      </c>
      <c r="C28257">
        <v>47.763636363636358</v>
      </c>
      <c r="D28257" s="1">
        <v>6.3540000000000001</v>
      </c>
      <c r="E28257">
        <v>101.6090909090909</v>
      </c>
      <c r="F28257">
        <f t="shared" si="443"/>
        <v>2.1273315569090214</v>
      </c>
    </row>
    <row r="28258" spans="1:6" x14ac:dyDescent="0.25">
      <c r="A28258">
        <v>28257</v>
      </c>
      <c r="B28258" t="s">
        <v>28210</v>
      </c>
      <c r="C28258">
        <v>103.3</v>
      </c>
      <c r="D28258" s="1">
        <v>6.3550000000000004</v>
      </c>
      <c r="E28258">
        <v>307</v>
      </c>
      <c r="F28258">
        <f t="shared" si="443"/>
        <v>2.9719264278799615</v>
      </c>
    </row>
    <row r="28259" spans="1:6" x14ac:dyDescent="0.25">
      <c r="A28259">
        <v>28258</v>
      </c>
      <c r="B28259" t="s">
        <v>28211</v>
      </c>
      <c r="C28259">
        <v>34.009090909090908</v>
      </c>
      <c r="D28259" s="1">
        <v>6.3559999999999999</v>
      </c>
      <c r="E28259">
        <v>181.41818181818181</v>
      </c>
      <c r="F28259">
        <f t="shared" si="443"/>
        <v>5.3344025661587811</v>
      </c>
    </row>
    <row r="28260" spans="1:6" x14ac:dyDescent="0.25">
      <c r="A28260">
        <v>28259</v>
      </c>
      <c r="B28260" t="s">
        <v>28212</v>
      </c>
      <c r="C28260">
        <v>25.6</v>
      </c>
      <c r="D28260" s="1">
        <v>6.3559999999999999</v>
      </c>
      <c r="E28260">
        <v>37.772727272727273</v>
      </c>
      <c r="F28260">
        <f t="shared" si="443"/>
        <v>1.4754971590909089</v>
      </c>
    </row>
    <row r="28261" spans="1:6" x14ac:dyDescent="0.25">
      <c r="A28261">
        <v>28260</v>
      </c>
      <c r="B28261" t="s">
        <v>28213</v>
      </c>
      <c r="C28261">
        <v>25.63636363636364</v>
      </c>
      <c r="D28261" s="1">
        <v>6.3559999999999999</v>
      </c>
      <c r="E28261">
        <v>138.69090909090909</v>
      </c>
      <c r="F28261">
        <f t="shared" si="443"/>
        <v>5.4099290780141835</v>
      </c>
    </row>
    <row r="28262" spans="1:6" x14ac:dyDescent="0.25">
      <c r="A28262">
        <v>28261</v>
      </c>
      <c r="B28262" t="s">
        <v>28214</v>
      </c>
      <c r="C28262">
        <v>12.972727272727271</v>
      </c>
      <c r="D28262" s="1">
        <v>6.3559999999999999</v>
      </c>
      <c r="E28262">
        <v>125.27272727272729</v>
      </c>
      <c r="F28262">
        <f t="shared" si="443"/>
        <v>9.6566222845129666</v>
      </c>
    </row>
    <row r="28263" spans="1:6" x14ac:dyDescent="0.25">
      <c r="A28263">
        <v>28262</v>
      </c>
      <c r="B28263" t="s">
        <v>28215</v>
      </c>
      <c r="C28263">
        <v>61.845454545454551</v>
      </c>
      <c r="D28263" s="1">
        <v>6.3570000000000002</v>
      </c>
      <c r="E28263">
        <v>190.6363636363636</v>
      </c>
      <c r="F28263">
        <f t="shared" si="443"/>
        <v>3.0824636189916204</v>
      </c>
    </row>
    <row r="28264" spans="1:6" x14ac:dyDescent="0.25">
      <c r="A28264">
        <v>28263</v>
      </c>
      <c r="B28264" t="s">
        <v>28216</v>
      </c>
      <c r="C28264">
        <v>2.1311532727272731</v>
      </c>
      <c r="D28264" s="1">
        <v>6.3570000000000002</v>
      </c>
      <c r="E28264">
        <v>55.590909090909093</v>
      </c>
      <c r="F28264">
        <f t="shared" si="443"/>
        <v>26.084894879366637</v>
      </c>
    </row>
    <row r="28265" spans="1:6" x14ac:dyDescent="0.25">
      <c r="A28265">
        <v>28264</v>
      </c>
      <c r="B28265" t="s">
        <v>28217</v>
      </c>
      <c r="C28265">
        <v>36.363636363636367</v>
      </c>
      <c r="D28265" s="1">
        <v>6.3579999999999997</v>
      </c>
      <c r="E28265">
        <v>225.4636363636364</v>
      </c>
      <c r="F28265">
        <f t="shared" si="443"/>
        <v>6.2002500000000005</v>
      </c>
    </row>
    <row r="28266" spans="1:6" x14ac:dyDescent="0.25">
      <c r="A28266">
        <v>28265</v>
      </c>
      <c r="B28266" t="s">
        <v>28218</v>
      </c>
      <c r="C28266">
        <v>32.68181818181818</v>
      </c>
      <c r="D28266" s="1">
        <v>6.3579999999999997</v>
      </c>
      <c r="E28266">
        <v>136.33636363636359</v>
      </c>
      <c r="F28266">
        <f t="shared" si="443"/>
        <v>4.1716272600834481</v>
      </c>
    </row>
    <row r="28267" spans="1:6" x14ac:dyDescent="0.25">
      <c r="A28267">
        <v>28266</v>
      </c>
      <c r="B28267" t="s">
        <v>28219</v>
      </c>
      <c r="C28267">
        <v>66.054545454545462</v>
      </c>
      <c r="D28267" s="1">
        <v>6.3579999999999997</v>
      </c>
      <c r="E28267">
        <v>189.0363636363636</v>
      </c>
      <c r="F28267">
        <f t="shared" si="443"/>
        <v>2.8618221855216066</v>
      </c>
    </row>
    <row r="28268" spans="1:6" x14ac:dyDescent="0.25">
      <c r="A28268">
        <v>28267</v>
      </c>
      <c r="B28268" t="s">
        <v>28220</v>
      </c>
      <c r="C28268">
        <v>7.3090909090909104</v>
      </c>
      <c r="D28268" s="1">
        <v>6.36</v>
      </c>
      <c r="E28268">
        <v>479.24545454545461</v>
      </c>
      <c r="F28268">
        <f t="shared" si="443"/>
        <v>65.568407960198996</v>
      </c>
    </row>
    <row r="28269" spans="1:6" x14ac:dyDescent="0.25">
      <c r="A28269">
        <v>28268</v>
      </c>
      <c r="B28269" t="s">
        <v>28221</v>
      </c>
      <c r="C28269">
        <v>46.836363636363643</v>
      </c>
      <c r="D28269" s="1">
        <v>6.36</v>
      </c>
      <c r="E28269">
        <v>245.4909090909091</v>
      </c>
      <c r="F28269">
        <f t="shared" si="443"/>
        <v>5.241459627329192</v>
      </c>
    </row>
    <row r="28270" spans="1:6" x14ac:dyDescent="0.25">
      <c r="A28270">
        <v>28269</v>
      </c>
      <c r="B28270" t="s">
        <v>28222</v>
      </c>
      <c r="C28270">
        <v>58.554545454545448</v>
      </c>
      <c r="D28270" s="1">
        <v>6.3609999999999998</v>
      </c>
      <c r="E28270">
        <v>230.21818181818179</v>
      </c>
      <c r="F28270">
        <f t="shared" si="443"/>
        <v>3.9316876261450084</v>
      </c>
    </row>
    <row r="28271" spans="1:6" x14ac:dyDescent="0.25">
      <c r="A28271">
        <v>28270</v>
      </c>
      <c r="B28271" t="s">
        <v>28223</v>
      </c>
      <c r="C28271">
        <v>58.463636363636368</v>
      </c>
      <c r="D28271" s="1">
        <v>6.3609999999999998</v>
      </c>
      <c r="E28271">
        <v>218.4</v>
      </c>
      <c r="F28271">
        <f t="shared" si="443"/>
        <v>3.7356554190639089</v>
      </c>
    </row>
    <row r="28272" spans="1:6" x14ac:dyDescent="0.25">
      <c r="A28272">
        <v>28271</v>
      </c>
      <c r="B28272" t="s">
        <v>28224</v>
      </c>
      <c r="C28272">
        <v>38.536363636363632</v>
      </c>
      <c r="D28272" s="1">
        <v>6.3609999999999998</v>
      </c>
      <c r="E28272">
        <v>168.9545454545455</v>
      </c>
      <c r="F28272">
        <f t="shared" si="443"/>
        <v>4.3842887473460737</v>
      </c>
    </row>
    <row r="28273" spans="1:6" x14ac:dyDescent="0.25">
      <c r="A28273">
        <v>28272</v>
      </c>
      <c r="B28273" t="s">
        <v>28225</v>
      </c>
      <c r="C28273">
        <v>25.018649727272731</v>
      </c>
      <c r="D28273" s="1">
        <v>6.3609999999999998</v>
      </c>
      <c r="E28273">
        <v>90.709090909090904</v>
      </c>
      <c r="F28273">
        <f t="shared" si="443"/>
        <v>3.6256589343512524</v>
      </c>
    </row>
    <row r="28274" spans="1:6" x14ac:dyDescent="0.25">
      <c r="A28274">
        <v>28273</v>
      </c>
      <c r="B28274" t="s">
        <v>28226</v>
      </c>
      <c r="C28274">
        <v>34.890909090909084</v>
      </c>
      <c r="D28274" s="1">
        <v>6.3620000000000001</v>
      </c>
      <c r="E28274">
        <v>126.4909090909091</v>
      </c>
      <c r="F28274">
        <f t="shared" si="443"/>
        <v>3.6253256904637841</v>
      </c>
    </row>
    <row r="28275" spans="1:6" x14ac:dyDescent="0.25">
      <c r="A28275">
        <v>28274</v>
      </c>
      <c r="B28275" t="s">
        <v>28227</v>
      </c>
      <c r="C28275">
        <v>52.772727272727273</v>
      </c>
      <c r="D28275" s="1">
        <v>6.3630000000000004</v>
      </c>
      <c r="E28275">
        <v>177.5090909090909</v>
      </c>
      <c r="F28275">
        <f t="shared" si="443"/>
        <v>3.3636520241171404</v>
      </c>
    </row>
    <row r="28276" spans="1:6" x14ac:dyDescent="0.25">
      <c r="A28276">
        <v>28275</v>
      </c>
      <c r="B28276" t="s">
        <v>28228</v>
      </c>
      <c r="C28276">
        <v>41.955150909090911</v>
      </c>
      <c r="D28276" s="1">
        <v>6.3639999999999999</v>
      </c>
      <c r="E28276">
        <v>211.6272727272727</v>
      </c>
      <c r="F28276">
        <f t="shared" si="443"/>
        <v>5.0441308907654756</v>
      </c>
    </row>
    <row r="28277" spans="1:6" x14ac:dyDescent="0.25">
      <c r="A28277">
        <v>28276</v>
      </c>
      <c r="B28277" t="s">
        <v>28229</v>
      </c>
      <c r="C28277">
        <v>31.36363636363636</v>
      </c>
      <c r="D28277" s="1">
        <v>6.3639999999999999</v>
      </c>
      <c r="E28277">
        <v>247.6</v>
      </c>
      <c r="F28277">
        <f t="shared" si="443"/>
        <v>7.8944927536231893</v>
      </c>
    </row>
    <row r="28278" spans="1:6" x14ac:dyDescent="0.25">
      <c r="A28278">
        <v>28277</v>
      </c>
      <c r="B28278" t="s">
        <v>28230</v>
      </c>
      <c r="C28278">
        <v>20.33636363636364</v>
      </c>
      <c r="D28278" s="1">
        <v>6.3639999999999999</v>
      </c>
      <c r="E28278">
        <v>115.90909090909091</v>
      </c>
      <c r="F28278">
        <f t="shared" si="443"/>
        <v>5.6995976754582021</v>
      </c>
    </row>
    <row r="28279" spans="1:6" x14ac:dyDescent="0.25">
      <c r="A28279">
        <v>28278</v>
      </c>
      <c r="B28279" t="s">
        <v>28231</v>
      </c>
      <c r="C28279">
        <v>86.86363636363636</v>
      </c>
      <c r="D28279" s="1">
        <v>6.3639999999999999</v>
      </c>
      <c r="E28279">
        <v>196.4818181818182</v>
      </c>
      <c r="F28279">
        <f t="shared" si="443"/>
        <v>2.2619570905285196</v>
      </c>
    </row>
    <row r="28280" spans="1:6" x14ac:dyDescent="0.25">
      <c r="A28280">
        <v>28279</v>
      </c>
      <c r="B28280" t="s">
        <v>28232</v>
      </c>
      <c r="C28280">
        <v>3.8818181818181818</v>
      </c>
      <c r="D28280" s="1">
        <v>6.3639999999999999</v>
      </c>
      <c r="E28280">
        <v>79.2</v>
      </c>
      <c r="F28280">
        <f t="shared" si="443"/>
        <v>20.402810304449648</v>
      </c>
    </row>
    <row r="28281" spans="1:6" x14ac:dyDescent="0.25">
      <c r="A28281">
        <v>28280</v>
      </c>
      <c r="B28281" t="s">
        <v>28233</v>
      </c>
      <c r="C28281">
        <v>27.963636363636361</v>
      </c>
      <c r="D28281" s="1">
        <v>6.3650000000000002</v>
      </c>
      <c r="E28281">
        <v>94.663636363636357</v>
      </c>
      <c r="F28281">
        <f t="shared" si="443"/>
        <v>3.3852405721716514</v>
      </c>
    </row>
    <row r="28282" spans="1:6" x14ac:dyDescent="0.25">
      <c r="A28282">
        <v>28281</v>
      </c>
      <c r="B28282" t="s">
        <v>28234</v>
      </c>
      <c r="C28282">
        <v>30.24545454545455</v>
      </c>
      <c r="D28282" s="1">
        <v>6.3650000000000002</v>
      </c>
      <c r="E28282">
        <v>149.80909090909091</v>
      </c>
      <c r="F28282">
        <f t="shared" si="443"/>
        <v>4.9531109107303868</v>
      </c>
    </row>
    <row r="28283" spans="1:6" x14ac:dyDescent="0.25">
      <c r="A28283">
        <v>28282</v>
      </c>
      <c r="B28283" t="s">
        <v>28235</v>
      </c>
      <c r="C28283">
        <v>38.536363636363632</v>
      </c>
      <c r="D28283" s="1">
        <v>6.3659999999999997</v>
      </c>
      <c r="E28283">
        <v>168.9545454545455</v>
      </c>
      <c r="F28283">
        <f t="shared" si="443"/>
        <v>4.3842887473460737</v>
      </c>
    </row>
    <row r="28284" spans="1:6" x14ac:dyDescent="0.25">
      <c r="A28284">
        <v>28283</v>
      </c>
      <c r="B28284" t="s">
        <v>28236</v>
      </c>
      <c r="C28284">
        <v>61.25454545454545</v>
      </c>
      <c r="D28284" s="1">
        <v>6.3659999999999997</v>
      </c>
      <c r="E28284">
        <v>258.94545454545448</v>
      </c>
      <c r="F28284">
        <f t="shared" si="443"/>
        <v>4.2273671712674377</v>
      </c>
    </row>
    <row r="28285" spans="1:6" x14ac:dyDescent="0.25">
      <c r="A28285">
        <v>28284</v>
      </c>
      <c r="B28285" t="s">
        <v>28237</v>
      </c>
      <c r="C28285">
        <v>90.4</v>
      </c>
      <c r="D28285" s="1">
        <v>6.3659999999999997</v>
      </c>
      <c r="E28285">
        <v>272.64545454545453</v>
      </c>
      <c r="F28285">
        <f t="shared" si="443"/>
        <v>3.015989541432019</v>
      </c>
    </row>
    <row r="28286" spans="1:6" x14ac:dyDescent="0.25">
      <c r="A28286">
        <v>28285</v>
      </c>
      <c r="B28286" t="s">
        <v>28238</v>
      </c>
      <c r="C28286">
        <v>42.736363636363627</v>
      </c>
      <c r="D28286" s="1">
        <v>6.3659999999999997</v>
      </c>
      <c r="E28286">
        <v>104.5090909090909</v>
      </c>
      <c r="F28286">
        <f t="shared" si="443"/>
        <v>2.4454371410338229</v>
      </c>
    </row>
    <row r="28287" spans="1:6" x14ac:dyDescent="0.25">
      <c r="A28287">
        <v>28286</v>
      </c>
      <c r="B28287" t="s">
        <v>28239</v>
      </c>
      <c r="C28287">
        <v>46.527272727272731</v>
      </c>
      <c r="D28287" s="1">
        <v>6.3659999999999997</v>
      </c>
      <c r="E28287">
        <v>205.9818181818182</v>
      </c>
      <c r="F28287">
        <f t="shared" si="443"/>
        <v>4.427119968737788</v>
      </c>
    </row>
    <row r="28288" spans="1:6" x14ac:dyDescent="0.25">
      <c r="A28288">
        <v>28287</v>
      </c>
      <c r="B28288" t="s">
        <v>28240</v>
      </c>
      <c r="C28288">
        <v>137.41818181818181</v>
      </c>
      <c r="D28288" s="1">
        <v>6.3659999999999997</v>
      </c>
      <c r="E28288">
        <v>147.43636363636369</v>
      </c>
      <c r="F28288">
        <f t="shared" si="443"/>
        <v>1.0729028843609425</v>
      </c>
    </row>
    <row r="28289" spans="1:6" x14ac:dyDescent="0.25">
      <c r="A28289">
        <v>28288</v>
      </c>
      <c r="B28289" t="s">
        <v>28241</v>
      </c>
      <c r="C28289">
        <v>62.3</v>
      </c>
      <c r="D28289" s="1">
        <v>6.367</v>
      </c>
      <c r="E28289">
        <v>290.90909090909088</v>
      </c>
      <c r="F28289">
        <f t="shared" si="443"/>
        <v>4.6694878155552306</v>
      </c>
    </row>
    <row r="28290" spans="1:6" x14ac:dyDescent="0.25">
      <c r="A28290">
        <v>28289</v>
      </c>
      <c r="B28290" t="s">
        <v>28242</v>
      </c>
      <c r="C28290">
        <v>60.672727272727272</v>
      </c>
      <c r="D28290" s="1">
        <v>6.37</v>
      </c>
      <c r="E28290">
        <v>84.545454545454533</v>
      </c>
      <c r="F28290">
        <f t="shared" si="443"/>
        <v>1.393467186095295</v>
      </c>
    </row>
    <row r="28291" spans="1:6" x14ac:dyDescent="0.25">
      <c r="A28291">
        <v>28290</v>
      </c>
      <c r="B28291" t="s">
        <v>28243</v>
      </c>
      <c r="C28291">
        <v>54.863636363636367</v>
      </c>
      <c r="D28291" s="1">
        <v>6.37</v>
      </c>
      <c r="E28291">
        <v>88.236363636363635</v>
      </c>
      <c r="F28291">
        <f t="shared" ref="F28291:F28354" si="444">E28291/C28291</f>
        <v>1.6082850041425019</v>
      </c>
    </row>
    <row r="28292" spans="1:6" x14ac:dyDescent="0.25">
      <c r="A28292">
        <v>28291</v>
      </c>
      <c r="B28292" t="s">
        <v>28244</v>
      </c>
      <c r="C28292">
        <v>76.584097198881821</v>
      </c>
      <c r="D28292" s="1">
        <v>6.3710000000000004</v>
      </c>
      <c r="E28292">
        <v>3588.0363636363641</v>
      </c>
      <c r="F28292">
        <f t="shared" si="444"/>
        <v>46.850932437299157</v>
      </c>
    </row>
    <row r="28293" spans="1:6" x14ac:dyDescent="0.25">
      <c r="A28293">
        <v>28292</v>
      </c>
      <c r="B28293" t="s">
        <v>28245</v>
      </c>
      <c r="C28293">
        <v>19.018181818181819</v>
      </c>
      <c r="D28293" s="1">
        <v>6.3719999999999999</v>
      </c>
      <c r="E28293">
        <v>112.75454545454539</v>
      </c>
      <c r="F28293">
        <f t="shared" si="444"/>
        <v>5.9287762906309718</v>
      </c>
    </row>
    <row r="28294" spans="1:6" x14ac:dyDescent="0.25">
      <c r="A28294">
        <v>28293</v>
      </c>
      <c r="B28294" t="s">
        <v>28246</v>
      </c>
      <c r="C28294">
        <v>34.138896945454547</v>
      </c>
      <c r="D28294" s="1">
        <v>6.3719999999999999</v>
      </c>
      <c r="E28294">
        <v>93.281818181818167</v>
      </c>
      <c r="F28294">
        <f t="shared" si="444"/>
        <v>2.7324203922247188</v>
      </c>
    </row>
    <row r="28295" spans="1:6" x14ac:dyDescent="0.25">
      <c r="A28295">
        <v>28294</v>
      </c>
      <c r="B28295" t="s">
        <v>28247</v>
      </c>
      <c r="C28295">
        <v>35.381818181818183</v>
      </c>
      <c r="D28295" s="1">
        <v>6.3719999999999999</v>
      </c>
      <c r="E28295">
        <v>188.6</v>
      </c>
      <c r="F28295">
        <f t="shared" si="444"/>
        <v>5.330421377183967</v>
      </c>
    </row>
    <row r="28296" spans="1:6" x14ac:dyDescent="0.25">
      <c r="A28296">
        <v>28295</v>
      </c>
      <c r="B28296" t="s">
        <v>28248</v>
      </c>
      <c r="C28296">
        <v>135.64545454545461</v>
      </c>
      <c r="D28296" s="1">
        <v>6.3719999999999999</v>
      </c>
      <c r="E28296">
        <v>229.74545454545461</v>
      </c>
      <c r="F28296">
        <f t="shared" si="444"/>
        <v>1.6937202600361903</v>
      </c>
    </row>
    <row r="28297" spans="1:6" x14ac:dyDescent="0.25">
      <c r="A28297">
        <v>28296</v>
      </c>
      <c r="B28297" t="s">
        <v>28249</v>
      </c>
      <c r="C28297">
        <v>85.049248509090916</v>
      </c>
      <c r="D28297" s="1">
        <v>6.3719999999999999</v>
      </c>
      <c r="E28297">
        <v>227.31818181818181</v>
      </c>
      <c r="F28297">
        <f t="shared" si="444"/>
        <v>2.6727829557939451</v>
      </c>
    </row>
    <row r="28298" spans="1:6" x14ac:dyDescent="0.25">
      <c r="A28298">
        <v>28297</v>
      </c>
      <c r="B28298" t="s">
        <v>28250</v>
      </c>
      <c r="C28298">
        <v>17.74545454545455</v>
      </c>
      <c r="D28298" s="1">
        <v>6.3730000000000002</v>
      </c>
      <c r="E28298">
        <v>92.763636363636365</v>
      </c>
      <c r="F28298">
        <f t="shared" si="444"/>
        <v>5.2274590163934418</v>
      </c>
    </row>
    <row r="28299" spans="1:6" x14ac:dyDescent="0.25">
      <c r="A28299">
        <v>28298</v>
      </c>
      <c r="B28299" t="s">
        <v>28251</v>
      </c>
      <c r="C28299">
        <v>58.527272727272717</v>
      </c>
      <c r="D28299" s="1">
        <v>6.3730000000000002</v>
      </c>
      <c r="E28299">
        <v>215.27272727272731</v>
      </c>
      <c r="F28299">
        <f t="shared" si="444"/>
        <v>3.6781609195402312</v>
      </c>
    </row>
    <row r="28300" spans="1:6" x14ac:dyDescent="0.25">
      <c r="A28300">
        <v>28299</v>
      </c>
      <c r="B28300" t="s">
        <v>28252</v>
      </c>
      <c r="C28300">
        <v>17.63636363636363</v>
      </c>
      <c r="D28300" s="1">
        <v>6.3730000000000002</v>
      </c>
      <c r="E28300">
        <v>106.3090909090909</v>
      </c>
      <c r="F28300">
        <f t="shared" si="444"/>
        <v>6.0278350515463934</v>
      </c>
    </row>
    <row r="28301" spans="1:6" x14ac:dyDescent="0.25">
      <c r="A28301">
        <v>28300</v>
      </c>
      <c r="B28301" t="s">
        <v>28253</v>
      </c>
      <c r="C28301">
        <v>116.56363636363641</v>
      </c>
      <c r="D28301" s="1">
        <v>6.3739999999999997</v>
      </c>
      <c r="E28301">
        <v>187.69090909090909</v>
      </c>
      <c r="F28301">
        <f t="shared" si="444"/>
        <v>1.6102012166588671</v>
      </c>
    </row>
    <row r="28302" spans="1:6" x14ac:dyDescent="0.25">
      <c r="A28302">
        <v>28301</v>
      </c>
      <c r="B28302" t="s">
        <v>28254</v>
      </c>
      <c r="C28302">
        <v>23.25454545454545</v>
      </c>
      <c r="D28302" s="1">
        <v>6.3739999999999997</v>
      </c>
      <c r="E28302">
        <v>153.19999999999999</v>
      </c>
      <c r="F28302">
        <f t="shared" si="444"/>
        <v>6.5879593432369044</v>
      </c>
    </row>
    <row r="28303" spans="1:6" x14ac:dyDescent="0.25">
      <c r="A28303">
        <v>28302</v>
      </c>
      <c r="B28303" t="s">
        <v>28255</v>
      </c>
      <c r="C28303">
        <v>8.7636363636363637</v>
      </c>
      <c r="D28303" s="1">
        <v>6.375</v>
      </c>
      <c r="E28303">
        <v>34.890909090909091</v>
      </c>
      <c r="F28303">
        <f t="shared" si="444"/>
        <v>3.9813278008298756</v>
      </c>
    </row>
    <row r="28304" spans="1:6" x14ac:dyDescent="0.25">
      <c r="A28304">
        <v>28303</v>
      </c>
      <c r="B28304" t="s">
        <v>28256</v>
      </c>
      <c r="C28304">
        <v>61.927272727272729</v>
      </c>
      <c r="D28304" s="1">
        <v>6.375</v>
      </c>
      <c r="E28304">
        <v>166.3545454545455</v>
      </c>
      <c r="F28304">
        <f t="shared" si="444"/>
        <v>2.6862889019377576</v>
      </c>
    </row>
    <row r="28305" spans="1:6" x14ac:dyDescent="0.25">
      <c r="A28305">
        <v>28304</v>
      </c>
      <c r="B28305" t="s">
        <v>28257</v>
      </c>
      <c r="C28305">
        <v>103.5181818181818</v>
      </c>
      <c r="D28305" s="1">
        <v>6.375</v>
      </c>
      <c r="E28305">
        <v>268.46363636363628</v>
      </c>
      <c r="F28305">
        <f t="shared" si="444"/>
        <v>2.5933959778695002</v>
      </c>
    </row>
    <row r="28306" spans="1:6" x14ac:dyDescent="0.25">
      <c r="A28306">
        <v>28305</v>
      </c>
      <c r="B28306" t="s">
        <v>28258</v>
      </c>
      <c r="C28306">
        <v>13.58181818181818</v>
      </c>
      <c r="D28306" s="1">
        <v>6.3769999999999998</v>
      </c>
      <c r="E28306">
        <v>65.818181818181813</v>
      </c>
      <c r="F28306">
        <f t="shared" si="444"/>
        <v>4.8460508701472556</v>
      </c>
    </row>
    <row r="28307" spans="1:6" x14ac:dyDescent="0.25">
      <c r="A28307">
        <v>28306</v>
      </c>
      <c r="B28307" t="s">
        <v>28259</v>
      </c>
      <c r="C28307">
        <v>35.827272727272728</v>
      </c>
      <c r="D28307" s="1">
        <v>6.3780000000000001</v>
      </c>
      <c r="E28307">
        <v>154.85454545454539</v>
      </c>
      <c r="F28307">
        <f t="shared" si="444"/>
        <v>4.3222532352194856</v>
      </c>
    </row>
    <row r="28308" spans="1:6" x14ac:dyDescent="0.25">
      <c r="A28308">
        <v>28307</v>
      </c>
      <c r="B28308" t="s">
        <v>28260</v>
      </c>
      <c r="C28308">
        <v>6.3363636363636369</v>
      </c>
      <c r="D28308" s="1">
        <v>6.3780000000000001</v>
      </c>
      <c r="E28308">
        <v>40.900000000000013</v>
      </c>
      <c r="F28308">
        <f t="shared" si="444"/>
        <v>6.4548063127690112</v>
      </c>
    </row>
    <row r="28309" spans="1:6" x14ac:dyDescent="0.25">
      <c r="A28309">
        <v>28308</v>
      </c>
      <c r="B28309" t="s">
        <v>28261</v>
      </c>
      <c r="C28309">
        <v>66.003793963636369</v>
      </c>
      <c r="D28309" s="1">
        <v>6.3789999999999996</v>
      </c>
      <c r="E28309">
        <v>111.0545454545455</v>
      </c>
      <c r="F28309">
        <f t="shared" si="444"/>
        <v>1.6825479080146371</v>
      </c>
    </row>
    <row r="28310" spans="1:6" x14ac:dyDescent="0.25">
      <c r="A28310">
        <v>28309</v>
      </c>
      <c r="B28310" t="s">
        <v>28262</v>
      </c>
      <c r="C28310">
        <v>39.9</v>
      </c>
      <c r="D28310" s="1">
        <v>6.3789999999999996</v>
      </c>
      <c r="E28310">
        <v>208.07272727272729</v>
      </c>
      <c r="F28310">
        <f t="shared" si="444"/>
        <v>5.2148553201184784</v>
      </c>
    </row>
    <row r="28311" spans="1:6" x14ac:dyDescent="0.25">
      <c r="A28311">
        <v>28310</v>
      </c>
      <c r="B28311" t="s">
        <v>28263</v>
      </c>
      <c r="C28311">
        <v>58.890909090909098</v>
      </c>
      <c r="D28311" s="1">
        <v>6.3789999999999996</v>
      </c>
      <c r="E28311">
        <v>167.5</v>
      </c>
      <c r="F28311">
        <f t="shared" si="444"/>
        <v>2.8442420500154366</v>
      </c>
    </row>
    <row r="28312" spans="1:6" x14ac:dyDescent="0.25">
      <c r="A28312">
        <v>28311</v>
      </c>
      <c r="B28312" t="s">
        <v>28264</v>
      </c>
      <c r="C28312">
        <v>38.254545454545458</v>
      </c>
      <c r="D28312" s="1">
        <v>6.3789999999999996</v>
      </c>
      <c r="E28312">
        <v>187.80909090909091</v>
      </c>
      <c r="F28312">
        <f t="shared" si="444"/>
        <v>4.9094581749049429</v>
      </c>
    </row>
    <row r="28313" spans="1:6" x14ac:dyDescent="0.25">
      <c r="A28313">
        <v>28312</v>
      </c>
      <c r="B28313" t="s">
        <v>28265</v>
      </c>
      <c r="C28313">
        <v>25.918181818181822</v>
      </c>
      <c r="D28313" s="1">
        <v>6.3810000000000002</v>
      </c>
      <c r="E28313">
        <v>119.5363636363636</v>
      </c>
      <c r="F28313">
        <f t="shared" si="444"/>
        <v>4.612065941774814</v>
      </c>
    </row>
    <row r="28314" spans="1:6" x14ac:dyDescent="0.25">
      <c r="A28314">
        <v>28313</v>
      </c>
      <c r="B28314" t="s">
        <v>28266</v>
      </c>
      <c r="C28314">
        <v>16.927272727272729</v>
      </c>
      <c r="D28314" s="1">
        <v>6.3840000000000003</v>
      </c>
      <c r="E28314">
        <v>323.93636363636358</v>
      </c>
      <c r="F28314">
        <f t="shared" si="444"/>
        <v>19.136949516648759</v>
      </c>
    </row>
    <row r="28315" spans="1:6" x14ac:dyDescent="0.25">
      <c r="A28315">
        <v>28314</v>
      </c>
      <c r="B28315" t="s">
        <v>28267</v>
      </c>
      <c r="C28315">
        <v>33.012884872727277</v>
      </c>
      <c r="D28315" s="1">
        <v>6.3860000000000001</v>
      </c>
      <c r="E28315">
        <v>1134.554545454545</v>
      </c>
      <c r="F28315">
        <f t="shared" si="444"/>
        <v>34.367022143885016</v>
      </c>
    </row>
    <row r="28316" spans="1:6" x14ac:dyDescent="0.25">
      <c r="A28316">
        <v>28315</v>
      </c>
      <c r="B28316" t="s">
        <v>28268</v>
      </c>
      <c r="C28316">
        <v>34.618181818181817</v>
      </c>
      <c r="D28316" s="1">
        <v>6.3869999999999996</v>
      </c>
      <c r="E28316">
        <v>160.72727272727269</v>
      </c>
      <c r="F28316">
        <f t="shared" si="444"/>
        <v>4.6428571428571423</v>
      </c>
    </row>
    <row r="28317" spans="1:6" x14ac:dyDescent="0.25">
      <c r="A28317">
        <v>28316</v>
      </c>
      <c r="B28317" t="s">
        <v>28269</v>
      </c>
      <c r="C28317">
        <v>99.912884872727275</v>
      </c>
      <c r="D28317" s="1">
        <v>6.3869999999999996</v>
      </c>
      <c r="E28317">
        <v>267.35454545454547</v>
      </c>
      <c r="F28317">
        <f t="shared" si="444"/>
        <v>2.6758765478057365</v>
      </c>
    </row>
    <row r="28318" spans="1:6" x14ac:dyDescent="0.25">
      <c r="A28318">
        <v>28317</v>
      </c>
      <c r="B28318" t="s">
        <v>28270</v>
      </c>
      <c r="C28318">
        <v>104.1727272727273</v>
      </c>
      <c r="D28318" s="1">
        <v>6.3869999999999996</v>
      </c>
      <c r="E28318">
        <v>120.3818181818182</v>
      </c>
      <c r="F28318">
        <f t="shared" si="444"/>
        <v>1.1555982197399424</v>
      </c>
    </row>
    <row r="28319" spans="1:6" x14ac:dyDescent="0.25">
      <c r="A28319">
        <v>28318</v>
      </c>
      <c r="B28319" t="s">
        <v>28271</v>
      </c>
      <c r="C28319">
        <v>23.890909090909091</v>
      </c>
      <c r="D28319" s="1">
        <v>6.3869999999999996</v>
      </c>
      <c r="E28319">
        <v>148.42727272727271</v>
      </c>
      <c r="F28319">
        <f t="shared" si="444"/>
        <v>6.2127092846270919</v>
      </c>
    </row>
    <row r="28320" spans="1:6" x14ac:dyDescent="0.25">
      <c r="A28320">
        <v>28319</v>
      </c>
      <c r="B28320" t="s">
        <v>28272</v>
      </c>
      <c r="C28320">
        <v>5.745454545454546</v>
      </c>
      <c r="D28320" s="1">
        <v>6.3879999999999999</v>
      </c>
      <c r="E28320">
        <v>71.827272727272728</v>
      </c>
      <c r="F28320">
        <f t="shared" si="444"/>
        <v>12.501582278481012</v>
      </c>
    </row>
    <row r="28321" spans="1:6" x14ac:dyDescent="0.25">
      <c r="A28321">
        <v>28320</v>
      </c>
      <c r="B28321" t="s">
        <v>28273</v>
      </c>
      <c r="C28321">
        <v>26.88181818181819</v>
      </c>
      <c r="D28321" s="1">
        <v>6.3890000000000002</v>
      </c>
      <c r="E28321">
        <v>103.4</v>
      </c>
      <c r="F28321">
        <f t="shared" si="444"/>
        <v>3.8464660128508612</v>
      </c>
    </row>
    <row r="28322" spans="1:6" x14ac:dyDescent="0.25">
      <c r="A28322">
        <v>28321</v>
      </c>
      <c r="B28322" t="s">
        <v>28274</v>
      </c>
      <c r="C28322">
        <v>31.809090909090909</v>
      </c>
      <c r="D28322" s="1">
        <v>6.3890000000000002</v>
      </c>
      <c r="E28322">
        <v>237.41818181818181</v>
      </c>
      <c r="F28322">
        <f t="shared" si="444"/>
        <v>7.46384681337525</v>
      </c>
    </row>
    <row r="28323" spans="1:6" x14ac:dyDescent="0.25">
      <c r="A28323">
        <v>28322</v>
      </c>
      <c r="B28323" t="s">
        <v>28275</v>
      </c>
      <c r="C28323">
        <v>17.16363636363636</v>
      </c>
      <c r="D28323" s="1">
        <v>6.3890000000000002</v>
      </c>
      <c r="E28323">
        <v>151.6363636363636</v>
      </c>
      <c r="F28323">
        <f t="shared" si="444"/>
        <v>8.8347457627118633</v>
      </c>
    </row>
    <row r="28324" spans="1:6" x14ac:dyDescent="0.25">
      <c r="A28324">
        <v>28323</v>
      </c>
      <c r="B28324" t="s">
        <v>28276</v>
      </c>
      <c r="C28324">
        <v>35.9</v>
      </c>
      <c r="D28324" s="1">
        <v>6.39</v>
      </c>
      <c r="E28324">
        <v>121.7909090909091</v>
      </c>
      <c r="F28324">
        <f t="shared" si="444"/>
        <v>3.3925044315016462</v>
      </c>
    </row>
    <row r="28325" spans="1:6" x14ac:dyDescent="0.25">
      <c r="A28325">
        <v>28324</v>
      </c>
      <c r="B28325" t="s">
        <v>28277</v>
      </c>
      <c r="C28325">
        <v>34.863636363636367</v>
      </c>
      <c r="D28325" s="1">
        <v>6.391</v>
      </c>
      <c r="E28325">
        <v>192.26363636363641</v>
      </c>
      <c r="F28325">
        <f t="shared" si="444"/>
        <v>5.5147327249022169</v>
      </c>
    </row>
    <row r="28326" spans="1:6" x14ac:dyDescent="0.25">
      <c r="A28326">
        <v>28325</v>
      </c>
      <c r="B28326" t="s">
        <v>28278</v>
      </c>
      <c r="C28326">
        <v>58.763636363636373</v>
      </c>
      <c r="D28326" s="1">
        <v>6.391</v>
      </c>
      <c r="E28326">
        <v>262.68181818181819</v>
      </c>
      <c r="F28326">
        <f t="shared" si="444"/>
        <v>4.470142326732673</v>
      </c>
    </row>
    <row r="28327" spans="1:6" x14ac:dyDescent="0.25">
      <c r="A28327">
        <v>28326</v>
      </c>
      <c r="B28327" t="s">
        <v>28279</v>
      </c>
      <c r="C28327">
        <v>23.218181818181819</v>
      </c>
      <c r="D28327" s="1">
        <v>6.391</v>
      </c>
      <c r="E28327">
        <v>121.2181818181818</v>
      </c>
      <c r="F28327">
        <f t="shared" si="444"/>
        <v>5.2208300704776818</v>
      </c>
    </row>
    <row r="28328" spans="1:6" x14ac:dyDescent="0.25">
      <c r="A28328">
        <v>28327</v>
      </c>
      <c r="B28328" t="s">
        <v>28280</v>
      </c>
      <c r="C28328">
        <v>31.52727272727272</v>
      </c>
      <c r="D28328" s="1">
        <v>6.391</v>
      </c>
      <c r="E28328">
        <v>165.81818181818181</v>
      </c>
      <c r="F28328">
        <f t="shared" si="444"/>
        <v>5.2595155709342567</v>
      </c>
    </row>
    <row r="28329" spans="1:6" x14ac:dyDescent="0.25">
      <c r="A28329">
        <v>28328</v>
      </c>
      <c r="B28329" t="s">
        <v>28281</v>
      </c>
      <c r="C28329">
        <v>69.290909090909096</v>
      </c>
      <c r="D28329" s="1">
        <v>6.3920000000000003</v>
      </c>
      <c r="E28329">
        <v>281.81818181818181</v>
      </c>
      <c r="F28329">
        <f t="shared" si="444"/>
        <v>4.067173970086591</v>
      </c>
    </row>
    <row r="28330" spans="1:6" x14ac:dyDescent="0.25">
      <c r="A28330">
        <v>28329</v>
      </c>
      <c r="B28330" t="s">
        <v>28282</v>
      </c>
      <c r="C28330">
        <v>128.3818181818182</v>
      </c>
      <c r="D28330" s="1">
        <v>6.3920000000000003</v>
      </c>
      <c r="E28330">
        <v>300</v>
      </c>
      <c r="F28330">
        <f t="shared" si="444"/>
        <v>2.336779492989661</v>
      </c>
    </row>
    <row r="28331" spans="1:6" x14ac:dyDescent="0.25">
      <c r="A28331">
        <v>28330</v>
      </c>
      <c r="B28331" t="s">
        <v>28283</v>
      </c>
      <c r="C28331">
        <v>47.963636363636347</v>
      </c>
      <c r="D28331" s="1">
        <v>6.3920000000000003</v>
      </c>
      <c r="E28331">
        <v>78.8</v>
      </c>
      <c r="F28331">
        <f t="shared" si="444"/>
        <v>1.642911296436695</v>
      </c>
    </row>
    <row r="28332" spans="1:6" x14ac:dyDescent="0.25">
      <c r="A28332">
        <v>28331</v>
      </c>
      <c r="B28332" t="s">
        <v>28284</v>
      </c>
      <c r="C28332">
        <v>36.227272727272727</v>
      </c>
      <c r="D28332" s="1">
        <v>6.3920000000000003</v>
      </c>
      <c r="E28332">
        <v>212.9636363636364</v>
      </c>
      <c r="F28332">
        <f t="shared" si="444"/>
        <v>5.878544542032623</v>
      </c>
    </row>
    <row r="28333" spans="1:6" x14ac:dyDescent="0.25">
      <c r="A28333">
        <v>28332</v>
      </c>
      <c r="B28333" t="s">
        <v>28285</v>
      </c>
      <c r="C28333">
        <v>20.5</v>
      </c>
      <c r="D28333" s="1">
        <v>6.3929999999999998</v>
      </c>
      <c r="E28333">
        <v>101.3</v>
      </c>
      <c r="F28333">
        <f t="shared" si="444"/>
        <v>4.9414634146341463</v>
      </c>
    </row>
    <row r="28334" spans="1:6" x14ac:dyDescent="0.25">
      <c r="A28334">
        <v>28333</v>
      </c>
      <c r="B28334" t="s">
        <v>28286</v>
      </c>
      <c r="C28334">
        <v>36.172727272727272</v>
      </c>
      <c r="D28334" s="1">
        <v>6.3929999999999998</v>
      </c>
      <c r="E28334">
        <v>247.6</v>
      </c>
      <c r="F28334">
        <f t="shared" si="444"/>
        <v>6.8449359135461174</v>
      </c>
    </row>
    <row r="28335" spans="1:6" x14ac:dyDescent="0.25">
      <c r="A28335">
        <v>28334</v>
      </c>
      <c r="B28335" t="s">
        <v>28287</v>
      </c>
      <c r="C28335">
        <v>50.218181818181819</v>
      </c>
      <c r="D28335" s="1">
        <v>6.3929999999999998</v>
      </c>
      <c r="E28335">
        <v>219.24545454545449</v>
      </c>
      <c r="F28335">
        <f t="shared" si="444"/>
        <v>4.3658580738595214</v>
      </c>
    </row>
    <row r="28336" spans="1:6" x14ac:dyDescent="0.25">
      <c r="A28336">
        <v>28335</v>
      </c>
      <c r="B28336" t="s">
        <v>28288</v>
      </c>
      <c r="C28336">
        <v>33.654545454545449</v>
      </c>
      <c r="D28336" s="1">
        <v>6.3929999999999998</v>
      </c>
      <c r="E28336">
        <v>48.736363636363642</v>
      </c>
      <c r="F28336">
        <f t="shared" si="444"/>
        <v>1.4481361426256081</v>
      </c>
    </row>
    <row r="28337" spans="1:6" x14ac:dyDescent="0.25">
      <c r="A28337">
        <v>28336</v>
      </c>
      <c r="B28337" t="s">
        <v>28289</v>
      </c>
      <c r="C28337">
        <v>37.736363636363627</v>
      </c>
      <c r="D28337" s="1">
        <v>6.3929999999999998</v>
      </c>
      <c r="E28337">
        <v>92.645454545454541</v>
      </c>
      <c r="F28337">
        <f t="shared" si="444"/>
        <v>2.4550710672127205</v>
      </c>
    </row>
    <row r="28338" spans="1:6" x14ac:dyDescent="0.25">
      <c r="A28338">
        <v>28337</v>
      </c>
      <c r="B28338" t="s">
        <v>28290</v>
      </c>
      <c r="C28338">
        <v>52.463636363636368</v>
      </c>
      <c r="D28338" s="1">
        <v>6.3929999999999998</v>
      </c>
      <c r="E28338">
        <v>246.8727272727273</v>
      </c>
      <c r="F28338">
        <f t="shared" si="444"/>
        <v>4.7055969502685846</v>
      </c>
    </row>
    <row r="28339" spans="1:6" x14ac:dyDescent="0.25">
      <c r="A28339">
        <v>28338</v>
      </c>
      <c r="B28339" t="s">
        <v>28291</v>
      </c>
      <c r="C28339">
        <v>24.86363636363636</v>
      </c>
      <c r="D28339" s="1">
        <v>6.3929999999999998</v>
      </c>
      <c r="E28339">
        <v>148.69090909090909</v>
      </c>
      <c r="F28339">
        <f t="shared" si="444"/>
        <v>5.9802559414990863</v>
      </c>
    </row>
    <row r="28340" spans="1:6" x14ac:dyDescent="0.25">
      <c r="A28340">
        <v>28339</v>
      </c>
      <c r="B28340" t="s">
        <v>28292</v>
      </c>
      <c r="C28340">
        <v>36.836363636363643</v>
      </c>
      <c r="D28340" s="1">
        <v>6.3929999999999998</v>
      </c>
      <c r="E28340">
        <v>146.69999999999999</v>
      </c>
      <c r="F28340">
        <f t="shared" si="444"/>
        <v>3.982477788746297</v>
      </c>
    </row>
    <row r="28341" spans="1:6" x14ac:dyDescent="0.25">
      <c r="A28341">
        <v>28340</v>
      </c>
      <c r="B28341" t="s">
        <v>28293</v>
      </c>
      <c r="C28341">
        <v>62.900000000000013</v>
      </c>
      <c r="D28341" s="1">
        <v>6.3929999999999998</v>
      </c>
      <c r="E28341">
        <v>245.4909090909091</v>
      </c>
      <c r="F28341">
        <f t="shared" si="444"/>
        <v>3.9028761381702552</v>
      </c>
    </row>
    <row r="28342" spans="1:6" x14ac:dyDescent="0.25">
      <c r="A28342">
        <v>28341</v>
      </c>
      <c r="B28342" t="s">
        <v>28294</v>
      </c>
      <c r="C28342">
        <v>42.309090909090912</v>
      </c>
      <c r="D28342" s="1">
        <v>6.3929999999999998</v>
      </c>
      <c r="E28342">
        <v>224.16363636363641</v>
      </c>
      <c r="F28342">
        <f t="shared" si="444"/>
        <v>5.298238074774388</v>
      </c>
    </row>
    <row r="28343" spans="1:6" x14ac:dyDescent="0.25">
      <c r="A28343">
        <v>28342</v>
      </c>
      <c r="B28343" t="s">
        <v>28295</v>
      </c>
      <c r="C28343">
        <v>115.77272727272729</v>
      </c>
      <c r="D28343" s="1">
        <v>6.3940000000000001</v>
      </c>
      <c r="E28343">
        <v>174.25454545454551</v>
      </c>
      <c r="F28343">
        <f t="shared" si="444"/>
        <v>1.5051433058500199</v>
      </c>
    </row>
    <row r="28344" spans="1:6" x14ac:dyDescent="0.25">
      <c r="A28344">
        <v>28343</v>
      </c>
      <c r="B28344" t="s">
        <v>28296</v>
      </c>
      <c r="C28344">
        <v>35.309090909090912</v>
      </c>
      <c r="D28344" s="1">
        <v>6.3940000000000001</v>
      </c>
      <c r="E28344">
        <v>169.65454545454551</v>
      </c>
      <c r="F28344">
        <f t="shared" si="444"/>
        <v>4.8048403707518039</v>
      </c>
    </row>
    <row r="28345" spans="1:6" x14ac:dyDescent="0.25">
      <c r="A28345">
        <v>28344</v>
      </c>
      <c r="B28345" t="s">
        <v>28297</v>
      </c>
      <c r="C28345">
        <v>34.172727272727279</v>
      </c>
      <c r="D28345" s="1">
        <v>6.3970000000000002</v>
      </c>
      <c r="E28345">
        <v>183.17272727272729</v>
      </c>
      <c r="F28345">
        <f t="shared" si="444"/>
        <v>5.3602021814312311</v>
      </c>
    </row>
    <row r="28346" spans="1:6" x14ac:dyDescent="0.25">
      <c r="A28346">
        <v>28345</v>
      </c>
      <c r="B28346" t="s">
        <v>28298</v>
      </c>
      <c r="C28346">
        <v>42.054545454545448</v>
      </c>
      <c r="D28346" s="1">
        <v>6.3979999999999997</v>
      </c>
      <c r="E28346">
        <v>181.06363636363639</v>
      </c>
      <c r="F28346">
        <f t="shared" si="444"/>
        <v>4.3054474708171222</v>
      </c>
    </row>
    <row r="28347" spans="1:6" x14ac:dyDescent="0.25">
      <c r="A28347">
        <v>28346</v>
      </c>
      <c r="B28347" t="s">
        <v>28299</v>
      </c>
      <c r="C28347">
        <v>63.836363636363643</v>
      </c>
      <c r="D28347" s="1">
        <v>6.399</v>
      </c>
      <c r="E28347">
        <v>290.90909090909088</v>
      </c>
      <c r="F28347">
        <f t="shared" si="444"/>
        <v>4.5571062375391618</v>
      </c>
    </row>
    <row r="28348" spans="1:6" x14ac:dyDescent="0.25">
      <c r="A28348">
        <v>28347</v>
      </c>
      <c r="B28348" t="s">
        <v>28300</v>
      </c>
      <c r="C28348">
        <v>4.8454545454545457</v>
      </c>
      <c r="D28348" s="1">
        <f>'[1]Smile-IC50-CC50'!B17</f>
        <v>6.4</v>
      </c>
      <c r="E28348">
        <v>47.481818181818177</v>
      </c>
      <c r="F28348">
        <f t="shared" si="444"/>
        <v>9.7992495309568461</v>
      </c>
    </row>
    <row r="28349" spans="1:6" x14ac:dyDescent="0.25">
      <c r="A28349">
        <v>28348</v>
      </c>
      <c r="B28349" t="s">
        <v>28301</v>
      </c>
      <c r="C28349">
        <v>2.2672220909090912</v>
      </c>
      <c r="D28349" s="1">
        <f>'[1]Smile-IC50-CC50'!B799</f>
        <v>6.4</v>
      </c>
      <c r="E28349">
        <v>10.109090909090909</v>
      </c>
      <c r="F28349">
        <f t="shared" si="444"/>
        <v>4.4588004631859652</v>
      </c>
    </row>
    <row r="28350" spans="1:6" x14ac:dyDescent="0.25">
      <c r="A28350">
        <v>28349</v>
      </c>
      <c r="B28350" t="s">
        <v>28302</v>
      </c>
      <c r="C28350">
        <v>1.863636363636364</v>
      </c>
      <c r="D28350" s="1">
        <f>'[1]Smile-IC50-CC50'!B1075</f>
        <v>6.4</v>
      </c>
      <c r="E28350">
        <v>45.645454545454548</v>
      </c>
      <c r="F28350">
        <f t="shared" si="444"/>
        <v>24.492682926829264</v>
      </c>
    </row>
    <row r="28351" spans="1:6" x14ac:dyDescent="0.25">
      <c r="A28351">
        <v>28350</v>
      </c>
      <c r="B28351" t="s">
        <v>28303</v>
      </c>
      <c r="C28351">
        <v>65.345454545454558</v>
      </c>
      <c r="D28351" s="1">
        <v>6.4009999999999998</v>
      </c>
      <c r="E28351">
        <v>216.56363636363631</v>
      </c>
      <c r="F28351">
        <f t="shared" si="444"/>
        <v>3.3141346688925974</v>
      </c>
    </row>
    <row r="28352" spans="1:6" x14ac:dyDescent="0.25">
      <c r="A28352">
        <v>28351</v>
      </c>
      <c r="B28352" t="s">
        <v>28304</v>
      </c>
      <c r="C28352">
        <v>78.227272727272734</v>
      </c>
      <c r="D28352" s="1">
        <v>6.4020000000000001</v>
      </c>
      <c r="E28352">
        <v>172.3727272727273</v>
      </c>
      <c r="F28352">
        <f t="shared" si="444"/>
        <v>2.2034863451481699</v>
      </c>
    </row>
    <row r="28353" spans="1:6" x14ac:dyDescent="0.25">
      <c r="A28353">
        <v>28352</v>
      </c>
      <c r="B28353" t="s">
        <v>28305</v>
      </c>
      <c r="C28353">
        <v>82.190909090909088</v>
      </c>
      <c r="D28353" s="1">
        <v>6.4020000000000001</v>
      </c>
      <c r="E28353">
        <v>206.43636363636369</v>
      </c>
      <c r="F28353">
        <f t="shared" si="444"/>
        <v>2.5116690631567313</v>
      </c>
    </row>
    <row r="28354" spans="1:6" x14ac:dyDescent="0.25">
      <c r="A28354">
        <v>28353</v>
      </c>
      <c r="B28354" t="s">
        <v>28306</v>
      </c>
      <c r="C28354">
        <v>9.4454545454545453</v>
      </c>
      <c r="D28354" s="1">
        <v>6.4020000000000001</v>
      </c>
      <c r="E28354">
        <v>119.08181818181821</v>
      </c>
      <c r="F28354">
        <f t="shared" si="444"/>
        <v>12.607314725697789</v>
      </c>
    </row>
    <row r="28355" spans="1:6" x14ac:dyDescent="0.25">
      <c r="A28355">
        <v>28354</v>
      </c>
      <c r="B28355" t="s">
        <v>28307</v>
      </c>
      <c r="C28355">
        <v>9.4818181818181824</v>
      </c>
      <c r="D28355" s="1">
        <v>6.4020000000000001</v>
      </c>
      <c r="E28355">
        <v>55.581818181818193</v>
      </c>
      <c r="F28355">
        <f t="shared" ref="F28355:F28418" si="445">E28355/C28355</f>
        <v>5.8619367209971243</v>
      </c>
    </row>
    <row r="28356" spans="1:6" x14ac:dyDescent="0.25">
      <c r="A28356">
        <v>28355</v>
      </c>
      <c r="B28356" t="s">
        <v>28308</v>
      </c>
      <c r="C28356">
        <v>50.590909090909093</v>
      </c>
      <c r="D28356" s="1">
        <v>6.4050000000000002</v>
      </c>
      <c r="E28356">
        <v>252.6090909090909</v>
      </c>
      <c r="F28356">
        <f t="shared" si="445"/>
        <v>4.9931716082659472</v>
      </c>
    </row>
    <row r="28357" spans="1:6" x14ac:dyDescent="0.25">
      <c r="A28357">
        <v>28356</v>
      </c>
      <c r="B28357" t="s">
        <v>28309</v>
      </c>
      <c r="C28357">
        <v>62.118181818181817</v>
      </c>
      <c r="D28357" s="1">
        <v>6.4059999999999997</v>
      </c>
      <c r="E28357">
        <v>281.81818181818181</v>
      </c>
      <c r="F28357">
        <f t="shared" si="445"/>
        <v>4.536806673496268</v>
      </c>
    </row>
    <row r="28358" spans="1:6" x14ac:dyDescent="0.25">
      <c r="A28358">
        <v>28357</v>
      </c>
      <c r="B28358" t="s">
        <v>28310</v>
      </c>
      <c r="C28358">
        <v>73.709090909090918</v>
      </c>
      <c r="D28358" s="1">
        <v>6.407</v>
      </c>
      <c r="E28358">
        <v>215.31818181818181</v>
      </c>
      <c r="F28358">
        <f t="shared" si="445"/>
        <v>2.9211889491859888</v>
      </c>
    </row>
    <row r="28359" spans="1:6" x14ac:dyDescent="0.25">
      <c r="A28359">
        <v>28358</v>
      </c>
      <c r="B28359" t="s">
        <v>28311</v>
      </c>
      <c r="C28359">
        <v>11.69090909090909</v>
      </c>
      <c r="D28359" s="1">
        <v>6.407</v>
      </c>
      <c r="E28359">
        <v>38.36363636363636</v>
      </c>
      <c r="F28359">
        <f t="shared" si="445"/>
        <v>3.28149300155521</v>
      </c>
    </row>
    <row r="28360" spans="1:6" x14ac:dyDescent="0.25">
      <c r="A28360">
        <v>28359</v>
      </c>
      <c r="B28360" t="s">
        <v>28312</v>
      </c>
      <c r="C28360">
        <v>29.781818181818181</v>
      </c>
      <c r="D28360" s="1">
        <v>6.4080000000000004</v>
      </c>
      <c r="E28360">
        <v>152.9727272727273</v>
      </c>
      <c r="F28360">
        <f t="shared" si="445"/>
        <v>5.1364468864468877</v>
      </c>
    </row>
    <row r="28361" spans="1:6" x14ac:dyDescent="0.25">
      <c r="A28361">
        <v>28360</v>
      </c>
      <c r="B28361" t="s">
        <v>28313</v>
      </c>
      <c r="C28361">
        <v>13.263636363636371</v>
      </c>
      <c r="D28361" s="1">
        <v>6.4080000000000004</v>
      </c>
      <c r="E28361">
        <v>136.6181818181818</v>
      </c>
      <c r="F28361">
        <f t="shared" si="445"/>
        <v>10.300205620287862</v>
      </c>
    </row>
    <row r="28362" spans="1:6" x14ac:dyDescent="0.25">
      <c r="A28362">
        <v>28361</v>
      </c>
      <c r="B28362" t="s">
        <v>28314</v>
      </c>
      <c r="C28362">
        <v>14.76363636363636</v>
      </c>
      <c r="D28362" s="1">
        <v>6.4089999999999998</v>
      </c>
      <c r="E28362">
        <v>565.19090909090903</v>
      </c>
      <c r="F28362">
        <f t="shared" si="445"/>
        <v>38.282635467980299</v>
      </c>
    </row>
    <row r="28363" spans="1:6" x14ac:dyDescent="0.25">
      <c r="A28363">
        <v>28362</v>
      </c>
      <c r="B28363" t="s">
        <v>28315</v>
      </c>
      <c r="C28363">
        <v>16.672727272727268</v>
      </c>
      <c r="D28363" s="1">
        <v>6.41</v>
      </c>
      <c r="E28363">
        <v>113.74545454545451</v>
      </c>
      <c r="F28363">
        <f t="shared" si="445"/>
        <v>6.8222464558342413</v>
      </c>
    </row>
    <row r="28364" spans="1:6" x14ac:dyDescent="0.25">
      <c r="A28364">
        <v>28363</v>
      </c>
      <c r="B28364" t="s">
        <v>28316</v>
      </c>
      <c r="C28364">
        <v>36.863636363636367</v>
      </c>
      <c r="D28364" s="1">
        <v>6.41</v>
      </c>
      <c r="E28364">
        <v>80.7</v>
      </c>
      <c r="F28364">
        <f t="shared" si="445"/>
        <v>2.1891491985203451</v>
      </c>
    </row>
    <row r="28365" spans="1:6" x14ac:dyDescent="0.25">
      <c r="A28365">
        <v>28364</v>
      </c>
      <c r="B28365" t="s">
        <v>28317</v>
      </c>
      <c r="C28365">
        <v>12.754545454545459</v>
      </c>
      <c r="D28365" s="1">
        <v>6.41</v>
      </c>
      <c r="E28365">
        <v>62.772727272727273</v>
      </c>
      <c r="F28365">
        <f t="shared" si="445"/>
        <v>4.9215965787597984</v>
      </c>
    </row>
    <row r="28366" spans="1:6" x14ac:dyDescent="0.25">
      <c r="A28366">
        <v>28365</v>
      </c>
      <c r="B28366" t="s">
        <v>28318</v>
      </c>
      <c r="C28366">
        <v>15.463636363636359</v>
      </c>
      <c r="D28366" s="1">
        <v>6.4109999999999996</v>
      </c>
      <c r="E28366">
        <v>110.42727272727269</v>
      </c>
      <c r="F28366">
        <f t="shared" si="445"/>
        <v>7.1410934744268078</v>
      </c>
    </row>
    <row r="28367" spans="1:6" x14ac:dyDescent="0.25">
      <c r="A28367">
        <v>28366</v>
      </c>
      <c r="B28367" t="s">
        <v>28319</v>
      </c>
      <c r="C28367">
        <v>35.799999999999997</v>
      </c>
      <c r="D28367" s="1">
        <v>6.4109999999999996</v>
      </c>
      <c r="E28367">
        <v>168.75454545454551</v>
      </c>
      <c r="F28367">
        <f t="shared" si="445"/>
        <v>4.7138141188420537</v>
      </c>
    </row>
    <row r="28368" spans="1:6" x14ac:dyDescent="0.25">
      <c r="A28368">
        <v>28367</v>
      </c>
      <c r="B28368" t="s">
        <v>28320</v>
      </c>
      <c r="C28368">
        <v>50.954545454545453</v>
      </c>
      <c r="D28368" s="1">
        <v>6.4119999999999999</v>
      </c>
      <c r="E28368">
        <v>290.90909090909088</v>
      </c>
      <c r="F28368">
        <f t="shared" si="445"/>
        <v>5.709188224799286</v>
      </c>
    </row>
    <row r="28369" spans="1:6" x14ac:dyDescent="0.25">
      <c r="A28369">
        <v>28368</v>
      </c>
      <c r="B28369" t="s">
        <v>28321</v>
      </c>
      <c r="C28369">
        <v>39.245454545454542</v>
      </c>
      <c r="D28369" s="1">
        <v>6.4119999999999999</v>
      </c>
      <c r="E28369">
        <v>108.8818181818182</v>
      </c>
      <c r="F28369">
        <f t="shared" si="445"/>
        <v>2.7743803567292109</v>
      </c>
    </row>
    <row r="28370" spans="1:6" x14ac:dyDescent="0.25">
      <c r="A28370">
        <v>28369</v>
      </c>
      <c r="B28370" t="s">
        <v>28322</v>
      </c>
      <c r="C28370">
        <v>37.009090909090908</v>
      </c>
      <c r="D28370" s="1">
        <v>6.4119999999999999</v>
      </c>
      <c r="E28370">
        <v>102.08181818181821</v>
      </c>
      <c r="F28370">
        <f t="shared" si="445"/>
        <v>2.7582903463522483</v>
      </c>
    </row>
    <row r="28371" spans="1:6" x14ac:dyDescent="0.25">
      <c r="A28371">
        <v>28370</v>
      </c>
      <c r="B28371" t="s">
        <v>28323</v>
      </c>
      <c r="C28371">
        <v>42.718207379663632</v>
      </c>
      <c r="D28371" s="1">
        <v>6.4119999999999999</v>
      </c>
      <c r="E28371">
        <v>208.1363636363636</v>
      </c>
      <c r="F28371">
        <f t="shared" si="445"/>
        <v>4.8723103426724945</v>
      </c>
    </row>
    <row r="28372" spans="1:6" x14ac:dyDescent="0.25">
      <c r="A28372">
        <v>28371</v>
      </c>
      <c r="B28372" t="s">
        <v>28324</v>
      </c>
      <c r="C28372">
        <v>52.463636363636368</v>
      </c>
      <c r="D28372" s="1">
        <v>6.4119999999999999</v>
      </c>
      <c r="E28372">
        <v>185.15454545454551</v>
      </c>
      <c r="F28372">
        <f t="shared" si="445"/>
        <v>3.5291977127014391</v>
      </c>
    </row>
    <row r="28373" spans="1:6" x14ac:dyDescent="0.25">
      <c r="A28373">
        <v>28372</v>
      </c>
      <c r="B28373" t="s">
        <v>28325</v>
      </c>
      <c r="C28373">
        <v>3.290909090909091</v>
      </c>
      <c r="D28373" s="1">
        <v>6.4119999999999999</v>
      </c>
      <c r="E28373">
        <v>121.6727272727273</v>
      </c>
      <c r="F28373">
        <f t="shared" si="445"/>
        <v>36.972375690607741</v>
      </c>
    </row>
    <row r="28374" spans="1:6" x14ac:dyDescent="0.25">
      <c r="A28374">
        <v>28373</v>
      </c>
      <c r="B28374" t="s">
        <v>28326</v>
      </c>
      <c r="C28374">
        <v>32.054545454545448</v>
      </c>
      <c r="D28374" s="1">
        <v>6.4119999999999999</v>
      </c>
      <c r="E28374">
        <v>213.76363636363641</v>
      </c>
      <c r="F28374">
        <f t="shared" si="445"/>
        <v>6.6687464549064126</v>
      </c>
    </row>
    <row r="28375" spans="1:6" x14ac:dyDescent="0.25">
      <c r="A28375">
        <v>28374</v>
      </c>
      <c r="B28375" t="s">
        <v>28327</v>
      </c>
      <c r="C28375">
        <v>38.772727272727273</v>
      </c>
      <c r="D28375" s="1">
        <v>6.4119999999999999</v>
      </c>
      <c r="E28375">
        <v>195.6181818181818</v>
      </c>
      <c r="F28375">
        <f t="shared" si="445"/>
        <v>5.0452520515826489</v>
      </c>
    </row>
    <row r="28376" spans="1:6" x14ac:dyDescent="0.25">
      <c r="A28376">
        <v>28375</v>
      </c>
      <c r="B28376" t="s">
        <v>28328</v>
      </c>
      <c r="C28376">
        <v>41.75454545454545</v>
      </c>
      <c r="D28376" s="1">
        <v>6.4130000000000003</v>
      </c>
      <c r="E28376">
        <v>210.0090909090909</v>
      </c>
      <c r="F28376">
        <f t="shared" si="445"/>
        <v>5.0296102765077295</v>
      </c>
    </row>
    <row r="28377" spans="1:6" x14ac:dyDescent="0.25">
      <c r="A28377">
        <v>28376</v>
      </c>
      <c r="B28377" t="s">
        <v>28329</v>
      </c>
      <c r="C28377">
        <v>33.054545454545448</v>
      </c>
      <c r="D28377" s="1">
        <v>6.4130000000000003</v>
      </c>
      <c r="E28377">
        <v>195.3909090909091</v>
      </c>
      <c r="F28377">
        <f t="shared" si="445"/>
        <v>5.9111661166116631</v>
      </c>
    </row>
    <row r="28378" spans="1:6" x14ac:dyDescent="0.25">
      <c r="A28378">
        <v>28377</v>
      </c>
      <c r="B28378" t="s">
        <v>28330</v>
      </c>
      <c r="C28378">
        <v>27.65454545454546</v>
      </c>
      <c r="D28378" s="1">
        <v>6.4130000000000003</v>
      </c>
      <c r="E28378">
        <v>110.26363636363639</v>
      </c>
      <c r="F28378">
        <f t="shared" si="445"/>
        <v>3.9871794871794877</v>
      </c>
    </row>
    <row r="28379" spans="1:6" x14ac:dyDescent="0.25">
      <c r="A28379">
        <v>28378</v>
      </c>
      <c r="B28379" t="s">
        <v>28331</v>
      </c>
      <c r="C28379">
        <v>25.381818181818179</v>
      </c>
      <c r="D28379" s="1">
        <v>6.4130000000000003</v>
      </c>
      <c r="E28379">
        <v>183.8</v>
      </c>
      <c r="F28379">
        <f t="shared" si="445"/>
        <v>7.2414040114613192</v>
      </c>
    </row>
    <row r="28380" spans="1:6" x14ac:dyDescent="0.25">
      <c r="A28380">
        <v>28379</v>
      </c>
      <c r="B28380" t="s">
        <v>28332</v>
      </c>
      <c r="C28380">
        <v>32.654545454545463</v>
      </c>
      <c r="D28380" s="1">
        <v>6.4130000000000003</v>
      </c>
      <c r="E28380">
        <v>101</v>
      </c>
      <c r="F28380">
        <f t="shared" si="445"/>
        <v>3.0929844097995538</v>
      </c>
    </row>
    <row r="28381" spans="1:6" x14ac:dyDescent="0.25">
      <c r="A28381">
        <v>28380</v>
      </c>
      <c r="B28381" t="s">
        <v>28333</v>
      </c>
      <c r="C28381">
        <v>6.7181818181818187</v>
      </c>
      <c r="D28381" s="1">
        <v>6.4130000000000003</v>
      </c>
      <c r="E28381">
        <v>129.78181818181821</v>
      </c>
      <c r="F28381">
        <f t="shared" si="445"/>
        <v>19.317997293640058</v>
      </c>
    </row>
    <row r="28382" spans="1:6" x14ac:dyDescent="0.25">
      <c r="A28382">
        <v>28381</v>
      </c>
      <c r="B28382" t="s">
        <v>28334</v>
      </c>
      <c r="C28382">
        <v>50.636446090909089</v>
      </c>
      <c r="D28382" s="1">
        <v>6.4130000000000003</v>
      </c>
      <c r="E28382">
        <v>199.72727272727269</v>
      </c>
      <c r="F28382">
        <f t="shared" si="445"/>
        <v>3.9443382809428704</v>
      </c>
    </row>
    <row r="28383" spans="1:6" x14ac:dyDescent="0.25">
      <c r="A28383">
        <v>28382</v>
      </c>
      <c r="B28383" t="s">
        <v>28335</v>
      </c>
      <c r="C28383">
        <v>38.118181818181817</v>
      </c>
      <c r="D28383" s="1">
        <v>6.4130000000000003</v>
      </c>
      <c r="E28383">
        <v>94.336363636363643</v>
      </c>
      <c r="F28383">
        <f t="shared" si="445"/>
        <v>2.4748390174099693</v>
      </c>
    </row>
    <row r="28384" spans="1:6" x14ac:dyDescent="0.25">
      <c r="A28384">
        <v>28383</v>
      </c>
      <c r="B28384" t="s">
        <v>28336</v>
      </c>
      <c r="C28384">
        <v>43.663636363636357</v>
      </c>
      <c r="D28384" s="1">
        <v>6.4139999999999997</v>
      </c>
      <c r="E28384">
        <v>238.5</v>
      </c>
      <c r="F28384">
        <f t="shared" si="445"/>
        <v>5.4622111180512185</v>
      </c>
    </row>
    <row r="28385" spans="1:6" x14ac:dyDescent="0.25">
      <c r="A28385">
        <v>28384</v>
      </c>
      <c r="B28385" t="s">
        <v>28337</v>
      </c>
      <c r="C28385">
        <v>34.418181818181822</v>
      </c>
      <c r="D28385" s="1">
        <v>6.4139999999999997</v>
      </c>
      <c r="E28385">
        <v>138.8636363636364</v>
      </c>
      <c r="F28385">
        <f t="shared" si="445"/>
        <v>4.0346011621764406</v>
      </c>
    </row>
    <row r="28386" spans="1:6" x14ac:dyDescent="0.25">
      <c r="A28386">
        <v>28385</v>
      </c>
      <c r="B28386" t="s">
        <v>28338</v>
      </c>
      <c r="C28386">
        <v>66.518181818181816</v>
      </c>
      <c r="D28386" s="1">
        <v>6.415</v>
      </c>
      <c r="E28386">
        <v>162.1181818181818</v>
      </c>
      <c r="F28386">
        <f t="shared" si="445"/>
        <v>2.4372010386770531</v>
      </c>
    </row>
    <row r="28387" spans="1:6" x14ac:dyDescent="0.25">
      <c r="A28387">
        <v>28386</v>
      </c>
      <c r="B28387" t="s">
        <v>28339</v>
      </c>
      <c r="C28387">
        <v>24.563636363636359</v>
      </c>
      <c r="D28387" s="1">
        <v>6.4160000000000004</v>
      </c>
      <c r="E28387">
        <v>85.490909090909085</v>
      </c>
      <c r="F28387">
        <f t="shared" si="445"/>
        <v>3.4803849000740197</v>
      </c>
    </row>
    <row r="28388" spans="1:6" x14ac:dyDescent="0.25">
      <c r="A28388">
        <v>28387</v>
      </c>
      <c r="B28388" t="s">
        <v>28340</v>
      </c>
      <c r="C28388">
        <v>13.2</v>
      </c>
      <c r="D28388" s="1">
        <v>6.4169999999999998</v>
      </c>
      <c r="E28388">
        <v>98.163636363636357</v>
      </c>
      <c r="F28388">
        <f t="shared" si="445"/>
        <v>7.4366391184573004</v>
      </c>
    </row>
    <row r="28389" spans="1:6" x14ac:dyDescent="0.25">
      <c r="A28389">
        <v>28388</v>
      </c>
      <c r="B28389" t="s">
        <v>28341</v>
      </c>
      <c r="C28389">
        <v>42.24545454545455</v>
      </c>
      <c r="D28389" s="1">
        <v>6.4169999999999998</v>
      </c>
      <c r="E28389">
        <v>63.22727272727272</v>
      </c>
      <c r="F28389">
        <f t="shared" si="445"/>
        <v>1.4966645147406925</v>
      </c>
    </row>
    <row r="28390" spans="1:6" x14ac:dyDescent="0.25">
      <c r="A28390">
        <v>28389</v>
      </c>
      <c r="B28390" t="s">
        <v>28342</v>
      </c>
      <c r="C28390">
        <v>33.127761018181829</v>
      </c>
      <c r="D28390" s="1">
        <v>6.4180000000000001</v>
      </c>
      <c r="E28390">
        <v>124.43636363636359</v>
      </c>
      <c r="F28390">
        <f t="shared" si="445"/>
        <v>3.7562563786930236</v>
      </c>
    </row>
    <row r="28391" spans="1:6" x14ac:dyDescent="0.25">
      <c r="A28391">
        <v>28390</v>
      </c>
      <c r="B28391" t="s">
        <v>28343</v>
      </c>
      <c r="C28391">
        <v>69.290909090909096</v>
      </c>
      <c r="D28391" s="1">
        <v>6.42</v>
      </c>
      <c r="E28391">
        <v>281.81818181818181</v>
      </c>
      <c r="F28391">
        <f t="shared" si="445"/>
        <v>4.067173970086591</v>
      </c>
    </row>
    <row r="28392" spans="1:6" x14ac:dyDescent="0.25">
      <c r="A28392">
        <v>28391</v>
      </c>
      <c r="B28392" t="s">
        <v>28344</v>
      </c>
      <c r="C28392">
        <v>37.195191345454539</v>
      </c>
      <c r="D28392" s="1">
        <v>6.42</v>
      </c>
      <c r="E28392">
        <v>177.75454545454551</v>
      </c>
      <c r="F28392">
        <f t="shared" si="445"/>
        <v>4.778965748653639</v>
      </c>
    </row>
    <row r="28393" spans="1:6" x14ac:dyDescent="0.25">
      <c r="A28393">
        <v>28392</v>
      </c>
      <c r="B28393" t="s">
        <v>28345</v>
      </c>
      <c r="C28393">
        <v>113.8545454545454</v>
      </c>
      <c r="D28393" s="1">
        <v>6.42</v>
      </c>
      <c r="E28393">
        <v>162.59090909090909</v>
      </c>
      <c r="F28393">
        <f t="shared" si="445"/>
        <v>1.4280581283934852</v>
      </c>
    </row>
    <row r="28394" spans="1:6" x14ac:dyDescent="0.25">
      <c r="A28394">
        <v>28393</v>
      </c>
      <c r="B28394" t="s">
        <v>28346</v>
      </c>
      <c r="C28394">
        <v>92.154545454545456</v>
      </c>
      <c r="D28394" s="1">
        <v>6.4210000000000003</v>
      </c>
      <c r="E28394">
        <v>262.83636363636361</v>
      </c>
      <c r="F28394">
        <f t="shared" si="445"/>
        <v>2.8521258755055734</v>
      </c>
    </row>
    <row r="28395" spans="1:6" x14ac:dyDescent="0.25">
      <c r="A28395">
        <v>28394</v>
      </c>
      <c r="B28395" t="s">
        <v>28347</v>
      </c>
      <c r="C28395">
        <v>75.081818181818178</v>
      </c>
      <c r="D28395" s="1">
        <v>6.4210000000000003</v>
      </c>
      <c r="E28395">
        <v>261.61818181818182</v>
      </c>
      <c r="F28395">
        <f t="shared" si="445"/>
        <v>3.4844412156435407</v>
      </c>
    </row>
    <row r="28396" spans="1:6" x14ac:dyDescent="0.25">
      <c r="A28396">
        <v>28395</v>
      </c>
      <c r="B28396" t="s">
        <v>28348</v>
      </c>
      <c r="C28396">
        <v>56.927272727272729</v>
      </c>
      <c r="D28396" s="1">
        <v>6.4210000000000003</v>
      </c>
      <c r="E28396">
        <v>204.07272727272729</v>
      </c>
      <c r="F28396">
        <f t="shared" si="445"/>
        <v>3.5847971893963591</v>
      </c>
    </row>
    <row r="28397" spans="1:6" x14ac:dyDescent="0.25">
      <c r="A28397">
        <v>28396</v>
      </c>
      <c r="B28397" t="s">
        <v>28349</v>
      </c>
      <c r="C28397">
        <v>8.3181818181818201</v>
      </c>
      <c r="D28397" s="1">
        <v>6.4210000000000003</v>
      </c>
      <c r="E28397">
        <v>104.3363636363636</v>
      </c>
      <c r="F28397">
        <f t="shared" si="445"/>
        <v>12.543169398907096</v>
      </c>
    </row>
    <row r="28398" spans="1:6" x14ac:dyDescent="0.25">
      <c r="A28398">
        <v>28397</v>
      </c>
      <c r="B28398" t="s">
        <v>28350</v>
      </c>
      <c r="C28398">
        <v>66.972727272727283</v>
      </c>
      <c r="D28398" s="1">
        <v>6.4219999999999997</v>
      </c>
      <c r="E28398">
        <v>245.41818181818189</v>
      </c>
      <c r="F28398">
        <f t="shared" si="445"/>
        <v>3.6644495724175381</v>
      </c>
    </row>
    <row r="28399" spans="1:6" x14ac:dyDescent="0.25">
      <c r="A28399">
        <v>28398</v>
      </c>
      <c r="B28399" t="s">
        <v>28351</v>
      </c>
      <c r="C28399">
        <v>95.218181818181833</v>
      </c>
      <c r="D28399" s="1">
        <v>6.4219999999999997</v>
      </c>
      <c r="E28399">
        <v>243.17272727272729</v>
      </c>
      <c r="F28399">
        <f t="shared" si="445"/>
        <v>2.5538476226847431</v>
      </c>
    </row>
    <row r="28400" spans="1:6" x14ac:dyDescent="0.25">
      <c r="A28400">
        <v>28399</v>
      </c>
      <c r="B28400" t="s">
        <v>28352</v>
      </c>
      <c r="C28400">
        <v>15.078515927272729</v>
      </c>
      <c r="D28400" s="1">
        <v>6.4219999999999997</v>
      </c>
      <c r="E28400">
        <v>69.390909090909091</v>
      </c>
      <c r="F28400">
        <f t="shared" si="445"/>
        <v>4.6019720657920153</v>
      </c>
    </row>
    <row r="28401" spans="1:6" x14ac:dyDescent="0.25">
      <c r="A28401">
        <v>28400</v>
      </c>
      <c r="B28401" t="s">
        <v>28353</v>
      </c>
      <c r="C28401">
        <v>39.863636363636367</v>
      </c>
      <c r="D28401" s="1">
        <v>6.4240000000000004</v>
      </c>
      <c r="E28401">
        <v>256.69090909090909</v>
      </c>
      <c r="F28401">
        <f t="shared" si="445"/>
        <v>6.4392246294184714</v>
      </c>
    </row>
    <row r="28402" spans="1:6" x14ac:dyDescent="0.25">
      <c r="A28402">
        <v>28401</v>
      </c>
      <c r="B28402" t="s">
        <v>28354</v>
      </c>
      <c r="C28402">
        <v>60.727272727272741</v>
      </c>
      <c r="D28402" s="1">
        <v>6.4249999999999998</v>
      </c>
      <c r="E28402">
        <v>274.81818181818181</v>
      </c>
      <c r="F28402">
        <f t="shared" si="445"/>
        <v>4.525449101796406</v>
      </c>
    </row>
    <row r="28403" spans="1:6" x14ac:dyDescent="0.25">
      <c r="A28403">
        <v>28402</v>
      </c>
      <c r="B28403" t="s">
        <v>28355</v>
      </c>
      <c r="C28403">
        <v>37.249248509090897</v>
      </c>
      <c r="D28403" s="1">
        <v>6.4260000000000002</v>
      </c>
      <c r="E28403">
        <v>160.9</v>
      </c>
      <c r="F28403">
        <f t="shared" si="445"/>
        <v>4.3195502309457714</v>
      </c>
    </row>
    <row r="28404" spans="1:6" x14ac:dyDescent="0.25">
      <c r="A28404">
        <v>28403</v>
      </c>
      <c r="B28404" t="s">
        <v>28356</v>
      </c>
      <c r="C28404">
        <v>18.390909090909091</v>
      </c>
      <c r="D28404" s="1">
        <v>6.4260000000000002</v>
      </c>
      <c r="E28404">
        <v>211.6272727272727</v>
      </c>
      <c r="F28404">
        <f t="shared" si="445"/>
        <v>11.507167572911516</v>
      </c>
    </row>
    <row r="28405" spans="1:6" x14ac:dyDescent="0.25">
      <c r="A28405">
        <v>28404</v>
      </c>
      <c r="B28405" t="s">
        <v>28357</v>
      </c>
      <c r="C28405">
        <v>84.109090909090909</v>
      </c>
      <c r="D28405" s="1">
        <v>6.4269999999999996</v>
      </c>
      <c r="E28405">
        <v>281.73636363636359</v>
      </c>
      <c r="F28405">
        <f t="shared" si="445"/>
        <v>3.3496541288370079</v>
      </c>
    </row>
    <row r="28406" spans="1:6" x14ac:dyDescent="0.25">
      <c r="A28406">
        <v>28405</v>
      </c>
      <c r="B28406" t="s">
        <v>28358</v>
      </c>
      <c r="C28406">
        <v>60.118181818181817</v>
      </c>
      <c r="D28406" s="1">
        <v>6.4279999999999999</v>
      </c>
      <c r="E28406">
        <v>254.2</v>
      </c>
      <c r="F28406">
        <f t="shared" si="445"/>
        <v>4.2283381218811433</v>
      </c>
    </row>
    <row r="28407" spans="1:6" x14ac:dyDescent="0.25">
      <c r="A28407">
        <v>28406</v>
      </c>
      <c r="B28407" t="s">
        <v>28359</v>
      </c>
      <c r="C28407">
        <v>17.645454545454541</v>
      </c>
      <c r="D28407" s="1">
        <v>6.4279999999999999</v>
      </c>
      <c r="E28407">
        <v>88.090909090909093</v>
      </c>
      <c r="F28407">
        <f t="shared" si="445"/>
        <v>4.9922720247295223</v>
      </c>
    </row>
    <row r="28408" spans="1:6" x14ac:dyDescent="0.25">
      <c r="A28408">
        <v>28407</v>
      </c>
      <c r="B28408" t="s">
        <v>28360</v>
      </c>
      <c r="C28408">
        <v>52.954545454545453</v>
      </c>
      <c r="D28408" s="1">
        <v>6.4279999999999999</v>
      </c>
      <c r="E28408">
        <v>188.9</v>
      </c>
      <c r="F28408">
        <f t="shared" si="445"/>
        <v>3.5672103004291849</v>
      </c>
    </row>
    <row r="28409" spans="1:6" x14ac:dyDescent="0.25">
      <c r="A28409">
        <v>28408</v>
      </c>
      <c r="B28409" t="s">
        <v>28361</v>
      </c>
      <c r="C28409">
        <v>48.75454545454545</v>
      </c>
      <c r="D28409" s="1">
        <v>6.4290000000000003</v>
      </c>
      <c r="E28409">
        <v>137.1272727272727</v>
      </c>
      <c r="F28409">
        <f t="shared" si="445"/>
        <v>2.8126048853253773</v>
      </c>
    </row>
    <row r="28410" spans="1:6" x14ac:dyDescent="0.25">
      <c r="A28410">
        <v>28409</v>
      </c>
      <c r="B28410" t="s">
        <v>28362</v>
      </c>
      <c r="C28410">
        <v>13.30909090909091</v>
      </c>
      <c r="D28410" s="1">
        <v>6.43</v>
      </c>
      <c r="E28410">
        <v>136.27272727272731</v>
      </c>
      <c r="F28410">
        <f t="shared" si="445"/>
        <v>10.239071038251367</v>
      </c>
    </row>
    <row r="28411" spans="1:6" x14ac:dyDescent="0.25">
      <c r="A28411">
        <v>28410</v>
      </c>
      <c r="B28411" t="s">
        <v>28363</v>
      </c>
      <c r="C28411">
        <v>144.92727272727271</v>
      </c>
      <c r="D28411" s="1">
        <v>6.431</v>
      </c>
      <c r="E28411">
        <v>271.25454545454551</v>
      </c>
      <c r="F28411">
        <f t="shared" si="445"/>
        <v>1.8716597666541217</v>
      </c>
    </row>
    <row r="28412" spans="1:6" x14ac:dyDescent="0.25">
      <c r="A28412">
        <v>28411</v>
      </c>
      <c r="B28412" t="s">
        <v>28364</v>
      </c>
      <c r="C28412">
        <v>70.872727272727275</v>
      </c>
      <c r="D28412" s="1">
        <v>6.431</v>
      </c>
      <c r="E28412">
        <v>212.80909090909091</v>
      </c>
      <c r="F28412">
        <f t="shared" si="445"/>
        <v>3.0026936890713185</v>
      </c>
    </row>
    <row r="28413" spans="1:6" x14ac:dyDescent="0.25">
      <c r="A28413">
        <v>28412</v>
      </c>
      <c r="B28413" t="s">
        <v>28365</v>
      </c>
      <c r="C28413">
        <v>91.918181818181807</v>
      </c>
      <c r="D28413" s="1">
        <v>6.431</v>
      </c>
      <c r="E28413">
        <v>217.7</v>
      </c>
      <c r="F28413">
        <f t="shared" si="445"/>
        <v>2.3684106418751858</v>
      </c>
    </row>
    <row r="28414" spans="1:6" x14ac:dyDescent="0.25">
      <c r="A28414">
        <v>28413</v>
      </c>
      <c r="B28414" t="s">
        <v>28366</v>
      </c>
      <c r="C28414">
        <v>11.372727272727269</v>
      </c>
      <c r="D28414" s="1">
        <v>6.4320000000000004</v>
      </c>
      <c r="E28414">
        <v>99.481818181818184</v>
      </c>
      <c r="F28414">
        <f t="shared" si="445"/>
        <v>8.7474020783373323</v>
      </c>
    </row>
    <row r="28415" spans="1:6" x14ac:dyDescent="0.25">
      <c r="A28415">
        <v>28414</v>
      </c>
      <c r="B28415" t="s">
        <v>28367</v>
      </c>
      <c r="C28415">
        <v>142.9454545454546</v>
      </c>
      <c r="D28415" s="1">
        <v>6.4320000000000004</v>
      </c>
      <c r="E28415">
        <v>300</v>
      </c>
      <c r="F28415">
        <f t="shared" si="445"/>
        <v>2.0987026201984222</v>
      </c>
    </row>
    <row r="28416" spans="1:6" x14ac:dyDescent="0.25">
      <c r="A28416">
        <v>28415</v>
      </c>
      <c r="B28416" t="s">
        <v>28368</v>
      </c>
      <c r="C28416">
        <v>3.0207151272727271</v>
      </c>
      <c r="D28416" s="1">
        <v>6.4320000000000004</v>
      </c>
      <c r="E28416">
        <v>38.354545454545452</v>
      </c>
      <c r="F28416">
        <f t="shared" si="445"/>
        <v>12.69717395998679</v>
      </c>
    </row>
    <row r="28417" spans="1:6" x14ac:dyDescent="0.25">
      <c r="A28417">
        <v>28416</v>
      </c>
      <c r="B28417" t="s">
        <v>28369</v>
      </c>
      <c r="C28417">
        <v>65.194703054545457</v>
      </c>
      <c r="D28417" s="1">
        <v>6.4320000000000004</v>
      </c>
      <c r="E28417">
        <v>189.3727272727273</v>
      </c>
      <c r="F28417">
        <f t="shared" si="445"/>
        <v>2.9047256663518768</v>
      </c>
    </row>
    <row r="28418" spans="1:6" x14ac:dyDescent="0.25">
      <c r="A28418">
        <v>28417</v>
      </c>
      <c r="B28418" t="s">
        <v>28370</v>
      </c>
      <c r="C28418">
        <v>64.3</v>
      </c>
      <c r="D28418" s="1">
        <v>6.4320000000000004</v>
      </c>
      <c r="E28418">
        <v>221.91818181818189</v>
      </c>
      <c r="F28418">
        <f t="shared" si="445"/>
        <v>3.4512936519157371</v>
      </c>
    </row>
    <row r="28419" spans="1:6" x14ac:dyDescent="0.25">
      <c r="A28419">
        <v>28418</v>
      </c>
      <c r="B28419" t="s">
        <v>28371</v>
      </c>
      <c r="C28419">
        <v>92.163636363636371</v>
      </c>
      <c r="D28419" s="1">
        <v>6.4320000000000004</v>
      </c>
      <c r="E28419">
        <v>185.1</v>
      </c>
      <c r="F28419">
        <f t="shared" ref="F28419:F28482" si="446">E28419/C28419</f>
        <v>2.0083842967054641</v>
      </c>
    </row>
    <row r="28420" spans="1:6" x14ac:dyDescent="0.25">
      <c r="A28420">
        <v>28419</v>
      </c>
      <c r="B28420" t="s">
        <v>28372</v>
      </c>
      <c r="C28420">
        <v>130.59090909090909</v>
      </c>
      <c r="D28420" s="1">
        <v>6.4329999999999998</v>
      </c>
      <c r="E28420">
        <v>227.6363636363636</v>
      </c>
      <c r="F28420">
        <f t="shared" si="446"/>
        <v>1.7431256526279146</v>
      </c>
    </row>
    <row r="28421" spans="1:6" x14ac:dyDescent="0.25">
      <c r="A28421">
        <v>28420</v>
      </c>
      <c r="B28421" t="s">
        <v>28373</v>
      </c>
      <c r="C28421">
        <v>36.636363636363633</v>
      </c>
      <c r="D28421" s="1">
        <v>6.4329999999999998</v>
      </c>
      <c r="E28421">
        <v>70.63636363636364</v>
      </c>
      <c r="F28421">
        <f t="shared" si="446"/>
        <v>1.9280397022332509</v>
      </c>
    </row>
    <row r="28422" spans="1:6" x14ac:dyDescent="0.25">
      <c r="A28422">
        <v>28421</v>
      </c>
      <c r="B28422" t="s">
        <v>28374</v>
      </c>
      <c r="C28422">
        <v>29.63636363636363</v>
      </c>
      <c r="D28422" s="1">
        <v>6.4329999999999998</v>
      </c>
      <c r="E28422">
        <v>133.3545454545455</v>
      </c>
      <c r="F28422">
        <f t="shared" si="446"/>
        <v>4.4996932515337447</v>
      </c>
    </row>
    <row r="28423" spans="1:6" x14ac:dyDescent="0.25">
      <c r="A28423">
        <v>28422</v>
      </c>
      <c r="B28423" t="s">
        <v>28375</v>
      </c>
      <c r="C28423">
        <v>68.090909090909093</v>
      </c>
      <c r="D28423" s="1">
        <v>6.4329999999999998</v>
      </c>
      <c r="E28423">
        <v>245.4909090909091</v>
      </c>
      <c r="F28423">
        <f t="shared" si="446"/>
        <v>3.6053404539385849</v>
      </c>
    </row>
    <row r="28424" spans="1:6" x14ac:dyDescent="0.25">
      <c r="A28424">
        <v>28423</v>
      </c>
      <c r="B28424" t="s">
        <v>28376</v>
      </c>
      <c r="C28424">
        <v>2.0942000727272729</v>
      </c>
      <c r="D28424" s="1">
        <v>6.4329999999999998</v>
      </c>
      <c r="E28424">
        <v>39.18181818181818</v>
      </c>
      <c r="F28424">
        <f t="shared" si="446"/>
        <v>18.709682370888171</v>
      </c>
    </row>
    <row r="28425" spans="1:6" x14ac:dyDescent="0.25">
      <c r="A28425">
        <v>28424</v>
      </c>
      <c r="B28425" t="s">
        <v>28377</v>
      </c>
      <c r="C28425">
        <v>31.3</v>
      </c>
      <c r="D28425" s="1">
        <v>6.4329999999999998</v>
      </c>
      <c r="E28425">
        <v>146.4636363636364</v>
      </c>
      <c r="F28425">
        <f t="shared" si="446"/>
        <v>4.679349404589022</v>
      </c>
    </row>
    <row r="28426" spans="1:6" x14ac:dyDescent="0.25">
      <c r="A28426">
        <v>28425</v>
      </c>
      <c r="B28426" t="s">
        <v>28378</v>
      </c>
      <c r="C28426">
        <v>7.1828774209090902</v>
      </c>
      <c r="D28426" s="1">
        <v>6.4329999999999998</v>
      </c>
      <c r="E28426">
        <v>196.6545454545454</v>
      </c>
      <c r="F28426">
        <f t="shared" si="446"/>
        <v>27.378240492047283</v>
      </c>
    </row>
    <row r="28427" spans="1:6" x14ac:dyDescent="0.25">
      <c r="A28427">
        <v>28426</v>
      </c>
      <c r="B28427" t="s">
        <v>28379</v>
      </c>
      <c r="C28427">
        <v>63.527272727272731</v>
      </c>
      <c r="D28427" s="1">
        <v>6.4329999999999998</v>
      </c>
      <c r="E28427">
        <v>97.027272727272717</v>
      </c>
      <c r="F28427">
        <f t="shared" si="446"/>
        <v>1.5273325701202058</v>
      </c>
    </row>
    <row r="28428" spans="1:6" x14ac:dyDescent="0.25">
      <c r="A28428">
        <v>28427</v>
      </c>
      <c r="B28428" t="s">
        <v>28380</v>
      </c>
      <c r="C28428">
        <v>70.63636363636364</v>
      </c>
      <c r="D28428" s="1">
        <v>6.4329999999999998</v>
      </c>
      <c r="E28428">
        <v>238.9818181818182</v>
      </c>
      <c r="F28428">
        <f t="shared" si="446"/>
        <v>3.3832689832689833</v>
      </c>
    </row>
    <row r="28429" spans="1:6" x14ac:dyDescent="0.25">
      <c r="A28429">
        <v>28428</v>
      </c>
      <c r="B28429" t="s">
        <v>28381</v>
      </c>
      <c r="C28429">
        <v>38.72727272727272</v>
      </c>
      <c r="D28429" s="1">
        <v>6.4340000000000002</v>
      </c>
      <c r="E28429">
        <v>290.90909090909088</v>
      </c>
      <c r="F28429">
        <f t="shared" si="446"/>
        <v>7.5117370892018789</v>
      </c>
    </row>
    <row r="28430" spans="1:6" x14ac:dyDescent="0.25">
      <c r="A28430">
        <v>28429</v>
      </c>
      <c r="B28430" t="s">
        <v>28382</v>
      </c>
      <c r="C28430">
        <v>41.118181818181817</v>
      </c>
      <c r="D28430" s="1">
        <v>6.4340000000000002</v>
      </c>
      <c r="E28430">
        <v>168.15454545454551</v>
      </c>
      <c r="F28430">
        <f t="shared" si="446"/>
        <v>4.0895423391554298</v>
      </c>
    </row>
    <row r="28431" spans="1:6" x14ac:dyDescent="0.25">
      <c r="A28431">
        <v>28430</v>
      </c>
      <c r="B28431" t="s">
        <v>28383</v>
      </c>
      <c r="C28431">
        <v>54.627272727272732</v>
      </c>
      <c r="D28431" s="1">
        <v>6.4340000000000002</v>
      </c>
      <c r="E28431">
        <v>272.64545454545453</v>
      </c>
      <c r="F28431">
        <f t="shared" si="446"/>
        <v>4.9910134797803289</v>
      </c>
    </row>
    <row r="28432" spans="1:6" x14ac:dyDescent="0.25">
      <c r="A28432">
        <v>28431</v>
      </c>
      <c r="B28432" t="s">
        <v>28384</v>
      </c>
      <c r="C28432">
        <v>56.463636363636382</v>
      </c>
      <c r="D28432" s="1">
        <v>6.4340000000000002</v>
      </c>
      <c r="E28432">
        <v>89.045454545454547</v>
      </c>
      <c r="F28432">
        <f t="shared" si="446"/>
        <v>1.5770407341812906</v>
      </c>
    </row>
    <row r="28433" spans="1:6" x14ac:dyDescent="0.25">
      <c r="A28433">
        <v>28432</v>
      </c>
      <c r="B28433" t="s">
        <v>28385</v>
      </c>
      <c r="C28433">
        <v>51.018181818181823</v>
      </c>
      <c r="D28433" s="1">
        <v>6.4340000000000002</v>
      </c>
      <c r="E28433">
        <v>222.9454545454546</v>
      </c>
      <c r="F28433">
        <f t="shared" si="446"/>
        <v>4.3699215965787603</v>
      </c>
    </row>
    <row r="28434" spans="1:6" x14ac:dyDescent="0.25">
      <c r="A28434">
        <v>28433</v>
      </c>
      <c r="B28434" t="s">
        <v>28386</v>
      </c>
      <c r="C28434">
        <v>61.945454545454552</v>
      </c>
      <c r="D28434" s="1">
        <v>6.4349999999999996</v>
      </c>
      <c r="E28434">
        <v>82.499999999999986</v>
      </c>
      <c r="F28434">
        <f t="shared" si="446"/>
        <v>1.3318168476665684</v>
      </c>
    </row>
    <row r="28435" spans="1:6" x14ac:dyDescent="0.25">
      <c r="A28435">
        <v>28434</v>
      </c>
      <c r="B28435" t="s">
        <v>28387</v>
      </c>
      <c r="C28435">
        <v>62.274635381818172</v>
      </c>
      <c r="D28435" s="1">
        <v>6.4390000000000001</v>
      </c>
      <c r="E28435">
        <v>147.22727272727269</v>
      </c>
      <c r="F28435">
        <f t="shared" si="446"/>
        <v>2.3641611359840651</v>
      </c>
    </row>
    <row r="28436" spans="1:6" x14ac:dyDescent="0.25">
      <c r="A28436">
        <v>28435</v>
      </c>
      <c r="B28436" t="s">
        <v>28388</v>
      </c>
      <c r="C28436">
        <v>31.490909090909099</v>
      </c>
      <c r="D28436" s="1">
        <v>6.44</v>
      </c>
      <c r="E28436">
        <v>177.13636363636371</v>
      </c>
      <c r="F28436">
        <f t="shared" si="446"/>
        <v>5.6250000000000009</v>
      </c>
    </row>
    <row r="28437" spans="1:6" x14ac:dyDescent="0.25">
      <c r="A28437">
        <v>28436</v>
      </c>
      <c r="B28437" t="s">
        <v>28389</v>
      </c>
      <c r="C28437">
        <v>22.33636363636364</v>
      </c>
      <c r="D28437" s="1">
        <v>6.44</v>
      </c>
      <c r="E28437">
        <v>118.1272727272727</v>
      </c>
      <c r="F28437">
        <f t="shared" si="446"/>
        <v>5.2885632885632861</v>
      </c>
    </row>
    <row r="28438" spans="1:6" x14ac:dyDescent="0.25">
      <c r="A28438">
        <v>28437</v>
      </c>
      <c r="B28438" t="s">
        <v>28390</v>
      </c>
      <c r="C28438">
        <v>68.390909090909091</v>
      </c>
      <c r="D28438" s="1">
        <v>6.44</v>
      </c>
      <c r="E28438">
        <v>133.84545454545449</v>
      </c>
      <c r="F28438">
        <f t="shared" si="446"/>
        <v>1.9570650006646275</v>
      </c>
    </row>
    <row r="28439" spans="1:6" x14ac:dyDescent="0.25">
      <c r="A28439">
        <v>28438</v>
      </c>
      <c r="B28439" t="s">
        <v>28391</v>
      </c>
      <c r="C28439">
        <v>30.781818181818181</v>
      </c>
      <c r="D28439" s="1">
        <v>6.4409999999999998</v>
      </c>
      <c r="E28439">
        <v>177.9545454545455</v>
      </c>
      <c r="F28439">
        <f t="shared" si="446"/>
        <v>5.7811577082102792</v>
      </c>
    </row>
    <row r="28440" spans="1:6" x14ac:dyDescent="0.25">
      <c r="A28440">
        <v>28439</v>
      </c>
      <c r="B28440" t="s">
        <v>28392</v>
      </c>
      <c r="C28440">
        <v>43.683726290909092</v>
      </c>
      <c r="D28440" s="1">
        <v>6.4409999999999998</v>
      </c>
      <c r="E28440">
        <v>127.8272727272727</v>
      </c>
      <c r="F28440">
        <f t="shared" si="446"/>
        <v>2.9261989207608989</v>
      </c>
    </row>
    <row r="28441" spans="1:6" x14ac:dyDescent="0.25">
      <c r="A28441">
        <v>28440</v>
      </c>
      <c r="B28441" t="s">
        <v>28393</v>
      </c>
      <c r="C28441">
        <v>45.090909090909093</v>
      </c>
      <c r="D28441" s="1">
        <v>6.4420000000000002</v>
      </c>
      <c r="E28441">
        <v>239.21818181818179</v>
      </c>
      <c r="F28441">
        <f t="shared" si="446"/>
        <v>5.3052419354838705</v>
      </c>
    </row>
    <row r="28442" spans="1:6" x14ac:dyDescent="0.25">
      <c r="A28442">
        <v>28441</v>
      </c>
      <c r="B28442" t="s">
        <v>28394</v>
      </c>
      <c r="C28442">
        <v>28.24545454545455</v>
      </c>
      <c r="D28442" s="1">
        <v>6.4420000000000002</v>
      </c>
      <c r="E28442">
        <v>104.9636363636364</v>
      </c>
      <c r="F28442">
        <f t="shared" si="446"/>
        <v>3.7161248793047963</v>
      </c>
    </row>
    <row r="28443" spans="1:6" x14ac:dyDescent="0.25">
      <c r="A28443">
        <v>28442</v>
      </c>
      <c r="B28443" t="s">
        <v>28395</v>
      </c>
      <c r="C28443">
        <v>22.109090909090909</v>
      </c>
      <c r="D28443" s="1">
        <v>6.4429999999999996</v>
      </c>
      <c r="E28443">
        <v>205.3818181818182</v>
      </c>
      <c r="F28443">
        <f t="shared" si="446"/>
        <v>9.2894736842105274</v>
      </c>
    </row>
    <row r="28444" spans="1:6" x14ac:dyDescent="0.25">
      <c r="A28444">
        <v>28443</v>
      </c>
      <c r="B28444" t="s">
        <v>28396</v>
      </c>
      <c r="C28444">
        <v>3.7181818181818178</v>
      </c>
      <c r="D28444" s="1">
        <v>6.4429999999999996</v>
      </c>
      <c r="E28444">
        <v>43.618181818181817</v>
      </c>
      <c r="F28444">
        <f t="shared" si="446"/>
        <v>11.731051344743276</v>
      </c>
    </row>
    <row r="28445" spans="1:6" x14ac:dyDescent="0.25">
      <c r="A28445">
        <v>28444</v>
      </c>
      <c r="B28445" t="s">
        <v>28397</v>
      </c>
      <c r="C28445">
        <v>34.127272727272732</v>
      </c>
      <c r="D28445" s="1">
        <v>6.4429999999999996</v>
      </c>
      <c r="E28445">
        <v>193.4909090909091</v>
      </c>
      <c r="F28445">
        <f t="shared" si="446"/>
        <v>5.6696856686201382</v>
      </c>
    </row>
    <row r="28446" spans="1:6" x14ac:dyDescent="0.25">
      <c r="A28446">
        <v>28445</v>
      </c>
      <c r="B28446" t="s">
        <v>28398</v>
      </c>
      <c r="C28446">
        <v>50.400000000000013</v>
      </c>
      <c r="D28446" s="1">
        <v>6.4450000000000003</v>
      </c>
      <c r="E28446">
        <v>281.81818181818181</v>
      </c>
      <c r="F28446">
        <f t="shared" si="446"/>
        <v>5.5916305916305902</v>
      </c>
    </row>
    <row r="28447" spans="1:6" x14ac:dyDescent="0.25">
      <c r="A28447">
        <v>28446</v>
      </c>
      <c r="B28447" t="s">
        <v>28399</v>
      </c>
      <c r="C28447">
        <v>88.745454545454535</v>
      </c>
      <c r="D28447" s="1">
        <v>6.4480000000000004</v>
      </c>
      <c r="E28447">
        <v>110.08181818181821</v>
      </c>
      <c r="F28447">
        <f t="shared" si="446"/>
        <v>1.2404220446629792</v>
      </c>
    </row>
    <row r="28448" spans="1:6" x14ac:dyDescent="0.25">
      <c r="A28448">
        <v>28447</v>
      </c>
      <c r="B28448" t="s">
        <v>28400</v>
      </c>
      <c r="C28448">
        <v>24.845454545454551</v>
      </c>
      <c r="D28448" s="1">
        <v>6.4480000000000004</v>
      </c>
      <c r="E28448">
        <v>112.3454545454545</v>
      </c>
      <c r="F28448">
        <f t="shared" si="446"/>
        <v>4.5217709476765435</v>
      </c>
    </row>
    <row r="28449" spans="1:6" x14ac:dyDescent="0.25">
      <c r="A28449">
        <v>28448</v>
      </c>
      <c r="B28449" t="s">
        <v>28401</v>
      </c>
      <c r="C28449">
        <v>57.790909090909103</v>
      </c>
      <c r="D28449" s="1">
        <v>6.4489999999999998</v>
      </c>
      <c r="E28449">
        <v>232.9</v>
      </c>
      <c r="F28449">
        <f t="shared" si="446"/>
        <v>4.0300456190026734</v>
      </c>
    </row>
    <row r="28450" spans="1:6" x14ac:dyDescent="0.25">
      <c r="A28450">
        <v>28449</v>
      </c>
      <c r="B28450" t="s">
        <v>28402</v>
      </c>
      <c r="C28450">
        <v>24.636772098908999</v>
      </c>
      <c r="D28450" s="1">
        <v>6.4489999999999998</v>
      </c>
      <c r="E28450">
        <v>193.09999999999991</v>
      </c>
      <c r="F28450">
        <f t="shared" si="446"/>
        <v>7.8378774307268539</v>
      </c>
    </row>
    <row r="28451" spans="1:6" x14ac:dyDescent="0.25">
      <c r="A28451">
        <v>28450</v>
      </c>
      <c r="B28451" t="s">
        <v>28403</v>
      </c>
      <c r="C28451">
        <v>31.109090909090909</v>
      </c>
      <c r="D28451" s="1">
        <v>6.4509999999999996</v>
      </c>
      <c r="E28451">
        <v>147.56363636363631</v>
      </c>
      <c r="F28451">
        <f t="shared" si="446"/>
        <v>4.7434248977206295</v>
      </c>
    </row>
    <row r="28452" spans="1:6" x14ac:dyDescent="0.25">
      <c r="A28452">
        <v>28451</v>
      </c>
      <c r="B28452" t="s">
        <v>28404</v>
      </c>
      <c r="C28452">
        <v>32.718181818181819</v>
      </c>
      <c r="D28452" s="1">
        <v>6.4509999999999996</v>
      </c>
      <c r="E28452">
        <v>163.18181818181819</v>
      </c>
      <c r="F28452">
        <f t="shared" si="446"/>
        <v>4.987496526813004</v>
      </c>
    </row>
    <row r="28453" spans="1:6" x14ac:dyDescent="0.25">
      <c r="A28453">
        <v>28452</v>
      </c>
      <c r="B28453" t="s">
        <v>28405</v>
      </c>
      <c r="C28453">
        <v>23.90909090909091</v>
      </c>
      <c r="D28453" s="1">
        <v>6.4509999999999996</v>
      </c>
      <c r="E28453">
        <v>129.06363636363639</v>
      </c>
      <c r="F28453">
        <f t="shared" si="446"/>
        <v>5.3980988593155903</v>
      </c>
    </row>
    <row r="28454" spans="1:6" x14ac:dyDescent="0.25">
      <c r="A28454">
        <v>28453</v>
      </c>
      <c r="B28454" t="s">
        <v>28406</v>
      </c>
      <c r="C28454">
        <v>19.809090909090909</v>
      </c>
      <c r="D28454" s="1">
        <v>6.4509999999999996</v>
      </c>
      <c r="E28454">
        <v>203.8</v>
      </c>
      <c r="F28454">
        <f t="shared" si="446"/>
        <v>10.288205598898578</v>
      </c>
    </row>
    <row r="28455" spans="1:6" x14ac:dyDescent="0.25">
      <c r="A28455">
        <v>28454</v>
      </c>
      <c r="B28455" t="s">
        <v>28407</v>
      </c>
      <c r="C28455">
        <v>66.154545454545442</v>
      </c>
      <c r="D28455" s="1">
        <v>6.4509999999999996</v>
      </c>
      <c r="E28455">
        <v>236.1181818181818</v>
      </c>
      <c r="F28455">
        <f t="shared" si="446"/>
        <v>3.5691906005221936</v>
      </c>
    </row>
    <row r="28456" spans="1:6" x14ac:dyDescent="0.25">
      <c r="A28456">
        <v>28455</v>
      </c>
      <c r="B28456" t="s">
        <v>28408</v>
      </c>
      <c r="C28456">
        <v>41.745454545454542</v>
      </c>
      <c r="D28456" s="1">
        <v>6.4509999999999996</v>
      </c>
      <c r="E28456">
        <v>108.5272727272727</v>
      </c>
      <c r="F28456">
        <f t="shared" si="446"/>
        <v>2.5997386759581875</v>
      </c>
    </row>
    <row r="28457" spans="1:6" x14ac:dyDescent="0.25">
      <c r="A28457">
        <v>28456</v>
      </c>
      <c r="B28457" t="s">
        <v>28409</v>
      </c>
      <c r="C28457">
        <v>80.290909090909096</v>
      </c>
      <c r="D28457" s="1">
        <v>6.4509999999999996</v>
      </c>
      <c r="E28457">
        <v>234.72727272727269</v>
      </c>
      <c r="F28457">
        <f t="shared" si="446"/>
        <v>2.9234601449275357</v>
      </c>
    </row>
    <row r="28458" spans="1:6" x14ac:dyDescent="0.25">
      <c r="A28458">
        <v>28457</v>
      </c>
      <c r="B28458" t="s">
        <v>28410</v>
      </c>
      <c r="C28458">
        <v>80.454545454545453</v>
      </c>
      <c r="D28458" s="1">
        <v>6.4509999999999996</v>
      </c>
      <c r="E28458">
        <v>245.4909090909091</v>
      </c>
      <c r="F28458">
        <f t="shared" si="446"/>
        <v>3.0512994350282487</v>
      </c>
    </row>
    <row r="28459" spans="1:6" x14ac:dyDescent="0.25">
      <c r="A28459">
        <v>28458</v>
      </c>
      <c r="B28459" t="s">
        <v>28411</v>
      </c>
      <c r="C28459">
        <v>63.836363636363643</v>
      </c>
      <c r="D28459" s="1">
        <v>6.452</v>
      </c>
      <c r="E28459">
        <v>290.90909090909088</v>
      </c>
      <c r="F28459">
        <f t="shared" si="446"/>
        <v>4.5571062375391618</v>
      </c>
    </row>
    <row r="28460" spans="1:6" x14ac:dyDescent="0.25">
      <c r="A28460">
        <v>28459</v>
      </c>
      <c r="B28460" t="s">
        <v>28412</v>
      </c>
      <c r="C28460">
        <v>20.54545454545455</v>
      </c>
      <c r="D28460" s="1">
        <v>6.452</v>
      </c>
      <c r="E28460">
        <v>104.42727272727269</v>
      </c>
      <c r="F28460">
        <f t="shared" si="446"/>
        <v>5.0827433628318559</v>
      </c>
    </row>
    <row r="28461" spans="1:6" x14ac:dyDescent="0.25">
      <c r="A28461">
        <v>28460</v>
      </c>
      <c r="B28461" t="s">
        <v>28413</v>
      </c>
      <c r="C28461">
        <v>7.5363636363636353</v>
      </c>
      <c r="D28461" s="1">
        <v>6.452</v>
      </c>
      <c r="E28461">
        <v>8.8090909090909104</v>
      </c>
      <c r="F28461">
        <f t="shared" si="446"/>
        <v>1.1688781664656216</v>
      </c>
    </row>
    <row r="28462" spans="1:6" x14ac:dyDescent="0.25">
      <c r="A28462">
        <v>28461</v>
      </c>
      <c r="B28462" t="s">
        <v>28414</v>
      </c>
      <c r="C28462">
        <v>57.190909090909088</v>
      </c>
      <c r="D28462" s="1">
        <v>6.452</v>
      </c>
      <c r="E28462">
        <v>249.5181818181818</v>
      </c>
      <c r="F28462">
        <f t="shared" si="446"/>
        <v>4.3628993800667617</v>
      </c>
    </row>
    <row r="28463" spans="1:6" x14ac:dyDescent="0.25">
      <c r="A28463">
        <v>28462</v>
      </c>
      <c r="B28463" t="s">
        <v>28415</v>
      </c>
      <c r="C28463">
        <v>24.554545454545451</v>
      </c>
      <c r="D28463" s="1">
        <v>6.452</v>
      </c>
      <c r="E28463">
        <v>160.16363636363641</v>
      </c>
      <c r="F28463">
        <f t="shared" si="446"/>
        <v>6.5227693446871555</v>
      </c>
    </row>
    <row r="28464" spans="1:6" x14ac:dyDescent="0.25">
      <c r="A28464">
        <v>28463</v>
      </c>
      <c r="B28464" t="s">
        <v>28416</v>
      </c>
      <c r="C28464">
        <v>111.7181818181818</v>
      </c>
      <c r="D28464" s="1">
        <v>6.4530000000000003</v>
      </c>
      <c r="E28464">
        <v>176.75454545454551</v>
      </c>
      <c r="F28464">
        <f t="shared" si="446"/>
        <v>1.582146635202214</v>
      </c>
    </row>
    <row r="28465" spans="1:6" x14ac:dyDescent="0.25">
      <c r="A28465">
        <v>28464</v>
      </c>
      <c r="B28465" t="s">
        <v>28417</v>
      </c>
      <c r="C28465">
        <v>61.509579199999997</v>
      </c>
      <c r="D28465" s="1">
        <v>6.4530000000000003</v>
      </c>
      <c r="E28465">
        <v>244.28181818181821</v>
      </c>
      <c r="F28465">
        <f t="shared" si="446"/>
        <v>3.9714434948015094</v>
      </c>
    </row>
    <row r="28466" spans="1:6" x14ac:dyDescent="0.25">
      <c r="A28466">
        <v>28465</v>
      </c>
      <c r="B28466" t="s">
        <v>28418</v>
      </c>
      <c r="C28466">
        <v>15.109090909090909</v>
      </c>
      <c r="D28466" s="1">
        <v>6.4530000000000003</v>
      </c>
      <c r="E28466">
        <v>234.19090909090909</v>
      </c>
      <c r="F28466">
        <f t="shared" si="446"/>
        <v>15.5</v>
      </c>
    </row>
    <row r="28467" spans="1:6" x14ac:dyDescent="0.25">
      <c r="A28467">
        <v>28466</v>
      </c>
      <c r="B28467" t="s">
        <v>28419</v>
      </c>
      <c r="C28467">
        <v>64.736363636363649</v>
      </c>
      <c r="D28467" s="1">
        <v>6.4530000000000003</v>
      </c>
      <c r="E28467">
        <v>188.33636363636359</v>
      </c>
      <c r="F28467">
        <f t="shared" si="446"/>
        <v>2.909282404156718</v>
      </c>
    </row>
    <row r="28468" spans="1:6" x14ac:dyDescent="0.25">
      <c r="A28468">
        <v>28467</v>
      </c>
      <c r="B28468" t="s">
        <v>28420</v>
      </c>
      <c r="C28468">
        <v>34.949248509090907</v>
      </c>
      <c r="D28468" s="1">
        <v>6.4530000000000003</v>
      </c>
      <c r="E28468">
        <v>115.1363636363636</v>
      </c>
      <c r="F28468">
        <f t="shared" si="446"/>
        <v>3.2943873916606425</v>
      </c>
    </row>
    <row r="28469" spans="1:6" x14ac:dyDescent="0.25">
      <c r="A28469">
        <v>28468</v>
      </c>
      <c r="B28469" t="s">
        <v>28421</v>
      </c>
      <c r="C28469">
        <v>49.690909090909088</v>
      </c>
      <c r="D28469" s="1">
        <v>6.4539999999999997</v>
      </c>
      <c r="E28469">
        <v>117.09090909090909</v>
      </c>
      <c r="F28469">
        <f t="shared" si="446"/>
        <v>2.3563849249908526</v>
      </c>
    </row>
    <row r="28470" spans="1:6" x14ac:dyDescent="0.25">
      <c r="A28470">
        <v>28469</v>
      </c>
      <c r="B28470" t="s">
        <v>28422</v>
      </c>
      <c r="C28470">
        <v>9.3545454545454554</v>
      </c>
      <c r="D28470" s="1">
        <v>6.4539999999999997</v>
      </c>
      <c r="E28470">
        <v>60.627272727272732</v>
      </c>
      <c r="F28470">
        <f t="shared" si="446"/>
        <v>6.481049562682216</v>
      </c>
    </row>
    <row r="28471" spans="1:6" x14ac:dyDescent="0.25">
      <c r="A28471">
        <v>28470</v>
      </c>
      <c r="B28471" t="s">
        <v>28423</v>
      </c>
      <c r="C28471">
        <v>43.463636363636347</v>
      </c>
      <c r="D28471" s="1">
        <v>6.4539999999999997</v>
      </c>
      <c r="E28471">
        <v>126.7</v>
      </c>
      <c r="F28471">
        <f t="shared" si="446"/>
        <v>2.9150805270863849</v>
      </c>
    </row>
    <row r="28472" spans="1:6" x14ac:dyDescent="0.25">
      <c r="A28472">
        <v>28471</v>
      </c>
      <c r="B28472" t="s">
        <v>28424</v>
      </c>
      <c r="C28472">
        <v>80.64924850909091</v>
      </c>
      <c r="D28472" s="1">
        <v>6.4550000000000001</v>
      </c>
      <c r="E28472">
        <v>228.9727272727273</v>
      </c>
      <c r="F28472">
        <f t="shared" si="446"/>
        <v>2.839117927390447</v>
      </c>
    </row>
    <row r="28473" spans="1:6" x14ac:dyDescent="0.25">
      <c r="A28473">
        <v>28472</v>
      </c>
      <c r="B28473" t="s">
        <v>28425</v>
      </c>
      <c r="C28473">
        <v>56.990909090909092</v>
      </c>
      <c r="D28473" s="1">
        <v>6.4560000000000004</v>
      </c>
      <c r="E28473">
        <v>125.3636363636364</v>
      </c>
      <c r="F28473">
        <f t="shared" si="446"/>
        <v>2.1997128728664865</v>
      </c>
    </row>
    <row r="28474" spans="1:6" x14ac:dyDescent="0.25">
      <c r="A28474">
        <v>28473</v>
      </c>
      <c r="B28474" t="s">
        <v>28426</v>
      </c>
      <c r="C28474">
        <v>34.618181818181817</v>
      </c>
      <c r="D28474" s="1">
        <v>6.4569999999999999</v>
      </c>
      <c r="E28474">
        <v>167.74545454545449</v>
      </c>
      <c r="F28474">
        <f t="shared" si="446"/>
        <v>4.845588235294116</v>
      </c>
    </row>
    <row r="28475" spans="1:6" x14ac:dyDescent="0.25">
      <c r="A28475">
        <v>28474</v>
      </c>
      <c r="B28475" t="s">
        <v>28427</v>
      </c>
      <c r="C28475">
        <v>22.672727272727268</v>
      </c>
      <c r="D28475" s="1">
        <v>6.4569999999999999</v>
      </c>
      <c r="E28475">
        <v>130.6363636363636</v>
      </c>
      <c r="F28475">
        <f t="shared" si="446"/>
        <v>5.7618283881315149</v>
      </c>
    </row>
    <row r="28476" spans="1:6" x14ac:dyDescent="0.25">
      <c r="A28476">
        <v>28475</v>
      </c>
      <c r="B28476" t="s">
        <v>28428</v>
      </c>
      <c r="C28476">
        <v>35.727272727272727</v>
      </c>
      <c r="D28476" s="1">
        <v>6.4569999999999999</v>
      </c>
      <c r="E28476">
        <v>165.7</v>
      </c>
      <c r="F28476">
        <f t="shared" si="446"/>
        <v>4.6379134860050888</v>
      </c>
    </row>
    <row r="28477" spans="1:6" x14ac:dyDescent="0.25">
      <c r="A28477">
        <v>28476</v>
      </c>
      <c r="B28477" t="s">
        <v>28429</v>
      </c>
      <c r="C28477">
        <v>26.68181818181818</v>
      </c>
      <c r="D28477" s="1">
        <v>6.4580000000000002</v>
      </c>
      <c r="E28477">
        <v>136.29090909090911</v>
      </c>
      <c r="F28477">
        <f t="shared" si="446"/>
        <v>5.1080068143100519</v>
      </c>
    </row>
    <row r="28478" spans="1:6" x14ac:dyDescent="0.25">
      <c r="A28478">
        <v>28477</v>
      </c>
      <c r="B28478" t="s">
        <v>28430</v>
      </c>
      <c r="C28478">
        <v>51.609090909090916</v>
      </c>
      <c r="D28478" s="1">
        <v>6.4580000000000002</v>
      </c>
      <c r="E28478">
        <v>248.0363636363636</v>
      </c>
      <c r="F28478">
        <f t="shared" si="446"/>
        <v>4.8060595384886371</v>
      </c>
    </row>
    <row r="28479" spans="1:6" x14ac:dyDescent="0.25">
      <c r="A28479">
        <v>28478</v>
      </c>
      <c r="B28479" t="s">
        <v>28431</v>
      </c>
      <c r="C28479">
        <v>64.77272727272728</v>
      </c>
      <c r="D28479" s="1">
        <v>6.4580000000000002</v>
      </c>
      <c r="E28479">
        <v>186.6181818181818</v>
      </c>
      <c r="F28479">
        <f t="shared" si="446"/>
        <v>2.881122807017543</v>
      </c>
    </row>
    <row r="28480" spans="1:6" x14ac:dyDescent="0.25">
      <c r="A28480">
        <v>28479</v>
      </c>
      <c r="B28480" t="s">
        <v>28432</v>
      </c>
      <c r="C28480">
        <v>114.5454545454545</v>
      </c>
      <c r="D28480" s="1">
        <v>6.46</v>
      </c>
      <c r="E28480">
        <v>173.6181818181818</v>
      </c>
      <c r="F28480">
        <f t="shared" si="446"/>
        <v>1.515714285714286</v>
      </c>
    </row>
    <row r="28481" spans="1:6" x14ac:dyDescent="0.25">
      <c r="A28481">
        <v>28480</v>
      </c>
      <c r="B28481" t="s">
        <v>28433</v>
      </c>
      <c r="C28481">
        <v>31.890909090909091</v>
      </c>
      <c r="D28481" s="1">
        <v>6.46</v>
      </c>
      <c r="E28481">
        <v>224.5181818181818</v>
      </c>
      <c r="F28481">
        <f t="shared" si="446"/>
        <v>7.0401938426453814</v>
      </c>
    </row>
    <row r="28482" spans="1:6" x14ac:dyDescent="0.25">
      <c r="A28482">
        <v>28481</v>
      </c>
      <c r="B28482" t="s">
        <v>28434</v>
      </c>
      <c r="C28482">
        <v>54.936363636363637</v>
      </c>
      <c r="D28482" s="1">
        <v>6.4610000000000003</v>
      </c>
      <c r="E28482">
        <v>256.55454545454552</v>
      </c>
      <c r="F28482">
        <f t="shared" si="446"/>
        <v>4.6700314413370849</v>
      </c>
    </row>
    <row r="28483" spans="1:6" x14ac:dyDescent="0.25">
      <c r="A28483">
        <v>28482</v>
      </c>
      <c r="B28483" t="s">
        <v>28435</v>
      </c>
      <c r="C28483">
        <v>111.7909090909091</v>
      </c>
      <c r="D28483" s="1">
        <v>6.4619999999999997</v>
      </c>
      <c r="E28483">
        <v>238.09090909090909</v>
      </c>
      <c r="F28483">
        <f t="shared" ref="F28483:F28546" si="447">E28483/C28483</f>
        <v>2.1297877531105147</v>
      </c>
    </row>
    <row r="28484" spans="1:6" x14ac:dyDescent="0.25">
      <c r="A28484">
        <v>28483</v>
      </c>
      <c r="B28484" t="s">
        <v>28436</v>
      </c>
      <c r="C28484">
        <v>88.736363636363635</v>
      </c>
      <c r="D28484" s="1">
        <v>6.4619999999999997</v>
      </c>
      <c r="E28484">
        <v>274.14545454545453</v>
      </c>
      <c r="F28484">
        <f t="shared" si="447"/>
        <v>3.0894375576272921</v>
      </c>
    </row>
    <row r="28485" spans="1:6" x14ac:dyDescent="0.25">
      <c r="A28485">
        <v>28484</v>
      </c>
      <c r="B28485" t="s">
        <v>28437</v>
      </c>
      <c r="C28485">
        <v>61.445454545454552</v>
      </c>
      <c r="D28485" s="1">
        <v>6.4619999999999997</v>
      </c>
      <c r="E28485">
        <v>251.6272727272727</v>
      </c>
      <c r="F28485">
        <f t="shared" si="447"/>
        <v>4.0951324160378748</v>
      </c>
    </row>
    <row r="28486" spans="1:6" x14ac:dyDescent="0.25">
      <c r="A28486">
        <v>28485</v>
      </c>
      <c r="B28486" t="s">
        <v>28438</v>
      </c>
      <c r="C28486">
        <v>76.847362654545449</v>
      </c>
      <c r="D28486" s="1">
        <v>6.4619999999999997</v>
      </c>
      <c r="E28486">
        <v>142.81818181818181</v>
      </c>
      <c r="F28486">
        <f t="shared" si="447"/>
        <v>1.8584656243858</v>
      </c>
    </row>
    <row r="28487" spans="1:6" x14ac:dyDescent="0.25">
      <c r="A28487">
        <v>28486</v>
      </c>
      <c r="B28487" t="s">
        <v>28439</v>
      </c>
      <c r="C28487">
        <v>68.38181818181819</v>
      </c>
      <c r="D28487" s="1">
        <v>6.4619999999999997</v>
      </c>
      <c r="E28487">
        <v>281.81818181818181</v>
      </c>
      <c r="F28487">
        <f t="shared" si="447"/>
        <v>4.1212443499069389</v>
      </c>
    </row>
    <row r="28488" spans="1:6" x14ac:dyDescent="0.25">
      <c r="A28488">
        <v>28487</v>
      </c>
      <c r="B28488" t="s">
        <v>28440</v>
      </c>
      <c r="C28488">
        <v>20.554545454545451</v>
      </c>
      <c r="D28488" s="1">
        <v>6.4630000000000001</v>
      </c>
      <c r="E28488">
        <v>131.3818181818182</v>
      </c>
      <c r="F28488">
        <f t="shared" si="447"/>
        <v>6.3918620079610813</v>
      </c>
    </row>
    <row r="28489" spans="1:6" x14ac:dyDescent="0.25">
      <c r="A28489">
        <v>28488</v>
      </c>
      <c r="B28489" t="s">
        <v>28441</v>
      </c>
      <c r="C28489">
        <v>6.3727272727272739</v>
      </c>
      <c r="D28489" s="1">
        <v>6.4640000000000004</v>
      </c>
      <c r="E28489">
        <v>32.290909090909103</v>
      </c>
      <c r="F28489">
        <f t="shared" si="447"/>
        <v>5.0670470756062782</v>
      </c>
    </row>
    <row r="28490" spans="1:6" x14ac:dyDescent="0.25">
      <c r="A28490">
        <v>28489</v>
      </c>
      <c r="B28490" t="s">
        <v>28442</v>
      </c>
      <c r="C28490">
        <v>62.536363636363653</v>
      </c>
      <c r="D28490" s="1">
        <v>6.4649999999999999</v>
      </c>
      <c r="E28490">
        <v>138.5</v>
      </c>
      <c r="F28490">
        <f t="shared" si="447"/>
        <v>2.2147114406163682</v>
      </c>
    </row>
    <row r="28491" spans="1:6" x14ac:dyDescent="0.25">
      <c r="A28491">
        <v>28490</v>
      </c>
      <c r="B28491" t="s">
        <v>28443</v>
      </c>
      <c r="C28491">
        <v>5.0091154744454549</v>
      </c>
      <c r="D28491" s="1">
        <v>6.4660000000000002</v>
      </c>
      <c r="E28491">
        <v>51.736363636363642</v>
      </c>
      <c r="F28491">
        <f t="shared" si="447"/>
        <v>10.328442995635118</v>
      </c>
    </row>
    <row r="28492" spans="1:6" x14ac:dyDescent="0.25">
      <c r="A28492">
        <v>28491</v>
      </c>
      <c r="B28492" t="s">
        <v>28444</v>
      </c>
      <c r="C28492">
        <v>46.93636363636363</v>
      </c>
      <c r="D28492" s="1">
        <v>6.4669999999999996</v>
      </c>
      <c r="E28492">
        <v>219.3363636363637</v>
      </c>
      <c r="F28492">
        <f t="shared" si="447"/>
        <v>4.6730582994383134</v>
      </c>
    </row>
    <row r="28493" spans="1:6" x14ac:dyDescent="0.25">
      <c r="A28493">
        <v>28492</v>
      </c>
      <c r="B28493" t="s">
        <v>28445</v>
      </c>
      <c r="C28493">
        <v>44.6</v>
      </c>
      <c r="D28493" s="1">
        <v>6.468</v>
      </c>
      <c r="E28493">
        <v>257.94545454545448</v>
      </c>
      <c r="F28493">
        <f t="shared" si="447"/>
        <v>5.7835303709743151</v>
      </c>
    </row>
    <row r="28494" spans="1:6" x14ac:dyDescent="0.25">
      <c r="A28494">
        <v>28493</v>
      </c>
      <c r="B28494" t="s">
        <v>28446</v>
      </c>
      <c r="C28494">
        <v>54.163636363636357</v>
      </c>
      <c r="D28494" s="1">
        <v>6.4690000000000003</v>
      </c>
      <c r="E28494">
        <v>211.1454545454545</v>
      </c>
      <c r="F28494">
        <f t="shared" si="447"/>
        <v>3.8982880161127893</v>
      </c>
    </row>
    <row r="28495" spans="1:6" x14ac:dyDescent="0.25">
      <c r="A28495">
        <v>28494</v>
      </c>
      <c r="B28495" t="s">
        <v>28447</v>
      </c>
      <c r="C28495">
        <v>11.90909090909091</v>
      </c>
      <c r="D28495" s="1">
        <v>6.4690000000000003</v>
      </c>
      <c r="E28495">
        <v>150.63636363636371</v>
      </c>
      <c r="F28495">
        <f t="shared" si="447"/>
        <v>12.648854961832066</v>
      </c>
    </row>
    <row r="28496" spans="1:6" x14ac:dyDescent="0.25">
      <c r="A28496">
        <v>28495</v>
      </c>
      <c r="B28496" t="s">
        <v>28448</v>
      </c>
      <c r="C28496">
        <v>55.009090909090908</v>
      </c>
      <c r="D28496" s="1">
        <v>6.47</v>
      </c>
      <c r="E28496">
        <v>206.27272727272731</v>
      </c>
      <c r="F28496">
        <f t="shared" si="447"/>
        <v>3.7497934225747818</v>
      </c>
    </row>
    <row r="28497" spans="1:6" x14ac:dyDescent="0.25">
      <c r="A28497">
        <v>28496</v>
      </c>
      <c r="B28497" t="s">
        <v>28449</v>
      </c>
      <c r="C28497">
        <v>38.536363636363632</v>
      </c>
      <c r="D28497" s="1">
        <v>6.4710000000000001</v>
      </c>
      <c r="E28497">
        <v>168.9545454545455</v>
      </c>
      <c r="F28497">
        <f t="shared" si="447"/>
        <v>4.3842887473460737</v>
      </c>
    </row>
    <row r="28498" spans="1:6" x14ac:dyDescent="0.25">
      <c r="A28498">
        <v>28497</v>
      </c>
      <c r="B28498" t="s">
        <v>28450</v>
      </c>
      <c r="C28498">
        <v>45.30955881818182</v>
      </c>
      <c r="D28498" s="1">
        <v>6.4710000000000001</v>
      </c>
      <c r="E28498">
        <v>179.59090909090909</v>
      </c>
      <c r="F28498">
        <f t="shared" si="447"/>
        <v>3.963642855397719</v>
      </c>
    </row>
    <row r="28499" spans="1:6" x14ac:dyDescent="0.25">
      <c r="A28499">
        <v>28498</v>
      </c>
      <c r="B28499" t="s">
        <v>28451</v>
      </c>
      <c r="C28499">
        <v>3.0396546181818178</v>
      </c>
      <c r="D28499" s="1">
        <v>6.4710000000000001</v>
      </c>
      <c r="E28499">
        <v>9.5181818181818176</v>
      </c>
      <c r="F28499">
        <f t="shared" si="447"/>
        <v>3.1313366200384825</v>
      </c>
    </row>
    <row r="28500" spans="1:6" x14ac:dyDescent="0.25">
      <c r="A28500">
        <v>28499</v>
      </c>
      <c r="B28500" t="s">
        <v>28452</v>
      </c>
      <c r="C28500">
        <v>38.536363636363632</v>
      </c>
      <c r="D28500" s="1">
        <v>6.4710000000000001</v>
      </c>
      <c r="E28500">
        <v>168.9545454545455</v>
      </c>
      <c r="F28500">
        <f t="shared" si="447"/>
        <v>4.3842887473460737</v>
      </c>
    </row>
    <row r="28501" spans="1:6" x14ac:dyDescent="0.25">
      <c r="A28501">
        <v>28500</v>
      </c>
      <c r="B28501" t="s">
        <v>28453</v>
      </c>
      <c r="C28501">
        <v>42.345454545454537</v>
      </c>
      <c r="D28501" s="1">
        <v>6.4720000000000004</v>
      </c>
      <c r="E28501">
        <v>105.5181818181818</v>
      </c>
      <c r="F28501">
        <f t="shared" si="447"/>
        <v>2.4918419922713611</v>
      </c>
    </row>
    <row r="28502" spans="1:6" x14ac:dyDescent="0.25">
      <c r="A28502">
        <v>28501</v>
      </c>
      <c r="B28502" t="s">
        <v>28454</v>
      </c>
      <c r="C28502">
        <v>34.43636363636363</v>
      </c>
      <c r="D28502" s="1">
        <v>6.4720000000000004</v>
      </c>
      <c r="E28502">
        <v>129.4</v>
      </c>
      <c r="F28502">
        <f t="shared" si="447"/>
        <v>3.7576557550158403</v>
      </c>
    </row>
    <row r="28503" spans="1:6" x14ac:dyDescent="0.25">
      <c r="A28503">
        <v>28502</v>
      </c>
      <c r="B28503" t="s">
        <v>28455</v>
      </c>
      <c r="C28503">
        <v>68.25454545454545</v>
      </c>
      <c r="D28503" s="1">
        <v>6.4720000000000004</v>
      </c>
      <c r="E28503">
        <v>139.1636363636363</v>
      </c>
      <c r="F28503">
        <f t="shared" si="447"/>
        <v>2.0388918486947247</v>
      </c>
    </row>
    <row r="28504" spans="1:6" x14ac:dyDescent="0.25">
      <c r="A28504">
        <v>28503</v>
      </c>
      <c r="B28504" t="s">
        <v>28456</v>
      </c>
      <c r="C28504">
        <v>34.136363636363633</v>
      </c>
      <c r="D28504" s="1">
        <v>6.4720000000000004</v>
      </c>
      <c r="E28504">
        <v>205.3818181818182</v>
      </c>
      <c r="F28504">
        <f t="shared" si="447"/>
        <v>6.0165113182423449</v>
      </c>
    </row>
    <row r="28505" spans="1:6" x14ac:dyDescent="0.25">
      <c r="A28505">
        <v>28504</v>
      </c>
      <c r="B28505" t="s">
        <v>28457</v>
      </c>
      <c r="C28505">
        <v>33.68181818181818</v>
      </c>
      <c r="D28505" s="1">
        <v>6.4720000000000004</v>
      </c>
      <c r="E28505">
        <v>164.5</v>
      </c>
      <c r="F28505">
        <f t="shared" si="447"/>
        <v>4.8839406207827265</v>
      </c>
    </row>
    <row r="28506" spans="1:6" x14ac:dyDescent="0.25">
      <c r="A28506">
        <v>28505</v>
      </c>
      <c r="B28506" t="s">
        <v>28458</v>
      </c>
      <c r="C28506">
        <v>27.509090909090901</v>
      </c>
      <c r="D28506" s="1">
        <v>6.4720000000000004</v>
      </c>
      <c r="E28506">
        <v>140.8636363636364</v>
      </c>
      <c r="F28506">
        <f t="shared" si="447"/>
        <v>5.1206212822207569</v>
      </c>
    </row>
    <row r="28507" spans="1:6" x14ac:dyDescent="0.25">
      <c r="A28507">
        <v>28506</v>
      </c>
      <c r="B28507" t="s">
        <v>28459</v>
      </c>
      <c r="C28507">
        <v>40.663636363636357</v>
      </c>
      <c r="D28507" s="1">
        <v>6.4720000000000004</v>
      </c>
      <c r="E28507">
        <v>160.17272727272729</v>
      </c>
      <c r="F28507">
        <f t="shared" si="447"/>
        <v>3.9389671361502359</v>
      </c>
    </row>
    <row r="28508" spans="1:6" x14ac:dyDescent="0.25">
      <c r="A28508">
        <v>28507</v>
      </c>
      <c r="B28508" t="s">
        <v>28460</v>
      </c>
      <c r="C28508">
        <v>88.772727272727266</v>
      </c>
      <c r="D28508" s="1">
        <v>6.4729999999999999</v>
      </c>
      <c r="E28508">
        <v>248.43636363636369</v>
      </c>
      <c r="F28508">
        <f t="shared" si="447"/>
        <v>2.7985663082437284</v>
      </c>
    </row>
    <row r="28509" spans="1:6" x14ac:dyDescent="0.25">
      <c r="A28509">
        <v>28508</v>
      </c>
      <c r="B28509" t="s">
        <v>28461</v>
      </c>
      <c r="C28509">
        <v>49.027272727272717</v>
      </c>
      <c r="D28509" s="1">
        <v>6.4729999999999999</v>
      </c>
      <c r="E28509">
        <v>121.5181818181818</v>
      </c>
      <c r="F28509">
        <f t="shared" si="447"/>
        <v>2.4785833487854627</v>
      </c>
    </row>
    <row r="28510" spans="1:6" x14ac:dyDescent="0.25">
      <c r="A28510">
        <v>28509</v>
      </c>
      <c r="B28510" t="s">
        <v>28462</v>
      </c>
      <c r="C28510">
        <v>23.109090909090909</v>
      </c>
      <c r="D28510" s="1">
        <v>6.4729999999999999</v>
      </c>
      <c r="E28510">
        <v>74.86363636363636</v>
      </c>
      <c r="F28510">
        <f t="shared" si="447"/>
        <v>3.2395751376868605</v>
      </c>
    </row>
    <row r="28511" spans="1:6" x14ac:dyDescent="0.25">
      <c r="A28511">
        <v>28510</v>
      </c>
      <c r="B28511" t="s">
        <v>28463</v>
      </c>
      <c r="C28511">
        <v>9.3311532727272724</v>
      </c>
      <c r="D28511" s="1">
        <v>6.4729999999999999</v>
      </c>
      <c r="E28511">
        <v>42.390909090909091</v>
      </c>
      <c r="F28511">
        <f t="shared" si="447"/>
        <v>4.5429442483607652</v>
      </c>
    </row>
    <row r="28512" spans="1:6" x14ac:dyDescent="0.25">
      <c r="A28512">
        <v>28511</v>
      </c>
      <c r="B28512" t="s">
        <v>28464</v>
      </c>
      <c r="C28512">
        <v>2.258426</v>
      </c>
      <c r="D28512" s="1">
        <v>6.4729999999999999</v>
      </c>
      <c r="E28512">
        <v>30.927272727272729</v>
      </c>
      <c r="F28512">
        <f t="shared" si="447"/>
        <v>13.694171395154292</v>
      </c>
    </row>
    <row r="28513" spans="1:6" x14ac:dyDescent="0.25">
      <c r="A28513">
        <v>28512</v>
      </c>
      <c r="B28513" t="s">
        <v>28465</v>
      </c>
      <c r="C28513">
        <v>37.163636363636357</v>
      </c>
      <c r="D28513" s="1">
        <v>6.476</v>
      </c>
      <c r="E28513">
        <v>215.23636363636359</v>
      </c>
      <c r="F28513">
        <f t="shared" si="447"/>
        <v>5.7915851272015653</v>
      </c>
    </row>
    <row r="28514" spans="1:6" x14ac:dyDescent="0.25">
      <c r="A28514">
        <v>28513</v>
      </c>
      <c r="B28514" t="s">
        <v>28466</v>
      </c>
      <c r="C28514">
        <v>35.954545454545453</v>
      </c>
      <c r="D28514" s="1">
        <v>6.4770000000000003</v>
      </c>
      <c r="E28514">
        <v>257.25454545454551</v>
      </c>
      <c r="F28514">
        <f t="shared" si="447"/>
        <v>7.1549936788874859</v>
      </c>
    </row>
    <row r="28515" spans="1:6" x14ac:dyDescent="0.25">
      <c r="A28515">
        <v>28514</v>
      </c>
      <c r="B28515" t="s">
        <v>28467</v>
      </c>
      <c r="C28515">
        <v>44.790909090909089</v>
      </c>
      <c r="D28515" s="1">
        <v>6.4770000000000003</v>
      </c>
      <c r="E28515">
        <v>231.69090909090909</v>
      </c>
      <c r="F28515">
        <f t="shared" si="447"/>
        <v>5.1727217373655368</v>
      </c>
    </row>
    <row r="28516" spans="1:6" x14ac:dyDescent="0.25">
      <c r="A28516">
        <v>28515</v>
      </c>
      <c r="B28516" t="s">
        <v>28468</v>
      </c>
      <c r="C28516">
        <v>42.581818181818178</v>
      </c>
      <c r="D28516" s="1">
        <v>6.4770000000000003</v>
      </c>
      <c r="E28516">
        <v>158.1090909090909</v>
      </c>
      <c r="F28516">
        <f t="shared" si="447"/>
        <v>3.7130657557643039</v>
      </c>
    </row>
    <row r="28517" spans="1:6" x14ac:dyDescent="0.25">
      <c r="A28517">
        <v>28516</v>
      </c>
      <c r="B28517" t="s">
        <v>28469</v>
      </c>
      <c r="C28517">
        <v>20.24545454545455</v>
      </c>
      <c r="D28517" s="1">
        <v>6.4770000000000003</v>
      </c>
      <c r="E28517">
        <v>68.763636363636365</v>
      </c>
      <c r="F28517">
        <f t="shared" si="447"/>
        <v>3.396497530309833</v>
      </c>
    </row>
    <row r="28518" spans="1:6" x14ac:dyDescent="0.25">
      <c r="A28518">
        <v>28517</v>
      </c>
      <c r="B28518" t="s">
        <v>28470</v>
      </c>
      <c r="C28518">
        <v>42.263636363636358</v>
      </c>
      <c r="D28518" s="1">
        <v>6.4770000000000003</v>
      </c>
      <c r="E28518">
        <v>89.336363636363643</v>
      </c>
      <c r="F28518">
        <f t="shared" si="447"/>
        <v>2.1137879113787914</v>
      </c>
    </row>
    <row r="28519" spans="1:6" x14ac:dyDescent="0.25">
      <c r="A28519">
        <v>28518</v>
      </c>
      <c r="B28519" t="s">
        <v>28471</v>
      </c>
      <c r="C28519">
        <v>45.636363636363633</v>
      </c>
      <c r="D28519" s="1">
        <v>6.4779999999999998</v>
      </c>
      <c r="E28519">
        <v>236.80909090909091</v>
      </c>
      <c r="F28519">
        <f t="shared" si="447"/>
        <v>5.1890438247011961</v>
      </c>
    </row>
    <row r="28520" spans="1:6" x14ac:dyDescent="0.25">
      <c r="A28520">
        <v>28519</v>
      </c>
      <c r="B28520" t="s">
        <v>28472</v>
      </c>
      <c r="C28520">
        <v>11.254545454545459</v>
      </c>
      <c r="D28520" s="1">
        <v>6.4779999999999998</v>
      </c>
      <c r="E28520">
        <v>88.409090909090907</v>
      </c>
      <c r="F28520">
        <f t="shared" si="447"/>
        <v>7.8554119547657475</v>
      </c>
    </row>
    <row r="28521" spans="1:6" x14ac:dyDescent="0.25">
      <c r="A28521">
        <v>28520</v>
      </c>
      <c r="B28521" t="s">
        <v>28473</v>
      </c>
      <c r="C28521">
        <v>39.449248509090907</v>
      </c>
      <c r="D28521" s="1">
        <v>6.4779999999999998</v>
      </c>
      <c r="E28521">
        <v>128.1181818181818</v>
      </c>
      <c r="F28521">
        <f t="shared" si="447"/>
        <v>3.247671037096119</v>
      </c>
    </row>
    <row r="28522" spans="1:6" x14ac:dyDescent="0.25">
      <c r="A28522">
        <v>28521</v>
      </c>
      <c r="B28522" t="s">
        <v>28474</v>
      </c>
      <c r="C28522">
        <v>67.290909090909082</v>
      </c>
      <c r="D28522" s="1">
        <v>6.4779999999999998</v>
      </c>
      <c r="E28522">
        <v>87.827272727272714</v>
      </c>
      <c r="F28522">
        <f t="shared" si="447"/>
        <v>1.3051877870845716</v>
      </c>
    </row>
    <row r="28523" spans="1:6" x14ac:dyDescent="0.25">
      <c r="A28523">
        <v>28522</v>
      </c>
      <c r="B28523" t="s">
        <v>28475</v>
      </c>
      <c r="C28523">
        <v>37.700000000000003</v>
      </c>
      <c r="D28523" s="1">
        <v>6.4790000000000001</v>
      </c>
      <c r="E28523">
        <v>157.75454545454551</v>
      </c>
      <c r="F28523">
        <f t="shared" si="447"/>
        <v>4.1844707017120824</v>
      </c>
    </row>
    <row r="28524" spans="1:6" x14ac:dyDescent="0.25">
      <c r="A28524">
        <v>28523</v>
      </c>
      <c r="B28524" t="s">
        <v>28476</v>
      </c>
      <c r="C28524">
        <v>63.836363636363643</v>
      </c>
      <c r="D28524" s="1">
        <v>6.48</v>
      </c>
      <c r="E28524">
        <v>290.90909090909088</v>
      </c>
      <c r="F28524">
        <f t="shared" si="447"/>
        <v>4.5571062375391618</v>
      </c>
    </row>
    <row r="28525" spans="1:6" x14ac:dyDescent="0.25">
      <c r="A28525">
        <v>28524</v>
      </c>
      <c r="B28525" t="s">
        <v>28477</v>
      </c>
      <c r="C28525">
        <v>63.718181818181819</v>
      </c>
      <c r="D28525" s="1">
        <v>6.4809999999999999</v>
      </c>
      <c r="E28525">
        <v>223.31818181818181</v>
      </c>
      <c r="F28525">
        <f t="shared" si="447"/>
        <v>3.50477956912541</v>
      </c>
    </row>
    <row r="28526" spans="1:6" x14ac:dyDescent="0.25">
      <c r="A28526">
        <v>28525</v>
      </c>
      <c r="B28526" t="s">
        <v>28478</v>
      </c>
      <c r="C28526">
        <v>80.527272727272731</v>
      </c>
      <c r="D28526" s="1">
        <v>6.4820000000000002</v>
      </c>
      <c r="E28526">
        <v>284.46363636363628</v>
      </c>
      <c r="F28526">
        <f t="shared" si="447"/>
        <v>3.5325129826145845</v>
      </c>
    </row>
    <row r="28527" spans="1:6" x14ac:dyDescent="0.25">
      <c r="A28527">
        <v>28526</v>
      </c>
      <c r="B28527" t="s">
        <v>28479</v>
      </c>
      <c r="C28527">
        <v>12.73636363636364</v>
      </c>
      <c r="D28527" s="1">
        <v>6.4820000000000002</v>
      </c>
      <c r="E28527">
        <v>133.40909090909091</v>
      </c>
      <c r="F28527">
        <f t="shared" si="447"/>
        <v>10.474660956459669</v>
      </c>
    </row>
    <row r="28528" spans="1:6" x14ac:dyDescent="0.25">
      <c r="A28528">
        <v>28527</v>
      </c>
      <c r="B28528" t="s">
        <v>28480</v>
      </c>
      <c r="C28528">
        <v>110.1545454545455</v>
      </c>
      <c r="D28528" s="1">
        <v>6.4820000000000002</v>
      </c>
      <c r="E28528">
        <v>120.43636363636359</v>
      </c>
      <c r="F28528">
        <f t="shared" si="447"/>
        <v>1.0933399356276299</v>
      </c>
    </row>
    <row r="28529" spans="1:6" x14ac:dyDescent="0.25">
      <c r="A28529">
        <v>28528</v>
      </c>
      <c r="B28529" t="s">
        <v>28481</v>
      </c>
      <c r="C28529">
        <v>91.454545454545453</v>
      </c>
      <c r="D28529" s="1">
        <v>6.4829999999999997</v>
      </c>
      <c r="E28529">
        <v>281.73636363636359</v>
      </c>
      <c r="F28529">
        <f t="shared" si="447"/>
        <v>3.0806163021868782</v>
      </c>
    </row>
    <row r="28530" spans="1:6" x14ac:dyDescent="0.25">
      <c r="A28530">
        <v>28529</v>
      </c>
      <c r="B28530" t="s">
        <v>28482</v>
      </c>
      <c r="C28530">
        <v>25.263636363636358</v>
      </c>
      <c r="D28530" s="1">
        <v>6.4829999999999997</v>
      </c>
      <c r="E28530">
        <v>201.58181818181819</v>
      </c>
      <c r="F28530">
        <f t="shared" si="447"/>
        <v>7.9791291831594116</v>
      </c>
    </row>
    <row r="28531" spans="1:6" x14ac:dyDescent="0.25">
      <c r="A28531">
        <v>28530</v>
      </c>
      <c r="B28531" t="s">
        <v>28483</v>
      </c>
      <c r="C28531">
        <v>24.036363636363639</v>
      </c>
      <c r="D28531" s="1">
        <v>6.4870000000000001</v>
      </c>
      <c r="E28531">
        <v>122.93636363636359</v>
      </c>
      <c r="F28531">
        <f t="shared" si="447"/>
        <v>5.1145990922844149</v>
      </c>
    </row>
    <row r="28532" spans="1:6" x14ac:dyDescent="0.25">
      <c r="A28532">
        <v>28531</v>
      </c>
      <c r="B28532" t="s">
        <v>28484</v>
      </c>
      <c r="C28532">
        <v>114.5454545454545</v>
      </c>
      <c r="D28532" s="1">
        <v>6.4880000000000004</v>
      </c>
      <c r="E28532">
        <v>265.61818181818182</v>
      </c>
      <c r="F28532">
        <f t="shared" si="447"/>
        <v>2.3188888888888899</v>
      </c>
    </row>
    <row r="28533" spans="1:6" x14ac:dyDescent="0.25">
      <c r="A28533">
        <v>28532</v>
      </c>
      <c r="B28533" t="s">
        <v>28485</v>
      </c>
      <c r="C28533">
        <v>2.1311532727272731</v>
      </c>
      <c r="D28533" s="1">
        <v>6.4880000000000004</v>
      </c>
      <c r="E28533">
        <v>41.709090909090897</v>
      </c>
      <c r="F28533">
        <f t="shared" si="447"/>
        <v>19.571136174412768</v>
      </c>
    </row>
    <row r="28534" spans="1:6" x14ac:dyDescent="0.25">
      <c r="A28534">
        <v>28533</v>
      </c>
      <c r="B28534" t="s">
        <v>28486</v>
      </c>
      <c r="C28534">
        <v>50.409090909090907</v>
      </c>
      <c r="D28534" s="1">
        <v>6.4889999999999999</v>
      </c>
      <c r="E28534">
        <v>265.78181818181821</v>
      </c>
      <c r="F28534">
        <f t="shared" si="447"/>
        <v>5.2724977457168629</v>
      </c>
    </row>
    <row r="28535" spans="1:6" x14ac:dyDescent="0.25">
      <c r="A28535">
        <v>28534</v>
      </c>
      <c r="B28535" t="s">
        <v>28487</v>
      </c>
      <c r="C28535">
        <v>51.372727272727268</v>
      </c>
      <c r="D28535" s="1">
        <v>6.4889999999999999</v>
      </c>
      <c r="E28535">
        <v>270.44545454545448</v>
      </c>
      <c r="F28535">
        <f t="shared" si="447"/>
        <v>5.2643779861971325</v>
      </c>
    </row>
    <row r="28536" spans="1:6" x14ac:dyDescent="0.25">
      <c r="A28536">
        <v>28535</v>
      </c>
      <c r="B28536" t="s">
        <v>28488</v>
      </c>
      <c r="C28536">
        <v>40.227272727272727</v>
      </c>
      <c r="D28536" s="1">
        <v>6.4889999999999999</v>
      </c>
      <c r="E28536">
        <v>88.572727272727263</v>
      </c>
      <c r="F28536">
        <f t="shared" si="447"/>
        <v>2.2018079096045198</v>
      </c>
    </row>
    <row r="28537" spans="1:6" x14ac:dyDescent="0.25">
      <c r="A28537">
        <v>28536</v>
      </c>
      <c r="B28537" t="s">
        <v>28489</v>
      </c>
      <c r="C28537">
        <v>56.036363636363653</v>
      </c>
      <c r="D28537" s="1">
        <v>6.49</v>
      </c>
      <c r="E28537">
        <v>235.44545454545451</v>
      </c>
      <c r="F28537">
        <f t="shared" si="447"/>
        <v>4.2016547696301085</v>
      </c>
    </row>
    <row r="28538" spans="1:6" x14ac:dyDescent="0.25">
      <c r="A28538">
        <v>28537</v>
      </c>
      <c r="B28538" t="s">
        <v>28490</v>
      </c>
      <c r="C28538">
        <v>32.127272727272732</v>
      </c>
      <c r="D28538" s="1">
        <v>6.49</v>
      </c>
      <c r="E28538">
        <v>151.31818181818181</v>
      </c>
      <c r="F28538">
        <f t="shared" si="447"/>
        <v>4.7099603848330496</v>
      </c>
    </row>
    <row r="28539" spans="1:6" x14ac:dyDescent="0.25">
      <c r="A28539">
        <v>28538</v>
      </c>
      <c r="B28539" t="s">
        <v>28491</v>
      </c>
      <c r="C28539">
        <v>14.856453563636361</v>
      </c>
      <c r="D28539" s="1">
        <v>6.49</v>
      </c>
      <c r="E28539">
        <v>95.309090909090912</v>
      </c>
      <c r="F28539">
        <f t="shared" si="447"/>
        <v>6.4153326028208877</v>
      </c>
    </row>
    <row r="28540" spans="1:6" x14ac:dyDescent="0.25">
      <c r="A28540">
        <v>28539</v>
      </c>
      <c r="B28540" t="s">
        <v>28492</v>
      </c>
      <c r="C28540">
        <v>62.327272727272728</v>
      </c>
      <c r="D28540" s="1">
        <v>6.4909999999999997</v>
      </c>
      <c r="E28540">
        <v>236.80909090909091</v>
      </c>
      <c r="F28540">
        <f t="shared" si="447"/>
        <v>3.7994457409568261</v>
      </c>
    </row>
    <row r="28541" spans="1:6" x14ac:dyDescent="0.25">
      <c r="A28541">
        <v>28540</v>
      </c>
      <c r="B28541" t="s">
        <v>28493</v>
      </c>
      <c r="C28541">
        <v>66.418181818181822</v>
      </c>
      <c r="D28541" s="1">
        <v>6.4909999999999997</v>
      </c>
      <c r="E28541">
        <v>281.73636363636359</v>
      </c>
      <c r="F28541">
        <f t="shared" si="447"/>
        <v>4.2418560087599229</v>
      </c>
    </row>
    <row r="28542" spans="1:6" x14ac:dyDescent="0.25">
      <c r="A28542">
        <v>28541</v>
      </c>
      <c r="B28542" t="s">
        <v>28494</v>
      </c>
      <c r="C28542">
        <v>80.13636363636364</v>
      </c>
      <c r="D28542" s="1">
        <v>6.4909999999999997</v>
      </c>
      <c r="E28542">
        <v>158.22727272727269</v>
      </c>
      <c r="F28542">
        <f t="shared" si="447"/>
        <v>1.9744753261486099</v>
      </c>
    </row>
    <row r="28543" spans="1:6" x14ac:dyDescent="0.25">
      <c r="A28543">
        <v>28542</v>
      </c>
      <c r="B28543" t="s">
        <v>28495</v>
      </c>
      <c r="C28543">
        <v>40.027272727272731</v>
      </c>
      <c r="D28543" s="1">
        <v>6.4909999999999997</v>
      </c>
      <c r="E28543">
        <v>192.3818181818182</v>
      </c>
      <c r="F28543">
        <f t="shared" si="447"/>
        <v>4.8062684533272773</v>
      </c>
    </row>
    <row r="28544" spans="1:6" x14ac:dyDescent="0.25">
      <c r="A28544">
        <v>28543</v>
      </c>
      <c r="B28544" t="s">
        <v>28496</v>
      </c>
      <c r="C28544">
        <v>58.709090909090897</v>
      </c>
      <c r="D28544" s="1">
        <v>6.4909999999999997</v>
      </c>
      <c r="E28544">
        <v>224.40909090909099</v>
      </c>
      <c r="F28544">
        <f t="shared" si="447"/>
        <v>3.8223908330752576</v>
      </c>
    </row>
    <row r="28545" spans="1:6" x14ac:dyDescent="0.25">
      <c r="A28545">
        <v>28544</v>
      </c>
      <c r="B28545" t="s">
        <v>28497</v>
      </c>
      <c r="C28545">
        <v>67.754545454545465</v>
      </c>
      <c r="D28545" s="1">
        <v>6.492</v>
      </c>
      <c r="E28545">
        <v>281.81818181818181</v>
      </c>
      <c r="F28545">
        <f t="shared" si="447"/>
        <v>4.1593988997719036</v>
      </c>
    </row>
    <row r="28546" spans="1:6" x14ac:dyDescent="0.25">
      <c r="A28546">
        <v>28545</v>
      </c>
      <c r="B28546" t="s">
        <v>28498</v>
      </c>
      <c r="C28546">
        <v>16.354545454545448</v>
      </c>
      <c r="D28546" s="1">
        <v>6.492</v>
      </c>
      <c r="E28546">
        <v>63.736363636363642</v>
      </c>
      <c r="F28546">
        <f t="shared" si="447"/>
        <v>3.8971650917176226</v>
      </c>
    </row>
    <row r="28547" spans="1:6" x14ac:dyDescent="0.25">
      <c r="A28547">
        <v>28546</v>
      </c>
      <c r="B28547" t="s">
        <v>28499</v>
      </c>
      <c r="C28547">
        <v>56.263636363636358</v>
      </c>
      <c r="D28547" s="1">
        <v>6.492</v>
      </c>
      <c r="E28547">
        <v>169.17272727272729</v>
      </c>
      <c r="F28547">
        <f t="shared" ref="F28547:F28610" si="448">E28547/C28547</f>
        <v>3.0067862336403302</v>
      </c>
    </row>
    <row r="28548" spans="1:6" x14ac:dyDescent="0.25">
      <c r="A28548">
        <v>28547</v>
      </c>
      <c r="B28548" t="s">
        <v>28500</v>
      </c>
      <c r="C28548">
        <v>49.463636363636368</v>
      </c>
      <c r="D28548" s="1">
        <v>6.492</v>
      </c>
      <c r="E28548">
        <v>193.6363636363636</v>
      </c>
      <c r="F28548">
        <f t="shared" si="448"/>
        <v>3.9147215585370323</v>
      </c>
    </row>
    <row r="28549" spans="1:6" x14ac:dyDescent="0.25">
      <c r="A28549">
        <v>28548</v>
      </c>
      <c r="B28549" t="s">
        <v>28501</v>
      </c>
      <c r="C28549">
        <v>13.018181818181819</v>
      </c>
      <c r="D28549" s="1">
        <v>6.4930000000000003</v>
      </c>
      <c r="E28549">
        <v>92.936363636363637</v>
      </c>
      <c r="F28549">
        <f t="shared" si="448"/>
        <v>7.1389664804469266</v>
      </c>
    </row>
    <row r="28550" spans="1:6" x14ac:dyDescent="0.25">
      <c r="A28550">
        <v>28549</v>
      </c>
      <c r="B28550" t="s">
        <v>28502</v>
      </c>
      <c r="C28550">
        <v>54.372727272727268</v>
      </c>
      <c r="D28550" s="1">
        <v>6.4930000000000003</v>
      </c>
      <c r="E28550">
        <v>243.6272727272727</v>
      </c>
      <c r="F28550">
        <f t="shared" si="448"/>
        <v>4.4806888480187261</v>
      </c>
    </row>
    <row r="28551" spans="1:6" x14ac:dyDescent="0.25">
      <c r="A28551">
        <v>28550</v>
      </c>
      <c r="B28551" t="s">
        <v>28503</v>
      </c>
      <c r="C28551">
        <v>25.654545454545449</v>
      </c>
      <c r="D28551" s="1">
        <v>6.4930000000000003</v>
      </c>
      <c r="E28551">
        <v>104.5454545454545</v>
      </c>
      <c r="F28551">
        <f t="shared" si="448"/>
        <v>4.0751240255138192</v>
      </c>
    </row>
    <row r="28552" spans="1:6" x14ac:dyDescent="0.25">
      <c r="A28552">
        <v>28551</v>
      </c>
      <c r="B28552" t="s">
        <v>28504</v>
      </c>
      <c r="C28552">
        <v>18.86363636363636</v>
      </c>
      <c r="D28552" s="1">
        <v>6.4930000000000003</v>
      </c>
      <c r="E28552">
        <v>142.23636363636359</v>
      </c>
      <c r="F28552">
        <f t="shared" si="448"/>
        <v>7.5402409638554211</v>
      </c>
    </row>
    <row r="28553" spans="1:6" x14ac:dyDescent="0.25">
      <c r="A28553">
        <v>28552</v>
      </c>
      <c r="B28553" t="s">
        <v>28505</v>
      </c>
      <c r="C28553">
        <v>38.118181818181817</v>
      </c>
      <c r="D28553" s="1">
        <v>6.4930000000000003</v>
      </c>
      <c r="E28553">
        <v>123.5363636363636</v>
      </c>
      <c r="F28553">
        <f t="shared" si="448"/>
        <v>3.2408776532315757</v>
      </c>
    </row>
    <row r="28554" spans="1:6" x14ac:dyDescent="0.25">
      <c r="A28554">
        <v>28553</v>
      </c>
      <c r="B28554" t="s">
        <v>28506</v>
      </c>
      <c r="C28554">
        <v>75.527272727272731</v>
      </c>
      <c r="D28554" s="1">
        <v>6.4930000000000003</v>
      </c>
      <c r="E28554">
        <v>281.73636363636359</v>
      </c>
      <c r="F28554">
        <f t="shared" si="448"/>
        <v>3.7302599903707261</v>
      </c>
    </row>
    <row r="28555" spans="1:6" x14ac:dyDescent="0.25">
      <c r="A28555">
        <v>28554</v>
      </c>
      <c r="B28555" t="s">
        <v>28507</v>
      </c>
      <c r="C28555">
        <v>83.818181818181813</v>
      </c>
      <c r="D28555" s="1">
        <v>6.4960000000000004</v>
      </c>
      <c r="E28555">
        <v>281.73636363636359</v>
      </c>
      <c r="F28555">
        <f t="shared" si="448"/>
        <v>3.3612798264642079</v>
      </c>
    </row>
    <row r="28556" spans="1:6" x14ac:dyDescent="0.25">
      <c r="A28556">
        <v>28555</v>
      </c>
      <c r="B28556" t="s">
        <v>28508</v>
      </c>
      <c r="C28556">
        <v>33.372727272727268</v>
      </c>
      <c r="D28556" s="1">
        <v>6.4969999999999999</v>
      </c>
      <c r="E28556">
        <v>125.7090909090909</v>
      </c>
      <c r="F28556">
        <f t="shared" si="448"/>
        <v>3.7668210296921822</v>
      </c>
    </row>
    <row r="28557" spans="1:6" x14ac:dyDescent="0.25">
      <c r="A28557">
        <v>28556</v>
      </c>
      <c r="B28557" t="s">
        <v>28509</v>
      </c>
      <c r="C28557">
        <v>75.281818181818181</v>
      </c>
      <c r="D28557" s="1">
        <v>6.4969999999999999</v>
      </c>
      <c r="E28557">
        <v>153.77272727272731</v>
      </c>
      <c r="F28557">
        <f t="shared" si="448"/>
        <v>2.0426277019683616</v>
      </c>
    </row>
    <row r="28558" spans="1:6" x14ac:dyDescent="0.25">
      <c r="A28558">
        <v>28557</v>
      </c>
      <c r="B28558" t="s">
        <v>28510</v>
      </c>
      <c r="C28558">
        <v>25.290909090909089</v>
      </c>
      <c r="D28558" s="1">
        <v>6.4989999999999997</v>
      </c>
      <c r="E28558">
        <v>143.8909090909091</v>
      </c>
      <c r="F28558">
        <f t="shared" si="448"/>
        <v>5.6894320632638395</v>
      </c>
    </row>
    <row r="28559" spans="1:6" x14ac:dyDescent="0.25">
      <c r="A28559">
        <v>28558</v>
      </c>
      <c r="B28559" t="s">
        <v>28511</v>
      </c>
      <c r="C28559">
        <v>69.809090909090912</v>
      </c>
      <c r="D28559" s="1">
        <v>6.4989999999999997</v>
      </c>
      <c r="E28559">
        <v>269.70909090909089</v>
      </c>
      <c r="F28559">
        <f t="shared" si="448"/>
        <v>3.8635238963406691</v>
      </c>
    </row>
    <row r="28560" spans="1:6" x14ac:dyDescent="0.25">
      <c r="A28560">
        <v>28559</v>
      </c>
      <c r="B28560" t="s">
        <v>28512</v>
      </c>
      <c r="C28560">
        <v>46.836363636363643</v>
      </c>
      <c r="D28560" s="1">
        <v>6.5</v>
      </c>
      <c r="E28560">
        <v>122.77272727272729</v>
      </c>
      <c r="F28560">
        <f t="shared" si="448"/>
        <v>2.6213121118012421</v>
      </c>
    </row>
    <row r="28561" spans="1:6" x14ac:dyDescent="0.25">
      <c r="A28561">
        <v>28560</v>
      </c>
      <c r="B28561" t="s">
        <v>28513</v>
      </c>
      <c r="C28561">
        <v>69.290909090909096</v>
      </c>
      <c r="D28561" s="1">
        <v>6.5</v>
      </c>
      <c r="E28561">
        <v>281.81818181818181</v>
      </c>
      <c r="F28561">
        <f t="shared" si="448"/>
        <v>4.067173970086591</v>
      </c>
    </row>
    <row r="28562" spans="1:6" x14ac:dyDescent="0.25">
      <c r="A28562">
        <v>28561</v>
      </c>
      <c r="B28562" t="s">
        <v>28514</v>
      </c>
      <c r="C28562">
        <v>6.8454545454545466</v>
      </c>
      <c r="D28562" s="1">
        <f>'[1]Smile-IC50-CC50'!B375</f>
        <v>6.5</v>
      </c>
      <c r="E28562">
        <v>261.19090909090909</v>
      </c>
      <c r="F28562">
        <f t="shared" si="448"/>
        <v>38.155378486055767</v>
      </c>
    </row>
    <row r="28563" spans="1:6" x14ac:dyDescent="0.25">
      <c r="A28563">
        <v>28562</v>
      </c>
      <c r="B28563" t="s">
        <v>28515</v>
      </c>
      <c r="C28563">
        <v>39.672727272727279</v>
      </c>
      <c r="D28563" s="1">
        <v>6.5010000000000003</v>
      </c>
      <c r="E28563">
        <v>125.9909090909091</v>
      </c>
      <c r="F28563">
        <f t="shared" si="448"/>
        <v>3.1757561869844175</v>
      </c>
    </row>
    <row r="28564" spans="1:6" x14ac:dyDescent="0.25">
      <c r="A28564">
        <v>28563</v>
      </c>
      <c r="B28564" t="s">
        <v>28516</v>
      </c>
      <c r="C28564">
        <v>5.5272727272727273</v>
      </c>
      <c r="D28564" s="1">
        <v>6.5010000000000003</v>
      </c>
      <c r="E28564">
        <v>43.754545454545458</v>
      </c>
      <c r="F28564">
        <f t="shared" si="448"/>
        <v>7.9161184210526319</v>
      </c>
    </row>
    <row r="28565" spans="1:6" x14ac:dyDescent="0.25">
      <c r="A28565">
        <v>28564</v>
      </c>
      <c r="B28565" t="s">
        <v>28517</v>
      </c>
      <c r="C28565">
        <v>31.758339418181819</v>
      </c>
      <c r="D28565" s="1">
        <v>6.5010000000000003</v>
      </c>
      <c r="E28565">
        <v>52.018181818181823</v>
      </c>
      <c r="F28565">
        <f t="shared" si="448"/>
        <v>1.6379377124611603</v>
      </c>
    </row>
    <row r="28566" spans="1:6" x14ac:dyDescent="0.25">
      <c r="A28566">
        <v>28565</v>
      </c>
      <c r="B28566" t="s">
        <v>28518</v>
      </c>
      <c r="C28566">
        <v>3.8636363636363642</v>
      </c>
      <c r="D28566" s="1">
        <v>6.5030000000000001</v>
      </c>
      <c r="E28566">
        <v>100</v>
      </c>
      <c r="F28566">
        <f t="shared" si="448"/>
        <v>25.882352941176467</v>
      </c>
    </row>
    <row r="28567" spans="1:6" x14ac:dyDescent="0.25">
      <c r="A28567">
        <v>28566</v>
      </c>
      <c r="B28567" t="s">
        <v>28519</v>
      </c>
      <c r="C28567">
        <v>51.027272727272731</v>
      </c>
      <c r="D28567" s="1">
        <v>6.5049999999999999</v>
      </c>
      <c r="E28567">
        <v>141.68181818181819</v>
      </c>
      <c r="F28567">
        <f t="shared" si="448"/>
        <v>2.7765900587920895</v>
      </c>
    </row>
    <row r="28568" spans="1:6" x14ac:dyDescent="0.25">
      <c r="A28568">
        <v>28567</v>
      </c>
      <c r="B28568" t="s">
        <v>28520</v>
      </c>
      <c r="C28568">
        <v>28.236363636363631</v>
      </c>
      <c r="D28568" s="1">
        <v>6.5049999999999999</v>
      </c>
      <c r="E28568">
        <v>220.77272727272731</v>
      </c>
      <c r="F28568">
        <f t="shared" si="448"/>
        <v>7.818737926593692</v>
      </c>
    </row>
    <row r="28569" spans="1:6" x14ac:dyDescent="0.25">
      <c r="A28569">
        <v>28568</v>
      </c>
      <c r="B28569" t="s">
        <v>28521</v>
      </c>
      <c r="C28569">
        <v>55.009090909090901</v>
      </c>
      <c r="D28569" s="1">
        <v>6.5049999999999999</v>
      </c>
      <c r="E28569">
        <v>274.87272727272727</v>
      </c>
      <c r="F28569">
        <f t="shared" si="448"/>
        <v>4.996860023136672</v>
      </c>
    </row>
    <row r="28570" spans="1:6" x14ac:dyDescent="0.25">
      <c r="A28570">
        <v>28569</v>
      </c>
      <c r="B28570" t="s">
        <v>28522</v>
      </c>
      <c r="C28570">
        <v>62.472727272727283</v>
      </c>
      <c r="D28570" s="1">
        <v>6.5049999999999999</v>
      </c>
      <c r="E28570">
        <v>265.78181818181821</v>
      </c>
      <c r="F28570">
        <f t="shared" si="448"/>
        <v>4.2543655413271244</v>
      </c>
    </row>
    <row r="28571" spans="1:6" x14ac:dyDescent="0.25">
      <c r="A28571">
        <v>28570</v>
      </c>
      <c r="B28571" t="s">
        <v>28523</v>
      </c>
      <c r="C28571">
        <v>103.1272727272727</v>
      </c>
      <c r="D28571" s="1">
        <v>6.5049999999999999</v>
      </c>
      <c r="E28571">
        <v>145.72727272727269</v>
      </c>
      <c r="F28571">
        <f t="shared" si="448"/>
        <v>1.4130818053596617</v>
      </c>
    </row>
    <row r="28572" spans="1:6" x14ac:dyDescent="0.25">
      <c r="A28572">
        <v>28571</v>
      </c>
      <c r="B28572" t="s">
        <v>28524</v>
      </c>
      <c r="C28572">
        <v>22.218264272727271</v>
      </c>
      <c r="D28572" s="1">
        <v>6.51</v>
      </c>
      <c r="E28572">
        <v>116.7818181818182</v>
      </c>
      <c r="F28572">
        <f t="shared" si="448"/>
        <v>5.2561179734083403</v>
      </c>
    </row>
    <row r="28573" spans="1:6" x14ac:dyDescent="0.25">
      <c r="A28573">
        <v>28572</v>
      </c>
      <c r="B28573" t="s">
        <v>28525</v>
      </c>
      <c r="C28573">
        <v>11.790909090909089</v>
      </c>
      <c r="D28573" s="1">
        <v>6.5110000000000001</v>
      </c>
      <c r="E28573">
        <v>126.3454545454545</v>
      </c>
      <c r="F28573">
        <f t="shared" si="448"/>
        <v>10.715497301464916</v>
      </c>
    </row>
    <row r="28574" spans="1:6" x14ac:dyDescent="0.25">
      <c r="A28574">
        <v>28573</v>
      </c>
      <c r="B28574" t="s">
        <v>28526</v>
      </c>
      <c r="C28574">
        <v>6.1636363636363649</v>
      </c>
      <c r="D28574" s="1">
        <v>6.5110000000000001</v>
      </c>
      <c r="E28574">
        <v>87.590909090909093</v>
      </c>
      <c r="F28574">
        <f t="shared" si="448"/>
        <v>14.210914454277283</v>
      </c>
    </row>
    <row r="28575" spans="1:6" x14ac:dyDescent="0.25">
      <c r="A28575">
        <v>28574</v>
      </c>
      <c r="B28575" t="s">
        <v>28527</v>
      </c>
      <c r="C28575">
        <v>53.363636363636367</v>
      </c>
      <c r="D28575" s="1">
        <v>6.5110000000000001</v>
      </c>
      <c r="E28575">
        <v>146.4636363636364</v>
      </c>
      <c r="F28575">
        <f t="shared" si="448"/>
        <v>2.7446337308347535</v>
      </c>
    </row>
    <row r="28576" spans="1:6" x14ac:dyDescent="0.25">
      <c r="A28576">
        <v>28575</v>
      </c>
      <c r="B28576" t="s">
        <v>28528</v>
      </c>
      <c r="C28576">
        <v>51.227272727272727</v>
      </c>
      <c r="D28576" s="1">
        <v>6.5119999999999996</v>
      </c>
      <c r="E28576">
        <v>220.08181818181819</v>
      </c>
      <c r="F28576">
        <f t="shared" si="448"/>
        <v>4.2961845607808344</v>
      </c>
    </row>
    <row r="28577" spans="1:6" x14ac:dyDescent="0.25">
      <c r="A28577">
        <v>28576</v>
      </c>
      <c r="B28577" t="s">
        <v>28529</v>
      </c>
      <c r="C28577">
        <v>32.876521236363637</v>
      </c>
      <c r="D28577" s="1">
        <v>6.5119999999999996</v>
      </c>
      <c r="E28577">
        <v>229.9727272727273</v>
      </c>
      <c r="F28577">
        <f t="shared" si="448"/>
        <v>6.9950444458327317</v>
      </c>
    </row>
    <row r="28578" spans="1:6" x14ac:dyDescent="0.25">
      <c r="A28578">
        <v>28577</v>
      </c>
      <c r="B28578" t="s">
        <v>28530</v>
      </c>
      <c r="C28578">
        <v>30.027480651000008</v>
      </c>
      <c r="D28578" s="1">
        <v>6.5119999999999996</v>
      </c>
      <c r="E28578">
        <v>232.33636363636359</v>
      </c>
      <c r="F28578">
        <f t="shared" si="448"/>
        <v>7.7374577753204239</v>
      </c>
    </row>
    <row r="28579" spans="1:6" x14ac:dyDescent="0.25">
      <c r="A28579">
        <v>28578</v>
      </c>
      <c r="B28579" t="s">
        <v>28531</v>
      </c>
      <c r="C28579">
        <v>84.727272727272734</v>
      </c>
      <c r="D28579" s="1">
        <v>6.5119999999999996</v>
      </c>
      <c r="E28579">
        <v>265.40909090909088</v>
      </c>
      <c r="F28579">
        <f t="shared" si="448"/>
        <v>3.1325107296137333</v>
      </c>
    </row>
    <row r="28580" spans="1:6" x14ac:dyDescent="0.25">
      <c r="A28580">
        <v>28579</v>
      </c>
      <c r="B28580" t="s">
        <v>28532</v>
      </c>
      <c r="C28580">
        <v>22.2090909090909</v>
      </c>
      <c r="D28580" s="1">
        <v>6.5119999999999996</v>
      </c>
      <c r="E28580">
        <v>188.8909090909091</v>
      </c>
      <c r="F28580">
        <f t="shared" si="448"/>
        <v>8.5051166598444574</v>
      </c>
    </row>
    <row r="28581" spans="1:6" x14ac:dyDescent="0.25">
      <c r="A28581">
        <v>28580</v>
      </c>
      <c r="B28581" t="s">
        <v>28533</v>
      </c>
      <c r="C28581">
        <v>77.854545454545459</v>
      </c>
      <c r="D28581" s="1">
        <v>6.5119999999999996</v>
      </c>
      <c r="E28581">
        <v>255.83636363636359</v>
      </c>
      <c r="F28581">
        <f t="shared" si="448"/>
        <v>3.2860812704343756</v>
      </c>
    </row>
    <row r="28582" spans="1:6" x14ac:dyDescent="0.25">
      <c r="A28582">
        <v>28581</v>
      </c>
      <c r="B28582" t="s">
        <v>28534</v>
      </c>
      <c r="C28582">
        <v>39.654545454545449</v>
      </c>
      <c r="D28582" s="1">
        <v>6.5119999999999996</v>
      </c>
      <c r="E28582">
        <v>238.9818181818182</v>
      </c>
      <c r="F28582">
        <f t="shared" si="448"/>
        <v>6.0265933058230186</v>
      </c>
    </row>
    <row r="28583" spans="1:6" x14ac:dyDescent="0.25">
      <c r="A28583">
        <v>28582</v>
      </c>
      <c r="B28583" t="s">
        <v>28535</v>
      </c>
      <c r="C28583">
        <v>28.22727272727273</v>
      </c>
      <c r="D28583" s="1">
        <v>6.5119999999999996</v>
      </c>
      <c r="E28583">
        <v>161.9727272727273</v>
      </c>
      <c r="F28583">
        <f t="shared" si="448"/>
        <v>5.7381642512077295</v>
      </c>
    </row>
    <row r="28584" spans="1:6" x14ac:dyDescent="0.25">
      <c r="A28584">
        <v>28583</v>
      </c>
      <c r="B28584" t="s">
        <v>28536</v>
      </c>
      <c r="C28584">
        <v>42.772727272727273</v>
      </c>
      <c r="D28584" s="1">
        <v>6.5129999999999999</v>
      </c>
      <c r="E28584">
        <v>221.5363636363636</v>
      </c>
      <c r="F28584">
        <f t="shared" si="448"/>
        <v>5.1793836344314554</v>
      </c>
    </row>
    <row r="28585" spans="1:6" x14ac:dyDescent="0.25">
      <c r="A28585">
        <v>28584</v>
      </c>
      <c r="B28585" t="s">
        <v>28537</v>
      </c>
      <c r="C28585">
        <v>28.936363636363641</v>
      </c>
      <c r="D28585" s="1">
        <v>6.5129999999999999</v>
      </c>
      <c r="E28585">
        <v>182.9727272727273</v>
      </c>
      <c r="F28585">
        <f t="shared" si="448"/>
        <v>6.3232799245994347</v>
      </c>
    </row>
    <row r="28586" spans="1:6" x14ac:dyDescent="0.25">
      <c r="A28586">
        <v>28585</v>
      </c>
      <c r="B28586" t="s">
        <v>28538</v>
      </c>
      <c r="C28586">
        <v>50.636363636363633</v>
      </c>
      <c r="D28586" s="1">
        <v>6.5129999999999999</v>
      </c>
      <c r="E28586">
        <v>172.43636363636361</v>
      </c>
      <c r="F28586">
        <f t="shared" si="448"/>
        <v>3.4053859964093354</v>
      </c>
    </row>
    <row r="28587" spans="1:6" x14ac:dyDescent="0.25">
      <c r="A28587">
        <v>28586</v>
      </c>
      <c r="B28587" t="s">
        <v>28539</v>
      </c>
      <c r="C28587">
        <v>139.76363636363641</v>
      </c>
      <c r="D28587" s="1">
        <v>6.5129999999999999</v>
      </c>
      <c r="E28587">
        <v>182.8727272727273</v>
      </c>
      <c r="F28587">
        <f t="shared" si="448"/>
        <v>1.308442825549629</v>
      </c>
    </row>
    <row r="28588" spans="1:6" x14ac:dyDescent="0.25">
      <c r="A28588">
        <v>28587</v>
      </c>
      <c r="B28588" t="s">
        <v>28540</v>
      </c>
      <c r="C28588">
        <v>26.76370898181818</v>
      </c>
      <c r="D28588" s="1">
        <v>6.5129999999999999</v>
      </c>
      <c r="E28588">
        <v>64.736363636363649</v>
      </c>
      <c r="F28588">
        <f t="shared" si="448"/>
        <v>2.4188113717849062</v>
      </c>
    </row>
    <row r="28589" spans="1:6" x14ac:dyDescent="0.25">
      <c r="A28589">
        <v>28588</v>
      </c>
      <c r="B28589" t="s">
        <v>28541</v>
      </c>
      <c r="C28589">
        <v>24.50045616818182</v>
      </c>
      <c r="D28589" s="1">
        <v>6.5129999999999999</v>
      </c>
      <c r="E28589">
        <v>88.109090909090909</v>
      </c>
      <c r="F28589">
        <f t="shared" si="448"/>
        <v>3.5962224664011018</v>
      </c>
    </row>
    <row r="28590" spans="1:6" x14ac:dyDescent="0.25">
      <c r="A28590">
        <v>28589</v>
      </c>
      <c r="B28590" t="s">
        <v>28542</v>
      </c>
      <c r="C28590">
        <v>40.918181818181822</v>
      </c>
      <c r="D28590" s="1">
        <v>6.5129999999999999</v>
      </c>
      <c r="E28590">
        <v>113.6</v>
      </c>
      <c r="F28590">
        <f t="shared" si="448"/>
        <v>2.7762719395689843</v>
      </c>
    </row>
    <row r="28591" spans="1:6" x14ac:dyDescent="0.25">
      <c r="A28591">
        <v>28590</v>
      </c>
      <c r="B28591" t="s">
        <v>28543</v>
      </c>
      <c r="C28591">
        <v>8.6310666909090905</v>
      </c>
      <c r="D28591" s="1">
        <v>6.5129999999999999</v>
      </c>
      <c r="E28591">
        <v>105.2909090909091</v>
      </c>
      <c r="F28591">
        <f t="shared" si="448"/>
        <v>12.199061003874487</v>
      </c>
    </row>
    <row r="28592" spans="1:6" x14ac:dyDescent="0.25">
      <c r="A28592">
        <v>28591</v>
      </c>
      <c r="B28592" t="s">
        <v>28544</v>
      </c>
      <c r="C28592">
        <v>31.872727272727271</v>
      </c>
      <c r="D28592" s="1">
        <v>6.516</v>
      </c>
      <c r="E28592">
        <v>175.5090909090909</v>
      </c>
      <c r="F28592">
        <f t="shared" si="448"/>
        <v>5.5065601825442103</v>
      </c>
    </row>
    <row r="28593" spans="1:6" x14ac:dyDescent="0.25">
      <c r="A28593">
        <v>28592</v>
      </c>
      <c r="B28593" t="s">
        <v>28545</v>
      </c>
      <c r="C28593">
        <v>58.145454545454527</v>
      </c>
      <c r="D28593" s="1">
        <v>6.516</v>
      </c>
      <c r="E28593">
        <v>218.78181818181821</v>
      </c>
      <c r="F28593">
        <f t="shared" si="448"/>
        <v>3.7626641651031911</v>
      </c>
    </row>
    <row r="28594" spans="1:6" x14ac:dyDescent="0.25">
      <c r="A28594">
        <v>28593</v>
      </c>
      <c r="B28594" t="s">
        <v>28546</v>
      </c>
      <c r="C28594">
        <v>64.118181818181824</v>
      </c>
      <c r="D28594" s="1">
        <v>6.516</v>
      </c>
      <c r="E28594">
        <v>161.3818181818182</v>
      </c>
      <c r="F28594">
        <f t="shared" si="448"/>
        <v>2.5169431447610946</v>
      </c>
    </row>
    <row r="28595" spans="1:6" x14ac:dyDescent="0.25">
      <c r="A28595">
        <v>28594</v>
      </c>
      <c r="B28595" t="s">
        <v>28547</v>
      </c>
      <c r="C28595">
        <v>41.945454545454552</v>
      </c>
      <c r="D28595" s="1">
        <v>6.516</v>
      </c>
      <c r="E28595">
        <v>160.30000000000001</v>
      </c>
      <c r="F28595">
        <f t="shared" si="448"/>
        <v>3.8216298222800171</v>
      </c>
    </row>
    <row r="28596" spans="1:6" x14ac:dyDescent="0.25">
      <c r="A28596">
        <v>28595</v>
      </c>
      <c r="B28596" t="s">
        <v>28548</v>
      </c>
      <c r="C28596">
        <v>9.9493350909090914</v>
      </c>
      <c r="D28596" s="1">
        <v>6.516</v>
      </c>
      <c r="E28596">
        <v>112.0454545454545</v>
      </c>
      <c r="F28596">
        <f t="shared" si="448"/>
        <v>11.261602260017627</v>
      </c>
    </row>
    <row r="28597" spans="1:6" x14ac:dyDescent="0.25">
      <c r="A28597">
        <v>28596</v>
      </c>
      <c r="B28597" t="s">
        <v>28549</v>
      </c>
      <c r="C28597">
        <v>24.763636363636358</v>
      </c>
      <c r="D28597" s="1">
        <v>6.516</v>
      </c>
      <c r="E28597">
        <v>139.6545454545454</v>
      </c>
      <c r="F28597">
        <f t="shared" si="448"/>
        <v>5.6395007342143897</v>
      </c>
    </row>
    <row r="28598" spans="1:6" x14ac:dyDescent="0.25">
      <c r="A28598">
        <v>28597</v>
      </c>
      <c r="B28598" t="s">
        <v>28550</v>
      </c>
      <c r="C28598">
        <v>72.172727272727286</v>
      </c>
      <c r="D28598" s="1">
        <v>6.5170000000000003</v>
      </c>
      <c r="E28598">
        <v>206.8454545454546</v>
      </c>
      <c r="F28598">
        <f t="shared" si="448"/>
        <v>2.8659780828819752</v>
      </c>
    </row>
    <row r="28599" spans="1:6" x14ac:dyDescent="0.25">
      <c r="A28599">
        <v>28598</v>
      </c>
      <c r="B28599" t="s">
        <v>28551</v>
      </c>
      <c r="C28599">
        <v>54.218181818181833</v>
      </c>
      <c r="D28599" s="1">
        <v>6.5179999999999998</v>
      </c>
      <c r="E28599">
        <v>153.67272727272729</v>
      </c>
      <c r="F28599">
        <f t="shared" si="448"/>
        <v>2.8343393695506367</v>
      </c>
    </row>
    <row r="28600" spans="1:6" x14ac:dyDescent="0.25">
      <c r="A28600">
        <v>28599</v>
      </c>
      <c r="B28600" t="s">
        <v>28552</v>
      </c>
      <c r="C28600">
        <v>123.5545454545455</v>
      </c>
      <c r="D28600" s="1">
        <v>6.52</v>
      </c>
      <c r="E28600">
        <v>185.40909090909091</v>
      </c>
      <c r="F28600">
        <f t="shared" si="448"/>
        <v>1.5006254138768296</v>
      </c>
    </row>
    <row r="28601" spans="1:6" x14ac:dyDescent="0.25">
      <c r="A28601">
        <v>28600</v>
      </c>
      <c r="B28601" t="s">
        <v>28553</v>
      </c>
      <c r="C28601">
        <v>56.967516909090911</v>
      </c>
      <c r="D28601" s="1">
        <v>6.52</v>
      </c>
      <c r="E28601">
        <v>255.08181818181819</v>
      </c>
      <c r="F28601">
        <f t="shared" si="448"/>
        <v>4.4776713471447112</v>
      </c>
    </row>
    <row r="28602" spans="1:6" x14ac:dyDescent="0.25">
      <c r="A28602">
        <v>28601</v>
      </c>
      <c r="B28602" t="s">
        <v>28554</v>
      </c>
      <c r="C28602">
        <v>46.427272727272729</v>
      </c>
      <c r="D28602" s="1">
        <v>6.5209999999999999</v>
      </c>
      <c r="E28602">
        <v>246.70909090909089</v>
      </c>
      <c r="F28602">
        <f t="shared" si="448"/>
        <v>5.3138829058155466</v>
      </c>
    </row>
    <row r="28603" spans="1:6" x14ac:dyDescent="0.25">
      <c r="A28603">
        <v>28602</v>
      </c>
      <c r="B28603" t="s">
        <v>28555</v>
      </c>
      <c r="C28603">
        <v>15.518181818181819</v>
      </c>
      <c r="D28603" s="1">
        <v>6.5209999999999999</v>
      </c>
      <c r="E28603">
        <v>336.88181818181818</v>
      </c>
      <c r="F28603">
        <f t="shared" si="448"/>
        <v>21.708845928529581</v>
      </c>
    </row>
    <row r="28604" spans="1:6" x14ac:dyDescent="0.25">
      <c r="A28604">
        <v>28603</v>
      </c>
      <c r="B28604" t="s">
        <v>28556</v>
      </c>
      <c r="C28604">
        <v>39.799999999999997</v>
      </c>
      <c r="D28604" s="1">
        <v>6.5220000000000002</v>
      </c>
      <c r="E28604">
        <v>237.90909090909091</v>
      </c>
      <c r="F28604">
        <f t="shared" si="448"/>
        <v>5.9776153494746467</v>
      </c>
    </row>
    <row r="28605" spans="1:6" x14ac:dyDescent="0.25">
      <c r="A28605">
        <v>28604</v>
      </c>
      <c r="B28605" t="s">
        <v>28557</v>
      </c>
      <c r="C28605">
        <v>36.145454545454548</v>
      </c>
      <c r="D28605" s="1">
        <v>6.5220000000000002</v>
      </c>
      <c r="E28605">
        <v>126.8454545454546</v>
      </c>
      <c r="F28605">
        <f t="shared" si="448"/>
        <v>3.5093058350100614</v>
      </c>
    </row>
    <row r="28606" spans="1:6" x14ac:dyDescent="0.25">
      <c r="A28606">
        <v>28605</v>
      </c>
      <c r="B28606" t="s">
        <v>28558</v>
      </c>
      <c r="C28606">
        <v>36.1</v>
      </c>
      <c r="D28606" s="1">
        <v>6.5220000000000002</v>
      </c>
      <c r="E28606">
        <v>187.809090909091</v>
      </c>
      <c r="F28606">
        <f t="shared" si="448"/>
        <v>5.2024678922185874</v>
      </c>
    </row>
    <row r="28607" spans="1:6" x14ac:dyDescent="0.25">
      <c r="A28607">
        <v>28606</v>
      </c>
      <c r="B28607" t="s">
        <v>28559</v>
      </c>
      <c r="C28607">
        <v>15.05833941818182</v>
      </c>
      <c r="D28607" s="1">
        <v>6.5220000000000002</v>
      </c>
      <c r="E28607">
        <v>139.08181818181819</v>
      </c>
      <c r="F28607">
        <f t="shared" si="448"/>
        <v>9.2361989140640102</v>
      </c>
    </row>
    <row r="28608" spans="1:6" x14ac:dyDescent="0.25">
      <c r="A28608">
        <v>28607</v>
      </c>
      <c r="B28608" t="s">
        <v>28560</v>
      </c>
      <c r="C28608">
        <v>108.24545454545451</v>
      </c>
      <c r="D28608" s="1">
        <v>6.5220000000000002</v>
      </c>
      <c r="E28608">
        <v>300</v>
      </c>
      <c r="F28608">
        <f t="shared" si="448"/>
        <v>2.7714789619551534</v>
      </c>
    </row>
    <row r="28609" spans="1:6" x14ac:dyDescent="0.25">
      <c r="A28609">
        <v>28608</v>
      </c>
      <c r="B28609" t="s">
        <v>28561</v>
      </c>
      <c r="C28609">
        <v>55.918181818181822</v>
      </c>
      <c r="D28609" s="1">
        <v>6.5259999999999998</v>
      </c>
      <c r="E28609">
        <v>265.78181818181821</v>
      </c>
      <c r="F28609">
        <f t="shared" si="448"/>
        <v>4.7530482848317348</v>
      </c>
    </row>
    <row r="28610" spans="1:6" x14ac:dyDescent="0.25">
      <c r="A28610">
        <v>28609</v>
      </c>
      <c r="B28610" t="s">
        <v>28562</v>
      </c>
      <c r="C28610">
        <v>58.027272727272731</v>
      </c>
      <c r="D28610" s="1">
        <v>6.5259999999999998</v>
      </c>
      <c r="E28610">
        <v>228.4636363636364</v>
      </c>
      <c r="F28610">
        <f t="shared" si="448"/>
        <v>3.9371768760770802</v>
      </c>
    </row>
    <row r="28611" spans="1:6" x14ac:dyDescent="0.25">
      <c r="A28611">
        <v>28610</v>
      </c>
      <c r="B28611" t="s">
        <v>28563</v>
      </c>
      <c r="C28611">
        <v>68.38181818181819</v>
      </c>
      <c r="D28611" s="1">
        <v>6.5289999999999999</v>
      </c>
      <c r="E28611">
        <v>290.90909090909088</v>
      </c>
      <c r="F28611">
        <f t="shared" ref="F28611:F28674" si="449">E28611/C28611</f>
        <v>4.2541877160329689</v>
      </c>
    </row>
    <row r="28612" spans="1:6" x14ac:dyDescent="0.25">
      <c r="A28612">
        <v>28611</v>
      </c>
      <c r="B28612" t="s">
        <v>28564</v>
      </c>
      <c r="C28612">
        <v>137.8454545454546</v>
      </c>
      <c r="D28612" s="1">
        <v>6.53</v>
      </c>
      <c r="E28612">
        <v>225.8636363636364</v>
      </c>
      <c r="F28612">
        <f t="shared" si="449"/>
        <v>1.6385279957791989</v>
      </c>
    </row>
    <row r="28613" spans="1:6" x14ac:dyDescent="0.25">
      <c r="A28613">
        <v>28612</v>
      </c>
      <c r="B28613" t="s">
        <v>28565</v>
      </c>
      <c r="C28613">
        <v>78.954545454545453</v>
      </c>
      <c r="D28613" s="1">
        <v>6.5309999999999997</v>
      </c>
      <c r="E28613">
        <v>236.0090909090909</v>
      </c>
      <c r="F28613">
        <f t="shared" si="449"/>
        <v>2.9891767415083477</v>
      </c>
    </row>
    <row r="28614" spans="1:6" x14ac:dyDescent="0.25">
      <c r="A28614">
        <v>28613</v>
      </c>
      <c r="B28614" t="s">
        <v>28566</v>
      </c>
      <c r="C28614">
        <v>44.1</v>
      </c>
      <c r="D28614" s="1">
        <v>6.5309999999999997</v>
      </c>
      <c r="E28614">
        <v>259.24545454545449</v>
      </c>
      <c r="F28614">
        <f t="shared" si="449"/>
        <v>5.8785817357245911</v>
      </c>
    </row>
    <row r="28615" spans="1:6" x14ac:dyDescent="0.25">
      <c r="A28615">
        <v>28614</v>
      </c>
      <c r="B28615" t="s">
        <v>28567</v>
      </c>
      <c r="C28615">
        <v>95.545454545454547</v>
      </c>
      <c r="D28615" s="1">
        <v>6.5309999999999997</v>
      </c>
      <c r="E28615">
        <v>282.29090909090911</v>
      </c>
      <c r="F28615">
        <f t="shared" si="449"/>
        <v>2.9545195052331117</v>
      </c>
    </row>
    <row r="28616" spans="1:6" x14ac:dyDescent="0.25">
      <c r="A28616">
        <v>28615</v>
      </c>
      <c r="B28616" t="s">
        <v>28568</v>
      </c>
      <c r="C28616">
        <v>126.5</v>
      </c>
      <c r="D28616" s="1">
        <v>6.5309999999999997</v>
      </c>
      <c r="E28616">
        <v>199.70909090909089</v>
      </c>
      <c r="F28616">
        <f t="shared" si="449"/>
        <v>1.5787279913762127</v>
      </c>
    </row>
    <row r="28617" spans="1:6" x14ac:dyDescent="0.25">
      <c r="A28617">
        <v>28616</v>
      </c>
      <c r="B28617" t="s">
        <v>28569</v>
      </c>
      <c r="C28617">
        <v>68.036363636363632</v>
      </c>
      <c r="D28617" s="1">
        <v>6.5309999999999997</v>
      </c>
      <c r="E28617">
        <v>191.1636363636363</v>
      </c>
      <c r="F28617">
        <f t="shared" si="449"/>
        <v>2.8097274184927841</v>
      </c>
    </row>
    <row r="28618" spans="1:6" x14ac:dyDescent="0.25">
      <c r="A28618">
        <v>28617</v>
      </c>
      <c r="B28618" t="s">
        <v>28570</v>
      </c>
      <c r="C28618">
        <v>31.890909090909091</v>
      </c>
      <c r="D28618" s="1">
        <v>6.5309999999999997</v>
      </c>
      <c r="E28618">
        <v>195.6181818181818</v>
      </c>
      <c r="F28618">
        <f t="shared" si="449"/>
        <v>6.1339794754846055</v>
      </c>
    </row>
    <row r="28619" spans="1:6" x14ac:dyDescent="0.25">
      <c r="A28619">
        <v>28618</v>
      </c>
      <c r="B28619" t="s">
        <v>28571</v>
      </c>
      <c r="C28619">
        <v>7.290981709090909</v>
      </c>
      <c r="D28619" s="1">
        <v>6.532</v>
      </c>
      <c r="E28619">
        <v>25.172727272727268</v>
      </c>
      <c r="F28619">
        <f t="shared" si="449"/>
        <v>3.4525840657836433</v>
      </c>
    </row>
    <row r="28620" spans="1:6" x14ac:dyDescent="0.25">
      <c r="A28620">
        <v>28619</v>
      </c>
      <c r="B28620" t="s">
        <v>28572</v>
      </c>
      <c r="C28620">
        <v>38.07321556363636</v>
      </c>
      <c r="D28620" s="1">
        <v>6.532</v>
      </c>
      <c r="E28620">
        <v>181.6090909090909</v>
      </c>
      <c r="F28620">
        <f t="shared" si="449"/>
        <v>4.7699961303648148</v>
      </c>
    </row>
    <row r="28621" spans="1:6" x14ac:dyDescent="0.25">
      <c r="A28621">
        <v>28620</v>
      </c>
      <c r="B28621" t="s">
        <v>28573</v>
      </c>
      <c r="C28621">
        <v>141.5090909090909</v>
      </c>
      <c r="D28621" s="1">
        <v>6.532</v>
      </c>
      <c r="E28621">
        <v>174.69090909090909</v>
      </c>
      <c r="F28621">
        <f t="shared" si="449"/>
        <v>1.2344854169343442</v>
      </c>
    </row>
    <row r="28622" spans="1:6" x14ac:dyDescent="0.25">
      <c r="A28622">
        <v>28621</v>
      </c>
      <c r="B28622" t="s">
        <v>28574</v>
      </c>
      <c r="C28622">
        <v>40.754545454545458</v>
      </c>
      <c r="D28622" s="1">
        <v>6.532</v>
      </c>
      <c r="E28622">
        <v>164.5</v>
      </c>
      <c r="F28622">
        <f t="shared" si="449"/>
        <v>4.0363595806379653</v>
      </c>
    </row>
    <row r="28623" spans="1:6" x14ac:dyDescent="0.25">
      <c r="A28623">
        <v>28622</v>
      </c>
      <c r="B28623" t="s">
        <v>28575</v>
      </c>
      <c r="C28623">
        <v>93.2</v>
      </c>
      <c r="D28623" s="1">
        <v>6.532</v>
      </c>
      <c r="E28623">
        <v>198.9727272727273</v>
      </c>
      <c r="F28623">
        <f t="shared" si="449"/>
        <v>2.134900507218104</v>
      </c>
    </row>
    <row r="28624" spans="1:6" x14ac:dyDescent="0.25">
      <c r="A28624">
        <v>28623</v>
      </c>
      <c r="B28624" t="s">
        <v>28576</v>
      </c>
      <c r="C28624">
        <v>4.1727998909090909</v>
      </c>
      <c r="D28624" s="1">
        <v>6.532</v>
      </c>
      <c r="E28624">
        <v>50.990909090909092</v>
      </c>
      <c r="F28624">
        <f t="shared" si="449"/>
        <v>12.219830910655089</v>
      </c>
    </row>
    <row r="28625" spans="1:6" x14ac:dyDescent="0.25">
      <c r="A28625">
        <v>28624</v>
      </c>
      <c r="B28625" t="s">
        <v>28577</v>
      </c>
      <c r="C28625">
        <v>3.5364362545454551</v>
      </c>
      <c r="D28625" s="1">
        <v>6.532</v>
      </c>
      <c r="E28625">
        <v>34.772727272727273</v>
      </c>
      <c r="F28625">
        <f t="shared" si="449"/>
        <v>9.8327029726700612</v>
      </c>
    </row>
    <row r="28626" spans="1:6" x14ac:dyDescent="0.25">
      <c r="A28626">
        <v>28625</v>
      </c>
      <c r="B28626" t="s">
        <v>28578</v>
      </c>
      <c r="C28626">
        <v>26.65454545454546</v>
      </c>
      <c r="D28626" s="1">
        <v>6.532</v>
      </c>
      <c r="E28626">
        <v>94.681818181818187</v>
      </c>
      <c r="F28626">
        <f t="shared" si="449"/>
        <v>3.5521828103683486</v>
      </c>
    </row>
    <row r="28627" spans="1:6" x14ac:dyDescent="0.25">
      <c r="A28627">
        <v>28626</v>
      </c>
      <c r="B28627" t="s">
        <v>28579</v>
      </c>
      <c r="C28627">
        <v>36.454545454545453</v>
      </c>
      <c r="D28627" s="1">
        <v>6.5330000000000004</v>
      </c>
      <c r="E28627">
        <v>205.3818181818182</v>
      </c>
      <c r="F28627">
        <f t="shared" si="449"/>
        <v>5.6339152119700753</v>
      </c>
    </row>
    <row r="28628" spans="1:6" x14ac:dyDescent="0.25">
      <c r="A28628">
        <v>28627</v>
      </c>
      <c r="B28628" t="s">
        <v>28580</v>
      </c>
      <c r="C28628">
        <v>121.40909090909091</v>
      </c>
      <c r="D28628" s="1">
        <v>6.5330000000000004</v>
      </c>
      <c r="E28628">
        <v>178.4454545454546</v>
      </c>
      <c r="F28628">
        <f t="shared" si="449"/>
        <v>1.4697865967802326</v>
      </c>
    </row>
    <row r="28629" spans="1:6" x14ac:dyDescent="0.25">
      <c r="A28629">
        <v>28628</v>
      </c>
      <c r="B28629" t="s">
        <v>28581</v>
      </c>
      <c r="C28629">
        <v>83.590909090909093</v>
      </c>
      <c r="D28629" s="1">
        <v>6.5330000000000004</v>
      </c>
      <c r="E28629">
        <v>262.73636363636359</v>
      </c>
      <c r="F28629">
        <f t="shared" si="449"/>
        <v>3.1431212615551924</v>
      </c>
    </row>
    <row r="28630" spans="1:6" x14ac:dyDescent="0.25">
      <c r="A28630">
        <v>28629</v>
      </c>
      <c r="B28630" t="s">
        <v>28582</v>
      </c>
      <c r="C28630">
        <v>13.08181818181818</v>
      </c>
      <c r="D28630" s="1">
        <v>6.5330000000000004</v>
      </c>
      <c r="E28630">
        <v>43.554545454545448</v>
      </c>
      <c r="F28630">
        <f t="shared" si="449"/>
        <v>3.3293954134815844</v>
      </c>
    </row>
    <row r="28631" spans="1:6" x14ac:dyDescent="0.25">
      <c r="A28631">
        <v>28630</v>
      </c>
      <c r="B28631" t="s">
        <v>28583</v>
      </c>
      <c r="C28631">
        <v>19.59090909090909</v>
      </c>
      <c r="D28631" s="1">
        <v>6.5330000000000004</v>
      </c>
      <c r="E28631">
        <v>183.9</v>
      </c>
      <c r="F28631">
        <f t="shared" si="449"/>
        <v>9.387006960556846</v>
      </c>
    </row>
    <row r="28632" spans="1:6" x14ac:dyDescent="0.25">
      <c r="A28632">
        <v>28631</v>
      </c>
      <c r="B28632" t="s">
        <v>28584</v>
      </c>
      <c r="C28632">
        <v>92.990909090909085</v>
      </c>
      <c r="D28632" s="1">
        <v>6.5339999999999998</v>
      </c>
      <c r="E28632">
        <v>300</v>
      </c>
      <c r="F28632">
        <f t="shared" si="449"/>
        <v>3.2261218105386646</v>
      </c>
    </row>
    <row r="28633" spans="1:6" x14ac:dyDescent="0.25">
      <c r="A28633">
        <v>28632</v>
      </c>
      <c r="B28633" t="s">
        <v>28585</v>
      </c>
      <c r="C28633">
        <v>28.43636363636363</v>
      </c>
      <c r="D28633" s="1">
        <v>6.5339999999999998</v>
      </c>
      <c r="E28633">
        <v>130.76363636363641</v>
      </c>
      <c r="F28633">
        <f t="shared" si="449"/>
        <v>4.598465473145783</v>
      </c>
    </row>
    <row r="28634" spans="1:6" x14ac:dyDescent="0.25">
      <c r="A28634">
        <v>28633</v>
      </c>
      <c r="B28634" t="s">
        <v>28586</v>
      </c>
      <c r="C28634">
        <v>11.23636363636364</v>
      </c>
      <c r="D28634" s="1">
        <v>6.5339999999999998</v>
      </c>
      <c r="E28634">
        <v>156.3818181818182</v>
      </c>
      <c r="F28634">
        <f t="shared" si="449"/>
        <v>13.917475728155338</v>
      </c>
    </row>
    <row r="28635" spans="1:6" x14ac:dyDescent="0.25">
      <c r="A28635">
        <v>28634</v>
      </c>
      <c r="B28635" t="s">
        <v>28587</v>
      </c>
      <c r="C28635">
        <v>17.840157600000001</v>
      </c>
      <c r="D28635" s="1">
        <v>6.5339999999999998</v>
      </c>
      <c r="E28635">
        <v>128.5181818181818</v>
      </c>
      <c r="F28635">
        <f t="shared" si="449"/>
        <v>7.2038703188463868</v>
      </c>
    </row>
    <row r="28636" spans="1:6" x14ac:dyDescent="0.25">
      <c r="A28636">
        <v>28635</v>
      </c>
      <c r="B28636" t="s">
        <v>28588</v>
      </c>
      <c r="C28636">
        <v>40.963636363636347</v>
      </c>
      <c r="D28636" s="1">
        <v>6.5339999999999998</v>
      </c>
      <c r="E28636">
        <v>240.6</v>
      </c>
      <c r="F28636">
        <f t="shared" si="449"/>
        <v>5.873501997336886</v>
      </c>
    </row>
    <row r="28637" spans="1:6" x14ac:dyDescent="0.25">
      <c r="A28637">
        <v>28636</v>
      </c>
      <c r="B28637" t="s">
        <v>28589</v>
      </c>
      <c r="C28637">
        <v>59.727272727272727</v>
      </c>
      <c r="D28637" s="1">
        <v>6.5339999999999998</v>
      </c>
      <c r="E28637">
        <v>83.100000000000009</v>
      </c>
      <c r="F28637">
        <f t="shared" si="449"/>
        <v>1.3913242009132423</v>
      </c>
    </row>
    <row r="28638" spans="1:6" x14ac:dyDescent="0.25">
      <c r="A28638">
        <v>28637</v>
      </c>
      <c r="B28638" t="s">
        <v>28590</v>
      </c>
      <c r="C28638">
        <v>91.945454545454538</v>
      </c>
      <c r="D28638" s="1">
        <v>6.5350000000000001</v>
      </c>
      <c r="E28638">
        <v>173.27272727272731</v>
      </c>
      <c r="F28638">
        <f t="shared" si="449"/>
        <v>1.8845165117658695</v>
      </c>
    </row>
    <row r="28639" spans="1:6" x14ac:dyDescent="0.25">
      <c r="A28639">
        <v>28638</v>
      </c>
      <c r="B28639" t="s">
        <v>28591</v>
      </c>
      <c r="C28639">
        <v>33.345454545454551</v>
      </c>
      <c r="D28639" s="1">
        <v>6.5389999999999997</v>
      </c>
      <c r="E28639">
        <v>182.0272727272727</v>
      </c>
      <c r="F28639">
        <f t="shared" si="449"/>
        <v>5.4588331515812412</v>
      </c>
    </row>
    <row r="28640" spans="1:6" x14ac:dyDescent="0.25">
      <c r="A28640">
        <v>28639</v>
      </c>
      <c r="B28640" t="s">
        <v>28592</v>
      </c>
      <c r="C28640">
        <v>70.254545454545465</v>
      </c>
      <c r="D28640" s="1">
        <v>6.5389999999999997</v>
      </c>
      <c r="E28640">
        <v>152.9818181818182</v>
      </c>
      <c r="F28640">
        <f t="shared" si="449"/>
        <v>2.1775362318840581</v>
      </c>
    </row>
    <row r="28641" spans="1:6" x14ac:dyDescent="0.25">
      <c r="A28641">
        <v>28640</v>
      </c>
      <c r="B28641" t="s">
        <v>28593</v>
      </c>
      <c r="C28641">
        <v>75.109090909090909</v>
      </c>
      <c r="D28641" s="1">
        <v>6.5389999999999997</v>
      </c>
      <c r="E28641">
        <v>273.46363636363628</v>
      </c>
      <c r="F28641">
        <f t="shared" si="449"/>
        <v>3.6408859840232379</v>
      </c>
    </row>
    <row r="28642" spans="1:6" x14ac:dyDescent="0.25">
      <c r="A28642">
        <v>28641</v>
      </c>
      <c r="B28642" t="s">
        <v>28594</v>
      </c>
      <c r="C28642">
        <v>137.3909090909091</v>
      </c>
      <c r="D28642" s="1">
        <v>6.54</v>
      </c>
      <c r="E28642">
        <v>145.19090909090909</v>
      </c>
      <c r="F28642">
        <f t="shared" si="449"/>
        <v>1.0567723152253026</v>
      </c>
    </row>
    <row r="28643" spans="1:6" x14ac:dyDescent="0.25">
      <c r="A28643">
        <v>28642</v>
      </c>
      <c r="B28643" t="s">
        <v>28595</v>
      </c>
      <c r="C28643">
        <v>11.972727272727271</v>
      </c>
      <c r="D28643" s="1">
        <v>6.5410000000000004</v>
      </c>
      <c r="E28643">
        <v>67.481818181818184</v>
      </c>
      <c r="F28643">
        <f t="shared" si="449"/>
        <v>5.6362946089597576</v>
      </c>
    </row>
    <row r="28644" spans="1:6" x14ac:dyDescent="0.25">
      <c r="A28644">
        <v>28643</v>
      </c>
      <c r="B28644" t="s">
        <v>28596</v>
      </c>
      <c r="C28644">
        <v>22.63636363636364</v>
      </c>
      <c r="D28644" s="1">
        <v>6.5410000000000004</v>
      </c>
      <c r="E28644">
        <v>79.609090909090909</v>
      </c>
      <c r="F28644">
        <f t="shared" si="449"/>
        <v>3.5168674698795175</v>
      </c>
    </row>
    <row r="28645" spans="1:6" x14ac:dyDescent="0.25">
      <c r="A28645">
        <v>28644</v>
      </c>
      <c r="B28645" t="s">
        <v>28597</v>
      </c>
      <c r="C28645">
        <v>9.4090909090909101</v>
      </c>
      <c r="D28645" s="1">
        <v>6.5410000000000004</v>
      </c>
      <c r="E28645">
        <v>163.25454545454551</v>
      </c>
      <c r="F28645">
        <f t="shared" si="449"/>
        <v>17.350724637681164</v>
      </c>
    </row>
    <row r="28646" spans="1:6" x14ac:dyDescent="0.25">
      <c r="A28646">
        <v>28645</v>
      </c>
      <c r="B28646" t="s">
        <v>28598</v>
      </c>
      <c r="C28646">
        <v>46.954545454545453</v>
      </c>
      <c r="D28646" s="1">
        <v>6.5439999999999996</v>
      </c>
      <c r="E28646">
        <v>190.8636363636364</v>
      </c>
      <c r="F28646">
        <f t="shared" si="449"/>
        <v>4.0648596321394006</v>
      </c>
    </row>
    <row r="28647" spans="1:6" x14ac:dyDescent="0.25">
      <c r="A28647">
        <v>28646</v>
      </c>
      <c r="B28647" t="s">
        <v>28599</v>
      </c>
      <c r="C28647">
        <v>15.98569872727273</v>
      </c>
      <c r="D28647" s="1">
        <v>6.5449999999999999</v>
      </c>
      <c r="E28647">
        <v>117.7181818181818</v>
      </c>
      <c r="F28647">
        <f t="shared" si="449"/>
        <v>7.3639684962501066</v>
      </c>
    </row>
    <row r="28648" spans="1:6" x14ac:dyDescent="0.25">
      <c r="A28648">
        <v>28647</v>
      </c>
      <c r="B28648" t="s">
        <v>28600</v>
      </c>
      <c r="C28648">
        <v>56.718254436363637</v>
      </c>
      <c r="D28648" s="1">
        <v>6.5449999999999999</v>
      </c>
      <c r="E28648">
        <v>191.3727272727273</v>
      </c>
      <c r="F28648">
        <f t="shared" si="449"/>
        <v>3.3740940932419274</v>
      </c>
    </row>
    <row r="28649" spans="1:6" x14ac:dyDescent="0.25">
      <c r="A28649">
        <v>28648</v>
      </c>
      <c r="B28649" t="s">
        <v>28601</v>
      </c>
      <c r="C28649">
        <v>10.481818181818181</v>
      </c>
      <c r="D28649" s="1">
        <v>6.5449999999999999</v>
      </c>
      <c r="E28649">
        <v>87.827272727272756</v>
      </c>
      <c r="F28649">
        <f t="shared" si="449"/>
        <v>8.3790112749349568</v>
      </c>
    </row>
    <row r="28650" spans="1:6" x14ac:dyDescent="0.25">
      <c r="A28650">
        <v>28649</v>
      </c>
      <c r="B28650" t="s">
        <v>28602</v>
      </c>
      <c r="C28650">
        <v>57.054545454545469</v>
      </c>
      <c r="D28650" s="1">
        <v>6.5460000000000003</v>
      </c>
      <c r="E28650">
        <v>265.72727272727269</v>
      </c>
      <c r="F28650">
        <f t="shared" si="449"/>
        <v>4.6574251115360088</v>
      </c>
    </row>
    <row r="28651" spans="1:6" x14ac:dyDescent="0.25">
      <c r="A28651">
        <v>28650</v>
      </c>
      <c r="B28651" t="s">
        <v>28603</v>
      </c>
      <c r="C28651">
        <v>29.581818181818178</v>
      </c>
      <c r="D28651" s="1">
        <v>6.5460000000000003</v>
      </c>
      <c r="E28651">
        <v>167.56363636363631</v>
      </c>
      <c r="F28651">
        <f t="shared" si="449"/>
        <v>5.6644130301167781</v>
      </c>
    </row>
    <row r="28652" spans="1:6" x14ac:dyDescent="0.25">
      <c r="A28652">
        <v>28651</v>
      </c>
      <c r="B28652" t="s">
        <v>28604</v>
      </c>
      <c r="C28652">
        <v>26.16363636363636</v>
      </c>
      <c r="D28652" s="1">
        <v>6.5469999999999997</v>
      </c>
      <c r="E28652">
        <v>144.19090909090909</v>
      </c>
      <c r="F28652">
        <f t="shared" si="449"/>
        <v>5.5111188325225857</v>
      </c>
    </row>
    <row r="28653" spans="1:6" x14ac:dyDescent="0.25">
      <c r="A28653">
        <v>28652</v>
      </c>
      <c r="B28653" t="s">
        <v>28605</v>
      </c>
      <c r="C28653">
        <v>36.172727272727272</v>
      </c>
      <c r="D28653" s="1">
        <v>6.5469999999999997</v>
      </c>
      <c r="E28653">
        <v>111.3363636363636</v>
      </c>
      <c r="F28653">
        <f t="shared" si="449"/>
        <v>3.0779090223674279</v>
      </c>
    </row>
    <row r="28654" spans="1:6" x14ac:dyDescent="0.25">
      <c r="A28654">
        <v>28653</v>
      </c>
      <c r="B28654" t="s">
        <v>28606</v>
      </c>
      <c r="C28654">
        <v>59.227272727272727</v>
      </c>
      <c r="D28654" s="1">
        <v>6.548</v>
      </c>
      <c r="E28654">
        <v>195.6181818181818</v>
      </c>
      <c r="F28654">
        <f t="shared" si="449"/>
        <v>3.3028396009209513</v>
      </c>
    </row>
    <row r="28655" spans="1:6" x14ac:dyDescent="0.25">
      <c r="A28655">
        <v>28654</v>
      </c>
      <c r="B28655" t="s">
        <v>28607</v>
      </c>
      <c r="C28655">
        <v>62.309090909090912</v>
      </c>
      <c r="D28655" s="1">
        <v>6.5490000000000004</v>
      </c>
      <c r="E28655">
        <v>161.1</v>
      </c>
      <c r="F28655">
        <f t="shared" si="449"/>
        <v>2.5854975196965273</v>
      </c>
    </row>
    <row r="28656" spans="1:6" x14ac:dyDescent="0.25">
      <c r="A28656">
        <v>28655</v>
      </c>
      <c r="B28656" t="s">
        <v>28608</v>
      </c>
      <c r="C28656">
        <v>45.081818181818178</v>
      </c>
      <c r="D28656" s="1">
        <v>6.5490000000000004</v>
      </c>
      <c r="E28656">
        <v>187.809090909091</v>
      </c>
      <c r="F28656">
        <f t="shared" si="449"/>
        <v>4.1659608792095204</v>
      </c>
    </row>
    <row r="28657" spans="1:6" x14ac:dyDescent="0.25">
      <c r="A28657">
        <v>28656</v>
      </c>
      <c r="B28657" t="s">
        <v>28609</v>
      </c>
      <c r="C28657">
        <v>40.972727272727269</v>
      </c>
      <c r="D28657" s="1">
        <v>6.55</v>
      </c>
      <c r="E28657">
        <v>257.21818181818179</v>
      </c>
      <c r="F28657">
        <f t="shared" si="449"/>
        <v>6.2777901042822277</v>
      </c>
    </row>
    <row r="28658" spans="1:6" x14ac:dyDescent="0.25">
      <c r="A28658">
        <v>28657</v>
      </c>
      <c r="B28658" t="s">
        <v>28610</v>
      </c>
      <c r="C28658">
        <v>3.8818181818181818</v>
      </c>
      <c r="D28658" s="1">
        <v>6.5510000000000002</v>
      </c>
      <c r="E28658">
        <v>79.2</v>
      </c>
      <c r="F28658">
        <f t="shared" si="449"/>
        <v>20.402810304449648</v>
      </c>
    </row>
    <row r="28659" spans="1:6" x14ac:dyDescent="0.25">
      <c r="A28659">
        <v>28658</v>
      </c>
      <c r="B28659" t="s">
        <v>28611</v>
      </c>
      <c r="C28659">
        <v>38.536363636363632</v>
      </c>
      <c r="D28659" s="1">
        <v>6.5510000000000002</v>
      </c>
      <c r="E28659">
        <v>168.9545454545455</v>
      </c>
      <c r="F28659">
        <f t="shared" si="449"/>
        <v>4.3842887473460737</v>
      </c>
    </row>
    <row r="28660" spans="1:6" x14ac:dyDescent="0.25">
      <c r="A28660">
        <v>28659</v>
      </c>
      <c r="B28660" t="s">
        <v>28612</v>
      </c>
      <c r="C28660">
        <v>77.527272727272717</v>
      </c>
      <c r="D28660" s="1">
        <v>6.5510000000000002</v>
      </c>
      <c r="E28660">
        <v>263.67272727272717</v>
      </c>
      <c r="F28660">
        <f t="shared" si="449"/>
        <v>3.401031894934333</v>
      </c>
    </row>
    <row r="28661" spans="1:6" x14ac:dyDescent="0.25">
      <c r="A28661">
        <v>28660</v>
      </c>
      <c r="B28661" t="s">
        <v>28613</v>
      </c>
      <c r="C28661">
        <v>27.554545454545458</v>
      </c>
      <c r="D28661" s="1">
        <v>6.5510000000000002</v>
      </c>
      <c r="E28661">
        <v>147.09090909090909</v>
      </c>
      <c r="F28661">
        <f t="shared" si="449"/>
        <v>5.3381722203893096</v>
      </c>
    </row>
    <row r="28662" spans="1:6" x14ac:dyDescent="0.25">
      <c r="A28662">
        <v>28661</v>
      </c>
      <c r="B28662" t="s">
        <v>28614</v>
      </c>
      <c r="C28662">
        <v>41.190909090909088</v>
      </c>
      <c r="D28662" s="1">
        <v>6.5519999999999996</v>
      </c>
      <c r="E28662">
        <v>215.84545454545449</v>
      </c>
      <c r="F28662">
        <f t="shared" si="449"/>
        <v>5.240123593025821</v>
      </c>
    </row>
    <row r="28663" spans="1:6" x14ac:dyDescent="0.25">
      <c r="A28663">
        <v>28662</v>
      </c>
      <c r="B28663" t="s">
        <v>28615</v>
      </c>
      <c r="C28663">
        <v>13.30909090909091</v>
      </c>
      <c r="D28663" s="1">
        <v>6.5519999999999996</v>
      </c>
      <c r="E28663">
        <v>147.1363636363636</v>
      </c>
      <c r="F28663">
        <f t="shared" si="449"/>
        <v>11.055327868852455</v>
      </c>
    </row>
    <row r="28664" spans="1:6" x14ac:dyDescent="0.25">
      <c r="A28664">
        <v>28663</v>
      </c>
      <c r="B28664" t="s">
        <v>28616</v>
      </c>
      <c r="C28664">
        <v>17.672727272727268</v>
      </c>
      <c r="D28664" s="1">
        <v>6.5519999999999996</v>
      </c>
      <c r="E28664">
        <v>137.09090909090909</v>
      </c>
      <c r="F28664">
        <f t="shared" si="449"/>
        <v>7.7572016460905369</v>
      </c>
    </row>
    <row r="28665" spans="1:6" x14ac:dyDescent="0.25">
      <c r="A28665">
        <v>28664</v>
      </c>
      <c r="B28665" t="s">
        <v>28617</v>
      </c>
      <c r="C28665">
        <v>8.4272727272727277</v>
      </c>
      <c r="D28665" s="1">
        <v>6.5519999999999996</v>
      </c>
      <c r="E28665">
        <v>75.245454545454535</v>
      </c>
      <c r="F28665">
        <f t="shared" si="449"/>
        <v>8.9288025889967617</v>
      </c>
    </row>
    <row r="28666" spans="1:6" x14ac:dyDescent="0.25">
      <c r="A28666">
        <v>28665</v>
      </c>
      <c r="B28666" t="s">
        <v>28618</v>
      </c>
      <c r="C28666">
        <v>30.054545454545451</v>
      </c>
      <c r="D28666" s="1">
        <v>6.5519999999999996</v>
      </c>
      <c r="E28666">
        <v>182.0181818181818</v>
      </c>
      <c r="F28666">
        <f t="shared" si="449"/>
        <v>6.0562613430127046</v>
      </c>
    </row>
    <row r="28667" spans="1:6" x14ac:dyDescent="0.25">
      <c r="A28667">
        <v>28666</v>
      </c>
      <c r="B28667" t="s">
        <v>28619</v>
      </c>
      <c r="C28667">
        <v>57.06363636363637</v>
      </c>
      <c r="D28667" s="1">
        <v>6.5519999999999996</v>
      </c>
      <c r="E28667">
        <v>203.59090909090909</v>
      </c>
      <c r="F28667">
        <f t="shared" si="449"/>
        <v>3.5677871594710844</v>
      </c>
    </row>
    <row r="28668" spans="1:6" x14ac:dyDescent="0.25">
      <c r="A28668">
        <v>28667</v>
      </c>
      <c r="B28668" t="s">
        <v>28620</v>
      </c>
      <c r="C28668">
        <v>17.13636363636364</v>
      </c>
      <c r="D28668" s="1">
        <v>6.5529999999999999</v>
      </c>
      <c r="E28668">
        <v>155.4818181818182</v>
      </c>
      <c r="F28668">
        <f t="shared" si="449"/>
        <v>9.0732095490716169</v>
      </c>
    </row>
    <row r="28669" spans="1:6" x14ac:dyDescent="0.25">
      <c r="A28669">
        <v>28668</v>
      </c>
      <c r="B28669" t="s">
        <v>28621</v>
      </c>
      <c r="C28669">
        <v>23.54545454545455</v>
      </c>
      <c r="D28669" s="1">
        <v>6.5529999999999999</v>
      </c>
      <c r="E28669">
        <v>157.32727272727271</v>
      </c>
      <c r="F28669">
        <f t="shared" si="449"/>
        <v>6.6818532818532796</v>
      </c>
    </row>
    <row r="28670" spans="1:6" x14ac:dyDescent="0.25">
      <c r="A28670">
        <v>28669</v>
      </c>
      <c r="B28670" t="s">
        <v>28622</v>
      </c>
      <c r="C28670">
        <v>58.290909090909103</v>
      </c>
      <c r="D28670" s="1">
        <v>6.5529999999999999</v>
      </c>
      <c r="E28670">
        <v>281.81818181818181</v>
      </c>
      <c r="F28670">
        <f t="shared" si="449"/>
        <v>4.8346849656893314</v>
      </c>
    </row>
    <row r="28671" spans="1:6" x14ac:dyDescent="0.25">
      <c r="A28671">
        <v>28670</v>
      </c>
      <c r="B28671" t="s">
        <v>28623</v>
      </c>
      <c r="C28671">
        <v>52.77272727272728</v>
      </c>
      <c r="D28671" s="1">
        <v>6.5529999999999999</v>
      </c>
      <c r="E28671">
        <v>226.9636363636364</v>
      </c>
      <c r="F28671">
        <f t="shared" si="449"/>
        <v>4.30077519379845</v>
      </c>
    </row>
    <row r="28672" spans="1:6" x14ac:dyDescent="0.25">
      <c r="A28672">
        <v>28671</v>
      </c>
      <c r="B28672" t="s">
        <v>28624</v>
      </c>
      <c r="C28672">
        <v>56.645454545454548</v>
      </c>
      <c r="D28672" s="1">
        <v>6.5529999999999999</v>
      </c>
      <c r="E28672">
        <v>259.18181818181819</v>
      </c>
      <c r="F28672">
        <f t="shared" si="449"/>
        <v>4.5755095490290483</v>
      </c>
    </row>
    <row r="28673" spans="1:6" x14ac:dyDescent="0.25">
      <c r="A28673">
        <v>28672</v>
      </c>
      <c r="B28673" t="s">
        <v>28625</v>
      </c>
      <c r="C28673">
        <v>44.3</v>
      </c>
      <c r="D28673" s="1">
        <v>6.5540000000000003</v>
      </c>
      <c r="E28673">
        <v>239.21818181818179</v>
      </c>
      <c r="F28673">
        <f t="shared" si="449"/>
        <v>5.3999589575210338</v>
      </c>
    </row>
    <row r="28674" spans="1:6" x14ac:dyDescent="0.25">
      <c r="A28674">
        <v>28673</v>
      </c>
      <c r="B28674" t="s">
        <v>28626</v>
      </c>
      <c r="C28674">
        <v>20.09090909090909</v>
      </c>
      <c r="D28674" s="1">
        <v>6.5540000000000003</v>
      </c>
      <c r="E28674">
        <v>191.69090909090909</v>
      </c>
      <c r="F28674">
        <f t="shared" si="449"/>
        <v>9.5411764705882351</v>
      </c>
    </row>
    <row r="28675" spans="1:6" x14ac:dyDescent="0.25">
      <c r="A28675">
        <v>28674</v>
      </c>
      <c r="B28675" t="s">
        <v>28627</v>
      </c>
      <c r="C28675">
        <v>16.218181818181819</v>
      </c>
      <c r="D28675" s="1">
        <v>6.5540000000000003</v>
      </c>
      <c r="E28675">
        <v>157.1090909090909</v>
      </c>
      <c r="F28675">
        <f t="shared" ref="F28675:F28738" si="450">E28675/C28675</f>
        <v>9.6872197309417025</v>
      </c>
    </row>
    <row r="28676" spans="1:6" x14ac:dyDescent="0.25">
      <c r="A28676">
        <v>28675</v>
      </c>
      <c r="B28676" t="s">
        <v>28628</v>
      </c>
      <c r="C28676">
        <v>47.9</v>
      </c>
      <c r="D28676" s="1">
        <v>6.5540000000000003</v>
      </c>
      <c r="E28676">
        <v>101.1909090909091</v>
      </c>
      <c r="F28676">
        <f t="shared" si="450"/>
        <v>2.1125450749667873</v>
      </c>
    </row>
    <row r="28677" spans="1:6" x14ac:dyDescent="0.25">
      <c r="A28677">
        <v>28676</v>
      </c>
      <c r="B28677" t="s">
        <v>28629</v>
      </c>
      <c r="C28677">
        <v>8.6727272727272737</v>
      </c>
      <c r="D28677" s="1">
        <v>6.5540000000000003</v>
      </c>
      <c r="E28677">
        <v>117.3272727272727</v>
      </c>
      <c r="F28677">
        <f t="shared" si="450"/>
        <v>13.528301886792448</v>
      </c>
    </row>
    <row r="28678" spans="1:6" x14ac:dyDescent="0.25">
      <c r="A28678">
        <v>28677</v>
      </c>
      <c r="B28678" t="s">
        <v>28630</v>
      </c>
      <c r="C28678">
        <v>41.581818181818193</v>
      </c>
      <c r="D28678" s="1">
        <v>6.5549999999999997</v>
      </c>
      <c r="E28678">
        <v>208.07272727272729</v>
      </c>
      <c r="F28678">
        <f t="shared" si="450"/>
        <v>5.003935286401398</v>
      </c>
    </row>
    <row r="28679" spans="1:6" x14ac:dyDescent="0.25">
      <c r="A28679">
        <v>28678</v>
      </c>
      <c r="B28679" t="s">
        <v>28631</v>
      </c>
      <c r="C28679">
        <v>10.118181818181821</v>
      </c>
      <c r="D28679" s="1">
        <v>6.5579999999999998</v>
      </c>
      <c r="E28679">
        <v>122.1090909090909</v>
      </c>
      <c r="F28679">
        <f t="shared" si="450"/>
        <v>12.068283917340517</v>
      </c>
    </row>
    <row r="28680" spans="1:6" x14ac:dyDescent="0.25">
      <c r="A28680">
        <v>28679</v>
      </c>
      <c r="B28680" t="s">
        <v>28632</v>
      </c>
      <c r="C28680">
        <v>144.4</v>
      </c>
      <c r="D28680" s="1">
        <v>6.5590000000000002</v>
      </c>
      <c r="E28680">
        <v>183.7</v>
      </c>
      <c r="F28680">
        <f t="shared" si="450"/>
        <v>1.2721606648199444</v>
      </c>
    </row>
    <row r="28681" spans="1:6" x14ac:dyDescent="0.25">
      <c r="A28681">
        <v>28680</v>
      </c>
      <c r="B28681" t="s">
        <v>28633</v>
      </c>
      <c r="C28681">
        <v>95.263636363636365</v>
      </c>
      <c r="D28681" s="1">
        <v>6.56</v>
      </c>
      <c r="E28681">
        <v>192.92727272727271</v>
      </c>
      <c r="F28681">
        <f t="shared" si="450"/>
        <v>2.0251932436301172</v>
      </c>
    </row>
    <row r="28682" spans="1:6" x14ac:dyDescent="0.25">
      <c r="A28682">
        <v>28681</v>
      </c>
      <c r="B28682" t="s">
        <v>28634</v>
      </c>
      <c r="C28682">
        <v>45.18181818181818</v>
      </c>
      <c r="D28682" s="1">
        <v>6.5609999999999999</v>
      </c>
      <c r="E28682">
        <v>103.77272727272729</v>
      </c>
      <c r="F28682">
        <f t="shared" si="450"/>
        <v>2.2967806841046285</v>
      </c>
    </row>
    <row r="28683" spans="1:6" x14ac:dyDescent="0.25">
      <c r="A28683">
        <v>28682</v>
      </c>
      <c r="B28683" t="s">
        <v>28635</v>
      </c>
      <c r="C28683">
        <v>38.036363636363632</v>
      </c>
      <c r="D28683" s="1">
        <v>6.5609999999999999</v>
      </c>
      <c r="E28683">
        <v>248.5454545454545</v>
      </c>
      <c r="F28683">
        <f t="shared" si="450"/>
        <v>6.5344168260038238</v>
      </c>
    </row>
    <row r="28684" spans="1:6" x14ac:dyDescent="0.25">
      <c r="A28684">
        <v>28683</v>
      </c>
      <c r="B28684" t="s">
        <v>28636</v>
      </c>
      <c r="C28684">
        <v>55.309090909090919</v>
      </c>
      <c r="D28684" s="1">
        <v>6.5640000000000001</v>
      </c>
      <c r="E28684">
        <v>82.236363636363635</v>
      </c>
      <c r="F28684">
        <f t="shared" si="450"/>
        <v>1.4868507560815249</v>
      </c>
    </row>
    <row r="28685" spans="1:6" x14ac:dyDescent="0.25">
      <c r="A28685">
        <v>28684</v>
      </c>
      <c r="B28685" t="s">
        <v>28637</v>
      </c>
      <c r="C28685">
        <v>31.281818181818181</v>
      </c>
      <c r="D28685" s="1">
        <v>6.5650000000000004</v>
      </c>
      <c r="E28685">
        <v>173.20909090909089</v>
      </c>
      <c r="F28685">
        <f t="shared" si="450"/>
        <v>5.5370531822144722</v>
      </c>
    </row>
    <row r="28686" spans="1:6" x14ac:dyDescent="0.25">
      <c r="A28686">
        <v>28685</v>
      </c>
      <c r="B28686" t="s">
        <v>28638</v>
      </c>
      <c r="C28686">
        <v>29.27272727272727</v>
      </c>
      <c r="D28686" s="1">
        <v>6.5659999999999998</v>
      </c>
      <c r="E28686">
        <v>114.4545454545455</v>
      </c>
      <c r="F28686">
        <f t="shared" si="450"/>
        <v>3.9099378881987596</v>
      </c>
    </row>
    <row r="28687" spans="1:6" x14ac:dyDescent="0.25">
      <c r="A28687">
        <v>28686</v>
      </c>
      <c r="B28687" t="s">
        <v>28639</v>
      </c>
      <c r="C28687">
        <v>44.227272727272727</v>
      </c>
      <c r="D28687" s="1">
        <v>6.5659999999999998</v>
      </c>
      <c r="E28687">
        <v>238.5</v>
      </c>
      <c r="F28687">
        <f t="shared" si="450"/>
        <v>5.3926002055498463</v>
      </c>
    </row>
    <row r="28688" spans="1:6" x14ac:dyDescent="0.25">
      <c r="A28688">
        <v>28687</v>
      </c>
      <c r="B28688" t="s">
        <v>28640</v>
      </c>
      <c r="C28688">
        <v>37.390909090909084</v>
      </c>
      <c r="D28688" s="1">
        <v>6.5670000000000002</v>
      </c>
      <c r="E28688">
        <v>215</v>
      </c>
      <c r="F28688">
        <f t="shared" si="450"/>
        <v>5.7500607828835415</v>
      </c>
    </row>
    <row r="28689" spans="1:6" x14ac:dyDescent="0.25">
      <c r="A28689">
        <v>28688</v>
      </c>
      <c r="B28689" t="s">
        <v>28641</v>
      </c>
      <c r="C28689">
        <v>6.5916550662909108</v>
      </c>
      <c r="D28689" s="1">
        <v>6.5670000000000002</v>
      </c>
      <c r="E28689">
        <v>80.772727272727266</v>
      </c>
      <c r="F28689">
        <f t="shared" si="450"/>
        <v>12.253785500062225</v>
      </c>
    </row>
    <row r="28690" spans="1:6" x14ac:dyDescent="0.25">
      <c r="A28690">
        <v>28689</v>
      </c>
      <c r="B28690" t="s">
        <v>28642</v>
      </c>
      <c r="C28690">
        <v>50.281818181818181</v>
      </c>
      <c r="D28690" s="1">
        <v>6.5679999999999996</v>
      </c>
      <c r="E28690">
        <v>203.1272727272727</v>
      </c>
      <c r="F28690">
        <f t="shared" si="450"/>
        <v>4.039775809076116</v>
      </c>
    </row>
    <row r="28691" spans="1:6" x14ac:dyDescent="0.25">
      <c r="A28691">
        <v>28690</v>
      </c>
      <c r="B28691" t="s">
        <v>28643</v>
      </c>
      <c r="C28691">
        <v>4.7279772954545454</v>
      </c>
      <c r="D28691" s="1">
        <v>6.5679999999999996</v>
      </c>
      <c r="E28691">
        <v>169.40909090909091</v>
      </c>
      <c r="F28691">
        <f t="shared" si="450"/>
        <v>35.831198062638748</v>
      </c>
    </row>
    <row r="28692" spans="1:6" x14ac:dyDescent="0.25">
      <c r="A28692">
        <v>28691</v>
      </c>
      <c r="B28692" t="s">
        <v>28644</v>
      </c>
      <c r="C28692">
        <v>62.618181818181817</v>
      </c>
      <c r="D28692" s="1">
        <v>6.5679999999999996</v>
      </c>
      <c r="E28692">
        <v>225.90909090909091</v>
      </c>
      <c r="F28692">
        <f t="shared" si="450"/>
        <v>3.6077235772357725</v>
      </c>
    </row>
    <row r="28693" spans="1:6" x14ac:dyDescent="0.25">
      <c r="A28693">
        <v>28692</v>
      </c>
      <c r="B28693" t="s">
        <v>28645</v>
      </c>
      <c r="C28693">
        <v>5.7</v>
      </c>
      <c r="D28693" s="1">
        <v>6.5679999999999996</v>
      </c>
      <c r="E28693">
        <v>81.845454545454544</v>
      </c>
      <c r="F28693">
        <f t="shared" si="450"/>
        <v>14.358851674641148</v>
      </c>
    </row>
    <row r="28694" spans="1:6" x14ac:dyDescent="0.25">
      <c r="A28694">
        <v>28693</v>
      </c>
      <c r="B28694" t="s">
        <v>28646</v>
      </c>
      <c r="C28694">
        <v>59.027272727272717</v>
      </c>
      <c r="D28694" s="1">
        <v>6.569</v>
      </c>
      <c r="E28694">
        <v>239.1272727272727</v>
      </c>
      <c r="F28694">
        <f t="shared" si="450"/>
        <v>4.0511319882950874</v>
      </c>
    </row>
    <row r="28695" spans="1:6" x14ac:dyDescent="0.25">
      <c r="A28695">
        <v>28694</v>
      </c>
      <c r="B28695" t="s">
        <v>28647</v>
      </c>
      <c r="C28695">
        <v>11.13636363636364</v>
      </c>
      <c r="D28695" s="1">
        <v>6.569</v>
      </c>
      <c r="E28695">
        <v>113.6818181818182</v>
      </c>
      <c r="F28695">
        <f t="shared" si="450"/>
        <v>10.208163265306121</v>
      </c>
    </row>
    <row r="28696" spans="1:6" x14ac:dyDescent="0.25">
      <c r="A28696">
        <v>28695</v>
      </c>
      <c r="B28696" t="s">
        <v>28648</v>
      </c>
      <c r="C28696">
        <v>38.118181818181817</v>
      </c>
      <c r="D28696" s="1">
        <v>6.57</v>
      </c>
      <c r="E28696">
        <v>229.40909090909091</v>
      </c>
      <c r="F28696">
        <f t="shared" si="450"/>
        <v>6.0183639398998334</v>
      </c>
    </row>
    <row r="28697" spans="1:6" x14ac:dyDescent="0.25">
      <c r="A28697">
        <v>28696</v>
      </c>
      <c r="B28697" t="s">
        <v>28649</v>
      </c>
      <c r="C28697">
        <v>21.95454545454545</v>
      </c>
      <c r="D28697" s="1">
        <v>6.57</v>
      </c>
      <c r="E28697">
        <v>46.145454545454548</v>
      </c>
      <c r="F28697">
        <f t="shared" si="450"/>
        <v>2.1018633540372678</v>
      </c>
    </row>
    <row r="28698" spans="1:6" x14ac:dyDescent="0.25">
      <c r="A28698">
        <v>28697</v>
      </c>
      <c r="B28698" t="s">
        <v>28650</v>
      </c>
      <c r="C28698">
        <v>43.663636363636357</v>
      </c>
      <c r="D28698" s="1">
        <v>6.5709999999999997</v>
      </c>
      <c r="E28698">
        <v>238.5</v>
      </c>
      <c r="F28698">
        <f t="shared" si="450"/>
        <v>5.4622111180512185</v>
      </c>
    </row>
    <row r="28699" spans="1:6" x14ac:dyDescent="0.25">
      <c r="A28699">
        <v>28698</v>
      </c>
      <c r="B28699" t="s">
        <v>28651</v>
      </c>
      <c r="C28699">
        <v>20.154545454545449</v>
      </c>
      <c r="D28699" s="1">
        <v>6.5709999999999997</v>
      </c>
      <c r="E28699">
        <v>87.081818181818178</v>
      </c>
      <c r="F28699">
        <f t="shared" si="450"/>
        <v>4.3207036535859276</v>
      </c>
    </row>
    <row r="28700" spans="1:6" x14ac:dyDescent="0.25">
      <c r="A28700">
        <v>28699</v>
      </c>
      <c r="B28700" t="s">
        <v>28652</v>
      </c>
      <c r="C28700">
        <v>59.981818181818177</v>
      </c>
      <c r="D28700" s="1">
        <v>6.5709999999999997</v>
      </c>
      <c r="E28700">
        <v>200.7</v>
      </c>
      <c r="F28700">
        <f t="shared" si="450"/>
        <v>3.3460139436192788</v>
      </c>
    </row>
    <row r="28701" spans="1:6" x14ac:dyDescent="0.25">
      <c r="A28701">
        <v>28700</v>
      </c>
      <c r="B28701" t="s">
        <v>28653</v>
      </c>
      <c r="C28701">
        <v>33.546513784545461</v>
      </c>
      <c r="D28701" s="1">
        <v>6.5720000000000001</v>
      </c>
      <c r="E28701">
        <v>107.7818181818182</v>
      </c>
      <c r="F28701">
        <f t="shared" si="450"/>
        <v>3.2129066785912097</v>
      </c>
    </row>
    <row r="28702" spans="1:6" x14ac:dyDescent="0.25">
      <c r="A28702">
        <v>28701</v>
      </c>
      <c r="B28702" t="s">
        <v>28654</v>
      </c>
      <c r="C28702">
        <v>45.781818181818181</v>
      </c>
      <c r="D28702" s="1">
        <v>6.5720000000000001</v>
      </c>
      <c r="E28702">
        <v>167.1</v>
      </c>
      <c r="F28702">
        <f t="shared" si="450"/>
        <v>3.6499205718824461</v>
      </c>
    </row>
    <row r="28703" spans="1:6" x14ac:dyDescent="0.25">
      <c r="A28703">
        <v>28702</v>
      </c>
      <c r="B28703" t="s">
        <v>28655</v>
      </c>
      <c r="C28703">
        <v>45.136363636363633</v>
      </c>
      <c r="D28703" s="1">
        <v>6.5720000000000001</v>
      </c>
      <c r="E28703">
        <v>236.83636363636359</v>
      </c>
      <c r="F28703">
        <f t="shared" si="450"/>
        <v>5.2471299093655581</v>
      </c>
    </row>
    <row r="28704" spans="1:6" x14ac:dyDescent="0.25">
      <c r="A28704">
        <v>28703</v>
      </c>
      <c r="B28704" t="s">
        <v>28656</v>
      </c>
      <c r="C28704">
        <v>18.472727272727269</v>
      </c>
      <c r="D28704" s="1">
        <v>6.5720000000000001</v>
      </c>
      <c r="E28704">
        <v>113.42727272727269</v>
      </c>
      <c r="F28704">
        <f t="shared" si="450"/>
        <v>6.1402559055118102</v>
      </c>
    </row>
    <row r="28705" spans="1:6" x14ac:dyDescent="0.25">
      <c r="A28705">
        <v>28704</v>
      </c>
      <c r="B28705" t="s">
        <v>28657</v>
      </c>
      <c r="C28705">
        <v>89.954545454545453</v>
      </c>
      <c r="D28705" s="1">
        <v>6.5720000000000001</v>
      </c>
      <c r="E28705">
        <v>281.73636363636359</v>
      </c>
      <c r="F28705">
        <f t="shared" si="450"/>
        <v>3.1319858514401209</v>
      </c>
    </row>
    <row r="28706" spans="1:6" x14ac:dyDescent="0.25">
      <c r="A28706">
        <v>28705</v>
      </c>
      <c r="B28706" t="s">
        <v>28658</v>
      </c>
      <c r="C28706">
        <v>34.882306472727279</v>
      </c>
      <c r="D28706" s="1">
        <v>6.5720000000000001</v>
      </c>
      <c r="E28706">
        <v>179.44545454545451</v>
      </c>
      <c r="F28706">
        <f t="shared" si="450"/>
        <v>5.1443116207282307</v>
      </c>
    </row>
    <row r="28707" spans="1:6" x14ac:dyDescent="0.25">
      <c r="A28707">
        <v>28706</v>
      </c>
      <c r="B28707" t="s">
        <v>28659</v>
      </c>
      <c r="C28707">
        <v>83.80379396363638</v>
      </c>
      <c r="D28707" s="1">
        <v>6.5720000000000001</v>
      </c>
      <c r="E28707">
        <v>252.5181818181818</v>
      </c>
      <c r="F28707">
        <f t="shared" si="450"/>
        <v>3.0132070384277938</v>
      </c>
    </row>
    <row r="28708" spans="1:6" x14ac:dyDescent="0.25">
      <c r="A28708">
        <v>28707</v>
      </c>
      <c r="B28708" t="s">
        <v>28660</v>
      </c>
      <c r="C28708">
        <v>31.036363636363639</v>
      </c>
      <c r="D28708" s="1">
        <v>6.5720000000000001</v>
      </c>
      <c r="E28708">
        <v>127.0181818181818</v>
      </c>
      <c r="F28708">
        <f t="shared" si="450"/>
        <v>4.0925600468658461</v>
      </c>
    </row>
    <row r="28709" spans="1:6" x14ac:dyDescent="0.25">
      <c r="A28709">
        <v>28708</v>
      </c>
      <c r="B28709" t="s">
        <v>28661</v>
      </c>
      <c r="C28709">
        <v>36.545454545454547</v>
      </c>
      <c r="D28709" s="1">
        <v>6.5720000000000001</v>
      </c>
      <c r="E28709">
        <v>191.3818181818182</v>
      </c>
      <c r="F28709">
        <f t="shared" si="450"/>
        <v>5.2368159203980102</v>
      </c>
    </row>
    <row r="28710" spans="1:6" x14ac:dyDescent="0.25">
      <c r="A28710">
        <v>28709</v>
      </c>
      <c r="B28710" t="s">
        <v>28662</v>
      </c>
      <c r="C28710">
        <v>59.381818181818183</v>
      </c>
      <c r="D28710" s="1">
        <v>6.5720000000000001</v>
      </c>
      <c r="E28710">
        <v>148.4636363636364</v>
      </c>
      <c r="F28710">
        <f t="shared" si="450"/>
        <v>2.5001530924678512</v>
      </c>
    </row>
    <row r="28711" spans="1:6" x14ac:dyDescent="0.25">
      <c r="A28711">
        <v>28710</v>
      </c>
      <c r="B28711" t="s">
        <v>28663</v>
      </c>
      <c r="C28711">
        <v>30.536851927272721</v>
      </c>
      <c r="D28711" s="1">
        <v>6.5730000000000004</v>
      </c>
      <c r="E28711">
        <v>112.7181818181818</v>
      </c>
      <c r="F28711">
        <f t="shared" si="450"/>
        <v>3.691218141497822</v>
      </c>
    </row>
    <row r="28712" spans="1:6" x14ac:dyDescent="0.25">
      <c r="A28712">
        <v>28711</v>
      </c>
      <c r="B28712" t="s">
        <v>28664</v>
      </c>
      <c r="C28712">
        <v>40.31818181818182</v>
      </c>
      <c r="D28712" s="1">
        <v>6.5730000000000004</v>
      </c>
      <c r="E28712">
        <v>770.4545454545455</v>
      </c>
      <c r="F28712">
        <f t="shared" si="450"/>
        <v>19.109357384441939</v>
      </c>
    </row>
    <row r="28713" spans="1:6" x14ac:dyDescent="0.25">
      <c r="A28713">
        <v>28712</v>
      </c>
      <c r="B28713" t="s">
        <v>28665</v>
      </c>
      <c r="C28713">
        <v>15.77272727272728</v>
      </c>
      <c r="D28713" s="1">
        <v>6.5730000000000004</v>
      </c>
      <c r="E28713">
        <v>750.12727272727273</v>
      </c>
      <c r="F28713">
        <f t="shared" si="450"/>
        <v>47.558501440922164</v>
      </c>
    </row>
    <row r="28714" spans="1:6" x14ac:dyDescent="0.25">
      <c r="A28714">
        <v>28713</v>
      </c>
      <c r="B28714" t="s">
        <v>28666</v>
      </c>
      <c r="C28714">
        <v>35.772727272727273</v>
      </c>
      <c r="D28714" s="1">
        <v>6.5730000000000004</v>
      </c>
      <c r="E28714">
        <v>281.81818181818181</v>
      </c>
      <c r="F28714">
        <f t="shared" si="450"/>
        <v>7.8780177890724268</v>
      </c>
    </row>
    <row r="28715" spans="1:6" x14ac:dyDescent="0.25">
      <c r="A28715">
        <v>28714</v>
      </c>
      <c r="B28715" t="s">
        <v>28667</v>
      </c>
      <c r="C28715">
        <v>15.876521236363629</v>
      </c>
      <c r="D28715" s="1">
        <v>6.5750000000000002</v>
      </c>
      <c r="E28715">
        <v>94.663636363636385</v>
      </c>
      <c r="F28715">
        <f t="shared" si="450"/>
        <v>5.9624923466746935</v>
      </c>
    </row>
    <row r="28716" spans="1:6" x14ac:dyDescent="0.25">
      <c r="A28716">
        <v>28715</v>
      </c>
      <c r="B28716" t="s">
        <v>28668</v>
      </c>
      <c r="C28716">
        <v>47.290909090909103</v>
      </c>
      <c r="D28716" s="1">
        <v>6.5750000000000002</v>
      </c>
      <c r="E28716">
        <v>237.5545454545454</v>
      </c>
      <c r="F28716">
        <f t="shared" si="450"/>
        <v>5.0232602845059571</v>
      </c>
    </row>
    <row r="28717" spans="1:6" x14ac:dyDescent="0.25">
      <c r="A28717">
        <v>28716</v>
      </c>
      <c r="B28717" t="s">
        <v>28669</v>
      </c>
      <c r="C28717">
        <v>26.627272727272729</v>
      </c>
      <c r="D28717" s="1">
        <v>6.5759999999999996</v>
      </c>
      <c r="E28717">
        <v>231.91818181818181</v>
      </c>
      <c r="F28717">
        <f t="shared" si="450"/>
        <v>8.7097985660635029</v>
      </c>
    </row>
    <row r="28718" spans="1:6" x14ac:dyDescent="0.25">
      <c r="A28718">
        <v>28717</v>
      </c>
      <c r="B28718" t="s">
        <v>28670</v>
      </c>
      <c r="C28718">
        <v>44.036363636363639</v>
      </c>
      <c r="D28718" s="1">
        <v>6.577</v>
      </c>
      <c r="E28718">
        <v>239.8818181818182</v>
      </c>
      <c r="F28718">
        <f t="shared" si="450"/>
        <v>5.4473575557390586</v>
      </c>
    </row>
    <row r="28719" spans="1:6" x14ac:dyDescent="0.25">
      <c r="A28719">
        <v>28718</v>
      </c>
      <c r="B28719" t="s">
        <v>28671</v>
      </c>
      <c r="C28719">
        <v>41.954545454545453</v>
      </c>
      <c r="D28719" s="1">
        <v>6.577</v>
      </c>
      <c r="E28719">
        <v>214.4727272727273</v>
      </c>
      <c r="F28719">
        <f t="shared" si="450"/>
        <v>5.1120260021668482</v>
      </c>
    </row>
    <row r="28720" spans="1:6" x14ac:dyDescent="0.25">
      <c r="A28720">
        <v>28719</v>
      </c>
      <c r="B28720" t="s">
        <v>28672</v>
      </c>
      <c r="C28720">
        <v>54.7</v>
      </c>
      <c r="D28720" s="1">
        <v>6.5789999999999997</v>
      </c>
      <c r="E28720">
        <v>241.8727272727273</v>
      </c>
      <c r="F28720">
        <f t="shared" si="450"/>
        <v>4.4218048861558916</v>
      </c>
    </row>
    <row r="28721" spans="1:6" x14ac:dyDescent="0.25">
      <c r="A28721">
        <v>28720</v>
      </c>
      <c r="B28721" t="s">
        <v>28673</v>
      </c>
      <c r="C28721">
        <v>57.30060972630001</v>
      </c>
      <c r="D28721" s="1">
        <v>6.5810000000000004</v>
      </c>
      <c r="E28721">
        <v>111.42727272727279</v>
      </c>
      <c r="F28721">
        <f t="shared" si="450"/>
        <v>1.9446088490072306</v>
      </c>
    </row>
    <row r="28722" spans="1:6" x14ac:dyDescent="0.25">
      <c r="A28722">
        <v>28721</v>
      </c>
      <c r="B28722" t="s">
        <v>28674</v>
      </c>
      <c r="C28722">
        <v>28.972727272727269</v>
      </c>
      <c r="D28722" s="1">
        <v>6.5839999999999996</v>
      </c>
      <c r="E28722">
        <v>142.27272727272731</v>
      </c>
      <c r="F28722">
        <f t="shared" si="450"/>
        <v>4.9105742077188594</v>
      </c>
    </row>
    <row r="28723" spans="1:6" x14ac:dyDescent="0.25">
      <c r="A28723">
        <v>28722</v>
      </c>
      <c r="B28723" t="s">
        <v>28675</v>
      </c>
      <c r="C28723">
        <v>121.0545454545454</v>
      </c>
      <c r="D28723" s="1">
        <v>6.5839999999999996</v>
      </c>
      <c r="E28723">
        <v>203.30909090909091</v>
      </c>
      <c r="F28723">
        <f t="shared" si="450"/>
        <v>1.6794833283268256</v>
      </c>
    </row>
    <row r="28724" spans="1:6" x14ac:dyDescent="0.25">
      <c r="A28724">
        <v>28723</v>
      </c>
      <c r="B28724" t="s">
        <v>28676</v>
      </c>
      <c r="C28724">
        <v>64.800000000000011</v>
      </c>
      <c r="D28724" s="1">
        <v>6.585</v>
      </c>
      <c r="E28724">
        <v>87.572727272727263</v>
      </c>
      <c r="F28724">
        <f t="shared" si="450"/>
        <v>1.351430976430976</v>
      </c>
    </row>
    <row r="28725" spans="1:6" x14ac:dyDescent="0.25">
      <c r="A28725">
        <v>28724</v>
      </c>
      <c r="B28725" t="s">
        <v>28677</v>
      </c>
      <c r="C28725">
        <v>35.090909090909093</v>
      </c>
      <c r="D28725" s="1">
        <v>6.5869999999999997</v>
      </c>
      <c r="E28725">
        <v>77.263636363636365</v>
      </c>
      <c r="F28725">
        <f t="shared" si="450"/>
        <v>2.2018134715025908</v>
      </c>
    </row>
    <row r="28726" spans="1:6" x14ac:dyDescent="0.25">
      <c r="A28726">
        <v>28725</v>
      </c>
      <c r="B28726" t="s">
        <v>28678</v>
      </c>
      <c r="C28726">
        <v>30.91015014818182</v>
      </c>
      <c r="D28726" s="1">
        <v>6.5880000000000001</v>
      </c>
      <c r="E28726">
        <v>175.5090909090909</v>
      </c>
      <c r="F28726">
        <f t="shared" si="450"/>
        <v>5.6780407105015183</v>
      </c>
    </row>
    <row r="28727" spans="1:6" x14ac:dyDescent="0.25">
      <c r="A28727">
        <v>28726</v>
      </c>
      <c r="B28727" t="s">
        <v>28679</v>
      </c>
      <c r="C28727">
        <v>19.054545454545451</v>
      </c>
      <c r="D28727" s="1">
        <v>6.5880000000000001</v>
      </c>
      <c r="E28727">
        <v>54.545454545454547</v>
      </c>
      <c r="F28727">
        <f t="shared" si="450"/>
        <v>2.8625954198473287</v>
      </c>
    </row>
    <row r="28728" spans="1:6" x14ac:dyDescent="0.25">
      <c r="A28728">
        <v>28727</v>
      </c>
      <c r="B28728" t="s">
        <v>28680</v>
      </c>
      <c r="C28728">
        <v>22.72727272727273</v>
      </c>
      <c r="D28728" s="1">
        <v>6.5890000000000004</v>
      </c>
      <c r="E28728">
        <v>126.5090909090909</v>
      </c>
      <c r="F28728">
        <f t="shared" si="450"/>
        <v>5.5663999999999989</v>
      </c>
    </row>
    <row r="28729" spans="1:6" x14ac:dyDescent="0.25">
      <c r="A28729">
        <v>28728</v>
      </c>
      <c r="B28729" t="s">
        <v>28681</v>
      </c>
      <c r="C28729">
        <v>138.42727272727271</v>
      </c>
      <c r="D28729" s="1">
        <v>6.59</v>
      </c>
      <c r="E28729">
        <v>273.29090909090911</v>
      </c>
      <c r="F28729">
        <f t="shared" si="450"/>
        <v>1.9742562553359169</v>
      </c>
    </row>
    <row r="28730" spans="1:6" x14ac:dyDescent="0.25">
      <c r="A28730">
        <v>28729</v>
      </c>
      <c r="B28730" t="s">
        <v>28682</v>
      </c>
      <c r="C28730">
        <v>60.918181818181822</v>
      </c>
      <c r="D28730" s="1">
        <v>6.59</v>
      </c>
      <c r="E28730">
        <v>209.94545454545451</v>
      </c>
      <c r="F28730">
        <f t="shared" si="450"/>
        <v>3.4463512908521108</v>
      </c>
    </row>
    <row r="28731" spans="1:6" x14ac:dyDescent="0.25">
      <c r="A28731">
        <v>28730</v>
      </c>
      <c r="B28731" t="s">
        <v>28683</v>
      </c>
      <c r="C28731">
        <v>50.372727272727268</v>
      </c>
      <c r="D28731" s="1">
        <v>6.59</v>
      </c>
      <c r="E28731">
        <v>256.69090909090909</v>
      </c>
      <c r="F28731">
        <f t="shared" si="450"/>
        <v>5.0958310774228481</v>
      </c>
    </row>
    <row r="28732" spans="1:6" x14ac:dyDescent="0.25">
      <c r="A28732">
        <v>28731</v>
      </c>
      <c r="B28732" t="s">
        <v>28684</v>
      </c>
      <c r="C28732">
        <v>4.0913652590909093</v>
      </c>
      <c r="D28732" s="1">
        <v>6.59</v>
      </c>
      <c r="E28732">
        <v>46.063636363636363</v>
      </c>
      <c r="F28732">
        <f t="shared" si="450"/>
        <v>11.258744562413277</v>
      </c>
    </row>
    <row r="28733" spans="1:6" x14ac:dyDescent="0.25">
      <c r="A28733">
        <v>28732</v>
      </c>
      <c r="B28733" t="s">
        <v>28685</v>
      </c>
      <c r="C28733">
        <v>3.7181818181818169</v>
      </c>
      <c r="D28733" s="1">
        <v>6.5910000000000002</v>
      </c>
      <c r="E28733">
        <v>43.618181818181817</v>
      </c>
      <c r="F28733">
        <f t="shared" si="450"/>
        <v>11.73105134474328</v>
      </c>
    </row>
    <row r="28734" spans="1:6" x14ac:dyDescent="0.25">
      <c r="A28734">
        <v>28733</v>
      </c>
      <c r="B28734" t="s">
        <v>28686</v>
      </c>
      <c r="C28734">
        <v>23.118181818181821</v>
      </c>
      <c r="D28734" s="1">
        <v>6.5910000000000002</v>
      </c>
      <c r="E28734">
        <v>120.9636363636364</v>
      </c>
      <c r="F28734">
        <f t="shared" si="450"/>
        <v>5.232402674007079</v>
      </c>
    </row>
    <row r="28735" spans="1:6" x14ac:dyDescent="0.25">
      <c r="A28735">
        <v>28734</v>
      </c>
      <c r="B28735" t="s">
        <v>28687</v>
      </c>
      <c r="C28735">
        <v>47.2</v>
      </c>
      <c r="D28735" s="1">
        <v>6.5910000000000002</v>
      </c>
      <c r="E28735">
        <v>239.57272727272729</v>
      </c>
      <c r="F28735">
        <f t="shared" si="450"/>
        <v>5.0756933744221877</v>
      </c>
    </row>
    <row r="28736" spans="1:6" x14ac:dyDescent="0.25">
      <c r="A28736">
        <v>28735</v>
      </c>
      <c r="B28736" t="s">
        <v>28688</v>
      </c>
      <c r="C28736">
        <v>28.218181818181819</v>
      </c>
      <c r="D28736" s="1">
        <v>6.5910000000000002</v>
      </c>
      <c r="E28736">
        <v>130.69999999999999</v>
      </c>
      <c r="F28736">
        <f t="shared" si="450"/>
        <v>4.6317654639175254</v>
      </c>
    </row>
    <row r="28737" spans="1:6" x14ac:dyDescent="0.25">
      <c r="A28737">
        <v>28736</v>
      </c>
      <c r="B28737" t="s">
        <v>28689</v>
      </c>
      <c r="C28737">
        <v>18.129180836363641</v>
      </c>
      <c r="D28737" s="1">
        <v>6.5910000000000002</v>
      </c>
      <c r="E28737">
        <v>59.4</v>
      </c>
      <c r="F28737">
        <f t="shared" si="450"/>
        <v>3.2764856027501832</v>
      </c>
    </row>
    <row r="28738" spans="1:6" x14ac:dyDescent="0.25">
      <c r="A28738">
        <v>28737</v>
      </c>
      <c r="B28738" t="s">
        <v>28690</v>
      </c>
      <c r="C28738">
        <v>5.6545454545454552</v>
      </c>
      <c r="D28738" s="1">
        <v>6.5910000000000002</v>
      </c>
      <c r="E28738">
        <v>45.745454545454542</v>
      </c>
      <c r="F28738">
        <f t="shared" si="450"/>
        <v>8.0900321543408342</v>
      </c>
    </row>
    <row r="28739" spans="1:6" x14ac:dyDescent="0.25">
      <c r="A28739">
        <v>28738</v>
      </c>
      <c r="B28739" t="s">
        <v>28691</v>
      </c>
      <c r="C28739">
        <v>96.809090909090912</v>
      </c>
      <c r="D28739" s="1">
        <v>6.5919999999999996</v>
      </c>
      <c r="E28739">
        <v>206.25454545454551</v>
      </c>
      <c r="F28739">
        <f t="shared" ref="F28739:F28802" si="451">E28739/C28739</f>
        <v>2.1305286881397318</v>
      </c>
    </row>
    <row r="28740" spans="1:6" x14ac:dyDescent="0.25">
      <c r="A28740">
        <v>28739</v>
      </c>
      <c r="B28740" t="s">
        <v>28692</v>
      </c>
      <c r="C28740">
        <v>29.154545454545449</v>
      </c>
      <c r="D28740" s="1">
        <v>6.5919999999999996</v>
      </c>
      <c r="E28740">
        <v>98.363636363636346</v>
      </c>
      <c r="F28740">
        <f t="shared" si="451"/>
        <v>3.373869660118491</v>
      </c>
    </row>
    <row r="28741" spans="1:6" x14ac:dyDescent="0.25">
      <c r="A28741">
        <v>28740</v>
      </c>
      <c r="B28741" t="s">
        <v>28693</v>
      </c>
      <c r="C28741">
        <v>34.818254436363638</v>
      </c>
      <c r="D28741" s="1">
        <v>6.5919999999999996</v>
      </c>
      <c r="E28741">
        <v>55.7</v>
      </c>
      <c r="F28741">
        <f t="shared" si="451"/>
        <v>1.5997355669222693</v>
      </c>
    </row>
    <row r="28742" spans="1:6" x14ac:dyDescent="0.25">
      <c r="A28742">
        <v>28741</v>
      </c>
      <c r="B28742" t="s">
        <v>28694</v>
      </c>
      <c r="C28742">
        <v>69.209090909090918</v>
      </c>
      <c r="D28742" s="1">
        <v>6.5919999999999996</v>
      </c>
      <c r="E28742">
        <v>300</v>
      </c>
      <c r="F28742">
        <f t="shared" si="451"/>
        <v>4.3346906607119395</v>
      </c>
    </row>
    <row r="28743" spans="1:6" x14ac:dyDescent="0.25">
      <c r="A28743">
        <v>28742</v>
      </c>
      <c r="B28743" t="s">
        <v>28695</v>
      </c>
      <c r="C28743">
        <v>40.93636363636363</v>
      </c>
      <c r="D28743" s="1">
        <v>6.5919999999999996</v>
      </c>
      <c r="E28743">
        <v>190.18181818181819</v>
      </c>
      <c r="F28743">
        <f t="shared" si="451"/>
        <v>4.645791694425939</v>
      </c>
    </row>
    <row r="28744" spans="1:6" x14ac:dyDescent="0.25">
      <c r="A28744">
        <v>28743</v>
      </c>
      <c r="B28744" t="s">
        <v>28696</v>
      </c>
      <c r="C28744">
        <v>10.481818181818181</v>
      </c>
      <c r="D28744" s="1">
        <v>6.5919999999999996</v>
      </c>
      <c r="E28744">
        <v>77.663636363636357</v>
      </c>
      <c r="F28744">
        <f t="shared" si="451"/>
        <v>7.409366869037294</v>
      </c>
    </row>
    <row r="28745" spans="1:6" x14ac:dyDescent="0.25">
      <c r="A28745">
        <v>28744</v>
      </c>
      <c r="B28745" t="s">
        <v>28697</v>
      </c>
      <c r="C28745">
        <v>9.9454545454545453</v>
      </c>
      <c r="D28745" s="1">
        <v>6.593</v>
      </c>
      <c r="E28745">
        <v>146.56363636363631</v>
      </c>
      <c r="F28745">
        <f t="shared" si="451"/>
        <v>14.736745886654473</v>
      </c>
    </row>
    <row r="28746" spans="1:6" x14ac:dyDescent="0.25">
      <c r="A28746">
        <v>28745</v>
      </c>
      <c r="B28746" t="s">
        <v>28698</v>
      </c>
      <c r="C28746">
        <v>32.127272727272732</v>
      </c>
      <c r="D28746" s="1">
        <v>6.593</v>
      </c>
      <c r="E28746">
        <v>151.31818181818181</v>
      </c>
      <c r="F28746">
        <f t="shared" si="451"/>
        <v>4.7099603848330496</v>
      </c>
    </row>
    <row r="28747" spans="1:6" x14ac:dyDescent="0.25">
      <c r="A28747">
        <v>28746</v>
      </c>
      <c r="B28747" t="s">
        <v>28699</v>
      </c>
      <c r="C28747">
        <v>51.209090909090918</v>
      </c>
      <c r="D28747" s="1">
        <v>6.593</v>
      </c>
      <c r="E28747">
        <v>151.24545454545449</v>
      </c>
      <c r="F28747">
        <f t="shared" si="451"/>
        <v>2.9534883720930218</v>
      </c>
    </row>
    <row r="28748" spans="1:6" x14ac:dyDescent="0.25">
      <c r="A28748">
        <v>28747</v>
      </c>
      <c r="B28748" t="s">
        <v>28700</v>
      </c>
      <c r="C28748">
        <v>55.845454545454551</v>
      </c>
      <c r="D28748" s="1">
        <v>6.593</v>
      </c>
      <c r="E28748">
        <v>85.763636363636365</v>
      </c>
      <c r="F28748">
        <f t="shared" si="451"/>
        <v>1.5357317271691355</v>
      </c>
    </row>
    <row r="28749" spans="1:6" x14ac:dyDescent="0.25">
      <c r="A28749">
        <v>28748</v>
      </c>
      <c r="B28749" t="s">
        <v>28701</v>
      </c>
      <c r="C28749">
        <v>59.290909090909103</v>
      </c>
      <c r="D28749" s="1">
        <v>6.5940000000000003</v>
      </c>
      <c r="E28749">
        <v>118.59090909090909</v>
      </c>
      <c r="F28749">
        <f t="shared" si="451"/>
        <v>2.0001533272002447</v>
      </c>
    </row>
    <row r="28750" spans="1:6" x14ac:dyDescent="0.25">
      <c r="A28750">
        <v>28749</v>
      </c>
      <c r="B28750" t="s">
        <v>28702</v>
      </c>
      <c r="C28750">
        <v>20.672727272727268</v>
      </c>
      <c r="D28750" s="1">
        <v>6.5949999999999998</v>
      </c>
      <c r="E28750">
        <v>85.027272727272731</v>
      </c>
      <c r="F28750">
        <f t="shared" si="451"/>
        <v>4.1130167106420412</v>
      </c>
    </row>
    <row r="28751" spans="1:6" x14ac:dyDescent="0.25">
      <c r="A28751">
        <v>28750</v>
      </c>
      <c r="B28751" t="s">
        <v>28703</v>
      </c>
      <c r="C28751">
        <v>56.963636363636368</v>
      </c>
      <c r="D28751" s="1">
        <v>6.5970000000000004</v>
      </c>
      <c r="E28751">
        <v>290.90909090909088</v>
      </c>
      <c r="F28751">
        <f t="shared" si="451"/>
        <v>5.1069262687519936</v>
      </c>
    </row>
    <row r="28752" spans="1:6" x14ac:dyDescent="0.25">
      <c r="A28752">
        <v>28751</v>
      </c>
      <c r="B28752" t="s">
        <v>28704</v>
      </c>
      <c r="C28752">
        <v>18.572727272727271</v>
      </c>
      <c r="D28752" s="1">
        <v>6.5979999999999999</v>
      </c>
      <c r="E28752">
        <v>123.5363636363636</v>
      </c>
      <c r="F28752">
        <f t="shared" si="451"/>
        <v>6.6514929025942235</v>
      </c>
    </row>
    <row r="28753" spans="1:6" x14ac:dyDescent="0.25">
      <c r="A28753">
        <v>28752</v>
      </c>
      <c r="B28753" t="s">
        <v>28705</v>
      </c>
      <c r="C28753">
        <v>24.890909090909091</v>
      </c>
      <c r="D28753" s="1">
        <f>'[1]Smile-IC50-CC50'!B324</f>
        <v>6.6</v>
      </c>
      <c r="E28753">
        <v>240.8727272727273</v>
      </c>
      <c r="F28753">
        <f t="shared" si="451"/>
        <v>9.6771365960555169</v>
      </c>
    </row>
    <row r="28754" spans="1:6" x14ac:dyDescent="0.25">
      <c r="A28754">
        <v>28753</v>
      </c>
      <c r="B28754" t="s">
        <v>28706</v>
      </c>
      <c r="C28754">
        <v>4.4363636363636374</v>
      </c>
      <c r="D28754" s="1">
        <f>'[1]Smile-IC50-CC50'!B1043</f>
        <v>6.6</v>
      </c>
      <c r="E28754">
        <v>73.127272727272739</v>
      </c>
      <c r="F28754">
        <f t="shared" si="451"/>
        <v>16.483606557377048</v>
      </c>
    </row>
    <row r="28755" spans="1:6" x14ac:dyDescent="0.25">
      <c r="A28755">
        <v>28754</v>
      </c>
      <c r="B28755" t="s">
        <v>28707</v>
      </c>
      <c r="C28755">
        <v>51.636363636363633</v>
      </c>
      <c r="D28755" s="1">
        <f>'[1]Smile-IC50-CC50'!B1378</f>
        <v>6.6</v>
      </c>
      <c r="E28755">
        <v>244.32727272727271</v>
      </c>
      <c r="F28755">
        <f t="shared" si="451"/>
        <v>4.7316901408450702</v>
      </c>
    </row>
    <row r="28756" spans="1:6" x14ac:dyDescent="0.25">
      <c r="A28756">
        <v>28755</v>
      </c>
      <c r="B28756" t="s">
        <v>28708</v>
      </c>
      <c r="C28756">
        <v>40.645454545454548</v>
      </c>
      <c r="D28756" s="1">
        <v>6.601</v>
      </c>
      <c r="E28756">
        <v>159.14545454545461</v>
      </c>
      <c r="F28756">
        <f t="shared" si="451"/>
        <v>3.9154551554462103</v>
      </c>
    </row>
    <row r="28757" spans="1:6" x14ac:dyDescent="0.25">
      <c r="A28757">
        <v>28756</v>
      </c>
      <c r="B28757" t="s">
        <v>28709</v>
      </c>
      <c r="C28757">
        <v>53.772727272727273</v>
      </c>
      <c r="D28757" s="1">
        <v>6.601</v>
      </c>
      <c r="E28757">
        <v>77.8</v>
      </c>
      <c r="F28757">
        <f t="shared" si="451"/>
        <v>1.4468300929839391</v>
      </c>
    </row>
    <row r="28758" spans="1:6" x14ac:dyDescent="0.25">
      <c r="A28758">
        <v>28757</v>
      </c>
      <c r="B28758" t="s">
        <v>28710</v>
      </c>
      <c r="C28758">
        <v>18.691397381818181</v>
      </c>
      <c r="D28758" s="1">
        <v>6.601</v>
      </c>
      <c r="E28758">
        <v>158.5454545454545</v>
      </c>
      <c r="F28758">
        <f t="shared" si="451"/>
        <v>8.482268677229964</v>
      </c>
    </row>
    <row r="28759" spans="1:6" x14ac:dyDescent="0.25">
      <c r="A28759">
        <v>28758</v>
      </c>
      <c r="B28759" t="s">
        <v>28711</v>
      </c>
      <c r="C28759">
        <v>160.36363636363629</v>
      </c>
      <c r="D28759" s="1">
        <v>6.6020000000000003</v>
      </c>
      <c r="E28759">
        <v>200.0272727272727</v>
      </c>
      <c r="F28759">
        <f t="shared" si="451"/>
        <v>1.24733560090703</v>
      </c>
    </row>
    <row r="28760" spans="1:6" x14ac:dyDescent="0.25">
      <c r="A28760">
        <v>28759</v>
      </c>
      <c r="B28760" t="s">
        <v>28712</v>
      </c>
      <c r="C28760">
        <v>50.763636363636358</v>
      </c>
      <c r="D28760" s="1">
        <v>6.6020000000000003</v>
      </c>
      <c r="E28760">
        <v>255.73636363636359</v>
      </c>
      <c r="F28760">
        <f t="shared" si="451"/>
        <v>5.037786532951289</v>
      </c>
    </row>
    <row r="28761" spans="1:6" x14ac:dyDescent="0.25">
      <c r="A28761">
        <v>28760</v>
      </c>
      <c r="B28761" t="s">
        <v>28713</v>
      </c>
      <c r="C28761">
        <v>38.809090909090912</v>
      </c>
      <c r="D28761" s="1">
        <v>6.6020000000000003</v>
      </c>
      <c r="E28761">
        <v>237.90909090909091</v>
      </c>
      <c r="F28761">
        <f t="shared" si="451"/>
        <v>6.1302412743031152</v>
      </c>
    </row>
    <row r="28762" spans="1:6" x14ac:dyDescent="0.25">
      <c r="A28762">
        <v>28761</v>
      </c>
      <c r="B28762" t="s">
        <v>28714</v>
      </c>
      <c r="C28762">
        <v>33.527272727272717</v>
      </c>
      <c r="D28762" s="1">
        <v>6.6029999999999998</v>
      </c>
      <c r="E28762">
        <v>184.83636363636359</v>
      </c>
      <c r="F28762">
        <f t="shared" si="451"/>
        <v>5.5130151843817794</v>
      </c>
    </row>
    <row r="28763" spans="1:6" x14ac:dyDescent="0.25">
      <c r="A28763">
        <v>28762</v>
      </c>
      <c r="B28763" t="s">
        <v>28715</v>
      </c>
      <c r="C28763">
        <v>36.067430327272717</v>
      </c>
      <c r="D28763" s="1">
        <v>6.6040000000000001</v>
      </c>
      <c r="E28763">
        <v>232.75454545454551</v>
      </c>
      <c r="F28763">
        <f t="shared" si="451"/>
        <v>6.4533165613006265</v>
      </c>
    </row>
    <row r="28764" spans="1:6" x14ac:dyDescent="0.25">
      <c r="A28764">
        <v>28763</v>
      </c>
      <c r="B28764" t="s">
        <v>28716</v>
      </c>
      <c r="C28764">
        <v>26.554545454545451</v>
      </c>
      <c r="D28764" s="1">
        <v>6.6040000000000001</v>
      </c>
      <c r="E28764">
        <v>133.6272727272727</v>
      </c>
      <c r="F28764">
        <f t="shared" si="451"/>
        <v>5.0321807600136932</v>
      </c>
    </row>
    <row r="28765" spans="1:6" x14ac:dyDescent="0.25">
      <c r="A28765">
        <v>28764</v>
      </c>
      <c r="B28765" t="s">
        <v>28717</v>
      </c>
      <c r="C28765">
        <v>10.654545454545451</v>
      </c>
      <c r="D28765" s="1">
        <v>6.6040000000000001</v>
      </c>
      <c r="E28765">
        <v>122.6909090909091</v>
      </c>
      <c r="F28765">
        <f t="shared" si="451"/>
        <v>11.51535836177475</v>
      </c>
    </row>
    <row r="28766" spans="1:6" x14ac:dyDescent="0.25">
      <c r="A28766">
        <v>28765</v>
      </c>
      <c r="B28766" t="s">
        <v>28718</v>
      </c>
      <c r="C28766">
        <v>28.75454545454545</v>
      </c>
      <c r="D28766" s="1">
        <v>6.6040000000000001</v>
      </c>
      <c r="E28766">
        <v>143.20909090909089</v>
      </c>
      <c r="F28766">
        <f t="shared" si="451"/>
        <v>4.9803983559911478</v>
      </c>
    </row>
    <row r="28767" spans="1:6" x14ac:dyDescent="0.25">
      <c r="A28767">
        <v>28766</v>
      </c>
      <c r="B28767" t="s">
        <v>28719</v>
      </c>
      <c r="C28767">
        <v>160.63827174545449</v>
      </c>
      <c r="D28767" s="1">
        <v>6.6040000000000001</v>
      </c>
      <c r="E28767">
        <v>219.4909090909091</v>
      </c>
      <c r="F28767">
        <f t="shared" si="451"/>
        <v>1.3663674708771258</v>
      </c>
    </row>
    <row r="28768" spans="1:6" x14ac:dyDescent="0.25">
      <c r="A28768">
        <v>28767</v>
      </c>
      <c r="B28768" t="s">
        <v>28720</v>
      </c>
      <c r="C28768">
        <v>25.33636363636364</v>
      </c>
      <c r="D28768" s="1">
        <v>6.6050000000000004</v>
      </c>
      <c r="E28768">
        <v>156.34545454545449</v>
      </c>
      <c r="F28768">
        <f t="shared" si="451"/>
        <v>6.1707929673484001</v>
      </c>
    </row>
    <row r="28769" spans="1:6" x14ac:dyDescent="0.25">
      <c r="A28769">
        <v>28768</v>
      </c>
      <c r="B28769" t="s">
        <v>28721</v>
      </c>
      <c r="C28769">
        <v>134.65454545454551</v>
      </c>
      <c r="D28769" s="1">
        <v>6.6050000000000004</v>
      </c>
      <c r="E28769">
        <v>254.40909090909091</v>
      </c>
      <c r="F28769">
        <f t="shared" si="451"/>
        <v>1.889346475830407</v>
      </c>
    </row>
    <row r="28770" spans="1:6" x14ac:dyDescent="0.25">
      <c r="A28770">
        <v>28769</v>
      </c>
      <c r="B28770" t="s">
        <v>28722</v>
      </c>
      <c r="C28770">
        <v>26.536363636363639</v>
      </c>
      <c r="D28770" s="1">
        <v>6.6079999999999997</v>
      </c>
      <c r="E28770">
        <v>63.536363636363632</v>
      </c>
      <c r="F28770">
        <f t="shared" si="451"/>
        <v>2.3943131209318254</v>
      </c>
    </row>
    <row r="28771" spans="1:6" x14ac:dyDescent="0.25">
      <c r="A28771">
        <v>28770</v>
      </c>
      <c r="B28771" t="s">
        <v>28723</v>
      </c>
      <c r="C28771">
        <v>25.290909090909089</v>
      </c>
      <c r="D28771" s="1">
        <v>6.609</v>
      </c>
      <c r="E28771">
        <v>154.30000000000001</v>
      </c>
      <c r="F28771">
        <f t="shared" si="451"/>
        <v>6.1010064701653492</v>
      </c>
    </row>
    <row r="28772" spans="1:6" x14ac:dyDescent="0.25">
      <c r="A28772">
        <v>28771</v>
      </c>
      <c r="B28772" t="s">
        <v>28724</v>
      </c>
      <c r="C28772">
        <v>26.390909090909091</v>
      </c>
      <c r="D28772" s="1">
        <v>6.609</v>
      </c>
      <c r="E28772">
        <v>115.3272727272727</v>
      </c>
      <c r="F28772">
        <f t="shared" si="451"/>
        <v>4.3699621081639677</v>
      </c>
    </row>
    <row r="28773" spans="1:6" x14ac:dyDescent="0.25">
      <c r="A28773">
        <v>28772</v>
      </c>
      <c r="B28773" t="s">
        <v>28725</v>
      </c>
      <c r="C28773">
        <v>118.6454545454545</v>
      </c>
      <c r="D28773" s="1">
        <v>6.609</v>
      </c>
      <c r="E28773">
        <v>178.29090909090911</v>
      </c>
      <c r="F28773">
        <f t="shared" si="451"/>
        <v>1.5027200980767765</v>
      </c>
    </row>
    <row r="28774" spans="1:6" x14ac:dyDescent="0.25">
      <c r="A28774">
        <v>28773</v>
      </c>
      <c r="B28774" t="s">
        <v>28726</v>
      </c>
      <c r="C28774">
        <v>4.3492896307090909</v>
      </c>
      <c r="D28774" s="1">
        <v>6.61</v>
      </c>
      <c r="E28774">
        <v>85.836363636363643</v>
      </c>
      <c r="F28774">
        <f t="shared" si="451"/>
        <v>19.735720295631179</v>
      </c>
    </row>
    <row r="28775" spans="1:6" x14ac:dyDescent="0.25">
      <c r="A28775">
        <v>28774</v>
      </c>
      <c r="B28775" t="s">
        <v>28727</v>
      </c>
      <c r="C28775">
        <v>69.290909090909096</v>
      </c>
      <c r="D28775" s="1">
        <v>6.6109999999999998</v>
      </c>
      <c r="E28775">
        <v>281.81818181818181</v>
      </c>
      <c r="F28775">
        <f t="shared" si="451"/>
        <v>4.067173970086591</v>
      </c>
    </row>
    <row r="28776" spans="1:6" x14ac:dyDescent="0.25">
      <c r="A28776">
        <v>28775</v>
      </c>
      <c r="B28776" t="s">
        <v>28728</v>
      </c>
      <c r="C28776">
        <v>48.054545454545448</v>
      </c>
      <c r="D28776" s="1">
        <v>6.6109999999999998</v>
      </c>
      <c r="E28776">
        <v>220.23636363636359</v>
      </c>
      <c r="F28776">
        <f t="shared" si="451"/>
        <v>4.583049564888384</v>
      </c>
    </row>
    <row r="28777" spans="1:6" x14ac:dyDescent="0.25">
      <c r="A28777">
        <v>28776</v>
      </c>
      <c r="B28777" t="s">
        <v>28729</v>
      </c>
      <c r="C28777">
        <v>104.3545454545454</v>
      </c>
      <c r="D28777" s="1">
        <v>6.6109999999999998</v>
      </c>
      <c r="E28777">
        <v>206.5454545454545</v>
      </c>
      <c r="F28777">
        <f t="shared" si="451"/>
        <v>1.9792664866277556</v>
      </c>
    </row>
    <row r="28778" spans="1:6" x14ac:dyDescent="0.25">
      <c r="A28778">
        <v>28777</v>
      </c>
      <c r="B28778" t="s">
        <v>28730</v>
      </c>
      <c r="C28778">
        <v>29.672727272727279</v>
      </c>
      <c r="D28778" s="1">
        <v>6.6120000000000001</v>
      </c>
      <c r="E28778">
        <v>222.93636363636361</v>
      </c>
      <c r="F28778">
        <f t="shared" si="451"/>
        <v>7.5131740196078409</v>
      </c>
    </row>
    <row r="28779" spans="1:6" x14ac:dyDescent="0.25">
      <c r="A28779">
        <v>28778</v>
      </c>
      <c r="B28779" t="s">
        <v>28731</v>
      </c>
      <c r="C28779">
        <v>34.4</v>
      </c>
      <c r="D28779" s="1">
        <v>6.6120000000000001</v>
      </c>
      <c r="E28779">
        <v>196.17272727272729</v>
      </c>
      <c r="F28779">
        <f t="shared" si="451"/>
        <v>5.7026955602537006</v>
      </c>
    </row>
    <row r="28780" spans="1:6" x14ac:dyDescent="0.25">
      <c r="A28780">
        <v>28779</v>
      </c>
      <c r="B28780" t="s">
        <v>28732</v>
      </c>
      <c r="C28780">
        <v>17.04545454545454</v>
      </c>
      <c r="D28780" s="1">
        <v>6.6120000000000001</v>
      </c>
      <c r="E28780">
        <v>143.56363636363639</v>
      </c>
      <c r="F28780">
        <f t="shared" si="451"/>
        <v>8.422400000000005</v>
      </c>
    </row>
    <row r="28781" spans="1:6" x14ac:dyDescent="0.25">
      <c r="A28781">
        <v>28780</v>
      </c>
      <c r="B28781" t="s">
        <v>28733</v>
      </c>
      <c r="C28781">
        <v>95.940157600000006</v>
      </c>
      <c r="D28781" s="1">
        <v>6.6120000000000001</v>
      </c>
      <c r="E28781">
        <v>148.41818181818181</v>
      </c>
      <c r="F28781">
        <f t="shared" si="451"/>
        <v>1.5469870545447364</v>
      </c>
    </row>
    <row r="28782" spans="1:6" x14ac:dyDescent="0.25">
      <c r="A28782">
        <v>28781</v>
      </c>
      <c r="B28782" t="s">
        <v>28734</v>
      </c>
      <c r="C28782">
        <v>33.381818181818183</v>
      </c>
      <c r="D28782" s="1">
        <v>6.6120000000000001</v>
      </c>
      <c r="E28782">
        <v>232.0272727272727</v>
      </c>
      <c r="F28782">
        <f t="shared" si="451"/>
        <v>6.9507080610021781</v>
      </c>
    </row>
    <row r="28783" spans="1:6" x14ac:dyDescent="0.25">
      <c r="A28783">
        <v>28782</v>
      </c>
      <c r="B28783" t="s">
        <v>28735</v>
      </c>
      <c r="C28783">
        <v>61.990909090909099</v>
      </c>
      <c r="D28783" s="1">
        <v>6.6120000000000001</v>
      </c>
      <c r="E28783">
        <v>247.59090909090909</v>
      </c>
      <c r="F28783">
        <f t="shared" si="451"/>
        <v>3.9939873881800847</v>
      </c>
    </row>
    <row r="28784" spans="1:6" x14ac:dyDescent="0.25">
      <c r="A28784">
        <v>28783</v>
      </c>
      <c r="B28784" t="s">
        <v>28736</v>
      </c>
      <c r="C28784">
        <v>43.609148029727272</v>
      </c>
      <c r="D28784" s="1">
        <v>6.6120000000000001</v>
      </c>
      <c r="E28784">
        <v>149.28181818181821</v>
      </c>
      <c r="F28784">
        <f t="shared" si="451"/>
        <v>3.4231766710979197</v>
      </c>
    </row>
    <row r="28785" spans="1:6" x14ac:dyDescent="0.25">
      <c r="A28785">
        <v>28784</v>
      </c>
      <c r="B28785" t="s">
        <v>28737</v>
      </c>
      <c r="C28785">
        <v>5.805498947272727</v>
      </c>
      <c r="D28785" s="1">
        <v>6.6120000000000001</v>
      </c>
      <c r="E28785">
        <v>466.4818181818182</v>
      </c>
      <c r="F28785">
        <f t="shared" si="451"/>
        <v>80.351718675439471</v>
      </c>
    </row>
    <row r="28786" spans="1:6" x14ac:dyDescent="0.25">
      <c r="A28786">
        <v>28785</v>
      </c>
      <c r="B28786" t="s">
        <v>28738</v>
      </c>
      <c r="C28786">
        <v>74.990909090909099</v>
      </c>
      <c r="D28786" s="1">
        <v>6.6130000000000004</v>
      </c>
      <c r="E28786">
        <v>266.90909090909088</v>
      </c>
      <c r="F28786">
        <f t="shared" si="451"/>
        <v>3.5592192993090062</v>
      </c>
    </row>
    <row r="28787" spans="1:6" x14ac:dyDescent="0.25">
      <c r="A28787">
        <v>28786</v>
      </c>
      <c r="B28787" t="s">
        <v>28739</v>
      </c>
      <c r="C28787">
        <v>20.2</v>
      </c>
      <c r="D28787" s="1">
        <v>6.6130000000000004</v>
      </c>
      <c r="E28787">
        <v>120.1363636363636</v>
      </c>
      <c r="F28787">
        <f t="shared" si="451"/>
        <v>5.9473447344734458</v>
      </c>
    </row>
    <row r="28788" spans="1:6" x14ac:dyDescent="0.25">
      <c r="A28788">
        <v>28787</v>
      </c>
      <c r="B28788" t="s">
        <v>28740</v>
      </c>
      <c r="C28788">
        <v>6.8465137845454542</v>
      </c>
      <c r="D28788" s="1">
        <v>6.6130000000000004</v>
      </c>
      <c r="E28788">
        <v>150.83636363636359</v>
      </c>
      <c r="F28788">
        <f t="shared" si="451"/>
        <v>22.031119542451595</v>
      </c>
    </row>
    <row r="28789" spans="1:6" x14ac:dyDescent="0.25">
      <c r="A28789">
        <v>28788</v>
      </c>
      <c r="B28789" t="s">
        <v>28741</v>
      </c>
      <c r="C28789">
        <v>72</v>
      </c>
      <c r="D28789" s="1">
        <v>6.6130000000000004</v>
      </c>
      <c r="E28789">
        <v>255.1090909090909</v>
      </c>
      <c r="F28789">
        <f t="shared" si="451"/>
        <v>3.543181818181818</v>
      </c>
    </row>
    <row r="28790" spans="1:6" x14ac:dyDescent="0.25">
      <c r="A28790">
        <v>28789</v>
      </c>
      <c r="B28790" t="s">
        <v>28742</v>
      </c>
      <c r="C28790">
        <v>29.018181818181819</v>
      </c>
      <c r="D28790" s="1">
        <v>6.6130000000000004</v>
      </c>
      <c r="E28790">
        <v>195.6181818181818</v>
      </c>
      <c r="F28790">
        <f t="shared" si="451"/>
        <v>6.7412280701754375</v>
      </c>
    </row>
    <row r="28791" spans="1:6" x14ac:dyDescent="0.25">
      <c r="A28791">
        <v>28790</v>
      </c>
      <c r="B28791" t="s">
        <v>28743</v>
      </c>
      <c r="C28791">
        <v>110.1545454545454</v>
      </c>
      <c r="D28791" s="1">
        <v>6.6130000000000004</v>
      </c>
      <c r="E28791">
        <v>120.43636363636369</v>
      </c>
      <c r="F28791">
        <f t="shared" si="451"/>
        <v>1.0933399356276317</v>
      </c>
    </row>
    <row r="28792" spans="1:6" x14ac:dyDescent="0.25">
      <c r="A28792">
        <v>28791</v>
      </c>
      <c r="B28792" t="s">
        <v>28744</v>
      </c>
      <c r="C28792">
        <v>58.081818181818178</v>
      </c>
      <c r="D28792" s="1">
        <v>6.6130000000000004</v>
      </c>
      <c r="E28792">
        <v>168.9545454545455</v>
      </c>
      <c r="F28792">
        <f t="shared" si="451"/>
        <v>2.9089059320707475</v>
      </c>
    </row>
    <row r="28793" spans="1:6" x14ac:dyDescent="0.25">
      <c r="A28793">
        <v>28792</v>
      </c>
      <c r="B28793" t="s">
        <v>28745</v>
      </c>
      <c r="C28793">
        <v>43.036363636363639</v>
      </c>
      <c r="D28793" s="1">
        <v>6.6130000000000004</v>
      </c>
      <c r="E28793">
        <v>272.64545454545453</v>
      </c>
      <c r="F28793">
        <f t="shared" si="451"/>
        <v>6.3352344740177431</v>
      </c>
    </row>
    <row r="28794" spans="1:6" x14ac:dyDescent="0.25">
      <c r="A28794">
        <v>28793</v>
      </c>
      <c r="B28794" t="s">
        <v>28746</v>
      </c>
      <c r="C28794">
        <v>90.563636363636363</v>
      </c>
      <c r="D28794" s="1">
        <v>6.6130000000000004</v>
      </c>
      <c r="E28794">
        <v>254.93636363636361</v>
      </c>
      <c r="F28794">
        <f t="shared" si="451"/>
        <v>2.8149969885565147</v>
      </c>
    </row>
    <row r="28795" spans="1:6" x14ac:dyDescent="0.25">
      <c r="A28795">
        <v>28794</v>
      </c>
      <c r="B28795" t="s">
        <v>28747</v>
      </c>
      <c r="C28795">
        <v>71.727272727272734</v>
      </c>
      <c r="D28795" s="1">
        <v>6.6130000000000004</v>
      </c>
      <c r="E28795">
        <v>144.5090909090909</v>
      </c>
      <c r="F28795">
        <f t="shared" si="451"/>
        <v>2.0147021546261086</v>
      </c>
    </row>
    <row r="28796" spans="1:6" x14ac:dyDescent="0.25">
      <c r="A28796">
        <v>28795</v>
      </c>
      <c r="B28796" t="s">
        <v>28748</v>
      </c>
      <c r="C28796">
        <v>30.63636363636364</v>
      </c>
      <c r="D28796" s="1">
        <v>6.6130000000000004</v>
      </c>
      <c r="E28796">
        <v>168.0545454545454</v>
      </c>
      <c r="F28796">
        <f t="shared" si="451"/>
        <v>5.4854599406528166</v>
      </c>
    </row>
    <row r="28797" spans="1:6" x14ac:dyDescent="0.25">
      <c r="A28797">
        <v>28796</v>
      </c>
      <c r="B28797" t="s">
        <v>28749</v>
      </c>
      <c r="C28797">
        <v>81.509090909090915</v>
      </c>
      <c r="D28797" s="1">
        <v>6.6130000000000004</v>
      </c>
      <c r="E28797">
        <v>110.1090909090909</v>
      </c>
      <c r="F28797">
        <f t="shared" si="451"/>
        <v>1.3508811064019628</v>
      </c>
    </row>
    <row r="28798" spans="1:6" x14ac:dyDescent="0.25">
      <c r="A28798">
        <v>28797</v>
      </c>
      <c r="B28798" t="s">
        <v>28750</v>
      </c>
      <c r="C28798">
        <v>30.154545454545449</v>
      </c>
      <c r="D28798" s="1">
        <v>6.6130000000000004</v>
      </c>
      <c r="E28798">
        <v>187.16363636363641</v>
      </c>
      <c r="F28798">
        <f t="shared" si="451"/>
        <v>6.206813385589391</v>
      </c>
    </row>
    <row r="28799" spans="1:6" x14ac:dyDescent="0.25">
      <c r="A28799">
        <v>28798</v>
      </c>
      <c r="B28799" t="s">
        <v>28751</v>
      </c>
      <c r="C28799">
        <v>114.43636363636359</v>
      </c>
      <c r="D28799" s="1">
        <v>6.617</v>
      </c>
      <c r="E28799">
        <v>134.11818181818191</v>
      </c>
      <c r="F28799">
        <f t="shared" si="451"/>
        <v>1.1719891960597406</v>
      </c>
    </row>
    <row r="28800" spans="1:6" x14ac:dyDescent="0.25">
      <c r="A28800">
        <v>28799</v>
      </c>
      <c r="B28800" t="s">
        <v>28752</v>
      </c>
      <c r="C28800">
        <v>39.136363636363633</v>
      </c>
      <c r="D28800" s="1">
        <v>6.617</v>
      </c>
      <c r="E28800">
        <v>234.64545454545461</v>
      </c>
      <c r="F28800">
        <f t="shared" si="451"/>
        <v>5.9955865272938462</v>
      </c>
    </row>
    <row r="28801" spans="1:6" x14ac:dyDescent="0.25">
      <c r="A28801">
        <v>28800</v>
      </c>
      <c r="B28801" t="s">
        <v>28753</v>
      </c>
      <c r="C28801">
        <v>10.13636363636364</v>
      </c>
      <c r="D28801" s="1">
        <v>6.617</v>
      </c>
      <c r="E28801">
        <v>78.300000000000011</v>
      </c>
      <c r="F28801">
        <f t="shared" si="451"/>
        <v>7.7246636771300432</v>
      </c>
    </row>
    <row r="28802" spans="1:6" x14ac:dyDescent="0.25">
      <c r="A28802">
        <v>28801</v>
      </c>
      <c r="B28802" t="s">
        <v>28754</v>
      </c>
      <c r="C28802">
        <v>71.581818181818193</v>
      </c>
      <c r="D28802" s="1">
        <v>6.6189999999999998</v>
      </c>
      <c r="E28802">
        <v>220.3363636363637</v>
      </c>
      <c r="F28802">
        <f t="shared" si="451"/>
        <v>3.078105156210313</v>
      </c>
    </row>
    <row r="28803" spans="1:6" x14ac:dyDescent="0.25">
      <c r="A28803">
        <v>28802</v>
      </c>
      <c r="B28803" t="s">
        <v>28755</v>
      </c>
      <c r="C28803">
        <v>7.263960287363636</v>
      </c>
      <c r="D28803" s="1">
        <v>6.6189999999999998</v>
      </c>
      <c r="E28803">
        <v>76.690909090909102</v>
      </c>
      <c r="F28803">
        <f t="shared" ref="F28803:F28866" si="452">E28803/C28803</f>
        <v>10.557726922643063</v>
      </c>
    </row>
    <row r="28804" spans="1:6" x14ac:dyDescent="0.25">
      <c r="A28804">
        <v>28803</v>
      </c>
      <c r="B28804" t="s">
        <v>28756</v>
      </c>
      <c r="C28804">
        <v>58.945454545454552</v>
      </c>
      <c r="D28804" s="1">
        <v>6.6189999999999998</v>
      </c>
      <c r="E28804">
        <v>195.69090909090909</v>
      </c>
      <c r="F28804">
        <f t="shared" si="452"/>
        <v>3.3198642813078343</v>
      </c>
    </row>
    <row r="28805" spans="1:6" x14ac:dyDescent="0.25">
      <c r="A28805">
        <v>28804</v>
      </c>
      <c r="B28805" t="s">
        <v>28757</v>
      </c>
      <c r="C28805">
        <v>63.390909090909084</v>
      </c>
      <c r="D28805" s="1">
        <v>6.62</v>
      </c>
      <c r="E28805">
        <v>220.70909090909089</v>
      </c>
      <c r="F28805">
        <f t="shared" si="452"/>
        <v>3.4817151871504377</v>
      </c>
    </row>
    <row r="28806" spans="1:6" x14ac:dyDescent="0.25">
      <c r="A28806">
        <v>28805</v>
      </c>
      <c r="B28806" t="s">
        <v>28758</v>
      </c>
      <c r="C28806">
        <v>18.25454545454545</v>
      </c>
      <c r="D28806" s="1">
        <v>6.6210000000000004</v>
      </c>
      <c r="E28806">
        <v>103.0181818181818</v>
      </c>
      <c r="F28806">
        <f t="shared" si="452"/>
        <v>5.6434262948207179</v>
      </c>
    </row>
    <row r="28807" spans="1:6" x14ac:dyDescent="0.25">
      <c r="A28807">
        <v>28806</v>
      </c>
      <c r="B28807" t="s">
        <v>28759</v>
      </c>
      <c r="C28807">
        <v>72.309090909090912</v>
      </c>
      <c r="D28807" s="1">
        <v>6.6219999999999999</v>
      </c>
      <c r="E28807">
        <v>262.60000000000002</v>
      </c>
      <c r="F28807">
        <f t="shared" si="452"/>
        <v>3.6316318833291428</v>
      </c>
    </row>
    <row r="28808" spans="1:6" x14ac:dyDescent="0.25">
      <c r="A28808">
        <v>28807</v>
      </c>
      <c r="B28808" t="s">
        <v>28760</v>
      </c>
      <c r="C28808">
        <v>51.140157600000002</v>
      </c>
      <c r="D28808" s="1">
        <v>6.6219999999999999</v>
      </c>
      <c r="E28808">
        <v>171.5454545454545</v>
      </c>
      <c r="F28808">
        <f t="shared" si="452"/>
        <v>3.3544177921237868</v>
      </c>
    </row>
    <row r="28809" spans="1:6" x14ac:dyDescent="0.25">
      <c r="A28809">
        <v>28808</v>
      </c>
      <c r="B28809" t="s">
        <v>28761</v>
      </c>
      <c r="C28809">
        <v>65.018181818181816</v>
      </c>
      <c r="D28809" s="1">
        <v>6.6230000000000002</v>
      </c>
      <c r="E28809">
        <v>242.66363636363641</v>
      </c>
      <c r="F28809">
        <f t="shared" si="452"/>
        <v>3.7322427293064888</v>
      </c>
    </row>
    <row r="28810" spans="1:6" x14ac:dyDescent="0.25">
      <c r="A28810">
        <v>28809</v>
      </c>
      <c r="B28810" t="s">
        <v>28762</v>
      </c>
      <c r="C28810">
        <v>60.618181818181817</v>
      </c>
      <c r="D28810" s="1">
        <v>6.6239999999999997</v>
      </c>
      <c r="E28810">
        <v>271.77272727272731</v>
      </c>
      <c r="F28810">
        <f t="shared" si="452"/>
        <v>4.4833533293341334</v>
      </c>
    </row>
    <row r="28811" spans="1:6" x14ac:dyDescent="0.25">
      <c r="A28811">
        <v>28810</v>
      </c>
      <c r="B28811" t="s">
        <v>28763</v>
      </c>
      <c r="C28811">
        <v>42.454545454545453</v>
      </c>
      <c r="D28811" s="1">
        <v>6.6239999999999997</v>
      </c>
      <c r="E28811">
        <v>161.3818181818182</v>
      </c>
      <c r="F28811">
        <f t="shared" si="452"/>
        <v>3.8012847965738765</v>
      </c>
    </row>
    <row r="28812" spans="1:6" x14ac:dyDescent="0.25">
      <c r="A28812">
        <v>28811</v>
      </c>
      <c r="B28812" t="s">
        <v>28764</v>
      </c>
      <c r="C28812">
        <v>117.58181818181821</v>
      </c>
      <c r="D28812" s="1">
        <v>6.6260000000000003</v>
      </c>
      <c r="E28812">
        <v>274.97272727272718</v>
      </c>
      <c r="F28812">
        <f t="shared" si="452"/>
        <v>2.3385650224215233</v>
      </c>
    </row>
    <row r="28813" spans="1:6" x14ac:dyDescent="0.25">
      <c r="A28813">
        <v>28812</v>
      </c>
      <c r="B28813" t="s">
        <v>28765</v>
      </c>
      <c r="C28813">
        <v>55.609090909090916</v>
      </c>
      <c r="D28813" s="1">
        <v>6.6269999999999998</v>
      </c>
      <c r="E28813">
        <v>177.72727272727269</v>
      </c>
      <c r="F28813">
        <f t="shared" si="452"/>
        <v>3.1960111165604044</v>
      </c>
    </row>
    <row r="28814" spans="1:6" x14ac:dyDescent="0.25">
      <c r="A28814">
        <v>28813</v>
      </c>
      <c r="B28814" t="s">
        <v>28766</v>
      </c>
      <c r="C28814">
        <v>9.8637362118000009</v>
      </c>
      <c r="D28814" s="1">
        <v>6.6269999999999998</v>
      </c>
      <c r="E28814">
        <v>127.40909090909091</v>
      </c>
      <c r="F28814">
        <f t="shared" si="452"/>
        <v>12.916919935132819</v>
      </c>
    </row>
    <row r="28815" spans="1:6" x14ac:dyDescent="0.25">
      <c r="A28815">
        <v>28814</v>
      </c>
      <c r="B28815" t="s">
        <v>28767</v>
      </c>
      <c r="C28815">
        <v>10.1928172</v>
      </c>
      <c r="D28815" s="1">
        <v>6.6280000000000001</v>
      </c>
      <c r="E28815">
        <v>49.309090909090912</v>
      </c>
      <c r="F28815">
        <f t="shared" si="452"/>
        <v>4.8376312398785011</v>
      </c>
    </row>
    <row r="28816" spans="1:6" x14ac:dyDescent="0.25">
      <c r="A28816">
        <v>28815</v>
      </c>
      <c r="B28816" t="s">
        <v>28768</v>
      </c>
      <c r="C28816">
        <v>45.4</v>
      </c>
      <c r="D28816" s="1">
        <v>6.6280000000000001</v>
      </c>
      <c r="E28816">
        <v>84.572727272727263</v>
      </c>
      <c r="F28816">
        <f t="shared" si="452"/>
        <v>1.8628354024829794</v>
      </c>
    </row>
    <row r="28817" spans="1:6" x14ac:dyDescent="0.25">
      <c r="A28817">
        <v>28816</v>
      </c>
      <c r="B28817" t="s">
        <v>28769</v>
      </c>
      <c r="C28817">
        <v>29.481818181818181</v>
      </c>
      <c r="D28817" s="1">
        <v>6.6280000000000001</v>
      </c>
      <c r="E28817">
        <v>92.109090909090909</v>
      </c>
      <c r="F28817">
        <f t="shared" si="452"/>
        <v>3.124267653407339</v>
      </c>
    </row>
    <row r="28818" spans="1:6" x14ac:dyDescent="0.25">
      <c r="A28818">
        <v>28817</v>
      </c>
      <c r="B28818" t="s">
        <v>28770</v>
      </c>
      <c r="C28818">
        <v>94.747068966472753</v>
      </c>
      <c r="D28818" s="1">
        <v>6.6289999999999996</v>
      </c>
      <c r="E28818">
        <v>124.25454545454549</v>
      </c>
      <c r="F28818">
        <f t="shared" si="452"/>
        <v>1.3114341879907048</v>
      </c>
    </row>
    <row r="28819" spans="1:6" x14ac:dyDescent="0.25">
      <c r="A28819">
        <v>28818</v>
      </c>
      <c r="B28819" t="s">
        <v>28771</v>
      </c>
      <c r="C28819">
        <v>46.245454545454542</v>
      </c>
      <c r="D28819" s="1">
        <v>6.6289999999999996</v>
      </c>
      <c r="E28819">
        <v>110.8181818181818</v>
      </c>
      <c r="F28819">
        <f t="shared" si="452"/>
        <v>2.3963043050914092</v>
      </c>
    </row>
    <row r="28820" spans="1:6" x14ac:dyDescent="0.25">
      <c r="A28820">
        <v>28819</v>
      </c>
      <c r="B28820" t="s">
        <v>28772</v>
      </c>
      <c r="C28820">
        <v>44.2</v>
      </c>
      <c r="D28820" s="1">
        <v>6.63</v>
      </c>
      <c r="E28820">
        <v>163.42727272727271</v>
      </c>
      <c r="F28820">
        <f t="shared" si="452"/>
        <v>3.6974496092143143</v>
      </c>
    </row>
    <row r="28821" spans="1:6" x14ac:dyDescent="0.25">
      <c r="A28821">
        <v>28820</v>
      </c>
      <c r="B28821" t="s">
        <v>28773</v>
      </c>
      <c r="C28821">
        <v>54.809090909090919</v>
      </c>
      <c r="D28821" s="1">
        <v>6.63</v>
      </c>
      <c r="E28821">
        <v>205.3636363636364</v>
      </c>
      <c r="F28821">
        <f t="shared" si="452"/>
        <v>3.7468900315143472</v>
      </c>
    </row>
    <row r="28822" spans="1:6" x14ac:dyDescent="0.25">
      <c r="A28822">
        <v>28821</v>
      </c>
      <c r="B28822" t="s">
        <v>28774</v>
      </c>
      <c r="C28822">
        <v>7.5181818181818194</v>
      </c>
      <c r="D28822" s="1">
        <v>6.63</v>
      </c>
      <c r="E28822">
        <v>353.85454545454542</v>
      </c>
      <c r="F28822">
        <f t="shared" si="452"/>
        <v>47.06650544135428</v>
      </c>
    </row>
    <row r="28823" spans="1:6" x14ac:dyDescent="0.25">
      <c r="A28823">
        <v>28822</v>
      </c>
      <c r="B28823" t="s">
        <v>28775</v>
      </c>
      <c r="C28823">
        <v>73.681818181818187</v>
      </c>
      <c r="D28823" s="1">
        <v>6.63</v>
      </c>
      <c r="E28823">
        <v>171.20909090909089</v>
      </c>
      <c r="F28823">
        <f t="shared" si="452"/>
        <v>2.3236273904996909</v>
      </c>
    </row>
    <row r="28824" spans="1:6" x14ac:dyDescent="0.25">
      <c r="A28824">
        <v>28823</v>
      </c>
      <c r="B28824" t="s">
        <v>28776</v>
      </c>
      <c r="C28824">
        <v>69.290909090909096</v>
      </c>
      <c r="D28824" s="1">
        <v>6.6310000000000002</v>
      </c>
      <c r="E28824">
        <v>254.9909090909091</v>
      </c>
      <c r="F28824">
        <f t="shared" si="452"/>
        <v>3.6800052479664127</v>
      </c>
    </row>
    <row r="28825" spans="1:6" x14ac:dyDescent="0.25">
      <c r="A28825">
        <v>28824</v>
      </c>
      <c r="B28825" t="s">
        <v>28777</v>
      </c>
      <c r="C28825">
        <v>20.645454545454541</v>
      </c>
      <c r="D28825" s="1">
        <v>6.6310000000000002</v>
      </c>
      <c r="E28825">
        <v>155.28181818181821</v>
      </c>
      <c r="F28825">
        <f t="shared" si="452"/>
        <v>7.5213562307353614</v>
      </c>
    </row>
    <row r="28826" spans="1:6" x14ac:dyDescent="0.25">
      <c r="A28826">
        <v>28825</v>
      </c>
      <c r="B28826" t="s">
        <v>28778</v>
      </c>
      <c r="C28826">
        <v>76.127272727272711</v>
      </c>
      <c r="D28826" s="1">
        <v>6.6310000000000002</v>
      </c>
      <c r="E28826">
        <v>239.8818181818182</v>
      </c>
      <c r="F28826">
        <f t="shared" si="452"/>
        <v>3.1510628134702663</v>
      </c>
    </row>
    <row r="28827" spans="1:6" x14ac:dyDescent="0.25">
      <c r="A28827">
        <v>28826</v>
      </c>
      <c r="B28827" t="s">
        <v>28779</v>
      </c>
      <c r="C28827">
        <v>61.663636363636357</v>
      </c>
      <c r="D28827" s="1">
        <v>6.6310000000000002</v>
      </c>
      <c r="E28827">
        <v>158.18181818181819</v>
      </c>
      <c r="F28827">
        <f t="shared" si="452"/>
        <v>2.5652366209641757</v>
      </c>
    </row>
    <row r="28828" spans="1:6" x14ac:dyDescent="0.25">
      <c r="A28828">
        <v>28827</v>
      </c>
      <c r="B28828" t="s">
        <v>28780</v>
      </c>
      <c r="C28828">
        <v>91.454545454545453</v>
      </c>
      <c r="D28828" s="1">
        <v>6.6310000000000002</v>
      </c>
      <c r="E28828">
        <v>281.73636363636359</v>
      </c>
      <c r="F28828">
        <f t="shared" si="452"/>
        <v>3.0806163021868782</v>
      </c>
    </row>
    <row r="28829" spans="1:6" x14ac:dyDescent="0.25">
      <c r="A28829">
        <v>28828</v>
      </c>
      <c r="B28829" t="s">
        <v>28781</v>
      </c>
      <c r="C28829">
        <v>51.74545454545455</v>
      </c>
      <c r="D28829" s="1">
        <v>6.6310000000000002</v>
      </c>
      <c r="E28829">
        <v>274.81818181818181</v>
      </c>
      <c r="F28829">
        <f t="shared" si="452"/>
        <v>5.3109627547434988</v>
      </c>
    </row>
    <row r="28830" spans="1:6" x14ac:dyDescent="0.25">
      <c r="A28830">
        <v>28829</v>
      </c>
      <c r="B28830" t="s">
        <v>28782</v>
      </c>
      <c r="C28830">
        <v>24.536363636363639</v>
      </c>
      <c r="D28830" s="1">
        <v>6.6310000000000002</v>
      </c>
      <c r="E28830">
        <v>182.6454545454545</v>
      </c>
      <c r="F28830">
        <f t="shared" si="452"/>
        <v>7.4438680992960329</v>
      </c>
    </row>
    <row r="28831" spans="1:6" x14ac:dyDescent="0.25">
      <c r="A28831">
        <v>28830</v>
      </c>
      <c r="B28831" t="s">
        <v>28783</v>
      </c>
      <c r="C28831">
        <v>107.4765212363636</v>
      </c>
      <c r="D28831" s="1">
        <v>6.6319999999999997</v>
      </c>
      <c r="E28831">
        <v>226.4</v>
      </c>
      <c r="F28831">
        <f t="shared" si="452"/>
        <v>2.1065065876304141</v>
      </c>
    </row>
    <row r="28832" spans="1:6" x14ac:dyDescent="0.25">
      <c r="A28832">
        <v>28831</v>
      </c>
      <c r="B28832" t="s">
        <v>28784</v>
      </c>
      <c r="C28832">
        <v>39.218181818181819</v>
      </c>
      <c r="D28832" s="1">
        <v>6.6319999999999997</v>
      </c>
      <c r="E28832">
        <v>214.4727272727273</v>
      </c>
      <c r="F28832">
        <f t="shared" si="452"/>
        <v>5.4687065368567458</v>
      </c>
    </row>
    <row r="28833" spans="1:6" x14ac:dyDescent="0.25">
      <c r="A28833">
        <v>28832</v>
      </c>
      <c r="B28833" t="s">
        <v>28785</v>
      </c>
      <c r="C28833">
        <v>24.381818181818179</v>
      </c>
      <c r="D28833" s="1">
        <v>6.6319999999999997</v>
      </c>
      <c r="E28833">
        <v>94.227272727272734</v>
      </c>
      <c r="F28833">
        <f t="shared" si="452"/>
        <v>3.8646532438478753</v>
      </c>
    </row>
    <row r="28834" spans="1:6" x14ac:dyDescent="0.25">
      <c r="A28834">
        <v>28833</v>
      </c>
      <c r="B28834" t="s">
        <v>28786</v>
      </c>
      <c r="C28834">
        <v>45.536363636363639</v>
      </c>
      <c r="D28834" s="1">
        <v>6.6319999999999997</v>
      </c>
      <c r="E28834">
        <v>236.4</v>
      </c>
      <c r="F28834">
        <f t="shared" si="452"/>
        <v>5.191455380315432</v>
      </c>
    </row>
    <row r="28835" spans="1:6" x14ac:dyDescent="0.25">
      <c r="A28835">
        <v>28834</v>
      </c>
      <c r="B28835" t="s">
        <v>28787</v>
      </c>
      <c r="C28835">
        <v>10.554545454545449</v>
      </c>
      <c r="D28835" s="1">
        <v>6.6319999999999997</v>
      </c>
      <c r="E28835">
        <v>95.327272727272742</v>
      </c>
      <c r="F28835">
        <f t="shared" si="452"/>
        <v>9.0318690783807121</v>
      </c>
    </row>
    <row r="28836" spans="1:6" x14ac:dyDescent="0.25">
      <c r="A28836">
        <v>28835</v>
      </c>
      <c r="B28836" t="s">
        <v>28788</v>
      </c>
      <c r="C28836">
        <v>24.981818181818181</v>
      </c>
      <c r="D28836" s="1">
        <v>6.6319999999999997</v>
      </c>
      <c r="E28836">
        <v>131.4454545454546</v>
      </c>
      <c r="F28836">
        <f t="shared" si="452"/>
        <v>5.2616448326055334</v>
      </c>
    </row>
    <row r="28837" spans="1:6" x14ac:dyDescent="0.25">
      <c r="A28837">
        <v>28836</v>
      </c>
      <c r="B28837" t="s">
        <v>28789</v>
      </c>
      <c r="C28837">
        <v>62.454545454545453</v>
      </c>
      <c r="D28837" s="1">
        <v>6.6319999999999997</v>
      </c>
      <c r="E28837">
        <v>192.29090909090911</v>
      </c>
      <c r="F28837">
        <f t="shared" si="452"/>
        <v>3.0788937409024748</v>
      </c>
    </row>
    <row r="28838" spans="1:6" x14ac:dyDescent="0.25">
      <c r="A28838">
        <v>28837</v>
      </c>
      <c r="B28838" t="s">
        <v>28790</v>
      </c>
      <c r="C28838">
        <v>75.936363636363637</v>
      </c>
      <c r="D28838" s="1">
        <v>6.6319999999999997</v>
      </c>
      <c r="E28838">
        <v>200.9818181818182</v>
      </c>
      <c r="F28838">
        <f t="shared" si="452"/>
        <v>2.6467137555369331</v>
      </c>
    </row>
    <row r="28839" spans="1:6" x14ac:dyDescent="0.25">
      <c r="A28839">
        <v>28838</v>
      </c>
      <c r="B28839" t="s">
        <v>28791</v>
      </c>
      <c r="C28839">
        <v>43.400000000000013</v>
      </c>
      <c r="D28839" s="1">
        <v>6.6319999999999997</v>
      </c>
      <c r="E28839">
        <v>226.35454545454539</v>
      </c>
      <c r="F28839">
        <f t="shared" si="452"/>
        <v>5.2155425219941316</v>
      </c>
    </row>
    <row r="28840" spans="1:6" x14ac:dyDescent="0.25">
      <c r="A28840">
        <v>28839</v>
      </c>
      <c r="B28840" t="s">
        <v>28792</v>
      </c>
      <c r="C28840">
        <v>61.554545454545448</v>
      </c>
      <c r="D28840" s="1">
        <v>6.633</v>
      </c>
      <c r="E28840">
        <v>199.8727272727273</v>
      </c>
      <c r="F28840">
        <f t="shared" si="452"/>
        <v>3.2470831487224938</v>
      </c>
    </row>
    <row r="28841" spans="1:6" x14ac:dyDescent="0.25">
      <c r="A28841">
        <v>28840</v>
      </c>
      <c r="B28841" t="s">
        <v>28793</v>
      </c>
      <c r="C28841">
        <v>67.218181818181833</v>
      </c>
      <c r="D28841" s="1">
        <v>6.633</v>
      </c>
      <c r="E28841">
        <v>207.19090909090909</v>
      </c>
      <c r="F28841">
        <f t="shared" si="452"/>
        <v>3.0823640789829585</v>
      </c>
    </row>
    <row r="28842" spans="1:6" x14ac:dyDescent="0.25">
      <c r="A28842">
        <v>28841</v>
      </c>
      <c r="B28842" t="s">
        <v>28794</v>
      </c>
      <c r="C28842">
        <v>16.027595669181821</v>
      </c>
      <c r="D28842" s="1">
        <v>6.633</v>
      </c>
      <c r="E28842">
        <v>132.1272727272727</v>
      </c>
      <c r="F28842">
        <f t="shared" si="452"/>
        <v>8.2437363316651187</v>
      </c>
    </row>
    <row r="28843" spans="1:6" x14ac:dyDescent="0.25">
      <c r="A28843">
        <v>28842</v>
      </c>
      <c r="B28843" t="s">
        <v>28795</v>
      </c>
      <c r="C28843">
        <v>24.036363636363639</v>
      </c>
      <c r="D28843" s="1">
        <v>6.633</v>
      </c>
      <c r="E28843">
        <v>92</v>
      </c>
      <c r="F28843">
        <f t="shared" si="452"/>
        <v>3.8275340393343416</v>
      </c>
    </row>
    <row r="28844" spans="1:6" x14ac:dyDescent="0.25">
      <c r="A28844">
        <v>28843</v>
      </c>
      <c r="B28844" t="s">
        <v>28796</v>
      </c>
      <c r="C28844">
        <v>133.23636363636359</v>
      </c>
      <c r="D28844" s="1">
        <v>6.633</v>
      </c>
      <c r="E28844">
        <v>255.1090909090909</v>
      </c>
      <c r="F28844">
        <f t="shared" si="452"/>
        <v>1.9147106986899569</v>
      </c>
    </row>
    <row r="28845" spans="1:6" x14ac:dyDescent="0.25">
      <c r="A28845">
        <v>28844</v>
      </c>
      <c r="B28845" t="s">
        <v>28797</v>
      </c>
      <c r="C28845">
        <v>30.36469560272727</v>
      </c>
      <c r="D28845" s="1">
        <v>6.633</v>
      </c>
      <c r="E28845">
        <v>235.19090909090909</v>
      </c>
      <c r="F28845">
        <f t="shared" si="452"/>
        <v>7.7455381792065428</v>
      </c>
    </row>
    <row r="28846" spans="1:6" x14ac:dyDescent="0.25">
      <c r="A28846">
        <v>28845</v>
      </c>
      <c r="B28846" t="s">
        <v>28798</v>
      </c>
      <c r="C28846">
        <v>56.445454545454552</v>
      </c>
      <c r="D28846" s="1">
        <v>6.633</v>
      </c>
      <c r="E28846">
        <v>84.563636363636363</v>
      </c>
      <c r="F28846">
        <f t="shared" si="452"/>
        <v>1.4981478498953131</v>
      </c>
    </row>
    <row r="28847" spans="1:6" x14ac:dyDescent="0.25">
      <c r="A28847">
        <v>28846</v>
      </c>
      <c r="B28847" t="s">
        <v>28799</v>
      </c>
      <c r="C28847">
        <v>47.945454545454552</v>
      </c>
      <c r="D28847" s="1">
        <v>6.6340000000000003</v>
      </c>
      <c r="E28847">
        <v>255.2</v>
      </c>
      <c r="F28847">
        <f t="shared" si="452"/>
        <v>5.3227152066742498</v>
      </c>
    </row>
    <row r="28848" spans="1:6" x14ac:dyDescent="0.25">
      <c r="A28848">
        <v>28847</v>
      </c>
      <c r="B28848" t="s">
        <v>28800</v>
      </c>
      <c r="C28848">
        <v>68.145454545454541</v>
      </c>
      <c r="D28848" s="1">
        <v>6.6349999999999998</v>
      </c>
      <c r="E28848">
        <v>121.6909090909091</v>
      </c>
      <c r="F28848">
        <f t="shared" si="452"/>
        <v>1.7857524012806834</v>
      </c>
    </row>
    <row r="28849" spans="1:6" x14ac:dyDescent="0.25">
      <c r="A28849">
        <v>28848</v>
      </c>
      <c r="B28849" t="s">
        <v>28801</v>
      </c>
      <c r="C28849">
        <v>38.536363636363632</v>
      </c>
      <c r="D28849" s="1">
        <v>6.6349999999999998</v>
      </c>
      <c r="E28849">
        <v>168.9545454545455</v>
      </c>
      <c r="F28849">
        <f t="shared" si="452"/>
        <v>4.3842887473460737</v>
      </c>
    </row>
    <row r="28850" spans="1:6" x14ac:dyDescent="0.25">
      <c r="A28850">
        <v>28849</v>
      </c>
      <c r="B28850" t="s">
        <v>28802</v>
      </c>
      <c r="C28850">
        <v>29.25454545454545</v>
      </c>
      <c r="D28850" s="1">
        <v>6.6360000000000001</v>
      </c>
      <c r="E28850">
        <v>64.61818181818181</v>
      </c>
      <c r="F28850">
        <f t="shared" si="452"/>
        <v>2.2088253573648231</v>
      </c>
    </row>
    <row r="28851" spans="1:6" x14ac:dyDescent="0.25">
      <c r="A28851">
        <v>28850</v>
      </c>
      <c r="B28851" t="s">
        <v>28803</v>
      </c>
      <c r="C28851">
        <v>10.05783643636364</v>
      </c>
      <c r="D28851" s="1">
        <v>6.6369999999999996</v>
      </c>
      <c r="E28851">
        <v>85.818181818181813</v>
      </c>
      <c r="F28851">
        <f t="shared" si="452"/>
        <v>8.5324694193584385</v>
      </c>
    </row>
    <row r="28852" spans="1:6" x14ac:dyDescent="0.25">
      <c r="A28852">
        <v>28851</v>
      </c>
      <c r="B28852" t="s">
        <v>28804</v>
      </c>
      <c r="C28852">
        <v>8.8454545454545457</v>
      </c>
      <c r="D28852" s="1">
        <v>6.6369999999999996</v>
      </c>
      <c r="E28852">
        <v>48.818181818181841</v>
      </c>
      <c r="F28852">
        <f t="shared" si="452"/>
        <v>5.5190133607399821</v>
      </c>
    </row>
    <row r="28853" spans="1:6" x14ac:dyDescent="0.25">
      <c r="A28853">
        <v>28852</v>
      </c>
      <c r="B28853" t="s">
        <v>28805</v>
      </c>
      <c r="C28853">
        <v>4.5191797908181713E-3</v>
      </c>
      <c r="D28853" s="1">
        <v>6.6379999999999999</v>
      </c>
      <c r="E28853">
        <v>44.827272727272728</v>
      </c>
      <c r="F28853">
        <f t="shared" si="452"/>
        <v>9919.3381990135458</v>
      </c>
    </row>
    <row r="28854" spans="1:6" x14ac:dyDescent="0.25">
      <c r="A28854">
        <v>28853</v>
      </c>
      <c r="B28854" t="s">
        <v>28806</v>
      </c>
      <c r="C28854">
        <v>131.16363636363641</v>
      </c>
      <c r="D28854" s="1">
        <v>6.6390000000000002</v>
      </c>
      <c r="E28854">
        <v>255.1090909090909</v>
      </c>
      <c r="F28854">
        <f t="shared" si="452"/>
        <v>1.9449681175492091</v>
      </c>
    </row>
    <row r="28855" spans="1:6" x14ac:dyDescent="0.25">
      <c r="A28855">
        <v>28854</v>
      </c>
      <c r="B28855" t="s">
        <v>28807</v>
      </c>
      <c r="C28855">
        <v>48.336363636363643</v>
      </c>
      <c r="D28855" s="1">
        <v>6.6390000000000002</v>
      </c>
      <c r="E28855">
        <v>200</v>
      </c>
      <c r="F28855">
        <f t="shared" si="452"/>
        <v>4.1376716193342107</v>
      </c>
    </row>
    <row r="28856" spans="1:6" x14ac:dyDescent="0.25">
      <c r="A28856">
        <v>28855</v>
      </c>
      <c r="B28856" t="s">
        <v>28808</v>
      </c>
      <c r="C28856">
        <v>29.190909090909091</v>
      </c>
      <c r="D28856" s="1">
        <v>6.6390000000000002</v>
      </c>
      <c r="E28856">
        <v>103.23636363636361</v>
      </c>
      <c r="F28856">
        <f t="shared" si="452"/>
        <v>3.5365929616941751</v>
      </c>
    </row>
    <row r="28857" spans="1:6" x14ac:dyDescent="0.25">
      <c r="A28857">
        <v>28856</v>
      </c>
      <c r="B28857" t="s">
        <v>28809</v>
      </c>
      <c r="C28857">
        <v>54.036363636363632</v>
      </c>
      <c r="D28857" s="1">
        <v>6.6390000000000002</v>
      </c>
      <c r="E28857">
        <v>138.71818181818179</v>
      </c>
      <c r="F28857">
        <f t="shared" si="452"/>
        <v>2.5671265141318975</v>
      </c>
    </row>
    <row r="28858" spans="1:6" x14ac:dyDescent="0.25">
      <c r="A28858">
        <v>28857</v>
      </c>
      <c r="B28858" t="s">
        <v>28810</v>
      </c>
      <c r="C28858">
        <v>34.590909090909093</v>
      </c>
      <c r="D28858" s="1">
        <v>6.641</v>
      </c>
      <c r="E28858">
        <v>185.6272727272727</v>
      </c>
      <c r="F28858">
        <f t="shared" si="452"/>
        <v>5.3663600525624169</v>
      </c>
    </row>
    <row r="28859" spans="1:6" x14ac:dyDescent="0.25">
      <c r="A28859">
        <v>28858</v>
      </c>
      <c r="B28859" t="s">
        <v>28811</v>
      </c>
      <c r="C28859">
        <v>60.554545454545448</v>
      </c>
      <c r="D28859" s="1">
        <v>6.6459999999999999</v>
      </c>
      <c r="E28859">
        <v>263.03636363636372</v>
      </c>
      <c r="F28859">
        <f t="shared" si="452"/>
        <v>4.3437922233898831</v>
      </c>
    </row>
    <row r="28860" spans="1:6" x14ac:dyDescent="0.25">
      <c r="A28860">
        <v>28859</v>
      </c>
      <c r="B28860" t="s">
        <v>28812</v>
      </c>
      <c r="C28860">
        <v>58.627272727272732</v>
      </c>
      <c r="D28860" s="1">
        <v>6.6470000000000002</v>
      </c>
      <c r="E28860">
        <v>281.81818181818181</v>
      </c>
      <c r="F28860">
        <f t="shared" si="452"/>
        <v>4.8069468134594509</v>
      </c>
    </row>
    <row r="28861" spans="1:6" x14ac:dyDescent="0.25">
      <c r="A28861">
        <v>28860</v>
      </c>
      <c r="B28861" t="s">
        <v>28813</v>
      </c>
      <c r="C28861">
        <v>54.809090909090912</v>
      </c>
      <c r="D28861" s="1">
        <v>6.6470000000000002</v>
      </c>
      <c r="E28861">
        <v>254.4454545454546</v>
      </c>
      <c r="F28861">
        <f t="shared" si="452"/>
        <v>4.642395090396418</v>
      </c>
    </row>
    <row r="28862" spans="1:6" x14ac:dyDescent="0.25">
      <c r="A28862">
        <v>28861</v>
      </c>
      <c r="B28862" t="s">
        <v>28814</v>
      </c>
      <c r="C28862">
        <v>48.463636363636347</v>
      </c>
      <c r="D28862" s="1">
        <v>6.6470000000000002</v>
      </c>
      <c r="E28862">
        <v>140.8727272727273</v>
      </c>
      <c r="F28862">
        <f t="shared" si="452"/>
        <v>2.9067717126242747</v>
      </c>
    </row>
    <row r="28863" spans="1:6" x14ac:dyDescent="0.25">
      <c r="A28863">
        <v>28862</v>
      </c>
      <c r="B28863" t="s">
        <v>28815</v>
      </c>
      <c r="C28863">
        <v>61.518181818181823</v>
      </c>
      <c r="D28863" s="1">
        <v>6.649</v>
      </c>
      <c r="E28863">
        <v>284.54545454545462</v>
      </c>
      <c r="F28863">
        <f t="shared" si="452"/>
        <v>4.6253879119255217</v>
      </c>
    </row>
    <row r="28864" spans="1:6" x14ac:dyDescent="0.25">
      <c r="A28864">
        <v>28863</v>
      </c>
      <c r="B28864" t="s">
        <v>28816</v>
      </c>
      <c r="C28864">
        <v>35.972727272727269</v>
      </c>
      <c r="D28864" s="1">
        <v>6.65</v>
      </c>
      <c r="E28864">
        <v>131.8545454545455</v>
      </c>
      <c r="F28864">
        <f t="shared" si="452"/>
        <v>3.6654030831437976</v>
      </c>
    </row>
    <row r="28865" spans="1:6" x14ac:dyDescent="0.25">
      <c r="A28865">
        <v>28864</v>
      </c>
      <c r="B28865" t="s">
        <v>28817</v>
      </c>
      <c r="C28865">
        <v>43.418181818181807</v>
      </c>
      <c r="D28865" s="1">
        <v>6.6509999999999998</v>
      </c>
      <c r="E28865">
        <v>210.0181818181818</v>
      </c>
      <c r="F28865">
        <f t="shared" si="452"/>
        <v>4.8371021775544394</v>
      </c>
    </row>
    <row r="28866" spans="1:6" x14ac:dyDescent="0.25">
      <c r="A28866">
        <v>28865</v>
      </c>
      <c r="B28866" t="s">
        <v>28818</v>
      </c>
      <c r="C28866">
        <v>38.581818181818193</v>
      </c>
      <c r="D28866" s="1">
        <v>6.6509999999999998</v>
      </c>
      <c r="E28866">
        <v>169.28181818181821</v>
      </c>
      <c r="F28866">
        <f t="shared" si="452"/>
        <v>4.3876060320452401</v>
      </c>
    </row>
    <row r="28867" spans="1:6" x14ac:dyDescent="0.25">
      <c r="A28867">
        <v>28866</v>
      </c>
      <c r="B28867" t="s">
        <v>28819</v>
      </c>
      <c r="C28867">
        <v>70.88181818181819</v>
      </c>
      <c r="D28867" s="1">
        <v>6.6520000000000001</v>
      </c>
      <c r="E28867">
        <v>88.590909090909079</v>
      </c>
      <c r="F28867">
        <f t="shared" ref="F28867:F28930" si="453">E28867/C28867</f>
        <v>1.2498396819289468</v>
      </c>
    </row>
    <row r="28868" spans="1:6" x14ac:dyDescent="0.25">
      <c r="A28868">
        <v>28867</v>
      </c>
      <c r="B28868" t="s">
        <v>28820</v>
      </c>
      <c r="C28868">
        <v>76.090909090909108</v>
      </c>
      <c r="D28868" s="1">
        <v>6.6520000000000001</v>
      </c>
      <c r="E28868">
        <v>209</v>
      </c>
      <c r="F28868">
        <f t="shared" si="453"/>
        <v>2.7467144563918753</v>
      </c>
    </row>
    <row r="28869" spans="1:6" x14ac:dyDescent="0.25">
      <c r="A28869">
        <v>28868</v>
      </c>
      <c r="B28869" t="s">
        <v>28821</v>
      </c>
      <c r="C28869">
        <v>110.1545454545455</v>
      </c>
      <c r="D28869" s="1">
        <v>6.6520000000000001</v>
      </c>
      <c r="E28869">
        <v>120.43636363636359</v>
      </c>
      <c r="F28869">
        <f t="shared" si="453"/>
        <v>1.0933399356276299</v>
      </c>
    </row>
    <row r="28870" spans="1:6" x14ac:dyDescent="0.25">
      <c r="A28870">
        <v>28869</v>
      </c>
      <c r="B28870" t="s">
        <v>28822</v>
      </c>
      <c r="C28870">
        <v>38.218181818181819</v>
      </c>
      <c r="D28870" s="1">
        <v>6.6520000000000001</v>
      </c>
      <c r="E28870">
        <v>70.899999999999991</v>
      </c>
      <c r="F28870">
        <f t="shared" si="453"/>
        <v>1.8551379638439578</v>
      </c>
    </row>
    <row r="28871" spans="1:6" x14ac:dyDescent="0.25">
      <c r="A28871">
        <v>28870</v>
      </c>
      <c r="B28871" t="s">
        <v>28823</v>
      </c>
      <c r="C28871">
        <v>3.3181818181818179</v>
      </c>
      <c r="D28871" s="1">
        <v>6.6529999999999996</v>
      </c>
      <c r="E28871">
        <v>116.2</v>
      </c>
      <c r="F28871">
        <f t="shared" si="453"/>
        <v>35.019178082191786</v>
      </c>
    </row>
    <row r="28872" spans="1:6" x14ac:dyDescent="0.25">
      <c r="A28872">
        <v>28871</v>
      </c>
      <c r="B28872" t="s">
        <v>28824</v>
      </c>
      <c r="C28872">
        <v>27.781818181818181</v>
      </c>
      <c r="D28872" s="1">
        <v>6.6529999999999996</v>
      </c>
      <c r="E28872">
        <v>126.6181818181818</v>
      </c>
      <c r="F28872">
        <f t="shared" si="453"/>
        <v>4.5575916230366484</v>
      </c>
    </row>
    <row r="28873" spans="1:6" x14ac:dyDescent="0.25">
      <c r="A28873">
        <v>28872</v>
      </c>
      <c r="B28873" t="s">
        <v>28825</v>
      </c>
      <c r="C28873">
        <v>57.872727272727268</v>
      </c>
      <c r="D28873" s="1">
        <v>6.6529999999999996</v>
      </c>
      <c r="E28873">
        <v>281.81818181818181</v>
      </c>
      <c r="F28873">
        <f t="shared" si="453"/>
        <v>4.8696198554822496</v>
      </c>
    </row>
    <row r="28874" spans="1:6" x14ac:dyDescent="0.25">
      <c r="A28874">
        <v>28873</v>
      </c>
      <c r="B28874" t="s">
        <v>28826</v>
      </c>
      <c r="C28874">
        <v>30.25454545454545</v>
      </c>
      <c r="D28874" s="1">
        <v>6.6529999999999996</v>
      </c>
      <c r="E28874">
        <v>140.30909090909091</v>
      </c>
      <c r="F28874">
        <f t="shared" si="453"/>
        <v>4.6376201923076934</v>
      </c>
    </row>
    <row r="28875" spans="1:6" x14ac:dyDescent="0.25">
      <c r="A28875">
        <v>28874</v>
      </c>
      <c r="B28875" t="s">
        <v>28827</v>
      </c>
      <c r="C28875">
        <v>30.25454545454545</v>
      </c>
      <c r="D28875" s="1">
        <v>6.6529999999999996</v>
      </c>
      <c r="E28875">
        <v>140.30909090909091</v>
      </c>
      <c r="F28875">
        <f t="shared" si="453"/>
        <v>4.6376201923076934</v>
      </c>
    </row>
    <row r="28876" spans="1:6" x14ac:dyDescent="0.25">
      <c r="A28876">
        <v>28875</v>
      </c>
      <c r="B28876" t="s">
        <v>28828</v>
      </c>
      <c r="C28876">
        <v>71.112971454545459</v>
      </c>
      <c r="D28876" s="1">
        <v>6.6529999999999996</v>
      </c>
      <c r="E28876">
        <v>227.92727272727279</v>
      </c>
      <c r="F28876">
        <f t="shared" si="453"/>
        <v>3.2051434227152371</v>
      </c>
    </row>
    <row r="28877" spans="1:6" x14ac:dyDescent="0.25">
      <c r="A28877">
        <v>28876</v>
      </c>
      <c r="B28877" t="s">
        <v>28829</v>
      </c>
      <c r="C28877">
        <v>73.927272727272737</v>
      </c>
      <c r="D28877" s="1">
        <v>6.6529999999999996</v>
      </c>
      <c r="E28877">
        <v>290.90909090909088</v>
      </c>
      <c r="F28877">
        <f t="shared" si="453"/>
        <v>3.9350713231677314</v>
      </c>
    </row>
    <row r="28878" spans="1:6" x14ac:dyDescent="0.25">
      <c r="A28878">
        <v>28877</v>
      </c>
      <c r="B28878" t="s">
        <v>28830</v>
      </c>
      <c r="C28878">
        <v>37.45454545454546</v>
      </c>
      <c r="D28878" s="1">
        <v>6.6539999999999999</v>
      </c>
      <c r="E28878">
        <v>110.2090909090909</v>
      </c>
      <c r="F28878">
        <f t="shared" si="453"/>
        <v>2.9424757281553391</v>
      </c>
    </row>
    <row r="28879" spans="1:6" x14ac:dyDescent="0.25">
      <c r="A28879">
        <v>28878</v>
      </c>
      <c r="B28879" t="s">
        <v>28831</v>
      </c>
      <c r="C28879">
        <v>27.518181818181819</v>
      </c>
      <c r="D28879" s="1">
        <v>6.6550000000000002</v>
      </c>
      <c r="E28879">
        <v>198.1181818181818</v>
      </c>
      <c r="F28879">
        <f t="shared" si="453"/>
        <v>7.1995374958704978</v>
      </c>
    </row>
    <row r="28880" spans="1:6" x14ac:dyDescent="0.25">
      <c r="A28880">
        <v>28879</v>
      </c>
      <c r="B28880" t="s">
        <v>28832</v>
      </c>
      <c r="C28880">
        <v>16.24545454545455</v>
      </c>
      <c r="D28880" s="1">
        <v>6.6559999999999997</v>
      </c>
      <c r="E28880">
        <v>154.9818181818182</v>
      </c>
      <c r="F28880">
        <f t="shared" si="453"/>
        <v>9.5400111919418009</v>
      </c>
    </row>
    <row r="28881" spans="1:6" x14ac:dyDescent="0.25">
      <c r="A28881">
        <v>28880</v>
      </c>
      <c r="B28881" t="s">
        <v>28833</v>
      </c>
      <c r="C28881">
        <v>50.072727272727278</v>
      </c>
      <c r="D28881" s="1">
        <v>6.6559999999999997</v>
      </c>
      <c r="E28881">
        <v>187.71818181818179</v>
      </c>
      <c r="F28881">
        <f t="shared" si="453"/>
        <v>3.7489106753812629</v>
      </c>
    </row>
    <row r="28882" spans="1:6" x14ac:dyDescent="0.25">
      <c r="A28882">
        <v>28881</v>
      </c>
      <c r="B28882" t="s">
        <v>28834</v>
      </c>
      <c r="C28882">
        <v>26.4</v>
      </c>
      <c r="D28882" s="1">
        <v>6.6559999999999997</v>
      </c>
      <c r="E28882">
        <v>104.6</v>
      </c>
      <c r="F28882">
        <f t="shared" si="453"/>
        <v>3.9621212121212119</v>
      </c>
    </row>
    <row r="28883" spans="1:6" x14ac:dyDescent="0.25">
      <c r="A28883">
        <v>28882</v>
      </c>
      <c r="B28883" t="s">
        <v>28835</v>
      </c>
      <c r="C28883">
        <v>5.2727272727272716</v>
      </c>
      <c r="D28883" s="1">
        <v>6.657</v>
      </c>
      <c r="E28883">
        <v>748.90000000000009</v>
      </c>
      <c r="F28883">
        <f t="shared" si="453"/>
        <v>142.03275862068969</v>
      </c>
    </row>
    <row r="28884" spans="1:6" x14ac:dyDescent="0.25">
      <c r="A28884">
        <v>28883</v>
      </c>
      <c r="B28884" t="s">
        <v>28836</v>
      </c>
      <c r="C28884">
        <v>107.75454545454549</v>
      </c>
      <c r="D28884" s="1">
        <v>6.6589999999999998</v>
      </c>
      <c r="E28884">
        <v>227.8727272727273</v>
      </c>
      <c r="F28884">
        <f t="shared" si="453"/>
        <v>2.114738884670547</v>
      </c>
    </row>
    <row r="28885" spans="1:6" x14ac:dyDescent="0.25">
      <c r="A28885">
        <v>28884</v>
      </c>
      <c r="B28885" t="s">
        <v>28837</v>
      </c>
      <c r="C28885">
        <v>13.609090909090909</v>
      </c>
      <c r="D28885" s="1">
        <v>6.6589999999999998</v>
      </c>
      <c r="E28885">
        <v>82.790909090909096</v>
      </c>
      <c r="F28885">
        <f t="shared" si="453"/>
        <v>6.0835003340013367</v>
      </c>
    </row>
    <row r="28886" spans="1:6" x14ac:dyDescent="0.25">
      <c r="A28886">
        <v>28885</v>
      </c>
      <c r="B28886" t="s">
        <v>28838</v>
      </c>
      <c r="C28886">
        <v>63.836363636363643</v>
      </c>
      <c r="D28886" s="1">
        <v>6.6589999999999998</v>
      </c>
      <c r="E28886">
        <v>290.90909090909088</v>
      </c>
      <c r="F28886">
        <f t="shared" si="453"/>
        <v>4.5571062375391618</v>
      </c>
    </row>
    <row r="28887" spans="1:6" x14ac:dyDescent="0.25">
      <c r="A28887">
        <v>28886</v>
      </c>
      <c r="B28887" t="s">
        <v>28839</v>
      </c>
      <c r="C28887">
        <v>21.09090909090909</v>
      </c>
      <c r="D28887" s="1">
        <v>6.66</v>
      </c>
      <c r="E28887">
        <v>161.80909090909091</v>
      </c>
      <c r="F28887">
        <f t="shared" si="453"/>
        <v>7.6719827586206906</v>
      </c>
    </row>
    <row r="28888" spans="1:6" x14ac:dyDescent="0.25">
      <c r="A28888">
        <v>28887</v>
      </c>
      <c r="B28888" t="s">
        <v>28840</v>
      </c>
      <c r="C28888">
        <v>34.863636363636367</v>
      </c>
      <c r="D28888" s="1">
        <v>6.6609999999999996</v>
      </c>
      <c r="E28888">
        <v>192.26363636363641</v>
      </c>
      <c r="F28888">
        <f t="shared" si="453"/>
        <v>5.5147327249022169</v>
      </c>
    </row>
    <row r="28889" spans="1:6" x14ac:dyDescent="0.25">
      <c r="A28889">
        <v>28888</v>
      </c>
      <c r="B28889" t="s">
        <v>28841</v>
      </c>
      <c r="C28889">
        <v>45.136363636363633</v>
      </c>
      <c r="D28889" s="1">
        <v>6.6639999999999997</v>
      </c>
      <c r="E28889">
        <v>209.31818181818181</v>
      </c>
      <c r="F28889">
        <f t="shared" si="453"/>
        <v>4.6374622356495472</v>
      </c>
    </row>
    <row r="28890" spans="1:6" x14ac:dyDescent="0.25">
      <c r="A28890">
        <v>28889</v>
      </c>
      <c r="B28890" t="s">
        <v>28842</v>
      </c>
      <c r="C28890">
        <v>26.145454545454552</v>
      </c>
      <c r="D28890" s="1">
        <v>6.665</v>
      </c>
      <c r="E28890">
        <v>120.73636363636361</v>
      </c>
      <c r="F28890">
        <f t="shared" si="453"/>
        <v>4.6178720445062567</v>
      </c>
    </row>
    <row r="28891" spans="1:6" x14ac:dyDescent="0.25">
      <c r="A28891">
        <v>28890</v>
      </c>
      <c r="B28891" t="s">
        <v>28843</v>
      </c>
      <c r="C28891">
        <v>22.84545454545454</v>
      </c>
      <c r="D28891" s="1">
        <v>6.6660000000000004</v>
      </c>
      <c r="E28891">
        <v>183.9818181818182</v>
      </c>
      <c r="F28891">
        <f t="shared" si="453"/>
        <v>8.053322721846401</v>
      </c>
    </row>
    <row r="28892" spans="1:6" x14ac:dyDescent="0.25">
      <c r="A28892">
        <v>28891</v>
      </c>
      <c r="B28892" t="s">
        <v>28844</v>
      </c>
      <c r="C28892">
        <v>27.118181818181821</v>
      </c>
      <c r="D28892" s="1">
        <v>6.6660000000000004</v>
      </c>
      <c r="E28892">
        <v>111.93636363636369</v>
      </c>
      <c r="F28892">
        <f t="shared" si="453"/>
        <v>4.1277237680187744</v>
      </c>
    </row>
    <row r="28893" spans="1:6" x14ac:dyDescent="0.25">
      <c r="A28893">
        <v>28892</v>
      </c>
      <c r="B28893" t="s">
        <v>28845</v>
      </c>
      <c r="C28893">
        <v>41.718181818181819</v>
      </c>
      <c r="D28893" s="1">
        <v>6.6660000000000004</v>
      </c>
      <c r="E28893">
        <v>183.92727272727271</v>
      </c>
      <c r="F28893">
        <f t="shared" si="453"/>
        <v>4.4088036609283066</v>
      </c>
    </row>
    <row r="28894" spans="1:6" x14ac:dyDescent="0.25">
      <c r="A28894">
        <v>28893</v>
      </c>
      <c r="B28894" t="s">
        <v>28846</v>
      </c>
      <c r="C28894">
        <v>68.809090909090912</v>
      </c>
      <c r="D28894" s="1">
        <v>6.6669999999999998</v>
      </c>
      <c r="E28894">
        <v>272.12727272727273</v>
      </c>
      <c r="F28894">
        <f t="shared" si="453"/>
        <v>3.9548156956004754</v>
      </c>
    </row>
    <row r="28895" spans="1:6" x14ac:dyDescent="0.25">
      <c r="A28895">
        <v>28894</v>
      </c>
      <c r="B28895" t="s">
        <v>28847</v>
      </c>
      <c r="C28895">
        <v>73.529180836363651</v>
      </c>
      <c r="D28895" s="1">
        <v>6.6680000000000001</v>
      </c>
      <c r="E28895">
        <v>377.80909090909091</v>
      </c>
      <c r="F28895">
        <f t="shared" si="453"/>
        <v>5.1382197735874477</v>
      </c>
    </row>
    <row r="28896" spans="1:6" x14ac:dyDescent="0.25">
      <c r="A28896">
        <v>28895</v>
      </c>
      <c r="B28896" t="s">
        <v>28848</v>
      </c>
      <c r="C28896">
        <v>64.981818181818184</v>
      </c>
      <c r="D28896" s="1">
        <v>6.6689999999999996</v>
      </c>
      <c r="E28896">
        <v>147.43636363636361</v>
      </c>
      <c r="F28896">
        <f t="shared" si="453"/>
        <v>2.2688864017907102</v>
      </c>
    </row>
    <row r="28897" spans="1:6" x14ac:dyDescent="0.25">
      <c r="A28897">
        <v>28896</v>
      </c>
      <c r="B28897" t="s">
        <v>28849</v>
      </c>
      <c r="C28897">
        <v>110.1545454545454</v>
      </c>
      <c r="D28897" s="1">
        <v>6.6689999999999996</v>
      </c>
      <c r="E28897">
        <v>120.43636363636369</v>
      </c>
      <c r="F28897">
        <f t="shared" si="453"/>
        <v>1.0933399356276317</v>
      </c>
    </row>
    <row r="28898" spans="1:6" x14ac:dyDescent="0.25">
      <c r="A28898">
        <v>28897</v>
      </c>
      <c r="B28898" t="s">
        <v>28850</v>
      </c>
      <c r="C28898">
        <v>96.6</v>
      </c>
      <c r="D28898" s="1">
        <v>6.67</v>
      </c>
      <c r="E28898">
        <v>302.72727272727269</v>
      </c>
      <c r="F28898">
        <f t="shared" si="453"/>
        <v>3.1338226990400901</v>
      </c>
    </row>
    <row r="28899" spans="1:6" x14ac:dyDescent="0.25">
      <c r="A28899">
        <v>28898</v>
      </c>
      <c r="B28899" t="s">
        <v>28851</v>
      </c>
      <c r="C28899">
        <v>73.927272727272737</v>
      </c>
      <c r="D28899" s="1">
        <v>6.6710000000000003</v>
      </c>
      <c r="E28899">
        <v>290.90909090909088</v>
      </c>
      <c r="F28899">
        <f t="shared" si="453"/>
        <v>3.9350713231677314</v>
      </c>
    </row>
    <row r="28900" spans="1:6" x14ac:dyDescent="0.25">
      <c r="A28900">
        <v>28899</v>
      </c>
      <c r="B28900" t="s">
        <v>28852</v>
      </c>
      <c r="C28900">
        <v>24.36363636363636</v>
      </c>
      <c r="D28900" s="1">
        <v>6.6710000000000003</v>
      </c>
      <c r="E28900">
        <v>127.8909090909091</v>
      </c>
      <c r="F28900">
        <f t="shared" si="453"/>
        <v>5.249253731343285</v>
      </c>
    </row>
    <row r="28901" spans="1:6" x14ac:dyDescent="0.25">
      <c r="A28901">
        <v>28900</v>
      </c>
      <c r="B28901" t="s">
        <v>28853</v>
      </c>
      <c r="C28901">
        <v>51.690909090909088</v>
      </c>
      <c r="D28901" s="1">
        <v>6.6710000000000003</v>
      </c>
      <c r="E28901">
        <v>165.4727272727273</v>
      </c>
      <c r="F28901">
        <f t="shared" si="453"/>
        <v>3.2011959198030255</v>
      </c>
    </row>
    <row r="28902" spans="1:6" x14ac:dyDescent="0.25">
      <c r="A28902">
        <v>28901</v>
      </c>
      <c r="B28902" t="s">
        <v>28854</v>
      </c>
      <c r="C28902">
        <v>27.718181818181819</v>
      </c>
      <c r="D28902" s="1">
        <v>6.6710000000000003</v>
      </c>
      <c r="E28902">
        <v>491.99090909090921</v>
      </c>
      <c r="F28902">
        <f t="shared" si="453"/>
        <v>17.749754017710728</v>
      </c>
    </row>
    <row r="28903" spans="1:6" x14ac:dyDescent="0.25">
      <c r="A28903">
        <v>28902</v>
      </c>
      <c r="B28903" t="s">
        <v>28855</v>
      </c>
      <c r="C28903">
        <v>44.81818181818182</v>
      </c>
      <c r="D28903" s="1">
        <v>6.6710000000000003</v>
      </c>
      <c r="E28903">
        <v>190.92727272727271</v>
      </c>
      <c r="F28903">
        <f t="shared" si="453"/>
        <v>4.260040567951318</v>
      </c>
    </row>
    <row r="28904" spans="1:6" x14ac:dyDescent="0.25">
      <c r="A28904">
        <v>28903</v>
      </c>
      <c r="B28904" t="s">
        <v>28856</v>
      </c>
      <c r="C28904">
        <v>79.2</v>
      </c>
      <c r="D28904" s="1">
        <v>6.6719999999999997</v>
      </c>
      <c r="E28904">
        <v>136.43636363636369</v>
      </c>
      <c r="F28904">
        <f t="shared" si="453"/>
        <v>1.7226813590449961</v>
      </c>
    </row>
    <row r="28905" spans="1:6" x14ac:dyDescent="0.25">
      <c r="A28905">
        <v>28904</v>
      </c>
      <c r="B28905" t="s">
        <v>28857</v>
      </c>
      <c r="C28905">
        <v>30.672727272727268</v>
      </c>
      <c r="D28905" s="1">
        <v>6.6719999999999997</v>
      </c>
      <c r="E28905">
        <v>214.4727272727273</v>
      </c>
      <c r="F28905">
        <f t="shared" si="453"/>
        <v>6.9922940130409028</v>
      </c>
    </row>
    <row r="28906" spans="1:6" x14ac:dyDescent="0.25">
      <c r="A28906">
        <v>28905</v>
      </c>
      <c r="B28906" t="s">
        <v>28858</v>
      </c>
      <c r="C28906">
        <v>51.427272727272722</v>
      </c>
      <c r="D28906" s="1">
        <v>6.6719999999999997</v>
      </c>
      <c r="E28906">
        <v>271.77272727272731</v>
      </c>
      <c r="F28906">
        <f t="shared" si="453"/>
        <v>5.2846031465441055</v>
      </c>
    </row>
    <row r="28907" spans="1:6" x14ac:dyDescent="0.25">
      <c r="A28907">
        <v>28906</v>
      </c>
      <c r="B28907" t="s">
        <v>28859</v>
      </c>
      <c r="C28907">
        <v>5.3454545454545466</v>
      </c>
      <c r="D28907" s="1">
        <v>6.6719999999999997</v>
      </c>
      <c r="E28907">
        <v>29.327272727272732</v>
      </c>
      <c r="F28907">
        <f t="shared" si="453"/>
        <v>5.4863945578231288</v>
      </c>
    </row>
    <row r="28908" spans="1:6" x14ac:dyDescent="0.25">
      <c r="A28908">
        <v>28907</v>
      </c>
      <c r="B28908" t="s">
        <v>28860</v>
      </c>
      <c r="C28908">
        <v>26.66363636363636</v>
      </c>
      <c r="D28908" s="1">
        <v>6.6719999999999997</v>
      </c>
      <c r="E28908">
        <v>100.1090909090909</v>
      </c>
      <c r="F28908">
        <f t="shared" si="453"/>
        <v>3.7545175588135016</v>
      </c>
    </row>
    <row r="28909" spans="1:6" x14ac:dyDescent="0.25">
      <c r="A28909">
        <v>28908</v>
      </c>
      <c r="B28909" t="s">
        <v>28861</v>
      </c>
      <c r="C28909">
        <v>22.54545454545455</v>
      </c>
      <c r="D28909" s="1">
        <v>6.673</v>
      </c>
      <c r="E28909">
        <v>155.66363636363641</v>
      </c>
      <c r="F28909">
        <f t="shared" si="453"/>
        <v>6.9044354838709685</v>
      </c>
    </row>
    <row r="28910" spans="1:6" x14ac:dyDescent="0.25">
      <c r="A28910">
        <v>28909</v>
      </c>
      <c r="B28910" t="s">
        <v>28862</v>
      </c>
      <c r="C28910">
        <v>41.7</v>
      </c>
      <c r="D28910" s="1">
        <v>6.673</v>
      </c>
      <c r="E28910">
        <v>200.73636363636359</v>
      </c>
      <c r="F28910">
        <f t="shared" si="453"/>
        <v>4.8138216699367762</v>
      </c>
    </row>
    <row r="28911" spans="1:6" x14ac:dyDescent="0.25">
      <c r="A28911">
        <v>28910</v>
      </c>
      <c r="B28911" t="s">
        <v>28863</v>
      </c>
      <c r="C28911">
        <v>16.009090909090911</v>
      </c>
      <c r="D28911" s="1">
        <v>6.673</v>
      </c>
      <c r="E28911">
        <v>104.0090909090909</v>
      </c>
      <c r="F28911">
        <f t="shared" si="453"/>
        <v>6.4968767745599081</v>
      </c>
    </row>
    <row r="28912" spans="1:6" x14ac:dyDescent="0.25">
      <c r="A28912">
        <v>28911</v>
      </c>
      <c r="B28912" t="s">
        <v>28864</v>
      </c>
      <c r="C28912">
        <v>35.736363636363627</v>
      </c>
      <c r="D28912" s="1">
        <v>6.673</v>
      </c>
      <c r="E28912">
        <v>161.24545454545449</v>
      </c>
      <c r="F28912">
        <f t="shared" si="453"/>
        <v>4.512083439328415</v>
      </c>
    </row>
    <row r="28913" spans="1:6" x14ac:dyDescent="0.25">
      <c r="A28913">
        <v>28912</v>
      </c>
      <c r="B28913" t="s">
        <v>28865</v>
      </c>
      <c r="C28913">
        <v>58.281818181818181</v>
      </c>
      <c r="D28913" s="1">
        <v>6.673</v>
      </c>
      <c r="E28913">
        <v>172.0363636363636</v>
      </c>
      <c r="F28913">
        <f t="shared" si="453"/>
        <v>2.9518015910154416</v>
      </c>
    </row>
    <row r="28914" spans="1:6" x14ac:dyDescent="0.25">
      <c r="A28914">
        <v>28913</v>
      </c>
      <c r="B28914" t="s">
        <v>28866</v>
      </c>
      <c r="C28914">
        <v>118.1090909090909</v>
      </c>
      <c r="D28914" s="1">
        <v>6.673</v>
      </c>
      <c r="E28914">
        <v>142.3727272727273</v>
      </c>
      <c r="F28914">
        <f t="shared" si="453"/>
        <v>1.2054341133004931</v>
      </c>
    </row>
    <row r="28915" spans="1:6" x14ac:dyDescent="0.25">
      <c r="A28915">
        <v>28914</v>
      </c>
      <c r="B28915" t="s">
        <v>28867</v>
      </c>
      <c r="C28915">
        <v>55.009090909090908</v>
      </c>
      <c r="D28915" s="1">
        <v>6.673</v>
      </c>
      <c r="E28915">
        <v>274.87272727272727</v>
      </c>
      <c r="F28915">
        <f t="shared" si="453"/>
        <v>4.996860023136672</v>
      </c>
    </row>
    <row r="28916" spans="1:6" x14ac:dyDescent="0.25">
      <c r="A28916">
        <v>28915</v>
      </c>
      <c r="B28916" t="s">
        <v>28868</v>
      </c>
      <c r="C28916">
        <v>14.790909090909089</v>
      </c>
      <c r="D28916" s="1">
        <v>6.673</v>
      </c>
      <c r="E28916">
        <v>142.31818181818181</v>
      </c>
      <c r="F28916">
        <f t="shared" si="453"/>
        <v>9.6220036877689008</v>
      </c>
    </row>
    <row r="28917" spans="1:6" x14ac:dyDescent="0.25">
      <c r="A28917">
        <v>28916</v>
      </c>
      <c r="B28917" t="s">
        <v>28869</v>
      </c>
      <c r="C28917">
        <v>40.072727272727271</v>
      </c>
      <c r="D28917" s="1">
        <v>6.673</v>
      </c>
      <c r="E28917">
        <v>187.809090909091</v>
      </c>
      <c r="F28917">
        <f t="shared" si="453"/>
        <v>4.6867059891107106</v>
      </c>
    </row>
    <row r="28918" spans="1:6" x14ac:dyDescent="0.25">
      <c r="A28918">
        <v>28917</v>
      </c>
      <c r="B28918" t="s">
        <v>28870</v>
      </c>
      <c r="C28918">
        <v>40.281818181818181</v>
      </c>
      <c r="D28918" s="1">
        <v>6.6740000000000004</v>
      </c>
      <c r="E28918">
        <v>236.9636363636364</v>
      </c>
      <c r="F28918">
        <f t="shared" si="453"/>
        <v>5.8826450011284139</v>
      </c>
    </row>
    <row r="28919" spans="1:6" x14ac:dyDescent="0.25">
      <c r="A28919">
        <v>28918</v>
      </c>
      <c r="B28919" t="s">
        <v>28871</v>
      </c>
      <c r="C28919">
        <v>61.090909090909093</v>
      </c>
      <c r="D28919" s="1">
        <v>6.6740000000000004</v>
      </c>
      <c r="E28919">
        <v>265.90909090909088</v>
      </c>
      <c r="F28919">
        <f t="shared" si="453"/>
        <v>4.3526785714285712</v>
      </c>
    </row>
    <row r="28920" spans="1:6" x14ac:dyDescent="0.25">
      <c r="A28920">
        <v>28919</v>
      </c>
      <c r="B28920" t="s">
        <v>28872</v>
      </c>
      <c r="C28920">
        <v>59.272727272727273</v>
      </c>
      <c r="D28920" s="1">
        <v>6.6749999999999998</v>
      </c>
      <c r="E28920">
        <v>165.3454545454546</v>
      </c>
      <c r="F28920">
        <f t="shared" si="453"/>
        <v>2.7895705521472403</v>
      </c>
    </row>
    <row r="28921" spans="1:6" x14ac:dyDescent="0.25">
      <c r="A28921">
        <v>28920</v>
      </c>
      <c r="B28921" t="s">
        <v>28873</v>
      </c>
      <c r="C28921">
        <v>54.045454545454547</v>
      </c>
      <c r="D28921" s="1">
        <v>6.6749999999999998</v>
      </c>
      <c r="E28921">
        <v>204.28181818181821</v>
      </c>
      <c r="F28921">
        <f t="shared" si="453"/>
        <v>3.7798149705634994</v>
      </c>
    </row>
    <row r="28922" spans="1:6" x14ac:dyDescent="0.25">
      <c r="A28922">
        <v>28921</v>
      </c>
      <c r="B28922" t="s">
        <v>28874</v>
      </c>
      <c r="C28922">
        <v>44.4</v>
      </c>
      <c r="D28922" s="1">
        <v>6.6760000000000002</v>
      </c>
      <c r="E28922">
        <v>193.4909090909091</v>
      </c>
      <c r="F28922">
        <f t="shared" si="453"/>
        <v>4.3579033579033579</v>
      </c>
    </row>
    <row r="28923" spans="1:6" x14ac:dyDescent="0.25">
      <c r="A28923">
        <v>28922</v>
      </c>
      <c r="B28923" t="s">
        <v>28875</v>
      </c>
      <c r="C28923">
        <v>110.1545454545455</v>
      </c>
      <c r="D28923" s="1">
        <v>6.6760000000000002</v>
      </c>
      <c r="E28923">
        <v>120.43636363636359</v>
      </c>
      <c r="F28923">
        <f t="shared" si="453"/>
        <v>1.0933399356276299</v>
      </c>
    </row>
    <row r="28924" spans="1:6" x14ac:dyDescent="0.25">
      <c r="A28924">
        <v>28923</v>
      </c>
      <c r="B28924" t="s">
        <v>28876</v>
      </c>
      <c r="C28924">
        <v>80.690909090909088</v>
      </c>
      <c r="D28924" s="1">
        <v>6.6779999999999999</v>
      </c>
      <c r="E28924">
        <v>169.07272727272729</v>
      </c>
      <c r="F28924">
        <f t="shared" si="453"/>
        <v>2.0953132041460121</v>
      </c>
    </row>
    <row r="28925" spans="1:6" x14ac:dyDescent="0.25">
      <c r="A28925">
        <v>28924</v>
      </c>
      <c r="B28925" t="s">
        <v>28877</v>
      </c>
      <c r="C28925">
        <v>70.36363636363636</v>
      </c>
      <c r="D28925" s="1">
        <v>6.6779999999999999</v>
      </c>
      <c r="E28925">
        <v>600.88181818181818</v>
      </c>
      <c r="F28925">
        <f t="shared" si="453"/>
        <v>8.539664082687338</v>
      </c>
    </row>
    <row r="28926" spans="1:6" x14ac:dyDescent="0.25">
      <c r="A28926">
        <v>28925</v>
      </c>
      <c r="B28926" t="s">
        <v>28878</v>
      </c>
      <c r="C28926">
        <v>40.118181818181817</v>
      </c>
      <c r="D28926" s="1">
        <v>6.6790000000000003</v>
      </c>
      <c r="E28926">
        <v>183.6363636363636</v>
      </c>
      <c r="F28926">
        <f t="shared" si="453"/>
        <v>4.5773849988669832</v>
      </c>
    </row>
    <row r="28927" spans="1:6" x14ac:dyDescent="0.25">
      <c r="A28927">
        <v>28926</v>
      </c>
      <c r="B28927" t="s">
        <v>28879</v>
      </c>
      <c r="C28927">
        <v>62.336363636363643</v>
      </c>
      <c r="D28927" s="1">
        <v>6.6790000000000003</v>
      </c>
      <c r="E28927">
        <v>95.100000000000009</v>
      </c>
      <c r="F28927">
        <f t="shared" si="453"/>
        <v>1.5255942832142335</v>
      </c>
    </row>
    <row r="28928" spans="1:6" x14ac:dyDescent="0.25">
      <c r="A28928">
        <v>28927</v>
      </c>
      <c r="B28928" t="s">
        <v>28880</v>
      </c>
      <c r="C28928">
        <v>35.83106669090909</v>
      </c>
      <c r="D28928" s="1">
        <v>6.6790000000000003</v>
      </c>
      <c r="E28928">
        <v>139.30909090909091</v>
      </c>
      <c r="F28928">
        <f t="shared" si="453"/>
        <v>3.8879414925270934</v>
      </c>
    </row>
    <row r="28929" spans="1:6" x14ac:dyDescent="0.25">
      <c r="A28929">
        <v>28928</v>
      </c>
      <c r="B28929" t="s">
        <v>28881</v>
      </c>
      <c r="C28929">
        <v>9.4818181818181824</v>
      </c>
      <c r="D28929" s="1">
        <v>6.6790000000000003</v>
      </c>
      <c r="E28929">
        <v>89.972727272727283</v>
      </c>
      <c r="F28929">
        <f t="shared" si="453"/>
        <v>9.4889741131351872</v>
      </c>
    </row>
    <row r="28930" spans="1:6" x14ac:dyDescent="0.25">
      <c r="A28930">
        <v>28929</v>
      </c>
      <c r="B28930" t="s">
        <v>28882</v>
      </c>
      <c r="C28930">
        <v>4.3727348184545454</v>
      </c>
      <c r="D28930" s="1">
        <v>6.6790000000000003</v>
      </c>
      <c r="E28930">
        <v>29.518181818181809</v>
      </c>
      <c r="F28930">
        <f t="shared" si="453"/>
        <v>6.7505081016128052</v>
      </c>
    </row>
    <row r="28931" spans="1:6" x14ac:dyDescent="0.25">
      <c r="A28931">
        <v>28930</v>
      </c>
      <c r="B28931" t="s">
        <v>28883</v>
      </c>
      <c r="C28931">
        <v>74.972727272727283</v>
      </c>
      <c r="D28931" s="1">
        <v>6.6790000000000003</v>
      </c>
      <c r="E28931">
        <v>272.64545454545453</v>
      </c>
      <c r="F28931">
        <f t="shared" ref="F28931:F28994" si="454">E28931/C28931</f>
        <v>3.6365951255001812</v>
      </c>
    </row>
    <row r="28932" spans="1:6" x14ac:dyDescent="0.25">
      <c r="A28932">
        <v>28931</v>
      </c>
      <c r="B28932" t="s">
        <v>28884</v>
      </c>
      <c r="C28932">
        <v>35.054545454545448</v>
      </c>
      <c r="D28932" s="1">
        <v>6.6790000000000003</v>
      </c>
      <c r="E28932">
        <v>142.41818181818181</v>
      </c>
      <c r="F28932">
        <f t="shared" si="454"/>
        <v>4.0627593360995853</v>
      </c>
    </row>
    <row r="28933" spans="1:6" x14ac:dyDescent="0.25">
      <c r="A28933">
        <v>28932</v>
      </c>
      <c r="B28933" t="s">
        <v>28885</v>
      </c>
      <c r="C28933">
        <v>56.418181818181822</v>
      </c>
      <c r="D28933" s="1">
        <v>6.68</v>
      </c>
      <c r="E28933">
        <v>254.8454545454546</v>
      </c>
      <c r="F28933">
        <f t="shared" si="454"/>
        <v>4.5170802449242675</v>
      </c>
    </row>
    <row r="28934" spans="1:6" x14ac:dyDescent="0.25">
      <c r="A28934">
        <v>28933</v>
      </c>
      <c r="B28934" t="s">
        <v>28886</v>
      </c>
      <c r="C28934">
        <v>92.545454545454547</v>
      </c>
      <c r="D28934" s="1">
        <v>6.681</v>
      </c>
      <c r="E28934">
        <v>211.5272727272727</v>
      </c>
      <c r="F28934">
        <f t="shared" si="454"/>
        <v>2.2856581532416498</v>
      </c>
    </row>
    <row r="28935" spans="1:6" x14ac:dyDescent="0.25">
      <c r="A28935">
        <v>28934</v>
      </c>
      <c r="B28935" t="s">
        <v>28887</v>
      </c>
      <c r="C28935">
        <v>42.036363636363632</v>
      </c>
      <c r="D28935" s="1">
        <v>6.681</v>
      </c>
      <c r="E28935">
        <v>244.0272727272727</v>
      </c>
      <c r="F28935">
        <f t="shared" si="454"/>
        <v>5.8051470588235299</v>
      </c>
    </row>
    <row r="28936" spans="1:6" x14ac:dyDescent="0.25">
      <c r="A28936">
        <v>28935</v>
      </c>
      <c r="B28936" t="s">
        <v>28888</v>
      </c>
      <c r="C28936">
        <v>4.6000000000000014</v>
      </c>
      <c r="D28936" s="1">
        <v>6.681</v>
      </c>
      <c r="E28936">
        <v>21.22727272727273</v>
      </c>
      <c r="F28936">
        <f t="shared" si="454"/>
        <v>4.6146245059288526</v>
      </c>
    </row>
    <row r="28937" spans="1:6" x14ac:dyDescent="0.25">
      <c r="A28937">
        <v>28936</v>
      </c>
      <c r="B28937" t="s">
        <v>28889</v>
      </c>
      <c r="C28937">
        <v>5.7</v>
      </c>
      <c r="D28937" s="1">
        <v>6.6820000000000004</v>
      </c>
      <c r="E28937">
        <v>425.19090909090909</v>
      </c>
      <c r="F28937">
        <f t="shared" si="454"/>
        <v>74.59489633173844</v>
      </c>
    </row>
    <row r="28938" spans="1:6" x14ac:dyDescent="0.25">
      <c r="A28938">
        <v>28937</v>
      </c>
      <c r="B28938" t="s">
        <v>28890</v>
      </c>
      <c r="C28938">
        <v>96.481818181818184</v>
      </c>
      <c r="D28938" s="1">
        <v>6.6829999999999998</v>
      </c>
      <c r="E28938">
        <v>281.73636363636359</v>
      </c>
      <c r="F28938">
        <f t="shared" si="454"/>
        <v>2.9200979930274187</v>
      </c>
    </row>
    <row r="28939" spans="1:6" x14ac:dyDescent="0.25">
      <c r="A28939">
        <v>28938</v>
      </c>
      <c r="B28939" t="s">
        <v>28891</v>
      </c>
      <c r="C28939">
        <v>47.481818181818177</v>
      </c>
      <c r="D28939" s="1">
        <v>6.6829999999999998</v>
      </c>
      <c r="E28939">
        <v>235.76363636363641</v>
      </c>
      <c r="F28939">
        <f t="shared" si="454"/>
        <v>4.9653455868274952</v>
      </c>
    </row>
    <row r="28940" spans="1:6" x14ac:dyDescent="0.25">
      <c r="A28940">
        <v>28939</v>
      </c>
      <c r="B28940" t="s">
        <v>28892</v>
      </c>
      <c r="C28940">
        <v>17.963636363636361</v>
      </c>
      <c r="D28940" s="1">
        <v>6.6829999999999998</v>
      </c>
      <c r="E28940">
        <v>115.4454545454545</v>
      </c>
      <c r="F28940">
        <f t="shared" si="454"/>
        <v>6.426619433198379</v>
      </c>
    </row>
    <row r="28941" spans="1:6" x14ac:dyDescent="0.25">
      <c r="A28941">
        <v>28940</v>
      </c>
      <c r="B28941" t="s">
        <v>28893</v>
      </c>
      <c r="C28941">
        <v>19.83636363636364</v>
      </c>
      <c r="D28941" s="1">
        <v>6.6840000000000002</v>
      </c>
      <c r="E28941">
        <v>109.93636363636369</v>
      </c>
      <c r="F28941">
        <f t="shared" si="454"/>
        <v>5.5421631530705797</v>
      </c>
    </row>
    <row r="28942" spans="1:6" x14ac:dyDescent="0.25">
      <c r="A28942">
        <v>28941</v>
      </c>
      <c r="B28942" t="s">
        <v>28894</v>
      </c>
      <c r="C28942">
        <v>41.709090909090897</v>
      </c>
      <c r="D28942" s="1">
        <v>6.6849999999999996</v>
      </c>
      <c r="E28942">
        <v>69.172727272727272</v>
      </c>
      <c r="F28942">
        <f t="shared" si="454"/>
        <v>1.6584568439407155</v>
      </c>
    </row>
    <row r="28943" spans="1:6" x14ac:dyDescent="0.25">
      <c r="A28943">
        <v>28942</v>
      </c>
      <c r="B28943" t="s">
        <v>28895</v>
      </c>
      <c r="C28943">
        <v>25.518590280727189</v>
      </c>
      <c r="D28943" s="1">
        <v>6.6879999999999997</v>
      </c>
      <c r="E28943">
        <v>84.427272727272737</v>
      </c>
      <c r="F28943">
        <f t="shared" si="454"/>
        <v>3.3084614705788074</v>
      </c>
    </row>
    <row r="28944" spans="1:6" x14ac:dyDescent="0.25">
      <c r="A28944">
        <v>28943</v>
      </c>
      <c r="B28944" t="s">
        <v>28896</v>
      </c>
      <c r="C28944">
        <v>50.900000000000013</v>
      </c>
      <c r="D28944" s="1">
        <v>6.6879999999999997</v>
      </c>
      <c r="E28944">
        <v>84.372727272727261</v>
      </c>
      <c r="F28944">
        <f t="shared" si="454"/>
        <v>1.6576174316842287</v>
      </c>
    </row>
    <row r="28945" spans="1:6" x14ac:dyDescent="0.25">
      <c r="A28945">
        <v>28944</v>
      </c>
      <c r="B28945" t="s">
        <v>28897</v>
      </c>
      <c r="C28945">
        <v>49.072727272727278</v>
      </c>
      <c r="D28945" s="1">
        <v>6.6890000000000001</v>
      </c>
      <c r="E28945">
        <v>131.31818181818181</v>
      </c>
      <c r="F28945">
        <f t="shared" si="454"/>
        <v>2.6759911078177101</v>
      </c>
    </row>
    <row r="28946" spans="1:6" x14ac:dyDescent="0.25">
      <c r="A28946">
        <v>28945</v>
      </c>
      <c r="B28946" t="s">
        <v>28898</v>
      </c>
      <c r="C28946">
        <v>35.299999999999997</v>
      </c>
      <c r="D28946" s="1">
        <v>6.6890000000000001</v>
      </c>
      <c r="E28946">
        <v>235.8727272727273</v>
      </c>
      <c r="F28946">
        <f t="shared" si="454"/>
        <v>6.6819469482359013</v>
      </c>
    </row>
    <row r="28947" spans="1:6" x14ac:dyDescent="0.25">
      <c r="A28947">
        <v>28946</v>
      </c>
      <c r="B28947" t="s">
        <v>28899</v>
      </c>
      <c r="C28947">
        <v>24.536363636363639</v>
      </c>
      <c r="D28947" s="1">
        <v>6.69</v>
      </c>
      <c r="E28947">
        <v>261.36363636363637</v>
      </c>
      <c r="F28947">
        <f t="shared" si="454"/>
        <v>10.652093367914041</v>
      </c>
    </row>
    <row r="28948" spans="1:6" x14ac:dyDescent="0.25">
      <c r="A28948">
        <v>28947</v>
      </c>
      <c r="B28948" t="s">
        <v>28900</v>
      </c>
      <c r="C28948">
        <v>52.012971454545458</v>
      </c>
      <c r="D28948" s="1">
        <v>6.6909999999999998</v>
      </c>
      <c r="E28948">
        <v>228.33636363636359</v>
      </c>
      <c r="F28948">
        <f t="shared" si="454"/>
        <v>4.3899888287656958</v>
      </c>
    </row>
    <row r="28949" spans="1:6" x14ac:dyDescent="0.25">
      <c r="A28949">
        <v>28948</v>
      </c>
      <c r="B28949" t="s">
        <v>28901</v>
      </c>
      <c r="C28949">
        <v>96.5</v>
      </c>
      <c r="D28949" s="1">
        <v>6.6909999999999998</v>
      </c>
      <c r="E28949">
        <v>185.1090909090909</v>
      </c>
      <c r="F28949">
        <f t="shared" si="454"/>
        <v>1.9182289213377295</v>
      </c>
    </row>
    <row r="28950" spans="1:6" x14ac:dyDescent="0.25">
      <c r="A28950">
        <v>28949</v>
      </c>
      <c r="B28950" t="s">
        <v>28902</v>
      </c>
      <c r="C28950">
        <v>29.645454545454552</v>
      </c>
      <c r="D28950" s="1">
        <v>6.6909999999999998</v>
      </c>
      <c r="E28950">
        <v>531.4909090909091</v>
      </c>
      <c r="F28950">
        <f t="shared" si="454"/>
        <v>17.928242870285185</v>
      </c>
    </row>
    <row r="28951" spans="1:6" x14ac:dyDescent="0.25">
      <c r="A28951">
        <v>28950</v>
      </c>
      <c r="B28951" t="s">
        <v>28903</v>
      </c>
      <c r="C28951">
        <v>71.554545454545462</v>
      </c>
      <c r="D28951" s="1">
        <v>6.6909999999999998</v>
      </c>
      <c r="E28951">
        <v>112.76363636363639</v>
      </c>
      <c r="F28951">
        <f t="shared" si="454"/>
        <v>1.5759115741328931</v>
      </c>
    </row>
    <row r="28952" spans="1:6" x14ac:dyDescent="0.25">
      <c r="A28952">
        <v>28951</v>
      </c>
      <c r="B28952" t="s">
        <v>28904</v>
      </c>
      <c r="C28952">
        <v>39.863636363636367</v>
      </c>
      <c r="D28952" s="1">
        <v>6.6920000000000002</v>
      </c>
      <c r="E28952">
        <v>89.127272727272739</v>
      </c>
      <c r="F28952">
        <f t="shared" si="454"/>
        <v>2.2358038768529078</v>
      </c>
    </row>
    <row r="28953" spans="1:6" x14ac:dyDescent="0.25">
      <c r="A28953">
        <v>28952</v>
      </c>
      <c r="B28953" t="s">
        <v>28905</v>
      </c>
      <c r="C28953">
        <v>16.927272727272729</v>
      </c>
      <c r="D28953" s="1">
        <v>6.6920000000000002</v>
      </c>
      <c r="E28953">
        <v>161.69090909090909</v>
      </c>
      <c r="F28953">
        <f t="shared" si="454"/>
        <v>9.552094522019333</v>
      </c>
    </row>
    <row r="28954" spans="1:6" x14ac:dyDescent="0.25">
      <c r="A28954">
        <v>28953</v>
      </c>
      <c r="B28954" t="s">
        <v>28906</v>
      </c>
      <c r="C28954">
        <v>6.2818181818181813</v>
      </c>
      <c r="D28954" s="1">
        <v>6.6920000000000002</v>
      </c>
      <c r="E28954">
        <v>71.554545454545448</v>
      </c>
      <c r="F28954">
        <f t="shared" si="454"/>
        <v>11.390738060781477</v>
      </c>
    </row>
    <row r="28955" spans="1:6" x14ac:dyDescent="0.25">
      <c r="A28955">
        <v>28954</v>
      </c>
      <c r="B28955" t="s">
        <v>28907</v>
      </c>
      <c r="C28955">
        <v>65.609090909090909</v>
      </c>
      <c r="D28955" s="1">
        <v>6.6920000000000002</v>
      </c>
      <c r="E28955">
        <v>102.72727272727271</v>
      </c>
      <c r="F28955">
        <f t="shared" si="454"/>
        <v>1.5657475405293055</v>
      </c>
    </row>
    <row r="28956" spans="1:6" x14ac:dyDescent="0.25">
      <c r="A28956">
        <v>28955</v>
      </c>
      <c r="B28956" t="s">
        <v>28908</v>
      </c>
      <c r="C28956">
        <v>40.527272727272731</v>
      </c>
      <c r="D28956" s="1">
        <v>6.6920000000000002</v>
      </c>
      <c r="E28956">
        <v>677.71818181818173</v>
      </c>
      <c r="F28956">
        <f t="shared" si="454"/>
        <v>16.722521310004481</v>
      </c>
    </row>
    <row r="28957" spans="1:6" x14ac:dyDescent="0.25">
      <c r="A28957">
        <v>28956</v>
      </c>
      <c r="B28957" t="s">
        <v>28909</v>
      </c>
      <c r="C28957">
        <v>73.88181818181819</v>
      </c>
      <c r="D28957" s="1">
        <v>6.6920000000000002</v>
      </c>
      <c r="E28957">
        <v>202.32727272727271</v>
      </c>
      <c r="F28957">
        <f t="shared" si="454"/>
        <v>2.7385259013165983</v>
      </c>
    </row>
    <row r="28958" spans="1:6" x14ac:dyDescent="0.25">
      <c r="A28958">
        <v>28957</v>
      </c>
      <c r="B28958" t="s">
        <v>28910</v>
      </c>
      <c r="C28958">
        <v>74.381818181818176</v>
      </c>
      <c r="D28958" s="1">
        <v>6.6920000000000002</v>
      </c>
      <c r="E28958">
        <v>156.28181818181821</v>
      </c>
      <c r="F28958">
        <f t="shared" si="454"/>
        <v>2.1010755316548528</v>
      </c>
    </row>
    <row r="28959" spans="1:6" x14ac:dyDescent="0.25">
      <c r="A28959">
        <v>28958</v>
      </c>
      <c r="B28959" t="s">
        <v>28911</v>
      </c>
      <c r="C28959">
        <v>23.790909090909089</v>
      </c>
      <c r="D28959" s="1">
        <v>6.6929999999999996</v>
      </c>
      <c r="E28959">
        <v>195.6181818181818</v>
      </c>
      <c r="F28959">
        <f t="shared" si="454"/>
        <v>8.2223920519679012</v>
      </c>
    </row>
    <row r="28960" spans="1:6" x14ac:dyDescent="0.25">
      <c r="A28960">
        <v>28959</v>
      </c>
      <c r="B28960" t="s">
        <v>28912</v>
      </c>
      <c r="C28960">
        <v>12.7</v>
      </c>
      <c r="D28960" s="1">
        <v>6.6929999999999996</v>
      </c>
      <c r="E28960">
        <v>133.8727272727273</v>
      </c>
      <c r="F28960">
        <f t="shared" si="454"/>
        <v>10.541159627773803</v>
      </c>
    </row>
    <row r="28961" spans="1:6" x14ac:dyDescent="0.25">
      <c r="A28961">
        <v>28960</v>
      </c>
      <c r="B28961" t="s">
        <v>28913</v>
      </c>
      <c r="C28961">
        <v>20.59090909090909</v>
      </c>
      <c r="D28961" s="1">
        <v>6.6929999999999996</v>
      </c>
      <c r="E28961">
        <v>160.4909090909091</v>
      </c>
      <c r="F28961">
        <f t="shared" si="454"/>
        <v>7.7942604856512148</v>
      </c>
    </row>
    <row r="28962" spans="1:6" x14ac:dyDescent="0.25">
      <c r="A28962">
        <v>28961</v>
      </c>
      <c r="B28962" t="s">
        <v>28914</v>
      </c>
      <c r="C28962">
        <v>77.645454545454541</v>
      </c>
      <c r="D28962" s="1">
        <v>6.6929999999999996</v>
      </c>
      <c r="E28962">
        <v>231.93636363636369</v>
      </c>
      <c r="F28962">
        <f t="shared" si="454"/>
        <v>2.9871209460250565</v>
      </c>
    </row>
    <row r="28963" spans="1:6" x14ac:dyDescent="0.25">
      <c r="A28963">
        <v>28962</v>
      </c>
      <c r="B28963" t="s">
        <v>28915</v>
      </c>
      <c r="C28963">
        <v>19.563636363636359</v>
      </c>
      <c r="D28963" s="1">
        <v>6.6929999999999996</v>
      </c>
      <c r="E28963">
        <v>143.77272727272731</v>
      </c>
      <c r="F28963">
        <f t="shared" si="454"/>
        <v>7.3489776951672896</v>
      </c>
    </row>
    <row r="28964" spans="1:6" x14ac:dyDescent="0.25">
      <c r="A28964">
        <v>28963</v>
      </c>
      <c r="B28964" t="s">
        <v>28916</v>
      </c>
      <c r="C28964">
        <v>29.281818181818181</v>
      </c>
      <c r="D28964" s="1">
        <v>6.6929999999999996</v>
      </c>
      <c r="E28964">
        <v>183.8</v>
      </c>
      <c r="F28964">
        <f t="shared" si="454"/>
        <v>6.2769326296181314</v>
      </c>
    </row>
    <row r="28965" spans="1:6" x14ac:dyDescent="0.25">
      <c r="A28965">
        <v>28964</v>
      </c>
      <c r="B28965" t="s">
        <v>28917</v>
      </c>
      <c r="C28965">
        <v>20.190909090909091</v>
      </c>
      <c r="D28965" s="1">
        <v>6.6929999999999996</v>
      </c>
      <c r="E28965">
        <v>216.8454545454546</v>
      </c>
      <c r="F28965">
        <f t="shared" si="454"/>
        <v>10.739756866276455</v>
      </c>
    </row>
    <row r="28966" spans="1:6" x14ac:dyDescent="0.25">
      <c r="A28966">
        <v>28965</v>
      </c>
      <c r="B28966" t="s">
        <v>28918</v>
      </c>
      <c r="C28966">
        <v>16.2</v>
      </c>
      <c r="D28966" s="1">
        <v>6.6929999999999996</v>
      </c>
      <c r="E28966">
        <v>205.23636363636359</v>
      </c>
      <c r="F28966">
        <f t="shared" si="454"/>
        <v>12.668911335578001</v>
      </c>
    </row>
    <row r="28967" spans="1:6" x14ac:dyDescent="0.25">
      <c r="A28967">
        <v>28966</v>
      </c>
      <c r="B28967" t="s">
        <v>28919</v>
      </c>
      <c r="C28967">
        <v>99.490909090909085</v>
      </c>
      <c r="D28967" s="1">
        <v>6.694</v>
      </c>
      <c r="E28967">
        <v>191.8454545454546</v>
      </c>
      <c r="F28967">
        <f t="shared" si="454"/>
        <v>1.92827119883041</v>
      </c>
    </row>
    <row r="28968" spans="1:6" x14ac:dyDescent="0.25">
      <c r="A28968">
        <v>28967</v>
      </c>
      <c r="B28968" t="s">
        <v>28920</v>
      </c>
      <c r="C28968">
        <v>42.718181818181819</v>
      </c>
      <c r="D28968" s="1">
        <v>6.694</v>
      </c>
      <c r="E28968">
        <v>133.15454545454551</v>
      </c>
      <c r="F28968">
        <f t="shared" si="454"/>
        <v>3.1170461800383071</v>
      </c>
    </row>
    <row r="28969" spans="1:6" x14ac:dyDescent="0.25">
      <c r="A28969">
        <v>28968</v>
      </c>
      <c r="B28969" t="s">
        <v>28921</v>
      </c>
      <c r="C28969">
        <v>57.663636363636357</v>
      </c>
      <c r="D28969" s="1">
        <v>6.694</v>
      </c>
      <c r="E28969">
        <v>256.69090909090909</v>
      </c>
      <c r="F28969">
        <f t="shared" si="454"/>
        <v>4.4515213621314844</v>
      </c>
    </row>
    <row r="28970" spans="1:6" x14ac:dyDescent="0.25">
      <c r="A28970">
        <v>28969</v>
      </c>
      <c r="B28970" t="s">
        <v>28922</v>
      </c>
      <c r="C28970">
        <v>59.963636363636347</v>
      </c>
      <c r="D28970" s="1">
        <v>6.6950000000000003</v>
      </c>
      <c r="E28970">
        <v>178.07272727272729</v>
      </c>
      <c r="F28970">
        <f t="shared" si="454"/>
        <v>2.9696785930867202</v>
      </c>
    </row>
    <row r="28971" spans="1:6" x14ac:dyDescent="0.25">
      <c r="A28971">
        <v>28970</v>
      </c>
      <c r="B28971" t="s">
        <v>28923</v>
      </c>
      <c r="C28971">
        <v>51.246513784545463</v>
      </c>
      <c r="D28971" s="1">
        <v>6.6970000000000001</v>
      </c>
      <c r="E28971">
        <v>113.5</v>
      </c>
      <c r="F28971">
        <f t="shared" si="454"/>
        <v>2.2147848042343998</v>
      </c>
    </row>
    <row r="28972" spans="1:6" x14ac:dyDescent="0.25">
      <c r="A28972">
        <v>28971</v>
      </c>
      <c r="B28972" t="s">
        <v>28924</v>
      </c>
      <c r="C28972">
        <v>50.181820271699998</v>
      </c>
      <c r="D28972" s="1">
        <v>6.6980000000000004</v>
      </c>
      <c r="E28972">
        <v>145.5272727272727</v>
      </c>
      <c r="F28972">
        <f t="shared" si="454"/>
        <v>2.8999998792260371</v>
      </c>
    </row>
    <row r="28973" spans="1:6" x14ac:dyDescent="0.25">
      <c r="A28973">
        <v>28972</v>
      </c>
      <c r="B28973" t="s">
        <v>28925</v>
      </c>
      <c r="C28973">
        <v>162.5181818181818</v>
      </c>
      <c r="D28973" s="1">
        <v>6.6989999999999998</v>
      </c>
      <c r="E28973">
        <v>226.8909090909091</v>
      </c>
      <c r="F28973">
        <f t="shared" si="454"/>
        <v>1.3960955417575658</v>
      </c>
    </row>
    <row r="28974" spans="1:6" x14ac:dyDescent="0.25">
      <c r="A28974">
        <v>28973</v>
      </c>
      <c r="B28974" t="s">
        <v>28926</v>
      </c>
      <c r="C28974">
        <v>55.036363636363653</v>
      </c>
      <c r="D28974" s="1">
        <v>6.6989999999999998</v>
      </c>
      <c r="E28974">
        <v>134.69999999999999</v>
      </c>
      <c r="F28974">
        <f t="shared" si="454"/>
        <v>2.4474727452923677</v>
      </c>
    </row>
    <row r="28975" spans="1:6" x14ac:dyDescent="0.25">
      <c r="A28975">
        <v>28974</v>
      </c>
      <c r="B28975" t="s">
        <v>28927</v>
      </c>
      <c r="C28975">
        <v>49.027272727272717</v>
      </c>
      <c r="D28975" s="1">
        <v>6.6989999999999998</v>
      </c>
      <c r="E28975">
        <v>229.80909090909091</v>
      </c>
      <c r="F28975">
        <f t="shared" si="454"/>
        <v>4.6873725199332474</v>
      </c>
    </row>
    <row r="28976" spans="1:6" x14ac:dyDescent="0.25">
      <c r="A28976">
        <v>28975</v>
      </c>
      <c r="B28976" t="s">
        <v>28928</v>
      </c>
      <c r="C28976">
        <v>44.563636363636363</v>
      </c>
      <c r="D28976" s="1">
        <v>6.6989999999999998</v>
      </c>
      <c r="E28976">
        <v>85.845454545454544</v>
      </c>
      <c r="F28976">
        <f t="shared" si="454"/>
        <v>1.9263565891472869</v>
      </c>
    </row>
    <row r="28977" spans="1:6" x14ac:dyDescent="0.25">
      <c r="A28977">
        <v>28976</v>
      </c>
      <c r="B28977" t="s">
        <v>28929</v>
      </c>
      <c r="C28977">
        <v>44.22727272727272</v>
      </c>
      <c r="D28977" s="1">
        <v>6.7</v>
      </c>
      <c r="E28977">
        <v>115.4545454545454</v>
      </c>
      <c r="F28977">
        <f t="shared" si="454"/>
        <v>2.6104830421377176</v>
      </c>
    </row>
    <row r="28978" spans="1:6" x14ac:dyDescent="0.25">
      <c r="A28978">
        <v>28977</v>
      </c>
      <c r="B28978" t="s">
        <v>28930</v>
      </c>
      <c r="C28978">
        <v>47.24545454545455</v>
      </c>
      <c r="D28978" s="1">
        <v>6.7</v>
      </c>
      <c r="E28978">
        <v>233.5</v>
      </c>
      <c r="F28978">
        <f t="shared" si="454"/>
        <v>4.9422743890706169</v>
      </c>
    </row>
    <row r="28979" spans="1:6" x14ac:dyDescent="0.25">
      <c r="A28979">
        <v>28978</v>
      </c>
      <c r="B28979" t="s">
        <v>28931</v>
      </c>
      <c r="C28979">
        <v>310.71818181818179</v>
      </c>
      <c r="D28979" s="1">
        <f>'[1]Smile-IC50-CC50'!B32</f>
        <v>6.7</v>
      </c>
      <c r="E28979">
        <v>472.72727272727269</v>
      </c>
      <c r="F28979">
        <f t="shared" si="454"/>
        <v>1.5214020304865561</v>
      </c>
    </row>
    <row r="28980" spans="1:6" x14ac:dyDescent="0.25">
      <c r="A28980">
        <v>28979</v>
      </c>
      <c r="B28980" t="s">
        <v>28932</v>
      </c>
      <c r="C28980">
        <v>25.15454545454546</v>
      </c>
      <c r="D28980" s="1">
        <f>'[1]Smile-IC50-CC50'!B344</f>
        <v>6.7</v>
      </c>
      <c r="E28980">
        <v>153.23636363636359</v>
      </c>
      <c r="F28980">
        <f t="shared" si="454"/>
        <v>6.0917961691362459</v>
      </c>
    </row>
    <row r="28981" spans="1:6" x14ac:dyDescent="0.25">
      <c r="A28981">
        <v>28980</v>
      </c>
      <c r="B28981" t="s">
        <v>28933</v>
      </c>
      <c r="C28981">
        <v>29.581818181818178</v>
      </c>
      <c r="D28981" s="1">
        <f>'[1]Smile-IC50-CC50'!B346</f>
        <v>6.7</v>
      </c>
      <c r="E28981">
        <v>167.56363636363631</v>
      </c>
      <c r="F28981">
        <f t="shared" si="454"/>
        <v>5.6644130301167781</v>
      </c>
    </row>
    <row r="28982" spans="1:6" x14ac:dyDescent="0.25">
      <c r="A28982">
        <v>28981</v>
      </c>
      <c r="B28982" t="s">
        <v>28934</v>
      </c>
      <c r="C28982">
        <v>10.618181818181821</v>
      </c>
      <c r="D28982" s="1">
        <f>'[1]Smile-IC50-CC50'!B877</f>
        <v>6.7</v>
      </c>
      <c r="E28982">
        <v>33.381818181818183</v>
      </c>
      <c r="F28982">
        <f t="shared" si="454"/>
        <v>3.1438356164383556</v>
      </c>
    </row>
    <row r="28983" spans="1:6" x14ac:dyDescent="0.25">
      <c r="A28983">
        <v>28982</v>
      </c>
      <c r="B28983" t="s">
        <v>28935</v>
      </c>
      <c r="C28983">
        <v>9.7090909090909108</v>
      </c>
      <c r="D28983" s="1">
        <f>'[1]Smile-IC50-CC50'!B878</f>
        <v>6.7</v>
      </c>
      <c r="E28983">
        <v>28.072727272727271</v>
      </c>
      <c r="F28983">
        <f t="shared" si="454"/>
        <v>2.8913857677902612</v>
      </c>
    </row>
    <row r="28984" spans="1:6" x14ac:dyDescent="0.25">
      <c r="A28984">
        <v>28983</v>
      </c>
      <c r="B28984" t="s">
        <v>28936</v>
      </c>
      <c r="C28984">
        <v>10.618181818181821</v>
      </c>
      <c r="D28984" s="1">
        <f>'[1]Smile-IC50-CC50'!B885</f>
        <v>6.7</v>
      </c>
      <c r="E28984">
        <v>33.381818181818183</v>
      </c>
      <c r="F28984">
        <f t="shared" si="454"/>
        <v>3.1438356164383556</v>
      </c>
    </row>
    <row r="28985" spans="1:6" x14ac:dyDescent="0.25">
      <c r="A28985">
        <v>28984</v>
      </c>
      <c r="B28985" t="s">
        <v>28937</v>
      </c>
      <c r="C28985">
        <v>9.3363636363636378</v>
      </c>
      <c r="D28985" s="1">
        <f>'[1]Smile-IC50-CC50'!B886</f>
        <v>6.7</v>
      </c>
      <c r="E28985">
        <v>33.381818181818183</v>
      </c>
      <c r="F28985">
        <f t="shared" si="454"/>
        <v>3.5754625121713723</v>
      </c>
    </row>
    <row r="28986" spans="1:6" x14ac:dyDescent="0.25">
      <c r="A28986">
        <v>28985</v>
      </c>
      <c r="B28986" t="s">
        <v>28938</v>
      </c>
      <c r="C28986">
        <v>8.7818181818181831</v>
      </c>
      <c r="D28986" s="1">
        <f>'[1]Smile-IC50-CC50'!B895</f>
        <v>6.7</v>
      </c>
      <c r="E28986">
        <v>33.700000000000003</v>
      </c>
      <c r="F28986">
        <f t="shared" si="454"/>
        <v>3.8374741200828155</v>
      </c>
    </row>
    <row r="28987" spans="1:6" x14ac:dyDescent="0.25">
      <c r="A28987">
        <v>28986</v>
      </c>
      <c r="B28987" t="s">
        <v>28939</v>
      </c>
      <c r="C28987">
        <v>15.472727272727271</v>
      </c>
      <c r="D28987" s="1">
        <f>'[1]Smile-IC50-CC50'!B896</f>
        <v>6.7</v>
      </c>
      <c r="E28987">
        <v>33.381818181818183</v>
      </c>
      <c r="F28987">
        <f t="shared" si="454"/>
        <v>2.157461809635723</v>
      </c>
    </row>
    <row r="28988" spans="1:6" x14ac:dyDescent="0.25">
      <c r="A28988">
        <v>28987</v>
      </c>
      <c r="B28988" t="s">
        <v>28940</v>
      </c>
      <c r="C28988">
        <v>9.5181818181818176</v>
      </c>
      <c r="D28988" s="1">
        <f>'[1]Smile-IC50-CC50'!B906</f>
        <v>6.7</v>
      </c>
      <c r="E28988">
        <v>33.700000000000003</v>
      </c>
      <c r="F28988">
        <f t="shared" si="454"/>
        <v>3.540592168099332</v>
      </c>
    </row>
    <row r="28989" spans="1:6" x14ac:dyDescent="0.25">
      <c r="A28989">
        <v>28988</v>
      </c>
      <c r="B28989" t="s">
        <v>28941</v>
      </c>
      <c r="C28989">
        <v>15.472727272727271</v>
      </c>
      <c r="D28989" s="1">
        <f>'[1]Smile-IC50-CC50'!B910</f>
        <v>6.7</v>
      </c>
      <c r="E28989">
        <v>33.354545454545452</v>
      </c>
      <c r="F28989">
        <f t="shared" si="454"/>
        <v>2.1556991774383079</v>
      </c>
    </row>
    <row r="28990" spans="1:6" x14ac:dyDescent="0.25">
      <c r="A28990">
        <v>28989</v>
      </c>
      <c r="B28990" t="s">
        <v>28942</v>
      </c>
      <c r="C28990">
        <v>15.472727272727271</v>
      </c>
      <c r="D28990" s="1">
        <f>'[1]Smile-IC50-CC50'!B912</f>
        <v>6.7</v>
      </c>
      <c r="E28990">
        <v>33.381818181818183</v>
      </c>
      <c r="F28990">
        <f t="shared" si="454"/>
        <v>2.157461809635723</v>
      </c>
    </row>
    <row r="28991" spans="1:6" x14ac:dyDescent="0.25">
      <c r="A28991">
        <v>28990</v>
      </c>
      <c r="B28991" t="s">
        <v>28943</v>
      </c>
      <c r="C28991">
        <v>138.67272727272729</v>
      </c>
      <c r="D28991" s="1">
        <f>'[1]Smile-IC50-CC50'!B1405</f>
        <v>6.7</v>
      </c>
      <c r="E28991">
        <v>264.28181818181821</v>
      </c>
      <c r="F28991">
        <f t="shared" si="454"/>
        <v>1.9057952012586863</v>
      </c>
    </row>
    <row r="28992" spans="1:6" x14ac:dyDescent="0.25">
      <c r="A28992">
        <v>28991</v>
      </c>
      <c r="B28992" t="s">
        <v>28944</v>
      </c>
      <c r="C28992">
        <v>13.627272727272731</v>
      </c>
      <c r="D28992" s="1">
        <v>6.7009999999999996</v>
      </c>
      <c r="E28992">
        <v>73.536363636363618</v>
      </c>
      <c r="F28992">
        <f t="shared" si="454"/>
        <v>5.3962641761174091</v>
      </c>
    </row>
    <row r="28993" spans="1:6" x14ac:dyDescent="0.25">
      <c r="A28993">
        <v>28992</v>
      </c>
      <c r="B28993" t="s">
        <v>28945</v>
      </c>
      <c r="C28993">
        <v>5.8456624691818178</v>
      </c>
      <c r="D28993" s="1">
        <v>6.7009999999999996</v>
      </c>
      <c r="E28993">
        <v>1278.3272727272731</v>
      </c>
      <c r="F28993">
        <f t="shared" si="454"/>
        <v>218.67962433113127</v>
      </c>
    </row>
    <row r="28994" spans="1:6" x14ac:dyDescent="0.25">
      <c r="A28994">
        <v>28993</v>
      </c>
      <c r="B28994" t="s">
        <v>28946</v>
      </c>
      <c r="C28994">
        <v>99.627272727272739</v>
      </c>
      <c r="D28994" s="1">
        <v>6.702</v>
      </c>
      <c r="E28994">
        <v>274.87272727272727</v>
      </c>
      <c r="F28994">
        <f t="shared" si="454"/>
        <v>2.7590108586549866</v>
      </c>
    </row>
    <row r="28995" spans="1:6" x14ac:dyDescent="0.25">
      <c r="A28995">
        <v>28994</v>
      </c>
      <c r="B28995" t="s">
        <v>28947</v>
      </c>
      <c r="C28995">
        <v>12.209090909090911</v>
      </c>
      <c r="D28995" s="1">
        <v>6.702</v>
      </c>
      <c r="E28995">
        <v>54.74545454545455</v>
      </c>
      <c r="F28995">
        <f t="shared" ref="F28995:F29058" si="455">E28995/C28995</f>
        <v>4.4839910647803425</v>
      </c>
    </row>
    <row r="28996" spans="1:6" x14ac:dyDescent="0.25">
      <c r="A28996">
        <v>28995</v>
      </c>
      <c r="B28996" t="s">
        <v>28948</v>
      </c>
      <c r="C28996">
        <v>105.9727272727273</v>
      </c>
      <c r="D28996" s="1">
        <v>6.702</v>
      </c>
      <c r="E28996">
        <v>172.1090909090909</v>
      </c>
      <c r="F28996">
        <f t="shared" si="455"/>
        <v>1.6240885304966968</v>
      </c>
    </row>
    <row r="28997" spans="1:6" x14ac:dyDescent="0.25">
      <c r="A28997">
        <v>28996</v>
      </c>
      <c r="B28997" t="s">
        <v>28949</v>
      </c>
      <c r="C28997">
        <v>54.018181818181823</v>
      </c>
      <c r="D28997" s="1">
        <v>6.7030000000000003</v>
      </c>
      <c r="E28997">
        <v>240.41818181818181</v>
      </c>
      <c r="F28997">
        <f t="shared" si="455"/>
        <v>4.4506900033658692</v>
      </c>
    </row>
    <row r="28998" spans="1:6" x14ac:dyDescent="0.25">
      <c r="A28998">
        <v>28997</v>
      </c>
      <c r="B28998" t="s">
        <v>28950</v>
      </c>
      <c r="C28998">
        <v>58.290909090909103</v>
      </c>
      <c r="D28998" s="1">
        <v>6.7030000000000003</v>
      </c>
      <c r="E28998">
        <v>281.81818181818181</v>
      </c>
      <c r="F28998">
        <f t="shared" si="455"/>
        <v>4.8346849656893314</v>
      </c>
    </row>
    <row r="28999" spans="1:6" x14ac:dyDescent="0.25">
      <c r="A28999">
        <v>28998</v>
      </c>
      <c r="B28999" t="s">
        <v>28951</v>
      </c>
      <c r="C28999">
        <v>18.86363636363636</v>
      </c>
      <c r="D28999" s="1">
        <v>6.7030000000000003</v>
      </c>
      <c r="E28999">
        <v>136.6272727272727</v>
      </c>
      <c r="F28999">
        <f t="shared" si="455"/>
        <v>7.2428915662650599</v>
      </c>
    </row>
    <row r="29000" spans="1:6" x14ac:dyDescent="0.25">
      <c r="A29000">
        <v>28999</v>
      </c>
      <c r="B29000" t="s">
        <v>28952</v>
      </c>
      <c r="C29000">
        <v>36.527272727272717</v>
      </c>
      <c r="D29000" s="1">
        <v>6.7030000000000003</v>
      </c>
      <c r="E29000">
        <v>166.9</v>
      </c>
      <c r="F29000">
        <f t="shared" si="455"/>
        <v>4.5691886510701858</v>
      </c>
    </row>
    <row r="29001" spans="1:6" x14ac:dyDescent="0.25">
      <c r="A29001">
        <v>29000</v>
      </c>
      <c r="B29001" t="s">
        <v>28953</v>
      </c>
      <c r="C29001">
        <v>69.290909090909096</v>
      </c>
      <c r="D29001" s="1">
        <v>6.7039999999999997</v>
      </c>
      <c r="E29001">
        <v>281.81818181818181</v>
      </c>
      <c r="F29001">
        <f t="shared" si="455"/>
        <v>4.067173970086591</v>
      </c>
    </row>
    <row r="29002" spans="1:6" x14ac:dyDescent="0.25">
      <c r="A29002">
        <v>29001</v>
      </c>
      <c r="B29002" t="s">
        <v>28954</v>
      </c>
      <c r="C29002">
        <v>68.13636363636364</v>
      </c>
      <c r="D29002" s="1">
        <v>6.7050000000000001</v>
      </c>
      <c r="E29002">
        <v>281.73636363636359</v>
      </c>
      <c r="F29002">
        <f t="shared" si="455"/>
        <v>4.1348899266177446</v>
      </c>
    </row>
    <row r="29003" spans="1:6" x14ac:dyDescent="0.25">
      <c r="A29003">
        <v>29002</v>
      </c>
      <c r="B29003" t="s">
        <v>28955</v>
      </c>
      <c r="C29003">
        <v>41.527272727272731</v>
      </c>
      <c r="D29003" s="1">
        <v>6.7080000000000002</v>
      </c>
      <c r="E29003">
        <v>199.15454545454551</v>
      </c>
      <c r="F29003">
        <f t="shared" si="455"/>
        <v>4.7957530647985998</v>
      </c>
    </row>
    <row r="29004" spans="1:6" x14ac:dyDescent="0.25">
      <c r="A29004">
        <v>29003</v>
      </c>
      <c r="B29004" t="s">
        <v>28956</v>
      </c>
      <c r="C29004">
        <v>35.290909090909103</v>
      </c>
      <c r="D29004" s="1">
        <v>6.7080000000000002</v>
      </c>
      <c r="E29004">
        <v>89.018181818181816</v>
      </c>
      <c r="F29004">
        <f t="shared" si="455"/>
        <v>2.5224111282843884</v>
      </c>
    </row>
    <row r="29005" spans="1:6" x14ac:dyDescent="0.25">
      <c r="A29005">
        <v>29004</v>
      </c>
      <c r="B29005" t="s">
        <v>28957</v>
      </c>
      <c r="C29005">
        <v>31.663636363636371</v>
      </c>
      <c r="D29005" s="1">
        <v>6.7080000000000002</v>
      </c>
      <c r="E29005">
        <v>181.8</v>
      </c>
      <c r="F29005">
        <f t="shared" si="455"/>
        <v>5.7416020671834618</v>
      </c>
    </row>
    <row r="29006" spans="1:6" x14ac:dyDescent="0.25">
      <c r="A29006">
        <v>29005</v>
      </c>
      <c r="B29006" t="s">
        <v>28958</v>
      </c>
      <c r="C29006">
        <v>38.536363636363632</v>
      </c>
      <c r="D29006" s="1">
        <v>6.7089999999999996</v>
      </c>
      <c r="E29006">
        <v>168.9545454545455</v>
      </c>
      <c r="F29006">
        <f t="shared" si="455"/>
        <v>4.3842887473460737</v>
      </c>
    </row>
    <row r="29007" spans="1:6" x14ac:dyDescent="0.25">
      <c r="A29007">
        <v>29006</v>
      </c>
      <c r="B29007" t="s">
        <v>28959</v>
      </c>
      <c r="C29007">
        <v>64.227272727272734</v>
      </c>
      <c r="D29007" s="1">
        <v>6.7089999999999996</v>
      </c>
      <c r="E29007">
        <v>290.90909090909088</v>
      </c>
      <c r="F29007">
        <f t="shared" si="455"/>
        <v>4.5293701344656752</v>
      </c>
    </row>
    <row r="29008" spans="1:6" x14ac:dyDescent="0.25">
      <c r="A29008">
        <v>29007</v>
      </c>
      <c r="B29008" t="s">
        <v>28960</v>
      </c>
      <c r="C29008">
        <v>110.06363636363631</v>
      </c>
      <c r="D29008" s="1">
        <v>6.7089999999999996</v>
      </c>
      <c r="E29008">
        <v>122.40909090909091</v>
      </c>
      <c r="F29008">
        <f t="shared" si="455"/>
        <v>1.1121665152391185</v>
      </c>
    </row>
    <row r="29009" spans="1:6" x14ac:dyDescent="0.25">
      <c r="A29009">
        <v>29008</v>
      </c>
      <c r="B29009" t="s">
        <v>28961</v>
      </c>
      <c r="C29009">
        <v>138.0363636363636</v>
      </c>
      <c r="D29009" s="1">
        <v>6.7110000000000003</v>
      </c>
      <c r="E29009">
        <v>255.25454545454551</v>
      </c>
      <c r="F29009">
        <f t="shared" si="455"/>
        <v>1.8491833508956805</v>
      </c>
    </row>
    <row r="29010" spans="1:6" x14ac:dyDescent="0.25">
      <c r="A29010">
        <v>29009</v>
      </c>
      <c r="B29010" t="s">
        <v>28962</v>
      </c>
      <c r="C29010">
        <v>3.9090909090909078</v>
      </c>
      <c r="D29010" s="1">
        <v>6.7110000000000003</v>
      </c>
      <c r="E29010">
        <v>43.31818181818182</v>
      </c>
      <c r="F29010">
        <f t="shared" si="455"/>
        <v>11.081395348837214</v>
      </c>
    </row>
    <row r="29011" spans="1:6" x14ac:dyDescent="0.25">
      <c r="A29011">
        <v>29010</v>
      </c>
      <c r="B29011" t="s">
        <v>28963</v>
      </c>
      <c r="C29011">
        <v>64.963636363636382</v>
      </c>
      <c r="D29011" s="1">
        <v>6.7119999999999997</v>
      </c>
      <c r="E29011">
        <v>439.81818181818181</v>
      </c>
      <c r="F29011">
        <f t="shared" si="455"/>
        <v>6.7702211027148032</v>
      </c>
    </row>
    <row r="29012" spans="1:6" x14ac:dyDescent="0.25">
      <c r="A29012">
        <v>29011</v>
      </c>
      <c r="B29012" t="s">
        <v>28964</v>
      </c>
      <c r="C29012">
        <v>41.718181818181819</v>
      </c>
      <c r="D29012" s="1">
        <v>6.7119999999999997</v>
      </c>
      <c r="E29012">
        <v>241.22727272727269</v>
      </c>
      <c r="F29012">
        <f t="shared" si="455"/>
        <v>5.7823055131836991</v>
      </c>
    </row>
    <row r="29013" spans="1:6" x14ac:dyDescent="0.25">
      <c r="A29013">
        <v>29012</v>
      </c>
      <c r="B29013" t="s">
        <v>28965</v>
      </c>
      <c r="C29013">
        <v>2.712381890909092</v>
      </c>
      <c r="D29013" s="1">
        <v>6.7119999999999997</v>
      </c>
      <c r="E29013">
        <v>16.672727272727268</v>
      </c>
      <c r="F29013">
        <f t="shared" si="455"/>
        <v>6.1468952173025961</v>
      </c>
    </row>
    <row r="29014" spans="1:6" x14ac:dyDescent="0.25">
      <c r="A29014">
        <v>29013</v>
      </c>
      <c r="B29014" t="s">
        <v>28966</v>
      </c>
      <c r="C29014">
        <v>20.640244181818179</v>
      </c>
      <c r="D29014" s="1">
        <v>6.7119999999999997</v>
      </c>
      <c r="E29014">
        <v>168.59090909090909</v>
      </c>
      <c r="F29014">
        <f t="shared" si="455"/>
        <v>8.168067567699584</v>
      </c>
    </row>
    <row r="29015" spans="1:6" x14ac:dyDescent="0.25">
      <c r="A29015">
        <v>29014</v>
      </c>
      <c r="B29015" t="s">
        <v>28967</v>
      </c>
      <c r="C29015">
        <v>31.890909090909091</v>
      </c>
      <c r="D29015" s="1">
        <v>6.7119999999999997</v>
      </c>
      <c r="E29015">
        <v>64.545454545454547</v>
      </c>
      <c r="F29015">
        <f t="shared" si="455"/>
        <v>2.0239452679589509</v>
      </c>
    </row>
    <row r="29016" spans="1:6" x14ac:dyDescent="0.25">
      <c r="A29016">
        <v>29015</v>
      </c>
      <c r="B29016" t="s">
        <v>28968</v>
      </c>
      <c r="C29016">
        <v>17.209090909090911</v>
      </c>
      <c r="D29016" s="1">
        <v>6.7119999999999997</v>
      </c>
      <c r="E29016">
        <v>54.263636363636373</v>
      </c>
      <c r="F29016">
        <f t="shared" si="455"/>
        <v>3.1531959852086637</v>
      </c>
    </row>
    <row r="29017" spans="1:6" x14ac:dyDescent="0.25">
      <c r="A29017">
        <v>29016</v>
      </c>
      <c r="B29017" t="s">
        <v>28969</v>
      </c>
      <c r="C29017">
        <v>49.072727272727271</v>
      </c>
      <c r="D29017" s="1">
        <v>6.7119999999999997</v>
      </c>
      <c r="E29017">
        <v>204.8727272727273</v>
      </c>
      <c r="F29017">
        <f t="shared" si="455"/>
        <v>4.1748795850314941</v>
      </c>
    </row>
    <row r="29018" spans="1:6" x14ac:dyDescent="0.25">
      <c r="A29018">
        <v>29017</v>
      </c>
      <c r="B29018" t="s">
        <v>28970</v>
      </c>
      <c r="C29018">
        <v>128.81818181818181</v>
      </c>
      <c r="D29018" s="1">
        <v>6.7119999999999997</v>
      </c>
      <c r="E29018">
        <v>203.68181818181819</v>
      </c>
      <c r="F29018">
        <f t="shared" si="455"/>
        <v>1.5811573747353564</v>
      </c>
    </row>
    <row r="29019" spans="1:6" x14ac:dyDescent="0.25">
      <c r="A29019">
        <v>29018</v>
      </c>
      <c r="B29019" t="s">
        <v>28971</v>
      </c>
      <c r="C29019">
        <v>68.38181818181819</v>
      </c>
      <c r="D29019" s="1">
        <v>6.7119999999999997</v>
      </c>
      <c r="E29019">
        <v>290.90909090909088</v>
      </c>
      <c r="F29019">
        <f t="shared" si="455"/>
        <v>4.2541877160329689</v>
      </c>
    </row>
    <row r="29020" spans="1:6" x14ac:dyDescent="0.25">
      <c r="A29020">
        <v>29019</v>
      </c>
      <c r="B29020" t="s">
        <v>28972</v>
      </c>
      <c r="C29020">
        <v>58.745454545454542</v>
      </c>
      <c r="D29020" s="1">
        <v>6.7119999999999997</v>
      </c>
      <c r="E29020">
        <v>274.81818181818181</v>
      </c>
      <c r="F29020">
        <f t="shared" si="455"/>
        <v>4.6781182296502628</v>
      </c>
    </row>
    <row r="29021" spans="1:6" x14ac:dyDescent="0.25">
      <c r="A29021">
        <v>29020</v>
      </c>
      <c r="B29021" t="s">
        <v>28973</v>
      </c>
      <c r="C29021">
        <v>24.021975781818181</v>
      </c>
      <c r="D29021" s="1">
        <v>6.7119999999999997</v>
      </c>
      <c r="E29021">
        <v>168.42727272727279</v>
      </c>
      <c r="F29021">
        <f t="shared" si="455"/>
        <v>7.0113830043385725</v>
      </c>
    </row>
    <row r="29022" spans="1:6" x14ac:dyDescent="0.25">
      <c r="A29022">
        <v>29021</v>
      </c>
      <c r="B29022" t="s">
        <v>28974</v>
      </c>
      <c r="C29022">
        <v>16.16221996363636</v>
      </c>
      <c r="D29022" s="1">
        <v>6.7130000000000001</v>
      </c>
      <c r="E29022">
        <v>81.918181818181807</v>
      </c>
      <c r="F29022">
        <f t="shared" si="455"/>
        <v>5.0684981396423785</v>
      </c>
    </row>
    <row r="29023" spans="1:6" x14ac:dyDescent="0.25">
      <c r="A29023">
        <v>29022</v>
      </c>
      <c r="B29023" t="s">
        <v>28975</v>
      </c>
      <c r="C29023">
        <v>21.036363636363639</v>
      </c>
      <c r="D29023" s="1">
        <v>6.7130000000000001</v>
      </c>
      <c r="E29023">
        <v>283.9454545454546</v>
      </c>
      <c r="F29023">
        <f t="shared" si="455"/>
        <v>13.497839239412274</v>
      </c>
    </row>
    <row r="29024" spans="1:6" x14ac:dyDescent="0.25">
      <c r="A29024">
        <v>29023</v>
      </c>
      <c r="B29024" t="s">
        <v>28976</v>
      </c>
      <c r="C29024">
        <v>20.076521236363639</v>
      </c>
      <c r="D29024" s="1">
        <v>6.7130000000000001</v>
      </c>
      <c r="E29024">
        <v>123.59090909090909</v>
      </c>
      <c r="F29024">
        <f t="shared" si="455"/>
        <v>6.1559922476536828</v>
      </c>
    </row>
    <row r="29025" spans="1:6" x14ac:dyDescent="0.25">
      <c r="A29025">
        <v>29024</v>
      </c>
      <c r="B29025" t="s">
        <v>28977</v>
      </c>
      <c r="C29025">
        <v>51.236363636363642</v>
      </c>
      <c r="D29025" s="1">
        <v>6.7130000000000001</v>
      </c>
      <c r="E29025">
        <v>171.77272727272731</v>
      </c>
      <c r="F29025">
        <f t="shared" si="455"/>
        <v>3.3525550035486162</v>
      </c>
    </row>
    <row r="29026" spans="1:6" x14ac:dyDescent="0.25">
      <c r="A29026">
        <v>29025</v>
      </c>
      <c r="B29026" t="s">
        <v>28978</v>
      </c>
      <c r="C29026">
        <v>35.463636363636347</v>
      </c>
      <c r="D29026" s="1">
        <v>6.7130000000000001</v>
      </c>
      <c r="E29026">
        <v>114.8363636363637</v>
      </c>
      <c r="F29026">
        <f t="shared" si="455"/>
        <v>3.2381440656242022</v>
      </c>
    </row>
    <row r="29027" spans="1:6" x14ac:dyDescent="0.25">
      <c r="A29027">
        <v>29026</v>
      </c>
      <c r="B29027" t="s">
        <v>28979</v>
      </c>
      <c r="C29027">
        <v>42.86363636363636</v>
      </c>
      <c r="D29027" s="1">
        <v>6.7130000000000001</v>
      </c>
      <c r="E29027">
        <v>214.4727272727273</v>
      </c>
      <c r="F29027">
        <f t="shared" si="455"/>
        <v>5.0036055143160141</v>
      </c>
    </row>
    <row r="29028" spans="1:6" x14ac:dyDescent="0.25">
      <c r="A29028">
        <v>29027</v>
      </c>
      <c r="B29028" t="s">
        <v>28980</v>
      </c>
      <c r="C29028">
        <v>36.118181818181817</v>
      </c>
      <c r="D29028" s="1">
        <v>6.7130000000000001</v>
      </c>
      <c r="E29028">
        <v>87.999999999999986</v>
      </c>
      <c r="F29028">
        <f t="shared" si="455"/>
        <v>2.4364460105713563</v>
      </c>
    </row>
    <row r="29029" spans="1:6" x14ac:dyDescent="0.25">
      <c r="A29029">
        <v>29028</v>
      </c>
      <c r="B29029" t="s">
        <v>28981</v>
      </c>
      <c r="C29029">
        <v>19.672727272727268</v>
      </c>
      <c r="D29029" s="1">
        <v>6.7140000000000004</v>
      </c>
      <c r="E29029">
        <v>153.19090909090909</v>
      </c>
      <c r="F29029">
        <f t="shared" si="455"/>
        <v>7.786968576709798</v>
      </c>
    </row>
    <row r="29030" spans="1:6" x14ac:dyDescent="0.25">
      <c r="A29030">
        <v>29029</v>
      </c>
      <c r="B29030" t="s">
        <v>28982</v>
      </c>
      <c r="C29030">
        <v>15.46363636363637</v>
      </c>
      <c r="D29030" s="1">
        <v>6.7140000000000004</v>
      </c>
      <c r="E29030">
        <v>497.35454545454542</v>
      </c>
      <c r="F29030">
        <f t="shared" si="455"/>
        <v>32.162845385067591</v>
      </c>
    </row>
    <row r="29031" spans="1:6" x14ac:dyDescent="0.25">
      <c r="A29031">
        <v>29030</v>
      </c>
      <c r="B29031" t="s">
        <v>28983</v>
      </c>
      <c r="C29031">
        <v>16.100000000000001</v>
      </c>
      <c r="D29031" s="1">
        <v>6.7140000000000004</v>
      </c>
      <c r="E29031">
        <v>89.045454545454547</v>
      </c>
      <c r="F29031">
        <f t="shared" si="455"/>
        <v>5.5307735742518345</v>
      </c>
    </row>
    <row r="29032" spans="1:6" x14ac:dyDescent="0.25">
      <c r="A29032">
        <v>29031</v>
      </c>
      <c r="B29032" t="s">
        <v>28984</v>
      </c>
      <c r="C29032">
        <v>23.212884872727269</v>
      </c>
      <c r="D29032" s="1">
        <v>6.7169999999999996</v>
      </c>
      <c r="E29032">
        <v>190.5545454545454</v>
      </c>
      <c r="F29032">
        <f t="shared" si="455"/>
        <v>8.2089988598714516</v>
      </c>
    </row>
    <row r="29033" spans="1:6" x14ac:dyDescent="0.25">
      <c r="A29033">
        <v>29032</v>
      </c>
      <c r="B29033" t="s">
        <v>28985</v>
      </c>
      <c r="C29033">
        <v>33.809090909090912</v>
      </c>
      <c r="D29033" s="1">
        <v>6.718</v>
      </c>
      <c r="E29033">
        <v>249.3727272727273</v>
      </c>
      <c r="F29033">
        <f t="shared" si="455"/>
        <v>7.3759075020166716</v>
      </c>
    </row>
    <row r="29034" spans="1:6" x14ac:dyDescent="0.25">
      <c r="A29034">
        <v>29033</v>
      </c>
      <c r="B29034" t="s">
        <v>28986</v>
      </c>
      <c r="C29034">
        <v>60.890909090909084</v>
      </c>
      <c r="D29034" s="1">
        <v>6.718</v>
      </c>
      <c r="E29034">
        <v>276.16363636363639</v>
      </c>
      <c r="F29034">
        <f t="shared" si="455"/>
        <v>4.5353836966258596</v>
      </c>
    </row>
    <row r="29035" spans="1:6" x14ac:dyDescent="0.25">
      <c r="A29035">
        <v>29034</v>
      </c>
      <c r="B29035" t="s">
        <v>28987</v>
      </c>
      <c r="C29035">
        <v>31.309090909090909</v>
      </c>
      <c r="D29035" s="1">
        <v>6.718</v>
      </c>
      <c r="E29035">
        <v>143.1090909090909</v>
      </c>
      <c r="F29035">
        <f t="shared" si="455"/>
        <v>4.5708478513356559</v>
      </c>
    </row>
    <row r="29036" spans="1:6" x14ac:dyDescent="0.25">
      <c r="A29036">
        <v>29035</v>
      </c>
      <c r="B29036" t="s">
        <v>28988</v>
      </c>
      <c r="C29036">
        <v>47.227272727272727</v>
      </c>
      <c r="D29036" s="1">
        <v>6.72</v>
      </c>
      <c r="E29036">
        <v>143.4545454545455</v>
      </c>
      <c r="F29036">
        <f t="shared" si="455"/>
        <v>3.037536092396536</v>
      </c>
    </row>
    <row r="29037" spans="1:6" x14ac:dyDescent="0.25">
      <c r="A29037">
        <v>29036</v>
      </c>
      <c r="B29037" t="s">
        <v>28989</v>
      </c>
      <c r="C29037">
        <v>53.31818181818182</v>
      </c>
      <c r="D29037" s="1">
        <v>6.72</v>
      </c>
      <c r="E29037">
        <v>100.23636363636361</v>
      </c>
      <c r="F29037">
        <f t="shared" si="455"/>
        <v>1.8799658994032389</v>
      </c>
    </row>
    <row r="29038" spans="1:6" x14ac:dyDescent="0.25">
      <c r="A29038">
        <v>29037</v>
      </c>
      <c r="B29038" t="s">
        <v>28990</v>
      </c>
      <c r="C29038">
        <v>28.054545454545458</v>
      </c>
      <c r="D29038" s="1">
        <v>6.7220000000000004</v>
      </c>
      <c r="E29038">
        <v>157.19090909090909</v>
      </c>
      <c r="F29038">
        <f t="shared" si="455"/>
        <v>5.6030460142579379</v>
      </c>
    </row>
    <row r="29039" spans="1:6" x14ac:dyDescent="0.25">
      <c r="A29039">
        <v>29038</v>
      </c>
      <c r="B29039" t="s">
        <v>28991</v>
      </c>
      <c r="C29039">
        <v>23.83636363636364</v>
      </c>
      <c r="D29039" s="1">
        <v>6.7220000000000004</v>
      </c>
      <c r="E29039">
        <v>133.55454545454549</v>
      </c>
      <c r="F29039">
        <f t="shared" si="455"/>
        <v>5.6029748283752872</v>
      </c>
    </row>
    <row r="29040" spans="1:6" x14ac:dyDescent="0.25">
      <c r="A29040">
        <v>29039</v>
      </c>
      <c r="B29040" t="s">
        <v>28992</v>
      </c>
      <c r="C29040">
        <v>55.985698727272727</v>
      </c>
      <c r="D29040" s="1">
        <v>6.7240000000000002</v>
      </c>
      <c r="E29040">
        <v>246.78181818181821</v>
      </c>
      <c r="F29040">
        <f t="shared" si="455"/>
        <v>4.4079438819542958</v>
      </c>
    </row>
    <row r="29041" spans="1:6" x14ac:dyDescent="0.25">
      <c r="A29041">
        <v>29040</v>
      </c>
      <c r="B29041" t="s">
        <v>28993</v>
      </c>
      <c r="C29041">
        <v>68.936363636363637</v>
      </c>
      <c r="D29041" s="1">
        <v>6.7240000000000002</v>
      </c>
      <c r="E29041">
        <v>247.59090909090909</v>
      </c>
      <c r="F29041">
        <f t="shared" si="455"/>
        <v>3.5915864433601477</v>
      </c>
    </row>
    <row r="29042" spans="1:6" x14ac:dyDescent="0.25">
      <c r="A29042">
        <v>29041</v>
      </c>
      <c r="B29042" t="s">
        <v>28994</v>
      </c>
      <c r="C29042">
        <v>61.145454545454527</v>
      </c>
      <c r="D29042" s="1">
        <v>6.7240000000000002</v>
      </c>
      <c r="E29042">
        <v>150.43636363636369</v>
      </c>
      <c r="F29042">
        <f t="shared" si="455"/>
        <v>2.4603033006244441</v>
      </c>
    </row>
    <row r="29043" spans="1:6" x14ac:dyDescent="0.25">
      <c r="A29043">
        <v>29042</v>
      </c>
      <c r="B29043" t="s">
        <v>28995</v>
      </c>
      <c r="C29043">
        <v>63.009090909090922</v>
      </c>
      <c r="D29043" s="1">
        <v>6.7270000000000003</v>
      </c>
      <c r="E29043">
        <v>211.3909090909091</v>
      </c>
      <c r="F29043">
        <f t="shared" si="455"/>
        <v>3.3549271389409894</v>
      </c>
    </row>
    <row r="29044" spans="1:6" x14ac:dyDescent="0.25">
      <c r="A29044">
        <v>29043</v>
      </c>
      <c r="B29044" t="s">
        <v>28996</v>
      </c>
      <c r="C29044">
        <v>43.890909090909084</v>
      </c>
      <c r="D29044" s="1">
        <v>6.7279999999999998</v>
      </c>
      <c r="E29044">
        <v>230.78181818181821</v>
      </c>
      <c r="F29044">
        <f t="shared" si="455"/>
        <v>5.2580778790389413</v>
      </c>
    </row>
    <row r="29045" spans="1:6" x14ac:dyDescent="0.25">
      <c r="A29045">
        <v>29044</v>
      </c>
      <c r="B29045" t="s">
        <v>28997</v>
      </c>
      <c r="C29045">
        <v>51.572727272727271</v>
      </c>
      <c r="D29045" s="1">
        <v>6.7279999999999998</v>
      </c>
      <c r="E29045">
        <v>161.1272727272727</v>
      </c>
      <c r="F29045">
        <f t="shared" si="455"/>
        <v>3.1242728714965624</v>
      </c>
    </row>
    <row r="29046" spans="1:6" x14ac:dyDescent="0.25">
      <c r="A29046">
        <v>29045</v>
      </c>
      <c r="B29046" t="s">
        <v>28998</v>
      </c>
      <c r="C29046">
        <v>17.418181818181822</v>
      </c>
      <c r="D29046" s="1">
        <v>6.7279999999999998</v>
      </c>
      <c r="E29046">
        <v>50.954545454545453</v>
      </c>
      <c r="F29046">
        <f t="shared" si="455"/>
        <v>2.9253653444676404</v>
      </c>
    </row>
    <row r="29047" spans="1:6" x14ac:dyDescent="0.25">
      <c r="A29047">
        <v>29046</v>
      </c>
      <c r="B29047" t="s">
        <v>28999</v>
      </c>
      <c r="C29047">
        <v>84.86363636363636</v>
      </c>
      <c r="D29047" s="1">
        <v>6.7290000000000001</v>
      </c>
      <c r="E29047">
        <v>189.81818181818181</v>
      </c>
      <c r="F29047">
        <f t="shared" si="455"/>
        <v>2.2367434386716658</v>
      </c>
    </row>
    <row r="29048" spans="1:6" x14ac:dyDescent="0.25">
      <c r="A29048">
        <v>29047</v>
      </c>
      <c r="B29048" t="s">
        <v>29000</v>
      </c>
      <c r="C29048">
        <v>45.836363636363643</v>
      </c>
      <c r="D29048" s="1">
        <v>6.7290000000000001</v>
      </c>
      <c r="E29048">
        <v>294.94545454545448</v>
      </c>
      <c r="F29048">
        <f t="shared" si="455"/>
        <v>6.4347481158270501</v>
      </c>
    </row>
    <row r="29049" spans="1:6" x14ac:dyDescent="0.25">
      <c r="A29049">
        <v>29048</v>
      </c>
      <c r="B29049" t="s">
        <v>29001</v>
      </c>
      <c r="C29049">
        <v>16.109090909090909</v>
      </c>
      <c r="D29049" s="1">
        <v>6.7290000000000001</v>
      </c>
      <c r="E29049">
        <v>34.481818181818177</v>
      </c>
      <c r="F29049">
        <f t="shared" si="455"/>
        <v>2.1405191873589162</v>
      </c>
    </row>
    <row r="29050" spans="1:6" x14ac:dyDescent="0.25">
      <c r="A29050">
        <v>29049</v>
      </c>
      <c r="B29050" t="s">
        <v>29002</v>
      </c>
      <c r="C29050">
        <v>33.490909090909092</v>
      </c>
      <c r="D29050" s="1">
        <v>6.7290000000000001</v>
      </c>
      <c r="E29050">
        <v>173.67272727272729</v>
      </c>
      <c r="F29050">
        <f t="shared" si="455"/>
        <v>5.1856677524429973</v>
      </c>
    </row>
    <row r="29051" spans="1:6" x14ac:dyDescent="0.25">
      <c r="A29051">
        <v>29050</v>
      </c>
      <c r="B29051" t="s">
        <v>29003</v>
      </c>
      <c r="C29051">
        <v>41.709090909090897</v>
      </c>
      <c r="D29051" s="1">
        <v>6.73</v>
      </c>
      <c r="E29051">
        <v>176.22727272727269</v>
      </c>
      <c r="F29051">
        <f t="shared" si="455"/>
        <v>4.225152571926766</v>
      </c>
    </row>
    <row r="29052" spans="1:6" x14ac:dyDescent="0.25">
      <c r="A29052">
        <v>29051</v>
      </c>
      <c r="B29052" t="s">
        <v>29004</v>
      </c>
      <c r="C29052">
        <v>56.118181818181817</v>
      </c>
      <c r="D29052" s="1">
        <v>6.73</v>
      </c>
      <c r="E29052">
        <v>192.09090909090909</v>
      </c>
      <c r="F29052">
        <f t="shared" si="455"/>
        <v>3.4229710027539286</v>
      </c>
    </row>
    <row r="29053" spans="1:6" x14ac:dyDescent="0.25">
      <c r="A29053">
        <v>29052</v>
      </c>
      <c r="B29053" t="s">
        <v>29005</v>
      </c>
      <c r="C29053">
        <v>71.954545454545453</v>
      </c>
      <c r="D29053" s="1">
        <v>6.7309999999999999</v>
      </c>
      <c r="E29053">
        <v>190.81818181818181</v>
      </c>
      <c r="F29053">
        <f t="shared" si="455"/>
        <v>2.6519267214150348</v>
      </c>
    </row>
    <row r="29054" spans="1:6" x14ac:dyDescent="0.25">
      <c r="A29054">
        <v>29053</v>
      </c>
      <c r="B29054" t="s">
        <v>29006</v>
      </c>
      <c r="C29054">
        <v>38.536363636363632</v>
      </c>
      <c r="D29054" s="1">
        <v>6.7309999999999999</v>
      </c>
      <c r="E29054">
        <v>168.9545454545455</v>
      </c>
      <c r="F29054">
        <f t="shared" si="455"/>
        <v>4.3842887473460737</v>
      </c>
    </row>
    <row r="29055" spans="1:6" x14ac:dyDescent="0.25">
      <c r="A29055">
        <v>29054</v>
      </c>
      <c r="B29055" t="s">
        <v>29007</v>
      </c>
      <c r="C29055">
        <v>37.036363636363632</v>
      </c>
      <c r="D29055" s="1">
        <v>6.7309999999999999</v>
      </c>
      <c r="E29055">
        <v>190.5545454545454</v>
      </c>
      <c r="F29055">
        <f t="shared" si="455"/>
        <v>5.1450662739322528</v>
      </c>
    </row>
    <row r="29056" spans="1:6" x14ac:dyDescent="0.25">
      <c r="A29056">
        <v>29055</v>
      </c>
      <c r="B29056" t="s">
        <v>29008</v>
      </c>
      <c r="C29056">
        <v>7.4818181818181806</v>
      </c>
      <c r="D29056" s="1">
        <v>6.7309999999999999</v>
      </c>
      <c r="E29056">
        <v>45.754545454545458</v>
      </c>
      <c r="F29056">
        <f t="shared" si="455"/>
        <v>6.1154313487241811</v>
      </c>
    </row>
    <row r="29057" spans="1:6" x14ac:dyDescent="0.25">
      <c r="A29057">
        <v>29056</v>
      </c>
      <c r="B29057" t="s">
        <v>29009</v>
      </c>
      <c r="C29057">
        <v>30.827272727272732</v>
      </c>
      <c r="D29057" s="1">
        <v>6.7309999999999999</v>
      </c>
      <c r="E29057">
        <v>106.2</v>
      </c>
      <c r="F29057">
        <f t="shared" si="455"/>
        <v>3.4450014744913</v>
      </c>
    </row>
    <row r="29058" spans="1:6" x14ac:dyDescent="0.25">
      <c r="A29058">
        <v>29057</v>
      </c>
      <c r="B29058" t="s">
        <v>29010</v>
      </c>
      <c r="C29058">
        <v>88.436363636363637</v>
      </c>
      <c r="D29058" s="1">
        <v>6.7309999999999999</v>
      </c>
      <c r="E29058">
        <v>247.0090909090909</v>
      </c>
      <c r="F29058">
        <f t="shared" si="455"/>
        <v>2.7930715460526314</v>
      </c>
    </row>
    <row r="29059" spans="1:6" x14ac:dyDescent="0.25">
      <c r="A29059">
        <v>29058</v>
      </c>
      <c r="B29059" t="s">
        <v>29011</v>
      </c>
      <c r="C29059">
        <v>37.000000000000007</v>
      </c>
      <c r="D29059" s="1">
        <v>6.7320000000000002</v>
      </c>
      <c r="E29059">
        <v>168.65454545454551</v>
      </c>
      <c r="F29059">
        <f t="shared" ref="F29059:F29122" si="456">E29059/C29059</f>
        <v>4.5582309582309586</v>
      </c>
    </row>
    <row r="29060" spans="1:6" x14ac:dyDescent="0.25">
      <c r="A29060">
        <v>29059</v>
      </c>
      <c r="B29060" t="s">
        <v>29012</v>
      </c>
      <c r="C29060">
        <v>3.918181818181818</v>
      </c>
      <c r="D29060" s="1">
        <v>6.7320000000000002</v>
      </c>
      <c r="E29060">
        <v>137.19090909090909</v>
      </c>
      <c r="F29060">
        <f t="shared" si="456"/>
        <v>35.013921113689094</v>
      </c>
    </row>
    <row r="29061" spans="1:6" x14ac:dyDescent="0.25">
      <c r="A29061">
        <v>29060</v>
      </c>
      <c r="B29061" t="s">
        <v>29013</v>
      </c>
      <c r="C29061">
        <v>110.1545454545454</v>
      </c>
      <c r="D29061" s="1">
        <v>6.7320000000000002</v>
      </c>
      <c r="E29061">
        <v>120.43636363636369</v>
      </c>
      <c r="F29061">
        <f t="shared" si="456"/>
        <v>1.0933399356276317</v>
      </c>
    </row>
    <row r="29062" spans="1:6" x14ac:dyDescent="0.25">
      <c r="A29062">
        <v>29061</v>
      </c>
      <c r="B29062" t="s">
        <v>29014</v>
      </c>
      <c r="C29062">
        <v>5.5659442636363643</v>
      </c>
      <c r="D29062" s="1">
        <v>6.7320000000000002</v>
      </c>
      <c r="E29062">
        <v>10.199999999999999</v>
      </c>
      <c r="F29062">
        <f t="shared" si="456"/>
        <v>1.8325731478554361</v>
      </c>
    </row>
    <row r="29063" spans="1:6" x14ac:dyDescent="0.25">
      <c r="A29063">
        <v>29062</v>
      </c>
      <c r="B29063" t="s">
        <v>29015</v>
      </c>
      <c r="C29063">
        <v>22.109090909090909</v>
      </c>
      <c r="D29063" s="1">
        <v>6.7320000000000002</v>
      </c>
      <c r="E29063">
        <v>144.5181818181818</v>
      </c>
      <c r="F29063">
        <f t="shared" si="456"/>
        <v>6.5365953947368416</v>
      </c>
    </row>
    <row r="29064" spans="1:6" x14ac:dyDescent="0.25">
      <c r="A29064">
        <v>29063</v>
      </c>
      <c r="B29064" t="s">
        <v>29016</v>
      </c>
      <c r="C29064">
        <v>20.84545454545454</v>
      </c>
      <c r="D29064" s="1">
        <v>6.7320000000000002</v>
      </c>
      <c r="E29064">
        <v>136.80909090909091</v>
      </c>
      <c r="F29064">
        <f t="shared" si="456"/>
        <v>6.563017880505889</v>
      </c>
    </row>
    <row r="29065" spans="1:6" x14ac:dyDescent="0.25">
      <c r="A29065">
        <v>29064</v>
      </c>
      <c r="B29065" t="s">
        <v>29017</v>
      </c>
      <c r="C29065">
        <v>83.967516909090918</v>
      </c>
      <c r="D29065" s="1">
        <v>6.7320000000000002</v>
      </c>
      <c r="E29065">
        <v>255.08181818181819</v>
      </c>
      <c r="F29065">
        <f t="shared" si="456"/>
        <v>3.0378630638558426</v>
      </c>
    </row>
    <row r="29066" spans="1:6" x14ac:dyDescent="0.25">
      <c r="A29066">
        <v>29065</v>
      </c>
      <c r="B29066" t="s">
        <v>29018</v>
      </c>
      <c r="C29066">
        <v>7.0479878545454548</v>
      </c>
      <c r="D29066" s="1">
        <v>6.7320000000000002</v>
      </c>
      <c r="E29066">
        <v>111.73636363636361</v>
      </c>
      <c r="F29066">
        <f t="shared" si="456"/>
        <v>15.853654396453242</v>
      </c>
    </row>
    <row r="29067" spans="1:6" x14ac:dyDescent="0.25">
      <c r="A29067">
        <v>29066</v>
      </c>
      <c r="B29067" t="s">
        <v>29019</v>
      </c>
      <c r="C29067">
        <v>78.081818181818193</v>
      </c>
      <c r="D29067" s="1">
        <v>6.7320000000000002</v>
      </c>
      <c r="E29067">
        <v>300</v>
      </c>
      <c r="F29067">
        <f t="shared" si="456"/>
        <v>3.842123646524624</v>
      </c>
    </row>
    <row r="29068" spans="1:6" x14ac:dyDescent="0.25">
      <c r="A29068">
        <v>29067</v>
      </c>
      <c r="B29068" t="s">
        <v>29020</v>
      </c>
      <c r="C29068">
        <v>116.9545454545454</v>
      </c>
      <c r="D29068" s="1">
        <v>6.7320000000000002</v>
      </c>
      <c r="E29068">
        <v>150.67272727272729</v>
      </c>
      <c r="F29068">
        <f t="shared" si="456"/>
        <v>1.2883015934706576</v>
      </c>
    </row>
    <row r="29069" spans="1:6" x14ac:dyDescent="0.25">
      <c r="A29069">
        <v>29068</v>
      </c>
      <c r="B29069" t="s">
        <v>29021</v>
      </c>
      <c r="C29069">
        <v>11.17272727272727</v>
      </c>
      <c r="D29069" s="1">
        <v>6.7320000000000002</v>
      </c>
      <c r="E29069">
        <v>113.0090909090909</v>
      </c>
      <c r="F29069">
        <f t="shared" si="456"/>
        <v>10.114727420667212</v>
      </c>
    </row>
    <row r="29070" spans="1:6" x14ac:dyDescent="0.25">
      <c r="A29070">
        <v>29069</v>
      </c>
      <c r="B29070" t="s">
        <v>29022</v>
      </c>
      <c r="C29070">
        <v>13.6</v>
      </c>
      <c r="D29070" s="1">
        <v>6.7320000000000002</v>
      </c>
      <c r="E29070">
        <v>69.736363636363649</v>
      </c>
      <c r="F29070">
        <f t="shared" si="456"/>
        <v>5.127673796791445</v>
      </c>
    </row>
    <row r="29071" spans="1:6" x14ac:dyDescent="0.25">
      <c r="A29071">
        <v>29070</v>
      </c>
      <c r="B29071" t="s">
        <v>29023</v>
      </c>
      <c r="C29071">
        <v>50.072727272727278</v>
      </c>
      <c r="D29071" s="1">
        <v>6.7329999999999997</v>
      </c>
      <c r="E29071">
        <v>186.70909090909089</v>
      </c>
      <c r="F29071">
        <f t="shared" si="456"/>
        <v>3.7287581699346397</v>
      </c>
    </row>
    <row r="29072" spans="1:6" x14ac:dyDescent="0.25">
      <c r="A29072">
        <v>29071</v>
      </c>
      <c r="B29072" t="s">
        <v>29024</v>
      </c>
      <c r="C29072">
        <v>21.490909090909089</v>
      </c>
      <c r="D29072" s="1">
        <v>6.7329999999999997</v>
      </c>
      <c r="E29072">
        <v>405.44545454545448</v>
      </c>
      <c r="F29072">
        <f t="shared" si="456"/>
        <v>18.86590524534687</v>
      </c>
    </row>
    <row r="29073" spans="1:6" x14ac:dyDescent="0.25">
      <c r="A29073">
        <v>29072</v>
      </c>
      <c r="B29073" t="s">
        <v>29025</v>
      </c>
      <c r="C29073">
        <v>73.700000000000017</v>
      </c>
      <c r="D29073" s="1">
        <v>6.7329999999999997</v>
      </c>
      <c r="E29073">
        <v>120.74545454545451</v>
      </c>
      <c r="F29073">
        <f t="shared" si="456"/>
        <v>1.6383372394227202</v>
      </c>
    </row>
    <row r="29074" spans="1:6" x14ac:dyDescent="0.25">
      <c r="A29074">
        <v>29073</v>
      </c>
      <c r="B29074" t="s">
        <v>29026</v>
      </c>
      <c r="C29074">
        <v>30.127272727272729</v>
      </c>
      <c r="D29074" s="1">
        <v>6.7329999999999997</v>
      </c>
      <c r="E29074">
        <v>98.572727272727292</v>
      </c>
      <c r="F29074">
        <f t="shared" si="456"/>
        <v>3.2718768859384433</v>
      </c>
    </row>
    <row r="29075" spans="1:6" x14ac:dyDescent="0.25">
      <c r="A29075">
        <v>29074</v>
      </c>
      <c r="B29075" t="s">
        <v>29027</v>
      </c>
      <c r="C29075">
        <v>35.200000000000003</v>
      </c>
      <c r="D29075" s="1">
        <v>6.7329999999999997</v>
      </c>
      <c r="E29075">
        <v>225.3727272727273</v>
      </c>
      <c r="F29075">
        <f t="shared" si="456"/>
        <v>6.4026342975206614</v>
      </c>
    </row>
    <row r="29076" spans="1:6" x14ac:dyDescent="0.25">
      <c r="A29076">
        <v>29075</v>
      </c>
      <c r="B29076" t="s">
        <v>29028</v>
      </c>
      <c r="C29076">
        <v>66.25454545454545</v>
      </c>
      <c r="D29076" s="1">
        <v>6.734</v>
      </c>
      <c r="E29076">
        <v>214.4</v>
      </c>
      <c r="F29076">
        <f t="shared" si="456"/>
        <v>3.2360043907793634</v>
      </c>
    </row>
    <row r="29077" spans="1:6" x14ac:dyDescent="0.25">
      <c r="A29077">
        <v>29076</v>
      </c>
      <c r="B29077" t="s">
        <v>29029</v>
      </c>
      <c r="C29077">
        <v>22.7</v>
      </c>
      <c r="D29077" s="1">
        <v>6.734</v>
      </c>
      <c r="E29077">
        <v>108.72727272727271</v>
      </c>
      <c r="F29077">
        <f t="shared" si="456"/>
        <v>4.7897476972366828</v>
      </c>
    </row>
    <row r="29078" spans="1:6" x14ac:dyDescent="0.25">
      <c r="A29078">
        <v>29077</v>
      </c>
      <c r="B29078" t="s">
        <v>29030</v>
      </c>
      <c r="C29078">
        <v>78.964104272727269</v>
      </c>
      <c r="D29078" s="1">
        <v>6.734</v>
      </c>
      <c r="E29078">
        <v>178.8545454545455</v>
      </c>
      <c r="F29078">
        <f t="shared" si="456"/>
        <v>2.2650107552263914</v>
      </c>
    </row>
    <row r="29079" spans="1:6" x14ac:dyDescent="0.25">
      <c r="A29079">
        <v>29078</v>
      </c>
      <c r="B29079" t="s">
        <v>29031</v>
      </c>
      <c r="C29079">
        <v>66.490909090909099</v>
      </c>
      <c r="D29079" s="1">
        <v>6.7370000000000001</v>
      </c>
      <c r="E29079">
        <v>280.86363636363637</v>
      </c>
      <c r="F29079">
        <f t="shared" si="456"/>
        <v>4.2240907847962808</v>
      </c>
    </row>
    <row r="29080" spans="1:6" x14ac:dyDescent="0.25">
      <c r="A29080">
        <v>29079</v>
      </c>
      <c r="B29080" t="s">
        <v>29032</v>
      </c>
      <c r="C29080">
        <v>55.845454545454537</v>
      </c>
      <c r="D29080" s="1">
        <v>6.7380000000000004</v>
      </c>
      <c r="E29080">
        <v>225.8272727272728</v>
      </c>
      <c r="F29080">
        <f t="shared" si="456"/>
        <v>4.0437896793097856</v>
      </c>
    </row>
    <row r="29081" spans="1:6" x14ac:dyDescent="0.25">
      <c r="A29081">
        <v>29080</v>
      </c>
      <c r="B29081" t="s">
        <v>29033</v>
      </c>
      <c r="C29081">
        <v>33.763636363636358</v>
      </c>
      <c r="D29081" s="1">
        <v>6.74</v>
      </c>
      <c r="E29081">
        <v>188.5272727272727</v>
      </c>
      <c r="F29081">
        <f t="shared" si="456"/>
        <v>5.5837372105546583</v>
      </c>
    </row>
    <row r="29082" spans="1:6" x14ac:dyDescent="0.25">
      <c r="A29082">
        <v>29081</v>
      </c>
      <c r="B29082" t="s">
        <v>29034</v>
      </c>
      <c r="C29082">
        <v>131.2492485090909</v>
      </c>
      <c r="D29082" s="1">
        <v>6.7409999999999997</v>
      </c>
      <c r="E29082">
        <v>170.40909090909091</v>
      </c>
      <c r="F29082">
        <f t="shared" si="456"/>
        <v>1.2983624123172608</v>
      </c>
    </row>
    <row r="29083" spans="1:6" x14ac:dyDescent="0.25">
      <c r="A29083">
        <v>29082</v>
      </c>
      <c r="B29083" t="s">
        <v>29035</v>
      </c>
      <c r="C29083">
        <v>15.372727272727269</v>
      </c>
      <c r="D29083" s="1">
        <v>6.7409999999999997</v>
      </c>
      <c r="E29083">
        <v>33.827272727272728</v>
      </c>
      <c r="F29083">
        <f t="shared" si="456"/>
        <v>2.2004730928444713</v>
      </c>
    </row>
    <row r="29084" spans="1:6" x14ac:dyDescent="0.25">
      <c r="A29084">
        <v>29083</v>
      </c>
      <c r="B29084" t="s">
        <v>29036</v>
      </c>
      <c r="C29084">
        <v>31.990909090909099</v>
      </c>
      <c r="D29084" s="1">
        <v>6.7409999999999997</v>
      </c>
      <c r="E29084">
        <v>94.718181818181804</v>
      </c>
      <c r="F29084">
        <f t="shared" si="456"/>
        <v>2.960784313725489</v>
      </c>
    </row>
    <row r="29085" spans="1:6" x14ac:dyDescent="0.25">
      <c r="A29085">
        <v>29084</v>
      </c>
      <c r="B29085" t="s">
        <v>29037</v>
      </c>
      <c r="C29085">
        <v>33.709090909090911</v>
      </c>
      <c r="D29085" s="1">
        <v>6.7430000000000003</v>
      </c>
      <c r="E29085">
        <v>239.4545454545455</v>
      </c>
      <c r="F29085">
        <f t="shared" si="456"/>
        <v>7.1035598705501624</v>
      </c>
    </row>
    <row r="29086" spans="1:6" x14ac:dyDescent="0.25">
      <c r="A29086">
        <v>29085</v>
      </c>
      <c r="B29086" t="s">
        <v>29038</v>
      </c>
      <c r="C29086">
        <v>52.190909090909081</v>
      </c>
      <c r="D29086" s="1">
        <v>6.7430000000000003</v>
      </c>
      <c r="E29086">
        <v>259.00909090909101</v>
      </c>
      <c r="F29086">
        <f t="shared" si="456"/>
        <v>4.9627242640654972</v>
      </c>
    </row>
    <row r="29087" spans="1:6" x14ac:dyDescent="0.25">
      <c r="A29087">
        <v>29086</v>
      </c>
      <c r="B29087" t="s">
        <v>29039</v>
      </c>
      <c r="C29087">
        <v>37.736363636363642</v>
      </c>
      <c r="D29087" s="1">
        <v>6.7430000000000003</v>
      </c>
      <c r="E29087">
        <v>170.67272727272729</v>
      </c>
      <c r="F29087">
        <f t="shared" si="456"/>
        <v>4.5227655986509276</v>
      </c>
    </row>
    <row r="29088" spans="1:6" x14ac:dyDescent="0.25">
      <c r="A29088">
        <v>29087</v>
      </c>
      <c r="B29088" t="s">
        <v>29040</v>
      </c>
      <c r="C29088">
        <v>68.054545454545462</v>
      </c>
      <c r="D29088" s="1">
        <v>6.7439999999999998</v>
      </c>
      <c r="E29088">
        <v>271.77272727272731</v>
      </c>
      <c r="F29088">
        <f t="shared" si="456"/>
        <v>3.9934544483034999</v>
      </c>
    </row>
    <row r="29089" spans="1:6" x14ac:dyDescent="0.25">
      <c r="A29089">
        <v>29088</v>
      </c>
      <c r="B29089" t="s">
        <v>29041</v>
      </c>
      <c r="C29089">
        <v>34.4</v>
      </c>
      <c r="D29089" s="1">
        <v>6.7450000000000001</v>
      </c>
      <c r="E29089">
        <v>194.4545454545455</v>
      </c>
      <c r="F29089">
        <f t="shared" si="456"/>
        <v>5.6527484143763225</v>
      </c>
    </row>
    <row r="29090" spans="1:6" x14ac:dyDescent="0.25">
      <c r="A29090">
        <v>29089</v>
      </c>
      <c r="B29090" t="s">
        <v>29042</v>
      </c>
      <c r="C29090">
        <v>43.781818181818181</v>
      </c>
      <c r="D29090" s="1">
        <v>6.7450000000000001</v>
      </c>
      <c r="E29090">
        <v>227.1181818181818</v>
      </c>
      <c r="F29090">
        <f t="shared" si="456"/>
        <v>5.1874999999999991</v>
      </c>
    </row>
    <row r="29091" spans="1:6" x14ac:dyDescent="0.25">
      <c r="A29091">
        <v>29090</v>
      </c>
      <c r="B29091" t="s">
        <v>29043</v>
      </c>
      <c r="C29091">
        <v>54.68181818181818</v>
      </c>
      <c r="D29091" s="1">
        <v>6.7469999999999999</v>
      </c>
      <c r="E29091">
        <v>92.390909090909091</v>
      </c>
      <c r="F29091">
        <f t="shared" si="456"/>
        <v>1.6896093100581879</v>
      </c>
    </row>
    <row r="29092" spans="1:6" x14ac:dyDescent="0.25">
      <c r="A29092">
        <v>29091</v>
      </c>
      <c r="B29092" t="s">
        <v>29044</v>
      </c>
      <c r="C29092">
        <v>18.040157600000001</v>
      </c>
      <c r="D29092" s="1">
        <v>6.7480000000000002</v>
      </c>
      <c r="E29092">
        <v>138.5545454545454</v>
      </c>
      <c r="F29092">
        <f t="shared" si="456"/>
        <v>7.6803400794317565</v>
      </c>
    </row>
    <row r="29093" spans="1:6" x14ac:dyDescent="0.25">
      <c r="A29093">
        <v>29092</v>
      </c>
      <c r="B29093" t="s">
        <v>29045</v>
      </c>
      <c r="C29093">
        <v>22.75454545454545</v>
      </c>
      <c r="D29093" s="1">
        <v>6.7480000000000002</v>
      </c>
      <c r="E29093">
        <v>138.80000000000001</v>
      </c>
      <c r="F29093">
        <f t="shared" si="456"/>
        <v>6.0998801438274084</v>
      </c>
    </row>
    <row r="29094" spans="1:6" x14ac:dyDescent="0.25">
      <c r="A29094">
        <v>29093</v>
      </c>
      <c r="B29094" t="s">
        <v>29046</v>
      </c>
      <c r="C29094">
        <v>55.97272727272729</v>
      </c>
      <c r="D29094" s="1">
        <v>6.7480000000000002</v>
      </c>
      <c r="E29094">
        <v>184.9636363636364</v>
      </c>
      <c r="F29094">
        <f t="shared" si="456"/>
        <v>3.3045314276433322</v>
      </c>
    </row>
    <row r="29095" spans="1:6" x14ac:dyDescent="0.25">
      <c r="A29095">
        <v>29094</v>
      </c>
      <c r="B29095" t="s">
        <v>29047</v>
      </c>
      <c r="C29095">
        <v>4.1947896363636374</v>
      </c>
      <c r="D29095" s="1">
        <v>6.7489999999999997</v>
      </c>
      <c r="E29095">
        <v>37.909090909090907</v>
      </c>
      <c r="F29095">
        <f t="shared" si="456"/>
        <v>9.0371852215105086</v>
      </c>
    </row>
    <row r="29096" spans="1:6" x14ac:dyDescent="0.25">
      <c r="A29096">
        <v>29095</v>
      </c>
      <c r="B29096" t="s">
        <v>29048</v>
      </c>
      <c r="C29096">
        <v>34.018181818181823</v>
      </c>
      <c r="D29096" s="1">
        <v>6.75</v>
      </c>
      <c r="E29096">
        <v>98.181818181818187</v>
      </c>
      <c r="F29096">
        <f t="shared" si="456"/>
        <v>2.8861571352218061</v>
      </c>
    </row>
    <row r="29097" spans="1:6" x14ac:dyDescent="0.25">
      <c r="A29097">
        <v>29096</v>
      </c>
      <c r="B29097" t="s">
        <v>29049</v>
      </c>
      <c r="C29097">
        <v>38.536363636363632</v>
      </c>
      <c r="D29097" s="1">
        <v>6.7510000000000003</v>
      </c>
      <c r="E29097">
        <v>168.9545454545455</v>
      </c>
      <c r="F29097">
        <f t="shared" si="456"/>
        <v>4.3842887473460737</v>
      </c>
    </row>
    <row r="29098" spans="1:6" x14ac:dyDescent="0.25">
      <c r="A29098">
        <v>29097</v>
      </c>
      <c r="B29098" t="s">
        <v>29050</v>
      </c>
      <c r="C29098">
        <v>47.1</v>
      </c>
      <c r="D29098" s="1">
        <v>6.7519999999999998</v>
      </c>
      <c r="E29098">
        <v>124.4727272727273</v>
      </c>
      <c r="F29098">
        <f t="shared" si="456"/>
        <v>2.6427330631152293</v>
      </c>
    </row>
    <row r="29099" spans="1:6" x14ac:dyDescent="0.25">
      <c r="A29099">
        <v>29098</v>
      </c>
      <c r="B29099" t="s">
        <v>29051</v>
      </c>
      <c r="C29099">
        <v>42.872727272727268</v>
      </c>
      <c r="D29099" s="1">
        <v>6.7519999999999998</v>
      </c>
      <c r="E29099">
        <v>161.0181818181818</v>
      </c>
      <c r="F29099">
        <f t="shared" si="456"/>
        <v>3.7557251908396947</v>
      </c>
    </row>
    <row r="29100" spans="1:6" x14ac:dyDescent="0.25">
      <c r="A29100">
        <v>29099</v>
      </c>
      <c r="B29100" t="s">
        <v>29052</v>
      </c>
      <c r="C29100">
        <v>28.11818181818181</v>
      </c>
      <c r="D29100" s="1">
        <v>6.7519999999999998</v>
      </c>
      <c r="E29100">
        <v>225.5090909090909</v>
      </c>
      <c r="F29100">
        <f t="shared" si="456"/>
        <v>8.0200452634982238</v>
      </c>
    </row>
    <row r="29101" spans="1:6" x14ac:dyDescent="0.25">
      <c r="A29101">
        <v>29100</v>
      </c>
      <c r="B29101" t="s">
        <v>29053</v>
      </c>
      <c r="C29101">
        <v>113.1272727272727</v>
      </c>
      <c r="D29101" s="1">
        <v>6.7519999999999998</v>
      </c>
      <c r="E29101">
        <v>260.11818181818182</v>
      </c>
      <c r="F29101">
        <f t="shared" si="456"/>
        <v>2.2993410478945684</v>
      </c>
    </row>
    <row r="29102" spans="1:6" x14ac:dyDescent="0.25">
      <c r="A29102">
        <v>29101</v>
      </c>
      <c r="B29102" t="s">
        <v>29054</v>
      </c>
      <c r="C29102">
        <v>49.481818181818191</v>
      </c>
      <c r="D29102" s="1">
        <v>6.7519999999999998</v>
      </c>
      <c r="E29102">
        <v>235.9545454545455</v>
      </c>
      <c r="F29102">
        <f t="shared" si="456"/>
        <v>4.7685100128605544</v>
      </c>
    </row>
    <row r="29103" spans="1:6" x14ac:dyDescent="0.25">
      <c r="A29103">
        <v>29102</v>
      </c>
      <c r="B29103" t="s">
        <v>29055</v>
      </c>
      <c r="C29103">
        <v>38.536363636363632</v>
      </c>
      <c r="D29103" s="1">
        <v>6.7519999999999998</v>
      </c>
      <c r="E29103">
        <v>168.9545454545455</v>
      </c>
      <c r="F29103">
        <f t="shared" si="456"/>
        <v>4.3842887473460737</v>
      </c>
    </row>
    <row r="29104" spans="1:6" x14ac:dyDescent="0.25">
      <c r="A29104">
        <v>29103</v>
      </c>
      <c r="B29104" t="s">
        <v>29056</v>
      </c>
      <c r="C29104">
        <v>43.972727272727283</v>
      </c>
      <c r="D29104" s="1">
        <v>6.7530000000000001</v>
      </c>
      <c r="E29104">
        <v>129.15454545454551</v>
      </c>
      <c r="F29104">
        <f t="shared" si="456"/>
        <v>2.9371511267314458</v>
      </c>
    </row>
    <row r="29105" spans="1:6" x14ac:dyDescent="0.25">
      <c r="A29105">
        <v>29104</v>
      </c>
      <c r="B29105" t="s">
        <v>29057</v>
      </c>
      <c r="C29105">
        <v>11.75454545454545</v>
      </c>
      <c r="D29105" s="1">
        <v>6.7530000000000001</v>
      </c>
      <c r="E29105">
        <v>128.3909090909091</v>
      </c>
      <c r="F29105">
        <f t="shared" si="456"/>
        <v>10.922660479505032</v>
      </c>
    </row>
    <row r="29106" spans="1:6" x14ac:dyDescent="0.25">
      <c r="A29106">
        <v>29105</v>
      </c>
      <c r="B29106" t="s">
        <v>29058</v>
      </c>
      <c r="C29106">
        <v>41.190909090909088</v>
      </c>
      <c r="D29106" s="1">
        <v>6.7530000000000001</v>
      </c>
      <c r="E29106">
        <v>90.863636363636346</v>
      </c>
      <c r="F29106">
        <f t="shared" si="456"/>
        <v>2.2059148090929153</v>
      </c>
    </row>
    <row r="29107" spans="1:6" x14ac:dyDescent="0.25">
      <c r="A29107">
        <v>29106</v>
      </c>
      <c r="B29107" t="s">
        <v>29059</v>
      </c>
      <c r="C29107">
        <v>13.49090909090909</v>
      </c>
      <c r="D29107" s="1">
        <v>6.7530000000000001</v>
      </c>
      <c r="E29107">
        <v>151.80909090909091</v>
      </c>
      <c r="F29107">
        <f t="shared" si="456"/>
        <v>11.252695417789758</v>
      </c>
    </row>
    <row r="29108" spans="1:6" x14ac:dyDescent="0.25">
      <c r="A29108">
        <v>29107</v>
      </c>
      <c r="B29108" t="s">
        <v>29060</v>
      </c>
      <c r="C29108">
        <v>37.727272727272727</v>
      </c>
      <c r="D29108" s="1">
        <v>6.7539999999999996</v>
      </c>
      <c r="E29108">
        <v>192.9818181818182</v>
      </c>
      <c r="F29108">
        <f t="shared" si="456"/>
        <v>5.1151807228915667</v>
      </c>
    </row>
    <row r="29109" spans="1:6" x14ac:dyDescent="0.25">
      <c r="A29109">
        <v>29108</v>
      </c>
      <c r="B29109" t="s">
        <v>29061</v>
      </c>
      <c r="C29109">
        <v>69.290909090909096</v>
      </c>
      <c r="D29109" s="1">
        <v>6.7560000000000002</v>
      </c>
      <c r="E29109">
        <v>281.81818181818181</v>
      </c>
      <c r="F29109">
        <f t="shared" si="456"/>
        <v>4.067173970086591</v>
      </c>
    </row>
    <row r="29110" spans="1:6" x14ac:dyDescent="0.25">
      <c r="A29110">
        <v>29109</v>
      </c>
      <c r="B29110" t="s">
        <v>29062</v>
      </c>
      <c r="C29110">
        <v>40.740157600000003</v>
      </c>
      <c r="D29110" s="1">
        <v>6.7560000000000002</v>
      </c>
      <c r="E29110">
        <v>221.1181818181818</v>
      </c>
      <c r="F29110">
        <f t="shared" si="456"/>
        <v>5.4275239676093392</v>
      </c>
    </row>
    <row r="29111" spans="1:6" x14ac:dyDescent="0.25">
      <c r="A29111">
        <v>29110</v>
      </c>
      <c r="B29111" t="s">
        <v>29063</v>
      </c>
      <c r="C29111">
        <v>21.327272727272732</v>
      </c>
      <c r="D29111" s="1">
        <v>6.7590000000000003</v>
      </c>
      <c r="E29111">
        <v>204.28181818181821</v>
      </c>
      <c r="F29111">
        <f t="shared" si="456"/>
        <v>9.5784313725490193</v>
      </c>
    </row>
    <row r="29112" spans="1:6" x14ac:dyDescent="0.25">
      <c r="A29112">
        <v>29111</v>
      </c>
      <c r="B29112" t="s">
        <v>29064</v>
      </c>
      <c r="C29112">
        <v>40.327272727272728</v>
      </c>
      <c r="D29112" s="1">
        <v>6.76</v>
      </c>
      <c r="E29112">
        <v>259.41818181818178</v>
      </c>
      <c r="F29112">
        <f t="shared" si="456"/>
        <v>6.4328223624887277</v>
      </c>
    </row>
    <row r="29113" spans="1:6" x14ac:dyDescent="0.25">
      <c r="A29113">
        <v>29112</v>
      </c>
      <c r="B29113" t="s">
        <v>29065</v>
      </c>
      <c r="C29113">
        <v>125.1545454545454</v>
      </c>
      <c r="D29113" s="1">
        <v>6.76</v>
      </c>
      <c r="E29113">
        <v>174.9454545454546</v>
      </c>
      <c r="F29113">
        <f t="shared" si="456"/>
        <v>1.3978354035011269</v>
      </c>
    </row>
    <row r="29114" spans="1:6" x14ac:dyDescent="0.25">
      <c r="A29114">
        <v>29113</v>
      </c>
      <c r="B29114" t="s">
        <v>29066</v>
      </c>
      <c r="C29114">
        <v>11.32727272727273</v>
      </c>
      <c r="D29114" s="1">
        <v>6.76</v>
      </c>
      <c r="E29114">
        <v>56.327272727272721</v>
      </c>
      <c r="F29114">
        <f t="shared" si="456"/>
        <v>4.9727126805778479</v>
      </c>
    </row>
    <row r="29115" spans="1:6" x14ac:dyDescent="0.25">
      <c r="A29115">
        <v>29114</v>
      </c>
      <c r="B29115" t="s">
        <v>29067</v>
      </c>
      <c r="C29115">
        <v>7.0181818181818194</v>
      </c>
      <c r="D29115" s="1">
        <v>6.7610000000000001</v>
      </c>
      <c r="E29115">
        <v>594.5181818181818</v>
      </c>
      <c r="F29115">
        <f t="shared" si="456"/>
        <v>84.711139896373041</v>
      </c>
    </row>
    <row r="29116" spans="1:6" x14ac:dyDescent="0.25">
      <c r="A29116">
        <v>29115</v>
      </c>
      <c r="B29116" t="s">
        <v>29068</v>
      </c>
      <c r="C29116">
        <v>34.190909090909088</v>
      </c>
      <c r="D29116" s="1">
        <v>6.7610000000000001</v>
      </c>
      <c r="E29116">
        <v>65.11818181818181</v>
      </c>
      <c r="F29116">
        <f t="shared" si="456"/>
        <v>1.9045466631215102</v>
      </c>
    </row>
    <row r="29117" spans="1:6" x14ac:dyDescent="0.25">
      <c r="A29117">
        <v>29116</v>
      </c>
      <c r="B29117" t="s">
        <v>29069</v>
      </c>
      <c r="C29117">
        <v>16.990909090909089</v>
      </c>
      <c r="D29117" s="1">
        <v>6.7640000000000002</v>
      </c>
      <c r="E29117">
        <v>61.445454545454552</v>
      </c>
      <c r="F29117">
        <f t="shared" si="456"/>
        <v>3.6163723916532913</v>
      </c>
    </row>
    <row r="29118" spans="1:6" x14ac:dyDescent="0.25">
      <c r="A29118">
        <v>29117</v>
      </c>
      <c r="B29118" t="s">
        <v>29070</v>
      </c>
      <c r="C29118">
        <v>22.736363636363631</v>
      </c>
      <c r="D29118" s="1">
        <v>6.7649999999999997</v>
      </c>
      <c r="E29118">
        <v>168.73636363636359</v>
      </c>
      <c r="F29118">
        <f t="shared" si="456"/>
        <v>7.4214314274290283</v>
      </c>
    </row>
    <row r="29119" spans="1:6" x14ac:dyDescent="0.25">
      <c r="A29119">
        <v>29118</v>
      </c>
      <c r="B29119" t="s">
        <v>29071</v>
      </c>
      <c r="C29119">
        <v>64.103793963636363</v>
      </c>
      <c r="D29119" s="1">
        <v>6.7649999999999997</v>
      </c>
      <c r="E29119">
        <v>165.43636363636361</v>
      </c>
      <c r="F29119">
        <f t="shared" si="456"/>
        <v>2.5807577587406034</v>
      </c>
    </row>
    <row r="29120" spans="1:6" x14ac:dyDescent="0.25">
      <c r="A29120">
        <v>29119</v>
      </c>
      <c r="B29120" t="s">
        <v>29072</v>
      </c>
      <c r="C29120">
        <v>39.118181818181817</v>
      </c>
      <c r="D29120" s="1">
        <v>6.766</v>
      </c>
      <c r="E29120">
        <v>227.1</v>
      </c>
      <c r="F29120">
        <f t="shared" si="456"/>
        <v>5.8054845456658146</v>
      </c>
    </row>
    <row r="29121" spans="1:6" x14ac:dyDescent="0.25">
      <c r="A29121">
        <v>29120</v>
      </c>
      <c r="B29121" t="s">
        <v>29073</v>
      </c>
      <c r="C29121">
        <v>107.3818181818182</v>
      </c>
      <c r="D29121" s="1">
        <v>6.7679999999999998</v>
      </c>
      <c r="E29121">
        <v>172.57272727272729</v>
      </c>
      <c r="F29121">
        <f t="shared" si="456"/>
        <v>1.6070944801896374</v>
      </c>
    </row>
    <row r="29122" spans="1:6" x14ac:dyDescent="0.25">
      <c r="A29122">
        <v>29121</v>
      </c>
      <c r="B29122" t="s">
        <v>29074</v>
      </c>
      <c r="C29122">
        <v>43.645454545454541</v>
      </c>
      <c r="D29122" s="1">
        <v>6.77</v>
      </c>
      <c r="E29122">
        <v>215.3636363636364</v>
      </c>
      <c r="F29122">
        <f t="shared" si="456"/>
        <v>4.9343886690272871</v>
      </c>
    </row>
    <row r="29123" spans="1:6" x14ac:dyDescent="0.25">
      <c r="A29123">
        <v>29122</v>
      </c>
      <c r="B29123" t="s">
        <v>29075</v>
      </c>
      <c r="C29123">
        <v>15.80190810909091</v>
      </c>
      <c r="D29123" s="1">
        <v>6.77</v>
      </c>
      <c r="E29123">
        <v>99.854545454545459</v>
      </c>
      <c r="F29123">
        <f t="shared" ref="F29123:F29186" si="457">E29123/C29123</f>
        <v>6.3191447998041888</v>
      </c>
    </row>
    <row r="29124" spans="1:6" x14ac:dyDescent="0.25">
      <c r="A29124">
        <v>29123</v>
      </c>
      <c r="B29124" t="s">
        <v>29076</v>
      </c>
      <c r="C29124">
        <v>67.963636363636368</v>
      </c>
      <c r="D29124" s="1">
        <v>6.77</v>
      </c>
      <c r="E29124">
        <v>169.73636363636359</v>
      </c>
      <c r="F29124">
        <f t="shared" si="457"/>
        <v>2.497458533975387</v>
      </c>
    </row>
    <row r="29125" spans="1:6" x14ac:dyDescent="0.25">
      <c r="A29125">
        <v>29124</v>
      </c>
      <c r="B29125" t="s">
        <v>29077</v>
      </c>
      <c r="C29125">
        <v>31.827272727272732</v>
      </c>
      <c r="D29125" s="1">
        <v>6.7709999999999999</v>
      </c>
      <c r="E29125">
        <v>129.8909090909091</v>
      </c>
      <c r="F29125">
        <f t="shared" si="457"/>
        <v>4.081119680091402</v>
      </c>
    </row>
    <row r="29126" spans="1:6" x14ac:dyDescent="0.25">
      <c r="A29126">
        <v>29125</v>
      </c>
      <c r="B29126" t="s">
        <v>29078</v>
      </c>
      <c r="C29126">
        <v>23.864044826181729</v>
      </c>
      <c r="D29126" s="1">
        <v>6.7709999999999999</v>
      </c>
      <c r="E29126">
        <v>147.6090909090909</v>
      </c>
      <c r="F29126">
        <f t="shared" si="457"/>
        <v>6.1854179366586655</v>
      </c>
    </row>
    <row r="29127" spans="1:6" x14ac:dyDescent="0.25">
      <c r="A29127">
        <v>29126</v>
      </c>
      <c r="B29127" t="s">
        <v>29079</v>
      </c>
      <c r="C29127">
        <v>11.19090909090909</v>
      </c>
      <c r="D29127" s="1">
        <v>6.7709999999999999</v>
      </c>
      <c r="E29127">
        <v>43.054545454545462</v>
      </c>
      <c r="F29127">
        <f t="shared" si="457"/>
        <v>3.8472786352558908</v>
      </c>
    </row>
    <row r="29128" spans="1:6" x14ac:dyDescent="0.25">
      <c r="A29128">
        <v>29127</v>
      </c>
      <c r="B29128" t="s">
        <v>29080</v>
      </c>
      <c r="C29128">
        <v>94.645454545454541</v>
      </c>
      <c r="D29128" s="1">
        <v>6.7709999999999999</v>
      </c>
      <c r="E29128">
        <v>224.6181818181818</v>
      </c>
      <c r="F29128">
        <f t="shared" si="457"/>
        <v>2.3732590529247908</v>
      </c>
    </row>
    <row r="29129" spans="1:6" x14ac:dyDescent="0.25">
      <c r="A29129">
        <v>29128</v>
      </c>
      <c r="B29129" t="s">
        <v>29081</v>
      </c>
      <c r="C29129">
        <v>4.4090909090909092</v>
      </c>
      <c r="D29129" s="1">
        <v>6.7709999999999999</v>
      </c>
      <c r="E29129">
        <v>164.42727272727271</v>
      </c>
      <c r="F29129">
        <f t="shared" si="457"/>
        <v>37.292783505154631</v>
      </c>
    </row>
    <row r="29130" spans="1:6" x14ac:dyDescent="0.25">
      <c r="A29130">
        <v>29129</v>
      </c>
      <c r="B29130" t="s">
        <v>29082</v>
      </c>
      <c r="C29130">
        <v>17.25454545454545</v>
      </c>
      <c r="D29130" s="1">
        <v>6.7709999999999999</v>
      </c>
      <c r="E29130">
        <v>123.8636363636364</v>
      </c>
      <c r="F29130">
        <f t="shared" si="457"/>
        <v>7.1786090621707102</v>
      </c>
    </row>
    <row r="29131" spans="1:6" x14ac:dyDescent="0.25">
      <c r="A29131">
        <v>29130</v>
      </c>
      <c r="B29131" t="s">
        <v>29083</v>
      </c>
      <c r="C29131">
        <v>18.072727272727271</v>
      </c>
      <c r="D29131" s="1">
        <v>6.7709999999999999</v>
      </c>
      <c r="E29131">
        <v>43.645454545454527</v>
      </c>
      <c r="F29131">
        <f t="shared" si="457"/>
        <v>2.414989939637826</v>
      </c>
    </row>
    <row r="29132" spans="1:6" x14ac:dyDescent="0.25">
      <c r="A29132">
        <v>29131</v>
      </c>
      <c r="B29132" t="s">
        <v>29084</v>
      </c>
      <c r="C29132">
        <v>48.890909090909084</v>
      </c>
      <c r="D29132" s="1">
        <v>6.7720000000000002</v>
      </c>
      <c r="E29132">
        <v>205.8545454545455</v>
      </c>
      <c r="F29132">
        <f t="shared" si="457"/>
        <v>4.2104871699516568</v>
      </c>
    </row>
    <row r="29133" spans="1:6" x14ac:dyDescent="0.25">
      <c r="A29133">
        <v>29132</v>
      </c>
      <c r="B29133" t="s">
        <v>29085</v>
      </c>
      <c r="C29133">
        <v>34.700000000000003</v>
      </c>
      <c r="D29133" s="1">
        <v>6.7720000000000002</v>
      </c>
      <c r="E29133">
        <v>129.80000000000001</v>
      </c>
      <c r="F29133">
        <f t="shared" si="457"/>
        <v>3.7406340057636887</v>
      </c>
    </row>
    <row r="29134" spans="1:6" x14ac:dyDescent="0.25">
      <c r="A29134">
        <v>29133</v>
      </c>
      <c r="B29134" t="s">
        <v>29086</v>
      </c>
      <c r="C29134">
        <v>67.754545454545465</v>
      </c>
      <c r="D29134" s="1">
        <v>6.7720000000000002</v>
      </c>
      <c r="E29134">
        <v>281.81818181818181</v>
      </c>
      <c r="F29134">
        <f t="shared" si="457"/>
        <v>4.1593988997719036</v>
      </c>
    </row>
    <row r="29135" spans="1:6" x14ac:dyDescent="0.25">
      <c r="A29135">
        <v>29134</v>
      </c>
      <c r="B29135" t="s">
        <v>29087</v>
      </c>
      <c r="C29135">
        <v>43.881818181818183</v>
      </c>
      <c r="D29135" s="1">
        <v>6.7720000000000002</v>
      </c>
      <c r="E29135">
        <v>236.80909090909091</v>
      </c>
      <c r="F29135">
        <f t="shared" si="457"/>
        <v>5.3965195773772532</v>
      </c>
    </row>
    <row r="29136" spans="1:6" x14ac:dyDescent="0.25">
      <c r="A29136">
        <v>29135</v>
      </c>
      <c r="B29136" t="s">
        <v>29088</v>
      </c>
      <c r="C29136">
        <v>1.580122554545454</v>
      </c>
      <c r="D29136" s="1">
        <v>6.7720000000000002</v>
      </c>
      <c r="E29136">
        <v>10.927272727272729</v>
      </c>
      <c r="F29136">
        <f t="shared" si="457"/>
        <v>6.9154589913540745</v>
      </c>
    </row>
    <row r="29137" spans="1:6" x14ac:dyDescent="0.25">
      <c r="A29137">
        <v>29136</v>
      </c>
      <c r="B29137" t="s">
        <v>29089</v>
      </c>
      <c r="C29137">
        <v>71.24545454545455</v>
      </c>
      <c r="D29137" s="1">
        <v>6.7720000000000002</v>
      </c>
      <c r="E29137">
        <v>285.28181818181821</v>
      </c>
      <c r="F29137">
        <f t="shared" si="457"/>
        <v>4.0042107949470465</v>
      </c>
    </row>
    <row r="29138" spans="1:6" x14ac:dyDescent="0.25">
      <c r="A29138">
        <v>29137</v>
      </c>
      <c r="B29138" t="s">
        <v>29090</v>
      </c>
      <c r="C29138">
        <v>128.65833941818181</v>
      </c>
      <c r="D29138" s="1">
        <v>6.7720000000000002</v>
      </c>
      <c r="E29138">
        <v>232.9909090909091</v>
      </c>
      <c r="F29138">
        <f t="shared" si="457"/>
        <v>1.8109273766826122</v>
      </c>
    </row>
    <row r="29139" spans="1:6" x14ac:dyDescent="0.25">
      <c r="A29139">
        <v>29138</v>
      </c>
      <c r="B29139" t="s">
        <v>29091</v>
      </c>
      <c r="C29139">
        <v>44.436363636363637</v>
      </c>
      <c r="D29139" s="1">
        <v>6.7720000000000002</v>
      </c>
      <c r="E29139">
        <v>218.0363636363636</v>
      </c>
      <c r="F29139">
        <f t="shared" si="457"/>
        <v>4.9067103109656296</v>
      </c>
    </row>
    <row r="29140" spans="1:6" x14ac:dyDescent="0.25">
      <c r="A29140">
        <v>29139</v>
      </c>
      <c r="B29140" t="s">
        <v>29092</v>
      </c>
      <c r="C29140">
        <v>78.472727272727283</v>
      </c>
      <c r="D29140" s="1">
        <v>6.7720000000000002</v>
      </c>
      <c r="E29140">
        <v>270.61818181818182</v>
      </c>
      <c r="F29140">
        <f t="shared" si="457"/>
        <v>3.4485634847080626</v>
      </c>
    </row>
    <row r="29141" spans="1:6" x14ac:dyDescent="0.25">
      <c r="A29141">
        <v>29140</v>
      </c>
      <c r="B29141" t="s">
        <v>29093</v>
      </c>
      <c r="C29141">
        <v>46.954545454545453</v>
      </c>
      <c r="D29141" s="1">
        <v>6.7720000000000002</v>
      </c>
      <c r="E29141">
        <v>274.87272727272727</v>
      </c>
      <c r="F29141">
        <f t="shared" si="457"/>
        <v>5.8540174249757992</v>
      </c>
    </row>
    <row r="29142" spans="1:6" x14ac:dyDescent="0.25">
      <c r="A29142">
        <v>29141</v>
      </c>
      <c r="B29142" t="s">
        <v>29094</v>
      </c>
      <c r="C29142">
        <v>56.1</v>
      </c>
      <c r="D29142" s="1">
        <v>6.7720000000000002</v>
      </c>
      <c r="E29142">
        <v>256.69090909090909</v>
      </c>
      <c r="F29142">
        <f t="shared" si="457"/>
        <v>4.5755955274671853</v>
      </c>
    </row>
    <row r="29143" spans="1:6" x14ac:dyDescent="0.25">
      <c r="A29143">
        <v>29142</v>
      </c>
      <c r="B29143" t="s">
        <v>29095</v>
      </c>
      <c r="C29143">
        <v>53.745454545454542</v>
      </c>
      <c r="D29143" s="1">
        <v>6.7729999999999997</v>
      </c>
      <c r="E29143">
        <v>132.71818181818179</v>
      </c>
      <c r="F29143">
        <f t="shared" si="457"/>
        <v>2.4693843031123137</v>
      </c>
    </row>
    <row r="29144" spans="1:6" x14ac:dyDescent="0.25">
      <c r="A29144">
        <v>29143</v>
      </c>
      <c r="B29144" t="s">
        <v>29096</v>
      </c>
      <c r="C29144">
        <v>5.1455705454545457</v>
      </c>
      <c r="D29144" s="1">
        <v>6.7729999999999997</v>
      </c>
      <c r="E29144">
        <v>58.927272727272729</v>
      </c>
      <c r="F29144">
        <f t="shared" si="457"/>
        <v>11.452038643086421</v>
      </c>
    </row>
    <row r="29145" spans="1:6" x14ac:dyDescent="0.25">
      <c r="A29145">
        <v>29144</v>
      </c>
      <c r="B29145" t="s">
        <v>29097</v>
      </c>
      <c r="C29145">
        <v>23.927272727272729</v>
      </c>
      <c r="D29145" s="1">
        <v>6.7729999999999997</v>
      </c>
      <c r="E29145">
        <v>562.89090909090908</v>
      </c>
      <c r="F29145">
        <f t="shared" si="457"/>
        <v>23.525075987841941</v>
      </c>
    </row>
    <row r="29146" spans="1:6" x14ac:dyDescent="0.25">
      <c r="A29146">
        <v>29145</v>
      </c>
      <c r="B29146" t="s">
        <v>29098</v>
      </c>
      <c r="C29146">
        <v>67.227272727272734</v>
      </c>
      <c r="D29146" s="1">
        <v>6.7729999999999997</v>
      </c>
      <c r="E29146">
        <v>281.73636363636359</v>
      </c>
      <c r="F29146">
        <f t="shared" si="457"/>
        <v>4.1908045977011481</v>
      </c>
    </row>
    <row r="29147" spans="1:6" x14ac:dyDescent="0.25">
      <c r="A29147">
        <v>29146</v>
      </c>
      <c r="B29147" t="s">
        <v>29099</v>
      </c>
      <c r="C29147">
        <v>28.063636363636359</v>
      </c>
      <c r="D29147" s="1">
        <v>6.7729999999999997</v>
      </c>
      <c r="E29147">
        <v>131.5454545454545</v>
      </c>
      <c r="F29147">
        <f t="shared" si="457"/>
        <v>4.6873987690314216</v>
      </c>
    </row>
    <row r="29148" spans="1:6" x14ac:dyDescent="0.25">
      <c r="A29148">
        <v>29147</v>
      </c>
      <c r="B29148" t="s">
        <v>29100</v>
      </c>
      <c r="C29148">
        <v>44.509090909090908</v>
      </c>
      <c r="D29148" s="1">
        <v>6.774</v>
      </c>
      <c r="E29148">
        <v>219.71818181818179</v>
      </c>
      <c r="F29148">
        <f t="shared" si="457"/>
        <v>4.9364787581699341</v>
      </c>
    </row>
    <row r="29149" spans="1:6" x14ac:dyDescent="0.25">
      <c r="A29149">
        <v>29148</v>
      </c>
      <c r="B29149" t="s">
        <v>29101</v>
      </c>
      <c r="C29149">
        <v>15.53636363636363</v>
      </c>
      <c r="D29149" s="1">
        <v>6.7779999999999996</v>
      </c>
      <c r="E29149">
        <v>65.581818181818178</v>
      </c>
      <c r="F29149">
        <f t="shared" si="457"/>
        <v>4.2211819777647763</v>
      </c>
    </row>
    <row r="29150" spans="1:6" x14ac:dyDescent="0.25">
      <c r="A29150">
        <v>29149</v>
      </c>
      <c r="B29150" t="s">
        <v>29102</v>
      </c>
      <c r="C29150">
        <v>50.327272727272728</v>
      </c>
      <c r="D29150" s="1">
        <v>6.7809999999999997</v>
      </c>
      <c r="E29150">
        <v>236.1181818181818</v>
      </c>
      <c r="F29150">
        <f t="shared" si="457"/>
        <v>4.6916546242774562</v>
      </c>
    </row>
    <row r="29151" spans="1:6" x14ac:dyDescent="0.25">
      <c r="A29151">
        <v>29150</v>
      </c>
      <c r="B29151" t="s">
        <v>29103</v>
      </c>
      <c r="C29151">
        <v>144.1363636363636</v>
      </c>
      <c r="D29151" s="1">
        <v>6.7809999999999997</v>
      </c>
      <c r="E29151">
        <v>177.40909090909091</v>
      </c>
      <c r="F29151">
        <f t="shared" si="457"/>
        <v>1.2308420056764431</v>
      </c>
    </row>
    <row r="29152" spans="1:6" x14ac:dyDescent="0.25">
      <c r="A29152">
        <v>29151</v>
      </c>
      <c r="B29152" t="s">
        <v>29104</v>
      </c>
      <c r="C29152">
        <v>14.94545454545454</v>
      </c>
      <c r="D29152" s="1">
        <v>6.7809999999999997</v>
      </c>
      <c r="E29152">
        <v>79.636363636363626</v>
      </c>
      <c r="F29152">
        <f t="shared" si="457"/>
        <v>5.3284671532846728</v>
      </c>
    </row>
    <row r="29153" spans="1:6" x14ac:dyDescent="0.25">
      <c r="A29153">
        <v>29152</v>
      </c>
      <c r="B29153" t="s">
        <v>29105</v>
      </c>
      <c r="C29153">
        <v>58.31818181818182</v>
      </c>
      <c r="D29153" s="1">
        <v>6.7809999999999997</v>
      </c>
      <c r="E29153">
        <v>80.590909090909079</v>
      </c>
      <c r="F29153">
        <f t="shared" si="457"/>
        <v>1.3819173811379577</v>
      </c>
    </row>
    <row r="29154" spans="1:6" x14ac:dyDescent="0.25">
      <c r="A29154">
        <v>29153</v>
      </c>
      <c r="B29154" t="s">
        <v>29106</v>
      </c>
      <c r="C29154">
        <v>113.1363636363636</v>
      </c>
      <c r="D29154" s="1">
        <v>6.7809999999999997</v>
      </c>
      <c r="E29154">
        <v>122.8</v>
      </c>
      <c r="F29154">
        <f t="shared" si="457"/>
        <v>1.0854158296504623</v>
      </c>
    </row>
    <row r="29155" spans="1:6" x14ac:dyDescent="0.25">
      <c r="A29155">
        <v>29154</v>
      </c>
      <c r="B29155" t="s">
        <v>29107</v>
      </c>
      <c r="C29155">
        <v>65.77272727272728</v>
      </c>
      <c r="D29155" s="1">
        <v>6.782</v>
      </c>
      <c r="E29155">
        <v>300</v>
      </c>
      <c r="F29155">
        <f t="shared" si="457"/>
        <v>4.5611610228058046</v>
      </c>
    </row>
    <row r="29156" spans="1:6" x14ac:dyDescent="0.25">
      <c r="A29156">
        <v>29155</v>
      </c>
      <c r="B29156" t="s">
        <v>29108</v>
      </c>
      <c r="C29156">
        <v>63.218181818181819</v>
      </c>
      <c r="D29156" s="1">
        <v>6.7869999999999999</v>
      </c>
      <c r="E29156">
        <v>281.73636363636359</v>
      </c>
      <c r="F29156">
        <f t="shared" si="457"/>
        <v>4.4565717572620072</v>
      </c>
    </row>
    <row r="29157" spans="1:6" x14ac:dyDescent="0.25">
      <c r="A29157">
        <v>29156</v>
      </c>
      <c r="B29157" t="s">
        <v>29109</v>
      </c>
      <c r="C29157">
        <v>55.145454545454548</v>
      </c>
      <c r="D29157" s="1">
        <v>6.7869999999999999</v>
      </c>
      <c r="E29157">
        <v>186.5545454545454</v>
      </c>
      <c r="F29157">
        <f t="shared" si="457"/>
        <v>3.3829541707879978</v>
      </c>
    </row>
    <row r="29158" spans="1:6" x14ac:dyDescent="0.25">
      <c r="A29158">
        <v>29157</v>
      </c>
      <c r="B29158" t="s">
        <v>29110</v>
      </c>
      <c r="C29158">
        <v>69.290909090909096</v>
      </c>
      <c r="D29158" s="1">
        <v>6.7880000000000003</v>
      </c>
      <c r="E29158">
        <v>281.81818181818181</v>
      </c>
      <c r="F29158">
        <f t="shared" si="457"/>
        <v>4.067173970086591</v>
      </c>
    </row>
    <row r="29159" spans="1:6" x14ac:dyDescent="0.25">
      <c r="A29159">
        <v>29158</v>
      </c>
      <c r="B29159" t="s">
        <v>29111</v>
      </c>
      <c r="C29159">
        <v>72.309090909090912</v>
      </c>
      <c r="D29159" s="1">
        <v>6.7880000000000003</v>
      </c>
      <c r="E29159">
        <v>268.60909090909092</v>
      </c>
      <c r="F29159">
        <f t="shared" si="457"/>
        <v>3.7147347246668345</v>
      </c>
    </row>
    <row r="29160" spans="1:6" x14ac:dyDescent="0.25">
      <c r="A29160">
        <v>29159</v>
      </c>
      <c r="B29160" t="s">
        <v>29112</v>
      </c>
      <c r="C29160">
        <v>56.954545454545453</v>
      </c>
      <c r="D29160" s="1">
        <v>6.7880000000000003</v>
      </c>
      <c r="E29160">
        <v>238.26363636363641</v>
      </c>
      <c r="F29160">
        <f t="shared" si="457"/>
        <v>4.1833998403830819</v>
      </c>
    </row>
    <row r="29161" spans="1:6" x14ac:dyDescent="0.25">
      <c r="A29161">
        <v>29160</v>
      </c>
      <c r="B29161" t="s">
        <v>29113</v>
      </c>
      <c r="C29161">
        <v>58.254545454545458</v>
      </c>
      <c r="D29161" s="1">
        <v>6.7880000000000003</v>
      </c>
      <c r="E29161">
        <v>272.72727272727269</v>
      </c>
      <c r="F29161">
        <f t="shared" si="457"/>
        <v>4.6816479400749058</v>
      </c>
    </row>
    <row r="29162" spans="1:6" x14ac:dyDescent="0.25">
      <c r="A29162">
        <v>29161</v>
      </c>
      <c r="B29162" t="s">
        <v>29114</v>
      </c>
      <c r="C29162">
        <v>35.81818181818182</v>
      </c>
      <c r="D29162" s="1">
        <v>6.7889999999999997</v>
      </c>
      <c r="E29162">
        <v>146.69999999999999</v>
      </c>
      <c r="F29162">
        <f t="shared" si="457"/>
        <v>4.0956852791878164</v>
      </c>
    </row>
    <row r="29163" spans="1:6" x14ac:dyDescent="0.25">
      <c r="A29163">
        <v>29162</v>
      </c>
      <c r="B29163" t="s">
        <v>29115</v>
      </c>
      <c r="C29163">
        <v>35.863636363636367</v>
      </c>
      <c r="D29163" s="1">
        <v>6.7889999999999997</v>
      </c>
      <c r="E29163">
        <v>152.15454545454551</v>
      </c>
      <c r="F29163">
        <f t="shared" si="457"/>
        <v>4.2425855513307997</v>
      </c>
    </row>
    <row r="29164" spans="1:6" x14ac:dyDescent="0.25">
      <c r="A29164">
        <v>29163</v>
      </c>
      <c r="B29164" t="s">
        <v>29116</v>
      </c>
      <c r="C29164">
        <v>110.1545454545455</v>
      </c>
      <c r="D29164" s="1">
        <v>6.7889999999999997</v>
      </c>
      <c r="E29164">
        <v>120.43636363636359</v>
      </c>
      <c r="F29164">
        <f t="shared" si="457"/>
        <v>1.0933399356276299</v>
      </c>
    </row>
    <row r="29165" spans="1:6" x14ac:dyDescent="0.25">
      <c r="A29165">
        <v>29164</v>
      </c>
      <c r="B29165" t="s">
        <v>29117</v>
      </c>
      <c r="C29165">
        <v>84.890909090909091</v>
      </c>
      <c r="D29165" s="1">
        <v>6.79</v>
      </c>
      <c r="E29165">
        <v>120.43636363636359</v>
      </c>
      <c r="F29165">
        <f t="shared" si="457"/>
        <v>1.4187192118226597</v>
      </c>
    </row>
    <row r="29166" spans="1:6" x14ac:dyDescent="0.25">
      <c r="A29166">
        <v>29165</v>
      </c>
      <c r="B29166" t="s">
        <v>29118</v>
      </c>
      <c r="C29166">
        <v>67.40000000000002</v>
      </c>
      <c r="D29166" s="1">
        <v>6.7910000000000004</v>
      </c>
      <c r="E29166">
        <v>216.56363636363631</v>
      </c>
      <c r="F29166">
        <f t="shared" si="457"/>
        <v>3.2131103318046921</v>
      </c>
    </row>
    <row r="29167" spans="1:6" x14ac:dyDescent="0.25">
      <c r="A29167">
        <v>29166</v>
      </c>
      <c r="B29167" t="s">
        <v>29119</v>
      </c>
      <c r="C29167">
        <v>73.018181818181816</v>
      </c>
      <c r="D29167" s="1">
        <v>6.7910000000000004</v>
      </c>
      <c r="E29167">
        <v>300</v>
      </c>
      <c r="F29167">
        <f t="shared" si="457"/>
        <v>4.1085657370517934</v>
      </c>
    </row>
    <row r="29168" spans="1:6" x14ac:dyDescent="0.25">
      <c r="A29168">
        <v>29167</v>
      </c>
      <c r="B29168" t="s">
        <v>29120</v>
      </c>
      <c r="C29168">
        <v>8.127272727272727</v>
      </c>
      <c r="D29168" s="1">
        <v>6.7910000000000004</v>
      </c>
      <c r="E29168">
        <v>63.927272727272729</v>
      </c>
      <c r="F29168">
        <f t="shared" si="457"/>
        <v>7.8657718120805376</v>
      </c>
    </row>
    <row r="29169" spans="1:6" x14ac:dyDescent="0.25">
      <c r="A29169">
        <v>29168</v>
      </c>
      <c r="B29169" t="s">
        <v>29121</v>
      </c>
      <c r="C29169">
        <v>38.536363636363632</v>
      </c>
      <c r="D29169" s="1">
        <v>6.7910000000000004</v>
      </c>
      <c r="E29169">
        <v>168.9545454545455</v>
      </c>
      <c r="F29169">
        <f t="shared" si="457"/>
        <v>4.3842887473460737</v>
      </c>
    </row>
    <row r="29170" spans="1:6" x14ac:dyDescent="0.25">
      <c r="A29170">
        <v>29169</v>
      </c>
      <c r="B29170" t="s">
        <v>29122</v>
      </c>
      <c r="C29170">
        <v>64.372727272727261</v>
      </c>
      <c r="D29170" s="1">
        <v>6.7910000000000004</v>
      </c>
      <c r="E29170">
        <v>231.1727272727272</v>
      </c>
      <c r="F29170">
        <f t="shared" si="457"/>
        <v>3.5911594407569547</v>
      </c>
    </row>
    <row r="29171" spans="1:6" x14ac:dyDescent="0.25">
      <c r="A29171">
        <v>29170</v>
      </c>
      <c r="B29171" t="s">
        <v>29123</v>
      </c>
      <c r="C29171">
        <v>44.363636363636367</v>
      </c>
      <c r="D29171" s="1">
        <v>6.7910000000000004</v>
      </c>
      <c r="E29171">
        <v>97.281818181818167</v>
      </c>
      <c r="F29171">
        <f t="shared" si="457"/>
        <v>2.1928278688524587</v>
      </c>
    </row>
    <row r="29172" spans="1:6" x14ac:dyDescent="0.25">
      <c r="A29172">
        <v>29171</v>
      </c>
      <c r="B29172" t="s">
        <v>29124</v>
      </c>
      <c r="C29172">
        <v>7.2363636363636354</v>
      </c>
      <c r="D29172" s="1">
        <v>6.7910000000000004</v>
      </c>
      <c r="E29172">
        <v>52.990909090909092</v>
      </c>
      <c r="F29172">
        <f t="shared" si="457"/>
        <v>7.3228643216080416</v>
      </c>
    </row>
    <row r="29173" spans="1:6" x14ac:dyDescent="0.25">
      <c r="A29173">
        <v>29172</v>
      </c>
      <c r="B29173" t="s">
        <v>29125</v>
      </c>
      <c r="C29173">
        <v>58.890909090909084</v>
      </c>
      <c r="D29173" s="1">
        <v>6.7910000000000004</v>
      </c>
      <c r="E29173">
        <v>232.9</v>
      </c>
      <c r="F29173">
        <f t="shared" si="457"/>
        <v>3.9547699907378826</v>
      </c>
    </row>
    <row r="29174" spans="1:6" x14ac:dyDescent="0.25">
      <c r="A29174">
        <v>29173</v>
      </c>
      <c r="B29174" t="s">
        <v>29126</v>
      </c>
      <c r="C29174">
        <v>120.5272727272727</v>
      </c>
      <c r="D29174" s="1">
        <v>6.7910000000000004</v>
      </c>
      <c r="E29174">
        <v>299.49090909090921</v>
      </c>
      <c r="F29174">
        <f t="shared" si="457"/>
        <v>2.4848393422839057</v>
      </c>
    </row>
    <row r="29175" spans="1:6" x14ac:dyDescent="0.25">
      <c r="A29175">
        <v>29174</v>
      </c>
      <c r="B29175" t="s">
        <v>29127</v>
      </c>
      <c r="C29175">
        <v>50.900000000000013</v>
      </c>
      <c r="D29175" s="1">
        <v>6.7910000000000004</v>
      </c>
      <c r="E29175">
        <v>263.03636363636372</v>
      </c>
      <c r="F29175">
        <f t="shared" si="457"/>
        <v>5.1677085193784604</v>
      </c>
    </row>
    <row r="29176" spans="1:6" x14ac:dyDescent="0.25">
      <c r="A29176">
        <v>29175</v>
      </c>
      <c r="B29176" t="s">
        <v>29128</v>
      </c>
      <c r="C29176">
        <v>24.072727272727271</v>
      </c>
      <c r="D29176" s="1">
        <v>6.7910000000000004</v>
      </c>
      <c r="E29176">
        <v>97.163636363636357</v>
      </c>
      <c r="F29176">
        <f t="shared" si="457"/>
        <v>4.0362537764350455</v>
      </c>
    </row>
    <row r="29177" spans="1:6" x14ac:dyDescent="0.25">
      <c r="A29177">
        <v>29176</v>
      </c>
      <c r="B29177" t="s">
        <v>29129</v>
      </c>
      <c r="C29177">
        <v>13.26363636363636</v>
      </c>
      <c r="D29177" s="1">
        <v>6.7919999999999998</v>
      </c>
      <c r="E29177">
        <v>31.3</v>
      </c>
      <c r="F29177">
        <f t="shared" si="457"/>
        <v>2.3598355037697059</v>
      </c>
    </row>
    <row r="29178" spans="1:6" x14ac:dyDescent="0.25">
      <c r="A29178">
        <v>29177</v>
      </c>
      <c r="B29178" t="s">
        <v>29130</v>
      </c>
      <c r="C29178">
        <v>101.1545454545455</v>
      </c>
      <c r="D29178" s="1">
        <v>6.7919999999999998</v>
      </c>
      <c r="E29178">
        <v>246.81818181818181</v>
      </c>
      <c r="F29178">
        <f t="shared" si="457"/>
        <v>2.4400107845780523</v>
      </c>
    </row>
    <row r="29179" spans="1:6" x14ac:dyDescent="0.25">
      <c r="A29179">
        <v>29178</v>
      </c>
      <c r="B29179" t="s">
        <v>29131</v>
      </c>
      <c r="C29179">
        <v>116.3818181818182</v>
      </c>
      <c r="D29179" s="1">
        <v>6.7919999999999998</v>
      </c>
      <c r="E29179">
        <v>197.33636363636359</v>
      </c>
      <c r="F29179">
        <f t="shared" si="457"/>
        <v>1.695594438369004</v>
      </c>
    </row>
    <row r="29180" spans="1:6" x14ac:dyDescent="0.25">
      <c r="A29180">
        <v>29179</v>
      </c>
      <c r="B29180" t="s">
        <v>29132</v>
      </c>
      <c r="C29180">
        <v>49.845454545454551</v>
      </c>
      <c r="D29180" s="1">
        <v>6.7919999999999998</v>
      </c>
      <c r="E29180">
        <v>233.25454545454551</v>
      </c>
      <c r="F29180">
        <f t="shared" si="457"/>
        <v>4.6795549881451768</v>
      </c>
    </row>
    <row r="29181" spans="1:6" x14ac:dyDescent="0.25">
      <c r="A29181">
        <v>29180</v>
      </c>
      <c r="B29181" t="s">
        <v>29133</v>
      </c>
      <c r="C29181">
        <v>51.372727272727268</v>
      </c>
      <c r="D29181" s="1">
        <v>6.7919999999999998</v>
      </c>
      <c r="E29181">
        <v>87.527272727272717</v>
      </c>
      <c r="F29181">
        <f t="shared" si="457"/>
        <v>1.7037692443815253</v>
      </c>
    </row>
    <row r="29182" spans="1:6" x14ac:dyDescent="0.25">
      <c r="A29182">
        <v>29181</v>
      </c>
      <c r="B29182" t="s">
        <v>29134</v>
      </c>
      <c r="C29182">
        <v>110.1545454545454</v>
      </c>
      <c r="D29182" s="1">
        <v>6.7919999999999998</v>
      </c>
      <c r="E29182">
        <v>120.43636363636369</v>
      </c>
      <c r="F29182">
        <f t="shared" si="457"/>
        <v>1.0933399356276317</v>
      </c>
    </row>
    <row r="29183" spans="1:6" x14ac:dyDescent="0.25">
      <c r="A29183">
        <v>29182</v>
      </c>
      <c r="B29183" t="s">
        <v>29135</v>
      </c>
      <c r="C29183">
        <v>17.40909090909091</v>
      </c>
      <c r="D29183" s="1">
        <v>6.7919999999999998</v>
      </c>
      <c r="E29183">
        <v>167.23636363636359</v>
      </c>
      <c r="F29183">
        <f t="shared" si="457"/>
        <v>9.6062663185378554</v>
      </c>
    </row>
    <row r="29184" spans="1:6" x14ac:dyDescent="0.25">
      <c r="A29184">
        <v>29183</v>
      </c>
      <c r="B29184" t="s">
        <v>29136</v>
      </c>
      <c r="C29184">
        <v>32.299999999999997</v>
      </c>
      <c r="D29184" s="1">
        <v>6.7930000000000001</v>
      </c>
      <c r="E29184">
        <v>264.24545454545449</v>
      </c>
      <c r="F29184">
        <f t="shared" si="457"/>
        <v>8.1809738249366717</v>
      </c>
    </row>
    <row r="29185" spans="1:6" x14ac:dyDescent="0.25">
      <c r="A29185">
        <v>29184</v>
      </c>
      <c r="B29185" t="s">
        <v>29137</v>
      </c>
      <c r="C29185">
        <v>53.145454545454527</v>
      </c>
      <c r="D29185" s="1">
        <v>6.7930000000000001</v>
      </c>
      <c r="E29185">
        <v>236.82727272727271</v>
      </c>
      <c r="F29185">
        <f t="shared" si="457"/>
        <v>4.4562093739308946</v>
      </c>
    </row>
    <row r="29186" spans="1:6" x14ac:dyDescent="0.25">
      <c r="A29186">
        <v>29185</v>
      </c>
      <c r="B29186" t="s">
        <v>29138</v>
      </c>
      <c r="C29186">
        <v>61.554545454545448</v>
      </c>
      <c r="D29186" s="1">
        <v>6.7930000000000001</v>
      </c>
      <c r="E29186">
        <v>149.5272727272727</v>
      </c>
      <c r="F29186">
        <f t="shared" si="457"/>
        <v>2.429183281642298</v>
      </c>
    </row>
    <row r="29187" spans="1:6" x14ac:dyDescent="0.25">
      <c r="A29187">
        <v>29186</v>
      </c>
      <c r="B29187" t="s">
        <v>29139</v>
      </c>
      <c r="C29187">
        <v>23.25454545454545</v>
      </c>
      <c r="D29187" s="1">
        <v>6.7930000000000001</v>
      </c>
      <c r="E29187">
        <v>164.40909090909091</v>
      </c>
      <c r="F29187">
        <f t="shared" ref="F29187:F29250" si="458">E29187/C29187</f>
        <v>7.0699765441751383</v>
      </c>
    </row>
    <row r="29188" spans="1:6" x14ac:dyDescent="0.25">
      <c r="A29188">
        <v>29187</v>
      </c>
      <c r="B29188" t="s">
        <v>29140</v>
      </c>
      <c r="C29188">
        <v>46.7</v>
      </c>
      <c r="D29188" s="1">
        <v>6.7930000000000001</v>
      </c>
      <c r="E29188">
        <v>130.64545454545461</v>
      </c>
      <c r="F29188">
        <f t="shared" si="458"/>
        <v>2.7975472065407838</v>
      </c>
    </row>
    <row r="29189" spans="1:6" x14ac:dyDescent="0.25">
      <c r="A29189">
        <v>29188</v>
      </c>
      <c r="B29189" t="s">
        <v>29141</v>
      </c>
      <c r="C29189">
        <v>81.009090909090915</v>
      </c>
      <c r="D29189" s="1">
        <v>6.7930000000000001</v>
      </c>
      <c r="E29189">
        <v>237.21818181818179</v>
      </c>
      <c r="F29189">
        <f t="shared" si="458"/>
        <v>2.928290876444843</v>
      </c>
    </row>
    <row r="29190" spans="1:6" x14ac:dyDescent="0.25">
      <c r="A29190">
        <v>29189</v>
      </c>
      <c r="B29190" t="s">
        <v>29142</v>
      </c>
      <c r="C29190">
        <v>176.5454545454545</v>
      </c>
      <c r="D29190" s="1">
        <v>6.7939999999999996</v>
      </c>
      <c r="E29190">
        <v>273.55454545454552</v>
      </c>
      <c r="F29190">
        <f t="shared" si="458"/>
        <v>1.5494850669412983</v>
      </c>
    </row>
    <row r="29191" spans="1:6" x14ac:dyDescent="0.25">
      <c r="A29191">
        <v>29190</v>
      </c>
      <c r="B29191" t="s">
        <v>29143</v>
      </c>
      <c r="C29191">
        <v>138.72727272727269</v>
      </c>
      <c r="D29191" s="1">
        <v>6.7939999999999996</v>
      </c>
      <c r="E29191">
        <v>226.72727272727269</v>
      </c>
      <c r="F29191">
        <f t="shared" si="458"/>
        <v>1.6343381389252951</v>
      </c>
    </row>
    <row r="29192" spans="1:6" x14ac:dyDescent="0.25">
      <c r="A29192">
        <v>29191</v>
      </c>
      <c r="B29192" t="s">
        <v>29144</v>
      </c>
      <c r="C29192">
        <v>101.26363636363639</v>
      </c>
      <c r="D29192" s="1">
        <v>6.7939999999999996</v>
      </c>
      <c r="E29192">
        <v>207.6545454545454</v>
      </c>
      <c r="F29192">
        <f t="shared" si="458"/>
        <v>2.050632911392404</v>
      </c>
    </row>
    <row r="29193" spans="1:6" x14ac:dyDescent="0.25">
      <c r="A29193">
        <v>29192</v>
      </c>
      <c r="B29193" t="s">
        <v>29145</v>
      </c>
      <c r="C29193">
        <v>43.663636363636357</v>
      </c>
      <c r="D29193" s="1">
        <v>6.7990000000000004</v>
      </c>
      <c r="E29193">
        <v>238.5</v>
      </c>
      <c r="F29193">
        <f t="shared" si="458"/>
        <v>5.4622111180512185</v>
      </c>
    </row>
    <row r="29194" spans="1:6" x14ac:dyDescent="0.25">
      <c r="A29194">
        <v>29193</v>
      </c>
      <c r="B29194" t="s">
        <v>29146</v>
      </c>
      <c r="C29194">
        <v>38.536363636363632</v>
      </c>
      <c r="D29194" s="1">
        <v>6.7990000000000004</v>
      </c>
      <c r="E29194">
        <v>168.9545454545455</v>
      </c>
      <c r="F29194">
        <f t="shared" si="458"/>
        <v>4.3842887473460737</v>
      </c>
    </row>
    <row r="29195" spans="1:6" x14ac:dyDescent="0.25">
      <c r="A29195">
        <v>29194</v>
      </c>
      <c r="B29195" t="s">
        <v>29147</v>
      </c>
      <c r="C29195">
        <v>86.527272727272717</v>
      </c>
      <c r="D29195" s="1">
        <f>'[1]Smile-IC50-CC50'!B290</f>
        <v>6.8</v>
      </c>
      <c r="E29195">
        <v>204.9454545454546</v>
      </c>
      <c r="F29195">
        <f t="shared" si="458"/>
        <v>2.3685648245429722</v>
      </c>
    </row>
    <row r="29196" spans="1:6" x14ac:dyDescent="0.25">
      <c r="A29196">
        <v>29195</v>
      </c>
      <c r="B29196" t="s">
        <v>29148</v>
      </c>
      <c r="C29196">
        <v>3.163636363636364</v>
      </c>
      <c r="D29196" s="1">
        <f>'[1]Smile-IC50-CC50'!B925</f>
        <v>6.8</v>
      </c>
      <c r="E29196">
        <v>43.645454545454562</v>
      </c>
      <c r="F29196">
        <f t="shared" si="458"/>
        <v>13.795977011494257</v>
      </c>
    </row>
    <row r="29197" spans="1:6" x14ac:dyDescent="0.25">
      <c r="A29197">
        <v>29196</v>
      </c>
      <c r="B29197" t="s">
        <v>29149</v>
      </c>
      <c r="C29197">
        <v>49.890909090909084</v>
      </c>
      <c r="D29197" s="1">
        <f>'[1]Smile-IC50-CC50'!B1345</f>
        <v>6.8</v>
      </c>
      <c r="E29197">
        <v>195.66363636363641</v>
      </c>
      <c r="F29197">
        <f t="shared" si="458"/>
        <v>3.9218294460641414</v>
      </c>
    </row>
    <row r="29198" spans="1:6" x14ac:dyDescent="0.25">
      <c r="A29198">
        <v>29197</v>
      </c>
      <c r="B29198" t="s">
        <v>29150</v>
      </c>
      <c r="C29198">
        <v>3.418181818181818</v>
      </c>
      <c r="D29198" s="1">
        <f>'[1]Smile-IC50-CC50'!B1387</f>
        <v>6.8</v>
      </c>
      <c r="E29198">
        <v>54.972727272727283</v>
      </c>
      <c r="F29198">
        <f t="shared" si="458"/>
        <v>16.082446808510642</v>
      </c>
    </row>
    <row r="29199" spans="1:6" x14ac:dyDescent="0.25">
      <c r="A29199">
        <v>29198</v>
      </c>
      <c r="B29199" t="s">
        <v>29151</v>
      </c>
      <c r="C29199">
        <v>30.34545454545454</v>
      </c>
      <c r="D29199" s="1">
        <v>6.8010000000000002</v>
      </c>
      <c r="E29199">
        <v>139.8545454545455</v>
      </c>
      <c r="F29199">
        <f t="shared" si="458"/>
        <v>4.6087477531455985</v>
      </c>
    </row>
    <row r="29200" spans="1:6" x14ac:dyDescent="0.25">
      <c r="A29200">
        <v>29199</v>
      </c>
      <c r="B29200" t="s">
        <v>29152</v>
      </c>
      <c r="C29200">
        <v>38.536363636363639</v>
      </c>
      <c r="D29200" s="1">
        <v>6.8010000000000002</v>
      </c>
      <c r="E29200">
        <v>168.9545454545455</v>
      </c>
      <c r="F29200">
        <f t="shared" si="458"/>
        <v>4.3842887473460728</v>
      </c>
    </row>
    <row r="29201" spans="1:6" x14ac:dyDescent="0.25">
      <c r="A29201">
        <v>29200</v>
      </c>
      <c r="B29201" t="s">
        <v>29153</v>
      </c>
      <c r="C29201">
        <v>142.77272727272731</v>
      </c>
      <c r="D29201" s="1">
        <v>6.8010000000000002</v>
      </c>
      <c r="E29201">
        <v>297.91818181818178</v>
      </c>
      <c r="F29201">
        <f t="shared" si="458"/>
        <v>2.0866602992677485</v>
      </c>
    </row>
    <row r="29202" spans="1:6" x14ac:dyDescent="0.25">
      <c r="A29202">
        <v>29201</v>
      </c>
      <c r="B29202" t="s">
        <v>29154</v>
      </c>
      <c r="C29202">
        <v>18.65454545454546</v>
      </c>
      <c r="D29202" s="1">
        <v>6.8010000000000002</v>
      </c>
      <c r="E29202">
        <v>28.86363636363636</v>
      </c>
      <c r="F29202">
        <f t="shared" si="458"/>
        <v>1.5472709551656914</v>
      </c>
    </row>
    <row r="29203" spans="1:6" x14ac:dyDescent="0.25">
      <c r="A29203">
        <v>29202</v>
      </c>
      <c r="B29203" t="s">
        <v>29155</v>
      </c>
      <c r="C29203">
        <v>67.609090909090909</v>
      </c>
      <c r="D29203" s="1">
        <v>6.8019999999999996</v>
      </c>
      <c r="E29203">
        <v>281.81818181818181</v>
      </c>
      <c r="F29203">
        <f t="shared" si="458"/>
        <v>4.1683474519295416</v>
      </c>
    </row>
    <row r="29204" spans="1:6" x14ac:dyDescent="0.25">
      <c r="A29204">
        <v>29203</v>
      </c>
      <c r="B29204" t="s">
        <v>29156</v>
      </c>
      <c r="C29204">
        <v>14.28303295436355</v>
      </c>
      <c r="D29204" s="1">
        <v>6.8079999999999998</v>
      </c>
      <c r="E29204">
        <v>162.8727272727273</v>
      </c>
      <c r="F29204">
        <f t="shared" si="458"/>
        <v>11.403231217986423</v>
      </c>
    </row>
    <row r="29205" spans="1:6" x14ac:dyDescent="0.25">
      <c r="A29205">
        <v>29204</v>
      </c>
      <c r="B29205" t="s">
        <v>29157</v>
      </c>
      <c r="C29205">
        <v>15.3</v>
      </c>
      <c r="D29205" s="1">
        <v>6.8079999999999998</v>
      </c>
      <c r="E29205">
        <v>84.75454545454545</v>
      </c>
      <c r="F29205">
        <f t="shared" si="458"/>
        <v>5.5395127748068917</v>
      </c>
    </row>
    <row r="29206" spans="1:6" x14ac:dyDescent="0.25">
      <c r="A29206">
        <v>29205</v>
      </c>
      <c r="B29206" t="s">
        <v>29158</v>
      </c>
      <c r="C29206">
        <v>30.31818181818182</v>
      </c>
      <c r="D29206" s="1">
        <v>6.81</v>
      </c>
      <c r="E29206">
        <v>203.8</v>
      </c>
      <c r="F29206">
        <f t="shared" si="458"/>
        <v>6.7220389805097449</v>
      </c>
    </row>
    <row r="29207" spans="1:6" x14ac:dyDescent="0.25">
      <c r="A29207">
        <v>29206</v>
      </c>
      <c r="B29207" t="s">
        <v>29159</v>
      </c>
      <c r="C29207">
        <v>62.218181818181819</v>
      </c>
      <c r="D29207" s="1">
        <v>6.81</v>
      </c>
      <c r="E29207">
        <v>281.73636363636359</v>
      </c>
      <c r="F29207">
        <f t="shared" si="458"/>
        <v>4.5281998831092922</v>
      </c>
    </row>
    <row r="29208" spans="1:6" x14ac:dyDescent="0.25">
      <c r="A29208">
        <v>29207</v>
      </c>
      <c r="B29208" t="s">
        <v>29160</v>
      </c>
      <c r="C29208">
        <v>46.518181818181823</v>
      </c>
      <c r="D29208" s="1">
        <v>6.81</v>
      </c>
      <c r="E29208">
        <v>181.8818181818182</v>
      </c>
      <c r="F29208">
        <f t="shared" si="458"/>
        <v>3.9099081493062342</v>
      </c>
    </row>
    <row r="29209" spans="1:6" x14ac:dyDescent="0.25">
      <c r="A29209">
        <v>29208</v>
      </c>
      <c r="B29209" t="s">
        <v>29161</v>
      </c>
      <c r="C29209">
        <v>77.281818181818181</v>
      </c>
      <c r="D29209" s="1">
        <v>6.81</v>
      </c>
      <c r="E29209">
        <v>256.60909090909092</v>
      </c>
      <c r="F29209">
        <f t="shared" si="458"/>
        <v>3.3204328902482061</v>
      </c>
    </row>
    <row r="29210" spans="1:6" x14ac:dyDescent="0.25">
      <c r="A29210">
        <v>29209</v>
      </c>
      <c r="B29210" t="s">
        <v>29162</v>
      </c>
      <c r="C29210">
        <v>25.536363636363639</v>
      </c>
      <c r="D29210" s="1">
        <v>6.81</v>
      </c>
      <c r="E29210">
        <v>66.581818181818193</v>
      </c>
      <c r="F29210">
        <f t="shared" si="458"/>
        <v>2.6073335706657175</v>
      </c>
    </row>
    <row r="29211" spans="1:6" x14ac:dyDescent="0.25">
      <c r="A29211">
        <v>29210</v>
      </c>
      <c r="B29211" t="s">
        <v>29163</v>
      </c>
      <c r="C29211">
        <v>15.69090909090909</v>
      </c>
      <c r="D29211" s="1">
        <v>6.81</v>
      </c>
      <c r="E29211">
        <v>39.43636363636363</v>
      </c>
      <c r="F29211">
        <f t="shared" si="458"/>
        <v>2.5133256083429893</v>
      </c>
    </row>
    <row r="29212" spans="1:6" x14ac:dyDescent="0.25">
      <c r="A29212">
        <v>29211</v>
      </c>
      <c r="B29212" t="s">
        <v>29164</v>
      </c>
      <c r="C29212">
        <v>25.609090909090909</v>
      </c>
      <c r="D29212" s="1">
        <v>6.8120000000000003</v>
      </c>
      <c r="E29212">
        <v>132.8727272727273</v>
      </c>
      <c r="F29212">
        <f t="shared" si="458"/>
        <v>5.1884984025559113</v>
      </c>
    </row>
    <row r="29213" spans="1:6" x14ac:dyDescent="0.25">
      <c r="A29213">
        <v>29212</v>
      </c>
      <c r="B29213" t="s">
        <v>29165</v>
      </c>
      <c r="C29213">
        <v>48.863636363636367</v>
      </c>
      <c r="D29213" s="1">
        <v>6.8120000000000003</v>
      </c>
      <c r="E29213">
        <v>110.2818181818182</v>
      </c>
      <c r="F29213">
        <f t="shared" si="458"/>
        <v>2.2569302325581395</v>
      </c>
    </row>
    <row r="29214" spans="1:6" x14ac:dyDescent="0.25">
      <c r="A29214">
        <v>29213</v>
      </c>
      <c r="B29214" t="s">
        <v>29166</v>
      </c>
      <c r="C29214">
        <v>45.774274802727277</v>
      </c>
      <c r="D29214" s="1">
        <v>6.8120000000000003</v>
      </c>
      <c r="E29214">
        <v>193.73636363636359</v>
      </c>
      <c r="F29214">
        <f t="shared" si="458"/>
        <v>4.2324289018516703</v>
      </c>
    </row>
    <row r="29215" spans="1:6" x14ac:dyDescent="0.25">
      <c r="A29215">
        <v>29214</v>
      </c>
      <c r="B29215" t="s">
        <v>29167</v>
      </c>
      <c r="C29215">
        <v>24.09090909090909</v>
      </c>
      <c r="D29215" s="1">
        <v>6.8120000000000003</v>
      </c>
      <c r="E29215">
        <v>483.6</v>
      </c>
      <c r="F29215">
        <f t="shared" si="458"/>
        <v>20.073962264150946</v>
      </c>
    </row>
    <row r="29216" spans="1:6" x14ac:dyDescent="0.25">
      <c r="A29216">
        <v>29215</v>
      </c>
      <c r="B29216" t="s">
        <v>29168</v>
      </c>
      <c r="C29216">
        <v>12.31818181818182</v>
      </c>
      <c r="D29216" s="1">
        <v>6.8120000000000003</v>
      </c>
      <c r="E29216">
        <v>90.472727272727283</v>
      </c>
      <c r="F29216">
        <f t="shared" si="458"/>
        <v>7.3446494464944649</v>
      </c>
    </row>
    <row r="29217" spans="1:6" x14ac:dyDescent="0.25">
      <c r="A29217">
        <v>29216</v>
      </c>
      <c r="B29217" t="s">
        <v>29169</v>
      </c>
      <c r="C29217">
        <v>51.8</v>
      </c>
      <c r="D29217" s="1">
        <v>6.8120000000000003</v>
      </c>
      <c r="E29217">
        <v>240.5272727272727</v>
      </c>
      <c r="F29217">
        <f t="shared" si="458"/>
        <v>4.6433836433836433</v>
      </c>
    </row>
    <row r="29218" spans="1:6" x14ac:dyDescent="0.25">
      <c r="A29218">
        <v>29217</v>
      </c>
      <c r="B29218" t="s">
        <v>29170</v>
      </c>
      <c r="C29218">
        <v>133.22727272727269</v>
      </c>
      <c r="D29218" s="1">
        <v>6.8120000000000003</v>
      </c>
      <c r="E29218">
        <v>200.3636363636364</v>
      </c>
      <c r="F29218">
        <f t="shared" si="458"/>
        <v>1.5039235755714779</v>
      </c>
    </row>
    <row r="29219" spans="1:6" x14ac:dyDescent="0.25">
      <c r="A29219">
        <v>29218</v>
      </c>
      <c r="B29219" t="s">
        <v>29171</v>
      </c>
      <c r="C29219">
        <v>84.390909090909091</v>
      </c>
      <c r="D29219" s="1">
        <v>6.8120000000000003</v>
      </c>
      <c r="E29219">
        <v>274.87272727272727</v>
      </c>
      <c r="F29219">
        <f t="shared" si="458"/>
        <v>3.2571367014973607</v>
      </c>
    </row>
    <row r="29220" spans="1:6" x14ac:dyDescent="0.25">
      <c r="A29220">
        <v>29219</v>
      </c>
      <c r="B29220" t="s">
        <v>29172</v>
      </c>
      <c r="C29220">
        <v>9.8181818181818183</v>
      </c>
      <c r="D29220" s="1">
        <v>6.8120000000000003</v>
      </c>
      <c r="E29220">
        <v>97.263636363636351</v>
      </c>
      <c r="F29220">
        <f t="shared" si="458"/>
        <v>9.9064814814814799</v>
      </c>
    </row>
    <row r="29221" spans="1:6" x14ac:dyDescent="0.25">
      <c r="A29221">
        <v>29220</v>
      </c>
      <c r="B29221" t="s">
        <v>29173</v>
      </c>
      <c r="C29221">
        <v>53.945454545454552</v>
      </c>
      <c r="D29221" s="1">
        <v>6.8129999999999997</v>
      </c>
      <c r="E29221">
        <v>177.0090909090909</v>
      </c>
      <c r="F29221">
        <f t="shared" si="458"/>
        <v>3.2812605325244348</v>
      </c>
    </row>
    <row r="29222" spans="1:6" x14ac:dyDescent="0.25">
      <c r="A29222">
        <v>29221</v>
      </c>
      <c r="B29222" t="s">
        <v>29174</v>
      </c>
      <c r="C29222">
        <v>35.663636363636357</v>
      </c>
      <c r="D29222" s="1">
        <v>6.8129999999999997</v>
      </c>
      <c r="E29222">
        <v>87.21818181818179</v>
      </c>
      <c r="F29222">
        <f t="shared" si="458"/>
        <v>2.4455773642620442</v>
      </c>
    </row>
    <row r="29223" spans="1:6" x14ac:dyDescent="0.25">
      <c r="A29223">
        <v>29222</v>
      </c>
      <c r="B29223" t="s">
        <v>29175</v>
      </c>
      <c r="C29223">
        <v>123.42727272727269</v>
      </c>
      <c r="D29223" s="1">
        <v>6.8129999999999997</v>
      </c>
      <c r="E29223">
        <v>176.27272727272731</v>
      </c>
      <c r="F29223">
        <f t="shared" si="458"/>
        <v>1.4281505487221042</v>
      </c>
    </row>
    <row r="29224" spans="1:6" x14ac:dyDescent="0.25">
      <c r="A29224">
        <v>29223</v>
      </c>
      <c r="B29224" t="s">
        <v>29176</v>
      </c>
      <c r="C29224">
        <v>35.536363636363632</v>
      </c>
      <c r="D29224" s="1">
        <v>6.8129999999999997</v>
      </c>
      <c r="E29224">
        <v>101.08181818181821</v>
      </c>
      <c r="F29224">
        <f t="shared" si="458"/>
        <v>2.8444614991046313</v>
      </c>
    </row>
    <row r="29225" spans="1:6" x14ac:dyDescent="0.25">
      <c r="A29225">
        <v>29224</v>
      </c>
      <c r="B29225" t="s">
        <v>29177</v>
      </c>
      <c r="C29225">
        <v>73.86363636363636</v>
      </c>
      <c r="D29225" s="1">
        <v>6.8129999999999997</v>
      </c>
      <c r="E29225">
        <v>230.8818181818182</v>
      </c>
      <c r="F29225">
        <f t="shared" si="458"/>
        <v>3.125784615384616</v>
      </c>
    </row>
    <row r="29226" spans="1:6" x14ac:dyDescent="0.25">
      <c r="A29226">
        <v>29225</v>
      </c>
      <c r="B29226" t="s">
        <v>29178</v>
      </c>
      <c r="C29226">
        <v>19.945454545454549</v>
      </c>
      <c r="D29226" s="1">
        <v>6.8129999999999997</v>
      </c>
      <c r="E29226">
        <v>99.418181818181807</v>
      </c>
      <c r="F29226">
        <f t="shared" si="458"/>
        <v>4.9845031905195976</v>
      </c>
    </row>
    <row r="29227" spans="1:6" x14ac:dyDescent="0.25">
      <c r="A29227">
        <v>29226</v>
      </c>
      <c r="B29227" t="s">
        <v>29179</v>
      </c>
      <c r="C29227">
        <v>23.83636363636364</v>
      </c>
      <c r="D29227" s="1">
        <v>6.8129999999999997</v>
      </c>
      <c r="E29227">
        <v>191.4636363636364</v>
      </c>
      <c r="F29227">
        <f t="shared" si="458"/>
        <v>8.0324180015255529</v>
      </c>
    </row>
    <row r="29228" spans="1:6" x14ac:dyDescent="0.25">
      <c r="A29228">
        <v>29227</v>
      </c>
      <c r="B29228" t="s">
        <v>29180</v>
      </c>
      <c r="C29228">
        <v>55.427272727272729</v>
      </c>
      <c r="D29228" s="1">
        <v>6.8129999999999997</v>
      </c>
      <c r="E29228">
        <v>191.16363636363641</v>
      </c>
      <c r="F29228">
        <f t="shared" si="458"/>
        <v>3.4489092996555692</v>
      </c>
    </row>
    <row r="29229" spans="1:6" x14ac:dyDescent="0.25">
      <c r="A29229">
        <v>29228</v>
      </c>
      <c r="B29229" t="s">
        <v>29181</v>
      </c>
      <c r="C29229">
        <v>48.154545454545449</v>
      </c>
      <c r="D29229" s="1">
        <v>6.8129999999999997</v>
      </c>
      <c r="E29229">
        <v>101.0090909090909</v>
      </c>
      <c r="F29229">
        <f t="shared" si="458"/>
        <v>2.0976024164621485</v>
      </c>
    </row>
    <row r="29230" spans="1:6" x14ac:dyDescent="0.25">
      <c r="A29230">
        <v>29229</v>
      </c>
      <c r="B29230" t="s">
        <v>29182</v>
      </c>
      <c r="C29230">
        <v>17.027272727272731</v>
      </c>
      <c r="D29230" s="1">
        <v>6.8129999999999997</v>
      </c>
      <c r="E29230">
        <v>63.454545454545467</v>
      </c>
      <c r="F29230">
        <f t="shared" si="458"/>
        <v>3.7266417512012815</v>
      </c>
    </row>
    <row r="29231" spans="1:6" x14ac:dyDescent="0.25">
      <c r="A29231">
        <v>29230</v>
      </c>
      <c r="B29231" t="s">
        <v>29183</v>
      </c>
      <c r="C29231">
        <v>50.8</v>
      </c>
      <c r="D29231" s="1">
        <v>6.8140000000000001</v>
      </c>
      <c r="E29231">
        <v>136.69090909090909</v>
      </c>
      <c r="F29231">
        <f t="shared" si="458"/>
        <v>2.6907659269863995</v>
      </c>
    </row>
    <row r="29232" spans="1:6" x14ac:dyDescent="0.25">
      <c r="A29232">
        <v>29231</v>
      </c>
      <c r="B29232" t="s">
        <v>29184</v>
      </c>
      <c r="C29232">
        <v>13.9</v>
      </c>
      <c r="D29232" s="1">
        <v>6.8150000000000004</v>
      </c>
      <c r="E29232">
        <v>144.09090909090909</v>
      </c>
      <c r="F29232">
        <f t="shared" si="458"/>
        <v>10.366252452583387</v>
      </c>
    </row>
    <row r="29233" spans="1:6" x14ac:dyDescent="0.25">
      <c r="A29233">
        <v>29232</v>
      </c>
      <c r="B29233" t="s">
        <v>29185</v>
      </c>
      <c r="C29233">
        <v>56.390909090909098</v>
      </c>
      <c r="D29233" s="1">
        <v>6.8159999999999998</v>
      </c>
      <c r="E29233">
        <v>209.35454545454539</v>
      </c>
      <c r="F29233">
        <f t="shared" si="458"/>
        <v>3.7125584394647735</v>
      </c>
    </row>
    <row r="29234" spans="1:6" x14ac:dyDescent="0.25">
      <c r="A29234">
        <v>29233</v>
      </c>
      <c r="B29234" t="s">
        <v>29186</v>
      </c>
      <c r="C29234">
        <v>23.74545454545455</v>
      </c>
      <c r="D29234" s="1">
        <v>6.8159999999999998</v>
      </c>
      <c r="E29234">
        <v>250.57272727272721</v>
      </c>
      <c r="F29234">
        <f t="shared" si="458"/>
        <v>10.552450229709031</v>
      </c>
    </row>
    <row r="29235" spans="1:6" x14ac:dyDescent="0.25">
      <c r="A29235">
        <v>29234</v>
      </c>
      <c r="B29235" t="s">
        <v>29187</v>
      </c>
      <c r="C29235">
        <v>24.13636363636364</v>
      </c>
      <c r="D29235" s="1">
        <v>6.8170000000000002</v>
      </c>
      <c r="E29235">
        <v>231.07272727272729</v>
      </c>
      <c r="F29235">
        <f t="shared" si="458"/>
        <v>9.5736346516007522</v>
      </c>
    </row>
    <row r="29236" spans="1:6" x14ac:dyDescent="0.25">
      <c r="A29236">
        <v>29235</v>
      </c>
      <c r="B29236" t="s">
        <v>29188</v>
      </c>
      <c r="C29236">
        <v>28.781818181818181</v>
      </c>
      <c r="D29236" s="1">
        <v>6.8170000000000002</v>
      </c>
      <c r="E29236">
        <v>185.5</v>
      </c>
      <c r="F29236">
        <f t="shared" si="458"/>
        <v>6.4450410612760578</v>
      </c>
    </row>
    <row r="29237" spans="1:6" x14ac:dyDescent="0.25">
      <c r="A29237">
        <v>29236</v>
      </c>
      <c r="B29237" t="s">
        <v>29189</v>
      </c>
      <c r="C29237">
        <v>11.654545454545451</v>
      </c>
      <c r="D29237" s="1">
        <v>6.8179999999999996</v>
      </c>
      <c r="E29237">
        <v>27.354545454545459</v>
      </c>
      <c r="F29237">
        <f t="shared" si="458"/>
        <v>2.3471138845553834</v>
      </c>
    </row>
    <row r="29238" spans="1:6" x14ac:dyDescent="0.25">
      <c r="A29238">
        <v>29237</v>
      </c>
      <c r="B29238" t="s">
        <v>29190</v>
      </c>
      <c r="C29238">
        <v>29.945454545454549</v>
      </c>
      <c r="D29238" s="1">
        <v>6.8179999999999996</v>
      </c>
      <c r="E29238">
        <v>85.627272727272739</v>
      </c>
      <c r="F29238">
        <f t="shared" si="458"/>
        <v>2.8594414086217368</v>
      </c>
    </row>
    <row r="29239" spans="1:6" x14ac:dyDescent="0.25">
      <c r="A29239">
        <v>29238</v>
      </c>
      <c r="B29239" t="s">
        <v>29191</v>
      </c>
      <c r="C29239">
        <v>24.027272727272731</v>
      </c>
      <c r="D29239" s="1">
        <v>6.819</v>
      </c>
      <c r="E29239">
        <v>144.8818181818182</v>
      </c>
      <c r="F29239">
        <f t="shared" si="458"/>
        <v>6.0298902762012867</v>
      </c>
    </row>
    <row r="29240" spans="1:6" x14ac:dyDescent="0.25">
      <c r="A29240">
        <v>29239</v>
      </c>
      <c r="B29240" t="s">
        <v>29192</v>
      </c>
      <c r="C29240">
        <v>24.427272727272719</v>
      </c>
      <c r="D29240" s="1">
        <v>6.82</v>
      </c>
      <c r="E29240">
        <v>119.5545454545454</v>
      </c>
      <c r="F29240">
        <f t="shared" si="458"/>
        <v>4.8943059173799774</v>
      </c>
    </row>
    <row r="29241" spans="1:6" x14ac:dyDescent="0.25">
      <c r="A29241">
        <v>29240</v>
      </c>
      <c r="B29241" t="s">
        <v>29193</v>
      </c>
      <c r="C29241">
        <v>20.945454545454549</v>
      </c>
      <c r="D29241" s="1">
        <v>6.8209999999999997</v>
      </c>
      <c r="E29241">
        <v>176.1090909090909</v>
      </c>
      <c r="F29241">
        <f t="shared" si="458"/>
        <v>8.4079861111111089</v>
      </c>
    </row>
    <row r="29242" spans="1:6" x14ac:dyDescent="0.25">
      <c r="A29242">
        <v>29241</v>
      </c>
      <c r="B29242" t="s">
        <v>29194</v>
      </c>
      <c r="C29242">
        <v>115.3727272727272</v>
      </c>
      <c r="D29242" s="1">
        <v>6.827</v>
      </c>
      <c r="E29242">
        <v>225.0272727272727</v>
      </c>
      <c r="F29242">
        <f t="shared" si="458"/>
        <v>1.9504373177842576</v>
      </c>
    </row>
    <row r="29243" spans="1:6" x14ac:dyDescent="0.25">
      <c r="A29243">
        <v>29242</v>
      </c>
      <c r="B29243" t="s">
        <v>29195</v>
      </c>
      <c r="C29243">
        <v>8.7363636363636363</v>
      </c>
      <c r="D29243" s="1">
        <v>6.8280000000000003</v>
      </c>
      <c r="E29243">
        <v>143.17272727272729</v>
      </c>
      <c r="F29243">
        <f t="shared" si="458"/>
        <v>16.388137356919877</v>
      </c>
    </row>
    <row r="29244" spans="1:6" x14ac:dyDescent="0.25">
      <c r="A29244">
        <v>29243</v>
      </c>
      <c r="B29244" t="s">
        <v>29196</v>
      </c>
      <c r="C29244">
        <v>48.045454545454547</v>
      </c>
      <c r="D29244" s="1">
        <v>6.8310000000000004</v>
      </c>
      <c r="E29244">
        <v>247.5454545454545</v>
      </c>
      <c r="F29244">
        <f t="shared" si="458"/>
        <v>5.1523178807947012</v>
      </c>
    </row>
    <row r="29245" spans="1:6" x14ac:dyDescent="0.25">
      <c r="A29245">
        <v>29244</v>
      </c>
      <c r="B29245" t="s">
        <v>29197</v>
      </c>
      <c r="C29245">
        <v>26.127272727272729</v>
      </c>
      <c r="D29245" s="1">
        <v>6.8310000000000004</v>
      </c>
      <c r="E29245">
        <v>211.68181818181819</v>
      </c>
      <c r="F29245">
        <f t="shared" si="458"/>
        <v>8.1019485038274173</v>
      </c>
    </row>
    <row r="29246" spans="1:6" x14ac:dyDescent="0.25">
      <c r="A29246">
        <v>29245</v>
      </c>
      <c r="B29246" t="s">
        <v>29198</v>
      </c>
      <c r="C29246">
        <v>49.609090909090916</v>
      </c>
      <c r="D29246" s="1">
        <v>6.8310000000000004</v>
      </c>
      <c r="E29246">
        <v>187.80909090909091</v>
      </c>
      <c r="F29246">
        <f t="shared" si="458"/>
        <v>3.7857797324537286</v>
      </c>
    </row>
    <row r="29247" spans="1:6" x14ac:dyDescent="0.25">
      <c r="A29247">
        <v>29246</v>
      </c>
      <c r="B29247" t="s">
        <v>29199</v>
      </c>
      <c r="C29247">
        <v>19.45454545454545</v>
      </c>
      <c r="D29247" s="1">
        <v>6.8310000000000004</v>
      </c>
      <c r="E29247">
        <v>150.4909090909091</v>
      </c>
      <c r="F29247">
        <f t="shared" si="458"/>
        <v>7.7355140186915907</v>
      </c>
    </row>
    <row r="29248" spans="1:6" x14ac:dyDescent="0.25">
      <c r="A29248">
        <v>29247</v>
      </c>
      <c r="B29248" t="s">
        <v>29200</v>
      </c>
      <c r="C29248">
        <v>38.536363636363632</v>
      </c>
      <c r="D29248" s="1">
        <v>6.8310000000000004</v>
      </c>
      <c r="E29248">
        <v>168.9545454545455</v>
      </c>
      <c r="F29248">
        <f t="shared" si="458"/>
        <v>4.3842887473460737</v>
      </c>
    </row>
    <row r="29249" spans="1:6" x14ac:dyDescent="0.25">
      <c r="A29249">
        <v>29248</v>
      </c>
      <c r="B29249" t="s">
        <v>29201</v>
      </c>
      <c r="C29249">
        <v>57.672727272727272</v>
      </c>
      <c r="D29249" s="1">
        <v>6.8319999999999999</v>
      </c>
      <c r="E29249">
        <v>255.25454545454551</v>
      </c>
      <c r="F29249">
        <f t="shared" si="458"/>
        <v>4.4259142496847428</v>
      </c>
    </row>
    <row r="29250" spans="1:6" x14ac:dyDescent="0.25">
      <c r="A29250">
        <v>29249</v>
      </c>
      <c r="B29250" t="s">
        <v>29202</v>
      </c>
      <c r="C29250">
        <v>80.690909090909088</v>
      </c>
      <c r="D29250" s="1">
        <v>6.8319999999999999</v>
      </c>
      <c r="E29250">
        <v>85.445454545454552</v>
      </c>
      <c r="F29250">
        <f t="shared" si="458"/>
        <v>1.0589229382604779</v>
      </c>
    </row>
    <row r="29251" spans="1:6" x14ac:dyDescent="0.25">
      <c r="A29251">
        <v>29250</v>
      </c>
      <c r="B29251" t="s">
        <v>29203</v>
      </c>
      <c r="C29251">
        <v>60.054545454545448</v>
      </c>
      <c r="D29251" s="1">
        <v>6.8319999999999999</v>
      </c>
      <c r="E29251">
        <v>197.6181818181818</v>
      </c>
      <c r="F29251">
        <f t="shared" ref="F29251:F29314" si="459">E29251/C29251</f>
        <v>3.2906448683015439</v>
      </c>
    </row>
    <row r="29252" spans="1:6" x14ac:dyDescent="0.25">
      <c r="A29252">
        <v>29251</v>
      </c>
      <c r="B29252" t="s">
        <v>29204</v>
      </c>
      <c r="C29252">
        <v>39.190909090909088</v>
      </c>
      <c r="D29252" s="1">
        <v>6.8319999999999999</v>
      </c>
      <c r="E29252">
        <v>236.20909090909089</v>
      </c>
      <c r="F29252">
        <f t="shared" si="459"/>
        <v>6.0271398747390394</v>
      </c>
    </row>
    <row r="29253" spans="1:6" x14ac:dyDescent="0.25">
      <c r="A29253">
        <v>29252</v>
      </c>
      <c r="B29253" t="s">
        <v>29205</v>
      </c>
      <c r="C29253">
        <v>15.258339418181819</v>
      </c>
      <c r="D29253" s="1">
        <v>6.8319999999999999</v>
      </c>
      <c r="E29253">
        <v>114.59090909090909</v>
      </c>
      <c r="F29253">
        <f t="shared" si="459"/>
        <v>7.5100511235424943</v>
      </c>
    </row>
    <row r="29254" spans="1:6" x14ac:dyDescent="0.25">
      <c r="A29254">
        <v>29253</v>
      </c>
      <c r="B29254" t="s">
        <v>29206</v>
      </c>
      <c r="C29254">
        <v>41.836363636363643</v>
      </c>
      <c r="D29254" s="1">
        <v>6.8319999999999999</v>
      </c>
      <c r="E29254">
        <v>263.93636363636358</v>
      </c>
      <c r="F29254">
        <f t="shared" si="459"/>
        <v>6.3087787918296367</v>
      </c>
    </row>
    <row r="29255" spans="1:6" x14ac:dyDescent="0.25">
      <c r="A29255">
        <v>29254</v>
      </c>
      <c r="B29255" t="s">
        <v>29207</v>
      </c>
      <c r="C29255">
        <v>50.372727272727268</v>
      </c>
      <c r="D29255" s="1">
        <v>6.8319999999999999</v>
      </c>
      <c r="E29255">
        <v>256.69090909090909</v>
      </c>
      <c r="F29255">
        <f t="shared" si="459"/>
        <v>5.0958310774228481</v>
      </c>
    </row>
    <row r="29256" spans="1:6" x14ac:dyDescent="0.25">
      <c r="A29256">
        <v>29255</v>
      </c>
      <c r="B29256" t="s">
        <v>29208</v>
      </c>
      <c r="C29256">
        <v>36.745454545454542</v>
      </c>
      <c r="D29256" s="1">
        <v>6.8319999999999999</v>
      </c>
      <c r="E29256">
        <v>216.23636363636371</v>
      </c>
      <c r="F29256">
        <f t="shared" si="459"/>
        <v>5.8847105393369645</v>
      </c>
    </row>
    <row r="29257" spans="1:6" x14ac:dyDescent="0.25">
      <c r="A29257">
        <v>29256</v>
      </c>
      <c r="B29257" t="s">
        <v>29209</v>
      </c>
      <c r="C29257">
        <v>9.9</v>
      </c>
      <c r="D29257" s="1">
        <v>6.8319999999999999</v>
      </c>
      <c r="E29257">
        <v>66.336363636363643</v>
      </c>
      <c r="F29257">
        <f t="shared" si="459"/>
        <v>6.7006427915518829</v>
      </c>
    </row>
    <row r="29258" spans="1:6" x14ac:dyDescent="0.25">
      <c r="A29258">
        <v>29257</v>
      </c>
      <c r="B29258" t="s">
        <v>29210</v>
      </c>
      <c r="C29258">
        <v>14.59090909090909</v>
      </c>
      <c r="D29258" s="1">
        <v>6.8319999999999999</v>
      </c>
      <c r="E29258">
        <v>128.6090909090909</v>
      </c>
      <c r="F29258">
        <f t="shared" si="459"/>
        <v>8.8143302180685357</v>
      </c>
    </row>
    <row r="29259" spans="1:6" x14ac:dyDescent="0.25">
      <c r="A29259">
        <v>29258</v>
      </c>
      <c r="B29259" t="s">
        <v>29211</v>
      </c>
      <c r="C29259">
        <v>51.854545454545452</v>
      </c>
      <c r="D29259" s="1">
        <v>6.8319999999999999</v>
      </c>
      <c r="E29259">
        <v>206.5454545454545</v>
      </c>
      <c r="F29259">
        <f t="shared" si="459"/>
        <v>3.9831697054698449</v>
      </c>
    </row>
    <row r="29260" spans="1:6" x14ac:dyDescent="0.25">
      <c r="A29260">
        <v>29259</v>
      </c>
      <c r="B29260" t="s">
        <v>29212</v>
      </c>
      <c r="C29260">
        <v>22.509090909090901</v>
      </c>
      <c r="D29260" s="1">
        <v>6.8319999999999999</v>
      </c>
      <c r="E29260">
        <v>191.4909090909091</v>
      </c>
      <c r="F29260">
        <f t="shared" si="459"/>
        <v>8.5072697899838481</v>
      </c>
    </row>
    <row r="29261" spans="1:6" x14ac:dyDescent="0.25">
      <c r="A29261">
        <v>29260</v>
      </c>
      <c r="B29261" t="s">
        <v>29213</v>
      </c>
      <c r="C29261">
        <v>32.736363636363627</v>
      </c>
      <c r="D29261" s="1">
        <v>6.8330000000000002</v>
      </c>
      <c r="E29261">
        <v>220.31818181818181</v>
      </c>
      <c r="F29261">
        <f t="shared" si="459"/>
        <v>6.7300749791724535</v>
      </c>
    </row>
    <row r="29262" spans="1:6" x14ac:dyDescent="0.25">
      <c r="A29262">
        <v>29261</v>
      </c>
      <c r="B29262" t="s">
        <v>29214</v>
      </c>
      <c r="C29262">
        <v>43.536363636363632</v>
      </c>
      <c r="D29262" s="1">
        <v>6.8330000000000002</v>
      </c>
      <c r="E29262">
        <v>130.08181818181819</v>
      </c>
      <c r="F29262">
        <f t="shared" si="459"/>
        <v>2.9878889120902072</v>
      </c>
    </row>
    <row r="29263" spans="1:6" x14ac:dyDescent="0.25">
      <c r="A29263">
        <v>29262</v>
      </c>
      <c r="B29263" t="s">
        <v>29215</v>
      </c>
      <c r="C29263">
        <v>55.5</v>
      </c>
      <c r="D29263" s="1">
        <v>6.8330000000000002</v>
      </c>
      <c r="E29263">
        <v>272.12727272727273</v>
      </c>
      <c r="F29263">
        <f t="shared" si="459"/>
        <v>4.9031941031941031</v>
      </c>
    </row>
    <row r="29264" spans="1:6" x14ac:dyDescent="0.25">
      <c r="A29264">
        <v>29263</v>
      </c>
      <c r="B29264" t="s">
        <v>29216</v>
      </c>
      <c r="C29264">
        <v>11.54545454545454</v>
      </c>
      <c r="D29264" s="1">
        <v>6.8330000000000002</v>
      </c>
      <c r="E29264">
        <v>68.818181818181813</v>
      </c>
      <c r="F29264">
        <f t="shared" si="459"/>
        <v>5.9606299212598453</v>
      </c>
    </row>
    <row r="29265" spans="1:6" x14ac:dyDescent="0.25">
      <c r="A29265">
        <v>29264</v>
      </c>
      <c r="B29265" t="s">
        <v>29217</v>
      </c>
      <c r="C29265">
        <v>50.109090909090916</v>
      </c>
      <c r="D29265" s="1">
        <v>6.8330000000000002</v>
      </c>
      <c r="E29265">
        <v>83.509090909090915</v>
      </c>
      <c r="F29265">
        <f t="shared" si="459"/>
        <v>1.6665457184325108</v>
      </c>
    </row>
    <row r="29266" spans="1:6" x14ac:dyDescent="0.25">
      <c r="A29266">
        <v>29265</v>
      </c>
      <c r="B29266" t="s">
        <v>29218</v>
      </c>
      <c r="C29266">
        <v>33.309090909090912</v>
      </c>
      <c r="D29266" s="1">
        <v>6.8339999999999996</v>
      </c>
      <c r="E29266">
        <v>168.9545454545455</v>
      </c>
      <c r="F29266">
        <f t="shared" si="459"/>
        <v>5.0723253275109181</v>
      </c>
    </row>
    <row r="29267" spans="1:6" x14ac:dyDescent="0.25">
      <c r="A29267">
        <v>29266</v>
      </c>
      <c r="B29267" t="s">
        <v>29219</v>
      </c>
      <c r="C29267">
        <v>25.563636363636359</v>
      </c>
      <c r="D29267" s="1">
        <v>6.8339999999999996</v>
      </c>
      <c r="E29267">
        <v>39.763636363636358</v>
      </c>
      <c r="F29267">
        <f t="shared" si="459"/>
        <v>1.5554765291607398</v>
      </c>
    </row>
    <row r="29268" spans="1:6" x14ac:dyDescent="0.25">
      <c r="A29268">
        <v>29267</v>
      </c>
      <c r="B29268" t="s">
        <v>29220</v>
      </c>
      <c r="C29268">
        <v>51.281818181818181</v>
      </c>
      <c r="D29268" s="1">
        <v>6.8360000000000003</v>
      </c>
      <c r="E29268">
        <v>262.68181818181819</v>
      </c>
      <c r="F29268">
        <f t="shared" si="459"/>
        <v>5.1223187378124448</v>
      </c>
    </row>
    <row r="29269" spans="1:6" x14ac:dyDescent="0.25">
      <c r="A29269">
        <v>29268</v>
      </c>
      <c r="B29269" t="s">
        <v>29221</v>
      </c>
      <c r="C29269">
        <v>42.2</v>
      </c>
      <c r="D29269" s="1">
        <v>6.8360000000000003</v>
      </c>
      <c r="E29269">
        <v>238.5</v>
      </c>
      <c r="F29269">
        <f t="shared" si="459"/>
        <v>5.6516587677725116</v>
      </c>
    </row>
    <row r="29270" spans="1:6" x14ac:dyDescent="0.25">
      <c r="A29270">
        <v>29269</v>
      </c>
      <c r="B29270" t="s">
        <v>29222</v>
      </c>
      <c r="C29270">
        <v>116.7</v>
      </c>
      <c r="D29270" s="1">
        <v>6.8360000000000003</v>
      </c>
      <c r="E29270">
        <v>146.93636363636361</v>
      </c>
      <c r="F29270">
        <f t="shared" si="459"/>
        <v>1.2590948040819503</v>
      </c>
    </row>
    <row r="29271" spans="1:6" x14ac:dyDescent="0.25">
      <c r="A29271">
        <v>29270</v>
      </c>
      <c r="B29271" t="s">
        <v>29223</v>
      </c>
      <c r="C29271">
        <v>22.472727272727269</v>
      </c>
      <c r="D29271" s="1">
        <v>6.8369999999999997</v>
      </c>
      <c r="E29271">
        <v>94.163636363636385</v>
      </c>
      <c r="F29271">
        <f t="shared" si="459"/>
        <v>4.1901294498381896</v>
      </c>
    </row>
    <row r="29272" spans="1:6" x14ac:dyDescent="0.25">
      <c r="A29272">
        <v>29271</v>
      </c>
      <c r="B29272" t="s">
        <v>29224</v>
      </c>
      <c r="C29272">
        <v>68.236363636363635</v>
      </c>
      <c r="D29272" s="1">
        <v>6.8369999999999997</v>
      </c>
      <c r="E29272">
        <v>112.22727272727271</v>
      </c>
      <c r="F29272">
        <f t="shared" si="459"/>
        <v>1.6446842525979213</v>
      </c>
    </row>
    <row r="29273" spans="1:6" x14ac:dyDescent="0.25">
      <c r="A29273">
        <v>29272</v>
      </c>
      <c r="B29273" t="s">
        <v>29225</v>
      </c>
      <c r="C29273">
        <v>25.263636363636358</v>
      </c>
      <c r="D29273" s="1">
        <v>6.8369999999999997</v>
      </c>
      <c r="E29273">
        <v>205.3818181818182</v>
      </c>
      <c r="F29273">
        <f t="shared" si="459"/>
        <v>8.1295430010795275</v>
      </c>
    </row>
    <row r="29274" spans="1:6" x14ac:dyDescent="0.25">
      <c r="A29274">
        <v>29273</v>
      </c>
      <c r="B29274" t="s">
        <v>29226</v>
      </c>
      <c r="C29274">
        <v>36.590909090909093</v>
      </c>
      <c r="D29274" s="1">
        <v>6.8369999999999997</v>
      </c>
      <c r="E29274">
        <v>188.0545454545454</v>
      </c>
      <c r="F29274">
        <f t="shared" si="459"/>
        <v>5.1393788819875761</v>
      </c>
    </row>
    <row r="29275" spans="1:6" x14ac:dyDescent="0.25">
      <c r="A29275">
        <v>29274</v>
      </c>
      <c r="B29275" t="s">
        <v>29227</v>
      </c>
      <c r="C29275">
        <v>29.236363636363642</v>
      </c>
      <c r="D29275" s="1">
        <v>6.8369999999999997</v>
      </c>
      <c r="E29275">
        <v>183.17272727272729</v>
      </c>
      <c r="F29275">
        <f t="shared" si="459"/>
        <v>6.2652363184079594</v>
      </c>
    </row>
    <row r="29276" spans="1:6" x14ac:dyDescent="0.25">
      <c r="A29276">
        <v>29275</v>
      </c>
      <c r="B29276" t="s">
        <v>29228</v>
      </c>
      <c r="C29276">
        <v>32.1</v>
      </c>
      <c r="D29276" s="1">
        <v>6.8380000000000001</v>
      </c>
      <c r="E29276">
        <v>161.34545454545449</v>
      </c>
      <c r="F29276">
        <f t="shared" si="459"/>
        <v>5.0263381478334725</v>
      </c>
    </row>
    <row r="29277" spans="1:6" x14ac:dyDescent="0.25">
      <c r="A29277">
        <v>29276</v>
      </c>
      <c r="B29277" t="s">
        <v>29229</v>
      </c>
      <c r="C29277">
        <v>28.872727272727271</v>
      </c>
      <c r="D29277" s="1">
        <v>6.8380000000000001</v>
      </c>
      <c r="E29277">
        <v>221.0363636363636</v>
      </c>
      <c r="F29277">
        <f t="shared" si="459"/>
        <v>7.6555415617128455</v>
      </c>
    </row>
    <row r="29278" spans="1:6" x14ac:dyDescent="0.25">
      <c r="A29278">
        <v>29277</v>
      </c>
      <c r="B29278" t="s">
        <v>29230</v>
      </c>
      <c r="C29278">
        <v>44.22727272727272</v>
      </c>
      <c r="D29278" s="1">
        <v>6.8390000000000004</v>
      </c>
      <c r="E29278">
        <v>265.06363636363642</v>
      </c>
      <c r="F29278">
        <f t="shared" si="459"/>
        <v>5.9932168550873612</v>
      </c>
    </row>
    <row r="29279" spans="1:6" x14ac:dyDescent="0.25">
      <c r="A29279">
        <v>29278</v>
      </c>
      <c r="B29279" t="s">
        <v>29231</v>
      </c>
      <c r="C29279">
        <v>39.590909090909093</v>
      </c>
      <c r="D29279" s="1">
        <v>6.84</v>
      </c>
      <c r="E29279">
        <v>245.4636363636364</v>
      </c>
      <c r="F29279">
        <f t="shared" si="459"/>
        <v>6.2</v>
      </c>
    </row>
    <row r="29280" spans="1:6" x14ac:dyDescent="0.25">
      <c r="A29280">
        <v>29279</v>
      </c>
      <c r="B29280" t="s">
        <v>29232</v>
      </c>
      <c r="C29280">
        <v>36.618181818181817</v>
      </c>
      <c r="D29280" s="1">
        <v>6.84</v>
      </c>
      <c r="E29280">
        <v>168.92727272727279</v>
      </c>
      <c r="F29280">
        <f t="shared" si="459"/>
        <v>4.6132075471698135</v>
      </c>
    </row>
    <row r="29281" spans="1:6" x14ac:dyDescent="0.25">
      <c r="A29281">
        <v>29280</v>
      </c>
      <c r="B29281" t="s">
        <v>29233</v>
      </c>
      <c r="C29281">
        <v>23.481818181818181</v>
      </c>
      <c r="D29281" s="1">
        <v>6.84</v>
      </c>
      <c r="E29281">
        <v>183.76363636363641</v>
      </c>
      <c r="F29281">
        <f t="shared" si="459"/>
        <v>7.8257839721254374</v>
      </c>
    </row>
    <row r="29282" spans="1:6" x14ac:dyDescent="0.25">
      <c r="A29282">
        <v>29281</v>
      </c>
      <c r="B29282" t="s">
        <v>29234</v>
      </c>
      <c r="C29282">
        <v>44.821975781818182</v>
      </c>
      <c r="D29282" s="1">
        <v>6.84</v>
      </c>
      <c r="E29282">
        <v>115.4727272727273</v>
      </c>
      <c r="F29282">
        <f t="shared" si="459"/>
        <v>2.5762525024514482</v>
      </c>
    </row>
    <row r="29283" spans="1:6" x14ac:dyDescent="0.25">
      <c r="A29283">
        <v>29282</v>
      </c>
      <c r="B29283" t="s">
        <v>29235</v>
      </c>
      <c r="C29283">
        <v>17.790909090909089</v>
      </c>
      <c r="D29283" s="1">
        <v>6.8449999999999998</v>
      </c>
      <c r="E29283">
        <v>143.81818181818181</v>
      </c>
      <c r="F29283">
        <f t="shared" si="459"/>
        <v>8.0838017373530917</v>
      </c>
    </row>
    <row r="29284" spans="1:6" x14ac:dyDescent="0.25">
      <c r="A29284">
        <v>29283</v>
      </c>
      <c r="B29284" t="s">
        <v>29236</v>
      </c>
      <c r="C29284">
        <v>21.5</v>
      </c>
      <c r="D29284" s="1">
        <v>6.8470000000000004</v>
      </c>
      <c r="E29284">
        <v>195.6181818181818</v>
      </c>
      <c r="F29284">
        <f t="shared" si="459"/>
        <v>9.0985200845665943</v>
      </c>
    </row>
    <row r="29285" spans="1:6" x14ac:dyDescent="0.25">
      <c r="A29285">
        <v>29284</v>
      </c>
      <c r="B29285" t="s">
        <v>29237</v>
      </c>
      <c r="C29285">
        <v>47.972727272727283</v>
      </c>
      <c r="D29285" s="1">
        <v>6.8490000000000002</v>
      </c>
      <c r="E29285">
        <v>249.91818181818181</v>
      </c>
      <c r="F29285">
        <f t="shared" si="459"/>
        <v>5.2095887815046416</v>
      </c>
    </row>
    <row r="29286" spans="1:6" x14ac:dyDescent="0.25">
      <c r="A29286">
        <v>29285</v>
      </c>
      <c r="B29286" t="s">
        <v>29238</v>
      </c>
      <c r="C29286">
        <v>11.75454545454545</v>
      </c>
      <c r="D29286" s="1">
        <v>6.851</v>
      </c>
      <c r="E29286">
        <v>102.6454545454546</v>
      </c>
      <c r="F29286">
        <f t="shared" si="459"/>
        <v>8.7324052590874004</v>
      </c>
    </row>
    <row r="29287" spans="1:6" x14ac:dyDescent="0.25">
      <c r="A29287">
        <v>29286</v>
      </c>
      <c r="B29287" t="s">
        <v>29239</v>
      </c>
      <c r="C29287">
        <v>96.054545454545462</v>
      </c>
      <c r="D29287" s="1">
        <v>6.851</v>
      </c>
      <c r="E29287">
        <v>241.24545454545449</v>
      </c>
      <c r="F29287">
        <f t="shared" si="459"/>
        <v>2.5115464698088199</v>
      </c>
    </row>
    <row r="29288" spans="1:6" x14ac:dyDescent="0.25">
      <c r="A29288">
        <v>29287</v>
      </c>
      <c r="B29288" t="s">
        <v>29240</v>
      </c>
      <c r="C29288">
        <v>34.31818181818182</v>
      </c>
      <c r="D29288" s="1">
        <v>6.851</v>
      </c>
      <c r="E29288">
        <v>272.64545454545453</v>
      </c>
      <c r="F29288">
        <f t="shared" si="459"/>
        <v>7.944635761589403</v>
      </c>
    </row>
    <row r="29289" spans="1:6" x14ac:dyDescent="0.25">
      <c r="A29289">
        <v>29288</v>
      </c>
      <c r="B29289" t="s">
        <v>29241</v>
      </c>
      <c r="C29289">
        <v>38.536363636363632</v>
      </c>
      <c r="D29289" s="1">
        <v>6.851</v>
      </c>
      <c r="E29289">
        <v>168.9545454545455</v>
      </c>
      <c r="F29289">
        <f t="shared" si="459"/>
        <v>4.3842887473460737</v>
      </c>
    </row>
    <row r="29290" spans="1:6" x14ac:dyDescent="0.25">
      <c r="A29290">
        <v>29289</v>
      </c>
      <c r="B29290" t="s">
        <v>29242</v>
      </c>
      <c r="C29290">
        <v>78.027272727272717</v>
      </c>
      <c r="D29290" s="1">
        <v>6.851</v>
      </c>
      <c r="E29290">
        <v>281.73636363636359</v>
      </c>
      <c r="F29290">
        <f t="shared" si="459"/>
        <v>3.6107421647442619</v>
      </c>
    </row>
    <row r="29291" spans="1:6" x14ac:dyDescent="0.25">
      <c r="A29291">
        <v>29290</v>
      </c>
      <c r="B29291" t="s">
        <v>29243</v>
      </c>
      <c r="C29291">
        <v>72.990909090909099</v>
      </c>
      <c r="D29291" s="1">
        <v>6.851</v>
      </c>
      <c r="E29291">
        <v>179.15454545454551</v>
      </c>
      <c r="F29291">
        <f t="shared" si="459"/>
        <v>2.4544775189936487</v>
      </c>
    </row>
    <row r="29292" spans="1:6" x14ac:dyDescent="0.25">
      <c r="A29292">
        <v>29291</v>
      </c>
      <c r="B29292" t="s">
        <v>29244</v>
      </c>
      <c r="C29292">
        <v>19.827272727272732</v>
      </c>
      <c r="D29292" s="1">
        <v>6.8520000000000003</v>
      </c>
      <c r="E29292">
        <v>131.3818181818182</v>
      </c>
      <c r="F29292">
        <f t="shared" si="459"/>
        <v>6.6263182026593306</v>
      </c>
    </row>
    <row r="29293" spans="1:6" x14ac:dyDescent="0.25">
      <c r="A29293">
        <v>29292</v>
      </c>
      <c r="B29293" t="s">
        <v>29245</v>
      </c>
      <c r="C29293">
        <v>5.7363636363636354</v>
      </c>
      <c r="D29293" s="1">
        <v>6.8520000000000003</v>
      </c>
      <c r="E29293">
        <v>42.609090909090916</v>
      </c>
      <c r="F29293">
        <f t="shared" si="459"/>
        <v>7.427892234548338</v>
      </c>
    </row>
    <row r="29294" spans="1:6" x14ac:dyDescent="0.25">
      <c r="A29294">
        <v>29293</v>
      </c>
      <c r="B29294" t="s">
        <v>29246</v>
      </c>
      <c r="C29294">
        <v>67.272727272727266</v>
      </c>
      <c r="D29294" s="1">
        <v>6.8520000000000003</v>
      </c>
      <c r="E29294">
        <v>176.0454545454545</v>
      </c>
      <c r="F29294">
        <f t="shared" si="459"/>
        <v>2.6168918918918913</v>
      </c>
    </row>
    <row r="29295" spans="1:6" x14ac:dyDescent="0.25">
      <c r="A29295">
        <v>29294</v>
      </c>
      <c r="B29295" t="s">
        <v>29247</v>
      </c>
      <c r="C29295">
        <v>75.690909090909088</v>
      </c>
      <c r="D29295" s="1">
        <v>6.8520000000000003</v>
      </c>
      <c r="E29295">
        <v>151.16363636363641</v>
      </c>
      <c r="F29295">
        <f t="shared" si="459"/>
        <v>1.9971174633677644</v>
      </c>
    </row>
    <row r="29296" spans="1:6" x14ac:dyDescent="0.25">
      <c r="A29296">
        <v>29295</v>
      </c>
      <c r="B29296" t="s">
        <v>29248</v>
      </c>
      <c r="C29296">
        <v>37.281818181818181</v>
      </c>
      <c r="D29296" s="1">
        <v>6.8520000000000003</v>
      </c>
      <c r="E29296">
        <v>250.27272727272731</v>
      </c>
      <c r="F29296">
        <f t="shared" si="459"/>
        <v>6.7129968300414546</v>
      </c>
    </row>
    <row r="29297" spans="1:6" x14ac:dyDescent="0.25">
      <c r="A29297">
        <v>29296</v>
      </c>
      <c r="B29297" t="s">
        <v>29249</v>
      </c>
      <c r="C29297">
        <v>37.209090909090911</v>
      </c>
      <c r="D29297" s="1">
        <v>6.8529999999999998</v>
      </c>
      <c r="E29297">
        <v>89.972727272727269</v>
      </c>
      <c r="F29297">
        <f t="shared" si="459"/>
        <v>2.4180307842658193</v>
      </c>
    </row>
    <row r="29298" spans="1:6" x14ac:dyDescent="0.25">
      <c r="A29298">
        <v>29297</v>
      </c>
      <c r="B29298" t="s">
        <v>29250</v>
      </c>
      <c r="C29298">
        <v>39.481818181818177</v>
      </c>
      <c r="D29298" s="1">
        <v>6.8529999999999998</v>
      </c>
      <c r="E29298">
        <v>161.5272727272727</v>
      </c>
      <c r="F29298">
        <f t="shared" si="459"/>
        <v>4.0911812111443702</v>
      </c>
    </row>
    <row r="29299" spans="1:6" x14ac:dyDescent="0.25">
      <c r="A29299">
        <v>29298</v>
      </c>
      <c r="B29299" t="s">
        <v>29251</v>
      </c>
      <c r="C29299">
        <v>59.981818181818177</v>
      </c>
      <c r="D29299" s="1">
        <v>6.8540000000000001</v>
      </c>
      <c r="E29299">
        <v>175.0090909090909</v>
      </c>
      <c r="F29299">
        <f t="shared" si="459"/>
        <v>2.9177023340406185</v>
      </c>
    </row>
    <row r="29300" spans="1:6" x14ac:dyDescent="0.25">
      <c r="A29300">
        <v>29299</v>
      </c>
      <c r="B29300" t="s">
        <v>29252</v>
      </c>
      <c r="C29300">
        <v>14.36363636363636</v>
      </c>
      <c r="D29300" s="1">
        <v>6.8540000000000001</v>
      </c>
      <c r="E29300">
        <v>77.918181818181807</v>
      </c>
      <c r="F29300">
        <f t="shared" si="459"/>
        <v>5.4246835443037984</v>
      </c>
    </row>
    <row r="29301" spans="1:6" x14ac:dyDescent="0.25">
      <c r="A29301">
        <v>29300</v>
      </c>
      <c r="B29301" t="s">
        <v>29253</v>
      </c>
      <c r="C29301">
        <v>98.581818181818164</v>
      </c>
      <c r="D29301" s="1">
        <v>6.8540000000000001</v>
      </c>
      <c r="E29301">
        <v>281.73636363636359</v>
      </c>
      <c r="F29301">
        <f t="shared" si="459"/>
        <v>2.8578937661379564</v>
      </c>
    </row>
    <row r="29302" spans="1:6" x14ac:dyDescent="0.25">
      <c r="A29302">
        <v>29301</v>
      </c>
      <c r="B29302" t="s">
        <v>29254</v>
      </c>
      <c r="C29302">
        <v>48.136363636363633</v>
      </c>
      <c r="D29302" s="1">
        <v>6.8540000000000001</v>
      </c>
      <c r="E29302">
        <v>126.26363636363639</v>
      </c>
      <c r="F29302">
        <f t="shared" si="459"/>
        <v>2.6230406043437213</v>
      </c>
    </row>
    <row r="29303" spans="1:6" x14ac:dyDescent="0.25">
      <c r="A29303">
        <v>29302</v>
      </c>
      <c r="B29303" t="s">
        <v>29255</v>
      </c>
      <c r="C29303">
        <v>86.220089927272724</v>
      </c>
      <c r="D29303" s="1">
        <v>6.8540000000000001</v>
      </c>
      <c r="E29303">
        <v>144.65454545454551</v>
      </c>
      <c r="F29303">
        <f t="shared" si="459"/>
        <v>1.677735961265671</v>
      </c>
    </row>
    <row r="29304" spans="1:6" x14ac:dyDescent="0.25">
      <c r="A29304">
        <v>29303</v>
      </c>
      <c r="B29304" t="s">
        <v>29256</v>
      </c>
      <c r="C29304">
        <v>42.163636363636357</v>
      </c>
      <c r="D29304" s="1">
        <v>6.8550000000000004</v>
      </c>
      <c r="E29304">
        <v>196.1454545454545</v>
      </c>
      <c r="F29304">
        <f t="shared" si="459"/>
        <v>4.652005174644243</v>
      </c>
    </row>
    <row r="29305" spans="1:6" x14ac:dyDescent="0.25">
      <c r="A29305">
        <v>29304</v>
      </c>
      <c r="B29305" t="s">
        <v>29257</v>
      </c>
      <c r="C29305">
        <v>58.75454545454545</v>
      </c>
      <c r="D29305" s="1">
        <v>6.8559999999999999</v>
      </c>
      <c r="E29305">
        <v>270.44545454545448</v>
      </c>
      <c r="F29305">
        <f t="shared" si="459"/>
        <v>4.6029707566145746</v>
      </c>
    </row>
    <row r="29306" spans="1:6" x14ac:dyDescent="0.25">
      <c r="A29306">
        <v>29305</v>
      </c>
      <c r="B29306" t="s">
        <v>29258</v>
      </c>
      <c r="C29306">
        <v>31.04545454545454</v>
      </c>
      <c r="D29306" s="1">
        <v>6.8559999999999999</v>
      </c>
      <c r="E29306">
        <v>89.072727272727292</v>
      </c>
      <c r="F29306">
        <f t="shared" si="459"/>
        <v>2.8691068814055649</v>
      </c>
    </row>
    <row r="29307" spans="1:6" x14ac:dyDescent="0.25">
      <c r="A29307">
        <v>29306</v>
      </c>
      <c r="B29307" t="s">
        <v>29259</v>
      </c>
      <c r="C29307">
        <v>52.072727272727278</v>
      </c>
      <c r="D29307" s="1">
        <v>6.8579999999999997</v>
      </c>
      <c r="E29307">
        <v>261.52727272727282</v>
      </c>
      <c r="F29307">
        <f t="shared" si="459"/>
        <v>5.0223463687150849</v>
      </c>
    </row>
    <row r="29308" spans="1:6" x14ac:dyDescent="0.25">
      <c r="A29308">
        <v>29307</v>
      </c>
      <c r="B29308" t="s">
        <v>29260</v>
      </c>
      <c r="C29308">
        <v>39.845454545454537</v>
      </c>
      <c r="D29308" s="1">
        <v>6.859</v>
      </c>
      <c r="E29308">
        <v>165.13636363636371</v>
      </c>
      <c r="F29308">
        <f t="shared" si="459"/>
        <v>4.1444216290212212</v>
      </c>
    </row>
    <row r="29309" spans="1:6" x14ac:dyDescent="0.25">
      <c r="A29309">
        <v>29308</v>
      </c>
      <c r="B29309" t="s">
        <v>29261</v>
      </c>
      <c r="C29309">
        <v>45.754545454545458</v>
      </c>
      <c r="D29309" s="1">
        <v>6.859</v>
      </c>
      <c r="E29309">
        <v>176.1272727272727</v>
      </c>
      <c r="F29309">
        <f t="shared" si="459"/>
        <v>3.8493939996026216</v>
      </c>
    </row>
    <row r="29310" spans="1:6" x14ac:dyDescent="0.25">
      <c r="A29310">
        <v>29309</v>
      </c>
      <c r="B29310" t="s">
        <v>29262</v>
      </c>
      <c r="C29310">
        <v>13.4</v>
      </c>
      <c r="D29310" s="1">
        <v>6.859</v>
      </c>
      <c r="E29310">
        <v>101.3272727272727</v>
      </c>
      <c r="F29310">
        <f t="shared" si="459"/>
        <v>7.5617367706919927</v>
      </c>
    </row>
    <row r="29311" spans="1:6" x14ac:dyDescent="0.25">
      <c r="A29311">
        <v>29310</v>
      </c>
      <c r="B29311" t="s">
        <v>29263</v>
      </c>
      <c r="C29311">
        <v>34.463636363636368</v>
      </c>
      <c r="D29311" s="1">
        <v>6.86</v>
      </c>
      <c r="E29311">
        <v>156.6272727272727</v>
      </c>
      <c r="F29311">
        <f t="shared" si="459"/>
        <v>4.5447111580058017</v>
      </c>
    </row>
    <row r="29312" spans="1:6" x14ac:dyDescent="0.25">
      <c r="A29312">
        <v>29311</v>
      </c>
      <c r="B29312" t="s">
        <v>29264</v>
      </c>
      <c r="C29312">
        <v>63.74545454545455</v>
      </c>
      <c r="D29312" s="1">
        <v>6.8609999999999998</v>
      </c>
      <c r="E29312">
        <v>190.33636363636359</v>
      </c>
      <c r="F29312">
        <f t="shared" si="459"/>
        <v>2.9858813462635472</v>
      </c>
    </row>
    <row r="29313" spans="1:6" x14ac:dyDescent="0.25">
      <c r="A29313">
        <v>29312</v>
      </c>
      <c r="B29313" t="s">
        <v>29265</v>
      </c>
      <c r="C29313">
        <v>23.600025561481811</v>
      </c>
      <c r="D29313" s="1">
        <v>6.867</v>
      </c>
      <c r="E29313">
        <v>209.6272727272727</v>
      </c>
      <c r="F29313">
        <f t="shared" si="459"/>
        <v>8.8825019354814003</v>
      </c>
    </row>
    <row r="29314" spans="1:6" x14ac:dyDescent="0.25">
      <c r="A29314">
        <v>29313</v>
      </c>
      <c r="B29314" t="s">
        <v>29266</v>
      </c>
      <c r="C29314">
        <v>70.563636363636363</v>
      </c>
      <c r="D29314" s="1">
        <v>6.8680000000000003</v>
      </c>
      <c r="E29314">
        <v>254.65454545454551</v>
      </c>
      <c r="F29314">
        <f t="shared" si="459"/>
        <v>3.6088636949239894</v>
      </c>
    </row>
    <row r="29315" spans="1:6" x14ac:dyDescent="0.25">
      <c r="A29315">
        <v>29314</v>
      </c>
      <c r="B29315" t="s">
        <v>29267</v>
      </c>
      <c r="C29315">
        <v>70.336363636363629</v>
      </c>
      <c r="D29315" s="1">
        <v>6.8680000000000003</v>
      </c>
      <c r="E29315">
        <v>231.1181818181818</v>
      </c>
      <c r="F29315">
        <f t="shared" ref="F29315:F29378" si="460">E29315/C29315</f>
        <v>3.2858989272327777</v>
      </c>
    </row>
    <row r="29316" spans="1:6" x14ac:dyDescent="0.25">
      <c r="A29316">
        <v>29315</v>
      </c>
      <c r="B29316" t="s">
        <v>29268</v>
      </c>
      <c r="C29316">
        <v>54.854545454545473</v>
      </c>
      <c r="D29316" s="1">
        <v>6.8689999999999998</v>
      </c>
      <c r="E29316">
        <v>238.5</v>
      </c>
      <c r="F29316">
        <f t="shared" si="460"/>
        <v>4.3478621146834593</v>
      </c>
    </row>
    <row r="29317" spans="1:6" x14ac:dyDescent="0.25">
      <c r="A29317">
        <v>29316</v>
      </c>
      <c r="B29317" t="s">
        <v>29269</v>
      </c>
      <c r="C29317">
        <v>50.92197578181819</v>
      </c>
      <c r="D29317" s="1">
        <v>6.8689999999999998</v>
      </c>
      <c r="E29317">
        <v>107.6</v>
      </c>
      <c r="F29317">
        <f t="shared" si="460"/>
        <v>2.1130366280567383</v>
      </c>
    </row>
    <row r="29318" spans="1:6" x14ac:dyDescent="0.25">
      <c r="A29318">
        <v>29317</v>
      </c>
      <c r="B29318" t="s">
        <v>29270</v>
      </c>
      <c r="C29318">
        <v>81.436363636363637</v>
      </c>
      <c r="D29318" s="1">
        <v>6.8689999999999998</v>
      </c>
      <c r="E29318">
        <v>156.80000000000001</v>
      </c>
      <c r="F29318">
        <f t="shared" si="460"/>
        <v>1.9254297834338023</v>
      </c>
    </row>
    <row r="29319" spans="1:6" x14ac:dyDescent="0.25">
      <c r="A29319">
        <v>29318</v>
      </c>
      <c r="B29319" t="s">
        <v>29271</v>
      </c>
      <c r="C29319">
        <v>88.88181818181819</v>
      </c>
      <c r="D29319" s="1">
        <v>6.8710000000000004</v>
      </c>
      <c r="E29319">
        <v>254.58181818181811</v>
      </c>
      <c r="F29319">
        <f t="shared" si="460"/>
        <v>2.8642732944666043</v>
      </c>
    </row>
    <row r="29320" spans="1:6" x14ac:dyDescent="0.25">
      <c r="A29320">
        <v>29319</v>
      </c>
      <c r="B29320" t="s">
        <v>29272</v>
      </c>
      <c r="C29320">
        <v>64.931066690909105</v>
      </c>
      <c r="D29320" s="1">
        <v>6.8710000000000004</v>
      </c>
      <c r="E29320">
        <v>244.58181818181819</v>
      </c>
      <c r="F29320">
        <f t="shared" si="460"/>
        <v>3.7667919325289891</v>
      </c>
    </row>
    <row r="29321" spans="1:6" x14ac:dyDescent="0.25">
      <c r="A29321">
        <v>29320</v>
      </c>
      <c r="B29321" t="s">
        <v>29273</v>
      </c>
      <c r="C29321">
        <v>49.290909090909082</v>
      </c>
      <c r="D29321" s="1">
        <v>6.8710000000000004</v>
      </c>
      <c r="E29321">
        <v>146.3727272727273</v>
      </c>
      <c r="F29321">
        <f t="shared" si="460"/>
        <v>2.9695684249354493</v>
      </c>
    </row>
    <row r="29322" spans="1:6" x14ac:dyDescent="0.25">
      <c r="A29322">
        <v>29321</v>
      </c>
      <c r="B29322" t="s">
        <v>29274</v>
      </c>
      <c r="C29322">
        <v>59.054545454545448</v>
      </c>
      <c r="D29322" s="1">
        <v>6.8710000000000004</v>
      </c>
      <c r="E29322">
        <v>202.1090909090909</v>
      </c>
      <c r="F29322">
        <f t="shared" si="460"/>
        <v>3.4224137931034484</v>
      </c>
    </row>
    <row r="29323" spans="1:6" x14ac:dyDescent="0.25">
      <c r="A29323">
        <v>29322</v>
      </c>
      <c r="B29323" t="s">
        <v>29275</v>
      </c>
      <c r="C29323">
        <v>46.827272727272728</v>
      </c>
      <c r="D29323" s="1">
        <v>6.8710000000000004</v>
      </c>
      <c r="E29323">
        <v>222.23636363636359</v>
      </c>
      <c r="F29323">
        <f t="shared" si="460"/>
        <v>4.7458745874587445</v>
      </c>
    </row>
    <row r="29324" spans="1:6" x14ac:dyDescent="0.25">
      <c r="A29324">
        <v>29323</v>
      </c>
      <c r="B29324" t="s">
        <v>29276</v>
      </c>
      <c r="C29324">
        <v>37.354545454545452</v>
      </c>
      <c r="D29324" s="1">
        <v>6.8710000000000004</v>
      </c>
      <c r="E29324">
        <v>165.55454545454549</v>
      </c>
      <c r="F29324">
        <f t="shared" si="460"/>
        <v>4.4319785835969832</v>
      </c>
    </row>
    <row r="29325" spans="1:6" x14ac:dyDescent="0.25">
      <c r="A29325">
        <v>29324</v>
      </c>
      <c r="B29325" t="s">
        <v>29277</v>
      </c>
      <c r="C29325">
        <v>49.763636363636373</v>
      </c>
      <c r="D29325" s="1">
        <v>6.8719999999999999</v>
      </c>
      <c r="E29325">
        <v>126.6181818181818</v>
      </c>
      <c r="F29325">
        <f t="shared" si="460"/>
        <v>2.544391669711362</v>
      </c>
    </row>
    <row r="29326" spans="1:6" x14ac:dyDescent="0.25">
      <c r="A29326">
        <v>29325</v>
      </c>
      <c r="B29326" t="s">
        <v>29278</v>
      </c>
      <c r="C29326">
        <v>46.772727272727273</v>
      </c>
      <c r="D29326" s="1">
        <v>6.8719999999999999</v>
      </c>
      <c r="E29326">
        <v>238.4909090909091</v>
      </c>
      <c r="F29326">
        <f t="shared" si="460"/>
        <v>5.0989310009718176</v>
      </c>
    </row>
    <row r="29327" spans="1:6" x14ac:dyDescent="0.25">
      <c r="A29327">
        <v>29326</v>
      </c>
      <c r="B29327" t="s">
        <v>29279</v>
      </c>
      <c r="C29327">
        <v>51.372727272727282</v>
      </c>
      <c r="D29327" s="1">
        <v>6.8719999999999999</v>
      </c>
      <c r="E29327">
        <v>198.0545454545454</v>
      </c>
      <c r="F29327">
        <f t="shared" si="460"/>
        <v>3.8552468589630138</v>
      </c>
    </row>
    <row r="29328" spans="1:6" x14ac:dyDescent="0.25">
      <c r="A29328">
        <v>29327</v>
      </c>
      <c r="B29328" t="s">
        <v>29280</v>
      </c>
      <c r="C29328">
        <v>54.672727272727272</v>
      </c>
      <c r="D29328" s="1">
        <v>6.8719999999999999</v>
      </c>
      <c r="E29328">
        <v>139.0272727272727</v>
      </c>
      <c r="F29328">
        <f t="shared" si="460"/>
        <v>2.5428999002327899</v>
      </c>
    </row>
    <row r="29329" spans="1:6" x14ac:dyDescent="0.25">
      <c r="A29329">
        <v>29328</v>
      </c>
      <c r="B29329" t="s">
        <v>29281</v>
      </c>
      <c r="C29329">
        <v>58.77272727272728</v>
      </c>
      <c r="D29329" s="1">
        <v>6.8719999999999999</v>
      </c>
      <c r="E29329">
        <v>165.5272727272727</v>
      </c>
      <c r="F29329">
        <f t="shared" si="460"/>
        <v>2.8163959783449335</v>
      </c>
    </row>
    <row r="29330" spans="1:6" x14ac:dyDescent="0.25">
      <c r="A29330">
        <v>29329</v>
      </c>
      <c r="B29330" t="s">
        <v>29282</v>
      </c>
      <c r="C29330">
        <v>83.563636363636363</v>
      </c>
      <c r="D29330" s="1">
        <v>6.8719999999999999</v>
      </c>
      <c r="E29330">
        <v>234.75454545454539</v>
      </c>
      <c r="F29330">
        <f t="shared" si="460"/>
        <v>2.8092906875543946</v>
      </c>
    </row>
    <row r="29331" spans="1:6" x14ac:dyDescent="0.25">
      <c r="A29331">
        <v>29330</v>
      </c>
      <c r="B29331" t="s">
        <v>29283</v>
      </c>
      <c r="C29331">
        <v>93.576521236363661</v>
      </c>
      <c r="D29331" s="1">
        <v>6.8719999999999999</v>
      </c>
      <c r="E29331">
        <v>248.09090909090909</v>
      </c>
      <c r="F29331">
        <f t="shared" si="460"/>
        <v>2.6512089337480247</v>
      </c>
    </row>
    <row r="29332" spans="1:6" x14ac:dyDescent="0.25">
      <c r="A29332">
        <v>29331</v>
      </c>
      <c r="B29332" t="s">
        <v>29284</v>
      </c>
      <c r="C29332">
        <v>77.7</v>
      </c>
      <c r="D29332" s="1">
        <v>6.8730000000000002</v>
      </c>
      <c r="E29332">
        <v>261.52727272727282</v>
      </c>
      <c r="F29332">
        <f t="shared" si="460"/>
        <v>3.3658593658593667</v>
      </c>
    </row>
    <row r="29333" spans="1:6" x14ac:dyDescent="0.25">
      <c r="A29333">
        <v>29332</v>
      </c>
      <c r="B29333" t="s">
        <v>29285</v>
      </c>
      <c r="C29333">
        <v>31.81818181818182</v>
      </c>
      <c r="D29333" s="1">
        <v>6.8730000000000002</v>
      </c>
      <c r="E29333">
        <v>88.954545454545453</v>
      </c>
      <c r="F29333">
        <f t="shared" si="460"/>
        <v>2.7957142857142854</v>
      </c>
    </row>
    <row r="29334" spans="1:6" x14ac:dyDescent="0.25">
      <c r="A29334">
        <v>29333</v>
      </c>
      <c r="B29334" t="s">
        <v>29286</v>
      </c>
      <c r="C29334">
        <v>31.18181818181818</v>
      </c>
      <c r="D29334" s="1">
        <v>6.8730000000000002</v>
      </c>
      <c r="E29334">
        <v>151.66363636363641</v>
      </c>
      <c r="F29334">
        <f t="shared" si="460"/>
        <v>4.8638483965014601</v>
      </c>
    </row>
    <row r="29335" spans="1:6" x14ac:dyDescent="0.25">
      <c r="A29335">
        <v>29334</v>
      </c>
      <c r="B29335" t="s">
        <v>29287</v>
      </c>
      <c r="C29335">
        <v>67.972727272727269</v>
      </c>
      <c r="D29335" s="1">
        <v>6.8739999999999997</v>
      </c>
      <c r="E29335">
        <v>249.8636363636364</v>
      </c>
      <c r="F29335">
        <f t="shared" si="460"/>
        <v>3.6759395479470385</v>
      </c>
    </row>
    <row r="29336" spans="1:6" x14ac:dyDescent="0.25">
      <c r="A29336">
        <v>29335</v>
      </c>
      <c r="B29336" t="s">
        <v>29288</v>
      </c>
      <c r="C29336">
        <v>15.19090909090909</v>
      </c>
      <c r="D29336" s="1">
        <v>6.8780000000000001</v>
      </c>
      <c r="E29336">
        <v>335.94545454545448</v>
      </c>
      <c r="F29336">
        <f t="shared" si="460"/>
        <v>22.114901256732495</v>
      </c>
    </row>
    <row r="29337" spans="1:6" x14ac:dyDescent="0.25">
      <c r="A29337">
        <v>29336</v>
      </c>
      <c r="B29337" t="s">
        <v>29289</v>
      </c>
      <c r="C29337">
        <v>15.463636363636359</v>
      </c>
      <c r="D29337" s="1">
        <v>6.8789999999999996</v>
      </c>
      <c r="E29337">
        <v>100.22727272727271</v>
      </c>
      <c r="F29337">
        <f t="shared" si="460"/>
        <v>6.4814814814814818</v>
      </c>
    </row>
    <row r="29338" spans="1:6" x14ac:dyDescent="0.25">
      <c r="A29338">
        <v>29337</v>
      </c>
      <c r="B29338" t="s">
        <v>29290</v>
      </c>
      <c r="C29338">
        <v>84.018181818181816</v>
      </c>
      <c r="D29338" s="1">
        <v>6.88</v>
      </c>
      <c r="E29338">
        <v>274.87272727272727</v>
      </c>
      <c r="F29338">
        <f t="shared" si="460"/>
        <v>3.2715862367452933</v>
      </c>
    </row>
    <row r="29339" spans="1:6" x14ac:dyDescent="0.25">
      <c r="A29339">
        <v>29338</v>
      </c>
      <c r="B29339" t="s">
        <v>29291</v>
      </c>
      <c r="C29339">
        <v>55.663636363636357</v>
      </c>
      <c r="D29339" s="1">
        <v>6.8810000000000002</v>
      </c>
      <c r="E29339">
        <v>238.24545454545449</v>
      </c>
      <c r="F29339">
        <f t="shared" si="460"/>
        <v>4.2800914584354066</v>
      </c>
    </row>
    <row r="29340" spans="1:6" x14ac:dyDescent="0.25">
      <c r="A29340">
        <v>29339</v>
      </c>
      <c r="B29340" t="s">
        <v>29292</v>
      </c>
      <c r="C29340">
        <v>38.081818181818193</v>
      </c>
      <c r="D29340" s="1">
        <v>6.8810000000000002</v>
      </c>
      <c r="E29340">
        <v>192.3818181818182</v>
      </c>
      <c r="F29340">
        <f t="shared" si="460"/>
        <v>5.0518023394604912</v>
      </c>
    </row>
    <row r="29341" spans="1:6" x14ac:dyDescent="0.25">
      <c r="A29341">
        <v>29340</v>
      </c>
      <c r="B29341" t="s">
        <v>29293</v>
      </c>
      <c r="C29341">
        <v>110.1545454545455</v>
      </c>
      <c r="D29341" s="1">
        <v>6.8810000000000002</v>
      </c>
      <c r="E29341">
        <v>120.43636363636369</v>
      </c>
      <c r="F29341">
        <f t="shared" si="460"/>
        <v>1.0933399356276308</v>
      </c>
    </row>
    <row r="29342" spans="1:6" x14ac:dyDescent="0.25">
      <c r="A29342">
        <v>29341</v>
      </c>
      <c r="B29342" t="s">
        <v>29294</v>
      </c>
      <c r="C29342">
        <v>53.43636363636363</v>
      </c>
      <c r="D29342" s="1">
        <v>6.8810000000000002</v>
      </c>
      <c r="E29342">
        <v>214.4</v>
      </c>
      <c r="F29342">
        <f t="shared" si="460"/>
        <v>4.0122490643075883</v>
      </c>
    </row>
    <row r="29343" spans="1:6" x14ac:dyDescent="0.25">
      <c r="A29343">
        <v>29342</v>
      </c>
      <c r="B29343" t="s">
        <v>29295</v>
      </c>
      <c r="C29343">
        <v>121.6818181818182</v>
      </c>
      <c r="D29343" s="1">
        <v>6.8810000000000002</v>
      </c>
      <c r="E29343">
        <v>214.6272727272727</v>
      </c>
      <c r="F29343">
        <f t="shared" si="460"/>
        <v>1.7638401195367943</v>
      </c>
    </row>
    <row r="29344" spans="1:6" x14ac:dyDescent="0.25">
      <c r="A29344">
        <v>29343</v>
      </c>
      <c r="B29344" t="s">
        <v>29296</v>
      </c>
      <c r="C29344">
        <v>21.672727272727268</v>
      </c>
      <c r="D29344" s="1">
        <v>6.8819999999999997</v>
      </c>
      <c r="E29344">
        <v>137.25454545454551</v>
      </c>
      <c r="F29344">
        <f t="shared" si="460"/>
        <v>6.3330536912751718</v>
      </c>
    </row>
    <row r="29345" spans="1:6" x14ac:dyDescent="0.25">
      <c r="A29345">
        <v>29344</v>
      </c>
      <c r="B29345" t="s">
        <v>29297</v>
      </c>
      <c r="C29345">
        <v>41.263636363636358</v>
      </c>
      <c r="D29345" s="1">
        <v>6.8819999999999997</v>
      </c>
      <c r="E29345">
        <v>164.1272727272727</v>
      </c>
      <c r="F29345">
        <f t="shared" si="460"/>
        <v>3.9775280898876404</v>
      </c>
    </row>
    <row r="29346" spans="1:6" x14ac:dyDescent="0.25">
      <c r="A29346">
        <v>29345</v>
      </c>
      <c r="B29346" t="s">
        <v>29298</v>
      </c>
      <c r="C29346">
        <v>36.963636363636368</v>
      </c>
      <c r="D29346" s="1">
        <v>6.8819999999999997</v>
      </c>
      <c r="E29346">
        <v>595.21818181818173</v>
      </c>
      <c r="F29346">
        <f t="shared" si="460"/>
        <v>16.102803738317753</v>
      </c>
    </row>
    <row r="29347" spans="1:6" x14ac:dyDescent="0.25">
      <c r="A29347">
        <v>29346</v>
      </c>
      <c r="B29347" t="s">
        <v>29299</v>
      </c>
      <c r="C29347">
        <v>43.654545454545463</v>
      </c>
      <c r="D29347" s="1">
        <v>6.883</v>
      </c>
      <c r="E29347">
        <v>162.6272727272727</v>
      </c>
      <c r="F29347">
        <f t="shared" si="460"/>
        <v>3.7253227821740929</v>
      </c>
    </row>
    <row r="29348" spans="1:6" x14ac:dyDescent="0.25">
      <c r="A29348">
        <v>29347</v>
      </c>
      <c r="B29348" t="s">
        <v>29300</v>
      </c>
      <c r="C29348">
        <v>79.054545454545462</v>
      </c>
      <c r="D29348" s="1">
        <v>6.883</v>
      </c>
      <c r="E29348">
        <v>180.69090909090909</v>
      </c>
      <c r="F29348">
        <f t="shared" si="460"/>
        <v>2.2856485740570376</v>
      </c>
    </row>
    <row r="29349" spans="1:6" x14ac:dyDescent="0.25">
      <c r="A29349">
        <v>29348</v>
      </c>
      <c r="B29349" t="s">
        <v>29301</v>
      </c>
      <c r="C29349">
        <v>22.931153272727279</v>
      </c>
      <c r="D29349" s="1">
        <v>6.8860000000000001</v>
      </c>
      <c r="E29349">
        <v>50.336363636363622</v>
      </c>
      <c r="F29349">
        <f t="shared" si="460"/>
        <v>2.1951082458739744</v>
      </c>
    </row>
    <row r="29350" spans="1:6" x14ac:dyDescent="0.25">
      <c r="A29350">
        <v>29349</v>
      </c>
      <c r="B29350" t="s">
        <v>29302</v>
      </c>
      <c r="C29350">
        <v>22.518181818181819</v>
      </c>
      <c r="D29350" s="1">
        <v>6.8860000000000001</v>
      </c>
      <c r="E29350">
        <v>179.5545454545454</v>
      </c>
      <c r="F29350">
        <f t="shared" si="460"/>
        <v>7.9737585789261178</v>
      </c>
    </row>
    <row r="29351" spans="1:6" x14ac:dyDescent="0.25">
      <c r="A29351">
        <v>29350</v>
      </c>
      <c r="B29351" t="s">
        <v>29303</v>
      </c>
      <c r="C29351">
        <v>40.063636363636363</v>
      </c>
      <c r="D29351" s="1">
        <v>6.8869999999999996</v>
      </c>
      <c r="E29351">
        <v>215.8636363636364</v>
      </c>
      <c r="F29351">
        <f t="shared" si="460"/>
        <v>5.3880190605854335</v>
      </c>
    </row>
    <row r="29352" spans="1:6" x14ac:dyDescent="0.25">
      <c r="A29352">
        <v>29351</v>
      </c>
      <c r="B29352" t="s">
        <v>29304</v>
      </c>
      <c r="C29352">
        <v>42.772727272727273</v>
      </c>
      <c r="D29352" s="1">
        <v>6.8879999999999999</v>
      </c>
      <c r="E29352">
        <v>68.509090909090901</v>
      </c>
      <c r="F29352">
        <f t="shared" si="460"/>
        <v>1.6017003188097767</v>
      </c>
    </row>
    <row r="29353" spans="1:6" x14ac:dyDescent="0.25">
      <c r="A29353">
        <v>29352</v>
      </c>
      <c r="B29353" t="s">
        <v>29305</v>
      </c>
      <c r="C29353">
        <v>67.136363636363654</v>
      </c>
      <c r="D29353" s="1">
        <v>6.8890000000000002</v>
      </c>
      <c r="E29353">
        <v>213.9454545454546</v>
      </c>
      <c r="F29353">
        <f t="shared" si="460"/>
        <v>3.186729857819905</v>
      </c>
    </row>
    <row r="29354" spans="1:6" x14ac:dyDescent="0.25">
      <c r="A29354">
        <v>29353</v>
      </c>
      <c r="B29354" t="s">
        <v>29306</v>
      </c>
      <c r="C29354">
        <v>24.790909090909089</v>
      </c>
      <c r="D29354" s="1">
        <v>6.8890000000000002</v>
      </c>
      <c r="E29354">
        <v>194.1545454545454</v>
      </c>
      <c r="F29354">
        <f t="shared" si="460"/>
        <v>7.8316831683168298</v>
      </c>
    </row>
    <row r="29355" spans="1:6" x14ac:dyDescent="0.25">
      <c r="A29355">
        <v>29354</v>
      </c>
      <c r="B29355" t="s">
        <v>29307</v>
      </c>
      <c r="C29355">
        <v>41.381818181818183</v>
      </c>
      <c r="D29355" s="1">
        <v>6.891</v>
      </c>
      <c r="E29355">
        <v>183.32727272727271</v>
      </c>
      <c r="F29355">
        <f t="shared" si="460"/>
        <v>4.4301405975395429</v>
      </c>
    </row>
    <row r="29356" spans="1:6" x14ac:dyDescent="0.25">
      <c r="A29356">
        <v>29355</v>
      </c>
      <c r="B29356" t="s">
        <v>29308</v>
      </c>
      <c r="C29356">
        <v>50.827272727272728</v>
      </c>
      <c r="D29356" s="1">
        <v>6.891</v>
      </c>
      <c r="E29356">
        <v>164.31818181818181</v>
      </c>
      <c r="F29356">
        <f t="shared" si="460"/>
        <v>3.2328742622071185</v>
      </c>
    </row>
    <row r="29357" spans="1:6" x14ac:dyDescent="0.25">
      <c r="A29357">
        <v>29356</v>
      </c>
      <c r="B29357" t="s">
        <v>29309</v>
      </c>
      <c r="C29357">
        <v>142.4727272727273</v>
      </c>
      <c r="D29357" s="1">
        <v>6.8920000000000003</v>
      </c>
      <c r="E29357">
        <v>182.21818181818179</v>
      </c>
      <c r="F29357">
        <f t="shared" si="460"/>
        <v>1.2789688616641139</v>
      </c>
    </row>
    <row r="29358" spans="1:6" x14ac:dyDescent="0.25">
      <c r="A29358">
        <v>29357</v>
      </c>
      <c r="B29358" t="s">
        <v>29310</v>
      </c>
      <c r="C29358">
        <v>27.13334570797273</v>
      </c>
      <c r="D29358" s="1">
        <v>6.8920000000000003</v>
      </c>
      <c r="E29358">
        <v>154.3636363636364</v>
      </c>
      <c r="F29358">
        <f t="shared" si="460"/>
        <v>5.6890749126554985</v>
      </c>
    </row>
    <row r="29359" spans="1:6" x14ac:dyDescent="0.25">
      <c r="A29359">
        <v>29358</v>
      </c>
      <c r="B29359" t="s">
        <v>29311</v>
      </c>
      <c r="C29359">
        <v>31.736363636363642</v>
      </c>
      <c r="D29359" s="1">
        <v>6.8920000000000003</v>
      </c>
      <c r="E29359">
        <v>386.02727272727259</v>
      </c>
      <c r="F29359">
        <f t="shared" si="460"/>
        <v>12.163563448868512</v>
      </c>
    </row>
    <row r="29360" spans="1:6" x14ac:dyDescent="0.25">
      <c r="A29360">
        <v>29359</v>
      </c>
      <c r="B29360" t="s">
        <v>29312</v>
      </c>
      <c r="C29360">
        <v>27.16363636363636</v>
      </c>
      <c r="D29360" s="1">
        <v>6.8920000000000003</v>
      </c>
      <c r="E29360">
        <v>154.80000000000001</v>
      </c>
      <c r="F29360">
        <f t="shared" si="460"/>
        <v>5.6987951807228923</v>
      </c>
    </row>
    <row r="29361" spans="1:6" x14ac:dyDescent="0.25">
      <c r="A29361">
        <v>29360</v>
      </c>
      <c r="B29361" t="s">
        <v>29313</v>
      </c>
      <c r="C29361">
        <v>53.218181818181819</v>
      </c>
      <c r="D29361" s="1">
        <v>6.8920000000000003</v>
      </c>
      <c r="E29361">
        <v>162.68181818181819</v>
      </c>
      <c r="F29361">
        <f t="shared" si="460"/>
        <v>3.0568841817560641</v>
      </c>
    </row>
    <row r="29362" spans="1:6" x14ac:dyDescent="0.25">
      <c r="A29362">
        <v>29361</v>
      </c>
      <c r="B29362" t="s">
        <v>29314</v>
      </c>
      <c r="C29362">
        <v>31.7</v>
      </c>
      <c r="D29362" s="1">
        <v>6.8929999999999998</v>
      </c>
      <c r="E29362">
        <v>85.890909090909105</v>
      </c>
      <c r="F29362">
        <f t="shared" si="460"/>
        <v>2.7094924003441361</v>
      </c>
    </row>
    <row r="29363" spans="1:6" x14ac:dyDescent="0.25">
      <c r="A29363">
        <v>29362</v>
      </c>
      <c r="B29363" t="s">
        <v>29315</v>
      </c>
      <c r="C29363">
        <v>22</v>
      </c>
      <c r="D29363" s="1">
        <v>6.8929999999999998</v>
      </c>
      <c r="E29363">
        <v>121.1181818181818</v>
      </c>
      <c r="F29363">
        <f t="shared" si="460"/>
        <v>5.5053719008264457</v>
      </c>
    </row>
    <row r="29364" spans="1:6" x14ac:dyDescent="0.25">
      <c r="A29364">
        <v>29363</v>
      </c>
      <c r="B29364" t="s">
        <v>29316</v>
      </c>
      <c r="C29364">
        <v>91.72727272727272</v>
      </c>
      <c r="D29364" s="1">
        <v>6.8929999999999998</v>
      </c>
      <c r="E29364">
        <v>126.5090909090909</v>
      </c>
      <c r="F29364">
        <f t="shared" si="460"/>
        <v>1.379187314172448</v>
      </c>
    </row>
    <row r="29365" spans="1:6" x14ac:dyDescent="0.25">
      <c r="A29365">
        <v>29364</v>
      </c>
      <c r="B29365" t="s">
        <v>29317</v>
      </c>
      <c r="C29365">
        <v>115.3</v>
      </c>
      <c r="D29365" s="1">
        <v>6.8979999999999997</v>
      </c>
      <c r="E29365">
        <v>156.58181818181819</v>
      </c>
      <c r="F29365">
        <f t="shared" si="460"/>
        <v>1.3580383190096981</v>
      </c>
    </row>
    <row r="29366" spans="1:6" x14ac:dyDescent="0.25">
      <c r="A29366">
        <v>29365</v>
      </c>
      <c r="B29366" t="s">
        <v>29318</v>
      </c>
      <c r="C29366">
        <v>26.654545454545449</v>
      </c>
      <c r="D29366" s="1">
        <v>6.8979999999999997</v>
      </c>
      <c r="E29366">
        <v>227</v>
      </c>
      <c r="F29366">
        <f t="shared" si="460"/>
        <v>8.5163710777626207</v>
      </c>
    </row>
    <row r="29367" spans="1:6" x14ac:dyDescent="0.25">
      <c r="A29367">
        <v>29366</v>
      </c>
      <c r="B29367" t="s">
        <v>29319</v>
      </c>
      <c r="C29367">
        <v>55.081818181818178</v>
      </c>
      <c r="D29367" s="1">
        <v>6.899</v>
      </c>
      <c r="E29367">
        <v>177.07272727272729</v>
      </c>
      <c r="F29367">
        <f t="shared" si="460"/>
        <v>3.2147219013038462</v>
      </c>
    </row>
    <row r="29368" spans="1:6" x14ac:dyDescent="0.25">
      <c r="A29368">
        <v>29367</v>
      </c>
      <c r="B29368" t="s">
        <v>29320</v>
      </c>
      <c r="C29368">
        <v>66.458426000000003</v>
      </c>
      <c r="D29368" s="1">
        <v>6.899</v>
      </c>
      <c r="E29368">
        <v>273.34545454545457</v>
      </c>
      <c r="F29368">
        <f t="shared" si="460"/>
        <v>4.1130293176888442</v>
      </c>
    </row>
    <row r="29369" spans="1:6" x14ac:dyDescent="0.25">
      <c r="A29369">
        <v>29368</v>
      </c>
      <c r="B29369" t="s">
        <v>29321</v>
      </c>
      <c r="C29369">
        <v>20.3</v>
      </c>
      <c r="D29369" s="1">
        <v>6.899</v>
      </c>
      <c r="E29369">
        <v>40.363636363636367</v>
      </c>
      <c r="F29369">
        <f t="shared" si="460"/>
        <v>1.9883564711150918</v>
      </c>
    </row>
    <row r="29370" spans="1:6" x14ac:dyDescent="0.25">
      <c r="A29370">
        <v>29369</v>
      </c>
      <c r="B29370" t="s">
        <v>29322</v>
      </c>
      <c r="C29370">
        <v>59.136363636363633</v>
      </c>
      <c r="D29370" s="1">
        <v>6.9</v>
      </c>
      <c r="E29370">
        <v>267.71818181818179</v>
      </c>
      <c r="F29370">
        <f t="shared" si="460"/>
        <v>4.5271329746348963</v>
      </c>
    </row>
    <row r="29371" spans="1:6" x14ac:dyDescent="0.25">
      <c r="A29371">
        <v>29370</v>
      </c>
      <c r="B29371" t="s">
        <v>29323</v>
      </c>
      <c r="C29371">
        <v>38.518181818181823</v>
      </c>
      <c r="D29371" s="1">
        <v>6.9</v>
      </c>
      <c r="E29371">
        <v>111.6909090909091</v>
      </c>
      <c r="F29371">
        <f t="shared" si="460"/>
        <v>2.8996931791361811</v>
      </c>
    </row>
    <row r="29372" spans="1:6" x14ac:dyDescent="0.25">
      <c r="A29372">
        <v>29371</v>
      </c>
      <c r="B29372" t="s">
        <v>29324</v>
      </c>
      <c r="C29372">
        <v>9.418181818181818</v>
      </c>
      <c r="D29372" s="1">
        <f>'[1]Smile-IC50-CC50'!B181</f>
        <v>6.9</v>
      </c>
      <c r="E29372">
        <v>89.74545454545455</v>
      </c>
      <c r="F29372">
        <f t="shared" si="460"/>
        <v>9.5289575289575303</v>
      </c>
    </row>
    <row r="29373" spans="1:6" x14ac:dyDescent="0.25">
      <c r="A29373">
        <v>29372</v>
      </c>
      <c r="B29373" t="s">
        <v>29325</v>
      </c>
      <c r="C29373">
        <v>86.527272727272717</v>
      </c>
      <c r="D29373" s="1">
        <f>'[1]Smile-IC50-CC50'!B339</f>
        <v>6.9</v>
      </c>
      <c r="E29373">
        <v>204.9454545454546</v>
      </c>
      <c r="F29373">
        <f t="shared" si="460"/>
        <v>2.3685648245429722</v>
      </c>
    </row>
    <row r="29374" spans="1:6" x14ac:dyDescent="0.25">
      <c r="A29374">
        <v>29373</v>
      </c>
      <c r="B29374" t="s">
        <v>29326</v>
      </c>
      <c r="C29374">
        <v>13.41818181818182</v>
      </c>
      <c r="D29374" s="1">
        <f>'[1]Smile-IC50-CC50'!B708</f>
        <v>6.9</v>
      </c>
      <c r="E29374">
        <v>334.92727272727268</v>
      </c>
      <c r="F29374">
        <f t="shared" si="460"/>
        <v>24.960704607046065</v>
      </c>
    </row>
    <row r="29375" spans="1:6" x14ac:dyDescent="0.25">
      <c r="A29375">
        <v>29374</v>
      </c>
      <c r="B29375" t="s">
        <v>29327</v>
      </c>
      <c r="C29375">
        <v>2.339949363636364</v>
      </c>
      <c r="D29375" s="1">
        <f>'[1]Smile-IC50-CC50'!B813</f>
        <v>6.9</v>
      </c>
      <c r="E29375">
        <v>9.454545454545455</v>
      </c>
      <c r="F29375">
        <f t="shared" si="460"/>
        <v>4.0404914745047122</v>
      </c>
    </row>
    <row r="29376" spans="1:6" x14ac:dyDescent="0.25">
      <c r="A29376">
        <v>29375</v>
      </c>
      <c r="B29376" t="s">
        <v>29328</v>
      </c>
      <c r="C29376">
        <v>4.7298060363636374</v>
      </c>
      <c r="D29376" s="1">
        <f>'[1]Smile-IC50-CC50'!B1001</f>
        <v>6.9</v>
      </c>
      <c r="E29376">
        <v>59.990909090909078</v>
      </c>
      <c r="F29376">
        <f t="shared" si="460"/>
        <v>12.683587578367421</v>
      </c>
    </row>
    <row r="29377" spans="1:6" x14ac:dyDescent="0.25">
      <c r="A29377">
        <v>29376</v>
      </c>
      <c r="B29377" t="s">
        <v>29329</v>
      </c>
      <c r="C29377">
        <v>35.072727272727271</v>
      </c>
      <c r="D29377" s="1">
        <f>'[1]Smile-IC50-CC50'!B1282</f>
        <v>6.9</v>
      </c>
      <c r="E29377">
        <v>86.545454545454533</v>
      </c>
      <c r="F29377">
        <f t="shared" si="460"/>
        <v>2.4675997926386728</v>
      </c>
    </row>
    <row r="29378" spans="1:6" x14ac:dyDescent="0.25">
      <c r="A29378">
        <v>29377</v>
      </c>
      <c r="B29378" t="s">
        <v>29330</v>
      </c>
      <c r="C29378">
        <v>48.909090909090907</v>
      </c>
      <c r="D29378" s="1">
        <v>6.9009999999999998</v>
      </c>
      <c r="E29378">
        <v>273.43636363636358</v>
      </c>
      <c r="F29378">
        <f t="shared" si="460"/>
        <v>5.5907063197026012</v>
      </c>
    </row>
    <row r="29379" spans="1:6" x14ac:dyDescent="0.25">
      <c r="A29379">
        <v>29378</v>
      </c>
      <c r="B29379" t="s">
        <v>29331</v>
      </c>
      <c r="C29379">
        <v>3.8</v>
      </c>
      <c r="D29379" s="1">
        <v>6.9009999999999998</v>
      </c>
      <c r="E29379">
        <v>37.590909090909093</v>
      </c>
      <c r="F29379">
        <f t="shared" ref="F29379:F29442" si="461">E29379/C29379</f>
        <v>9.892344497607656</v>
      </c>
    </row>
    <row r="29380" spans="1:6" x14ac:dyDescent="0.25">
      <c r="A29380">
        <v>29379</v>
      </c>
      <c r="B29380" t="s">
        <v>29332</v>
      </c>
      <c r="C29380">
        <v>33.109090909090909</v>
      </c>
      <c r="D29380" s="1">
        <v>6.9009999999999998</v>
      </c>
      <c r="E29380">
        <v>173.40909090909091</v>
      </c>
      <c r="F29380">
        <f t="shared" si="461"/>
        <v>5.2375068643602418</v>
      </c>
    </row>
    <row r="29381" spans="1:6" x14ac:dyDescent="0.25">
      <c r="A29381">
        <v>29380</v>
      </c>
      <c r="B29381" t="s">
        <v>29333</v>
      </c>
      <c r="C29381">
        <v>75.473215563636373</v>
      </c>
      <c r="D29381" s="1">
        <v>6.9020000000000001</v>
      </c>
      <c r="E29381">
        <v>153.3545454545455</v>
      </c>
      <c r="F29381">
        <f t="shared" si="461"/>
        <v>2.0319068733098078</v>
      </c>
    </row>
    <row r="29382" spans="1:6" x14ac:dyDescent="0.25">
      <c r="A29382">
        <v>29381</v>
      </c>
      <c r="B29382" t="s">
        <v>29334</v>
      </c>
      <c r="C29382">
        <v>33.693657549090823</v>
      </c>
      <c r="D29382" s="1">
        <v>6.9020000000000001</v>
      </c>
      <c r="E29382">
        <v>103.7181818181818</v>
      </c>
      <c r="F29382">
        <f t="shared" si="461"/>
        <v>3.0782701957205743</v>
      </c>
    </row>
    <row r="29383" spans="1:6" x14ac:dyDescent="0.25">
      <c r="A29383">
        <v>29382</v>
      </c>
      <c r="B29383" t="s">
        <v>29335</v>
      </c>
      <c r="C29383">
        <v>42.900000000000013</v>
      </c>
      <c r="D29383" s="1">
        <v>6.9029999999999996</v>
      </c>
      <c r="E29383">
        <v>225.41818181818181</v>
      </c>
      <c r="F29383">
        <f t="shared" si="461"/>
        <v>5.2545030726848889</v>
      </c>
    </row>
    <row r="29384" spans="1:6" x14ac:dyDescent="0.25">
      <c r="A29384">
        <v>29383</v>
      </c>
      <c r="B29384" t="s">
        <v>29336</v>
      </c>
      <c r="C29384">
        <v>27.572727272727271</v>
      </c>
      <c r="D29384" s="1">
        <v>6.9039999999999999</v>
      </c>
      <c r="E29384">
        <v>209.64545454545461</v>
      </c>
      <c r="F29384">
        <f t="shared" si="461"/>
        <v>7.6033630069238409</v>
      </c>
    </row>
    <row r="29385" spans="1:6" x14ac:dyDescent="0.25">
      <c r="A29385">
        <v>29384</v>
      </c>
      <c r="B29385" t="s">
        <v>29337</v>
      </c>
      <c r="C29385">
        <v>38.536363636363632</v>
      </c>
      <c r="D29385" s="1">
        <v>6.9039999999999999</v>
      </c>
      <c r="E29385">
        <v>168.9545454545455</v>
      </c>
      <c r="F29385">
        <f t="shared" si="461"/>
        <v>4.3842887473460737</v>
      </c>
    </row>
    <row r="29386" spans="1:6" x14ac:dyDescent="0.25">
      <c r="A29386">
        <v>29385</v>
      </c>
      <c r="B29386" t="s">
        <v>29338</v>
      </c>
      <c r="C29386">
        <v>127.06363636363631</v>
      </c>
      <c r="D29386" s="1">
        <v>6.9039999999999999</v>
      </c>
      <c r="E29386">
        <v>176.26363636363641</v>
      </c>
      <c r="F29386">
        <f t="shared" si="461"/>
        <v>1.3872075552693721</v>
      </c>
    </row>
    <row r="29387" spans="1:6" x14ac:dyDescent="0.25">
      <c r="A29387">
        <v>29386</v>
      </c>
      <c r="B29387" t="s">
        <v>29339</v>
      </c>
      <c r="C29387">
        <v>70.800000000000011</v>
      </c>
      <c r="D29387" s="1">
        <v>6.9039999999999999</v>
      </c>
      <c r="E29387">
        <v>256.60909090909092</v>
      </c>
      <c r="F29387">
        <f t="shared" si="461"/>
        <v>3.6244221879815095</v>
      </c>
    </row>
    <row r="29388" spans="1:6" x14ac:dyDescent="0.25">
      <c r="A29388">
        <v>29387</v>
      </c>
      <c r="B29388" t="s">
        <v>29340</v>
      </c>
      <c r="C29388">
        <v>105.2090909090909</v>
      </c>
      <c r="D29388" s="1">
        <v>6.907</v>
      </c>
      <c r="E29388">
        <v>290.90909090909088</v>
      </c>
      <c r="F29388">
        <f t="shared" si="461"/>
        <v>2.765056597252225</v>
      </c>
    </row>
    <row r="29389" spans="1:6" x14ac:dyDescent="0.25">
      <c r="A29389">
        <v>29388</v>
      </c>
      <c r="B29389" t="s">
        <v>29341</v>
      </c>
      <c r="C29389">
        <v>49.290909090909103</v>
      </c>
      <c r="D29389" s="1">
        <v>6.907</v>
      </c>
      <c r="E29389">
        <v>85.100000000000009</v>
      </c>
      <c r="F29389">
        <f t="shared" si="461"/>
        <v>1.7264846919955734</v>
      </c>
    </row>
    <row r="29390" spans="1:6" x14ac:dyDescent="0.25">
      <c r="A29390">
        <v>29389</v>
      </c>
      <c r="B29390" t="s">
        <v>29342</v>
      </c>
      <c r="C29390">
        <v>132.5545454545454</v>
      </c>
      <c r="D29390" s="1">
        <v>6.9080000000000004</v>
      </c>
      <c r="E29390">
        <v>208.21818181818179</v>
      </c>
      <c r="F29390">
        <f t="shared" si="461"/>
        <v>1.5708113298127704</v>
      </c>
    </row>
    <row r="29391" spans="1:6" x14ac:dyDescent="0.25">
      <c r="A29391">
        <v>29390</v>
      </c>
      <c r="B29391" t="s">
        <v>29343</v>
      </c>
      <c r="C29391">
        <v>45.81818181818182</v>
      </c>
      <c r="D29391" s="1">
        <v>6.9089999999999998</v>
      </c>
      <c r="E29391">
        <v>159.5</v>
      </c>
      <c r="F29391">
        <f t="shared" si="461"/>
        <v>3.4811507936507935</v>
      </c>
    </row>
    <row r="29392" spans="1:6" x14ac:dyDescent="0.25">
      <c r="A29392">
        <v>29391</v>
      </c>
      <c r="B29392" t="s">
        <v>29344</v>
      </c>
      <c r="C29392">
        <v>20.472727272727269</v>
      </c>
      <c r="D29392" s="1">
        <v>6.9089999999999998</v>
      </c>
      <c r="E29392">
        <v>187.6272727272727</v>
      </c>
      <c r="F29392">
        <f t="shared" si="461"/>
        <v>9.1647424511545292</v>
      </c>
    </row>
    <row r="29393" spans="1:6" x14ac:dyDescent="0.25">
      <c r="A29393">
        <v>29392</v>
      </c>
      <c r="B29393" t="s">
        <v>29345</v>
      </c>
      <c r="C29393">
        <v>77.718181818181819</v>
      </c>
      <c r="D29393" s="1">
        <v>6.9109999999999996</v>
      </c>
      <c r="E29393">
        <v>272.64545454545453</v>
      </c>
      <c r="F29393">
        <f t="shared" si="461"/>
        <v>3.5081296058018481</v>
      </c>
    </row>
    <row r="29394" spans="1:6" x14ac:dyDescent="0.25">
      <c r="A29394">
        <v>29393</v>
      </c>
      <c r="B29394" t="s">
        <v>29346</v>
      </c>
      <c r="C29394">
        <v>29.04545454545455</v>
      </c>
      <c r="D29394" s="1">
        <v>6.9109999999999996</v>
      </c>
      <c r="E29394">
        <v>164.5</v>
      </c>
      <c r="F29394">
        <f t="shared" si="461"/>
        <v>5.6635367762128315</v>
      </c>
    </row>
    <row r="29395" spans="1:6" x14ac:dyDescent="0.25">
      <c r="A29395">
        <v>29394</v>
      </c>
      <c r="B29395" t="s">
        <v>29347</v>
      </c>
      <c r="C29395">
        <v>8.4363636363636374</v>
      </c>
      <c r="D29395" s="1">
        <v>6.9109999999999996</v>
      </c>
      <c r="E29395">
        <v>93.063636363636363</v>
      </c>
      <c r="F29395">
        <f t="shared" si="461"/>
        <v>11.031249999999998</v>
      </c>
    </row>
    <row r="29396" spans="1:6" x14ac:dyDescent="0.25">
      <c r="A29396">
        <v>29395</v>
      </c>
      <c r="B29396" t="s">
        <v>29348</v>
      </c>
      <c r="C29396">
        <v>59.863636363636367</v>
      </c>
      <c r="D29396" s="1">
        <v>6.9109999999999996</v>
      </c>
      <c r="E29396">
        <v>251.8363636363637</v>
      </c>
      <c r="F29396">
        <f t="shared" si="461"/>
        <v>4.2068337129840554</v>
      </c>
    </row>
    <row r="29397" spans="1:6" x14ac:dyDescent="0.25">
      <c r="A29397">
        <v>29396</v>
      </c>
      <c r="B29397" t="s">
        <v>29349</v>
      </c>
      <c r="C29397">
        <v>22.09090909090909</v>
      </c>
      <c r="D29397" s="1">
        <v>6.9109999999999996</v>
      </c>
      <c r="E29397">
        <v>129.94545454545451</v>
      </c>
      <c r="F29397">
        <f t="shared" si="461"/>
        <v>5.8823045267489702</v>
      </c>
    </row>
    <row r="29398" spans="1:6" x14ac:dyDescent="0.25">
      <c r="A29398">
        <v>29397</v>
      </c>
      <c r="B29398" t="s">
        <v>29350</v>
      </c>
      <c r="C29398">
        <v>29.527272727272731</v>
      </c>
      <c r="D29398" s="1">
        <v>6.9119999999999999</v>
      </c>
      <c r="E29398">
        <v>194.20909090909089</v>
      </c>
      <c r="F29398">
        <f t="shared" si="461"/>
        <v>6.5772783251231512</v>
      </c>
    </row>
    <row r="29399" spans="1:6" x14ac:dyDescent="0.25">
      <c r="A29399">
        <v>29398</v>
      </c>
      <c r="B29399" t="s">
        <v>29351</v>
      </c>
      <c r="C29399">
        <v>56.918181818181807</v>
      </c>
      <c r="D29399" s="1">
        <v>6.9119999999999999</v>
      </c>
      <c r="E29399">
        <v>203.33636363636359</v>
      </c>
      <c r="F29399">
        <f t="shared" si="461"/>
        <v>3.5724325187669699</v>
      </c>
    </row>
    <row r="29400" spans="1:6" x14ac:dyDescent="0.25">
      <c r="A29400">
        <v>29399</v>
      </c>
      <c r="B29400" t="s">
        <v>29352</v>
      </c>
      <c r="C29400">
        <v>37.090909090909093</v>
      </c>
      <c r="D29400" s="1">
        <v>6.9119999999999999</v>
      </c>
      <c r="E29400">
        <v>151.78181818181821</v>
      </c>
      <c r="F29400">
        <f t="shared" si="461"/>
        <v>4.0921568627450986</v>
      </c>
    </row>
    <row r="29401" spans="1:6" x14ac:dyDescent="0.25">
      <c r="A29401">
        <v>29400</v>
      </c>
      <c r="B29401" t="s">
        <v>29353</v>
      </c>
      <c r="C29401">
        <v>41.772727272727273</v>
      </c>
      <c r="D29401" s="1">
        <v>6.9119999999999999</v>
      </c>
      <c r="E29401">
        <v>130.69999999999999</v>
      </c>
      <c r="F29401">
        <f t="shared" si="461"/>
        <v>3.1288356909684438</v>
      </c>
    </row>
    <row r="29402" spans="1:6" x14ac:dyDescent="0.25">
      <c r="A29402">
        <v>29401</v>
      </c>
      <c r="B29402" t="s">
        <v>29354</v>
      </c>
      <c r="C29402">
        <v>34.964695602727268</v>
      </c>
      <c r="D29402" s="1">
        <v>6.9119999999999999</v>
      </c>
      <c r="E29402">
        <v>178.81818181818181</v>
      </c>
      <c r="F29402">
        <f t="shared" si="461"/>
        <v>5.1142496376897926</v>
      </c>
    </row>
    <row r="29403" spans="1:6" x14ac:dyDescent="0.25">
      <c r="A29403">
        <v>29402</v>
      </c>
      <c r="B29403" t="s">
        <v>29355</v>
      </c>
      <c r="C29403">
        <v>79.434947236363641</v>
      </c>
      <c r="D29403" s="1">
        <v>6.9119999999999999</v>
      </c>
      <c r="E29403">
        <v>96.654545454545442</v>
      </c>
      <c r="F29403">
        <f t="shared" si="461"/>
        <v>1.2167761019207808</v>
      </c>
    </row>
    <row r="29404" spans="1:6" x14ac:dyDescent="0.25">
      <c r="A29404">
        <v>29403</v>
      </c>
      <c r="B29404" t="s">
        <v>29356</v>
      </c>
      <c r="C29404">
        <v>53.918181818181822</v>
      </c>
      <c r="D29404" s="1">
        <v>6.9119999999999999</v>
      </c>
      <c r="E29404">
        <v>169.3</v>
      </c>
      <c r="F29404">
        <f t="shared" si="461"/>
        <v>3.1399426740853142</v>
      </c>
    </row>
    <row r="29405" spans="1:6" x14ac:dyDescent="0.25">
      <c r="A29405">
        <v>29404</v>
      </c>
      <c r="B29405" t="s">
        <v>29357</v>
      </c>
      <c r="C29405">
        <v>25.763636363636358</v>
      </c>
      <c r="D29405" s="1">
        <v>6.9119999999999999</v>
      </c>
      <c r="E29405">
        <v>171.9727272727273</v>
      </c>
      <c r="F29405">
        <f t="shared" si="461"/>
        <v>6.6750176429075534</v>
      </c>
    </row>
    <row r="29406" spans="1:6" x14ac:dyDescent="0.25">
      <c r="A29406">
        <v>29405</v>
      </c>
      <c r="B29406" t="s">
        <v>29358</v>
      </c>
      <c r="C29406">
        <v>49.490909090909092</v>
      </c>
      <c r="D29406" s="1">
        <v>6.9119999999999999</v>
      </c>
      <c r="E29406">
        <v>235.8</v>
      </c>
      <c r="F29406">
        <f t="shared" si="461"/>
        <v>4.7645113886847907</v>
      </c>
    </row>
    <row r="29407" spans="1:6" x14ac:dyDescent="0.25">
      <c r="A29407">
        <v>29406</v>
      </c>
      <c r="B29407" t="s">
        <v>29359</v>
      </c>
      <c r="C29407">
        <v>24.690909090909091</v>
      </c>
      <c r="D29407" s="1">
        <v>6.9119999999999999</v>
      </c>
      <c r="E29407">
        <v>217.75454545454551</v>
      </c>
      <c r="F29407">
        <f t="shared" si="461"/>
        <v>8.8192194403534625</v>
      </c>
    </row>
    <row r="29408" spans="1:6" x14ac:dyDescent="0.25">
      <c r="A29408">
        <v>29407</v>
      </c>
      <c r="B29408" t="s">
        <v>29360</v>
      </c>
      <c r="C29408">
        <v>22.31818181818182</v>
      </c>
      <c r="D29408" s="1">
        <v>6.9130000000000003</v>
      </c>
      <c r="E29408">
        <v>156.80000000000001</v>
      </c>
      <c r="F29408">
        <f t="shared" si="461"/>
        <v>7.0256619144602848</v>
      </c>
    </row>
    <row r="29409" spans="1:6" x14ac:dyDescent="0.25">
      <c r="A29409">
        <v>29408</v>
      </c>
      <c r="B29409" t="s">
        <v>29361</v>
      </c>
      <c r="C29409">
        <v>52.127272727272732</v>
      </c>
      <c r="D29409" s="1">
        <v>6.9130000000000003</v>
      </c>
      <c r="E29409">
        <v>105.9727272727273</v>
      </c>
      <c r="F29409">
        <f t="shared" si="461"/>
        <v>2.0329612835716779</v>
      </c>
    </row>
    <row r="29410" spans="1:6" x14ac:dyDescent="0.25">
      <c r="A29410">
        <v>29409</v>
      </c>
      <c r="B29410" t="s">
        <v>29362</v>
      </c>
      <c r="C29410">
        <v>45.881818181818183</v>
      </c>
      <c r="D29410" s="1">
        <v>6.9130000000000003</v>
      </c>
      <c r="E29410">
        <v>78.181818181818187</v>
      </c>
      <c r="F29410">
        <f t="shared" si="461"/>
        <v>1.7039825638993462</v>
      </c>
    </row>
    <row r="29411" spans="1:6" x14ac:dyDescent="0.25">
      <c r="A29411">
        <v>29410</v>
      </c>
      <c r="B29411" t="s">
        <v>29363</v>
      </c>
      <c r="C29411">
        <v>41.018181818181823</v>
      </c>
      <c r="D29411" s="1">
        <v>6.9130000000000003</v>
      </c>
      <c r="E29411">
        <v>176.74545454545449</v>
      </c>
      <c r="F29411">
        <f t="shared" si="461"/>
        <v>4.3089539007092181</v>
      </c>
    </row>
    <row r="29412" spans="1:6" x14ac:dyDescent="0.25">
      <c r="A29412">
        <v>29411</v>
      </c>
      <c r="B29412" t="s">
        <v>29364</v>
      </c>
      <c r="C29412">
        <v>86.627466040727285</v>
      </c>
      <c r="D29412" s="1">
        <v>6.9130000000000003</v>
      </c>
      <c r="E29412">
        <v>142.32727272727271</v>
      </c>
      <c r="F29412">
        <f t="shared" si="461"/>
        <v>1.6429809070065442</v>
      </c>
    </row>
    <row r="29413" spans="1:6" x14ac:dyDescent="0.25">
      <c r="A29413">
        <v>29412</v>
      </c>
      <c r="B29413" t="s">
        <v>29365</v>
      </c>
      <c r="C29413">
        <v>27.936363636363641</v>
      </c>
      <c r="D29413" s="1">
        <v>6.915</v>
      </c>
      <c r="E29413">
        <v>204.28181818181821</v>
      </c>
      <c r="F29413">
        <f t="shared" si="461"/>
        <v>7.312398307842499</v>
      </c>
    </row>
    <row r="29414" spans="1:6" x14ac:dyDescent="0.25">
      <c r="A29414">
        <v>29413</v>
      </c>
      <c r="B29414" t="s">
        <v>29366</v>
      </c>
      <c r="C29414">
        <v>64.281818181818196</v>
      </c>
      <c r="D29414" s="1">
        <v>6.915</v>
      </c>
      <c r="E29414">
        <v>165.67272727272729</v>
      </c>
      <c r="F29414">
        <f t="shared" si="461"/>
        <v>2.5772875123744869</v>
      </c>
    </row>
    <row r="29415" spans="1:6" x14ac:dyDescent="0.25">
      <c r="A29415">
        <v>29414</v>
      </c>
      <c r="B29415" t="s">
        <v>29367</v>
      </c>
      <c r="C29415">
        <v>30.090909090909101</v>
      </c>
      <c r="D29415" s="1">
        <v>6.915</v>
      </c>
      <c r="E29415">
        <v>141.3909090909091</v>
      </c>
      <c r="F29415">
        <f t="shared" si="461"/>
        <v>4.6987915407854972</v>
      </c>
    </row>
    <row r="29416" spans="1:6" x14ac:dyDescent="0.25">
      <c r="A29416">
        <v>29415</v>
      </c>
      <c r="B29416" t="s">
        <v>29368</v>
      </c>
      <c r="C29416">
        <v>6.5090909090909097</v>
      </c>
      <c r="D29416" s="1">
        <v>6.9160000000000004</v>
      </c>
      <c r="E29416">
        <v>63.209090909090897</v>
      </c>
      <c r="F29416">
        <f t="shared" si="461"/>
        <v>9.7108938547486012</v>
      </c>
    </row>
    <row r="29417" spans="1:6" x14ac:dyDescent="0.25">
      <c r="A29417">
        <v>29416</v>
      </c>
      <c r="B29417" t="s">
        <v>29369</v>
      </c>
      <c r="C29417">
        <v>38.536363636363639</v>
      </c>
      <c r="D29417" s="1">
        <v>6.9160000000000004</v>
      </c>
      <c r="E29417">
        <v>168.9545454545455</v>
      </c>
      <c r="F29417">
        <f t="shared" si="461"/>
        <v>4.3842887473460728</v>
      </c>
    </row>
    <row r="29418" spans="1:6" x14ac:dyDescent="0.25">
      <c r="A29418">
        <v>29417</v>
      </c>
      <c r="B29418" t="s">
        <v>29370</v>
      </c>
      <c r="C29418">
        <v>110.0219757818182</v>
      </c>
      <c r="D29418" s="1">
        <v>6.9180000000000001</v>
      </c>
      <c r="E29418">
        <v>232.9909090909091</v>
      </c>
      <c r="F29418">
        <f t="shared" si="461"/>
        <v>2.1176761045715766</v>
      </c>
    </row>
    <row r="29419" spans="1:6" x14ac:dyDescent="0.25">
      <c r="A29419">
        <v>29418</v>
      </c>
      <c r="B29419" t="s">
        <v>29371</v>
      </c>
      <c r="C29419">
        <v>89.972727272727283</v>
      </c>
      <c r="D29419" s="1">
        <v>6.9180000000000001</v>
      </c>
      <c r="E29419">
        <v>239.3</v>
      </c>
      <c r="F29419">
        <f t="shared" si="461"/>
        <v>2.659694857027382</v>
      </c>
    </row>
    <row r="29420" spans="1:6" x14ac:dyDescent="0.25">
      <c r="A29420">
        <v>29419</v>
      </c>
      <c r="B29420" t="s">
        <v>29372</v>
      </c>
      <c r="C29420">
        <v>52.345454545454537</v>
      </c>
      <c r="D29420" s="1">
        <v>6.9189999999999996</v>
      </c>
      <c r="E29420">
        <v>290.90909090909088</v>
      </c>
      <c r="F29420">
        <f t="shared" si="461"/>
        <v>5.5574852379298374</v>
      </c>
    </row>
    <row r="29421" spans="1:6" x14ac:dyDescent="0.25">
      <c r="A29421">
        <v>29420</v>
      </c>
      <c r="B29421" t="s">
        <v>29373</v>
      </c>
      <c r="C29421">
        <v>39.572727272727271</v>
      </c>
      <c r="D29421" s="1">
        <v>6.92</v>
      </c>
      <c r="E29421">
        <v>246.70909090909089</v>
      </c>
      <c r="F29421">
        <f t="shared" si="461"/>
        <v>6.2343211578221913</v>
      </c>
    </row>
    <row r="29422" spans="1:6" x14ac:dyDescent="0.25">
      <c r="A29422">
        <v>29421</v>
      </c>
      <c r="B29422" t="s">
        <v>29374</v>
      </c>
      <c r="C29422">
        <v>98.872727272727261</v>
      </c>
      <c r="D29422" s="1">
        <v>6.92</v>
      </c>
      <c r="E29422">
        <v>134.6</v>
      </c>
      <c r="F29422">
        <f t="shared" si="461"/>
        <v>1.3613460831187938</v>
      </c>
    </row>
    <row r="29423" spans="1:6" x14ac:dyDescent="0.25">
      <c r="A29423">
        <v>29422</v>
      </c>
      <c r="B29423" t="s">
        <v>29375</v>
      </c>
      <c r="C29423">
        <v>41.781818181818181</v>
      </c>
      <c r="D29423" s="1">
        <v>6.92</v>
      </c>
      <c r="E29423">
        <v>236.3727272727273</v>
      </c>
      <c r="F29423">
        <f t="shared" si="461"/>
        <v>5.6573107049608362</v>
      </c>
    </row>
    <row r="29424" spans="1:6" x14ac:dyDescent="0.25">
      <c r="A29424">
        <v>29423</v>
      </c>
      <c r="B29424" t="s">
        <v>29376</v>
      </c>
      <c r="C29424">
        <v>36.799999999999997</v>
      </c>
      <c r="D29424" s="1">
        <v>6.9219999999999997</v>
      </c>
      <c r="E29424">
        <v>102.43636363636359</v>
      </c>
      <c r="F29424">
        <f t="shared" si="461"/>
        <v>2.7835968379446632</v>
      </c>
    </row>
    <row r="29425" spans="1:6" x14ac:dyDescent="0.25">
      <c r="A29425">
        <v>29424</v>
      </c>
      <c r="B29425" t="s">
        <v>29377</v>
      </c>
      <c r="C29425">
        <v>41.77272727272728</v>
      </c>
      <c r="D29425" s="1">
        <v>6.9249999999999998</v>
      </c>
      <c r="E29425">
        <v>472.12727272727273</v>
      </c>
      <c r="F29425">
        <f t="shared" si="461"/>
        <v>11.302285092491838</v>
      </c>
    </row>
    <row r="29426" spans="1:6" x14ac:dyDescent="0.25">
      <c r="A29426">
        <v>29425</v>
      </c>
      <c r="B29426" t="s">
        <v>29378</v>
      </c>
      <c r="C29426">
        <v>4.1727272727272728</v>
      </c>
      <c r="D29426" s="1">
        <v>6.9249999999999998</v>
      </c>
      <c r="E29426">
        <v>109.6454545454545</v>
      </c>
      <c r="F29426">
        <f t="shared" si="461"/>
        <v>26.276688453159029</v>
      </c>
    </row>
    <row r="29427" spans="1:6" x14ac:dyDescent="0.25">
      <c r="A29427">
        <v>29426</v>
      </c>
      <c r="B29427" t="s">
        <v>29379</v>
      </c>
      <c r="C29427">
        <v>58.672727272727272</v>
      </c>
      <c r="D29427" s="1">
        <v>6.9249999999999998</v>
      </c>
      <c r="E29427">
        <v>251.4818181818182</v>
      </c>
      <c r="F29427">
        <f t="shared" si="461"/>
        <v>4.286179113727921</v>
      </c>
    </row>
    <row r="29428" spans="1:6" x14ac:dyDescent="0.25">
      <c r="A29428">
        <v>29427</v>
      </c>
      <c r="B29428" t="s">
        <v>29380</v>
      </c>
      <c r="C29428">
        <v>57.463636363636368</v>
      </c>
      <c r="D29428" s="1">
        <v>6.9249999999999998</v>
      </c>
      <c r="E29428">
        <v>186.71818181818179</v>
      </c>
      <c r="F29428">
        <f t="shared" si="461"/>
        <v>3.2493276380319562</v>
      </c>
    </row>
    <row r="29429" spans="1:6" x14ac:dyDescent="0.25">
      <c r="A29429">
        <v>29428</v>
      </c>
      <c r="B29429" t="s">
        <v>29381</v>
      </c>
      <c r="C29429">
        <v>55.618181818181817</v>
      </c>
      <c r="D29429" s="1">
        <v>6.9249999999999998</v>
      </c>
      <c r="E29429">
        <v>227.22727272727269</v>
      </c>
      <c r="F29429">
        <f t="shared" si="461"/>
        <v>4.0854854527623399</v>
      </c>
    </row>
    <row r="29430" spans="1:6" x14ac:dyDescent="0.25">
      <c r="A29430">
        <v>29429</v>
      </c>
      <c r="B29430" t="s">
        <v>29382</v>
      </c>
      <c r="C29430">
        <v>28.59090909090909</v>
      </c>
      <c r="D29430" s="1">
        <v>6.9260000000000002</v>
      </c>
      <c r="E29430">
        <v>213.31818181818181</v>
      </c>
      <c r="F29430">
        <f t="shared" si="461"/>
        <v>7.4610492845786966</v>
      </c>
    </row>
    <row r="29431" spans="1:6" x14ac:dyDescent="0.25">
      <c r="A29431">
        <v>29430</v>
      </c>
      <c r="B29431" t="s">
        <v>29383</v>
      </c>
      <c r="C29431">
        <v>68.154545454545456</v>
      </c>
      <c r="D29431" s="1">
        <v>6.9260000000000002</v>
      </c>
      <c r="E29431">
        <v>247.6</v>
      </c>
      <c r="F29431">
        <f t="shared" si="461"/>
        <v>3.6329198346005067</v>
      </c>
    </row>
    <row r="29432" spans="1:6" x14ac:dyDescent="0.25">
      <c r="A29432">
        <v>29431</v>
      </c>
      <c r="B29432" t="s">
        <v>29384</v>
      </c>
      <c r="C29432">
        <v>55.027272727272717</v>
      </c>
      <c r="D29432" s="1">
        <v>6.9260000000000002</v>
      </c>
      <c r="E29432">
        <v>300</v>
      </c>
      <c r="F29432">
        <f t="shared" si="461"/>
        <v>5.451842061787544</v>
      </c>
    </row>
    <row r="29433" spans="1:6" x14ac:dyDescent="0.25">
      <c r="A29433">
        <v>29432</v>
      </c>
      <c r="B29433" t="s">
        <v>29385</v>
      </c>
      <c r="C29433">
        <v>34.9</v>
      </c>
      <c r="D29433" s="1">
        <v>6.9279999999999999</v>
      </c>
      <c r="E29433">
        <v>1276.7090909090909</v>
      </c>
      <c r="F29433">
        <f t="shared" si="461"/>
        <v>36.581922375618653</v>
      </c>
    </row>
    <row r="29434" spans="1:6" x14ac:dyDescent="0.25">
      <c r="A29434">
        <v>29433</v>
      </c>
      <c r="B29434" t="s">
        <v>29386</v>
      </c>
      <c r="C29434">
        <v>44.427272727272729</v>
      </c>
      <c r="D29434" s="1">
        <v>6.9290000000000003</v>
      </c>
      <c r="E29434">
        <v>107.1545454545454</v>
      </c>
      <c r="F29434">
        <f t="shared" si="461"/>
        <v>2.4119091467157752</v>
      </c>
    </row>
    <row r="29435" spans="1:6" x14ac:dyDescent="0.25">
      <c r="A29435">
        <v>29434</v>
      </c>
      <c r="B29435" t="s">
        <v>29387</v>
      </c>
      <c r="C29435">
        <v>52.181818181818173</v>
      </c>
      <c r="D29435" s="1">
        <v>6.931</v>
      </c>
      <c r="E29435">
        <v>84.563636363636363</v>
      </c>
      <c r="F29435">
        <f t="shared" si="461"/>
        <v>1.6205574912891989</v>
      </c>
    </row>
    <row r="29436" spans="1:6" x14ac:dyDescent="0.25">
      <c r="A29436">
        <v>29435</v>
      </c>
      <c r="B29436" t="s">
        <v>29388</v>
      </c>
      <c r="C29436">
        <v>81.272727272727266</v>
      </c>
      <c r="D29436" s="1">
        <v>6.931</v>
      </c>
      <c r="E29436">
        <v>274.18181818181819</v>
      </c>
      <c r="F29436">
        <f t="shared" si="461"/>
        <v>3.3736017897091726</v>
      </c>
    </row>
    <row r="29437" spans="1:6" x14ac:dyDescent="0.25">
      <c r="A29437">
        <v>29436</v>
      </c>
      <c r="B29437" t="s">
        <v>29389</v>
      </c>
      <c r="C29437">
        <v>70.88181818181819</v>
      </c>
      <c r="D29437" s="1">
        <v>6.9320000000000004</v>
      </c>
      <c r="E29437">
        <v>88.590909090909079</v>
      </c>
      <c r="F29437">
        <f t="shared" si="461"/>
        <v>1.2498396819289468</v>
      </c>
    </row>
    <row r="29438" spans="1:6" x14ac:dyDescent="0.25">
      <c r="A29438">
        <v>29437</v>
      </c>
      <c r="B29438" t="s">
        <v>29390</v>
      </c>
      <c r="C29438">
        <v>62.7</v>
      </c>
      <c r="D29438" s="1">
        <v>6.9320000000000004</v>
      </c>
      <c r="E29438">
        <v>262.08181818181822</v>
      </c>
      <c r="F29438">
        <f t="shared" si="461"/>
        <v>4.1799333043352185</v>
      </c>
    </row>
    <row r="29439" spans="1:6" x14ac:dyDescent="0.25">
      <c r="A29439">
        <v>29438</v>
      </c>
      <c r="B29439" t="s">
        <v>29391</v>
      </c>
      <c r="C29439">
        <v>50.990909090909099</v>
      </c>
      <c r="D29439" s="1">
        <v>6.9320000000000004</v>
      </c>
      <c r="E29439">
        <v>247.59090909090909</v>
      </c>
      <c r="F29439">
        <f t="shared" si="461"/>
        <v>4.8555892315920834</v>
      </c>
    </row>
    <row r="29440" spans="1:6" x14ac:dyDescent="0.25">
      <c r="A29440">
        <v>29439</v>
      </c>
      <c r="B29440" t="s">
        <v>29392</v>
      </c>
      <c r="C29440">
        <v>20.15454545454546</v>
      </c>
      <c r="D29440" s="1">
        <v>6.9320000000000004</v>
      </c>
      <c r="E29440">
        <v>171.75454545454551</v>
      </c>
      <c r="F29440">
        <f t="shared" si="461"/>
        <v>8.5218764095624717</v>
      </c>
    </row>
    <row r="29441" spans="1:6" x14ac:dyDescent="0.25">
      <c r="A29441">
        <v>29440</v>
      </c>
      <c r="B29441" t="s">
        <v>29393</v>
      </c>
      <c r="C29441">
        <v>52.118181818181817</v>
      </c>
      <c r="D29441" s="1">
        <v>6.9320000000000004</v>
      </c>
      <c r="E29441">
        <v>211.16363636363641</v>
      </c>
      <c r="F29441">
        <f t="shared" si="461"/>
        <v>4.0516309087737667</v>
      </c>
    </row>
    <row r="29442" spans="1:6" x14ac:dyDescent="0.25">
      <c r="A29442">
        <v>29441</v>
      </c>
      <c r="B29442" t="s">
        <v>29394</v>
      </c>
      <c r="C29442">
        <v>36.245454545454542</v>
      </c>
      <c r="D29442" s="1">
        <v>6.9320000000000004</v>
      </c>
      <c r="E29442">
        <v>70.927272727272722</v>
      </c>
      <c r="F29442">
        <f t="shared" si="461"/>
        <v>1.9568597943315778</v>
      </c>
    </row>
    <row r="29443" spans="1:6" x14ac:dyDescent="0.25">
      <c r="A29443">
        <v>29442</v>
      </c>
      <c r="B29443" t="s">
        <v>29395</v>
      </c>
      <c r="C29443">
        <v>19.327272727272732</v>
      </c>
      <c r="D29443" s="1">
        <v>6.9320000000000004</v>
      </c>
      <c r="E29443">
        <v>108.8454545454546</v>
      </c>
      <c r="F29443">
        <f t="shared" ref="F29443:F29506" si="462">E29443/C29443</f>
        <v>5.6317027281279417</v>
      </c>
    </row>
    <row r="29444" spans="1:6" x14ac:dyDescent="0.25">
      <c r="A29444">
        <v>29443</v>
      </c>
      <c r="B29444" t="s">
        <v>29396</v>
      </c>
      <c r="C29444">
        <v>89.554545454545462</v>
      </c>
      <c r="D29444" s="1">
        <v>6.9320000000000004</v>
      </c>
      <c r="E29444">
        <v>266.54545454545462</v>
      </c>
      <c r="F29444">
        <f t="shared" si="462"/>
        <v>2.9763475789259979</v>
      </c>
    </row>
    <row r="29445" spans="1:6" x14ac:dyDescent="0.25">
      <c r="A29445">
        <v>29444</v>
      </c>
      <c r="B29445" t="s">
        <v>29397</v>
      </c>
      <c r="C29445">
        <v>46.090909090909093</v>
      </c>
      <c r="D29445" s="1">
        <v>6.9320000000000004</v>
      </c>
      <c r="E29445">
        <v>231.40909090909091</v>
      </c>
      <c r="F29445">
        <f t="shared" si="462"/>
        <v>5.0207100591715976</v>
      </c>
    </row>
    <row r="29446" spans="1:6" x14ac:dyDescent="0.25">
      <c r="A29446">
        <v>29445</v>
      </c>
      <c r="B29446" t="s">
        <v>29398</v>
      </c>
      <c r="C29446">
        <v>44.68181818181818</v>
      </c>
      <c r="D29446" s="1">
        <v>6.9320000000000004</v>
      </c>
      <c r="E29446">
        <v>173.82727272727271</v>
      </c>
      <c r="F29446">
        <f t="shared" si="462"/>
        <v>3.8903357070193283</v>
      </c>
    </row>
    <row r="29447" spans="1:6" x14ac:dyDescent="0.25">
      <c r="A29447">
        <v>29446</v>
      </c>
      <c r="B29447" t="s">
        <v>29399</v>
      </c>
      <c r="C29447">
        <v>70.88181818181819</v>
      </c>
      <c r="D29447" s="1">
        <v>6.9320000000000004</v>
      </c>
      <c r="E29447">
        <v>88.590909090909079</v>
      </c>
      <c r="F29447">
        <f t="shared" si="462"/>
        <v>1.2498396819289468</v>
      </c>
    </row>
    <row r="29448" spans="1:6" x14ac:dyDescent="0.25">
      <c r="A29448">
        <v>29447</v>
      </c>
      <c r="B29448" t="s">
        <v>29400</v>
      </c>
      <c r="C29448">
        <v>171.73636363636359</v>
      </c>
      <c r="D29448" s="1">
        <v>6.9320000000000004</v>
      </c>
      <c r="E29448">
        <v>279.73636363636359</v>
      </c>
      <c r="F29448">
        <f t="shared" si="462"/>
        <v>1.628870890900429</v>
      </c>
    </row>
    <row r="29449" spans="1:6" x14ac:dyDescent="0.25">
      <c r="A29449">
        <v>29448</v>
      </c>
      <c r="B29449" t="s">
        <v>29401</v>
      </c>
      <c r="C29449">
        <v>67.572727272727278</v>
      </c>
      <c r="D29449" s="1">
        <v>6.9320000000000004</v>
      </c>
      <c r="E29449">
        <v>272.72727272727269</v>
      </c>
      <c r="F29449">
        <f t="shared" si="462"/>
        <v>4.0360554284945502</v>
      </c>
    </row>
    <row r="29450" spans="1:6" x14ac:dyDescent="0.25">
      <c r="A29450">
        <v>29449</v>
      </c>
      <c r="B29450" t="s">
        <v>29402</v>
      </c>
      <c r="C29450">
        <v>37.872727272727268</v>
      </c>
      <c r="D29450" s="1">
        <v>6.9329999999999998</v>
      </c>
      <c r="E29450">
        <v>263.03636363636372</v>
      </c>
      <c r="F29450">
        <f t="shared" si="462"/>
        <v>6.9452712433989472</v>
      </c>
    </row>
    <row r="29451" spans="1:6" x14ac:dyDescent="0.25">
      <c r="A29451">
        <v>29450</v>
      </c>
      <c r="B29451" t="s">
        <v>29403</v>
      </c>
      <c r="C29451">
        <v>38.536363636363632</v>
      </c>
      <c r="D29451" s="1">
        <v>6.9329999999999998</v>
      </c>
      <c r="E29451">
        <v>168.9545454545455</v>
      </c>
      <c r="F29451">
        <f t="shared" si="462"/>
        <v>4.3842887473460737</v>
      </c>
    </row>
    <row r="29452" spans="1:6" x14ac:dyDescent="0.25">
      <c r="A29452">
        <v>29451</v>
      </c>
      <c r="B29452" t="s">
        <v>29404</v>
      </c>
      <c r="C29452">
        <v>108.8636363636364</v>
      </c>
      <c r="D29452" s="1">
        <v>6.9329999999999998</v>
      </c>
      <c r="E29452">
        <v>217.32727272727271</v>
      </c>
      <c r="F29452">
        <f t="shared" si="462"/>
        <v>1.9963256784968677</v>
      </c>
    </row>
    <row r="29453" spans="1:6" x14ac:dyDescent="0.25">
      <c r="A29453">
        <v>29452</v>
      </c>
      <c r="B29453" t="s">
        <v>29405</v>
      </c>
      <c r="C29453">
        <v>57.627272727272732</v>
      </c>
      <c r="D29453" s="1">
        <v>6.9329999999999998</v>
      </c>
      <c r="E29453">
        <v>256.63636363636363</v>
      </c>
      <c r="F29453">
        <f t="shared" si="462"/>
        <v>4.4533838144817786</v>
      </c>
    </row>
    <row r="29454" spans="1:6" x14ac:dyDescent="0.25">
      <c r="A29454">
        <v>29453</v>
      </c>
      <c r="B29454" t="s">
        <v>29406</v>
      </c>
      <c r="C29454">
        <v>11.872727272727269</v>
      </c>
      <c r="D29454" s="1">
        <v>6.9329999999999998</v>
      </c>
      <c r="E29454">
        <v>40.472727272727269</v>
      </c>
      <c r="F29454">
        <f t="shared" si="462"/>
        <v>3.4088820826952535</v>
      </c>
    </row>
    <row r="29455" spans="1:6" x14ac:dyDescent="0.25">
      <c r="A29455">
        <v>29454</v>
      </c>
      <c r="B29455" t="s">
        <v>29407</v>
      </c>
      <c r="C29455">
        <v>71.063636363636363</v>
      </c>
      <c r="D29455" s="1">
        <v>6.9329999999999998</v>
      </c>
      <c r="E29455">
        <v>159.20909090909089</v>
      </c>
      <c r="F29455">
        <f t="shared" si="462"/>
        <v>2.2403735448381727</v>
      </c>
    </row>
    <row r="29456" spans="1:6" x14ac:dyDescent="0.25">
      <c r="A29456">
        <v>29455</v>
      </c>
      <c r="B29456" t="s">
        <v>29408</v>
      </c>
      <c r="C29456">
        <v>57.30060972630001</v>
      </c>
      <c r="D29456" s="1">
        <v>6.9340000000000002</v>
      </c>
      <c r="E29456">
        <v>111.42727272727279</v>
      </c>
      <c r="F29456">
        <f t="shared" si="462"/>
        <v>1.9446088490072306</v>
      </c>
    </row>
    <row r="29457" spans="1:6" x14ac:dyDescent="0.25">
      <c r="A29457">
        <v>29456</v>
      </c>
      <c r="B29457" t="s">
        <v>29409</v>
      </c>
      <c r="C29457">
        <v>47.27272727272728</v>
      </c>
      <c r="D29457" s="1">
        <v>6.9340000000000002</v>
      </c>
      <c r="E29457">
        <v>227.1181818181818</v>
      </c>
      <c r="F29457">
        <f t="shared" si="462"/>
        <v>4.8044230769230758</v>
      </c>
    </row>
    <row r="29458" spans="1:6" x14ac:dyDescent="0.25">
      <c r="A29458">
        <v>29457</v>
      </c>
      <c r="B29458" t="s">
        <v>29410</v>
      </c>
      <c r="C29458">
        <v>38.536363636363639</v>
      </c>
      <c r="D29458" s="1">
        <v>6.9340000000000002</v>
      </c>
      <c r="E29458">
        <v>168.9545454545455</v>
      </c>
      <c r="F29458">
        <f t="shared" si="462"/>
        <v>4.3842887473460728</v>
      </c>
    </row>
    <row r="29459" spans="1:6" x14ac:dyDescent="0.25">
      <c r="A29459">
        <v>29458</v>
      </c>
      <c r="B29459" t="s">
        <v>29411</v>
      </c>
      <c r="C29459">
        <v>59.154545454545463</v>
      </c>
      <c r="D29459" s="1">
        <v>6.9349999999999996</v>
      </c>
      <c r="E29459">
        <v>224.16363636363641</v>
      </c>
      <c r="F29459">
        <f t="shared" si="462"/>
        <v>3.7894575072998311</v>
      </c>
    </row>
    <row r="29460" spans="1:6" x14ac:dyDescent="0.25">
      <c r="A29460">
        <v>29459</v>
      </c>
      <c r="B29460" t="s">
        <v>29412</v>
      </c>
      <c r="C29460">
        <v>41.36363636363636</v>
      </c>
      <c r="D29460" s="1">
        <v>6.9349999999999996</v>
      </c>
      <c r="E29460">
        <v>126.5090909090909</v>
      </c>
      <c r="F29460">
        <f t="shared" si="462"/>
        <v>3.0584615384615383</v>
      </c>
    </row>
    <row r="29461" spans="1:6" x14ac:dyDescent="0.25">
      <c r="A29461">
        <v>29460</v>
      </c>
      <c r="B29461" t="s">
        <v>29413</v>
      </c>
      <c r="C29461">
        <v>46.609090909090916</v>
      </c>
      <c r="D29461" s="1">
        <v>6.9349999999999996</v>
      </c>
      <c r="E29461">
        <v>142.07272727272729</v>
      </c>
      <c r="F29461">
        <f t="shared" si="462"/>
        <v>3.0481763214355371</v>
      </c>
    </row>
    <row r="29462" spans="1:6" x14ac:dyDescent="0.25">
      <c r="A29462">
        <v>29461</v>
      </c>
      <c r="B29462" t="s">
        <v>29414</v>
      </c>
      <c r="C29462">
        <v>78.390909090909091</v>
      </c>
      <c r="D29462" s="1">
        <v>6.9359999999999999</v>
      </c>
      <c r="E29462">
        <v>176.4909090909091</v>
      </c>
      <c r="F29462">
        <f t="shared" si="462"/>
        <v>2.2514206192740347</v>
      </c>
    </row>
    <row r="29463" spans="1:6" x14ac:dyDescent="0.25">
      <c r="A29463">
        <v>29462</v>
      </c>
      <c r="B29463" t="s">
        <v>29415</v>
      </c>
      <c r="C29463">
        <v>20.672727272727268</v>
      </c>
      <c r="D29463" s="1">
        <v>6.9379999999999997</v>
      </c>
      <c r="E29463">
        <v>177.0363636363636</v>
      </c>
      <c r="F29463">
        <f t="shared" si="462"/>
        <v>8.5637642919964829</v>
      </c>
    </row>
    <row r="29464" spans="1:6" x14ac:dyDescent="0.25">
      <c r="A29464">
        <v>29463</v>
      </c>
      <c r="B29464" t="s">
        <v>29416</v>
      </c>
      <c r="C29464">
        <v>48.68181818181818</v>
      </c>
      <c r="D29464" s="1">
        <v>6.94</v>
      </c>
      <c r="E29464">
        <v>176.1272727272727</v>
      </c>
      <c r="F29464">
        <f t="shared" si="462"/>
        <v>3.6179271708683469</v>
      </c>
    </row>
    <row r="29465" spans="1:6" x14ac:dyDescent="0.25">
      <c r="A29465">
        <v>29464</v>
      </c>
      <c r="B29465" t="s">
        <v>29417</v>
      </c>
      <c r="C29465">
        <v>15.77851592727273</v>
      </c>
      <c r="D29465" s="1">
        <v>6.94</v>
      </c>
      <c r="E29465">
        <v>109.7</v>
      </c>
      <c r="F29465">
        <f t="shared" si="462"/>
        <v>6.9524916351851935</v>
      </c>
    </row>
    <row r="29466" spans="1:6" x14ac:dyDescent="0.25">
      <c r="A29466">
        <v>29465</v>
      </c>
      <c r="B29466" t="s">
        <v>29418</v>
      </c>
      <c r="C29466">
        <v>43.736479636363633</v>
      </c>
      <c r="D29466" s="1">
        <v>6.94</v>
      </c>
      <c r="E29466">
        <v>111.1909090909091</v>
      </c>
      <c r="F29466">
        <f t="shared" si="462"/>
        <v>2.5422921555502178</v>
      </c>
    </row>
    <row r="29467" spans="1:6" x14ac:dyDescent="0.25">
      <c r="A29467">
        <v>29466</v>
      </c>
      <c r="B29467" t="s">
        <v>29419</v>
      </c>
      <c r="C29467">
        <v>45.2</v>
      </c>
      <c r="D29467" s="1">
        <v>6.9409999999999998</v>
      </c>
      <c r="E29467">
        <v>243.6363636363636</v>
      </c>
      <c r="F29467">
        <f t="shared" si="462"/>
        <v>5.3901850362027339</v>
      </c>
    </row>
    <row r="29468" spans="1:6" x14ac:dyDescent="0.25">
      <c r="A29468">
        <v>29467</v>
      </c>
      <c r="B29468" t="s">
        <v>29420</v>
      </c>
      <c r="C29468">
        <v>14.236363636363629</v>
      </c>
      <c r="D29468" s="1">
        <v>6.9420000000000002</v>
      </c>
      <c r="E29468">
        <v>84.74545454545455</v>
      </c>
      <c r="F29468">
        <f t="shared" si="462"/>
        <v>5.9527458492975764</v>
      </c>
    </row>
    <row r="29469" spans="1:6" x14ac:dyDescent="0.25">
      <c r="A29469">
        <v>29468</v>
      </c>
      <c r="B29469" t="s">
        <v>29421</v>
      </c>
      <c r="C29469">
        <v>38.290909090909103</v>
      </c>
      <c r="D29469" s="1">
        <v>6.9420000000000002</v>
      </c>
      <c r="E29469">
        <v>196.1363636363636</v>
      </c>
      <c r="F29469">
        <f t="shared" si="462"/>
        <v>5.1222697056030366</v>
      </c>
    </row>
    <row r="29470" spans="1:6" x14ac:dyDescent="0.25">
      <c r="A29470">
        <v>29469</v>
      </c>
      <c r="B29470" t="s">
        <v>29422</v>
      </c>
      <c r="C29470">
        <v>48.481818181818177</v>
      </c>
      <c r="D29470" s="1">
        <v>6.9429999999999996</v>
      </c>
      <c r="E29470">
        <v>124.58181818181821</v>
      </c>
      <c r="F29470">
        <f t="shared" si="462"/>
        <v>2.5696606037877374</v>
      </c>
    </row>
    <row r="29471" spans="1:6" x14ac:dyDescent="0.25">
      <c r="A29471">
        <v>29470</v>
      </c>
      <c r="B29471" t="s">
        <v>29423</v>
      </c>
      <c r="C29471">
        <v>63.518181818181809</v>
      </c>
      <c r="D29471" s="1">
        <v>6.944</v>
      </c>
      <c r="E29471">
        <v>178.5090909090909</v>
      </c>
      <c r="F29471">
        <f t="shared" si="462"/>
        <v>2.8103621010447979</v>
      </c>
    </row>
    <row r="29472" spans="1:6" x14ac:dyDescent="0.25">
      <c r="A29472">
        <v>29471</v>
      </c>
      <c r="B29472" t="s">
        <v>29424</v>
      </c>
      <c r="C29472">
        <v>22.081818181818178</v>
      </c>
      <c r="D29472" s="1">
        <v>6.944</v>
      </c>
      <c r="E29472">
        <v>143.57272727272729</v>
      </c>
      <c r="F29472">
        <f t="shared" si="462"/>
        <v>6.5018526142445472</v>
      </c>
    </row>
    <row r="29473" spans="1:6" x14ac:dyDescent="0.25">
      <c r="A29473">
        <v>29472</v>
      </c>
      <c r="B29473" t="s">
        <v>29425</v>
      </c>
      <c r="C29473">
        <v>109.0181818181818</v>
      </c>
      <c r="D29473" s="1">
        <v>6.944</v>
      </c>
      <c r="E29473">
        <v>184.3727272727273</v>
      </c>
      <c r="F29473">
        <f t="shared" si="462"/>
        <v>1.6912108072048038</v>
      </c>
    </row>
    <row r="29474" spans="1:6" x14ac:dyDescent="0.25">
      <c r="A29474">
        <v>29473</v>
      </c>
      <c r="B29474" t="s">
        <v>29426</v>
      </c>
      <c r="C29474">
        <v>21.472727272727269</v>
      </c>
      <c r="D29474" s="1">
        <v>6.944</v>
      </c>
      <c r="E29474">
        <v>207</v>
      </c>
      <c r="F29474">
        <f t="shared" si="462"/>
        <v>9.6401354784081299</v>
      </c>
    </row>
    <row r="29475" spans="1:6" x14ac:dyDescent="0.25">
      <c r="A29475">
        <v>29474</v>
      </c>
      <c r="B29475" t="s">
        <v>29427</v>
      </c>
      <c r="C29475">
        <v>57.445454545454552</v>
      </c>
      <c r="D29475" s="1">
        <v>6.9459999999999997</v>
      </c>
      <c r="E29475">
        <v>262.78181818181821</v>
      </c>
      <c r="F29475">
        <f t="shared" si="462"/>
        <v>4.5744579838582053</v>
      </c>
    </row>
    <row r="29476" spans="1:6" x14ac:dyDescent="0.25">
      <c r="A29476">
        <v>29475</v>
      </c>
      <c r="B29476" t="s">
        <v>29428</v>
      </c>
      <c r="C29476">
        <v>147.72727272727269</v>
      </c>
      <c r="D29476" s="1">
        <v>6.9480000000000004</v>
      </c>
      <c r="E29476">
        <v>180.27272727272731</v>
      </c>
      <c r="F29476">
        <f t="shared" si="462"/>
        <v>1.2203076923076928</v>
      </c>
    </row>
    <row r="29477" spans="1:6" x14ac:dyDescent="0.25">
      <c r="A29477">
        <v>29476</v>
      </c>
      <c r="B29477" t="s">
        <v>29429</v>
      </c>
      <c r="C29477">
        <v>38.536363636363632</v>
      </c>
      <c r="D29477" s="1">
        <v>6.9480000000000004</v>
      </c>
      <c r="E29477">
        <v>168.9545454545455</v>
      </c>
      <c r="F29477">
        <f t="shared" si="462"/>
        <v>4.3842887473460737</v>
      </c>
    </row>
    <row r="29478" spans="1:6" x14ac:dyDescent="0.25">
      <c r="A29478">
        <v>29477</v>
      </c>
      <c r="B29478" t="s">
        <v>29430</v>
      </c>
      <c r="C29478">
        <v>63.627272727272732</v>
      </c>
      <c r="D29478" s="1">
        <v>6.9480000000000004</v>
      </c>
      <c r="E29478">
        <v>187.73636363636371</v>
      </c>
      <c r="F29478">
        <f t="shared" si="462"/>
        <v>2.9505643663380492</v>
      </c>
    </row>
    <row r="29479" spans="1:6" x14ac:dyDescent="0.25">
      <c r="A29479">
        <v>29478</v>
      </c>
      <c r="B29479" t="s">
        <v>29431</v>
      </c>
      <c r="C29479">
        <v>32.090909090909093</v>
      </c>
      <c r="D29479" s="1">
        <v>6.9480000000000004</v>
      </c>
      <c r="E29479">
        <v>178.6272727272727</v>
      </c>
      <c r="F29479">
        <f t="shared" si="462"/>
        <v>5.5662889518413587</v>
      </c>
    </row>
    <row r="29480" spans="1:6" x14ac:dyDescent="0.25">
      <c r="A29480">
        <v>29479</v>
      </c>
      <c r="B29480" t="s">
        <v>29432</v>
      </c>
      <c r="C29480">
        <v>46.272727272727273</v>
      </c>
      <c r="D29480" s="1">
        <v>6.9489999999999998</v>
      </c>
      <c r="E29480">
        <v>162.4909090909091</v>
      </c>
      <c r="F29480">
        <f t="shared" si="462"/>
        <v>3.5115913555992142</v>
      </c>
    </row>
    <row r="29481" spans="1:6" x14ac:dyDescent="0.25">
      <c r="A29481">
        <v>29480</v>
      </c>
      <c r="B29481" t="s">
        <v>29433</v>
      </c>
      <c r="C29481">
        <v>63.218181818181833</v>
      </c>
      <c r="D29481" s="1">
        <v>6.9489999999999998</v>
      </c>
      <c r="E29481">
        <v>264.34545454545457</v>
      </c>
      <c r="F29481">
        <f t="shared" si="462"/>
        <v>4.1814782858786304</v>
      </c>
    </row>
    <row r="29482" spans="1:6" x14ac:dyDescent="0.25">
      <c r="A29482">
        <v>29481</v>
      </c>
      <c r="B29482" t="s">
        <v>29434</v>
      </c>
      <c r="C29482">
        <v>98.4</v>
      </c>
      <c r="D29482" s="1">
        <v>6.9489999999999998</v>
      </c>
      <c r="E29482">
        <v>150.15454545454551</v>
      </c>
      <c r="F29482">
        <f t="shared" si="462"/>
        <v>1.5259608277900967</v>
      </c>
    </row>
    <row r="29483" spans="1:6" x14ac:dyDescent="0.25">
      <c r="A29483">
        <v>29482</v>
      </c>
      <c r="B29483" t="s">
        <v>29435</v>
      </c>
      <c r="C29483">
        <v>67.672727272727272</v>
      </c>
      <c r="D29483" s="1">
        <v>6.9489999999999998</v>
      </c>
      <c r="E29483">
        <v>165.93636363636369</v>
      </c>
      <c r="F29483">
        <f t="shared" si="462"/>
        <v>2.4520419129500279</v>
      </c>
    </row>
    <row r="29484" spans="1:6" x14ac:dyDescent="0.25">
      <c r="A29484">
        <v>29483</v>
      </c>
      <c r="B29484" t="s">
        <v>29436</v>
      </c>
      <c r="C29484">
        <v>13.618181818181821</v>
      </c>
      <c r="D29484" s="1">
        <v>6.9489999999999998</v>
      </c>
      <c r="E29484">
        <v>90.990909090909113</v>
      </c>
      <c r="F29484">
        <f t="shared" si="462"/>
        <v>6.6815754339118829</v>
      </c>
    </row>
    <row r="29485" spans="1:6" x14ac:dyDescent="0.25">
      <c r="A29485">
        <v>29484</v>
      </c>
      <c r="B29485" t="s">
        <v>29437</v>
      </c>
      <c r="C29485">
        <v>19.936363636363641</v>
      </c>
      <c r="D29485" s="1">
        <v>6.9489999999999998</v>
      </c>
      <c r="E29485">
        <v>144.74545454545449</v>
      </c>
      <c r="F29485">
        <f t="shared" si="462"/>
        <v>7.2603739170086596</v>
      </c>
    </row>
    <row r="29486" spans="1:6" x14ac:dyDescent="0.25">
      <c r="A29486">
        <v>29485</v>
      </c>
      <c r="B29486" t="s">
        <v>29438</v>
      </c>
      <c r="C29486">
        <v>93</v>
      </c>
      <c r="D29486" s="1">
        <v>6.9489999999999998</v>
      </c>
      <c r="E29486">
        <v>280.86363636363637</v>
      </c>
      <c r="F29486">
        <f t="shared" si="462"/>
        <v>3.020039100684262</v>
      </c>
    </row>
    <row r="29487" spans="1:6" x14ac:dyDescent="0.25">
      <c r="A29487">
        <v>29486</v>
      </c>
      <c r="B29487" t="s">
        <v>29439</v>
      </c>
      <c r="C29487">
        <v>32.218181818181819</v>
      </c>
      <c r="D29487" s="1">
        <v>6.95</v>
      </c>
      <c r="E29487">
        <v>214.32727272727271</v>
      </c>
      <c r="F29487">
        <f t="shared" si="462"/>
        <v>6.6523702031602703</v>
      </c>
    </row>
    <row r="29488" spans="1:6" x14ac:dyDescent="0.25">
      <c r="A29488">
        <v>29487</v>
      </c>
      <c r="B29488" t="s">
        <v>29440</v>
      </c>
      <c r="C29488">
        <v>27.86363636363636</v>
      </c>
      <c r="D29488" s="1">
        <v>6.95</v>
      </c>
      <c r="E29488">
        <v>218.0272727272727</v>
      </c>
      <c r="F29488">
        <f t="shared" si="462"/>
        <v>7.8247960848287113</v>
      </c>
    </row>
    <row r="29489" spans="1:6" x14ac:dyDescent="0.25">
      <c r="A29489">
        <v>29488</v>
      </c>
      <c r="B29489" t="s">
        <v>29441</v>
      </c>
      <c r="C29489">
        <v>63.836363636363643</v>
      </c>
      <c r="D29489" s="1">
        <v>6.9509999999999996</v>
      </c>
      <c r="E29489">
        <v>290.90909090909088</v>
      </c>
      <c r="F29489">
        <f t="shared" si="462"/>
        <v>4.5571062375391618</v>
      </c>
    </row>
    <row r="29490" spans="1:6" x14ac:dyDescent="0.25">
      <c r="A29490">
        <v>29489</v>
      </c>
      <c r="B29490" t="s">
        <v>29442</v>
      </c>
      <c r="C29490">
        <v>32.172727272727272</v>
      </c>
      <c r="D29490" s="1">
        <v>6.9509999999999996</v>
      </c>
      <c r="E29490">
        <v>120.22727272727271</v>
      </c>
      <c r="F29490">
        <f t="shared" si="462"/>
        <v>3.7369313365357439</v>
      </c>
    </row>
    <row r="29491" spans="1:6" x14ac:dyDescent="0.25">
      <c r="A29491">
        <v>29490</v>
      </c>
      <c r="B29491" t="s">
        <v>29443</v>
      </c>
      <c r="C29491">
        <v>76.545454545454561</v>
      </c>
      <c r="D29491" s="1">
        <v>6.9509999999999996</v>
      </c>
      <c r="E29491">
        <v>281.73636363636359</v>
      </c>
      <c r="F29491">
        <f t="shared" si="462"/>
        <v>3.6806413301662695</v>
      </c>
    </row>
    <row r="29492" spans="1:6" x14ac:dyDescent="0.25">
      <c r="A29492">
        <v>29491</v>
      </c>
      <c r="B29492" t="s">
        <v>29444</v>
      </c>
      <c r="C29492">
        <v>24.309090909090909</v>
      </c>
      <c r="D29492" s="1">
        <v>6.9509999999999996</v>
      </c>
      <c r="E29492">
        <v>169.25454545454551</v>
      </c>
      <c r="F29492">
        <f t="shared" si="462"/>
        <v>6.9626028421839967</v>
      </c>
    </row>
    <row r="29493" spans="1:6" x14ac:dyDescent="0.25">
      <c r="A29493">
        <v>29492</v>
      </c>
      <c r="B29493" t="s">
        <v>29445</v>
      </c>
      <c r="C29493">
        <v>47.618181818181817</v>
      </c>
      <c r="D29493" s="1">
        <v>6.9509999999999996</v>
      </c>
      <c r="E29493">
        <v>92.963636363636354</v>
      </c>
      <c r="F29493">
        <f t="shared" si="462"/>
        <v>1.9522718594883541</v>
      </c>
    </row>
    <row r="29494" spans="1:6" x14ac:dyDescent="0.25">
      <c r="A29494">
        <v>29493</v>
      </c>
      <c r="B29494" t="s">
        <v>29446</v>
      </c>
      <c r="C29494">
        <v>50.845454545454537</v>
      </c>
      <c r="D29494" s="1">
        <v>6.9509999999999996</v>
      </c>
      <c r="E29494">
        <v>183.32727272727271</v>
      </c>
      <c r="F29494">
        <f t="shared" si="462"/>
        <v>3.6055784015733958</v>
      </c>
    </row>
    <row r="29495" spans="1:6" x14ac:dyDescent="0.25">
      <c r="A29495">
        <v>29494</v>
      </c>
      <c r="B29495" t="s">
        <v>29447</v>
      </c>
      <c r="C29495">
        <v>100.6363636363636</v>
      </c>
      <c r="D29495" s="1">
        <v>6.952</v>
      </c>
      <c r="E29495">
        <v>273.43636363636358</v>
      </c>
      <c r="F29495">
        <f t="shared" si="462"/>
        <v>2.717073170731708</v>
      </c>
    </row>
    <row r="29496" spans="1:6" x14ac:dyDescent="0.25">
      <c r="A29496">
        <v>29495</v>
      </c>
      <c r="B29496" t="s">
        <v>29448</v>
      </c>
      <c r="C29496">
        <v>46.25454545454545</v>
      </c>
      <c r="D29496" s="1">
        <v>6.952</v>
      </c>
      <c r="E29496">
        <v>252.9909090909091</v>
      </c>
      <c r="F29496">
        <f t="shared" si="462"/>
        <v>5.4695361635220134</v>
      </c>
    </row>
    <row r="29497" spans="1:6" x14ac:dyDescent="0.25">
      <c r="A29497">
        <v>29496</v>
      </c>
      <c r="B29497" t="s">
        <v>29449</v>
      </c>
      <c r="C29497">
        <v>40.254545454545458</v>
      </c>
      <c r="D29497" s="1">
        <v>6.952</v>
      </c>
      <c r="E29497">
        <v>164.5</v>
      </c>
      <c r="F29497">
        <f t="shared" si="462"/>
        <v>4.0864950316169821</v>
      </c>
    </row>
    <row r="29498" spans="1:6" x14ac:dyDescent="0.25">
      <c r="A29498">
        <v>29497</v>
      </c>
      <c r="B29498" t="s">
        <v>29450</v>
      </c>
      <c r="C29498">
        <v>25.790909090909089</v>
      </c>
      <c r="D29498" s="1">
        <v>6.952</v>
      </c>
      <c r="E29498">
        <v>183.8</v>
      </c>
      <c r="F29498">
        <f t="shared" si="462"/>
        <v>7.126542121959818</v>
      </c>
    </row>
    <row r="29499" spans="1:6" x14ac:dyDescent="0.25">
      <c r="A29499">
        <v>29498</v>
      </c>
      <c r="B29499" t="s">
        <v>29451</v>
      </c>
      <c r="C29499">
        <v>62.045454545454547</v>
      </c>
      <c r="D29499" s="1">
        <v>6.952</v>
      </c>
      <c r="E29499">
        <v>245.4909090909091</v>
      </c>
      <c r="F29499">
        <f t="shared" si="462"/>
        <v>3.9566300366300369</v>
      </c>
    </row>
    <row r="29500" spans="1:6" x14ac:dyDescent="0.25">
      <c r="A29500">
        <v>29499</v>
      </c>
      <c r="B29500" t="s">
        <v>29452</v>
      </c>
      <c r="C29500">
        <v>40.881818181818183</v>
      </c>
      <c r="D29500" s="1">
        <v>6.952</v>
      </c>
      <c r="E29500">
        <v>175.8636363636364</v>
      </c>
      <c r="F29500">
        <f t="shared" si="462"/>
        <v>4.3017567267066941</v>
      </c>
    </row>
    <row r="29501" spans="1:6" x14ac:dyDescent="0.25">
      <c r="A29501">
        <v>29500</v>
      </c>
      <c r="B29501" t="s">
        <v>29453</v>
      </c>
      <c r="C29501">
        <v>113.3090909090909</v>
      </c>
      <c r="D29501" s="1">
        <v>6.952</v>
      </c>
      <c r="E29501">
        <v>127.2</v>
      </c>
      <c r="F29501">
        <f t="shared" si="462"/>
        <v>1.1225930680359437</v>
      </c>
    </row>
    <row r="29502" spans="1:6" x14ac:dyDescent="0.25">
      <c r="A29502">
        <v>29501</v>
      </c>
      <c r="B29502" t="s">
        <v>29454</v>
      </c>
      <c r="C29502">
        <v>33.545454545454547</v>
      </c>
      <c r="D29502" s="1">
        <v>6.9530000000000003</v>
      </c>
      <c r="E29502">
        <v>195.6181818181818</v>
      </c>
      <c r="F29502">
        <f t="shared" si="462"/>
        <v>5.8314363143631427</v>
      </c>
    </row>
    <row r="29503" spans="1:6" x14ac:dyDescent="0.25">
      <c r="A29503">
        <v>29502</v>
      </c>
      <c r="B29503" t="s">
        <v>29455</v>
      </c>
      <c r="C29503">
        <v>33.68181818181818</v>
      </c>
      <c r="D29503" s="1">
        <v>6.9530000000000003</v>
      </c>
      <c r="E29503">
        <v>164.5</v>
      </c>
      <c r="F29503">
        <f t="shared" si="462"/>
        <v>4.8839406207827265</v>
      </c>
    </row>
    <row r="29504" spans="1:6" x14ac:dyDescent="0.25">
      <c r="A29504">
        <v>29503</v>
      </c>
      <c r="B29504" t="s">
        <v>29456</v>
      </c>
      <c r="C29504">
        <v>15.95454545454546</v>
      </c>
      <c r="D29504" s="1">
        <v>6.9539999999999997</v>
      </c>
      <c r="E29504">
        <v>136.3818181818182</v>
      </c>
      <c r="F29504">
        <f t="shared" si="462"/>
        <v>8.5481481481481456</v>
      </c>
    </row>
    <row r="29505" spans="1:6" x14ac:dyDescent="0.25">
      <c r="A29505">
        <v>29504</v>
      </c>
      <c r="B29505" t="s">
        <v>29457</v>
      </c>
      <c r="C29505">
        <v>10.972727272727271</v>
      </c>
      <c r="D29505" s="1">
        <v>6.9569999999999999</v>
      </c>
      <c r="E29505">
        <v>45.445454545454552</v>
      </c>
      <c r="F29505">
        <f t="shared" si="462"/>
        <v>4.1416735708367867</v>
      </c>
    </row>
    <row r="29506" spans="1:6" x14ac:dyDescent="0.25">
      <c r="A29506">
        <v>29505</v>
      </c>
      <c r="B29506" t="s">
        <v>29458</v>
      </c>
      <c r="C29506">
        <v>9.4363636363636374</v>
      </c>
      <c r="D29506" s="1">
        <v>6.9569999999999999</v>
      </c>
      <c r="E29506">
        <v>40.790909090909103</v>
      </c>
      <c r="F29506">
        <f t="shared" si="462"/>
        <v>4.3227360308285174</v>
      </c>
    </row>
    <row r="29507" spans="1:6" x14ac:dyDescent="0.25">
      <c r="A29507">
        <v>29506</v>
      </c>
      <c r="B29507" t="s">
        <v>29459</v>
      </c>
      <c r="C29507">
        <v>28.690909090909091</v>
      </c>
      <c r="D29507" s="1">
        <v>6.9580000000000002</v>
      </c>
      <c r="E29507">
        <v>178.74545454545449</v>
      </c>
      <c r="F29507">
        <f t="shared" ref="F29507:F29570" si="463">E29507/C29507</f>
        <v>6.2300380228136865</v>
      </c>
    </row>
    <row r="29508" spans="1:6" x14ac:dyDescent="0.25">
      <c r="A29508">
        <v>29507</v>
      </c>
      <c r="B29508" t="s">
        <v>29460</v>
      </c>
      <c r="C29508">
        <v>66.945454545454567</v>
      </c>
      <c r="D29508" s="1">
        <v>6.9580000000000002</v>
      </c>
      <c r="E29508">
        <v>213.8636363636364</v>
      </c>
      <c r="F29508">
        <f t="shared" si="463"/>
        <v>3.1945953286257462</v>
      </c>
    </row>
    <row r="29509" spans="1:6" x14ac:dyDescent="0.25">
      <c r="A29509">
        <v>29508</v>
      </c>
      <c r="B29509" t="s">
        <v>29461</v>
      </c>
      <c r="C29509">
        <v>38.827272727272728</v>
      </c>
      <c r="D29509" s="1">
        <v>6.9610000000000003</v>
      </c>
      <c r="E29509">
        <v>227.26363636363641</v>
      </c>
      <c r="F29509">
        <f t="shared" si="463"/>
        <v>5.8531959728400853</v>
      </c>
    </row>
    <row r="29510" spans="1:6" x14ac:dyDescent="0.25">
      <c r="A29510">
        <v>29509</v>
      </c>
      <c r="B29510" t="s">
        <v>29462</v>
      </c>
      <c r="C29510">
        <v>116.6363636363636</v>
      </c>
      <c r="D29510" s="1">
        <v>6.9610000000000003</v>
      </c>
      <c r="E29510">
        <v>236.5090909090909</v>
      </c>
      <c r="F29510">
        <f t="shared" si="463"/>
        <v>2.0277474668745135</v>
      </c>
    </row>
    <row r="29511" spans="1:6" x14ac:dyDescent="0.25">
      <c r="A29511">
        <v>29510</v>
      </c>
      <c r="B29511" t="s">
        <v>29463</v>
      </c>
      <c r="C29511">
        <v>40.063636363636363</v>
      </c>
      <c r="D29511" s="1">
        <v>6.9640000000000004</v>
      </c>
      <c r="E29511">
        <v>192.26363636363641</v>
      </c>
      <c r="F29511">
        <f t="shared" si="463"/>
        <v>4.7989562060358537</v>
      </c>
    </row>
    <row r="29512" spans="1:6" x14ac:dyDescent="0.25">
      <c r="A29512">
        <v>29511</v>
      </c>
      <c r="B29512" t="s">
        <v>29464</v>
      </c>
      <c r="C29512">
        <v>71.61818181818181</v>
      </c>
      <c r="D29512" s="1">
        <v>6.9660000000000002</v>
      </c>
      <c r="E29512">
        <v>290.90909090909088</v>
      </c>
      <c r="F29512">
        <f t="shared" si="463"/>
        <v>4.0619446560040622</v>
      </c>
    </row>
    <row r="29513" spans="1:6" x14ac:dyDescent="0.25">
      <c r="A29513">
        <v>29512</v>
      </c>
      <c r="B29513" t="s">
        <v>29465</v>
      </c>
      <c r="C29513">
        <v>45.509090909090908</v>
      </c>
      <c r="D29513" s="1">
        <v>6.968</v>
      </c>
      <c r="E29513">
        <v>213.5</v>
      </c>
      <c r="F29513">
        <f t="shared" si="463"/>
        <v>4.6913703555733122</v>
      </c>
    </row>
    <row r="29514" spans="1:6" x14ac:dyDescent="0.25">
      <c r="A29514">
        <v>29513</v>
      </c>
      <c r="B29514" t="s">
        <v>29466</v>
      </c>
      <c r="C29514">
        <v>28.527272727272731</v>
      </c>
      <c r="D29514" s="1">
        <v>6.968</v>
      </c>
      <c r="E29514">
        <v>82.409090909090907</v>
      </c>
      <c r="F29514">
        <f t="shared" si="463"/>
        <v>2.8887826641172718</v>
      </c>
    </row>
    <row r="29515" spans="1:6" x14ac:dyDescent="0.25">
      <c r="A29515">
        <v>29514</v>
      </c>
      <c r="B29515" t="s">
        <v>29467</v>
      </c>
      <c r="C29515">
        <v>47.390909090909098</v>
      </c>
      <c r="D29515" s="1">
        <v>6.9690000000000003</v>
      </c>
      <c r="E29515">
        <v>239.8727272727273</v>
      </c>
      <c r="F29515">
        <f t="shared" si="463"/>
        <v>5.0615768271628623</v>
      </c>
    </row>
    <row r="29516" spans="1:6" x14ac:dyDescent="0.25">
      <c r="A29516">
        <v>29515</v>
      </c>
      <c r="B29516" t="s">
        <v>29468</v>
      </c>
      <c r="C29516">
        <v>18.931153272727268</v>
      </c>
      <c r="D29516" s="1">
        <v>6.9690000000000003</v>
      </c>
      <c r="E29516">
        <v>133.5090909090909</v>
      </c>
      <c r="F29516">
        <f t="shared" si="463"/>
        <v>7.0523485276212785</v>
      </c>
    </row>
    <row r="29517" spans="1:6" x14ac:dyDescent="0.25">
      <c r="A29517">
        <v>29516</v>
      </c>
      <c r="B29517" t="s">
        <v>29469</v>
      </c>
      <c r="C29517">
        <v>139.06363636363639</v>
      </c>
      <c r="D29517" s="1">
        <v>6.9690000000000003</v>
      </c>
      <c r="E29517">
        <v>246.67272727272729</v>
      </c>
      <c r="F29517">
        <f t="shared" si="463"/>
        <v>1.773811858534353</v>
      </c>
    </row>
    <row r="29518" spans="1:6" x14ac:dyDescent="0.25">
      <c r="A29518">
        <v>29517</v>
      </c>
      <c r="B29518" t="s">
        <v>29470</v>
      </c>
      <c r="C29518">
        <v>50.372727272727268</v>
      </c>
      <c r="D29518" s="1">
        <v>6.97</v>
      </c>
      <c r="E29518">
        <v>256.69090909090909</v>
      </c>
      <c r="F29518">
        <f t="shared" si="463"/>
        <v>5.0958310774228481</v>
      </c>
    </row>
    <row r="29519" spans="1:6" x14ac:dyDescent="0.25">
      <c r="A29519">
        <v>29518</v>
      </c>
      <c r="B29519" t="s">
        <v>29471</v>
      </c>
      <c r="C29519">
        <v>31.354545454545448</v>
      </c>
      <c r="D29519" s="1">
        <v>6.97</v>
      </c>
      <c r="E29519">
        <v>241.6181818181818</v>
      </c>
      <c r="F29519">
        <f t="shared" si="463"/>
        <v>7.7060017396346776</v>
      </c>
    </row>
    <row r="29520" spans="1:6" x14ac:dyDescent="0.25">
      <c r="A29520">
        <v>29519</v>
      </c>
      <c r="B29520" t="s">
        <v>29472</v>
      </c>
      <c r="C29520">
        <v>37.709090909090897</v>
      </c>
      <c r="D29520" s="1">
        <v>6.97</v>
      </c>
      <c r="E29520">
        <v>247</v>
      </c>
      <c r="F29520">
        <f t="shared" si="463"/>
        <v>6.5501446480231458</v>
      </c>
    </row>
    <row r="29521" spans="1:6" x14ac:dyDescent="0.25">
      <c r="A29521">
        <v>29520</v>
      </c>
      <c r="B29521" t="s">
        <v>29473</v>
      </c>
      <c r="C29521">
        <v>3.163636363636364</v>
      </c>
      <c r="D29521" s="1">
        <v>6.97</v>
      </c>
      <c r="E29521">
        <v>43.645454545454562</v>
      </c>
      <c r="F29521">
        <f t="shared" si="463"/>
        <v>13.795977011494257</v>
      </c>
    </row>
    <row r="29522" spans="1:6" x14ac:dyDescent="0.25">
      <c r="A29522">
        <v>29521</v>
      </c>
      <c r="B29522" t="s">
        <v>29474</v>
      </c>
      <c r="C29522">
        <v>35.609090909090909</v>
      </c>
      <c r="D29522" s="1">
        <v>6.97</v>
      </c>
      <c r="E29522">
        <v>310.5</v>
      </c>
      <c r="F29522">
        <f t="shared" si="463"/>
        <v>8.7196834311973443</v>
      </c>
    </row>
    <row r="29523" spans="1:6" x14ac:dyDescent="0.25">
      <c r="A29523">
        <v>29522</v>
      </c>
      <c r="B29523" t="s">
        <v>29475</v>
      </c>
      <c r="C29523">
        <v>95.1</v>
      </c>
      <c r="D29523" s="1">
        <v>6.97</v>
      </c>
      <c r="E29523">
        <v>300</v>
      </c>
      <c r="F29523">
        <f t="shared" si="463"/>
        <v>3.1545741324921139</v>
      </c>
    </row>
    <row r="29524" spans="1:6" x14ac:dyDescent="0.25">
      <c r="A29524">
        <v>29523</v>
      </c>
      <c r="B29524" t="s">
        <v>29476</v>
      </c>
      <c r="C29524">
        <v>82.700000000000017</v>
      </c>
      <c r="D29524" s="1">
        <v>6.97</v>
      </c>
      <c r="E29524">
        <v>268.10000000000002</v>
      </c>
      <c r="F29524">
        <f t="shared" si="463"/>
        <v>3.2418379685610637</v>
      </c>
    </row>
    <row r="29525" spans="1:6" x14ac:dyDescent="0.25">
      <c r="A29525">
        <v>29524</v>
      </c>
      <c r="B29525" t="s">
        <v>29477</v>
      </c>
      <c r="C29525">
        <v>37.836422393363627</v>
      </c>
      <c r="D29525" s="1">
        <v>6.97</v>
      </c>
      <c r="E29525">
        <v>146.5</v>
      </c>
      <c r="F29525">
        <f t="shared" si="463"/>
        <v>3.8719305561430559</v>
      </c>
    </row>
    <row r="29526" spans="1:6" x14ac:dyDescent="0.25">
      <c r="A29526">
        <v>29525</v>
      </c>
      <c r="B29526" t="s">
        <v>29478</v>
      </c>
      <c r="C29526">
        <v>92.3</v>
      </c>
      <c r="D29526" s="1">
        <v>6.97</v>
      </c>
      <c r="E29526">
        <v>274.87272727272727</v>
      </c>
      <c r="F29526">
        <f t="shared" si="463"/>
        <v>2.9780360484585837</v>
      </c>
    </row>
    <row r="29527" spans="1:6" x14ac:dyDescent="0.25">
      <c r="A29527">
        <v>29526</v>
      </c>
      <c r="B29527" t="s">
        <v>29479</v>
      </c>
      <c r="C29527">
        <v>27.527272727272731</v>
      </c>
      <c r="D29527" s="1">
        <v>6.9710000000000001</v>
      </c>
      <c r="E29527">
        <v>159.20909090909089</v>
      </c>
      <c r="F29527">
        <f t="shared" si="463"/>
        <v>5.7836856010568019</v>
      </c>
    </row>
    <row r="29528" spans="1:6" x14ac:dyDescent="0.25">
      <c r="A29528">
        <v>29527</v>
      </c>
      <c r="B29528" t="s">
        <v>29480</v>
      </c>
      <c r="C29528">
        <v>30.836363636363629</v>
      </c>
      <c r="D29528" s="1">
        <v>6.9710000000000001</v>
      </c>
      <c r="E29528">
        <v>228.9727272727273</v>
      </c>
      <c r="F29528">
        <f t="shared" si="463"/>
        <v>7.4254127358490596</v>
      </c>
    </row>
    <row r="29529" spans="1:6" x14ac:dyDescent="0.25">
      <c r="A29529">
        <v>29528</v>
      </c>
      <c r="B29529" t="s">
        <v>29481</v>
      </c>
      <c r="C29529">
        <v>51.500734589818187</v>
      </c>
      <c r="D29529" s="1">
        <v>6.9710000000000001</v>
      </c>
      <c r="E29529">
        <v>150.3909090909091</v>
      </c>
      <c r="F29529">
        <f t="shared" si="463"/>
        <v>2.9201701740511044</v>
      </c>
    </row>
    <row r="29530" spans="1:6" x14ac:dyDescent="0.25">
      <c r="A29530">
        <v>29529</v>
      </c>
      <c r="B29530" t="s">
        <v>29482</v>
      </c>
      <c r="C29530">
        <v>47.709090909090897</v>
      </c>
      <c r="D29530" s="1">
        <v>6.9710000000000001</v>
      </c>
      <c r="E29530">
        <v>213.74545454545449</v>
      </c>
      <c r="F29530">
        <f t="shared" si="463"/>
        <v>4.4801829268292686</v>
      </c>
    </row>
    <row r="29531" spans="1:6" x14ac:dyDescent="0.25">
      <c r="A29531">
        <v>29530</v>
      </c>
      <c r="B29531" t="s">
        <v>29483</v>
      </c>
      <c r="C29531">
        <v>56.345454545454537</v>
      </c>
      <c r="D29531" s="1">
        <v>6.9710000000000001</v>
      </c>
      <c r="E29531">
        <v>262.08181818181822</v>
      </c>
      <c r="F29531">
        <f t="shared" si="463"/>
        <v>4.6513391416586005</v>
      </c>
    </row>
    <row r="29532" spans="1:6" x14ac:dyDescent="0.25">
      <c r="A29532">
        <v>29531</v>
      </c>
      <c r="B29532" t="s">
        <v>29484</v>
      </c>
      <c r="C29532">
        <v>108.8818181818182</v>
      </c>
      <c r="D29532" s="1">
        <v>6.9710000000000001</v>
      </c>
      <c r="E29532">
        <v>188.17272727272729</v>
      </c>
      <c r="F29532">
        <f t="shared" si="463"/>
        <v>1.7282291057860897</v>
      </c>
    </row>
    <row r="29533" spans="1:6" x14ac:dyDescent="0.25">
      <c r="A29533">
        <v>29532</v>
      </c>
      <c r="B29533" t="s">
        <v>29485</v>
      </c>
      <c r="C29533">
        <v>82.890909090909091</v>
      </c>
      <c r="D29533" s="1">
        <v>6.9710000000000001</v>
      </c>
      <c r="E29533">
        <v>270.61818181818182</v>
      </c>
      <c r="F29533">
        <f t="shared" si="463"/>
        <v>3.2647510418951526</v>
      </c>
    </row>
    <row r="29534" spans="1:6" x14ac:dyDescent="0.25">
      <c r="A29534">
        <v>29533</v>
      </c>
      <c r="B29534" t="s">
        <v>29486</v>
      </c>
      <c r="C29534">
        <v>40.390909090909091</v>
      </c>
      <c r="D29534" s="1">
        <v>6.9710000000000001</v>
      </c>
      <c r="E29534">
        <v>79.027272727272717</v>
      </c>
      <c r="F29534">
        <f t="shared" si="463"/>
        <v>1.9565608822867429</v>
      </c>
    </row>
    <row r="29535" spans="1:6" x14ac:dyDescent="0.25">
      <c r="A29535">
        <v>29534</v>
      </c>
      <c r="B29535" t="s">
        <v>29487</v>
      </c>
      <c r="C29535">
        <v>46.81818181818182</v>
      </c>
      <c r="D29535" s="1">
        <v>6.9710000000000001</v>
      </c>
      <c r="E29535">
        <v>221.07272727272721</v>
      </c>
      <c r="F29535">
        <f t="shared" si="463"/>
        <v>4.7219417475728136</v>
      </c>
    </row>
    <row r="29536" spans="1:6" x14ac:dyDescent="0.25">
      <c r="A29536">
        <v>29535</v>
      </c>
      <c r="B29536" t="s">
        <v>29488</v>
      </c>
      <c r="C29536">
        <v>45.027272727272717</v>
      </c>
      <c r="D29536" s="1">
        <v>6.9720000000000004</v>
      </c>
      <c r="E29536">
        <v>119.9454545454546</v>
      </c>
      <c r="F29536">
        <f t="shared" si="463"/>
        <v>2.6638400969109646</v>
      </c>
    </row>
    <row r="29537" spans="1:6" x14ac:dyDescent="0.25">
      <c r="A29537">
        <v>29536</v>
      </c>
      <c r="B29537" t="s">
        <v>29489</v>
      </c>
      <c r="C29537">
        <v>29.04545454545455</v>
      </c>
      <c r="D29537" s="1">
        <v>6.9720000000000004</v>
      </c>
      <c r="E29537">
        <v>164.5</v>
      </c>
      <c r="F29537">
        <f t="shared" si="463"/>
        <v>5.6635367762128315</v>
      </c>
    </row>
    <row r="29538" spans="1:6" x14ac:dyDescent="0.25">
      <c r="A29538">
        <v>29537</v>
      </c>
      <c r="B29538" t="s">
        <v>29490</v>
      </c>
      <c r="C29538">
        <v>32.509090909090908</v>
      </c>
      <c r="D29538" s="1">
        <v>6.9720000000000004</v>
      </c>
      <c r="E29538">
        <v>178.81818181818181</v>
      </c>
      <c r="F29538">
        <f t="shared" si="463"/>
        <v>5.5005592841163313</v>
      </c>
    </row>
    <row r="29539" spans="1:6" x14ac:dyDescent="0.25">
      <c r="A29539">
        <v>29538</v>
      </c>
      <c r="B29539" t="s">
        <v>29491</v>
      </c>
      <c r="C29539">
        <v>107.72727272727271</v>
      </c>
      <c r="D29539" s="1">
        <v>6.9720000000000004</v>
      </c>
      <c r="E29539">
        <v>267.83636363636361</v>
      </c>
      <c r="F29539">
        <f t="shared" si="463"/>
        <v>2.4862447257383971</v>
      </c>
    </row>
    <row r="29540" spans="1:6" x14ac:dyDescent="0.25">
      <c r="A29540">
        <v>29539</v>
      </c>
      <c r="B29540" t="s">
        <v>29492</v>
      </c>
      <c r="C29540">
        <v>37.736363636363642</v>
      </c>
      <c r="D29540" s="1">
        <v>6.9720000000000004</v>
      </c>
      <c r="E29540">
        <v>63.154545454545449</v>
      </c>
      <c r="F29540">
        <f t="shared" si="463"/>
        <v>1.6735726331004572</v>
      </c>
    </row>
    <row r="29541" spans="1:6" x14ac:dyDescent="0.25">
      <c r="A29541">
        <v>29540</v>
      </c>
      <c r="B29541" t="s">
        <v>29493</v>
      </c>
      <c r="C29541">
        <v>62.027272727272717</v>
      </c>
      <c r="D29541" s="1">
        <v>6.9720000000000004</v>
      </c>
      <c r="E29541">
        <v>132.0181818181818</v>
      </c>
      <c r="F29541">
        <f t="shared" si="463"/>
        <v>2.1283892715814159</v>
      </c>
    </row>
    <row r="29542" spans="1:6" x14ac:dyDescent="0.25">
      <c r="A29542">
        <v>29541</v>
      </c>
      <c r="B29542" t="s">
        <v>29494</v>
      </c>
      <c r="C29542">
        <v>62.227272727272727</v>
      </c>
      <c r="D29542" s="1">
        <v>6.9720000000000004</v>
      </c>
      <c r="E29542">
        <v>85.118181818181824</v>
      </c>
      <c r="F29542">
        <f t="shared" si="463"/>
        <v>1.3678597516435356</v>
      </c>
    </row>
    <row r="29543" spans="1:6" x14ac:dyDescent="0.25">
      <c r="A29543">
        <v>29542</v>
      </c>
      <c r="B29543" t="s">
        <v>29495</v>
      </c>
      <c r="C29543">
        <v>79.918181818181822</v>
      </c>
      <c r="D29543" s="1">
        <v>6.9720000000000004</v>
      </c>
      <c r="E29543">
        <v>99.145454545454541</v>
      </c>
      <c r="F29543">
        <f t="shared" si="463"/>
        <v>1.2405869639403935</v>
      </c>
    </row>
    <row r="29544" spans="1:6" x14ac:dyDescent="0.25">
      <c r="A29544">
        <v>29543</v>
      </c>
      <c r="B29544" t="s">
        <v>29496</v>
      </c>
      <c r="C29544">
        <v>62.094775672727273</v>
      </c>
      <c r="D29544" s="1">
        <v>6.9720000000000004</v>
      </c>
      <c r="E29544">
        <v>175.19090909090909</v>
      </c>
      <c r="F29544">
        <f t="shared" si="463"/>
        <v>2.8213470004990278</v>
      </c>
    </row>
    <row r="29545" spans="1:6" x14ac:dyDescent="0.25">
      <c r="A29545">
        <v>29544</v>
      </c>
      <c r="B29545" t="s">
        <v>29497</v>
      </c>
      <c r="C29545">
        <v>18.072727272727271</v>
      </c>
      <c r="D29545" s="1">
        <v>6.9720000000000004</v>
      </c>
      <c r="E29545">
        <v>177.90909090909091</v>
      </c>
      <c r="F29545">
        <f t="shared" si="463"/>
        <v>9.8440643863179087</v>
      </c>
    </row>
    <row r="29546" spans="1:6" x14ac:dyDescent="0.25">
      <c r="A29546">
        <v>29545</v>
      </c>
      <c r="B29546" t="s">
        <v>29498</v>
      </c>
      <c r="C29546">
        <v>96.209090909090889</v>
      </c>
      <c r="D29546" s="1">
        <v>6.9720000000000004</v>
      </c>
      <c r="E29546">
        <v>154.1090909090909</v>
      </c>
      <c r="F29546">
        <f t="shared" si="463"/>
        <v>1.6018142303694607</v>
      </c>
    </row>
    <row r="29547" spans="1:6" x14ac:dyDescent="0.25">
      <c r="A29547">
        <v>29546</v>
      </c>
      <c r="B29547" t="s">
        <v>29499</v>
      </c>
      <c r="C29547">
        <v>86.763636363636365</v>
      </c>
      <c r="D29547" s="1">
        <v>6.9720000000000004</v>
      </c>
      <c r="E29547">
        <v>108.4818181818182</v>
      </c>
      <c r="F29547">
        <f t="shared" si="463"/>
        <v>1.2503143336127411</v>
      </c>
    </row>
    <row r="29548" spans="1:6" x14ac:dyDescent="0.25">
      <c r="A29548">
        <v>29547</v>
      </c>
      <c r="B29548" t="s">
        <v>29500</v>
      </c>
      <c r="C29548">
        <v>41.136363636363647</v>
      </c>
      <c r="D29548" s="1">
        <v>6.9729999999999999</v>
      </c>
      <c r="E29548">
        <v>212.21818181818179</v>
      </c>
      <c r="F29548">
        <f t="shared" si="463"/>
        <v>5.1588950276243075</v>
      </c>
    </row>
    <row r="29549" spans="1:6" x14ac:dyDescent="0.25">
      <c r="A29549">
        <v>29548</v>
      </c>
      <c r="B29549" t="s">
        <v>29501</v>
      </c>
      <c r="C29549">
        <v>8.6999999999999993</v>
      </c>
      <c r="D29549" s="1">
        <v>6.9729999999999999</v>
      </c>
      <c r="E29549">
        <v>81.454545454545453</v>
      </c>
      <c r="F29549">
        <f t="shared" si="463"/>
        <v>9.3625914315569503</v>
      </c>
    </row>
    <row r="29550" spans="1:6" x14ac:dyDescent="0.25">
      <c r="A29550">
        <v>29549</v>
      </c>
      <c r="B29550" t="s">
        <v>29502</v>
      </c>
      <c r="C29550">
        <v>56.827275575181829</v>
      </c>
      <c r="D29550" s="1">
        <v>6.9729999999999999</v>
      </c>
      <c r="E29550">
        <v>143.9909090909091</v>
      </c>
      <c r="F29550">
        <f t="shared" si="463"/>
        <v>2.5338344594825912</v>
      </c>
    </row>
    <row r="29551" spans="1:6" x14ac:dyDescent="0.25">
      <c r="A29551">
        <v>29550</v>
      </c>
      <c r="B29551" t="s">
        <v>29503</v>
      </c>
      <c r="C29551">
        <v>17.281818181818181</v>
      </c>
      <c r="D29551" s="1">
        <v>6.9740000000000002</v>
      </c>
      <c r="E29551">
        <v>34.263636363636358</v>
      </c>
      <c r="F29551">
        <f t="shared" si="463"/>
        <v>1.9826407154129404</v>
      </c>
    </row>
    <row r="29552" spans="1:6" x14ac:dyDescent="0.25">
      <c r="A29552">
        <v>29551</v>
      </c>
      <c r="B29552" t="s">
        <v>29504</v>
      </c>
      <c r="C29552">
        <v>34.790909090909082</v>
      </c>
      <c r="D29552" s="1">
        <v>6.9749999999999996</v>
      </c>
      <c r="E29552">
        <v>211.0454545454545</v>
      </c>
      <c r="F29552">
        <f t="shared" si="463"/>
        <v>6.0661092239351975</v>
      </c>
    </row>
    <row r="29553" spans="1:6" x14ac:dyDescent="0.25">
      <c r="A29553">
        <v>29552</v>
      </c>
      <c r="B29553" t="s">
        <v>29505</v>
      </c>
      <c r="C29553">
        <v>105.2909090909091</v>
      </c>
      <c r="D29553" s="1">
        <v>6.9770000000000003</v>
      </c>
      <c r="E29553">
        <v>264.2</v>
      </c>
      <c r="F29553">
        <f t="shared" si="463"/>
        <v>2.5092384734933515</v>
      </c>
    </row>
    <row r="29554" spans="1:6" x14ac:dyDescent="0.25">
      <c r="A29554">
        <v>29553</v>
      </c>
      <c r="B29554" t="s">
        <v>29506</v>
      </c>
      <c r="C29554">
        <v>58.336363636363643</v>
      </c>
      <c r="D29554" s="1">
        <v>6.9779999999999998</v>
      </c>
      <c r="E29554">
        <v>284.54545454545462</v>
      </c>
      <c r="F29554">
        <f t="shared" si="463"/>
        <v>4.8776686925354538</v>
      </c>
    </row>
    <row r="29555" spans="1:6" x14ac:dyDescent="0.25">
      <c r="A29555">
        <v>29554</v>
      </c>
      <c r="B29555" t="s">
        <v>29507</v>
      </c>
      <c r="C29555">
        <v>21.940157599999999</v>
      </c>
      <c r="D29555" s="1">
        <v>6.9790000000000001</v>
      </c>
      <c r="E29555">
        <v>118.4818181818182</v>
      </c>
      <c r="F29555">
        <f t="shared" si="463"/>
        <v>5.4002263949926324</v>
      </c>
    </row>
    <row r="29556" spans="1:6" x14ac:dyDescent="0.25">
      <c r="A29556">
        <v>29555</v>
      </c>
      <c r="B29556" t="s">
        <v>29508</v>
      </c>
      <c r="C29556">
        <v>76.145454545454541</v>
      </c>
      <c r="D29556" s="1">
        <v>6.9790000000000001</v>
      </c>
      <c r="E29556">
        <v>256.69090909090909</v>
      </c>
      <c r="F29556">
        <f t="shared" si="463"/>
        <v>3.3710601719197708</v>
      </c>
    </row>
    <row r="29557" spans="1:6" x14ac:dyDescent="0.25">
      <c r="A29557">
        <v>29556</v>
      </c>
      <c r="B29557" t="s">
        <v>29509</v>
      </c>
      <c r="C29557">
        <v>37.5</v>
      </c>
      <c r="D29557" s="1">
        <v>6.98</v>
      </c>
      <c r="E29557">
        <v>169.07272727272729</v>
      </c>
      <c r="F29557">
        <f t="shared" si="463"/>
        <v>4.508606060606061</v>
      </c>
    </row>
    <row r="29558" spans="1:6" x14ac:dyDescent="0.25">
      <c r="A29558">
        <v>29557</v>
      </c>
      <c r="B29558" t="s">
        <v>29510</v>
      </c>
      <c r="C29558">
        <v>33.690909090909088</v>
      </c>
      <c r="D29558" s="1">
        <v>6.98</v>
      </c>
      <c r="E29558">
        <v>156.75454545454551</v>
      </c>
      <c r="F29558">
        <f t="shared" si="463"/>
        <v>4.6527253103076109</v>
      </c>
    </row>
    <row r="29559" spans="1:6" x14ac:dyDescent="0.25">
      <c r="A29559">
        <v>29558</v>
      </c>
      <c r="B29559" t="s">
        <v>29511</v>
      </c>
      <c r="C29559">
        <v>14.054545454545449</v>
      </c>
      <c r="D29559" s="1">
        <v>6.98</v>
      </c>
      <c r="E29559">
        <v>356.84545454545452</v>
      </c>
      <c r="F29559">
        <f t="shared" si="463"/>
        <v>25.390038809831832</v>
      </c>
    </row>
    <row r="29560" spans="1:6" x14ac:dyDescent="0.25">
      <c r="A29560">
        <v>29559</v>
      </c>
      <c r="B29560" t="s">
        <v>29512</v>
      </c>
      <c r="C29560">
        <v>13.609090909090909</v>
      </c>
      <c r="D29560" s="1">
        <v>6.98</v>
      </c>
      <c r="E29560">
        <v>269.02727272727282</v>
      </c>
      <c r="F29560">
        <f t="shared" si="463"/>
        <v>19.768203072812298</v>
      </c>
    </row>
    <row r="29561" spans="1:6" x14ac:dyDescent="0.25">
      <c r="A29561">
        <v>29560</v>
      </c>
      <c r="B29561" t="s">
        <v>29513</v>
      </c>
      <c r="C29561">
        <v>46.890909090909084</v>
      </c>
      <c r="D29561" s="1">
        <v>6.98</v>
      </c>
      <c r="E29561">
        <v>202.5272727272727</v>
      </c>
      <c r="F29561">
        <f t="shared" si="463"/>
        <v>4.3191159364094611</v>
      </c>
    </row>
    <row r="29562" spans="1:6" x14ac:dyDescent="0.25">
      <c r="A29562">
        <v>29561</v>
      </c>
      <c r="B29562" t="s">
        <v>29514</v>
      </c>
      <c r="C29562">
        <v>49.836363636363643</v>
      </c>
      <c r="D29562" s="1">
        <v>6.98</v>
      </c>
      <c r="E29562">
        <v>272.64545454545453</v>
      </c>
      <c r="F29562">
        <f t="shared" si="463"/>
        <v>5.4708135716891633</v>
      </c>
    </row>
    <row r="29563" spans="1:6" x14ac:dyDescent="0.25">
      <c r="A29563">
        <v>29562</v>
      </c>
      <c r="B29563" t="s">
        <v>29515</v>
      </c>
      <c r="C29563">
        <v>113.1363636363636</v>
      </c>
      <c r="D29563" s="1">
        <v>6.98</v>
      </c>
      <c r="E29563">
        <v>122.8</v>
      </c>
      <c r="F29563">
        <f t="shared" si="463"/>
        <v>1.0854158296504623</v>
      </c>
    </row>
    <row r="29564" spans="1:6" x14ac:dyDescent="0.25">
      <c r="A29564">
        <v>29563</v>
      </c>
      <c r="B29564" t="s">
        <v>29516</v>
      </c>
      <c r="C29564">
        <v>34.309090909090912</v>
      </c>
      <c r="D29564" s="1">
        <v>6.9820000000000002</v>
      </c>
      <c r="E29564">
        <v>240.6</v>
      </c>
      <c r="F29564">
        <f t="shared" si="463"/>
        <v>7.0127186009538942</v>
      </c>
    </row>
    <row r="29565" spans="1:6" x14ac:dyDescent="0.25">
      <c r="A29565">
        <v>29564</v>
      </c>
      <c r="B29565" t="s">
        <v>29517</v>
      </c>
      <c r="C29565">
        <v>71.090909090909093</v>
      </c>
      <c r="D29565" s="1">
        <v>6.9850000000000003</v>
      </c>
      <c r="E29565">
        <v>256</v>
      </c>
      <c r="F29565">
        <f t="shared" si="463"/>
        <v>3.6010230179028131</v>
      </c>
    </row>
    <row r="29566" spans="1:6" x14ac:dyDescent="0.25">
      <c r="A29566">
        <v>29565</v>
      </c>
      <c r="B29566" t="s">
        <v>29518</v>
      </c>
      <c r="C29566">
        <v>40.51295786344545</v>
      </c>
      <c r="D29566" s="1">
        <v>6.99</v>
      </c>
      <c r="E29566">
        <v>3559.5363636363641</v>
      </c>
      <c r="F29566">
        <f t="shared" si="463"/>
        <v>87.86167565533664</v>
      </c>
    </row>
    <row r="29567" spans="1:6" x14ac:dyDescent="0.25">
      <c r="A29567">
        <v>29566</v>
      </c>
      <c r="B29567" t="s">
        <v>29519</v>
      </c>
      <c r="C29567">
        <v>46.072727272727271</v>
      </c>
      <c r="D29567" s="1">
        <v>6.99</v>
      </c>
      <c r="E29567">
        <v>147.6272727272727</v>
      </c>
      <c r="F29567">
        <f t="shared" si="463"/>
        <v>3.2042225730071028</v>
      </c>
    </row>
    <row r="29568" spans="1:6" x14ac:dyDescent="0.25">
      <c r="A29568">
        <v>29567</v>
      </c>
      <c r="B29568" t="s">
        <v>29520</v>
      </c>
      <c r="C29568">
        <v>39.527272727272731</v>
      </c>
      <c r="D29568" s="1">
        <v>6.9909999999999997</v>
      </c>
      <c r="E29568">
        <v>251.4818181818182</v>
      </c>
      <c r="F29568">
        <f t="shared" si="463"/>
        <v>6.3622355105795769</v>
      </c>
    </row>
    <row r="29569" spans="1:6" x14ac:dyDescent="0.25">
      <c r="A29569">
        <v>29568</v>
      </c>
      <c r="B29569" t="s">
        <v>29521</v>
      </c>
      <c r="C29569">
        <v>105.3818181818182</v>
      </c>
      <c r="D29569" s="1">
        <v>6.9909999999999997</v>
      </c>
      <c r="E29569">
        <v>238.73636363636359</v>
      </c>
      <c r="F29569">
        <f t="shared" si="463"/>
        <v>2.2654416839199438</v>
      </c>
    </row>
    <row r="29570" spans="1:6" x14ac:dyDescent="0.25">
      <c r="A29570">
        <v>29569</v>
      </c>
      <c r="B29570" t="s">
        <v>29522</v>
      </c>
      <c r="C29570">
        <v>51.145454545454548</v>
      </c>
      <c r="D29570" s="1">
        <v>6.9909999999999997</v>
      </c>
      <c r="E29570">
        <v>236.4</v>
      </c>
      <c r="F29570">
        <f t="shared" si="463"/>
        <v>4.6221116246000706</v>
      </c>
    </row>
    <row r="29571" spans="1:6" x14ac:dyDescent="0.25">
      <c r="A29571">
        <v>29570</v>
      </c>
      <c r="B29571" t="s">
        <v>29523</v>
      </c>
      <c r="C29571">
        <v>71.481818181818184</v>
      </c>
      <c r="D29571" s="1">
        <v>6.9909999999999997</v>
      </c>
      <c r="E29571">
        <v>300</v>
      </c>
      <c r="F29571">
        <f t="shared" ref="F29571:F29634" si="464">E29571/C29571</f>
        <v>4.1968714231209461</v>
      </c>
    </row>
    <row r="29572" spans="1:6" x14ac:dyDescent="0.25">
      <c r="A29572">
        <v>29571</v>
      </c>
      <c r="B29572" t="s">
        <v>29524</v>
      </c>
      <c r="C29572">
        <v>8.2545454545454522</v>
      </c>
      <c r="D29572" s="1">
        <v>6.9909999999999997</v>
      </c>
      <c r="E29572">
        <v>42.827272727272728</v>
      </c>
      <c r="F29572">
        <f t="shared" si="464"/>
        <v>5.1883259911894291</v>
      </c>
    </row>
    <row r="29573" spans="1:6" x14ac:dyDescent="0.25">
      <c r="A29573">
        <v>29572</v>
      </c>
      <c r="B29573" t="s">
        <v>29525</v>
      </c>
      <c r="C29573">
        <v>8.254545454545454</v>
      </c>
      <c r="D29573" s="1">
        <v>6.9909999999999997</v>
      </c>
      <c r="E29573">
        <v>42.827272727272728</v>
      </c>
      <c r="F29573">
        <f t="shared" si="464"/>
        <v>5.1883259911894282</v>
      </c>
    </row>
    <row r="29574" spans="1:6" x14ac:dyDescent="0.25">
      <c r="A29574">
        <v>29573</v>
      </c>
      <c r="B29574" t="s">
        <v>29526</v>
      </c>
      <c r="C29574">
        <v>61.272727272727273</v>
      </c>
      <c r="D29574" s="1">
        <v>6.992</v>
      </c>
      <c r="E29574">
        <v>283.03636363636372</v>
      </c>
      <c r="F29574">
        <f t="shared" si="464"/>
        <v>4.6192878338278947</v>
      </c>
    </row>
    <row r="29575" spans="1:6" x14ac:dyDescent="0.25">
      <c r="A29575">
        <v>29574</v>
      </c>
      <c r="B29575" t="s">
        <v>29527</v>
      </c>
      <c r="C29575">
        <v>31.27272727272728</v>
      </c>
      <c r="D29575" s="1">
        <v>6.992</v>
      </c>
      <c r="E29575">
        <v>91.690909090909088</v>
      </c>
      <c r="F29575">
        <f t="shared" si="464"/>
        <v>2.9319767441860458</v>
      </c>
    </row>
    <row r="29576" spans="1:6" x14ac:dyDescent="0.25">
      <c r="A29576">
        <v>29575</v>
      </c>
      <c r="B29576" t="s">
        <v>29528</v>
      </c>
      <c r="C29576">
        <v>53.881818181818183</v>
      </c>
      <c r="D29576" s="1">
        <v>6.992</v>
      </c>
      <c r="E29576">
        <v>208.74545454545461</v>
      </c>
      <c r="F29576">
        <f t="shared" si="464"/>
        <v>3.8741353129745244</v>
      </c>
    </row>
    <row r="29577" spans="1:6" x14ac:dyDescent="0.25">
      <c r="A29577">
        <v>29576</v>
      </c>
      <c r="B29577" t="s">
        <v>29529</v>
      </c>
      <c r="C29577">
        <v>104</v>
      </c>
      <c r="D29577" s="1">
        <v>6.992</v>
      </c>
      <c r="E29577">
        <v>190.1363636363636</v>
      </c>
      <c r="F29577">
        <f t="shared" si="464"/>
        <v>1.8282342657342654</v>
      </c>
    </row>
    <row r="29578" spans="1:6" x14ac:dyDescent="0.25">
      <c r="A29578">
        <v>29577</v>
      </c>
      <c r="B29578" t="s">
        <v>29530</v>
      </c>
      <c r="C29578">
        <v>50.381818181818183</v>
      </c>
      <c r="D29578" s="1">
        <v>6.992</v>
      </c>
      <c r="E29578">
        <v>222.92727272727271</v>
      </c>
      <c r="F29578">
        <f t="shared" si="464"/>
        <v>4.4247564056297364</v>
      </c>
    </row>
    <row r="29579" spans="1:6" x14ac:dyDescent="0.25">
      <c r="A29579">
        <v>29578</v>
      </c>
      <c r="B29579" t="s">
        <v>29531</v>
      </c>
      <c r="C29579">
        <v>56.336363636363643</v>
      </c>
      <c r="D29579" s="1">
        <v>6.992</v>
      </c>
      <c r="E29579">
        <v>254.9909090909091</v>
      </c>
      <c r="F29579">
        <f t="shared" si="464"/>
        <v>4.5262223656608036</v>
      </c>
    </row>
    <row r="29580" spans="1:6" x14ac:dyDescent="0.25">
      <c r="A29580">
        <v>29579</v>
      </c>
      <c r="B29580" t="s">
        <v>29532</v>
      </c>
      <c r="C29580">
        <v>6.209090909090909</v>
      </c>
      <c r="D29580" s="1">
        <v>6.992</v>
      </c>
      <c r="E29580">
        <v>40.81818181818182</v>
      </c>
      <c r="F29580">
        <f t="shared" si="464"/>
        <v>6.57393850658858</v>
      </c>
    </row>
    <row r="29581" spans="1:6" x14ac:dyDescent="0.25">
      <c r="A29581">
        <v>29580</v>
      </c>
      <c r="B29581" t="s">
        <v>29533</v>
      </c>
      <c r="C29581">
        <v>22.95454545454545</v>
      </c>
      <c r="D29581" s="1">
        <v>6.992</v>
      </c>
      <c r="E29581">
        <v>154.17272727272729</v>
      </c>
      <c r="F29581">
        <f t="shared" si="464"/>
        <v>6.7164356435643588</v>
      </c>
    </row>
    <row r="29582" spans="1:6" x14ac:dyDescent="0.25">
      <c r="A29582">
        <v>29581</v>
      </c>
      <c r="B29582" t="s">
        <v>29534</v>
      </c>
      <c r="C29582">
        <v>32.736363636363627</v>
      </c>
      <c r="D29582" s="1">
        <v>6.992</v>
      </c>
      <c r="E29582">
        <v>196.29090909090911</v>
      </c>
      <c r="F29582">
        <f t="shared" si="464"/>
        <v>5.9961121910580415</v>
      </c>
    </row>
    <row r="29583" spans="1:6" x14ac:dyDescent="0.25">
      <c r="A29583">
        <v>29582</v>
      </c>
      <c r="B29583" t="s">
        <v>29535</v>
      </c>
      <c r="C29583">
        <v>23.63636363636364</v>
      </c>
      <c r="D29583" s="1">
        <v>6.992</v>
      </c>
      <c r="E29583">
        <v>189.4545454545455</v>
      </c>
      <c r="F29583">
        <f t="shared" si="464"/>
        <v>8.0153846153846153</v>
      </c>
    </row>
    <row r="29584" spans="1:6" x14ac:dyDescent="0.25">
      <c r="A29584">
        <v>29583</v>
      </c>
      <c r="B29584" t="s">
        <v>29536</v>
      </c>
      <c r="C29584">
        <v>56.009090909090908</v>
      </c>
      <c r="D29584" s="1">
        <v>6.992</v>
      </c>
      <c r="E29584">
        <v>272.72727272727269</v>
      </c>
      <c r="F29584">
        <f t="shared" si="464"/>
        <v>4.8693393929556885</v>
      </c>
    </row>
    <row r="29585" spans="1:6" x14ac:dyDescent="0.25">
      <c r="A29585">
        <v>29584</v>
      </c>
      <c r="B29585" t="s">
        <v>29537</v>
      </c>
      <c r="C29585">
        <v>126.9545454545455</v>
      </c>
      <c r="D29585" s="1">
        <v>6.992</v>
      </c>
      <c r="E29585">
        <v>149.9818181818182</v>
      </c>
      <c r="F29585">
        <f t="shared" si="464"/>
        <v>1.1813820264948083</v>
      </c>
    </row>
    <row r="29586" spans="1:6" x14ac:dyDescent="0.25">
      <c r="A29586">
        <v>29585</v>
      </c>
      <c r="B29586" t="s">
        <v>29538</v>
      </c>
      <c r="C29586">
        <v>27.709090909090911</v>
      </c>
      <c r="D29586" s="1">
        <v>6.992</v>
      </c>
      <c r="E29586">
        <v>200.3272727272728</v>
      </c>
      <c r="F29586">
        <f t="shared" si="464"/>
        <v>7.2296587926509206</v>
      </c>
    </row>
    <row r="29587" spans="1:6" x14ac:dyDescent="0.25">
      <c r="A29587">
        <v>29586</v>
      </c>
      <c r="B29587" t="s">
        <v>29539</v>
      </c>
      <c r="C29587">
        <v>67.400000000000006</v>
      </c>
      <c r="D29587" s="1">
        <v>6.992</v>
      </c>
      <c r="E29587">
        <v>238.5</v>
      </c>
      <c r="F29587">
        <f t="shared" si="464"/>
        <v>3.538575667655786</v>
      </c>
    </row>
    <row r="29588" spans="1:6" x14ac:dyDescent="0.25">
      <c r="A29588">
        <v>29587</v>
      </c>
      <c r="B29588" t="s">
        <v>29540</v>
      </c>
      <c r="C29588">
        <v>42.472727272727269</v>
      </c>
      <c r="D29588" s="1">
        <v>6.992</v>
      </c>
      <c r="E29588">
        <v>274.64545454545458</v>
      </c>
      <c r="F29588">
        <f t="shared" si="464"/>
        <v>6.4663955479452069</v>
      </c>
    </row>
    <row r="29589" spans="1:6" x14ac:dyDescent="0.25">
      <c r="A29589">
        <v>29588</v>
      </c>
      <c r="B29589" t="s">
        <v>29541</v>
      </c>
      <c r="C29589">
        <v>32.745454545454542</v>
      </c>
      <c r="D29589" s="1">
        <v>6.992</v>
      </c>
      <c r="E29589">
        <v>156.75454545454551</v>
      </c>
      <c r="F29589">
        <f t="shared" si="464"/>
        <v>4.7870627429206021</v>
      </c>
    </row>
    <row r="29590" spans="1:6" x14ac:dyDescent="0.25">
      <c r="A29590">
        <v>29589</v>
      </c>
      <c r="B29590" t="s">
        <v>29542</v>
      </c>
      <c r="C29590">
        <v>12.518181818181819</v>
      </c>
      <c r="D29590" s="1">
        <v>6.992</v>
      </c>
      <c r="E29590">
        <v>135.24545454545449</v>
      </c>
      <c r="F29590">
        <f t="shared" si="464"/>
        <v>10.803921568627446</v>
      </c>
    </row>
    <row r="29591" spans="1:6" x14ac:dyDescent="0.25">
      <c r="A29591">
        <v>29590</v>
      </c>
      <c r="B29591" t="s">
        <v>29543</v>
      </c>
      <c r="C29591">
        <v>28.036363636363632</v>
      </c>
      <c r="D29591" s="1">
        <v>6.9930000000000003</v>
      </c>
      <c r="E29591">
        <v>93.518181818181816</v>
      </c>
      <c r="F29591">
        <f t="shared" si="464"/>
        <v>3.3356031128404675</v>
      </c>
    </row>
    <row r="29592" spans="1:6" x14ac:dyDescent="0.25">
      <c r="A29592">
        <v>29591</v>
      </c>
      <c r="B29592" t="s">
        <v>29544</v>
      </c>
      <c r="C29592">
        <v>45.054545454545448</v>
      </c>
      <c r="D29592" s="1">
        <v>6.9930000000000003</v>
      </c>
      <c r="E29592">
        <v>100.0272727272727</v>
      </c>
      <c r="F29592">
        <f t="shared" si="464"/>
        <v>2.2201372074253429</v>
      </c>
    </row>
    <row r="29593" spans="1:6" x14ac:dyDescent="0.25">
      <c r="A29593">
        <v>29592</v>
      </c>
      <c r="B29593" t="s">
        <v>29545</v>
      </c>
      <c r="C29593">
        <v>16.100000000000001</v>
      </c>
      <c r="D29593" s="1">
        <v>6.9930000000000003</v>
      </c>
      <c r="E29593">
        <v>82.263636363636365</v>
      </c>
      <c r="F29593">
        <f t="shared" si="464"/>
        <v>5.1095426312817613</v>
      </c>
    </row>
    <row r="29594" spans="1:6" x14ac:dyDescent="0.25">
      <c r="A29594">
        <v>29593</v>
      </c>
      <c r="B29594" t="s">
        <v>29546</v>
      </c>
      <c r="C29594">
        <v>69.709090909090904</v>
      </c>
      <c r="D29594" s="1">
        <v>6.9930000000000003</v>
      </c>
      <c r="E29594">
        <v>239.0363636363636</v>
      </c>
      <c r="F29594">
        <f t="shared" si="464"/>
        <v>3.4290558163797598</v>
      </c>
    </row>
    <row r="29595" spans="1:6" x14ac:dyDescent="0.25">
      <c r="A29595">
        <v>29594</v>
      </c>
      <c r="B29595" t="s">
        <v>29547</v>
      </c>
      <c r="C29595">
        <v>17.27272727272727</v>
      </c>
      <c r="D29595" s="1">
        <v>6.9930000000000003</v>
      </c>
      <c r="E29595">
        <v>49.154545454545463</v>
      </c>
      <c r="F29595">
        <f t="shared" si="464"/>
        <v>2.8457894736842113</v>
      </c>
    </row>
    <row r="29596" spans="1:6" x14ac:dyDescent="0.25">
      <c r="A29596">
        <v>29595</v>
      </c>
      <c r="B29596" t="s">
        <v>29548</v>
      </c>
      <c r="C29596">
        <v>6.4727272727272727</v>
      </c>
      <c r="D29596" s="1">
        <v>6.9930000000000003</v>
      </c>
      <c r="E29596">
        <v>84.145454545454541</v>
      </c>
      <c r="F29596">
        <f t="shared" si="464"/>
        <v>13</v>
      </c>
    </row>
    <row r="29597" spans="1:6" x14ac:dyDescent="0.25">
      <c r="A29597">
        <v>29596</v>
      </c>
      <c r="B29597" t="s">
        <v>29549</v>
      </c>
      <c r="C29597">
        <v>48.009090909090908</v>
      </c>
      <c r="D29597" s="1">
        <v>6.9930000000000003</v>
      </c>
      <c r="E29597">
        <v>161.1</v>
      </c>
      <c r="F29597">
        <f t="shared" si="464"/>
        <v>3.3556144669570158</v>
      </c>
    </row>
    <row r="29598" spans="1:6" x14ac:dyDescent="0.25">
      <c r="A29598">
        <v>29597</v>
      </c>
      <c r="B29598" t="s">
        <v>29550</v>
      </c>
      <c r="C29598">
        <v>20.231066690909088</v>
      </c>
      <c r="D29598" s="1">
        <v>6.9930000000000003</v>
      </c>
      <c r="E29598">
        <v>148.25454545454551</v>
      </c>
      <c r="F29598">
        <f t="shared" si="464"/>
        <v>7.3280637012167178</v>
      </c>
    </row>
    <row r="29599" spans="1:6" x14ac:dyDescent="0.25">
      <c r="A29599">
        <v>29598</v>
      </c>
      <c r="B29599" t="s">
        <v>29551</v>
      </c>
      <c r="C29599">
        <v>46.463636363636361</v>
      </c>
      <c r="D29599" s="1">
        <v>6.9930000000000003</v>
      </c>
      <c r="E29599">
        <v>99.909090909090892</v>
      </c>
      <c r="F29599">
        <f t="shared" si="464"/>
        <v>2.1502641361768733</v>
      </c>
    </row>
    <row r="29600" spans="1:6" x14ac:dyDescent="0.25">
      <c r="A29600">
        <v>29599</v>
      </c>
      <c r="B29600" t="s">
        <v>29552</v>
      </c>
      <c r="C29600">
        <v>48.009090909090908</v>
      </c>
      <c r="D29600" s="1">
        <v>6.9930000000000003</v>
      </c>
      <c r="E29600">
        <v>161.1</v>
      </c>
      <c r="F29600">
        <f t="shared" si="464"/>
        <v>3.3556144669570158</v>
      </c>
    </row>
    <row r="29601" spans="1:6" x14ac:dyDescent="0.25">
      <c r="A29601">
        <v>29600</v>
      </c>
      <c r="B29601" t="s">
        <v>29553</v>
      </c>
      <c r="C29601">
        <v>4.0454545454545459</v>
      </c>
      <c r="D29601" s="1">
        <v>6.9930000000000003</v>
      </c>
      <c r="E29601">
        <v>74.990909090909085</v>
      </c>
      <c r="F29601">
        <f t="shared" si="464"/>
        <v>18.537078651685391</v>
      </c>
    </row>
    <row r="29602" spans="1:6" x14ac:dyDescent="0.25">
      <c r="A29602">
        <v>29601</v>
      </c>
      <c r="B29602" t="s">
        <v>29554</v>
      </c>
      <c r="C29602">
        <v>80.936363636363637</v>
      </c>
      <c r="D29602" s="1">
        <v>6.9930000000000003</v>
      </c>
      <c r="E29602">
        <v>164.79090909090911</v>
      </c>
      <c r="F29602">
        <f t="shared" si="464"/>
        <v>2.036055262271145</v>
      </c>
    </row>
    <row r="29603" spans="1:6" x14ac:dyDescent="0.25">
      <c r="A29603">
        <v>29602</v>
      </c>
      <c r="B29603" t="s">
        <v>29555</v>
      </c>
      <c r="C29603">
        <v>86.699999999999989</v>
      </c>
      <c r="D29603" s="1">
        <v>6.9939999999999998</v>
      </c>
      <c r="E29603">
        <v>129.28181818181821</v>
      </c>
      <c r="F29603">
        <f t="shared" si="464"/>
        <v>1.4911397714165886</v>
      </c>
    </row>
    <row r="29604" spans="1:6" x14ac:dyDescent="0.25">
      <c r="A29604">
        <v>29603</v>
      </c>
      <c r="B29604" t="s">
        <v>29556</v>
      </c>
      <c r="C29604">
        <v>47.6</v>
      </c>
      <c r="D29604" s="1">
        <v>6.9939999999999998</v>
      </c>
      <c r="E29604">
        <v>270.74545454545449</v>
      </c>
      <c r="F29604">
        <f t="shared" si="464"/>
        <v>5.6879297173414809</v>
      </c>
    </row>
    <row r="29605" spans="1:6" x14ac:dyDescent="0.25">
      <c r="A29605">
        <v>29604</v>
      </c>
      <c r="B29605" t="s">
        <v>29557</v>
      </c>
      <c r="C29605">
        <v>64.281818181818167</v>
      </c>
      <c r="D29605" s="1">
        <v>6.9989999999999997</v>
      </c>
      <c r="E29605">
        <v>151.4454545454546</v>
      </c>
      <c r="F29605">
        <f t="shared" si="464"/>
        <v>2.3559609673313546</v>
      </c>
    </row>
    <row r="29606" spans="1:6" x14ac:dyDescent="0.25">
      <c r="A29606">
        <v>29605</v>
      </c>
      <c r="B29606" t="s">
        <v>29558</v>
      </c>
      <c r="C29606">
        <v>16.86363636363636</v>
      </c>
      <c r="D29606" s="1">
        <v>6.9989999999999997</v>
      </c>
      <c r="E29606">
        <v>130.31818181818181</v>
      </c>
      <c r="F29606">
        <f t="shared" si="464"/>
        <v>7.7277628032345032</v>
      </c>
    </row>
    <row r="29607" spans="1:6" x14ac:dyDescent="0.25">
      <c r="A29607">
        <v>29606</v>
      </c>
      <c r="B29607" t="s">
        <v>29559</v>
      </c>
      <c r="C29607">
        <v>37.763636363636358</v>
      </c>
      <c r="D29607" s="1">
        <v>7</v>
      </c>
      <c r="E29607">
        <v>96.454545454545453</v>
      </c>
      <c r="F29607">
        <f t="shared" si="464"/>
        <v>2.5541646605681274</v>
      </c>
    </row>
    <row r="29608" spans="1:6" x14ac:dyDescent="0.25">
      <c r="A29608">
        <v>29607</v>
      </c>
      <c r="B29608" t="s">
        <v>29560</v>
      </c>
      <c r="C29608">
        <v>13.036363636363641</v>
      </c>
      <c r="D29608" s="1">
        <f>'[1]Smile-IC50-CC50'!B126</f>
        <v>7</v>
      </c>
      <c r="E29608">
        <v>207.84545454545449</v>
      </c>
      <c r="F29608">
        <f t="shared" si="464"/>
        <v>15.943514644351454</v>
      </c>
    </row>
    <row r="29609" spans="1:6" x14ac:dyDescent="0.25">
      <c r="A29609">
        <v>29608</v>
      </c>
      <c r="B29609" t="s">
        <v>29561</v>
      </c>
      <c r="C29609">
        <v>9.7090909090909072</v>
      </c>
      <c r="D29609" s="1">
        <f>'[1]Smile-IC50-CC50'!B229</f>
        <v>7</v>
      </c>
      <c r="E29609">
        <v>86.572727272727278</v>
      </c>
      <c r="F29609">
        <f t="shared" si="464"/>
        <v>8.9166666666666696</v>
      </c>
    </row>
    <row r="29610" spans="1:6" x14ac:dyDescent="0.25">
      <c r="A29610">
        <v>29609</v>
      </c>
      <c r="B29610" t="s">
        <v>29562</v>
      </c>
      <c r="C29610">
        <v>24.881818181818179</v>
      </c>
      <c r="D29610" s="1">
        <f>'[1]Smile-IC50-CC50'!B270</f>
        <v>7</v>
      </c>
      <c r="E29610">
        <v>131.70909090909089</v>
      </c>
      <c r="F29610">
        <f t="shared" si="464"/>
        <v>5.2933869199853856</v>
      </c>
    </row>
    <row r="29611" spans="1:6" x14ac:dyDescent="0.25">
      <c r="A29611">
        <v>29610</v>
      </c>
      <c r="B29611" t="s">
        <v>29563</v>
      </c>
      <c r="C29611">
        <v>48.736363636363642</v>
      </c>
      <c r="D29611" s="1">
        <f>'[1]Smile-IC50-CC50'!B1194</f>
        <v>7</v>
      </c>
      <c r="E29611">
        <v>80.027272727272717</v>
      </c>
      <c r="F29611">
        <f t="shared" si="464"/>
        <v>1.6420443947024805</v>
      </c>
    </row>
    <row r="29612" spans="1:6" x14ac:dyDescent="0.25">
      <c r="A29612">
        <v>29611</v>
      </c>
      <c r="B29612" t="s">
        <v>29564</v>
      </c>
      <c r="C29612">
        <v>24.563636363636359</v>
      </c>
      <c r="D29612" s="1">
        <v>7.0010000000000003</v>
      </c>
      <c r="E29612">
        <v>205.3818181818182</v>
      </c>
      <c r="F29612">
        <f t="shared" si="464"/>
        <v>8.3612139156180625</v>
      </c>
    </row>
    <row r="29613" spans="1:6" x14ac:dyDescent="0.25">
      <c r="A29613">
        <v>29612</v>
      </c>
      <c r="B29613" t="s">
        <v>29565</v>
      </c>
      <c r="C29613">
        <v>53.581818181818178</v>
      </c>
      <c r="D29613" s="1">
        <v>7.0010000000000003</v>
      </c>
      <c r="E29613">
        <v>63.3</v>
      </c>
      <c r="F29613">
        <f t="shared" si="464"/>
        <v>1.18137088564642</v>
      </c>
    </row>
    <row r="29614" spans="1:6" x14ac:dyDescent="0.25">
      <c r="A29614">
        <v>29613</v>
      </c>
      <c r="B29614" t="s">
        <v>29566</v>
      </c>
      <c r="C29614">
        <v>136.90909090909091</v>
      </c>
      <c r="D29614" s="1">
        <v>7.0019999999999998</v>
      </c>
      <c r="E29614">
        <v>172.26363636363641</v>
      </c>
      <c r="F29614">
        <f t="shared" si="464"/>
        <v>1.2582337317397081</v>
      </c>
    </row>
    <row r="29615" spans="1:6" x14ac:dyDescent="0.25">
      <c r="A29615">
        <v>29614</v>
      </c>
      <c r="B29615" t="s">
        <v>29567</v>
      </c>
      <c r="C29615">
        <v>37.518181818181823</v>
      </c>
      <c r="D29615" s="1">
        <v>7.0019999999999998</v>
      </c>
      <c r="E29615">
        <v>192.3818181818182</v>
      </c>
      <c r="F29615">
        <f t="shared" si="464"/>
        <v>5.1276956627089891</v>
      </c>
    </row>
    <row r="29616" spans="1:6" x14ac:dyDescent="0.25">
      <c r="A29616">
        <v>29615</v>
      </c>
      <c r="B29616" t="s">
        <v>29568</v>
      </c>
      <c r="C29616">
        <v>44.990909090909092</v>
      </c>
      <c r="D29616" s="1">
        <v>7.0030000000000001</v>
      </c>
      <c r="E29616">
        <v>227.22727272727269</v>
      </c>
      <c r="F29616">
        <f t="shared" si="464"/>
        <v>5.0505152556071922</v>
      </c>
    </row>
    <row r="29617" spans="1:6" x14ac:dyDescent="0.25">
      <c r="A29617">
        <v>29616</v>
      </c>
      <c r="B29617" t="s">
        <v>29569</v>
      </c>
      <c r="C29617">
        <v>62.618181818181817</v>
      </c>
      <c r="D29617" s="1">
        <v>7.0090000000000003</v>
      </c>
      <c r="E29617">
        <v>265.78181818181821</v>
      </c>
      <c r="F29617">
        <f t="shared" si="464"/>
        <v>4.2444831591173058</v>
      </c>
    </row>
    <row r="29618" spans="1:6" x14ac:dyDescent="0.25">
      <c r="A29618">
        <v>29617</v>
      </c>
      <c r="B29618" t="s">
        <v>29570</v>
      </c>
      <c r="C29618">
        <v>60.772727272727273</v>
      </c>
      <c r="D29618" s="1">
        <v>7.0090000000000003</v>
      </c>
      <c r="E29618">
        <v>273.43636363636358</v>
      </c>
      <c r="F29618">
        <f t="shared" si="464"/>
        <v>4.499326851159311</v>
      </c>
    </row>
    <row r="29619" spans="1:6" x14ac:dyDescent="0.25">
      <c r="A29619">
        <v>29618</v>
      </c>
      <c r="B29619" t="s">
        <v>29571</v>
      </c>
      <c r="C29619">
        <v>32.190909090909088</v>
      </c>
      <c r="D29619" s="1">
        <v>7.01</v>
      </c>
      <c r="E29619">
        <v>145.5090909090909</v>
      </c>
      <c r="F29619">
        <f t="shared" si="464"/>
        <v>4.5201920361479813</v>
      </c>
    </row>
    <row r="29620" spans="1:6" x14ac:dyDescent="0.25">
      <c r="A29620">
        <v>29619</v>
      </c>
      <c r="B29620" t="s">
        <v>29572</v>
      </c>
      <c r="C29620">
        <v>20.885612145454541</v>
      </c>
      <c r="D29620" s="1">
        <v>7.0110000000000001</v>
      </c>
      <c r="E29620">
        <v>74.272727272727266</v>
      </c>
      <c r="F29620">
        <f t="shared" si="464"/>
        <v>3.5561671238298698</v>
      </c>
    </row>
    <row r="29621" spans="1:6" x14ac:dyDescent="0.25">
      <c r="A29621">
        <v>29620</v>
      </c>
      <c r="B29621" t="s">
        <v>29573</v>
      </c>
      <c r="C29621">
        <v>46.281818181818188</v>
      </c>
      <c r="D29621" s="1">
        <v>7.0110000000000001</v>
      </c>
      <c r="E29621">
        <v>147.31818181818181</v>
      </c>
      <c r="F29621">
        <f t="shared" si="464"/>
        <v>3.1830681594971511</v>
      </c>
    </row>
    <row r="29622" spans="1:6" x14ac:dyDescent="0.25">
      <c r="A29622">
        <v>29621</v>
      </c>
      <c r="B29622" t="s">
        <v>29574</v>
      </c>
      <c r="C29622">
        <v>64.5</v>
      </c>
      <c r="D29622" s="1">
        <v>7.0110000000000001</v>
      </c>
      <c r="E29622">
        <v>253.59090909090909</v>
      </c>
      <c r="F29622">
        <f t="shared" si="464"/>
        <v>3.9316420014094433</v>
      </c>
    </row>
    <row r="29623" spans="1:6" x14ac:dyDescent="0.25">
      <c r="A29623">
        <v>29622</v>
      </c>
      <c r="B29623" t="s">
        <v>29575</v>
      </c>
      <c r="C29623">
        <v>12.41818181818182</v>
      </c>
      <c r="D29623" s="1">
        <v>7.0110000000000001</v>
      </c>
      <c r="E29623">
        <v>82.009090909090901</v>
      </c>
      <c r="F29623">
        <f t="shared" si="464"/>
        <v>6.6039531478770117</v>
      </c>
    </row>
    <row r="29624" spans="1:6" x14ac:dyDescent="0.25">
      <c r="A29624">
        <v>29623</v>
      </c>
      <c r="B29624" t="s">
        <v>29576</v>
      </c>
      <c r="C29624">
        <v>63.363636363636367</v>
      </c>
      <c r="D29624" s="1">
        <v>7.0110000000000001</v>
      </c>
      <c r="E29624">
        <v>281.81818181818181</v>
      </c>
      <c r="F29624">
        <f t="shared" si="464"/>
        <v>4.4476327116212335</v>
      </c>
    </row>
    <row r="29625" spans="1:6" x14ac:dyDescent="0.25">
      <c r="A29625">
        <v>29624</v>
      </c>
      <c r="B29625" t="s">
        <v>29577</v>
      </c>
      <c r="C29625">
        <v>19.509090909090911</v>
      </c>
      <c r="D29625" s="1">
        <v>7.0110000000000001</v>
      </c>
      <c r="E29625">
        <v>161.69999999999999</v>
      </c>
      <c r="F29625">
        <f t="shared" si="464"/>
        <v>8.2884436160298218</v>
      </c>
    </row>
    <row r="29626" spans="1:6" x14ac:dyDescent="0.25">
      <c r="A29626">
        <v>29625</v>
      </c>
      <c r="B29626" t="s">
        <v>29578</v>
      </c>
      <c r="C29626">
        <v>88.154545454545456</v>
      </c>
      <c r="D29626" s="1">
        <v>7.0110000000000001</v>
      </c>
      <c r="E29626">
        <v>228.09090909090909</v>
      </c>
      <c r="F29626">
        <f t="shared" si="464"/>
        <v>2.5873981643807364</v>
      </c>
    </row>
    <row r="29627" spans="1:6" x14ac:dyDescent="0.25">
      <c r="A29627">
        <v>29626</v>
      </c>
      <c r="B29627" t="s">
        <v>29579</v>
      </c>
      <c r="C29627">
        <v>131.9636363636364</v>
      </c>
      <c r="D29627" s="1">
        <v>7.0119999999999996</v>
      </c>
      <c r="E29627">
        <v>210.20909090909089</v>
      </c>
      <c r="F29627">
        <f t="shared" si="464"/>
        <v>1.5929319371727744</v>
      </c>
    </row>
    <row r="29628" spans="1:6" x14ac:dyDescent="0.25">
      <c r="A29628">
        <v>29627</v>
      </c>
      <c r="B29628" t="s">
        <v>29580</v>
      </c>
      <c r="C29628">
        <v>88.145454545454541</v>
      </c>
      <c r="D29628" s="1">
        <v>7.0119999999999996</v>
      </c>
      <c r="E29628">
        <v>185.8</v>
      </c>
      <c r="F29628">
        <f t="shared" si="464"/>
        <v>2.1078795379537958</v>
      </c>
    </row>
    <row r="29629" spans="1:6" x14ac:dyDescent="0.25">
      <c r="A29629">
        <v>29628</v>
      </c>
      <c r="B29629" t="s">
        <v>29581</v>
      </c>
      <c r="C29629">
        <v>4.4454545454545462</v>
      </c>
      <c r="D29629" s="1">
        <v>7.0119999999999996</v>
      </c>
      <c r="E29629">
        <v>41.43636363636363</v>
      </c>
      <c r="F29629">
        <f t="shared" si="464"/>
        <v>9.3210633946830228</v>
      </c>
    </row>
    <row r="29630" spans="1:6" x14ac:dyDescent="0.25">
      <c r="A29630">
        <v>29629</v>
      </c>
      <c r="B29630" t="s">
        <v>29582</v>
      </c>
      <c r="C29630">
        <v>51.109090909090916</v>
      </c>
      <c r="D29630" s="1">
        <v>7.0119999999999996</v>
      </c>
      <c r="E29630">
        <v>245.1</v>
      </c>
      <c r="F29630">
        <f t="shared" si="464"/>
        <v>4.7956243329775869</v>
      </c>
    </row>
    <row r="29631" spans="1:6" x14ac:dyDescent="0.25">
      <c r="A29631">
        <v>29630</v>
      </c>
      <c r="B29631" t="s">
        <v>29583</v>
      </c>
      <c r="C29631">
        <v>49.663636363636357</v>
      </c>
      <c r="D29631" s="1">
        <v>7.0119999999999996</v>
      </c>
      <c r="E29631">
        <v>140.0363636363636</v>
      </c>
      <c r="F29631">
        <f t="shared" si="464"/>
        <v>2.8196961376533038</v>
      </c>
    </row>
    <row r="29632" spans="1:6" x14ac:dyDescent="0.25">
      <c r="A29632">
        <v>29631</v>
      </c>
      <c r="B29632" t="s">
        <v>29584</v>
      </c>
      <c r="C29632">
        <v>56.909090909090907</v>
      </c>
      <c r="D29632" s="1">
        <v>7.0119999999999996</v>
      </c>
      <c r="E29632">
        <v>238.3545454545455</v>
      </c>
      <c r="F29632">
        <f t="shared" si="464"/>
        <v>4.1883386581469662</v>
      </c>
    </row>
    <row r="29633" spans="1:6" x14ac:dyDescent="0.25">
      <c r="A29633">
        <v>29632</v>
      </c>
      <c r="B29633" t="s">
        <v>29585</v>
      </c>
      <c r="C29633">
        <v>12.472727272727271</v>
      </c>
      <c r="D29633" s="1">
        <v>7.0119999999999996</v>
      </c>
      <c r="E29633">
        <v>161.69090909090909</v>
      </c>
      <c r="F29633">
        <f t="shared" si="464"/>
        <v>12.963556851311955</v>
      </c>
    </row>
    <row r="29634" spans="1:6" x14ac:dyDescent="0.25">
      <c r="A29634">
        <v>29633</v>
      </c>
      <c r="B29634" t="s">
        <v>29586</v>
      </c>
      <c r="C29634">
        <v>38.536363636363632</v>
      </c>
      <c r="D29634" s="1">
        <v>7.0119999999999996</v>
      </c>
      <c r="E29634">
        <v>168.9545454545455</v>
      </c>
      <c r="F29634">
        <f t="shared" si="464"/>
        <v>4.3842887473460737</v>
      </c>
    </row>
    <row r="29635" spans="1:6" x14ac:dyDescent="0.25">
      <c r="A29635">
        <v>29634</v>
      </c>
      <c r="B29635" t="s">
        <v>29587</v>
      </c>
      <c r="C29635">
        <v>75.936363636363637</v>
      </c>
      <c r="D29635" s="1">
        <v>7.0119999999999996</v>
      </c>
      <c r="E29635">
        <v>300</v>
      </c>
      <c r="F29635">
        <f t="shared" ref="F29635:F29698" si="465">E29635/C29635</f>
        <v>3.9506764036872979</v>
      </c>
    </row>
    <row r="29636" spans="1:6" x14ac:dyDescent="0.25">
      <c r="A29636">
        <v>29635</v>
      </c>
      <c r="B29636" t="s">
        <v>29588</v>
      </c>
      <c r="C29636">
        <v>41.263636363636373</v>
      </c>
      <c r="D29636" s="1">
        <v>7.0119999999999996</v>
      </c>
      <c r="E29636">
        <v>131.6</v>
      </c>
      <c r="F29636">
        <f t="shared" si="465"/>
        <v>3.1892487332011448</v>
      </c>
    </row>
    <row r="29637" spans="1:6" x14ac:dyDescent="0.25">
      <c r="A29637">
        <v>29636</v>
      </c>
      <c r="B29637" t="s">
        <v>29589</v>
      </c>
      <c r="C29637">
        <v>61.472727272727283</v>
      </c>
      <c r="D29637" s="1">
        <v>7.0119999999999996</v>
      </c>
      <c r="E29637">
        <v>281.81818181818181</v>
      </c>
      <c r="F29637">
        <f t="shared" si="465"/>
        <v>4.5844424726412294</v>
      </c>
    </row>
    <row r="29638" spans="1:6" x14ac:dyDescent="0.25">
      <c r="A29638">
        <v>29637</v>
      </c>
      <c r="B29638" t="s">
        <v>29590</v>
      </c>
      <c r="C29638">
        <v>62.245454545454542</v>
      </c>
      <c r="D29638" s="1">
        <v>7.0119999999999996</v>
      </c>
      <c r="E29638">
        <v>128.19999999999999</v>
      </c>
      <c r="F29638">
        <f t="shared" si="465"/>
        <v>2.0595881407915875</v>
      </c>
    </row>
    <row r="29639" spans="1:6" x14ac:dyDescent="0.25">
      <c r="A29639">
        <v>29638</v>
      </c>
      <c r="B29639" t="s">
        <v>29591</v>
      </c>
      <c r="C29639">
        <v>45.245454545454542</v>
      </c>
      <c r="D29639" s="1">
        <v>7.0119999999999996</v>
      </c>
      <c r="E29639">
        <v>290.90909090909088</v>
      </c>
      <c r="F29639">
        <f t="shared" si="465"/>
        <v>6.4295760498292145</v>
      </c>
    </row>
    <row r="29640" spans="1:6" x14ac:dyDescent="0.25">
      <c r="A29640">
        <v>29639</v>
      </c>
      <c r="B29640" t="s">
        <v>29592</v>
      </c>
      <c r="C29640">
        <v>73.24545454545455</v>
      </c>
      <c r="D29640" s="1">
        <v>7.0119999999999996</v>
      </c>
      <c r="E29640">
        <v>193.68181818181819</v>
      </c>
      <c r="F29640">
        <f t="shared" si="465"/>
        <v>2.6442844731289563</v>
      </c>
    </row>
    <row r="29641" spans="1:6" x14ac:dyDescent="0.25">
      <c r="A29641">
        <v>29640</v>
      </c>
      <c r="B29641" t="s">
        <v>29593</v>
      </c>
      <c r="C29641">
        <v>46.455569309090912</v>
      </c>
      <c r="D29641" s="1">
        <v>7.0119999999999996</v>
      </c>
      <c r="E29641">
        <v>101.8909090909091</v>
      </c>
      <c r="F29641">
        <f t="shared" si="465"/>
        <v>2.1932980395306449</v>
      </c>
    </row>
    <row r="29642" spans="1:6" x14ac:dyDescent="0.25">
      <c r="A29642">
        <v>29641</v>
      </c>
      <c r="B29642" t="s">
        <v>29594</v>
      </c>
      <c r="C29642">
        <v>20.84545454545454</v>
      </c>
      <c r="D29642" s="1">
        <v>7.0119999999999996</v>
      </c>
      <c r="E29642">
        <v>136.80909090909091</v>
      </c>
      <c r="F29642">
        <f t="shared" si="465"/>
        <v>6.563017880505889</v>
      </c>
    </row>
    <row r="29643" spans="1:6" x14ac:dyDescent="0.25">
      <c r="A29643">
        <v>29642</v>
      </c>
      <c r="B29643" t="s">
        <v>29595</v>
      </c>
      <c r="C29643">
        <v>45.245454545454542</v>
      </c>
      <c r="D29643" s="1">
        <v>7.0119999999999996</v>
      </c>
      <c r="E29643">
        <v>290.90909090909088</v>
      </c>
      <c r="F29643">
        <f t="shared" si="465"/>
        <v>6.4295760498292145</v>
      </c>
    </row>
    <row r="29644" spans="1:6" x14ac:dyDescent="0.25">
      <c r="A29644">
        <v>29643</v>
      </c>
      <c r="B29644" t="s">
        <v>29596</v>
      </c>
      <c r="C29644">
        <v>81.236363636363635</v>
      </c>
      <c r="D29644" s="1">
        <v>7.0129999999999999</v>
      </c>
      <c r="E29644">
        <v>281.73636363636359</v>
      </c>
      <c r="F29644">
        <f t="shared" si="465"/>
        <v>3.468106535362578</v>
      </c>
    </row>
    <row r="29645" spans="1:6" x14ac:dyDescent="0.25">
      <c r="A29645">
        <v>29644</v>
      </c>
      <c r="B29645" t="s">
        <v>29597</v>
      </c>
      <c r="C29645">
        <v>32.75454545454545</v>
      </c>
      <c r="D29645" s="1">
        <v>7.0129999999999999</v>
      </c>
      <c r="E29645">
        <v>65.009090909090915</v>
      </c>
      <c r="F29645">
        <f t="shared" si="465"/>
        <v>1.9847349431029702</v>
      </c>
    </row>
    <row r="29646" spans="1:6" x14ac:dyDescent="0.25">
      <c r="A29646">
        <v>29645</v>
      </c>
      <c r="B29646" t="s">
        <v>29598</v>
      </c>
      <c r="C29646">
        <v>34.427272727272729</v>
      </c>
      <c r="D29646" s="1">
        <v>7.0129999999999999</v>
      </c>
      <c r="E29646">
        <v>55.036363636363632</v>
      </c>
      <c r="F29646">
        <f t="shared" si="465"/>
        <v>1.598626881436493</v>
      </c>
    </row>
    <row r="29647" spans="1:6" x14ac:dyDescent="0.25">
      <c r="A29647">
        <v>29646</v>
      </c>
      <c r="B29647" t="s">
        <v>29599</v>
      </c>
      <c r="C29647">
        <v>63.418181818181822</v>
      </c>
      <c r="D29647" s="1">
        <v>7.0140000000000002</v>
      </c>
      <c r="E29647">
        <v>178.80909090909091</v>
      </c>
      <c r="F29647">
        <f t="shared" si="465"/>
        <v>2.8195240825688073</v>
      </c>
    </row>
    <row r="29648" spans="1:6" x14ac:dyDescent="0.25">
      <c r="A29648">
        <v>29647</v>
      </c>
      <c r="B29648" t="s">
        <v>29600</v>
      </c>
      <c r="C29648">
        <v>23.827272727272732</v>
      </c>
      <c r="D29648" s="1">
        <v>7.0149999999999997</v>
      </c>
      <c r="E29648">
        <v>123.3818181818182</v>
      </c>
      <c r="F29648">
        <f t="shared" si="465"/>
        <v>5.1781762685997714</v>
      </c>
    </row>
    <row r="29649" spans="1:6" x14ac:dyDescent="0.25">
      <c r="A29649">
        <v>29648</v>
      </c>
      <c r="B29649" t="s">
        <v>29601</v>
      </c>
      <c r="C29649">
        <v>55.2</v>
      </c>
      <c r="D29649" s="1">
        <v>7.0149999999999997</v>
      </c>
      <c r="E29649">
        <v>168.18181818181819</v>
      </c>
      <c r="F29649">
        <f t="shared" si="465"/>
        <v>3.0467720685111987</v>
      </c>
    </row>
    <row r="29650" spans="1:6" x14ac:dyDescent="0.25">
      <c r="A29650">
        <v>29649</v>
      </c>
      <c r="B29650" t="s">
        <v>29602</v>
      </c>
      <c r="C29650">
        <v>54.790909090909103</v>
      </c>
      <c r="D29650" s="1">
        <v>7.0149999999999997</v>
      </c>
      <c r="E29650">
        <v>233.28181818181821</v>
      </c>
      <c r="F29650">
        <f t="shared" si="465"/>
        <v>4.2576738012278081</v>
      </c>
    </row>
    <row r="29651" spans="1:6" x14ac:dyDescent="0.25">
      <c r="A29651">
        <v>29650</v>
      </c>
      <c r="B29651" t="s">
        <v>29603</v>
      </c>
      <c r="C29651">
        <v>20.218181818181819</v>
      </c>
      <c r="D29651" s="1">
        <v>7.0149999999999997</v>
      </c>
      <c r="E29651">
        <v>160.9909090909091</v>
      </c>
      <c r="F29651">
        <f t="shared" si="465"/>
        <v>7.9626798561151082</v>
      </c>
    </row>
    <row r="29652" spans="1:6" x14ac:dyDescent="0.25">
      <c r="A29652">
        <v>29651</v>
      </c>
      <c r="B29652" t="s">
        <v>29604</v>
      </c>
      <c r="C29652">
        <v>3.672727272727272</v>
      </c>
      <c r="D29652" s="1">
        <v>7.0149999999999997</v>
      </c>
      <c r="E29652">
        <v>18.263636363636358</v>
      </c>
      <c r="F29652">
        <f t="shared" si="465"/>
        <v>4.9727722772277225</v>
      </c>
    </row>
    <row r="29653" spans="1:6" x14ac:dyDescent="0.25">
      <c r="A29653">
        <v>29652</v>
      </c>
      <c r="B29653" t="s">
        <v>29605</v>
      </c>
      <c r="C29653">
        <v>18.072727272727271</v>
      </c>
      <c r="D29653" s="1">
        <v>7.0149999999999997</v>
      </c>
      <c r="E29653">
        <v>69.127272727272725</v>
      </c>
      <c r="F29653">
        <f t="shared" si="465"/>
        <v>3.8249496981891351</v>
      </c>
    </row>
    <row r="29654" spans="1:6" x14ac:dyDescent="0.25">
      <c r="A29654">
        <v>29653</v>
      </c>
      <c r="B29654" t="s">
        <v>29606</v>
      </c>
      <c r="C29654">
        <v>37.136363636363633</v>
      </c>
      <c r="D29654" s="1">
        <v>7.016</v>
      </c>
      <c r="E29654">
        <v>281.81818181818181</v>
      </c>
      <c r="F29654">
        <f t="shared" si="465"/>
        <v>7.5887392900856803</v>
      </c>
    </row>
    <row r="29655" spans="1:6" x14ac:dyDescent="0.25">
      <c r="A29655">
        <v>29654</v>
      </c>
      <c r="B29655" t="s">
        <v>29607</v>
      </c>
      <c r="C29655">
        <v>50.93636363636363</v>
      </c>
      <c r="D29655" s="1">
        <v>7.016</v>
      </c>
      <c r="E29655">
        <v>187.25454545454551</v>
      </c>
      <c r="F29655">
        <f t="shared" si="465"/>
        <v>3.6762448688202762</v>
      </c>
    </row>
    <row r="29656" spans="1:6" x14ac:dyDescent="0.25">
      <c r="A29656">
        <v>29655</v>
      </c>
      <c r="B29656" t="s">
        <v>29608</v>
      </c>
      <c r="C29656">
        <v>44.763636363636358</v>
      </c>
      <c r="D29656" s="1">
        <v>7.016</v>
      </c>
      <c r="E29656">
        <v>140.4636363636364</v>
      </c>
      <c r="F29656">
        <f t="shared" si="465"/>
        <v>3.1378960194963454</v>
      </c>
    </row>
    <row r="29657" spans="1:6" x14ac:dyDescent="0.25">
      <c r="A29657">
        <v>29656</v>
      </c>
      <c r="B29657" t="s">
        <v>29609</v>
      </c>
      <c r="C29657">
        <v>48.463636363636368</v>
      </c>
      <c r="D29657" s="1">
        <v>7.016</v>
      </c>
      <c r="E29657">
        <v>98.990909090909099</v>
      </c>
      <c r="F29657">
        <f t="shared" si="465"/>
        <v>2.0425811292440441</v>
      </c>
    </row>
    <row r="29658" spans="1:6" x14ac:dyDescent="0.25">
      <c r="A29658">
        <v>29657</v>
      </c>
      <c r="B29658" t="s">
        <v>29610</v>
      </c>
      <c r="C29658">
        <v>56.045454545454547</v>
      </c>
      <c r="D29658" s="1">
        <v>7.0179999999999998</v>
      </c>
      <c r="E29658">
        <v>82.272727272727266</v>
      </c>
      <c r="F29658">
        <f t="shared" si="465"/>
        <v>1.4679643146796431</v>
      </c>
    </row>
    <row r="29659" spans="1:6" x14ac:dyDescent="0.25">
      <c r="A29659">
        <v>29658</v>
      </c>
      <c r="B29659" t="s">
        <v>29611</v>
      </c>
      <c r="C29659">
        <v>27.445454545454549</v>
      </c>
      <c r="D29659" s="1">
        <v>7.0190000000000001</v>
      </c>
      <c r="E29659">
        <v>151.5363636363636</v>
      </c>
      <c r="F29659">
        <f t="shared" si="465"/>
        <v>5.5213646902947975</v>
      </c>
    </row>
    <row r="29660" spans="1:6" x14ac:dyDescent="0.25">
      <c r="A29660">
        <v>29659</v>
      </c>
      <c r="B29660" t="s">
        <v>29612</v>
      </c>
      <c r="C29660">
        <v>16.718181818181819</v>
      </c>
      <c r="D29660" s="1">
        <v>7.02</v>
      </c>
      <c r="E29660">
        <v>116.76363636363639</v>
      </c>
      <c r="F29660">
        <f t="shared" si="465"/>
        <v>6.9842305600870054</v>
      </c>
    </row>
    <row r="29661" spans="1:6" x14ac:dyDescent="0.25">
      <c r="A29661">
        <v>29660</v>
      </c>
      <c r="B29661" t="s">
        <v>29613</v>
      </c>
      <c r="C29661">
        <v>1.9766078181818181</v>
      </c>
      <c r="D29661" s="1">
        <v>7.02</v>
      </c>
      <c r="E29661">
        <v>41.981818181818177</v>
      </c>
      <c r="F29661">
        <f t="shared" si="465"/>
        <v>21.239326180767176</v>
      </c>
    </row>
    <row r="29662" spans="1:6" x14ac:dyDescent="0.25">
      <c r="A29662">
        <v>29661</v>
      </c>
      <c r="B29662" t="s">
        <v>29614</v>
      </c>
      <c r="C29662">
        <v>29.936363636363641</v>
      </c>
      <c r="D29662" s="1">
        <v>7.02</v>
      </c>
      <c r="E29662">
        <v>91.399999999999991</v>
      </c>
      <c r="F29662">
        <f t="shared" si="465"/>
        <v>3.0531430306711198</v>
      </c>
    </row>
    <row r="29663" spans="1:6" x14ac:dyDescent="0.25">
      <c r="A29663">
        <v>29662</v>
      </c>
      <c r="B29663" t="s">
        <v>29615</v>
      </c>
      <c r="C29663">
        <v>6.8181818181818192</v>
      </c>
      <c r="D29663" s="1">
        <v>7.02</v>
      </c>
      <c r="E29663">
        <v>396.52727272727282</v>
      </c>
      <c r="F29663">
        <f t="shared" si="465"/>
        <v>58.157333333333341</v>
      </c>
    </row>
    <row r="29664" spans="1:6" x14ac:dyDescent="0.25">
      <c r="A29664">
        <v>29663</v>
      </c>
      <c r="B29664" t="s">
        <v>29616</v>
      </c>
      <c r="C29664">
        <v>54.2</v>
      </c>
      <c r="D29664" s="1">
        <v>7.0209999999999999</v>
      </c>
      <c r="E29664">
        <v>176.3</v>
      </c>
      <c r="F29664">
        <f t="shared" si="465"/>
        <v>3.2527675276752768</v>
      </c>
    </row>
    <row r="29665" spans="1:6" x14ac:dyDescent="0.25">
      <c r="A29665">
        <v>29664</v>
      </c>
      <c r="B29665" t="s">
        <v>29617</v>
      </c>
      <c r="C29665">
        <v>59.385698727272732</v>
      </c>
      <c r="D29665" s="1">
        <v>7.0220000000000002</v>
      </c>
      <c r="E29665">
        <v>273.34545454545457</v>
      </c>
      <c r="F29665">
        <f t="shared" si="465"/>
        <v>4.6028835292615895</v>
      </c>
    </row>
    <row r="29666" spans="1:6" x14ac:dyDescent="0.25">
      <c r="A29666">
        <v>29665</v>
      </c>
      <c r="B29666" t="s">
        <v>29618</v>
      </c>
      <c r="C29666">
        <v>50.363636363636367</v>
      </c>
      <c r="D29666" s="1">
        <v>7.0259999999999998</v>
      </c>
      <c r="E29666">
        <v>232.78181818181821</v>
      </c>
      <c r="F29666">
        <f t="shared" si="465"/>
        <v>4.6220216606498195</v>
      </c>
    </row>
    <row r="29667" spans="1:6" x14ac:dyDescent="0.25">
      <c r="A29667">
        <v>29666</v>
      </c>
      <c r="B29667" t="s">
        <v>29619</v>
      </c>
      <c r="C29667">
        <v>33.381818181818183</v>
      </c>
      <c r="D29667" s="1">
        <v>7.0279999999999996</v>
      </c>
      <c r="E29667">
        <v>128.16363636363641</v>
      </c>
      <c r="F29667">
        <f t="shared" si="465"/>
        <v>3.8393246187363848</v>
      </c>
    </row>
    <row r="29668" spans="1:6" x14ac:dyDescent="0.25">
      <c r="A29668">
        <v>29667</v>
      </c>
      <c r="B29668" t="s">
        <v>29620</v>
      </c>
      <c r="C29668">
        <v>104.5947030545455</v>
      </c>
      <c r="D29668" s="1">
        <v>7.0279999999999996</v>
      </c>
      <c r="E29668">
        <v>206.6090909090909</v>
      </c>
      <c r="F29668">
        <f t="shared" si="465"/>
        <v>1.9753303453746172</v>
      </c>
    </row>
    <row r="29669" spans="1:6" x14ac:dyDescent="0.25">
      <c r="A29669">
        <v>29668</v>
      </c>
      <c r="B29669" t="s">
        <v>29621</v>
      </c>
      <c r="C29669">
        <v>36.909090909090907</v>
      </c>
      <c r="D29669" s="1">
        <v>7.0279999999999996</v>
      </c>
      <c r="E29669">
        <v>115.59090909090909</v>
      </c>
      <c r="F29669">
        <f t="shared" si="465"/>
        <v>3.1317733990147785</v>
      </c>
    </row>
    <row r="29670" spans="1:6" x14ac:dyDescent="0.25">
      <c r="A29670">
        <v>29669</v>
      </c>
      <c r="B29670" t="s">
        <v>29622</v>
      </c>
      <c r="C29670">
        <v>48.712884872727273</v>
      </c>
      <c r="D29670" s="1">
        <v>7.0289999999999999</v>
      </c>
      <c r="E29670">
        <v>263.86363636363632</v>
      </c>
      <c r="F29670">
        <f t="shared" si="465"/>
        <v>5.4167113496364658</v>
      </c>
    </row>
    <row r="29671" spans="1:6" x14ac:dyDescent="0.25">
      <c r="A29671">
        <v>29670</v>
      </c>
      <c r="B29671" t="s">
        <v>29623</v>
      </c>
      <c r="C29671">
        <v>12.549335090909089</v>
      </c>
      <c r="D29671" s="1">
        <v>7.03</v>
      </c>
      <c r="E29671">
        <v>87.445454545454538</v>
      </c>
      <c r="F29671">
        <f t="shared" si="465"/>
        <v>6.9681344797941707</v>
      </c>
    </row>
    <row r="29672" spans="1:6" x14ac:dyDescent="0.25">
      <c r="A29672">
        <v>29671</v>
      </c>
      <c r="B29672" t="s">
        <v>29624</v>
      </c>
      <c r="C29672">
        <v>89.38181818181819</v>
      </c>
      <c r="D29672" s="1">
        <v>7.0309999999999997</v>
      </c>
      <c r="E29672">
        <v>300</v>
      </c>
      <c r="F29672">
        <f t="shared" si="465"/>
        <v>3.356387306753458</v>
      </c>
    </row>
    <row r="29673" spans="1:6" x14ac:dyDescent="0.25">
      <c r="A29673">
        <v>29672</v>
      </c>
      <c r="B29673" t="s">
        <v>29625</v>
      </c>
      <c r="C29673">
        <v>49.627272727272732</v>
      </c>
      <c r="D29673" s="1">
        <v>7.0309999999999997</v>
      </c>
      <c r="E29673">
        <v>204.66363636363641</v>
      </c>
      <c r="F29673">
        <f t="shared" si="465"/>
        <v>4.1240153874335963</v>
      </c>
    </row>
    <row r="29674" spans="1:6" x14ac:dyDescent="0.25">
      <c r="A29674">
        <v>29673</v>
      </c>
      <c r="B29674" t="s">
        <v>29626</v>
      </c>
      <c r="C29674">
        <v>73.172727272727272</v>
      </c>
      <c r="D29674" s="1">
        <v>7.0309999999999997</v>
      </c>
      <c r="E29674">
        <v>265.78181818181821</v>
      </c>
      <c r="F29674">
        <f t="shared" si="465"/>
        <v>3.6322524537209597</v>
      </c>
    </row>
    <row r="29675" spans="1:6" x14ac:dyDescent="0.25">
      <c r="A29675">
        <v>29674</v>
      </c>
      <c r="B29675" t="s">
        <v>29627</v>
      </c>
      <c r="C29675">
        <v>37.9</v>
      </c>
      <c r="D29675" s="1">
        <v>7.0309999999999997</v>
      </c>
      <c r="E29675">
        <v>124.3636363636364</v>
      </c>
      <c r="F29675">
        <f t="shared" si="465"/>
        <v>3.2813624370352614</v>
      </c>
    </row>
    <row r="29676" spans="1:6" x14ac:dyDescent="0.25">
      <c r="A29676">
        <v>29675</v>
      </c>
      <c r="B29676" t="s">
        <v>29628</v>
      </c>
      <c r="C29676">
        <v>46.445454545454552</v>
      </c>
      <c r="D29676" s="1">
        <v>7.0309999999999997</v>
      </c>
      <c r="E29676">
        <v>168.33636363636359</v>
      </c>
      <c r="F29676">
        <f t="shared" si="465"/>
        <v>3.6243883343119969</v>
      </c>
    </row>
    <row r="29677" spans="1:6" x14ac:dyDescent="0.25">
      <c r="A29677">
        <v>29676</v>
      </c>
      <c r="B29677" t="s">
        <v>29629</v>
      </c>
      <c r="C29677">
        <v>55.372727272727268</v>
      </c>
      <c r="D29677" s="1">
        <v>7.032</v>
      </c>
      <c r="E29677">
        <v>245.9</v>
      </c>
      <c r="F29677">
        <f t="shared" si="465"/>
        <v>4.4408143162042366</v>
      </c>
    </row>
    <row r="29678" spans="1:6" x14ac:dyDescent="0.25">
      <c r="A29678">
        <v>29677</v>
      </c>
      <c r="B29678" t="s">
        <v>29630</v>
      </c>
      <c r="C29678">
        <v>57.181818181818187</v>
      </c>
      <c r="D29678" s="1">
        <v>7.032</v>
      </c>
      <c r="E29678">
        <v>158.1181818181818</v>
      </c>
      <c r="F29678">
        <f t="shared" si="465"/>
        <v>2.7651828298887118</v>
      </c>
    </row>
    <row r="29679" spans="1:6" x14ac:dyDescent="0.25">
      <c r="A29679">
        <v>29678</v>
      </c>
      <c r="B29679" t="s">
        <v>29631</v>
      </c>
      <c r="C29679">
        <v>86.936363636363637</v>
      </c>
      <c r="D29679" s="1">
        <v>7.032</v>
      </c>
      <c r="E29679">
        <v>240.16363636363641</v>
      </c>
      <c r="F29679">
        <f t="shared" si="465"/>
        <v>2.7625222210603373</v>
      </c>
    </row>
    <row r="29680" spans="1:6" x14ac:dyDescent="0.25">
      <c r="A29680">
        <v>29679</v>
      </c>
      <c r="B29680" t="s">
        <v>29632</v>
      </c>
      <c r="C29680">
        <v>31.190909090909091</v>
      </c>
      <c r="D29680" s="1">
        <v>7.032</v>
      </c>
      <c r="E29680">
        <v>195.59090909090909</v>
      </c>
      <c r="F29680">
        <f t="shared" si="465"/>
        <v>6.2707665403672399</v>
      </c>
    </row>
    <row r="29681" spans="1:6" x14ac:dyDescent="0.25">
      <c r="A29681">
        <v>29680</v>
      </c>
      <c r="B29681" t="s">
        <v>29633</v>
      </c>
      <c r="C29681">
        <v>15.94024418181818</v>
      </c>
      <c r="D29681" s="1">
        <v>7.032</v>
      </c>
      <c r="E29681">
        <v>45.727272727272727</v>
      </c>
      <c r="F29681">
        <f t="shared" si="465"/>
        <v>2.8686682716837133</v>
      </c>
    </row>
    <row r="29682" spans="1:6" x14ac:dyDescent="0.25">
      <c r="A29682">
        <v>29681</v>
      </c>
      <c r="B29682" t="s">
        <v>29634</v>
      </c>
      <c r="C29682">
        <v>65.227272727272734</v>
      </c>
      <c r="D29682" s="1">
        <v>7.032</v>
      </c>
      <c r="E29682">
        <v>274.87272727272727</v>
      </c>
      <c r="F29682">
        <f t="shared" si="465"/>
        <v>4.2140766550522644</v>
      </c>
    </row>
    <row r="29683" spans="1:6" x14ac:dyDescent="0.25">
      <c r="A29683">
        <v>29682</v>
      </c>
      <c r="B29683" t="s">
        <v>29635</v>
      </c>
      <c r="C29683">
        <v>13.23636363636364</v>
      </c>
      <c r="D29683" s="1">
        <v>7.032</v>
      </c>
      <c r="E29683">
        <v>179.56363636363631</v>
      </c>
      <c r="F29683">
        <f t="shared" si="465"/>
        <v>13.565934065934059</v>
      </c>
    </row>
    <row r="29684" spans="1:6" x14ac:dyDescent="0.25">
      <c r="A29684">
        <v>29683</v>
      </c>
      <c r="B29684" t="s">
        <v>29636</v>
      </c>
      <c r="C29684">
        <v>89.109090909090909</v>
      </c>
      <c r="D29684" s="1">
        <v>7.032</v>
      </c>
      <c r="E29684">
        <v>151.20909090909089</v>
      </c>
      <c r="F29684">
        <f t="shared" si="465"/>
        <v>1.696898592124056</v>
      </c>
    </row>
    <row r="29685" spans="1:6" x14ac:dyDescent="0.25">
      <c r="A29685">
        <v>29684</v>
      </c>
      <c r="B29685" t="s">
        <v>29637</v>
      </c>
      <c r="C29685">
        <v>23.540244181818181</v>
      </c>
      <c r="D29685" s="1">
        <v>7.032</v>
      </c>
      <c r="E29685">
        <v>112.5272727272727</v>
      </c>
      <c r="F29685">
        <f t="shared" si="465"/>
        <v>4.7802083894348719</v>
      </c>
    </row>
    <row r="29686" spans="1:6" x14ac:dyDescent="0.25">
      <c r="A29686">
        <v>29685</v>
      </c>
      <c r="B29686" t="s">
        <v>29638</v>
      </c>
      <c r="C29686">
        <v>19.018181818181819</v>
      </c>
      <c r="D29686" s="1">
        <v>7.032</v>
      </c>
      <c r="E29686">
        <v>124.3</v>
      </c>
      <c r="F29686">
        <f t="shared" si="465"/>
        <v>6.5358508604206493</v>
      </c>
    </row>
    <row r="29687" spans="1:6" x14ac:dyDescent="0.25">
      <c r="A29687">
        <v>29686</v>
      </c>
      <c r="B29687" t="s">
        <v>29639</v>
      </c>
      <c r="C29687">
        <v>129.03636363636369</v>
      </c>
      <c r="D29687" s="1">
        <v>7.032</v>
      </c>
      <c r="E29687">
        <v>162.71818181818179</v>
      </c>
      <c r="F29687">
        <f t="shared" si="465"/>
        <v>1.2610257855431866</v>
      </c>
    </row>
    <row r="29688" spans="1:6" x14ac:dyDescent="0.25">
      <c r="A29688">
        <v>29687</v>
      </c>
      <c r="B29688" t="s">
        <v>29640</v>
      </c>
      <c r="C29688">
        <v>11.583726290909089</v>
      </c>
      <c r="D29688" s="1">
        <v>7.032</v>
      </c>
      <c r="E29688">
        <v>83.027272727272731</v>
      </c>
      <c r="F29688">
        <f t="shared" si="465"/>
        <v>7.1675789501718938</v>
      </c>
    </row>
    <row r="29689" spans="1:6" x14ac:dyDescent="0.25">
      <c r="A29689">
        <v>29688</v>
      </c>
      <c r="B29689" t="s">
        <v>29641</v>
      </c>
      <c r="C29689">
        <v>37.572727272727271</v>
      </c>
      <c r="D29689" s="1">
        <v>7.032</v>
      </c>
      <c r="E29689">
        <v>229.4</v>
      </c>
      <c r="F29689">
        <f t="shared" si="465"/>
        <v>6.1054923784176145</v>
      </c>
    </row>
    <row r="29690" spans="1:6" x14ac:dyDescent="0.25">
      <c r="A29690">
        <v>29689</v>
      </c>
      <c r="B29690" t="s">
        <v>29642</v>
      </c>
      <c r="C29690">
        <v>47.654545454545449</v>
      </c>
      <c r="D29690" s="1">
        <v>7.032</v>
      </c>
      <c r="E29690">
        <v>271.77272727272731</v>
      </c>
      <c r="F29690">
        <f t="shared" si="465"/>
        <v>5.7029759633727597</v>
      </c>
    </row>
    <row r="29691" spans="1:6" x14ac:dyDescent="0.25">
      <c r="A29691">
        <v>29690</v>
      </c>
      <c r="B29691" t="s">
        <v>29643</v>
      </c>
      <c r="C29691">
        <v>51.900000000000013</v>
      </c>
      <c r="D29691" s="1">
        <v>7.032</v>
      </c>
      <c r="E29691">
        <v>238.5</v>
      </c>
      <c r="F29691">
        <f t="shared" si="465"/>
        <v>4.5953757225433511</v>
      </c>
    </row>
    <row r="29692" spans="1:6" x14ac:dyDescent="0.25">
      <c r="A29692">
        <v>29691</v>
      </c>
      <c r="B29692" t="s">
        <v>29644</v>
      </c>
      <c r="C29692">
        <v>70.88181818181819</v>
      </c>
      <c r="D29692" s="1">
        <v>7.032</v>
      </c>
      <c r="E29692">
        <v>88.590909090909079</v>
      </c>
      <c r="F29692">
        <f t="shared" si="465"/>
        <v>1.2498396819289468</v>
      </c>
    </row>
    <row r="29693" spans="1:6" x14ac:dyDescent="0.25">
      <c r="A29693">
        <v>29692</v>
      </c>
      <c r="B29693" t="s">
        <v>29645</v>
      </c>
      <c r="C29693">
        <v>41.2</v>
      </c>
      <c r="D29693" s="1">
        <v>7.032</v>
      </c>
      <c r="E29693">
        <v>161.8818181818182</v>
      </c>
      <c r="F29693">
        <f t="shared" si="465"/>
        <v>3.9291703442188881</v>
      </c>
    </row>
    <row r="29694" spans="1:6" x14ac:dyDescent="0.25">
      <c r="A29694">
        <v>29693</v>
      </c>
      <c r="B29694" t="s">
        <v>29646</v>
      </c>
      <c r="C29694">
        <v>50.521975781818178</v>
      </c>
      <c r="D29694" s="1">
        <v>7.0330000000000004</v>
      </c>
      <c r="E29694">
        <v>3578.7545454545461</v>
      </c>
      <c r="F29694">
        <f t="shared" si="465"/>
        <v>70.835601539211112</v>
      </c>
    </row>
    <row r="29695" spans="1:6" x14ac:dyDescent="0.25">
      <c r="A29695">
        <v>29694</v>
      </c>
      <c r="B29695" t="s">
        <v>29647</v>
      </c>
      <c r="C29695">
        <v>79.054545454545448</v>
      </c>
      <c r="D29695" s="1">
        <v>7.0330000000000004</v>
      </c>
      <c r="E29695">
        <v>220.25454545454551</v>
      </c>
      <c r="F29695">
        <f t="shared" si="465"/>
        <v>2.7861085556577745</v>
      </c>
    </row>
    <row r="29696" spans="1:6" x14ac:dyDescent="0.25">
      <c r="A29696">
        <v>29695</v>
      </c>
      <c r="B29696" t="s">
        <v>29648</v>
      </c>
      <c r="C29696">
        <v>10.71818181818182</v>
      </c>
      <c r="D29696" s="1">
        <v>7.0330000000000004</v>
      </c>
      <c r="E29696">
        <v>105.72727272727271</v>
      </c>
      <c r="F29696">
        <f t="shared" si="465"/>
        <v>9.8642917726887145</v>
      </c>
    </row>
    <row r="29697" spans="1:6" x14ac:dyDescent="0.25">
      <c r="A29697">
        <v>29696</v>
      </c>
      <c r="B29697" t="s">
        <v>29649</v>
      </c>
      <c r="C29697">
        <v>12.036363636363641</v>
      </c>
      <c r="D29697" s="1">
        <v>7.0359999999999996</v>
      </c>
      <c r="E29697">
        <v>120.43636363636359</v>
      </c>
      <c r="F29697">
        <f t="shared" si="465"/>
        <v>10.006042296072501</v>
      </c>
    </row>
    <row r="29698" spans="1:6" x14ac:dyDescent="0.25">
      <c r="A29698">
        <v>29697</v>
      </c>
      <c r="B29698" t="s">
        <v>29650</v>
      </c>
      <c r="C29698">
        <v>47.963636363636347</v>
      </c>
      <c r="D29698" s="1">
        <v>7.0380000000000003</v>
      </c>
      <c r="E29698">
        <v>258.02727272727282</v>
      </c>
      <c r="F29698">
        <f t="shared" si="465"/>
        <v>5.3796436694465539</v>
      </c>
    </row>
    <row r="29699" spans="1:6" x14ac:dyDescent="0.25">
      <c r="A29699">
        <v>29698</v>
      </c>
      <c r="B29699" t="s">
        <v>29651</v>
      </c>
      <c r="C29699">
        <v>10.240244181818181</v>
      </c>
      <c r="D29699" s="1">
        <v>7.0389999999999997</v>
      </c>
      <c r="E29699">
        <v>109.1181818181818</v>
      </c>
      <c r="F29699">
        <f t="shared" ref="F29699:F29762" si="466">E29699/C29699</f>
        <v>10.655818345808976</v>
      </c>
    </row>
    <row r="29700" spans="1:6" x14ac:dyDescent="0.25">
      <c r="A29700">
        <v>29699</v>
      </c>
      <c r="B29700" t="s">
        <v>29652</v>
      </c>
      <c r="C29700">
        <v>34.172727272727272</v>
      </c>
      <c r="D29700" s="1">
        <v>7.04</v>
      </c>
      <c r="E29700">
        <v>171.90909090909091</v>
      </c>
      <c r="F29700">
        <f t="shared" si="466"/>
        <v>5.0305932428837457</v>
      </c>
    </row>
    <row r="29701" spans="1:6" x14ac:dyDescent="0.25">
      <c r="A29701">
        <v>29700</v>
      </c>
      <c r="B29701" t="s">
        <v>29653</v>
      </c>
      <c r="C29701">
        <v>54.263636363636358</v>
      </c>
      <c r="D29701" s="1">
        <v>7.04</v>
      </c>
      <c r="E29701">
        <v>238.5</v>
      </c>
      <c r="F29701">
        <f t="shared" si="466"/>
        <v>4.3952085776511982</v>
      </c>
    </row>
    <row r="29702" spans="1:6" x14ac:dyDescent="0.25">
      <c r="A29702">
        <v>29701</v>
      </c>
      <c r="B29702" t="s">
        <v>29654</v>
      </c>
      <c r="C29702">
        <v>40.072727272727271</v>
      </c>
      <c r="D29702" s="1">
        <v>7.0410000000000004</v>
      </c>
      <c r="E29702">
        <v>187.809090909091</v>
      </c>
      <c r="F29702">
        <f t="shared" si="466"/>
        <v>4.6867059891107106</v>
      </c>
    </row>
    <row r="29703" spans="1:6" x14ac:dyDescent="0.25">
      <c r="A29703">
        <v>29702</v>
      </c>
      <c r="B29703" t="s">
        <v>29655</v>
      </c>
      <c r="C29703">
        <v>19.09090909090909</v>
      </c>
      <c r="D29703" s="1">
        <v>7.0419999999999998</v>
      </c>
      <c r="E29703">
        <v>138.75454545454551</v>
      </c>
      <c r="F29703">
        <f t="shared" si="466"/>
        <v>7.2680952380952411</v>
      </c>
    </row>
    <row r="29704" spans="1:6" x14ac:dyDescent="0.25">
      <c r="A29704">
        <v>29703</v>
      </c>
      <c r="B29704" t="s">
        <v>29656</v>
      </c>
      <c r="C29704">
        <v>20.209090909090911</v>
      </c>
      <c r="D29704" s="1">
        <v>7.0430000000000001</v>
      </c>
      <c r="E29704">
        <v>123.8090909090909</v>
      </c>
      <c r="F29704">
        <f t="shared" si="466"/>
        <v>6.1264057579847044</v>
      </c>
    </row>
    <row r="29705" spans="1:6" x14ac:dyDescent="0.25">
      <c r="A29705">
        <v>29704</v>
      </c>
      <c r="B29705" t="s">
        <v>29657</v>
      </c>
      <c r="C29705">
        <v>63.836363636363643</v>
      </c>
      <c r="D29705" s="1">
        <v>7.0439999999999996</v>
      </c>
      <c r="E29705">
        <v>290.90909090909088</v>
      </c>
      <c r="F29705">
        <f t="shared" si="466"/>
        <v>4.5571062375391618</v>
      </c>
    </row>
    <row r="29706" spans="1:6" x14ac:dyDescent="0.25">
      <c r="A29706">
        <v>29705</v>
      </c>
      <c r="B29706" t="s">
        <v>29658</v>
      </c>
      <c r="C29706">
        <v>31.036363636363639</v>
      </c>
      <c r="D29706" s="1">
        <v>7.0460000000000003</v>
      </c>
      <c r="E29706">
        <v>151.8636363636364</v>
      </c>
      <c r="F29706">
        <f t="shared" si="466"/>
        <v>4.8930872876391343</v>
      </c>
    </row>
    <row r="29707" spans="1:6" x14ac:dyDescent="0.25">
      <c r="A29707">
        <v>29706</v>
      </c>
      <c r="B29707" t="s">
        <v>29659</v>
      </c>
      <c r="C29707">
        <v>27.418181818181811</v>
      </c>
      <c r="D29707" s="1">
        <v>7.048</v>
      </c>
      <c r="E29707">
        <v>187.8636363636364</v>
      </c>
      <c r="F29707">
        <f t="shared" si="466"/>
        <v>6.8517904509283856</v>
      </c>
    </row>
    <row r="29708" spans="1:6" x14ac:dyDescent="0.25">
      <c r="A29708">
        <v>29707</v>
      </c>
      <c r="B29708" t="s">
        <v>29660</v>
      </c>
      <c r="C29708">
        <v>57.872727272727268</v>
      </c>
      <c r="D29708" s="1">
        <v>7.0510000000000002</v>
      </c>
      <c r="E29708">
        <v>281.81818181818181</v>
      </c>
      <c r="F29708">
        <f t="shared" si="466"/>
        <v>4.8696198554822496</v>
      </c>
    </row>
    <row r="29709" spans="1:6" x14ac:dyDescent="0.25">
      <c r="A29709">
        <v>29708</v>
      </c>
      <c r="B29709" t="s">
        <v>29661</v>
      </c>
      <c r="C29709">
        <v>24.83636363636364</v>
      </c>
      <c r="D29709" s="1">
        <v>7.0510000000000002</v>
      </c>
      <c r="E29709">
        <v>139.78181818181821</v>
      </c>
      <c r="F29709">
        <f t="shared" si="466"/>
        <v>5.6281112737920944</v>
      </c>
    </row>
    <row r="29710" spans="1:6" x14ac:dyDescent="0.25">
      <c r="A29710">
        <v>29709</v>
      </c>
      <c r="B29710" t="s">
        <v>29662</v>
      </c>
      <c r="C29710">
        <v>40.999999999999993</v>
      </c>
      <c r="D29710" s="1">
        <v>7.0510000000000002</v>
      </c>
      <c r="E29710">
        <v>190.19090909090909</v>
      </c>
      <c r="F29710">
        <f t="shared" si="466"/>
        <v>4.638802660753881</v>
      </c>
    </row>
    <row r="29711" spans="1:6" x14ac:dyDescent="0.25">
      <c r="A29711">
        <v>29710</v>
      </c>
      <c r="B29711" t="s">
        <v>29663</v>
      </c>
      <c r="C29711">
        <v>35.190909090909088</v>
      </c>
      <c r="D29711" s="1">
        <v>7.0510000000000002</v>
      </c>
      <c r="E29711">
        <v>92.154545454545442</v>
      </c>
      <c r="F29711">
        <f t="shared" si="466"/>
        <v>2.6187031774735208</v>
      </c>
    </row>
    <row r="29712" spans="1:6" x14ac:dyDescent="0.25">
      <c r="A29712">
        <v>29711</v>
      </c>
      <c r="B29712" t="s">
        <v>29664</v>
      </c>
      <c r="C29712">
        <v>127.9727272727273</v>
      </c>
      <c r="D29712" s="1">
        <v>7.0510000000000002</v>
      </c>
      <c r="E29712">
        <v>252.5090909090909</v>
      </c>
      <c r="F29712">
        <f t="shared" si="466"/>
        <v>1.9731476877175531</v>
      </c>
    </row>
    <row r="29713" spans="1:6" x14ac:dyDescent="0.25">
      <c r="A29713">
        <v>29712</v>
      </c>
      <c r="B29713" t="s">
        <v>29665</v>
      </c>
      <c r="C29713">
        <v>43.25454545454545</v>
      </c>
      <c r="D29713" s="1">
        <v>7.0519999999999996</v>
      </c>
      <c r="E29713">
        <v>212.21818181818179</v>
      </c>
      <c r="F29713">
        <f t="shared" si="466"/>
        <v>4.906263135771332</v>
      </c>
    </row>
    <row r="29714" spans="1:6" x14ac:dyDescent="0.25">
      <c r="A29714">
        <v>29713</v>
      </c>
      <c r="B29714" t="s">
        <v>29666</v>
      </c>
      <c r="C29714">
        <v>31.31818181818182</v>
      </c>
      <c r="D29714" s="1">
        <v>7.0519999999999996</v>
      </c>
      <c r="E29714">
        <v>164.18181818181819</v>
      </c>
      <c r="F29714">
        <f t="shared" si="466"/>
        <v>5.2423802612481856</v>
      </c>
    </row>
    <row r="29715" spans="1:6" x14ac:dyDescent="0.25">
      <c r="A29715">
        <v>29714</v>
      </c>
      <c r="B29715" t="s">
        <v>29667</v>
      </c>
      <c r="C29715">
        <v>48.846977421054547</v>
      </c>
      <c r="D29715" s="1">
        <v>7.0519999999999996</v>
      </c>
      <c r="E29715">
        <v>178.43636363636369</v>
      </c>
      <c r="F29715">
        <f t="shared" si="466"/>
        <v>3.6529663258028355</v>
      </c>
    </row>
    <row r="29716" spans="1:6" x14ac:dyDescent="0.25">
      <c r="A29716">
        <v>29715</v>
      </c>
      <c r="B29716" t="s">
        <v>29668</v>
      </c>
      <c r="C29716">
        <v>50.927272727272729</v>
      </c>
      <c r="D29716" s="1">
        <v>7.0519999999999996</v>
      </c>
      <c r="E29716">
        <v>236.3909090909091</v>
      </c>
      <c r="F29716">
        <f t="shared" si="466"/>
        <v>4.6417350946090679</v>
      </c>
    </row>
    <row r="29717" spans="1:6" x14ac:dyDescent="0.25">
      <c r="A29717">
        <v>29716</v>
      </c>
      <c r="B29717" t="s">
        <v>29669</v>
      </c>
      <c r="C29717">
        <v>46.099999999999987</v>
      </c>
      <c r="D29717" s="1">
        <v>7.0519999999999996</v>
      </c>
      <c r="E29717">
        <v>238.5</v>
      </c>
      <c r="F29717">
        <f t="shared" si="466"/>
        <v>5.1735357917570512</v>
      </c>
    </row>
    <row r="29718" spans="1:6" x14ac:dyDescent="0.25">
      <c r="A29718">
        <v>29717</v>
      </c>
      <c r="B29718" t="s">
        <v>29670</v>
      </c>
      <c r="C29718">
        <v>40.254545454545458</v>
      </c>
      <c r="D29718" s="1">
        <v>7.0519999999999996</v>
      </c>
      <c r="E29718">
        <v>164.5</v>
      </c>
      <c r="F29718">
        <f t="shared" si="466"/>
        <v>4.0864950316169821</v>
      </c>
    </row>
    <row r="29719" spans="1:6" x14ac:dyDescent="0.25">
      <c r="A29719">
        <v>29718</v>
      </c>
      <c r="B29719" t="s">
        <v>29671</v>
      </c>
      <c r="C29719">
        <v>50.140157600000002</v>
      </c>
      <c r="D29719" s="1">
        <v>7.0519999999999996</v>
      </c>
      <c r="E29719">
        <v>150.29090909090911</v>
      </c>
      <c r="F29719">
        <f t="shared" si="466"/>
        <v>2.9974159692491495</v>
      </c>
    </row>
    <row r="29720" spans="1:6" x14ac:dyDescent="0.25">
      <c r="A29720">
        <v>29719</v>
      </c>
      <c r="B29720" t="s">
        <v>29672</v>
      </c>
      <c r="C29720">
        <v>17.327272727272732</v>
      </c>
      <c r="D29720" s="1">
        <v>7.0529999999999999</v>
      </c>
      <c r="E29720">
        <v>121.7818181818182</v>
      </c>
      <c r="F29720">
        <f t="shared" si="466"/>
        <v>7.0283315844700933</v>
      </c>
    </row>
    <row r="29721" spans="1:6" x14ac:dyDescent="0.25">
      <c r="A29721">
        <v>29720</v>
      </c>
      <c r="B29721" t="s">
        <v>29673</v>
      </c>
      <c r="C29721">
        <v>60.954545454545453</v>
      </c>
      <c r="D29721" s="1">
        <v>7.0529999999999999</v>
      </c>
      <c r="E29721">
        <v>143.4636363636364</v>
      </c>
      <c r="F29721">
        <f t="shared" si="466"/>
        <v>2.3536167039522748</v>
      </c>
    </row>
    <row r="29722" spans="1:6" x14ac:dyDescent="0.25">
      <c r="A29722">
        <v>29721</v>
      </c>
      <c r="B29722" t="s">
        <v>29674</v>
      </c>
      <c r="C29722">
        <v>53.140157599999988</v>
      </c>
      <c r="D29722" s="1">
        <v>7.0529999999999999</v>
      </c>
      <c r="E29722">
        <v>96.945454545454538</v>
      </c>
      <c r="F29722">
        <f t="shared" si="466"/>
        <v>1.8243350965420275</v>
      </c>
    </row>
    <row r="29723" spans="1:6" x14ac:dyDescent="0.25">
      <c r="A29723">
        <v>29722</v>
      </c>
      <c r="B29723" t="s">
        <v>29675</v>
      </c>
      <c r="C29723">
        <v>171.6181818181818</v>
      </c>
      <c r="D29723" s="1">
        <v>7.0540000000000003</v>
      </c>
      <c r="E29723">
        <v>293.55454545454552</v>
      </c>
      <c r="F29723">
        <f t="shared" si="466"/>
        <v>1.7105095878800727</v>
      </c>
    </row>
    <row r="29724" spans="1:6" x14ac:dyDescent="0.25">
      <c r="A29724">
        <v>29723</v>
      </c>
      <c r="B29724" t="s">
        <v>29676</v>
      </c>
      <c r="C29724">
        <v>66.463636363636354</v>
      </c>
      <c r="D29724" s="1">
        <v>7.0549999999999997</v>
      </c>
      <c r="E29724">
        <v>94.163636363636357</v>
      </c>
      <c r="F29724">
        <f t="shared" si="466"/>
        <v>1.4167692518123376</v>
      </c>
    </row>
    <row r="29725" spans="1:6" x14ac:dyDescent="0.25">
      <c r="A29725">
        <v>29724</v>
      </c>
      <c r="B29725" t="s">
        <v>29677</v>
      </c>
      <c r="C29725">
        <v>39.463636363636361</v>
      </c>
      <c r="D29725" s="1">
        <v>7.0570000000000004</v>
      </c>
      <c r="E29725">
        <v>126.1363636363636</v>
      </c>
      <c r="F29725">
        <f t="shared" si="466"/>
        <v>3.1962681409813398</v>
      </c>
    </row>
    <row r="29726" spans="1:6" x14ac:dyDescent="0.25">
      <c r="A29726">
        <v>29725</v>
      </c>
      <c r="B29726" t="s">
        <v>29678</v>
      </c>
      <c r="C29726">
        <v>32.490909090909092</v>
      </c>
      <c r="D29726" s="1">
        <v>7.0570000000000004</v>
      </c>
      <c r="E29726">
        <v>214.18181818181819</v>
      </c>
      <c r="F29726">
        <f t="shared" si="466"/>
        <v>6.5920537213206494</v>
      </c>
    </row>
    <row r="29727" spans="1:6" x14ac:dyDescent="0.25">
      <c r="A29727">
        <v>29726</v>
      </c>
      <c r="B29727" t="s">
        <v>29679</v>
      </c>
      <c r="C29727">
        <v>5.5947896363636378</v>
      </c>
      <c r="D29727" s="1">
        <v>7.0579999999999998</v>
      </c>
      <c r="E29727">
        <v>39.163636363636357</v>
      </c>
      <c r="F29727">
        <f t="shared" si="466"/>
        <v>7.0000194661636934</v>
      </c>
    </row>
    <row r="29728" spans="1:6" x14ac:dyDescent="0.25">
      <c r="A29728">
        <v>29727</v>
      </c>
      <c r="B29728" t="s">
        <v>29680</v>
      </c>
      <c r="C29728">
        <v>42.627272727272732</v>
      </c>
      <c r="D29728" s="1">
        <v>7.0590000000000002</v>
      </c>
      <c r="E29728">
        <v>228.80909090909091</v>
      </c>
      <c r="F29728">
        <f t="shared" si="466"/>
        <v>5.3676690125826401</v>
      </c>
    </row>
    <row r="29729" spans="1:6" x14ac:dyDescent="0.25">
      <c r="A29729">
        <v>29728</v>
      </c>
      <c r="B29729" t="s">
        <v>29681</v>
      </c>
      <c r="C29729">
        <v>37.990909090909092</v>
      </c>
      <c r="D29729" s="1">
        <v>7.0590000000000002</v>
      </c>
      <c r="E29729">
        <v>236.31818181818181</v>
      </c>
      <c r="F29729">
        <f t="shared" si="466"/>
        <v>6.2203876525484558</v>
      </c>
    </row>
    <row r="29730" spans="1:6" x14ac:dyDescent="0.25">
      <c r="A29730">
        <v>29729</v>
      </c>
      <c r="B29730" t="s">
        <v>29682</v>
      </c>
      <c r="C29730">
        <v>64.536363636363646</v>
      </c>
      <c r="D29730" s="1">
        <v>7.0590000000000002</v>
      </c>
      <c r="E29730">
        <v>256.63636363636363</v>
      </c>
      <c r="F29730">
        <f t="shared" si="466"/>
        <v>3.9766164248485696</v>
      </c>
    </row>
    <row r="29731" spans="1:6" x14ac:dyDescent="0.25">
      <c r="A29731">
        <v>29730</v>
      </c>
      <c r="B29731" t="s">
        <v>29683</v>
      </c>
      <c r="C29731">
        <v>87.872727272727261</v>
      </c>
      <c r="D29731" s="1">
        <v>7.0590000000000002</v>
      </c>
      <c r="E29731">
        <v>217.70909090909089</v>
      </c>
      <c r="F29731">
        <f t="shared" si="466"/>
        <v>2.4775501758741982</v>
      </c>
    </row>
    <row r="29732" spans="1:6" x14ac:dyDescent="0.25">
      <c r="A29732">
        <v>29731</v>
      </c>
      <c r="B29732" t="s">
        <v>29684</v>
      </c>
      <c r="C29732">
        <v>53.290909090909103</v>
      </c>
      <c r="D29732" s="1">
        <v>7.0590000000000002</v>
      </c>
      <c r="E29732">
        <v>179.3727272727273</v>
      </c>
      <c r="F29732">
        <f t="shared" si="466"/>
        <v>3.3659160696008188</v>
      </c>
    </row>
    <row r="29733" spans="1:6" x14ac:dyDescent="0.25">
      <c r="A29733">
        <v>29732</v>
      </c>
      <c r="B29733" t="s">
        <v>29685</v>
      </c>
      <c r="C29733">
        <v>25.809090909090909</v>
      </c>
      <c r="D29733" s="1">
        <v>7.0590000000000002</v>
      </c>
      <c r="E29733">
        <v>84.990909090909085</v>
      </c>
      <c r="F29733">
        <f t="shared" si="466"/>
        <v>3.29306093694963</v>
      </c>
    </row>
    <row r="29734" spans="1:6" x14ac:dyDescent="0.25">
      <c r="A29734">
        <v>29733</v>
      </c>
      <c r="B29734" t="s">
        <v>29686</v>
      </c>
      <c r="C29734">
        <v>54.781818181818167</v>
      </c>
      <c r="D29734" s="1">
        <v>7.06</v>
      </c>
      <c r="E29734">
        <v>109.9545454545454</v>
      </c>
      <c r="F29734">
        <f t="shared" si="466"/>
        <v>2.0071357451045464</v>
      </c>
    </row>
    <row r="29735" spans="1:6" x14ac:dyDescent="0.25">
      <c r="A29735">
        <v>29734</v>
      </c>
      <c r="B29735" t="s">
        <v>29687</v>
      </c>
      <c r="C29735">
        <v>26.281818181818181</v>
      </c>
      <c r="D29735" s="1">
        <v>7.06</v>
      </c>
      <c r="E29735">
        <v>94.009090909090901</v>
      </c>
      <c r="F29735">
        <f t="shared" si="466"/>
        <v>3.5769629885852643</v>
      </c>
    </row>
    <row r="29736" spans="1:6" x14ac:dyDescent="0.25">
      <c r="A29736">
        <v>29735</v>
      </c>
      <c r="B29736" t="s">
        <v>29688</v>
      </c>
      <c r="C29736">
        <v>29.836851927272718</v>
      </c>
      <c r="D29736" s="1">
        <v>7.06</v>
      </c>
      <c r="E29736">
        <v>174.9909090909091</v>
      </c>
      <c r="F29736">
        <f t="shared" si="466"/>
        <v>5.8649253452558998</v>
      </c>
    </row>
    <row r="29737" spans="1:6" x14ac:dyDescent="0.25">
      <c r="A29737">
        <v>29736</v>
      </c>
      <c r="B29737" t="s">
        <v>29689</v>
      </c>
      <c r="C29737">
        <v>39.763636363636373</v>
      </c>
      <c r="D29737" s="1">
        <v>7.0609999999999999</v>
      </c>
      <c r="E29737">
        <v>204.28181818181821</v>
      </c>
      <c r="F29737">
        <f t="shared" si="466"/>
        <v>5.1374028349336989</v>
      </c>
    </row>
    <row r="29738" spans="1:6" x14ac:dyDescent="0.25">
      <c r="A29738">
        <v>29737</v>
      </c>
      <c r="B29738" t="s">
        <v>29690</v>
      </c>
      <c r="C29738">
        <v>27.936363636363641</v>
      </c>
      <c r="D29738" s="1">
        <v>7.0609999999999999</v>
      </c>
      <c r="E29738">
        <v>204.28181818181821</v>
      </c>
      <c r="F29738">
        <f t="shared" si="466"/>
        <v>7.312398307842499</v>
      </c>
    </row>
    <row r="29739" spans="1:6" x14ac:dyDescent="0.25">
      <c r="A29739">
        <v>29738</v>
      </c>
      <c r="B29739" t="s">
        <v>29691</v>
      </c>
      <c r="C29739">
        <v>22.809090909090909</v>
      </c>
      <c r="D29739" s="1">
        <v>7.0609999999999999</v>
      </c>
      <c r="E29739">
        <v>143</v>
      </c>
      <c r="F29739">
        <f t="shared" si="466"/>
        <v>6.2694300518134716</v>
      </c>
    </row>
    <row r="29740" spans="1:6" x14ac:dyDescent="0.25">
      <c r="A29740">
        <v>29739</v>
      </c>
      <c r="B29740" t="s">
        <v>29692</v>
      </c>
      <c r="C29740">
        <v>45.427272727272722</v>
      </c>
      <c r="D29740" s="1">
        <v>7.0609999999999999</v>
      </c>
      <c r="E29740">
        <v>160.68181818181819</v>
      </c>
      <c r="F29740">
        <f t="shared" si="466"/>
        <v>3.5371222733640191</v>
      </c>
    </row>
    <row r="29741" spans="1:6" x14ac:dyDescent="0.25">
      <c r="A29741">
        <v>29740</v>
      </c>
      <c r="B29741" t="s">
        <v>29693</v>
      </c>
      <c r="C29741">
        <v>34.401059239090912</v>
      </c>
      <c r="D29741" s="1">
        <v>7.0620000000000003</v>
      </c>
      <c r="E29741">
        <v>112.22727272727271</v>
      </c>
      <c r="F29741">
        <f t="shared" si="466"/>
        <v>3.2623202659918573</v>
      </c>
    </row>
    <row r="29742" spans="1:6" x14ac:dyDescent="0.25">
      <c r="A29742">
        <v>29741</v>
      </c>
      <c r="B29742" t="s">
        <v>29694</v>
      </c>
      <c r="C29742">
        <v>47.390909090909098</v>
      </c>
      <c r="D29742" s="1">
        <v>7.0620000000000003</v>
      </c>
      <c r="E29742">
        <v>104.3272727272727</v>
      </c>
      <c r="F29742">
        <f t="shared" si="466"/>
        <v>2.2014195281028188</v>
      </c>
    </row>
    <row r="29743" spans="1:6" x14ac:dyDescent="0.25">
      <c r="A29743">
        <v>29742</v>
      </c>
      <c r="B29743" t="s">
        <v>29695</v>
      </c>
      <c r="C29743">
        <v>13.912971454545451</v>
      </c>
      <c r="D29743" s="1">
        <v>7.0629999999999997</v>
      </c>
      <c r="E29743">
        <v>37.481818181818191</v>
      </c>
      <c r="F29743">
        <f t="shared" si="466"/>
        <v>2.6940196279618367</v>
      </c>
    </row>
    <row r="29744" spans="1:6" x14ac:dyDescent="0.25">
      <c r="A29744">
        <v>29743</v>
      </c>
      <c r="B29744" t="s">
        <v>29696</v>
      </c>
      <c r="C29744">
        <v>113.8363636363636</v>
      </c>
      <c r="D29744" s="1">
        <v>7.0629999999999997</v>
      </c>
      <c r="E29744">
        <v>275.08181818181822</v>
      </c>
      <c r="F29744">
        <f t="shared" si="466"/>
        <v>2.4164670180482362</v>
      </c>
    </row>
    <row r="29745" spans="1:6" x14ac:dyDescent="0.25">
      <c r="A29745">
        <v>29744</v>
      </c>
      <c r="B29745" t="s">
        <v>29697</v>
      </c>
      <c r="C29745">
        <v>32.027272727272731</v>
      </c>
      <c r="D29745" s="1">
        <v>7.0650000000000004</v>
      </c>
      <c r="E29745">
        <v>99.990909090909099</v>
      </c>
      <c r="F29745">
        <f t="shared" si="466"/>
        <v>3.122055066704513</v>
      </c>
    </row>
    <row r="29746" spans="1:6" x14ac:dyDescent="0.25">
      <c r="A29746">
        <v>29745</v>
      </c>
      <c r="B29746" t="s">
        <v>29698</v>
      </c>
      <c r="C29746">
        <v>49.427272727272729</v>
      </c>
      <c r="D29746" s="1">
        <v>7.0659999999999998</v>
      </c>
      <c r="E29746">
        <v>245.9</v>
      </c>
      <c r="F29746">
        <f t="shared" si="466"/>
        <v>4.9749862056281033</v>
      </c>
    </row>
    <row r="29747" spans="1:6" x14ac:dyDescent="0.25">
      <c r="A29747">
        <v>29746</v>
      </c>
      <c r="B29747" t="s">
        <v>29699</v>
      </c>
      <c r="C29747">
        <v>47.018181818181823</v>
      </c>
      <c r="D29747" s="1">
        <v>7.0659999999999998</v>
      </c>
      <c r="E29747">
        <v>84.554545454545448</v>
      </c>
      <c r="F29747">
        <f t="shared" si="466"/>
        <v>1.7983372003093578</v>
      </c>
    </row>
    <row r="29748" spans="1:6" x14ac:dyDescent="0.25">
      <c r="A29748">
        <v>29747</v>
      </c>
      <c r="B29748" t="s">
        <v>29700</v>
      </c>
      <c r="C29748">
        <v>50.1</v>
      </c>
      <c r="D29748" s="1">
        <v>7.0679999999999996</v>
      </c>
      <c r="E29748">
        <v>244.79090909090911</v>
      </c>
      <c r="F29748">
        <f t="shared" si="466"/>
        <v>4.8860460896389046</v>
      </c>
    </row>
    <row r="29749" spans="1:6" x14ac:dyDescent="0.25">
      <c r="A29749">
        <v>29748</v>
      </c>
      <c r="B29749" t="s">
        <v>29701</v>
      </c>
      <c r="C29749">
        <v>118.0454545454545</v>
      </c>
      <c r="D29749" s="1">
        <v>7.069</v>
      </c>
      <c r="E29749">
        <v>155.9727272727273</v>
      </c>
      <c r="F29749">
        <f t="shared" si="466"/>
        <v>1.3212938005390842</v>
      </c>
    </row>
    <row r="29750" spans="1:6" x14ac:dyDescent="0.25">
      <c r="A29750">
        <v>29749</v>
      </c>
      <c r="B29750" t="s">
        <v>29702</v>
      </c>
      <c r="C29750">
        <v>70.327272727272728</v>
      </c>
      <c r="D29750" s="1">
        <v>7.069</v>
      </c>
      <c r="E29750">
        <v>179.06363636363639</v>
      </c>
      <c r="F29750">
        <f t="shared" si="466"/>
        <v>2.5461478800413655</v>
      </c>
    </row>
    <row r="29751" spans="1:6" x14ac:dyDescent="0.25">
      <c r="A29751">
        <v>29750</v>
      </c>
      <c r="B29751" t="s">
        <v>29703</v>
      </c>
      <c r="C29751">
        <v>85.754545454545465</v>
      </c>
      <c r="D29751" s="1">
        <v>7.069</v>
      </c>
      <c r="E29751">
        <v>115.9818181818182</v>
      </c>
      <c r="F29751">
        <f t="shared" si="466"/>
        <v>1.352485953567264</v>
      </c>
    </row>
    <row r="29752" spans="1:6" x14ac:dyDescent="0.25">
      <c r="A29752">
        <v>29751</v>
      </c>
      <c r="B29752" t="s">
        <v>29704</v>
      </c>
      <c r="C29752">
        <v>27.6</v>
      </c>
      <c r="D29752" s="1">
        <v>7.0709999999999997</v>
      </c>
      <c r="E29752">
        <v>162.90909090909091</v>
      </c>
      <c r="F29752">
        <f t="shared" si="466"/>
        <v>5.9025032938076416</v>
      </c>
    </row>
    <row r="29753" spans="1:6" x14ac:dyDescent="0.25">
      <c r="A29753">
        <v>29752</v>
      </c>
      <c r="B29753" t="s">
        <v>29705</v>
      </c>
      <c r="C29753">
        <v>19.054545454545451</v>
      </c>
      <c r="D29753" s="1">
        <v>7.0709999999999997</v>
      </c>
      <c r="E29753">
        <v>116.8090909090909</v>
      </c>
      <c r="F29753">
        <f t="shared" si="466"/>
        <v>6.130248091603054</v>
      </c>
    </row>
    <row r="29754" spans="1:6" x14ac:dyDescent="0.25">
      <c r="A29754">
        <v>29753</v>
      </c>
      <c r="B29754" t="s">
        <v>29706</v>
      </c>
      <c r="C29754">
        <v>28.749248509090911</v>
      </c>
      <c r="D29754" s="1">
        <v>7.0709999999999997</v>
      </c>
      <c r="E29754">
        <v>155.5181818181818</v>
      </c>
      <c r="F29754">
        <f t="shared" si="466"/>
        <v>5.4094694603584088</v>
      </c>
    </row>
    <row r="29755" spans="1:6" x14ac:dyDescent="0.25">
      <c r="A29755">
        <v>29754</v>
      </c>
      <c r="B29755" t="s">
        <v>29707</v>
      </c>
      <c r="C29755">
        <v>57.127272727272732</v>
      </c>
      <c r="D29755" s="1">
        <v>7.0709999999999997</v>
      </c>
      <c r="E29755">
        <v>209.72727272727269</v>
      </c>
      <c r="F29755">
        <f t="shared" si="466"/>
        <v>3.6712285168682359</v>
      </c>
    </row>
    <row r="29756" spans="1:6" x14ac:dyDescent="0.25">
      <c r="A29756">
        <v>29755</v>
      </c>
      <c r="B29756" t="s">
        <v>29708</v>
      </c>
      <c r="C29756">
        <v>58.554545454545448</v>
      </c>
      <c r="D29756" s="1">
        <v>7.0709999999999997</v>
      </c>
      <c r="E29756">
        <v>200.3818181818182</v>
      </c>
      <c r="F29756">
        <f t="shared" si="466"/>
        <v>3.4221394193448229</v>
      </c>
    </row>
    <row r="29757" spans="1:6" x14ac:dyDescent="0.25">
      <c r="A29757">
        <v>29756</v>
      </c>
      <c r="B29757" t="s">
        <v>29709</v>
      </c>
      <c r="C29757">
        <v>87.536363636363646</v>
      </c>
      <c r="D29757" s="1">
        <v>7.0709999999999997</v>
      </c>
      <c r="E29757">
        <v>93.872727272727261</v>
      </c>
      <c r="F29757">
        <f t="shared" si="466"/>
        <v>1.0723855021289852</v>
      </c>
    </row>
    <row r="29758" spans="1:6" x14ac:dyDescent="0.25">
      <c r="A29758">
        <v>29757</v>
      </c>
      <c r="B29758" t="s">
        <v>29710</v>
      </c>
      <c r="C29758">
        <v>36.245454545454542</v>
      </c>
      <c r="D29758" s="1">
        <v>7.0709999999999997</v>
      </c>
      <c r="E29758">
        <v>168.0272727272727</v>
      </c>
      <c r="F29758">
        <f t="shared" si="466"/>
        <v>4.6358164033107601</v>
      </c>
    </row>
    <row r="29759" spans="1:6" x14ac:dyDescent="0.25">
      <c r="A29759">
        <v>29758</v>
      </c>
      <c r="B29759" t="s">
        <v>29711</v>
      </c>
      <c r="C29759">
        <v>35.200000000000003</v>
      </c>
      <c r="D29759" s="1">
        <v>7.0720000000000001</v>
      </c>
      <c r="E29759">
        <v>111.4636363636364</v>
      </c>
      <c r="F29759">
        <f t="shared" si="466"/>
        <v>3.1665805785123973</v>
      </c>
    </row>
    <row r="29760" spans="1:6" x14ac:dyDescent="0.25">
      <c r="A29760">
        <v>29759</v>
      </c>
      <c r="B29760" t="s">
        <v>29712</v>
      </c>
      <c r="C29760">
        <v>13.54924850909091</v>
      </c>
      <c r="D29760" s="1">
        <v>7.0720000000000001</v>
      </c>
      <c r="E29760">
        <v>107.3363636363636</v>
      </c>
      <c r="F29760">
        <f t="shared" si="466"/>
        <v>7.9219422069309555</v>
      </c>
    </row>
    <row r="29761" spans="1:6" x14ac:dyDescent="0.25">
      <c r="A29761">
        <v>29760</v>
      </c>
      <c r="B29761" t="s">
        <v>29713</v>
      </c>
      <c r="C29761">
        <v>117.1</v>
      </c>
      <c r="D29761" s="1">
        <v>7.0720000000000001</v>
      </c>
      <c r="E29761">
        <v>174.14545454545461</v>
      </c>
      <c r="F29761">
        <f t="shared" si="466"/>
        <v>1.4871516186631479</v>
      </c>
    </row>
    <row r="29762" spans="1:6" x14ac:dyDescent="0.25">
      <c r="A29762">
        <v>29761</v>
      </c>
      <c r="B29762" t="s">
        <v>29714</v>
      </c>
      <c r="C29762">
        <v>45.927272727272729</v>
      </c>
      <c r="D29762" s="1">
        <v>7.0720000000000001</v>
      </c>
      <c r="E29762">
        <v>119.1181818181818</v>
      </c>
      <c r="F29762">
        <f t="shared" si="466"/>
        <v>2.5936262866191599</v>
      </c>
    </row>
    <row r="29763" spans="1:6" x14ac:dyDescent="0.25">
      <c r="A29763">
        <v>29762</v>
      </c>
      <c r="B29763" t="s">
        <v>29715</v>
      </c>
      <c r="C29763">
        <v>77.318181818181813</v>
      </c>
      <c r="D29763" s="1">
        <v>7.0720000000000001</v>
      </c>
      <c r="E29763">
        <v>166.24545454545449</v>
      </c>
      <c r="F29763">
        <f t="shared" ref="F29763:F29826" si="467">E29763/C29763</f>
        <v>2.1501469723691939</v>
      </c>
    </row>
    <row r="29764" spans="1:6" x14ac:dyDescent="0.25">
      <c r="A29764">
        <v>29763</v>
      </c>
      <c r="B29764" t="s">
        <v>29716</v>
      </c>
      <c r="C29764">
        <v>115.07272727272731</v>
      </c>
      <c r="D29764" s="1">
        <v>7.0720000000000001</v>
      </c>
      <c r="E29764">
        <v>206.6</v>
      </c>
      <c r="F29764">
        <f t="shared" si="467"/>
        <v>1.7953863169537045</v>
      </c>
    </row>
    <row r="29765" spans="1:6" x14ac:dyDescent="0.25">
      <c r="A29765">
        <v>29764</v>
      </c>
      <c r="B29765" t="s">
        <v>29717</v>
      </c>
      <c r="C29765">
        <v>12.51288487272727</v>
      </c>
      <c r="D29765" s="1">
        <v>7.0720000000000001</v>
      </c>
      <c r="E29765">
        <v>130.83636363636359</v>
      </c>
      <c r="F29765">
        <f t="shared" si="467"/>
        <v>10.456131017518656</v>
      </c>
    </row>
    <row r="29766" spans="1:6" x14ac:dyDescent="0.25">
      <c r="A29766">
        <v>29765</v>
      </c>
      <c r="B29766" t="s">
        <v>29718</v>
      </c>
      <c r="C29766">
        <v>44.427272727272729</v>
      </c>
      <c r="D29766" s="1">
        <v>7.0720000000000001</v>
      </c>
      <c r="E29766">
        <v>113.8818181818182</v>
      </c>
      <c r="F29766">
        <f t="shared" si="467"/>
        <v>2.5633312870881935</v>
      </c>
    </row>
    <row r="29767" spans="1:6" x14ac:dyDescent="0.25">
      <c r="A29767">
        <v>29766</v>
      </c>
      <c r="B29767" t="s">
        <v>29719</v>
      </c>
      <c r="C29767">
        <v>41.763636363636373</v>
      </c>
      <c r="D29767" s="1">
        <v>7.0720000000000001</v>
      </c>
      <c r="E29767">
        <v>280.36363636363637</v>
      </c>
      <c r="F29767">
        <f t="shared" si="467"/>
        <v>6.7131040487592504</v>
      </c>
    </row>
    <row r="29768" spans="1:6" x14ac:dyDescent="0.25">
      <c r="A29768">
        <v>29767</v>
      </c>
      <c r="B29768" t="s">
        <v>29720</v>
      </c>
      <c r="C29768">
        <v>24.718181818181819</v>
      </c>
      <c r="D29768" s="1">
        <v>7.0730000000000004</v>
      </c>
      <c r="E29768">
        <v>181.8</v>
      </c>
      <c r="F29768">
        <f t="shared" si="467"/>
        <v>7.3549098933431409</v>
      </c>
    </row>
    <row r="29769" spans="1:6" x14ac:dyDescent="0.25">
      <c r="A29769">
        <v>29768</v>
      </c>
      <c r="B29769" t="s">
        <v>29721</v>
      </c>
      <c r="C29769">
        <v>30.127272727272729</v>
      </c>
      <c r="D29769" s="1">
        <v>7.0759999999999996</v>
      </c>
      <c r="E29769">
        <v>204.2</v>
      </c>
      <c r="F29769">
        <f t="shared" si="467"/>
        <v>6.777911888955944</v>
      </c>
    </row>
    <row r="29770" spans="1:6" x14ac:dyDescent="0.25">
      <c r="A29770">
        <v>29769</v>
      </c>
      <c r="B29770" t="s">
        <v>29722</v>
      </c>
      <c r="C29770">
        <v>54.918181818181822</v>
      </c>
      <c r="D29770" s="1">
        <v>7.077</v>
      </c>
      <c r="E29770">
        <v>283.03636363636372</v>
      </c>
      <c r="F29770">
        <f t="shared" si="467"/>
        <v>5.1537824863433217</v>
      </c>
    </row>
    <row r="29771" spans="1:6" x14ac:dyDescent="0.25">
      <c r="A29771">
        <v>29770</v>
      </c>
      <c r="B29771" t="s">
        <v>29723</v>
      </c>
      <c r="C29771">
        <v>41.672727272727272</v>
      </c>
      <c r="D29771" s="1">
        <v>7.0780000000000003</v>
      </c>
      <c r="E29771">
        <v>179.8545454545455</v>
      </c>
      <c r="F29771">
        <f t="shared" si="467"/>
        <v>4.3158813263525317</v>
      </c>
    </row>
    <row r="29772" spans="1:6" x14ac:dyDescent="0.25">
      <c r="A29772">
        <v>29771</v>
      </c>
      <c r="B29772" t="s">
        <v>29724</v>
      </c>
      <c r="C29772">
        <v>48.48372629090909</v>
      </c>
      <c r="D29772" s="1">
        <v>7.0780000000000003</v>
      </c>
      <c r="E29772">
        <v>472.56363636363642</v>
      </c>
      <c r="F29772">
        <f t="shared" si="467"/>
        <v>9.7468505932936953</v>
      </c>
    </row>
    <row r="29773" spans="1:6" x14ac:dyDescent="0.25">
      <c r="A29773">
        <v>29772</v>
      </c>
      <c r="B29773" t="s">
        <v>29725</v>
      </c>
      <c r="C29773">
        <v>63.254545454545458</v>
      </c>
      <c r="D29773" s="1">
        <v>7.08</v>
      </c>
      <c r="E29773">
        <v>204.19090909090909</v>
      </c>
      <c r="F29773">
        <f t="shared" si="467"/>
        <v>3.2280827824087379</v>
      </c>
    </row>
    <row r="29774" spans="1:6" x14ac:dyDescent="0.25">
      <c r="A29774">
        <v>29773</v>
      </c>
      <c r="B29774" t="s">
        <v>29726</v>
      </c>
      <c r="C29774">
        <v>2.676607818181818</v>
      </c>
      <c r="D29774" s="1">
        <v>7.08</v>
      </c>
      <c r="E29774">
        <v>66.936363636363637</v>
      </c>
      <c r="F29774">
        <f t="shared" si="467"/>
        <v>25.007908585514244</v>
      </c>
    </row>
    <row r="29775" spans="1:6" x14ac:dyDescent="0.25">
      <c r="A29775">
        <v>29774</v>
      </c>
      <c r="B29775" t="s">
        <v>29727</v>
      </c>
      <c r="C29775">
        <v>8.7818181818181831</v>
      </c>
      <c r="D29775" s="1">
        <v>7.0819999999999999</v>
      </c>
      <c r="E29775">
        <v>44.981818181818177</v>
      </c>
      <c r="F29775">
        <f t="shared" si="467"/>
        <v>5.1221532091097295</v>
      </c>
    </row>
    <row r="29776" spans="1:6" x14ac:dyDescent="0.25">
      <c r="A29776">
        <v>29775</v>
      </c>
      <c r="B29776" t="s">
        <v>29728</v>
      </c>
      <c r="C29776">
        <v>69.427272727272722</v>
      </c>
      <c r="D29776" s="1">
        <v>7.0819999999999999</v>
      </c>
      <c r="E29776">
        <v>143.26363636363641</v>
      </c>
      <c r="F29776">
        <f t="shared" si="467"/>
        <v>2.0635066125441934</v>
      </c>
    </row>
    <row r="29777" spans="1:6" x14ac:dyDescent="0.25">
      <c r="A29777">
        <v>29776</v>
      </c>
      <c r="B29777" t="s">
        <v>29729</v>
      </c>
      <c r="C29777">
        <v>52.154545454545463</v>
      </c>
      <c r="D29777" s="1">
        <v>7.0839999999999996</v>
      </c>
      <c r="E29777">
        <v>129.22727272727269</v>
      </c>
      <c r="F29777">
        <f t="shared" si="467"/>
        <v>2.4777758410318973</v>
      </c>
    </row>
    <row r="29778" spans="1:6" x14ac:dyDescent="0.25">
      <c r="A29778">
        <v>29777</v>
      </c>
      <c r="B29778" t="s">
        <v>29730</v>
      </c>
      <c r="C29778">
        <v>9.963636363636363</v>
      </c>
      <c r="D29778" s="1">
        <v>7.0839999999999996</v>
      </c>
      <c r="E29778">
        <v>47.93636363636363</v>
      </c>
      <c r="F29778">
        <f t="shared" si="467"/>
        <v>4.8111313868613133</v>
      </c>
    </row>
    <row r="29779" spans="1:6" x14ac:dyDescent="0.25">
      <c r="A29779">
        <v>29778</v>
      </c>
      <c r="B29779" t="s">
        <v>29731</v>
      </c>
      <c r="C29779">
        <v>8.2459428363636373</v>
      </c>
      <c r="D29779" s="1">
        <v>7.085</v>
      </c>
      <c r="E29779">
        <v>49</v>
      </c>
      <c r="F29779">
        <f t="shared" si="467"/>
        <v>5.9423162362848023</v>
      </c>
    </row>
    <row r="29780" spans="1:6" x14ac:dyDescent="0.25">
      <c r="A29780">
        <v>29779</v>
      </c>
      <c r="B29780" t="s">
        <v>29732</v>
      </c>
      <c r="C29780">
        <v>29.627272727272729</v>
      </c>
      <c r="D29780" s="1">
        <v>7.085</v>
      </c>
      <c r="E29780">
        <v>176.3636363636364</v>
      </c>
      <c r="F29780">
        <f t="shared" si="467"/>
        <v>5.9527462411782768</v>
      </c>
    </row>
    <row r="29781" spans="1:6" x14ac:dyDescent="0.25">
      <c r="A29781">
        <v>29780</v>
      </c>
      <c r="B29781" t="s">
        <v>29733</v>
      </c>
      <c r="C29781">
        <v>49.354545454545452</v>
      </c>
      <c r="D29781" s="1">
        <v>7.0860000000000003</v>
      </c>
      <c r="E29781">
        <v>198.09090909090909</v>
      </c>
      <c r="F29781">
        <f t="shared" si="467"/>
        <v>4.0136305028550376</v>
      </c>
    </row>
    <row r="29782" spans="1:6" x14ac:dyDescent="0.25">
      <c r="A29782">
        <v>29781</v>
      </c>
      <c r="B29782" t="s">
        <v>29734</v>
      </c>
      <c r="C29782">
        <v>24.690909090909091</v>
      </c>
      <c r="D29782" s="1">
        <v>7.0860000000000003</v>
      </c>
      <c r="E29782">
        <v>217.75454545454551</v>
      </c>
      <c r="F29782">
        <f t="shared" si="467"/>
        <v>8.8192194403534625</v>
      </c>
    </row>
    <row r="29783" spans="1:6" x14ac:dyDescent="0.25">
      <c r="A29783">
        <v>29782</v>
      </c>
      <c r="B29783" t="s">
        <v>29735</v>
      </c>
      <c r="C29783">
        <v>24.538271745454551</v>
      </c>
      <c r="D29783" s="1">
        <v>7.0880000000000001</v>
      </c>
      <c r="E29783">
        <v>50.1</v>
      </c>
      <c r="F29783">
        <f t="shared" si="467"/>
        <v>2.0417085815866591</v>
      </c>
    </row>
    <row r="29784" spans="1:6" x14ac:dyDescent="0.25">
      <c r="A29784">
        <v>29783</v>
      </c>
      <c r="B29784" t="s">
        <v>29736</v>
      </c>
      <c r="C29784">
        <v>57.454545454545453</v>
      </c>
      <c r="D29784" s="1">
        <v>7.0880000000000001</v>
      </c>
      <c r="E29784">
        <v>3489.136363636364</v>
      </c>
      <c r="F29784">
        <f t="shared" si="467"/>
        <v>60.72863924050634</v>
      </c>
    </row>
    <row r="29785" spans="1:6" x14ac:dyDescent="0.25">
      <c r="A29785">
        <v>29784</v>
      </c>
      <c r="B29785" t="s">
        <v>29737</v>
      </c>
      <c r="C29785">
        <v>38.409090909090907</v>
      </c>
      <c r="D29785" s="1">
        <v>7.0890000000000004</v>
      </c>
      <c r="E29785">
        <v>183.3545454545455</v>
      </c>
      <c r="F29785">
        <f t="shared" si="467"/>
        <v>4.7737278106508887</v>
      </c>
    </row>
    <row r="29786" spans="1:6" x14ac:dyDescent="0.25">
      <c r="A29786">
        <v>29785</v>
      </c>
      <c r="B29786" t="s">
        <v>29738</v>
      </c>
      <c r="C29786">
        <v>139.6272727272727</v>
      </c>
      <c r="D29786" s="1">
        <v>7.0910000000000002</v>
      </c>
      <c r="E29786">
        <v>154.12727272727281</v>
      </c>
      <c r="F29786">
        <f t="shared" si="467"/>
        <v>1.1038479067647642</v>
      </c>
    </row>
    <row r="29787" spans="1:6" x14ac:dyDescent="0.25">
      <c r="A29787">
        <v>29786</v>
      </c>
      <c r="B29787" t="s">
        <v>29739</v>
      </c>
      <c r="C29787">
        <v>154.3818181818182</v>
      </c>
      <c r="D29787" s="1">
        <v>7.0910000000000002</v>
      </c>
      <c r="E29787">
        <v>255.1090909090909</v>
      </c>
      <c r="F29787">
        <f t="shared" si="467"/>
        <v>1.6524555411612292</v>
      </c>
    </row>
    <row r="29788" spans="1:6" x14ac:dyDescent="0.25">
      <c r="A29788">
        <v>29787</v>
      </c>
      <c r="B29788" t="s">
        <v>29740</v>
      </c>
      <c r="C29788">
        <v>33.109090909090909</v>
      </c>
      <c r="D29788" s="1">
        <v>7.0910000000000002</v>
      </c>
      <c r="E29788">
        <v>173.40909090909091</v>
      </c>
      <c r="F29788">
        <f t="shared" si="467"/>
        <v>5.2375068643602418</v>
      </c>
    </row>
    <row r="29789" spans="1:6" x14ac:dyDescent="0.25">
      <c r="A29789">
        <v>29788</v>
      </c>
      <c r="B29789" t="s">
        <v>29741</v>
      </c>
      <c r="C29789">
        <v>48.290909090909082</v>
      </c>
      <c r="D29789" s="1">
        <v>7.0910000000000002</v>
      </c>
      <c r="E29789">
        <v>239.6090909090909</v>
      </c>
      <c r="F29789">
        <f t="shared" si="467"/>
        <v>4.9617846385542173</v>
      </c>
    </row>
    <row r="29790" spans="1:6" x14ac:dyDescent="0.25">
      <c r="A29790">
        <v>29789</v>
      </c>
      <c r="B29790" t="s">
        <v>29742</v>
      </c>
      <c r="C29790">
        <v>50.449248509090907</v>
      </c>
      <c r="D29790" s="1">
        <v>7.0910000000000002</v>
      </c>
      <c r="E29790">
        <v>148.26363636363641</v>
      </c>
      <c r="F29790">
        <f t="shared" si="467"/>
        <v>2.9388670940642343</v>
      </c>
    </row>
    <row r="29791" spans="1:6" x14ac:dyDescent="0.25">
      <c r="A29791">
        <v>29790</v>
      </c>
      <c r="B29791" t="s">
        <v>29743</v>
      </c>
      <c r="C29791">
        <v>47.709090909090897</v>
      </c>
      <c r="D29791" s="1">
        <v>7.0910000000000002</v>
      </c>
      <c r="E29791">
        <v>232.1363636363636</v>
      </c>
      <c r="F29791">
        <f t="shared" si="467"/>
        <v>4.8656631097560981</v>
      </c>
    </row>
    <row r="29792" spans="1:6" x14ac:dyDescent="0.25">
      <c r="A29792">
        <v>29791</v>
      </c>
      <c r="B29792" t="s">
        <v>29744</v>
      </c>
      <c r="C29792">
        <v>15.22827235072727</v>
      </c>
      <c r="D29792" s="1">
        <v>7.0910000000000002</v>
      </c>
      <c r="E29792">
        <v>83.845454545454558</v>
      </c>
      <c r="F29792">
        <f t="shared" si="467"/>
        <v>5.5059072109023761</v>
      </c>
    </row>
    <row r="29793" spans="1:6" x14ac:dyDescent="0.25">
      <c r="A29793">
        <v>29792</v>
      </c>
      <c r="B29793" t="s">
        <v>29745</v>
      </c>
      <c r="C29793">
        <v>71.436363636363637</v>
      </c>
      <c r="D29793" s="1">
        <v>7.0919999999999996</v>
      </c>
      <c r="E29793">
        <v>214.4</v>
      </c>
      <c r="F29793">
        <f t="shared" si="467"/>
        <v>3.001272588444897</v>
      </c>
    </row>
    <row r="29794" spans="1:6" x14ac:dyDescent="0.25">
      <c r="A29794">
        <v>29793</v>
      </c>
      <c r="B29794" t="s">
        <v>29746</v>
      </c>
      <c r="C29794">
        <v>43.572727272727271</v>
      </c>
      <c r="D29794" s="1">
        <v>7.0919999999999996</v>
      </c>
      <c r="E29794">
        <v>228.4545454545455</v>
      </c>
      <c r="F29794">
        <f t="shared" si="467"/>
        <v>5.2430627999165464</v>
      </c>
    </row>
    <row r="29795" spans="1:6" x14ac:dyDescent="0.25">
      <c r="A29795">
        <v>29794</v>
      </c>
      <c r="B29795" t="s">
        <v>29747</v>
      </c>
      <c r="C29795">
        <v>40.06363636363637</v>
      </c>
      <c r="D29795" s="1">
        <v>7.0919999999999996</v>
      </c>
      <c r="E29795">
        <v>192.26363636363641</v>
      </c>
      <c r="F29795">
        <f t="shared" si="467"/>
        <v>4.7989562060358528</v>
      </c>
    </row>
    <row r="29796" spans="1:6" x14ac:dyDescent="0.25">
      <c r="A29796">
        <v>29795</v>
      </c>
      <c r="B29796" t="s">
        <v>29748</v>
      </c>
      <c r="C29796">
        <v>38.672727272727279</v>
      </c>
      <c r="D29796" s="1">
        <v>7.0919999999999996</v>
      </c>
      <c r="E29796">
        <v>170.17272727272729</v>
      </c>
      <c r="F29796">
        <f t="shared" si="467"/>
        <v>4.400329102021626</v>
      </c>
    </row>
    <row r="29797" spans="1:6" x14ac:dyDescent="0.25">
      <c r="A29797">
        <v>29796</v>
      </c>
      <c r="B29797" t="s">
        <v>29749</v>
      </c>
      <c r="C29797">
        <v>23.86363636363636</v>
      </c>
      <c r="D29797" s="1">
        <v>7.0919999999999996</v>
      </c>
      <c r="E29797">
        <v>139.8545454545455</v>
      </c>
      <c r="F29797">
        <f t="shared" si="467"/>
        <v>5.8605714285714319</v>
      </c>
    </row>
    <row r="29798" spans="1:6" x14ac:dyDescent="0.25">
      <c r="A29798">
        <v>29797</v>
      </c>
      <c r="B29798" t="s">
        <v>29750</v>
      </c>
      <c r="C29798">
        <v>43.590909090909093</v>
      </c>
      <c r="D29798" s="1">
        <v>7.0919999999999996</v>
      </c>
      <c r="E29798">
        <v>241.5272727272727</v>
      </c>
      <c r="F29798">
        <f t="shared" si="467"/>
        <v>5.5407716371220008</v>
      </c>
    </row>
    <row r="29799" spans="1:6" x14ac:dyDescent="0.25">
      <c r="A29799">
        <v>29798</v>
      </c>
      <c r="B29799" t="s">
        <v>29751</v>
      </c>
      <c r="C29799">
        <v>56.636363636363633</v>
      </c>
      <c r="D29799" s="1">
        <v>7.0919999999999996</v>
      </c>
      <c r="E29799">
        <v>290.90909090909088</v>
      </c>
      <c r="F29799">
        <f t="shared" si="467"/>
        <v>5.1364365971107544</v>
      </c>
    </row>
    <row r="29800" spans="1:6" x14ac:dyDescent="0.25">
      <c r="A29800">
        <v>29799</v>
      </c>
      <c r="B29800" t="s">
        <v>29752</v>
      </c>
      <c r="C29800">
        <v>38.990909090909092</v>
      </c>
      <c r="D29800" s="1">
        <v>7.0919999999999996</v>
      </c>
      <c r="E29800">
        <v>109.3636363636363</v>
      </c>
      <c r="F29800">
        <f t="shared" si="467"/>
        <v>2.8048496152949389</v>
      </c>
    </row>
    <row r="29801" spans="1:6" x14ac:dyDescent="0.25">
      <c r="A29801">
        <v>29800</v>
      </c>
      <c r="B29801" t="s">
        <v>29753</v>
      </c>
      <c r="C29801">
        <v>33.736363636363627</v>
      </c>
      <c r="D29801" s="1">
        <v>7.093</v>
      </c>
      <c r="E29801">
        <v>214.4727272727273</v>
      </c>
      <c r="F29801">
        <f t="shared" si="467"/>
        <v>6.3573160873080052</v>
      </c>
    </row>
    <row r="29802" spans="1:6" x14ac:dyDescent="0.25">
      <c r="A29802">
        <v>29801</v>
      </c>
      <c r="B29802" t="s">
        <v>29754</v>
      </c>
      <c r="C29802">
        <v>9.5181818181818176</v>
      </c>
      <c r="D29802" s="1">
        <v>7.093</v>
      </c>
      <c r="E29802">
        <v>54.763636363636373</v>
      </c>
      <c r="F29802">
        <f t="shared" si="467"/>
        <v>5.7535816618911184</v>
      </c>
    </row>
    <row r="29803" spans="1:6" x14ac:dyDescent="0.25">
      <c r="A29803">
        <v>29802</v>
      </c>
      <c r="B29803" t="s">
        <v>29755</v>
      </c>
      <c r="C29803">
        <v>50.490909090909092</v>
      </c>
      <c r="D29803" s="1">
        <v>7.093</v>
      </c>
      <c r="E29803">
        <v>53.836363636363643</v>
      </c>
      <c r="F29803">
        <f t="shared" si="467"/>
        <v>1.0662585523946706</v>
      </c>
    </row>
    <row r="29804" spans="1:6" x14ac:dyDescent="0.25">
      <c r="A29804">
        <v>29803</v>
      </c>
      <c r="B29804" t="s">
        <v>29756</v>
      </c>
      <c r="C29804">
        <v>63.836363636363643</v>
      </c>
      <c r="D29804" s="1">
        <v>7.0949999999999998</v>
      </c>
      <c r="E29804">
        <v>290.90909090909088</v>
      </c>
      <c r="F29804">
        <f t="shared" si="467"/>
        <v>4.5571062375391618</v>
      </c>
    </row>
    <row r="29805" spans="1:6" x14ac:dyDescent="0.25">
      <c r="A29805">
        <v>29804</v>
      </c>
      <c r="B29805" t="s">
        <v>29757</v>
      </c>
      <c r="C29805">
        <v>63.400000000000013</v>
      </c>
      <c r="D29805" s="1">
        <v>7.0960000000000001</v>
      </c>
      <c r="E29805">
        <v>280.86363636363637</v>
      </c>
      <c r="F29805">
        <f t="shared" si="467"/>
        <v>4.4300258101519923</v>
      </c>
    </row>
    <row r="29806" spans="1:6" x14ac:dyDescent="0.25">
      <c r="A29806">
        <v>29805</v>
      </c>
      <c r="B29806" t="s">
        <v>29758</v>
      </c>
      <c r="C29806">
        <v>87.418181818181836</v>
      </c>
      <c r="D29806" s="1">
        <v>7.0960000000000001</v>
      </c>
      <c r="E29806">
        <v>208.08181818181819</v>
      </c>
      <c r="F29806">
        <f t="shared" si="467"/>
        <v>2.3803036605657235</v>
      </c>
    </row>
    <row r="29807" spans="1:6" x14ac:dyDescent="0.25">
      <c r="A29807">
        <v>29806</v>
      </c>
      <c r="B29807" t="s">
        <v>29759</v>
      </c>
      <c r="C29807">
        <v>20.300456168181821</v>
      </c>
      <c r="D29807" s="1">
        <v>7.0970000000000004</v>
      </c>
      <c r="E29807">
        <v>57.736363636363627</v>
      </c>
      <c r="F29807">
        <f t="shared" si="467"/>
        <v>2.8440919336018395</v>
      </c>
    </row>
    <row r="29808" spans="1:6" x14ac:dyDescent="0.25">
      <c r="A29808">
        <v>29807</v>
      </c>
      <c r="B29808" t="s">
        <v>29760</v>
      </c>
      <c r="C29808">
        <v>24.68569872727273</v>
      </c>
      <c r="D29808" s="1">
        <v>7.0990000000000002</v>
      </c>
      <c r="E29808">
        <v>61.036363636363632</v>
      </c>
      <c r="F29808">
        <f t="shared" si="467"/>
        <v>2.472539437132915</v>
      </c>
    </row>
    <row r="29809" spans="1:6" x14ac:dyDescent="0.25">
      <c r="A29809">
        <v>29808</v>
      </c>
      <c r="B29809" t="s">
        <v>29761</v>
      </c>
      <c r="C29809">
        <v>71.13636363636364</v>
      </c>
      <c r="D29809" s="1">
        <v>7.1</v>
      </c>
      <c r="E29809">
        <v>300</v>
      </c>
      <c r="F29809">
        <f t="shared" si="467"/>
        <v>4.2172523961661339</v>
      </c>
    </row>
    <row r="29810" spans="1:6" x14ac:dyDescent="0.25">
      <c r="A29810">
        <v>29809</v>
      </c>
      <c r="B29810" t="s">
        <v>29762</v>
      </c>
      <c r="C29810">
        <v>7.9454545454545471</v>
      </c>
      <c r="D29810" s="1">
        <v>7.1</v>
      </c>
      <c r="E29810">
        <v>93.181818181818187</v>
      </c>
      <c r="F29810">
        <f t="shared" si="467"/>
        <v>11.727688787185352</v>
      </c>
    </row>
    <row r="29811" spans="1:6" x14ac:dyDescent="0.25">
      <c r="A29811">
        <v>29810</v>
      </c>
      <c r="B29811" t="s">
        <v>29763</v>
      </c>
      <c r="C29811">
        <v>37.709090909090918</v>
      </c>
      <c r="D29811" s="1">
        <v>7.1</v>
      </c>
      <c r="E29811">
        <v>227.26363636363641</v>
      </c>
      <c r="F29811">
        <f t="shared" si="467"/>
        <v>6.0267598842815815</v>
      </c>
    </row>
    <row r="29812" spans="1:6" x14ac:dyDescent="0.25">
      <c r="A29812">
        <v>29811</v>
      </c>
      <c r="B29812" t="s">
        <v>29764</v>
      </c>
      <c r="C29812">
        <v>14.9</v>
      </c>
      <c r="D29812" s="1">
        <v>7.1</v>
      </c>
      <c r="E29812">
        <v>35.427272727272729</v>
      </c>
      <c r="F29812">
        <f t="shared" si="467"/>
        <v>2.3776693105552167</v>
      </c>
    </row>
    <row r="29813" spans="1:6" x14ac:dyDescent="0.25">
      <c r="A29813">
        <v>29812</v>
      </c>
      <c r="B29813" t="s">
        <v>29765</v>
      </c>
      <c r="C29813">
        <v>6.2636363636363628</v>
      </c>
      <c r="D29813" s="1">
        <v>7.1</v>
      </c>
      <c r="E29813">
        <v>115.3272727272727</v>
      </c>
      <c r="F29813">
        <f t="shared" si="467"/>
        <v>18.412191582002901</v>
      </c>
    </row>
    <row r="29814" spans="1:6" x14ac:dyDescent="0.25">
      <c r="A29814">
        <v>29813</v>
      </c>
      <c r="B29814" t="s">
        <v>29766</v>
      </c>
      <c r="C29814">
        <v>7.3181818181818183</v>
      </c>
      <c r="D29814" s="1">
        <f>'[1]Smile-IC50-CC50'!B305</f>
        <v>7.1</v>
      </c>
      <c r="E29814">
        <v>28.52727272727272</v>
      </c>
      <c r="F29814">
        <f t="shared" si="467"/>
        <v>3.8981366459627318</v>
      </c>
    </row>
    <row r="29815" spans="1:6" x14ac:dyDescent="0.25">
      <c r="A29815">
        <v>29814</v>
      </c>
      <c r="B29815" t="s">
        <v>29767</v>
      </c>
      <c r="C29815">
        <v>83.545454545454547</v>
      </c>
      <c r="D29815" s="1">
        <f>'[1]Smile-IC50-CC50'!B424</f>
        <v>7.1</v>
      </c>
      <c r="E29815">
        <v>198.8909090909091</v>
      </c>
      <c r="F29815">
        <f t="shared" si="467"/>
        <v>2.3806311207834603</v>
      </c>
    </row>
    <row r="29816" spans="1:6" x14ac:dyDescent="0.25">
      <c r="A29816">
        <v>29815</v>
      </c>
      <c r="B29816" t="s">
        <v>29768</v>
      </c>
      <c r="C29816">
        <v>40.781818181818181</v>
      </c>
      <c r="D29816" s="1">
        <f>'[1]Smile-IC50-CC50'!B591</f>
        <v>7.1</v>
      </c>
      <c r="E29816">
        <v>258.27272727272731</v>
      </c>
      <c r="F29816">
        <f t="shared" si="467"/>
        <v>6.3330361123495331</v>
      </c>
    </row>
    <row r="29817" spans="1:6" x14ac:dyDescent="0.25">
      <c r="A29817">
        <v>29816</v>
      </c>
      <c r="B29817" t="s">
        <v>29769</v>
      </c>
      <c r="C29817">
        <v>14.145454545454539</v>
      </c>
      <c r="D29817" s="1">
        <f>'[1]Smile-IC50-CC50'!B1100</f>
        <v>7.1</v>
      </c>
      <c r="E29817">
        <v>91.327272727272728</v>
      </c>
      <c r="F29817">
        <f t="shared" si="467"/>
        <v>6.4562982005141416</v>
      </c>
    </row>
    <row r="29818" spans="1:6" x14ac:dyDescent="0.25">
      <c r="A29818">
        <v>29817</v>
      </c>
      <c r="B29818" t="s">
        <v>29770</v>
      </c>
      <c r="C29818">
        <v>46.945454545454552</v>
      </c>
      <c r="D29818" s="1">
        <f>'[1]Smile-IC50-CC50'!B1432</f>
        <v>7.1</v>
      </c>
      <c r="E29818">
        <v>151</v>
      </c>
      <c r="F29818">
        <f t="shared" si="467"/>
        <v>3.2164988381099917</v>
      </c>
    </row>
    <row r="29819" spans="1:6" x14ac:dyDescent="0.25">
      <c r="A29819">
        <v>29818</v>
      </c>
      <c r="B29819" t="s">
        <v>29771</v>
      </c>
      <c r="C29819">
        <v>19.13636363636363</v>
      </c>
      <c r="D29819" s="1">
        <v>7.101</v>
      </c>
      <c r="E29819">
        <v>54.43636363636363</v>
      </c>
      <c r="F29819">
        <f t="shared" si="467"/>
        <v>2.8446555819477441</v>
      </c>
    </row>
    <row r="29820" spans="1:6" x14ac:dyDescent="0.25">
      <c r="A29820">
        <v>29819</v>
      </c>
      <c r="B29820" t="s">
        <v>29772</v>
      </c>
      <c r="C29820">
        <v>60.309090909090912</v>
      </c>
      <c r="D29820" s="1">
        <v>7.1029999999999998</v>
      </c>
      <c r="E29820">
        <v>225.4727272727273</v>
      </c>
      <c r="F29820">
        <f t="shared" si="467"/>
        <v>3.7386192342478144</v>
      </c>
    </row>
    <row r="29821" spans="1:6" x14ac:dyDescent="0.25">
      <c r="A29821">
        <v>29820</v>
      </c>
      <c r="B29821" t="s">
        <v>29773</v>
      </c>
      <c r="C29821">
        <v>110.08181818181821</v>
      </c>
      <c r="D29821" s="1">
        <v>7.1040000000000001</v>
      </c>
      <c r="E29821">
        <v>258.06363636363642</v>
      </c>
      <c r="F29821">
        <f t="shared" si="467"/>
        <v>2.3442893715418283</v>
      </c>
    </row>
    <row r="29822" spans="1:6" x14ac:dyDescent="0.25">
      <c r="A29822">
        <v>29821</v>
      </c>
      <c r="B29822" t="s">
        <v>29774</v>
      </c>
      <c r="C29822">
        <v>74.027272727272717</v>
      </c>
      <c r="D29822" s="1">
        <v>7.1040000000000001</v>
      </c>
      <c r="E29822">
        <v>200.7</v>
      </c>
      <c r="F29822">
        <f t="shared" si="467"/>
        <v>2.7111629620532978</v>
      </c>
    </row>
    <row r="29823" spans="1:6" x14ac:dyDescent="0.25">
      <c r="A29823">
        <v>29822</v>
      </c>
      <c r="B29823" t="s">
        <v>29775</v>
      </c>
      <c r="C29823">
        <v>28.13636363636364</v>
      </c>
      <c r="D29823" s="1">
        <v>7.1050000000000004</v>
      </c>
      <c r="E29823">
        <v>246</v>
      </c>
      <c r="F29823">
        <f t="shared" si="467"/>
        <v>8.743134087237479</v>
      </c>
    </row>
    <row r="29824" spans="1:6" x14ac:dyDescent="0.25">
      <c r="A29824">
        <v>29823</v>
      </c>
      <c r="B29824" t="s">
        <v>29776</v>
      </c>
      <c r="C29824">
        <v>58.290909090909103</v>
      </c>
      <c r="D29824" s="1">
        <v>7.1050000000000004</v>
      </c>
      <c r="E29824">
        <v>281.81818181818181</v>
      </c>
      <c r="F29824">
        <f t="shared" si="467"/>
        <v>4.8346849656893314</v>
      </c>
    </row>
    <row r="29825" spans="1:6" x14ac:dyDescent="0.25">
      <c r="A29825">
        <v>29824</v>
      </c>
      <c r="B29825" t="s">
        <v>29777</v>
      </c>
      <c r="C29825">
        <v>25.09090909090909</v>
      </c>
      <c r="D29825" s="1">
        <v>7.1059999999999999</v>
      </c>
      <c r="E29825">
        <v>117.4545454545455</v>
      </c>
      <c r="F29825">
        <f t="shared" si="467"/>
        <v>4.6811594202898572</v>
      </c>
    </row>
    <row r="29826" spans="1:6" x14ac:dyDescent="0.25">
      <c r="A29826">
        <v>29825</v>
      </c>
      <c r="B29826" t="s">
        <v>29778</v>
      </c>
      <c r="C29826">
        <v>32.401059239090912</v>
      </c>
      <c r="D29826" s="1">
        <v>7.1059999999999999</v>
      </c>
      <c r="E29826">
        <v>137.1454545454545</v>
      </c>
      <c r="F29826">
        <f t="shared" si="467"/>
        <v>4.2327460202286407</v>
      </c>
    </row>
    <row r="29827" spans="1:6" x14ac:dyDescent="0.25">
      <c r="A29827">
        <v>29826</v>
      </c>
      <c r="B29827" t="s">
        <v>29779</v>
      </c>
      <c r="C29827">
        <v>46.190991545454537</v>
      </c>
      <c r="D29827" s="1">
        <v>7.1059999999999999</v>
      </c>
      <c r="E29827">
        <v>174.28181818181821</v>
      </c>
      <c r="F29827">
        <f t="shared" ref="F29827:F29890" si="468">E29827/C29827</f>
        <v>3.7730694308719284</v>
      </c>
    </row>
    <row r="29828" spans="1:6" x14ac:dyDescent="0.25">
      <c r="A29828">
        <v>29827</v>
      </c>
      <c r="B29828" t="s">
        <v>29780</v>
      </c>
      <c r="C29828">
        <v>66.690909090909088</v>
      </c>
      <c r="D29828" s="1">
        <v>7.1079999999999997</v>
      </c>
      <c r="E29828">
        <v>204.1454545454545</v>
      </c>
      <c r="F29828">
        <f t="shared" si="468"/>
        <v>3.061068702290076</v>
      </c>
    </row>
    <row r="29829" spans="1:6" x14ac:dyDescent="0.25">
      <c r="A29829">
        <v>29828</v>
      </c>
      <c r="B29829" t="s">
        <v>29781</v>
      </c>
      <c r="C29829">
        <v>7.2727272727272716</v>
      </c>
      <c r="D29829" s="1">
        <v>7.1079999999999997</v>
      </c>
      <c r="E29829">
        <v>55.236363636363642</v>
      </c>
      <c r="F29829">
        <f t="shared" si="468"/>
        <v>7.5950000000000015</v>
      </c>
    </row>
    <row r="29830" spans="1:6" x14ac:dyDescent="0.25">
      <c r="A29830">
        <v>29829</v>
      </c>
      <c r="B29830" t="s">
        <v>29782</v>
      </c>
      <c r="C29830">
        <v>56.963636363636368</v>
      </c>
      <c r="D29830" s="1">
        <v>7.109</v>
      </c>
      <c r="E29830">
        <v>290.90909090909088</v>
      </c>
      <c r="F29830">
        <f t="shared" si="468"/>
        <v>5.1069262687519936</v>
      </c>
    </row>
    <row r="29831" spans="1:6" x14ac:dyDescent="0.25">
      <c r="A29831">
        <v>29830</v>
      </c>
      <c r="B29831" t="s">
        <v>29783</v>
      </c>
      <c r="C29831">
        <v>21.336363636363629</v>
      </c>
      <c r="D29831" s="1">
        <v>7.11</v>
      </c>
      <c r="E29831">
        <v>94.763636363636365</v>
      </c>
      <c r="F29831">
        <f t="shared" si="468"/>
        <v>4.4414145717937812</v>
      </c>
    </row>
    <row r="29832" spans="1:6" x14ac:dyDescent="0.25">
      <c r="A29832">
        <v>29831</v>
      </c>
      <c r="B29832" t="s">
        <v>29784</v>
      </c>
      <c r="C29832">
        <v>11.872727272727269</v>
      </c>
      <c r="D29832" s="1">
        <v>7.1109999999999998</v>
      </c>
      <c r="E29832">
        <v>40.472727272727269</v>
      </c>
      <c r="F29832">
        <f t="shared" si="468"/>
        <v>3.4088820826952535</v>
      </c>
    </row>
    <row r="29833" spans="1:6" x14ac:dyDescent="0.25">
      <c r="A29833">
        <v>29832</v>
      </c>
      <c r="B29833" t="s">
        <v>29785</v>
      </c>
      <c r="C29833">
        <v>113.74545454545451</v>
      </c>
      <c r="D29833" s="1">
        <v>7.1109999999999998</v>
      </c>
      <c r="E29833">
        <v>127.59090909090909</v>
      </c>
      <c r="F29833">
        <f t="shared" si="468"/>
        <v>1.1217231457800516</v>
      </c>
    </row>
    <row r="29834" spans="1:6" x14ac:dyDescent="0.25">
      <c r="A29834">
        <v>29833</v>
      </c>
      <c r="B29834" t="s">
        <v>29786</v>
      </c>
      <c r="C29834">
        <v>23.236363636363631</v>
      </c>
      <c r="D29834" s="1">
        <v>7.1109999999999998</v>
      </c>
      <c r="E29834">
        <v>126.6090909090909</v>
      </c>
      <c r="F29834">
        <f t="shared" si="468"/>
        <v>5.4487480438184672</v>
      </c>
    </row>
    <row r="29835" spans="1:6" x14ac:dyDescent="0.25">
      <c r="A29835">
        <v>29834</v>
      </c>
      <c r="B29835" t="s">
        <v>29787</v>
      </c>
      <c r="C29835">
        <v>39.518181818181809</v>
      </c>
      <c r="D29835" s="1">
        <v>7.1120000000000001</v>
      </c>
      <c r="E29835">
        <v>202.14545454545461</v>
      </c>
      <c r="F29835">
        <f t="shared" si="468"/>
        <v>5.1152518978605963</v>
      </c>
    </row>
    <row r="29836" spans="1:6" x14ac:dyDescent="0.25">
      <c r="A29836">
        <v>29835</v>
      </c>
      <c r="B29836" t="s">
        <v>29788</v>
      </c>
      <c r="C29836">
        <v>70.754545454545465</v>
      </c>
      <c r="D29836" s="1">
        <v>7.1120000000000001</v>
      </c>
      <c r="E29836">
        <v>100.43636363636359</v>
      </c>
      <c r="F29836">
        <f t="shared" si="468"/>
        <v>1.419504047282538</v>
      </c>
    </row>
    <row r="29837" spans="1:6" x14ac:dyDescent="0.25">
      <c r="A29837">
        <v>29836</v>
      </c>
      <c r="B29837" t="s">
        <v>29789</v>
      </c>
      <c r="C29837">
        <v>37.745454545454542</v>
      </c>
      <c r="D29837" s="1">
        <v>7.1120000000000001</v>
      </c>
      <c r="E29837">
        <v>187.809090909091</v>
      </c>
      <c r="F29837">
        <f t="shared" si="468"/>
        <v>4.9756743737957638</v>
      </c>
    </row>
    <row r="29838" spans="1:6" x14ac:dyDescent="0.25">
      <c r="A29838">
        <v>29837</v>
      </c>
      <c r="B29838" t="s">
        <v>29790</v>
      </c>
      <c r="C29838">
        <v>67.800000000000011</v>
      </c>
      <c r="D29838" s="1">
        <v>7.1120000000000001</v>
      </c>
      <c r="E29838">
        <v>278.18181818181819</v>
      </c>
      <c r="F29838">
        <f t="shared" si="468"/>
        <v>4.10297666934835</v>
      </c>
    </row>
    <row r="29839" spans="1:6" x14ac:dyDescent="0.25">
      <c r="A29839">
        <v>29838</v>
      </c>
      <c r="B29839" t="s">
        <v>29791</v>
      </c>
      <c r="C29839">
        <v>37.167516909090907</v>
      </c>
      <c r="D29839" s="1">
        <v>7.1120000000000001</v>
      </c>
      <c r="E29839">
        <v>206.7</v>
      </c>
      <c r="F29839">
        <f t="shared" si="468"/>
        <v>5.5613077544451901</v>
      </c>
    </row>
    <row r="29840" spans="1:6" x14ac:dyDescent="0.25">
      <c r="A29840">
        <v>29839</v>
      </c>
      <c r="B29840" t="s">
        <v>29792</v>
      </c>
      <c r="C29840">
        <v>35.990909090909092</v>
      </c>
      <c r="D29840" s="1">
        <v>7.1120000000000001</v>
      </c>
      <c r="E29840">
        <v>87.845454545454544</v>
      </c>
      <c r="F29840">
        <f t="shared" si="468"/>
        <v>2.4407678706744127</v>
      </c>
    </row>
    <row r="29841" spans="1:6" x14ac:dyDescent="0.25">
      <c r="A29841">
        <v>29840</v>
      </c>
      <c r="B29841" t="s">
        <v>29793</v>
      </c>
      <c r="C29841">
        <v>8.2818181818181813</v>
      </c>
      <c r="D29841" s="1">
        <v>7.1120000000000001</v>
      </c>
      <c r="E29841">
        <v>41.481818181818177</v>
      </c>
      <c r="F29841">
        <f t="shared" si="468"/>
        <v>5.0087815587266737</v>
      </c>
    </row>
    <row r="29842" spans="1:6" x14ac:dyDescent="0.25">
      <c r="A29842">
        <v>29841</v>
      </c>
      <c r="B29842" t="s">
        <v>29794</v>
      </c>
      <c r="C29842">
        <v>54.554545454545448</v>
      </c>
      <c r="D29842" s="1">
        <v>7.1120000000000001</v>
      </c>
      <c r="E29842">
        <v>247.59090909090909</v>
      </c>
      <c r="F29842">
        <f t="shared" si="468"/>
        <v>4.5384102649558411</v>
      </c>
    </row>
    <row r="29843" spans="1:6" x14ac:dyDescent="0.25">
      <c r="A29843">
        <v>29842</v>
      </c>
      <c r="B29843" t="s">
        <v>29795</v>
      </c>
      <c r="C29843">
        <v>55.6</v>
      </c>
      <c r="D29843" s="1">
        <v>7.1120000000000001</v>
      </c>
      <c r="E29843">
        <v>290.90909090909088</v>
      </c>
      <c r="F29843">
        <f t="shared" si="468"/>
        <v>5.2321778940483972</v>
      </c>
    </row>
    <row r="29844" spans="1:6" x14ac:dyDescent="0.25">
      <c r="A29844">
        <v>29843</v>
      </c>
      <c r="B29844" t="s">
        <v>29796</v>
      </c>
      <c r="C29844">
        <v>51.9</v>
      </c>
      <c r="D29844" s="1">
        <v>7.1130000000000004</v>
      </c>
      <c r="E29844">
        <v>272.12727272727273</v>
      </c>
      <c r="F29844">
        <f t="shared" si="468"/>
        <v>5.2433000525486078</v>
      </c>
    </row>
    <row r="29845" spans="1:6" x14ac:dyDescent="0.25">
      <c r="A29845">
        <v>29844</v>
      </c>
      <c r="B29845" t="s">
        <v>29797</v>
      </c>
      <c r="C29845">
        <v>13.71818181818182</v>
      </c>
      <c r="D29845" s="1">
        <v>7.1130000000000004</v>
      </c>
      <c r="E29845">
        <v>119.08181818181821</v>
      </c>
      <c r="F29845">
        <f t="shared" si="468"/>
        <v>8.6805831676607035</v>
      </c>
    </row>
    <row r="29846" spans="1:6" x14ac:dyDescent="0.25">
      <c r="A29846">
        <v>29845</v>
      </c>
      <c r="B29846" t="s">
        <v>29798</v>
      </c>
      <c r="C29846">
        <v>110.0454545454545</v>
      </c>
      <c r="D29846" s="1">
        <v>7.1130000000000004</v>
      </c>
      <c r="E29846">
        <v>173.40909090909091</v>
      </c>
      <c r="F29846">
        <f t="shared" si="468"/>
        <v>1.5757951259810001</v>
      </c>
    </row>
    <row r="29847" spans="1:6" x14ac:dyDescent="0.25">
      <c r="A29847">
        <v>29846</v>
      </c>
      <c r="B29847" t="s">
        <v>29799</v>
      </c>
      <c r="C29847">
        <v>67.045922454545448</v>
      </c>
      <c r="D29847" s="1">
        <v>7.1180000000000003</v>
      </c>
      <c r="E29847">
        <v>113.0272727272727</v>
      </c>
      <c r="F29847">
        <f t="shared" si="468"/>
        <v>1.6858187431741407</v>
      </c>
    </row>
    <row r="29848" spans="1:6" x14ac:dyDescent="0.25">
      <c r="A29848">
        <v>29847</v>
      </c>
      <c r="B29848" t="s">
        <v>29800</v>
      </c>
      <c r="C29848">
        <v>28.78561214545455</v>
      </c>
      <c r="D29848" s="1">
        <v>7.1189999999999998</v>
      </c>
      <c r="E29848">
        <v>196.71818181818179</v>
      </c>
      <c r="F29848">
        <f t="shared" si="468"/>
        <v>6.8339064955144604</v>
      </c>
    </row>
    <row r="29849" spans="1:6" x14ac:dyDescent="0.25">
      <c r="A29849">
        <v>29848</v>
      </c>
      <c r="B29849" t="s">
        <v>29801</v>
      </c>
      <c r="C29849">
        <v>43.172727272727272</v>
      </c>
      <c r="D29849" s="1">
        <v>7.12</v>
      </c>
      <c r="E29849">
        <v>77.572727272727278</v>
      </c>
      <c r="F29849">
        <f t="shared" si="468"/>
        <v>1.7967993261739315</v>
      </c>
    </row>
    <row r="29850" spans="1:6" x14ac:dyDescent="0.25">
      <c r="A29850">
        <v>29849</v>
      </c>
      <c r="B29850" t="s">
        <v>29802</v>
      </c>
      <c r="C29850">
        <v>39.685612145454549</v>
      </c>
      <c r="D29850" s="1">
        <v>7.12</v>
      </c>
      <c r="E29850">
        <v>106.6636363636364</v>
      </c>
      <c r="F29850">
        <f t="shared" si="468"/>
        <v>2.6877155371245363</v>
      </c>
    </row>
    <row r="29851" spans="1:6" x14ac:dyDescent="0.25">
      <c r="A29851">
        <v>29850</v>
      </c>
      <c r="B29851" t="s">
        <v>29803</v>
      </c>
      <c r="C29851">
        <v>50.281818181818167</v>
      </c>
      <c r="D29851" s="1">
        <v>7.1210000000000004</v>
      </c>
      <c r="E29851">
        <v>254.8454545454546</v>
      </c>
      <c r="F29851">
        <f t="shared" si="468"/>
        <v>5.0683420719580567</v>
      </c>
    </row>
    <row r="29852" spans="1:6" x14ac:dyDescent="0.25">
      <c r="A29852">
        <v>29851</v>
      </c>
      <c r="B29852" t="s">
        <v>29804</v>
      </c>
      <c r="C29852">
        <v>28.881818181818179</v>
      </c>
      <c r="D29852" s="1">
        <v>7.1210000000000004</v>
      </c>
      <c r="E29852">
        <v>173.40909090909091</v>
      </c>
      <c r="F29852">
        <f t="shared" si="468"/>
        <v>6.0040919106074915</v>
      </c>
    </row>
    <row r="29853" spans="1:6" x14ac:dyDescent="0.25">
      <c r="A29853">
        <v>29852</v>
      </c>
      <c r="B29853" t="s">
        <v>29805</v>
      </c>
      <c r="C29853">
        <v>40.354545454545459</v>
      </c>
      <c r="D29853" s="1">
        <v>7.1210000000000004</v>
      </c>
      <c r="E29853">
        <v>243.41818181818181</v>
      </c>
      <c r="F29853">
        <f t="shared" si="468"/>
        <v>6.0319891867537727</v>
      </c>
    </row>
    <row r="29854" spans="1:6" x14ac:dyDescent="0.25">
      <c r="A29854">
        <v>29853</v>
      </c>
      <c r="B29854" t="s">
        <v>29806</v>
      </c>
      <c r="C29854">
        <v>44.358339418181821</v>
      </c>
      <c r="D29854" s="1">
        <v>7.1210000000000004</v>
      </c>
      <c r="E29854">
        <v>126.24545454545451</v>
      </c>
      <c r="F29854">
        <f t="shared" si="468"/>
        <v>2.8460365334079296</v>
      </c>
    </row>
    <row r="29855" spans="1:6" x14ac:dyDescent="0.25">
      <c r="A29855">
        <v>29854</v>
      </c>
      <c r="B29855" t="s">
        <v>29807</v>
      </c>
      <c r="C29855">
        <v>83.527272727272731</v>
      </c>
      <c r="D29855" s="1">
        <v>7.1210000000000004</v>
      </c>
      <c r="E29855">
        <v>233.6090909090909</v>
      </c>
      <c r="F29855">
        <f t="shared" si="468"/>
        <v>2.7968001741401824</v>
      </c>
    </row>
    <row r="29856" spans="1:6" x14ac:dyDescent="0.25">
      <c r="A29856">
        <v>29855</v>
      </c>
      <c r="B29856" t="s">
        <v>29808</v>
      </c>
      <c r="C29856">
        <v>69.072727272727263</v>
      </c>
      <c r="D29856" s="1">
        <v>7.1219999999999999</v>
      </c>
      <c r="E29856">
        <v>256.09090909090912</v>
      </c>
      <c r="F29856">
        <f t="shared" si="468"/>
        <v>3.7075546196367473</v>
      </c>
    </row>
    <row r="29857" spans="1:6" x14ac:dyDescent="0.25">
      <c r="A29857">
        <v>29856</v>
      </c>
      <c r="B29857" t="s">
        <v>29809</v>
      </c>
      <c r="C29857">
        <v>32.827272727272721</v>
      </c>
      <c r="D29857" s="1">
        <v>7.1219999999999999</v>
      </c>
      <c r="E29857">
        <v>181.18181818181819</v>
      </c>
      <c r="F29857">
        <f t="shared" si="468"/>
        <v>5.5192467460537262</v>
      </c>
    </row>
    <row r="29858" spans="1:6" x14ac:dyDescent="0.25">
      <c r="A29858">
        <v>29857</v>
      </c>
      <c r="B29858" t="s">
        <v>29810</v>
      </c>
      <c r="C29858">
        <v>114.3272727272727</v>
      </c>
      <c r="D29858" s="1">
        <v>7.1239999999999997</v>
      </c>
      <c r="E29858">
        <v>150.14545454545461</v>
      </c>
      <c r="F29858">
        <f t="shared" si="468"/>
        <v>1.3132951653944029</v>
      </c>
    </row>
    <row r="29859" spans="1:6" x14ac:dyDescent="0.25">
      <c r="A29859">
        <v>29858</v>
      </c>
      <c r="B29859" t="s">
        <v>29811</v>
      </c>
      <c r="C29859">
        <v>52.75454545454545</v>
      </c>
      <c r="D29859" s="1">
        <v>7.1239999999999997</v>
      </c>
      <c r="E29859">
        <v>290.90909090909088</v>
      </c>
      <c r="F29859">
        <f t="shared" si="468"/>
        <v>5.5143891090815096</v>
      </c>
    </row>
    <row r="29860" spans="1:6" x14ac:dyDescent="0.25">
      <c r="A29860">
        <v>29859</v>
      </c>
      <c r="B29860" t="s">
        <v>29812</v>
      </c>
      <c r="C29860">
        <v>8.3727272727272712</v>
      </c>
      <c r="D29860" s="1">
        <v>7.1239999999999997</v>
      </c>
      <c r="E29860">
        <v>40.163636363636357</v>
      </c>
      <c r="F29860">
        <f t="shared" si="468"/>
        <v>4.7969598262757875</v>
      </c>
    </row>
    <row r="29861" spans="1:6" x14ac:dyDescent="0.25">
      <c r="A29861">
        <v>29860</v>
      </c>
      <c r="B29861" t="s">
        <v>29813</v>
      </c>
      <c r="C29861">
        <v>33.809090909090912</v>
      </c>
      <c r="D29861" s="1">
        <v>7.125</v>
      </c>
      <c r="E29861">
        <v>224.16363636363641</v>
      </c>
      <c r="F29861">
        <f t="shared" si="468"/>
        <v>6.6302769561710146</v>
      </c>
    </row>
    <row r="29862" spans="1:6" x14ac:dyDescent="0.25">
      <c r="A29862">
        <v>29861</v>
      </c>
      <c r="B29862" t="s">
        <v>29814</v>
      </c>
      <c r="C29862">
        <v>93.545454545454547</v>
      </c>
      <c r="D29862" s="1">
        <v>7.125</v>
      </c>
      <c r="E29862">
        <v>279.19090909090909</v>
      </c>
      <c r="F29862">
        <f t="shared" si="468"/>
        <v>2.9845481049562683</v>
      </c>
    </row>
    <row r="29863" spans="1:6" x14ac:dyDescent="0.25">
      <c r="A29863">
        <v>29862</v>
      </c>
      <c r="B29863" t="s">
        <v>29815</v>
      </c>
      <c r="C29863">
        <v>4.4636363636363638</v>
      </c>
      <c r="D29863" s="1">
        <v>7.1260000000000003</v>
      </c>
      <c r="E29863">
        <v>45.772727272727273</v>
      </c>
      <c r="F29863">
        <f t="shared" si="468"/>
        <v>10.25458248472505</v>
      </c>
    </row>
    <row r="29864" spans="1:6" x14ac:dyDescent="0.25">
      <c r="A29864">
        <v>29863</v>
      </c>
      <c r="B29864" t="s">
        <v>29816</v>
      </c>
      <c r="C29864">
        <v>78.009090909090915</v>
      </c>
      <c r="D29864" s="1">
        <v>7.1260000000000003</v>
      </c>
      <c r="E29864">
        <v>250.5181818181818</v>
      </c>
      <c r="F29864">
        <f t="shared" si="468"/>
        <v>3.2113972730450993</v>
      </c>
    </row>
    <row r="29865" spans="1:6" x14ac:dyDescent="0.25">
      <c r="A29865">
        <v>29864</v>
      </c>
      <c r="B29865" t="s">
        <v>29817</v>
      </c>
      <c r="C29865">
        <v>48.076730800000007</v>
      </c>
      <c r="D29865" s="1">
        <v>7.1269999999999998</v>
      </c>
      <c r="E29865">
        <v>187.6272727272727</v>
      </c>
      <c r="F29865">
        <f t="shared" si="468"/>
        <v>3.9026628808810906</v>
      </c>
    </row>
    <row r="29866" spans="1:6" x14ac:dyDescent="0.25">
      <c r="A29866">
        <v>29865</v>
      </c>
      <c r="B29866" t="s">
        <v>29818</v>
      </c>
      <c r="C29866">
        <v>92.390909090909091</v>
      </c>
      <c r="D29866" s="1">
        <v>7.1269999999999998</v>
      </c>
      <c r="E29866">
        <v>184.6181818181818</v>
      </c>
      <c r="F29866">
        <f t="shared" si="468"/>
        <v>1.9982288694283181</v>
      </c>
    </row>
    <row r="29867" spans="1:6" x14ac:dyDescent="0.25">
      <c r="A29867">
        <v>29866</v>
      </c>
      <c r="B29867" t="s">
        <v>29819</v>
      </c>
      <c r="C29867">
        <v>74.854545454545459</v>
      </c>
      <c r="D29867" s="1">
        <v>7.1269999999999998</v>
      </c>
      <c r="E29867">
        <v>295.54545454545462</v>
      </c>
      <c r="F29867">
        <f t="shared" si="468"/>
        <v>3.9482632985183392</v>
      </c>
    </row>
    <row r="29868" spans="1:6" x14ac:dyDescent="0.25">
      <c r="A29868">
        <v>29867</v>
      </c>
      <c r="B29868" t="s">
        <v>29820</v>
      </c>
      <c r="C29868">
        <v>35.718181818181819</v>
      </c>
      <c r="D29868" s="1">
        <v>7.1269999999999998</v>
      </c>
      <c r="E29868">
        <v>172.55454545454549</v>
      </c>
      <c r="F29868">
        <f t="shared" si="468"/>
        <v>4.83100025451769</v>
      </c>
    </row>
    <row r="29869" spans="1:6" x14ac:dyDescent="0.25">
      <c r="A29869">
        <v>29868</v>
      </c>
      <c r="B29869" t="s">
        <v>29821</v>
      </c>
      <c r="C29869">
        <v>18</v>
      </c>
      <c r="D29869" s="1">
        <v>7.1280000000000001</v>
      </c>
      <c r="E29869">
        <v>110.40909090909091</v>
      </c>
      <c r="F29869">
        <f t="shared" si="468"/>
        <v>6.1338383838383841</v>
      </c>
    </row>
    <row r="29870" spans="1:6" x14ac:dyDescent="0.25">
      <c r="A29870">
        <v>29869</v>
      </c>
      <c r="B29870" t="s">
        <v>29822</v>
      </c>
      <c r="C29870">
        <v>60.427272727272722</v>
      </c>
      <c r="D29870" s="1">
        <v>7.1280000000000001</v>
      </c>
      <c r="E29870">
        <v>273.43636363636358</v>
      </c>
      <c r="F29870">
        <f t="shared" si="468"/>
        <v>4.5250488942380018</v>
      </c>
    </row>
    <row r="29871" spans="1:6" x14ac:dyDescent="0.25">
      <c r="A29871">
        <v>29870</v>
      </c>
      <c r="B29871" t="s">
        <v>29823</v>
      </c>
      <c r="C29871">
        <v>52.93636363636363</v>
      </c>
      <c r="D29871" s="1">
        <v>7.1280000000000001</v>
      </c>
      <c r="E29871">
        <v>224.9545454545455</v>
      </c>
      <c r="F29871">
        <f t="shared" si="468"/>
        <v>4.249527734844583</v>
      </c>
    </row>
    <row r="29872" spans="1:6" x14ac:dyDescent="0.25">
      <c r="A29872">
        <v>29871</v>
      </c>
      <c r="B29872" t="s">
        <v>29824</v>
      </c>
      <c r="C29872">
        <v>31.36363636363636</v>
      </c>
      <c r="D29872" s="1">
        <v>7.1280000000000001</v>
      </c>
      <c r="E29872">
        <v>174.3636363636364</v>
      </c>
      <c r="F29872">
        <f t="shared" si="468"/>
        <v>5.5594202898550744</v>
      </c>
    </row>
    <row r="29873" spans="1:6" x14ac:dyDescent="0.25">
      <c r="A29873">
        <v>29872</v>
      </c>
      <c r="B29873" t="s">
        <v>29825</v>
      </c>
      <c r="C29873">
        <v>32.390909090909091</v>
      </c>
      <c r="D29873" s="1">
        <v>7.1280000000000001</v>
      </c>
      <c r="E29873">
        <v>70.445454545454538</v>
      </c>
      <c r="F29873">
        <f t="shared" si="468"/>
        <v>2.1748526522593319</v>
      </c>
    </row>
    <row r="29874" spans="1:6" x14ac:dyDescent="0.25">
      <c r="A29874">
        <v>29873</v>
      </c>
      <c r="B29874" t="s">
        <v>29826</v>
      </c>
      <c r="C29874">
        <v>49.009090909090908</v>
      </c>
      <c r="D29874" s="1">
        <v>7.1280000000000001</v>
      </c>
      <c r="E29874">
        <v>91.218181818181804</v>
      </c>
      <c r="F29874">
        <f t="shared" si="468"/>
        <v>1.8612502318679278</v>
      </c>
    </row>
    <row r="29875" spans="1:6" x14ac:dyDescent="0.25">
      <c r="A29875">
        <v>29874</v>
      </c>
      <c r="B29875" t="s">
        <v>29827</v>
      </c>
      <c r="C29875">
        <v>66.88181818181819</v>
      </c>
      <c r="D29875" s="1">
        <v>7.1289999999999996</v>
      </c>
      <c r="E29875">
        <v>257.15454545454543</v>
      </c>
      <c r="F29875">
        <f t="shared" si="468"/>
        <v>3.8449096098953368</v>
      </c>
    </row>
    <row r="29876" spans="1:6" x14ac:dyDescent="0.25">
      <c r="A29876">
        <v>29875</v>
      </c>
      <c r="B29876" t="s">
        <v>29828</v>
      </c>
      <c r="C29876">
        <v>86.018181818181816</v>
      </c>
      <c r="D29876" s="1">
        <v>7.13</v>
      </c>
      <c r="E29876">
        <v>187.1727272727272</v>
      </c>
      <c r="F29876">
        <f t="shared" si="468"/>
        <v>2.1759670259987312</v>
      </c>
    </row>
    <row r="29877" spans="1:6" x14ac:dyDescent="0.25">
      <c r="A29877">
        <v>29876</v>
      </c>
      <c r="B29877" t="s">
        <v>29829</v>
      </c>
      <c r="C29877">
        <v>61.045454545454547</v>
      </c>
      <c r="D29877" s="1">
        <v>7.13</v>
      </c>
      <c r="E29877">
        <v>290.90909090909088</v>
      </c>
      <c r="F29877">
        <f t="shared" si="468"/>
        <v>4.7654504839910645</v>
      </c>
    </row>
    <row r="29878" spans="1:6" x14ac:dyDescent="0.25">
      <c r="A29878">
        <v>29877</v>
      </c>
      <c r="B29878" t="s">
        <v>29830</v>
      </c>
      <c r="C29878">
        <v>33.663636363636357</v>
      </c>
      <c r="D29878" s="1">
        <v>7.13</v>
      </c>
      <c r="E29878">
        <v>188.3272727272728</v>
      </c>
      <c r="F29878">
        <f t="shared" si="468"/>
        <v>5.5943829327572274</v>
      </c>
    </row>
    <row r="29879" spans="1:6" x14ac:dyDescent="0.25">
      <c r="A29879">
        <v>29878</v>
      </c>
      <c r="B29879" t="s">
        <v>29831</v>
      </c>
      <c r="C29879">
        <v>69.227272727272734</v>
      </c>
      <c r="D29879" s="1">
        <v>7.13</v>
      </c>
      <c r="E29879">
        <v>236.40909090909091</v>
      </c>
      <c r="F29879">
        <f t="shared" si="468"/>
        <v>3.4149704530531841</v>
      </c>
    </row>
    <row r="29880" spans="1:6" x14ac:dyDescent="0.25">
      <c r="A29880">
        <v>29879</v>
      </c>
      <c r="B29880" t="s">
        <v>29832</v>
      </c>
      <c r="C29880">
        <v>55.645454545454548</v>
      </c>
      <c r="D29880" s="1">
        <v>7.1310000000000002</v>
      </c>
      <c r="E29880">
        <v>229.1454545454545</v>
      </c>
      <c r="F29880">
        <f t="shared" si="468"/>
        <v>4.1179545825845443</v>
      </c>
    </row>
    <row r="29881" spans="1:6" x14ac:dyDescent="0.25">
      <c r="A29881">
        <v>29880</v>
      </c>
      <c r="B29881" t="s">
        <v>29833</v>
      </c>
      <c r="C29881">
        <v>42.931066690909091</v>
      </c>
      <c r="D29881" s="1">
        <v>7.1310000000000002</v>
      </c>
      <c r="E29881">
        <v>125.1454545454546</v>
      </c>
      <c r="F29881">
        <f t="shared" si="468"/>
        <v>2.9150324972464494</v>
      </c>
    </row>
    <row r="29882" spans="1:6" x14ac:dyDescent="0.25">
      <c r="A29882">
        <v>29881</v>
      </c>
      <c r="B29882" t="s">
        <v>29834</v>
      </c>
      <c r="C29882">
        <v>93.885612145454559</v>
      </c>
      <c r="D29882" s="1">
        <v>7.1310000000000002</v>
      </c>
      <c r="E29882">
        <v>247.6545454545454</v>
      </c>
      <c r="F29882">
        <f t="shared" si="468"/>
        <v>2.637832781777687</v>
      </c>
    </row>
    <row r="29883" spans="1:6" x14ac:dyDescent="0.25">
      <c r="A29883">
        <v>29882</v>
      </c>
      <c r="B29883" t="s">
        <v>29835</v>
      </c>
      <c r="C29883">
        <v>11.84545454545454</v>
      </c>
      <c r="D29883" s="1">
        <v>7.1310000000000002</v>
      </c>
      <c r="E29883">
        <v>140.58181818181819</v>
      </c>
      <c r="F29883">
        <f t="shared" si="468"/>
        <v>11.867996930161173</v>
      </c>
    </row>
    <row r="29884" spans="1:6" x14ac:dyDescent="0.25">
      <c r="A29884">
        <v>29883</v>
      </c>
      <c r="B29884" t="s">
        <v>29836</v>
      </c>
      <c r="C29884">
        <v>109.9</v>
      </c>
      <c r="D29884" s="1">
        <v>7.1310000000000002</v>
      </c>
      <c r="E29884">
        <v>273.24545454545449</v>
      </c>
      <c r="F29884">
        <f t="shared" si="468"/>
        <v>2.4863098684754728</v>
      </c>
    </row>
    <row r="29885" spans="1:6" x14ac:dyDescent="0.25">
      <c r="A29885">
        <v>29884</v>
      </c>
      <c r="B29885" t="s">
        <v>29837</v>
      </c>
      <c r="C29885">
        <v>34.454545454545453</v>
      </c>
      <c r="D29885" s="1">
        <v>7.1319999999999997</v>
      </c>
      <c r="E29885">
        <v>158.63636363636371</v>
      </c>
      <c r="F29885">
        <f t="shared" si="468"/>
        <v>4.6042216358839072</v>
      </c>
    </row>
    <row r="29886" spans="1:6" x14ac:dyDescent="0.25">
      <c r="A29886">
        <v>29885</v>
      </c>
      <c r="B29886" t="s">
        <v>29838</v>
      </c>
      <c r="C29886">
        <v>33.145454545454548</v>
      </c>
      <c r="D29886" s="1">
        <v>7.1319999999999997</v>
      </c>
      <c r="E29886">
        <v>193.67272727272729</v>
      </c>
      <c r="F29886">
        <f t="shared" si="468"/>
        <v>5.8431157432803067</v>
      </c>
    </row>
    <row r="29887" spans="1:6" x14ac:dyDescent="0.25">
      <c r="A29887">
        <v>29886</v>
      </c>
      <c r="B29887" t="s">
        <v>29839</v>
      </c>
      <c r="C29887">
        <v>68.890909090909091</v>
      </c>
      <c r="D29887" s="1">
        <v>7.1319999999999997</v>
      </c>
      <c r="E29887">
        <v>184.65454545454551</v>
      </c>
      <c r="F29887">
        <f t="shared" si="468"/>
        <v>2.6803906043811039</v>
      </c>
    </row>
    <row r="29888" spans="1:6" x14ac:dyDescent="0.25">
      <c r="A29888">
        <v>29887</v>
      </c>
      <c r="B29888" t="s">
        <v>29840</v>
      </c>
      <c r="C29888">
        <v>67.163636363636357</v>
      </c>
      <c r="D29888" s="1">
        <v>7.1319999999999997</v>
      </c>
      <c r="E29888">
        <v>225.17272727272729</v>
      </c>
      <c r="F29888">
        <f t="shared" si="468"/>
        <v>3.3525988088792644</v>
      </c>
    </row>
    <row r="29889" spans="1:6" x14ac:dyDescent="0.25">
      <c r="A29889">
        <v>29888</v>
      </c>
      <c r="B29889" t="s">
        <v>29841</v>
      </c>
      <c r="C29889">
        <v>23.86363636363636</v>
      </c>
      <c r="D29889" s="1">
        <v>7.1319999999999997</v>
      </c>
      <c r="E29889">
        <v>139.85454545454539</v>
      </c>
      <c r="F29889">
        <f t="shared" si="468"/>
        <v>5.8605714285714265</v>
      </c>
    </row>
    <row r="29890" spans="1:6" x14ac:dyDescent="0.25">
      <c r="A29890">
        <v>29889</v>
      </c>
      <c r="B29890" t="s">
        <v>29842</v>
      </c>
      <c r="C29890">
        <v>21.490909090909089</v>
      </c>
      <c r="D29890" s="1">
        <v>7.1319999999999997</v>
      </c>
      <c r="E29890">
        <v>114.4636363636364</v>
      </c>
      <c r="F29890">
        <f t="shared" si="468"/>
        <v>5.3261421319796973</v>
      </c>
    </row>
    <row r="29891" spans="1:6" x14ac:dyDescent="0.25">
      <c r="A29891">
        <v>29890</v>
      </c>
      <c r="B29891" t="s">
        <v>29843</v>
      </c>
      <c r="C29891">
        <v>62.567430327272739</v>
      </c>
      <c r="D29891" s="1">
        <v>7.1319999999999997</v>
      </c>
      <c r="E29891">
        <v>192.0272727272727</v>
      </c>
      <c r="F29891">
        <f t="shared" ref="F29891:F29954" si="469">E29891/C29891</f>
        <v>3.06912512984522</v>
      </c>
    </row>
    <row r="29892" spans="1:6" x14ac:dyDescent="0.25">
      <c r="A29892">
        <v>29891</v>
      </c>
      <c r="B29892" t="s">
        <v>29844</v>
      </c>
      <c r="C29892">
        <v>31.63636363636364</v>
      </c>
      <c r="D29892" s="1">
        <v>7.133</v>
      </c>
      <c r="E29892">
        <v>226.8909090909091</v>
      </c>
      <c r="F29892">
        <f t="shared" si="469"/>
        <v>7.1718390804597698</v>
      </c>
    </row>
    <row r="29893" spans="1:6" x14ac:dyDescent="0.25">
      <c r="A29893">
        <v>29892</v>
      </c>
      <c r="B29893" t="s">
        <v>29845</v>
      </c>
      <c r="C29893">
        <v>21.74545454545455</v>
      </c>
      <c r="D29893" s="1">
        <v>7.133</v>
      </c>
      <c r="E29893">
        <v>164.56363636363639</v>
      </c>
      <c r="F29893">
        <f t="shared" si="469"/>
        <v>7.5677257525083608</v>
      </c>
    </row>
    <row r="29894" spans="1:6" x14ac:dyDescent="0.25">
      <c r="A29894">
        <v>29893</v>
      </c>
      <c r="B29894" t="s">
        <v>29846</v>
      </c>
      <c r="C29894">
        <v>85.973215563636373</v>
      </c>
      <c r="D29894" s="1">
        <v>7.133</v>
      </c>
      <c r="E29894">
        <v>218.2</v>
      </c>
      <c r="F29894">
        <f t="shared" si="469"/>
        <v>2.537999754568804</v>
      </c>
    </row>
    <row r="29895" spans="1:6" x14ac:dyDescent="0.25">
      <c r="A29895">
        <v>29894</v>
      </c>
      <c r="B29895" t="s">
        <v>29847</v>
      </c>
      <c r="C29895">
        <v>33.845454545454537</v>
      </c>
      <c r="D29895" s="1">
        <v>7.133</v>
      </c>
      <c r="E29895">
        <v>77.690909090909088</v>
      </c>
      <c r="F29895">
        <f t="shared" si="469"/>
        <v>2.2954606500134305</v>
      </c>
    </row>
    <row r="29896" spans="1:6" x14ac:dyDescent="0.25">
      <c r="A29896">
        <v>29895</v>
      </c>
      <c r="B29896" t="s">
        <v>29848</v>
      </c>
      <c r="C29896">
        <v>38.663636363636357</v>
      </c>
      <c r="D29896" s="1">
        <v>7.1360000000000001</v>
      </c>
      <c r="E29896">
        <v>255.9727272727273</v>
      </c>
      <c r="F29896">
        <f t="shared" si="469"/>
        <v>6.6205031742299569</v>
      </c>
    </row>
    <row r="29897" spans="1:6" x14ac:dyDescent="0.25">
      <c r="A29897">
        <v>29896</v>
      </c>
      <c r="B29897" t="s">
        <v>29849</v>
      </c>
      <c r="C29897">
        <v>48.472727272727283</v>
      </c>
      <c r="D29897" s="1">
        <v>7.1369999999999996</v>
      </c>
      <c r="E29897">
        <v>256.69090909090909</v>
      </c>
      <c r="F29897">
        <f t="shared" si="469"/>
        <v>5.2955738934733674</v>
      </c>
    </row>
    <row r="29898" spans="1:6" x14ac:dyDescent="0.25">
      <c r="A29898">
        <v>29897</v>
      </c>
      <c r="B29898" t="s">
        <v>29850</v>
      </c>
      <c r="C29898">
        <v>84.190909090909088</v>
      </c>
      <c r="D29898" s="1">
        <v>7.1369999999999996</v>
      </c>
      <c r="E29898">
        <v>236.31818181818181</v>
      </c>
      <c r="F29898">
        <f t="shared" si="469"/>
        <v>2.8069322967282151</v>
      </c>
    </row>
    <row r="29899" spans="1:6" x14ac:dyDescent="0.25">
      <c r="A29899">
        <v>29898</v>
      </c>
      <c r="B29899" t="s">
        <v>29851</v>
      </c>
      <c r="C29899">
        <v>44.663636363636371</v>
      </c>
      <c r="D29899" s="1">
        <v>7.1379999999999999</v>
      </c>
      <c r="E29899">
        <v>255.9727272727273</v>
      </c>
      <c r="F29899">
        <f t="shared" si="469"/>
        <v>5.7311215143496845</v>
      </c>
    </row>
    <row r="29900" spans="1:6" x14ac:dyDescent="0.25">
      <c r="A29900">
        <v>29899</v>
      </c>
      <c r="B29900" t="s">
        <v>29852</v>
      </c>
      <c r="C29900">
        <v>35.236363636363642</v>
      </c>
      <c r="D29900" s="1">
        <v>7.1390000000000002</v>
      </c>
      <c r="E29900">
        <v>221.83636363636359</v>
      </c>
      <c r="F29900">
        <f t="shared" si="469"/>
        <v>6.2956656346749202</v>
      </c>
    </row>
    <row r="29901" spans="1:6" x14ac:dyDescent="0.25">
      <c r="A29901">
        <v>29900</v>
      </c>
      <c r="B29901" t="s">
        <v>29853</v>
      </c>
      <c r="C29901">
        <v>6.5272727272727282</v>
      </c>
      <c r="D29901" s="1">
        <v>7.1390000000000002</v>
      </c>
      <c r="E29901">
        <v>161.69090909090909</v>
      </c>
      <c r="F29901">
        <f t="shared" si="469"/>
        <v>24.771587743732585</v>
      </c>
    </row>
    <row r="29902" spans="1:6" x14ac:dyDescent="0.25">
      <c r="A29902">
        <v>29901</v>
      </c>
      <c r="B29902" t="s">
        <v>29854</v>
      </c>
      <c r="C29902">
        <v>45.490909090909092</v>
      </c>
      <c r="D29902" s="1">
        <v>7.1390000000000002</v>
      </c>
      <c r="E29902">
        <v>187.80909090909091</v>
      </c>
      <c r="F29902">
        <f t="shared" si="469"/>
        <v>4.1284972022382096</v>
      </c>
    </row>
    <row r="29903" spans="1:6" x14ac:dyDescent="0.25">
      <c r="A29903">
        <v>29902</v>
      </c>
      <c r="B29903" t="s">
        <v>29855</v>
      </c>
      <c r="C29903">
        <v>51.936363636363637</v>
      </c>
      <c r="D29903" s="1">
        <v>7.14</v>
      </c>
      <c r="E29903">
        <v>208.1272727272727</v>
      </c>
      <c r="F29903">
        <f t="shared" si="469"/>
        <v>4.0073516541221768</v>
      </c>
    </row>
    <row r="29904" spans="1:6" x14ac:dyDescent="0.25">
      <c r="A29904">
        <v>29903</v>
      </c>
      <c r="B29904" t="s">
        <v>29856</v>
      </c>
      <c r="C29904">
        <v>77.954545454545467</v>
      </c>
      <c r="D29904" s="1">
        <v>7.141</v>
      </c>
      <c r="E29904">
        <v>238.9909090909091</v>
      </c>
      <c r="F29904">
        <f t="shared" si="469"/>
        <v>3.0657725947521861</v>
      </c>
    </row>
    <row r="29905" spans="1:6" x14ac:dyDescent="0.25">
      <c r="A29905">
        <v>29904</v>
      </c>
      <c r="B29905" t="s">
        <v>29857</v>
      </c>
      <c r="C29905">
        <v>3.6454545454545451</v>
      </c>
      <c r="D29905" s="1">
        <v>7.141</v>
      </c>
      <c r="E29905">
        <v>45.372727272727268</v>
      </c>
      <c r="F29905">
        <f t="shared" si="469"/>
        <v>12.446384039900249</v>
      </c>
    </row>
    <row r="29906" spans="1:6" x14ac:dyDescent="0.25">
      <c r="A29906">
        <v>29905</v>
      </c>
      <c r="B29906" t="s">
        <v>29858</v>
      </c>
      <c r="C29906">
        <v>44.18181818181818</v>
      </c>
      <c r="D29906" s="1">
        <v>7.1459999999999999</v>
      </c>
      <c r="E29906">
        <v>168.9636363636364</v>
      </c>
      <c r="F29906">
        <f t="shared" si="469"/>
        <v>3.8242798353909473</v>
      </c>
    </row>
    <row r="29907" spans="1:6" x14ac:dyDescent="0.25">
      <c r="A29907">
        <v>29906</v>
      </c>
      <c r="B29907" t="s">
        <v>29859</v>
      </c>
      <c r="C29907">
        <v>29.554545454545458</v>
      </c>
      <c r="D29907" s="1">
        <v>7.1459999999999999</v>
      </c>
      <c r="E29907">
        <v>147.9636363636364</v>
      </c>
      <c r="F29907">
        <f t="shared" si="469"/>
        <v>5.0064595509074135</v>
      </c>
    </row>
    <row r="29908" spans="1:6" x14ac:dyDescent="0.25">
      <c r="A29908">
        <v>29907</v>
      </c>
      <c r="B29908" t="s">
        <v>29860</v>
      </c>
      <c r="C29908">
        <v>56.781818181818203</v>
      </c>
      <c r="D29908" s="1">
        <v>7.1470000000000002</v>
      </c>
      <c r="E29908">
        <v>272.12727272727273</v>
      </c>
      <c r="F29908">
        <f t="shared" si="469"/>
        <v>4.7925072046109491</v>
      </c>
    </row>
    <row r="29909" spans="1:6" x14ac:dyDescent="0.25">
      <c r="A29909">
        <v>29908</v>
      </c>
      <c r="B29909" t="s">
        <v>29861</v>
      </c>
      <c r="C29909">
        <v>67.809090909090912</v>
      </c>
      <c r="D29909" s="1">
        <v>7.1470000000000002</v>
      </c>
      <c r="E29909">
        <v>209.74545454545449</v>
      </c>
      <c r="F29909">
        <f t="shared" si="469"/>
        <v>3.0931760289583043</v>
      </c>
    </row>
    <row r="29910" spans="1:6" x14ac:dyDescent="0.25">
      <c r="A29910">
        <v>29909</v>
      </c>
      <c r="B29910" t="s">
        <v>29862</v>
      </c>
      <c r="C29910">
        <v>54.854545454545452</v>
      </c>
      <c r="D29910" s="1">
        <v>7.149</v>
      </c>
      <c r="E29910">
        <v>182.4454545454546</v>
      </c>
      <c r="F29910">
        <f t="shared" si="469"/>
        <v>3.325986078886312</v>
      </c>
    </row>
    <row r="29911" spans="1:6" x14ac:dyDescent="0.25">
      <c r="A29911">
        <v>29910</v>
      </c>
      <c r="B29911" t="s">
        <v>29863</v>
      </c>
      <c r="C29911">
        <v>18.118181818181821</v>
      </c>
      <c r="D29911" s="1">
        <v>7.149</v>
      </c>
      <c r="E29911">
        <v>106.0272727272727</v>
      </c>
      <c r="F29911">
        <f t="shared" si="469"/>
        <v>5.8519819367787234</v>
      </c>
    </row>
    <row r="29912" spans="1:6" x14ac:dyDescent="0.25">
      <c r="A29912">
        <v>29911</v>
      </c>
      <c r="B29912" t="s">
        <v>29864</v>
      </c>
      <c r="C29912">
        <v>22.972727272727269</v>
      </c>
      <c r="D29912" s="1">
        <v>7.15</v>
      </c>
      <c r="E29912">
        <v>154.80000000000001</v>
      </c>
      <c r="F29912">
        <f t="shared" si="469"/>
        <v>6.7384250098931551</v>
      </c>
    </row>
    <row r="29913" spans="1:6" x14ac:dyDescent="0.25">
      <c r="A29913">
        <v>29912</v>
      </c>
      <c r="B29913" t="s">
        <v>29865</v>
      </c>
      <c r="C29913">
        <v>42.718181818181819</v>
      </c>
      <c r="D29913" s="1">
        <v>7.15</v>
      </c>
      <c r="E29913">
        <v>254.58181818181819</v>
      </c>
      <c r="F29913">
        <f t="shared" si="469"/>
        <v>5.9595658650776766</v>
      </c>
    </row>
    <row r="29914" spans="1:6" x14ac:dyDescent="0.25">
      <c r="A29914">
        <v>29913</v>
      </c>
      <c r="B29914" t="s">
        <v>29866</v>
      </c>
      <c r="C29914">
        <v>87.609090909090909</v>
      </c>
      <c r="D29914" s="1">
        <v>7.15</v>
      </c>
      <c r="E29914">
        <v>120.43636363636359</v>
      </c>
      <c r="F29914">
        <f t="shared" si="469"/>
        <v>1.3747016706443909</v>
      </c>
    </row>
    <row r="29915" spans="1:6" x14ac:dyDescent="0.25">
      <c r="A29915">
        <v>29914</v>
      </c>
      <c r="B29915" t="s">
        <v>29867</v>
      </c>
      <c r="C29915">
        <v>34.372727272727268</v>
      </c>
      <c r="D29915" s="1">
        <v>7.1509999999999998</v>
      </c>
      <c r="E29915">
        <v>147.4454545454546</v>
      </c>
      <c r="F29915">
        <f t="shared" si="469"/>
        <v>4.2896059243586375</v>
      </c>
    </row>
    <row r="29916" spans="1:6" x14ac:dyDescent="0.25">
      <c r="A29916">
        <v>29915</v>
      </c>
      <c r="B29916" t="s">
        <v>29868</v>
      </c>
      <c r="C29916">
        <v>12.63636363636364</v>
      </c>
      <c r="D29916" s="1">
        <v>7.1509999999999998</v>
      </c>
      <c r="E29916">
        <v>70.263636363636365</v>
      </c>
      <c r="F29916">
        <f t="shared" si="469"/>
        <v>5.5604316546762576</v>
      </c>
    </row>
    <row r="29917" spans="1:6" x14ac:dyDescent="0.25">
      <c r="A29917">
        <v>29916</v>
      </c>
      <c r="B29917" t="s">
        <v>29869</v>
      </c>
      <c r="C29917">
        <v>40.036363636363632</v>
      </c>
      <c r="D29917" s="1">
        <v>7.1509999999999998</v>
      </c>
      <c r="E29917">
        <v>238.5</v>
      </c>
      <c r="F29917">
        <f t="shared" si="469"/>
        <v>5.957084468664851</v>
      </c>
    </row>
    <row r="29918" spans="1:6" x14ac:dyDescent="0.25">
      <c r="A29918">
        <v>29917</v>
      </c>
      <c r="B29918" t="s">
        <v>29870</v>
      </c>
      <c r="C29918">
        <v>110.3545454545454</v>
      </c>
      <c r="D29918" s="1">
        <v>7.1509999999999998</v>
      </c>
      <c r="E29918">
        <v>123.75454545454549</v>
      </c>
      <c r="F29918">
        <f t="shared" si="469"/>
        <v>1.1214268061619581</v>
      </c>
    </row>
    <row r="29919" spans="1:6" x14ac:dyDescent="0.25">
      <c r="A29919">
        <v>29918</v>
      </c>
      <c r="B29919" t="s">
        <v>29871</v>
      </c>
      <c r="C29919">
        <v>12.612884872727269</v>
      </c>
      <c r="D29919" s="1">
        <v>7.1509999999999998</v>
      </c>
      <c r="E29919">
        <v>92.372727272727261</v>
      </c>
      <c r="F29919">
        <f t="shared" si="469"/>
        <v>7.3236795709175144</v>
      </c>
    </row>
    <row r="29920" spans="1:6" x14ac:dyDescent="0.25">
      <c r="A29920">
        <v>29919</v>
      </c>
      <c r="B29920" t="s">
        <v>29872</v>
      </c>
      <c r="C29920">
        <v>135.74545454545449</v>
      </c>
      <c r="D29920" s="1">
        <v>7.1509999999999998</v>
      </c>
      <c r="E29920">
        <v>223.5</v>
      </c>
      <c r="F29920">
        <f t="shared" si="469"/>
        <v>1.6464639699973218</v>
      </c>
    </row>
    <row r="29921" spans="1:6" x14ac:dyDescent="0.25">
      <c r="A29921">
        <v>29920</v>
      </c>
      <c r="B29921" t="s">
        <v>29873</v>
      </c>
      <c r="C29921">
        <v>32.672727272727272</v>
      </c>
      <c r="D29921" s="1">
        <v>7.1520000000000001</v>
      </c>
      <c r="E29921">
        <v>147.56363636363639</v>
      </c>
      <c r="F29921">
        <f t="shared" si="469"/>
        <v>4.5164162493043971</v>
      </c>
    </row>
    <row r="29922" spans="1:6" x14ac:dyDescent="0.25">
      <c r="A29922">
        <v>29921</v>
      </c>
      <c r="B29922" t="s">
        <v>29874</v>
      </c>
      <c r="C29922">
        <v>104.06363636363641</v>
      </c>
      <c r="D29922" s="1">
        <v>7.1520000000000001</v>
      </c>
      <c r="E29922">
        <v>300</v>
      </c>
      <c r="F29922">
        <f t="shared" si="469"/>
        <v>2.8828514021140901</v>
      </c>
    </row>
    <row r="29923" spans="1:6" x14ac:dyDescent="0.25">
      <c r="A29923">
        <v>29922</v>
      </c>
      <c r="B29923" t="s">
        <v>29875</v>
      </c>
      <c r="C29923">
        <v>111.4454545454545</v>
      </c>
      <c r="D29923" s="1">
        <v>7.1529999999999996</v>
      </c>
      <c r="E29923">
        <v>152.79090909090911</v>
      </c>
      <c r="F29923">
        <f t="shared" si="469"/>
        <v>1.3709927400277355</v>
      </c>
    </row>
    <row r="29924" spans="1:6" x14ac:dyDescent="0.25">
      <c r="A29924">
        <v>29923</v>
      </c>
      <c r="B29924" t="s">
        <v>29876</v>
      </c>
      <c r="C29924">
        <v>12.77272727272727</v>
      </c>
      <c r="D29924" s="1">
        <v>7.1529999999999996</v>
      </c>
      <c r="E29924">
        <v>95.13636363636364</v>
      </c>
      <c r="F29924">
        <f t="shared" si="469"/>
        <v>7.4483985765124574</v>
      </c>
    </row>
    <row r="29925" spans="1:6" x14ac:dyDescent="0.25">
      <c r="A29925">
        <v>29924</v>
      </c>
      <c r="B29925" t="s">
        <v>29877</v>
      </c>
      <c r="C29925">
        <v>82.963636363636368</v>
      </c>
      <c r="D29925" s="1">
        <v>7.1550000000000002</v>
      </c>
      <c r="E29925">
        <v>300</v>
      </c>
      <c r="F29925">
        <f t="shared" si="469"/>
        <v>3.6160420775805391</v>
      </c>
    </row>
    <row r="29926" spans="1:6" x14ac:dyDescent="0.25">
      <c r="A29926">
        <v>29925</v>
      </c>
      <c r="B29926" t="s">
        <v>29878</v>
      </c>
      <c r="C29926">
        <v>13.69090909090909</v>
      </c>
      <c r="D29926" s="1">
        <v>7.1559999999999997</v>
      </c>
      <c r="E29926">
        <v>69.936363636363637</v>
      </c>
      <c r="F29926">
        <f t="shared" si="469"/>
        <v>5.1082337317397082</v>
      </c>
    </row>
    <row r="29927" spans="1:6" x14ac:dyDescent="0.25">
      <c r="A29927">
        <v>29926</v>
      </c>
      <c r="B29927" t="s">
        <v>29879</v>
      </c>
      <c r="C29927">
        <v>90.245454545454564</v>
      </c>
      <c r="D29927" s="1">
        <v>7.1589999999999998</v>
      </c>
      <c r="E29927">
        <v>170.82727272727271</v>
      </c>
      <c r="F29927">
        <f t="shared" si="469"/>
        <v>1.8929183036163992</v>
      </c>
    </row>
    <row r="29928" spans="1:6" x14ac:dyDescent="0.25">
      <c r="A29928">
        <v>29927</v>
      </c>
      <c r="B29928" t="s">
        <v>29880</v>
      </c>
      <c r="C29928">
        <v>11.145454545454539</v>
      </c>
      <c r="D29928" s="1">
        <v>7.1589999999999998</v>
      </c>
      <c r="E29928">
        <v>78.399999999999991</v>
      </c>
      <c r="F29928">
        <f t="shared" si="469"/>
        <v>7.0342577487765121</v>
      </c>
    </row>
    <row r="29929" spans="1:6" x14ac:dyDescent="0.25">
      <c r="A29929">
        <v>29928</v>
      </c>
      <c r="B29929" t="s">
        <v>29881</v>
      </c>
      <c r="C29929">
        <v>59.709090909090897</v>
      </c>
      <c r="D29929" s="1">
        <v>7.1589999999999998</v>
      </c>
      <c r="E29929">
        <v>254.5545454545454</v>
      </c>
      <c r="F29929">
        <f t="shared" si="469"/>
        <v>4.263246041412911</v>
      </c>
    </row>
    <row r="29930" spans="1:6" x14ac:dyDescent="0.25">
      <c r="A29930">
        <v>29929</v>
      </c>
      <c r="B29930" t="s">
        <v>29882</v>
      </c>
      <c r="C29930">
        <v>56.754545454545458</v>
      </c>
      <c r="D29930" s="1">
        <v>7.1589999999999998</v>
      </c>
      <c r="E29930">
        <v>249.4</v>
      </c>
      <c r="F29930">
        <f t="shared" si="469"/>
        <v>4.394361685087298</v>
      </c>
    </row>
    <row r="29931" spans="1:6" x14ac:dyDescent="0.25">
      <c r="A29931">
        <v>29930</v>
      </c>
      <c r="B29931" t="s">
        <v>29883</v>
      </c>
      <c r="C29931">
        <v>29.140157599999998</v>
      </c>
      <c r="D29931" s="1">
        <v>7.1639999999999997</v>
      </c>
      <c r="E29931">
        <v>154.3727272727273</v>
      </c>
      <c r="F29931">
        <f t="shared" si="469"/>
        <v>5.2975941102229083</v>
      </c>
    </row>
    <row r="29932" spans="1:6" x14ac:dyDescent="0.25">
      <c r="A29932">
        <v>29931</v>
      </c>
      <c r="B29932" t="s">
        <v>29884</v>
      </c>
      <c r="C29932">
        <v>48.763636363636351</v>
      </c>
      <c r="D29932" s="1">
        <v>7.1680000000000001</v>
      </c>
      <c r="E29932">
        <v>206.71818181818179</v>
      </c>
      <c r="F29932">
        <f t="shared" si="469"/>
        <v>4.239187173750933</v>
      </c>
    </row>
    <row r="29933" spans="1:6" x14ac:dyDescent="0.25">
      <c r="A29933">
        <v>29932</v>
      </c>
      <c r="B29933" t="s">
        <v>29885</v>
      </c>
      <c r="C29933">
        <v>77.036363636363632</v>
      </c>
      <c r="D29933" s="1">
        <v>7.1689999999999996</v>
      </c>
      <c r="E29933">
        <v>229.32727272727271</v>
      </c>
      <c r="F29933">
        <f t="shared" si="469"/>
        <v>2.9768704271890489</v>
      </c>
    </row>
    <row r="29934" spans="1:6" x14ac:dyDescent="0.25">
      <c r="A29934">
        <v>29933</v>
      </c>
      <c r="B29934" t="s">
        <v>29886</v>
      </c>
      <c r="C29934">
        <v>34.718181818181819</v>
      </c>
      <c r="D29934" s="1">
        <v>7.17</v>
      </c>
      <c r="E29934">
        <v>206.69090909090909</v>
      </c>
      <c r="F29934">
        <f t="shared" si="469"/>
        <v>5.9533909400366589</v>
      </c>
    </row>
    <row r="29935" spans="1:6" x14ac:dyDescent="0.25">
      <c r="A29935">
        <v>29934</v>
      </c>
      <c r="B29935" t="s">
        <v>29887</v>
      </c>
      <c r="C29935">
        <v>18.945454545454549</v>
      </c>
      <c r="D29935" s="1">
        <v>7.17</v>
      </c>
      <c r="E29935">
        <v>121</v>
      </c>
      <c r="F29935">
        <f t="shared" si="469"/>
        <v>6.3867562380038372</v>
      </c>
    </row>
    <row r="29936" spans="1:6" x14ac:dyDescent="0.25">
      <c r="A29936">
        <v>29935</v>
      </c>
      <c r="B29936" t="s">
        <v>29888</v>
      </c>
      <c r="C29936">
        <v>61.436363636363637</v>
      </c>
      <c r="D29936" s="1">
        <v>7.1710000000000003</v>
      </c>
      <c r="E29936">
        <v>272.72727272727269</v>
      </c>
      <c r="F29936">
        <f t="shared" si="469"/>
        <v>4.4391831902929857</v>
      </c>
    </row>
    <row r="29937" spans="1:6" x14ac:dyDescent="0.25">
      <c r="A29937">
        <v>29936</v>
      </c>
      <c r="B29937" t="s">
        <v>29889</v>
      </c>
      <c r="C29937">
        <v>4.663636363636364</v>
      </c>
      <c r="D29937" s="1">
        <v>7.1710000000000003</v>
      </c>
      <c r="E29937">
        <v>64.218181818181819</v>
      </c>
      <c r="F29937">
        <f t="shared" si="469"/>
        <v>13.769980506822611</v>
      </c>
    </row>
    <row r="29938" spans="1:6" x14ac:dyDescent="0.25">
      <c r="A29938">
        <v>29937</v>
      </c>
      <c r="B29938" t="s">
        <v>29890</v>
      </c>
      <c r="C29938">
        <v>77.831554981818186</v>
      </c>
      <c r="D29938" s="1">
        <v>7.1710000000000003</v>
      </c>
      <c r="E29938">
        <v>178.9454545454546</v>
      </c>
      <c r="F29938">
        <f t="shared" si="469"/>
        <v>2.2991376002606794</v>
      </c>
    </row>
    <row r="29939" spans="1:6" x14ac:dyDescent="0.25">
      <c r="A29939">
        <v>29938</v>
      </c>
      <c r="B29939" t="s">
        <v>29891</v>
      </c>
      <c r="C29939">
        <v>36.372727272727268</v>
      </c>
      <c r="D29939" s="1">
        <v>7.1710000000000003</v>
      </c>
      <c r="E29939">
        <v>159.29090909090911</v>
      </c>
      <c r="F29939">
        <f t="shared" si="469"/>
        <v>4.3794051487128227</v>
      </c>
    </row>
    <row r="29940" spans="1:6" x14ac:dyDescent="0.25">
      <c r="A29940">
        <v>29939</v>
      </c>
      <c r="B29940" t="s">
        <v>29892</v>
      </c>
      <c r="C29940">
        <v>36.027272727272731</v>
      </c>
      <c r="D29940" s="1">
        <v>7.1710000000000003</v>
      </c>
      <c r="E29940">
        <v>193.4909090909091</v>
      </c>
      <c r="F29940">
        <f t="shared" si="469"/>
        <v>5.3706787787030024</v>
      </c>
    </row>
    <row r="29941" spans="1:6" x14ac:dyDescent="0.25">
      <c r="A29941">
        <v>29940</v>
      </c>
      <c r="B29941" t="s">
        <v>29893</v>
      </c>
      <c r="C29941">
        <v>147.08181818181819</v>
      </c>
      <c r="D29941" s="1">
        <v>7.1710000000000003</v>
      </c>
      <c r="E29941">
        <v>278.93636363636358</v>
      </c>
      <c r="F29941">
        <f t="shared" si="469"/>
        <v>1.8964707336670987</v>
      </c>
    </row>
    <row r="29942" spans="1:6" x14ac:dyDescent="0.25">
      <c r="A29942">
        <v>29941</v>
      </c>
      <c r="B29942" t="s">
        <v>29894</v>
      </c>
      <c r="C29942">
        <v>109.3</v>
      </c>
      <c r="D29942" s="1">
        <v>7.1710000000000003</v>
      </c>
      <c r="E29942">
        <v>282.26363636363641</v>
      </c>
      <c r="F29942">
        <f t="shared" si="469"/>
        <v>2.5824669383681282</v>
      </c>
    </row>
    <row r="29943" spans="1:6" x14ac:dyDescent="0.25">
      <c r="A29943">
        <v>29942</v>
      </c>
      <c r="B29943" t="s">
        <v>29895</v>
      </c>
      <c r="C29943">
        <v>49.972727272727283</v>
      </c>
      <c r="D29943" s="1">
        <v>7.1710000000000003</v>
      </c>
      <c r="E29943">
        <v>148.79090909090911</v>
      </c>
      <c r="F29943">
        <f t="shared" si="469"/>
        <v>2.9774422412224846</v>
      </c>
    </row>
    <row r="29944" spans="1:6" x14ac:dyDescent="0.25">
      <c r="A29944">
        <v>29943</v>
      </c>
      <c r="B29944" t="s">
        <v>29896</v>
      </c>
      <c r="C29944">
        <v>23.309090909090909</v>
      </c>
      <c r="D29944" s="1">
        <v>7.1710000000000003</v>
      </c>
      <c r="E29944">
        <v>119.6818181818182</v>
      </c>
      <c r="F29944">
        <f t="shared" si="469"/>
        <v>5.1345553822152894</v>
      </c>
    </row>
    <row r="29945" spans="1:6" x14ac:dyDescent="0.25">
      <c r="A29945">
        <v>29944</v>
      </c>
      <c r="B29945" t="s">
        <v>29897</v>
      </c>
      <c r="C29945">
        <v>72.290909090909096</v>
      </c>
      <c r="D29945" s="1">
        <v>7.1710000000000003</v>
      </c>
      <c r="E29945">
        <v>263.63636363636363</v>
      </c>
      <c r="F29945">
        <f t="shared" si="469"/>
        <v>3.6468812877263579</v>
      </c>
    </row>
    <row r="29946" spans="1:6" x14ac:dyDescent="0.25">
      <c r="A29946">
        <v>29945</v>
      </c>
      <c r="B29946" t="s">
        <v>29898</v>
      </c>
      <c r="C29946">
        <v>39.436363636363637</v>
      </c>
      <c r="D29946" s="1">
        <v>7.1710000000000003</v>
      </c>
      <c r="E29946">
        <v>206.9454545454546</v>
      </c>
      <c r="F29946">
        <f t="shared" si="469"/>
        <v>5.247579529737207</v>
      </c>
    </row>
    <row r="29947" spans="1:6" x14ac:dyDescent="0.25">
      <c r="A29947">
        <v>29946</v>
      </c>
      <c r="B29947" t="s">
        <v>29899</v>
      </c>
      <c r="C29947">
        <v>34.245454545454542</v>
      </c>
      <c r="D29947" s="1">
        <v>7.1710000000000003</v>
      </c>
      <c r="E29947">
        <v>750.9</v>
      </c>
      <c r="F29947">
        <f t="shared" si="469"/>
        <v>21.926997610830902</v>
      </c>
    </row>
    <row r="29948" spans="1:6" x14ac:dyDescent="0.25">
      <c r="A29948">
        <v>29947</v>
      </c>
      <c r="B29948" t="s">
        <v>29900</v>
      </c>
      <c r="C29948">
        <v>49.190909090909088</v>
      </c>
      <c r="D29948" s="1">
        <v>7.1719999999999997</v>
      </c>
      <c r="E29948">
        <v>230.07272727272729</v>
      </c>
      <c r="F29948">
        <f t="shared" si="469"/>
        <v>4.6771391609683981</v>
      </c>
    </row>
    <row r="29949" spans="1:6" x14ac:dyDescent="0.25">
      <c r="A29949">
        <v>29948</v>
      </c>
      <c r="B29949" t="s">
        <v>29901</v>
      </c>
      <c r="C29949">
        <v>110.1545454545455</v>
      </c>
      <c r="D29949" s="1">
        <v>7.1719999999999997</v>
      </c>
      <c r="E29949">
        <v>120.43636363636359</v>
      </c>
      <c r="F29949">
        <f t="shared" si="469"/>
        <v>1.0933399356276299</v>
      </c>
    </row>
    <row r="29950" spans="1:6" x14ac:dyDescent="0.25">
      <c r="A29950">
        <v>29949</v>
      </c>
      <c r="B29950" t="s">
        <v>29902</v>
      </c>
      <c r="C29950">
        <v>117.5181818181818</v>
      </c>
      <c r="D29950" s="1">
        <v>7.1719999999999997</v>
      </c>
      <c r="E29950">
        <v>128.05454545454549</v>
      </c>
      <c r="F29950">
        <f t="shared" si="469"/>
        <v>1.0896573064129347</v>
      </c>
    </row>
    <row r="29951" spans="1:6" x14ac:dyDescent="0.25">
      <c r="A29951">
        <v>29950</v>
      </c>
      <c r="B29951" t="s">
        <v>29903</v>
      </c>
      <c r="C29951">
        <v>35.809090909090912</v>
      </c>
      <c r="D29951" s="1">
        <v>7.1719999999999997</v>
      </c>
      <c r="E29951">
        <v>165.05454545454549</v>
      </c>
      <c r="F29951">
        <f t="shared" si="469"/>
        <v>4.60929169840061</v>
      </c>
    </row>
    <row r="29952" spans="1:6" x14ac:dyDescent="0.25">
      <c r="A29952">
        <v>29951</v>
      </c>
      <c r="B29952" t="s">
        <v>29904</v>
      </c>
      <c r="C29952">
        <v>17.945454545454549</v>
      </c>
      <c r="D29952" s="1">
        <v>7.1719999999999997</v>
      </c>
      <c r="E29952">
        <v>93.409090909090907</v>
      </c>
      <c r="F29952">
        <f t="shared" si="469"/>
        <v>5.2051671732522786</v>
      </c>
    </row>
    <row r="29953" spans="1:6" x14ac:dyDescent="0.25">
      <c r="A29953">
        <v>29952</v>
      </c>
      <c r="B29953" t="s">
        <v>29905</v>
      </c>
      <c r="C29953">
        <v>72.181818181818187</v>
      </c>
      <c r="D29953" s="1">
        <v>7.1719999999999997</v>
      </c>
      <c r="E29953">
        <v>223.6</v>
      </c>
      <c r="F29953">
        <f t="shared" si="469"/>
        <v>3.0977329974811081</v>
      </c>
    </row>
    <row r="29954" spans="1:6" x14ac:dyDescent="0.25">
      <c r="A29954">
        <v>29953</v>
      </c>
      <c r="B29954" t="s">
        <v>29906</v>
      </c>
      <c r="C29954">
        <v>53.936363636363637</v>
      </c>
      <c r="D29954" s="1">
        <v>7.1719999999999997</v>
      </c>
      <c r="E29954">
        <v>342.66363636363639</v>
      </c>
      <c r="F29954">
        <f t="shared" si="469"/>
        <v>6.3531097252654645</v>
      </c>
    </row>
    <row r="29955" spans="1:6" x14ac:dyDescent="0.25">
      <c r="A29955">
        <v>29954</v>
      </c>
      <c r="B29955" t="s">
        <v>29907</v>
      </c>
      <c r="C29955">
        <v>72.127272727272725</v>
      </c>
      <c r="D29955" s="1">
        <v>7.173</v>
      </c>
      <c r="E29955">
        <v>196.4818181818182</v>
      </c>
      <c r="F29955">
        <f t="shared" ref="F29955:F30018" si="470">E29955/C29955</f>
        <v>2.7240988152256116</v>
      </c>
    </row>
    <row r="29956" spans="1:6" x14ac:dyDescent="0.25">
      <c r="A29956">
        <v>29955</v>
      </c>
      <c r="B29956" t="s">
        <v>29908</v>
      </c>
      <c r="C29956">
        <v>26.472727272727269</v>
      </c>
      <c r="D29956" s="1">
        <v>7.173</v>
      </c>
      <c r="E29956">
        <v>94.909090909090907</v>
      </c>
      <c r="F29956">
        <f t="shared" si="470"/>
        <v>3.5851648351648358</v>
      </c>
    </row>
    <row r="29957" spans="1:6" x14ac:dyDescent="0.25">
      <c r="A29957">
        <v>29956</v>
      </c>
      <c r="B29957" t="s">
        <v>29909</v>
      </c>
      <c r="C29957">
        <v>37.200000000000003</v>
      </c>
      <c r="D29957" s="1">
        <v>7.173</v>
      </c>
      <c r="E29957">
        <v>147.3818181818182</v>
      </c>
      <c r="F29957">
        <f t="shared" si="470"/>
        <v>3.9618768328445753</v>
      </c>
    </row>
    <row r="29958" spans="1:6" x14ac:dyDescent="0.25">
      <c r="A29958">
        <v>29957</v>
      </c>
      <c r="B29958" t="s">
        <v>29910</v>
      </c>
      <c r="C29958">
        <v>12.6</v>
      </c>
      <c r="D29958" s="1">
        <v>7.1740000000000004</v>
      </c>
      <c r="E29958">
        <v>129.72727272727269</v>
      </c>
      <c r="F29958">
        <f t="shared" si="470"/>
        <v>10.295815295815293</v>
      </c>
    </row>
    <row r="29959" spans="1:6" x14ac:dyDescent="0.25">
      <c r="A29959">
        <v>29958</v>
      </c>
      <c r="B29959" t="s">
        <v>29911</v>
      </c>
      <c r="C29959">
        <v>69.290909090909096</v>
      </c>
      <c r="D29959" s="1">
        <v>7.1769999999999996</v>
      </c>
      <c r="E29959">
        <v>281.81818181818181</v>
      </c>
      <c r="F29959">
        <f t="shared" si="470"/>
        <v>4.067173970086591</v>
      </c>
    </row>
    <row r="29960" spans="1:6" x14ac:dyDescent="0.25">
      <c r="A29960">
        <v>29959</v>
      </c>
      <c r="B29960" t="s">
        <v>29912</v>
      </c>
      <c r="C29960">
        <v>54.172727272727272</v>
      </c>
      <c r="D29960" s="1">
        <v>7.1779999999999999</v>
      </c>
      <c r="E29960">
        <v>230.28181818181821</v>
      </c>
      <c r="F29960">
        <f t="shared" si="470"/>
        <v>4.250881020305421</v>
      </c>
    </row>
    <row r="29961" spans="1:6" x14ac:dyDescent="0.25">
      <c r="A29961">
        <v>29960</v>
      </c>
      <c r="B29961" t="s">
        <v>29913</v>
      </c>
      <c r="C29961">
        <v>85.772727272727266</v>
      </c>
      <c r="D29961" s="1">
        <v>7.1790000000000003</v>
      </c>
      <c r="E29961">
        <v>281.73636363636359</v>
      </c>
      <c r="F29961">
        <f t="shared" si="470"/>
        <v>3.2846846846846844</v>
      </c>
    </row>
    <row r="29962" spans="1:6" x14ac:dyDescent="0.25">
      <c r="A29962">
        <v>29961</v>
      </c>
      <c r="B29962" t="s">
        <v>29914</v>
      </c>
      <c r="C29962">
        <v>26.75454545454545</v>
      </c>
      <c r="D29962" s="1">
        <v>7.18</v>
      </c>
      <c r="E29962">
        <v>64.609090909090909</v>
      </c>
      <c r="F29962">
        <f t="shared" si="470"/>
        <v>2.4148827726809383</v>
      </c>
    </row>
    <row r="29963" spans="1:6" x14ac:dyDescent="0.25">
      <c r="A29963">
        <v>29962</v>
      </c>
      <c r="B29963" t="s">
        <v>29915</v>
      </c>
      <c r="C29963">
        <v>146.07272727272729</v>
      </c>
      <c r="D29963" s="1">
        <v>7.181</v>
      </c>
      <c r="E29963">
        <v>301.57272727272732</v>
      </c>
      <c r="F29963">
        <f t="shared" si="470"/>
        <v>2.0645382125964651</v>
      </c>
    </row>
    <row r="29964" spans="1:6" x14ac:dyDescent="0.25">
      <c r="A29964">
        <v>29963</v>
      </c>
      <c r="B29964" t="s">
        <v>29916</v>
      </c>
      <c r="C29964">
        <v>32.567430327272717</v>
      </c>
      <c r="D29964" s="1">
        <v>7.1820000000000004</v>
      </c>
      <c r="E29964">
        <v>206.33636363636359</v>
      </c>
      <c r="F29964">
        <f t="shared" si="470"/>
        <v>6.3356660799723201</v>
      </c>
    </row>
    <row r="29965" spans="1:6" x14ac:dyDescent="0.25">
      <c r="A29965">
        <v>29964</v>
      </c>
      <c r="B29965" t="s">
        <v>29917</v>
      </c>
      <c r="C29965">
        <v>115.6</v>
      </c>
      <c r="D29965" s="1">
        <v>7.1840000000000002</v>
      </c>
      <c r="E29965">
        <v>160.30000000000001</v>
      </c>
      <c r="F29965">
        <f t="shared" si="470"/>
        <v>1.3866782006920417</v>
      </c>
    </row>
    <row r="29966" spans="1:6" x14ac:dyDescent="0.25">
      <c r="A29966">
        <v>29965</v>
      </c>
      <c r="B29966" t="s">
        <v>29918</v>
      </c>
      <c r="C29966">
        <v>38.536363636363632</v>
      </c>
      <c r="D29966" s="1">
        <v>7.1849999999999996</v>
      </c>
      <c r="E29966">
        <v>168.9545454545455</v>
      </c>
      <c r="F29966">
        <f t="shared" si="470"/>
        <v>4.3842887473460737</v>
      </c>
    </row>
    <row r="29967" spans="1:6" x14ac:dyDescent="0.25">
      <c r="A29967">
        <v>29966</v>
      </c>
      <c r="B29967" t="s">
        <v>29919</v>
      </c>
      <c r="C29967">
        <v>88.481818181818198</v>
      </c>
      <c r="D29967" s="1">
        <v>7.1870000000000003</v>
      </c>
      <c r="E29967">
        <v>255.70909090909089</v>
      </c>
      <c r="F29967">
        <f t="shared" si="470"/>
        <v>2.8899619849994855</v>
      </c>
    </row>
    <row r="29968" spans="1:6" x14ac:dyDescent="0.25">
      <c r="A29968">
        <v>29967</v>
      </c>
      <c r="B29968" t="s">
        <v>29920</v>
      </c>
      <c r="C29968">
        <v>8.6493211272727279</v>
      </c>
      <c r="D29968" s="1">
        <v>7.1890000000000001</v>
      </c>
      <c r="E29968">
        <v>61.727272727272727</v>
      </c>
      <c r="F29968">
        <f t="shared" si="470"/>
        <v>7.1366609955822442</v>
      </c>
    </row>
    <row r="29969" spans="1:6" x14ac:dyDescent="0.25">
      <c r="A29969">
        <v>29968</v>
      </c>
      <c r="B29969" t="s">
        <v>29921</v>
      </c>
      <c r="C29969">
        <v>19.418181818181811</v>
      </c>
      <c r="D29969" s="1">
        <v>7.19</v>
      </c>
      <c r="E29969">
        <v>132.90909090909091</v>
      </c>
      <c r="F29969">
        <f t="shared" si="470"/>
        <v>6.8445692883895157</v>
      </c>
    </row>
    <row r="29970" spans="1:6" x14ac:dyDescent="0.25">
      <c r="A29970">
        <v>29969</v>
      </c>
      <c r="B29970" t="s">
        <v>29922</v>
      </c>
      <c r="C29970">
        <v>47.954545454545453</v>
      </c>
      <c r="D29970" s="1">
        <v>7.19</v>
      </c>
      <c r="E29970">
        <v>245.4909090909091</v>
      </c>
      <c r="F29970">
        <f t="shared" si="470"/>
        <v>5.1192417061611382</v>
      </c>
    </row>
    <row r="29971" spans="1:6" x14ac:dyDescent="0.25">
      <c r="A29971">
        <v>29970</v>
      </c>
      <c r="B29971" t="s">
        <v>29923</v>
      </c>
      <c r="C29971">
        <v>25.22727272727273</v>
      </c>
      <c r="D29971" s="1">
        <v>7.19</v>
      </c>
      <c r="E29971">
        <v>201.9909090909091</v>
      </c>
      <c r="F29971">
        <f t="shared" si="470"/>
        <v>8.0068468468468463</v>
      </c>
    </row>
    <row r="29972" spans="1:6" x14ac:dyDescent="0.25">
      <c r="A29972">
        <v>29971</v>
      </c>
      <c r="B29972" t="s">
        <v>29924</v>
      </c>
      <c r="C29972">
        <v>50.263636363636358</v>
      </c>
      <c r="D29972" s="1">
        <v>7.19</v>
      </c>
      <c r="E29972">
        <v>153.16363636363641</v>
      </c>
      <c r="F29972">
        <f t="shared" si="470"/>
        <v>3.0472056429734145</v>
      </c>
    </row>
    <row r="29973" spans="1:6" x14ac:dyDescent="0.25">
      <c r="A29973">
        <v>29972</v>
      </c>
      <c r="B29973" t="s">
        <v>29925</v>
      </c>
      <c r="C29973">
        <v>74.436363636363637</v>
      </c>
      <c r="D29973" s="1">
        <v>7.19</v>
      </c>
      <c r="E29973">
        <v>254.58181818181819</v>
      </c>
      <c r="F29973">
        <f t="shared" si="470"/>
        <v>3.4201270151441134</v>
      </c>
    </row>
    <row r="29974" spans="1:6" x14ac:dyDescent="0.25">
      <c r="A29974">
        <v>29973</v>
      </c>
      <c r="B29974" t="s">
        <v>29926</v>
      </c>
      <c r="C29974">
        <v>25.854545454545459</v>
      </c>
      <c r="D29974" s="1">
        <v>7.1909999999999998</v>
      </c>
      <c r="E29974">
        <v>197.6</v>
      </c>
      <c r="F29974">
        <f t="shared" si="470"/>
        <v>7.6427566807313632</v>
      </c>
    </row>
    <row r="29975" spans="1:6" x14ac:dyDescent="0.25">
      <c r="A29975">
        <v>29974</v>
      </c>
      <c r="B29975" t="s">
        <v>29927</v>
      </c>
      <c r="C29975">
        <v>29.963636363636361</v>
      </c>
      <c r="D29975" s="1">
        <v>7.1909999999999998</v>
      </c>
      <c r="E29975">
        <v>181.5090909090909</v>
      </c>
      <c r="F29975">
        <f t="shared" si="470"/>
        <v>6.0576456310679614</v>
      </c>
    </row>
    <row r="29976" spans="1:6" x14ac:dyDescent="0.25">
      <c r="A29976">
        <v>29975</v>
      </c>
      <c r="B29976" t="s">
        <v>29928</v>
      </c>
      <c r="C29976">
        <v>107.8856121454546</v>
      </c>
      <c r="D29976" s="1">
        <v>7.1909999999999998</v>
      </c>
      <c r="E29976">
        <v>230.8727272727273</v>
      </c>
      <c r="F29976">
        <f t="shared" si="470"/>
        <v>2.1399769874916945</v>
      </c>
    </row>
    <row r="29977" spans="1:6" x14ac:dyDescent="0.25">
      <c r="A29977">
        <v>29976</v>
      </c>
      <c r="B29977" t="s">
        <v>29929</v>
      </c>
      <c r="C29977">
        <v>44.490909090909092</v>
      </c>
      <c r="D29977" s="1">
        <v>7.1909999999999998</v>
      </c>
      <c r="E29977">
        <v>226.3545454545455</v>
      </c>
      <c r="F29977">
        <f t="shared" si="470"/>
        <v>5.0876583571720486</v>
      </c>
    </row>
    <row r="29978" spans="1:6" x14ac:dyDescent="0.25">
      <c r="A29978">
        <v>29977</v>
      </c>
      <c r="B29978" t="s">
        <v>29930</v>
      </c>
      <c r="C29978">
        <v>34.9</v>
      </c>
      <c r="D29978" s="1">
        <v>7.1909999999999998</v>
      </c>
      <c r="E29978">
        <v>87.845454545454544</v>
      </c>
      <c r="F29978">
        <f t="shared" si="470"/>
        <v>2.5170617348267781</v>
      </c>
    </row>
    <row r="29979" spans="1:6" x14ac:dyDescent="0.25">
      <c r="A29979">
        <v>29978</v>
      </c>
      <c r="B29979" t="s">
        <v>29931</v>
      </c>
      <c r="C29979">
        <v>13.945454545454551</v>
      </c>
      <c r="D29979" s="1">
        <v>7.1920000000000002</v>
      </c>
      <c r="E29979">
        <v>97.5</v>
      </c>
      <c r="F29979">
        <f t="shared" si="470"/>
        <v>6.9915254237288114</v>
      </c>
    </row>
    <row r="29980" spans="1:6" x14ac:dyDescent="0.25">
      <c r="A29980">
        <v>29979</v>
      </c>
      <c r="B29980" t="s">
        <v>29932</v>
      </c>
      <c r="C29980">
        <v>65.099999999999994</v>
      </c>
      <c r="D29980" s="1">
        <v>7.1920000000000002</v>
      </c>
      <c r="E29980">
        <v>87.954545454545439</v>
      </c>
      <c r="F29980">
        <f t="shared" si="470"/>
        <v>1.3510682865521575</v>
      </c>
    </row>
    <row r="29981" spans="1:6" x14ac:dyDescent="0.25">
      <c r="A29981">
        <v>29980</v>
      </c>
      <c r="B29981" t="s">
        <v>29933</v>
      </c>
      <c r="C29981">
        <v>54.309090909090919</v>
      </c>
      <c r="D29981" s="1">
        <v>7.1920000000000002</v>
      </c>
      <c r="E29981">
        <v>80.281818181818167</v>
      </c>
      <c r="F29981">
        <f t="shared" si="470"/>
        <v>1.4782390358218944</v>
      </c>
    </row>
    <row r="29982" spans="1:6" x14ac:dyDescent="0.25">
      <c r="A29982">
        <v>29981</v>
      </c>
      <c r="B29982" t="s">
        <v>29934</v>
      </c>
      <c r="C29982">
        <v>88.072759090909088</v>
      </c>
      <c r="D29982" s="1">
        <v>7.1920000000000002</v>
      </c>
      <c r="E29982">
        <v>136.09090909090909</v>
      </c>
      <c r="F29982">
        <f t="shared" si="470"/>
        <v>1.5452100115364327</v>
      </c>
    </row>
    <row r="29983" spans="1:6" x14ac:dyDescent="0.25">
      <c r="A29983">
        <v>29982</v>
      </c>
      <c r="B29983" t="s">
        <v>29935</v>
      </c>
      <c r="C29983">
        <v>41.054545454545448</v>
      </c>
      <c r="D29983" s="1">
        <v>7.1920000000000002</v>
      </c>
      <c r="E29983">
        <v>249.91818181818181</v>
      </c>
      <c r="F29983">
        <f t="shared" si="470"/>
        <v>6.0874667847652795</v>
      </c>
    </row>
    <row r="29984" spans="1:6" x14ac:dyDescent="0.25">
      <c r="A29984">
        <v>29983</v>
      </c>
      <c r="B29984" t="s">
        <v>29936</v>
      </c>
      <c r="C29984">
        <v>56.336363636363643</v>
      </c>
      <c r="D29984" s="1">
        <v>7.1920000000000002</v>
      </c>
      <c r="E29984">
        <v>254.9909090909091</v>
      </c>
      <c r="F29984">
        <f t="shared" si="470"/>
        <v>4.5262223656608036</v>
      </c>
    </row>
    <row r="29985" spans="1:6" x14ac:dyDescent="0.25">
      <c r="A29985">
        <v>29984</v>
      </c>
      <c r="B29985" t="s">
        <v>29937</v>
      </c>
      <c r="C29985">
        <v>116.56363636363641</v>
      </c>
      <c r="D29985" s="1">
        <v>7.1920000000000002</v>
      </c>
      <c r="E29985">
        <v>187.69090909090909</v>
      </c>
      <c r="F29985">
        <f t="shared" si="470"/>
        <v>1.6102012166588671</v>
      </c>
    </row>
    <row r="29986" spans="1:6" x14ac:dyDescent="0.25">
      <c r="A29986">
        <v>29985</v>
      </c>
      <c r="B29986" t="s">
        <v>29938</v>
      </c>
      <c r="C29986">
        <v>12.018181818181819</v>
      </c>
      <c r="D29986" s="1">
        <v>7.1920000000000002</v>
      </c>
      <c r="E29986">
        <v>545.41818181818178</v>
      </c>
      <c r="F29986">
        <f t="shared" si="470"/>
        <v>45.382753403933428</v>
      </c>
    </row>
    <row r="29987" spans="1:6" x14ac:dyDescent="0.25">
      <c r="A29987">
        <v>29986</v>
      </c>
      <c r="B29987" t="s">
        <v>29939</v>
      </c>
      <c r="C29987">
        <v>48.345454545454551</v>
      </c>
      <c r="D29987" s="1">
        <v>7.1920000000000002</v>
      </c>
      <c r="E29987">
        <v>247.6</v>
      </c>
      <c r="F29987">
        <f t="shared" si="470"/>
        <v>5.1214742384355016</v>
      </c>
    </row>
    <row r="29988" spans="1:6" x14ac:dyDescent="0.25">
      <c r="A29988">
        <v>29987</v>
      </c>
      <c r="B29988" t="s">
        <v>29940</v>
      </c>
      <c r="C29988">
        <v>40.336363636363643</v>
      </c>
      <c r="D29988" s="1">
        <v>7.1920000000000002</v>
      </c>
      <c r="E29988">
        <v>770.4545454545455</v>
      </c>
      <c r="F29988">
        <f t="shared" si="470"/>
        <v>19.100743745774171</v>
      </c>
    </row>
    <row r="29989" spans="1:6" x14ac:dyDescent="0.25">
      <c r="A29989">
        <v>29988</v>
      </c>
      <c r="B29989" t="s">
        <v>29941</v>
      </c>
      <c r="C29989">
        <v>41.118181818181817</v>
      </c>
      <c r="D29989" s="1">
        <v>7.1920000000000002</v>
      </c>
      <c r="E29989">
        <v>86.772727272727266</v>
      </c>
      <c r="F29989">
        <f t="shared" si="470"/>
        <v>2.1103250055273048</v>
      </c>
    </row>
    <row r="29990" spans="1:6" x14ac:dyDescent="0.25">
      <c r="A29990">
        <v>29989</v>
      </c>
      <c r="B29990" t="s">
        <v>29942</v>
      </c>
      <c r="C29990">
        <v>14.80909090909091</v>
      </c>
      <c r="D29990" s="1">
        <v>7.1929999999999996</v>
      </c>
      <c r="E29990">
        <v>95.281818181818196</v>
      </c>
      <c r="F29990">
        <f t="shared" si="470"/>
        <v>6.4340085942295895</v>
      </c>
    </row>
    <row r="29991" spans="1:6" x14ac:dyDescent="0.25">
      <c r="A29991">
        <v>29990</v>
      </c>
      <c r="B29991" t="s">
        <v>29943</v>
      </c>
      <c r="C29991">
        <v>29.690909090909091</v>
      </c>
      <c r="D29991" s="1">
        <v>7.1929999999999996</v>
      </c>
      <c r="E29991">
        <v>255.18181818181819</v>
      </c>
      <c r="F29991">
        <f t="shared" si="470"/>
        <v>8.59461114513166</v>
      </c>
    </row>
    <row r="29992" spans="1:6" x14ac:dyDescent="0.25">
      <c r="A29992">
        <v>29991</v>
      </c>
      <c r="B29992" t="s">
        <v>29944</v>
      </c>
      <c r="C29992">
        <v>34.790909090909103</v>
      </c>
      <c r="D29992" s="1">
        <v>7.1929999999999996</v>
      </c>
      <c r="E29992">
        <v>256.69090909090909</v>
      </c>
      <c r="F29992">
        <f t="shared" si="470"/>
        <v>7.3781029527044657</v>
      </c>
    </row>
    <row r="29993" spans="1:6" x14ac:dyDescent="0.25">
      <c r="A29993">
        <v>29992</v>
      </c>
      <c r="B29993" t="s">
        <v>29945</v>
      </c>
      <c r="C29993">
        <v>113.6636363636364</v>
      </c>
      <c r="D29993" s="1">
        <v>7.1929999999999996</v>
      </c>
      <c r="E29993">
        <v>130.05454545454549</v>
      </c>
      <c r="F29993">
        <f t="shared" si="470"/>
        <v>1.1442053907062304</v>
      </c>
    </row>
    <row r="29994" spans="1:6" x14ac:dyDescent="0.25">
      <c r="A29994">
        <v>29993</v>
      </c>
      <c r="B29994" t="s">
        <v>29946</v>
      </c>
      <c r="C29994">
        <v>11.38561214545455</v>
      </c>
      <c r="D29994" s="1">
        <v>7.1929999999999996</v>
      </c>
      <c r="E29994">
        <v>123.7818181818182</v>
      </c>
      <c r="F29994">
        <f t="shared" si="470"/>
        <v>10.871775412728715</v>
      </c>
    </row>
    <row r="29995" spans="1:6" x14ac:dyDescent="0.25">
      <c r="A29995">
        <v>29994</v>
      </c>
      <c r="B29995" t="s">
        <v>29947</v>
      </c>
      <c r="C29995">
        <v>25.56363636363637</v>
      </c>
      <c r="D29995" s="1">
        <v>7.194</v>
      </c>
      <c r="E29995">
        <v>173.40909090909091</v>
      </c>
      <c r="F29995">
        <f t="shared" si="470"/>
        <v>6.7834281650071109</v>
      </c>
    </row>
    <row r="29996" spans="1:6" x14ac:dyDescent="0.25">
      <c r="A29996">
        <v>29995</v>
      </c>
      <c r="B29996" t="s">
        <v>29948</v>
      </c>
      <c r="C29996">
        <v>39.772727272727273</v>
      </c>
      <c r="D29996" s="1">
        <v>7.194</v>
      </c>
      <c r="E29996">
        <v>154.84545454545449</v>
      </c>
      <c r="F29996">
        <f t="shared" si="470"/>
        <v>3.8932571428571414</v>
      </c>
    </row>
    <row r="29997" spans="1:6" x14ac:dyDescent="0.25">
      <c r="A29997">
        <v>29996</v>
      </c>
      <c r="B29997" t="s">
        <v>29949</v>
      </c>
      <c r="C29997">
        <v>8.7551509090909079</v>
      </c>
      <c r="D29997" s="1">
        <v>7.194</v>
      </c>
      <c r="E29997">
        <v>202.0181818181818</v>
      </c>
      <c r="F29997">
        <f t="shared" si="470"/>
        <v>23.074208990323203</v>
      </c>
    </row>
    <row r="29998" spans="1:6" x14ac:dyDescent="0.25">
      <c r="A29998">
        <v>29997</v>
      </c>
      <c r="B29998" t="s">
        <v>29950</v>
      </c>
      <c r="C29998">
        <v>46.172727272727272</v>
      </c>
      <c r="D29998" s="1">
        <v>7.194</v>
      </c>
      <c r="E29998">
        <v>122.9636363636364</v>
      </c>
      <c r="F29998">
        <f t="shared" si="470"/>
        <v>2.663122661941328</v>
      </c>
    </row>
    <row r="29999" spans="1:6" x14ac:dyDescent="0.25">
      <c r="A29999">
        <v>29998</v>
      </c>
      <c r="B29999" t="s">
        <v>29951</v>
      </c>
      <c r="C29999">
        <v>41.672727272727272</v>
      </c>
      <c r="D29999" s="1">
        <v>7.194</v>
      </c>
      <c r="E29999">
        <v>166.4454545454546</v>
      </c>
      <c r="F29999">
        <f t="shared" si="470"/>
        <v>3.9941099476439805</v>
      </c>
    </row>
    <row r="30000" spans="1:6" x14ac:dyDescent="0.25">
      <c r="A30000">
        <v>29999</v>
      </c>
      <c r="B30000" t="s">
        <v>29952</v>
      </c>
      <c r="C30000">
        <v>14</v>
      </c>
      <c r="D30000" s="1">
        <v>7.1950000000000003</v>
      </c>
      <c r="E30000">
        <v>91.38181818181819</v>
      </c>
      <c r="F30000">
        <f t="shared" si="470"/>
        <v>6.5272727272727282</v>
      </c>
    </row>
    <row r="30001" spans="1:6" x14ac:dyDescent="0.25">
      <c r="A30001">
        <v>30000</v>
      </c>
      <c r="B30001" t="s">
        <v>29953</v>
      </c>
      <c r="C30001">
        <v>56.253562372727288</v>
      </c>
      <c r="D30001" s="1">
        <v>7.1950000000000003</v>
      </c>
      <c r="E30001">
        <v>63.154545454545449</v>
      </c>
      <c r="F30001">
        <f t="shared" si="470"/>
        <v>1.122676374450623</v>
      </c>
    </row>
    <row r="30002" spans="1:6" x14ac:dyDescent="0.25">
      <c r="A30002">
        <v>30001</v>
      </c>
      <c r="B30002" t="s">
        <v>29954</v>
      </c>
      <c r="C30002">
        <v>64.045454545454561</v>
      </c>
      <c r="D30002" s="1">
        <v>7.1950000000000003</v>
      </c>
      <c r="E30002">
        <v>300</v>
      </c>
      <c r="F30002">
        <f t="shared" si="470"/>
        <v>4.6841731724627387</v>
      </c>
    </row>
    <row r="30003" spans="1:6" x14ac:dyDescent="0.25">
      <c r="A30003">
        <v>30002</v>
      </c>
      <c r="B30003" t="s">
        <v>29955</v>
      </c>
      <c r="C30003">
        <v>17.86363636363636</v>
      </c>
      <c r="D30003" s="1">
        <v>7.1959999999999997</v>
      </c>
      <c r="E30003">
        <v>91.163636363636357</v>
      </c>
      <c r="F30003">
        <f t="shared" si="470"/>
        <v>5.103307888040713</v>
      </c>
    </row>
    <row r="30004" spans="1:6" x14ac:dyDescent="0.25">
      <c r="A30004">
        <v>30003</v>
      </c>
      <c r="B30004" t="s">
        <v>29956</v>
      </c>
      <c r="C30004">
        <v>90.918181818181822</v>
      </c>
      <c r="D30004" s="1">
        <v>7.1959999999999997</v>
      </c>
      <c r="E30004">
        <v>272.72727272727269</v>
      </c>
      <c r="F30004">
        <f t="shared" si="470"/>
        <v>2.9997000299969998</v>
      </c>
    </row>
    <row r="30005" spans="1:6" x14ac:dyDescent="0.25">
      <c r="A30005">
        <v>30004</v>
      </c>
      <c r="B30005" t="s">
        <v>29957</v>
      </c>
      <c r="C30005">
        <v>31.77272727272727</v>
      </c>
      <c r="D30005" s="1">
        <v>7.1970000000000001</v>
      </c>
      <c r="E30005">
        <v>64.818181818181813</v>
      </c>
      <c r="F30005">
        <f t="shared" si="470"/>
        <v>2.0400572246065809</v>
      </c>
    </row>
    <row r="30006" spans="1:6" x14ac:dyDescent="0.25">
      <c r="A30006">
        <v>30005</v>
      </c>
      <c r="B30006" t="s">
        <v>29958</v>
      </c>
      <c r="C30006">
        <v>26.68181818181818</v>
      </c>
      <c r="D30006" s="1">
        <v>7.1980000000000004</v>
      </c>
      <c r="E30006">
        <v>144.18181818181819</v>
      </c>
      <c r="F30006">
        <f t="shared" si="470"/>
        <v>5.4037478705281092</v>
      </c>
    </row>
    <row r="30007" spans="1:6" x14ac:dyDescent="0.25">
      <c r="A30007">
        <v>30006</v>
      </c>
      <c r="B30007" t="s">
        <v>29959</v>
      </c>
      <c r="C30007">
        <v>35.190909090909088</v>
      </c>
      <c r="D30007" s="1">
        <v>7.2</v>
      </c>
      <c r="E30007">
        <v>94.454545454545482</v>
      </c>
      <c r="F30007">
        <f t="shared" si="470"/>
        <v>2.6840609661586163</v>
      </c>
    </row>
    <row r="30008" spans="1:6" x14ac:dyDescent="0.25">
      <c r="A30008">
        <v>30007</v>
      </c>
      <c r="B30008" t="s">
        <v>29960</v>
      </c>
      <c r="C30008">
        <v>26.218181818181819</v>
      </c>
      <c r="D30008" s="1">
        <v>7.2</v>
      </c>
      <c r="E30008">
        <v>115.6181818181818</v>
      </c>
      <c r="F30008">
        <f t="shared" si="470"/>
        <v>4.4098474341192775</v>
      </c>
    </row>
    <row r="30009" spans="1:6" x14ac:dyDescent="0.25">
      <c r="A30009">
        <v>30008</v>
      </c>
      <c r="B30009" t="s">
        <v>29961</v>
      </c>
      <c r="C30009">
        <v>5.0454545454545459</v>
      </c>
      <c r="D30009" s="1">
        <f>'[1]Smile-IC50-CC50'!B28</f>
        <v>7.2</v>
      </c>
      <c r="E30009">
        <v>45.045454545454547</v>
      </c>
      <c r="F30009">
        <f t="shared" si="470"/>
        <v>8.9279279279279269</v>
      </c>
    </row>
    <row r="30010" spans="1:6" x14ac:dyDescent="0.25">
      <c r="A30010">
        <v>30009</v>
      </c>
      <c r="B30010" t="s">
        <v>29962</v>
      </c>
      <c r="C30010">
        <v>93.554545454545448</v>
      </c>
      <c r="D30010" s="1">
        <f>'[1]Smile-IC50-CC50'!B224</f>
        <v>7.2</v>
      </c>
      <c r="E30010">
        <v>230.94545454545451</v>
      </c>
      <c r="F30010">
        <f t="shared" si="470"/>
        <v>2.468564765328928</v>
      </c>
    </row>
    <row r="30011" spans="1:6" x14ac:dyDescent="0.25">
      <c r="A30011">
        <v>30010</v>
      </c>
      <c r="B30011" t="s">
        <v>29963</v>
      </c>
      <c r="C30011">
        <v>26.145454545454541</v>
      </c>
      <c r="D30011" s="1">
        <f>'[1]Smile-IC50-CC50'!B282</f>
        <v>7.2</v>
      </c>
      <c r="E30011">
        <v>152.58181818181819</v>
      </c>
      <c r="F30011">
        <f t="shared" si="470"/>
        <v>5.8358831710709334</v>
      </c>
    </row>
    <row r="30012" spans="1:6" x14ac:dyDescent="0.25">
      <c r="A30012">
        <v>30011</v>
      </c>
      <c r="B30012" t="s">
        <v>29964</v>
      </c>
      <c r="C30012">
        <v>38.536363636363632</v>
      </c>
      <c r="D30012" s="1">
        <f>'[1]Smile-IC50-CC50'!B604</f>
        <v>7.2</v>
      </c>
      <c r="E30012">
        <v>168.9545454545455</v>
      </c>
      <c r="F30012">
        <f t="shared" si="470"/>
        <v>4.3842887473460737</v>
      </c>
    </row>
    <row r="30013" spans="1:6" x14ac:dyDescent="0.25">
      <c r="A30013">
        <v>30012</v>
      </c>
      <c r="B30013" t="s">
        <v>29965</v>
      </c>
      <c r="C30013">
        <v>2.3909090909090911</v>
      </c>
      <c r="D30013" s="1">
        <f>'[1]Smile-IC50-CC50'!B765</f>
        <v>7.2</v>
      </c>
      <c r="E30013">
        <v>23.90909090909091</v>
      </c>
      <c r="F30013">
        <f t="shared" si="470"/>
        <v>10</v>
      </c>
    </row>
    <row r="30014" spans="1:6" x14ac:dyDescent="0.25">
      <c r="A30014">
        <v>30013</v>
      </c>
      <c r="B30014" t="s">
        <v>29966</v>
      </c>
      <c r="C30014">
        <v>7.2363636363636372</v>
      </c>
      <c r="D30014" s="1">
        <f>'[1]Smile-IC50-CC50'!B1008</f>
        <v>7.2</v>
      </c>
      <c r="E30014">
        <v>52.990909090909092</v>
      </c>
      <c r="F30014">
        <f t="shared" si="470"/>
        <v>7.3228643216080398</v>
      </c>
    </row>
    <row r="30015" spans="1:6" x14ac:dyDescent="0.25">
      <c r="A30015">
        <v>30014</v>
      </c>
      <c r="B30015" t="s">
        <v>29967</v>
      </c>
      <c r="C30015">
        <v>10.527272727272729</v>
      </c>
      <c r="D30015" s="1">
        <f>'[1]Smile-IC50-CC50'!B1037</f>
        <v>7.2</v>
      </c>
      <c r="E30015">
        <v>44.981818181818191</v>
      </c>
      <c r="F30015">
        <f t="shared" si="470"/>
        <v>4.2728842832469773</v>
      </c>
    </row>
    <row r="30016" spans="1:6" x14ac:dyDescent="0.25">
      <c r="A30016">
        <v>30015</v>
      </c>
      <c r="B30016" t="s">
        <v>29968</v>
      </c>
      <c r="C30016">
        <v>12.90909181539091</v>
      </c>
      <c r="D30016" s="1">
        <f>'[1]Smile-IC50-CC50'!B1151</f>
        <v>7.2</v>
      </c>
      <c r="E30016">
        <v>103.9454545454546</v>
      </c>
      <c r="F30016">
        <f t="shared" si="470"/>
        <v>8.0521121107470357</v>
      </c>
    </row>
    <row r="30017" spans="1:6" x14ac:dyDescent="0.25">
      <c r="A30017">
        <v>30016</v>
      </c>
      <c r="B30017" t="s">
        <v>29969</v>
      </c>
      <c r="C30017">
        <v>6.0181818181818167</v>
      </c>
      <c r="D30017" s="1">
        <v>7.2009999999999996</v>
      </c>
      <c r="E30017">
        <v>49.336363636363643</v>
      </c>
      <c r="F30017">
        <f t="shared" si="470"/>
        <v>8.1978851963746262</v>
      </c>
    </row>
    <row r="30018" spans="1:6" x14ac:dyDescent="0.25">
      <c r="A30018">
        <v>30017</v>
      </c>
      <c r="B30018" t="s">
        <v>29970</v>
      </c>
      <c r="C30018">
        <v>66.628035496172728</v>
      </c>
      <c r="D30018" s="1">
        <v>7.2039999999999997</v>
      </c>
      <c r="E30018">
        <v>147.72727272727269</v>
      </c>
      <c r="F30018">
        <f t="shared" si="470"/>
        <v>2.2171938828326776</v>
      </c>
    </row>
    <row r="30019" spans="1:6" x14ac:dyDescent="0.25">
      <c r="A30019">
        <v>30018</v>
      </c>
      <c r="B30019" t="s">
        <v>29971</v>
      </c>
      <c r="C30019">
        <v>31.311446210909089</v>
      </c>
      <c r="D30019" s="1">
        <v>7.2039999999999997</v>
      </c>
      <c r="E30019">
        <v>165.6090909090909</v>
      </c>
      <c r="F30019">
        <f t="shared" ref="F30019:F30082" si="471">E30019/C30019</f>
        <v>5.2890910816949654</v>
      </c>
    </row>
    <row r="30020" spans="1:6" x14ac:dyDescent="0.25">
      <c r="A30020">
        <v>30019</v>
      </c>
      <c r="B30020" t="s">
        <v>29972</v>
      </c>
      <c r="C30020">
        <v>117.1545454545455</v>
      </c>
      <c r="D30020" s="1">
        <v>7.2050000000000001</v>
      </c>
      <c r="E30020">
        <v>168.90909090909091</v>
      </c>
      <c r="F30020">
        <f t="shared" si="471"/>
        <v>1.4417630169938693</v>
      </c>
    </row>
    <row r="30021" spans="1:6" x14ac:dyDescent="0.25">
      <c r="A30021">
        <v>30020</v>
      </c>
      <c r="B30021" t="s">
        <v>29973</v>
      </c>
      <c r="C30021">
        <v>17.445454545454549</v>
      </c>
      <c r="D30021" s="1">
        <v>7.2080000000000002</v>
      </c>
      <c r="E30021">
        <v>89.254545454545465</v>
      </c>
      <c r="F30021">
        <f t="shared" si="471"/>
        <v>5.1162063574778527</v>
      </c>
    </row>
    <row r="30022" spans="1:6" x14ac:dyDescent="0.25">
      <c r="A30022">
        <v>30021</v>
      </c>
      <c r="B30022" t="s">
        <v>29974</v>
      </c>
      <c r="C30022">
        <v>46.072727272727271</v>
      </c>
      <c r="D30022" s="1">
        <v>7.21</v>
      </c>
      <c r="E30022">
        <v>200.8545454545455</v>
      </c>
      <c r="F30022">
        <f t="shared" si="471"/>
        <v>4.3595106550907667</v>
      </c>
    </row>
    <row r="30023" spans="1:6" x14ac:dyDescent="0.25">
      <c r="A30023">
        <v>30022</v>
      </c>
      <c r="B30023" t="s">
        <v>29975</v>
      </c>
      <c r="C30023">
        <v>94.8</v>
      </c>
      <c r="D30023" s="1">
        <v>7.21</v>
      </c>
      <c r="E30023">
        <v>300</v>
      </c>
      <c r="F30023">
        <f t="shared" si="471"/>
        <v>3.1645569620253164</v>
      </c>
    </row>
    <row r="30024" spans="1:6" x14ac:dyDescent="0.25">
      <c r="A30024">
        <v>30023</v>
      </c>
      <c r="B30024" t="s">
        <v>29976</v>
      </c>
      <c r="C30024">
        <v>53.645454545454548</v>
      </c>
      <c r="D30024" s="1">
        <v>7.2110000000000003</v>
      </c>
      <c r="E30024">
        <v>264.34545454545457</v>
      </c>
      <c r="F30024">
        <f t="shared" si="471"/>
        <v>4.9276393831553973</v>
      </c>
    </row>
    <row r="30025" spans="1:6" x14ac:dyDescent="0.25">
      <c r="A30025">
        <v>30024</v>
      </c>
      <c r="B30025" t="s">
        <v>29977</v>
      </c>
      <c r="C30025">
        <v>26.036363636363639</v>
      </c>
      <c r="D30025" s="1">
        <v>7.2110000000000003</v>
      </c>
      <c r="E30025">
        <v>149.20909090909089</v>
      </c>
      <c r="F30025">
        <f t="shared" si="471"/>
        <v>5.7307960893854739</v>
      </c>
    </row>
    <row r="30026" spans="1:6" x14ac:dyDescent="0.25">
      <c r="A30026">
        <v>30025</v>
      </c>
      <c r="B30026" t="s">
        <v>29978</v>
      </c>
      <c r="C30026">
        <v>26.84545454545454</v>
      </c>
      <c r="D30026" s="1">
        <v>7.2110000000000003</v>
      </c>
      <c r="E30026">
        <v>118.23636363636361</v>
      </c>
      <c r="F30026">
        <f t="shared" si="471"/>
        <v>4.4043345750084653</v>
      </c>
    </row>
    <row r="30027" spans="1:6" x14ac:dyDescent="0.25">
      <c r="A30027">
        <v>30026</v>
      </c>
      <c r="B30027" t="s">
        <v>29979</v>
      </c>
      <c r="C30027">
        <v>44.627272727272732</v>
      </c>
      <c r="D30027" s="1">
        <v>7.2110000000000003</v>
      </c>
      <c r="E30027">
        <v>245.4909090909091</v>
      </c>
      <c r="F30027">
        <f t="shared" si="471"/>
        <v>5.5009166836422896</v>
      </c>
    </row>
    <row r="30028" spans="1:6" x14ac:dyDescent="0.25">
      <c r="A30028">
        <v>30027</v>
      </c>
      <c r="B30028" t="s">
        <v>29980</v>
      </c>
      <c r="C30028">
        <v>38.027272727272731</v>
      </c>
      <c r="D30028" s="1">
        <v>7.2110000000000003</v>
      </c>
      <c r="E30028">
        <v>236.4</v>
      </c>
      <c r="F30028">
        <f t="shared" si="471"/>
        <v>6.2165909634233802</v>
      </c>
    </row>
    <row r="30029" spans="1:6" x14ac:dyDescent="0.25">
      <c r="A30029">
        <v>30028</v>
      </c>
      <c r="B30029" t="s">
        <v>29981</v>
      </c>
      <c r="C30029">
        <v>42.581818181818178</v>
      </c>
      <c r="D30029" s="1">
        <v>7.2110000000000003</v>
      </c>
      <c r="E30029">
        <v>201.1545454545454</v>
      </c>
      <c r="F30029">
        <f t="shared" si="471"/>
        <v>4.72395388556789</v>
      </c>
    </row>
    <row r="30030" spans="1:6" x14ac:dyDescent="0.25">
      <c r="A30030">
        <v>30029</v>
      </c>
      <c r="B30030" t="s">
        <v>29982</v>
      </c>
      <c r="C30030">
        <v>25.809090909090909</v>
      </c>
      <c r="D30030" s="1">
        <v>7.2119999999999997</v>
      </c>
      <c r="E30030">
        <v>104.6181818181818</v>
      </c>
      <c r="F30030">
        <f t="shared" si="471"/>
        <v>4.0535399788657971</v>
      </c>
    </row>
    <row r="30031" spans="1:6" x14ac:dyDescent="0.25">
      <c r="A30031">
        <v>30030</v>
      </c>
      <c r="B30031" t="s">
        <v>29983</v>
      </c>
      <c r="C30031">
        <v>8.3274806510000001</v>
      </c>
      <c r="D30031" s="1">
        <v>7.2119999999999997</v>
      </c>
      <c r="E30031">
        <v>61.454545454545453</v>
      </c>
      <c r="F30031">
        <f t="shared" si="471"/>
        <v>7.3797283992687177</v>
      </c>
    </row>
    <row r="30032" spans="1:6" x14ac:dyDescent="0.25">
      <c r="A30032">
        <v>30031</v>
      </c>
      <c r="B30032" t="s">
        <v>29984</v>
      </c>
      <c r="C30032">
        <v>61.690909090909088</v>
      </c>
      <c r="D30032" s="1">
        <v>7.2119999999999997</v>
      </c>
      <c r="E30032">
        <v>92.054545454545462</v>
      </c>
      <c r="F30032">
        <f t="shared" si="471"/>
        <v>1.4921898025346303</v>
      </c>
    </row>
    <row r="30033" spans="1:6" x14ac:dyDescent="0.25">
      <c r="A30033">
        <v>30032</v>
      </c>
      <c r="B30033" t="s">
        <v>29985</v>
      </c>
      <c r="C30033">
        <v>34.518181818181823</v>
      </c>
      <c r="D30033" s="1">
        <v>7.2119999999999997</v>
      </c>
      <c r="E30033">
        <v>181.3727272727273</v>
      </c>
      <c r="F30033">
        <f t="shared" si="471"/>
        <v>5.2544113774032128</v>
      </c>
    </row>
    <row r="30034" spans="1:6" x14ac:dyDescent="0.25">
      <c r="A30034">
        <v>30033</v>
      </c>
      <c r="B30034" t="s">
        <v>29986</v>
      </c>
      <c r="C30034">
        <v>22.59090909090909</v>
      </c>
      <c r="D30034" s="1">
        <v>7.2119999999999997</v>
      </c>
      <c r="E30034">
        <v>180.6454545454545</v>
      </c>
      <c r="F30034">
        <f t="shared" si="471"/>
        <v>7.9963782696177041</v>
      </c>
    </row>
    <row r="30035" spans="1:6" x14ac:dyDescent="0.25">
      <c r="A30035">
        <v>30034</v>
      </c>
      <c r="B30035" t="s">
        <v>29987</v>
      </c>
      <c r="C30035">
        <v>37.581818181818178</v>
      </c>
      <c r="D30035" s="1">
        <v>7.2119999999999997</v>
      </c>
      <c r="E30035">
        <v>161.41818181818189</v>
      </c>
      <c r="F30035">
        <f t="shared" si="471"/>
        <v>4.2951136913401085</v>
      </c>
    </row>
    <row r="30036" spans="1:6" x14ac:dyDescent="0.25">
      <c r="A30036">
        <v>30035</v>
      </c>
      <c r="B30036" t="s">
        <v>29988</v>
      </c>
      <c r="C30036">
        <v>43.390909090909084</v>
      </c>
      <c r="D30036" s="1">
        <v>7.2130000000000001</v>
      </c>
      <c r="E30036">
        <v>150.41818181818181</v>
      </c>
      <c r="F30036">
        <f t="shared" si="471"/>
        <v>3.4665828619316996</v>
      </c>
    </row>
    <row r="30037" spans="1:6" x14ac:dyDescent="0.25">
      <c r="A30037">
        <v>30036</v>
      </c>
      <c r="B30037" t="s">
        <v>29989</v>
      </c>
      <c r="C30037">
        <v>51.900000000000013</v>
      </c>
      <c r="D30037" s="1">
        <v>7.2149999999999999</v>
      </c>
      <c r="E30037">
        <v>238.5</v>
      </c>
      <c r="F30037">
        <f t="shared" si="471"/>
        <v>4.5953757225433511</v>
      </c>
    </row>
    <row r="30038" spans="1:6" x14ac:dyDescent="0.25">
      <c r="A30038">
        <v>30037</v>
      </c>
      <c r="B30038" t="s">
        <v>29990</v>
      </c>
      <c r="C30038">
        <v>108.4545454545455</v>
      </c>
      <c r="D30038" s="1">
        <v>7.2160000000000002</v>
      </c>
      <c r="E30038">
        <v>290.90909090909088</v>
      </c>
      <c r="F30038">
        <f t="shared" si="471"/>
        <v>2.6823134953897725</v>
      </c>
    </row>
    <row r="30039" spans="1:6" x14ac:dyDescent="0.25">
      <c r="A30039">
        <v>30038</v>
      </c>
      <c r="B30039" t="s">
        <v>29991</v>
      </c>
      <c r="C30039">
        <v>121.4909090909091</v>
      </c>
      <c r="D30039" s="1">
        <v>7.2160000000000002</v>
      </c>
      <c r="E30039">
        <v>157.3636363636364</v>
      </c>
      <c r="F30039">
        <f t="shared" si="471"/>
        <v>1.2952708769829395</v>
      </c>
    </row>
    <row r="30040" spans="1:6" x14ac:dyDescent="0.25">
      <c r="A30040">
        <v>30039</v>
      </c>
      <c r="B30040" t="s">
        <v>29992</v>
      </c>
      <c r="C30040">
        <v>16.59090909090909</v>
      </c>
      <c r="D30040" s="1">
        <v>7.2169999999999996</v>
      </c>
      <c r="E30040">
        <v>164.2</v>
      </c>
      <c r="F30040">
        <f t="shared" si="471"/>
        <v>9.8969863013698625</v>
      </c>
    </row>
    <row r="30041" spans="1:6" x14ac:dyDescent="0.25">
      <c r="A30041">
        <v>30040</v>
      </c>
      <c r="B30041" t="s">
        <v>29993</v>
      </c>
      <c r="C30041">
        <v>35.6</v>
      </c>
      <c r="D30041" s="1">
        <v>7.2169999999999996</v>
      </c>
      <c r="E30041">
        <v>162.58181818181819</v>
      </c>
      <c r="F30041">
        <f t="shared" si="471"/>
        <v>4.5669050051072526</v>
      </c>
    </row>
    <row r="30042" spans="1:6" x14ac:dyDescent="0.25">
      <c r="A30042">
        <v>30041</v>
      </c>
      <c r="B30042" t="s">
        <v>29994</v>
      </c>
      <c r="C30042">
        <v>3.4305637090909089</v>
      </c>
      <c r="D30042" s="1">
        <v>7.2169999999999996</v>
      </c>
      <c r="E30042">
        <v>16.43636363636363</v>
      </c>
      <c r="F30042">
        <f t="shared" si="471"/>
        <v>4.7911553406828373</v>
      </c>
    </row>
    <row r="30043" spans="1:6" x14ac:dyDescent="0.25">
      <c r="A30043">
        <v>30042</v>
      </c>
      <c r="B30043" t="s">
        <v>29995</v>
      </c>
      <c r="C30043">
        <v>30.190909090909091</v>
      </c>
      <c r="D30043" s="1">
        <v>7.218</v>
      </c>
      <c r="E30043">
        <v>153.69999999999999</v>
      </c>
      <c r="F30043">
        <f t="shared" si="471"/>
        <v>5.0909364649202047</v>
      </c>
    </row>
    <row r="30044" spans="1:6" x14ac:dyDescent="0.25">
      <c r="A30044">
        <v>30043</v>
      </c>
      <c r="B30044" t="s">
        <v>29996</v>
      </c>
      <c r="C30044">
        <v>35.290909090909089</v>
      </c>
      <c r="D30044" s="1">
        <v>7.218</v>
      </c>
      <c r="E30044">
        <v>181.9636363636364</v>
      </c>
      <c r="F30044">
        <f t="shared" si="471"/>
        <v>5.1561051004636793</v>
      </c>
    </row>
    <row r="30045" spans="1:6" x14ac:dyDescent="0.25">
      <c r="A30045">
        <v>30044</v>
      </c>
      <c r="B30045" t="s">
        <v>29997</v>
      </c>
      <c r="C30045">
        <v>38.536363636363639</v>
      </c>
      <c r="D30045" s="1">
        <v>7.218</v>
      </c>
      <c r="E30045">
        <v>168.9545454545455</v>
      </c>
      <c r="F30045">
        <f t="shared" si="471"/>
        <v>4.3842887473460728</v>
      </c>
    </row>
    <row r="30046" spans="1:6" x14ac:dyDescent="0.25">
      <c r="A30046">
        <v>30045</v>
      </c>
      <c r="B30046" t="s">
        <v>29998</v>
      </c>
      <c r="C30046">
        <v>66.327272727272728</v>
      </c>
      <c r="D30046" s="1">
        <v>7.218</v>
      </c>
      <c r="E30046">
        <v>245.4909090909091</v>
      </c>
      <c r="F30046">
        <f t="shared" si="471"/>
        <v>3.7012061403508771</v>
      </c>
    </row>
    <row r="30047" spans="1:6" x14ac:dyDescent="0.25">
      <c r="A30047">
        <v>30046</v>
      </c>
      <c r="B30047" t="s">
        <v>29999</v>
      </c>
      <c r="C30047">
        <v>16.736363636363631</v>
      </c>
      <c r="D30047" s="1">
        <v>7.2190000000000003</v>
      </c>
      <c r="E30047">
        <v>107.8727272727273</v>
      </c>
      <c r="F30047">
        <f t="shared" si="471"/>
        <v>6.4454101032047841</v>
      </c>
    </row>
    <row r="30048" spans="1:6" x14ac:dyDescent="0.25">
      <c r="A30048">
        <v>30047</v>
      </c>
      <c r="B30048" t="s">
        <v>30000</v>
      </c>
      <c r="C30048">
        <v>42.081818181818178</v>
      </c>
      <c r="D30048" s="1">
        <v>7.22</v>
      </c>
      <c r="E30048">
        <v>115.6090909090909</v>
      </c>
      <c r="F30048">
        <f t="shared" si="471"/>
        <v>2.7472456254050548</v>
      </c>
    </row>
    <row r="30049" spans="1:6" x14ac:dyDescent="0.25">
      <c r="A30049">
        <v>30048</v>
      </c>
      <c r="B30049" t="s">
        <v>30001</v>
      </c>
      <c r="C30049">
        <v>27.918181818181822</v>
      </c>
      <c r="D30049" s="1">
        <v>7.22</v>
      </c>
      <c r="E30049">
        <v>158.22727272727269</v>
      </c>
      <c r="F30049">
        <f t="shared" si="471"/>
        <v>5.6675350048844004</v>
      </c>
    </row>
    <row r="30050" spans="1:6" x14ac:dyDescent="0.25">
      <c r="A30050">
        <v>30049</v>
      </c>
      <c r="B30050" t="s">
        <v>30002</v>
      </c>
      <c r="C30050">
        <v>25.2</v>
      </c>
      <c r="D30050" s="1">
        <v>7.2210000000000001</v>
      </c>
      <c r="E30050">
        <v>181.9636363636364</v>
      </c>
      <c r="F30050">
        <f t="shared" si="471"/>
        <v>7.2207792207792219</v>
      </c>
    </row>
    <row r="30051" spans="1:6" x14ac:dyDescent="0.25">
      <c r="A30051">
        <v>30050</v>
      </c>
      <c r="B30051" t="s">
        <v>30003</v>
      </c>
      <c r="C30051">
        <v>10.73636363636364</v>
      </c>
      <c r="D30051" s="1">
        <v>7.2240000000000002</v>
      </c>
      <c r="E30051">
        <v>145.1272727272727</v>
      </c>
      <c r="F30051">
        <f t="shared" si="471"/>
        <v>13.517358171041483</v>
      </c>
    </row>
    <row r="30052" spans="1:6" x14ac:dyDescent="0.25">
      <c r="A30052">
        <v>30051</v>
      </c>
      <c r="B30052" t="s">
        <v>30004</v>
      </c>
      <c r="C30052">
        <v>35.745454545454542</v>
      </c>
      <c r="D30052" s="1">
        <v>7.2240000000000002</v>
      </c>
      <c r="E30052">
        <v>152.81818181818181</v>
      </c>
      <c r="F30052">
        <f t="shared" si="471"/>
        <v>4.2751780264496437</v>
      </c>
    </row>
    <row r="30053" spans="1:6" x14ac:dyDescent="0.25">
      <c r="A30053">
        <v>30052</v>
      </c>
      <c r="B30053" t="s">
        <v>30005</v>
      </c>
      <c r="C30053">
        <v>116.8272727272727</v>
      </c>
      <c r="D30053" s="1">
        <v>7.2249999999999996</v>
      </c>
      <c r="E30053">
        <v>233.0181818181818</v>
      </c>
      <c r="F30053">
        <f t="shared" si="471"/>
        <v>1.9945529530775818</v>
      </c>
    </row>
    <row r="30054" spans="1:6" x14ac:dyDescent="0.25">
      <c r="A30054">
        <v>30053</v>
      </c>
      <c r="B30054" t="s">
        <v>30006</v>
      </c>
      <c r="C30054">
        <v>44.3</v>
      </c>
      <c r="D30054" s="1">
        <v>7.2249999999999996</v>
      </c>
      <c r="E30054">
        <v>245.08181818181811</v>
      </c>
      <c r="F30054">
        <f t="shared" si="471"/>
        <v>5.5323209521855103</v>
      </c>
    </row>
    <row r="30055" spans="1:6" x14ac:dyDescent="0.25">
      <c r="A30055">
        <v>30054</v>
      </c>
      <c r="B30055" t="s">
        <v>30007</v>
      </c>
      <c r="C30055">
        <v>27.036363636363639</v>
      </c>
      <c r="D30055" s="1">
        <v>7.2249999999999996</v>
      </c>
      <c r="E30055">
        <v>225.74545454545449</v>
      </c>
      <c r="F30055">
        <f t="shared" si="471"/>
        <v>8.349697377269667</v>
      </c>
    </row>
    <row r="30056" spans="1:6" x14ac:dyDescent="0.25">
      <c r="A30056">
        <v>30055</v>
      </c>
      <c r="B30056" t="s">
        <v>30008</v>
      </c>
      <c r="C30056">
        <v>14.7</v>
      </c>
      <c r="D30056" s="1">
        <v>7.2270000000000003</v>
      </c>
      <c r="E30056">
        <v>418.25454545454551</v>
      </c>
      <c r="F30056">
        <f t="shared" si="471"/>
        <v>28.452690166975888</v>
      </c>
    </row>
    <row r="30057" spans="1:6" x14ac:dyDescent="0.25">
      <c r="A30057">
        <v>30056</v>
      </c>
      <c r="B30057" t="s">
        <v>30009</v>
      </c>
      <c r="C30057">
        <v>24.963636363636361</v>
      </c>
      <c r="D30057" s="1">
        <v>7.2270000000000003</v>
      </c>
      <c r="E30057">
        <v>148.18181818181819</v>
      </c>
      <c r="F30057">
        <f t="shared" si="471"/>
        <v>5.9359067734887114</v>
      </c>
    </row>
    <row r="30058" spans="1:6" x14ac:dyDescent="0.25">
      <c r="A30058">
        <v>30057</v>
      </c>
      <c r="B30058" t="s">
        <v>30010</v>
      </c>
      <c r="C30058">
        <v>123.1090909090909</v>
      </c>
      <c r="D30058" s="1">
        <v>7.2290000000000001</v>
      </c>
      <c r="E30058">
        <v>206.5454545454545</v>
      </c>
      <c r="F30058">
        <f t="shared" si="471"/>
        <v>1.6777433170875793</v>
      </c>
    </row>
    <row r="30059" spans="1:6" x14ac:dyDescent="0.25">
      <c r="A30059">
        <v>30058</v>
      </c>
      <c r="B30059" t="s">
        <v>30011</v>
      </c>
      <c r="C30059">
        <v>46.527272727272731</v>
      </c>
      <c r="D30059" s="1">
        <v>7.2290000000000001</v>
      </c>
      <c r="E30059">
        <v>140.32727272727271</v>
      </c>
      <c r="F30059">
        <f t="shared" si="471"/>
        <v>3.0160218835482606</v>
      </c>
    </row>
    <row r="30060" spans="1:6" x14ac:dyDescent="0.25">
      <c r="A30060">
        <v>30059</v>
      </c>
      <c r="B30060" t="s">
        <v>30012</v>
      </c>
      <c r="C30060">
        <v>44.521975781818178</v>
      </c>
      <c r="D30060" s="1">
        <v>7.23</v>
      </c>
      <c r="E30060">
        <v>126.6454545454545</v>
      </c>
      <c r="F30060">
        <f t="shared" si="471"/>
        <v>2.8445605191936201</v>
      </c>
    </row>
    <row r="30061" spans="1:6" x14ac:dyDescent="0.25">
      <c r="A30061">
        <v>30060</v>
      </c>
      <c r="B30061" t="s">
        <v>30013</v>
      </c>
      <c r="C30061">
        <v>64.518181818181816</v>
      </c>
      <c r="D30061" s="1">
        <v>7.2309999999999999</v>
      </c>
      <c r="E30061">
        <v>203.8727272727273</v>
      </c>
      <c r="F30061">
        <f t="shared" si="471"/>
        <v>3.1599267296040585</v>
      </c>
    </row>
    <row r="30062" spans="1:6" x14ac:dyDescent="0.25">
      <c r="A30062">
        <v>30061</v>
      </c>
      <c r="B30062" t="s">
        <v>30014</v>
      </c>
      <c r="C30062">
        <v>9.045454545454545</v>
      </c>
      <c r="D30062" s="1">
        <v>7.2309999999999999</v>
      </c>
      <c r="E30062">
        <v>51.054545454545448</v>
      </c>
      <c r="F30062">
        <f t="shared" si="471"/>
        <v>5.6442211055276381</v>
      </c>
    </row>
    <row r="30063" spans="1:6" x14ac:dyDescent="0.25">
      <c r="A30063">
        <v>30062</v>
      </c>
      <c r="B30063" t="s">
        <v>30015</v>
      </c>
      <c r="C30063">
        <v>15.04545454545454</v>
      </c>
      <c r="D30063" s="1">
        <v>7.2309999999999999</v>
      </c>
      <c r="E30063">
        <v>101.22727272727271</v>
      </c>
      <c r="F30063">
        <f t="shared" si="471"/>
        <v>6.7280966767371613</v>
      </c>
    </row>
    <row r="30064" spans="1:6" x14ac:dyDescent="0.25">
      <c r="A30064">
        <v>30063</v>
      </c>
      <c r="B30064" t="s">
        <v>30016</v>
      </c>
      <c r="C30064">
        <v>51.381818181818183</v>
      </c>
      <c r="D30064" s="1">
        <v>7.2309999999999999</v>
      </c>
      <c r="E30064">
        <v>157.3272727272728</v>
      </c>
      <c r="F30064">
        <f t="shared" si="471"/>
        <v>3.0619249823071493</v>
      </c>
    </row>
    <row r="30065" spans="1:6" x14ac:dyDescent="0.25">
      <c r="A30065">
        <v>30064</v>
      </c>
      <c r="B30065" t="s">
        <v>30017</v>
      </c>
      <c r="C30065">
        <v>42.090909090909093</v>
      </c>
      <c r="D30065" s="1">
        <v>7.2309999999999999</v>
      </c>
      <c r="E30065">
        <v>174.26363636363641</v>
      </c>
      <c r="F30065">
        <f t="shared" si="471"/>
        <v>4.1401727861771063</v>
      </c>
    </row>
    <row r="30066" spans="1:6" x14ac:dyDescent="0.25">
      <c r="A30066">
        <v>30065</v>
      </c>
      <c r="B30066" t="s">
        <v>30018</v>
      </c>
      <c r="C30066">
        <v>60.441854475563638</v>
      </c>
      <c r="D30066" s="1">
        <v>7.2309999999999999</v>
      </c>
      <c r="E30066">
        <v>157.68181818181819</v>
      </c>
      <c r="F30066">
        <f t="shared" si="471"/>
        <v>2.6088183354064394</v>
      </c>
    </row>
    <row r="30067" spans="1:6" x14ac:dyDescent="0.25">
      <c r="A30067">
        <v>30066</v>
      </c>
      <c r="B30067" t="s">
        <v>30019</v>
      </c>
      <c r="C30067">
        <v>15.59470305454545</v>
      </c>
      <c r="D30067" s="1">
        <v>7.2309999999999999</v>
      </c>
      <c r="E30067">
        <v>119.8090909090909</v>
      </c>
      <c r="F30067">
        <f t="shared" si="471"/>
        <v>7.6826785665642836</v>
      </c>
    </row>
    <row r="30068" spans="1:6" x14ac:dyDescent="0.25">
      <c r="A30068">
        <v>30067</v>
      </c>
      <c r="B30068" t="s">
        <v>30020</v>
      </c>
      <c r="C30068">
        <v>47.618181818181817</v>
      </c>
      <c r="D30068" s="1">
        <v>7.2309999999999999</v>
      </c>
      <c r="E30068">
        <v>92.963636363636354</v>
      </c>
      <c r="F30068">
        <f t="shared" si="471"/>
        <v>1.9522718594883541</v>
      </c>
    </row>
    <row r="30069" spans="1:6" x14ac:dyDescent="0.25">
      <c r="A30069">
        <v>30068</v>
      </c>
      <c r="B30069" t="s">
        <v>30021</v>
      </c>
      <c r="C30069">
        <v>96.472727272727283</v>
      </c>
      <c r="D30069" s="1">
        <v>7.2309999999999999</v>
      </c>
      <c r="E30069">
        <v>216.0454545454545</v>
      </c>
      <c r="F30069">
        <f t="shared" si="471"/>
        <v>2.2394459102902369</v>
      </c>
    </row>
    <row r="30070" spans="1:6" x14ac:dyDescent="0.25">
      <c r="A30070">
        <v>30069</v>
      </c>
      <c r="B30070" t="s">
        <v>30022</v>
      </c>
      <c r="C30070">
        <v>7.2363636363636372</v>
      </c>
      <c r="D30070" s="1">
        <v>7.2309999999999999</v>
      </c>
      <c r="E30070">
        <v>52.990909090909092</v>
      </c>
      <c r="F30070">
        <f t="shared" si="471"/>
        <v>7.3228643216080398</v>
      </c>
    </row>
    <row r="30071" spans="1:6" x14ac:dyDescent="0.25">
      <c r="A30071">
        <v>30070</v>
      </c>
      <c r="B30071" t="s">
        <v>30023</v>
      </c>
      <c r="C30071">
        <v>39.636363636363633</v>
      </c>
      <c r="D30071" s="1">
        <v>7.2309999999999999</v>
      </c>
      <c r="E30071">
        <v>164.24545454545461</v>
      </c>
      <c r="F30071">
        <f t="shared" si="471"/>
        <v>4.1438073394495429</v>
      </c>
    </row>
    <row r="30072" spans="1:6" x14ac:dyDescent="0.25">
      <c r="A30072">
        <v>30071</v>
      </c>
      <c r="B30072" t="s">
        <v>30024</v>
      </c>
      <c r="C30072">
        <v>49.481818181818177</v>
      </c>
      <c r="D30072" s="1">
        <v>7.2309999999999999</v>
      </c>
      <c r="E30072">
        <v>269.66363636363639</v>
      </c>
      <c r="F30072">
        <f t="shared" si="471"/>
        <v>5.4497519750137799</v>
      </c>
    </row>
    <row r="30073" spans="1:6" x14ac:dyDescent="0.25">
      <c r="A30073">
        <v>30072</v>
      </c>
      <c r="B30073" t="s">
        <v>30025</v>
      </c>
      <c r="C30073">
        <v>33.049248509090923</v>
      </c>
      <c r="D30073" s="1">
        <v>7.2309999999999999</v>
      </c>
      <c r="E30073">
        <v>56.881818181818183</v>
      </c>
      <c r="F30073">
        <f t="shared" si="471"/>
        <v>1.7211228922851782</v>
      </c>
    </row>
    <row r="30074" spans="1:6" x14ac:dyDescent="0.25">
      <c r="A30074">
        <v>30073</v>
      </c>
      <c r="B30074" t="s">
        <v>30026</v>
      </c>
      <c r="C30074">
        <v>39.599999999999987</v>
      </c>
      <c r="D30074" s="1">
        <v>7.2320000000000002</v>
      </c>
      <c r="E30074">
        <v>178.81818181818181</v>
      </c>
      <c r="F30074">
        <f t="shared" si="471"/>
        <v>4.5156106519742893</v>
      </c>
    </row>
    <row r="30075" spans="1:6" x14ac:dyDescent="0.25">
      <c r="A30075">
        <v>30074</v>
      </c>
      <c r="B30075" t="s">
        <v>30027</v>
      </c>
      <c r="C30075">
        <v>7.8404805419090913</v>
      </c>
      <c r="D30075" s="1">
        <v>7.2320000000000002</v>
      </c>
      <c r="E30075">
        <v>68.790909090909096</v>
      </c>
      <c r="F30075">
        <f t="shared" si="471"/>
        <v>8.773812870678853</v>
      </c>
    </row>
    <row r="30076" spans="1:6" x14ac:dyDescent="0.25">
      <c r="A30076">
        <v>30075</v>
      </c>
      <c r="B30076" t="s">
        <v>30028</v>
      </c>
      <c r="C30076">
        <v>36.072727272727271</v>
      </c>
      <c r="D30076" s="1">
        <v>7.2320000000000002</v>
      </c>
      <c r="E30076">
        <v>176.80909090909091</v>
      </c>
      <c r="F30076">
        <f t="shared" si="471"/>
        <v>4.9014616935483879</v>
      </c>
    </row>
    <row r="30077" spans="1:6" x14ac:dyDescent="0.25">
      <c r="A30077">
        <v>30076</v>
      </c>
      <c r="B30077" t="s">
        <v>30029</v>
      </c>
      <c r="C30077">
        <v>38.418181818181807</v>
      </c>
      <c r="D30077" s="1">
        <v>7.2320000000000002</v>
      </c>
      <c r="E30077">
        <v>243.9</v>
      </c>
      <c r="F30077">
        <f t="shared" si="471"/>
        <v>6.3485565546616201</v>
      </c>
    </row>
    <row r="30078" spans="1:6" x14ac:dyDescent="0.25">
      <c r="A30078">
        <v>30077</v>
      </c>
      <c r="B30078" t="s">
        <v>30030</v>
      </c>
      <c r="C30078">
        <v>45.672727272727279</v>
      </c>
      <c r="D30078" s="1">
        <v>7.2320000000000002</v>
      </c>
      <c r="E30078">
        <v>248.93636363636369</v>
      </c>
      <c r="F30078">
        <f t="shared" si="471"/>
        <v>5.4504378980891728</v>
      </c>
    </row>
    <row r="30079" spans="1:6" x14ac:dyDescent="0.25">
      <c r="A30079">
        <v>30078</v>
      </c>
      <c r="B30079" t="s">
        <v>30031</v>
      </c>
      <c r="C30079">
        <v>87.518181818181816</v>
      </c>
      <c r="D30079" s="1">
        <v>7.2320000000000002</v>
      </c>
      <c r="E30079">
        <v>124.06363636363641</v>
      </c>
      <c r="F30079">
        <f t="shared" si="471"/>
        <v>1.4175755687129952</v>
      </c>
    </row>
    <row r="30080" spans="1:6" x14ac:dyDescent="0.25">
      <c r="A30080">
        <v>30079</v>
      </c>
      <c r="B30080" t="s">
        <v>30032</v>
      </c>
      <c r="C30080">
        <v>26.990909090909089</v>
      </c>
      <c r="D30080" s="1">
        <v>7.2320000000000002</v>
      </c>
      <c r="E30080">
        <v>134.71818181818179</v>
      </c>
      <c r="F30080">
        <f t="shared" si="471"/>
        <v>4.9912428427079822</v>
      </c>
    </row>
    <row r="30081" spans="1:6" x14ac:dyDescent="0.25">
      <c r="A30081">
        <v>30080</v>
      </c>
      <c r="B30081" t="s">
        <v>30033</v>
      </c>
      <c r="C30081">
        <v>56.736363636363642</v>
      </c>
      <c r="D30081" s="1">
        <v>7.2320000000000002</v>
      </c>
      <c r="E30081">
        <v>247.6</v>
      </c>
      <c r="F30081">
        <f t="shared" si="471"/>
        <v>4.364044223682102</v>
      </c>
    </row>
    <row r="30082" spans="1:6" x14ac:dyDescent="0.25">
      <c r="A30082">
        <v>30081</v>
      </c>
      <c r="B30082" t="s">
        <v>30034</v>
      </c>
      <c r="C30082">
        <v>20.118181818181821</v>
      </c>
      <c r="D30082" s="1">
        <v>7.2329999999999997</v>
      </c>
      <c r="E30082">
        <v>201.1363636363636</v>
      </c>
      <c r="F30082">
        <f t="shared" si="471"/>
        <v>9.9977406235878856</v>
      </c>
    </row>
    <row r="30083" spans="1:6" x14ac:dyDescent="0.25">
      <c r="A30083">
        <v>30082</v>
      </c>
      <c r="B30083" t="s">
        <v>30035</v>
      </c>
      <c r="C30083">
        <v>61.690909090909102</v>
      </c>
      <c r="D30083" s="1">
        <v>7.234</v>
      </c>
      <c r="E30083">
        <v>290.90909090909088</v>
      </c>
      <c r="F30083">
        <f t="shared" ref="F30083:F30146" si="472">E30083/C30083</f>
        <v>4.7155909224874728</v>
      </c>
    </row>
    <row r="30084" spans="1:6" x14ac:dyDescent="0.25">
      <c r="A30084">
        <v>30083</v>
      </c>
      <c r="B30084" t="s">
        <v>30036</v>
      </c>
      <c r="C30084">
        <v>44.836363636363643</v>
      </c>
      <c r="D30084" s="1">
        <v>7.2350000000000003</v>
      </c>
      <c r="E30084">
        <v>210.6272727272727</v>
      </c>
      <c r="F30084">
        <f t="shared" si="472"/>
        <v>4.6976885644768842</v>
      </c>
    </row>
    <row r="30085" spans="1:6" x14ac:dyDescent="0.25">
      <c r="A30085">
        <v>30084</v>
      </c>
      <c r="B30085" t="s">
        <v>30037</v>
      </c>
      <c r="C30085">
        <v>40.81818181818182</v>
      </c>
      <c r="D30085" s="1">
        <v>7.2380000000000004</v>
      </c>
      <c r="E30085">
        <v>84.809090909090898</v>
      </c>
      <c r="F30085">
        <f t="shared" si="472"/>
        <v>2.0777282850779506</v>
      </c>
    </row>
    <row r="30086" spans="1:6" x14ac:dyDescent="0.25">
      <c r="A30086">
        <v>30085</v>
      </c>
      <c r="B30086" t="s">
        <v>30038</v>
      </c>
      <c r="C30086">
        <v>50.927272727272729</v>
      </c>
      <c r="D30086" s="1">
        <v>7.2389999999999999</v>
      </c>
      <c r="E30086">
        <v>245.4909090909091</v>
      </c>
      <c r="F30086">
        <f t="shared" si="472"/>
        <v>4.8204212781149591</v>
      </c>
    </row>
    <row r="30087" spans="1:6" x14ac:dyDescent="0.25">
      <c r="A30087">
        <v>30086</v>
      </c>
      <c r="B30087" t="s">
        <v>30039</v>
      </c>
      <c r="C30087">
        <v>61.500000000000007</v>
      </c>
      <c r="D30087" s="1">
        <v>7.2389999999999999</v>
      </c>
      <c r="E30087">
        <v>221.69090909090909</v>
      </c>
      <c r="F30087">
        <f t="shared" si="472"/>
        <v>3.6047302291204724</v>
      </c>
    </row>
    <row r="30088" spans="1:6" x14ac:dyDescent="0.25">
      <c r="A30088">
        <v>30087</v>
      </c>
      <c r="B30088" t="s">
        <v>30040</v>
      </c>
      <c r="C30088">
        <v>81.754545454545465</v>
      </c>
      <c r="D30088" s="1">
        <v>7.2389999999999999</v>
      </c>
      <c r="E30088">
        <v>189.6272727272727</v>
      </c>
      <c r="F30088">
        <f t="shared" si="472"/>
        <v>2.3194706994328915</v>
      </c>
    </row>
    <row r="30089" spans="1:6" x14ac:dyDescent="0.25">
      <c r="A30089">
        <v>30088</v>
      </c>
      <c r="B30089" t="s">
        <v>30041</v>
      </c>
      <c r="C30089">
        <v>37</v>
      </c>
      <c r="D30089" s="1">
        <v>7.24</v>
      </c>
      <c r="E30089">
        <v>122.5181818181818</v>
      </c>
      <c r="F30089">
        <f t="shared" si="472"/>
        <v>3.3113022113022108</v>
      </c>
    </row>
    <row r="30090" spans="1:6" x14ac:dyDescent="0.25">
      <c r="A30090">
        <v>30089</v>
      </c>
      <c r="B30090" t="s">
        <v>30042</v>
      </c>
      <c r="C30090">
        <v>127.6272727272727</v>
      </c>
      <c r="D30090" s="1">
        <v>7.24</v>
      </c>
      <c r="E30090">
        <v>176.82727272727271</v>
      </c>
      <c r="F30090">
        <f t="shared" si="472"/>
        <v>1.3854975425600116</v>
      </c>
    </row>
    <row r="30091" spans="1:6" x14ac:dyDescent="0.25">
      <c r="A30091">
        <v>30090</v>
      </c>
      <c r="B30091" t="s">
        <v>30043</v>
      </c>
      <c r="C30091">
        <v>41.481818181818177</v>
      </c>
      <c r="D30091" s="1">
        <v>7.24</v>
      </c>
      <c r="E30091">
        <v>97.627272727272711</v>
      </c>
      <c r="F30091">
        <f t="shared" si="472"/>
        <v>2.3534955073416612</v>
      </c>
    </row>
    <row r="30092" spans="1:6" x14ac:dyDescent="0.25">
      <c r="A30092">
        <v>30091</v>
      </c>
      <c r="B30092" t="s">
        <v>30044</v>
      </c>
      <c r="C30092">
        <v>65.036363636363646</v>
      </c>
      <c r="D30092" s="1">
        <v>7.24</v>
      </c>
      <c r="E30092">
        <v>163.3636363636364</v>
      </c>
      <c r="F30092">
        <f t="shared" si="472"/>
        <v>2.5118814649147332</v>
      </c>
    </row>
    <row r="30093" spans="1:6" x14ac:dyDescent="0.25">
      <c r="A30093">
        <v>30092</v>
      </c>
      <c r="B30093" t="s">
        <v>30045</v>
      </c>
      <c r="C30093">
        <v>85.063636363636363</v>
      </c>
      <c r="D30093" s="1">
        <v>7.24</v>
      </c>
      <c r="E30093">
        <v>310.10909090909092</v>
      </c>
      <c r="F30093">
        <f t="shared" si="472"/>
        <v>3.6456129101207653</v>
      </c>
    </row>
    <row r="30094" spans="1:6" x14ac:dyDescent="0.25">
      <c r="A30094">
        <v>30093</v>
      </c>
      <c r="B30094" t="s">
        <v>30046</v>
      </c>
      <c r="C30094">
        <v>37.567430327272717</v>
      </c>
      <c r="D30094" s="1">
        <v>7.2409999999999997</v>
      </c>
      <c r="E30094">
        <v>119.75454545454549</v>
      </c>
      <c r="F30094">
        <f t="shared" si="472"/>
        <v>3.1877225674285108</v>
      </c>
    </row>
    <row r="30095" spans="1:6" x14ac:dyDescent="0.25">
      <c r="A30095">
        <v>30094</v>
      </c>
      <c r="B30095" t="s">
        <v>30047</v>
      </c>
      <c r="C30095">
        <v>86.36363636363636</v>
      </c>
      <c r="D30095" s="1">
        <v>7.2409999999999997</v>
      </c>
      <c r="E30095">
        <v>242.06363636363631</v>
      </c>
      <c r="F30095">
        <f t="shared" si="472"/>
        <v>2.8028421052631574</v>
      </c>
    </row>
    <row r="30096" spans="1:6" x14ac:dyDescent="0.25">
      <c r="A30096">
        <v>30095</v>
      </c>
      <c r="B30096" t="s">
        <v>30048</v>
      </c>
      <c r="C30096">
        <v>37.054545454545448</v>
      </c>
      <c r="D30096" s="1">
        <v>7.242</v>
      </c>
      <c r="E30096">
        <v>192.40909090909099</v>
      </c>
      <c r="F30096">
        <f t="shared" si="472"/>
        <v>5.1925907752698759</v>
      </c>
    </row>
    <row r="30097" spans="1:6" x14ac:dyDescent="0.25">
      <c r="A30097">
        <v>30096</v>
      </c>
      <c r="B30097" t="s">
        <v>30049</v>
      </c>
      <c r="C30097">
        <v>34.481818181818177</v>
      </c>
      <c r="D30097" s="1">
        <v>7.2450000000000001</v>
      </c>
      <c r="E30097">
        <v>96.536363636363646</v>
      </c>
      <c r="F30097">
        <f t="shared" si="472"/>
        <v>2.7996308990245193</v>
      </c>
    </row>
    <row r="30098" spans="1:6" x14ac:dyDescent="0.25">
      <c r="A30098">
        <v>30097</v>
      </c>
      <c r="B30098" t="s">
        <v>30050</v>
      </c>
      <c r="C30098">
        <v>20.872727272727271</v>
      </c>
      <c r="D30098" s="1">
        <v>7.2460000000000004</v>
      </c>
      <c r="E30098">
        <v>194.18181818181819</v>
      </c>
      <c r="F30098">
        <f t="shared" si="472"/>
        <v>9.3031358885017426</v>
      </c>
    </row>
    <row r="30099" spans="1:6" x14ac:dyDescent="0.25">
      <c r="A30099">
        <v>30098</v>
      </c>
      <c r="B30099" t="s">
        <v>30051</v>
      </c>
      <c r="C30099">
        <v>13.69090909090909</v>
      </c>
      <c r="D30099" s="1">
        <v>7.2460000000000004</v>
      </c>
      <c r="E30099">
        <v>85.027272727272717</v>
      </c>
      <c r="F30099">
        <f t="shared" si="472"/>
        <v>6.210491367861886</v>
      </c>
    </row>
    <row r="30100" spans="1:6" x14ac:dyDescent="0.25">
      <c r="A30100">
        <v>30099</v>
      </c>
      <c r="B30100" t="s">
        <v>30052</v>
      </c>
      <c r="C30100">
        <v>20.927272727272729</v>
      </c>
      <c r="D30100" s="1">
        <v>7.2469999999999999</v>
      </c>
      <c r="E30100">
        <v>136.09090909090909</v>
      </c>
      <c r="F30100">
        <f t="shared" si="472"/>
        <v>6.5030408340573409</v>
      </c>
    </row>
    <row r="30101" spans="1:6" x14ac:dyDescent="0.25">
      <c r="A30101">
        <v>30100</v>
      </c>
      <c r="B30101" t="s">
        <v>30053</v>
      </c>
      <c r="C30101">
        <v>32.172727272727272</v>
      </c>
      <c r="D30101" s="1">
        <v>7.2480000000000002</v>
      </c>
      <c r="E30101">
        <v>52.436363636363637</v>
      </c>
      <c r="F30101">
        <f t="shared" si="472"/>
        <v>1.6298389375529811</v>
      </c>
    </row>
    <row r="30102" spans="1:6" x14ac:dyDescent="0.25">
      <c r="A30102">
        <v>30101</v>
      </c>
      <c r="B30102" t="s">
        <v>30054</v>
      </c>
      <c r="C30102">
        <v>49.118181818181817</v>
      </c>
      <c r="D30102" s="1">
        <v>7.2480000000000002</v>
      </c>
      <c r="E30102">
        <v>135.19999999999999</v>
      </c>
      <c r="F30102">
        <f t="shared" si="472"/>
        <v>2.7525448824727001</v>
      </c>
    </row>
    <row r="30103" spans="1:6" x14ac:dyDescent="0.25">
      <c r="A30103">
        <v>30102</v>
      </c>
      <c r="B30103" t="s">
        <v>30055</v>
      </c>
      <c r="C30103">
        <v>44.136363636363633</v>
      </c>
      <c r="D30103" s="1">
        <v>7.2480000000000002</v>
      </c>
      <c r="E30103">
        <v>146.5454545454545</v>
      </c>
      <c r="F30103">
        <f t="shared" si="472"/>
        <v>3.3202883625128727</v>
      </c>
    </row>
    <row r="30104" spans="1:6" x14ac:dyDescent="0.25">
      <c r="A30104">
        <v>30103</v>
      </c>
      <c r="B30104" t="s">
        <v>30056</v>
      </c>
      <c r="C30104">
        <v>60.809090909090912</v>
      </c>
      <c r="D30104" s="1">
        <v>7.2480000000000002</v>
      </c>
      <c r="E30104">
        <v>89.290909090909096</v>
      </c>
      <c r="F30104">
        <f t="shared" si="472"/>
        <v>1.4683809239049186</v>
      </c>
    </row>
    <row r="30105" spans="1:6" x14ac:dyDescent="0.25">
      <c r="A30105">
        <v>30104</v>
      </c>
      <c r="B30105" t="s">
        <v>30057</v>
      </c>
      <c r="C30105">
        <v>27.209090909090911</v>
      </c>
      <c r="D30105" s="1">
        <v>7.2480000000000002</v>
      </c>
      <c r="E30105">
        <v>133.05454545454549</v>
      </c>
      <c r="F30105">
        <f t="shared" si="472"/>
        <v>4.8900768459739403</v>
      </c>
    </row>
    <row r="30106" spans="1:6" x14ac:dyDescent="0.25">
      <c r="A30106">
        <v>30105</v>
      </c>
      <c r="B30106" t="s">
        <v>30058</v>
      </c>
      <c r="C30106">
        <v>23.036363636363639</v>
      </c>
      <c r="D30106" s="1">
        <v>7.2489999999999997</v>
      </c>
      <c r="E30106">
        <v>164.31818181818181</v>
      </c>
      <c r="F30106">
        <f t="shared" si="472"/>
        <v>7.1329913180741897</v>
      </c>
    </row>
    <row r="30107" spans="1:6" x14ac:dyDescent="0.25">
      <c r="A30107">
        <v>30106</v>
      </c>
      <c r="B30107" t="s">
        <v>30059</v>
      </c>
      <c r="C30107">
        <v>35.427272727272729</v>
      </c>
      <c r="D30107" s="1">
        <v>7.25</v>
      </c>
      <c r="E30107">
        <v>187.9909090909091</v>
      </c>
      <c r="F30107">
        <f t="shared" si="472"/>
        <v>5.3063895304080058</v>
      </c>
    </row>
    <row r="30108" spans="1:6" x14ac:dyDescent="0.25">
      <c r="A30108">
        <v>30107</v>
      </c>
      <c r="B30108" t="s">
        <v>30060</v>
      </c>
      <c r="C30108">
        <v>23.66363636363636</v>
      </c>
      <c r="D30108" s="1">
        <v>7.25</v>
      </c>
      <c r="E30108">
        <v>171.74545454545449</v>
      </c>
      <c r="F30108">
        <f t="shared" si="472"/>
        <v>7.2577794852093724</v>
      </c>
    </row>
    <row r="30109" spans="1:6" x14ac:dyDescent="0.25">
      <c r="A30109">
        <v>30108</v>
      </c>
      <c r="B30109" t="s">
        <v>30061</v>
      </c>
      <c r="C30109">
        <v>36.627272727272732</v>
      </c>
      <c r="D30109" s="1">
        <v>7.2510000000000003</v>
      </c>
      <c r="E30109">
        <v>168.32727272727271</v>
      </c>
      <c r="F30109">
        <f t="shared" si="472"/>
        <v>4.5956813104988825</v>
      </c>
    </row>
    <row r="30110" spans="1:6" x14ac:dyDescent="0.25">
      <c r="A30110">
        <v>30109</v>
      </c>
      <c r="B30110" t="s">
        <v>30062</v>
      </c>
      <c r="C30110">
        <v>35.727272727272727</v>
      </c>
      <c r="D30110" s="1">
        <v>7.2510000000000003</v>
      </c>
      <c r="E30110">
        <v>137.8727272727273</v>
      </c>
      <c r="F30110">
        <f t="shared" si="472"/>
        <v>3.8590330788804081</v>
      </c>
    </row>
    <row r="30111" spans="1:6" x14ac:dyDescent="0.25">
      <c r="A30111">
        <v>30110</v>
      </c>
      <c r="B30111" t="s">
        <v>30063</v>
      </c>
      <c r="C30111">
        <v>21.872727272727271</v>
      </c>
      <c r="D30111" s="1">
        <v>7.2519999999999998</v>
      </c>
      <c r="E30111">
        <v>92.927272727272751</v>
      </c>
      <c r="F30111">
        <f t="shared" si="472"/>
        <v>4.2485453034081475</v>
      </c>
    </row>
    <row r="30112" spans="1:6" x14ac:dyDescent="0.25">
      <c r="A30112">
        <v>30111</v>
      </c>
      <c r="B30112" t="s">
        <v>30064</v>
      </c>
      <c r="C30112">
        <v>54.854545454545452</v>
      </c>
      <c r="D30112" s="1">
        <v>7.2519999999999998</v>
      </c>
      <c r="E30112">
        <v>160.77272727272731</v>
      </c>
      <c r="F30112">
        <f t="shared" si="472"/>
        <v>2.9308916141862786</v>
      </c>
    </row>
    <row r="30113" spans="1:6" x14ac:dyDescent="0.25">
      <c r="A30113">
        <v>30112</v>
      </c>
      <c r="B30113" t="s">
        <v>30065</v>
      </c>
      <c r="C30113">
        <v>38.827272727272721</v>
      </c>
      <c r="D30113" s="1">
        <v>7.2519999999999998</v>
      </c>
      <c r="E30113">
        <v>156.9</v>
      </c>
      <c r="F30113">
        <f t="shared" si="472"/>
        <v>4.040974010770312</v>
      </c>
    </row>
    <row r="30114" spans="1:6" x14ac:dyDescent="0.25">
      <c r="A30114">
        <v>30113</v>
      </c>
      <c r="B30114" t="s">
        <v>30066</v>
      </c>
      <c r="C30114">
        <v>10.9</v>
      </c>
      <c r="D30114" s="1">
        <v>7.2519999999999998</v>
      </c>
      <c r="E30114">
        <v>141.29090909090911</v>
      </c>
      <c r="F30114">
        <f t="shared" si="472"/>
        <v>12.962468723936615</v>
      </c>
    </row>
    <row r="30115" spans="1:6" x14ac:dyDescent="0.25">
      <c r="A30115">
        <v>30114</v>
      </c>
      <c r="B30115" t="s">
        <v>30067</v>
      </c>
      <c r="C30115">
        <v>36.763636363636358</v>
      </c>
      <c r="D30115" s="1">
        <v>7.2519999999999998</v>
      </c>
      <c r="E30115">
        <v>183.29090909090911</v>
      </c>
      <c r="F30115">
        <f t="shared" si="472"/>
        <v>4.9856577645895168</v>
      </c>
    </row>
    <row r="30116" spans="1:6" x14ac:dyDescent="0.25">
      <c r="A30116">
        <v>30115</v>
      </c>
      <c r="B30116" t="s">
        <v>30068</v>
      </c>
      <c r="C30116">
        <v>36.581818181818178</v>
      </c>
      <c r="D30116" s="1">
        <v>7.2519999999999998</v>
      </c>
      <c r="E30116">
        <v>195.6454545454545</v>
      </c>
      <c r="F30116">
        <f t="shared" si="472"/>
        <v>5.3481610337972159</v>
      </c>
    </row>
    <row r="30117" spans="1:6" x14ac:dyDescent="0.25">
      <c r="A30117">
        <v>30116</v>
      </c>
      <c r="B30117" t="s">
        <v>30069</v>
      </c>
      <c r="C30117">
        <v>32.74545454545455</v>
      </c>
      <c r="D30117" s="1">
        <v>7.2519999999999998</v>
      </c>
      <c r="E30117">
        <v>156.75454545454551</v>
      </c>
      <c r="F30117">
        <f t="shared" si="472"/>
        <v>4.7870627429206003</v>
      </c>
    </row>
    <row r="30118" spans="1:6" x14ac:dyDescent="0.25">
      <c r="A30118">
        <v>30117</v>
      </c>
      <c r="B30118" t="s">
        <v>30070</v>
      </c>
      <c r="C30118">
        <v>38.75454545454545</v>
      </c>
      <c r="D30118" s="1">
        <v>7.2519999999999998</v>
      </c>
      <c r="E30118">
        <v>214.32727272727271</v>
      </c>
      <c r="F30118">
        <f t="shared" si="472"/>
        <v>5.5303776683087031</v>
      </c>
    </row>
    <row r="30119" spans="1:6" x14ac:dyDescent="0.25">
      <c r="A30119">
        <v>30118</v>
      </c>
      <c r="B30119" t="s">
        <v>30071</v>
      </c>
      <c r="C30119">
        <v>56.463636363636368</v>
      </c>
      <c r="D30119" s="1">
        <v>7.2519999999999998</v>
      </c>
      <c r="E30119">
        <v>281.81818181818181</v>
      </c>
      <c r="F30119">
        <f t="shared" si="472"/>
        <v>4.9911447431975526</v>
      </c>
    </row>
    <row r="30120" spans="1:6" x14ac:dyDescent="0.25">
      <c r="A30120">
        <v>30119</v>
      </c>
      <c r="B30120" t="s">
        <v>30072</v>
      </c>
      <c r="C30120">
        <v>20.59090909090909</v>
      </c>
      <c r="D30120" s="1">
        <v>7.2519999999999998</v>
      </c>
      <c r="E30120">
        <v>160.4909090909091</v>
      </c>
      <c r="F30120">
        <f t="shared" si="472"/>
        <v>7.7942604856512148</v>
      </c>
    </row>
    <row r="30121" spans="1:6" x14ac:dyDescent="0.25">
      <c r="A30121">
        <v>30120</v>
      </c>
      <c r="B30121" t="s">
        <v>30073</v>
      </c>
      <c r="C30121">
        <v>62.290909090909103</v>
      </c>
      <c r="D30121" s="1">
        <v>7.2519999999999998</v>
      </c>
      <c r="E30121">
        <v>274.63636363636363</v>
      </c>
      <c r="F30121">
        <f t="shared" si="472"/>
        <v>4.4089316987740794</v>
      </c>
    </row>
    <row r="30122" spans="1:6" x14ac:dyDescent="0.25">
      <c r="A30122">
        <v>30121</v>
      </c>
      <c r="B30122" t="s">
        <v>30074</v>
      </c>
      <c r="C30122">
        <v>55.06363636363637</v>
      </c>
      <c r="D30122" s="1">
        <v>7.2519999999999998</v>
      </c>
      <c r="E30122">
        <v>252.72727272727269</v>
      </c>
      <c r="F30122">
        <f t="shared" si="472"/>
        <v>4.5897308898794771</v>
      </c>
    </row>
    <row r="30123" spans="1:6" x14ac:dyDescent="0.25">
      <c r="A30123">
        <v>30122</v>
      </c>
      <c r="B30123" t="s">
        <v>30075</v>
      </c>
      <c r="C30123">
        <v>43.35045175454546</v>
      </c>
      <c r="D30123" s="1">
        <v>7.2530000000000001</v>
      </c>
      <c r="E30123">
        <v>229.20909090909089</v>
      </c>
      <c r="F30123">
        <f t="shared" si="472"/>
        <v>5.2873518413809251</v>
      </c>
    </row>
    <row r="30124" spans="1:6" x14ac:dyDescent="0.25">
      <c r="A30124">
        <v>30123</v>
      </c>
      <c r="B30124" t="s">
        <v>30076</v>
      </c>
      <c r="C30124">
        <v>49.527272727272717</v>
      </c>
      <c r="D30124" s="1">
        <v>7.2530000000000001</v>
      </c>
      <c r="E30124">
        <v>246.6454545454545</v>
      </c>
      <c r="F30124">
        <f t="shared" si="472"/>
        <v>4.9799926578560942</v>
      </c>
    </row>
    <row r="30125" spans="1:6" x14ac:dyDescent="0.25">
      <c r="A30125">
        <v>30124</v>
      </c>
      <c r="B30125" t="s">
        <v>30077</v>
      </c>
      <c r="C30125">
        <v>70.527272727272731</v>
      </c>
      <c r="D30125" s="1">
        <v>7.2539999999999996</v>
      </c>
      <c r="E30125">
        <v>281.81818181818181</v>
      </c>
      <c r="F30125">
        <f t="shared" si="472"/>
        <v>3.995875225573601</v>
      </c>
    </row>
    <row r="30126" spans="1:6" x14ac:dyDescent="0.25">
      <c r="A30126">
        <v>30125</v>
      </c>
      <c r="B30126" t="s">
        <v>30078</v>
      </c>
      <c r="C30126">
        <v>51.893442399999998</v>
      </c>
      <c r="D30126" s="1">
        <v>7.2549999999999999</v>
      </c>
      <c r="E30126">
        <v>406.33636363636373</v>
      </c>
      <c r="F30126">
        <f t="shared" si="472"/>
        <v>7.8302063776051165</v>
      </c>
    </row>
    <row r="30127" spans="1:6" x14ac:dyDescent="0.25">
      <c r="A30127">
        <v>30126</v>
      </c>
      <c r="B30127" t="s">
        <v>30079</v>
      </c>
      <c r="C30127">
        <v>24.145454545454541</v>
      </c>
      <c r="D30127" s="1">
        <v>7.2549999999999999</v>
      </c>
      <c r="E30127">
        <v>205.3818181818182</v>
      </c>
      <c r="F30127">
        <f t="shared" si="472"/>
        <v>8.5060240963855449</v>
      </c>
    </row>
    <row r="30128" spans="1:6" x14ac:dyDescent="0.25">
      <c r="A30128">
        <v>30127</v>
      </c>
      <c r="B30128" t="s">
        <v>30080</v>
      </c>
      <c r="C30128">
        <v>83.609090909090909</v>
      </c>
      <c r="D30128" s="1">
        <v>7.2560000000000002</v>
      </c>
      <c r="E30128">
        <v>180.0181818181818</v>
      </c>
      <c r="F30128">
        <f t="shared" si="472"/>
        <v>2.1530934000217461</v>
      </c>
    </row>
    <row r="30129" spans="1:6" x14ac:dyDescent="0.25">
      <c r="A30129">
        <v>30128</v>
      </c>
      <c r="B30129" t="s">
        <v>30081</v>
      </c>
      <c r="C30129">
        <v>31.790909090909089</v>
      </c>
      <c r="D30129" s="1">
        <v>7.2569999999999997</v>
      </c>
      <c r="E30129">
        <v>53.218181818181819</v>
      </c>
      <c r="F30129">
        <f t="shared" si="472"/>
        <v>1.6740062911066629</v>
      </c>
    </row>
    <row r="30130" spans="1:6" x14ac:dyDescent="0.25">
      <c r="A30130">
        <v>30129</v>
      </c>
      <c r="B30130" t="s">
        <v>30082</v>
      </c>
      <c r="C30130">
        <v>69.290909090909096</v>
      </c>
      <c r="D30130" s="1">
        <v>7.258</v>
      </c>
      <c r="E30130">
        <v>281.81818181818181</v>
      </c>
      <c r="F30130">
        <f t="shared" si="472"/>
        <v>4.067173970086591</v>
      </c>
    </row>
    <row r="30131" spans="1:6" x14ac:dyDescent="0.25">
      <c r="A30131">
        <v>30130</v>
      </c>
      <c r="B30131" t="s">
        <v>30083</v>
      </c>
      <c r="C30131">
        <v>70.190909090909088</v>
      </c>
      <c r="D30131" s="1">
        <v>7.258</v>
      </c>
      <c r="E30131">
        <v>225.77272727272731</v>
      </c>
      <c r="F30131">
        <f t="shared" si="472"/>
        <v>3.2165522600699399</v>
      </c>
    </row>
    <row r="30132" spans="1:6" x14ac:dyDescent="0.25">
      <c r="A30132">
        <v>30131</v>
      </c>
      <c r="B30132" t="s">
        <v>30084</v>
      </c>
      <c r="C30132">
        <v>60.145454545454527</v>
      </c>
      <c r="D30132" s="1">
        <v>7.258</v>
      </c>
      <c r="E30132">
        <v>111.5181818181818</v>
      </c>
      <c r="F30132">
        <f t="shared" si="472"/>
        <v>1.8541414752116085</v>
      </c>
    </row>
    <row r="30133" spans="1:6" x14ac:dyDescent="0.25">
      <c r="A30133">
        <v>30132</v>
      </c>
      <c r="B30133" t="s">
        <v>30085</v>
      </c>
      <c r="C30133">
        <v>39.999999999999993</v>
      </c>
      <c r="D30133" s="1">
        <v>7.2590000000000003</v>
      </c>
      <c r="E30133">
        <v>230.6272727272727</v>
      </c>
      <c r="F30133">
        <f t="shared" si="472"/>
        <v>5.7656818181818181</v>
      </c>
    </row>
    <row r="30134" spans="1:6" x14ac:dyDescent="0.25">
      <c r="A30134">
        <v>30133</v>
      </c>
      <c r="B30134" t="s">
        <v>30086</v>
      </c>
      <c r="C30134">
        <v>40.118181818181817</v>
      </c>
      <c r="D30134" s="1">
        <v>7.26</v>
      </c>
      <c r="E30134">
        <v>183.6363636363636</v>
      </c>
      <c r="F30134">
        <f t="shared" si="472"/>
        <v>4.5773849988669832</v>
      </c>
    </row>
    <row r="30135" spans="1:6" x14ac:dyDescent="0.25">
      <c r="A30135">
        <v>30134</v>
      </c>
      <c r="B30135" t="s">
        <v>30087</v>
      </c>
      <c r="C30135">
        <v>45.972727272727269</v>
      </c>
      <c r="D30135" s="1">
        <v>7.26</v>
      </c>
      <c r="E30135">
        <v>206.3818181818182</v>
      </c>
      <c r="F30135">
        <f t="shared" si="472"/>
        <v>4.4892228594028092</v>
      </c>
    </row>
    <row r="30136" spans="1:6" x14ac:dyDescent="0.25">
      <c r="A30136">
        <v>30135</v>
      </c>
      <c r="B30136" t="s">
        <v>30088</v>
      </c>
      <c r="C30136">
        <v>21.390909090909091</v>
      </c>
      <c r="D30136" s="1">
        <v>7.2610000000000001</v>
      </c>
      <c r="E30136">
        <v>120.0090909090909</v>
      </c>
      <c r="F30136">
        <f t="shared" si="472"/>
        <v>5.6102847428814275</v>
      </c>
    </row>
    <row r="30137" spans="1:6" x14ac:dyDescent="0.25">
      <c r="A30137">
        <v>30136</v>
      </c>
      <c r="B30137" t="s">
        <v>30089</v>
      </c>
      <c r="C30137">
        <v>56.309090909090912</v>
      </c>
      <c r="D30137" s="1">
        <v>7.2629999999999999</v>
      </c>
      <c r="E30137">
        <v>256.63636363636363</v>
      </c>
      <c r="F30137">
        <f t="shared" si="472"/>
        <v>4.5576364223442036</v>
      </c>
    </row>
    <row r="30138" spans="1:6" x14ac:dyDescent="0.25">
      <c r="A30138">
        <v>30137</v>
      </c>
      <c r="B30138" t="s">
        <v>30090</v>
      </c>
      <c r="C30138">
        <v>63.494703054545447</v>
      </c>
      <c r="D30138" s="1">
        <v>7.2629999999999999</v>
      </c>
      <c r="E30138">
        <v>145.06363636363631</v>
      </c>
      <c r="F30138">
        <f t="shared" si="472"/>
        <v>2.2846572924204192</v>
      </c>
    </row>
    <row r="30139" spans="1:6" x14ac:dyDescent="0.25">
      <c r="A30139">
        <v>30138</v>
      </c>
      <c r="B30139" t="s">
        <v>30091</v>
      </c>
      <c r="C30139">
        <v>21.16363636363636</v>
      </c>
      <c r="D30139" s="1">
        <v>7.2629999999999999</v>
      </c>
      <c r="E30139">
        <v>146.3909090909091</v>
      </c>
      <c r="F30139">
        <f t="shared" si="472"/>
        <v>6.9170962199312731</v>
      </c>
    </row>
    <row r="30140" spans="1:6" x14ac:dyDescent="0.25">
      <c r="A30140">
        <v>30139</v>
      </c>
      <c r="B30140" t="s">
        <v>30092</v>
      </c>
      <c r="C30140">
        <v>58.3</v>
      </c>
      <c r="D30140" s="1">
        <v>7.2629999999999999</v>
      </c>
      <c r="E30140">
        <v>288.36363636363637</v>
      </c>
      <c r="F30140">
        <f t="shared" si="472"/>
        <v>4.9462030251052553</v>
      </c>
    </row>
    <row r="30141" spans="1:6" x14ac:dyDescent="0.25">
      <c r="A30141">
        <v>30140</v>
      </c>
      <c r="B30141" t="s">
        <v>30093</v>
      </c>
      <c r="C30141">
        <v>33.481818181818177</v>
      </c>
      <c r="D30141" s="1">
        <v>7.2640000000000002</v>
      </c>
      <c r="E30141">
        <v>181.41818181818181</v>
      </c>
      <c r="F30141">
        <f t="shared" si="472"/>
        <v>5.4184089057833296</v>
      </c>
    </row>
    <row r="30142" spans="1:6" x14ac:dyDescent="0.25">
      <c r="A30142">
        <v>30141</v>
      </c>
      <c r="B30142" t="s">
        <v>30094</v>
      </c>
      <c r="C30142">
        <v>8.6909090909090914</v>
      </c>
      <c r="D30142" s="1">
        <v>7.2640000000000002</v>
      </c>
      <c r="E30142">
        <v>118.1</v>
      </c>
      <c r="F30142">
        <f t="shared" si="472"/>
        <v>13.588912133891212</v>
      </c>
    </row>
    <row r="30143" spans="1:6" x14ac:dyDescent="0.25">
      <c r="A30143">
        <v>30142</v>
      </c>
      <c r="B30143" t="s">
        <v>30095</v>
      </c>
      <c r="C30143">
        <v>119.13641790909089</v>
      </c>
      <c r="D30143" s="1">
        <v>7.2640000000000002</v>
      </c>
      <c r="E30143">
        <v>121.9</v>
      </c>
      <c r="F30143">
        <f t="shared" si="472"/>
        <v>1.0231967868382439</v>
      </c>
    </row>
    <row r="30144" spans="1:6" x14ac:dyDescent="0.25">
      <c r="A30144">
        <v>30143</v>
      </c>
      <c r="B30144" t="s">
        <v>30096</v>
      </c>
      <c r="C30144">
        <v>51.310502673636357</v>
      </c>
      <c r="D30144" s="1">
        <v>7.2649999999999997</v>
      </c>
      <c r="E30144">
        <v>139.9</v>
      </c>
      <c r="F30144">
        <f t="shared" si="472"/>
        <v>2.7265373112760685</v>
      </c>
    </row>
    <row r="30145" spans="1:6" x14ac:dyDescent="0.25">
      <c r="A30145">
        <v>30144</v>
      </c>
      <c r="B30145" t="s">
        <v>30097</v>
      </c>
      <c r="C30145">
        <v>22.36363636363636</v>
      </c>
      <c r="D30145" s="1">
        <v>7.2670000000000003</v>
      </c>
      <c r="E30145">
        <v>169.27272727272731</v>
      </c>
      <c r="F30145">
        <f t="shared" si="472"/>
        <v>7.5691056910569134</v>
      </c>
    </row>
    <row r="30146" spans="1:6" x14ac:dyDescent="0.25">
      <c r="A30146">
        <v>30145</v>
      </c>
      <c r="B30146" t="s">
        <v>30098</v>
      </c>
      <c r="C30146">
        <v>38.527272727272717</v>
      </c>
      <c r="D30146" s="1">
        <v>7.2670000000000003</v>
      </c>
      <c r="E30146">
        <v>173.40909090909091</v>
      </c>
      <c r="F30146">
        <f t="shared" si="472"/>
        <v>4.5009438414346405</v>
      </c>
    </row>
    <row r="30147" spans="1:6" x14ac:dyDescent="0.25">
      <c r="A30147">
        <v>30146</v>
      </c>
      <c r="B30147" t="s">
        <v>30099</v>
      </c>
      <c r="C30147">
        <v>35.745454545454542</v>
      </c>
      <c r="D30147" s="1">
        <v>7.2670000000000003</v>
      </c>
      <c r="E30147">
        <v>208.8636363636364</v>
      </c>
      <c r="F30147">
        <f t="shared" ref="F30147:F30210" si="473">E30147/C30147</f>
        <v>5.8430824008138371</v>
      </c>
    </row>
    <row r="30148" spans="1:6" x14ac:dyDescent="0.25">
      <c r="A30148">
        <v>30147</v>
      </c>
      <c r="B30148" t="s">
        <v>30100</v>
      </c>
      <c r="C30148">
        <v>25.936363636363641</v>
      </c>
      <c r="D30148" s="1">
        <v>7.2670000000000003</v>
      </c>
      <c r="E30148">
        <v>231</v>
      </c>
      <c r="F30148">
        <f t="shared" si="473"/>
        <v>8.9064143007360652</v>
      </c>
    </row>
    <row r="30149" spans="1:6" x14ac:dyDescent="0.25">
      <c r="A30149">
        <v>30148</v>
      </c>
      <c r="B30149" t="s">
        <v>30101</v>
      </c>
      <c r="C30149">
        <v>38.200000000000003</v>
      </c>
      <c r="D30149" s="1">
        <v>7.2679999999999998</v>
      </c>
      <c r="E30149">
        <v>105.7090909090909</v>
      </c>
      <c r="F30149">
        <f t="shared" si="473"/>
        <v>2.767253688719657</v>
      </c>
    </row>
    <row r="30150" spans="1:6" x14ac:dyDescent="0.25">
      <c r="A30150">
        <v>30149</v>
      </c>
      <c r="B30150" t="s">
        <v>30102</v>
      </c>
      <c r="C30150">
        <v>38.536363636363639</v>
      </c>
      <c r="D30150" s="1">
        <v>7.2690000000000001</v>
      </c>
      <c r="E30150">
        <v>168.9545454545455</v>
      </c>
      <c r="F30150">
        <f t="shared" si="473"/>
        <v>4.3842887473460728</v>
      </c>
    </row>
    <row r="30151" spans="1:6" x14ac:dyDescent="0.25">
      <c r="A30151">
        <v>30150</v>
      </c>
      <c r="B30151" t="s">
        <v>30103</v>
      </c>
      <c r="C30151">
        <v>50.281818181818181</v>
      </c>
      <c r="D30151" s="1">
        <v>7.2690000000000001</v>
      </c>
      <c r="E30151">
        <v>196.4727272727273</v>
      </c>
      <c r="F30151">
        <f t="shared" si="473"/>
        <v>3.9074308443319477</v>
      </c>
    </row>
    <row r="30152" spans="1:6" x14ac:dyDescent="0.25">
      <c r="A30152">
        <v>30151</v>
      </c>
      <c r="B30152" t="s">
        <v>30104</v>
      </c>
      <c r="C30152">
        <v>43.754545454545458</v>
      </c>
      <c r="D30152" s="1">
        <v>7.27</v>
      </c>
      <c r="E30152">
        <v>207.5</v>
      </c>
      <c r="F30152">
        <f t="shared" si="473"/>
        <v>4.7423644296696441</v>
      </c>
    </row>
    <row r="30153" spans="1:6" x14ac:dyDescent="0.25">
      <c r="A30153">
        <v>30152</v>
      </c>
      <c r="B30153" t="s">
        <v>30105</v>
      </c>
      <c r="C30153">
        <v>58.109090909090916</v>
      </c>
      <c r="D30153" s="1">
        <v>7.27</v>
      </c>
      <c r="E30153">
        <v>247.59090909090909</v>
      </c>
      <c r="F30153">
        <f t="shared" si="473"/>
        <v>4.2607947434292859</v>
      </c>
    </row>
    <row r="30154" spans="1:6" x14ac:dyDescent="0.25">
      <c r="A30154">
        <v>30153</v>
      </c>
      <c r="B30154" t="s">
        <v>30106</v>
      </c>
      <c r="C30154">
        <v>39.574635381818183</v>
      </c>
      <c r="D30154" s="1">
        <v>7.27</v>
      </c>
      <c r="E30154">
        <v>117.9909090909091</v>
      </c>
      <c r="F30154">
        <f t="shared" si="473"/>
        <v>2.9814781097166541</v>
      </c>
    </row>
    <row r="30155" spans="1:6" x14ac:dyDescent="0.25">
      <c r="A30155">
        <v>30154</v>
      </c>
      <c r="B30155" t="s">
        <v>30107</v>
      </c>
      <c r="C30155">
        <v>32.191397381818177</v>
      </c>
      <c r="D30155" s="1">
        <v>7.2709999999999999</v>
      </c>
      <c r="E30155">
        <v>160.9727272727273</v>
      </c>
      <c r="F30155">
        <f t="shared" si="473"/>
        <v>5.0004889618008725</v>
      </c>
    </row>
    <row r="30156" spans="1:6" x14ac:dyDescent="0.25">
      <c r="A30156">
        <v>30155</v>
      </c>
      <c r="B30156" t="s">
        <v>30108</v>
      </c>
      <c r="C30156">
        <v>53.136363636363633</v>
      </c>
      <c r="D30156" s="1">
        <v>7.2709999999999999</v>
      </c>
      <c r="E30156">
        <v>281.81818181818181</v>
      </c>
      <c r="F30156">
        <f t="shared" si="473"/>
        <v>5.3036783575705737</v>
      </c>
    </row>
    <row r="30157" spans="1:6" x14ac:dyDescent="0.25">
      <c r="A30157">
        <v>30156</v>
      </c>
      <c r="B30157" t="s">
        <v>30109</v>
      </c>
      <c r="C30157">
        <v>6.0636363636363626</v>
      </c>
      <c r="D30157" s="1">
        <v>7.2709999999999999</v>
      </c>
      <c r="E30157">
        <v>43.218181818181819</v>
      </c>
      <c r="F30157">
        <f t="shared" si="473"/>
        <v>7.1274362818590715</v>
      </c>
    </row>
    <row r="30158" spans="1:6" x14ac:dyDescent="0.25">
      <c r="A30158">
        <v>30157</v>
      </c>
      <c r="B30158" t="s">
        <v>30110</v>
      </c>
      <c r="C30158">
        <v>25.563636363636359</v>
      </c>
      <c r="D30158" s="1">
        <v>7.2709999999999999</v>
      </c>
      <c r="E30158">
        <v>192.26363636363629</v>
      </c>
      <c r="F30158">
        <f t="shared" si="473"/>
        <v>7.5209815078236115</v>
      </c>
    </row>
    <row r="30159" spans="1:6" x14ac:dyDescent="0.25">
      <c r="A30159">
        <v>30158</v>
      </c>
      <c r="B30159" t="s">
        <v>30111</v>
      </c>
      <c r="C30159">
        <v>91.454545454545467</v>
      </c>
      <c r="D30159" s="1">
        <v>7.2709999999999999</v>
      </c>
      <c r="E30159">
        <v>281.73636363636359</v>
      </c>
      <c r="F30159">
        <f t="shared" si="473"/>
        <v>3.0806163021868778</v>
      </c>
    </row>
    <row r="30160" spans="1:6" x14ac:dyDescent="0.25">
      <c r="A30160">
        <v>30159</v>
      </c>
      <c r="B30160" t="s">
        <v>30112</v>
      </c>
      <c r="C30160">
        <v>40.127272727272732</v>
      </c>
      <c r="D30160" s="1">
        <v>7.2709999999999999</v>
      </c>
      <c r="E30160">
        <v>118.4909090909091</v>
      </c>
      <c r="F30160">
        <f t="shared" si="473"/>
        <v>2.9528772088808335</v>
      </c>
    </row>
    <row r="30161" spans="1:6" x14ac:dyDescent="0.25">
      <c r="A30161">
        <v>30160</v>
      </c>
      <c r="B30161" t="s">
        <v>30113</v>
      </c>
      <c r="C30161">
        <v>6.0636363636363626</v>
      </c>
      <c r="D30161" s="1">
        <v>7.2709999999999999</v>
      </c>
      <c r="E30161">
        <v>43.218181818181819</v>
      </c>
      <c r="F30161">
        <f t="shared" si="473"/>
        <v>7.1274362818590715</v>
      </c>
    </row>
    <row r="30162" spans="1:6" x14ac:dyDescent="0.25">
      <c r="A30162">
        <v>30161</v>
      </c>
      <c r="B30162" t="s">
        <v>30114</v>
      </c>
      <c r="C30162">
        <v>23.736363636363642</v>
      </c>
      <c r="D30162" s="1">
        <v>7.2709999999999999</v>
      </c>
      <c r="E30162">
        <v>168.5272727272727</v>
      </c>
      <c r="F30162">
        <f t="shared" si="473"/>
        <v>7.0999617004978912</v>
      </c>
    </row>
    <row r="30163" spans="1:6" x14ac:dyDescent="0.25">
      <c r="A30163">
        <v>30162</v>
      </c>
      <c r="B30163" t="s">
        <v>30115</v>
      </c>
      <c r="C30163">
        <v>35.472727272727269</v>
      </c>
      <c r="D30163" s="1">
        <v>7.2720000000000002</v>
      </c>
      <c r="E30163">
        <v>200.1181818181818</v>
      </c>
      <c r="F30163">
        <f t="shared" si="473"/>
        <v>5.641465914915428</v>
      </c>
    </row>
    <row r="30164" spans="1:6" x14ac:dyDescent="0.25">
      <c r="A30164">
        <v>30163</v>
      </c>
      <c r="B30164" t="s">
        <v>30116</v>
      </c>
      <c r="C30164">
        <v>7.1727272727272728</v>
      </c>
      <c r="D30164" s="1">
        <v>7.2720000000000002</v>
      </c>
      <c r="E30164">
        <v>61.454545454545453</v>
      </c>
      <c r="F30164">
        <f t="shared" si="473"/>
        <v>8.5678073510773132</v>
      </c>
    </row>
    <row r="30165" spans="1:6" x14ac:dyDescent="0.25">
      <c r="A30165">
        <v>30164</v>
      </c>
      <c r="B30165" t="s">
        <v>30117</v>
      </c>
      <c r="C30165">
        <v>13.063636363636361</v>
      </c>
      <c r="D30165" s="1">
        <v>7.2720000000000002</v>
      </c>
      <c r="E30165">
        <v>116.3090909090909</v>
      </c>
      <c r="F30165">
        <f t="shared" si="473"/>
        <v>8.9032707028531668</v>
      </c>
    </row>
    <row r="30166" spans="1:6" x14ac:dyDescent="0.25">
      <c r="A30166">
        <v>30165</v>
      </c>
      <c r="B30166" t="s">
        <v>30118</v>
      </c>
      <c r="C30166">
        <v>65.831066690909083</v>
      </c>
      <c r="D30166" s="1">
        <v>7.2720000000000002</v>
      </c>
      <c r="E30166">
        <v>209.0363636363636</v>
      </c>
      <c r="F30166">
        <f t="shared" si="473"/>
        <v>3.1753452305099956</v>
      </c>
    </row>
    <row r="30167" spans="1:6" x14ac:dyDescent="0.25">
      <c r="A30167">
        <v>30166</v>
      </c>
      <c r="B30167" t="s">
        <v>30119</v>
      </c>
      <c r="C30167">
        <v>6.5454545454545467</v>
      </c>
      <c r="D30167" s="1">
        <v>7.2720000000000002</v>
      </c>
      <c r="E30167">
        <v>145.0181818181818</v>
      </c>
      <c r="F30167">
        <f t="shared" si="473"/>
        <v>22.155555555555548</v>
      </c>
    </row>
    <row r="30168" spans="1:6" x14ac:dyDescent="0.25">
      <c r="A30168">
        <v>30167</v>
      </c>
      <c r="B30168" t="s">
        <v>30120</v>
      </c>
      <c r="C30168">
        <v>23.527272727272731</v>
      </c>
      <c r="D30168" s="1">
        <v>7.2720000000000002</v>
      </c>
      <c r="E30168">
        <v>118.90909090909091</v>
      </c>
      <c r="F30168">
        <f t="shared" si="473"/>
        <v>5.0540958268933531</v>
      </c>
    </row>
    <row r="30169" spans="1:6" x14ac:dyDescent="0.25">
      <c r="A30169">
        <v>30168</v>
      </c>
      <c r="B30169" t="s">
        <v>30121</v>
      </c>
      <c r="C30169">
        <v>3.4909090909090912</v>
      </c>
      <c r="D30169" s="1">
        <v>7.2720000000000002</v>
      </c>
      <c r="E30169">
        <v>68.318181818181813</v>
      </c>
      <c r="F30169">
        <f t="shared" si="473"/>
        <v>19.570312499999996</v>
      </c>
    </row>
    <row r="30170" spans="1:6" x14ac:dyDescent="0.25">
      <c r="A30170">
        <v>30169</v>
      </c>
      <c r="B30170" t="s">
        <v>30122</v>
      </c>
      <c r="C30170">
        <v>38.518181818181823</v>
      </c>
      <c r="D30170" s="1">
        <v>7.2720000000000002</v>
      </c>
      <c r="E30170">
        <v>172.84545454545449</v>
      </c>
      <c r="F30170">
        <f t="shared" si="473"/>
        <v>4.4873731413736113</v>
      </c>
    </row>
    <row r="30171" spans="1:6" x14ac:dyDescent="0.25">
      <c r="A30171">
        <v>30170</v>
      </c>
      <c r="B30171" t="s">
        <v>30123</v>
      </c>
      <c r="C30171">
        <v>25.827272727272721</v>
      </c>
      <c r="D30171" s="1">
        <v>7.2720000000000002</v>
      </c>
      <c r="E30171">
        <v>177.4</v>
      </c>
      <c r="F30171">
        <f t="shared" si="473"/>
        <v>6.8687082013375589</v>
      </c>
    </row>
    <row r="30172" spans="1:6" x14ac:dyDescent="0.25">
      <c r="A30172">
        <v>30171</v>
      </c>
      <c r="B30172" t="s">
        <v>30124</v>
      </c>
      <c r="C30172">
        <v>19.463636363636361</v>
      </c>
      <c r="D30172" s="1">
        <v>7.2720000000000002</v>
      </c>
      <c r="E30172">
        <v>268.80000000000013</v>
      </c>
      <c r="F30172">
        <f t="shared" si="473"/>
        <v>13.810368986454936</v>
      </c>
    </row>
    <row r="30173" spans="1:6" x14ac:dyDescent="0.25">
      <c r="A30173">
        <v>30172</v>
      </c>
      <c r="B30173" t="s">
        <v>30125</v>
      </c>
      <c r="C30173">
        <v>16.18181818181818</v>
      </c>
      <c r="D30173" s="1">
        <v>7.2729999999999997</v>
      </c>
      <c r="E30173">
        <v>183.1</v>
      </c>
      <c r="F30173">
        <f t="shared" si="473"/>
        <v>11.315168539325844</v>
      </c>
    </row>
    <row r="30174" spans="1:6" x14ac:dyDescent="0.25">
      <c r="A30174">
        <v>30173</v>
      </c>
      <c r="B30174" t="s">
        <v>30126</v>
      </c>
      <c r="C30174">
        <v>71.454545454545453</v>
      </c>
      <c r="D30174" s="1">
        <v>7.2789999999999999</v>
      </c>
      <c r="E30174">
        <v>256.60909090909092</v>
      </c>
      <c r="F30174">
        <f t="shared" si="473"/>
        <v>3.5912213740458019</v>
      </c>
    </row>
    <row r="30175" spans="1:6" x14ac:dyDescent="0.25">
      <c r="A30175">
        <v>30174</v>
      </c>
      <c r="B30175" t="s">
        <v>30127</v>
      </c>
      <c r="C30175">
        <v>68.990909090909099</v>
      </c>
      <c r="D30175" s="1">
        <v>7.2789999999999999</v>
      </c>
      <c r="E30175">
        <v>246.3545454545455</v>
      </c>
      <c r="F30175">
        <f t="shared" si="473"/>
        <v>3.5708261958097247</v>
      </c>
    </row>
    <row r="30176" spans="1:6" x14ac:dyDescent="0.25">
      <c r="A30176">
        <v>30175</v>
      </c>
      <c r="B30176" t="s">
        <v>30128</v>
      </c>
      <c r="C30176">
        <v>28.16363636363636</v>
      </c>
      <c r="D30176" s="1">
        <v>7.28</v>
      </c>
      <c r="E30176">
        <v>157.9545454545455</v>
      </c>
      <c r="F30176">
        <f t="shared" si="473"/>
        <v>5.6084570690768256</v>
      </c>
    </row>
    <row r="30177" spans="1:6" x14ac:dyDescent="0.25">
      <c r="A30177">
        <v>30176</v>
      </c>
      <c r="B30177" t="s">
        <v>30129</v>
      </c>
      <c r="C30177">
        <v>27.34545454545454</v>
      </c>
      <c r="D30177" s="1">
        <v>7.28</v>
      </c>
      <c r="E30177">
        <v>167.86363636363629</v>
      </c>
      <c r="F30177">
        <f t="shared" si="473"/>
        <v>6.1386303191489349</v>
      </c>
    </row>
    <row r="30178" spans="1:6" x14ac:dyDescent="0.25">
      <c r="A30178">
        <v>30177</v>
      </c>
      <c r="B30178" t="s">
        <v>30130</v>
      </c>
      <c r="C30178">
        <v>55.309090909090919</v>
      </c>
      <c r="D30178" s="1">
        <v>7.28</v>
      </c>
      <c r="E30178">
        <v>265.06363636363642</v>
      </c>
      <c r="F30178">
        <f t="shared" si="473"/>
        <v>4.7924063116370812</v>
      </c>
    </row>
    <row r="30179" spans="1:6" x14ac:dyDescent="0.25">
      <c r="A30179">
        <v>30178</v>
      </c>
      <c r="B30179" t="s">
        <v>30131</v>
      </c>
      <c r="C30179">
        <v>7.3818181818181818</v>
      </c>
      <c r="D30179" s="1">
        <v>7.28</v>
      </c>
      <c r="E30179">
        <v>44.490909090909092</v>
      </c>
      <c r="F30179">
        <f t="shared" si="473"/>
        <v>6.0270935960591139</v>
      </c>
    </row>
    <row r="30180" spans="1:6" x14ac:dyDescent="0.25">
      <c r="A30180">
        <v>30179</v>
      </c>
      <c r="B30180" t="s">
        <v>30132</v>
      </c>
      <c r="C30180">
        <v>28.554545454545451</v>
      </c>
      <c r="D30180" s="1">
        <v>7.28</v>
      </c>
      <c r="E30180">
        <v>181.3636363636364</v>
      </c>
      <c r="F30180">
        <f t="shared" si="473"/>
        <v>6.3514804202483308</v>
      </c>
    </row>
    <row r="30181" spans="1:6" x14ac:dyDescent="0.25">
      <c r="A30181">
        <v>30180</v>
      </c>
      <c r="B30181" t="s">
        <v>30133</v>
      </c>
      <c r="C30181">
        <v>11.882877420909089</v>
      </c>
      <c r="D30181" s="1">
        <v>7.2809999999999997</v>
      </c>
      <c r="E30181">
        <v>124.73636363636361</v>
      </c>
      <c r="F30181">
        <f t="shared" si="473"/>
        <v>10.497151423684446</v>
      </c>
    </row>
    <row r="30182" spans="1:6" x14ac:dyDescent="0.25">
      <c r="A30182">
        <v>30181</v>
      </c>
      <c r="B30182" t="s">
        <v>30134</v>
      </c>
      <c r="C30182">
        <v>20.321975781818178</v>
      </c>
      <c r="D30182" s="1">
        <v>7.2830000000000004</v>
      </c>
      <c r="E30182">
        <v>129.4727272727273</v>
      </c>
      <c r="F30182">
        <f t="shared" si="473"/>
        <v>6.3710698537769614</v>
      </c>
    </row>
    <row r="30183" spans="1:6" x14ac:dyDescent="0.25">
      <c r="A30183">
        <v>30182</v>
      </c>
      <c r="B30183" t="s">
        <v>30135</v>
      </c>
      <c r="C30183">
        <v>77.399999999999991</v>
      </c>
      <c r="D30183" s="1">
        <v>7.2839999999999998</v>
      </c>
      <c r="E30183">
        <v>273.8</v>
      </c>
      <c r="F30183">
        <f t="shared" si="473"/>
        <v>3.5374677002583983</v>
      </c>
    </row>
    <row r="30184" spans="1:6" x14ac:dyDescent="0.25">
      <c r="A30184">
        <v>30183</v>
      </c>
      <c r="B30184" t="s">
        <v>30136</v>
      </c>
      <c r="C30184">
        <v>31.481818181818181</v>
      </c>
      <c r="D30184" s="1">
        <v>7.2839999999999998</v>
      </c>
      <c r="E30184">
        <v>402.50909090909079</v>
      </c>
      <c r="F30184">
        <f t="shared" si="473"/>
        <v>12.785446144961012</v>
      </c>
    </row>
    <row r="30185" spans="1:6" x14ac:dyDescent="0.25">
      <c r="A30185">
        <v>30184</v>
      </c>
      <c r="B30185" t="s">
        <v>30137</v>
      </c>
      <c r="C30185">
        <v>33.163636363636357</v>
      </c>
      <c r="D30185" s="1">
        <v>7.2850000000000001</v>
      </c>
      <c r="E30185">
        <v>143.74545454545449</v>
      </c>
      <c r="F30185">
        <f t="shared" si="473"/>
        <v>4.3344298245614024</v>
      </c>
    </row>
    <row r="30186" spans="1:6" x14ac:dyDescent="0.25">
      <c r="A30186">
        <v>30185</v>
      </c>
      <c r="B30186" t="s">
        <v>30138</v>
      </c>
      <c r="C30186">
        <v>170.79090909090911</v>
      </c>
      <c r="D30186" s="1">
        <v>7.2850000000000001</v>
      </c>
      <c r="E30186">
        <v>292.39999999999998</v>
      </c>
      <c r="F30186">
        <f t="shared" si="473"/>
        <v>1.712034917762282</v>
      </c>
    </row>
    <row r="30187" spans="1:6" x14ac:dyDescent="0.25">
      <c r="A30187">
        <v>30186</v>
      </c>
      <c r="B30187" t="s">
        <v>30139</v>
      </c>
      <c r="C30187">
        <v>91.536363636363646</v>
      </c>
      <c r="D30187" s="1">
        <v>7.2850000000000001</v>
      </c>
      <c r="E30187">
        <v>273.43636363636358</v>
      </c>
      <c r="F30187">
        <f t="shared" si="473"/>
        <v>2.9871884000397251</v>
      </c>
    </row>
    <row r="30188" spans="1:6" x14ac:dyDescent="0.25">
      <c r="A30188">
        <v>30187</v>
      </c>
      <c r="B30188" t="s">
        <v>30140</v>
      </c>
      <c r="C30188">
        <v>22.981818181818181</v>
      </c>
      <c r="D30188" s="1">
        <v>7.2850000000000001</v>
      </c>
      <c r="E30188">
        <v>199.1</v>
      </c>
      <c r="F30188">
        <f t="shared" si="473"/>
        <v>8.6633702531645564</v>
      </c>
    </row>
    <row r="30189" spans="1:6" x14ac:dyDescent="0.25">
      <c r="A30189">
        <v>30188</v>
      </c>
      <c r="B30189" t="s">
        <v>30141</v>
      </c>
      <c r="C30189">
        <v>31.45454545454545</v>
      </c>
      <c r="D30189" s="1">
        <v>7.2859999999999996</v>
      </c>
      <c r="E30189">
        <v>214.4727272727273</v>
      </c>
      <c r="F30189">
        <f t="shared" si="473"/>
        <v>6.8184971098265912</v>
      </c>
    </row>
    <row r="30190" spans="1:6" x14ac:dyDescent="0.25">
      <c r="A30190">
        <v>30189</v>
      </c>
      <c r="B30190" t="s">
        <v>30142</v>
      </c>
      <c r="C30190">
        <v>8.127272727272727</v>
      </c>
      <c r="D30190" s="1">
        <v>7.2859999999999996</v>
      </c>
      <c r="E30190">
        <v>54.618181818181817</v>
      </c>
      <c r="F30190">
        <f t="shared" si="473"/>
        <v>6.7203579418344521</v>
      </c>
    </row>
    <row r="30191" spans="1:6" x14ac:dyDescent="0.25">
      <c r="A30191">
        <v>30190</v>
      </c>
      <c r="B30191" t="s">
        <v>30143</v>
      </c>
      <c r="C30191">
        <v>9.7272727272727266</v>
      </c>
      <c r="D30191" s="1">
        <v>7.2859999999999996</v>
      </c>
      <c r="E30191">
        <v>87.345454545454558</v>
      </c>
      <c r="F30191">
        <f t="shared" si="473"/>
        <v>8.9794392523364497</v>
      </c>
    </row>
    <row r="30192" spans="1:6" x14ac:dyDescent="0.25">
      <c r="A30192">
        <v>30191</v>
      </c>
      <c r="B30192" t="s">
        <v>30144</v>
      </c>
      <c r="C30192">
        <v>59.045454545454547</v>
      </c>
      <c r="D30192" s="1">
        <v>7.2869999999999999</v>
      </c>
      <c r="E30192">
        <v>164.81818181818181</v>
      </c>
      <c r="F30192">
        <f t="shared" si="473"/>
        <v>2.791377983063895</v>
      </c>
    </row>
    <row r="30193" spans="1:6" x14ac:dyDescent="0.25">
      <c r="A30193">
        <v>30192</v>
      </c>
      <c r="B30193" t="s">
        <v>30145</v>
      </c>
      <c r="C30193">
        <v>19.967516909090911</v>
      </c>
      <c r="D30193" s="1">
        <v>7.2880000000000003</v>
      </c>
      <c r="E30193">
        <v>60.163636363636357</v>
      </c>
      <c r="F30193">
        <f t="shared" si="473"/>
        <v>3.0130755184809561</v>
      </c>
    </row>
    <row r="30194" spans="1:6" x14ac:dyDescent="0.25">
      <c r="A30194">
        <v>30193</v>
      </c>
      <c r="B30194" t="s">
        <v>30146</v>
      </c>
      <c r="C30194">
        <v>28.790909090909089</v>
      </c>
      <c r="D30194" s="1">
        <v>7.2880000000000003</v>
      </c>
      <c r="E30194">
        <v>158.34545454545449</v>
      </c>
      <c r="F30194">
        <f t="shared" si="473"/>
        <v>5.4998421218819056</v>
      </c>
    </row>
    <row r="30195" spans="1:6" x14ac:dyDescent="0.25">
      <c r="A30195">
        <v>30194</v>
      </c>
      <c r="B30195" t="s">
        <v>30147</v>
      </c>
      <c r="C30195">
        <v>46.56363636363637</v>
      </c>
      <c r="D30195" s="1">
        <v>7.29</v>
      </c>
      <c r="E30195">
        <v>166.91818181818181</v>
      </c>
      <c r="F30195">
        <f t="shared" si="473"/>
        <v>3.5847325263568912</v>
      </c>
    </row>
    <row r="30196" spans="1:6" x14ac:dyDescent="0.25">
      <c r="A30196">
        <v>30195</v>
      </c>
      <c r="B30196" t="s">
        <v>30148</v>
      </c>
      <c r="C30196">
        <v>58.609090909090916</v>
      </c>
      <c r="D30196" s="1">
        <v>7.2910000000000004</v>
      </c>
      <c r="E30196">
        <v>225.1363636363636</v>
      </c>
      <c r="F30196">
        <f t="shared" si="473"/>
        <v>3.8413215449046056</v>
      </c>
    </row>
    <row r="30197" spans="1:6" x14ac:dyDescent="0.25">
      <c r="A30197">
        <v>30196</v>
      </c>
      <c r="B30197" t="s">
        <v>30149</v>
      </c>
      <c r="C30197">
        <v>38.536363636363639</v>
      </c>
      <c r="D30197" s="1">
        <v>7.2910000000000004</v>
      </c>
      <c r="E30197">
        <v>168.9545454545455</v>
      </c>
      <c r="F30197">
        <f t="shared" si="473"/>
        <v>4.3842887473460728</v>
      </c>
    </row>
    <row r="30198" spans="1:6" x14ac:dyDescent="0.25">
      <c r="A30198">
        <v>30197</v>
      </c>
      <c r="B30198" t="s">
        <v>30150</v>
      </c>
      <c r="C30198">
        <v>74.5</v>
      </c>
      <c r="D30198" s="1">
        <v>7.2910000000000004</v>
      </c>
      <c r="E30198">
        <v>206.20909090909089</v>
      </c>
      <c r="F30198">
        <f t="shared" si="473"/>
        <v>2.7679072605247099</v>
      </c>
    </row>
    <row r="30199" spans="1:6" x14ac:dyDescent="0.25">
      <c r="A30199">
        <v>30198</v>
      </c>
      <c r="B30199" t="s">
        <v>30151</v>
      </c>
      <c r="C30199">
        <v>34.638896945454547</v>
      </c>
      <c r="D30199" s="1">
        <v>7.2910000000000004</v>
      </c>
      <c r="E30199">
        <v>59.000000000000007</v>
      </c>
      <c r="F30199">
        <f t="shared" si="473"/>
        <v>1.7032874947752117</v>
      </c>
    </row>
    <row r="30200" spans="1:6" x14ac:dyDescent="0.25">
      <c r="A30200">
        <v>30199</v>
      </c>
      <c r="B30200" t="s">
        <v>30152</v>
      </c>
      <c r="C30200">
        <v>67.172727272727286</v>
      </c>
      <c r="D30200" s="1">
        <v>7.2910000000000004</v>
      </c>
      <c r="E30200">
        <v>271.77272727272731</v>
      </c>
      <c r="F30200">
        <f t="shared" si="473"/>
        <v>4.0458790093382051</v>
      </c>
    </row>
    <row r="30201" spans="1:6" x14ac:dyDescent="0.25">
      <c r="A30201">
        <v>30200</v>
      </c>
      <c r="B30201" t="s">
        <v>30153</v>
      </c>
      <c r="C30201">
        <v>18.231066690909088</v>
      </c>
      <c r="D30201" s="1">
        <v>7.2910000000000004</v>
      </c>
      <c r="E30201">
        <v>110.72727272727271</v>
      </c>
      <c r="F30201">
        <f t="shared" si="473"/>
        <v>6.0735487727926971</v>
      </c>
    </row>
    <row r="30202" spans="1:6" x14ac:dyDescent="0.25">
      <c r="A30202">
        <v>30201</v>
      </c>
      <c r="B30202" t="s">
        <v>30154</v>
      </c>
      <c r="C30202">
        <v>12.418181818181811</v>
      </c>
      <c r="D30202" s="1">
        <v>7.2919999999999998</v>
      </c>
      <c r="E30202">
        <v>44.745454545454542</v>
      </c>
      <c r="F30202">
        <f t="shared" si="473"/>
        <v>3.6032210834553458</v>
      </c>
    </row>
    <row r="30203" spans="1:6" x14ac:dyDescent="0.25">
      <c r="A30203">
        <v>30202</v>
      </c>
      <c r="B30203" t="s">
        <v>30155</v>
      </c>
      <c r="C30203">
        <v>37.227272727272727</v>
      </c>
      <c r="D30203" s="1">
        <v>7.2919999999999998</v>
      </c>
      <c r="E30203">
        <v>147.68181818181819</v>
      </c>
      <c r="F30203">
        <f t="shared" si="473"/>
        <v>3.9670329670329672</v>
      </c>
    </row>
    <row r="30204" spans="1:6" x14ac:dyDescent="0.25">
      <c r="A30204">
        <v>30203</v>
      </c>
      <c r="B30204" t="s">
        <v>30156</v>
      </c>
      <c r="C30204">
        <v>70.88181818181819</v>
      </c>
      <c r="D30204" s="1">
        <v>7.2919999999999998</v>
      </c>
      <c r="E30204">
        <v>88.590909090909079</v>
      </c>
      <c r="F30204">
        <f t="shared" si="473"/>
        <v>1.2498396819289468</v>
      </c>
    </row>
    <row r="30205" spans="1:6" x14ac:dyDescent="0.25">
      <c r="A30205">
        <v>30204</v>
      </c>
      <c r="B30205" t="s">
        <v>30157</v>
      </c>
      <c r="C30205">
        <v>137.68181818181819</v>
      </c>
      <c r="D30205" s="1">
        <v>7.2919999999999998</v>
      </c>
      <c r="E30205">
        <v>145.3727272727273</v>
      </c>
      <c r="F30205">
        <f t="shared" si="473"/>
        <v>1.0558600198085177</v>
      </c>
    </row>
    <row r="30206" spans="1:6" x14ac:dyDescent="0.25">
      <c r="A30206">
        <v>30205</v>
      </c>
      <c r="B30206" t="s">
        <v>30158</v>
      </c>
      <c r="C30206">
        <v>33.809090909090912</v>
      </c>
      <c r="D30206" s="1">
        <v>7.2919999999999998</v>
      </c>
      <c r="E30206">
        <v>141.0454545454545</v>
      </c>
      <c r="F30206">
        <f t="shared" si="473"/>
        <v>4.1718203818230695</v>
      </c>
    </row>
    <row r="30207" spans="1:6" x14ac:dyDescent="0.25">
      <c r="A30207">
        <v>30206</v>
      </c>
      <c r="B30207" t="s">
        <v>30159</v>
      </c>
      <c r="C30207">
        <v>94.436363636363637</v>
      </c>
      <c r="D30207" s="1">
        <v>7.2930000000000001</v>
      </c>
      <c r="E30207">
        <v>136.75454545454551</v>
      </c>
      <c r="F30207">
        <f t="shared" si="473"/>
        <v>1.4481132075471703</v>
      </c>
    </row>
    <row r="30208" spans="1:6" x14ac:dyDescent="0.25">
      <c r="A30208">
        <v>30207</v>
      </c>
      <c r="B30208" t="s">
        <v>30160</v>
      </c>
      <c r="C30208">
        <v>58.218181818181833</v>
      </c>
      <c r="D30208" s="1">
        <v>7.2990000000000004</v>
      </c>
      <c r="E30208">
        <v>281.81818181818181</v>
      </c>
      <c r="F30208">
        <f t="shared" si="473"/>
        <v>4.8407245471580254</v>
      </c>
    </row>
    <row r="30209" spans="1:6" x14ac:dyDescent="0.25">
      <c r="A30209">
        <v>30208</v>
      </c>
      <c r="B30209" t="s">
        <v>30161</v>
      </c>
      <c r="C30209">
        <v>75.645454545454541</v>
      </c>
      <c r="D30209" s="1">
        <v>7.2990000000000004</v>
      </c>
      <c r="E30209">
        <v>290.90909090909088</v>
      </c>
      <c r="F30209">
        <f t="shared" si="473"/>
        <v>3.8456916236029324</v>
      </c>
    </row>
    <row r="30210" spans="1:6" x14ac:dyDescent="0.25">
      <c r="A30210">
        <v>30209</v>
      </c>
      <c r="B30210" t="s">
        <v>30162</v>
      </c>
      <c r="C30210">
        <v>23.572727272727271</v>
      </c>
      <c r="D30210" s="1">
        <v>7.3</v>
      </c>
      <c r="E30210">
        <v>116.3545454545455</v>
      </c>
      <c r="F30210">
        <f t="shared" si="473"/>
        <v>4.9359814886232192</v>
      </c>
    </row>
    <row r="30211" spans="1:6" x14ac:dyDescent="0.25">
      <c r="A30211">
        <v>30210</v>
      </c>
      <c r="B30211" t="s">
        <v>30163</v>
      </c>
      <c r="C30211">
        <v>59.227272727272727</v>
      </c>
      <c r="D30211" s="1">
        <v>7.3</v>
      </c>
      <c r="E30211">
        <v>256.48181818181808</v>
      </c>
      <c r="F30211">
        <f t="shared" ref="F30211:F30274" si="474">E30211/C30211</f>
        <v>4.3304681504221012</v>
      </c>
    </row>
    <row r="30212" spans="1:6" x14ac:dyDescent="0.25">
      <c r="A30212">
        <v>30211</v>
      </c>
      <c r="B30212" t="s">
        <v>30164</v>
      </c>
      <c r="C30212">
        <v>48.672727272727272</v>
      </c>
      <c r="D30212" s="1">
        <v>7.3</v>
      </c>
      <c r="E30212">
        <v>174</v>
      </c>
      <c r="F30212">
        <f t="shared" si="474"/>
        <v>3.574897273066866</v>
      </c>
    </row>
    <row r="30213" spans="1:6" x14ac:dyDescent="0.25">
      <c r="A30213">
        <v>30212</v>
      </c>
      <c r="B30213" t="s">
        <v>30165</v>
      </c>
      <c r="C30213">
        <v>44.645480106936368</v>
      </c>
      <c r="D30213" s="1">
        <f>'[1]Smile-IC50-CC50'!B1465</f>
        <v>7.3</v>
      </c>
      <c r="E30213">
        <v>331.35454545454542</v>
      </c>
      <c r="F30213">
        <f t="shared" si="474"/>
        <v>7.4219057485970312</v>
      </c>
    </row>
    <row r="30214" spans="1:6" x14ac:dyDescent="0.25">
      <c r="A30214">
        <v>30213</v>
      </c>
      <c r="B30214" t="s">
        <v>30166</v>
      </c>
      <c r="C30214">
        <v>36.136363636363633</v>
      </c>
      <c r="D30214" s="1">
        <v>7.3010000000000002</v>
      </c>
      <c r="E30214">
        <v>213.16363636363641</v>
      </c>
      <c r="F30214">
        <f t="shared" si="474"/>
        <v>5.8988679245283038</v>
      </c>
    </row>
    <row r="30215" spans="1:6" x14ac:dyDescent="0.25">
      <c r="A30215">
        <v>30214</v>
      </c>
      <c r="B30215" t="s">
        <v>30167</v>
      </c>
      <c r="C30215">
        <v>108.40909090909091</v>
      </c>
      <c r="D30215" s="1">
        <v>7.3019999999999996</v>
      </c>
      <c r="E30215">
        <v>287.90909090909088</v>
      </c>
      <c r="F30215">
        <f t="shared" si="474"/>
        <v>2.6557651991614253</v>
      </c>
    </row>
    <row r="30216" spans="1:6" x14ac:dyDescent="0.25">
      <c r="A30216">
        <v>30215</v>
      </c>
      <c r="B30216" t="s">
        <v>30168</v>
      </c>
      <c r="C30216">
        <v>9.2090909090909072</v>
      </c>
      <c r="D30216" s="1">
        <v>7.3019999999999996</v>
      </c>
      <c r="E30216">
        <v>142.40909090909091</v>
      </c>
      <c r="F30216">
        <f t="shared" si="474"/>
        <v>15.463968410661405</v>
      </c>
    </row>
    <row r="30217" spans="1:6" x14ac:dyDescent="0.25">
      <c r="A30217">
        <v>30216</v>
      </c>
      <c r="B30217" t="s">
        <v>30169</v>
      </c>
      <c r="C30217">
        <v>17.854545454545459</v>
      </c>
      <c r="D30217" s="1">
        <v>7.306</v>
      </c>
      <c r="E30217">
        <v>108.3090909090909</v>
      </c>
      <c r="F30217">
        <f t="shared" si="474"/>
        <v>6.0661914460285109</v>
      </c>
    </row>
    <row r="30218" spans="1:6" x14ac:dyDescent="0.25">
      <c r="A30218">
        <v>30217</v>
      </c>
      <c r="B30218" t="s">
        <v>30170</v>
      </c>
      <c r="C30218">
        <v>121.77272727272729</v>
      </c>
      <c r="D30218" s="1">
        <v>7.306</v>
      </c>
      <c r="E30218">
        <v>246.5090909090909</v>
      </c>
      <c r="F30218">
        <f t="shared" si="474"/>
        <v>2.024337439343038</v>
      </c>
    </row>
    <row r="30219" spans="1:6" x14ac:dyDescent="0.25">
      <c r="A30219">
        <v>30218</v>
      </c>
      <c r="B30219" t="s">
        <v>30171</v>
      </c>
      <c r="C30219">
        <v>32.918181818181822</v>
      </c>
      <c r="D30219" s="1">
        <v>7.306</v>
      </c>
      <c r="E30219">
        <v>120.75454545454549</v>
      </c>
      <c r="F30219">
        <f t="shared" si="474"/>
        <v>3.668323667495168</v>
      </c>
    </row>
    <row r="30220" spans="1:6" x14ac:dyDescent="0.25">
      <c r="A30220">
        <v>30219</v>
      </c>
      <c r="B30220" t="s">
        <v>30172</v>
      </c>
      <c r="C30220">
        <v>36.000207923727267</v>
      </c>
      <c r="D30220" s="1">
        <v>7.3070000000000004</v>
      </c>
      <c r="E30220">
        <v>218.4545454545455</v>
      </c>
      <c r="F30220">
        <f t="shared" si="474"/>
        <v>6.0681467706347592</v>
      </c>
    </row>
    <row r="30221" spans="1:6" x14ac:dyDescent="0.25">
      <c r="A30221">
        <v>30220</v>
      </c>
      <c r="B30221" t="s">
        <v>30173</v>
      </c>
      <c r="C30221">
        <v>138.4636363636364</v>
      </c>
      <c r="D30221" s="1">
        <v>7.3070000000000004</v>
      </c>
      <c r="E30221">
        <v>278.95454545454538</v>
      </c>
      <c r="F30221">
        <f t="shared" si="474"/>
        <v>2.0146411923051661</v>
      </c>
    </row>
    <row r="30222" spans="1:6" x14ac:dyDescent="0.25">
      <c r="A30222">
        <v>30221</v>
      </c>
      <c r="B30222" t="s">
        <v>30174</v>
      </c>
      <c r="C30222">
        <v>77.13636363636364</v>
      </c>
      <c r="D30222" s="1">
        <v>7.3070000000000004</v>
      </c>
      <c r="E30222">
        <v>179.81818181818181</v>
      </c>
      <c r="F30222">
        <f t="shared" si="474"/>
        <v>2.3311726576311136</v>
      </c>
    </row>
    <row r="30223" spans="1:6" x14ac:dyDescent="0.25">
      <c r="A30223">
        <v>30222</v>
      </c>
      <c r="B30223" t="s">
        <v>30175</v>
      </c>
      <c r="C30223">
        <v>63.818375131636373</v>
      </c>
      <c r="D30223" s="1">
        <v>7.3070000000000004</v>
      </c>
      <c r="E30223">
        <v>120.8727272727273</v>
      </c>
      <c r="F30223">
        <f t="shared" si="474"/>
        <v>1.8940113568138726</v>
      </c>
    </row>
    <row r="30224" spans="1:6" x14ac:dyDescent="0.25">
      <c r="A30224">
        <v>30223</v>
      </c>
      <c r="B30224" t="s">
        <v>30176</v>
      </c>
      <c r="C30224">
        <v>70.24545454545455</v>
      </c>
      <c r="D30224" s="1">
        <v>7.3070000000000004</v>
      </c>
      <c r="E30224">
        <v>207.0272727272727</v>
      </c>
      <c r="F30224">
        <f t="shared" si="474"/>
        <v>2.9471981364048139</v>
      </c>
    </row>
    <row r="30225" spans="1:6" x14ac:dyDescent="0.25">
      <c r="A30225">
        <v>30224</v>
      </c>
      <c r="B30225" t="s">
        <v>30177</v>
      </c>
      <c r="C30225">
        <v>58.772727272727273</v>
      </c>
      <c r="D30225" s="1">
        <v>7.3070000000000004</v>
      </c>
      <c r="E30225">
        <v>254.9909090909091</v>
      </c>
      <c r="F30225">
        <f t="shared" si="474"/>
        <v>4.3385924207269913</v>
      </c>
    </row>
    <row r="30226" spans="1:6" x14ac:dyDescent="0.25">
      <c r="A30226">
        <v>30225</v>
      </c>
      <c r="B30226" t="s">
        <v>30178</v>
      </c>
      <c r="C30226">
        <v>37.31818181818182</v>
      </c>
      <c r="D30226" s="1">
        <v>7.3079999999999998</v>
      </c>
      <c r="E30226">
        <v>193.8636363636364</v>
      </c>
      <c r="F30226">
        <f t="shared" si="474"/>
        <v>5.1948842874543244</v>
      </c>
    </row>
    <row r="30227" spans="1:6" x14ac:dyDescent="0.25">
      <c r="A30227">
        <v>30226</v>
      </c>
      <c r="B30227" t="s">
        <v>30179</v>
      </c>
      <c r="C30227">
        <v>16.609090909090909</v>
      </c>
      <c r="D30227" s="1">
        <v>7.3090000000000002</v>
      </c>
      <c r="E30227">
        <v>173.92727272727271</v>
      </c>
      <c r="F30227">
        <f t="shared" si="474"/>
        <v>10.471811713191022</v>
      </c>
    </row>
    <row r="30228" spans="1:6" x14ac:dyDescent="0.25">
      <c r="A30228">
        <v>30227</v>
      </c>
      <c r="B30228" t="s">
        <v>30180</v>
      </c>
      <c r="C30228">
        <v>18.881818181818179</v>
      </c>
      <c r="D30228" s="1">
        <v>7.3090000000000002</v>
      </c>
      <c r="E30228">
        <v>193.30909090909091</v>
      </c>
      <c r="F30228">
        <f t="shared" si="474"/>
        <v>10.237843042850267</v>
      </c>
    </row>
    <row r="30229" spans="1:6" x14ac:dyDescent="0.25">
      <c r="A30229">
        <v>30228</v>
      </c>
      <c r="B30229" t="s">
        <v>30181</v>
      </c>
      <c r="C30229">
        <v>19.600000000000001</v>
      </c>
      <c r="D30229" s="1">
        <v>7.3090000000000002</v>
      </c>
      <c r="E30229">
        <v>237.90909090909091</v>
      </c>
      <c r="F30229">
        <f t="shared" si="474"/>
        <v>12.138218923933209</v>
      </c>
    </row>
    <row r="30230" spans="1:6" x14ac:dyDescent="0.25">
      <c r="A30230">
        <v>30229</v>
      </c>
      <c r="B30230" t="s">
        <v>30182</v>
      </c>
      <c r="C30230">
        <v>8.7942449737727273</v>
      </c>
      <c r="D30230" s="1">
        <v>7.3090000000000002</v>
      </c>
      <c r="E30230">
        <v>86.472727272727283</v>
      </c>
      <c r="F30230">
        <f t="shared" si="474"/>
        <v>9.8328767882424053</v>
      </c>
    </row>
    <row r="30231" spans="1:6" x14ac:dyDescent="0.25">
      <c r="A30231">
        <v>30230</v>
      </c>
      <c r="B30231" t="s">
        <v>30183</v>
      </c>
      <c r="C30231">
        <v>53.527272727272731</v>
      </c>
      <c r="D30231" s="1">
        <v>7.31</v>
      </c>
      <c r="E30231">
        <v>226.3545454545455</v>
      </c>
      <c r="F30231">
        <f t="shared" si="474"/>
        <v>4.2287703804347831</v>
      </c>
    </row>
    <row r="30232" spans="1:6" x14ac:dyDescent="0.25">
      <c r="A30232">
        <v>30231</v>
      </c>
      <c r="B30232" t="s">
        <v>30184</v>
      </c>
      <c r="C30232">
        <v>55.872727272727268</v>
      </c>
      <c r="D30232" s="1">
        <v>7.31</v>
      </c>
      <c r="E30232">
        <v>245.20909090909089</v>
      </c>
      <c r="F30232">
        <f t="shared" si="474"/>
        <v>4.3887081028311101</v>
      </c>
    </row>
    <row r="30233" spans="1:6" x14ac:dyDescent="0.25">
      <c r="A30233">
        <v>30232</v>
      </c>
      <c r="B30233" t="s">
        <v>30185</v>
      </c>
      <c r="C30233">
        <v>42.6</v>
      </c>
      <c r="D30233" s="1">
        <v>7.3109999999999999</v>
      </c>
      <c r="E30233">
        <v>144.94545454545451</v>
      </c>
      <c r="F30233">
        <f t="shared" si="474"/>
        <v>3.4024754588134862</v>
      </c>
    </row>
    <row r="30234" spans="1:6" x14ac:dyDescent="0.25">
      <c r="A30234">
        <v>30233</v>
      </c>
      <c r="B30234" t="s">
        <v>30186</v>
      </c>
      <c r="C30234">
        <v>71.481818181818184</v>
      </c>
      <c r="D30234" s="1">
        <v>7.3109999999999999</v>
      </c>
      <c r="E30234">
        <v>300</v>
      </c>
      <c r="F30234">
        <f t="shared" si="474"/>
        <v>4.1968714231209461</v>
      </c>
    </row>
    <row r="30235" spans="1:6" x14ac:dyDescent="0.25">
      <c r="A30235">
        <v>30234</v>
      </c>
      <c r="B30235" t="s">
        <v>30187</v>
      </c>
      <c r="C30235">
        <v>96.072727272727263</v>
      </c>
      <c r="D30235" s="1">
        <v>7.3109999999999999</v>
      </c>
      <c r="E30235">
        <v>300</v>
      </c>
      <c r="F30235">
        <f t="shared" si="474"/>
        <v>3.1226343679031041</v>
      </c>
    </row>
    <row r="30236" spans="1:6" x14ac:dyDescent="0.25">
      <c r="A30236">
        <v>30235</v>
      </c>
      <c r="B30236" t="s">
        <v>30188</v>
      </c>
      <c r="C30236">
        <v>51.018181818181823</v>
      </c>
      <c r="D30236" s="1">
        <v>7.3109999999999999</v>
      </c>
      <c r="E30236">
        <v>239.72727272727269</v>
      </c>
      <c r="F30236">
        <f t="shared" si="474"/>
        <v>4.6988595866001415</v>
      </c>
    </row>
    <row r="30237" spans="1:6" x14ac:dyDescent="0.25">
      <c r="A30237">
        <v>30236</v>
      </c>
      <c r="B30237" t="s">
        <v>30189</v>
      </c>
      <c r="C30237">
        <v>28.290909090909089</v>
      </c>
      <c r="D30237" s="1">
        <v>7.3109999999999999</v>
      </c>
      <c r="E30237">
        <v>173.40909090909091</v>
      </c>
      <c r="F30237">
        <f t="shared" si="474"/>
        <v>6.1294987146529563</v>
      </c>
    </row>
    <row r="30238" spans="1:6" x14ac:dyDescent="0.25">
      <c r="A30238">
        <v>30237</v>
      </c>
      <c r="B30238" t="s">
        <v>30190</v>
      </c>
      <c r="C30238">
        <v>32.763636363636358</v>
      </c>
      <c r="D30238" s="1">
        <v>7.3109999999999999</v>
      </c>
      <c r="E30238">
        <v>252.9727272727273</v>
      </c>
      <c r="F30238">
        <f t="shared" si="474"/>
        <v>7.7211431742508347</v>
      </c>
    </row>
    <row r="30239" spans="1:6" x14ac:dyDescent="0.25">
      <c r="A30239">
        <v>30238</v>
      </c>
      <c r="B30239" t="s">
        <v>30191</v>
      </c>
      <c r="C30239">
        <v>39.054545454545448</v>
      </c>
      <c r="D30239" s="1">
        <v>7.3109999999999999</v>
      </c>
      <c r="E30239">
        <v>169.6272727272727</v>
      </c>
      <c r="F30239">
        <f t="shared" si="474"/>
        <v>4.3433426443202983</v>
      </c>
    </row>
    <row r="30240" spans="1:6" x14ac:dyDescent="0.25">
      <c r="A30240">
        <v>30239</v>
      </c>
      <c r="B30240" t="s">
        <v>30192</v>
      </c>
      <c r="C30240">
        <v>36.6</v>
      </c>
      <c r="D30240" s="1">
        <v>7.3109999999999999</v>
      </c>
      <c r="E30240">
        <v>139.15454545454551</v>
      </c>
      <c r="F30240">
        <f t="shared" si="474"/>
        <v>3.8020367610531558</v>
      </c>
    </row>
    <row r="30241" spans="1:6" x14ac:dyDescent="0.25">
      <c r="A30241">
        <v>30240</v>
      </c>
      <c r="B30241" t="s">
        <v>30193</v>
      </c>
      <c r="C30241">
        <v>65.890909090909091</v>
      </c>
      <c r="D30241" s="1">
        <v>7.3109999999999999</v>
      </c>
      <c r="E30241">
        <v>255.25454545454551</v>
      </c>
      <c r="F30241">
        <f t="shared" si="474"/>
        <v>3.8738962472406189</v>
      </c>
    </row>
    <row r="30242" spans="1:6" x14ac:dyDescent="0.25">
      <c r="A30242">
        <v>30241</v>
      </c>
      <c r="B30242" t="s">
        <v>30194</v>
      </c>
      <c r="C30242">
        <v>50.509090909090901</v>
      </c>
      <c r="D30242" s="1">
        <v>7.3109999999999999</v>
      </c>
      <c r="E30242">
        <v>144.6090909090909</v>
      </c>
      <c r="F30242">
        <f t="shared" si="474"/>
        <v>2.8630309575233985</v>
      </c>
    </row>
    <row r="30243" spans="1:6" x14ac:dyDescent="0.25">
      <c r="A30243">
        <v>30242</v>
      </c>
      <c r="B30243" t="s">
        <v>30195</v>
      </c>
      <c r="C30243">
        <v>66.954545454545453</v>
      </c>
      <c r="D30243" s="1">
        <v>7.3120000000000003</v>
      </c>
      <c r="E30243">
        <v>245.8454545454546</v>
      </c>
      <c r="F30243">
        <f t="shared" si="474"/>
        <v>3.6718262050237618</v>
      </c>
    </row>
    <row r="30244" spans="1:6" x14ac:dyDescent="0.25">
      <c r="A30244">
        <v>30243</v>
      </c>
      <c r="B30244" t="s">
        <v>30196</v>
      </c>
      <c r="C30244">
        <v>57.027272727272717</v>
      </c>
      <c r="D30244" s="1">
        <v>7.3120000000000003</v>
      </c>
      <c r="E30244">
        <v>186.31818181818181</v>
      </c>
      <c r="F30244">
        <f t="shared" si="474"/>
        <v>3.2671767894149535</v>
      </c>
    </row>
    <row r="30245" spans="1:6" x14ac:dyDescent="0.25">
      <c r="A30245">
        <v>30244</v>
      </c>
      <c r="B30245" t="s">
        <v>30197</v>
      </c>
      <c r="C30245">
        <v>110.1545454545454</v>
      </c>
      <c r="D30245" s="1">
        <v>7.3120000000000003</v>
      </c>
      <c r="E30245">
        <v>120.43636363636359</v>
      </c>
      <c r="F30245">
        <f t="shared" si="474"/>
        <v>1.0933399356276308</v>
      </c>
    </row>
    <row r="30246" spans="1:6" x14ac:dyDescent="0.25">
      <c r="A30246">
        <v>30245</v>
      </c>
      <c r="B30246" t="s">
        <v>30198</v>
      </c>
      <c r="C30246">
        <v>58.609090909090916</v>
      </c>
      <c r="D30246" s="1">
        <v>7.3120000000000003</v>
      </c>
      <c r="E30246">
        <v>256.69090909090909</v>
      </c>
      <c r="F30246">
        <f t="shared" si="474"/>
        <v>4.3797114937180082</v>
      </c>
    </row>
    <row r="30247" spans="1:6" x14ac:dyDescent="0.25">
      <c r="A30247">
        <v>30246</v>
      </c>
      <c r="B30247" t="s">
        <v>30199</v>
      </c>
      <c r="C30247">
        <v>44.045454545454547</v>
      </c>
      <c r="D30247" s="1">
        <v>7.3120000000000003</v>
      </c>
      <c r="E30247">
        <v>229.40909090909091</v>
      </c>
      <c r="F30247">
        <f t="shared" si="474"/>
        <v>5.208462332301341</v>
      </c>
    </row>
    <row r="30248" spans="1:6" x14ac:dyDescent="0.25">
      <c r="A30248">
        <v>30247</v>
      </c>
      <c r="B30248" t="s">
        <v>30200</v>
      </c>
      <c r="C30248">
        <v>106.6818181818182</v>
      </c>
      <c r="D30248" s="1">
        <v>7.3120000000000003</v>
      </c>
      <c r="E30248">
        <v>267.08181818181822</v>
      </c>
      <c r="F30248">
        <f t="shared" si="474"/>
        <v>2.503536429484448</v>
      </c>
    </row>
    <row r="30249" spans="1:6" x14ac:dyDescent="0.25">
      <c r="A30249">
        <v>30248</v>
      </c>
      <c r="B30249" t="s">
        <v>30201</v>
      </c>
      <c r="C30249">
        <v>30.845454545454551</v>
      </c>
      <c r="D30249" s="1">
        <v>7.3129999999999997</v>
      </c>
      <c r="E30249">
        <v>112.3454545454545</v>
      </c>
      <c r="F30249">
        <f t="shared" si="474"/>
        <v>3.6422045387562609</v>
      </c>
    </row>
    <row r="30250" spans="1:6" x14ac:dyDescent="0.25">
      <c r="A30250">
        <v>30249</v>
      </c>
      <c r="B30250" t="s">
        <v>30202</v>
      </c>
      <c r="C30250">
        <v>33.200000000000003</v>
      </c>
      <c r="D30250" s="1">
        <v>7.3150000000000004</v>
      </c>
      <c r="E30250">
        <v>62.863636363636353</v>
      </c>
      <c r="F30250">
        <f t="shared" si="474"/>
        <v>1.8934830230010948</v>
      </c>
    </row>
    <row r="30251" spans="1:6" x14ac:dyDescent="0.25">
      <c r="A30251">
        <v>30250</v>
      </c>
      <c r="B30251" t="s">
        <v>30203</v>
      </c>
      <c r="C30251">
        <v>69.290909090909096</v>
      </c>
      <c r="D30251" s="1">
        <v>7.3159999999999998</v>
      </c>
      <c r="E30251">
        <v>281.81818181818181</v>
      </c>
      <c r="F30251">
        <f t="shared" si="474"/>
        <v>4.067173970086591</v>
      </c>
    </row>
    <row r="30252" spans="1:6" x14ac:dyDescent="0.25">
      <c r="A30252">
        <v>30251</v>
      </c>
      <c r="B30252" t="s">
        <v>30204</v>
      </c>
      <c r="C30252">
        <v>39.663636363636357</v>
      </c>
      <c r="D30252" s="1">
        <v>7.3179999999999996</v>
      </c>
      <c r="E30252">
        <v>194.6454545454545</v>
      </c>
      <c r="F30252">
        <f t="shared" si="474"/>
        <v>4.9074031629612644</v>
      </c>
    </row>
    <row r="30253" spans="1:6" x14ac:dyDescent="0.25">
      <c r="A30253">
        <v>30252</v>
      </c>
      <c r="B30253" t="s">
        <v>30205</v>
      </c>
      <c r="C30253">
        <v>25.218181818181819</v>
      </c>
      <c r="D30253" s="1">
        <v>7.319</v>
      </c>
      <c r="E30253">
        <v>105.92727272727269</v>
      </c>
      <c r="F30253">
        <f t="shared" si="474"/>
        <v>4.2004325883201137</v>
      </c>
    </row>
    <row r="30254" spans="1:6" x14ac:dyDescent="0.25">
      <c r="A30254">
        <v>30253</v>
      </c>
      <c r="B30254" t="s">
        <v>30206</v>
      </c>
      <c r="C30254">
        <v>36.581818181818171</v>
      </c>
      <c r="D30254" s="1">
        <v>7.319</v>
      </c>
      <c r="E30254">
        <v>229.40909090909091</v>
      </c>
      <c r="F30254">
        <f t="shared" si="474"/>
        <v>6.2711232604373777</v>
      </c>
    </row>
    <row r="30255" spans="1:6" x14ac:dyDescent="0.25">
      <c r="A30255">
        <v>30254</v>
      </c>
      <c r="B30255" t="s">
        <v>30207</v>
      </c>
      <c r="C30255">
        <v>18.463636363636361</v>
      </c>
      <c r="D30255" s="1">
        <v>7.319</v>
      </c>
      <c r="E30255">
        <v>117.41818181818179</v>
      </c>
      <c r="F30255">
        <f t="shared" si="474"/>
        <v>6.3594288527818801</v>
      </c>
    </row>
    <row r="30256" spans="1:6" x14ac:dyDescent="0.25">
      <c r="A30256">
        <v>30255</v>
      </c>
      <c r="B30256" t="s">
        <v>30208</v>
      </c>
      <c r="C30256">
        <v>18.881818181818179</v>
      </c>
      <c r="D30256" s="1">
        <v>7.32</v>
      </c>
      <c r="E30256">
        <v>96.472727272727255</v>
      </c>
      <c r="F30256">
        <f t="shared" si="474"/>
        <v>5.109292248435243</v>
      </c>
    </row>
    <row r="30257" spans="1:6" x14ac:dyDescent="0.25">
      <c r="A30257">
        <v>30256</v>
      </c>
      <c r="B30257" t="s">
        <v>30209</v>
      </c>
      <c r="C30257">
        <v>42.272727272727273</v>
      </c>
      <c r="D30257" s="1">
        <v>7.32</v>
      </c>
      <c r="E30257">
        <v>238.5</v>
      </c>
      <c r="F30257">
        <f t="shared" si="474"/>
        <v>5.6419354838709674</v>
      </c>
    </row>
    <row r="30258" spans="1:6" x14ac:dyDescent="0.25">
      <c r="A30258">
        <v>30257</v>
      </c>
      <c r="B30258" t="s">
        <v>30210</v>
      </c>
      <c r="C30258">
        <v>92.3</v>
      </c>
      <c r="D30258" s="1">
        <v>7.3220000000000001</v>
      </c>
      <c r="E30258">
        <v>281.73636363636359</v>
      </c>
      <c r="F30258">
        <f t="shared" si="474"/>
        <v>3.0523983059194322</v>
      </c>
    </row>
    <row r="30259" spans="1:6" x14ac:dyDescent="0.25">
      <c r="A30259">
        <v>30258</v>
      </c>
      <c r="B30259" t="s">
        <v>30211</v>
      </c>
      <c r="C30259">
        <v>13.290909090909089</v>
      </c>
      <c r="D30259" s="1">
        <v>7.3230000000000004</v>
      </c>
      <c r="E30259">
        <v>121.6909090909091</v>
      </c>
      <c r="F30259">
        <f t="shared" si="474"/>
        <v>9.1559507523939825</v>
      </c>
    </row>
    <row r="30260" spans="1:6" x14ac:dyDescent="0.25">
      <c r="A30260">
        <v>30259</v>
      </c>
      <c r="B30260" t="s">
        <v>30212</v>
      </c>
      <c r="C30260">
        <v>84.25454545454545</v>
      </c>
      <c r="D30260" s="1">
        <v>7.3230000000000004</v>
      </c>
      <c r="E30260">
        <v>165.25454545454551</v>
      </c>
      <c r="F30260">
        <f t="shared" si="474"/>
        <v>1.9613724643936132</v>
      </c>
    </row>
    <row r="30261" spans="1:6" x14ac:dyDescent="0.25">
      <c r="A30261">
        <v>30260</v>
      </c>
      <c r="B30261" t="s">
        <v>30213</v>
      </c>
      <c r="C30261">
        <v>54.521472799999991</v>
      </c>
      <c r="D30261" s="1">
        <v>7.3250000000000002</v>
      </c>
      <c r="E30261">
        <v>195.9909090909091</v>
      </c>
      <c r="F30261">
        <f t="shared" si="474"/>
        <v>3.5947471523716641</v>
      </c>
    </row>
    <row r="30262" spans="1:6" x14ac:dyDescent="0.25">
      <c r="A30262">
        <v>30261</v>
      </c>
      <c r="B30262" t="s">
        <v>30214</v>
      </c>
      <c r="C30262">
        <v>44.945454545454552</v>
      </c>
      <c r="D30262" s="1">
        <v>7.3250000000000002</v>
      </c>
      <c r="E30262">
        <v>162.81818181818181</v>
      </c>
      <c r="F30262">
        <f t="shared" si="474"/>
        <v>3.6225728155339798</v>
      </c>
    </row>
    <row r="30263" spans="1:6" x14ac:dyDescent="0.25">
      <c r="A30263">
        <v>30262</v>
      </c>
      <c r="B30263" t="s">
        <v>30215</v>
      </c>
      <c r="C30263">
        <v>24.27272727272727</v>
      </c>
      <c r="D30263" s="1">
        <v>7.3250000000000002</v>
      </c>
      <c r="E30263">
        <v>180.56363636363639</v>
      </c>
      <c r="F30263">
        <f t="shared" si="474"/>
        <v>7.4389513108614249</v>
      </c>
    </row>
    <row r="30264" spans="1:6" x14ac:dyDescent="0.25">
      <c r="A30264">
        <v>30263</v>
      </c>
      <c r="B30264" t="s">
        <v>30216</v>
      </c>
      <c r="C30264">
        <v>38.854545454545452</v>
      </c>
      <c r="D30264" s="1">
        <v>7.3259999999999996</v>
      </c>
      <c r="E30264">
        <v>186.70909090909089</v>
      </c>
      <c r="F30264">
        <f t="shared" si="474"/>
        <v>4.8053345811885819</v>
      </c>
    </row>
    <row r="30265" spans="1:6" x14ac:dyDescent="0.25">
      <c r="A30265">
        <v>30264</v>
      </c>
      <c r="B30265" t="s">
        <v>30217</v>
      </c>
      <c r="C30265">
        <v>112.9822860909091</v>
      </c>
      <c r="D30265" s="1">
        <v>7.3280000000000003</v>
      </c>
      <c r="E30265">
        <v>129.17272727272729</v>
      </c>
      <c r="F30265">
        <f t="shared" si="474"/>
        <v>1.1433007044023773</v>
      </c>
    </row>
    <row r="30266" spans="1:6" x14ac:dyDescent="0.25">
      <c r="A30266">
        <v>30265</v>
      </c>
      <c r="B30266" t="s">
        <v>30218</v>
      </c>
      <c r="C30266">
        <v>35.799999999999997</v>
      </c>
      <c r="D30266" s="1">
        <v>7.3280000000000003</v>
      </c>
      <c r="E30266">
        <v>69</v>
      </c>
      <c r="F30266">
        <f t="shared" si="474"/>
        <v>1.9273743016759779</v>
      </c>
    </row>
    <row r="30267" spans="1:6" x14ac:dyDescent="0.25">
      <c r="A30267">
        <v>30266</v>
      </c>
      <c r="B30267" t="s">
        <v>30219</v>
      </c>
      <c r="C30267">
        <v>38.009090909090908</v>
      </c>
      <c r="D30267" s="1">
        <v>7.3289999999999997</v>
      </c>
      <c r="E30267">
        <v>245.9</v>
      </c>
      <c r="F30267">
        <f t="shared" si="474"/>
        <v>6.4695049031332221</v>
      </c>
    </row>
    <row r="30268" spans="1:6" x14ac:dyDescent="0.25">
      <c r="A30268">
        <v>30267</v>
      </c>
      <c r="B30268" t="s">
        <v>30220</v>
      </c>
      <c r="C30268">
        <v>92.354545454545459</v>
      </c>
      <c r="D30268" s="1">
        <v>7.3289999999999997</v>
      </c>
      <c r="E30268">
        <v>109.3636363636364</v>
      </c>
      <c r="F30268">
        <f t="shared" si="474"/>
        <v>1.1841716704400043</v>
      </c>
    </row>
    <row r="30269" spans="1:6" x14ac:dyDescent="0.25">
      <c r="A30269">
        <v>30268</v>
      </c>
      <c r="B30269" t="s">
        <v>30221</v>
      </c>
      <c r="C30269">
        <v>60.054545454545448</v>
      </c>
      <c r="D30269" s="1">
        <v>7.33</v>
      </c>
      <c r="E30269">
        <v>109.3363636363637</v>
      </c>
      <c r="F30269">
        <f t="shared" si="474"/>
        <v>1.8206176203451421</v>
      </c>
    </row>
    <row r="30270" spans="1:6" x14ac:dyDescent="0.25">
      <c r="A30270">
        <v>30269</v>
      </c>
      <c r="B30270" t="s">
        <v>30222</v>
      </c>
      <c r="C30270">
        <v>77.500000000000014</v>
      </c>
      <c r="D30270" s="1">
        <v>7.33</v>
      </c>
      <c r="E30270">
        <v>265.06363636363642</v>
      </c>
      <c r="F30270">
        <f t="shared" si="474"/>
        <v>3.4201759530791791</v>
      </c>
    </row>
    <row r="30271" spans="1:6" x14ac:dyDescent="0.25">
      <c r="A30271">
        <v>30270</v>
      </c>
      <c r="B30271" t="s">
        <v>30223</v>
      </c>
      <c r="C30271">
        <v>21.78561214545455</v>
      </c>
      <c r="D30271" s="1">
        <v>7.33</v>
      </c>
      <c r="E30271">
        <v>104.7909090909091</v>
      </c>
      <c r="F30271">
        <f t="shared" si="474"/>
        <v>4.8100970673331824</v>
      </c>
    </row>
    <row r="30272" spans="1:6" x14ac:dyDescent="0.25">
      <c r="A30272">
        <v>30271</v>
      </c>
      <c r="B30272" t="s">
        <v>30224</v>
      </c>
      <c r="C30272">
        <v>25.45454545454545</v>
      </c>
      <c r="D30272" s="1">
        <v>7.3310000000000004</v>
      </c>
      <c r="E30272">
        <v>265.78181818181821</v>
      </c>
      <c r="F30272">
        <f t="shared" si="474"/>
        <v>10.441428571428574</v>
      </c>
    </row>
    <row r="30273" spans="1:6" x14ac:dyDescent="0.25">
      <c r="A30273">
        <v>30272</v>
      </c>
      <c r="B30273" t="s">
        <v>30225</v>
      </c>
      <c r="C30273">
        <v>12.290909090909089</v>
      </c>
      <c r="D30273" s="1">
        <v>7.3310000000000004</v>
      </c>
      <c r="E30273">
        <v>150.08181818181819</v>
      </c>
      <c r="F30273">
        <f t="shared" si="474"/>
        <v>12.210798816568049</v>
      </c>
    </row>
    <row r="30274" spans="1:6" x14ac:dyDescent="0.25">
      <c r="A30274">
        <v>30273</v>
      </c>
      <c r="B30274" t="s">
        <v>30226</v>
      </c>
      <c r="C30274">
        <v>11.21818181818182</v>
      </c>
      <c r="D30274" s="1">
        <v>7.3310000000000004</v>
      </c>
      <c r="E30274">
        <v>67.872727272727289</v>
      </c>
      <c r="F30274">
        <f t="shared" si="474"/>
        <v>6.0502431118314428</v>
      </c>
    </row>
    <row r="30275" spans="1:6" x14ac:dyDescent="0.25">
      <c r="A30275">
        <v>30274</v>
      </c>
      <c r="B30275" t="s">
        <v>30227</v>
      </c>
      <c r="C30275">
        <v>21.281818181818181</v>
      </c>
      <c r="D30275" s="1">
        <v>7.3310000000000004</v>
      </c>
      <c r="E30275">
        <v>220.77272727272731</v>
      </c>
      <c r="F30275">
        <f t="shared" ref="F30275:F30338" si="475">E30275/C30275</f>
        <v>10.373771892353696</v>
      </c>
    </row>
    <row r="30276" spans="1:6" x14ac:dyDescent="0.25">
      <c r="A30276">
        <v>30275</v>
      </c>
      <c r="B30276" t="s">
        <v>30228</v>
      </c>
      <c r="C30276">
        <v>37.809090909090912</v>
      </c>
      <c r="D30276" s="1">
        <v>7.3310000000000004</v>
      </c>
      <c r="E30276">
        <v>219.33636363636359</v>
      </c>
      <c r="F30276">
        <f t="shared" si="475"/>
        <v>5.8011541235873993</v>
      </c>
    </row>
    <row r="30277" spans="1:6" x14ac:dyDescent="0.25">
      <c r="A30277">
        <v>30276</v>
      </c>
      <c r="B30277" t="s">
        <v>30229</v>
      </c>
      <c r="C30277">
        <v>57.681818181818187</v>
      </c>
      <c r="D30277" s="1">
        <v>7.3310000000000004</v>
      </c>
      <c r="E30277">
        <v>281.81818181818181</v>
      </c>
      <c r="F30277">
        <f t="shared" si="475"/>
        <v>4.8857368006304167</v>
      </c>
    </row>
    <row r="30278" spans="1:6" x14ac:dyDescent="0.25">
      <c r="A30278">
        <v>30277</v>
      </c>
      <c r="B30278" t="s">
        <v>30230</v>
      </c>
      <c r="C30278">
        <v>19.3</v>
      </c>
      <c r="D30278" s="1">
        <v>7.3310000000000004</v>
      </c>
      <c r="E30278">
        <v>93.554545454545462</v>
      </c>
      <c r="F30278">
        <f t="shared" si="475"/>
        <v>4.8473857748469147</v>
      </c>
    </row>
    <row r="30279" spans="1:6" x14ac:dyDescent="0.25">
      <c r="A30279">
        <v>30278</v>
      </c>
      <c r="B30279" t="s">
        <v>30231</v>
      </c>
      <c r="C30279">
        <v>20.00048829090909</v>
      </c>
      <c r="D30279" s="1">
        <v>7.3310000000000004</v>
      </c>
      <c r="E30279">
        <v>121.07272727272731</v>
      </c>
      <c r="F30279">
        <f t="shared" si="475"/>
        <v>6.0534885704645038</v>
      </c>
    </row>
    <row r="30280" spans="1:6" x14ac:dyDescent="0.25">
      <c r="A30280">
        <v>30279</v>
      </c>
      <c r="B30280" t="s">
        <v>30232</v>
      </c>
      <c r="C30280">
        <v>30.66363636363636</v>
      </c>
      <c r="D30280" s="1">
        <v>7.3319999999999999</v>
      </c>
      <c r="E30280">
        <v>195.5</v>
      </c>
      <c r="F30280">
        <f t="shared" si="475"/>
        <v>6.3756300029647202</v>
      </c>
    </row>
    <row r="30281" spans="1:6" x14ac:dyDescent="0.25">
      <c r="A30281">
        <v>30280</v>
      </c>
      <c r="B30281" t="s">
        <v>30233</v>
      </c>
      <c r="C30281">
        <v>35.236363636363642</v>
      </c>
      <c r="D30281" s="1">
        <v>7.3319999999999999</v>
      </c>
      <c r="E30281">
        <v>153.40909090909091</v>
      </c>
      <c r="F30281">
        <f t="shared" si="475"/>
        <v>4.3537151702786367</v>
      </c>
    </row>
    <row r="30282" spans="1:6" x14ac:dyDescent="0.25">
      <c r="A30282">
        <v>30281</v>
      </c>
      <c r="B30282" t="s">
        <v>30234</v>
      </c>
      <c r="C30282">
        <v>16.963636363636361</v>
      </c>
      <c r="D30282" s="1">
        <v>7.3319999999999999</v>
      </c>
      <c r="E30282">
        <v>132.29090909090911</v>
      </c>
      <c r="F30282">
        <f t="shared" si="475"/>
        <v>7.7984994640943217</v>
      </c>
    </row>
    <row r="30283" spans="1:6" x14ac:dyDescent="0.25">
      <c r="A30283">
        <v>30282</v>
      </c>
      <c r="B30283" t="s">
        <v>30235</v>
      </c>
      <c r="C30283">
        <v>74.454545454545453</v>
      </c>
      <c r="D30283" s="1">
        <v>7.3319999999999999</v>
      </c>
      <c r="E30283">
        <v>239.32727272727271</v>
      </c>
      <c r="F30283">
        <f t="shared" si="475"/>
        <v>3.2144078144078141</v>
      </c>
    </row>
    <row r="30284" spans="1:6" x14ac:dyDescent="0.25">
      <c r="A30284">
        <v>30283</v>
      </c>
      <c r="B30284" t="s">
        <v>30236</v>
      </c>
      <c r="C30284">
        <v>50.927272727272729</v>
      </c>
      <c r="D30284" s="1">
        <v>7.3319999999999999</v>
      </c>
      <c r="E30284">
        <v>236.3909090909091</v>
      </c>
      <c r="F30284">
        <f t="shared" si="475"/>
        <v>4.6417350946090679</v>
      </c>
    </row>
    <row r="30285" spans="1:6" x14ac:dyDescent="0.25">
      <c r="A30285">
        <v>30284</v>
      </c>
      <c r="B30285" t="s">
        <v>30237</v>
      </c>
      <c r="C30285">
        <v>76.118181818181824</v>
      </c>
      <c r="D30285" s="1">
        <v>7.3319999999999999</v>
      </c>
      <c r="E30285">
        <v>274.63636363636363</v>
      </c>
      <c r="F30285">
        <f t="shared" si="475"/>
        <v>3.6080257972053023</v>
      </c>
    </row>
    <row r="30286" spans="1:6" x14ac:dyDescent="0.25">
      <c r="A30286">
        <v>30285</v>
      </c>
      <c r="B30286" t="s">
        <v>30238</v>
      </c>
      <c r="C30286">
        <v>38.027272727272731</v>
      </c>
      <c r="D30286" s="1">
        <v>7.3319999999999999</v>
      </c>
      <c r="E30286">
        <v>192.26363636363641</v>
      </c>
      <c r="F30286">
        <f t="shared" si="475"/>
        <v>5.0559407124073639</v>
      </c>
    </row>
    <row r="30287" spans="1:6" x14ac:dyDescent="0.25">
      <c r="A30287">
        <v>30286</v>
      </c>
      <c r="B30287" t="s">
        <v>30239</v>
      </c>
      <c r="C30287">
        <v>33.754753378272717</v>
      </c>
      <c r="D30287" s="1">
        <v>7.3319999999999999</v>
      </c>
      <c r="E30287">
        <v>223.5</v>
      </c>
      <c r="F30287">
        <f t="shared" si="475"/>
        <v>6.6212896742377811</v>
      </c>
    </row>
    <row r="30288" spans="1:6" x14ac:dyDescent="0.25">
      <c r="A30288">
        <v>30287</v>
      </c>
      <c r="B30288" t="s">
        <v>30240</v>
      </c>
      <c r="C30288">
        <v>49.845454545454551</v>
      </c>
      <c r="D30288" s="1">
        <v>7.3319999999999999</v>
      </c>
      <c r="E30288">
        <v>233.25454545454551</v>
      </c>
      <c r="F30288">
        <f t="shared" si="475"/>
        <v>4.6795549881451768</v>
      </c>
    </row>
    <row r="30289" spans="1:6" x14ac:dyDescent="0.25">
      <c r="A30289">
        <v>30288</v>
      </c>
      <c r="B30289" t="s">
        <v>30241</v>
      </c>
      <c r="C30289">
        <v>34.164124654545454</v>
      </c>
      <c r="D30289" s="1">
        <v>7.3319999999999999</v>
      </c>
      <c r="E30289">
        <v>171.8727272727273</v>
      </c>
      <c r="F30289">
        <f t="shared" si="475"/>
        <v>5.0307955790068828</v>
      </c>
    </row>
    <row r="30290" spans="1:6" x14ac:dyDescent="0.25">
      <c r="A30290">
        <v>30289</v>
      </c>
      <c r="B30290" t="s">
        <v>30242</v>
      </c>
      <c r="C30290">
        <v>7.0545454545454538</v>
      </c>
      <c r="D30290" s="1">
        <v>7.3319999999999999</v>
      </c>
      <c r="E30290">
        <v>55.881818181818183</v>
      </c>
      <c r="F30290">
        <f t="shared" si="475"/>
        <v>7.9213917525773203</v>
      </c>
    </row>
    <row r="30291" spans="1:6" x14ac:dyDescent="0.25">
      <c r="A30291">
        <v>30290</v>
      </c>
      <c r="B30291" t="s">
        <v>30243</v>
      </c>
      <c r="C30291">
        <v>11.2</v>
      </c>
      <c r="D30291" s="1">
        <v>7.3319999999999999</v>
      </c>
      <c r="E30291">
        <v>73.945454545454538</v>
      </c>
      <c r="F30291">
        <f t="shared" si="475"/>
        <v>6.6022727272727266</v>
      </c>
    </row>
    <row r="30292" spans="1:6" x14ac:dyDescent="0.25">
      <c r="A30292">
        <v>30291</v>
      </c>
      <c r="B30292" t="s">
        <v>30244</v>
      </c>
      <c r="C30292">
        <v>83.88181818181819</v>
      </c>
      <c r="D30292" s="1">
        <v>7.3319999999999999</v>
      </c>
      <c r="E30292">
        <v>367.21818181818179</v>
      </c>
      <c r="F30292">
        <f t="shared" si="475"/>
        <v>4.3778042700769477</v>
      </c>
    </row>
    <row r="30293" spans="1:6" x14ac:dyDescent="0.25">
      <c r="A30293">
        <v>30292</v>
      </c>
      <c r="B30293" t="s">
        <v>30245</v>
      </c>
      <c r="C30293">
        <v>171.6181818181818</v>
      </c>
      <c r="D30293" s="1">
        <v>7.3339999999999996</v>
      </c>
      <c r="E30293">
        <v>293.55454545454552</v>
      </c>
      <c r="F30293">
        <f t="shared" si="475"/>
        <v>1.7105095878800727</v>
      </c>
    </row>
    <row r="30294" spans="1:6" x14ac:dyDescent="0.25">
      <c r="A30294">
        <v>30293</v>
      </c>
      <c r="B30294" t="s">
        <v>30246</v>
      </c>
      <c r="C30294">
        <v>13.063636363636361</v>
      </c>
      <c r="D30294" s="1">
        <v>7.335</v>
      </c>
      <c r="E30294">
        <v>124.3818181818182</v>
      </c>
      <c r="F30294">
        <f t="shared" si="475"/>
        <v>9.5212247738343816</v>
      </c>
    </row>
    <row r="30295" spans="1:6" x14ac:dyDescent="0.25">
      <c r="A30295">
        <v>30294</v>
      </c>
      <c r="B30295" t="s">
        <v>30247</v>
      </c>
      <c r="C30295">
        <v>70.690909090909088</v>
      </c>
      <c r="D30295" s="1">
        <v>7.335</v>
      </c>
      <c r="E30295">
        <v>230.71818181818179</v>
      </c>
      <c r="F30295">
        <f t="shared" si="475"/>
        <v>3.2637602880658432</v>
      </c>
    </row>
    <row r="30296" spans="1:6" x14ac:dyDescent="0.25">
      <c r="A30296">
        <v>30295</v>
      </c>
      <c r="B30296" t="s">
        <v>30248</v>
      </c>
      <c r="C30296">
        <v>19.09090909090909</v>
      </c>
      <c r="D30296" s="1">
        <v>7.335</v>
      </c>
      <c r="E30296">
        <v>142.5363636363636</v>
      </c>
      <c r="F30296">
        <f t="shared" si="475"/>
        <v>7.4661904761904747</v>
      </c>
    </row>
    <row r="30297" spans="1:6" x14ac:dyDescent="0.25">
      <c r="A30297">
        <v>30296</v>
      </c>
      <c r="B30297" t="s">
        <v>30249</v>
      </c>
      <c r="C30297">
        <v>23.490909090909089</v>
      </c>
      <c r="D30297" s="1">
        <v>7.3369999999999997</v>
      </c>
      <c r="E30297">
        <v>179.53636363636369</v>
      </c>
      <c r="F30297">
        <f t="shared" si="475"/>
        <v>7.642801857585142</v>
      </c>
    </row>
    <row r="30298" spans="1:6" x14ac:dyDescent="0.25">
      <c r="A30298">
        <v>30297</v>
      </c>
      <c r="B30298" t="s">
        <v>30250</v>
      </c>
      <c r="C30298">
        <v>49.356453563636357</v>
      </c>
      <c r="D30298" s="1">
        <v>7.3369999999999997</v>
      </c>
      <c r="E30298">
        <v>161.07272727272729</v>
      </c>
      <c r="F30298">
        <f t="shared" si="475"/>
        <v>3.2634582844379754</v>
      </c>
    </row>
    <row r="30299" spans="1:6" x14ac:dyDescent="0.25">
      <c r="A30299">
        <v>30298</v>
      </c>
      <c r="B30299" t="s">
        <v>30251</v>
      </c>
      <c r="C30299">
        <v>33.918181818181822</v>
      </c>
      <c r="D30299" s="1">
        <v>7.3390000000000004</v>
      </c>
      <c r="E30299">
        <v>216.73636363636371</v>
      </c>
      <c r="F30299">
        <f t="shared" si="475"/>
        <v>6.3899758777807572</v>
      </c>
    </row>
    <row r="30300" spans="1:6" x14ac:dyDescent="0.25">
      <c r="A30300">
        <v>30299</v>
      </c>
      <c r="B30300" t="s">
        <v>30252</v>
      </c>
      <c r="C30300">
        <v>23.436363636363641</v>
      </c>
      <c r="D30300" s="1">
        <v>7.3390000000000004</v>
      </c>
      <c r="E30300">
        <v>175.22727272727269</v>
      </c>
      <c r="F30300">
        <f t="shared" si="475"/>
        <v>7.4767261442979027</v>
      </c>
    </row>
    <row r="30301" spans="1:6" x14ac:dyDescent="0.25">
      <c r="A30301">
        <v>30300</v>
      </c>
      <c r="B30301" t="s">
        <v>30253</v>
      </c>
      <c r="C30301">
        <v>34.200000000000003</v>
      </c>
      <c r="D30301" s="1">
        <v>7.34</v>
      </c>
      <c r="E30301">
        <v>99.5</v>
      </c>
      <c r="F30301">
        <f t="shared" si="475"/>
        <v>2.9093567251461985</v>
      </c>
    </row>
    <row r="30302" spans="1:6" x14ac:dyDescent="0.25">
      <c r="A30302">
        <v>30301</v>
      </c>
      <c r="B30302" t="s">
        <v>30254</v>
      </c>
      <c r="C30302">
        <v>21.536363636363639</v>
      </c>
      <c r="D30302" s="1">
        <v>7.343</v>
      </c>
      <c r="E30302">
        <v>124.7818181818182</v>
      </c>
      <c r="F30302">
        <f t="shared" si="475"/>
        <v>5.7940059096665255</v>
      </c>
    </row>
    <row r="30303" spans="1:6" x14ac:dyDescent="0.25">
      <c r="A30303">
        <v>30302</v>
      </c>
      <c r="B30303" t="s">
        <v>30255</v>
      </c>
      <c r="C30303">
        <v>33.531066690909093</v>
      </c>
      <c r="D30303" s="1">
        <v>7.3449999999999998</v>
      </c>
      <c r="E30303">
        <v>159.91818181818181</v>
      </c>
      <c r="F30303">
        <f t="shared" si="475"/>
        <v>4.7692542349551514</v>
      </c>
    </row>
    <row r="30304" spans="1:6" x14ac:dyDescent="0.25">
      <c r="A30304">
        <v>30303</v>
      </c>
      <c r="B30304" t="s">
        <v>30256</v>
      </c>
      <c r="C30304">
        <v>48.1</v>
      </c>
      <c r="D30304" s="1">
        <v>7.3470000000000004</v>
      </c>
      <c r="E30304">
        <v>156.57272727272729</v>
      </c>
      <c r="F30304">
        <f t="shared" si="475"/>
        <v>3.2551502551502556</v>
      </c>
    </row>
    <row r="30305" spans="1:6" x14ac:dyDescent="0.25">
      <c r="A30305">
        <v>30304</v>
      </c>
      <c r="B30305" t="s">
        <v>30257</v>
      </c>
      <c r="C30305">
        <v>64.74545454545455</v>
      </c>
      <c r="D30305" s="1">
        <v>7.3470000000000004</v>
      </c>
      <c r="E30305">
        <v>281.73636363636359</v>
      </c>
      <c r="F30305">
        <f t="shared" si="475"/>
        <v>4.3514462229710746</v>
      </c>
    </row>
    <row r="30306" spans="1:6" x14ac:dyDescent="0.25">
      <c r="A30306">
        <v>30305</v>
      </c>
      <c r="B30306" t="s">
        <v>30258</v>
      </c>
      <c r="C30306">
        <v>58.68181818181818</v>
      </c>
      <c r="D30306" s="1">
        <v>7.3479999999999999</v>
      </c>
      <c r="E30306">
        <v>114.8818181818182</v>
      </c>
      <c r="F30306">
        <f t="shared" si="475"/>
        <v>1.9577072037180485</v>
      </c>
    </row>
    <row r="30307" spans="1:6" x14ac:dyDescent="0.25">
      <c r="A30307">
        <v>30306</v>
      </c>
      <c r="B30307" t="s">
        <v>30259</v>
      </c>
      <c r="C30307">
        <v>34.027272727272731</v>
      </c>
      <c r="D30307" s="1">
        <v>7.3479999999999999</v>
      </c>
      <c r="E30307">
        <v>234.26363636363641</v>
      </c>
      <c r="F30307">
        <f t="shared" si="475"/>
        <v>6.8845845578413041</v>
      </c>
    </row>
    <row r="30308" spans="1:6" x14ac:dyDescent="0.25">
      <c r="A30308">
        <v>30307</v>
      </c>
      <c r="B30308" t="s">
        <v>30260</v>
      </c>
      <c r="C30308">
        <v>87.709090909090918</v>
      </c>
      <c r="D30308" s="1">
        <v>7.3490000000000002</v>
      </c>
      <c r="E30308">
        <v>254.58181818181819</v>
      </c>
      <c r="F30308">
        <f t="shared" si="475"/>
        <v>2.9025704809286896</v>
      </c>
    </row>
    <row r="30309" spans="1:6" x14ac:dyDescent="0.25">
      <c r="A30309">
        <v>30308</v>
      </c>
      <c r="B30309" t="s">
        <v>30261</v>
      </c>
      <c r="C30309">
        <v>59.972727272727283</v>
      </c>
      <c r="D30309" s="1">
        <v>7.35</v>
      </c>
      <c r="E30309">
        <v>134.56363636363639</v>
      </c>
      <c r="F30309">
        <f t="shared" si="475"/>
        <v>2.2437471577989996</v>
      </c>
    </row>
    <row r="30310" spans="1:6" x14ac:dyDescent="0.25">
      <c r="A30310">
        <v>30309</v>
      </c>
      <c r="B30310" t="s">
        <v>30262</v>
      </c>
      <c r="C30310">
        <v>51.927272727272729</v>
      </c>
      <c r="D30310" s="1">
        <v>7.35</v>
      </c>
      <c r="E30310">
        <v>245.1181818181818</v>
      </c>
      <c r="F30310">
        <f t="shared" si="475"/>
        <v>4.7204131652661054</v>
      </c>
    </row>
    <row r="30311" spans="1:6" x14ac:dyDescent="0.25">
      <c r="A30311">
        <v>30310</v>
      </c>
      <c r="B30311" t="s">
        <v>30263</v>
      </c>
      <c r="C30311">
        <v>17.031389632818179</v>
      </c>
      <c r="D30311" s="1">
        <v>7.35</v>
      </c>
      <c r="E30311">
        <v>67</v>
      </c>
      <c r="F30311">
        <f t="shared" si="475"/>
        <v>3.933912701456618</v>
      </c>
    </row>
    <row r="30312" spans="1:6" x14ac:dyDescent="0.25">
      <c r="A30312">
        <v>30311</v>
      </c>
      <c r="B30312" t="s">
        <v>30264</v>
      </c>
      <c r="C30312">
        <v>36.272727272727273</v>
      </c>
      <c r="D30312" s="1">
        <v>7.35</v>
      </c>
      <c r="E30312">
        <v>170.8727272727273</v>
      </c>
      <c r="F30312">
        <f t="shared" si="475"/>
        <v>4.7107769423558903</v>
      </c>
    </row>
    <row r="30313" spans="1:6" x14ac:dyDescent="0.25">
      <c r="A30313">
        <v>30312</v>
      </c>
      <c r="B30313" t="s">
        <v>30265</v>
      </c>
      <c r="C30313">
        <v>27.90909090909091</v>
      </c>
      <c r="D30313" s="1">
        <v>7.351</v>
      </c>
      <c r="E30313">
        <v>165.40909090909091</v>
      </c>
      <c r="F30313">
        <f t="shared" si="475"/>
        <v>5.9267100977198695</v>
      </c>
    </row>
    <row r="30314" spans="1:6" x14ac:dyDescent="0.25">
      <c r="A30314">
        <v>30313</v>
      </c>
      <c r="B30314" t="s">
        <v>30266</v>
      </c>
      <c r="C30314">
        <v>54.463636363636368</v>
      </c>
      <c r="D30314" s="1">
        <v>7.351</v>
      </c>
      <c r="E30314">
        <v>120.1363636363637</v>
      </c>
      <c r="F30314">
        <f t="shared" si="475"/>
        <v>2.2058087130696054</v>
      </c>
    </row>
    <row r="30315" spans="1:6" x14ac:dyDescent="0.25">
      <c r="A30315">
        <v>30314</v>
      </c>
      <c r="B30315" t="s">
        <v>30267</v>
      </c>
      <c r="C30315">
        <v>49.427272727272729</v>
      </c>
      <c r="D30315" s="1">
        <v>7.351</v>
      </c>
      <c r="E30315">
        <v>245.9</v>
      </c>
      <c r="F30315">
        <f t="shared" si="475"/>
        <v>4.9749862056281033</v>
      </c>
    </row>
    <row r="30316" spans="1:6" x14ac:dyDescent="0.25">
      <c r="A30316">
        <v>30315</v>
      </c>
      <c r="B30316" t="s">
        <v>30268</v>
      </c>
      <c r="C30316">
        <v>41.445454545454552</v>
      </c>
      <c r="D30316" s="1">
        <v>7.351</v>
      </c>
      <c r="E30316">
        <v>164.81818181818181</v>
      </c>
      <c r="F30316">
        <f t="shared" si="475"/>
        <v>3.9767492871243686</v>
      </c>
    </row>
    <row r="30317" spans="1:6" x14ac:dyDescent="0.25">
      <c r="A30317">
        <v>30316</v>
      </c>
      <c r="B30317" t="s">
        <v>30269</v>
      </c>
      <c r="C30317">
        <v>48.909090909090907</v>
      </c>
      <c r="D30317" s="1">
        <v>7.351</v>
      </c>
      <c r="E30317">
        <v>226.3272727272728</v>
      </c>
      <c r="F30317">
        <f t="shared" si="475"/>
        <v>4.6275092936802995</v>
      </c>
    </row>
    <row r="30318" spans="1:6" x14ac:dyDescent="0.25">
      <c r="A30318">
        <v>30317</v>
      </c>
      <c r="B30318" t="s">
        <v>30270</v>
      </c>
      <c r="C30318">
        <v>21.1</v>
      </c>
      <c r="D30318" s="1">
        <v>7.351</v>
      </c>
      <c r="E30318">
        <v>97.545454545454547</v>
      </c>
      <c r="F30318">
        <f t="shared" si="475"/>
        <v>4.6230073244291248</v>
      </c>
    </row>
    <row r="30319" spans="1:6" x14ac:dyDescent="0.25">
      <c r="A30319">
        <v>30318</v>
      </c>
      <c r="B30319" t="s">
        <v>30271</v>
      </c>
      <c r="C30319">
        <v>23.481818181818181</v>
      </c>
      <c r="D30319" s="1">
        <v>7.351</v>
      </c>
      <c r="E30319">
        <v>175.4727272727273</v>
      </c>
      <c r="F30319">
        <f t="shared" si="475"/>
        <v>7.4727061556329861</v>
      </c>
    </row>
    <row r="30320" spans="1:6" x14ac:dyDescent="0.25">
      <c r="A30320">
        <v>30319</v>
      </c>
      <c r="B30320" t="s">
        <v>30272</v>
      </c>
      <c r="C30320">
        <v>68.390909090909091</v>
      </c>
      <c r="D30320" s="1">
        <v>7.351</v>
      </c>
      <c r="E30320">
        <v>133.84545454545449</v>
      </c>
      <c r="F30320">
        <f t="shared" si="475"/>
        <v>1.9570650006646275</v>
      </c>
    </row>
    <row r="30321" spans="1:6" x14ac:dyDescent="0.25">
      <c r="A30321">
        <v>30320</v>
      </c>
      <c r="B30321" t="s">
        <v>30273</v>
      </c>
      <c r="C30321">
        <v>46.809090909090919</v>
      </c>
      <c r="D30321" s="1">
        <v>7.351</v>
      </c>
      <c r="E30321">
        <v>182.1636363636363</v>
      </c>
      <c r="F30321">
        <f t="shared" si="475"/>
        <v>3.8916294426102134</v>
      </c>
    </row>
    <row r="30322" spans="1:6" x14ac:dyDescent="0.25">
      <c r="A30322">
        <v>30321</v>
      </c>
      <c r="B30322" t="s">
        <v>30274</v>
      </c>
      <c r="C30322">
        <v>36.75454545454545</v>
      </c>
      <c r="D30322" s="1">
        <v>7.351</v>
      </c>
      <c r="E30322">
        <v>152.0363636363636</v>
      </c>
      <c r="F30322">
        <f t="shared" si="475"/>
        <v>4.1365322780113774</v>
      </c>
    </row>
    <row r="30323" spans="1:6" x14ac:dyDescent="0.25">
      <c r="A30323">
        <v>30322</v>
      </c>
      <c r="B30323" t="s">
        <v>30275</v>
      </c>
      <c r="C30323">
        <v>117.0181818181818</v>
      </c>
      <c r="D30323" s="1">
        <v>7.351</v>
      </c>
      <c r="E30323">
        <v>169.3818181818182</v>
      </c>
      <c r="F30323">
        <f t="shared" si="475"/>
        <v>1.4474829086389065</v>
      </c>
    </row>
    <row r="30324" spans="1:6" x14ac:dyDescent="0.25">
      <c r="A30324">
        <v>30323</v>
      </c>
      <c r="B30324" t="s">
        <v>30276</v>
      </c>
      <c r="C30324">
        <v>29.881818181818179</v>
      </c>
      <c r="D30324" s="1">
        <v>7.351</v>
      </c>
      <c r="E30324">
        <v>94.663636363636357</v>
      </c>
      <c r="F30324">
        <f t="shared" si="475"/>
        <v>3.1679342865835109</v>
      </c>
    </row>
    <row r="30325" spans="1:6" x14ac:dyDescent="0.25">
      <c r="A30325">
        <v>30324</v>
      </c>
      <c r="B30325" t="s">
        <v>30277</v>
      </c>
      <c r="C30325">
        <v>116.3454545454545</v>
      </c>
      <c r="D30325" s="1">
        <v>7.3520000000000003</v>
      </c>
      <c r="E30325">
        <v>198.42727272727271</v>
      </c>
      <c r="F30325">
        <f t="shared" si="475"/>
        <v>1.7055008595092989</v>
      </c>
    </row>
    <row r="30326" spans="1:6" x14ac:dyDescent="0.25">
      <c r="A30326">
        <v>30325</v>
      </c>
      <c r="B30326" t="s">
        <v>30278</v>
      </c>
      <c r="C30326">
        <v>44.445454545454552</v>
      </c>
      <c r="D30326" s="1">
        <v>7.3520000000000003</v>
      </c>
      <c r="E30326">
        <v>135.16363636363641</v>
      </c>
      <c r="F30326">
        <f t="shared" si="475"/>
        <v>3.0411127019840465</v>
      </c>
    </row>
    <row r="30327" spans="1:6" x14ac:dyDescent="0.25">
      <c r="A30327">
        <v>30326</v>
      </c>
      <c r="B30327" t="s">
        <v>30279</v>
      </c>
      <c r="C30327">
        <v>17.281818181818181</v>
      </c>
      <c r="D30327" s="1">
        <v>7.3520000000000003</v>
      </c>
      <c r="E30327">
        <v>71.536363636363646</v>
      </c>
      <c r="F30327">
        <f t="shared" si="475"/>
        <v>4.139400315623357</v>
      </c>
    </row>
    <row r="30328" spans="1:6" x14ac:dyDescent="0.25">
      <c r="A30328">
        <v>30327</v>
      </c>
      <c r="B30328" t="s">
        <v>30280</v>
      </c>
      <c r="C30328">
        <v>131.09090909090909</v>
      </c>
      <c r="D30328" s="1">
        <v>7.3520000000000003</v>
      </c>
      <c r="E30328">
        <v>237.6363636363636</v>
      </c>
      <c r="F30328">
        <f t="shared" si="475"/>
        <v>1.8127600554785017</v>
      </c>
    </row>
    <row r="30329" spans="1:6" x14ac:dyDescent="0.25">
      <c r="A30329">
        <v>30328</v>
      </c>
      <c r="B30329" t="s">
        <v>30281</v>
      </c>
      <c r="C30329">
        <v>16.13636363636364</v>
      </c>
      <c r="D30329" s="1">
        <v>7.3520000000000003</v>
      </c>
      <c r="E30329">
        <v>149.19999999999999</v>
      </c>
      <c r="F30329">
        <f t="shared" si="475"/>
        <v>9.2461971830985892</v>
      </c>
    </row>
    <row r="30330" spans="1:6" x14ac:dyDescent="0.25">
      <c r="A30330">
        <v>30329</v>
      </c>
      <c r="B30330" t="s">
        <v>30282</v>
      </c>
      <c r="C30330">
        <v>36.654545454545463</v>
      </c>
      <c r="D30330" s="1">
        <v>7.3520000000000003</v>
      </c>
      <c r="E30330">
        <v>206.75454545454539</v>
      </c>
      <c r="F30330">
        <f t="shared" si="475"/>
        <v>5.6406249999999973</v>
      </c>
    </row>
    <row r="30331" spans="1:6" x14ac:dyDescent="0.25">
      <c r="A30331">
        <v>30330</v>
      </c>
      <c r="B30331" t="s">
        <v>30283</v>
      </c>
      <c r="C30331">
        <v>9.7219757818181805</v>
      </c>
      <c r="D30331" s="1">
        <v>7.3520000000000003</v>
      </c>
      <c r="E30331">
        <v>104.7090909090909</v>
      </c>
      <c r="F30331">
        <f t="shared" si="475"/>
        <v>10.770350930611809</v>
      </c>
    </row>
    <row r="30332" spans="1:6" x14ac:dyDescent="0.25">
      <c r="A30332">
        <v>30331</v>
      </c>
      <c r="B30332" t="s">
        <v>30284</v>
      </c>
      <c r="C30332">
        <v>29.027272727272731</v>
      </c>
      <c r="D30332" s="1">
        <v>7.3520000000000003</v>
      </c>
      <c r="E30332">
        <v>114.9454545454546</v>
      </c>
      <c r="F30332">
        <f t="shared" si="475"/>
        <v>3.9599123081741321</v>
      </c>
    </row>
    <row r="30333" spans="1:6" x14ac:dyDescent="0.25">
      <c r="A30333">
        <v>30332</v>
      </c>
      <c r="B30333" t="s">
        <v>30285</v>
      </c>
      <c r="C30333">
        <v>38.854545454545459</v>
      </c>
      <c r="D30333" s="1">
        <v>7.3520000000000003</v>
      </c>
      <c r="E30333">
        <v>196.18181818181819</v>
      </c>
      <c r="F30333">
        <f t="shared" si="475"/>
        <v>5.0491343004211506</v>
      </c>
    </row>
    <row r="30334" spans="1:6" x14ac:dyDescent="0.25">
      <c r="A30334">
        <v>30333</v>
      </c>
      <c r="B30334" t="s">
        <v>30286</v>
      </c>
      <c r="C30334">
        <v>26.490909090909099</v>
      </c>
      <c r="D30334" s="1">
        <v>7.3529999999999998</v>
      </c>
      <c r="E30334">
        <v>229.80909090909091</v>
      </c>
      <c r="F30334">
        <f t="shared" si="475"/>
        <v>8.6750171585449536</v>
      </c>
    </row>
    <row r="30335" spans="1:6" x14ac:dyDescent="0.25">
      <c r="A30335">
        <v>30334</v>
      </c>
      <c r="B30335" t="s">
        <v>30287</v>
      </c>
      <c r="C30335">
        <v>18.13636363636363</v>
      </c>
      <c r="D30335" s="1">
        <v>7.3529999999999998</v>
      </c>
      <c r="E30335">
        <v>116.26363636363639</v>
      </c>
      <c r="F30335">
        <f t="shared" si="475"/>
        <v>6.4105263157894781</v>
      </c>
    </row>
    <row r="30336" spans="1:6" x14ac:dyDescent="0.25">
      <c r="A30336">
        <v>30335</v>
      </c>
      <c r="B30336" t="s">
        <v>30288</v>
      </c>
      <c r="C30336">
        <v>10.082877420909091</v>
      </c>
      <c r="D30336" s="1">
        <v>7.3529999999999998</v>
      </c>
      <c r="E30336">
        <v>79.645454545454541</v>
      </c>
      <c r="F30336">
        <f t="shared" si="475"/>
        <v>7.8990799174342792</v>
      </c>
    </row>
    <row r="30337" spans="1:6" x14ac:dyDescent="0.25">
      <c r="A30337">
        <v>30336</v>
      </c>
      <c r="B30337" t="s">
        <v>30289</v>
      </c>
      <c r="C30337">
        <v>29.118181818181821</v>
      </c>
      <c r="D30337" s="1">
        <v>7.3540000000000001</v>
      </c>
      <c r="E30337">
        <v>178.81818181818181</v>
      </c>
      <c r="F30337">
        <f t="shared" si="475"/>
        <v>6.1411177021542294</v>
      </c>
    </row>
    <row r="30338" spans="1:6" x14ac:dyDescent="0.25">
      <c r="A30338">
        <v>30337</v>
      </c>
      <c r="B30338" t="s">
        <v>30290</v>
      </c>
      <c r="C30338">
        <v>38.872727272727268</v>
      </c>
      <c r="D30338" s="1">
        <v>7.3540000000000001</v>
      </c>
      <c r="E30338">
        <v>143.70909090909089</v>
      </c>
      <c r="F30338">
        <f t="shared" si="475"/>
        <v>3.6969130028063613</v>
      </c>
    </row>
    <row r="30339" spans="1:6" x14ac:dyDescent="0.25">
      <c r="A30339">
        <v>30338</v>
      </c>
      <c r="B30339" t="s">
        <v>30291</v>
      </c>
      <c r="C30339">
        <v>51.454545454545453</v>
      </c>
      <c r="D30339" s="1">
        <v>7.359</v>
      </c>
      <c r="E30339">
        <v>245.08181818181819</v>
      </c>
      <c r="F30339">
        <f t="shared" ref="F30339:F30402" si="476">E30339/C30339</f>
        <v>4.7630742049469967</v>
      </c>
    </row>
    <row r="30340" spans="1:6" x14ac:dyDescent="0.25">
      <c r="A30340">
        <v>30339</v>
      </c>
      <c r="B30340" t="s">
        <v>30292</v>
      </c>
      <c r="C30340">
        <v>40.563636363636363</v>
      </c>
      <c r="D30340" s="1">
        <v>7.359</v>
      </c>
      <c r="E30340">
        <v>187.90909090909091</v>
      </c>
      <c r="F30340">
        <f t="shared" si="476"/>
        <v>4.6324518153294489</v>
      </c>
    </row>
    <row r="30341" spans="1:6" x14ac:dyDescent="0.25">
      <c r="A30341">
        <v>30340</v>
      </c>
      <c r="B30341" t="s">
        <v>30293</v>
      </c>
      <c r="C30341">
        <v>52.572727272727278</v>
      </c>
      <c r="D30341" s="1">
        <v>7.36</v>
      </c>
      <c r="E30341">
        <v>219.22727272727269</v>
      </c>
      <c r="F30341">
        <f t="shared" si="476"/>
        <v>4.1699809787307611</v>
      </c>
    </row>
    <row r="30342" spans="1:6" x14ac:dyDescent="0.25">
      <c r="A30342">
        <v>30341</v>
      </c>
      <c r="B30342" t="s">
        <v>30294</v>
      </c>
      <c r="C30342">
        <v>52.145454545454562</v>
      </c>
      <c r="D30342" s="1">
        <v>7.36</v>
      </c>
      <c r="E30342">
        <v>264.34545454545457</v>
      </c>
      <c r="F30342">
        <f t="shared" si="476"/>
        <v>5.0693863319386319</v>
      </c>
    </row>
    <row r="30343" spans="1:6" x14ac:dyDescent="0.25">
      <c r="A30343">
        <v>30342</v>
      </c>
      <c r="B30343" t="s">
        <v>30295</v>
      </c>
      <c r="C30343">
        <v>56.263636363636373</v>
      </c>
      <c r="D30343" s="1">
        <v>7.36</v>
      </c>
      <c r="E30343">
        <v>265.78181818181821</v>
      </c>
      <c r="F30343">
        <f t="shared" si="476"/>
        <v>4.7238649216351591</v>
      </c>
    </row>
    <row r="30344" spans="1:6" x14ac:dyDescent="0.25">
      <c r="A30344">
        <v>30343</v>
      </c>
      <c r="B30344" t="s">
        <v>30296</v>
      </c>
      <c r="C30344">
        <v>38.536363636363639</v>
      </c>
      <c r="D30344" s="1">
        <v>7.3630000000000004</v>
      </c>
      <c r="E30344">
        <v>168.9545454545455</v>
      </c>
      <c r="F30344">
        <f t="shared" si="476"/>
        <v>4.3842887473460728</v>
      </c>
    </row>
    <row r="30345" spans="1:6" x14ac:dyDescent="0.25">
      <c r="A30345">
        <v>30344</v>
      </c>
      <c r="B30345" t="s">
        <v>30297</v>
      </c>
      <c r="C30345">
        <v>33.22727272727272</v>
      </c>
      <c r="D30345" s="1">
        <v>7.367</v>
      </c>
      <c r="E30345">
        <v>142.9</v>
      </c>
      <c r="F30345">
        <f t="shared" si="476"/>
        <v>4.3006839945280451</v>
      </c>
    </row>
    <row r="30346" spans="1:6" x14ac:dyDescent="0.25">
      <c r="A30346">
        <v>30345</v>
      </c>
      <c r="B30346" t="s">
        <v>30298</v>
      </c>
      <c r="C30346">
        <v>102.58181818181821</v>
      </c>
      <c r="D30346" s="1">
        <v>7.3680000000000003</v>
      </c>
      <c r="E30346">
        <v>270</v>
      </c>
      <c r="F30346">
        <f t="shared" si="476"/>
        <v>2.6320453739808571</v>
      </c>
    </row>
    <row r="30347" spans="1:6" x14ac:dyDescent="0.25">
      <c r="A30347">
        <v>30346</v>
      </c>
      <c r="B30347" t="s">
        <v>30299</v>
      </c>
      <c r="C30347">
        <v>37.536363636363639</v>
      </c>
      <c r="D30347" s="1">
        <v>7.3689999999999998</v>
      </c>
      <c r="E30347">
        <v>221.4</v>
      </c>
      <c r="F30347">
        <f t="shared" si="476"/>
        <v>5.8982804553160566</v>
      </c>
    </row>
    <row r="30348" spans="1:6" x14ac:dyDescent="0.25">
      <c r="A30348">
        <v>30347</v>
      </c>
      <c r="B30348" t="s">
        <v>30300</v>
      </c>
      <c r="C30348">
        <v>92.74545454545455</v>
      </c>
      <c r="D30348" s="1">
        <v>7.37</v>
      </c>
      <c r="E30348">
        <v>300</v>
      </c>
      <c r="F30348">
        <f t="shared" si="476"/>
        <v>3.2346598706136049</v>
      </c>
    </row>
    <row r="30349" spans="1:6" x14ac:dyDescent="0.25">
      <c r="A30349">
        <v>30348</v>
      </c>
      <c r="B30349" t="s">
        <v>30301</v>
      </c>
      <c r="C30349">
        <v>84.618181818181824</v>
      </c>
      <c r="D30349" s="1">
        <v>7.37</v>
      </c>
      <c r="E30349">
        <v>281.81818181818181</v>
      </c>
      <c r="F30349">
        <f t="shared" si="476"/>
        <v>3.3304684142672967</v>
      </c>
    </row>
    <row r="30350" spans="1:6" x14ac:dyDescent="0.25">
      <c r="A30350">
        <v>30349</v>
      </c>
      <c r="B30350" t="s">
        <v>30302</v>
      </c>
      <c r="C30350">
        <v>15.018181818181819</v>
      </c>
      <c r="D30350" s="1">
        <v>7.37</v>
      </c>
      <c r="E30350">
        <v>169.07272727272729</v>
      </c>
      <c r="F30350">
        <f t="shared" si="476"/>
        <v>11.257869249394673</v>
      </c>
    </row>
    <row r="30351" spans="1:6" x14ac:dyDescent="0.25">
      <c r="A30351">
        <v>30350</v>
      </c>
      <c r="B30351" t="s">
        <v>30303</v>
      </c>
      <c r="C30351">
        <v>51.809090909090919</v>
      </c>
      <c r="D30351" s="1">
        <v>7.3710000000000004</v>
      </c>
      <c r="E30351">
        <v>245.4909090909091</v>
      </c>
      <c r="F30351">
        <f t="shared" si="476"/>
        <v>4.7383751535357073</v>
      </c>
    </row>
    <row r="30352" spans="1:6" x14ac:dyDescent="0.25">
      <c r="A30352">
        <v>30351</v>
      </c>
      <c r="B30352" t="s">
        <v>30304</v>
      </c>
      <c r="C30352">
        <v>149.73636363636359</v>
      </c>
      <c r="D30352" s="1">
        <v>7.3710000000000004</v>
      </c>
      <c r="E30352">
        <v>171.33636363636359</v>
      </c>
      <c r="F30352">
        <f t="shared" si="476"/>
        <v>1.1442535365187299</v>
      </c>
    </row>
    <row r="30353" spans="1:6" x14ac:dyDescent="0.25">
      <c r="A30353">
        <v>30352</v>
      </c>
      <c r="B30353" t="s">
        <v>30305</v>
      </c>
      <c r="C30353">
        <v>7.1737865118181823</v>
      </c>
      <c r="D30353" s="1">
        <v>7.3710000000000004</v>
      </c>
      <c r="E30353">
        <v>57.009090909090908</v>
      </c>
      <c r="F30353">
        <f t="shared" si="476"/>
        <v>7.9468619278220007</v>
      </c>
    </row>
    <row r="30354" spans="1:6" x14ac:dyDescent="0.25">
      <c r="A30354">
        <v>30353</v>
      </c>
      <c r="B30354" t="s">
        <v>30306</v>
      </c>
      <c r="C30354">
        <v>48.3</v>
      </c>
      <c r="D30354" s="1">
        <v>7.3710000000000004</v>
      </c>
      <c r="E30354">
        <v>92.790909090909096</v>
      </c>
      <c r="F30354">
        <f t="shared" si="476"/>
        <v>1.9211368341803126</v>
      </c>
    </row>
    <row r="30355" spans="1:6" x14ac:dyDescent="0.25">
      <c r="A30355">
        <v>30354</v>
      </c>
      <c r="B30355" t="s">
        <v>30307</v>
      </c>
      <c r="C30355">
        <v>43.890909090909091</v>
      </c>
      <c r="D30355" s="1">
        <v>7.3719999999999999</v>
      </c>
      <c r="E30355">
        <v>129.5272727272727</v>
      </c>
      <c r="F30355">
        <f t="shared" si="476"/>
        <v>2.9511184755592375</v>
      </c>
    </row>
    <row r="30356" spans="1:6" x14ac:dyDescent="0.25">
      <c r="A30356">
        <v>30355</v>
      </c>
      <c r="B30356" t="s">
        <v>30308</v>
      </c>
      <c r="C30356">
        <v>38.027272727272731</v>
      </c>
      <c r="D30356" s="1">
        <v>7.3719999999999999</v>
      </c>
      <c r="E30356">
        <v>192.26363636363641</v>
      </c>
      <c r="F30356">
        <f t="shared" si="476"/>
        <v>5.0559407124073639</v>
      </c>
    </row>
    <row r="30357" spans="1:6" x14ac:dyDescent="0.25">
      <c r="A30357">
        <v>30356</v>
      </c>
      <c r="B30357" t="s">
        <v>30309</v>
      </c>
      <c r="C30357">
        <v>59.745454545454542</v>
      </c>
      <c r="D30357" s="1">
        <v>7.3719999999999999</v>
      </c>
      <c r="E30357">
        <v>83.763636363636365</v>
      </c>
      <c r="F30357">
        <f t="shared" si="476"/>
        <v>1.4020085209981741</v>
      </c>
    </row>
    <row r="30358" spans="1:6" x14ac:dyDescent="0.25">
      <c r="A30358">
        <v>30357</v>
      </c>
      <c r="B30358" t="s">
        <v>30310</v>
      </c>
      <c r="C30358">
        <v>37.027272727272731</v>
      </c>
      <c r="D30358" s="1">
        <v>7.3719999999999999</v>
      </c>
      <c r="E30358">
        <v>241.22727272727269</v>
      </c>
      <c r="F30358">
        <f t="shared" si="476"/>
        <v>6.5148539160324068</v>
      </c>
    </row>
    <row r="30359" spans="1:6" x14ac:dyDescent="0.25">
      <c r="A30359">
        <v>30358</v>
      </c>
      <c r="B30359" t="s">
        <v>30311</v>
      </c>
      <c r="C30359">
        <v>6.1823320342090904</v>
      </c>
      <c r="D30359" s="1">
        <v>7.3719999999999999</v>
      </c>
      <c r="E30359">
        <v>130.80000000000001</v>
      </c>
      <c r="F30359">
        <f t="shared" si="476"/>
        <v>21.157064886880235</v>
      </c>
    </row>
    <row r="30360" spans="1:6" x14ac:dyDescent="0.25">
      <c r="A30360">
        <v>30359</v>
      </c>
      <c r="B30360" t="s">
        <v>30312</v>
      </c>
      <c r="C30360">
        <v>69.86363636363636</v>
      </c>
      <c r="D30360" s="1">
        <v>7.3719999999999999</v>
      </c>
      <c r="E30360">
        <v>199.43636363636369</v>
      </c>
      <c r="F30360">
        <f t="shared" si="476"/>
        <v>2.8546519193233584</v>
      </c>
    </row>
    <row r="30361" spans="1:6" x14ac:dyDescent="0.25">
      <c r="A30361">
        <v>30360</v>
      </c>
      <c r="B30361" t="s">
        <v>30313</v>
      </c>
      <c r="C30361">
        <v>55.46743032727273</v>
      </c>
      <c r="D30361" s="1">
        <v>7.3719999999999999</v>
      </c>
      <c r="E30361">
        <v>206.72727272727269</v>
      </c>
      <c r="F30361">
        <f t="shared" si="476"/>
        <v>3.7270028827282298</v>
      </c>
    </row>
    <row r="30362" spans="1:6" x14ac:dyDescent="0.25">
      <c r="A30362">
        <v>30361</v>
      </c>
      <c r="B30362" t="s">
        <v>30314</v>
      </c>
      <c r="C30362">
        <v>22.118181818181821</v>
      </c>
      <c r="D30362" s="1">
        <v>7.3719999999999999</v>
      </c>
      <c r="E30362">
        <v>187.90909090909091</v>
      </c>
      <c r="F30362">
        <f t="shared" si="476"/>
        <v>8.4956843403205902</v>
      </c>
    </row>
    <row r="30363" spans="1:6" x14ac:dyDescent="0.25">
      <c r="A30363">
        <v>30362</v>
      </c>
      <c r="B30363" t="s">
        <v>30315</v>
      </c>
      <c r="C30363">
        <v>23.036363636363639</v>
      </c>
      <c r="D30363" s="1">
        <v>7.3730000000000002</v>
      </c>
      <c r="E30363">
        <v>96.427272727272737</v>
      </c>
      <c r="F30363">
        <f t="shared" si="476"/>
        <v>4.1858721389108133</v>
      </c>
    </row>
    <row r="30364" spans="1:6" x14ac:dyDescent="0.25">
      <c r="A30364">
        <v>30363</v>
      </c>
      <c r="B30364" t="s">
        <v>30316</v>
      </c>
      <c r="C30364">
        <v>35.345454545454537</v>
      </c>
      <c r="D30364" s="1">
        <v>7.3730000000000002</v>
      </c>
      <c r="E30364">
        <v>165.4818181818182</v>
      </c>
      <c r="F30364">
        <f t="shared" si="476"/>
        <v>4.6818415637860102</v>
      </c>
    </row>
    <row r="30365" spans="1:6" x14ac:dyDescent="0.25">
      <c r="A30365">
        <v>30364</v>
      </c>
      <c r="B30365" t="s">
        <v>30317</v>
      </c>
      <c r="C30365">
        <v>37.054618072727273</v>
      </c>
      <c r="D30365" s="1">
        <v>7.3730000000000002</v>
      </c>
      <c r="E30365">
        <v>101.2090909090909</v>
      </c>
      <c r="F30365">
        <f t="shared" si="476"/>
        <v>2.7313489160904951</v>
      </c>
    </row>
    <row r="30366" spans="1:6" x14ac:dyDescent="0.25">
      <c r="A30366">
        <v>30365</v>
      </c>
      <c r="B30366" t="s">
        <v>30318</v>
      </c>
      <c r="C30366">
        <v>42.272727272727273</v>
      </c>
      <c r="D30366" s="1">
        <v>7.3730000000000002</v>
      </c>
      <c r="E30366">
        <v>401.04545454545462</v>
      </c>
      <c r="F30366">
        <f t="shared" si="476"/>
        <v>9.4870967741935495</v>
      </c>
    </row>
    <row r="30367" spans="1:6" x14ac:dyDescent="0.25">
      <c r="A30367">
        <v>30366</v>
      </c>
      <c r="B30367" t="s">
        <v>30319</v>
      </c>
      <c r="C30367">
        <v>32.472727272727283</v>
      </c>
      <c r="D30367" s="1">
        <v>7.3739999999999997</v>
      </c>
      <c r="E30367">
        <v>220.23636363636359</v>
      </c>
      <c r="F30367">
        <f t="shared" si="476"/>
        <v>6.7821948488241848</v>
      </c>
    </row>
    <row r="30368" spans="1:6" x14ac:dyDescent="0.25">
      <c r="A30368">
        <v>30367</v>
      </c>
      <c r="B30368" t="s">
        <v>30320</v>
      </c>
      <c r="C30368">
        <v>92.558339418181831</v>
      </c>
      <c r="D30368" s="1">
        <v>7.3739999999999997</v>
      </c>
      <c r="E30368">
        <v>225.90909090909091</v>
      </c>
      <c r="F30368">
        <f t="shared" si="476"/>
        <v>2.4407210882255104</v>
      </c>
    </row>
    <row r="30369" spans="1:6" x14ac:dyDescent="0.25">
      <c r="A30369">
        <v>30368</v>
      </c>
      <c r="B30369" t="s">
        <v>30321</v>
      </c>
      <c r="C30369">
        <v>24.072727272727271</v>
      </c>
      <c r="D30369" s="1">
        <v>7.3739999999999997</v>
      </c>
      <c r="E30369">
        <v>129.77272727272731</v>
      </c>
      <c r="F30369">
        <f t="shared" si="476"/>
        <v>5.3908610271903346</v>
      </c>
    </row>
    <row r="30370" spans="1:6" x14ac:dyDescent="0.25">
      <c r="A30370">
        <v>30369</v>
      </c>
      <c r="B30370" t="s">
        <v>30322</v>
      </c>
      <c r="C30370">
        <v>31.90909090909091</v>
      </c>
      <c r="D30370" s="1">
        <v>7.3739999999999997</v>
      </c>
      <c r="E30370">
        <v>164.32727272727271</v>
      </c>
      <c r="F30370">
        <f t="shared" si="476"/>
        <v>5.1498575498575496</v>
      </c>
    </row>
    <row r="30371" spans="1:6" x14ac:dyDescent="0.25">
      <c r="A30371">
        <v>30370</v>
      </c>
      <c r="B30371" t="s">
        <v>30323</v>
      </c>
      <c r="C30371">
        <v>9.7363636363636363</v>
      </c>
      <c r="D30371" s="1">
        <v>7.375</v>
      </c>
      <c r="E30371">
        <v>60.554545454545448</v>
      </c>
      <c r="F30371">
        <f t="shared" si="476"/>
        <v>6.2194211017740422</v>
      </c>
    </row>
    <row r="30372" spans="1:6" x14ac:dyDescent="0.25">
      <c r="A30372">
        <v>30371</v>
      </c>
      <c r="B30372" t="s">
        <v>30324</v>
      </c>
      <c r="C30372">
        <v>89.790909090909082</v>
      </c>
      <c r="D30372" s="1">
        <v>7.375</v>
      </c>
      <c r="E30372">
        <v>204.59090909090909</v>
      </c>
      <c r="F30372">
        <f t="shared" si="476"/>
        <v>2.2785258681785971</v>
      </c>
    </row>
    <row r="30373" spans="1:6" x14ac:dyDescent="0.25">
      <c r="A30373">
        <v>30372</v>
      </c>
      <c r="B30373" t="s">
        <v>30325</v>
      </c>
      <c r="C30373">
        <v>34.401059239090912</v>
      </c>
      <c r="D30373" s="1">
        <v>7.3760000000000003</v>
      </c>
      <c r="E30373">
        <v>112.22727272727271</v>
      </c>
      <c r="F30373">
        <f t="shared" si="476"/>
        <v>3.2623202659918573</v>
      </c>
    </row>
    <row r="30374" spans="1:6" x14ac:dyDescent="0.25">
      <c r="A30374">
        <v>30373</v>
      </c>
      <c r="B30374" t="s">
        <v>30326</v>
      </c>
      <c r="C30374">
        <v>55.93636363636363</v>
      </c>
      <c r="D30374" s="1">
        <v>7.3760000000000003</v>
      </c>
      <c r="E30374">
        <v>131.3727272727273</v>
      </c>
      <c r="F30374">
        <f t="shared" si="476"/>
        <v>2.3486104339346667</v>
      </c>
    </row>
    <row r="30375" spans="1:6" x14ac:dyDescent="0.25">
      <c r="A30375">
        <v>30374</v>
      </c>
      <c r="B30375" t="s">
        <v>30327</v>
      </c>
      <c r="C30375">
        <v>3.428740940390909</v>
      </c>
      <c r="D30375" s="1">
        <v>7.3760000000000003</v>
      </c>
      <c r="E30375">
        <v>44.427272727272729</v>
      </c>
      <c r="F30375">
        <f t="shared" si="476"/>
        <v>12.957313923579072</v>
      </c>
    </row>
    <row r="30376" spans="1:6" x14ac:dyDescent="0.25">
      <c r="A30376">
        <v>30375</v>
      </c>
      <c r="B30376" t="s">
        <v>30328</v>
      </c>
      <c r="C30376">
        <v>52.536363636363632</v>
      </c>
      <c r="D30376" s="1">
        <v>7.3780000000000001</v>
      </c>
      <c r="E30376">
        <v>239.21818181818179</v>
      </c>
      <c r="F30376">
        <f t="shared" si="476"/>
        <v>4.5533829382246065</v>
      </c>
    </row>
    <row r="30377" spans="1:6" x14ac:dyDescent="0.25">
      <c r="A30377">
        <v>30376</v>
      </c>
      <c r="B30377" t="s">
        <v>30329</v>
      </c>
      <c r="C30377">
        <v>18.536363636363639</v>
      </c>
      <c r="D30377" s="1">
        <v>7.3780000000000001</v>
      </c>
      <c r="E30377">
        <v>40.736363636363642</v>
      </c>
      <c r="F30377">
        <f t="shared" si="476"/>
        <v>2.1976459048553214</v>
      </c>
    </row>
    <row r="30378" spans="1:6" x14ac:dyDescent="0.25">
      <c r="A30378">
        <v>30377</v>
      </c>
      <c r="B30378" t="s">
        <v>30330</v>
      </c>
      <c r="C30378">
        <v>58.718181818181819</v>
      </c>
      <c r="D30378" s="1">
        <v>7.3789999999999996</v>
      </c>
      <c r="E30378">
        <v>263.03636363636372</v>
      </c>
      <c r="F30378">
        <f t="shared" si="476"/>
        <v>4.4796408112710964</v>
      </c>
    </row>
    <row r="30379" spans="1:6" x14ac:dyDescent="0.25">
      <c r="A30379">
        <v>30378</v>
      </c>
      <c r="B30379" t="s">
        <v>30331</v>
      </c>
      <c r="C30379">
        <v>57.027272727272731</v>
      </c>
      <c r="D30379" s="1">
        <v>7.3789999999999996</v>
      </c>
      <c r="E30379">
        <v>236.4</v>
      </c>
      <c r="F30379">
        <f t="shared" si="476"/>
        <v>4.1453849832615974</v>
      </c>
    </row>
    <row r="30380" spans="1:6" x14ac:dyDescent="0.25">
      <c r="A30380">
        <v>30379</v>
      </c>
      <c r="B30380" t="s">
        <v>30332</v>
      </c>
      <c r="C30380">
        <v>6.8545454545454554</v>
      </c>
      <c r="D30380" s="1">
        <v>7.3789999999999996</v>
      </c>
      <c r="E30380">
        <v>71.500000000000014</v>
      </c>
      <c r="F30380">
        <f t="shared" si="476"/>
        <v>10.431034482758621</v>
      </c>
    </row>
    <row r="30381" spans="1:6" x14ac:dyDescent="0.25">
      <c r="A30381">
        <v>30380</v>
      </c>
      <c r="B30381" t="s">
        <v>30333</v>
      </c>
      <c r="C30381">
        <v>43.954545454545453</v>
      </c>
      <c r="D30381" s="1">
        <v>7.38</v>
      </c>
      <c r="E30381">
        <v>208.3454545454546</v>
      </c>
      <c r="F30381">
        <f t="shared" si="476"/>
        <v>4.7400206825232694</v>
      </c>
    </row>
    <row r="30382" spans="1:6" x14ac:dyDescent="0.25">
      <c r="A30382">
        <v>30381</v>
      </c>
      <c r="B30382" t="s">
        <v>30334</v>
      </c>
      <c r="C30382">
        <v>28.172727272727268</v>
      </c>
      <c r="D30382" s="1">
        <v>7.383</v>
      </c>
      <c r="E30382">
        <v>183.81818181818181</v>
      </c>
      <c r="F30382">
        <f t="shared" si="476"/>
        <v>6.5246853823814144</v>
      </c>
    </row>
    <row r="30383" spans="1:6" x14ac:dyDescent="0.25">
      <c r="A30383">
        <v>30382</v>
      </c>
      <c r="B30383" t="s">
        <v>30335</v>
      </c>
      <c r="C30383">
        <v>79.627272727272725</v>
      </c>
      <c r="D30383" s="1">
        <v>7.3840000000000003</v>
      </c>
      <c r="E30383">
        <v>192.3</v>
      </c>
      <c r="F30383">
        <f t="shared" si="476"/>
        <v>2.4150017125242611</v>
      </c>
    </row>
    <row r="30384" spans="1:6" x14ac:dyDescent="0.25">
      <c r="A30384">
        <v>30383</v>
      </c>
      <c r="B30384" t="s">
        <v>30336</v>
      </c>
      <c r="C30384">
        <v>42.990909090909092</v>
      </c>
      <c r="D30384" s="1">
        <v>7.3840000000000003</v>
      </c>
      <c r="E30384">
        <v>335.60909090909092</v>
      </c>
      <c r="F30384">
        <f t="shared" si="476"/>
        <v>7.806513004863608</v>
      </c>
    </row>
    <row r="30385" spans="1:6" x14ac:dyDescent="0.25">
      <c r="A30385">
        <v>30384</v>
      </c>
      <c r="B30385" t="s">
        <v>30337</v>
      </c>
      <c r="C30385">
        <v>62.236363636363642</v>
      </c>
      <c r="D30385" s="1">
        <v>7.3869999999999996</v>
      </c>
      <c r="E30385">
        <v>216.59090909090909</v>
      </c>
      <c r="F30385">
        <f t="shared" si="476"/>
        <v>3.4801343850423603</v>
      </c>
    </row>
    <row r="30386" spans="1:6" x14ac:dyDescent="0.25">
      <c r="A30386">
        <v>30385</v>
      </c>
      <c r="B30386" t="s">
        <v>30338</v>
      </c>
      <c r="C30386">
        <v>50.081818181818193</v>
      </c>
      <c r="D30386" s="1">
        <v>7.3879999999999999</v>
      </c>
      <c r="E30386">
        <v>81.390909090909091</v>
      </c>
      <c r="F30386">
        <f t="shared" si="476"/>
        <v>1.6251588310038116</v>
      </c>
    </row>
    <row r="30387" spans="1:6" x14ac:dyDescent="0.25">
      <c r="A30387">
        <v>30386</v>
      </c>
      <c r="B30387" t="s">
        <v>30339</v>
      </c>
      <c r="C30387">
        <v>53.418181818181829</v>
      </c>
      <c r="D30387" s="1">
        <v>7.3879999999999999</v>
      </c>
      <c r="E30387">
        <v>251.41818181818181</v>
      </c>
      <c r="F30387">
        <f t="shared" si="476"/>
        <v>4.7066031313818915</v>
      </c>
    </row>
    <row r="30388" spans="1:6" x14ac:dyDescent="0.25">
      <c r="A30388">
        <v>30387</v>
      </c>
      <c r="B30388" t="s">
        <v>30340</v>
      </c>
      <c r="C30388">
        <v>55.43636363636363</v>
      </c>
      <c r="D30388" s="1">
        <v>7.3890000000000002</v>
      </c>
      <c r="E30388">
        <v>263.55454545454552</v>
      </c>
      <c r="F30388">
        <f t="shared" si="476"/>
        <v>4.7541816989176793</v>
      </c>
    </row>
    <row r="30389" spans="1:6" x14ac:dyDescent="0.25">
      <c r="A30389">
        <v>30388</v>
      </c>
      <c r="B30389" t="s">
        <v>30341</v>
      </c>
      <c r="C30389">
        <v>9.372727272727273</v>
      </c>
      <c r="D30389" s="1">
        <v>7.3890000000000002</v>
      </c>
      <c r="E30389">
        <v>56.945454545454552</v>
      </c>
      <c r="F30389">
        <f t="shared" si="476"/>
        <v>6.0756547041707085</v>
      </c>
    </row>
    <row r="30390" spans="1:6" x14ac:dyDescent="0.25">
      <c r="A30390">
        <v>30389</v>
      </c>
      <c r="B30390" t="s">
        <v>30342</v>
      </c>
      <c r="C30390">
        <v>64.572727272727263</v>
      </c>
      <c r="D30390" s="1">
        <v>7.39</v>
      </c>
      <c r="E30390">
        <v>290.90909090909088</v>
      </c>
      <c r="F30390">
        <f t="shared" si="476"/>
        <v>4.5051386737998032</v>
      </c>
    </row>
    <row r="30391" spans="1:6" x14ac:dyDescent="0.25">
      <c r="A30391">
        <v>30390</v>
      </c>
      <c r="B30391" t="s">
        <v>30343</v>
      </c>
      <c r="C30391">
        <v>63.118181818181817</v>
      </c>
      <c r="D30391" s="1">
        <v>7.391</v>
      </c>
      <c r="E30391">
        <v>273.94545454545448</v>
      </c>
      <c r="F30391">
        <f t="shared" si="476"/>
        <v>4.340198761342358</v>
      </c>
    </row>
    <row r="30392" spans="1:6" x14ac:dyDescent="0.25">
      <c r="A30392">
        <v>30391</v>
      </c>
      <c r="B30392" t="s">
        <v>30344</v>
      </c>
      <c r="C30392">
        <v>27.690909090909091</v>
      </c>
      <c r="D30392" s="1">
        <v>7.391</v>
      </c>
      <c r="E30392">
        <v>146.8636363636364</v>
      </c>
      <c r="F30392">
        <f t="shared" si="476"/>
        <v>5.3036769533814851</v>
      </c>
    </row>
    <row r="30393" spans="1:6" x14ac:dyDescent="0.25">
      <c r="A30393">
        <v>30392</v>
      </c>
      <c r="B30393" t="s">
        <v>30345</v>
      </c>
      <c r="C30393">
        <v>31.927272727272729</v>
      </c>
      <c r="D30393" s="1">
        <v>7.391</v>
      </c>
      <c r="E30393">
        <v>147.4727272727273</v>
      </c>
      <c r="F30393">
        <f t="shared" si="476"/>
        <v>4.6190205011389525</v>
      </c>
    </row>
    <row r="30394" spans="1:6" x14ac:dyDescent="0.25">
      <c r="A30394">
        <v>30393</v>
      </c>
      <c r="B30394" t="s">
        <v>30346</v>
      </c>
      <c r="C30394">
        <v>45.3</v>
      </c>
      <c r="D30394" s="1">
        <v>7.391</v>
      </c>
      <c r="E30394">
        <v>226.42727272727279</v>
      </c>
      <c r="F30394">
        <f t="shared" si="476"/>
        <v>4.9983945414409012</v>
      </c>
    </row>
    <row r="30395" spans="1:6" x14ac:dyDescent="0.25">
      <c r="A30395">
        <v>30394</v>
      </c>
      <c r="B30395" t="s">
        <v>30347</v>
      </c>
      <c r="C30395">
        <v>76.86363636363636</v>
      </c>
      <c r="D30395" s="1">
        <v>7.391</v>
      </c>
      <c r="E30395">
        <v>269.0090909090909</v>
      </c>
      <c r="F30395">
        <f t="shared" si="476"/>
        <v>3.4998225901833235</v>
      </c>
    </row>
    <row r="30396" spans="1:6" x14ac:dyDescent="0.25">
      <c r="A30396">
        <v>30395</v>
      </c>
      <c r="B30396" t="s">
        <v>30348</v>
      </c>
      <c r="C30396">
        <v>38.036363636363632</v>
      </c>
      <c r="D30396" s="1">
        <v>7.391</v>
      </c>
      <c r="E30396">
        <v>161.1181818181818</v>
      </c>
      <c r="F30396">
        <f t="shared" si="476"/>
        <v>4.2358986615678775</v>
      </c>
    </row>
    <row r="30397" spans="1:6" x14ac:dyDescent="0.25">
      <c r="A30397">
        <v>30396</v>
      </c>
      <c r="B30397" t="s">
        <v>30349</v>
      </c>
      <c r="C30397">
        <v>6.0220623636363646</v>
      </c>
      <c r="D30397" s="1">
        <v>7.391</v>
      </c>
      <c r="E30397">
        <v>166.6545454545454</v>
      </c>
      <c r="F30397">
        <f t="shared" si="476"/>
        <v>27.673998605672466</v>
      </c>
    </row>
    <row r="30398" spans="1:6" x14ac:dyDescent="0.25">
      <c r="A30398">
        <v>30397</v>
      </c>
      <c r="B30398" t="s">
        <v>30350</v>
      </c>
      <c r="C30398">
        <v>39.299999999999997</v>
      </c>
      <c r="D30398" s="1">
        <v>7.3920000000000003</v>
      </c>
      <c r="E30398">
        <v>98.490909090909099</v>
      </c>
      <c r="F30398">
        <f t="shared" si="476"/>
        <v>2.5061300023132089</v>
      </c>
    </row>
    <row r="30399" spans="1:6" x14ac:dyDescent="0.25">
      <c r="A30399">
        <v>30398</v>
      </c>
      <c r="B30399" t="s">
        <v>30351</v>
      </c>
      <c r="C30399">
        <v>38.054545454545448</v>
      </c>
      <c r="D30399" s="1">
        <v>7.3920000000000003</v>
      </c>
      <c r="E30399">
        <v>238.4636363636364</v>
      </c>
      <c r="F30399">
        <f t="shared" si="476"/>
        <v>6.2663640707118988</v>
      </c>
    </row>
    <row r="30400" spans="1:6" x14ac:dyDescent="0.25">
      <c r="A30400">
        <v>30399</v>
      </c>
      <c r="B30400" t="s">
        <v>30352</v>
      </c>
      <c r="C30400">
        <v>18.27272727272727</v>
      </c>
      <c r="D30400" s="1">
        <v>7.3920000000000003</v>
      </c>
      <c r="E30400">
        <v>170.6363636363636</v>
      </c>
      <c r="F30400">
        <f t="shared" si="476"/>
        <v>9.3383084577114417</v>
      </c>
    </row>
    <row r="30401" spans="1:6" x14ac:dyDescent="0.25">
      <c r="A30401">
        <v>30400</v>
      </c>
      <c r="B30401" t="s">
        <v>30353</v>
      </c>
      <c r="C30401">
        <v>37.854545454545452</v>
      </c>
      <c r="D30401" s="1">
        <v>7.3920000000000003</v>
      </c>
      <c r="E30401">
        <v>224.16363636363641</v>
      </c>
      <c r="F30401">
        <f t="shared" si="476"/>
        <v>5.9217098943323743</v>
      </c>
    </row>
    <row r="30402" spans="1:6" x14ac:dyDescent="0.25">
      <c r="A30402">
        <v>30401</v>
      </c>
      <c r="B30402" t="s">
        <v>30354</v>
      </c>
      <c r="C30402">
        <v>37.327272727272728</v>
      </c>
      <c r="D30402" s="1">
        <v>7.3920000000000003</v>
      </c>
      <c r="E30402">
        <v>176.1090909090909</v>
      </c>
      <c r="F30402">
        <f t="shared" si="476"/>
        <v>4.7179736970287376</v>
      </c>
    </row>
    <row r="30403" spans="1:6" x14ac:dyDescent="0.25">
      <c r="A30403">
        <v>30402</v>
      </c>
      <c r="B30403" t="s">
        <v>30355</v>
      </c>
      <c r="C30403">
        <v>139.1272727272727</v>
      </c>
      <c r="D30403" s="1">
        <v>7.3920000000000003</v>
      </c>
      <c r="E30403">
        <v>231.4636363636364</v>
      </c>
      <c r="F30403">
        <f t="shared" ref="F30403:F30466" si="477">E30403/C30403</f>
        <v>1.6636826973340308</v>
      </c>
    </row>
    <row r="30404" spans="1:6" x14ac:dyDescent="0.25">
      <c r="A30404">
        <v>30403</v>
      </c>
      <c r="B30404" t="s">
        <v>30356</v>
      </c>
      <c r="C30404">
        <v>39.127272727272732</v>
      </c>
      <c r="D30404" s="1">
        <v>7.3929999999999998</v>
      </c>
      <c r="E30404">
        <v>223.80909090909091</v>
      </c>
      <c r="F30404">
        <f t="shared" si="477"/>
        <v>5.7200278810408918</v>
      </c>
    </row>
    <row r="30405" spans="1:6" x14ac:dyDescent="0.25">
      <c r="A30405">
        <v>30404</v>
      </c>
      <c r="B30405" t="s">
        <v>30357</v>
      </c>
      <c r="C30405">
        <v>97.281818181818167</v>
      </c>
      <c r="D30405" s="1">
        <v>7.3929999999999998</v>
      </c>
      <c r="E30405">
        <v>134.0545454545454</v>
      </c>
      <c r="F30405">
        <f t="shared" si="477"/>
        <v>1.3780020558826276</v>
      </c>
    </row>
    <row r="30406" spans="1:6" x14ac:dyDescent="0.25">
      <c r="A30406">
        <v>30405</v>
      </c>
      <c r="B30406" t="s">
        <v>30358</v>
      </c>
      <c r="C30406">
        <v>56.427272727272722</v>
      </c>
      <c r="D30406" s="1">
        <v>7.3929999999999998</v>
      </c>
      <c r="E30406">
        <v>120.1090909090909</v>
      </c>
      <c r="F30406">
        <f t="shared" si="477"/>
        <v>2.1285645239246014</v>
      </c>
    </row>
    <row r="30407" spans="1:6" x14ac:dyDescent="0.25">
      <c r="A30407">
        <v>30406</v>
      </c>
      <c r="B30407" t="s">
        <v>30359</v>
      </c>
      <c r="C30407">
        <v>6.7603341090909082</v>
      </c>
      <c r="D30407" s="1">
        <v>7.3940000000000001</v>
      </c>
      <c r="E30407">
        <v>44.809090909090912</v>
      </c>
      <c r="F30407">
        <f t="shared" si="477"/>
        <v>6.6282361472096811</v>
      </c>
    </row>
    <row r="30408" spans="1:6" x14ac:dyDescent="0.25">
      <c r="A30408">
        <v>30407</v>
      </c>
      <c r="B30408" t="s">
        <v>30360</v>
      </c>
      <c r="C30408">
        <v>49.027272727272717</v>
      </c>
      <c r="D30408" s="1">
        <v>7.3940000000000001</v>
      </c>
      <c r="E30408">
        <v>217.3272727272728</v>
      </c>
      <c r="F30408">
        <f t="shared" si="477"/>
        <v>4.4327832375301339</v>
      </c>
    </row>
    <row r="30409" spans="1:6" x14ac:dyDescent="0.25">
      <c r="A30409">
        <v>30408</v>
      </c>
      <c r="B30409" t="s">
        <v>30361</v>
      </c>
      <c r="C30409">
        <v>48.736363636363642</v>
      </c>
      <c r="D30409" s="1">
        <v>7.3949999999999996</v>
      </c>
      <c r="E30409">
        <v>158.31818181818181</v>
      </c>
      <c r="F30409">
        <f t="shared" si="477"/>
        <v>3.2484611080022381</v>
      </c>
    </row>
    <row r="30410" spans="1:6" x14ac:dyDescent="0.25">
      <c r="A30410">
        <v>30409</v>
      </c>
      <c r="B30410" t="s">
        <v>30362</v>
      </c>
      <c r="C30410">
        <v>31.27272727272727</v>
      </c>
      <c r="D30410" s="1">
        <v>7.3949999999999996</v>
      </c>
      <c r="E30410">
        <v>115.6454545454546</v>
      </c>
      <c r="F30410">
        <f t="shared" si="477"/>
        <v>3.6979651162790717</v>
      </c>
    </row>
    <row r="30411" spans="1:6" x14ac:dyDescent="0.25">
      <c r="A30411">
        <v>30410</v>
      </c>
      <c r="B30411" t="s">
        <v>30363</v>
      </c>
      <c r="C30411">
        <v>20.372727272727271</v>
      </c>
      <c r="D30411" s="1">
        <v>7.3959999999999999</v>
      </c>
      <c r="E30411">
        <v>175.58181818181819</v>
      </c>
      <c r="F30411">
        <f t="shared" si="477"/>
        <v>8.6184738955823299</v>
      </c>
    </row>
    <row r="30412" spans="1:6" x14ac:dyDescent="0.25">
      <c r="A30412">
        <v>30411</v>
      </c>
      <c r="B30412" t="s">
        <v>30364</v>
      </c>
      <c r="C30412">
        <v>5.7636363636363646</v>
      </c>
      <c r="D30412" s="1">
        <v>7.3979999999999997</v>
      </c>
      <c r="E30412">
        <v>73.627272727272711</v>
      </c>
      <c r="F30412">
        <f t="shared" si="477"/>
        <v>12.77444794952681</v>
      </c>
    </row>
    <row r="30413" spans="1:6" x14ac:dyDescent="0.25">
      <c r="A30413">
        <v>30412</v>
      </c>
      <c r="B30413" t="s">
        <v>30365</v>
      </c>
      <c r="C30413">
        <v>57.881818181818183</v>
      </c>
      <c r="D30413" s="1">
        <v>7.399</v>
      </c>
      <c r="E30413">
        <v>173.40909090909091</v>
      </c>
      <c r="F30413">
        <f t="shared" si="477"/>
        <v>2.9959164441652271</v>
      </c>
    </row>
    <row r="30414" spans="1:6" x14ac:dyDescent="0.25">
      <c r="A30414">
        <v>30413</v>
      </c>
      <c r="B30414" t="s">
        <v>30366</v>
      </c>
      <c r="C30414">
        <v>46.727272727272727</v>
      </c>
      <c r="D30414" s="1">
        <v>7.399</v>
      </c>
      <c r="E30414">
        <v>265.78181818181821</v>
      </c>
      <c r="F30414">
        <f t="shared" si="477"/>
        <v>5.6879377431906626</v>
      </c>
    </row>
    <row r="30415" spans="1:6" x14ac:dyDescent="0.25">
      <c r="A30415">
        <v>30414</v>
      </c>
      <c r="B30415" t="s">
        <v>30367</v>
      </c>
      <c r="C30415">
        <v>92.464104272727283</v>
      </c>
      <c r="D30415" s="1">
        <v>7.399</v>
      </c>
      <c r="E30415">
        <v>124.22727272727271</v>
      </c>
      <c r="F30415">
        <f t="shared" si="477"/>
        <v>1.3435189115211503</v>
      </c>
    </row>
    <row r="30416" spans="1:6" x14ac:dyDescent="0.25">
      <c r="A30416">
        <v>30415</v>
      </c>
      <c r="B30416" t="s">
        <v>30368</v>
      </c>
      <c r="C30416">
        <v>42.81818181818182</v>
      </c>
      <c r="D30416" s="1">
        <v>7.399</v>
      </c>
      <c r="E30416">
        <v>239.8727272727273</v>
      </c>
      <c r="F30416">
        <f t="shared" si="477"/>
        <v>5.6021231422505311</v>
      </c>
    </row>
    <row r="30417" spans="1:6" x14ac:dyDescent="0.25">
      <c r="A30417">
        <v>30416</v>
      </c>
      <c r="B30417" t="s">
        <v>30369</v>
      </c>
      <c r="C30417">
        <v>55.9</v>
      </c>
      <c r="D30417" s="1">
        <v>7.399</v>
      </c>
      <c r="E30417">
        <v>140.52727272727279</v>
      </c>
      <c r="F30417">
        <f t="shared" si="477"/>
        <v>2.5139046999512127</v>
      </c>
    </row>
    <row r="30418" spans="1:6" x14ac:dyDescent="0.25">
      <c r="A30418">
        <v>30417</v>
      </c>
      <c r="B30418" t="s">
        <v>30370</v>
      </c>
      <c r="C30418">
        <v>43.709090909090911</v>
      </c>
      <c r="D30418" s="1">
        <v>7.4</v>
      </c>
      <c r="E30418">
        <v>202.07272727272729</v>
      </c>
      <c r="F30418">
        <f t="shared" si="477"/>
        <v>4.6231281198003327</v>
      </c>
    </row>
    <row r="30419" spans="1:6" x14ac:dyDescent="0.25">
      <c r="A30419">
        <v>30418</v>
      </c>
      <c r="B30419" t="s">
        <v>30371</v>
      </c>
      <c r="C30419">
        <v>39.4</v>
      </c>
      <c r="D30419" s="1">
        <v>7.4</v>
      </c>
      <c r="E30419">
        <v>82.600000000000009</v>
      </c>
      <c r="F30419">
        <f t="shared" si="477"/>
        <v>2.0964467005076144</v>
      </c>
    </row>
    <row r="30420" spans="1:6" x14ac:dyDescent="0.25">
      <c r="A30420">
        <v>30419</v>
      </c>
      <c r="B30420" t="s">
        <v>30372</v>
      </c>
      <c r="C30420">
        <v>33.045454545454547</v>
      </c>
      <c r="D30420" s="1">
        <v>7.4</v>
      </c>
      <c r="E30420">
        <v>219.5181818181818</v>
      </c>
      <c r="F30420">
        <f t="shared" si="477"/>
        <v>6.6429160935350753</v>
      </c>
    </row>
    <row r="30421" spans="1:6" x14ac:dyDescent="0.25">
      <c r="A30421">
        <v>30420</v>
      </c>
      <c r="B30421" t="s">
        <v>30373</v>
      </c>
      <c r="C30421">
        <v>53.545454545454547</v>
      </c>
      <c r="D30421" s="1">
        <v>7.4</v>
      </c>
      <c r="E30421">
        <v>247</v>
      </c>
      <c r="F30421">
        <f t="shared" si="477"/>
        <v>4.6129032258064511</v>
      </c>
    </row>
    <row r="30422" spans="1:6" x14ac:dyDescent="0.25">
      <c r="A30422">
        <v>30421</v>
      </c>
      <c r="B30422" t="s">
        <v>30374</v>
      </c>
      <c r="C30422">
        <v>34.336363636363643</v>
      </c>
      <c r="D30422" s="1">
        <v>7.4</v>
      </c>
      <c r="E30422">
        <v>212.21818181818179</v>
      </c>
      <c r="F30422">
        <f t="shared" si="477"/>
        <v>6.1805665872385473</v>
      </c>
    </row>
    <row r="30423" spans="1:6" x14ac:dyDescent="0.25">
      <c r="A30423">
        <v>30422</v>
      </c>
      <c r="B30423" t="s">
        <v>30375</v>
      </c>
      <c r="C30423">
        <v>52.31818181818182</v>
      </c>
      <c r="D30423" s="1">
        <f>'[1]Smile-IC50-CC50'!B932</f>
        <v>7.4</v>
      </c>
      <c r="E30423">
        <v>104.5272727272727</v>
      </c>
      <c r="F30423">
        <f t="shared" si="477"/>
        <v>1.9979148566463938</v>
      </c>
    </row>
    <row r="30424" spans="1:6" x14ac:dyDescent="0.25">
      <c r="A30424">
        <v>30423</v>
      </c>
      <c r="B30424" t="s">
        <v>30376</v>
      </c>
      <c r="C30424">
        <v>40.827272727272728</v>
      </c>
      <c r="D30424" s="1">
        <v>7.4020000000000001</v>
      </c>
      <c r="E30424">
        <v>256.69090909090909</v>
      </c>
      <c r="F30424">
        <f t="shared" si="477"/>
        <v>6.2872411489645961</v>
      </c>
    </row>
    <row r="30425" spans="1:6" x14ac:dyDescent="0.25">
      <c r="A30425">
        <v>30424</v>
      </c>
      <c r="B30425" t="s">
        <v>30377</v>
      </c>
      <c r="C30425">
        <v>63.836363636363643</v>
      </c>
      <c r="D30425" s="1">
        <v>7.4020000000000001</v>
      </c>
      <c r="E30425">
        <v>290.90909090909088</v>
      </c>
      <c r="F30425">
        <f t="shared" si="477"/>
        <v>4.5571062375391618</v>
      </c>
    </row>
    <row r="30426" spans="1:6" x14ac:dyDescent="0.25">
      <c r="A30426">
        <v>30425</v>
      </c>
      <c r="B30426" t="s">
        <v>30378</v>
      </c>
      <c r="C30426">
        <v>48.336363636363643</v>
      </c>
      <c r="D30426" s="1">
        <v>7.4029999999999996</v>
      </c>
      <c r="E30426">
        <v>200</v>
      </c>
      <c r="F30426">
        <f t="shared" si="477"/>
        <v>4.1376716193342107</v>
      </c>
    </row>
    <row r="30427" spans="1:6" x14ac:dyDescent="0.25">
      <c r="A30427">
        <v>30426</v>
      </c>
      <c r="B30427" t="s">
        <v>30379</v>
      </c>
      <c r="C30427">
        <v>89.88181818181819</v>
      </c>
      <c r="D30427" s="1">
        <v>7.4029999999999996</v>
      </c>
      <c r="E30427">
        <v>261.60000000000002</v>
      </c>
      <c r="F30427">
        <f t="shared" si="477"/>
        <v>2.9104885202791544</v>
      </c>
    </row>
    <row r="30428" spans="1:6" x14ac:dyDescent="0.25">
      <c r="A30428">
        <v>30427</v>
      </c>
      <c r="B30428" t="s">
        <v>30380</v>
      </c>
      <c r="C30428">
        <v>9.7947756727272726</v>
      </c>
      <c r="D30428" s="1">
        <v>7.4039999999999999</v>
      </c>
      <c r="E30428">
        <v>60.790909090909082</v>
      </c>
      <c r="F30428">
        <f t="shared" si="477"/>
        <v>6.2064626206985265</v>
      </c>
    </row>
    <row r="30429" spans="1:6" x14ac:dyDescent="0.25">
      <c r="A30429">
        <v>30428</v>
      </c>
      <c r="B30429" t="s">
        <v>30381</v>
      </c>
      <c r="C30429">
        <v>20.72727272727273</v>
      </c>
      <c r="D30429" s="1">
        <v>7.4050000000000002</v>
      </c>
      <c r="E30429">
        <v>177.8818181818182</v>
      </c>
      <c r="F30429">
        <f t="shared" si="477"/>
        <v>8.5820175438596493</v>
      </c>
    </row>
    <row r="30430" spans="1:6" x14ac:dyDescent="0.25">
      <c r="A30430">
        <v>30429</v>
      </c>
      <c r="B30430" t="s">
        <v>30382</v>
      </c>
      <c r="C30430">
        <v>19.745454545454539</v>
      </c>
      <c r="D30430" s="1">
        <v>7.4059999999999997</v>
      </c>
      <c r="E30430">
        <v>169.93636363636369</v>
      </c>
      <c r="F30430">
        <f t="shared" si="477"/>
        <v>8.6063535911602269</v>
      </c>
    </row>
    <row r="30431" spans="1:6" x14ac:dyDescent="0.25">
      <c r="A30431">
        <v>30430</v>
      </c>
      <c r="B30431" t="s">
        <v>30383</v>
      </c>
      <c r="C30431">
        <v>51.1</v>
      </c>
      <c r="D30431" s="1">
        <v>7.4059999999999997</v>
      </c>
      <c r="E30431">
        <v>152.16363636363641</v>
      </c>
      <c r="F30431">
        <f t="shared" si="477"/>
        <v>2.977761964063335</v>
      </c>
    </row>
    <row r="30432" spans="1:6" x14ac:dyDescent="0.25">
      <c r="A30432">
        <v>30431</v>
      </c>
      <c r="B30432" t="s">
        <v>30384</v>
      </c>
      <c r="C30432">
        <v>16.8</v>
      </c>
      <c r="D30432" s="1">
        <v>7.407</v>
      </c>
      <c r="E30432">
        <v>152.59090909090909</v>
      </c>
      <c r="F30432">
        <f t="shared" si="477"/>
        <v>9.0827922077922079</v>
      </c>
    </row>
    <row r="30433" spans="1:6" x14ac:dyDescent="0.25">
      <c r="A30433">
        <v>30432</v>
      </c>
      <c r="B30433" t="s">
        <v>30385</v>
      </c>
      <c r="C30433">
        <v>53.2</v>
      </c>
      <c r="D30433" s="1">
        <v>7.4080000000000004</v>
      </c>
      <c r="E30433">
        <v>256.69090909090909</v>
      </c>
      <c r="F30433">
        <f t="shared" si="477"/>
        <v>4.8250170881749828</v>
      </c>
    </row>
    <row r="30434" spans="1:6" x14ac:dyDescent="0.25">
      <c r="A30434">
        <v>30433</v>
      </c>
      <c r="B30434" t="s">
        <v>30386</v>
      </c>
      <c r="C30434">
        <v>54.136363636363633</v>
      </c>
      <c r="D30434" s="1">
        <v>7.4080000000000004</v>
      </c>
      <c r="E30434">
        <v>219.0454545454545</v>
      </c>
      <c r="F30434">
        <f t="shared" si="477"/>
        <v>4.0461796809403854</v>
      </c>
    </row>
    <row r="30435" spans="1:6" x14ac:dyDescent="0.25">
      <c r="A30435">
        <v>30434</v>
      </c>
      <c r="B30435" t="s">
        <v>30387</v>
      </c>
      <c r="C30435">
        <v>57.109090909090916</v>
      </c>
      <c r="D30435" s="1">
        <v>7.4089999999999998</v>
      </c>
      <c r="E30435">
        <v>182.19090909090909</v>
      </c>
      <c r="F30435">
        <f t="shared" si="477"/>
        <v>3.1902260426615725</v>
      </c>
    </row>
    <row r="30436" spans="1:6" x14ac:dyDescent="0.25">
      <c r="A30436">
        <v>30435</v>
      </c>
      <c r="B30436" t="s">
        <v>30388</v>
      </c>
      <c r="C30436">
        <v>55.81818181818182</v>
      </c>
      <c r="D30436" s="1">
        <v>7.4089999999999998</v>
      </c>
      <c r="E30436">
        <v>265.78181818181821</v>
      </c>
      <c r="F30436">
        <f t="shared" si="477"/>
        <v>4.7615635179153095</v>
      </c>
    </row>
    <row r="30437" spans="1:6" x14ac:dyDescent="0.25">
      <c r="A30437">
        <v>30436</v>
      </c>
      <c r="B30437" t="s">
        <v>30389</v>
      </c>
      <c r="C30437">
        <v>63.8</v>
      </c>
      <c r="D30437" s="1">
        <v>7.41</v>
      </c>
      <c r="E30437">
        <v>281.81818181818181</v>
      </c>
      <c r="F30437">
        <f t="shared" si="477"/>
        <v>4.4172128811627243</v>
      </c>
    </row>
    <row r="30438" spans="1:6" x14ac:dyDescent="0.25">
      <c r="A30438">
        <v>30437</v>
      </c>
      <c r="B30438" t="s">
        <v>30390</v>
      </c>
      <c r="C30438">
        <v>38.536363636363632</v>
      </c>
      <c r="D30438" s="1">
        <v>7.41</v>
      </c>
      <c r="E30438">
        <v>168.9545454545455</v>
      </c>
      <c r="F30438">
        <f t="shared" si="477"/>
        <v>4.3842887473460737</v>
      </c>
    </row>
    <row r="30439" spans="1:6" x14ac:dyDescent="0.25">
      <c r="A30439">
        <v>30438</v>
      </c>
      <c r="B30439" t="s">
        <v>30391</v>
      </c>
      <c r="C30439">
        <v>81.718181818181819</v>
      </c>
      <c r="D30439" s="1">
        <v>7.41</v>
      </c>
      <c r="E30439">
        <v>283.07272727272732</v>
      </c>
      <c r="F30439">
        <f t="shared" si="477"/>
        <v>3.4640115696962961</v>
      </c>
    </row>
    <row r="30440" spans="1:6" x14ac:dyDescent="0.25">
      <c r="A30440">
        <v>30439</v>
      </c>
      <c r="B30440" t="s">
        <v>30392</v>
      </c>
      <c r="C30440">
        <v>10.1</v>
      </c>
      <c r="D30440" s="1">
        <v>7.41</v>
      </c>
      <c r="E30440">
        <v>91.100000000000009</v>
      </c>
      <c r="F30440">
        <f t="shared" si="477"/>
        <v>9.0198019801980216</v>
      </c>
    </row>
    <row r="30441" spans="1:6" x14ac:dyDescent="0.25">
      <c r="A30441">
        <v>30440</v>
      </c>
      <c r="B30441" t="s">
        <v>30393</v>
      </c>
      <c r="C30441">
        <v>39.727272727272727</v>
      </c>
      <c r="D30441" s="1">
        <v>7.41</v>
      </c>
      <c r="E30441">
        <v>181.28181818181821</v>
      </c>
      <c r="F30441">
        <f t="shared" si="477"/>
        <v>4.5631578947368432</v>
      </c>
    </row>
    <row r="30442" spans="1:6" x14ac:dyDescent="0.25">
      <c r="A30442">
        <v>30441</v>
      </c>
      <c r="B30442" t="s">
        <v>30394</v>
      </c>
      <c r="C30442">
        <v>59.727272727272727</v>
      </c>
      <c r="D30442" s="1">
        <v>7.4109999999999996</v>
      </c>
      <c r="E30442">
        <v>258.72727272727269</v>
      </c>
      <c r="F30442">
        <f t="shared" si="477"/>
        <v>4.3318112633181123</v>
      </c>
    </row>
    <row r="30443" spans="1:6" x14ac:dyDescent="0.25">
      <c r="A30443">
        <v>30442</v>
      </c>
      <c r="B30443" t="s">
        <v>30395</v>
      </c>
      <c r="C30443">
        <v>33.509090909090908</v>
      </c>
      <c r="D30443" s="1">
        <v>7.4109999999999996</v>
      </c>
      <c r="E30443">
        <v>168.9</v>
      </c>
      <c r="F30443">
        <f t="shared" si="477"/>
        <v>5.0404232230059689</v>
      </c>
    </row>
    <row r="30444" spans="1:6" x14ac:dyDescent="0.25">
      <c r="A30444">
        <v>30443</v>
      </c>
      <c r="B30444" t="s">
        <v>30396</v>
      </c>
      <c r="C30444">
        <v>46.872727272727268</v>
      </c>
      <c r="D30444" s="1">
        <v>7.4109999999999996</v>
      </c>
      <c r="E30444">
        <v>262.60000000000002</v>
      </c>
      <c r="F30444">
        <f t="shared" si="477"/>
        <v>5.6024049650892174</v>
      </c>
    </row>
    <row r="30445" spans="1:6" x14ac:dyDescent="0.25">
      <c r="A30445">
        <v>30444</v>
      </c>
      <c r="B30445" t="s">
        <v>30397</v>
      </c>
      <c r="C30445">
        <v>11.95454545454546</v>
      </c>
      <c r="D30445" s="1">
        <v>7.4109999999999996</v>
      </c>
      <c r="E30445">
        <v>42.290909090909089</v>
      </c>
      <c r="F30445">
        <f t="shared" si="477"/>
        <v>3.5376425855513292</v>
      </c>
    </row>
    <row r="30446" spans="1:6" x14ac:dyDescent="0.25">
      <c r="A30446">
        <v>30445</v>
      </c>
      <c r="B30446" t="s">
        <v>30398</v>
      </c>
      <c r="C30446">
        <v>24.263636363636358</v>
      </c>
      <c r="D30446" s="1">
        <v>7.4109999999999996</v>
      </c>
      <c r="E30446">
        <v>131.64545454545461</v>
      </c>
      <c r="F30446">
        <f t="shared" si="477"/>
        <v>5.4256275758711165</v>
      </c>
    </row>
    <row r="30447" spans="1:6" x14ac:dyDescent="0.25">
      <c r="A30447">
        <v>30446</v>
      </c>
      <c r="B30447" t="s">
        <v>30399</v>
      </c>
      <c r="C30447">
        <v>59.994789636363642</v>
      </c>
      <c r="D30447" s="1">
        <v>7.4109999999999996</v>
      </c>
      <c r="E30447">
        <v>218.75454545454551</v>
      </c>
      <c r="F30447">
        <f t="shared" si="477"/>
        <v>3.6462257269413851</v>
      </c>
    </row>
    <row r="30448" spans="1:6" x14ac:dyDescent="0.25">
      <c r="A30448">
        <v>30447</v>
      </c>
      <c r="B30448" t="s">
        <v>30400</v>
      </c>
      <c r="C30448">
        <v>55.645454545454548</v>
      </c>
      <c r="D30448" s="1">
        <v>7.4109999999999996</v>
      </c>
      <c r="E30448">
        <v>229.1454545454545</v>
      </c>
      <c r="F30448">
        <f t="shared" si="477"/>
        <v>4.1179545825845443</v>
      </c>
    </row>
    <row r="30449" spans="1:6" x14ac:dyDescent="0.25">
      <c r="A30449">
        <v>30448</v>
      </c>
      <c r="B30449" t="s">
        <v>30401</v>
      </c>
      <c r="C30449">
        <v>137.29090909090911</v>
      </c>
      <c r="D30449" s="1">
        <v>7.4119999999999999</v>
      </c>
      <c r="E30449">
        <v>144.4727272727273</v>
      </c>
      <c r="F30449">
        <f t="shared" si="477"/>
        <v>1.0523109521917626</v>
      </c>
    </row>
    <row r="30450" spans="1:6" x14ac:dyDescent="0.25">
      <c r="A30450">
        <v>30449</v>
      </c>
      <c r="B30450" t="s">
        <v>30402</v>
      </c>
      <c r="C30450">
        <v>31.890909090909091</v>
      </c>
      <c r="D30450" s="1">
        <v>7.4119999999999999</v>
      </c>
      <c r="E30450">
        <v>170.8727272727273</v>
      </c>
      <c r="F30450">
        <f t="shared" si="477"/>
        <v>5.3580387685290773</v>
      </c>
    </row>
    <row r="30451" spans="1:6" x14ac:dyDescent="0.25">
      <c r="A30451">
        <v>30450</v>
      </c>
      <c r="B30451" t="s">
        <v>30403</v>
      </c>
      <c r="C30451">
        <v>16.72727272727273</v>
      </c>
      <c r="D30451" s="1">
        <v>7.4119999999999999</v>
      </c>
      <c r="E30451">
        <v>140.18181818181819</v>
      </c>
      <c r="F30451">
        <f t="shared" si="477"/>
        <v>8.3804347826086953</v>
      </c>
    </row>
    <row r="30452" spans="1:6" x14ac:dyDescent="0.25">
      <c r="A30452">
        <v>30451</v>
      </c>
      <c r="B30452" t="s">
        <v>30404</v>
      </c>
      <c r="C30452">
        <v>40.663636363636357</v>
      </c>
      <c r="D30452" s="1">
        <v>7.4119999999999999</v>
      </c>
      <c r="E30452">
        <v>160.17272727272729</v>
      </c>
      <c r="F30452">
        <f t="shared" si="477"/>
        <v>3.9389671361502359</v>
      </c>
    </row>
    <row r="30453" spans="1:6" x14ac:dyDescent="0.25">
      <c r="A30453">
        <v>30452</v>
      </c>
      <c r="B30453" t="s">
        <v>30405</v>
      </c>
      <c r="C30453">
        <v>21.63636363636364</v>
      </c>
      <c r="D30453" s="1">
        <v>7.4130000000000003</v>
      </c>
      <c r="E30453">
        <v>127.2909090909091</v>
      </c>
      <c r="F30453">
        <f t="shared" si="477"/>
        <v>5.8831932773109239</v>
      </c>
    </row>
    <row r="30454" spans="1:6" x14ac:dyDescent="0.25">
      <c r="A30454">
        <v>30453</v>
      </c>
      <c r="B30454" t="s">
        <v>30406</v>
      </c>
      <c r="C30454">
        <v>23.809090909090909</v>
      </c>
      <c r="D30454" s="1">
        <v>7.4130000000000003</v>
      </c>
      <c r="E30454">
        <v>148.0454545454545</v>
      </c>
      <c r="F30454">
        <f t="shared" si="477"/>
        <v>6.218022145857196</v>
      </c>
    </row>
    <row r="30455" spans="1:6" x14ac:dyDescent="0.25">
      <c r="A30455">
        <v>30454</v>
      </c>
      <c r="B30455" t="s">
        <v>30407</v>
      </c>
      <c r="C30455">
        <v>30.9</v>
      </c>
      <c r="D30455" s="1">
        <v>7.4130000000000003</v>
      </c>
      <c r="E30455">
        <v>152.5</v>
      </c>
      <c r="F30455">
        <f t="shared" si="477"/>
        <v>4.9352750809061492</v>
      </c>
    </row>
    <row r="30456" spans="1:6" x14ac:dyDescent="0.25">
      <c r="A30456">
        <v>30455</v>
      </c>
      <c r="B30456" t="s">
        <v>30408</v>
      </c>
      <c r="C30456">
        <v>16.490909090909089</v>
      </c>
      <c r="D30456" s="1">
        <v>7.4130000000000003</v>
      </c>
      <c r="E30456">
        <v>150.59090909090909</v>
      </c>
      <c r="F30456">
        <f t="shared" si="477"/>
        <v>9.13175303197354</v>
      </c>
    </row>
    <row r="30457" spans="1:6" x14ac:dyDescent="0.25">
      <c r="A30457">
        <v>30456</v>
      </c>
      <c r="B30457" t="s">
        <v>30409</v>
      </c>
      <c r="C30457">
        <v>156.27321556363631</v>
      </c>
      <c r="D30457" s="1">
        <v>7.4130000000000003</v>
      </c>
      <c r="E30457">
        <v>246.43636363636369</v>
      </c>
      <c r="F30457">
        <f t="shared" si="477"/>
        <v>1.5769584234094927</v>
      </c>
    </row>
    <row r="30458" spans="1:6" x14ac:dyDescent="0.25">
      <c r="A30458">
        <v>30457</v>
      </c>
      <c r="B30458" t="s">
        <v>30410</v>
      </c>
      <c r="C30458">
        <v>22.872727272727271</v>
      </c>
      <c r="D30458" s="1">
        <v>7.4160000000000004</v>
      </c>
      <c r="E30458">
        <v>173.20909090909089</v>
      </c>
      <c r="F30458">
        <f t="shared" si="477"/>
        <v>7.5727344992050867</v>
      </c>
    </row>
    <row r="30459" spans="1:6" x14ac:dyDescent="0.25">
      <c r="A30459">
        <v>30458</v>
      </c>
      <c r="B30459" t="s">
        <v>30411</v>
      </c>
      <c r="C30459">
        <v>38.854545454545459</v>
      </c>
      <c r="D30459" s="1">
        <v>7.4160000000000004</v>
      </c>
      <c r="E30459">
        <v>223.5090909090909</v>
      </c>
      <c r="F30459">
        <f t="shared" si="477"/>
        <v>5.752456715021057</v>
      </c>
    </row>
    <row r="30460" spans="1:6" x14ac:dyDescent="0.25">
      <c r="A30460">
        <v>30459</v>
      </c>
      <c r="B30460" t="s">
        <v>30412</v>
      </c>
      <c r="C30460">
        <v>46.845454545454551</v>
      </c>
      <c r="D30460" s="1">
        <v>7.4160000000000004</v>
      </c>
      <c r="E30460">
        <v>182.74545454545449</v>
      </c>
      <c r="F30460">
        <f t="shared" si="477"/>
        <v>3.901028527071607</v>
      </c>
    </row>
    <row r="30461" spans="1:6" x14ac:dyDescent="0.25">
      <c r="A30461">
        <v>30460</v>
      </c>
      <c r="B30461" t="s">
        <v>30413</v>
      </c>
      <c r="C30461">
        <v>39.554545454545448</v>
      </c>
      <c r="D30461" s="1">
        <v>7.4180000000000001</v>
      </c>
      <c r="E30461">
        <v>87.336363636363629</v>
      </c>
      <c r="F30461">
        <f t="shared" si="477"/>
        <v>2.2079981613422204</v>
      </c>
    </row>
    <row r="30462" spans="1:6" x14ac:dyDescent="0.25">
      <c r="A30462">
        <v>30461</v>
      </c>
      <c r="B30462" t="s">
        <v>30414</v>
      </c>
      <c r="C30462">
        <v>4.3636363636363642</v>
      </c>
      <c r="D30462" s="1">
        <v>7.4180000000000001</v>
      </c>
      <c r="E30462">
        <v>35.990909090909092</v>
      </c>
      <c r="F30462">
        <f t="shared" si="477"/>
        <v>8.247916666666665</v>
      </c>
    </row>
    <row r="30463" spans="1:6" x14ac:dyDescent="0.25">
      <c r="A30463">
        <v>30462</v>
      </c>
      <c r="B30463" t="s">
        <v>30415</v>
      </c>
      <c r="C30463">
        <v>107.9219757818182</v>
      </c>
      <c r="D30463" s="1">
        <v>7.4180000000000001</v>
      </c>
      <c r="E30463">
        <v>226.18181818181819</v>
      </c>
      <c r="F30463">
        <f t="shared" si="477"/>
        <v>2.0957901904898542</v>
      </c>
    </row>
    <row r="30464" spans="1:6" x14ac:dyDescent="0.25">
      <c r="A30464">
        <v>30463</v>
      </c>
      <c r="B30464" t="s">
        <v>30416</v>
      </c>
      <c r="C30464">
        <v>54.81818181818182</v>
      </c>
      <c r="D30464" s="1">
        <v>7.4180000000000001</v>
      </c>
      <c r="E30464">
        <v>238.3727272727273</v>
      </c>
      <c r="F30464">
        <f t="shared" si="477"/>
        <v>4.3484245439469325</v>
      </c>
    </row>
    <row r="30465" spans="1:6" x14ac:dyDescent="0.25">
      <c r="A30465">
        <v>30464</v>
      </c>
      <c r="B30465" t="s">
        <v>30417</v>
      </c>
      <c r="C30465">
        <v>82.13636363636364</v>
      </c>
      <c r="D30465" s="1">
        <v>7.4180000000000001</v>
      </c>
      <c r="E30465">
        <v>281.73636363636359</v>
      </c>
      <c r="F30465">
        <f t="shared" si="477"/>
        <v>3.4301051466519086</v>
      </c>
    </row>
    <row r="30466" spans="1:6" x14ac:dyDescent="0.25">
      <c r="A30466">
        <v>30465</v>
      </c>
      <c r="B30466" t="s">
        <v>30418</v>
      </c>
      <c r="C30466">
        <v>37.390909090909084</v>
      </c>
      <c r="D30466" s="1">
        <v>7.4189999999999996</v>
      </c>
      <c r="E30466">
        <v>215.07272727272729</v>
      </c>
      <c r="F30466">
        <f t="shared" si="477"/>
        <v>5.7520058351568215</v>
      </c>
    </row>
    <row r="30467" spans="1:6" x14ac:dyDescent="0.25">
      <c r="A30467">
        <v>30466</v>
      </c>
      <c r="B30467" t="s">
        <v>30419</v>
      </c>
      <c r="C30467">
        <v>28.09090909090909</v>
      </c>
      <c r="D30467" s="1">
        <v>7.4189999999999996</v>
      </c>
      <c r="E30467">
        <v>192.19090909090909</v>
      </c>
      <c r="F30467">
        <f t="shared" ref="F30467:F30530" si="478">E30467/C30467</f>
        <v>6.8417475728155344</v>
      </c>
    </row>
    <row r="30468" spans="1:6" x14ac:dyDescent="0.25">
      <c r="A30468">
        <v>30467</v>
      </c>
      <c r="B30468" t="s">
        <v>30420</v>
      </c>
      <c r="C30468">
        <v>38.536363636363632</v>
      </c>
      <c r="D30468" s="1">
        <v>7.4189999999999996</v>
      </c>
      <c r="E30468">
        <v>168.9545454545455</v>
      </c>
      <c r="F30468">
        <f t="shared" si="478"/>
        <v>4.3842887473460737</v>
      </c>
    </row>
    <row r="30469" spans="1:6" x14ac:dyDescent="0.25">
      <c r="A30469">
        <v>30468</v>
      </c>
      <c r="B30469" t="s">
        <v>30421</v>
      </c>
      <c r="C30469">
        <v>61.409090909090907</v>
      </c>
      <c r="D30469" s="1">
        <v>7.42</v>
      </c>
      <c r="E30469">
        <v>105.7909090909091</v>
      </c>
      <c r="F30469">
        <f t="shared" si="478"/>
        <v>1.7227239082161363</v>
      </c>
    </row>
    <row r="30470" spans="1:6" x14ac:dyDescent="0.25">
      <c r="A30470">
        <v>30469</v>
      </c>
      <c r="B30470" t="s">
        <v>30422</v>
      </c>
      <c r="C30470">
        <v>50.609090909090902</v>
      </c>
      <c r="D30470" s="1">
        <v>7.4210000000000003</v>
      </c>
      <c r="E30470">
        <v>224.16363636363641</v>
      </c>
      <c r="F30470">
        <f t="shared" si="478"/>
        <v>4.4293156098437239</v>
      </c>
    </row>
    <row r="30471" spans="1:6" x14ac:dyDescent="0.25">
      <c r="A30471">
        <v>30470</v>
      </c>
      <c r="B30471" t="s">
        <v>30423</v>
      </c>
      <c r="C30471">
        <v>13.481818181818181</v>
      </c>
      <c r="D30471" s="1">
        <v>7.4210000000000003</v>
      </c>
      <c r="E30471">
        <v>148.28181818181821</v>
      </c>
      <c r="F30471">
        <f t="shared" si="478"/>
        <v>10.998651382333112</v>
      </c>
    </row>
    <row r="30472" spans="1:6" x14ac:dyDescent="0.25">
      <c r="A30472">
        <v>30471</v>
      </c>
      <c r="B30472" t="s">
        <v>30424</v>
      </c>
      <c r="C30472">
        <v>42.803793963636359</v>
      </c>
      <c r="D30472" s="1">
        <v>7.4240000000000004</v>
      </c>
      <c r="E30472">
        <v>160.6181818181818</v>
      </c>
      <c r="F30472">
        <f t="shared" si="478"/>
        <v>3.7524286271126752</v>
      </c>
    </row>
    <row r="30473" spans="1:6" x14ac:dyDescent="0.25">
      <c r="A30473">
        <v>30472</v>
      </c>
      <c r="B30473" t="s">
        <v>30425</v>
      </c>
      <c r="C30473">
        <v>16.31818181818182</v>
      </c>
      <c r="D30473" s="1">
        <v>7.4279999999999999</v>
      </c>
      <c r="E30473">
        <v>217.0363636363636</v>
      </c>
      <c r="F30473">
        <f t="shared" si="478"/>
        <v>13.300278551532029</v>
      </c>
    </row>
    <row r="30474" spans="1:6" x14ac:dyDescent="0.25">
      <c r="A30474">
        <v>30473</v>
      </c>
      <c r="B30474" t="s">
        <v>30426</v>
      </c>
      <c r="C30474">
        <v>38.536363636363639</v>
      </c>
      <c r="D30474" s="1">
        <v>7.4279999999999999</v>
      </c>
      <c r="E30474">
        <v>168.9545454545455</v>
      </c>
      <c r="F30474">
        <f t="shared" si="478"/>
        <v>4.3842887473460728</v>
      </c>
    </row>
    <row r="30475" spans="1:6" x14ac:dyDescent="0.25">
      <c r="A30475">
        <v>30474</v>
      </c>
      <c r="B30475" t="s">
        <v>30427</v>
      </c>
      <c r="C30475">
        <v>41.281818181818181</v>
      </c>
      <c r="D30475" s="1">
        <v>7.4290000000000003</v>
      </c>
      <c r="E30475">
        <v>183.6090909090909</v>
      </c>
      <c r="F30475">
        <f t="shared" si="478"/>
        <v>4.4476987447698741</v>
      </c>
    </row>
    <row r="30476" spans="1:6" x14ac:dyDescent="0.25">
      <c r="A30476">
        <v>30475</v>
      </c>
      <c r="B30476" t="s">
        <v>30428</v>
      </c>
      <c r="C30476">
        <v>28.66363636363636</v>
      </c>
      <c r="D30476" s="1">
        <v>7.43</v>
      </c>
      <c r="E30476">
        <v>173.40909090909091</v>
      </c>
      <c r="F30476">
        <f t="shared" si="478"/>
        <v>6.0497938471297186</v>
      </c>
    </row>
    <row r="30477" spans="1:6" x14ac:dyDescent="0.25">
      <c r="A30477">
        <v>30476</v>
      </c>
      <c r="B30477" t="s">
        <v>30429</v>
      </c>
      <c r="C30477">
        <v>37.848444167272717</v>
      </c>
      <c r="D30477" s="1">
        <v>7.43</v>
      </c>
      <c r="E30477">
        <v>158.62108436363641</v>
      </c>
      <c r="F30477">
        <f t="shared" si="478"/>
        <v>4.1909538913304907</v>
      </c>
    </row>
    <row r="30478" spans="1:6" x14ac:dyDescent="0.25">
      <c r="A30478">
        <v>30477</v>
      </c>
      <c r="B30478" t="s">
        <v>30430</v>
      </c>
      <c r="C30478">
        <v>8.7363636363636363</v>
      </c>
      <c r="D30478" s="1">
        <v>7.43</v>
      </c>
      <c r="E30478">
        <v>76.727272727272734</v>
      </c>
      <c r="F30478">
        <f t="shared" si="478"/>
        <v>8.7825182101977113</v>
      </c>
    </row>
    <row r="30479" spans="1:6" x14ac:dyDescent="0.25">
      <c r="A30479">
        <v>30478</v>
      </c>
      <c r="B30479" t="s">
        <v>30431</v>
      </c>
      <c r="C30479">
        <v>10.13636363636364</v>
      </c>
      <c r="D30479" s="1">
        <v>7.43</v>
      </c>
      <c r="E30479">
        <v>51.3</v>
      </c>
      <c r="F30479">
        <f t="shared" si="478"/>
        <v>5.0609865470852</v>
      </c>
    </row>
    <row r="30480" spans="1:6" x14ac:dyDescent="0.25">
      <c r="A30480">
        <v>30479</v>
      </c>
      <c r="B30480" t="s">
        <v>30432</v>
      </c>
      <c r="C30480">
        <v>34.290909090909089</v>
      </c>
      <c r="D30480" s="1">
        <v>7.43</v>
      </c>
      <c r="E30480">
        <v>204.92727272727271</v>
      </c>
      <c r="F30480">
        <f t="shared" si="478"/>
        <v>5.9761399787910916</v>
      </c>
    </row>
    <row r="30481" spans="1:6" x14ac:dyDescent="0.25">
      <c r="A30481">
        <v>30480</v>
      </c>
      <c r="B30481" t="s">
        <v>30433</v>
      </c>
      <c r="C30481">
        <v>18.145454545454552</v>
      </c>
      <c r="D30481" s="1">
        <v>7.431</v>
      </c>
      <c r="E30481">
        <v>89.090909090909093</v>
      </c>
      <c r="F30481">
        <f t="shared" si="478"/>
        <v>4.9098196392785551</v>
      </c>
    </row>
    <row r="30482" spans="1:6" x14ac:dyDescent="0.25">
      <c r="A30482">
        <v>30481</v>
      </c>
      <c r="B30482" t="s">
        <v>30434</v>
      </c>
      <c r="C30482">
        <v>41.763636363636373</v>
      </c>
      <c r="D30482" s="1">
        <v>7.431</v>
      </c>
      <c r="E30482">
        <v>280.36363636363637</v>
      </c>
      <c r="F30482">
        <f t="shared" si="478"/>
        <v>6.7131040487592504</v>
      </c>
    </row>
    <row r="30483" spans="1:6" x14ac:dyDescent="0.25">
      <c r="A30483">
        <v>30482</v>
      </c>
      <c r="B30483" t="s">
        <v>30435</v>
      </c>
      <c r="C30483">
        <v>54.909090909090907</v>
      </c>
      <c r="D30483" s="1">
        <v>7.431</v>
      </c>
      <c r="E30483">
        <v>214.9909090909091</v>
      </c>
      <c r="F30483">
        <f t="shared" si="478"/>
        <v>3.9153973509933779</v>
      </c>
    </row>
    <row r="30484" spans="1:6" x14ac:dyDescent="0.25">
      <c r="A30484">
        <v>30483</v>
      </c>
      <c r="B30484" t="s">
        <v>30436</v>
      </c>
      <c r="C30484">
        <v>27.390909090909091</v>
      </c>
      <c r="D30484" s="1">
        <v>7.431</v>
      </c>
      <c r="E30484">
        <v>183.17272727272729</v>
      </c>
      <c r="F30484">
        <f t="shared" si="478"/>
        <v>6.6873547958845014</v>
      </c>
    </row>
    <row r="30485" spans="1:6" x14ac:dyDescent="0.25">
      <c r="A30485">
        <v>30484</v>
      </c>
      <c r="B30485" t="s">
        <v>30437</v>
      </c>
      <c r="C30485">
        <v>53.709090909090897</v>
      </c>
      <c r="D30485" s="1">
        <v>7.431</v>
      </c>
      <c r="E30485">
        <v>187.80909090909091</v>
      </c>
      <c r="F30485">
        <f t="shared" si="478"/>
        <v>3.496784021665539</v>
      </c>
    </row>
    <row r="30486" spans="1:6" x14ac:dyDescent="0.25">
      <c r="A30486">
        <v>30485</v>
      </c>
      <c r="B30486" t="s">
        <v>30438</v>
      </c>
      <c r="C30486">
        <v>44.118181818181817</v>
      </c>
      <c r="D30486" s="1">
        <v>7.431</v>
      </c>
      <c r="E30486">
        <v>214.4</v>
      </c>
      <c r="F30486">
        <f t="shared" si="478"/>
        <v>4.8596744281887494</v>
      </c>
    </row>
    <row r="30487" spans="1:6" x14ac:dyDescent="0.25">
      <c r="A30487">
        <v>30486</v>
      </c>
      <c r="B30487" t="s">
        <v>30439</v>
      </c>
      <c r="C30487">
        <v>20.672727272727268</v>
      </c>
      <c r="D30487" s="1">
        <v>7.431</v>
      </c>
      <c r="E30487">
        <v>126.6</v>
      </c>
      <c r="F30487">
        <f t="shared" si="478"/>
        <v>6.1240105540897112</v>
      </c>
    </row>
    <row r="30488" spans="1:6" x14ac:dyDescent="0.25">
      <c r="A30488">
        <v>30487</v>
      </c>
      <c r="B30488" t="s">
        <v>30440</v>
      </c>
      <c r="C30488">
        <v>81.2</v>
      </c>
      <c r="D30488" s="1">
        <v>7.4320000000000004</v>
      </c>
      <c r="E30488">
        <v>281.81818181818181</v>
      </c>
      <c r="F30488">
        <f t="shared" si="478"/>
        <v>3.4706672637707117</v>
      </c>
    </row>
    <row r="30489" spans="1:6" x14ac:dyDescent="0.25">
      <c r="A30489">
        <v>30488</v>
      </c>
      <c r="B30489" t="s">
        <v>30441</v>
      </c>
      <c r="C30489">
        <v>33.018181818181823</v>
      </c>
      <c r="D30489" s="1">
        <v>7.4320000000000004</v>
      </c>
      <c r="E30489">
        <v>228.90909090909091</v>
      </c>
      <c r="F30489">
        <f t="shared" si="478"/>
        <v>6.9328193832599112</v>
      </c>
    </row>
    <row r="30490" spans="1:6" x14ac:dyDescent="0.25">
      <c r="A30490">
        <v>30489</v>
      </c>
      <c r="B30490" t="s">
        <v>30442</v>
      </c>
      <c r="C30490">
        <v>56.75454545454545</v>
      </c>
      <c r="D30490" s="1">
        <v>7.4320000000000004</v>
      </c>
      <c r="E30490">
        <v>281.81818181818181</v>
      </c>
      <c r="F30490">
        <f t="shared" si="478"/>
        <v>4.9655614288002567</v>
      </c>
    </row>
    <row r="30491" spans="1:6" x14ac:dyDescent="0.25">
      <c r="A30491">
        <v>30490</v>
      </c>
      <c r="B30491" t="s">
        <v>30443</v>
      </c>
      <c r="C30491">
        <v>49.072727272727271</v>
      </c>
      <c r="D30491" s="1">
        <v>7.4320000000000004</v>
      </c>
      <c r="E30491">
        <v>69.563636363636363</v>
      </c>
      <c r="F30491">
        <f t="shared" si="478"/>
        <v>1.4175620600222305</v>
      </c>
    </row>
    <row r="30492" spans="1:6" x14ac:dyDescent="0.25">
      <c r="A30492">
        <v>30491</v>
      </c>
      <c r="B30492" t="s">
        <v>30444</v>
      </c>
      <c r="C30492">
        <v>5.6090909090909076</v>
      </c>
      <c r="D30492" s="1">
        <v>7.4329999999999998</v>
      </c>
      <c r="E30492">
        <v>43.445454545454552</v>
      </c>
      <c r="F30492">
        <f t="shared" si="478"/>
        <v>7.7455429497568913</v>
      </c>
    </row>
    <row r="30493" spans="1:6" x14ac:dyDescent="0.25">
      <c r="A30493">
        <v>30492</v>
      </c>
      <c r="B30493" t="s">
        <v>30445</v>
      </c>
      <c r="C30493">
        <v>65.172727272727272</v>
      </c>
      <c r="D30493" s="1">
        <v>7.4329999999999998</v>
      </c>
      <c r="E30493">
        <v>281.73636363636359</v>
      </c>
      <c r="F30493">
        <f t="shared" si="478"/>
        <v>4.3229181196819635</v>
      </c>
    </row>
    <row r="30494" spans="1:6" x14ac:dyDescent="0.25">
      <c r="A30494">
        <v>30493</v>
      </c>
      <c r="B30494" t="s">
        <v>30446</v>
      </c>
      <c r="C30494">
        <v>112.4818181818182</v>
      </c>
      <c r="D30494" s="1">
        <v>7.4329999999999998</v>
      </c>
      <c r="E30494">
        <v>154.77272727272731</v>
      </c>
      <c r="F30494">
        <f t="shared" si="478"/>
        <v>1.3759799563565831</v>
      </c>
    </row>
    <row r="30495" spans="1:6" x14ac:dyDescent="0.25">
      <c r="A30495">
        <v>30494</v>
      </c>
      <c r="B30495" t="s">
        <v>30447</v>
      </c>
      <c r="C30495">
        <v>61.93636363636363</v>
      </c>
      <c r="D30495" s="1">
        <v>7.4370000000000003</v>
      </c>
      <c r="E30495">
        <v>172.3636363636364</v>
      </c>
      <c r="F30495">
        <f t="shared" si="478"/>
        <v>2.7829150154117137</v>
      </c>
    </row>
    <row r="30496" spans="1:6" x14ac:dyDescent="0.25">
      <c r="A30496">
        <v>30495</v>
      </c>
      <c r="B30496" t="s">
        <v>30448</v>
      </c>
      <c r="C30496">
        <v>74.836363636363643</v>
      </c>
      <c r="D30496" s="1">
        <v>7.4370000000000003</v>
      </c>
      <c r="E30496">
        <v>246.70909090909089</v>
      </c>
      <c r="F30496">
        <f t="shared" si="478"/>
        <v>3.2966472303206991</v>
      </c>
    </row>
    <row r="30497" spans="1:6" x14ac:dyDescent="0.25">
      <c r="A30497">
        <v>30496</v>
      </c>
      <c r="B30497" t="s">
        <v>30449</v>
      </c>
      <c r="C30497">
        <v>49.83636363636365</v>
      </c>
      <c r="D30497" s="1">
        <v>7.4390000000000001</v>
      </c>
      <c r="E30497">
        <v>230.19090909090909</v>
      </c>
      <c r="F30497">
        <f t="shared" si="478"/>
        <v>4.6189346953666535</v>
      </c>
    </row>
    <row r="30498" spans="1:6" x14ac:dyDescent="0.25">
      <c r="A30498">
        <v>30497</v>
      </c>
      <c r="B30498" t="s">
        <v>30450</v>
      </c>
      <c r="C30498">
        <v>41.872727272727268</v>
      </c>
      <c r="D30498" s="1">
        <v>7.44</v>
      </c>
      <c r="E30498">
        <v>218.30909090909091</v>
      </c>
      <c r="F30498">
        <f t="shared" si="478"/>
        <v>5.2136343899261837</v>
      </c>
    </row>
    <row r="30499" spans="1:6" x14ac:dyDescent="0.25">
      <c r="A30499">
        <v>30498</v>
      </c>
      <c r="B30499" t="s">
        <v>30451</v>
      </c>
      <c r="C30499">
        <v>24.481818181818181</v>
      </c>
      <c r="D30499" s="1">
        <v>7.44</v>
      </c>
      <c r="E30499">
        <v>174.06363636363631</v>
      </c>
      <c r="F30499">
        <f t="shared" si="478"/>
        <v>7.1099145933902692</v>
      </c>
    </row>
    <row r="30500" spans="1:6" x14ac:dyDescent="0.25">
      <c r="A30500">
        <v>30499</v>
      </c>
      <c r="B30500" t="s">
        <v>30452</v>
      </c>
      <c r="C30500">
        <v>44.763636363636358</v>
      </c>
      <c r="D30500" s="1">
        <v>7.4409999999999998</v>
      </c>
      <c r="E30500">
        <v>269.74545454545449</v>
      </c>
      <c r="F30500">
        <f t="shared" si="478"/>
        <v>6.0259951259138909</v>
      </c>
    </row>
    <row r="30501" spans="1:6" x14ac:dyDescent="0.25">
      <c r="A30501">
        <v>30500</v>
      </c>
      <c r="B30501" t="s">
        <v>30453</v>
      </c>
      <c r="C30501">
        <v>19.972727272727269</v>
      </c>
      <c r="D30501" s="1">
        <v>7.4409999999999998</v>
      </c>
      <c r="E30501">
        <v>158.6</v>
      </c>
      <c r="F30501">
        <f t="shared" si="478"/>
        <v>7.9408284023668649</v>
      </c>
    </row>
    <row r="30502" spans="1:6" x14ac:dyDescent="0.25">
      <c r="A30502">
        <v>30501</v>
      </c>
      <c r="B30502" t="s">
        <v>30454</v>
      </c>
      <c r="C30502">
        <v>43.918181818181822</v>
      </c>
      <c r="D30502" s="1">
        <v>7.4409999999999998</v>
      </c>
      <c r="E30502">
        <v>215.42727272727279</v>
      </c>
      <c r="F30502">
        <f t="shared" si="478"/>
        <v>4.9051956116746025</v>
      </c>
    </row>
    <row r="30503" spans="1:6" x14ac:dyDescent="0.25">
      <c r="A30503">
        <v>30502</v>
      </c>
      <c r="B30503" t="s">
        <v>30455</v>
      </c>
      <c r="C30503">
        <v>63.218181818181833</v>
      </c>
      <c r="D30503" s="1">
        <v>7.4409999999999998</v>
      </c>
      <c r="E30503">
        <v>264.34545454545457</v>
      </c>
      <c r="F30503">
        <f t="shared" si="478"/>
        <v>4.1814782858786304</v>
      </c>
    </row>
    <row r="30504" spans="1:6" x14ac:dyDescent="0.25">
      <c r="A30504">
        <v>30503</v>
      </c>
      <c r="B30504" t="s">
        <v>30456</v>
      </c>
      <c r="C30504">
        <v>71.899999999999991</v>
      </c>
      <c r="D30504" s="1">
        <v>7.4409999999999998</v>
      </c>
      <c r="E30504">
        <v>223.30909090909091</v>
      </c>
      <c r="F30504">
        <f t="shared" si="478"/>
        <v>3.1058288026299157</v>
      </c>
    </row>
    <row r="30505" spans="1:6" x14ac:dyDescent="0.25">
      <c r="A30505">
        <v>30504</v>
      </c>
      <c r="B30505" t="s">
        <v>30457</v>
      </c>
      <c r="C30505">
        <v>61.999999999999993</v>
      </c>
      <c r="D30505" s="1">
        <v>7.4420000000000002</v>
      </c>
      <c r="E30505">
        <v>256.60909090909092</v>
      </c>
      <c r="F30505">
        <f t="shared" si="478"/>
        <v>4.138856304985338</v>
      </c>
    </row>
    <row r="30506" spans="1:6" x14ac:dyDescent="0.25">
      <c r="A30506">
        <v>30505</v>
      </c>
      <c r="B30506" t="s">
        <v>30458</v>
      </c>
      <c r="C30506">
        <v>12.53636363636363</v>
      </c>
      <c r="D30506" s="1">
        <v>7.4420000000000002</v>
      </c>
      <c r="E30506">
        <v>106.59090909090909</v>
      </c>
      <c r="F30506">
        <f t="shared" si="478"/>
        <v>8.5025380710659952</v>
      </c>
    </row>
    <row r="30507" spans="1:6" x14ac:dyDescent="0.25">
      <c r="A30507">
        <v>30506</v>
      </c>
      <c r="B30507" t="s">
        <v>30459</v>
      </c>
      <c r="C30507">
        <v>28.8</v>
      </c>
      <c r="D30507" s="1">
        <v>7.4420000000000002</v>
      </c>
      <c r="E30507">
        <v>73.027272727272731</v>
      </c>
      <c r="F30507">
        <f t="shared" si="478"/>
        <v>2.535669191919192</v>
      </c>
    </row>
    <row r="30508" spans="1:6" x14ac:dyDescent="0.25">
      <c r="A30508">
        <v>30507</v>
      </c>
      <c r="B30508" t="s">
        <v>30460</v>
      </c>
      <c r="C30508">
        <v>69.945454545454538</v>
      </c>
      <c r="D30508" s="1">
        <v>7.4420000000000002</v>
      </c>
      <c r="E30508">
        <v>156.6090909090909</v>
      </c>
      <c r="F30508">
        <f t="shared" si="478"/>
        <v>2.2390174161684429</v>
      </c>
    </row>
    <row r="30509" spans="1:6" x14ac:dyDescent="0.25">
      <c r="A30509">
        <v>30508</v>
      </c>
      <c r="B30509" t="s">
        <v>30461</v>
      </c>
      <c r="C30509">
        <v>29.51288487272727</v>
      </c>
      <c r="D30509" s="1">
        <v>7.4450000000000003</v>
      </c>
      <c r="E30509">
        <v>160.6454545454545</v>
      </c>
      <c r="F30509">
        <f t="shared" si="478"/>
        <v>5.4432311594826936</v>
      </c>
    </row>
    <row r="30510" spans="1:6" x14ac:dyDescent="0.25">
      <c r="A30510">
        <v>30509</v>
      </c>
      <c r="B30510" t="s">
        <v>30462</v>
      </c>
      <c r="C30510">
        <v>52.581818181818178</v>
      </c>
      <c r="D30510" s="1">
        <v>7.4459999999999997</v>
      </c>
      <c r="E30510">
        <v>135.6454545454545</v>
      </c>
      <c r="F30510">
        <f t="shared" si="478"/>
        <v>2.5797026279391417</v>
      </c>
    </row>
    <row r="30511" spans="1:6" x14ac:dyDescent="0.25">
      <c r="A30511">
        <v>30510</v>
      </c>
      <c r="B30511" t="s">
        <v>30463</v>
      </c>
      <c r="C30511">
        <v>27.709095393363629</v>
      </c>
      <c r="D30511" s="1">
        <v>7.4459999999999997</v>
      </c>
      <c r="E30511">
        <v>199.1454545454545</v>
      </c>
      <c r="F30511">
        <f t="shared" si="478"/>
        <v>7.1870067109137796</v>
      </c>
    </row>
    <row r="30512" spans="1:6" x14ac:dyDescent="0.25">
      <c r="A30512">
        <v>30511</v>
      </c>
      <c r="B30512" t="s">
        <v>30464</v>
      </c>
      <c r="C30512">
        <v>68.718181818181833</v>
      </c>
      <c r="D30512" s="1">
        <v>7.4470000000000001</v>
      </c>
      <c r="E30512">
        <v>290.90909090909088</v>
      </c>
      <c r="F30512">
        <f t="shared" si="478"/>
        <v>4.233364201613969</v>
      </c>
    </row>
    <row r="30513" spans="1:6" x14ac:dyDescent="0.25">
      <c r="A30513">
        <v>30512</v>
      </c>
      <c r="B30513" t="s">
        <v>30465</v>
      </c>
      <c r="C30513">
        <v>68.38181818181819</v>
      </c>
      <c r="D30513" s="1">
        <v>7.4470000000000001</v>
      </c>
      <c r="E30513">
        <v>290.90909090909088</v>
      </c>
      <c r="F30513">
        <f t="shared" si="478"/>
        <v>4.2541877160329689</v>
      </c>
    </row>
    <row r="30514" spans="1:6" x14ac:dyDescent="0.25">
      <c r="A30514">
        <v>30513</v>
      </c>
      <c r="B30514" t="s">
        <v>30466</v>
      </c>
      <c r="C30514">
        <v>41.354545454545452</v>
      </c>
      <c r="D30514" s="1">
        <v>7.4470000000000001</v>
      </c>
      <c r="E30514">
        <v>232.0181818181818</v>
      </c>
      <c r="F30514">
        <f t="shared" si="478"/>
        <v>5.6104638382061989</v>
      </c>
    </row>
    <row r="30515" spans="1:6" x14ac:dyDescent="0.25">
      <c r="A30515">
        <v>30514</v>
      </c>
      <c r="B30515" t="s">
        <v>30467</v>
      </c>
      <c r="C30515">
        <v>26.427272727272729</v>
      </c>
      <c r="D30515" s="1">
        <v>7.4480000000000004</v>
      </c>
      <c r="E30515">
        <v>134.56363636363631</v>
      </c>
      <c r="F30515">
        <f t="shared" si="478"/>
        <v>5.091847265221876</v>
      </c>
    </row>
    <row r="30516" spans="1:6" x14ac:dyDescent="0.25">
      <c r="A30516">
        <v>30515</v>
      </c>
      <c r="B30516" t="s">
        <v>30468</v>
      </c>
      <c r="C30516">
        <v>43.099999999999987</v>
      </c>
      <c r="D30516" s="1">
        <v>7.4489999999999998</v>
      </c>
      <c r="E30516">
        <v>245.4909090909091</v>
      </c>
      <c r="F30516">
        <f t="shared" si="478"/>
        <v>5.6958447584897716</v>
      </c>
    </row>
    <row r="30517" spans="1:6" x14ac:dyDescent="0.25">
      <c r="A30517">
        <v>30516</v>
      </c>
      <c r="B30517" t="s">
        <v>30469</v>
      </c>
      <c r="C30517">
        <v>16.418181818181811</v>
      </c>
      <c r="D30517" s="1">
        <v>7.4489999999999998</v>
      </c>
      <c r="E30517">
        <v>130.63636363636371</v>
      </c>
      <c r="F30517">
        <f t="shared" si="478"/>
        <v>7.9568106312292439</v>
      </c>
    </row>
    <row r="30518" spans="1:6" x14ac:dyDescent="0.25">
      <c r="A30518">
        <v>30517</v>
      </c>
      <c r="B30518" t="s">
        <v>30470</v>
      </c>
      <c r="C30518">
        <v>41.090909090909093</v>
      </c>
      <c r="D30518" s="1">
        <v>7.45</v>
      </c>
      <c r="E30518">
        <v>188.64545454545461</v>
      </c>
      <c r="F30518">
        <f t="shared" si="478"/>
        <v>4.5909292035398241</v>
      </c>
    </row>
    <row r="30519" spans="1:6" x14ac:dyDescent="0.25">
      <c r="A30519">
        <v>30518</v>
      </c>
      <c r="B30519" t="s">
        <v>30471</v>
      </c>
      <c r="C30519">
        <v>57.127272727272732</v>
      </c>
      <c r="D30519" s="1">
        <v>7.45</v>
      </c>
      <c r="E30519">
        <v>241.4636363636364</v>
      </c>
      <c r="F30519">
        <f t="shared" si="478"/>
        <v>4.2267663908338644</v>
      </c>
    </row>
    <row r="30520" spans="1:6" x14ac:dyDescent="0.25">
      <c r="A30520">
        <v>30519</v>
      </c>
      <c r="B30520" t="s">
        <v>30472</v>
      </c>
      <c r="C30520">
        <v>59.927272727272722</v>
      </c>
      <c r="D30520" s="1">
        <v>7.45</v>
      </c>
      <c r="E30520">
        <v>272.72727272727269</v>
      </c>
      <c r="F30520">
        <f t="shared" si="478"/>
        <v>4.5509708737864072</v>
      </c>
    </row>
    <row r="30521" spans="1:6" x14ac:dyDescent="0.25">
      <c r="A30521">
        <v>30520</v>
      </c>
      <c r="B30521" t="s">
        <v>30473</v>
      </c>
      <c r="C30521">
        <v>70.354545454545459</v>
      </c>
      <c r="D30521" s="1">
        <v>7.45</v>
      </c>
      <c r="E30521">
        <v>290.90909090909088</v>
      </c>
      <c r="F30521">
        <f t="shared" si="478"/>
        <v>4.134901150019382</v>
      </c>
    </row>
    <row r="30522" spans="1:6" x14ac:dyDescent="0.25">
      <c r="A30522">
        <v>30521</v>
      </c>
      <c r="B30522" t="s">
        <v>30474</v>
      </c>
      <c r="C30522">
        <v>26.75454545454545</v>
      </c>
      <c r="D30522" s="1">
        <v>7.45</v>
      </c>
      <c r="E30522">
        <v>143.13636363636371</v>
      </c>
      <c r="F30522">
        <f t="shared" si="478"/>
        <v>5.3499830105334727</v>
      </c>
    </row>
    <row r="30523" spans="1:6" x14ac:dyDescent="0.25">
      <c r="A30523">
        <v>30522</v>
      </c>
      <c r="B30523" t="s">
        <v>30475</v>
      </c>
      <c r="C30523">
        <v>7.7090909090909099</v>
      </c>
      <c r="D30523" s="1">
        <v>7.45</v>
      </c>
      <c r="E30523">
        <v>93.418181818181807</v>
      </c>
      <c r="F30523">
        <f t="shared" si="478"/>
        <v>12.117924528301884</v>
      </c>
    </row>
    <row r="30524" spans="1:6" x14ac:dyDescent="0.25">
      <c r="A30524">
        <v>30523</v>
      </c>
      <c r="B30524" t="s">
        <v>30476</v>
      </c>
      <c r="C30524">
        <v>42.745454545454542</v>
      </c>
      <c r="D30524" s="1">
        <v>7.4509999999999996</v>
      </c>
      <c r="E30524">
        <v>233.25454545454551</v>
      </c>
      <c r="F30524">
        <f t="shared" si="478"/>
        <v>5.4568268821777979</v>
      </c>
    </row>
    <row r="30525" spans="1:6" x14ac:dyDescent="0.25">
      <c r="A30525">
        <v>30524</v>
      </c>
      <c r="B30525" t="s">
        <v>30477</v>
      </c>
      <c r="C30525">
        <v>18.76791861818182</v>
      </c>
      <c r="D30525" s="1">
        <v>7.4509999999999996</v>
      </c>
      <c r="E30525">
        <v>66.472727272727283</v>
      </c>
      <c r="F30525">
        <f t="shared" si="478"/>
        <v>3.5418273397845201</v>
      </c>
    </row>
    <row r="30526" spans="1:6" x14ac:dyDescent="0.25">
      <c r="A30526">
        <v>30525</v>
      </c>
      <c r="B30526" t="s">
        <v>30478</v>
      </c>
      <c r="C30526">
        <v>16.04545454545455</v>
      </c>
      <c r="D30526" s="1">
        <v>7.4509999999999996</v>
      </c>
      <c r="E30526">
        <v>46.090909090909093</v>
      </c>
      <c r="F30526">
        <f t="shared" si="478"/>
        <v>2.8725212464589229</v>
      </c>
    </row>
    <row r="30527" spans="1:6" x14ac:dyDescent="0.25">
      <c r="A30527">
        <v>30526</v>
      </c>
      <c r="B30527" t="s">
        <v>30479</v>
      </c>
      <c r="C30527">
        <v>118.9010592390909</v>
      </c>
      <c r="D30527" s="1">
        <v>7.4509999999999996</v>
      </c>
      <c r="E30527">
        <v>158.4818181818182</v>
      </c>
      <c r="F30527">
        <f t="shared" si="478"/>
        <v>1.3328881945713937</v>
      </c>
    </row>
    <row r="30528" spans="1:6" x14ac:dyDescent="0.25">
      <c r="A30528">
        <v>30527</v>
      </c>
      <c r="B30528" t="s">
        <v>30480</v>
      </c>
      <c r="C30528">
        <v>48.127272727272732</v>
      </c>
      <c r="D30528" s="1">
        <v>7.452</v>
      </c>
      <c r="E30528">
        <v>220.8</v>
      </c>
      <c r="F30528">
        <f t="shared" si="478"/>
        <v>4.58783528522856</v>
      </c>
    </row>
    <row r="30529" spans="1:6" x14ac:dyDescent="0.25">
      <c r="A30529">
        <v>30528</v>
      </c>
      <c r="B30529" t="s">
        <v>30481</v>
      </c>
      <c r="C30529">
        <v>47.1</v>
      </c>
      <c r="D30529" s="1">
        <v>7.452</v>
      </c>
      <c r="E30529">
        <v>266.79090909090911</v>
      </c>
      <c r="F30529">
        <f t="shared" si="478"/>
        <v>5.6643505114842698</v>
      </c>
    </row>
    <row r="30530" spans="1:6" x14ac:dyDescent="0.25">
      <c r="A30530">
        <v>30529</v>
      </c>
      <c r="B30530" t="s">
        <v>30482</v>
      </c>
      <c r="C30530">
        <v>56.490909090909092</v>
      </c>
      <c r="D30530" s="1">
        <v>7.452</v>
      </c>
      <c r="E30530">
        <v>257.04545454545462</v>
      </c>
      <c r="F30530">
        <f t="shared" si="478"/>
        <v>4.5502092050209217</v>
      </c>
    </row>
    <row r="30531" spans="1:6" x14ac:dyDescent="0.25">
      <c r="A30531">
        <v>30530</v>
      </c>
      <c r="B30531" t="s">
        <v>30483</v>
      </c>
      <c r="C30531">
        <v>24.527272727272731</v>
      </c>
      <c r="D30531" s="1">
        <v>7.452</v>
      </c>
      <c r="E30531">
        <v>184.17272727272729</v>
      </c>
      <c r="F30531">
        <f t="shared" ref="F30531:F30594" si="479">E30531/C30531</f>
        <v>7.508895478131949</v>
      </c>
    </row>
    <row r="30532" spans="1:6" x14ac:dyDescent="0.25">
      <c r="A30532">
        <v>30531</v>
      </c>
      <c r="B30532" t="s">
        <v>30484</v>
      </c>
      <c r="C30532">
        <v>10.16363636363636</v>
      </c>
      <c r="D30532" s="1">
        <v>7.452</v>
      </c>
      <c r="E30532">
        <v>192.9909090909091</v>
      </c>
      <c r="F30532">
        <f t="shared" si="479"/>
        <v>18.988372093023262</v>
      </c>
    </row>
    <row r="30533" spans="1:6" x14ac:dyDescent="0.25">
      <c r="A30533">
        <v>30532</v>
      </c>
      <c r="B30533" t="s">
        <v>30485</v>
      </c>
      <c r="C30533">
        <v>46.458426000000003</v>
      </c>
      <c r="D30533" s="1">
        <v>7.4530000000000003</v>
      </c>
      <c r="E30533">
        <v>168.91818181818181</v>
      </c>
      <c r="F30533">
        <f t="shared" si="479"/>
        <v>3.635899800354446</v>
      </c>
    </row>
    <row r="30534" spans="1:6" x14ac:dyDescent="0.25">
      <c r="A30534">
        <v>30533</v>
      </c>
      <c r="B30534" t="s">
        <v>30486</v>
      </c>
      <c r="C30534">
        <v>28.68181818181818</v>
      </c>
      <c r="D30534" s="1">
        <v>7.4580000000000002</v>
      </c>
      <c r="E30534">
        <v>200.0454545454545</v>
      </c>
      <c r="F30534">
        <f t="shared" si="479"/>
        <v>6.9746434231378753</v>
      </c>
    </row>
    <row r="30535" spans="1:6" x14ac:dyDescent="0.25">
      <c r="A30535">
        <v>30534</v>
      </c>
      <c r="B30535" t="s">
        <v>30487</v>
      </c>
      <c r="C30535">
        <v>64.309090909090912</v>
      </c>
      <c r="D30535" s="1">
        <v>7.4589999999999996</v>
      </c>
      <c r="E30535">
        <v>274.18181818181819</v>
      </c>
      <c r="F30535">
        <f t="shared" si="479"/>
        <v>4.2635001413627363</v>
      </c>
    </row>
    <row r="30536" spans="1:6" x14ac:dyDescent="0.25">
      <c r="A30536">
        <v>30535</v>
      </c>
      <c r="B30536" t="s">
        <v>30488</v>
      </c>
      <c r="C30536">
        <v>36.890909090909098</v>
      </c>
      <c r="D30536" s="1">
        <v>7.4589999999999996</v>
      </c>
      <c r="E30536">
        <v>238.3727272727273</v>
      </c>
      <c r="F30536">
        <f t="shared" si="479"/>
        <v>6.4615574174470183</v>
      </c>
    </row>
    <row r="30537" spans="1:6" x14ac:dyDescent="0.25">
      <c r="A30537">
        <v>30536</v>
      </c>
      <c r="B30537" t="s">
        <v>30489</v>
      </c>
      <c r="C30537">
        <v>31.04545454545455</v>
      </c>
      <c r="D30537" s="1">
        <v>7.4589999999999996</v>
      </c>
      <c r="E30537">
        <v>243.3</v>
      </c>
      <c r="F30537">
        <f t="shared" si="479"/>
        <v>7.8368960468521225</v>
      </c>
    </row>
    <row r="30538" spans="1:6" x14ac:dyDescent="0.25">
      <c r="A30538">
        <v>30537</v>
      </c>
      <c r="B30538" t="s">
        <v>30490</v>
      </c>
      <c r="C30538">
        <v>93.490909090909099</v>
      </c>
      <c r="D30538" s="1">
        <v>7.4589999999999996</v>
      </c>
      <c r="E30538">
        <v>103.1545454545455</v>
      </c>
      <c r="F30538">
        <f t="shared" si="479"/>
        <v>1.1033644496304944</v>
      </c>
    </row>
    <row r="30539" spans="1:6" x14ac:dyDescent="0.25">
      <c r="A30539">
        <v>30538</v>
      </c>
      <c r="B30539" t="s">
        <v>30491</v>
      </c>
      <c r="C30539">
        <v>50.827272727272728</v>
      </c>
      <c r="D30539" s="1">
        <v>7.4589999999999996</v>
      </c>
      <c r="E30539">
        <v>224.16363636363641</v>
      </c>
      <c r="F30539">
        <f t="shared" si="479"/>
        <v>4.4103022715077813</v>
      </c>
    </row>
    <row r="30540" spans="1:6" x14ac:dyDescent="0.25">
      <c r="A30540">
        <v>30539</v>
      </c>
      <c r="B30540" t="s">
        <v>30492</v>
      </c>
      <c r="C30540">
        <v>28.781818181818181</v>
      </c>
      <c r="D30540" s="1">
        <v>7.46</v>
      </c>
      <c r="E30540">
        <v>91.054545454545448</v>
      </c>
      <c r="F30540">
        <f t="shared" si="479"/>
        <v>3.1636133922931142</v>
      </c>
    </row>
    <row r="30541" spans="1:6" x14ac:dyDescent="0.25">
      <c r="A30541">
        <v>30540</v>
      </c>
      <c r="B30541" t="s">
        <v>30493</v>
      </c>
      <c r="C30541">
        <v>38.336363636363643</v>
      </c>
      <c r="D30541" s="1">
        <v>7.46</v>
      </c>
      <c r="E30541">
        <v>190.7727272727272</v>
      </c>
      <c r="F30541">
        <f t="shared" si="479"/>
        <v>4.9762864595684109</v>
      </c>
    </row>
    <row r="30542" spans="1:6" x14ac:dyDescent="0.25">
      <c r="A30542">
        <v>30541</v>
      </c>
      <c r="B30542" t="s">
        <v>30494</v>
      </c>
      <c r="C30542">
        <v>39.854545454545452</v>
      </c>
      <c r="D30542" s="1">
        <v>7.46</v>
      </c>
      <c r="E30542">
        <v>161.69090909090909</v>
      </c>
      <c r="F30542">
        <f t="shared" si="479"/>
        <v>4.0570255474452557</v>
      </c>
    </row>
    <row r="30543" spans="1:6" x14ac:dyDescent="0.25">
      <c r="A30543">
        <v>30542</v>
      </c>
      <c r="B30543" t="s">
        <v>30495</v>
      </c>
      <c r="C30543">
        <v>21.263636363636369</v>
      </c>
      <c r="D30543" s="1">
        <v>7.46</v>
      </c>
      <c r="E30543">
        <v>123.1727272727273</v>
      </c>
      <c r="F30543">
        <f t="shared" si="479"/>
        <v>5.7926464300983325</v>
      </c>
    </row>
    <row r="30544" spans="1:6" x14ac:dyDescent="0.25">
      <c r="A30544">
        <v>30543</v>
      </c>
      <c r="B30544" t="s">
        <v>30496</v>
      </c>
      <c r="C30544">
        <v>6.7454545454545443</v>
      </c>
      <c r="D30544" s="1">
        <v>7.46</v>
      </c>
      <c r="E30544">
        <v>52.372727272727268</v>
      </c>
      <c r="F30544">
        <f t="shared" si="479"/>
        <v>7.7641509433962268</v>
      </c>
    </row>
    <row r="30545" spans="1:6" x14ac:dyDescent="0.25">
      <c r="A30545">
        <v>30544</v>
      </c>
      <c r="B30545" t="s">
        <v>30497</v>
      </c>
      <c r="C30545">
        <v>41.572727272727278</v>
      </c>
      <c r="D30545" s="1">
        <v>7.4610000000000003</v>
      </c>
      <c r="E30545">
        <v>231.6454545454545</v>
      </c>
      <c r="F30545">
        <f t="shared" si="479"/>
        <v>5.572053356658647</v>
      </c>
    </row>
    <row r="30546" spans="1:6" x14ac:dyDescent="0.25">
      <c r="A30546">
        <v>30545</v>
      </c>
      <c r="B30546" t="s">
        <v>30498</v>
      </c>
      <c r="C30546">
        <v>37.49096721154546</v>
      </c>
      <c r="D30546" s="1">
        <v>7.4619999999999997</v>
      </c>
      <c r="E30546">
        <v>171.73636363636359</v>
      </c>
      <c r="F30546">
        <f t="shared" si="479"/>
        <v>4.5807397463855466</v>
      </c>
    </row>
    <row r="30547" spans="1:6" x14ac:dyDescent="0.25">
      <c r="A30547">
        <v>30546</v>
      </c>
      <c r="B30547" t="s">
        <v>30499</v>
      </c>
      <c r="C30547">
        <v>3.4129714545454539</v>
      </c>
      <c r="D30547" s="1">
        <v>7.4619999999999997</v>
      </c>
      <c r="E30547">
        <v>41.836363636363643</v>
      </c>
      <c r="F30547">
        <f t="shared" si="479"/>
        <v>12.258046747108082</v>
      </c>
    </row>
    <row r="30548" spans="1:6" x14ac:dyDescent="0.25">
      <c r="A30548">
        <v>30547</v>
      </c>
      <c r="B30548" t="s">
        <v>30500</v>
      </c>
      <c r="C30548">
        <v>30.881818181818179</v>
      </c>
      <c r="D30548" s="1">
        <v>7.4630000000000001</v>
      </c>
      <c r="E30548">
        <v>188.8</v>
      </c>
      <c r="F30548">
        <f t="shared" si="479"/>
        <v>6.1136296732410962</v>
      </c>
    </row>
    <row r="30549" spans="1:6" x14ac:dyDescent="0.25">
      <c r="A30549">
        <v>30548</v>
      </c>
      <c r="B30549" t="s">
        <v>30501</v>
      </c>
      <c r="C30549">
        <v>11.32727272727273</v>
      </c>
      <c r="D30549" s="1">
        <v>7.4630000000000001</v>
      </c>
      <c r="E30549">
        <v>355.13636363636363</v>
      </c>
      <c r="F30549">
        <f t="shared" si="479"/>
        <v>31.352327447833058</v>
      </c>
    </row>
    <row r="30550" spans="1:6" x14ac:dyDescent="0.25">
      <c r="A30550">
        <v>30549</v>
      </c>
      <c r="B30550" t="s">
        <v>30502</v>
      </c>
      <c r="C30550">
        <v>61.963636363636368</v>
      </c>
      <c r="D30550" s="1">
        <v>7.4630000000000001</v>
      </c>
      <c r="E30550">
        <v>72.345454545454544</v>
      </c>
      <c r="F30550">
        <f t="shared" si="479"/>
        <v>1.1675469483568075</v>
      </c>
    </row>
    <row r="30551" spans="1:6" x14ac:dyDescent="0.25">
      <c r="A30551">
        <v>30550</v>
      </c>
      <c r="B30551" t="s">
        <v>30503</v>
      </c>
      <c r="C30551">
        <v>64.954545454545439</v>
      </c>
      <c r="D30551" s="1">
        <v>7.4630000000000001</v>
      </c>
      <c r="E30551">
        <v>125.06363636363641</v>
      </c>
      <c r="F30551">
        <f t="shared" si="479"/>
        <v>1.9254023792862152</v>
      </c>
    </row>
    <row r="30552" spans="1:6" x14ac:dyDescent="0.25">
      <c r="A30552">
        <v>30551</v>
      </c>
      <c r="B30552" t="s">
        <v>30504</v>
      </c>
      <c r="C30552">
        <v>37.036363636363639</v>
      </c>
      <c r="D30552" s="1">
        <v>7.4630000000000001</v>
      </c>
      <c r="E30552">
        <v>191.20909090909089</v>
      </c>
      <c r="F30552">
        <f t="shared" si="479"/>
        <v>5.1627393225331364</v>
      </c>
    </row>
    <row r="30553" spans="1:6" x14ac:dyDescent="0.25">
      <c r="A30553">
        <v>30552</v>
      </c>
      <c r="B30553" t="s">
        <v>30505</v>
      </c>
      <c r="C30553">
        <v>54.454545454545453</v>
      </c>
      <c r="D30553" s="1">
        <v>7.4640000000000004</v>
      </c>
      <c r="E30553">
        <v>265.78181818181821</v>
      </c>
      <c r="F30553">
        <f t="shared" si="479"/>
        <v>4.8808013355592657</v>
      </c>
    </row>
    <row r="30554" spans="1:6" x14ac:dyDescent="0.25">
      <c r="A30554">
        <v>30553</v>
      </c>
      <c r="B30554" t="s">
        <v>30506</v>
      </c>
      <c r="C30554">
        <v>37.054545454545448</v>
      </c>
      <c r="D30554" s="1">
        <v>7.4649999999999999</v>
      </c>
      <c r="E30554">
        <v>192.40909090909091</v>
      </c>
      <c r="F30554">
        <f t="shared" si="479"/>
        <v>5.1925907752698732</v>
      </c>
    </row>
    <row r="30555" spans="1:6" x14ac:dyDescent="0.25">
      <c r="A30555">
        <v>30554</v>
      </c>
      <c r="B30555" t="s">
        <v>30507</v>
      </c>
      <c r="C30555">
        <v>80.009090909090915</v>
      </c>
      <c r="D30555" s="1">
        <v>7.4649999999999999</v>
      </c>
      <c r="E30555">
        <v>97.327272727272714</v>
      </c>
      <c r="F30555">
        <f t="shared" si="479"/>
        <v>1.2164526758322916</v>
      </c>
    </row>
    <row r="30556" spans="1:6" x14ac:dyDescent="0.25">
      <c r="A30556">
        <v>30555</v>
      </c>
      <c r="B30556" t="s">
        <v>30508</v>
      </c>
      <c r="C30556">
        <v>37.219410727272731</v>
      </c>
      <c r="D30556" s="1">
        <v>7.4649999999999999</v>
      </c>
      <c r="E30556">
        <v>151.19090909090909</v>
      </c>
      <c r="F30556">
        <f t="shared" si="479"/>
        <v>4.0621521441800557</v>
      </c>
    </row>
    <row r="30557" spans="1:6" x14ac:dyDescent="0.25">
      <c r="A30557">
        <v>30556</v>
      </c>
      <c r="B30557" t="s">
        <v>30509</v>
      </c>
      <c r="C30557">
        <v>32.963636363636368</v>
      </c>
      <c r="D30557" s="1">
        <v>7.4649999999999999</v>
      </c>
      <c r="E30557">
        <v>175.5181818181818</v>
      </c>
      <c r="F30557">
        <f t="shared" si="479"/>
        <v>5.3246001103143952</v>
      </c>
    </row>
    <row r="30558" spans="1:6" x14ac:dyDescent="0.25">
      <c r="A30558">
        <v>30557</v>
      </c>
      <c r="B30558" t="s">
        <v>30510</v>
      </c>
      <c r="C30558">
        <v>19.36363636363636</v>
      </c>
      <c r="D30558" s="1">
        <v>7.4669999999999996</v>
      </c>
      <c r="E30558">
        <v>133.25454545454551</v>
      </c>
      <c r="F30558">
        <f t="shared" si="479"/>
        <v>6.8816901408450741</v>
      </c>
    </row>
    <row r="30559" spans="1:6" x14ac:dyDescent="0.25">
      <c r="A30559">
        <v>30558</v>
      </c>
      <c r="B30559" t="s">
        <v>30511</v>
      </c>
      <c r="C30559">
        <v>128.0454545454545</v>
      </c>
      <c r="D30559" s="1">
        <v>7.4669999999999996</v>
      </c>
      <c r="E30559">
        <v>280.21818181818179</v>
      </c>
      <c r="F30559">
        <f t="shared" si="479"/>
        <v>2.1884274050408239</v>
      </c>
    </row>
    <row r="30560" spans="1:6" x14ac:dyDescent="0.25">
      <c r="A30560">
        <v>30559</v>
      </c>
      <c r="B30560" t="s">
        <v>30512</v>
      </c>
      <c r="C30560">
        <v>52.4</v>
      </c>
      <c r="D30560" s="1">
        <v>7.468</v>
      </c>
      <c r="E30560">
        <v>300</v>
      </c>
      <c r="F30560">
        <f t="shared" si="479"/>
        <v>5.7251908396946565</v>
      </c>
    </row>
    <row r="30561" spans="1:6" x14ac:dyDescent="0.25">
      <c r="A30561">
        <v>30560</v>
      </c>
      <c r="B30561" t="s">
        <v>30513</v>
      </c>
      <c r="C30561">
        <v>18.74545454545455</v>
      </c>
      <c r="D30561" s="1">
        <v>7.468</v>
      </c>
      <c r="E30561">
        <v>86.945454545454552</v>
      </c>
      <c r="F30561">
        <f t="shared" si="479"/>
        <v>4.6382153249272546</v>
      </c>
    </row>
    <row r="30562" spans="1:6" x14ac:dyDescent="0.25">
      <c r="A30562">
        <v>30561</v>
      </c>
      <c r="B30562" t="s">
        <v>30514</v>
      </c>
      <c r="C30562">
        <v>52.554545454545448</v>
      </c>
      <c r="D30562" s="1">
        <v>7.47</v>
      </c>
      <c r="E30562">
        <v>264.34545454545457</v>
      </c>
      <c r="F30562">
        <f t="shared" si="479"/>
        <v>5.0299256184051213</v>
      </c>
    </row>
    <row r="30563" spans="1:6" x14ac:dyDescent="0.25">
      <c r="A30563">
        <v>30562</v>
      </c>
      <c r="B30563" t="s">
        <v>30515</v>
      </c>
      <c r="C30563">
        <v>54.372727272727268</v>
      </c>
      <c r="D30563" s="1">
        <v>7.47</v>
      </c>
      <c r="E30563">
        <v>245.18181818181819</v>
      </c>
      <c r="F30563">
        <f t="shared" si="479"/>
        <v>4.5092793847182753</v>
      </c>
    </row>
    <row r="30564" spans="1:6" x14ac:dyDescent="0.25">
      <c r="A30564">
        <v>30563</v>
      </c>
      <c r="B30564" t="s">
        <v>30516</v>
      </c>
      <c r="C30564">
        <v>5.4545454545454541</v>
      </c>
      <c r="D30564" s="1">
        <v>7.4710000000000001</v>
      </c>
      <c r="E30564">
        <v>51.472727272727269</v>
      </c>
      <c r="F30564">
        <f t="shared" si="479"/>
        <v>9.4366666666666674</v>
      </c>
    </row>
    <row r="30565" spans="1:6" x14ac:dyDescent="0.25">
      <c r="A30565">
        <v>30564</v>
      </c>
      <c r="B30565" t="s">
        <v>30517</v>
      </c>
      <c r="C30565">
        <v>109.5454545454545</v>
      </c>
      <c r="D30565" s="1">
        <v>7.4710000000000001</v>
      </c>
      <c r="E30565">
        <v>286.3</v>
      </c>
      <c r="F30565">
        <f t="shared" si="479"/>
        <v>2.613526970954358</v>
      </c>
    </row>
    <row r="30566" spans="1:6" x14ac:dyDescent="0.25">
      <c r="A30566">
        <v>30565</v>
      </c>
      <c r="B30566" t="s">
        <v>30518</v>
      </c>
      <c r="C30566">
        <v>67.858339418181814</v>
      </c>
      <c r="D30566" s="1">
        <v>7.4710000000000001</v>
      </c>
      <c r="E30566">
        <v>216.70909090909089</v>
      </c>
      <c r="F30566">
        <f t="shared" si="479"/>
        <v>3.1935513419154837</v>
      </c>
    </row>
    <row r="30567" spans="1:6" x14ac:dyDescent="0.25">
      <c r="A30567">
        <v>30566</v>
      </c>
      <c r="B30567" t="s">
        <v>30519</v>
      </c>
      <c r="C30567">
        <v>109.2818181818182</v>
      </c>
      <c r="D30567" s="1">
        <v>7.4710000000000001</v>
      </c>
      <c r="E30567">
        <v>228.28181818181821</v>
      </c>
      <c r="F30567">
        <f t="shared" si="479"/>
        <v>2.0889277098411112</v>
      </c>
    </row>
    <row r="30568" spans="1:6" x14ac:dyDescent="0.25">
      <c r="A30568">
        <v>30567</v>
      </c>
      <c r="B30568" t="s">
        <v>30520</v>
      </c>
      <c r="C30568">
        <v>91.409090909090907</v>
      </c>
      <c r="D30568" s="1">
        <v>7.4710000000000001</v>
      </c>
      <c r="E30568">
        <v>263.72727272727269</v>
      </c>
      <c r="F30568">
        <f t="shared" si="479"/>
        <v>2.8851317752362005</v>
      </c>
    </row>
    <row r="30569" spans="1:6" x14ac:dyDescent="0.25">
      <c r="A30569">
        <v>30568</v>
      </c>
      <c r="B30569" t="s">
        <v>30521</v>
      </c>
      <c r="C30569">
        <v>67.336363636363643</v>
      </c>
      <c r="D30569" s="1">
        <v>7.4710000000000001</v>
      </c>
      <c r="E30569">
        <v>175.35454545454539</v>
      </c>
      <c r="F30569">
        <f t="shared" si="479"/>
        <v>2.6041582287025773</v>
      </c>
    </row>
    <row r="30570" spans="1:6" x14ac:dyDescent="0.25">
      <c r="A30570">
        <v>30569</v>
      </c>
      <c r="B30570" t="s">
        <v>30522</v>
      </c>
      <c r="C30570">
        <v>110.0219757818182</v>
      </c>
      <c r="D30570" s="1">
        <v>7.4710000000000001</v>
      </c>
      <c r="E30570">
        <v>232.9909090909091</v>
      </c>
      <c r="F30570">
        <f t="shared" si="479"/>
        <v>2.1176761045715766</v>
      </c>
    </row>
    <row r="30571" spans="1:6" x14ac:dyDescent="0.25">
      <c r="A30571">
        <v>30570</v>
      </c>
      <c r="B30571" t="s">
        <v>30523</v>
      </c>
      <c r="C30571">
        <v>51.863636363636367</v>
      </c>
      <c r="D30571" s="1">
        <v>7.4710000000000001</v>
      </c>
      <c r="E30571">
        <v>251.73636363636371</v>
      </c>
      <c r="F30571">
        <f t="shared" si="479"/>
        <v>4.8538124452234888</v>
      </c>
    </row>
    <row r="30572" spans="1:6" x14ac:dyDescent="0.25">
      <c r="A30572">
        <v>30571</v>
      </c>
      <c r="B30572" t="s">
        <v>30524</v>
      </c>
      <c r="C30572">
        <v>9.6545454545454543</v>
      </c>
      <c r="D30572" s="1">
        <v>7.4710000000000001</v>
      </c>
      <c r="E30572">
        <v>65.690909090909088</v>
      </c>
      <c r="F30572">
        <f t="shared" si="479"/>
        <v>6.8041431261770242</v>
      </c>
    </row>
    <row r="30573" spans="1:6" x14ac:dyDescent="0.25">
      <c r="A30573">
        <v>30572</v>
      </c>
      <c r="B30573" t="s">
        <v>30525</v>
      </c>
      <c r="C30573">
        <v>52.845454545454551</v>
      </c>
      <c r="D30573" s="1">
        <v>7.4720000000000004</v>
      </c>
      <c r="E30573">
        <v>284.54545454545462</v>
      </c>
      <c r="F30573">
        <f t="shared" si="479"/>
        <v>5.3844830552210574</v>
      </c>
    </row>
    <row r="30574" spans="1:6" x14ac:dyDescent="0.25">
      <c r="A30574">
        <v>30573</v>
      </c>
      <c r="B30574" t="s">
        <v>30526</v>
      </c>
      <c r="C30574">
        <v>45.018181818181809</v>
      </c>
      <c r="D30574" s="1">
        <v>7.4720000000000004</v>
      </c>
      <c r="E30574">
        <v>249.69090909090909</v>
      </c>
      <c r="F30574">
        <f t="shared" si="479"/>
        <v>5.5464458804523433</v>
      </c>
    </row>
    <row r="30575" spans="1:6" x14ac:dyDescent="0.25">
      <c r="A30575">
        <v>30574</v>
      </c>
      <c r="B30575" t="s">
        <v>30527</v>
      </c>
      <c r="C30575">
        <v>31.009090909090911</v>
      </c>
      <c r="D30575" s="1">
        <v>7.4720000000000004</v>
      </c>
      <c r="E30575">
        <v>200.16363636363641</v>
      </c>
      <c r="F30575">
        <f t="shared" si="479"/>
        <v>6.4549985341542078</v>
      </c>
    </row>
    <row r="30576" spans="1:6" x14ac:dyDescent="0.25">
      <c r="A30576">
        <v>30575</v>
      </c>
      <c r="B30576" t="s">
        <v>30528</v>
      </c>
      <c r="C30576">
        <v>33.9</v>
      </c>
      <c r="D30576" s="1">
        <v>7.4720000000000004</v>
      </c>
      <c r="E30576">
        <v>205.3818181818182</v>
      </c>
      <c r="F30576">
        <f t="shared" si="479"/>
        <v>6.0584607133279711</v>
      </c>
    </row>
    <row r="30577" spans="1:6" x14ac:dyDescent="0.25">
      <c r="A30577">
        <v>30576</v>
      </c>
      <c r="B30577" t="s">
        <v>30529</v>
      </c>
      <c r="C30577">
        <v>11.5</v>
      </c>
      <c r="D30577" s="1">
        <v>7.4720000000000004</v>
      </c>
      <c r="E30577">
        <v>78.318181818181827</v>
      </c>
      <c r="F30577">
        <f t="shared" si="479"/>
        <v>6.8102766798418983</v>
      </c>
    </row>
    <row r="30578" spans="1:6" x14ac:dyDescent="0.25">
      <c r="A30578">
        <v>30577</v>
      </c>
      <c r="B30578" t="s">
        <v>30530</v>
      </c>
      <c r="C30578">
        <v>100.58181818181821</v>
      </c>
      <c r="D30578" s="1">
        <v>7.4720000000000004</v>
      </c>
      <c r="E30578">
        <v>281.73636363636359</v>
      </c>
      <c r="F30578">
        <f t="shared" si="479"/>
        <v>2.8010665220535058</v>
      </c>
    </row>
    <row r="30579" spans="1:6" x14ac:dyDescent="0.25">
      <c r="A30579">
        <v>30578</v>
      </c>
      <c r="B30579" t="s">
        <v>30531</v>
      </c>
      <c r="C30579">
        <v>33.481818181818177</v>
      </c>
      <c r="D30579" s="1">
        <v>7.4720000000000004</v>
      </c>
      <c r="E30579">
        <v>168.9545454545455</v>
      </c>
      <c r="F30579">
        <f t="shared" si="479"/>
        <v>5.0461580233505314</v>
      </c>
    </row>
    <row r="30580" spans="1:6" x14ac:dyDescent="0.25">
      <c r="A30580">
        <v>30579</v>
      </c>
      <c r="B30580" t="s">
        <v>30532</v>
      </c>
      <c r="C30580">
        <v>88.063636363636363</v>
      </c>
      <c r="D30580" s="1">
        <v>7.4720000000000004</v>
      </c>
      <c r="E30580">
        <v>281.73636363636359</v>
      </c>
      <c r="F30580">
        <f t="shared" si="479"/>
        <v>3.1992360896046241</v>
      </c>
    </row>
    <row r="30581" spans="1:6" x14ac:dyDescent="0.25">
      <c r="A30581">
        <v>30580</v>
      </c>
      <c r="B30581" t="s">
        <v>30533</v>
      </c>
      <c r="C30581">
        <v>105.23636363636361</v>
      </c>
      <c r="D30581" s="1">
        <v>7.4729999999999999</v>
      </c>
      <c r="E30581">
        <v>180.5181818181818</v>
      </c>
      <c r="F30581">
        <f t="shared" si="479"/>
        <v>1.7153593642017972</v>
      </c>
    </row>
    <row r="30582" spans="1:6" x14ac:dyDescent="0.25">
      <c r="A30582">
        <v>30581</v>
      </c>
      <c r="B30582" t="s">
        <v>30534</v>
      </c>
      <c r="C30582">
        <v>77.7</v>
      </c>
      <c r="D30582" s="1">
        <v>7.4779999999999998</v>
      </c>
      <c r="E30582">
        <v>281.81818181818181</v>
      </c>
      <c r="F30582">
        <f t="shared" si="479"/>
        <v>3.627003627003627</v>
      </c>
    </row>
    <row r="30583" spans="1:6" x14ac:dyDescent="0.25">
      <c r="A30583">
        <v>30582</v>
      </c>
      <c r="B30583" t="s">
        <v>30535</v>
      </c>
      <c r="C30583">
        <v>58.218181818181833</v>
      </c>
      <c r="D30583" s="1">
        <v>7.48</v>
      </c>
      <c r="E30583">
        <v>281.81818181818181</v>
      </c>
      <c r="F30583">
        <f t="shared" si="479"/>
        <v>4.8407245471580254</v>
      </c>
    </row>
    <row r="30584" spans="1:6" x14ac:dyDescent="0.25">
      <c r="A30584">
        <v>30583</v>
      </c>
      <c r="B30584" t="s">
        <v>30536</v>
      </c>
      <c r="C30584">
        <v>38.799999999999997</v>
      </c>
      <c r="D30584" s="1">
        <v>7.4809999999999999</v>
      </c>
      <c r="E30584">
        <v>159.82727272727271</v>
      </c>
      <c r="F30584">
        <f t="shared" si="479"/>
        <v>4.1192596063730083</v>
      </c>
    </row>
    <row r="30585" spans="1:6" x14ac:dyDescent="0.25">
      <c r="A30585">
        <v>30584</v>
      </c>
      <c r="B30585" t="s">
        <v>30537</v>
      </c>
      <c r="C30585">
        <v>83.972727272727283</v>
      </c>
      <c r="D30585" s="1">
        <v>7.4829999999999997</v>
      </c>
      <c r="E30585">
        <v>260.88181818181818</v>
      </c>
      <c r="F30585">
        <f t="shared" si="479"/>
        <v>3.1067446140521811</v>
      </c>
    </row>
    <row r="30586" spans="1:6" x14ac:dyDescent="0.25">
      <c r="A30586">
        <v>30585</v>
      </c>
      <c r="B30586" t="s">
        <v>30538</v>
      </c>
      <c r="C30586">
        <v>22.309090909090909</v>
      </c>
      <c r="D30586" s="1">
        <v>7.4850000000000003</v>
      </c>
      <c r="E30586">
        <v>143.23636363636359</v>
      </c>
      <c r="F30586">
        <f t="shared" si="479"/>
        <v>6.4205378973105116</v>
      </c>
    </row>
    <row r="30587" spans="1:6" x14ac:dyDescent="0.25">
      <c r="A30587">
        <v>30586</v>
      </c>
      <c r="B30587" t="s">
        <v>30539</v>
      </c>
      <c r="C30587">
        <v>91.454545454545467</v>
      </c>
      <c r="D30587" s="1">
        <v>7.4859999999999998</v>
      </c>
      <c r="E30587">
        <v>281.73636363636359</v>
      </c>
      <c r="F30587">
        <f t="shared" si="479"/>
        <v>3.0806163021868778</v>
      </c>
    </row>
    <row r="30588" spans="1:6" x14ac:dyDescent="0.25">
      <c r="A30588">
        <v>30587</v>
      </c>
      <c r="B30588" t="s">
        <v>30540</v>
      </c>
      <c r="C30588">
        <v>59.981818181818177</v>
      </c>
      <c r="D30588" s="1">
        <v>7.4859999999999998</v>
      </c>
      <c r="E30588">
        <v>200.7</v>
      </c>
      <c r="F30588">
        <f t="shared" si="479"/>
        <v>3.3460139436192788</v>
      </c>
    </row>
    <row r="30589" spans="1:6" x14ac:dyDescent="0.25">
      <c r="A30589">
        <v>30588</v>
      </c>
      <c r="B30589" t="s">
        <v>30541</v>
      </c>
      <c r="C30589">
        <v>23.75454545454545</v>
      </c>
      <c r="D30589" s="1">
        <v>7.4870000000000001</v>
      </c>
      <c r="E30589">
        <v>272.10000000000002</v>
      </c>
      <c r="F30589">
        <f t="shared" si="479"/>
        <v>11.454649827784159</v>
      </c>
    </row>
    <row r="30590" spans="1:6" x14ac:dyDescent="0.25">
      <c r="A30590">
        <v>30589</v>
      </c>
      <c r="B30590" t="s">
        <v>30542</v>
      </c>
      <c r="C30590">
        <v>38.536363636363632</v>
      </c>
      <c r="D30590" s="1">
        <v>7.4870000000000001</v>
      </c>
      <c r="E30590">
        <v>168.9545454545455</v>
      </c>
      <c r="F30590">
        <f t="shared" si="479"/>
        <v>4.3842887473460737</v>
      </c>
    </row>
    <row r="30591" spans="1:6" x14ac:dyDescent="0.25">
      <c r="A30591">
        <v>30590</v>
      </c>
      <c r="B30591" t="s">
        <v>30543</v>
      </c>
      <c r="C30591">
        <v>13.676521236363641</v>
      </c>
      <c r="D30591" s="1">
        <v>7.4870000000000001</v>
      </c>
      <c r="E30591">
        <v>60.81818181818182</v>
      </c>
      <c r="F30591">
        <f t="shared" si="479"/>
        <v>4.4469043528756558</v>
      </c>
    </row>
    <row r="30592" spans="1:6" x14ac:dyDescent="0.25">
      <c r="A30592">
        <v>30591</v>
      </c>
      <c r="B30592" t="s">
        <v>30544</v>
      </c>
      <c r="C30592">
        <v>16.945454545454549</v>
      </c>
      <c r="D30592" s="1">
        <v>7.4870000000000001</v>
      </c>
      <c r="E30592">
        <v>218.8545454545455</v>
      </c>
      <c r="F30592">
        <f t="shared" si="479"/>
        <v>12.915236051502147</v>
      </c>
    </row>
    <row r="30593" spans="1:6" x14ac:dyDescent="0.25">
      <c r="A30593">
        <v>30592</v>
      </c>
      <c r="B30593" t="s">
        <v>30545</v>
      </c>
      <c r="C30593">
        <v>39.836363636363643</v>
      </c>
      <c r="D30593" s="1">
        <v>7.4870000000000001</v>
      </c>
      <c r="E30593">
        <v>102.07272727272731</v>
      </c>
      <c r="F30593">
        <f t="shared" si="479"/>
        <v>2.5623003194888181</v>
      </c>
    </row>
    <row r="30594" spans="1:6" x14ac:dyDescent="0.25">
      <c r="A30594">
        <v>30593</v>
      </c>
      <c r="B30594" t="s">
        <v>30546</v>
      </c>
      <c r="C30594">
        <v>30.263636363636358</v>
      </c>
      <c r="D30594" s="1">
        <v>7.4880000000000004</v>
      </c>
      <c r="E30594">
        <v>86.581818181818164</v>
      </c>
      <c r="F30594">
        <f t="shared" si="479"/>
        <v>2.8609191949534396</v>
      </c>
    </row>
    <row r="30595" spans="1:6" x14ac:dyDescent="0.25">
      <c r="A30595">
        <v>30594</v>
      </c>
      <c r="B30595" t="s">
        <v>30547</v>
      </c>
      <c r="C30595">
        <v>28.890909090909091</v>
      </c>
      <c r="D30595" s="1">
        <v>7.4889999999999999</v>
      </c>
      <c r="E30595">
        <v>228.29090909090911</v>
      </c>
      <c r="F30595">
        <f t="shared" ref="F30595:F30658" si="480">E30595/C30595</f>
        <v>7.9018250471994973</v>
      </c>
    </row>
    <row r="30596" spans="1:6" x14ac:dyDescent="0.25">
      <c r="A30596">
        <v>30595</v>
      </c>
      <c r="B30596" t="s">
        <v>30548</v>
      </c>
      <c r="C30596">
        <v>41.890909090909084</v>
      </c>
      <c r="D30596" s="1">
        <v>7.49</v>
      </c>
      <c r="E30596">
        <v>180.5181818181818</v>
      </c>
      <c r="F30596">
        <f t="shared" si="480"/>
        <v>4.309244791666667</v>
      </c>
    </row>
    <row r="30597" spans="1:6" x14ac:dyDescent="0.25">
      <c r="A30597">
        <v>30596</v>
      </c>
      <c r="B30597" t="s">
        <v>30549</v>
      </c>
      <c r="C30597">
        <v>56.536363636363653</v>
      </c>
      <c r="D30597" s="1">
        <v>7.49</v>
      </c>
      <c r="E30597">
        <v>281.81818181818181</v>
      </c>
      <c r="F30597">
        <f t="shared" si="480"/>
        <v>4.9847242321916694</v>
      </c>
    </row>
    <row r="30598" spans="1:6" x14ac:dyDescent="0.25">
      <c r="A30598">
        <v>30597</v>
      </c>
      <c r="B30598" t="s">
        <v>30550</v>
      </c>
      <c r="C30598">
        <v>109.91818181818179</v>
      </c>
      <c r="D30598" s="1">
        <v>7.4909999999999997</v>
      </c>
      <c r="E30598">
        <v>234.0363636363636</v>
      </c>
      <c r="F30598">
        <f t="shared" si="480"/>
        <v>2.1291869985939957</v>
      </c>
    </row>
    <row r="30599" spans="1:6" x14ac:dyDescent="0.25">
      <c r="A30599">
        <v>30598</v>
      </c>
      <c r="B30599" t="s">
        <v>30551</v>
      </c>
      <c r="C30599">
        <v>37.890909090909084</v>
      </c>
      <c r="D30599" s="1">
        <v>7.4909999999999997</v>
      </c>
      <c r="E30599">
        <v>196.29090909090911</v>
      </c>
      <c r="F30599">
        <f t="shared" si="480"/>
        <v>5.1804222648752418</v>
      </c>
    </row>
    <row r="30600" spans="1:6" x14ac:dyDescent="0.25">
      <c r="A30600">
        <v>30599</v>
      </c>
      <c r="B30600" t="s">
        <v>30552</v>
      </c>
      <c r="C30600">
        <v>45.3</v>
      </c>
      <c r="D30600" s="1">
        <v>7.4909999999999997</v>
      </c>
      <c r="E30600">
        <v>187.80909090909091</v>
      </c>
      <c r="F30600">
        <f t="shared" si="480"/>
        <v>4.1458960465582981</v>
      </c>
    </row>
    <row r="30601" spans="1:6" x14ac:dyDescent="0.25">
      <c r="A30601">
        <v>30600</v>
      </c>
      <c r="B30601" t="s">
        <v>30553</v>
      </c>
      <c r="C30601">
        <v>25.5</v>
      </c>
      <c r="D30601" s="1">
        <v>7.4909999999999997</v>
      </c>
      <c r="E30601">
        <v>162.4818181818182</v>
      </c>
      <c r="F30601">
        <f t="shared" si="480"/>
        <v>6.371836007130125</v>
      </c>
    </row>
    <row r="30602" spans="1:6" x14ac:dyDescent="0.25">
      <c r="A30602">
        <v>30601</v>
      </c>
      <c r="B30602" t="s">
        <v>30554</v>
      </c>
      <c r="C30602">
        <v>15.709090909090911</v>
      </c>
      <c r="D30602" s="1">
        <v>7.4909999999999997</v>
      </c>
      <c r="E30602">
        <v>73.809090909090912</v>
      </c>
      <c r="F30602">
        <f t="shared" si="480"/>
        <v>4.6984953703703702</v>
      </c>
    </row>
    <row r="30603" spans="1:6" x14ac:dyDescent="0.25">
      <c r="A30603">
        <v>30602</v>
      </c>
      <c r="B30603" t="s">
        <v>30555</v>
      </c>
      <c r="C30603">
        <v>41.8</v>
      </c>
      <c r="D30603" s="1">
        <v>7.4909999999999997</v>
      </c>
      <c r="E30603">
        <v>181.31818181818181</v>
      </c>
      <c r="F30603">
        <f t="shared" si="480"/>
        <v>4.3377555458895172</v>
      </c>
    </row>
    <row r="30604" spans="1:6" x14ac:dyDescent="0.25">
      <c r="A30604">
        <v>30603</v>
      </c>
      <c r="B30604" t="s">
        <v>30556</v>
      </c>
      <c r="C30604">
        <v>50.33106669090909</v>
      </c>
      <c r="D30604" s="1">
        <v>7.4909999999999997</v>
      </c>
      <c r="E30604">
        <v>122.22727272727271</v>
      </c>
      <c r="F30604">
        <f t="shared" si="480"/>
        <v>2.4284657720029936</v>
      </c>
    </row>
    <row r="30605" spans="1:6" x14ac:dyDescent="0.25">
      <c r="A30605">
        <v>30604</v>
      </c>
      <c r="B30605" t="s">
        <v>30557</v>
      </c>
      <c r="C30605">
        <v>39.799999999999997</v>
      </c>
      <c r="D30605" s="1">
        <v>7.4909999999999997</v>
      </c>
      <c r="E30605">
        <v>236.3363636363637</v>
      </c>
      <c r="F30605">
        <f t="shared" si="480"/>
        <v>5.9380995888533601</v>
      </c>
    </row>
    <row r="30606" spans="1:6" x14ac:dyDescent="0.25">
      <c r="A30606">
        <v>30605</v>
      </c>
      <c r="B30606" t="s">
        <v>30558</v>
      </c>
      <c r="C30606">
        <v>55.75454545454545</v>
      </c>
      <c r="D30606" s="1">
        <v>7.4909999999999997</v>
      </c>
      <c r="E30606">
        <v>179.3636363636364</v>
      </c>
      <c r="F30606">
        <f t="shared" si="480"/>
        <v>3.2170226642752331</v>
      </c>
    </row>
    <row r="30607" spans="1:6" x14ac:dyDescent="0.25">
      <c r="A30607">
        <v>30606</v>
      </c>
      <c r="B30607" t="s">
        <v>30559</v>
      </c>
      <c r="C30607">
        <v>56.336363636363643</v>
      </c>
      <c r="D30607" s="1">
        <v>7.492</v>
      </c>
      <c r="E30607">
        <v>254.9909090909091</v>
      </c>
      <c r="F30607">
        <f t="shared" si="480"/>
        <v>4.5262223656608036</v>
      </c>
    </row>
    <row r="30608" spans="1:6" x14ac:dyDescent="0.25">
      <c r="A30608">
        <v>30607</v>
      </c>
      <c r="B30608" t="s">
        <v>30560</v>
      </c>
      <c r="C30608">
        <v>65.872727272727275</v>
      </c>
      <c r="D30608" s="1">
        <v>7.492</v>
      </c>
      <c r="E30608">
        <v>254.9909090909091</v>
      </c>
      <c r="F30608">
        <f t="shared" si="480"/>
        <v>3.8709632900910846</v>
      </c>
    </row>
    <row r="30609" spans="1:6" x14ac:dyDescent="0.25">
      <c r="A30609">
        <v>30608</v>
      </c>
      <c r="B30609" t="s">
        <v>30561</v>
      </c>
      <c r="C30609">
        <v>71.481818181818184</v>
      </c>
      <c r="D30609" s="1">
        <v>7.492</v>
      </c>
      <c r="E30609">
        <v>300</v>
      </c>
      <c r="F30609">
        <f t="shared" si="480"/>
        <v>4.1968714231209461</v>
      </c>
    </row>
    <row r="30610" spans="1:6" x14ac:dyDescent="0.25">
      <c r="A30610">
        <v>30609</v>
      </c>
      <c r="B30610" t="s">
        <v>30562</v>
      </c>
      <c r="C30610">
        <v>52.340244181818193</v>
      </c>
      <c r="D30610" s="1">
        <v>7.4939999999999998</v>
      </c>
      <c r="E30610">
        <v>273.34545454545457</v>
      </c>
      <c r="F30610">
        <f t="shared" si="480"/>
        <v>5.2224719012757026</v>
      </c>
    </row>
    <row r="30611" spans="1:6" x14ac:dyDescent="0.25">
      <c r="A30611">
        <v>30610</v>
      </c>
      <c r="B30611" t="s">
        <v>30563</v>
      </c>
      <c r="C30611">
        <v>99.6</v>
      </c>
      <c r="D30611" s="1">
        <v>7.4939999999999998</v>
      </c>
      <c r="E30611">
        <v>191.9636363636364</v>
      </c>
      <c r="F30611">
        <f t="shared" si="480"/>
        <v>1.9273457466228554</v>
      </c>
    </row>
    <row r="30612" spans="1:6" x14ac:dyDescent="0.25">
      <c r="A30612">
        <v>30611</v>
      </c>
      <c r="B30612" t="s">
        <v>30564</v>
      </c>
      <c r="C30612">
        <v>80.218670109090908</v>
      </c>
      <c r="D30612" s="1">
        <v>7.4950000000000001</v>
      </c>
      <c r="E30612">
        <v>206.40909090909091</v>
      </c>
      <c r="F30612">
        <f t="shared" si="480"/>
        <v>2.5730804391096389</v>
      </c>
    </row>
    <row r="30613" spans="1:6" x14ac:dyDescent="0.25">
      <c r="A30613">
        <v>30612</v>
      </c>
      <c r="B30613" t="s">
        <v>30565</v>
      </c>
      <c r="C30613">
        <v>31.740244181818181</v>
      </c>
      <c r="D30613" s="1">
        <v>7.4950000000000001</v>
      </c>
      <c r="E30613">
        <v>139.4636363636364</v>
      </c>
      <c r="F30613">
        <f t="shared" si="480"/>
        <v>4.3939055907933309</v>
      </c>
    </row>
    <row r="30614" spans="1:6" x14ac:dyDescent="0.25">
      <c r="A30614">
        <v>30613</v>
      </c>
      <c r="B30614" t="s">
        <v>30566</v>
      </c>
      <c r="C30614">
        <v>39.718181818181819</v>
      </c>
      <c r="D30614" s="1">
        <v>7.4989999999999997</v>
      </c>
      <c r="E30614">
        <v>112.8181818181818</v>
      </c>
      <c r="F30614">
        <f t="shared" si="480"/>
        <v>2.8404669260700386</v>
      </c>
    </row>
    <row r="30615" spans="1:6" x14ac:dyDescent="0.25">
      <c r="A30615">
        <v>30614</v>
      </c>
      <c r="B30615" t="s">
        <v>30567</v>
      </c>
      <c r="C30615">
        <v>41.281818181818181</v>
      </c>
      <c r="D30615" s="1">
        <v>7.5</v>
      </c>
      <c r="E30615">
        <v>155.41818181818181</v>
      </c>
      <c r="F30615">
        <f t="shared" si="480"/>
        <v>3.7648095133230566</v>
      </c>
    </row>
    <row r="30616" spans="1:6" x14ac:dyDescent="0.25">
      <c r="A30616">
        <v>30615</v>
      </c>
      <c r="B30616" t="s">
        <v>30568</v>
      </c>
      <c r="C30616">
        <v>77.963636363636368</v>
      </c>
      <c r="D30616" s="1">
        <v>7.5</v>
      </c>
      <c r="E30616">
        <v>127.3181818181818</v>
      </c>
      <c r="F30616">
        <f t="shared" si="480"/>
        <v>1.6330457089552235</v>
      </c>
    </row>
    <row r="30617" spans="1:6" x14ac:dyDescent="0.25">
      <c r="A30617">
        <v>30616</v>
      </c>
      <c r="B30617" t="s">
        <v>30569</v>
      </c>
      <c r="C30617">
        <v>26.572727272727271</v>
      </c>
      <c r="D30617" s="1">
        <v>7.5</v>
      </c>
      <c r="E30617">
        <v>151.31818181818181</v>
      </c>
      <c r="F30617">
        <f t="shared" si="480"/>
        <v>5.6944919603147452</v>
      </c>
    </row>
    <row r="30618" spans="1:6" x14ac:dyDescent="0.25">
      <c r="A30618">
        <v>30617</v>
      </c>
      <c r="B30618" t="s">
        <v>30570</v>
      </c>
      <c r="C30618">
        <v>59.781818181818181</v>
      </c>
      <c r="D30618" s="1">
        <v>7.5</v>
      </c>
      <c r="E30618">
        <v>217.20909090909089</v>
      </c>
      <c r="F30618">
        <f t="shared" si="480"/>
        <v>3.6333637469586373</v>
      </c>
    </row>
    <row r="30619" spans="1:6" x14ac:dyDescent="0.25">
      <c r="A30619">
        <v>30618</v>
      </c>
      <c r="B30619" t="s">
        <v>30571</v>
      </c>
      <c r="C30619">
        <v>4.2727272727272716</v>
      </c>
      <c r="D30619" s="1">
        <f>'[1]Smile-IC50-CC50'!B694</f>
        <v>7.5</v>
      </c>
      <c r="E30619">
        <v>18.77272727272727</v>
      </c>
      <c r="F30619">
        <f t="shared" si="480"/>
        <v>4.3936170212765964</v>
      </c>
    </row>
    <row r="30620" spans="1:6" x14ac:dyDescent="0.25">
      <c r="A30620">
        <v>30619</v>
      </c>
      <c r="B30620" t="s">
        <v>30572</v>
      </c>
      <c r="C30620">
        <v>3.5909090909090908</v>
      </c>
      <c r="D30620" s="1">
        <f>'[1]Smile-IC50-CC50'!B758</f>
        <v>7.5</v>
      </c>
      <c r="E30620">
        <v>9.2000000000000011</v>
      </c>
      <c r="F30620">
        <f t="shared" si="480"/>
        <v>2.5620253164556965</v>
      </c>
    </row>
    <row r="30621" spans="1:6" x14ac:dyDescent="0.25">
      <c r="A30621">
        <v>30620</v>
      </c>
      <c r="B30621" t="s">
        <v>30573</v>
      </c>
      <c r="C30621">
        <v>33.336363636363643</v>
      </c>
      <c r="D30621" s="1">
        <f>'[1]Smile-IC50-CC50'!B1039</f>
        <v>7.5</v>
      </c>
      <c r="E30621">
        <v>106.7818181818182</v>
      </c>
      <c r="F30621">
        <f t="shared" si="480"/>
        <v>3.2031633487864739</v>
      </c>
    </row>
    <row r="30622" spans="1:6" x14ac:dyDescent="0.25">
      <c r="A30622">
        <v>30621</v>
      </c>
      <c r="B30622" t="s">
        <v>30574</v>
      </c>
      <c r="C30622">
        <v>24.609090909090909</v>
      </c>
      <c r="D30622" s="1">
        <f>'[1]Smile-IC50-CC50'!B1260</f>
        <v>7.5</v>
      </c>
      <c r="E30622">
        <v>93.972727272727255</v>
      </c>
      <c r="F30622">
        <f t="shared" si="480"/>
        <v>3.818618396749168</v>
      </c>
    </row>
    <row r="30623" spans="1:6" x14ac:dyDescent="0.25">
      <c r="A30623">
        <v>30622</v>
      </c>
      <c r="B30623" t="s">
        <v>30575</v>
      </c>
      <c r="C30623">
        <v>5.1999999999999993</v>
      </c>
      <c r="D30623" s="1">
        <f>'[1]Smile-IC50-CC50'!B1429</f>
        <v>7.5</v>
      </c>
      <c r="E30623">
        <v>736.42727272727279</v>
      </c>
      <c r="F30623">
        <f t="shared" si="480"/>
        <v>141.62062937062942</v>
      </c>
    </row>
    <row r="30624" spans="1:6" x14ac:dyDescent="0.25">
      <c r="A30624">
        <v>30623</v>
      </c>
      <c r="B30624" t="s">
        <v>30576</v>
      </c>
      <c r="C30624">
        <v>69.354545454545459</v>
      </c>
      <c r="D30624" s="1">
        <v>7.5039999999999996</v>
      </c>
      <c r="E30624">
        <v>274.81818181818181</v>
      </c>
      <c r="F30624">
        <f t="shared" si="480"/>
        <v>3.9625114693931049</v>
      </c>
    </row>
    <row r="30625" spans="1:6" x14ac:dyDescent="0.25">
      <c r="A30625">
        <v>30624</v>
      </c>
      <c r="B30625" t="s">
        <v>30577</v>
      </c>
      <c r="C30625">
        <v>40.183726290909092</v>
      </c>
      <c r="D30625" s="1">
        <v>7.5039999999999996</v>
      </c>
      <c r="E30625">
        <v>181.04545454545459</v>
      </c>
      <c r="F30625">
        <f t="shared" si="480"/>
        <v>4.5054421592159102</v>
      </c>
    </row>
    <row r="30626" spans="1:6" x14ac:dyDescent="0.25">
      <c r="A30626">
        <v>30625</v>
      </c>
      <c r="B30626" t="s">
        <v>30578</v>
      </c>
      <c r="C30626">
        <v>29.145454545454552</v>
      </c>
      <c r="D30626" s="1">
        <v>7.5039999999999996</v>
      </c>
      <c r="E30626">
        <v>124</v>
      </c>
      <c r="F30626">
        <f t="shared" si="480"/>
        <v>4.2545227698066119</v>
      </c>
    </row>
    <row r="30627" spans="1:6" x14ac:dyDescent="0.25">
      <c r="A30627">
        <v>30626</v>
      </c>
      <c r="B30627" t="s">
        <v>30579</v>
      </c>
      <c r="C30627">
        <v>52.5</v>
      </c>
      <c r="D30627" s="1">
        <v>7.5049999999999999</v>
      </c>
      <c r="E30627">
        <v>211.16363636363641</v>
      </c>
      <c r="F30627">
        <f t="shared" si="480"/>
        <v>4.0221645021645029</v>
      </c>
    </row>
    <row r="30628" spans="1:6" x14ac:dyDescent="0.25">
      <c r="A30628">
        <v>30627</v>
      </c>
      <c r="B30628" t="s">
        <v>30580</v>
      </c>
      <c r="C30628">
        <v>33.327272727272721</v>
      </c>
      <c r="D30628" s="1">
        <v>7.5060000000000002</v>
      </c>
      <c r="E30628">
        <v>173.40909090909091</v>
      </c>
      <c r="F30628">
        <f t="shared" si="480"/>
        <v>5.203218767048555</v>
      </c>
    </row>
    <row r="30629" spans="1:6" x14ac:dyDescent="0.25">
      <c r="A30629">
        <v>30628</v>
      </c>
      <c r="B30629" t="s">
        <v>30581</v>
      </c>
      <c r="C30629">
        <v>96.5</v>
      </c>
      <c r="D30629" s="1">
        <v>7.5069999999999997</v>
      </c>
      <c r="E30629">
        <v>185.1090909090909</v>
      </c>
      <c r="F30629">
        <f t="shared" si="480"/>
        <v>1.9182289213377295</v>
      </c>
    </row>
    <row r="30630" spans="1:6" x14ac:dyDescent="0.25">
      <c r="A30630">
        <v>30629</v>
      </c>
      <c r="B30630" t="s">
        <v>30582</v>
      </c>
      <c r="C30630">
        <v>107.6727272727273</v>
      </c>
      <c r="D30630" s="1">
        <v>7.5090000000000003</v>
      </c>
      <c r="E30630">
        <v>122.3636363636364</v>
      </c>
      <c r="F30630">
        <f t="shared" si="480"/>
        <v>1.1364403917595407</v>
      </c>
    </row>
    <row r="30631" spans="1:6" x14ac:dyDescent="0.25">
      <c r="A30631">
        <v>30630</v>
      </c>
      <c r="B30631" t="s">
        <v>30583</v>
      </c>
      <c r="C30631">
        <v>31.763636363636358</v>
      </c>
      <c r="D30631" s="1">
        <v>7.5090000000000003</v>
      </c>
      <c r="E30631">
        <v>193.67272727272729</v>
      </c>
      <c r="F30631">
        <f t="shared" si="480"/>
        <v>6.0973096737263894</v>
      </c>
    </row>
    <row r="30632" spans="1:6" x14ac:dyDescent="0.25">
      <c r="A30632">
        <v>30631</v>
      </c>
      <c r="B30632" t="s">
        <v>30584</v>
      </c>
      <c r="C30632">
        <v>20.281818181818181</v>
      </c>
      <c r="D30632" s="1">
        <v>7.5090000000000003</v>
      </c>
      <c r="E30632">
        <v>212.8909090909091</v>
      </c>
      <c r="F30632">
        <f t="shared" si="480"/>
        <v>10.496638278798747</v>
      </c>
    </row>
    <row r="30633" spans="1:6" x14ac:dyDescent="0.25">
      <c r="A30633">
        <v>30632</v>
      </c>
      <c r="B30633" t="s">
        <v>30585</v>
      </c>
      <c r="C30633">
        <v>58.658339418181818</v>
      </c>
      <c r="D30633" s="1">
        <v>7.5090000000000003</v>
      </c>
      <c r="E30633">
        <v>126.5272727272727</v>
      </c>
      <c r="F30633">
        <f t="shared" si="480"/>
        <v>2.1570210473441076</v>
      </c>
    </row>
    <row r="30634" spans="1:6" x14ac:dyDescent="0.25">
      <c r="A30634">
        <v>30633</v>
      </c>
      <c r="B30634" t="s">
        <v>30586</v>
      </c>
      <c r="C30634">
        <v>8.709090909090909</v>
      </c>
      <c r="D30634" s="1">
        <v>7.51</v>
      </c>
      <c r="E30634">
        <v>74.74545454545455</v>
      </c>
      <c r="F30634">
        <f t="shared" si="480"/>
        <v>8.5824634655532357</v>
      </c>
    </row>
    <row r="30635" spans="1:6" x14ac:dyDescent="0.25">
      <c r="A30635">
        <v>30634</v>
      </c>
      <c r="B30635" t="s">
        <v>30587</v>
      </c>
      <c r="C30635">
        <v>56.536363636363653</v>
      </c>
      <c r="D30635" s="1">
        <v>7.51</v>
      </c>
      <c r="E30635">
        <v>247.6</v>
      </c>
      <c r="F30635">
        <f t="shared" si="480"/>
        <v>4.3794822318700746</v>
      </c>
    </row>
    <row r="30636" spans="1:6" x14ac:dyDescent="0.25">
      <c r="A30636">
        <v>30635</v>
      </c>
      <c r="B30636" t="s">
        <v>30588</v>
      </c>
      <c r="C30636">
        <v>48.045454545454547</v>
      </c>
      <c r="D30636" s="1">
        <v>7.51</v>
      </c>
      <c r="E30636">
        <v>183.6090909090909</v>
      </c>
      <c r="F30636">
        <f t="shared" si="480"/>
        <v>3.8215704824976342</v>
      </c>
    </row>
    <row r="30637" spans="1:6" x14ac:dyDescent="0.25">
      <c r="A30637">
        <v>30636</v>
      </c>
      <c r="B30637" t="s">
        <v>30589</v>
      </c>
      <c r="C30637">
        <v>68.781818181818167</v>
      </c>
      <c r="D30637" s="1">
        <v>7.51</v>
      </c>
      <c r="E30637">
        <v>203.08181818181819</v>
      </c>
      <c r="F30637">
        <f t="shared" si="480"/>
        <v>2.9525508855405769</v>
      </c>
    </row>
    <row r="30638" spans="1:6" x14ac:dyDescent="0.25">
      <c r="A30638">
        <v>30637</v>
      </c>
      <c r="B30638" t="s">
        <v>30590</v>
      </c>
      <c r="C30638">
        <v>78.163636363636371</v>
      </c>
      <c r="D30638" s="1">
        <v>7.51</v>
      </c>
      <c r="E30638">
        <v>223.41818181818181</v>
      </c>
      <c r="F30638">
        <f t="shared" si="480"/>
        <v>2.8583391486392182</v>
      </c>
    </row>
    <row r="30639" spans="1:6" x14ac:dyDescent="0.25">
      <c r="A30639">
        <v>30638</v>
      </c>
      <c r="B30639" t="s">
        <v>30591</v>
      </c>
      <c r="C30639">
        <v>92.990909090909099</v>
      </c>
      <c r="D30639" s="1">
        <v>7.51</v>
      </c>
      <c r="E30639">
        <v>300</v>
      </c>
      <c r="F30639">
        <f t="shared" si="480"/>
        <v>3.2261218105386642</v>
      </c>
    </row>
    <row r="30640" spans="1:6" x14ac:dyDescent="0.25">
      <c r="A30640">
        <v>30639</v>
      </c>
      <c r="B30640" t="s">
        <v>30592</v>
      </c>
      <c r="C30640">
        <v>35.581818181818193</v>
      </c>
      <c r="D30640" s="1">
        <v>7.5110000000000001</v>
      </c>
      <c r="E30640">
        <v>152.56363636363639</v>
      </c>
      <c r="F30640">
        <f t="shared" si="480"/>
        <v>4.2876852324987222</v>
      </c>
    </row>
    <row r="30641" spans="1:6" x14ac:dyDescent="0.25">
      <c r="A30641">
        <v>30640</v>
      </c>
      <c r="B30641" t="s">
        <v>30593</v>
      </c>
      <c r="C30641">
        <v>38.536363636363632</v>
      </c>
      <c r="D30641" s="1">
        <v>7.5110000000000001</v>
      </c>
      <c r="E30641">
        <v>168.95454545454541</v>
      </c>
      <c r="F30641">
        <f t="shared" si="480"/>
        <v>4.3842887473460719</v>
      </c>
    </row>
    <row r="30642" spans="1:6" x14ac:dyDescent="0.25">
      <c r="A30642">
        <v>30641</v>
      </c>
      <c r="B30642" t="s">
        <v>30594</v>
      </c>
      <c r="C30642">
        <v>110.1545454545455</v>
      </c>
      <c r="D30642" s="1">
        <v>7.5110000000000001</v>
      </c>
      <c r="E30642">
        <v>120.43636363636359</v>
      </c>
      <c r="F30642">
        <f t="shared" si="480"/>
        <v>1.0933399356276299</v>
      </c>
    </row>
    <row r="30643" spans="1:6" x14ac:dyDescent="0.25">
      <c r="A30643">
        <v>30642</v>
      </c>
      <c r="B30643" t="s">
        <v>30595</v>
      </c>
      <c r="C30643">
        <v>4.1727272727272728</v>
      </c>
      <c r="D30643" s="1">
        <v>7.5119999999999996</v>
      </c>
      <c r="E30643">
        <v>109.6454545454546</v>
      </c>
      <c r="F30643">
        <f t="shared" si="480"/>
        <v>26.276688453159053</v>
      </c>
    </row>
    <row r="30644" spans="1:6" x14ac:dyDescent="0.25">
      <c r="A30644">
        <v>30643</v>
      </c>
      <c r="B30644" t="s">
        <v>30596</v>
      </c>
      <c r="C30644">
        <v>20.145454545454541</v>
      </c>
      <c r="D30644" s="1">
        <v>7.5119999999999996</v>
      </c>
      <c r="E30644">
        <v>120.6545454545454</v>
      </c>
      <c r="F30644">
        <f t="shared" si="480"/>
        <v>5.9891696750902517</v>
      </c>
    </row>
    <row r="30645" spans="1:6" x14ac:dyDescent="0.25">
      <c r="A30645">
        <v>30644</v>
      </c>
      <c r="B30645" t="s">
        <v>30597</v>
      </c>
      <c r="C30645">
        <v>39.609090909090902</v>
      </c>
      <c r="D30645" s="1">
        <v>7.5129999999999999</v>
      </c>
      <c r="E30645">
        <v>185.0090909090909</v>
      </c>
      <c r="F30645">
        <f t="shared" si="480"/>
        <v>4.6708744549001615</v>
      </c>
    </row>
    <row r="30646" spans="1:6" x14ac:dyDescent="0.25">
      <c r="A30646">
        <v>30645</v>
      </c>
      <c r="B30646" t="s">
        <v>30598</v>
      </c>
      <c r="C30646">
        <v>69.290909090909096</v>
      </c>
      <c r="D30646" s="1">
        <v>7.5149999999999997</v>
      </c>
      <c r="E30646">
        <v>281.81818181818181</v>
      </c>
      <c r="F30646">
        <f t="shared" si="480"/>
        <v>4.067173970086591</v>
      </c>
    </row>
    <row r="30647" spans="1:6" x14ac:dyDescent="0.25">
      <c r="A30647">
        <v>30646</v>
      </c>
      <c r="B30647" t="s">
        <v>30599</v>
      </c>
      <c r="C30647">
        <v>91.972727272727269</v>
      </c>
      <c r="D30647" s="1">
        <v>7.5179999999999998</v>
      </c>
      <c r="E30647">
        <v>280.86363636363637</v>
      </c>
      <c r="F30647">
        <f t="shared" si="480"/>
        <v>3.0537708806958586</v>
      </c>
    </row>
    <row r="30648" spans="1:6" x14ac:dyDescent="0.25">
      <c r="A30648">
        <v>30647</v>
      </c>
      <c r="B30648" t="s">
        <v>30600</v>
      </c>
      <c r="C30648">
        <v>46.7</v>
      </c>
      <c r="D30648" s="1">
        <v>7.5179999999999998</v>
      </c>
      <c r="E30648">
        <v>181.1272727272727</v>
      </c>
      <c r="F30648">
        <f t="shared" si="480"/>
        <v>3.8785283239244688</v>
      </c>
    </row>
    <row r="30649" spans="1:6" x14ac:dyDescent="0.25">
      <c r="A30649">
        <v>30648</v>
      </c>
      <c r="B30649" t="s">
        <v>30601</v>
      </c>
      <c r="C30649">
        <v>65.100000000000009</v>
      </c>
      <c r="D30649" s="1">
        <v>7.5179999999999998</v>
      </c>
      <c r="E30649">
        <v>87.954545454545439</v>
      </c>
      <c r="F30649">
        <f t="shared" si="480"/>
        <v>1.351068286552157</v>
      </c>
    </row>
    <row r="30650" spans="1:6" x14ac:dyDescent="0.25">
      <c r="A30650">
        <v>30649</v>
      </c>
      <c r="B30650" t="s">
        <v>30602</v>
      </c>
      <c r="C30650">
        <v>103.3545454545455</v>
      </c>
      <c r="D30650" s="1">
        <v>7.52</v>
      </c>
      <c r="E30650">
        <v>299.60909090909092</v>
      </c>
      <c r="F30650">
        <f t="shared" si="480"/>
        <v>2.8988477438648945</v>
      </c>
    </row>
    <row r="30651" spans="1:6" x14ac:dyDescent="0.25">
      <c r="A30651">
        <v>30650</v>
      </c>
      <c r="B30651" t="s">
        <v>30603</v>
      </c>
      <c r="C30651">
        <v>47.329180836363641</v>
      </c>
      <c r="D30651" s="1">
        <v>7.52</v>
      </c>
      <c r="E30651">
        <v>110.06363636363631</v>
      </c>
      <c r="F30651">
        <f t="shared" si="480"/>
        <v>2.3254921048427053</v>
      </c>
    </row>
    <row r="30652" spans="1:6" x14ac:dyDescent="0.25">
      <c r="A30652">
        <v>30651</v>
      </c>
      <c r="B30652" t="s">
        <v>30604</v>
      </c>
      <c r="C30652">
        <v>33.809090909090912</v>
      </c>
      <c r="D30652" s="1">
        <v>7.5259999999999998</v>
      </c>
      <c r="E30652">
        <v>95.736363636363635</v>
      </c>
      <c r="F30652">
        <f t="shared" si="480"/>
        <v>2.8316751815004029</v>
      </c>
    </row>
    <row r="30653" spans="1:6" x14ac:dyDescent="0.25">
      <c r="A30653">
        <v>30652</v>
      </c>
      <c r="B30653" t="s">
        <v>30605</v>
      </c>
      <c r="C30653">
        <v>11.33636363636364</v>
      </c>
      <c r="D30653" s="1">
        <v>7.5259999999999998</v>
      </c>
      <c r="E30653">
        <v>83.718181818181833</v>
      </c>
      <c r="F30653">
        <f t="shared" si="480"/>
        <v>7.3849238171611864</v>
      </c>
    </row>
    <row r="30654" spans="1:6" x14ac:dyDescent="0.25">
      <c r="A30654">
        <v>30653</v>
      </c>
      <c r="B30654" t="s">
        <v>30606</v>
      </c>
      <c r="C30654">
        <v>84.918181818181822</v>
      </c>
      <c r="D30654" s="1">
        <v>7.5259999999999998</v>
      </c>
      <c r="E30654">
        <v>238.3454545454546</v>
      </c>
      <c r="F30654">
        <f t="shared" si="480"/>
        <v>2.806765870891768</v>
      </c>
    </row>
    <row r="30655" spans="1:6" x14ac:dyDescent="0.25">
      <c r="A30655">
        <v>30654</v>
      </c>
      <c r="B30655" t="s">
        <v>30607</v>
      </c>
      <c r="C30655">
        <v>91.827272727272728</v>
      </c>
      <c r="D30655" s="1">
        <v>7.5279999999999996</v>
      </c>
      <c r="E30655">
        <v>290.90909090909088</v>
      </c>
      <c r="F30655">
        <f t="shared" si="480"/>
        <v>3.1680031680031675</v>
      </c>
    </row>
    <row r="30656" spans="1:6" x14ac:dyDescent="0.25">
      <c r="A30656">
        <v>30655</v>
      </c>
      <c r="B30656" t="s">
        <v>30608</v>
      </c>
      <c r="C30656">
        <v>14.69090909090909</v>
      </c>
      <c r="D30656" s="1">
        <v>7.5289999999999999</v>
      </c>
      <c r="E30656">
        <v>91.318181818181813</v>
      </c>
      <c r="F30656">
        <f t="shared" si="480"/>
        <v>6.215965346534654</v>
      </c>
    </row>
    <row r="30657" spans="1:6" x14ac:dyDescent="0.25">
      <c r="A30657">
        <v>30656</v>
      </c>
      <c r="B30657" t="s">
        <v>30609</v>
      </c>
      <c r="C30657">
        <v>44.381818181818183</v>
      </c>
      <c r="D30657" s="1">
        <v>7.53</v>
      </c>
      <c r="E30657">
        <v>236.3909090909091</v>
      </c>
      <c r="F30657">
        <f t="shared" si="480"/>
        <v>5.3263006964358874</v>
      </c>
    </row>
    <row r="30658" spans="1:6" x14ac:dyDescent="0.25">
      <c r="A30658">
        <v>30657</v>
      </c>
      <c r="B30658" t="s">
        <v>30610</v>
      </c>
      <c r="C30658">
        <v>18.13636363636364</v>
      </c>
      <c r="D30658" s="1">
        <v>7.53</v>
      </c>
      <c r="E30658">
        <v>459.76363636363641</v>
      </c>
      <c r="F30658">
        <f t="shared" si="480"/>
        <v>25.35037593984962</v>
      </c>
    </row>
    <row r="30659" spans="1:6" x14ac:dyDescent="0.25">
      <c r="A30659">
        <v>30658</v>
      </c>
      <c r="B30659" t="s">
        <v>30611</v>
      </c>
      <c r="C30659">
        <v>51.9</v>
      </c>
      <c r="D30659" s="1">
        <v>7.53</v>
      </c>
      <c r="E30659">
        <v>142.6454545454545</v>
      </c>
      <c r="F30659">
        <f t="shared" ref="F30659:F30722" si="481">E30659/C30659</f>
        <v>2.7484673322823605</v>
      </c>
    </row>
    <row r="30660" spans="1:6" x14ac:dyDescent="0.25">
      <c r="A30660">
        <v>30659</v>
      </c>
      <c r="B30660" t="s">
        <v>30612</v>
      </c>
      <c r="C30660">
        <v>66.067516909090898</v>
      </c>
      <c r="D30660" s="1">
        <v>7.53</v>
      </c>
      <c r="E30660">
        <v>255.08181818181811</v>
      </c>
      <c r="F30660">
        <f t="shared" si="481"/>
        <v>3.8609263691991247</v>
      </c>
    </row>
    <row r="30661" spans="1:6" x14ac:dyDescent="0.25">
      <c r="A30661">
        <v>30660</v>
      </c>
      <c r="B30661" t="s">
        <v>30613</v>
      </c>
      <c r="C30661">
        <v>36.336363636363643</v>
      </c>
      <c r="D30661" s="1">
        <v>7.5309999999999997</v>
      </c>
      <c r="E30661">
        <v>135.5181818181818</v>
      </c>
      <c r="F30661">
        <f t="shared" si="481"/>
        <v>3.7295471603702768</v>
      </c>
    </row>
    <row r="30662" spans="1:6" x14ac:dyDescent="0.25">
      <c r="A30662">
        <v>30661</v>
      </c>
      <c r="B30662" t="s">
        <v>30614</v>
      </c>
      <c r="C30662">
        <v>65.945454545454538</v>
      </c>
      <c r="D30662" s="1">
        <v>7.5309999999999997</v>
      </c>
      <c r="E30662">
        <v>265.78181818181821</v>
      </c>
      <c r="F30662">
        <f t="shared" si="481"/>
        <v>4.0303280948442248</v>
      </c>
    </row>
    <row r="30663" spans="1:6" x14ac:dyDescent="0.25">
      <c r="A30663">
        <v>30662</v>
      </c>
      <c r="B30663" t="s">
        <v>30615</v>
      </c>
      <c r="C30663">
        <v>81.727272727272734</v>
      </c>
      <c r="D30663" s="1">
        <v>7.5309999999999997</v>
      </c>
      <c r="E30663">
        <v>244.0454545454545</v>
      </c>
      <c r="F30663">
        <f t="shared" si="481"/>
        <v>2.9860956618464956</v>
      </c>
    </row>
    <row r="30664" spans="1:6" x14ac:dyDescent="0.25">
      <c r="A30664">
        <v>30663</v>
      </c>
      <c r="B30664" t="s">
        <v>30616</v>
      </c>
      <c r="C30664">
        <v>58.763636363636373</v>
      </c>
      <c r="D30664" s="1">
        <v>7.5309999999999997</v>
      </c>
      <c r="E30664">
        <v>262.68181818181819</v>
      </c>
      <c r="F30664">
        <f t="shared" si="481"/>
        <v>4.470142326732673</v>
      </c>
    </row>
    <row r="30665" spans="1:6" x14ac:dyDescent="0.25">
      <c r="A30665">
        <v>30664</v>
      </c>
      <c r="B30665" t="s">
        <v>30617</v>
      </c>
      <c r="C30665">
        <v>56.336363636363643</v>
      </c>
      <c r="D30665" s="1">
        <v>7.532</v>
      </c>
      <c r="E30665">
        <v>254.9909090909091</v>
      </c>
      <c r="F30665">
        <f t="shared" si="481"/>
        <v>4.5262223656608036</v>
      </c>
    </row>
    <row r="30666" spans="1:6" x14ac:dyDescent="0.25">
      <c r="A30666">
        <v>30665</v>
      </c>
      <c r="B30666" t="s">
        <v>30618</v>
      </c>
      <c r="C30666">
        <v>3.4727272727272731</v>
      </c>
      <c r="D30666" s="1">
        <v>7.532</v>
      </c>
      <c r="E30666">
        <v>43.56363636363637</v>
      </c>
      <c r="F30666">
        <f t="shared" si="481"/>
        <v>12.544502617801047</v>
      </c>
    </row>
    <row r="30667" spans="1:6" x14ac:dyDescent="0.25">
      <c r="A30667">
        <v>30666</v>
      </c>
      <c r="B30667" t="s">
        <v>30619</v>
      </c>
      <c r="C30667">
        <v>14.145454545454539</v>
      </c>
      <c r="D30667" s="1">
        <v>7.532</v>
      </c>
      <c r="E30667">
        <v>103.4818181818182</v>
      </c>
      <c r="F30667">
        <f t="shared" si="481"/>
        <v>7.315552699228796</v>
      </c>
    </row>
    <row r="30668" spans="1:6" x14ac:dyDescent="0.25">
      <c r="A30668">
        <v>30667</v>
      </c>
      <c r="B30668" t="s">
        <v>30620</v>
      </c>
      <c r="C30668">
        <v>25.18181818181818</v>
      </c>
      <c r="D30668" s="1">
        <v>7.532</v>
      </c>
      <c r="E30668">
        <v>176.82727272727271</v>
      </c>
      <c r="F30668">
        <f t="shared" si="481"/>
        <v>7.0220216606498198</v>
      </c>
    </row>
    <row r="30669" spans="1:6" x14ac:dyDescent="0.25">
      <c r="A30669">
        <v>30668</v>
      </c>
      <c r="B30669" t="s">
        <v>30621</v>
      </c>
      <c r="C30669">
        <v>56.618181818181817</v>
      </c>
      <c r="D30669" s="1">
        <v>7.532</v>
      </c>
      <c r="E30669">
        <v>246.6454545454545</v>
      </c>
      <c r="F30669">
        <f t="shared" si="481"/>
        <v>4.3562941554271024</v>
      </c>
    </row>
    <row r="30670" spans="1:6" x14ac:dyDescent="0.25">
      <c r="A30670">
        <v>30669</v>
      </c>
      <c r="B30670" t="s">
        <v>30622</v>
      </c>
      <c r="C30670">
        <v>11.63636363636364</v>
      </c>
      <c r="D30670" s="1">
        <v>7.532</v>
      </c>
      <c r="E30670">
        <v>58.990909090909092</v>
      </c>
      <c r="F30670">
        <f t="shared" si="481"/>
        <v>5.069531249999998</v>
      </c>
    </row>
    <row r="30671" spans="1:6" x14ac:dyDescent="0.25">
      <c r="A30671">
        <v>30670</v>
      </c>
      <c r="B30671" t="s">
        <v>30623</v>
      </c>
      <c r="C30671">
        <v>121.1363636363636</v>
      </c>
      <c r="D30671" s="1">
        <v>7.532</v>
      </c>
      <c r="E30671">
        <v>262.24545454545449</v>
      </c>
      <c r="F30671">
        <f t="shared" si="481"/>
        <v>2.164878048780488</v>
      </c>
    </row>
    <row r="30672" spans="1:6" x14ac:dyDescent="0.25">
      <c r="A30672">
        <v>30671</v>
      </c>
      <c r="B30672" t="s">
        <v>30624</v>
      </c>
      <c r="C30672">
        <v>32.627272727272732</v>
      </c>
      <c r="D30672" s="1">
        <v>7.5330000000000004</v>
      </c>
      <c r="E30672">
        <v>109.3818181818182</v>
      </c>
      <c r="F30672">
        <f t="shared" si="481"/>
        <v>3.3524658679297854</v>
      </c>
    </row>
    <row r="30673" spans="1:6" x14ac:dyDescent="0.25">
      <c r="A30673">
        <v>30672</v>
      </c>
      <c r="B30673" t="s">
        <v>30625</v>
      </c>
      <c r="C30673">
        <v>83.181818181818187</v>
      </c>
      <c r="D30673" s="1">
        <v>7.5359999999999996</v>
      </c>
      <c r="E30673">
        <v>149.9</v>
      </c>
      <c r="F30673">
        <f t="shared" si="481"/>
        <v>1.8020765027322403</v>
      </c>
    </row>
    <row r="30674" spans="1:6" x14ac:dyDescent="0.25">
      <c r="A30674">
        <v>30673</v>
      </c>
      <c r="B30674" t="s">
        <v>30626</v>
      </c>
      <c r="C30674">
        <v>61.472727272727283</v>
      </c>
      <c r="D30674" s="1">
        <v>7.5369999999999999</v>
      </c>
      <c r="E30674">
        <v>281.81818181818181</v>
      </c>
      <c r="F30674">
        <f t="shared" si="481"/>
        <v>4.5844424726412294</v>
      </c>
    </row>
    <row r="30675" spans="1:6" x14ac:dyDescent="0.25">
      <c r="A30675">
        <v>30674</v>
      </c>
      <c r="B30675" t="s">
        <v>30627</v>
      </c>
      <c r="C30675">
        <v>101.74545454545451</v>
      </c>
      <c r="D30675" s="1">
        <v>7.5389999999999997</v>
      </c>
      <c r="E30675">
        <v>307</v>
      </c>
      <c r="F30675">
        <f t="shared" si="481"/>
        <v>3.0173338098641898</v>
      </c>
    </row>
    <row r="30676" spans="1:6" x14ac:dyDescent="0.25">
      <c r="A30676">
        <v>30675</v>
      </c>
      <c r="B30676" t="s">
        <v>30628</v>
      </c>
      <c r="C30676">
        <v>72.885698727272725</v>
      </c>
      <c r="D30676" s="1">
        <v>7.54</v>
      </c>
      <c r="E30676">
        <v>134.6090909090909</v>
      </c>
      <c r="F30676">
        <f t="shared" si="481"/>
        <v>1.8468518963202614</v>
      </c>
    </row>
    <row r="30677" spans="1:6" x14ac:dyDescent="0.25">
      <c r="A30677">
        <v>30676</v>
      </c>
      <c r="B30677" t="s">
        <v>30629</v>
      </c>
      <c r="C30677">
        <v>14.8</v>
      </c>
      <c r="D30677" s="1">
        <v>7.5410000000000004</v>
      </c>
      <c r="E30677">
        <v>59.381818181818197</v>
      </c>
      <c r="F30677">
        <f t="shared" si="481"/>
        <v>4.0122850122850133</v>
      </c>
    </row>
    <row r="30678" spans="1:6" x14ac:dyDescent="0.25">
      <c r="A30678">
        <v>30677</v>
      </c>
      <c r="B30678" t="s">
        <v>30630</v>
      </c>
      <c r="C30678">
        <v>37.054545454545448</v>
      </c>
      <c r="D30678" s="1">
        <v>7.5439999999999996</v>
      </c>
      <c r="E30678">
        <v>165.71818181818179</v>
      </c>
      <c r="F30678">
        <f t="shared" si="481"/>
        <v>4.4722767419038272</v>
      </c>
    </row>
    <row r="30679" spans="1:6" x14ac:dyDescent="0.25">
      <c r="A30679">
        <v>30678</v>
      </c>
      <c r="B30679" t="s">
        <v>30631</v>
      </c>
      <c r="C30679">
        <v>22.831153272727281</v>
      </c>
      <c r="D30679" s="1">
        <v>7.5469999999999997</v>
      </c>
      <c r="E30679">
        <v>75.663636363636371</v>
      </c>
      <c r="F30679">
        <f t="shared" si="481"/>
        <v>3.3140523152643184</v>
      </c>
    </row>
    <row r="30680" spans="1:6" x14ac:dyDescent="0.25">
      <c r="A30680">
        <v>30679</v>
      </c>
      <c r="B30680" t="s">
        <v>30632</v>
      </c>
      <c r="C30680">
        <v>106.3363636363636</v>
      </c>
      <c r="D30680" s="1">
        <v>7.548</v>
      </c>
      <c r="E30680">
        <v>300</v>
      </c>
      <c r="F30680">
        <f t="shared" si="481"/>
        <v>2.8212362144139531</v>
      </c>
    </row>
    <row r="30681" spans="1:6" x14ac:dyDescent="0.25">
      <c r="A30681">
        <v>30680</v>
      </c>
      <c r="B30681" t="s">
        <v>30633</v>
      </c>
      <c r="C30681">
        <v>80.77272727272728</v>
      </c>
      <c r="D30681" s="1">
        <v>7.548</v>
      </c>
      <c r="E30681">
        <v>274.87272727272727</v>
      </c>
      <c r="F30681">
        <f t="shared" si="481"/>
        <v>3.4030388294879006</v>
      </c>
    </row>
    <row r="30682" spans="1:6" x14ac:dyDescent="0.25">
      <c r="A30682">
        <v>30681</v>
      </c>
      <c r="B30682" t="s">
        <v>30634</v>
      </c>
      <c r="C30682">
        <v>62.900000000000013</v>
      </c>
      <c r="D30682" s="1">
        <v>7.548</v>
      </c>
      <c r="E30682">
        <v>218.07272727272729</v>
      </c>
      <c r="F30682">
        <f t="shared" si="481"/>
        <v>3.4669749963867607</v>
      </c>
    </row>
    <row r="30683" spans="1:6" x14ac:dyDescent="0.25">
      <c r="A30683">
        <v>30682</v>
      </c>
      <c r="B30683" t="s">
        <v>30635</v>
      </c>
      <c r="C30683">
        <v>32.927272727272729</v>
      </c>
      <c r="D30683" s="1">
        <v>7.5490000000000004</v>
      </c>
      <c r="E30683">
        <v>172.30909090909091</v>
      </c>
      <c r="F30683">
        <f t="shared" si="481"/>
        <v>5.23302043070127</v>
      </c>
    </row>
    <row r="30684" spans="1:6" x14ac:dyDescent="0.25">
      <c r="A30684">
        <v>30683</v>
      </c>
      <c r="B30684" t="s">
        <v>30636</v>
      </c>
      <c r="C30684">
        <v>51.109090909090916</v>
      </c>
      <c r="D30684" s="1">
        <v>7.5490000000000004</v>
      </c>
      <c r="E30684">
        <v>257.72727272727269</v>
      </c>
      <c r="F30684">
        <f t="shared" si="481"/>
        <v>5.0426894343649931</v>
      </c>
    </row>
    <row r="30685" spans="1:6" x14ac:dyDescent="0.25">
      <c r="A30685">
        <v>30684</v>
      </c>
      <c r="B30685" t="s">
        <v>30637</v>
      </c>
      <c r="C30685">
        <v>19.718181818181819</v>
      </c>
      <c r="D30685" s="1">
        <v>7.55</v>
      </c>
      <c r="E30685">
        <v>189.08181818181819</v>
      </c>
      <c r="F30685">
        <f t="shared" si="481"/>
        <v>9.5892116182572611</v>
      </c>
    </row>
    <row r="30686" spans="1:6" x14ac:dyDescent="0.25">
      <c r="A30686">
        <v>30685</v>
      </c>
      <c r="B30686" t="s">
        <v>30638</v>
      </c>
      <c r="C30686">
        <v>4.1727272727272728</v>
      </c>
      <c r="D30686" s="1">
        <v>7.55</v>
      </c>
      <c r="E30686">
        <v>109.6454545454545</v>
      </c>
      <c r="F30686">
        <f t="shared" si="481"/>
        <v>26.276688453159029</v>
      </c>
    </row>
    <row r="30687" spans="1:6" x14ac:dyDescent="0.25">
      <c r="A30687">
        <v>30686</v>
      </c>
      <c r="B30687" t="s">
        <v>30639</v>
      </c>
      <c r="C30687">
        <v>50.031153272727273</v>
      </c>
      <c r="D30687" s="1">
        <v>7.5510000000000002</v>
      </c>
      <c r="E30687">
        <v>250.1090909090909</v>
      </c>
      <c r="F30687">
        <f t="shared" si="481"/>
        <v>4.9990670721841841</v>
      </c>
    </row>
    <row r="30688" spans="1:6" x14ac:dyDescent="0.25">
      <c r="A30688">
        <v>30687</v>
      </c>
      <c r="B30688" t="s">
        <v>30640</v>
      </c>
      <c r="C30688">
        <v>6.5272727272727273</v>
      </c>
      <c r="D30688" s="1">
        <v>7.5510000000000002</v>
      </c>
      <c r="E30688">
        <v>70.054545454545462</v>
      </c>
      <c r="F30688">
        <f t="shared" si="481"/>
        <v>10.732590529247911</v>
      </c>
    </row>
    <row r="30689" spans="1:6" x14ac:dyDescent="0.25">
      <c r="A30689">
        <v>30688</v>
      </c>
      <c r="B30689" t="s">
        <v>30641</v>
      </c>
      <c r="C30689">
        <v>68.38181818181819</v>
      </c>
      <c r="D30689" s="1">
        <v>7.5510000000000002</v>
      </c>
      <c r="E30689">
        <v>290.90909090909088</v>
      </c>
      <c r="F30689">
        <f t="shared" si="481"/>
        <v>4.2541877160329689</v>
      </c>
    </row>
    <row r="30690" spans="1:6" x14ac:dyDescent="0.25">
      <c r="A30690">
        <v>30689</v>
      </c>
      <c r="B30690" t="s">
        <v>30642</v>
      </c>
      <c r="C30690">
        <v>43.427272727272729</v>
      </c>
      <c r="D30690" s="1">
        <v>7.5510000000000002</v>
      </c>
      <c r="E30690">
        <v>206.22727272727269</v>
      </c>
      <c r="F30690">
        <f t="shared" si="481"/>
        <v>4.7487963156792956</v>
      </c>
    </row>
    <row r="30691" spans="1:6" x14ac:dyDescent="0.25">
      <c r="A30691">
        <v>30690</v>
      </c>
      <c r="B30691" t="s">
        <v>30643</v>
      </c>
      <c r="C30691">
        <v>51.618181818181817</v>
      </c>
      <c r="D30691" s="1">
        <v>7.5510000000000002</v>
      </c>
      <c r="E30691">
        <v>290.90909090909088</v>
      </c>
      <c r="F30691">
        <f t="shared" si="481"/>
        <v>5.635787249031349</v>
      </c>
    </row>
    <row r="30692" spans="1:6" x14ac:dyDescent="0.25">
      <c r="A30692">
        <v>30691</v>
      </c>
      <c r="B30692" t="s">
        <v>30644</v>
      </c>
      <c r="C30692">
        <v>62.809090909090919</v>
      </c>
      <c r="D30692" s="1">
        <v>7.5510000000000002</v>
      </c>
      <c r="E30692">
        <v>101.74545454545451</v>
      </c>
      <c r="F30692">
        <f t="shared" si="481"/>
        <v>1.6199160515269928</v>
      </c>
    </row>
    <row r="30693" spans="1:6" x14ac:dyDescent="0.25">
      <c r="A30693">
        <v>30692</v>
      </c>
      <c r="B30693" t="s">
        <v>30645</v>
      </c>
      <c r="C30693">
        <v>53.136363636363647</v>
      </c>
      <c r="D30693" s="1">
        <v>7.5510000000000002</v>
      </c>
      <c r="E30693">
        <v>281.81818181818181</v>
      </c>
      <c r="F30693">
        <f t="shared" si="481"/>
        <v>5.3036783575705719</v>
      </c>
    </row>
    <row r="30694" spans="1:6" x14ac:dyDescent="0.25">
      <c r="A30694">
        <v>30693</v>
      </c>
      <c r="B30694" t="s">
        <v>30646</v>
      </c>
      <c r="C30694">
        <v>60.24545454545455</v>
      </c>
      <c r="D30694" s="1">
        <v>7.5510000000000002</v>
      </c>
      <c r="E30694">
        <v>236.3909090909091</v>
      </c>
      <c r="F30694">
        <f t="shared" si="481"/>
        <v>3.923796589708767</v>
      </c>
    </row>
    <row r="30695" spans="1:6" x14ac:dyDescent="0.25">
      <c r="A30695">
        <v>30694</v>
      </c>
      <c r="B30695" t="s">
        <v>30647</v>
      </c>
      <c r="C30695">
        <v>94.300000000000011</v>
      </c>
      <c r="D30695" s="1">
        <v>7.5510000000000002</v>
      </c>
      <c r="E30695">
        <v>280.91818181818178</v>
      </c>
      <c r="F30695">
        <f t="shared" si="481"/>
        <v>2.9789839005109413</v>
      </c>
    </row>
    <row r="30696" spans="1:6" x14ac:dyDescent="0.25">
      <c r="A30696">
        <v>30695</v>
      </c>
      <c r="B30696" t="s">
        <v>30648</v>
      </c>
      <c r="C30696">
        <v>50.227272727272727</v>
      </c>
      <c r="D30696" s="1">
        <v>7.5510000000000002</v>
      </c>
      <c r="E30696">
        <v>222.78181818181821</v>
      </c>
      <c r="F30696">
        <f t="shared" si="481"/>
        <v>4.4354751131221724</v>
      </c>
    </row>
    <row r="30697" spans="1:6" x14ac:dyDescent="0.25">
      <c r="A30697">
        <v>30696</v>
      </c>
      <c r="B30697" t="s">
        <v>30649</v>
      </c>
      <c r="C30697">
        <v>82.63636363636364</v>
      </c>
      <c r="D30697" s="1">
        <v>7.5510000000000002</v>
      </c>
      <c r="E30697">
        <v>203.8909090909091</v>
      </c>
      <c r="F30697">
        <f t="shared" si="481"/>
        <v>2.4673267326732673</v>
      </c>
    </row>
    <row r="30698" spans="1:6" x14ac:dyDescent="0.25">
      <c r="A30698">
        <v>30697</v>
      </c>
      <c r="B30698" t="s">
        <v>30650</v>
      </c>
      <c r="C30698">
        <v>25.491397381818189</v>
      </c>
      <c r="D30698" s="1">
        <v>7.5510000000000002</v>
      </c>
      <c r="E30698">
        <v>132.83636363636359</v>
      </c>
      <c r="F30698">
        <f t="shared" si="481"/>
        <v>5.2110271416940641</v>
      </c>
    </row>
    <row r="30699" spans="1:6" x14ac:dyDescent="0.25">
      <c r="A30699">
        <v>30698</v>
      </c>
      <c r="B30699" t="s">
        <v>30651</v>
      </c>
      <c r="C30699">
        <v>8.2545454545454522</v>
      </c>
      <c r="D30699" s="1">
        <v>7.5510000000000002</v>
      </c>
      <c r="E30699">
        <v>42.827272727272728</v>
      </c>
      <c r="F30699">
        <f t="shared" si="481"/>
        <v>5.1883259911894291</v>
      </c>
    </row>
    <row r="30700" spans="1:6" x14ac:dyDescent="0.25">
      <c r="A30700">
        <v>30699</v>
      </c>
      <c r="B30700" t="s">
        <v>30652</v>
      </c>
      <c r="C30700">
        <v>19.463636363636361</v>
      </c>
      <c r="D30700" s="1">
        <v>7.5510000000000002</v>
      </c>
      <c r="E30700">
        <v>157.31818181818181</v>
      </c>
      <c r="F30700">
        <f t="shared" si="481"/>
        <v>8.0826716487622612</v>
      </c>
    </row>
    <row r="30701" spans="1:6" x14ac:dyDescent="0.25">
      <c r="A30701">
        <v>30700</v>
      </c>
      <c r="B30701" t="s">
        <v>30653</v>
      </c>
      <c r="C30701">
        <v>54.454545454545453</v>
      </c>
      <c r="D30701" s="1">
        <v>7.5519999999999996</v>
      </c>
      <c r="E30701">
        <v>265.78181818181821</v>
      </c>
      <c r="F30701">
        <f t="shared" si="481"/>
        <v>4.8808013355592657</v>
      </c>
    </row>
    <row r="30702" spans="1:6" x14ac:dyDescent="0.25">
      <c r="A30702">
        <v>30701</v>
      </c>
      <c r="B30702" t="s">
        <v>30654</v>
      </c>
      <c r="C30702">
        <v>34.127272727272732</v>
      </c>
      <c r="D30702" s="1">
        <v>7.5519999999999996</v>
      </c>
      <c r="E30702">
        <v>68.954545454545453</v>
      </c>
      <c r="F30702">
        <f t="shared" si="481"/>
        <v>2.020511454448588</v>
      </c>
    </row>
    <row r="30703" spans="1:6" x14ac:dyDescent="0.25">
      <c r="A30703">
        <v>30702</v>
      </c>
      <c r="B30703" t="s">
        <v>30655</v>
      </c>
      <c r="C30703">
        <v>39.227272727272727</v>
      </c>
      <c r="D30703" s="1">
        <v>7.5519999999999996</v>
      </c>
      <c r="E30703">
        <v>187.8363636363637</v>
      </c>
      <c r="F30703">
        <f t="shared" si="481"/>
        <v>4.7884125144843583</v>
      </c>
    </row>
    <row r="30704" spans="1:6" x14ac:dyDescent="0.25">
      <c r="A30704">
        <v>30703</v>
      </c>
      <c r="B30704" t="s">
        <v>30656</v>
      </c>
      <c r="C30704">
        <v>28.95454545454545</v>
      </c>
      <c r="D30704" s="1">
        <v>7.5519999999999996</v>
      </c>
      <c r="E30704">
        <v>226.3272727272728</v>
      </c>
      <c r="F30704">
        <f t="shared" si="481"/>
        <v>7.816640502354792</v>
      </c>
    </row>
    <row r="30705" spans="1:6" x14ac:dyDescent="0.25">
      <c r="A30705">
        <v>30704</v>
      </c>
      <c r="B30705" t="s">
        <v>30657</v>
      </c>
      <c r="C30705">
        <v>66.699999999999989</v>
      </c>
      <c r="D30705" s="1">
        <v>7.5519999999999996</v>
      </c>
      <c r="E30705">
        <v>194.30909090909091</v>
      </c>
      <c r="F30705">
        <f t="shared" si="481"/>
        <v>2.9131797737494893</v>
      </c>
    </row>
    <row r="30706" spans="1:6" x14ac:dyDescent="0.25">
      <c r="A30706">
        <v>30705</v>
      </c>
      <c r="B30706" t="s">
        <v>30658</v>
      </c>
      <c r="C30706">
        <v>42.981818181818177</v>
      </c>
      <c r="D30706" s="1">
        <v>7.5519999999999996</v>
      </c>
      <c r="E30706">
        <v>229.14545454545461</v>
      </c>
      <c r="F30706">
        <f t="shared" si="481"/>
        <v>5.3312182741116771</v>
      </c>
    </row>
    <row r="30707" spans="1:6" x14ac:dyDescent="0.25">
      <c r="A30707">
        <v>30706</v>
      </c>
      <c r="B30707" t="s">
        <v>30659</v>
      </c>
      <c r="C30707">
        <v>56.336363636363643</v>
      </c>
      <c r="D30707" s="1">
        <v>7.5529999999999999</v>
      </c>
      <c r="E30707">
        <v>265.78181818181821</v>
      </c>
      <c r="F30707">
        <f t="shared" si="481"/>
        <v>4.7177666612877198</v>
      </c>
    </row>
    <row r="30708" spans="1:6" x14ac:dyDescent="0.25">
      <c r="A30708">
        <v>30707</v>
      </c>
      <c r="B30708" t="s">
        <v>30660</v>
      </c>
      <c r="C30708">
        <v>12.209090909090911</v>
      </c>
      <c r="D30708" s="1">
        <v>7.5529999999999999</v>
      </c>
      <c r="E30708">
        <v>167.69090909090909</v>
      </c>
      <c r="F30708">
        <f t="shared" si="481"/>
        <v>13.734921816827995</v>
      </c>
    </row>
    <row r="30709" spans="1:6" x14ac:dyDescent="0.25">
      <c r="A30709">
        <v>30708</v>
      </c>
      <c r="B30709" t="s">
        <v>30661</v>
      </c>
      <c r="C30709">
        <v>10.77272727272727</v>
      </c>
      <c r="D30709" s="1">
        <v>7.5529999999999999</v>
      </c>
      <c r="E30709">
        <v>664.5</v>
      </c>
      <c r="F30709">
        <f t="shared" si="481"/>
        <v>61.683544303797483</v>
      </c>
    </row>
    <row r="30710" spans="1:6" x14ac:dyDescent="0.25">
      <c r="A30710">
        <v>30709</v>
      </c>
      <c r="B30710" t="s">
        <v>30662</v>
      </c>
      <c r="C30710">
        <v>174.32727272727271</v>
      </c>
      <c r="D30710" s="1">
        <v>7.5529999999999999</v>
      </c>
      <c r="E30710">
        <v>279.73636363636359</v>
      </c>
      <c r="F30710">
        <f t="shared" si="481"/>
        <v>1.6046620775969962</v>
      </c>
    </row>
    <row r="30711" spans="1:6" x14ac:dyDescent="0.25">
      <c r="A30711">
        <v>30710</v>
      </c>
      <c r="B30711" t="s">
        <v>30663</v>
      </c>
      <c r="C30711">
        <v>66.754545454545465</v>
      </c>
      <c r="D30711" s="1">
        <v>7.5529999999999999</v>
      </c>
      <c r="E30711">
        <v>290.90909090909088</v>
      </c>
      <c r="F30711">
        <f t="shared" si="481"/>
        <v>4.3578918698079789</v>
      </c>
    </row>
    <row r="30712" spans="1:6" x14ac:dyDescent="0.25">
      <c r="A30712">
        <v>30711</v>
      </c>
      <c r="B30712" t="s">
        <v>30664</v>
      </c>
      <c r="C30712">
        <v>6.2181818181818187</v>
      </c>
      <c r="D30712" s="1">
        <v>7.5529999999999999</v>
      </c>
      <c r="E30712">
        <v>106.57272727272731</v>
      </c>
      <c r="F30712">
        <f t="shared" si="481"/>
        <v>17.138888888888893</v>
      </c>
    </row>
    <row r="30713" spans="1:6" x14ac:dyDescent="0.25">
      <c r="A30713">
        <v>30712</v>
      </c>
      <c r="B30713" t="s">
        <v>30665</v>
      </c>
      <c r="C30713">
        <v>18.68181818181818</v>
      </c>
      <c r="D30713" s="1">
        <v>7.5529999999999999</v>
      </c>
      <c r="E30713">
        <v>96.163636363636357</v>
      </c>
      <c r="F30713">
        <f t="shared" si="481"/>
        <v>5.1474452554744525</v>
      </c>
    </row>
    <row r="30714" spans="1:6" x14ac:dyDescent="0.25">
      <c r="A30714">
        <v>30713</v>
      </c>
      <c r="B30714" t="s">
        <v>30666</v>
      </c>
      <c r="C30714">
        <v>59.285698727272731</v>
      </c>
      <c r="D30714" s="1">
        <v>7.5529999999999999</v>
      </c>
      <c r="E30714">
        <v>229.9545454545455</v>
      </c>
      <c r="F30714">
        <f t="shared" si="481"/>
        <v>3.8787523870197944</v>
      </c>
    </row>
    <row r="30715" spans="1:6" x14ac:dyDescent="0.25">
      <c r="A30715">
        <v>30714</v>
      </c>
      <c r="B30715" t="s">
        <v>30667</v>
      </c>
      <c r="C30715">
        <v>46.272727272727273</v>
      </c>
      <c r="D30715" s="1">
        <v>7.5540000000000003</v>
      </c>
      <c r="E30715">
        <v>112.6727272727273</v>
      </c>
      <c r="F30715">
        <f t="shared" si="481"/>
        <v>2.4349705304518672</v>
      </c>
    </row>
    <row r="30716" spans="1:6" x14ac:dyDescent="0.25">
      <c r="A30716">
        <v>30715</v>
      </c>
      <c r="B30716" t="s">
        <v>30668</v>
      </c>
      <c r="C30716">
        <v>46.618181818181817</v>
      </c>
      <c r="D30716" s="1">
        <v>7.5549999999999997</v>
      </c>
      <c r="E30716">
        <v>265.78181818181821</v>
      </c>
      <c r="F30716">
        <f t="shared" si="481"/>
        <v>5.7012480499219977</v>
      </c>
    </row>
    <row r="30717" spans="1:6" x14ac:dyDescent="0.25">
      <c r="A30717">
        <v>30716</v>
      </c>
      <c r="B30717" t="s">
        <v>30669</v>
      </c>
      <c r="C30717">
        <v>65.854545454545459</v>
      </c>
      <c r="D30717" s="1">
        <v>7.5549999999999997</v>
      </c>
      <c r="E30717">
        <v>118.09090909090909</v>
      </c>
      <c r="F30717">
        <f t="shared" si="481"/>
        <v>1.793208172280508</v>
      </c>
    </row>
    <row r="30718" spans="1:6" x14ac:dyDescent="0.25">
      <c r="A30718">
        <v>30717</v>
      </c>
      <c r="B30718" t="s">
        <v>30670</v>
      </c>
      <c r="C30718">
        <v>39.774635381818193</v>
      </c>
      <c r="D30718" s="1">
        <v>7.5549999999999997</v>
      </c>
      <c r="E30718">
        <v>89.98181818181817</v>
      </c>
      <c r="F30718">
        <f t="shared" si="481"/>
        <v>2.2622914658559186</v>
      </c>
    </row>
    <row r="30719" spans="1:6" x14ac:dyDescent="0.25">
      <c r="A30719">
        <v>30718</v>
      </c>
      <c r="B30719" t="s">
        <v>30671</v>
      </c>
      <c r="C30719">
        <v>37.390909090909091</v>
      </c>
      <c r="D30719" s="1">
        <v>7.556</v>
      </c>
      <c r="E30719">
        <v>173.40909090909091</v>
      </c>
      <c r="F30719">
        <f t="shared" si="481"/>
        <v>4.6377340141016292</v>
      </c>
    </row>
    <row r="30720" spans="1:6" x14ac:dyDescent="0.25">
      <c r="A30720">
        <v>30719</v>
      </c>
      <c r="B30720" t="s">
        <v>30672</v>
      </c>
      <c r="C30720">
        <v>41.990929247545459</v>
      </c>
      <c r="D30720" s="1">
        <v>7.556</v>
      </c>
      <c r="E30720">
        <v>112.7</v>
      </c>
      <c r="F30720">
        <f t="shared" si="481"/>
        <v>2.6839129788152469</v>
      </c>
    </row>
    <row r="30721" spans="1:6" x14ac:dyDescent="0.25">
      <c r="A30721">
        <v>30720</v>
      </c>
      <c r="B30721" t="s">
        <v>30673</v>
      </c>
      <c r="C30721">
        <v>30.04545454545455</v>
      </c>
      <c r="D30721" s="1">
        <v>7.5579999999999998</v>
      </c>
      <c r="E30721">
        <v>206.19090909090909</v>
      </c>
      <c r="F30721">
        <f t="shared" si="481"/>
        <v>6.8626323751891061</v>
      </c>
    </row>
    <row r="30722" spans="1:6" x14ac:dyDescent="0.25">
      <c r="A30722">
        <v>30721</v>
      </c>
      <c r="B30722" t="s">
        <v>30674</v>
      </c>
      <c r="C30722">
        <v>61.463636363636382</v>
      </c>
      <c r="D30722" s="1">
        <v>7.5590000000000002</v>
      </c>
      <c r="E30722">
        <v>264.34545454545457</v>
      </c>
      <c r="F30722">
        <f t="shared" si="481"/>
        <v>4.3008430705516929</v>
      </c>
    </row>
    <row r="30723" spans="1:6" x14ac:dyDescent="0.25">
      <c r="A30723">
        <v>30722</v>
      </c>
      <c r="B30723" t="s">
        <v>30675</v>
      </c>
      <c r="C30723">
        <v>112.92727272727269</v>
      </c>
      <c r="D30723" s="1">
        <v>7.5590000000000002</v>
      </c>
      <c r="E30723">
        <v>290.90909090909088</v>
      </c>
      <c r="F30723">
        <f t="shared" ref="F30723:F30786" si="482">E30723/C30723</f>
        <v>2.5760747061664793</v>
      </c>
    </row>
    <row r="30724" spans="1:6" x14ac:dyDescent="0.25">
      <c r="A30724">
        <v>30723</v>
      </c>
      <c r="B30724" t="s">
        <v>30676</v>
      </c>
      <c r="C30724">
        <v>36.845454545454537</v>
      </c>
      <c r="D30724" s="1">
        <v>7.56</v>
      </c>
      <c r="E30724">
        <v>74.436363636363637</v>
      </c>
      <c r="F30724">
        <f t="shared" si="482"/>
        <v>2.0202319269676789</v>
      </c>
    </row>
    <row r="30725" spans="1:6" x14ac:dyDescent="0.25">
      <c r="A30725">
        <v>30724</v>
      </c>
      <c r="B30725" t="s">
        <v>30677</v>
      </c>
      <c r="C30725">
        <v>44.56363636363637</v>
      </c>
      <c r="D30725" s="1">
        <v>7.5629999999999997</v>
      </c>
      <c r="E30725">
        <v>281.81818181818181</v>
      </c>
      <c r="F30725">
        <f t="shared" si="482"/>
        <v>6.3239494084047321</v>
      </c>
    </row>
    <row r="30726" spans="1:6" x14ac:dyDescent="0.25">
      <c r="A30726">
        <v>30725</v>
      </c>
      <c r="B30726" t="s">
        <v>30678</v>
      </c>
      <c r="C30726">
        <v>11.04545454545454</v>
      </c>
      <c r="D30726" s="1">
        <v>7.5629999999999997</v>
      </c>
      <c r="E30726">
        <v>106.22727272727271</v>
      </c>
      <c r="F30726">
        <f t="shared" si="482"/>
        <v>9.6172839506172867</v>
      </c>
    </row>
    <row r="30727" spans="1:6" x14ac:dyDescent="0.25">
      <c r="A30727">
        <v>30726</v>
      </c>
      <c r="B30727" t="s">
        <v>30679</v>
      </c>
      <c r="C30727">
        <v>110.1545454545455</v>
      </c>
      <c r="D30727" s="1">
        <v>7.5640000000000001</v>
      </c>
      <c r="E30727">
        <v>120.43636363636359</v>
      </c>
      <c r="F30727">
        <f t="shared" si="482"/>
        <v>1.0933399356276299</v>
      </c>
    </row>
    <row r="30728" spans="1:6" x14ac:dyDescent="0.25">
      <c r="A30728">
        <v>30727</v>
      </c>
      <c r="B30728" t="s">
        <v>30680</v>
      </c>
      <c r="C30728">
        <v>101.0545454545455</v>
      </c>
      <c r="D30728" s="1">
        <v>7.5670000000000002</v>
      </c>
      <c r="E30728">
        <v>189.90909090909091</v>
      </c>
      <c r="F30728">
        <f t="shared" si="482"/>
        <v>1.879273119827275</v>
      </c>
    </row>
    <row r="30729" spans="1:6" x14ac:dyDescent="0.25">
      <c r="A30729">
        <v>30728</v>
      </c>
      <c r="B30729" t="s">
        <v>30681</v>
      </c>
      <c r="C30729">
        <v>50.74545454545455</v>
      </c>
      <c r="D30729" s="1">
        <v>7.5679999999999996</v>
      </c>
      <c r="E30729">
        <v>252.3909090909091</v>
      </c>
      <c r="F30729">
        <f t="shared" si="482"/>
        <v>4.9736653529200998</v>
      </c>
    </row>
    <row r="30730" spans="1:6" x14ac:dyDescent="0.25">
      <c r="A30730">
        <v>30729</v>
      </c>
      <c r="B30730" t="s">
        <v>30682</v>
      </c>
      <c r="C30730">
        <v>63.836363636363643</v>
      </c>
      <c r="D30730" s="1">
        <v>7.57</v>
      </c>
      <c r="E30730">
        <v>290.90909090909088</v>
      </c>
      <c r="F30730">
        <f t="shared" si="482"/>
        <v>4.5571062375391618</v>
      </c>
    </row>
    <row r="30731" spans="1:6" x14ac:dyDescent="0.25">
      <c r="A30731">
        <v>30730</v>
      </c>
      <c r="B30731" t="s">
        <v>30683</v>
      </c>
      <c r="C30731">
        <v>32.854545454545452</v>
      </c>
      <c r="D30731" s="1">
        <v>7.57</v>
      </c>
      <c r="E30731">
        <v>160.8727272727273</v>
      </c>
      <c r="F30731">
        <f t="shared" si="482"/>
        <v>4.8965135583840631</v>
      </c>
    </row>
    <row r="30732" spans="1:6" x14ac:dyDescent="0.25">
      <c r="A30732">
        <v>30731</v>
      </c>
      <c r="B30732" t="s">
        <v>30684</v>
      </c>
      <c r="C30732">
        <v>133.4909090909091</v>
      </c>
      <c r="D30732" s="1">
        <v>7.57</v>
      </c>
      <c r="E30732">
        <v>254.1181818181818</v>
      </c>
      <c r="F30732">
        <f t="shared" si="482"/>
        <v>1.9036366112775807</v>
      </c>
    </row>
    <row r="30733" spans="1:6" x14ac:dyDescent="0.25">
      <c r="A30733">
        <v>30732</v>
      </c>
      <c r="B30733" t="s">
        <v>30685</v>
      </c>
      <c r="C30733">
        <v>103.0363636363636</v>
      </c>
      <c r="D30733" s="1">
        <v>7.57</v>
      </c>
      <c r="E30733">
        <v>279.88181818181818</v>
      </c>
      <c r="F30733">
        <f t="shared" si="482"/>
        <v>2.7163402152814546</v>
      </c>
    </row>
    <row r="30734" spans="1:6" x14ac:dyDescent="0.25">
      <c r="A30734">
        <v>30733</v>
      </c>
      <c r="B30734" t="s">
        <v>30686</v>
      </c>
      <c r="C30734">
        <v>50.672727272727272</v>
      </c>
      <c r="D30734" s="1">
        <v>7.57</v>
      </c>
      <c r="E30734">
        <v>180.79090909090911</v>
      </c>
      <c r="F30734">
        <f t="shared" si="482"/>
        <v>3.5678148546824549</v>
      </c>
    </row>
    <row r="30735" spans="1:6" x14ac:dyDescent="0.25">
      <c r="A30735">
        <v>30734</v>
      </c>
      <c r="B30735" t="s">
        <v>30687</v>
      </c>
      <c r="C30735">
        <v>59.927272727272729</v>
      </c>
      <c r="D30735" s="1">
        <v>7.57</v>
      </c>
      <c r="E30735">
        <v>239.5090909090909</v>
      </c>
      <c r="F30735">
        <f t="shared" si="482"/>
        <v>3.9966626213592229</v>
      </c>
    </row>
    <row r="30736" spans="1:6" x14ac:dyDescent="0.25">
      <c r="A30736">
        <v>30735</v>
      </c>
      <c r="B30736" t="s">
        <v>30688</v>
      </c>
      <c r="C30736">
        <v>31</v>
      </c>
      <c r="D30736" s="1">
        <v>7.5709999999999997</v>
      </c>
      <c r="E30736">
        <v>192.29090909090911</v>
      </c>
      <c r="F30736">
        <f t="shared" si="482"/>
        <v>6.2029325513196492</v>
      </c>
    </row>
    <row r="30737" spans="1:6" x14ac:dyDescent="0.25">
      <c r="A30737">
        <v>30736</v>
      </c>
      <c r="B30737" t="s">
        <v>30689</v>
      </c>
      <c r="C30737">
        <v>53.072727272727278</v>
      </c>
      <c r="D30737" s="1">
        <v>7.5709999999999997</v>
      </c>
      <c r="E30737">
        <v>239.8727272727273</v>
      </c>
      <c r="F30737">
        <f t="shared" si="482"/>
        <v>4.5196985268927721</v>
      </c>
    </row>
    <row r="30738" spans="1:6" x14ac:dyDescent="0.25">
      <c r="A30738">
        <v>30737</v>
      </c>
      <c r="B30738" t="s">
        <v>30690</v>
      </c>
      <c r="C30738">
        <v>46.763636363636358</v>
      </c>
      <c r="D30738" s="1">
        <v>7.5709999999999997</v>
      </c>
      <c r="E30738">
        <v>77.827272727272728</v>
      </c>
      <c r="F30738">
        <f t="shared" si="482"/>
        <v>1.6642690513219287</v>
      </c>
    </row>
    <row r="30739" spans="1:6" x14ac:dyDescent="0.25">
      <c r="A30739">
        <v>30738</v>
      </c>
      <c r="B30739" t="s">
        <v>30691</v>
      </c>
      <c r="C30739">
        <v>53.472727272727283</v>
      </c>
      <c r="D30739" s="1">
        <v>7.5709999999999997</v>
      </c>
      <c r="E30739">
        <v>189.23636363636359</v>
      </c>
      <c r="F30739">
        <f t="shared" si="482"/>
        <v>3.5389323359401548</v>
      </c>
    </row>
    <row r="30740" spans="1:6" x14ac:dyDescent="0.25">
      <c r="A30740">
        <v>30739</v>
      </c>
      <c r="B30740" t="s">
        <v>30692</v>
      </c>
      <c r="C30740">
        <v>73.263636363636365</v>
      </c>
      <c r="D30740" s="1">
        <v>7.5709999999999997</v>
      </c>
      <c r="E30740">
        <v>237.20909090909089</v>
      </c>
      <c r="F30740">
        <f t="shared" si="482"/>
        <v>3.2377466186871815</v>
      </c>
    </row>
    <row r="30741" spans="1:6" x14ac:dyDescent="0.25">
      <c r="A30741">
        <v>30740</v>
      </c>
      <c r="B30741" t="s">
        <v>30693</v>
      </c>
      <c r="C30741">
        <v>36.690909090909088</v>
      </c>
      <c r="D30741" s="1">
        <v>7.5709999999999997</v>
      </c>
      <c r="E30741">
        <v>184.91818181818181</v>
      </c>
      <c r="F30741">
        <f t="shared" si="482"/>
        <v>5.0398909811694752</v>
      </c>
    </row>
    <row r="30742" spans="1:6" x14ac:dyDescent="0.25">
      <c r="A30742">
        <v>30741</v>
      </c>
      <c r="B30742" t="s">
        <v>30694</v>
      </c>
      <c r="C30742">
        <v>35.22727272727272</v>
      </c>
      <c r="D30742" s="1">
        <v>7.5720000000000001</v>
      </c>
      <c r="E30742">
        <v>237.5545454545454</v>
      </c>
      <c r="F30742">
        <f t="shared" si="482"/>
        <v>6.7434838709677418</v>
      </c>
    </row>
    <row r="30743" spans="1:6" x14ac:dyDescent="0.25">
      <c r="A30743">
        <v>30742</v>
      </c>
      <c r="B30743" t="s">
        <v>30695</v>
      </c>
      <c r="C30743">
        <v>32.481818181818177</v>
      </c>
      <c r="D30743" s="1">
        <v>7.5720000000000001</v>
      </c>
      <c r="E30743">
        <v>132.24545454545449</v>
      </c>
      <c r="F30743">
        <f t="shared" si="482"/>
        <v>4.0713685978169591</v>
      </c>
    </row>
    <row r="30744" spans="1:6" x14ac:dyDescent="0.25">
      <c r="A30744">
        <v>30743</v>
      </c>
      <c r="B30744" t="s">
        <v>30696</v>
      </c>
      <c r="C30744">
        <v>77.86363636363636</v>
      </c>
      <c r="D30744" s="1">
        <v>7.5750000000000002</v>
      </c>
      <c r="E30744">
        <v>154.42727272727271</v>
      </c>
      <c r="F30744">
        <f t="shared" si="482"/>
        <v>1.983304144775248</v>
      </c>
    </row>
    <row r="30745" spans="1:6" x14ac:dyDescent="0.25">
      <c r="A30745">
        <v>30744</v>
      </c>
      <c r="B30745" t="s">
        <v>30697</v>
      </c>
      <c r="C30745">
        <v>23.09090909090909</v>
      </c>
      <c r="D30745" s="1">
        <v>7.5759999999999996</v>
      </c>
      <c r="E30745">
        <v>191.1</v>
      </c>
      <c r="F30745">
        <f t="shared" si="482"/>
        <v>8.2759842519685041</v>
      </c>
    </row>
    <row r="30746" spans="1:6" x14ac:dyDescent="0.25">
      <c r="A30746">
        <v>30745</v>
      </c>
      <c r="B30746" t="s">
        <v>30698</v>
      </c>
      <c r="C30746">
        <v>48.427272727272729</v>
      </c>
      <c r="D30746" s="1">
        <v>7.5759999999999996</v>
      </c>
      <c r="E30746">
        <v>133.58181818181819</v>
      </c>
      <c r="F30746">
        <f t="shared" si="482"/>
        <v>2.758400600713347</v>
      </c>
    </row>
    <row r="30747" spans="1:6" x14ac:dyDescent="0.25">
      <c r="A30747">
        <v>30746</v>
      </c>
      <c r="B30747" t="s">
        <v>30699</v>
      </c>
      <c r="C30747">
        <v>70.663636363636357</v>
      </c>
      <c r="D30747" s="1">
        <v>7.5759999999999996</v>
      </c>
      <c r="E30747">
        <v>208.9</v>
      </c>
      <c r="F30747">
        <f t="shared" si="482"/>
        <v>2.9562588447188993</v>
      </c>
    </row>
    <row r="30748" spans="1:6" x14ac:dyDescent="0.25">
      <c r="A30748">
        <v>30747</v>
      </c>
      <c r="B30748" t="s">
        <v>30700</v>
      </c>
      <c r="C30748">
        <v>36.136363636363633</v>
      </c>
      <c r="D30748" s="1">
        <v>7.577</v>
      </c>
      <c r="E30748">
        <v>89.409090909090907</v>
      </c>
      <c r="F30748">
        <f t="shared" si="482"/>
        <v>2.4742138364779875</v>
      </c>
    </row>
    <row r="30749" spans="1:6" x14ac:dyDescent="0.25">
      <c r="A30749">
        <v>30748</v>
      </c>
      <c r="B30749" t="s">
        <v>30701</v>
      </c>
      <c r="C30749">
        <v>13.00909090909091</v>
      </c>
      <c r="D30749" s="1">
        <v>7.577</v>
      </c>
      <c r="E30749">
        <v>85.536363636363646</v>
      </c>
      <c r="F30749">
        <f t="shared" si="482"/>
        <v>6.5751222921034245</v>
      </c>
    </row>
    <row r="30750" spans="1:6" x14ac:dyDescent="0.25">
      <c r="A30750">
        <v>30749</v>
      </c>
      <c r="B30750" t="s">
        <v>30702</v>
      </c>
      <c r="C30750">
        <v>58.254545454545458</v>
      </c>
      <c r="D30750" s="1">
        <v>7.58</v>
      </c>
      <c r="E30750">
        <v>272.72727272727269</v>
      </c>
      <c r="F30750">
        <f t="shared" si="482"/>
        <v>4.6816479400749058</v>
      </c>
    </row>
    <row r="30751" spans="1:6" x14ac:dyDescent="0.25">
      <c r="A30751">
        <v>30750</v>
      </c>
      <c r="B30751" t="s">
        <v>30703</v>
      </c>
      <c r="C30751">
        <v>25.581818181818178</v>
      </c>
      <c r="D30751" s="1">
        <v>7.58</v>
      </c>
      <c r="E30751">
        <v>161.4</v>
      </c>
      <c r="F30751">
        <f t="shared" si="482"/>
        <v>6.3091684434968025</v>
      </c>
    </row>
    <row r="30752" spans="1:6" x14ac:dyDescent="0.25">
      <c r="A30752">
        <v>30751</v>
      </c>
      <c r="B30752" t="s">
        <v>30704</v>
      </c>
      <c r="C30752">
        <v>44.391700181818187</v>
      </c>
      <c r="D30752" s="1">
        <v>7.5830000000000002</v>
      </c>
      <c r="E30752">
        <v>124.41818181818179</v>
      </c>
      <c r="F30752">
        <f t="shared" si="482"/>
        <v>2.8027352254721842</v>
      </c>
    </row>
    <row r="30753" spans="1:6" x14ac:dyDescent="0.25">
      <c r="A30753">
        <v>30752</v>
      </c>
      <c r="B30753" t="s">
        <v>30705</v>
      </c>
      <c r="C30753">
        <v>53.972727272727283</v>
      </c>
      <c r="D30753" s="1">
        <v>7.5839999999999996</v>
      </c>
      <c r="E30753">
        <v>245.9</v>
      </c>
      <c r="F30753">
        <f t="shared" si="482"/>
        <v>4.5560047161866253</v>
      </c>
    </row>
    <row r="30754" spans="1:6" x14ac:dyDescent="0.25">
      <c r="A30754">
        <v>30753</v>
      </c>
      <c r="B30754" t="s">
        <v>30706</v>
      </c>
      <c r="C30754">
        <v>57.127272727272732</v>
      </c>
      <c r="D30754" s="1">
        <v>7.5839999999999996</v>
      </c>
      <c r="E30754">
        <v>76.945454545454552</v>
      </c>
      <c r="F30754">
        <f t="shared" si="482"/>
        <v>1.3469127943984722</v>
      </c>
    </row>
    <row r="30755" spans="1:6" x14ac:dyDescent="0.25">
      <c r="A30755">
        <v>30754</v>
      </c>
      <c r="B30755" t="s">
        <v>30707</v>
      </c>
      <c r="C30755">
        <v>41.063636363636363</v>
      </c>
      <c r="D30755" s="1">
        <v>7.5880000000000001</v>
      </c>
      <c r="E30755">
        <v>240.6</v>
      </c>
      <c r="F30755">
        <f t="shared" si="482"/>
        <v>5.8591985831303965</v>
      </c>
    </row>
    <row r="30756" spans="1:6" x14ac:dyDescent="0.25">
      <c r="A30756">
        <v>30755</v>
      </c>
      <c r="B30756" t="s">
        <v>30708</v>
      </c>
      <c r="C30756">
        <v>56.963636363636368</v>
      </c>
      <c r="D30756" s="1">
        <v>7.5890000000000004</v>
      </c>
      <c r="E30756">
        <v>290.90909090909088</v>
      </c>
      <c r="F30756">
        <f t="shared" si="482"/>
        <v>5.1069262687519936</v>
      </c>
    </row>
    <row r="30757" spans="1:6" x14ac:dyDescent="0.25">
      <c r="A30757">
        <v>30756</v>
      </c>
      <c r="B30757" t="s">
        <v>30709</v>
      </c>
      <c r="C30757">
        <v>31.381818181818179</v>
      </c>
      <c r="D30757" s="1">
        <v>7.5910000000000002</v>
      </c>
      <c r="E30757">
        <v>142.24545454545449</v>
      </c>
      <c r="F30757">
        <f t="shared" si="482"/>
        <v>4.5327346465816909</v>
      </c>
    </row>
    <row r="30758" spans="1:6" x14ac:dyDescent="0.25">
      <c r="A30758">
        <v>30757</v>
      </c>
      <c r="B30758" t="s">
        <v>30710</v>
      </c>
      <c r="C30758">
        <v>46.972727272727283</v>
      </c>
      <c r="D30758" s="1">
        <v>7.5910000000000002</v>
      </c>
      <c r="E30758">
        <v>159.4636363636364</v>
      </c>
      <c r="F30758">
        <f t="shared" si="482"/>
        <v>3.3948132378556219</v>
      </c>
    </row>
    <row r="30759" spans="1:6" x14ac:dyDescent="0.25">
      <c r="A30759">
        <v>30758</v>
      </c>
      <c r="B30759" t="s">
        <v>30711</v>
      </c>
      <c r="C30759">
        <v>21.847362654545449</v>
      </c>
      <c r="D30759" s="1">
        <v>7.5910000000000002</v>
      </c>
      <c r="E30759">
        <v>65.300000000000011</v>
      </c>
      <c r="F30759">
        <f t="shared" si="482"/>
        <v>2.9889191218425641</v>
      </c>
    </row>
    <row r="30760" spans="1:6" x14ac:dyDescent="0.25">
      <c r="A30760">
        <v>30759</v>
      </c>
      <c r="B30760" t="s">
        <v>30712</v>
      </c>
      <c r="C30760">
        <v>31.90909090909091</v>
      </c>
      <c r="D30760" s="1">
        <v>7.5910000000000002</v>
      </c>
      <c r="E30760">
        <v>173.71818181818179</v>
      </c>
      <c r="F30760">
        <f t="shared" si="482"/>
        <v>5.4441595441595432</v>
      </c>
    </row>
    <row r="30761" spans="1:6" x14ac:dyDescent="0.25">
      <c r="A30761">
        <v>30760</v>
      </c>
      <c r="B30761" t="s">
        <v>30713</v>
      </c>
      <c r="C30761">
        <v>54.3</v>
      </c>
      <c r="D30761" s="1">
        <v>7.5910000000000002</v>
      </c>
      <c r="E30761">
        <v>127.57272727272721</v>
      </c>
      <c r="F30761">
        <f t="shared" si="482"/>
        <v>2.3494056587979228</v>
      </c>
    </row>
    <row r="30762" spans="1:6" x14ac:dyDescent="0.25">
      <c r="A30762">
        <v>30761</v>
      </c>
      <c r="B30762" t="s">
        <v>30714</v>
      </c>
      <c r="C30762">
        <v>36.590909090909093</v>
      </c>
      <c r="D30762" s="1">
        <v>7.5910000000000002</v>
      </c>
      <c r="E30762">
        <v>188.0545454545454</v>
      </c>
      <c r="F30762">
        <f t="shared" si="482"/>
        <v>5.1393788819875761</v>
      </c>
    </row>
    <row r="30763" spans="1:6" x14ac:dyDescent="0.25">
      <c r="A30763">
        <v>30762</v>
      </c>
      <c r="B30763" t="s">
        <v>30715</v>
      </c>
      <c r="C30763">
        <v>78.627272727272739</v>
      </c>
      <c r="D30763" s="1">
        <v>7.5910000000000002</v>
      </c>
      <c r="E30763">
        <v>225.06363636363631</v>
      </c>
      <c r="F30763">
        <f t="shared" si="482"/>
        <v>2.8624118395190186</v>
      </c>
    </row>
    <row r="30764" spans="1:6" x14ac:dyDescent="0.25">
      <c r="A30764">
        <v>30763</v>
      </c>
      <c r="B30764" t="s">
        <v>30716</v>
      </c>
      <c r="C30764">
        <v>40.527272727272717</v>
      </c>
      <c r="D30764" s="1">
        <v>7.5910000000000002</v>
      </c>
      <c r="E30764">
        <v>178.67272727272729</v>
      </c>
      <c r="F30764">
        <f t="shared" si="482"/>
        <v>4.408703454463887</v>
      </c>
    </row>
    <row r="30765" spans="1:6" x14ac:dyDescent="0.25">
      <c r="A30765">
        <v>30764</v>
      </c>
      <c r="B30765" t="s">
        <v>30717</v>
      </c>
      <c r="C30765">
        <v>66.045454545454561</v>
      </c>
      <c r="D30765" s="1">
        <v>7.5910000000000002</v>
      </c>
      <c r="E30765">
        <v>271.77272727272731</v>
      </c>
      <c r="F30765">
        <f t="shared" si="482"/>
        <v>4.1149346180316586</v>
      </c>
    </row>
    <row r="30766" spans="1:6" x14ac:dyDescent="0.25">
      <c r="A30766">
        <v>30765</v>
      </c>
      <c r="B30766" t="s">
        <v>30718</v>
      </c>
      <c r="C30766">
        <v>48.463636363636368</v>
      </c>
      <c r="D30766" s="1">
        <v>7.5910000000000002</v>
      </c>
      <c r="E30766">
        <v>215.07272727272729</v>
      </c>
      <c r="F30766">
        <f t="shared" si="482"/>
        <v>4.4378165447383227</v>
      </c>
    </row>
    <row r="30767" spans="1:6" x14ac:dyDescent="0.25">
      <c r="A30767">
        <v>30766</v>
      </c>
      <c r="B30767" t="s">
        <v>30719</v>
      </c>
      <c r="C30767">
        <v>57.872727272727268</v>
      </c>
      <c r="D30767" s="1">
        <v>7.5910000000000002</v>
      </c>
      <c r="E30767">
        <v>281.81818181818181</v>
      </c>
      <c r="F30767">
        <f t="shared" si="482"/>
        <v>4.8696198554822496</v>
      </c>
    </row>
    <row r="30768" spans="1:6" x14ac:dyDescent="0.25">
      <c r="A30768">
        <v>30767</v>
      </c>
      <c r="B30768" t="s">
        <v>30720</v>
      </c>
      <c r="C30768">
        <v>48.881818181818183</v>
      </c>
      <c r="D30768" s="1">
        <v>7.5919999999999996</v>
      </c>
      <c r="E30768">
        <v>227.30909090909091</v>
      </c>
      <c r="F30768">
        <f t="shared" si="482"/>
        <v>4.6501766784452299</v>
      </c>
    </row>
    <row r="30769" spans="1:6" x14ac:dyDescent="0.25">
      <c r="A30769">
        <v>30768</v>
      </c>
      <c r="B30769" t="s">
        <v>30721</v>
      </c>
      <c r="C30769">
        <v>63.24545454545455</v>
      </c>
      <c r="D30769" s="1">
        <v>7.5919999999999996</v>
      </c>
      <c r="E30769">
        <v>300</v>
      </c>
      <c r="F30769">
        <f t="shared" si="482"/>
        <v>4.7434238896075893</v>
      </c>
    </row>
    <row r="30770" spans="1:6" x14ac:dyDescent="0.25">
      <c r="A30770">
        <v>30769</v>
      </c>
      <c r="B30770" t="s">
        <v>30722</v>
      </c>
      <c r="C30770">
        <v>86.290909090909096</v>
      </c>
      <c r="D30770" s="1">
        <v>7.5919999999999996</v>
      </c>
      <c r="E30770">
        <v>204.71818181818179</v>
      </c>
      <c r="F30770">
        <f t="shared" si="482"/>
        <v>2.3724188790560468</v>
      </c>
    </row>
    <row r="30771" spans="1:6" x14ac:dyDescent="0.25">
      <c r="A30771">
        <v>30770</v>
      </c>
      <c r="B30771" t="s">
        <v>30723</v>
      </c>
      <c r="C30771">
        <v>56.56363636363637</v>
      </c>
      <c r="D30771" s="1">
        <v>7.5919999999999996</v>
      </c>
      <c r="E30771">
        <v>248.0181818181818</v>
      </c>
      <c r="F30771">
        <f t="shared" si="482"/>
        <v>4.3847637415621978</v>
      </c>
    </row>
    <row r="30772" spans="1:6" x14ac:dyDescent="0.25">
      <c r="A30772">
        <v>30771</v>
      </c>
      <c r="B30772" t="s">
        <v>30724</v>
      </c>
      <c r="C30772">
        <v>59.827272727272728</v>
      </c>
      <c r="D30772" s="1">
        <v>7.5919999999999996</v>
      </c>
      <c r="E30772">
        <v>228.4727272727273</v>
      </c>
      <c r="F30772">
        <f t="shared" si="482"/>
        <v>3.818872511776326</v>
      </c>
    </row>
    <row r="30773" spans="1:6" x14ac:dyDescent="0.25">
      <c r="A30773">
        <v>30772</v>
      </c>
      <c r="B30773" t="s">
        <v>30725</v>
      </c>
      <c r="C30773">
        <v>113.4545454545455</v>
      </c>
      <c r="D30773" s="1">
        <v>7.5919999999999996</v>
      </c>
      <c r="E30773">
        <v>250.42727272727271</v>
      </c>
      <c r="F30773">
        <f t="shared" si="482"/>
        <v>2.2072916666666655</v>
      </c>
    </row>
    <row r="30774" spans="1:6" x14ac:dyDescent="0.25">
      <c r="A30774">
        <v>30773</v>
      </c>
      <c r="B30774" t="s">
        <v>30726</v>
      </c>
      <c r="C30774">
        <v>11.018181818181819</v>
      </c>
      <c r="D30774" s="1">
        <v>7.5919999999999996</v>
      </c>
      <c r="E30774">
        <v>121.1090909090909</v>
      </c>
      <c r="F30774">
        <f t="shared" si="482"/>
        <v>10.991749174917489</v>
      </c>
    </row>
    <row r="30775" spans="1:6" x14ac:dyDescent="0.25">
      <c r="A30775">
        <v>30774</v>
      </c>
      <c r="B30775" t="s">
        <v>30727</v>
      </c>
      <c r="C30775">
        <v>20.263636363636369</v>
      </c>
      <c r="D30775" s="1">
        <v>7.593</v>
      </c>
      <c r="E30775">
        <v>160.9545454545455</v>
      </c>
      <c r="F30775">
        <f t="shared" si="482"/>
        <v>7.9430237774786896</v>
      </c>
    </row>
    <row r="30776" spans="1:6" x14ac:dyDescent="0.25">
      <c r="A30776">
        <v>30775</v>
      </c>
      <c r="B30776" t="s">
        <v>30728</v>
      </c>
      <c r="C30776">
        <v>18.74798785454546</v>
      </c>
      <c r="D30776" s="1">
        <v>7.593</v>
      </c>
      <c r="E30776">
        <v>82.1</v>
      </c>
      <c r="F30776">
        <f t="shared" si="482"/>
        <v>4.3791366111907735</v>
      </c>
    </row>
    <row r="30777" spans="1:6" x14ac:dyDescent="0.25">
      <c r="A30777">
        <v>30776</v>
      </c>
      <c r="B30777" t="s">
        <v>30729</v>
      </c>
      <c r="C30777">
        <v>27.463636363636361</v>
      </c>
      <c r="D30777" s="1">
        <v>7.5970000000000004</v>
      </c>
      <c r="E30777">
        <v>132.68181818181819</v>
      </c>
      <c r="F30777">
        <f t="shared" si="482"/>
        <v>4.831181727904668</v>
      </c>
    </row>
    <row r="30778" spans="1:6" x14ac:dyDescent="0.25">
      <c r="A30778">
        <v>30777</v>
      </c>
      <c r="B30778" t="s">
        <v>30730</v>
      </c>
      <c r="C30778">
        <v>84.527272727272717</v>
      </c>
      <c r="D30778" s="1">
        <v>7.5970000000000004</v>
      </c>
      <c r="E30778">
        <v>290.90909090909088</v>
      </c>
      <c r="F30778">
        <f t="shared" si="482"/>
        <v>3.4416003441600345</v>
      </c>
    </row>
    <row r="30779" spans="1:6" x14ac:dyDescent="0.25">
      <c r="A30779">
        <v>30778</v>
      </c>
      <c r="B30779" t="s">
        <v>30731</v>
      </c>
      <c r="C30779">
        <v>26.290909090909089</v>
      </c>
      <c r="D30779" s="1">
        <v>7.5979999999999999</v>
      </c>
      <c r="E30779">
        <v>137.74545454545461</v>
      </c>
      <c r="F30779">
        <f t="shared" si="482"/>
        <v>5.2392807745504868</v>
      </c>
    </row>
    <row r="30780" spans="1:6" x14ac:dyDescent="0.25">
      <c r="A30780">
        <v>30779</v>
      </c>
      <c r="B30780" t="s">
        <v>30732</v>
      </c>
      <c r="C30780">
        <v>27.854545454545448</v>
      </c>
      <c r="D30780" s="1">
        <v>7.5979999999999999</v>
      </c>
      <c r="E30780">
        <v>171.5272727272727</v>
      </c>
      <c r="F30780">
        <f t="shared" si="482"/>
        <v>6.157963446475196</v>
      </c>
    </row>
    <row r="30781" spans="1:6" x14ac:dyDescent="0.25">
      <c r="A30781">
        <v>30780</v>
      </c>
      <c r="B30781" t="s">
        <v>30733</v>
      </c>
      <c r="C30781">
        <v>71.790909090909082</v>
      </c>
      <c r="D30781" s="1">
        <v>7.5979999999999999</v>
      </c>
      <c r="E30781">
        <v>133.74545454545449</v>
      </c>
      <c r="F30781">
        <f t="shared" si="482"/>
        <v>1.8629859440293777</v>
      </c>
    </row>
    <row r="30782" spans="1:6" x14ac:dyDescent="0.25">
      <c r="A30782">
        <v>30781</v>
      </c>
      <c r="B30782" t="s">
        <v>30734</v>
      </c>
      <c r="C30782">
        <v>71.24545454545455</v>
      </c>
      <c r="D30782" s="1">
        <v>7.5979999999999999</v>
      </c>
      <c r="E30782">
        <v>285.28181818181821</v>
      </c>
      <c r="F30782">
        <f t="shared" si="482"/>
        <v>4.0042107949470465</v>
      </c>
    </row>
    <row r="30783" spans="1:6" x14ac:dyDescent="0.25">
      <c r="A30783">
        <v>30782</v>
      </c>
      <c r="B30783" t="s">
        <v>30735</v>
      </c>
      <c r="C30783">
        <v>16.118181818181821</v>
      </c>
      <c r="D30783" s="1">
        <v>7.5990000000000002</v>
      </c>
      <c r="E30783">
        <v>134.1454545454545</v>
      </c>
      <c r="F30783">
        <f t="shared" si="482"/>
        <v>8.3226170332769271</v>
      </c>
    </row>
    <row r="30784" spans="1:6" x14ac:dyDescent="0.25">
      <c r="A30784">
        <v>30783</v>
      </c>
      <c r="B30784" t="s">
        <v>30736</v>
      </c>
      <c r="C30784">
        <v>22.081818181818178</v>
      </c>
      <c r="D30784" s="1">
        <v>7.5990000000000002</v>
      </c>
      <c r="E30784">
        <v>150.8909090909091</v>
      </c>
      <c r="F30784">
        <f t="shared" si="482"/>
        <v>6.8332647179909447</v>
      </c>
    </row>
    <row r="30785" spans="1:6" x14ac:dyDescent="0.25">
      <c r="A30785">
        <v>30784</v>
      </c>
      <c r="B30785" t="s">
        <v>30737</v>
      </c>
      <c r="C30785">
        <v>41.7</v>
      </c>
      <c r="D30785" s="1">
        <v>7.6</v>
      </c>
      <c r="E30785">
        <v>118.4454545454546</v>
      </c>
      <c r="F30785">
        <f t="shared" si="482"/>
        <v>2.8404185742315247</v>
      </c>
    </row>
    <row r="30786" spans="1:6" x14ac:dyDescent="0.25">
      <c r="A30786">
        <v>30785</v>
      </c>
      <c r="B30786" t="s">
        <v>30738</v>
      </c>
      <c r="C30786">
        <v>63.854545454545473</v>
      </c>
      <c r="D30786" s="1">
        <v>7.6</v>
      </c>
      <c r="E30786">
        <v>91.509090909090901</v>
      </c>
      <c r="F30786">
        <f t="shared" si="482"/>
        <v>1.4330865603644642</v>
      </c>
    </row>
    <row r="30787" spans="1:6" x14ac:dyDescent="0.25">
      <c r="A30787">
        <v>30786</v>
      </c>
      <c r="B30787" t="s">
        <v>30739</v>
      </c>
      <c r="C30787">
        <v>34.581818181818178</v>
      </c>
      <c r="D30787" s="1">
        <f>'[1]Smile-IC50-CC50'!B1346</f>
        <v>7.6</v>
      </c>
      <c r="E30787">
        <v>275.31818181818181</v>
      </c>
      <c r="F30787">
        <f t="shared" ref="F30787:F30850" si="483">E30787/C30787</f>
        <v>7.9613564668769721</v>
      </c>
    </row>
    <row r="30788" spans="1:6" x14ac:dyDescent="0.25">
      <c r="A30788">
        <v>30787</v>
      </c>
      <c r="B30788" t="s">
        <v>30740</v>
      </c>
      <c r="C30788">
        <v>109.9019081090909</v>
      </c>
      <c r="D30788" s="1">
        <v>7.601</v>
      </c>
      <c r="E30788">
        <v>193.79090909090911</v>
      </c>
      <c r="F30788">
        <f t="shared" si="483"/>
        <v>1.7633079572972314</v>
      </c>
    </row>
    <row r="30789" spans="1:6" x14ac:dyDescent="0.25">
      <c r="A30789">
        <v>30788</v>
      </c>
      <c r="B30789" t="s">
        <v>30741</v>
      </c>
      <c r="C30789">
        <v>56.390909090909084</v>
      </c>
      <c r="D30789" s="1">
        <v>7.6020000000000003</v>
      </c>
      <c r="E30789">
        <v>220.30909090909091</v>
      </c>
      <c r="F30789">
        <f t="shared" si="483"/>
        <v>3.9068192809930684</v>
      </c>
    </row>
    <row r="30790" spans="1:6" x14ac:dyDescent="0.25">
      <c r="A30790">
        <v>30789</v>
      </c>
      <c r="B30790" t="s">
        <v>30742</v>
      </c>
      <c r="C30790">
        <v>21.327272727272732</v>
      </c>
      <c r="D30790" s="1">
        <v>7.6020000000000003</v>
      </c>
      <c r="E30790">
        <v>223.4727272727273</v>
      </c>
      <c r="F30790">
        <f t="shared" si="483"/>
        <v>10.478260869565217</v>
      </c>
    </row>
    <row r="30791" spans="1:6" x14ac:dyDescent="0.25">
      <c r="A30791">
        <v>30790</v>
      </c>
      <c r="B30791" t="s">
        <v>30743</v>
      </c>
      <c r="C30791">
        <v>29.236363636363642</v>
      </c>
      <c r="D30791" s="1">
        <v>7.6040000000000001</v>
      </c>
      <c r="E30791">
        <v>207.9818181818182</v>
      </c>
      <c r="F30791">
        <f t="shared" si="483"/>
        <v>7.1138059701492526</v>
      </c>
    </row>
    <row r="30792" spans="1:6" x14ac:dyDescent="0.25">
      <c r="A30792">
        <v>30791</v>
      </c>
      <c r="B30792" t="s">
        <v>30744</v>
      </c>
      <c r="C30792">
        <v>52.463636363636368</v>
      </c>
      <c r="D30792" s="1">
        <v>7.6040000000000001</v>
      </c>
      <c r="E30792">
        <v>982.2</v>
      </c>
      <c r="F30792">
        <f t="shared" si="483"/>
        <v>18.721538728123374</v>
      </c>
    </row>
    <row r="30793" spans="1:6" x14ac:dyDescent="0.25">
      <c r="A30793">
        <v>30792</v>
      </c>
      <c r="B30793" t="s">
        <v>30745</v>
      </c>
      <c r="C30793">
        <v>74.390909090909091</v>
      </c>
      <c r="D30793" s="1">
        <v>7.6050000000000004</v>
      </c>
      <c r="E30793">
        <v>212.2</v>
      </c>
      <c r="F30793">
        <f t="shared" si="483"/>
        <v>2.8524990834657213</v>
      </c>
    </row>
    <row r="30794" spans="1:6" x14ac:dyDescent="0.25">
      <c r="A30794">
        <v>30793</v>
      </c>
      <c r="B30794" t="s">
        <v>30746</v>
      </c>
      <c r="C30794">
        <v>44.472727272727269</v>
      </c>
      <c r="D30794" s="1">
        <v>7.6070000000000002</v>
      </c>
      <c r="E30794">
        <v>224.16363636363641</v>
      </c>
      <c r="F30794">
        <f t="shared" si="483"/>
        <v>5.0404742436631249</v>
      </c>
    </row>
    <row r="30795" spans="1:6" x14ac:dyDescent="0.25">
      <c r="A30795">
        <v>30794</v>
      </c>
      <c r="B30795" t="s">
        <v>30747</v>
      </c>
      <c r="C30795">
        <v>8.4363636363636356</v>
      </c>
      <c r="D30795" s="1">
        <v>7.609</v>
      </c>
      <c r="E30795">
        <v>41.209090909090911</v>
      </c>
      <c r="F30795">
        <f t="shared" si="483"/>
        <v>4.8846982758620694</v>
      </c>
    </row>
    <row r="30796" spans="1:6" x14ac:dyDescent="0.25">
      <c r="A30796">
        <v>30795</v>
      </c>
      <c r="B30796" t="s">
        <v>30748</v>
      </c>
      <c r="C30796">
        <v>54.527272727272731</v>
      </c>
      <c r="D30796" s="1">
        <v>7.61</v>
      </c>
      <c r="E30796">
        <v>246.8818181818182</v>
      </c>
      <c r="F30796">
        <f t="shared" si="483"/>
        <v>4.5276758919639883</v>
      </c>
    </row>
    <row r="30797" spans="1:6" x14ac:dyDescent="0.25">
      <c r="A30797">
        <v>30796</v>
      </c>
      <c r="B30797" t="s">
        <v>30749</v>
      </c>
      <c r="C30797">
        <v>53.536363636363653</v>
      </c>
      <c r="D30797" s="1">
        <v>7.61</v>
      </c>
      <c r="E30797">
        <v>275.45454545454538</v>
      </c>
      <c r="F30797">
        <f t="shared" si="483"/>
        <v>5.1451859398879236</v>
      </c>
    </row>
    <row r="30798" spans="1:6" x14ac:dyDescent="0.25">
      <c r="A30798">
        <v>30797</v>
      </c>
      <c r="B30798" t="s">
        <v>30750</v>
      </c>
      <c r="C30798">
        <v>48.336363636363629</v>
      </c>
      <c r="D30798" s="1">
        <v>7.61</v>
      </c>
      <c r="E30798">
        <v>79.690909090909088</v>
      </c>
      <c r="F30798">
        <f t="shared" si="483"/>
        <v>1.6486740643219864</v>
      </c>
    </row>
    <row r="30799" spans="1:6" x14ac:dyDescent="0.25">
      <c r="A30799">
        <v>30798</v>
      </c>
      <c r="B30799" t="s">
        <v>30751</v>
      </c>
      <c r="C30799">
        <v>34.31818181818182</v>
      </c>
      <c r="D30799" s="1">
        <v>7.61</v>
      </c>
      <c r="E30799">
        <v>100.5181818181818</v>
      </c>
      <c r="F30799">
        <f t="shared" si="483"/>
        <v>2.9290066225165559</v>
      </c>
    </row>
    <row r="30800" spans="1:6" x14ac:dyDescent="0.25">
      <c r="A30800">
        <v>30799</v>
      </c>
      <c r="B30800" t="s">
        <v>30752</v>
      </c>
      <c r="C30800">
        <v>56.918181818181807</v>
      </c>
      <c r="D30800" s="1">
        <v>7.61</v>
      </c>
      <c r="E30800">
        <v>201.1363636363636</v>
      </c>
      <c r="F30800">
        <f t="shared" si="483"/>
        <v>3.5337805462386198</v>
      </c>
    </row>
    <row r="30801" spans="1:6" x14ac:dyDescent="0.25">
      <c r="A30801">
        <v>30800</v>
      </c>
      <c r="B30801" t="s">
        <v>30753</v>
      </c>
      <c r="C30801">
        <v>44.972727272727269</v>
      </c>
      <c r="D30801" s="1">
        <v>7.61</v>
      </c>
      <c r="E30801">
        <v>187.80909090909091</v>
      </c>
      <c r="F30801">
        <f t="shared" si="483"/>
        <v>4.176066302809784</v>
      </c>
    </row>
    <row r="30802" spans="1:6" x14ac:dyDescent="0.25">
      <c r="A30802">
        <v>30801</v>
      </c>
      <c r="B30802" t="s">
        <v>30754</v>
      </c>
      <c r="C30802">
        <v>58.563636363636363</v>
      </c>
      <c r="D30802" s="1">
        <v>7.6109999999999998</v>
      </c>
      <c r="E30802">
        <v>251.74545454545461</v>
      </c>
      <c r="F30802">
        <f t="shared" si="483"/>
        <v>4.2986650108661921</v>
      </c>
    </row>
    <row r="30803" spans="1:6" x14ac:dyDescent="0.25">
      <c r="A30803">
        <v>30802</v>
      </c>
      <c r="B30803" t="s">
        <v>30755</v>
      </c>
      <c r="C30803">
        <v>38.627272727272732</v>
      </c>
      <c r="D30803" s="1">
        <v>7.6109999999999998</v>
      </c>
      <c r="E30803">
        <v>156.66363636363641</v>
      </c>
      <c r="F30803">
        <f t="shared" si="483"/>
        <v>4.0557778300776661</v>
      </c>
    </row>
    <row r="30804" spans="1:6" x14ac:dyDescent="0.25">
      <c r="A30804">
        <v>30803</v>
      </c>
      <c r="B30804" t="s">
        <v>30756</v>
      </c>
      <c r="C30804">
        <v>36.309090909090912</v>
      </c>
      <c r="D30804" s="1">
        <v>7.6109999999999998</v>
      </c>
      <c r="E30804">
        <v>183.17272727272729</v>
      </c>
      <c r="F30804">
        <f t="shared" si="483"/>
        <v>5.0448172258387585</v>
      </c>
    </row>
    <row r="30805" spans="1:6" x14ac:dyDescent="0.25">
      <c r="A30805">
        <v>30804</v>
      </c>
      <c r="B30805" t="s">
        <v>30757</v>
      </c>
      <c r="C30805">
        <v>51.18181818181818</v>
      </c>
      <c r="D30805" s="1">
        <v>7.6109999999999998</v>
      </c>
      <c r="E30805">
        <v>255.4</v>
      </c>
      <c r="F30805">
        <f t="shared" si="483"/>
        <v>4.9900532859680284</v>
      </c>
    </row>
    <row r="30806" spans="1:6" x14ac:dyDescent="0.25">
      <c r="A30806">
        <v>30805</v>
      </c>
      <c r="B30806" t="s">
        <v>30758</v>
      </c>
      <c r="C30806">
        <v>40.06363636363637</v>
      </c>
      <c r="D30806" s="1">
        <v>7.6109999999999998</v>
      </c>
      <c r="E30806">
        <v>192.26363636363641</v>
      </c>
      <c r="F30806">
        <f t="shared" si="483"/>
        <v>4.7989562060358528</v>
      </c>
    </row>
    <row r="30807" spans="1:6" x14ac:dyDescent="0.25">
      <c r="A30807">
        <v>30806</v>
      </c>
      <c r="B30807" t="s">
        <v>30759</v>
      </c>
      <c r="C30807">
        <v>59.2</v>
      </c>
      <c r="D30807" s="1">
        <v>7.6109999999999998</v>
      </c>
      <c r="E30807">
        <v>245.06363636363631</v>
      </c>
      <c r="F30807">
        <f t="shared" si="483"/>
        <v>4.1395884520884509</v>
      </c>
    </row>
    <row r="30808" spans="1:6" x14ac:dyDescent="0.25">
      <c r="A30808">
        <v>30807</v>
      </c>
      <c r="B30808" t="s">
        <v>30760</v>
      </c>
      <c r="C30808">
        <v>42.7</v>
      </c>
      <c r="D30808" s="1">
        <v>7.6109999999999998</v>
      </c>
      <c r="E30808">
        <v>243.9</v>
      </c>
      <c r="F30808">
        <f t="shared" si="483"/>
        <v>5.7119437939110069</v>
      </c>
    </row>
    <row r="30809" spans="1:6" x14ac:dyDescent="0.25">
      <c r="A30809">
        <v>30808</v>
      </c>
      <c r="B30809" t="s">
        <v>30761</v>
      </c>
      <c r="C30809">
        <v>94.710112368181754</v>
      </c>
      <c r="D30809" s="1">
        <v>7.6109999999999998</v>
      </c>
      <c r="E30809">
        <v>209.76363636363629</v>
      </c>
      <c r="F30809">
        <f t="shared" si="483"/>
        <v>2.2147966158902714</v>
      </c>
    </row>
    <row r="30810" spans="1:6" x14ac:dyDescent="0.25">
      <c r="A30810">
        <v>30809</v>
      </c>
      <c r="B30810" t="s">
        <v>30762</v>
      </c>
      <c r="C30810">
        <v>5.6545454545454552</v>
      </c>
      <c r="D30810" s="1">
        <v>7.6120000000000001</v>
      </c>
      <c r="E30810">
        <v>98.281818181818167</v>
      </c>
      <c r="F30810">
        <f t="shared" si="483"/>
        <v>17.381028938906748</v>
      </c>
    </row>
    <row r="30811" spans="1:6" x14ac:dyDescent="0.25">
      <c r="A30811">
        <v>30810</v>
      </c>
      <c r="B30811" t="s">
        <v>30763</v>
      </c>
      <c r="C30811">
        <v>103.5181818181818</v>
      </c>
      <c r="D30811" s="1">
        <v>7.6120000000000001</v>
      </c>
      <c r="E30811">
        <v>268.46363636363628</v>
      </c>
      <c r="F30811">
        <f t="shared" si="483"/>
        <v>2.5933959778695002</v>
      </c>
    </row>
    <row r="30812" spans="1:6" x14ac:dyDescent="0.25">
      <c r="A30812">
        <v>30811</v>
      </c>
      <c r="B30812" t="s">
        <v>30764</v>
      </c>
      <c r="C30812">
        <v>62.772727272727273</v>
      </c>
      <c r="D30812" s="1">
        <v>7.6120000000000001</v>
      </c>
      <c r="E30812">
        <v>271.77272727272731</v>
      </c>
      <c r="F30812">
        <f t="shared" si="483"/>
        <v>4.3294713975380166</v>
      </c>
    </row>
    <row r="30813" spans="1:6" x14ac:dyDescent="0.25">
      <c r="A30813">
        <v>30812</v>
      </c>
      <c r="B30813" t="s">
        <v>30765</v>
      </c>
      <c r="C30813">
        <v>100.58181818181821</v>
      </c>
      <c r="D30813" s="1">
        <v>7.6120000000000001</v>
      </c>
      <c r="E30813">
        <v>281.73636363636359</v>
      </c>
      <c r="F30813">
        <f t="shared" si="483"/>
        <v>2.8010665220535058</v>
      </c>
    </row>
    <row r="30814" spans="1:6" x14ac:dyDescent="0.25">
      <c r="A30814">
        <v>30813</v>
      </c>
      <c r="B30814" t="s">
        <v>30766</v>
      </c>
      <c r="C30814">
        <v>23.327272727272732</v>
      </c>
      <c r="D30814" s="1">
        <v>7.6120000000000001</v>
      </c>
      <c r="E30814">
        <v>163.3363636363637</v>
      </c>
      <c r="F30814">
        <f t="shared" si="483"/>
        <v>7.0019485580670322</v>
      </c>
    </row>
    <row r="30815" spans="1:6" x14ac:dyDescent="0.25">
      <c r="A30815">
        <v>30814</v>
      </c>
      <c r="B30815" t="s">
        <v>30767</v>
      </c>
      <c r="C30815">
        <v>11.54924850909091</v>
      </c>
      <c r="D30815" s="1">
        <v>7.6120000000000001</v>
      </c>
      <c r="E30815">
        <v>60.736363636363642</v>
      </c>
      <c r="F30815">
        <f t="shared" si="483"/>
        <v>5.2589017881601077</v>
      </c>
    </row>
    <row r="30816" spans="1:6" x14ac:dyDescent="0.25">
      <c r="A30816">
        <v>30815</v>
      </c>
      <c r="B30816" t="s">
        <v>30768</v>
      </c>
      <c r="C30816">
        <v>21.372727272727271</v>
      </c>
      <c r="D30816" s="1">
        <v>7.617</v>
      </c>
      <c r="E30816">
        <v>143.4818181818182</v>
      </c>
      <c r="F30816">
        <f t="shared" si="483"/>
        <v>6.7133134836239909</v>
      </c>
    </row>
    <row r="30817" spans="1:6" x14ac:dyDescent="0.25">
      <c r="A30817">
        <v>30816</v>
      </c>
      <c r="B30817" t="s">
        <v>30769</v>
      </c>
      <c r="C30817">
        <v>7.5636363636363653</v>
      </c>
      <c r="D30817" s="1">
        <v>7.617</v>
      </c>
      <c r="E30817">
        <v>119.27272727272729</v>
      </c>
      <c r="F30817">
        <f t="shared" si="483"/>
        <v>15.769230769230768</v>
      </c>
    </row>
    <row r="30818" spans="1:6" x14ac:dyDescent="0.25">
      <c r="A30818">
        <v>30817</v>
      </c>
      <c r="B30818" t="s">
        <v>30770</v>
      </c>
      <c r="C30818">
        <v>63.027272727272717</v>
      </c>
      <c r="D30818" s="1">
        <v>7.6189999999999998</v>
      </c>
      <c r="E30818">
        <v>230.4</v>
      </c>
      <c r="F30818">
        <f t="shared" si="483"/>
        <v>3.6555603634790139</v>
      </c>
    </row>
    <row r="30819" spans="1:6" x14ac:dyDescent="0.25">
      <c r="A30819">
        <v>30818</v>
      </c>
      <c r="B30819" t="s">
        <v>30771</v>
      </c>
      <c r="C30819">
        <v>10.845454545454549</v>
      </c>
      <c r="D30819" s="1">
        <v>7.6189999999999998</v>
      </c>
      <c r="E30819">
        <v>102.25454545454549</v>
      </c>
      <c r="F30819">
        <f t="shared" si="483"/>
        <v>9.4283319362950539</v>
      </c>
    </row>
    <row r="30820" spans="1:6" x14ac:dyDescent="0.25">
      <c r="A30820">
        <v>30819</v>
      </c>
      <c r="B30820" t="s">
        <v>30772</v>
      </c>
      <c r="C30820">
        <v>78.963636363636368</v>
      </c>
      <c r="D30820" s="1">
        <v>7.6189999999999998</v>
      </c>
      <c r="E30820">
        <v>281.73636363636359</v>
      </c>
      <c r="F30820">
        <f t="shared" si="483"/>
        <v>3.5679253971908813</v>
      </c>
    </row>
    <row r="30821" spans="1:6" x14ac:dyDescent="0.25">
      <c r="A30821">
        <v>30820</v>
      </c>
      <c r="B30821" t="s">
        <v>30773</v>
      </c>
      <c r="C30821">
        <v>69.290909090909096</v>
      </c>
      <c r="D30821" s="1">
        <v>7.6189999999999998</v>
      </c>
      <c r="E30821">
        <v>281.81818181818181</v>
      </c>
      <c r="F30821">
        <f t="shared" si="483"/>
        <v>4.067173970086591</v>
      </c>
    </row>
    <row r="30822" spans="1:6" x14ac:dyDescent="0.25">
      <c r="A30822">
        <v>30821</v>
      </c>
      <c r="B30822" t="s">
        <v>30774</v>
      </c>
      <c r="C30822">
        <v>68.390909090909091</v>
      </c>
      <c r="D30822" s="1">
        <v>7.6189999999999998</v>
      </c>
      <c r="E30822">
        <v>133.8454545454546</v>
      </c>
      <c r="F30822">
        <f t="shared" si="483"/>
        <v>1.9570650006646293</v>
      </c>
    </row>
    <row r="30823" spans="1:6" x14ac:dyDescent="0.25">
      <c r="A30823">
        <v>30822</v>
      </c>
      <c r="B30823" t="s">
        <v>30775</v>
      </c>
      <c r="C30823">
        <v>99.6</v>
      </c>
      <c r="D30823" s="1">
        <v>7.6189999999999998</v>
      </c>
      <c r="E30823">
        <v>191.9636363636364</v>
      </c>
      <c r="F30823">
        <f t="shared" si="483"/>
        <v>1.9273457466228554</v>
      </c>
    </row>
    <row r="30824" spans="1:6" x14ac:dyDescent="0.25">
      <c r="A30824">
        <v>30823</v>
      </c>
      <c r="B30824" t="s">
        <v>30776</v>
      </c>
      <c r="C30824">
        <v>51.772727272727273</v>
      </c>
      <c r="D30824" s="1">
        <v>7.62</v>
      </c>
      <c r="E30824">
        <v>271.77272727272731</v>
      </c>
      <c r="F30824">
        <f t="shared" si="483"/>
        <v>5.2493415276558393</v>
      </c>
    </row>
    <row r="30825" spans="1:6" x14ac:dyDescent="0.25">
      <c r="A30825">
        <v>30824</v>
      </c>
      <c r="B30825" t="s">
        <v>30777</v>
      </c>
      <c r="C30825">
        <v>10.22727272727273</v>
      </c>
      <c r="D30825" s="1">
        <v>7.62</v>
      </c>
      <c r="E30825">
        <v>147.0363636363636</v>
      </c>
      <c r="F30825">
        <f t="shared" si="483"/>
        <v>14.376888888888882</v>
      </c>
    </row>
    <row r="30826" spans="1:6" x14ac:dyDescent="0.25">
      <c r="A30826">
        <v>30825</v>
      </c>
      <c r="B30826" t="s">
        <v>30778</v>
      </c>
      <c r="C30826">
        <v>18.718181818181819</v>
      </c>
      <c r="D30826" s="1">
        <v>7.62</v>
      </c>
      <c r="E30826">
        <v>74.218181818181833</v>
      </c>
      <c r="F30826">
        <f t="shared" si="483"/>
        <v>3.9650315687226816</v>
      </c>
    </row>
    <row r="30827" spans="1:6" x14ac:dyDescent="0.25">
      <c r="A30827">
        <v>30826</v>
      </c>
      <c r="B30827" t="s">
        <v>30779</v>
      </c>
      <c r="C30827">
        <v>27.463636363636361</v>
      </c>
      <c r="D30827" s="1">
        <v>7.62</v>
      </c>
      <c r="E30827">
        <v>122.1181818181818</v>
      </c>
      <c r="F30827">
        <f t="shared" si="483"/>
        <v>4.4465408805031439</v>
      </c>
    </row>
    <row r="30828" spans="1:6" x14ac:dyDescent="0.25">
      <c r="A30828">
        <v>30827</v>
      </c>
      <c r="B30828" t="s">
        <v>30780</v>
      </c>
      <c r="C30828">
        <v>11.481818181818181</v>
      </c>
      <c r="D30828" s="1">
        <v>7.6210000000000004</v>
      </c>
      <c r="E30828">
        <v>65.88181818181819</v>
      </c>
      <c r="F30828">
        <f t="shared" si="483"/>
        <v>5.7379255740300881</v>
      </c>
    </row>
    <row r="30829" spans="1:6" x14ac:dyDescent="0.25">
      <c r="A30829">
        <v>30828</v>
      </c>
      <c r="B30829" t="s">
        <v>30781</v>
      </c>
      <c r="C30829">
        <v>38.309090909090912</v>
      </c>
      <c r="D30829" s="1">
        <v>7.6210000000000004</v>
      </c>
      <c r="E30829">
        <v>185</v>
      </c>
      <c r="F30829">
        <f t="shared" si="483"/>
        <v>4.8291409587090648</v>
      </c>
    </row>
    <row r="30830" spans="1:6" x14ac:dyDescent="0.25">
      <c r="A30830">
        <v>30829</v>
      </c>
      <c r="B30830" t="s">
        <v>30782</v>
      </c>
      <c r="C30830">
        <v>66.036363636363632</v>
      </c>
      <c r="D30830" s="1">
        <v>7.6219999999999999</v>
      </c>
      <c r="E30830">
        <v>281.73636363636359</v>
      </c>
      <c r="F30830">
        <f t="shared" si="483"/>
        <v>4.2663821585903081</v>
      </c>
    </row>
    <row r="30831" spans="1:6" x14ac:dyDescent="0.25">
      <c r="A30831">
        <v>30830</v>
      </c>
      <c r="B30831" t="s">
        <v>30783</v>
      </c>
      <c r="C30831">
        <v>23.34545454545454</v>
      </c>
      <c r="D30831" s="1">
        <v>7.6230000000000002</v>
      </c>
      <c r="E30831">
        <v>192.26363636363629</v>
      </c>
      <c r="F30831">
        <f t="shared" si="483"/>
        <v>8.2355919003115261</v>
      </c>
    </row>
    <row r="30832" spans="1:6" x14ac:dyDescent="0.25">
      <c r="A30832">
        <v>30831</v>
      </c>
      <c r="B30832" t="s">
        <v>30784</v>
      </c>
      <c r="C30832">
        <v>41.973786511818183</v>
      </c>
      <c r="D30832" s="1">
        <v>7.6230000000000002</v>
      </c>
      <c r="E30832">
        <v>119.22727272727271</v>
      </c>
      <c r="F30832">
        <f t="shared" si="483"/>
        <v>2.8405174428021391</v>
      </c>
    </row>
    <row r="30833" spans="1:6" x14ac:dyDescent="0.25">
      <c r="A30833">
        <v>30832</v>
      </c>
      <c r="B30833" t="s">
        <v>30785</v>
      </c>
      <c r="C30833">
        <v>62.490909090909092</v>
      </c>
      <c r="D30833" s="1">
        <v>7.6269999999999998</v>
      </c>
      <c r="E30833">
        <v>238.77272727272731</v>
      </c>
      <c r="F30833">
        <f t="shared" si="483"/>
        <v>3.8209194064591219</v>
      </c>
    </row>
    <row r="30834" spans="1:6" x14ac:dyDescent="0.25">
      <c r="A30834">
        <v>30833</v>
      </c>
      <c r="B30834" t="s">
        <v>30786</v>
      </c>
      <c r="C30834">
        <v>54.327272727272728</v>
      </c>
      <c r="D30834" s="1">
        <v>7.6280000000000001</v>
      </c>
      <c r="E30834">
        <v>227.24545454545461</v>
      </c>
      <c r="F30834">
        <f t="shared" si="483"/>
        <v>4.1828982597054898</v>
      </c>
    </row>
    <row r="30835" spans="1:6" x14ac:dyDescent="0.25">
      <c r="A30835">
        <v>30834</v>
      </c>
      <c r="B30835" t="s">
        <v>30787</v>
      </c>
      <c r="C30835">
        <v>38.536363636363632</v>
      </c>
      <c r="D30835" s="1">
        <v>7.6289999999999996</v>
      </c>
      <c r="E30835">
        <v>168.9545454545455</v>
      </c>
      <c r="F30835">
        <f t="shared" si="483"/>
        <v>4.3842887473460737</v>
      </c>
    </row>
    <row r="30836" spans="1:6" x14ac:dyDescent="0.25">
      <c r="A30836">
        <v>30835</v>
      </c>
      <c r="B30836" t="s">
        <v>30788</v>
      </c>
      <c r="C30836">
        <v>65.363636363636374</v>
      </c>
      <c r="D30836" s="1">
        <v>7.63</v>
      </c>
      <c r="E30836">
        <v>108.6454545454546</v>
      </c>
      <c r="F30836">
        <f t="shared" si="483"/>
        <v>1.6621696801112662</v>
      </c>
    </row>
    <row r="30837" spans="1:6" x14ac:dyDescent="0.25">
      <c r="A30837">
        <v>30836</v>
      </c>
      <c r="B30837" t="s">
        <v>30789</v>
      </c>
      <c r="C30837">
        <v>55.627272727272732</v>
      </c>
      <c r="D30837" s="1">
        <v>7.63</v>
      </c>
      <c r="E30837">
        <v>228.5272727272727</v>
      </c>
      <c r="F30837">
        <f t="shared" si="483"/>
        <v>4.1081876123549588</v>
      </c>
    </row>
    <row r="30838" spans="1:6" x14ac:dyDescent="0.25">
      <c r="A30838">
        <v>30837</v>
      </c>
      <c r="B30838" t="s">
        <v>30790</v>
      </c>
      <c r="C30838">
        <v>13.72727272727273</v>
      </c>
      <c r="D30838" s="1">
        <v>7.63</v>
      </c>
      <c r="E30838">
        <v>100.8181818181818</v>
      </c>
      <c r="F30838">
        <f t="shared" si="483"/>
        <v>7.3443708609271496</v>
      </c>
    </row>
    <row r="30839" spans="1:6" x14ac:dyDescent="0.25">
      <c r="A30839">
        <v>30838</v>
      </c>
      <c r="B30839" t="s">
        <v>30791</v>
      </c>
      <c r="C30839">
        <v>12.372727272727269</v>
      </c>
      <c r="D30839" s="1">
        <v>7.6310000000000002</v>
      </c>
      <c r="E30839">
        <v>120.1818181818182</v>
      </c>
      <c r="F30839">
        <f t="shared" si="483"/>
        <v>9.7134459955914814</v>
      </c>
    </row>
    <row r="30840" spans="1:6" x14ac:dyDescent="0.25">
      <c r="A30840">
        <v>30839</v>
      </c>
      <c r="B30840" t="s">
        <v>30792</v>
      </c>
      <c r="C30840">
        <v>32.700000000000003</v>
      </c>
      <c r="D30840" s="1">
        <v>7.6310000000000002</v>
      </c>
      <c r="E30840">
        <v>100.0454545454545</v>
      </c>
      <c r="F30840">
        <f t="shared" si="483"/>
        <v>3.0594940227967737</v>
      </c>
    </row>
    <row r="30841" spans="1:6" x14ac:dyDescent="0.25">
      <c r="A30841">
        <v>30840</v>
      </c>
      <c r="B30841" t="s">
        <v>30793</v>
      </c>
      <c r="C30841">
        <v>44.090909090909093</v>
      </c>
      <c r="D30841" s="1">
        <v>7.6310000000000002</v>
      </c>
      <c r="E30841">
        <v>185.6090909090909</v>
      </c>
      <c r="F30841">
        <f t="shared" si="483"/>
        <v>4.2096907216494843</v>
      </c>
    </row>
    <row r="30842" spans="1:6" x14ac:dyDescent="0.25">
      <c r="A30842">
        <v>30841</v>
      </c>
      <c r="B30842" t="s">
        <v>30794</v>
      </c>
      <c r="C30842">
        <v>32.309090909090912</v>
      </c>
      <c r="D30842" s="1">
        <v>7.6310000000000002</v>
      </c>
      <c r="E30842">
        <v>93.3</v>
      </c>
      <c r="F30842">
        <f t="shared" si="483"/>
        <v>2.8877321328081034</v>
      </c>
    </row>
    <row r="30843" spans="1:6" x14ac:dyDescent="0.25">
      <c r="A30843">
        <v>30842</v>
      </c>
      <c r="B30843" t="s">
        <v>30795</v>
      </c>
      <c r="C30843">
        <v>40.390909090909091</v>
      </c>
      <c r="D30843" s="1">
        <v>7.6310000000000002</v>
      </c>
      <c r="E30843">
        <v>245.4909090909091</v>
      </c>
      <c r="F30843">
        <f t="shared" si="483"/>
        <v>6.07787530947558</v>
      </c>
    </row>
    <row r="30844" spans="1:6" x14ac:dyDescent="0.25">
      <c r="A30844">
        <v>30843</v>
      </c>
      <c r="B30844" t="s">
        <v>30796</v>
      </c>
      <c r="C30844">
        <v>43.93636363636363</v>
      </c>
      <c r="D30844" s="1">
        <v>7.6310000000000002</v>
      </c>
      <c r="E30844">
        <v>194.2</v>
      </c>
      <c r="F30844">
        <f t="shared" si="483"/>
        <v>4.4200289675150017</v>
      </c>
    </row>
    <row r="30845" spans="1:6" x14ac:dyDescent="0.25">
      <c r="A30845">
        <v>30844</v>
      </c>
      <c r="B30845" t="s">
        <v>30797</v>
      </c>
      <c r="C30845">
        <v>48.645454545454527</v>
      </c>
      <c r="D30845" s="1">
        <v>7.6310000000000002</v>
      </c>
      <c r="E30845">
        <v>254.58181818181819</v>
      </c>
      <c r="F30845">
        <f t="shared" si="483"/>
        <v>5.2334143150812951</v>
      </c>
    </row>
    <row r="30846" spans="1:6" x14ac:dyDescent="0.25">
      <c r="A30846">
        <v>30845</v>
      </c>
      <c r="B30846" t="s">
        <v>30798</v>
      </c>
      <c r="C30846">
        <v>27.790909090909089</v>
      </c>
      <c r="D30846" s="1">
        <v>7.6310000000000002</v>
      </c>
      <c r="E30846">
        <v>115.6181818181818</v>
      </c>
      <c r="F30846">
        <f t="shared" si="483"/>
        <v>4.1602878639188745</v>
      </c>
    </row>
    <row r="30847" spans="1:6" x14ac:dyDescent="0.25">
      <c r="A30847">
        <v>30846</v>
      </c>
      <c r="B30847" t="s">
        <v>30799</v>
      </c>
      <c r="C30847">
        <v>32.127272727272732</v>
      </c>
      <c r="D30847" s="1">
        <v>7.6310000000000002</v>
      </c>
      <c r="E30847">
        <v>151.31818181818181</v>
      </c>
      <c r="F30847">
        <f t="shared" si="483"/>
        <v>4.7099603848330496</v>
      </c>
    </row>
    <row r="30848" spans="1:6" x14ac:dyDescent="0.25">
      <c r="A30848">
        <v>30847</v>
      </c>
      <c r="B30848" t="s">
        <v>30800</v>
      </c>
      <c r="C30848">
        <v>48.463636363636368</v>
      </c>
      <c r="D30848" s="1">
        <v>7.6310000000000002</v>
      </c>
      <c r="E30848">
        <v>215.07272727272729</v>
      </c>
      <c r="F30848">
        <f t="shared" si="483"/>
        <v>4.4378165447383227</v>
      </c>
    </row>
    <row r="30849" spans="1:6" x14ac:dyDescent="0.25">
      <c r="A30849">
        <v>30848</v>
      </c>
      <c r="B30849" t="s">
        <v>30801</v>
      </c>
      <c r="C30849">
        <v>58.609090909090916</v>
      </c>
      <c r="D30849" s="1">
        <v>7.6310000000000002</v>
      </c>
      <c r="E30849">
        <v>256.69090909090909</v>
      </c>
      <c r="F30849">
        <f t="shared" si="483"/>
        <v>4.3797114937180082</v>
      </c>
    </row>
    <row r="30850" spans="1:6" x14ac:dyDescent="0.25">
      <c r="A30850">
        <v>30849</v>
      </c>
      <c r="B30850" t="s">
        <v>30802</v>
      </c>
      <c r="C30850">
        <v>62.43636363636363</v>
      </c>
      <c r="D30850" s="1">
        <v>7.6319999999999997</v>
      </c>
      <c r="E30850">
        <v>85.472727272727269</v>
      </c>
      <c r="F30850">
        <f t="shared" si="483"/>
        <v>1.3689574839836927</v>
      </c>
    </row>
    <row r="30851" spans="1:6" x14ac:dyDescent="0.25">
      <c r="A30851">
        <v>30850</v>
      </c>
      <c r="B30851" t="s">
        <v>30803</v>
      </c>
      <c r="C30851">
        <v>176.5454545454545</v>
      </c>
      <c r="D30851" s="1">
        <v>7.6319999999999997</v>
      </c>
      <c r="E30851">
        <v>273.55454545454552</v>
      </c>
      <c r="F30851">
        <f t="shared" ref="F30851:F30914" si="484">E30851/C30851</f>
        <v>1.5494850669412983</v>
      </c>
    </row>
    <row r="30852" spans="1:6" x14ac:dyDescent="0.25">
      <c r="A30852">
        <v>30851</v>
      </c>
      <c r="B30852" t="s">
        <v>30804</v>
      </c>
      <c r="C30852">
        <v>58.718181818181833</v>
      </c>
      <c r="D30852" s="1">
        <v>7.6319999999999997</v>
      </c>
      <c r="E30852">
        <v>263.03636363636372</v>
      </c>
      <c r="F30852">
        <f t="shared" si="484"/>
        <v>4.4796408112710946</v>
      </c>
    </row>
    <row r="30853" spans="1:6" x14ac:dyDescent="0.25">
      <c r="A30853">
        <v>30852</v>
      </c>
      <c r="B30853" t="s">
        <v>30805</v>
      </c>
      <c r="C30853">
        <v>118.41818181818179</v>
      </c>
      <c r="D30853" s="1">
        <v>7.6319999999999997</v>
      </c>
      <c r="E30853">
        <v>181.8636363636364</v>
      </c>
      <c r="F30853">
        <f t="shared" si="484"/>
        <v>1.5357746046368808</v>
      </c>
    </row>
    <row r="30854" spans="1:6" x14ac:dyDescent="0.25">
      <c r="A30854">
        <v>30853</v>
      </c>
      <c r="B30854" t="s">
        <v>30806</v>
      </c>
      <c r="C30854">
        <v>40.68181818181818</v>
      </c>
      <c r="D30854" s="1">
        <v>7.6319999999999997</v>
      </c>
      <c r="E30854">
        <v>153.26363636363641</v>
      </c>
      <c r="F30854">
        <f t="shared" si="484"/>
        <v>3.7673743016759791</v>
      </c>
    </row>
    <row r="30855" spans="1:6" x14ac:dyDescent="0.25">
      <c r="A30855">
        <v>30854</v>
      </c>
      <c r="B30855" t="s">
        <v>30807</v>
      </c>
      <c r="C30855">
        <v>20.11818181818181</v>
      </c>
      <c r="D30855" s="1">
        <v>7.6319999999999997</v>
      </c>
      <c r="E30855">
        <v>177.93636363636369</v>
      </c>
      <c r="F30855">
        <f t="shared" si="484"/>
        <v>8.84455490284682</v>
      </c>
    </row>
    <row r="30856" spans="1:6" x14ac:dyDescent="0.25">
      <c r="A30856">
        <v>30855</v>
      </c>
      <c r="B30856" t="s">
        <v>30808</v>
      </c>
      <c r="C30856">
        <v>3.163636363636364</v>
      </c>
      <c r="D30856" s="1">
        <v>7.6319999999999997</v>
      </c>
      <c r="E30856">
        <v>43.645454545454562</v>
      </c>
      <c r="F30856">
        <f t="shared" si="484"/>
        <v>13.795977011494257</v>
      </c>
    </row>
    <row r="30857" spans="1:6" x14ac:dyDescent="0.25">
      <c r="A30857">
        <v>30856</v>
      </c>
      <c r="B30857" t="s">
        <v>30809</v>
      </c>
      <c r="C30857">
        <v>27.372727272727271</v>
      </c>
      <c r="D30857" s="1">
        <v>7.6369999999999996</v>
      </c>
      <c r="E30857">
        <v>167.62727272727281</v>
      </c>
      <c r="F30857">
        <f t="shared" si="484"/>
        <v>6.1238791099302592</v>
      </c>
    </row>
    <row r="30858" spans="1:6" x14ac:dyDescent="0.25">
      <c r="A30858">
        <v>30857</v>
      </c>
      <c r="B30858" t="s">
        <v>30810</v>
      </c>
      <c r="C30858">
        <v>29.549248509090908</v>
      </c>
      <c r="D30858" s="1">
        <v>7.6369999999999996</v>
      </c>
      <c r="E30858">
        <v>132.16363636363641</v>
      </c>
      <c r="F30858">
        <f t="shared" si="484"/>
        <v>4.4726564306018108</v>
      </c>
    </row>
    <row r="30859" spans="1:6" x14ac:dyDescent="0.25">
      <c r="A30859">
        <v>30858</v>
      </c>
      <c r="B30859" t="s">
        <v>30811</v>
      </c>
      <c r="C30859">
        <v>31.849248509090909</v>
      </c>
      <c r="D30859" s="1">
        <v>7.6369999999999996</v>
      </c>
      <c r="E30859">
        <v>186.0454545454545</v>
      </c>
      <c r="F30859">
        <f t="shared" si="484"/>
        <v>5.8414393825446309</v>
      </c>
    </row>
    <row r="30860" spans="1:6" x14ac:dyDescent="0.25">
      <c r="A30860">
        <v>30859</v>
      </c>
      <c r="B30860" t="s">
        <v>30812</v>
      </c>
      <c r="C30860">
        <v>62.709090909090897</v>
      </c>
      <c r="D30860" s="1">
        <v>7.6379999999999999</v>
      </c>
      <c r="E30860">
        <v>290.90909090909088</v>
      </c>
      <c r="F30860">
        <f t="shared" si="484"/>
        <v>4.6390258045810384</v>
      </c>
    </row>
    <row r="30861" spans="1:6" x14ac:dyDescent="0.25">
      <c r="A30861">
        <v>30860</v>
      </c>
      <c r="B30861" t="s">
        <v>30813</v>
      </c>
      <c r="C30861">
        <v>33.118181818181817</v>
      </c>
      <c r="D30861" s="1">
        <v>7.6379999999999999</v>
      </c>
      <c r="E30861">
        <v>156.27272727272731</v>
      </c>
      <c r="F30861">
        <f t="shared" si="484"/>
        <v>4.7186384847653047</v>
      </c>
    </row>
    <row r="30862" spans="1:6" x14ac:dyDescent="0.25">
      <c r="A30862">
        <v>30861</v>
      </c>
      <c r="B30862" t="s">
        <v>30814</v>
      </c>
      <c r="C30862">
        <v>44.418181818181822</v>
      </c>
      <c r="D30862" s="1">
        <v>7.6390000000000002</v>
      </c>
      <c r="E30862">
        <v>238.5</v>
      </c>
      <c r="F30862">
        <f t="shared" si="484"/>
        <v>5.3694228407695448</v>
      </c>
    </row>
    <row r="30863" spans="1:6" x14ac:dyDescent="0.25">
      <c r="A30863">
        <v>30862</v>
      </c>
      <c r="B30863" t="s">
        <v>30815</v>
      </c>
      <c r="C30863">
        <v>38.236363636363627</v>
      </c>
      <c r="D30863" s="1">
        <v>7.641</v>
      </c>
      <c r="E30863">
        <v>90.809090909090912</v>
      </c>
      <c r="F30863">
        <f t="shared" si="484"/>
        <v>2.3749405611031866</v>
      </c>
    </row>
    <row r="30864" spans="1:6" x14ac:dyDescent="0.25">
      <c r="A30864">
        <v>30863</v>
      </c>
      <c r="B30864" t="s">
        <v>30816</v>
      </c>
      <c r="C30864">
        <v>99.490909090909099</v>
      </c>
      <c r="D30864" s="1">
        <v>7.6429999999999998</v>
      </c>
      <c r="E30864">
        <v>191.8454545454546</v>
      </c>
      <c r="F30864">
        <f t="shared" si="484"/>
        <v>1.9282711988304098</v>
      </c>
    </row>
    <row r="30865" spans="1:6" x14ac:dyDescent="0.25">
      <c r="A30865">
        <v>30864</v>
      </c>
      <c r="B30865" t="s">
        <v>30817</v>
      </c>
      <c r="C30865">
        <v>43.881818181818183</v>
      </c>
      <c r="D30865" s="1">
        <v>7.6429999999999998</v>
      </c>
      <c r="E30865">
        <v>236.80909090909091</v>
      </c>
      <c r="F30865">
        <f t="shared" si="484"/>
        <v>5.3965195773772532</v>
      </c>
    </row>
    <row r="30866" spans="1:6" x14ac:dyDescent="0.25">
      <c r="A30866">
        <v>30865</v>
      </c>
      <c r="B30866" t="s">
        <v>30818</v>
      </c>
      <c r="C30866">
        <v>30.45454545454545</v>
      </c>
      <c r="D30866" s="1">
        <v>7.6429999999999998</v>
      </c>
      <c r="E30866">
        <v>91.572727272727263</v>
      </c>
      <c r="F30866">
        <f t="shared" si="484"/>
        <v>3.0068656716417914</v>
      </c>
    </row>
    <row r="30867" spans="1:6" x14ac:dyDescent="0.25">
      <c r="A30867">
        <v>30866</v>
      </c>
      <c r="B30867" t="s">
        <v>30819</v>
      </c>
      <c r="C30867">
        <v>34.627272727272732</v>
      </c>
      <c r="D30867" s="1">
        <v>7.6429999999999998</v>
      </c>
      <c r="E30867">
        <v>170.8727272727273</v>
      </c>
      <c r="F30867">
        <f t="shared" si="484"/>
        <v>4.9346285114203203</v>
      </c>
    </row>
    <row r="30868" spans="1:6" x14ac:dyDescent="0.25">
      <c r="A30868">
        <v>30867</v>
      </c>
      <c r="B30868" t="s">
        <v>30820</v>
      </c>
      <c r="C30868">
        <v>28.154545454545449</v>
      </c>
      <c r="D30868" s="1">
        <v>7.6440000000000001</v>
      </c>
      <c r="E30868">
        <v>146.05454545454549</v>
      </c>
      <c r="F30868">
        <f t="shared" si="484"/>
        <v>5.1876009041007451</v>
      </c>
    </row>
    <row r="30869" spans="1:6" x14ac:dyDescent="0.25">
      <c r="A30869">
        <v>30868</v>
      </c>
      <c r="B30869" t="s">
        <v>30821</v>
      </c>
      <c r="C30869">
        <v>12.481818181818181</v>
      </c>
      <c r="D30869" s="1">
        <v>7.6449999999999996</v>
      </c>
      <c r="E30869">
        <v>73.518181818181816</v>
      </c>
      <c r="F30869">
        <f t="shared" si="484"/>
        <v>5.8900218499635839</v>
      </c>
    </row>
    <row r="30870" spans="1:6" x14ac:dyDescent="0.25">
      <c r="A30870">
        <v>30869</v>
      </c>
      <c r="B30870" t="s">
        <v>30822</v>
      </c>
      <c r="C30870">
        <v>16.372727272727271</v>
      </c>
      <c r="D30870" s="1">
        <v>7.6459999999999999</v>
      </c>
      <c r="E30870">
        <v>128.93636363636361</v>
      </c>
      <c r="F30870">
        <f t="shared" si="484"/>
        <v>7.8750694058856183</v>
      </c>
    </row>
    <row r="30871" spans="1:6" x14ac:dyDescent="0.25">
      <c r="A30871">
        <v>30870</v>
      </c>
      <c r="B30871" t="s">
        <v>30823</v>
      </c>
      <c r="C30871">
        <v>11.32727272727273</v>
      </c>
      <c r="D30871" s="1">
        <v>7.6470000000000002</v>
      </c>
      <c r="E30871">
        <v>64.545454545454561</v>
      </c>
      <c r="F30871">
        <f t="shared" si="484"/>
        <v>5.6982343499197432</v>
      </c>
    </row>
    <row r="30872" spans="1:6" x14ac:dyDescent="0.25">
      <c r="A30872">
        <v>30871</v>
      </c>
      <c r="B30872" t="s">
        <v>30824</v>
      </c>
      <c r="C30872">
        <v>18.718670109090908</v>
      </c>
      <c r="D30872" s="1">
        <v>7.6479999999999997</v>
      </c>
      <c r="E30872">
        <v>77.3</v>
      </c>
      <c r="F30872">
        <f t="shared" si="484"/>
        <v>4.1295668735813917</v>
      </c>
    </row>
    <row r="30873" spans="1:6" x14ac:dyDescent="0.25">
      <c r="A30873">
        <v>30872</v>
      </c>
      <c r="B30873" t="s">
        <v>30825</v>
      </c>
      <c r="C30873">
        <v>8.6465137845454549</v>
      </c>
      <c r="D30873" s="1">
        <v>7.649</v>
      </c>
      <c r="E30873">
        <v>81.318181818181813</v>
      </c>
      <c r="F30873">
        <f t="shared" si="484"/>
        <v>9.404736272268222</v>
      </c>
    </row>
    <row r="30874" spans="1:6" x14ac:dyDescent="0.25">
      <c r="A30874">
        <v>30873</v>
      </c>
      <c r="B30874" t="s">
        <v>30826</v>
      </c>
      <c r="C30874">
        <v>93.1</v>
      </c>
      <c r="D30874" s="1">
        <v>7.65</v>
      </c>
      <c r="E30874">
        <v>167.3454545454546</v>
      </c>
      <c r="F30874">
        <f t="shared" si="484"/>
        <v>1.7974807147739487</v>
      </c>
    </row>
    <row r="30875" spans="1:6" x14ac:dyDescent="0.25">
      <c r="A30875">
        <v>30874</v>
      </c>
      <c r="B30875" t="s">
        <v>30827</v>
      </c>
      <c r="C30875">
        <v>39.563636363636363</v>
      </c>
      <c r="D30875" s="1">
        <v>7.65</v>
      </c>
      <c r="E30875">
        <v>95.936363636363652</v>
      </c>
      <c r="F30875">
        <f t="shared" si="484"/>
        <v>2.4248621323529416</v>
      </c>
    </row>
    <row r="30876" spans="1:6" x14ac:dyDescent="0.25">
      <c r="A30876">
        <v>30875</v>
      </c>
      <c r="B30876" t="s">
        <v>30828</v>
      </c>
      <c r="C30876">
        <v>39.590909090909093</v>
      </c>
      <c r="D30876" s="1">
        <v>7.65</v>
      </c>
      <c r="E30876">
        <v>163.20909090909089</v>
      </c>
      <c r="F30876">
        <f t="shared" si="484"/>
        <v>4.1223880597014917</v>
      </c>
    </row>
    <row r="30877" spans="1:6" x14ac:dyDescent="0.25">
      <c r="A30877">
        <v>30876</v>
      </c>
      <c r="B30877" t="s">
        <v>30829</v>
      </c>
      <c r="C30877">
        <v>28.93636363636363</v>
      </c>
      <c r="D30877" s="1">
        <v>7.6509999999999998</v>
      </c>
      <c r="E30877">
        <v>170.31818181818181</v>
      </c>
      <c r="F30877">
        <f t="shared" si="484"/>
        <v>5.8859566446748364</v>
      </c>
    </row>
    <row r="30878" spans="1:6" x14ac:dyDescent="0.25">
      <c r="A30878">
        <v>30877</v>
      </c>
      <c r="B30878" t="s">
        <v>30830</v>
      </c>
      <c r="C30878">
        <v>19.731066690909088</v>
      </c>
      <c r="D30878" s="1">
        <v>7.6509999999999998</v>
      </c>
      <c r="E30878">
        <v>183.6181818181818</v>
      </c>
      <c r="F30878">
        <f t="shared" si="484"/>
        <v>9.3060443560703288</v>
      </c>
    </row>
    <row r="30879" spans="1:6" x14ac:dyDescent="0.25">
      <c r="A30879">
        <v>30878</v>
      </c>
      <c r="B30879" t="s">
        <v>30831</v>
      </c>
      <c r="C30879">
        <v>89.336363636363629</v>
      </c>
      <c r="D30879" s="1">
        <v>7.6509999999999998</v>
      </c>
      <c r="E30879">
        <v>160.5181818181818</v>
      </c>
      <c r="F30879">
        <f t="shared" si="484"/>
        <v>1.7967843695939758</v>
      </c>
    </row>
    <row r="30880" spans="1:6" x14ac:dyDescent="0.25">
      <c r="A30880">
        <v>30879</v>
      </c>
      <c r="B30880" t="s">
        <v>30832</v>
      </c>
      <c r="C30880">
        <v>26.809090909090909</v>
      </c>
      <c r="D30880" s="1">
        <v>7.6509999999999998</v>
      </c>
      <c r="E30880">
        <v>227.1181818181818</v>
      </c>
      <c r="F30880">
        <f t="shared" si="484"/>
        <v>8.4716853170566289</v>
      </c>
    </row>
    <row r="30881" spans="1:6" x14ac:dyDescent="0.25">
      <c r="A30881">
        <v>30880</v>
      </c>
      <c r="B30881" t="s">
        <v>30833</v>
      </c>
      <c r="C30881">
        <v>16.37652123636364</v>
      </c>
      <c r="D30881" s="1">
        <v>7.6509999999999998</v>
      </c>
      <c r="E30881">
        <v>125.8545454545454</v>
      </c>
      <c r="F30881">
        <f t="shared" si="484"/>
        <v>7.6850598266919263</v>
      </c>
    </row>
    <row r="30882" spans="1:6" x14ac:dyDescent="0.25">
      <c r="A30882">
        <v>30881</v>
      </c>
      <c r="B30882" t="s">
        <v>30834</v>
      </c>
      <c r="C30882">
        <v>48.463636363636368</v>
      </c>
      <c r="D30882" s="1">
        <v>7.6509999999999998</v>
      </c>
      <c r="E30882">
        <v>247.6</v>
      </c>
      <c r="F30882">
        <f t="shared" si="484"/>
        <v>5.1089851810166946</v>
      </c>
    </row>
    <row r="30883" spans="1:6" x14ac:dyDescent="0.25">
      <c r="A30883">
        <v>30882</v>
      </c>
      <c r="B30883" t="s">
        <v>30835</v>
      </c>
      <c r="C30883">
        <v>57.454545454545453</v>
      </c>
      <c r="D30883" s="1">
        <v>7.6509999999999998</v>
      </c>
      <c r="E30883">
        <v>237.1090909090909</v>
      </c>
      <c r="F30883">
        <f t="shared" si="484"/>
        <v>4.1268987341772148</v>
      </c>
    </row>
    <row r="30884" spans="1:6" x14ac:dyDescent="0.25">
      <c r="A30884">
        <v>30883</v>
      </c>
      <c r="B30884" t="s">
        <v>30836</v>
      </c>
      <c r="C30884">
        <v>42.781818181818181</v>
      </c>
      <c r="D30884" s="1">
        <v>7.6509999999999998</v>
      </c>
      <c r="E30884">
        <v>161.1</v>
      </c>
      <c r="F30884">
        <f t="shared" si="484"/>
        <v>3.7656183595410115</v>
      </c>
    </row>
    <row r="30885" spans="1:6" x14ac:dyDescent="0.25">
      <c r="A30885">
        <v>30884</v>
      </c>
      <c r="B30885" t="s">
        <v>30837</v>
      </c>
      <c r="C30885">
        <v>31.109090909090909</v>
      </c>
      <c r="D30885" s="1">
        <v>7.6520000000000001</v>
      </c>
      <c r="E30885">
        <v>147.56363636363639</v>
      </c>
      <c r="F30885">
        <f t="shared" si="484"/>
        <v>4.7434248977206321</v>
      </c>
    </row>
    <row r="30886" spans="1:6" x14ac:dyDescent="0.25">
      <c r="A30886">
        <v>30885</v>
      </c>
      <c r="B30886" t="s">
        <v>30838</v>
      </c>
      <c r="C30886">
        <v>44.527272727272731</v>
      </c>
      <c r="D30886" s="1">
        <v>7.6520000000000001</v>
      </c>
      <c r="E30886">
        <v>226.42727272727279</v>
      </c>
      <c r="F30886">
        <f t="shared" si="484"/>
        <v>5.0851367905267466</v>
      </c>
    </row>
    <row r="30887" spans="1:6" x14ac:dyDescent="0.25">
      <c r="A30887">
        <v>30886</v>
      </c>
      <c r="B30887" t="s">
        <v>30839</v>
      </c>
      <c r="C30887">
        <v>70.145454545454541</v>
      </c>
      <c r="D30887" s="1">
        <v>7.6520000000000001</v>
      </c>
      <c r="E30887">
        <v>275.22727272727269</v>
      </c>
      <c r="F30887">
        <f t="shared" si="484"/>
        <v>3.9236651114567129</v>
      </c>
    </row>
    <row r="30888" spans="1:6" x14ac:dyDescent="0.25">
      <c r="A30888">
        <v>30887</v>
      </c>
      <c r="B30888" t="s">
        <v>30840</v>
      </c>
      <c r="C30888">
        <v>74.681818181818187</v>
      </c>
      <c r="D30888" s="1">
        <v>7.6520000000000001</v>
      </c>
      <c r="E30888">
        <v>96.818181818181813</v>
      </c>
      <c r="F30888">
        <f t="shared" si="484"/>
        <v>1.2964090079123554</v>
      </c>
    </row>
    <row r="30889" spans="1:6" x14ac:dyDescent="0.25">
      <c r="A30889">
        <v>30888</v>
      </c>
      <c r="B30889" t="s">
        <v>30841</v>
      </c>
      <c r="C30889">
        <v>57.863636363636367</v>
      </c>
      <c r="D30889" s="1">
        <v>7.6529999999999996</v>
      </c>
      <c r="E30889">
        <v>256.09090909090912</v>
      </c>
      <c r="F30889">
        <f t="shared" si="484"/>
        <v>4.4257659073055775</v>
      </c>
    </row>
    <row r="30890" spans="1:6" x14ac:dyDescent="0.25">
      <c r="A30890">
        <v>30889</v>
      </c>
      <c r="B30890" t="s">
        <v>30842</v>
      </c>
      <c r="C30890">
        <v>62.390909090909098</v>
      </c>
      <c r="D30890" s="1">
        <v>7.6550000000000002</v>
      </c>
      <c r="E30890">
        <v>238.5272727272727</v>
      </c>
      <c r="F30890">
        <f t="shared" si="484"/>
        <v>3.8231094273641255</v>
      </c>
    </row>
    <row r="30891" spans="1:6" x14ac:dyDescent="0.25">
      <c r="A30891">
        <v>30890</v>
      </c>
      <c r="B30891" t="s">
        <v>30843</v>
      </c>
      <c r="C30891">
        <v>66.472727272727283</v>
      </c>
      <c r="D30891" s="1">
        <v>7.6559999999999997</v>
      </c>
      <c r="E30891">
        <v>252.9909090909091</v>
      </c>
      <c r="F30891">
        <f t="shared" si="484"/>
        <v>3.8059354485776802</v>
      </c>
    </row>
    <row r="30892" spans="1:6" x14ac:dyDescent="0.25">
      <c r="A30892">
        <v>30891</v>
      </c>
      <c r="B30892" t="s">
        <v>30844</v>
      </c>
      <c r="C30892">
        <v>43.145454545454562</v>
      </c>
      <c r="D30892" s="1">
        <v>7.6559999999999997</v>
      </c>
      <c r="E30892">
        <v>141.40909090909091</v>
      </c>
      <c r="F30892">
        <f t="shared" si="484"/>
        <v>3.2774968394437409</v>
      </c>
    </row>
    <row r="30893" spans="1:6" x14ac:dyDescent="0.25">
      <c r="A30893">
        <v>30892</v>
      </c>
      <c r="B30893" t="s">
        <v>30845</v>
      </c>
      <c r="C30893">
        <v>53.718181818181819</v>
      </c>
      <c r="D30893" s="1">
        <v>7.657</v>
      </c>
      <c r="E30893">
        <v>229.32727272727271</v>
      </c>
      <c r="F30893">
        <f t="shared" si="484"/>
        <v>4.2690810627855811</v>
      </c>
    </row>
    <row r="30894" spans="1:6" x14ac:dyDescent="0.25">
      <c r="A30894">
        <v>30893</v>
      </c>
      <c r="B30894" t="s">
        <v>30846</v>
      </c>
      <c r="C30894">
        <v>160.43636363636361</v>
      </c>
      <c r="D30894" s="1">
        <v>7.6580000000000004</v>
      </c>
      <c r="E30894">
        <v>229.0272727272727</v>
      </c>
      <c r="F30894">
        <f t="shared" si="484"/>
        <v>1.4275271985494107</v>
      </c>
    </row>
    <row r="30895" spans="1:6" x14ac:dyDescent="0.25">
      <c r="A30895">
        <v>30894</v>
      </c>
      <c r="B30895" t="s">
        <v>30847</v>
      </c>
      <c r="C30895">
        <v>54.909090909090907</v>
      </c>
      <c r="D30895" s="1">
        <v>7.6589999999999998</v>
      </c>
      <c r="E30895">
        <v>268.7</v>
      </c>
      <c r="F30895">
        <f t="shared" si="484"/>
        <v>4.8935430463576157</v>
      </c>
    </row>
    <row r="30896" spans="1:6" x14ac:dyDescent="0.25">
      <c r="A30896">
        <v>30895</v>
      </c>
      <c r="B30896" t="s">
        <v>30848</v>
      </c>
      <c r="C30896">
        <v>2.7493350909090908</v>
      </c>
      <c r="D30896" s="1">
        <v>7.6589999999999998</v>
      </c>
      <c r="E30896">
        <v>40.190909090909088</v>
      </c>
      <c r="F30896">
        <f t="shared" si="484"/>
        <v>14.618410547264221</v>
      </c>
    </row>
    <row r="30897" spans="1:6" x14ac:dyDescent="0.25">
      <c r="A30897">
        <v>30896</v>
      </c>
      <c r="B30897" t="s">
        <v>30849</v>
      </c>
      <c r="C30897">
        <v>35.209090909090911</v>
      </c>
      <c r="D30897" s="1">
        <v>7.6589999999999998</v>
      </c>
      <c r="E30897">
        <v>188.1272727272727</v>
      </c>
      <c r="F30897">
        <f t="shared" si="484"/>
        <v>5.3431448489542976</v>
      </c>
    </row>
    <row r="30898" spans="1:6" x14ac:dyDescent="0.25">
      <c r="A30898">
        <v>30897</v>
      </c>
      <c r="B30898" t="s">
        <v>30850</v>
      </c>
      <c r="C30898">
        <v>53.872727272727268</v>
      </c>
      <c r="D30898" s="1">
        <v>7.6589999999999998</v>
      </c>
      <c r="E30898">
        <v>223.5</v>
      </c>
      <c r="F30898">
        <f t="shared" si="484"/>
        <v>4.1486668916638543</v>
      </c>
    </row>
    <row r="30899" spans="1:6" x14ac:dyDescent="0.25">
      <c r="A30899">
        <v>30898</v>
      </c>
      <c r="B30899" t="s">
        <v>30851</v>
      </c>
      <c r="C30899">
        <v>41.909149029727281</v>
      </c>
      <c r="D30899" s="1">
        <v>7.66</v>
      </c>
      <c r="E30899">
        <v>145.16363636363641</v>
      </c>
      <c r="F30899">
        <f t="shared" si="484"/>
        <v>3.4637695998233693</v>
      </c>
    </row>
    <row r="30900" spans="1:6" x14ac:dyDescent="0.25">
      <c r="A30900">
        <v>30899</v>
      </c>
      <c r="B30900" t="s">
        <v>30852</v>
      </c>
      <c r="C30900">
        <v>58.290909090909103</v>
      </c>
      <c r="D30900" s="1">
        <v>7.6609999999999996</v>
      </c>
      <c r="E30900">
        <v>281.81818181818181</v>
      </c>
      <c r="F30900">
        <f t="shared" si="484"/>
        <v>4.8346849656893314</v>
      </c>
    </row>
    <row r="30901" spans="1:6" x14ac:dyDescent="0.25">
      <c r="A30901">
        <v>30900</v>
      </c>
      <c r="B30901" t="s">
        <v>30853</v>
      </c>
      <c r="C30901">
        <v>40.312884872727267</v>
      </c>
      <c r="D30901" s="1">
        <v>7.665</v>
      </c>
      <c r="E30901">
        <v>435.79090909090911</v>
      </c>
      <c r="F30901">
        <f t="shared" si="484"/>
        <v>10.810213917132316</v>
      </c>
    </row>
    <row r="30902" spans="1:6" x14ac:dyDescent="0.25">
      <c r="A30902">
        <v>30901</v>
      </c>
      <c r="B30902" t="s">
        <v>30854</v>
      </c>
      <c r="C30902">
        <v>44.872727272727268</v>
      </c>
      <c r="D30902" s="1">
        <v>7.665</v>
      </c>
      <c r="E30902">
        <v>160.69090909090909</v>
      </c>
      <c r="F30902">
        <f t="shared" si="484"/>
        <v>3.5810372771474883</v>
      </c>
    </row>
    <row r="30903" spans="1:6" x14ac:dyDescent="0.25">
      <c r="A30903">
        <v>30902</v>
      </c>
      <c r="B30903" t="s">
        <v>30855</v>
      </c>
      <c r="C30903">
        <v>5.3363636363636369</v>
      </c>
      <c r="D30903" s="1">
        <v>7.665</v>
      </c>
      <c r="E30903">
        <v>53.490909090909092</v>
      </c>
      <c r="F30903">
        <f t="shared" si="484"/>
        <v>10.023850085178875</v>
      </c>
    </row>
    <row r="30904" spans="1:6" x14ac:dyDescent="0.25">
      <c r="A30904">
        <v>30903</v>
      </c>
      <c r="B30904" t="s">
        <v>30856</v>
      </c>
      <c r="C30904">
        <v>33.718181818181819</v>
      </c>
      <c r="D30904" s="1">
        <v>7.6660000000000004</v>
      </c>
      <c r="E30904">
        <v>177.18181818181819</v>
      </c>
      <c r="F30904">
        <f t="shared" si="484"/>
        <v>5.2547856565111895</v>
      </c>
    </row>
    <row r="30905" spans="1:6" x14ac:dyDescent="0.25">
      <c r="A30905">
        <v>30904</v>
      </c>
      <c r="B30905" t="s">
        <v>30857</v>
      </c>
      <c r="C30905">
        <v>53.409090909090907</v>
      </c>
      <c r="D30905" s="1">
        <v>7.6660000000000004</v>
      </c>
      <c r="E30905">
        <v>204.1545454545454</v>
      </c>
      <c r="F30905">
        <f t="shared" si="484"/>
        <v>3.8224680851063821</v>
      </c>
    </row>
    <row r="30906" spans="1:6" x14ac:dyDescent="0.25">
      <c r="A30906">
        <v>30905</v>
      </c>
      <c r="B30906" t="s">
        <v>30858</v>
      </c>
      <c r="C30906">
        <v>57.636363636363633</v>
      </c>
      <c r="D30906" s="1">
        <v>7.6660000000000004</v>
      </c>
      <c r="E30906">
        <v>166.82727272727271</v>
      </c>
      <c r="F30906">
        <f t="shared" si="484"/>
        <v>2.8944794952681385</v>
      </c>
    </row>
    <row r="30907" spans="1:6" x14ac:dyDescent="0.25">
      <c r="A30907">
        <v>30906</v>
      </c>
      <c r="B30907" t="s">
        <v>30859</v>
      </c>
      <c r="C30907">
        <v>68.272727272727266</v>
      </c>
      <c r="D30907" s="1">
        <v>7.6669999999999998</v>
      </c>
      <c r="E30907">
        <v>225.21818181818179</v>
      </c>
      <c r="F30907">
        <f t="shared" si="484"/>
        <v>3.2988015978695073</v>
      </c>
    </row>
    <row r="30908" spans="1:6" x14ac:dyDescent="0.25">
      <c r="A30908">
        <v>30907</v>
      </c>
      <c r="B30908" t="s">
        <v>30860</v>
      </c>
      <c r="C30908">
        <v>64.027272727272717</v>
      </c>
      <c r="D30908" s="1">
        <v>7.6669999999999998</v>
      </c>
      <c r="E30908">
        <v>281.73636363636359</v>
      </c>
      <c r="F30908">
        <f t="shared" si="484"/>
        <v>4.4002555729092716</v>
      </c>
    </row>
    <row r="30909" spans="1:6" x14ac:dyDescent="0.25">
      <c r="A30909">
        <v>30908</v>
      </c>
      <c r="B30909" t="s">
        <v>30861</v>
      </c>
      <c r="C30909">
        <v>54.06363636363637</v>
      </c>
      <c r="D30909" s="1">
        <v>7.6669999999999998</v>
      </c>
      <c r="E30909">
        <v>290.90909090909088</v>
      </c>
      <c r="F30909">
        <f t="shared" si="484"/>
        <v>5.3808643013283994</v>
      </c>
    </row>
    <row r="30910" spans="1:6" x14ac:dyDescent="0.25">
      <c r="A30910">
        <v>30909</v>
      </c>
      <c r="B30910" t="s">
        <v>30862</v>
      </c>
      <c r="C30910">
        <v>88.691397381818177</v>
      </c>
      <c r="D30910" s="1">
        <v>7.6680000000000001</v>
      </c>
      <c r="E30910">
        <v>200.2</v>
      </c>
      <c r="F30910">
        <f t="shared" si="484"/>
        <v>2.2572651453233408</v>
      </c>
    </row>
    <row r="30911" spans="1:6" x14ac:dyDescent="0.25">
      <c r="A30911">
        <v>30910</v>
      </c>
      <c r="B30911" t="s">
        <v>30863</v>
      </c>
      <c r="C30911">
        <v>8.0727327711818173</v>
      </c>
      <c r="D30911" s="1">
        <v>7.6689999999999996</v>
      </c>
      <c r="E30911">
        <v>42.154545454545463</v>
      </c>
      <c r="F30911">
        <f t="shared" si="484"/>
        <v>5.221843290171762</v>
      </c>
    </row>
    <row r="30912" spans="1:6" x14ac:dyDescent="0.25">
      <c r="A30912">
        <v>30911</v>
      </c>
      <c r="B30912" t="s">
        <v>30864</v>
      </c>
      <c r="C30912">
        <v>44.745454545454542</v>
      </c>
      <c r="D30912" s="1">
        <v>7.6689999999999996</v>
      </c>
      <c r="E30912">
        <v>265.78181818181821</v>
      </c>
      <c r="F30912">
        <f t="shared" si="484"/>
        <v>5.9398618447785463</v>
      </c>
    </row>
    <row r="30913" spans="1:6" x14ac:dyDescent="0.25">
      <c r="A30913">
        <v>30912</v>
      </c>
      <c r="B30913" t="s">
        <v>30865</v>
      </c>
      <c r="C30913">
        <v>65.127272727272739</v>
      </c>
      <c r="D30913" s="1">
        <v>7.67</v>
      </c>
      <c r="E30913">
        <v>300</v>
      </c>
      <c r="F30913">
        <f t="shared" si="484"/>
        <v>4.6063651591289769</v>
      </c>
    </row>
    <row r="30914" spans="1:6" x14ac:dyDescent="0.25">
      <c r="A30914">
        <v>30913</v>
      </c>
      <c r="B30914" t="s">
        <v>30866</v>
      </c>
      <c r="C30914">
        <v>49.672727272727272</v>
      </c>
      <c r="D30914" s="1">
        <v>7.67</v>
      </c>
      <c r="E30914">
        <v>236.4</v>
      </c>
      <c r="F30914">
        <f t="shared" si="484"/>
        <v>4.7591508052708642</v>
      </c>
    </row>
    <row r="30915" spans="1:6" x14ac:dyDescent="0.25">
      <c r="A30915">
        <v>30914</v>
      </c>
      <c r="B30915" t="s">
        <v>30867</v>
      </c>
      <c r="C30915">
        <v>58.1</v>
      </c>
      <c r="D30915" s="1">
        <v>7.67</v>
      </c>
      <c r="E30915">
        <v>131.6</v>
      </c>
      <c r="F30915">
        <f t="shared" ref="F30915:F30978" si="485">E30915/C30915</f>
        <v>2.2650602409638552</v>
      </c>
    </row>
    <row r="30916" spans="1:6" x14ac:dyDescent="0.25">
      <c r="A30916">
        <v>30915</v>
      </c>
      <c r="B30916" t="s">
        <v>30868</v>
      </c>
      <c r="C30916">
        <v>2.3545454545454549</v>
      </c>
      <c r="D30916" s="1">
        <v>7.6710000000000003</v>
      </c>
      <c r="E30916">
        <v>14.76363636363636</v>
      </c>
      <c r="F30916">
        <f t="shared" si="485"/>
        <v>6.2702702702702675</v>
      </c>
    </row>
    <row r="30917" spans="1:6" x14ac:dyDescent="0.25">
      <c r="A30917">
        <v>30916</v>
      </c>
      <c r="B30917" t="s">
        <v>30869</v>
      </c>
      <c r="C30917">
        <v>49.75454545454545</v>
      </c>
      <c r="D30917" s="1">
        <v>7.6710000000000003</v>
      </c>
      <c r="E30917">
        <v>84.572727272727278</v>
      </c>
      <c r="F30917">
        <f t="shared" si="485"/>
        <v>1.6997990133382059</v>
      </c>
    </row>
    <row r="30918" spans="1:6" x14ac:dyDescent="0.25">
      <c r="A30918">
        <v>30917</v>
      </c>
      <c r="B30918" t="s">
        <v>30870</v>
      </c>
      <c r="C30918">
        <v>44.86363636363636</v>
      </c>
      <c r="D30918" s="1">
        <v>7.6710000000000003</v>
      </c>
      <c r="E30918">
        <v>183.8</v>
      </c>
      <c r="F30918">
        <f t="shared" si="485"/>
        <v>4.096859169199595</v>
      </c>
    </row>
    <row r="30919" spans="1:6" x14ac:dyDescent="0.25">
      <c r="A30919">
        <v>30918</v>
      </c>
      <c r="B30919" t="s">
        <v>30871</v>
      </c>
      <c r="C30919">
        <v>90.545454545454547</v>
      </c>
      <c r="D30919" s="1">
        <v>7.6710000000000003</v>
      </c>
      <c r="E30919">
        <v>281.73636363636359</v>
      </c>
      <c r="F30919">
        <f t="shared" si="485"/>
        <v>3.1115461847389554</v>
      </c>
    </row>
    <row r="30920" spans="1:6" x14ac:dyDescent="0.25">
      <c r="A30920">
        <v>30919</v>
      </c>
      <c r="B30920" t="s">
        <v>30872</v>
      </c>
      <c r="C30920">
        <v>93.963636363636354</v>
      </c>
      <c r="D30920" s="1">
        <v>7.6710000000000003</v>
      </c>
      <c r="E30920">
        <v>238.9</v>
      </c>
      <c r="F30920">
        <f t="shared" si="485"/>
        <v>2.5424729102167185</v>
      </c>
    </row>
    <row r="30921" spans="1:6" x14ac:dyDescent="0.25">
      <c r="A30921">
        <v>30920</v>
      </c>
      <c r="B30921" t="s">
        <v>30873</v>
      </c>
      <c r="C30921">
        <v>7.5090909090909088</v>
      </c>
      <c r="D30921" s="1">
        <v>7.6710000000000003</v>
      </c>
      <c r="E30921">
        <v>30.145454545454541</v>
      </c>
      <c r="F30921">
        <f t="shared" si="485"/>
        <v>4.0145278450363193</v>
      </c>
    </row>
    <row r="30922" spans="1:6" x14ac:dyDescent="0.25">
      <c r="A30922">
        <v>30921</v>
      </c>
      <c r="B30922" t="s">
        <v>30874</v>
      </c>
      <c r="C30922">
        <v>67.418181818181822</v>
      </c>
      <c r="D30922" s="1">
        <v>7.6710000000000003</v>
      </c>
      <c r="E30922">
        <v>272.72727272727269</v>
      </c>
      <c r="F30922">
        <f t="shared" si="485"/>
        <v>4.0453074433656955</v>
      </c>
    </row>
    <row r="30923" spans="1:6" x14ac:dyDescent="0.25">
      <c r="A30923">
        <v>30922</v>
      </c>
      <c r="B30923" t="s">
        <v>30875</v>
      </c>
      <c r="C30923">
        <v>46.272727272727273</v>
      </c>
      <c r="D30923" s="1">
        <v>7.6719999999999997</v>
      </c>
      <c r="E30923">
        <v>146.69999999999999</v>
      </c>
      <c r="F30923">
        <f t="shared" si="485"/>
        <v>3.1703339882121804</v>
      </c>
    </row>
    <row r="30924" spans="1:6" x14ac:dyDescent="0.25">
      <c r="A30924">
        <v>30923</v>
      </c>
      <c r="B30924" t="s">
        <v>30876</v>
      </c>
      <c r="C30924">
        <v>35.618670109090907</v>
      </c>
      <c r="D30924" s="1">
        <v>7.6719999999999997</v>
      </c>
      <c r="E30924">
        <v>191.90909090909091</v>
      </c>
      <c r="F30924">
        <f t="shared" si="485"/>
        <v>5.3878791746385328</v>
      </c>
    </row>
    <row r="30925" spans="1:6" x14ac:dyDescent="0.25">
      <c r="A30925">
        <v>30924</v>
      </c>
      <c r="B30925" t="s">
        <v>30877</v>
      </c>
      <c r="C30925">
        <v>56.081818181818178</v>
      </c>
      <c r="D30925" s="1">
        <v>7.6719999999999997</v>
      </c>
      <c r="E30925">
        <v>168.90909090909091</v>
      </c>
      <c r="F30925">
        <f t="shared" si="485"/>
        <v>3.0118333603501379</v>
      </c>
    </row>
    <row r="30926" spans="1:6" x14ac:dyDescent="0.25">
      <c r="A30926">
        <v>30925</v>
      </c>
      <c r="B30926" t="s">
        <v>30878</v>
      </c>
      <c r="C30926">
        <v>24.8</v>
      </c>
      <c r="D30926" s="1">
        <v>7.6719999999999997</v>
      </c>
      <c r="E30926">
        <v>147.59090909090909</v>
      </c>
      <c r="F30926">
        <f t="shared" si="485"/>
        <v>5.9512463343108504</v>
      </c>
    </row>
    <row r="30927" spans="1:6" x14ac:dyDescent="0.25">
      <c r="A30927">
        <v>30926</v>
      </c>
      <c r="B30927" t="s">
        <v>30879</v>
      </c>
      <c r="C30927">
        <v>109.1727272727273</v>
      </c>
      <c r="D30927" s="1">
        <v>7.673</v>
      </c>
      <c r="E30927">
        <v>206.3909090909091</v>
      </c>
      <c r="F30927">
        <f t="shared" si="485"/>
        <v>1.8904987925722372</v>
      </c>
    </row>
    <row r="30928" spans="1:6" x14ac:dyDescent="0.25">
      <c r="A30928">
        <v>30927</v>
      </c>
      <c r="B30928" t="s">
        <v>30880</v>
      </c>
      <c r="C30928">
        <v>6.9818181818181806</v>
      </c>
      <c r="D30928" s="1">
        <v>7.673</v>
      </c>
      <c r="E30928">
        <v>74.663636363636371</v>
      </c>
      <c r="F30928">
        <f t="shared" si="485"/>
        <v>10.69401041666667</v>
      </c>
    </row>
    <row r="30929" spans="1:6" x14ac:dyDescent="0.25">
      <c r="A30929">
        <v>30928</v>
      </c>
      <c r="B30929" t="s">
        <v>30881</v>
      </c>
      <c r="C30929">
        <v>48.018181818181823</v>
      </c>
      <c r="D30929" s="1">
        <v>7.6740000000000004</v>
      </c>
      <c r="E30929">
        <v>249.68181818181819</v>
      </c>
      <c r="F30929">
        <f t="shared" si="485"/>
        <v>5.1997349488829983</v>
      </c>
    </row>
    <row r="30930" spans="1:6" x14ac:dyDescent="0.25">
      <c r="A30930">
        <v>30929</v>
      </c>
      <c r="B30930" t="s">
        <v>30882</v>
      </c>
      <c r="C30930">
        <v>50.209090909090897</v>
      </c>
      <c r="D30930" s="1">
        <v>7.6769999999999996</v>
      </c>
      <c r="E30930">
        <v>290.90909090909088</v>
      </c>
      <c r="F30930">
        <f t="shared" si="485"/>
        <v>5.7939525620133994</v>
      </c>
    </row>
    <row r="30931" spans="1:6" x14ac:dyDescent="0.25">
      <c r="A30931">
        <v>30930</v>
      </c>
      <c r="B30931" t="s">
        <v>30883</v>
      </c>
      <c r="C30931">
        <v>24.758339418181819</v>
      </c>
      <c r="D30931" s="1">
        <v>7.6790000000000003</v>
      </c>
      <c r="E30931">
        <v>145.91818181818181</v>
      </c>
      <c r="F30931">
        <f t="shared" si="485"/>
        <v>5.8936982546989256</v>
      </c>
    </row>
    <row r="30932" spans="1:6" x14ac:dyDescent="0.25">
      <c r="A30932">
        <v>30931</v>
      </c>
      <c r="B30932" t="s">
        <v>30884</v>
      </c>
      <c r="C30932">
        <v>40.336363636363629</v>
      </c>
      <c r="D30932" s="1">
        <v>7.68</v>
      </c>
      <c r="E30932">
        <v>184.6</v>
      </c>
      <c r="F30932">
        <f t="shared" si="485"/>
        <v>4.5765156637367594</v>
      </c>
    </row>
    <row r="30933" spans="1:6" x14ac:dyDescent="0.25">
      <c r="A30933">
        <v>30932</v>
      </c>
      <c r="B30933" t="s">
        <v>30885</v>
      </c>
      <c r="C30933">
        <v>37.4</v>
      </c>
      <c r="D30933" s="1">
        <v>7.6820000000000004</v>
      </c>
      <c r="E30933">
        <v>171.08181818181819</v>
      </c>
      <c r="F30933">
        <f t="shared" si="485"/>
        <v>4.5743801652892566</v>
      </c>
    </row>
    <row r="30934" spans="1:6" x14ac:dyDescent="0.25">
      <c r="A30934">
        <v>30933</v>
      </c>
      <c r="B30934" t="s">
        <v>30886</v>
      </c>
      <c r="C30934">
        <v>12.90909181539091</v>
      </c>
      <c r="D30934" s="1">
        <v>7.6840000000000002</v>
      </c>
      <c r="E30934">
        <v>103.9454545454546</v>
      </c>
      <c r="F30934">
        <f t="shared" si="485"/>
        <v>8.0521121107470357</v>
      </c>
    </row>
    <row r="30935" spans="1:6" x14ac:dyDescent="0.25">
      <c r="A30935">
        <v>30934</v>
      </c>
      <c r="B30935" t="s">
        <v>30887</v>
      </c>
      <c r="C30935">
        <v>34.009090909090908</v>
      </c>
      <c r="D30935" s="1">
        <v>7.6859999999999999</v>
      </c>
      <c r="E30935">
        <v>248.85454545454539</v>
      </c>
      <c r="F30935">
        <f t="shared" si="485"/>
        <v>7.3172948409516154</v>
      </c>
    </row>
    <row r="30936" spans="1:6" x14ac:dyDescent="0.25">
      <c r="A30936">
        <v>30935</v>
      </c>
      <c r="B30936" t="s">
        <v>30888</v>
      </c>
      <c r="C30936">
        <v>57.090909090909093</v>
      </c>
      <c r="D30936" s="1">
        <v>7.6859999999999999</v>
      </c>
      <c r="E30936">
        <v>95.7</v>
      </c>
      <c r="F30936">
        <f t="shared" si="485"/>
        <v>1.6762738853503185</v>
      </c>
    </row>
    <row r="30937" spans="1:6" x14ac:dyDescent="0.25">
      <c r="A30937">
        <v>30936</v>
      </c>
      <c r="B30937" t="s">
        <v>30889</v>
      </c>
      <c r="C30937">
        <v>62.809090909090912</v>
      </c>
      <c r="D30937" s="1">
        <v>7.6870000000000003</v>
      </c>
      <c r="E30937">
        <v>230.8727272727273</v>
      </c>
      <c r="F30937">
        <f t="shared" si="485"/>
        <v>3.6757852077001014</v>
      </c>
    </row>
    <row r="30938" spans="1:6" x14ac:dyDescent="0.25">
      <c r="A30938">
        <v>30937</v>
      </c>
      <c r="B30938" t="s">
        <v>30890</v>
      </c>
      <c r="C30938">
        <v>14.32727272727273</v>
      </c>
      <c r="D30938" s="1">
        <v>7.6879999999999997</v>
      </c>
      <c r="E30938">
        <v>81.227272727272734</v>
      </c>
      <c r="F30938">
        <f t="shared" si="485"/>
        <v>5.6694162436548217</v>
      </c>
    </row>
    <row r="30939" spans="1:6" x14ac:dyDescent="0.25">
      <c r="A30939">
        <v>30938</v>
      </c>
      <c r="B30939" t="s">
        <v>30891</v>
      </c>
      <c r="C30939">
        <v>8.7275956691818184</v>
      </c>
      <c r="D30939" s="1">
        <v>7.6890000000000001</v>
      </c>
      <c r="E30939">
        <v>63.045454545454547</v>
      </c>
      <c r="F30939">
        <f t="shared" si="485"/>
        <v>7.2236910296011496</v>
      </c>
    </row>
    <row r="30940" spans="1:6" x14ac:dyDescent="0.25">
      <c r="A30940">
        <v>30939</v>
      </c>
      <c r="B30940" t="s">
        <v>30892</v>
      </c>
      <c r="C30940">
        <v>17.66363636363636</v>
      </c>
      <c r="D30940" s="1">
        <v>7.69</v>
      </c>
      <c r="E30940">
        <v>79.545454545454547</v>
      </c>
      <c r="F30940">
        <f t="shared" si="485"/>
        <v>4.5033453422542467</v>
      </c>
    </row>
    <row r="30941" spans="1:6" x14ac:dyDescent="0.25">
      <c r="A30941">
        <v>30940</v>
      </c>
      <c r="B30941" t="s">
        <v>30893</v>
      </c>
      <c r="C30941">
        <v>25.95454545454545</v>
      </c>
      <c r="D30941" s="1">
        <v>7.69</v>
      </c>
      <c r="E30941">
        <v>174.70909090909089</v>
      </c>
      <c r="F30941">
        <f t="shared" si="485"/>
        <v>6.7313485113835378</v>
      </c>
    </row>
    <row r="30942" spans="1:6" x14ac:dyDescent="0.25">
      <c r="A30942">
        <v>30941</v>
      </c>
      <c r="B30942" t="s">
        <v>30894</v>
      </c>
      <c r="C30942">
        <v>54.645454545454548</v>
      </c>
      <c r="D30942" s="1">
        <v>7.69</v>
      </c>
      <c r="E30942">
        <v>179.5181818181818</v>
      </c>
      <c r="F30942">
        <f t="shared" si="485"/>
        <v>3.285143902844784</v>
      </c>
    </row>
    <row r="30943" spans="1:6" x14ac:dyDescent="0.25">
      <c r="A30943">
        <v>30942</v>
      </c>
      <c r="B30943" t="s">
        <v>30895</v>
      </c>
      <c r="C30943">
        <v>69.763636363636365</v>
      </c>
      <c r="D30943" s="1">
        <v>7.6909999999999998</v>
      </c>
      <c r="E30943">
        <v>152.4636363636364</v>
      </c>
      <c r="F30943">
        <f t="shared" si="485"/>
        <v>2.1854313265572065</v>
      </c>
    </row>
    <row r="30944" spans="1:6" x14ac:dyDescent="0.25">
      <c r="A30944">
        <v>30943</v>
      </c>
      <c r="B30944" t="s">
        <v>30896</v>
      </c>
      <c r="C30944">
        <v>55.209090909090897</v>
      </c>
      <c r="D30944" s="1">
        <v>7.6909999999999998</v>
      </c>
      <c r="E30944">
        <v>80.454545454545453</v>
      </c>
      <c r="F30944">
        <f t="shared" si="485"/>
        <v>1.4572698830890831</v>
      </c>
    </row>
    <row r="30945" spans="1:6" x14ac:dyDescent="0.25">
      <c r="A30945">
        <v>30944</v>
      </c>
      <c r="B30945" t="s">
        <v>30897</v>
      </c>
      <c r="C30945">
        <v>77.481818181818184</v>
      </c>
      <c r="D30945" s="1">
        <v>7.6909999999999998</v>
      </c>
      <c r="E30945">
        <v>273.43636363636358</v>
      </c>
      <c r="F30945">
        <f t="shared" si="485"/>
        <v>3.529039070749735</v>
      </c>
    </row>
    <row r="30946" spans="1:6" x14ac:dyDescent="0.25">
      <c r="A30946">
        <v>30945</v>
      </c>
      <c r="B30946" t="s">
        <v>30898</v>
      </c>
      <c r="C30946">
        <v>79.954545454545467</v>
      </c>
      <c r="D30946" s="1">
        <v>7.6909999999999998</v>
      </c>
      <c r="E30946">
        <v>234.2</v>
      </c>
      <c r="F30946">
        <f t="shared" si="485"/>
        <v>2.9291642978965315</v>
      </c>
    </row>
    <row r="30947" spans="1:6" x14ac:dyDescent="0.25">
      <c r="A30947">
        <v>30946</v>
      </c>
      <c r="B30947" t="s">
        <v>30899</v>
      </c>
      <c r="C30947">
        <v>47.481818181818177</v>
      </c>
      <c r="D30947" s="1">
        <v>7.6920000000000002</v>
      </c>
      <c r="E30947">
        <v>228.25454545454551</v>
      </c>
      <c r="F30947">
        <f t="shared" si="485"/>
        <v>4.8071989278192628</v>
      </c>
    </row>
    <row r="30948" spans="1:6" x14ac:dyDescent="0.25">
      <c r="A30948">
        <v>30947</v>
      </c>
      <c r="B30948" t="s">
        <v>30900</v>
      </c>
      <c r="C30948">
        <v>50.172727272727279</v>
      </c>
      <c r="D30948" s="1">
        <v>7.6920000000000002</v>
      </c>
      <c r="E30948">
        <v>280.36363636363637</v>
      </c>
      <c r="F30948">
        <f t="shared" si="485"/>
        <v>5.5879688349338643</v>
      </c>
    </row>
    <row r="30949" spans="1:6" x14ac:dyDescent="0.25">
      <c r="A30949">
        <v>30948</v>
      </c>
      <c r="B30949" t="s">
        <v>30901</v>
      </c>
      <c r="C30949">
        <v>68.38181818181819</v>
      </c>
      <c r="D30949" s="1">
        <v>7.6920000000000002</v>
      </c>
      <c r="E30949">
        <v>290.90909090909088</v>
      </c>
      <c r="F30949">
        <f t="shared" si="485"/>
        <v>4.2541877160329689</v>
      </c>
    </row>
    <row r="30950" spans="1:6" x14ac:dyDescent="0.25">
      <c r="A30950">
        <v>30949</v>
      </c>
      <c r="B30950" t="s">
        <v>30902</v>
      </c>
      <c r="C30950">
        <v>86.227272727272734</v>
      </c>
      <c r="D30950" s="1">
        <v>7.6920000000000002</v>
      </c>
      <c r="E30950">
        <v>185.08181818181819</v>
      </c>
      <c r="F30950">
        <f t="shared" si="485"/>
        <v>2.1464417501317872</v>
      </c>
    </row>
    <row r="30951" spans="1:6" x14ac:dyDescent="0.25">
      <c r="A30951">
        <v>30950</v>
      </c>
      <c r="B30951" t="s">
        <v>30903</v>
      </c>
      <c r="C30951">
        <v>129.0181818181818</v>
      </c>
      <c r="D30951" s="1">
        <v>7.6920000000000002</v>
      </c>
      <c r="E30951">
        <v>226.70909090909089</v>
      </c>
      <c r="F30951">
        <f t="shared" si="485"/>
        <v>1.7571871476888388</v>
      </c>
    </row>
    <row r="30952" spans="1:6" x14ac:dyDescent="0.25">
      <c r="A30952">
        <v>30951</v>
      </c>
      <c r="B30952" t="s">
        <v>30904</v>
      </c>
      <c r="C30952">
        <v>48</v>
      </c>
      <c r="D30952" s="1">
        <v>7.6929999999999996</v>
      </c>
      <c r="E30952">
        <v>140.73636363636359</v>
      </c>
      <c r="F30952">
        <f t="shared" si="485"/>
        <v>2.932007575757575</v>
      </c>
    </row>
    <row r="30953" spans="1:6" x14ac:dyDescent="0.25">
      <c r="A30953">
        <v>30952</v>
      </c>
      <c r="B30953" t="s">
        <v>30905</v>
      </c>
      <c r="C30953">
        <v>96.109090909090909</v>
      </c>
      <c r="D30953" s="1">
        <v>7.6950000000000003</v>
      </c>
      <c r="E30953">
        <v>146.09090909090909</v>
      </c>
      <c r="F30953">
        <f t="shared" si="485"/>
        <v>1.5200529701097238</v>
      </c>
    </row>
    <row r="30954" spans="1:6" x14ac:dyDescent="0.25">
      <c r="A30954">
        <v>30953</v>
      </c>
      <c r="B30954" t="s">
        <v>30906</v>
      </c>
      <c r="C30954">
        <v>88.827272727272728</v>
      </c>
      <c r="D30954" s="1">
        <v>7.6970000000000001</v>
      </c>
      <c r="E30954">
        <v>180.68181818181819</v>
      </c>
      <c r="F30954">
        <f t="shared" si="485"/>
        <v>2.0340804421246546</v>
      </c>
    </row>
    <row r="30955" spans="1:6" x14ac:dyDescent="0.25">
      <c r="A30955">
        <v>30954</v>
      </c>
      <c r="B30955" t="s">
        <v>30907</v>
      </c>
      <c r="C30955">
        <v>57.718181818181833</v>
      </c>
      <c r="D30955" s="1">
        <v>7.6970000000000001</v>
      </c>
      <c r="E30955">
        <v>247.5181818181818</v>
      </c>
      <c r="F30955">
        <f t="shared" si="485"/>
        <v>4.288391872735863</v>
      </c>
    </row>
    <row r="30956" spans="1:6" x14ac:dyDescent="0.25">
      <c r="A30956">
        <v>30955</v>
      </c>
      <c r="B30956" t="s">
        <v>30908</v>
      </c>
      <c r="C30956">
        <v>65.272727272727266</v>
      </c>
      <c r="D30956" s="1">
        <v>7.6980000000000004</v>
      </c>
      <c r="E30956">
        <v>268.81818181818181</v>
      </c>
      <c r="F30956">
        <f t="shared" si="485"/>
        <v>4.1183844011142066</v>
      </c>
    </row>
    <row r="30957" spans="1:6" x14ac:dyDescent="0.25">
      <c r="A30957">
        <v>30956</v>
      </c>
      <c r="B30957" t="s">
        <v>30909</v>
      </c>
      <c r="C30957">
        <v>77.645454545454541</v>
      </c>
      <c r="D30957" s="1">
        <v>7.6989999999999998</v>
      </c>
      <c r="E30957">
        <v>255.4909090909091</v>
      </c>
      <c r="F30957">
        <f t="shared" si="485"/>
        <v>3.2904812082894277</v>
      </c>
    </row>
    <row r="30958" spans="1:6" x14ac:dyDescent="0.25">
      <c r="A30958">
        <v>30957</v>
      </c>
      <c r="B30958" t="s">
        <v>30910</v>
      </c>
      <c r="C30958">
        <v>38.018181818181823</v>
      </c>
      <c r="D30958" s="1">
        <v>7.6989999999999998</v>
      </c>
      <c r="E30958">
        <v>183.4545454545455</v>
      </c>
      <c r="F30958">
        <f t="shared" si="485"/>
        <v>4.8254423720707802</v>
      </c>
    </row>
    <row r="30959" spans="1:6" x14ac:dyDescent="0.25">
      <c r="A30959">
        <v>30958</v>
      </c>
      <c r="B30959" t="s">
        <v>30911</v>
      </c>
      <c r="C30959">
        <v>60.290909090909103</v>
      </c>
      <c r="D30959" s="1">
        <v>7.6989999999999998</v>
      </c>
      <c r="E30959">
        <v>176.18181818181819</v>
      </c>
      <c r="F30959">
        <f t="shared" si="485"/>
        <v>2.9221954161640524</v>
      </c>
    </row>
    <row r="30960" spans="1:6" x14ac:dyDescent="0.25">
      <c r="A30960">
        <v>30959</v>
      </c>
      <c r="B30960" t="s">
        <v>30912</v>
      </c>
      <c r="C30960">
        <v>93.309090909090912</v>
      </c>
      <c r="D30960" s="1">
        <v>7.6989999999999998</v>
      </c>
      <c r="E30960">
        <v>261.61818181818182</v>
      </c>
      <c r="F30960">
        <f t="shared" si="485"/>
        <v>2.8037802026500391</v>
      </c>
    </row>
    <row r="30961" spans="1:6" x14ac:dyDescent="0.25">
      <c r="A30961">
        <v>30960</v>
      </c>
      <c r="B30961" t="s">
        <v>30913</v>
      </c>
      <c r="C30961">
        <v>96.86363636363636</v>
      </c>
      <c r="D30961" s="1">
        <v>7.6989999999999998</v>
      </c>
      <c r="E30961">
        <v>281.73636363636359</v>
      </c>
      <c r="F30961">
        <f t="shared" si="485"/>
        <v>2.9085875175973719</v>
      </c>
    </row>
    <row r="30962" spans="1:6" x14ac:dyDescent="0.25">
      <c r="A30962">
        <v>30961</v>
      </c>
      <c r="B30962" t="s">
        <v>30914</v>
      </c>
      <c r="C30962">
        <v>61.509090909090908</v>
      </c>
      <c r="D30962" s="1">
        <v>7.6989999999999998</v>
      </c>
      <c r="E30962">
        <v>256.37272727272727</v>
      </c>
      <c r="F30962">
        <f t="shared" si="485"/>
        <v>4.168046112917529</v>
      </c>
    </row>
    <row r="30963" spans="1:6" x14ac:dyDescent="0.25">
      <c r="A30963">
        <v>30962</v>
      </c>
      <c r="B30963" t="s">
        <v>30915</v>
      </c>
      <c r="C30963">
        <v>30.18181818181818</v>
      </c>
      <c r="D30963" s="1">
        <v>7.7</v>
      </c>
      <c r="E30963">
        <v>162.06363636363639</v>
      </c>
      <c r="F30963">
        <f t="shared" si="485"/>
        <v>5.3695783132530135</v>
      </c>
    </row>
    <row r="30964" spans="1:6" x14ac:dyDescent="0.25">
      <c r="A30964">
        <v>30963</v>
      </c>
      <c r="B30964" t="s">
        <v>30916</v>
      </c>
      <c r="C30964">
        <v>47.345454545454537</v>
      </c>
      <c r="D30964" s="1">
        <f>'[1]Smile-IC50-CC50'!B713</f>
        <v>7.7</v>
      </c>
      <c r="E30964">
        <v>172.91818181818181</v>
      </c>
      <c r="F30964">
        <f t="shared" si="485"/>
        <v>3.6522657450076808</v>
      </c>
    </row>
    <row r="30965" spans="1:6" x14ac:dyDescent="0.25">
      <c r="A30965">
        <v>30964</v>
      </c>
      <c r="B30965" t="s">
        <v>30917</v>
      </c>
      <c r="C30965">
        <v>16.081818181818178</v>
      </c>
      <c r="D30965" s="1">
        <f>'[1]Smile-IC50-CC50'!B920</f>
        <v>7.7</v>
      </c>
      <c r="E30965">
        <v>33.927272727272729</v>
      </c>
      <c r="F30965">
        <f t="shared" si="485"/>
        <v>2.1096664782362922</v>
      </c>
    </row>
    <row r="30966" spans="1:6" x14ac:dyDescent="0.25">
      <c r="A30966">
        <v>30965</v>
      </c>
      <c r="B30966" t="s">
        <v>30918</v>
      </c>
      <c r="C30966">
        <v>32.54545454545454</v>
      </c>
      <c r="D30966" s="1">
        <f>'[1]Smile-IC50-CC50'!B1338</f>
        <v>7.7</v>
      </c>
      <c r="E30966">
        <v>275.31818181818181</v>
      </c>
      <c r="F30966">
        <f t="shared" si="485"/>
        <v>8.4594972067039116</v>
      </c>
    </row>
    <row r="30967" spans="1:6" x14ac:dyDescent="0.25">
      <c r="A30967">
        <v>30966</v>
      </c>
      <c r="B30967" t="s">
        <v>30919</v>
      </c>
      <c r="C30967">
        <v>63.690909090909102</v>
      </c>
      <c r="D30967" s="1">
        <v>7.7060000000000004</v>
      </c>
      <c r="E30967">
        <v>281.21818181818179</v>
      </c>
      <c r="F30967">
        <f t="shared" si="485"/>
        <v>4.4153582643448459</v>
      </c>
    </row>
    <row r="30968" spans="1:6" x14ac:dyDescent="0.25">
      <c r="A30968">
        <v>30967</v>
      </c>
      <c r="B30968" t="s">
        <v>30920</v>
      </c>
      <c r="C30968">
        <v>72.209090909090904</v>
      </c>
      <c r="D30968" s="1">
        <v>7.7060000000000004</v>
      </c>
      <c r="E30968">
        <v>233.3</v>
      </c>
      <c r="F30968">
        <f t="shared" si="485"/>
        <v>3.2308951277854718</v>
      </c>
    </row>
    <row r="30969" spans="1:6" x14ac:dyDescent="0.25">
      <c r="A30969">
        <v>30968</v>
      </c>
      <c r="B30969" t="s">
        <v>30921</v>
      </c>
      <c r="C30969">
        <v>58.445454545454552</v>
      </c>
      <c r="D30969" s="1">
        <v>7.7060000000000004</v>
      </c>
      <c r="E30969">
        <v>300</v>
      </c>
      <c r="F30969">
        <f t="shared" si="485"/>
        <v>5.1329911339244045</v>
      </c>
    </row>
    <row r="30970" spans="1:6" x14ac:dyDescent="0.25">
      <c r="A30970">
        <v>30969</v>
      </c>
      <c r="B30970" t="s">
        <v>30922</v>
      </c>
      <c r="C30970">
        <v>36.172727272727272</v>
      </c>
      <c r="D30970" s="1">
        <v>7.7089999999999996</v>
      </c>
      <c r="E30970">
        <v>178.4909090909091</v>
      </c>
      <c r="F30970">
        <f t="shared" si="485"/>
        <v>4.9344056295551653</v>
      </c>
    </row>
    <row r="30971" spans="1:6" x14ac:dyDescent="0.25">
      <c r="A30971">
        <v>30970</v>
      </c>
      <c r="B30971" t="s">
        <v>30923</v>
      </c>
      <c r="C30971">
        <v>43.400001636363633</v>
      </c>
      <c r="D30971" s="1">
        <v>7.7089999999999996</v>
      </c>
      <c r="E30971">
        <v>240.21818181818179</v>
      </c>
      <c r="F30971">
        <f t="shared" si="485"/>
        <v>5.534980939192172</v>
      </c>
    </row>
    <row r="30972" spans="1:6" x14ac:dyDescent="0.25">
      <c r="A30972">
        <v>30971</v>
      </c>
      <c r="B30972" t="s">
        <v>30924</v>
      </c>
      <c r="C30972">
        <v>11.936363636363639</v>
      </c>
      <c r="D30972" s="1">
        <v>7.7089999999999996</v>
      </c>
      <c r="E30972">
        <v>104.0545454545454</v>
      </c>
      <c r="F30972">
        <f t="shared" si="485"/>
        <v>8.7174409748667117</v>
      </c>
    </row>
    <row r="30973" spans="1:6" x14ac:dyDescent="0.25">
      <c r="A30973">
        <v>30972</v>
      </c>
      <c r="B30973" t="s">
        <v>30925</v>
      </c>
      <c r="C30973">
        <v>63.836363636363643</v>
      </c>
      <c r="D30973" s="1">
        <v>7.7089999999999996</v>
      </c>
      <c r="E30973">
        <v>229.5545454545454</v>
      </c>
      <c r="F30973">
        <f t="shared" si="485"/>
        <v>3.5959840501281675</v>
      </c>
    </row>
    <row r="30974" spans="1:6" x14ac:dyDescent="0.25">
      <c r="A30974">
        <v>30973</v>
      </c>
      <c r="B30974" t="s">
        <v>30926</v>
      </c>
      <c r="C30974">
        <v>34.254545454545458</v>
      </c>
      <c r="D30974" s="1">
        <v>7.71</v>
      </c>
      <c r="E30974">
        <v>191.16363636363641</v>
      </c>
      <c r="F30974">
        <f t="shared" si="485"/>
        <v>5.5806794055201712</v>
      </c>
    </row>
    <row r="30975" spans="1:6" x14ac:dyDescent="0.25">
      <c r="A30975">
        <v>30974</v>
      </c>
      <c r="B30975" t="s">
        <v>30927</v>
      </c>
      <c r="C30975">
        <v>3.6454545454545459</v>
      </c>
      <c r="D30975" s="1">
        <v>7.71</v>
      </c>
      <c r="E30975">
        <v>28.409090909090899</v>
      </c>
      <c r="F30975">
        <f t="shared" si="485"/>
        <v>7.7930174563590988</v>
      </c>
    </row>
    <row r="30976" spans="1:6" x14ac:dyDescent="0.25">
      <c r="A30976">
        <v>30975</v>
      </c>
      <c r="B30976" t="s">
        <v>30928</v>
      </c>
      <c r="C30976">
        <v>42.990909090909092</v>
      </c>
      <c r="D30976" s="1">
        <v>7.71</v>
      </c>
      <c r="E30976">
        <v>290.90909090909088</v>
      </c>
      <c r="F30976">
        <f t="shared" si="485"/>
        <v>6.7667582998519764</v>
      </c>
    </row>
    <row r="30977" spans="1:6" x14ac:dyDescent="0.25">
      <c r="A30977">
        <v>30976</v>
      </c>
      <c r="B30977" t="s">
        <v>30929</v>
      </c>
      <c r="C30977">
        <v>46.281818181818181</v>
      </c>
      <c r="D30977" s="1">
        <v>7.71</v>
      </c>
      <c r="E30977">
        <v>236.20909090909089</v>
      </c>
      <c r="F30977">
        <f t="shared" si="485"/>
        <v>5.1037124337065407</v>
      </c>
    </row>
    <row r="30978" spans="1:6" x14ac:dyDescent="0.25">
      <c r="A30978">
        <v>30977</v>
      </c>
      <c r="B30978" t="s">
        <v>30930</v>
      </c>
      <c r="C30978">
        <v>68.063636363636363</v>
      </c>
      <c r="D30978" s="1">
        <v>7.71</v>
      </c>
      <c r="E30978">
        <v>265.06363636363642</v>
      </c>
      <c r="F30978">
        <f t="shared" si="485"/>
        <v>3.8943502070255116</v>
      </c>
    </row>
    <row r="30979" spans="1:6" x14ac:dyDescent="0.25">
      <c r="A30979">
        <v>30978</v>
      </c>
      <c r="B30979" t="s">
        <v>30931</v>
      </c>
      <c r="C30979">
        <v>37.118181818181817</v>
      </c>
      <c r="D30979" s="1">
        <v>7.71</v>
      </c>
      <c r="E30979">
        <v>172.3636363636364</v>
      </c>
      <c r="F30979">
        <f t="shared" ref="F30979:F31042" si="486">E30979/C30979</f>
        <v>4.6436443791329918</v>
      </c>
    </row>
    <row r="30980" spans="1:6" x14ac:dyDescent="0.25">
      <c r="A30980">
        <v>30979</v>
      </c>
      <c r="B30980" t="s">
        <v>30932</v>
      </c>
      <c r="C30980">
        <v>58.563636363636363</v>
      </c>
      <c r="D30980" s="1">
        <v>7.7110000000000003</v>
      </c>
      <c r="E30980">
        <v>290.90909090909088</v>
      </c>
      <c r="F30980">
        <f t="shared" si="486"/>
        <v>4.9674014281279097</v>
      </c>
    </row>
    <row r="30981" spans="1:6" x14ac:dyDescent="0.25">
      <c r="A30981">
        <v>30980</v>
      </c>
      <c r="B30981" t="s">
        <v>30933</v>
      </c>
      <c r="C30981">
        <v>10.481818181818181</v>
      </c>
      <c r="D30981" s="1">
        <v>7.7110000000000003</v>
      </c>
      <c r="E30981">
        <v>114.6363636363636</v>
      </c>
      <c r="F30981">
        <f t="shared" si="486"/>
        <v>10.936686903729399</v>
      </c>
    </row>
    <row r="30982" spans="1:6" x14ac:dyDescent="0.25">
      <c r="A30982">
        <v>30981</v>
      </c>
      <c r="B30982" t="s">
        <v>30934</v>
      </c>
      <c r="C30982">
        <v>65.836363636363629</v>
      </c>
      <c r="D30982" s="1">
        <v>7.7110000000000003</v>
      </c>
      <c r="E30982">
        <v>281.81818181818181</v>
      </c>
      <c r="F30982">
        <f t="shared" si="486"/>
        <v>4.2805854736260702</v>
      </c>
    </row>
    <row r="30983" spans="1:6" x14ac:dyDescent="0.25">
      <c r="A30983">
        <v>30982</v>
      </c>
      <c r="B30983" t="s">
        <v>30935</v>
      </c>
      <c r="C30983">
        <v>116.56363636363641</v>
      </c>
      <c r="D30983" s="1">
        <v>7.7110000000000003</v>
      </c>
      <c r="E30983">
        <v>187.69090909090909</v>
      </c>
      <c r="F30983">
        <f t="shared" si="486"/>
        <v>1.6102012166588671</v>
      </c>
    </row>
    <row r="30984" spans="1:6" x14ac:dyDescent="0.25">
      <c r="A30984">
        <v>30983</v>
      </c>
      <c r="B30984" t="s">
        <v>30936</v>
      </c>
      <c r="C30984">
        <v>17.3</v>
      </c>
      <c r="D30984" s="1">
        <v>7.7110000000000003</v>
      </c>
      <c r="E30984">
        <v>101.7909090909091</v>
      </c>
      <c r="F30984">
        <f t="shared" si="486"/>
        <v>5.8838675775091964</v>
      </c>
    </row>
    <row r="30985" spans="1:6" x14ac:dyDescent="0.25">
      <c r="A30985">
        <v>30984</v>
      </c>
      <c r="B30985" t="s">
        <v>30937</v>
      </c>
      <c r="C30985">
        <v>18.112884872727271</v>
      </c>
      <c r="D30985" s="1">
        <v>7.7119999999999997</v>
      </c>
      <c r="E30985">
        <v>165.8</v>
      </c>
      <c r="F30985">
        <f t="shared" si="486"/>
        <v>9.1537047336753368</v>
      </c>
    </row>
    <row r="30986" spans="1:6" x14ac:dyDescent="0.25">
      <c r="A30986">
        <v>30985</v>
      </c>
      <c r="B30986" t="s">
        <v>30938</v>
      </c>
      <c r="C30986">
        <v>128.75454545454551</v>
      </c>
      <c r="D30986" s="1">
        <v>7.7119999999999997</v>
      </c>
      <c r="E30986">
        <v>202.09090909090909</v>
      </c>
      <c r="F30986">
        <f t="shared" si="486"/>
        <v>1.5695827155263709</v>
      </c>
    </row>
    <row r="30987" spans="1:6" x14ac:dyDescent="0.25">
      <c r="A30987">
        <v>30986</v>
      </c>
      <c r="B30987" t="s">
        <v>30939</v>
      </c>
      <c r="C30987">
        <v>31.645454545454552</v>
      </c>
      <c r="D30987" s="1">
        <v>7.7119999999999997</v>
      </c>
      <c r="E30987">
        <v>184.83636363636359</v>
      </c>
      <c r="F30987">
        <f t="shared" si="486"/>
        <v>5.8408503303648347</v>
      </c>
    </row>
    <row r="30988" spans="1:6" x14ac:dyDescent="0.25">
      <c r="A30988">
        <v>30987</v>
      </c>
      <c r="B30988" t="s">
        <v>30940</v>
      </c>
      <c r="C30988">
        <v>46.918181818181807</v>
      </c>
      <c r="D30988" s="1">
        <v>7.7119999999999997</v>
      </c>
      <c r="E30988">
        <v>105.0181818181818</v>
      </c>
      <c r="F30988">
        <f t="shared" si="486"/>
        <v>2.2383259058322031</v>
      </c>
    </row>
    <row r="30989" spans="1:6" x14ac:dyDescent="0.25">
      <c r="A30989">
        <v>30988</v>
      </c>
      <c r="B30989" t="s">
        <v>30941</v>
      </c>
      <c r="C30989">
        <v>10.73636363636364</v>
      </c>
      <c r="D30989" s="1">
        <v>7.7130000000000001</v>
      </c>
      <c r="E30989">
        <v>145.1272727272727</v>
      </c>
      <c r="F30989">
        <f t="shared" si="486"/>
        <v>13.517358171041483</v>
      </c>
    </row>
    <row r="30990" spans="1:6" x14ac:dyDescent="0.25">
      <c r="A30990">
        <v>30989</v>
      </c>
      <c r="B30990" t="s">
        <v>30942</v>
      </c>
      <c r="C30990">
        <v>10.73636363636364</v>
      </c>
      <c r="D30990" s="1">
        <v>7.7130000000000001</v>
      </c>
      <c r="E30990">
        <v>145.1272727272727</v>
      </c>
      <c r="F30990">
        <f t="shared" si="486"/>
        <v>13.517358171041483</v>
      </c>
    </row>
    <row r="30991" spans="1:6" x14ac:dyDescent="0.25">
      <c r="A30991">
        <v>30990</v>
      </c>
      <c r="B30991" t="s">
        <v>30943</v>
      </c>
      <c r="C30991">
        <v>167.18181818181819</v>
      </c>
      <c r="D30991" s="1">
        <v>7.7140000000000004</v>
      </c>
      <c r="E30991">
        <v>299.04545454545462</v>
      </c>
      <c r="F30991">
        <f t="shared" si="486"/>
        <v>1.7887438825448616</v>
      </c>
    </row>
    <row r="30992" spans="1:6" x14ac:dyDescent="0.25">
      <c r="A30992">
        <v>30991</v>
      </c>
      <c r="B30992" t="s">
        <v>30944</v>
      </c>
      <c r="C30992">
        <v>18.518181818181819</v>
      </c>
      <c r="D30992" s="1">
        <v>7.718</v>
      </c>
      <c r="E30992">
        <v>129.0363636363636</v>
      </c>
      <c r="F30992">
        <f t="shared" si="486"/>
        <v>6.9680903289150686</v>
      </c>
    </row>
    <row r="30993" spans="1:6" x14ac:dyDescent="0.25">
      <c r="A30993">
        <v>30992</v>
      </c>
      <c r="B30993" t="s">
        <v>30945</v>
      </c>
      <c r="C30993">
        <v>51.990909090909099</v>
      </c>
      <c r="D30993" s="1">
        <v>7.718</v>
      </c>
      <c r="E30993">
        <v>237.09090909090909</v>
      </c>
      <c r="F30993">
        <f t="shared" si="486"/>
        <v>4.5602378038118543</v>
      </c>
    </row>
    <row r="30994" spans="1:6" x14ac:dyDescent="0.25">
      <c r="A30994">
        <v>30993</v>
      </c>
      <c r="B30994" t="s">
        <v>30946</v>
      </c>
      <c r="C30994">
        <v>45.509090909090908</v>
      </c>
      <c r="D30994" s="1">
        <v>7.718</v>
      </c>
      <c r="E30994">
        <v>245.92727272727271</v>
      </c>
      <c r="F30994">
        <f t="shared" si="486"/>
        <v>5.4039153016380341</v>
      </c>
    </row>
    <row r="30995" spans="1:6" x14ac:dyDescent="0.25">
      <c r="A30995">
        <v>30994</v>
      </c>
      <c r="B30995" t="s">
        <v>30947</v>
      </c>
      <c r="C30995">
        <v>38.718181818181819</v>
      </c>
      <c r="D30995" s="1">
        <v>7.718</v>
      </c>
      <c r="E30995">
        <v>164.0272727272727</v>
      </c>
      <c r="F30995">
        <f t="shared" si="486"/>
        <v>4.2364404789856769</v>
      </c>
    </row>
    <row r="30996" spans="1:6" x14ac:dyDescent="0.25">
      <c r="A30996">
        <v>30995</v>
      </c>
      <c r="B30996" t="s">
        <v>30948</v>
      </c>
      <c r="C30996">
        <v>59.858339418181821</v>
      </c>
      <c r="D30996" s="1">
        <v>7.72</v>
      </c>
      <c r="E30996">
        <v>166.5</v>
      </c>
      <c r="F30996">
        <f t="shared" si="486"/>
        <v>2.7815673073855112</v>
      </c>
    </row>
    <row r="30997" spans="1:6" x14ac:dyDescent="0.25">
      <c r="A30997">
        <v>30996</v>
      </c>
      <c r="B30997" t="s">
        <v>30949</v>
      </c>
      <c r="C30997">
        <v>10.401059239090911</v>
      </c>
      <c r="D30997" s="1">
        <v>7.72</v>
      </c>
      <c r="E30997">
        <v>162.76363636363641</v>
      </c>
      <c r="F30997">
        <f t="shared" si="486"/>
        <v>15.648755825936679</v>
      </c>
    </row>
    <row r="30998" spans="1:6" x14ac:dyDescent="0.25">
      <c r="A30998">
        <v>30997</v>
      </c>
      <c r="B30998" t="s">
        <v>30950</v>
      </c>
      <c r="C30998">
        <v>31.72727272727273</v>
      </c>
      <c r="D30998" s="1">
        <v>7.7210000000000001</v>
      </c>
      <c r="E30998">
        <v>148.31818181818181</v>
      </c>
      <c r="F30998">
        <f t="shared" si="486"/>
        <v>4.6747851002865319</v>
      </c>
    </row>
    <row r="30999" spans="1:6" x14ac:dyDescent="0.25">
      <c r="A30999">
        <v>30998</v>
      </c>
      <c r="B30999" t="s">
        <v>30951</v>
      </c>
      <c r="C30999">
        <v>13.42953080727273</v>
      </c>
      <c r="D30999" s="1">
        <v>7.726</v>
      </c>
      <c r="E30999">
        <v>106.7</v>
      </c>
      <c r="F30999">
        <f t="shared" si="486"/>
        <v>7.9451770528138539</v>
      </c>
    </row>
    <row r="31000" spans="1:6" x14ac:dyDescent="0.25">
      <c r="A31000">
        <v>30999</v>
      </c>
      <c r="B31000" t="s">
        <v>30952</v>
      </c>
      <c r="C31000">
        <v>30.04545454545455</v>
      </c>
      <c r="D31000" s="1">
        <v>7.7270000000000003</v>
      </c>
      <c r="E31000">
        <v>237.90909090909091</v>
      </c>
      <c r="F31000">
        <f t="shared" si="486"/>
        <v>7.9183055975794234</v>
      </c>
    </row>
    <row r="31001" spans="1:6" x14ac:dyDescent="0.25">
      <c r="A31001">
        <v>31000</v>
      </c>
      <c r="B31001" t="s">
        <v>30953</v>
      </c>
      <c r="C31001">
        <v>41.518181818181823</v>
      </c>
      <c r="D31001" s="1">
        <v>7.7270000000000003</v>
      </c>
      <c r="E31001">
        <v>190.69090909090909</v>
      </c>
      <c r="F31001">
        <f t="shared" si="486"/>
        <v>4.5929494197503828</v>
      </c>
    </row>
    <row r="31002" spans="1:6" x14ac:dyDescent="0.25">
      <c r="A31002">
        <v>31001</v>
      </c>
      <c r="B31002" t="s">
        <v>30954</v>
      </c>
      <c r="C31002">
        <v>52.054545454545448</v>
      </c>
      <c r="D31002" s="1">
        <v>7.7279999999999998</v>
      </c>
      <c r="E31002">
        <v>248.0363636363636</v>
      </c>
      <c r="F31002">
        <f t="shared" si="486"/>
        <v>4.7649318896262658</v>
      </c>
    </row>
    <row r="31003" spans="1:6" x14ac:dyDescent="0.25">
      <c r="A31003">
        <v>31002</v>
      </c>
      <c r="B31003" t="s">
        <v>30955</v>
      </c>
      <c r="C31003">
        <v>184.6454545454545</v>
      </c>
      <c r="D31003" s="1">
        <v>7.7279999999999998</v>
      </c>
      <c r="E31003">
        <v>273.29090909090911</v>
      </c>
      <c r="F31003">
        <f t="shared" si="486"/>
        <v>1.4800846831766044</v>
      </c>
    </row>
    <row r="31004" spans="1:6" x14ac:dyDescent="0.25">
      <c r="A31004">
        <v>31003</v>
      </c>
      <c r="B31004" t="s">
        <v>30956</v>
      </c>
      <c r="C31004">
        <v>38.536363636363632</v>
      </c>
      <c r="D31004" s="1">
        <v>7.7290000000000001</v>
      </c>
      <c r="E31004">
        <v>168.9545454545455</v>
      </c>
      <c r="F31004">
        <f t="shared" si="486"/>
        <v>4.3842887473460737</v>
      </c>
    </row>
    <row r="31005" spans="1:6" x14ac:dyDescent="0.25">
      <c r="A31005">
        <v>31004</v>
      </c>
      <c r="B31005" t="s">
        <v>30957</v>
      </c>
      <c r="C31005">
        <v>14.08181818181818</v>
      </c>
      <c r="D31005" s="1">
        <v>7.7290000000000001</v>
      </c>
      <c r="E31005">
        <v>33.127272727272732</v>
      </c>
      <c r="F31005">
        <f t="shared" si="486"/>
        <v>2.3524854744996779</v>
      </c>
    </row>
    <row r="31006" spans="1:6" x14ac:dyDescent="0.25">
      <c r="A31006">
        <v>31005</v>
      </c>
      <c r="B31006" t="s">
        <v>30958</v>
      </c>
      <c r="C31006">
        <v>40.118181818181817</v>
      </c>
      <c r="D31006" s="1">
        <v>7.73</v>
      </c>
      <c r="E31006">
        <v>183.6363636363636</v>
      </c>
      <c r="F31006">
        <f t="shared" si="486"/>
        <v>4.5773849988669832</v>
      </c>
    </row>
    <row r="31007" spans="1:6" x14ac:dyDescent="0.25">
      <c r="A31007">
        <v>31006</v>
      </c>
      <c r="B31007" t="s">
        <v>30959</v>
      </c>
      <c r="C31007">
        <v>70.063636363636377</v>
      </c>
      <c r="D31007" s="1">
        <v>7.73</v>
      </c>
      <c r="E31007">
        <v>236.77272727272731</v>
      </c>
      <c r="F31007">
        <f t="shared" si="486"/>
        <v>3.379395354872194</v>
      </c>
    </row>
    <row r="31008" spans="1:6" x14ac:dyDescent="0.25">
      <c r="A31008">
        <v>31007</v>
      </c>
      <c r="B31008" t="s">
        <v>30960</v>
      </c>
      <c r="C31008">
        <v>8.7999999999999989</v>
      </c>
      <c r="D31008" s="1">
        <v>7.73</v>
      </c>
      <c r="E31008">
        <v>42.727272727272727</v>
      </c>
      <c r="F31008">
        <f t="shared" si="486"/>
        <v>4.8553719008264471</v>
      </c>
    </row>
    <row r="31009" spans="1:6" x14ac:dyDescent="0.25">
      <c r="A31009">
        <v>31008</v>
      </c>
      <c r="B31009" t="s">
        <v>30961</v>
      </c>
      <c r="C31009">
        <v>62.972727272727269</v>
      </c>
      <c r="D31009" s="1">
        <v>7.73</v>
      </c>
      <c r="E31009">
        <v>236.57272727272721</v>
      </c>
      <c r="F31009">
        <f t="shared" si="486"/>
        <v>3.7567489533708667</v>
      </c>
    </row>
    <row r="31010" spans="1:6" x14ac:dyDescent="0.25">
      <c r="A31010">
        <v>31009</v>
      </c>
      <c r="B31010" t="s">
        <v>30962</v>
      </c>
      <c r="C31010">
        <v>111.09090909090909</v>
      </c>
      <c r="D31010" s="1">
        <v>7.7309999999999999</v>
      </c>
      <c r="E31010">
        <v>153.31818181818181</v>
      </c>
      <c r="F31010">
        <f t="shared" si="486"/>
        <v>1.3801145662847789</v>
      </c>
    </row>
    <row r="31011" spans="1:6" x14ac:dyDescent="0.25">
      <c r="A31011">
        <v>31010</v>
      </c>
      <c r="B31011" t="s">
        <v>30963</v>
      </c>
      <c r="C31011">
        <v>31.509090909090901</v>
      </c>
      <c r="D31011" s="1">
        <v>7.7309999999999999</v>
      </c>
      <c r="E31011">
        <v>173.40909090909091</v>
      </c>
      <c r="F31011">
        <f t="shared" si="486"/>
        <v>5.5034622042700532</v>
      </c>
    </row>
    <row r="31012" spans="1:6" x14ac:dyDescent="0.25">
      <c r="A31012">
        <v>31011</v>
      </c>
      <c r="B31012" t="s">
        <v>30964</v>
      </c>
      <c r="C31012">
        <v>50.054545454545448</v>
      </c>
      <c r="D31012" s="1">
        <v>7.7309999999999999</v>
      </c>
      <c r="E31012">
        <v>281.81818181818181</v>
      </c>
      <c r="F31012">
        <f t="shared" si="486"/>
        <v>5.6302215764620422</v>
      </c>
    </row>
    <row r="31013" spans="1:6" x14ac:dyDescent="0.25">
      <c r="A31013">
        <v>31012</v>
      </c>
      <c r="B31013" t="s">
        <v>30965</v>
      </c>
      <c r="C31013">
        <v>37.918181818181807</v>
      </c>
      <c r="D31013" s="1">
        <v>7.7309999999999999</v>
      </c>
      <c r="E31013">
        <v>253.19090909090909</v>
      </c>
      <c r="F31013">
        <f t="shared" si="486"/>
        <v>6.6772956125629364</v>
      </c>
    </row>
    <row r="31014" spans="1:6" x14ac:dyDescent="0.25">
      <c r="A31014">
        <v>31013</v>
      </c>
      <c r="B31014" t="s">
        <v>30966</v>
      </c>
      <c r="C31014">
        <v>64.74545454545455</v>
      </c>
      <c r="D31014" s="1">
        <v>7.7309999999999999</v>
      </c>
      <c r="E31014">
        <v>281.73636363636359</v>
      </c>
      <c r="F31014">
        <f t="shared" si="486"/>
        <v>4.3514462229710746</v>
      </c>
    </row>
    <row r="31015" spans="1:6" x14ac:dyDescent="0.25">
      <c r="A31015">
        <v>31014</v>
      </c>
      <c r="B31015" t="s">
        <v>30967</v>
      </c>
      <c r="C31015">
        <v>106.9909090909091</v>
      </c>
      <c r="D31015" s="1">
        <v>7.7309999999999999</v>
      </c>
      <c r="E31015">
        <v>228.28181818181821</v>
      </c>
      <c r="F31015">
        <f t="shared" si="486"/>
        <v>2.1336562154813494</v>
      </c>
    </row>
    <row r="31016" spans="1:6" x14ac:dyDescent="0.25">
      <c r="A31016">
        <v>31015</v>
      </c>
      <c r="B31016" t="s">
        <v>30968</v>
      </c>
      <c r="C31016">
        <v>32.486100436363643</v>
      </c>
      <c r="D31016" s="1">
        <v>7.7309999999999999</v>
      </c>
      <c r="E31016">
        <v>3505.954545454545</v>
      </c>
      <c r="F31016">
        <f t="shared" si="486"/>
        <v>107.92168029900319</v>
      </c>
    </row>
    <row r="31017" spans="1:6" x14ac:dyDescent="0.25">
      <c r="A31017">
        <v>31016</v>
      </c>
      <c r="B31017" t="s">
        <v>30969</v>
      </c>
      <c r="C31017">
        <v>62.845454545454551</v>
      </c>
      <c r="D31017" s="1">
        <v>7.7320000000000002</v>
      </c>
      <c r="E31017">
        <v>271.77272727272731</v>
      </c>
      <c r="F31017">
        <f t="shared" si="486"/>
        <v>4.3244611601330831</v>
      </c>
    </row>
    <row r="31018" spans="1:6" x14ac:dyDescent="0.25">
      <c r="A31018">
        <v>31017</v>
      </c>
      <c r="B31018" t="s">
        <v>30970</v>
      </c>
      <c r="C31018">
        <v>17.77272727272727</v>
      </c>
      <c r="D31018" s="1">
        <v>7.7320000000000002</v>
      </c>
      <c r="E31018">
        <v>185.1272727272727</v>
      </c>
      <c r="F31018">
        <f t="shared" si="486"/>
        <v>10.416368286445012</v>
      </c>
    </row>
    <row r="31019" spans="1:6" x14ac:dyDescent="0.25">
      <c r="A31019">
        <v>31018</v>
      </c>
      <c r="B31019" t="s">
        <v>30971</v>
      </c>
      <c r="C31019">
        <v>35.545454545454547</v>
      </c>
      <c r="D31019" s="1">
        <v>7.7320000000000002</v>
      </c>
      <c r="E31019">
        <v>265.78181818181821</v>
      </c>
      <c r="F31019">
        <f t="shared" si="486"/>
        <v>7.4772378516624043</v>
      </c>
    </row>
    <row r="31020" spans="1:6" x14ac:dyDescent="0.25">
      <c r="A31020">
        <v>31019</v>
      </c>
      <c r="B31020" t="s">
        <v>30972</v>
      </c>
      <c r="C31020">
        <v>16.418181818181811</v>
      </c>
      <c r="D31020" s="1">
        <v>7.7329999999999997</v>
      </c>
      <c r="E31020">
        <v>124.8272727272727</v>
      </c>
      <c r="F31020">
        <f t="shared" si="486"/>
        <v>7.6029900332225928</v>
      </c>
    </row>
    <row r="31021" spans="1:6" x14ac:dyDescent="0.25">
      <c r="A31021">
        <v>31020</v>
      </c>
      <c r="B31021" t="s">
        <v>30973</v>
      </c>
      <c r="C31021">
        <v>24.009090909090911</v>
      </c>
      <c r="D31021" s="1">
        <v>7.734</v>
      </c>
      <c r="E31021">
        <v>154.8818181818182</v>
      </c>
      <c r="F31021">
        <f t="shared" si="486"/>
        <v>6.4509655433547906</v>
      </c>
    </row>
    <row r="31022" spans="1:6" x14ac:dyDescent="0.25">
      <c r="A31022">
        <v>31021</v>
      </c>
      <c r="B31022" t="s">
        <v>30974</v>
      </c>
      <c r="C31022">
        <v>63.036363636363632</v>
      </c>
      <c r="D31022" s="1">
        <v>7.7350000000000003</v>
      </c>
      <c r="E31022">
        <v>87.990909090909085</v>
      </c>
      <c r="F31022">
        <f t="shared" si="486"/>
        <v>1.3958753965964812</v>
      </c>
    </row>
    <row r="31023" spans="1:6" x14ac:dyDescent="0.25">
      <c r="A31023">
        <v>31022</v>
      </c>
      <c r="B31023" t="s">
        <v>30975</v>
      </c>
      <c r="C31023">
        <v>29.881818181818179</v>
      </c>
      <c r="D31023" s="1">
        <v>7.7370000000000001</v>
      </c>
      <c r="E31023">
        <v>202.59090909090909</v>
      </c>
      <c r="F31023">
        <f t="shared" si="486"/>
        <v>6.7797383632491641</v>
      </c>
    </row>
    <row r="31024" spans="1:6" x14ac:dyDescent="0.25">
      <c r="A31024">
        <v>31023</v>
      </c>
      <c r="B31024" t="s">
        <v>30976</v>
      </c>
      <c r="C31024">
        <v>16.736363636363631</v>
      </c>
      <c r="D31024" s="1">
        <v>7.7380000000000004</v>
      </c>
      <c r="E31024">
        <v>95.245454545454535</v>
      </c>
      <c r="F31024">
        <f t="shared" si="486"/>
        <v>5.6909288430200986</v>
      </c>
    </row>
    <row r="31025" spans="1:6" x14ac:dyDescent="0.25">
      <c r="A31025">
        <v>31024</v>
      </c>
      <c r="B31025" t="s">
        <v>30977</v>
      </c>
      <c r="C31025">
        <v>93.490909090909099</v>
      </c>
      <c r="D31025" s="1">
        <v>7.7389999999999999</v>
      </c>
      <c r="E31025">
        <v>103.1545454545455</v>
      </c>
      <c r="F31025">
        <f t="shared" si="486"/>
        <v>1.1033644496304944</v>
      </c>
    </row>
    <row r="31026" spans="1:6" x14ac:dyDescent="0.25">
      <c r="A31026">
        <v>31025</v>
      </c>
      <c r="B31026" t="s">
        <v>30978</v>
      </c>
      <c r="C31026">
        <v>31.290909090909089</v>
      </c>
      <c r="D31026" s="1">
        <v>7.7389999999999999</v>
      </c>
      <c r="E31026">
        <v>214.4727272727273</v>
      </c>
      <c r="F31026">
        <f t="shared" si="486"/>
        <v>6.85415456130157</v>
      </c>
    </row>
    <row r="31027" spans="1:6" x14ac:dyDescent="0.25">
      <c r="A31027">
        <v>31026</v>
      </c>
      <c r="B31027" t="s">
        <v>30979</v>
      </c>
      <c r="C31027">
        <v>24.36363636363636</v>
      </c>
      <c r="D31027" s="1">
        <v>7.74</v>
      </c>
      <c r="E31027">
        <v>193.0454545454545</v>
      </c>
      <c r="F31027">
        <f t="shared" si="486"/>
        <v>7.9235074626865671</v>
      </c>
    </row>
    <row r="31028" spans="1:6" x14ac:dyDescent="0.25">
      <c r="A31028">
        <v>31027</v>
      </c>
      <c r="B31028" t="s">
        <v>30980</v>
      </c>
      <c r="C31028">
        <v>67.827272727272728</v>
      </c>
      <c r="D31028" s="1">
        <v>7.742</v>
      </c>
      <c r="E31028">
        <v>136.76363636363641</v>
      </c>
      <c r="F31028">
        <f t="shared" si="486"/>
        <v>2.0163516954831797</v>
      </c>
    </row>
    <row r="31029" spans="1:6" x14ac:dyDescent="0.25">
      <c r="A31029">
        <v>31028</v>
      </c>
      <c r="B31029" t="s">
        <v>30981</v>
      </c>
      <c r="C31029">
        <v>91.609090909090909</v>
      </c>
      <c r="D31029" s="1">
        <v>7.7430000000000003</v>
      </c>
      <c r="E31029">
        <v>109.1636363636364</v>
      </c>
      <c r="F31029">
        <f t="shared" si="486"/>
        <v>1.1916244914160965</v>
      </c>
    </row>
    <row r="31030" spans="1:6" x14ac:dyDescent="0.25">
      <c r="A31030">
        <v>31029</v>
      </c>
      <c r="B31030" t="s">
        <v>30982</v>
      </c>
      <c r="C31030">
        <v>18.9862176</v>
      </c>
      <c r="D31030" s="1">
        <v>7.7430000000000003</v>
      </c>
      <c r="E31030">
        <v>185.85454545454539</v>
      </c>
      <c r="F31030">
        <f t="shared" si="486"/>
        <v>9.788918960590939</v>
      </c>
    </row>
    <row r="31031" spans="1:6" x14ac:dyDescent="0.25">
      <c r="A31031">
        <v>31030</v>
      </c>
      <c r="B31031" t="s">
        <v>30983</v>
      </c>
      <c r="C31031">
        <v>51.9</v>
      </c>
      <c r="D31031" s="1">
        <v>7.7450000000000001</v>
      </c>
      <c r="E31031">
        <v>238.5</v>
      </c>
      <c r="F31031">
        <f t="shared" si="486"/>
        <v>4.5953757225433529</v>
      </c>
    </row>
    <row r="31032" spans="1:6" x14ac:dyDescent="0.25">
      <c r="A31032">
        <v>31031</v>
      </c>
      <c r="B31032" t="s">
        <v>30984</v>
      </c>
      <c r="C31032">
        <v>89.190909090909088</v>
      </c>
      <c r="D31032" s="1">
        <v>7.7450000000000001</v>
      </c>
      <c r="E31032">
        <v>254.9909090909091</v>
      </c>
      <c r="F31032">
        <f t="shared" si="486"/>
        <v>2.858933849760473</v>
      </c>
    </row>
    <row r="31033" spans="1:6" x14ac:dyDescent="0.25">
      <c r="A31033">
        <v>31032</v>
      </c>
      <c r="B31033" t="s">
        <v>30985</v>
      </c>
      <c r="C31033">
        <v>40.5</v>
      </c>
      <c r="D31033" s="1">
        <v>7.7469999999999999</v>
      </c>
      <c r="E31033">
        <v>233.67272727272729</v>
      </c>
      <c r="F31033">
        <f t="shared" si="486"/>
        <v>5.7696969696969704</v>
      </c>
    </row>
    <row r="31034" spans="1:6" x14ac:dyDescent="0.25">
      <c r="A31034">
        <v>31033</v>
      </c>
      <c r="B31034" t="s">
        <v>30986</v>
      </c>
      <c r="C31034">
        <v>10.354545454545461</v>
      </c>
      <c r="D31034" s="1">
        <v>7.7469999999999999</v>
      </c>
      <c r="E31034">
        <v>43.254545454545458</v>
      </c>
      <c r="F31034">
        <f t="shared" si="486"/>
        <v>4.1773485513608408</v>
      </c>
    </row>
    <row r="31035" spans="1:6" x14ac:dyDescent="0.25">
      <c r="A31035">
        <v>31034</v>
      </c>
      <c r="B31035" t="s">
        <v>30987</v>
      </c>
      <c r="C31035">
        <v>78.899999999999991</v>
      </c>
      <c r="D31035" s="1">
        <v>7.7489999999999997</v>
      </c>
      <c r="E31035">
        <v>275.24545454545449</v>
      </c>
      <c r="F31035">
        <f t="shared" si="486"/>
        <v>3.488535545569766</v>
      </c>
    </row>
    <row r="31036" spans="1:6" x14ac:dyDescent="0.25">
      <c r="A31036">
        <v>31035</v>
      </c>
      <c r="B31036" t="s">
        <v>30988</v>
      </c>
      <c r="C31036">
        <v>25.68181818181818</v>
      </c>
      <c r="D31036" s="1">
        <v>7.75</v>
      </c>
      <c r="E31036">
        <v>135.83636363636359</v>
      </c>
      <c r="F31036">
        <f t="shared" si="486"/>
        <v>5.2892035398230073</v>
      </c>
    </row>
    <row r="31037" spans="1:6" x14ac:dyDescent="0.25">
      <c r="A31037">
        <v>31036</v>
      </c>
      <c r="B31037" t="s">
        <v>30989</v>
      </c>
      <c r="C31037">
        <v>55.56363636363637</v>
      </c>
      <c r="D31037" s="1">
        <v>7.75</v>
      </c>
      <c r="E31037">
        <v>245.9</v>
      </c>
      <c r="F31037">
        <f t="shared" si="486"/>
        <v>4.4255562827225123</v>
      </c>
    </row>
    <row r="31038" spans="1:6" x14ac:dyDescent="0.25">
      <c r="A31038">
        <v>31037</v>
      </c>
      <c r="B31038" t="s">
        <v>30990</v>
      </c>
      <c r="C31038">
        <v>36.481818181818177</v>
      </c>
      <c r="D31038" s="1">
        <v>7.75</v>
      </c>
      <c r="E31038">
        <v>228.42727272727271</v>
      </c>
      <c r="F31038">
        <f t="shared" si="486"/>
        <v>6.2614004485422381</v>
      </c>
    </row>
    <row r="31039" spans="1:6" x14ac:dyDescent="0.25">
      <c r="A31039">
        <v>31038</v>
      </c>
      <c r="B31039" t="s">
        <v>30991</v>
      </c>
      <c r="C31039">
        <v>16.7</v>
      </c>
      <c r="D31039" s="1">
        <v>7.75</v>
      </c>
      <c r="E31039">
        <v>79.663636363636371</v>
      </c>
      <c r="F31039">
        <f t="shared" si="486"/>
        <v>4.7702776265650524</v>
      </c>
    </row>
    <row r="31040" spans="1:6" x14ac:dyDescent="0.25">
      <c r="A31040">
        <v>31039</v>
      </c>
      <c r="B31040" t="s">
        <v>30992</v>
      </c>
      <c r="C31040">
        <v>5.4675169090909099</v>
      </c>
      <c r="D31040" s="1">
        <v>7.75</v>
      </c>
      <c r="E31040">
        <v>194.90909090909091</v>
      </c>
      <c r="F31040">
        <f t="shared" si="486"/>
        <v>35.648557498745561</v>
      </c>
    </row>
    <row r="31041" spans="1:6" x14ac:dyDescent="0.25">
      <c r="A31041">
        <v>31040</v>
      </c>
      <c r="B31041" t="s">
        <v>30993</v>
      </c>
      <c r="C31041">
        <v>90.927272727272737</v>
      </c>
      <c r="D31041" s="1">
        <v>7.75</v>
      </c>
      <c r="E31041">
        <v>252.8454545454546</v>
      </c>
      <c r="F31041">
        <f t="shared" si="486"/>
        <v>2.7807438512297544</v>
      </c>
    </row>
    <row r="31042" spans="1:6" x14ac:dyDescent="0.25">
      <c r="A31042">
        <v>31041</v>
      </c>
      <c r="B31042" t="s">
        <v>30994</v>
      </c>
      <c r="C31042">
        <v>7.6090909090909076</v>
      </c>
      <c r="D31042" s="1">
        <v>7.75</v>
      </c>
      <c r="E31042">
        <v>92.563636363636363</v>
      </c>
      <c r="F31042">
        <f t="shared" si="486"/>
        <v>12.164874551971328</v>
      </c>
    </row>
    <row r="31043" spans="1:6" x14ac:dyDescent="0.25">
      <c r="A31043">
        <v>31042</v>
      </c>
      <c r="B31043" t="s">
        <v>30995</v>
      </c>
      <c r="C31043">
        <v>23.654545454545449</v>
      </c>
      <c r="D31043" s="1">
        <v>7.75</v>
      </c>
      <c r="E31043">
        <v>173.40909090909091</v>
      </c>
      <c r="F31043">
        <f t="shared" ref="F31043:F31106" si="487">E31043/C31043</f>
        <v>7.3308993082244447</v>
      </c>
    </row>
    <row r="31044" spans="1:6" x14ac:dyDescent="0.25">
      <c r="A31044">
        <v>31043</v>
      </c>
      <c r="B31044" t="s">
        <v>30996</v>
      </c>
      <c r="C31044">
        <v>15.66363636363636</v>
      </c>
      <c r="D31044" s="1">
        <v>7.7510000000000003</v>
      </c>
      <c r="E31044">
        <v>126.74545454545451</v>
      </c>
      <c r="F31044">
        <f t="shared" si="487"/>
        <v>8.0917005223447465</v>
      </c>
    </row>
    <row r="31045" spans="1:6" x14ac:dyDescent="0.25">
      <c r="A31045">
        <v>31044</v>
      </c>
      <c r="B31045" t="s">
        <v>30997</v>
      </c>
      <c r="C31045">
        <v>62.027272727272717</v>
      </c>
      <c r="D31045" s="1">
        <v>7.7510000000000003</v>
      </c>
      <c r="E31045">
        <v>100.1727272727273</v>
      </c>
      <c r="F31045">
        <f t="shared" si="487"/>
        <v>1.6149787483511659</v>
      </c>
    </row>
    <row r="31046" spans="1:6" x14ac:dyDescent="0.25">
      <c r="A31046">
        <v>31045</v>
      </c>
      <c r="B31046" t="s">
        <v>30998</v>
      </c>
      <c r="C31046">
        <v>133.22727272727269</v>
      </c>
      <c r="D31046" s="1">
        <v>7.7510000000000003</v>
      </c>
      <c r="E31046">
        <v>280.86363636363637</v>
      </c>
      <c r="F31046">
        <f t="shared" si="487"/>
        <v>2.1081542135789841</v>
      </c>
    </row>
    <row r="31047" spans="1:6" x14ac:dyDescent="0.25">
      <c r="A31047">
        <v>31046</v>
      </c>
      <c r="B31047" t="s">
        <v>30999</v>
      </c>
      <c r="C31047">
        <v>19.15454545454546</v>
      </c>
      <c r="D31047" s="1">
        <v>7.7510000000000003</v>
      </c>
      <c r="E31047">
        <v>119.1</v>
      </c>
      <c r="F31047">
        <f t="shared" si="487"/>
        <v>6.2178452776459405</v>
      </c>
    </row>
    <row r="31048" spans="1:6" x14ac:dyDescent="0.25">
      <c r="A31048">
        <v>31047</v>
      </c>
      <c r="B31048" t="s">
        <v>31000</v>
      </c>
      <c r="C31048">
        <v>110.0219757818182</v>
      </c>
      <c r="D31048" s="1">
        <v>7.7510000000000003</v>
      </c>
      <c r="E31048">
        <v>232.9909090909091</v>
      </c>
      <c r="F31048">
        <f t="shared" si="487"/>
        <v>2.1176761045715766</v>
      </c>
    </row>
    <row r="31049" spans="1:6" x14ac:dyDescent="0.25">
      <c r="A31049">
        <v>31048</v>
      </c>
      <c r="B31049" t="s">
        <v>31001</v>
      </c>
      <c r="C31049">
        <v>61.636363636363633</v>
      </c>
      <c r="D31049" s="1">
        <v>7.7510000000000003</v>
      </c>
      <c r="E31049">
        <v>69.754545454545465</v>
      </c>
      <c r="F31049">
        <f t="shared" si="487"/>
        <v>1.1317109144542774</v>
      </c>
    </row>
    <row r="31050" spans="1:6" x14ac:dyDescent="0.25">
      <c r="A31050">
        <v>31049</v>
      </c>
      <c r="B31050" t="s">
        <v>31002</v>
      </c>
      <c r="C31050">
        <v>62.890909090909098</v>
      </c>
      <c r="D31050" s="1">
        <v>7.7510000000000003</v>
      </c>
      <c r="E31050">
        <v>290.90909090909088</v>
      </c>
      <c r="F31050">
        <f t="shared" si="487"/>
        <v>4.6256143394044509</v>
      </c>
    </row>
    <row r="31051" spans="1:6" x14ac:dyDescent="0.25">
      <c r="A31051">
        <v>31050</v>
      </c>
      <c r="B31051" t="s">
        <v>31003</v>
      </c>
      <c r="C31051">
        <v>38.536363636363639</v>
      </c>
      <c r="D31051" s="1">
        <v>7.7510000000000003</v>
      </c>
      <c r="E31051">
        <v>168.9545454545455</v>
      </c>
      <c r="F31051">
        <f t="shared" si="487"/>
        <v>4.3842887473460728</v>
      </c>
    </row>
    <row r="31052" spans="1:6" x14ac:dyDescent="0.25">
      <c r="A31052">
        <v>31051</v>
      </c>
      <c r="B31052" t="s">
        <v>31004</v>
      </c>
      <c r="C31052">
        <v>94.127272727272739</v>
      </c>
      <c r="D31052" s="1">
        <v>7.7519999999999998</v>
      </c>
      <c r="E31052">
        <v>125.1272727272728</v>
      </c>
      <c r="F31052">
        <f t="shared" si="487"/>
        <v>1.3293413173652699</v>
      </c>
    </row>
    <row r="31053" spans="1:6" x14ac:dyDescent="0.25">
      <c r="A31053">
        <v>31052</v>
      </c>
      <c r="B31053" t="s">
        <v>31005</v>
      </c>
      <c r="C31053">
        <v>37.545454545454547</v>
      </c>
      <c r="D31053" s="1">
        <v>7.7519999999999998</v>
      </c>
      <c r="E31053">
        <v>83.754545454545436</v>
      </c>
      <c r="F31053">
        <f t="shared" si="487"/>
        <v>2.2307506053268757</v>
      </c>
    </row>
    <row r="31054" spans="1:6" x14ac:dyDescent="0.25">
      <c r="A31054">
        <v>31053</v>
      </c>
      <c r="B31054" t="s">
        <v>31006</v>
      </c>
      <c r="C31054">
        <v>34.027272727272731</v>
      </c>
      <c r="D31054" s="1">
        <v>7.7519999999999998</v>
      </c>
      <c r="E31054">
        <v>205.30909090909091</v>
      </c>
      <c r="F31054">
        <f t="shared" si="487"/>
        <v>6.0336628372962862</v>
      </c>
    </row>
    <row r="31055" spans="1:6" x14ac:dyDescent="0.25">
      <c r="A31055">
        <v>31054</v>
      </c>
      <c r="B31055" t="s">
        <v>31007</v>
      </c>
      <c r="C31055">
        <v>29.322062363636359</v>
      </c>
      <c r="D31055" s="1">
        <v>7.7530000000000001</v>
      </c>
      <c r="E31055">
        <v>50.863636363636367</v>
      </c>
      <c r="F31055">
        <f t="shared" si="487"/>
        <v>1.7346541226484364</v>
      </c>
    </row>
    <row r="31056" spans="1:6" x14ac:dyDescent="0.25">
      <c r="A31056">
        <v>31055</v>
      </c>
      <c r="B31056" t="s">
        <v>31008</v>
      </c>
      <c r="C31056">
        <v>73.936363636363637</v>
      </c>
      <c r="D31056" s="1">
        <v>7.7530000000000001</v>
      </c>
      <c r="E31056">
        <v>131.64545454545461</v>
      </c>
      <c r="F31056">
        <f t="shared" si="487"/>
        <v>1.7805237919586878</v>
      </c>
    </row>
    <row r="31057" spans="1:6" x14ac:dyDescent="0.25">
      <c r="A31057">
        <v>31056</v>
      </c>
      <c r="B31057" t="s">
        <v>31009</v>
      </c>
      <c r="C31057">
        <v>41.7</v>
      </c>
      <c r="D31057" s="1">
        <v>7.7539999999999996</v>
      </c>
      <c r="E31057">
        <v>183.28181818181821</v>
      </c>
      <c r="F31057">
        <f t="shared" si="487"/>
        <v>4.3952474384129063</v>
      </c>
    </row>
    <row r="31058" spans="1:6" x14ac:dyDescent="0.25">
      <c r="A31058">
        <v>31057</v>
      </c>
      <c r="B31058" t="s">
        <v>31010</v>
      </c>
      <c r="C31058">
        <v>42.854545454545452</v>
      </c>
      <c r="D31058" s="1">
        <v>7.7539999999999996</v>
      </c>
      <c r="E31058">
        <v>77.436363636363637</v>
      </c>
      <c r="F31058">
        <f t="shared" si="487"/>
        <v>1.8069579974543912</v>
      </c>
    </row>
    <row r="31059" spans="1:6" x14ac:dyDescent="0.25">
      <c r="A31059">
        <v>31058</v>
      </c>
      <c r="B31059" t="s">
        <v>31011</v>
      </c>
      <c r="C31059">
        <v>11.86363636363636</v>
      </c>
      <c r="D31059" s="1">
        <v>7.7549999999999999</v>
      </c>
      <c r="E31059">
        <v>99.300000000000011</v>
      </c>
      <c r="F31059">
        <f t="shared" si="487"/>
        <v>8.3701149425287387</v>
      </c>
    </row>
    <row r="31060" spans="1:6" x14ac:dyDescent="0.25">
      <c r="A31060">
        <v>31059</v>
      </c>
      <c r="B31060" t="s">
        <v>31012</v>
      </c>
      <c r="C31060">
        <v>44.363636363636367</v>
      </c>
      <c r="D31060" s="1">
        <v>7.7549999999999999</v>
      </c>
      <c r="E31060">
        <v>196.1363636363636</v>
      </c>
      <c r="F31060">
        <f t="shared" si="487"/>
        <v>4.4211065573770476</v>
      </c>
    </row>
    <row r="31061" spans="1:6" x14ac:dyDescent="0.25">
      <c r="A31061">
        <v>31060</v>
      </c>
      <c r="B31061" t="s">
        <v>31013</v>
      </c>
      <c r="C31061">
        <v>43.590909090909093</v>
      </c>
      <c r="D31061" s="1">
        <v>7.7560000000000002</v>
      </c>
      <c r="E31061">
        <v>179</v>
      </c>
      <c r="F31061">
        <f t="shared" si="487"/>
        <v>4.106360792492179</v>
      </c>
    </row>
    <row r="31062" spans="1:6" x14ac:dyDescent="0.25">
      <c r="A31062">
        <v>31061</v>
      </c>
      <c r="B31062" t="s">
        <v>31014</v>
      </c>
      <c r="C31062">
        <v>52.018670109090912</v>
      </c>
      <c r="D31062" s="1">
        <v>7.7560000000000002</v>
      </c>
      <c r="E31062">
        <v>132.1181818181818</v>
      </c>
      <c r="F31062">
        <f t="shared" si="487"/>
        <v>2.5398223664909207</v>
      </c>
    </row>
    <row r="31063" spans="1:6" x14ac:dyDescent="0.25">
      <c r="A31063">
        <v>31062</v>
      </c>
      <c r="B31063" t="s">
        <v>31015</v>
      </c>
      <c r="C31063">
        <v>118.2181818181818</v>
      </c>
      <c r="D31063" s="1">
        <v>7.7560000000000002</v>
      </c>
      <c r="E31063">
        <v>127.4545454545455</v>
      </c>
      <c r="F31063">
        <f t="shared" si="487"/>
        <v>1.0781298062134732</v>
      </c>
    </row>
    <row r="31064" spans="1:6" x14ac:dyDescent="0.25">
      <c r="A31064">
        <v>31063</v>
      </c>
      <c r="B31064" t="s">
        <v>31016</v>
      </c>
      <c r="C31064">
        <v>19.890909090909091</v>
      </c>
      <c r="D31064" s="1">
        <v>7.7560000000000002</v>
      </c>
      <c r="E31064">
        <v>205.68181818181819</v>
      </c>
      <c r="F31064">
        <f t="shared" si="487"/>
        <v>10.340493601462523</v>
      </c>
    </row>
    <row r="31065" spans="1:6" x14ac:dyDescent="0.25">
      <c r="A31065">
        <v>31064</v>
      </c>
      <c r="B31065" t="s">
        <v>31017</v>
      </c>
      <c r="C31065">
        <v>27.854545454545448</v>
      </c>
      <c r="D31065" s="1">
        <v>7.7560000000000002</v>
      </c>
      <c r="E31065">
        <v>200.17272727272729</v>
      </c>
      <c r="F31065">
        <f t="shared" si="487"/>
        <v>7.1863577023498717</v>
      </c>
    </row>
    <row r="31066" spans="1:6" x14ac:dyDescent="0.25">
      <c r="A31066">
        <v>31065</v>
      </c>
      <c r="B31066" t="s">
        <v>31018</v>
      </c>
      <c r="C31066">
        <v>21.790909090909089</v>
      </c>
      <c r="D31066" s="1">
        <v>7.7560000000000002</v>
      </c>
      <c r="E31066">
        <v>185.74545454545461</v>
      </c>
      <c r="F31066">
        <f t="shared" si="487"/>
        <v>8.5239883187317513</v>
      </c>
    </row>
    <row r="31067" spans="1:6" x14ac:dyDescent="0.25">
      <c r="A31067">
        <v>31066</v>
      </c>
      <c r="B31067" t="s">
        <v>31019</v>
      </c>
      <c r="C31067">
        <v>27.127272727272729</v>
      </c>
      <c r="D31067" s="1">
        <v>7.7569999999999997</v>
      </c>
      <c r="E31067">
        <v>164.66363636363641</v>
      </c>
      <c r="F31067">
        <f t="shared" si="487"/>
        <v>6.0700402144772134</v>
      </c>
    </row>
    <row r="31068" spans="1:6" x14ac:dyDescent="0.25">
      <c r="A31068">
        <v>31067</v>
      </c>
      <c r="B31068" t="s">
        <v>31020</v>
      </c>
      <c r="C31068">
        <v>13.13636363636363</v>
      </c>
      <c r="D31068" s="1">
        <v>7.758</v>
      </c>
      <c r="E31068">
        <v>91.527272727272717</v>
      </c>
      <c r="F31068">
        <f t="shared" si="487"/>
        <v>6.9674740484429094</v>
      </c>
    </row>
    <row r="31069" spans="1:6" x14ac:dyDescent="0.25">
      <c r="A31069">
        <v>31068</v>
      </c>
      <c r="B31069" t="s">
        <v>31021</v>
      </c>
      <c r="C31069">
        <v>81.036363636363632</v>
      </c>
      <c r="D31069" s="1">
        <v>7.7590000000000003</v>
      </c>
      <c r="E31069">
        <v>300.02727272727282</v>
      </c>
      <c r="F31069">
        <f t="shared" si="487"/>
        <v>3.7023782813551729</v>
      </c>
    </row>
    <row r="31070" spans="1:6" x14ac:dyDescent="0.25">
      <c r="A31070">
        <v>31069</v>
      </c>
      <c r="B31070" t="s">
        <v>31022</v>
      </c>
      <c r="C31070">
        <v>9.0727272727272723</v>
      </c>
      <c r="D31070" s="1">
        <v>7.7590000000000003</v>
      </c>
      <c r="E31070">
        <v>38.554545454545448</v>
      </c>
      <c r="F31070">
        <f t="shared" si="487"/>
        <v>4.2494989979959916</v>
      </c>
    </row>
    <row r="31071" spans="1:6" x14ac:dyDescent="0.25">
      <c r="A31071">
        <v>31070</v>
      </c>
      <c r="B31071" t="s">
        <v>31023</v>
      </c>
      <c r="C31071">
        <v>8.7090909090909108</v>
      </c>
      <c r="D31071" s="1">
        <v>7.7590000000000003</v>
      </c>
      <c r="E31071">
        <v>90.509090909090901</v>
      </c>
      <c r="F31071">
        <f t="shared" si="487"/>
        <v>10.392484342379955</v>
      </c>
    </row>
    <row r="31072" spans="1:6" x14ac:dyDescent="0.25">
      <c r="A31072">
        <v>31071</v>
      </c>
      <c r="B31072" t="s">
        <v>31024</v>
      </c>
      <c r="C31072">
        <v>52.81818181818182</v>
      </c>
      <c r="D31072" s="1">
        <v>7.7590000000000003</v>
      </c>
      <c r="E31072">
        <v>230.3636363636364</v>
      </c>
      <c r="F31072">
        <f t="shared" si="487"/>
        <v>4.3614457831325311</v>
      </c>
    </row>
    <row r="31073" spans="1:6" x14ac:dyDescent="0.25">
      <c r="A31073">
        <v>31072</v>
      </c>
      <c r="B31073" t="s">
        <v>31025</v>
      </c>
      <c r="C31073">
        <v>10.127272727272731</v>
      </c>
      <c r="D31073" s="1">
        <v>7.76</v>
      </c>
      <c r="E31073">
        <v>77.345454545454544</v>
      </c>
      <c r="F31073">
        <f t="shared" si="487"/>
        <v>7.6373429084380584</v>
      </c>
    </row>
    <row r="31074" spans="1:6" x14ac:dyDescent="0.25">
      <c r="A31074">
        <v>31073</v>
      </c>
      <c r="B31074" t="s">
        <v>31026</v>
      </c>
      <c r="C31074">
        <v>33.963636363636361</v>
      </c>
      <c r="D31074" s="1">
        <v>7.7640000000000002</v>
      </c>
      <c r="E31074">
        <v>168.83636363636359</v>
      </c>
      <c r="F31074">
        <f t="shared" si="487"/>
        <v>4.9710920770877935</v>
      </c>
    </row>
    <row r="31075" spans="1:6" x14ac:dyDescent="0.25">
      <c r="A31075">
        <v>31074</v>
      </c>
      <c r="B31075" t="s">
        <v>31027</v>
      </c>
      <c r="C31075">
        <v>16.645454545454541</v>
      </c>
      <c r="D31075" s="1">
        <v>7.7640000000000002</v>
      </c>
      <c r="E31075">
        <v>83.554545454545462</v>
      </c>
      <c r="F31075">
        <f t="shared" si="487"/>
        <v>5.0196613872200997</v>
      </c>
    </row>
    <row r="31076" spans="1:6" x14ac:dyDescent="0.25">
      <c r="A31076">
        <v>31075</v>
      </c>
      <c r="B31076" t="s">
        <v>31028</v>
      </c>
      <c r="C31076">
        <v>30.518181818181819</v>
      </c>
      <c r="D31076" s="1">
        <v>7.7640000000000002</v>
      </c>
      <c r="E31076">
        <v>171.75454545454551</v>
      </c>
      <c r="F31076">
        <f t="shared" si="487"/>
        <v>5.6279416145367902</v>
      </c>
    </row>
    <row r="31077" spans="1:6" x14ac:dyDescent="0.25">
      <c r="A31077">
        <v>31076</v>
      </c>
      <c r="B31077" t="s">
        <v>31029</v>
      </c>
      <c r="C31077">
        <v>105.56363636363641</v>
      </c>
      <c r="D31077" s="1">
        <v>7.7670000000000003</v>
      </c>
      <c r="E31077">
        <v>281.73636363636359</v>
      </c>
      <c r="F31077">
        <f t="shared" si="487"/>
        <v>2.668877023768514</v>
      </c>
    </row>
    <row r="31078" spans="1:6" x14ac:dyDescent="0.25">
      <c r="A31078">
        <v>31077</v>
      </c>
      <c r="B31078" t="s">
        <v>31030</v>
      </c>
      <c r="C31078">
        <v>138.56363636363639</v>
      </c>
      <c r="D31078" s="1">
        <v>7.7690000000000001</v>
      </c>
      <c r="E31078">
        <v>166.6</v>
      </c>
      <c r="F31078">
        <f t="shared" si="487"/>
        <v>1.2023356514893055</v>
      </c>
    </row>
    <row r="31079" spans="1:6" x14ac:dyDescent="0.25">
      <c r="A31079">
        <v>31078</v>
      </c>
      <c r="B31079" t="s">
        <v>31031</v>
      </c>
      <c r="C31079">
        <v>27.7</v>
      </c>
      <c r="D31079" s="1">
        <v>7.77</v>
      </c>
      <c r="E31079">
        <v>196.29090909090911</v>
      </c>
      <c r="F31079">
        <f t="shared" si="487"/>
        <v>7.0863144076140472</v>
      </c>
    </row>
    <row r="31080" spans="1:6" x14ac:dyDescent="0.25">
      <c r="A31080">
        <v>31079</v>
      </c>
      <c r="B31080" t="s">
        <v>31032</v>
      </c>
      <c r="C31080">
        <v>53.599999999999987</v>
      </c>
      <c r="D31080" s="1">
        <v>7.77</v>
      </c>
      <c r="E31080">
        <v>272.12727272727273</v>
      </c>
      <c r="F31080">
        <f t="shared" si="487"/>
        <v>5.0770013568521044</v>
      </c>
    </row>
    <row r="31081" spans="1:6" x14ac:dyDescent="0.25">
      <c r="A31081">
        <v>31080</v>
      </c>
      <c r="B31081" t="s">
        <v>31033</v>
      </c>
      <c r="C31081">
        <v>31.536363636363639</v>
      </c>
      <c r="D31081" s="1">
        <v>7.77</v>
      </c>
      <c r="E31081">
        <v>196.0272727272727</v>
      </c>
      <c r="F31081">
        <f t="shared" si="487"/>
        <v>6.2159123666762746</v>
      </c>
    </row>
    <row r="31082" spans="1:6" x14ac:dyDescent="0.25">
      <c r="A31082">
        <v>31081</v>
      </c>
      <c r="B31082" t="s">
        <v>31034</v>
      </c>
      <c r="C31082">
        <v>81.836363636363643</v>
      </c>
      <c r="D31082" s="1">
        <v>7.77</v>
      </c>
      <c r="E31082">
        <v>187.41818181818181</v>
      </c>
      <c r="F31082">
        <f t="shared" si="487"/>
        <v>2.2901577427238387</v>
      </c>
    </row>
    <row r="31083" spans="1:6" x14ac:dyDescent="0.25">
      <c r="A31083">
        <v>31082</v>
      </c>
      <c r="B31083" t="s">
        <v>31035</v>
      </c>
      <c r="C31083">
        <v>20.427272727272729</v>
      </c>
      <c r="D31083" s="1">
        <v>7.7709999999999999</v>
      </c>
      <c r="E31083">
        <v>149.30909090909091</v>
      </c>
      <c r="F31083">
        <f t="shared" si="487"/>
        <v>7.3093012906097012</v>
      </c>
    </row>
    <row r="31084" spans="1:6" x14ac:dyDescent="0.25">
      <c r="A31084">
        <v>31083</v>
      </c>
      <c r="B31084" t="s">
        <v>31036</v>
      </c>
      <c r="C31084">
        <v>78.009090909090915</v>
      </c>
      <c r="D31084" s="1">
        <v>7.7709999999999999</v>
      </c>
      <c r="E31084">
        <v>91.027272727272717</v>
      </c>
      <c r="F31084">
        <f t="shared" si="487"/>
        <v>1.1668803169793729</v>
      </c>
    </row>
    <row r="31085" spans="1:6" x14ac:dyDescent="0.25">
      <c r="A31085">
        <v>31084</v>
      </c>
      <c r="B31085" t="s">
        <v>31037</v>
      </c>
      <c r="C31085">
        <v>108.7220623636364</v>
      </c>
      <c r="D31085" s="1">
        <v>7.7709999999999999</v>
      </c>
      <c r="E31085">
        <v>134.1</v>
      </c>
      <c r="F31085">
        <f t="shared" si="487"/>
        <v>1.2334203112472562</v>
      </c>
    </row>
    <row r="31086" spans="1:6" x14ac:dyDescent="0.25">
      <c r="A31086">
        <v>31085</v>
      </c>
      <c r="B31086" t="s">
        <v>31038</v>
      </c>
      <c r="C31086">
        <v>9.8272727272727263</v>
      </c>
      <c r="D31086" s="1">
        <v>7.7709999999999999</v>
      </c>
      <c r="E31086">
        <v>95.454545454545453</v>
      </c>
      <c r="F31086">
        <f t="shared" si="487"/>
        <v>9.7132284921369116</v>
      </c>
    </row>
    <row r="31087" spans="1:6" x14ac:dyDescent="0.25">
      <c r="A31087">
        <v>31086</v>
      </c>
      <c r="B31087" t="s">
        <v>31039</v>
      </c>
      <c r="C31087">
        <v>43.690909090909088</v>
      </c>
      <c r="D31087" s="1">
        <v>7.7720000000000002</v>
      </c>
      <c r="E31087">
        <v>107.56363636363641</v>
      </c>
      <c r="F31087">
        <f t="shared" si="487"/>
        <v>2.4619225967540586</v>
      </c>
    </row>
    <row r="31088" spans="1:6" x14ac:dyDescent="0.25">
      <c r="A31088">
        <v>31087</v>
      </c>
      <c r="B31088" t="s">
        <v>31040</v>
      </c>
      <c r="C31088">
        <v>21.63636363636364</v>
      </c>
      <c r="D31088" s="1">
        <v>7.7729999999999997</v>
      </c>
      <c r="E31088">
        <v>186.5272727272727</v>
      </c>
      <c r="F31088">
        <f t="shared" si="487"/>
        <v>8.6210084033613423</v>
      </c>
    </row>
    <row r="31089" spans="1:6" x14ac:dyDescent="0.25">
      <c r="A31089">
        <v>31088</v>
      </c>
      <c r="B31089" t="s">
        <v>31041</v>
      </c>
      <c r="C31089">
        <v>8.627272727272727</v>
      </c>
      <c r="D31089" s="1">
        <v>7.7729999999999997</v>
      </c>
      <c r="E31089">
        <v>1258.0090909090909</v>
      </c>
      <c r="F31089">
        <f t="shared" si="487"/>
        <v>145.81770284510011</v>
      </c>
    </row>
    <row r="31090" spans="1:6" x14ac:dyDescent="0.25">
      <c r="A31090">
        <v>31089</v>
      </c>
      <c r="B31090" t="s">
        <v>31042</v>
      </c>
      <c r="C31090">
        <v>37.327272727272728</v>
      </c>
      <c r="D31090" s="1">
        <v>7.774</v>
      </c>
      <c r="E31090">
        <v>168.7</v>
      </c>
      <c r="F31090">
        <f t="shared" si="487"/>
        <v>4.5194836824159763</v>
      </c>
    </row>
    <row r="31091" spans="1:6" x14ac:dyDescent="0.25">
      <c r="A31091">
        <v>31090</v>
      </c>
      <c r="B31091" t="s">
        <v>31043</v>
      </c>
      <c r="C31091">
        <v>31.372727272727271</v>
      </c>
      <c r="D31091" s="1">
        <v>7.7750000000000004</v>
      </c>
      <c r="E31091">
        <v>215.32727272727271</v>
      </c>
      <c r="F31091">
        <f t="shared" si="487"/>
        <v>6.863517820921472</v>
      </c>
    </row>
    <row r="31092" spans="1:6" x14ac:dyDescent="0.25">
      <c r="A31092">
        <v>31091</v>
      </c>
      <c r="B31092" t="s">
        <v>31044</v>
      </c>
      <c r="C31092">
        <v>25.047362654545459</v>
      </c>
      <c r="D31092" s="1">
        <v>7.7770000000000001</v>
      </c>
      <c r="E31092">
        <v>95.990909090909085</v>
      </c>
      <c r="F31092">
        <f t="shared" si="487"/>
        <v>3.8323759037955711</v>
      </c>
    </row>
    <row r="31093" spans="1:6" x14ac:dyDescent="0.25">
      <c r="A31093">
        <v>31092</v>
      </c>
      <c r="B31093" t="s">
        <v>31045</v>
      </c>
      <c r="C31093">
        <v>18.600000000000001</v>
      </c>
      <c r="D31093" s="1">
        <v>7.7770000000000001</v>
      </c>
      <c r="E31093">
        <v>155.57272727272729</v>
      </c>
      <c r="F31093">
        <f t="shared" si="487"/>
        <v>8.3641251221896393</v>
      </c>
    </row>
    <row r="31094" spans="1:6" x14ac:dyDescent="0.25">
      <c r="A31094">
        <v>31093</v>
      </c>
      <c r="B31094" t="s">
        <v>31046</v>
      </c>
      <c r="C31094">
        <v>28.518181818181819</v>
      </c>
      <c r="D31094" s="1">
        <v>7.7770000000000001</v>
      </c>
      <c r="E31094">
        <v>91.081818181818178</v>
      </c>
      <c r="F31094">
        <f t="shared" si="487"/>
        <v>3.1938157475294866</v>
      </c>
    </row>
    <row r="31095" spans="1:6" x14ac:dyDescent="0.25">
      <c r="A31095">
        <v>31094</v>
      </c>
      <c r="B31095" t="s">
        <v>31047</v>
      </c>
      <c r="C31095">
        <v>37.309090909090912</v>
      </c>
      <c r="D31095" s="1">
        <v>7.7770000000000001</v>
      </c>
      <c r="E31095">
        <v>165.81818181818181</v>
      </c>
      <c r="F31095">
        <f t="shared" si="487"/>
        <v>4.4444444444444438</v>
      </c>
    </row>
    <row r="31096" spans="1:6" x14ac:dyDescent="0.25">
      <c r="A31096">
        <v>31095</v>
      </c>
      <c r="B31096" t="s">
        <v>31048</v>
      </c>
      <c r="C31096">
        <v>28.527272727272731</v>
      </c>
      <c r="D31096" s="1">
        <v>7.7789999999999999</v>
      </c>
      <c r="E31096">
        <v>135.8636363636364</v>
      </c>
      <c r="F31096">
        <f t="shared" si="487"/>
        <v>4.7625876354365841</v>
      </c>
    </row>
    <row r="31097" spans="1:6" x14ac:dyDescent="0.25">
      <c r="A31097">
        <v>31096</v>
      </c>
      <c r="B31097" t="s">
        <v>31049</v>
      </c>
      <c r="C31097">
        <v>112.4545454545454</v>
      </c>
      <c r="D31097" s="1">
        <v>7.782</v>
      </c>
      <c r="E31097">
        <v>127.8454545454545</v>
      </c>
      <c r="F31097">
        <f t="shared" si="487"/>
        <v>1.1368633791430882</v>
      </c>
    </row>
    <row r="31098" spans="1:6" x14ac:dyDescent="0.25">
      <c r="A31098">
        <v>31097</v>
      </c>
      <c r="B31098" t="s">
        <v>31050</v>
      </c>
      <c r="C31098">
        <v>18.3</v>
      </c>
      <c r="D31098" s="1">
        <v>7.7880000000000003</v>
      </c>
      <c r="E31098">
        <v>152.29090909090911</v>
      </c>
      <c r="F31098">
        <f t="shared" si="487"/>
        <v>8.3219076005961252</v>
      </c>
    </row>
    <row r="31099" spans="1:6" x14ac:dyDescent="0.25">
      <c r="A31099">
        <v>31098</v>
      </c>
      <c r="B31099" t="s">
        <v>31051</v>
      </c>
      <c r="C31099">
        <v>38.154545454545449</v>
      </c>
      <c r="D31099" s="1">
        <v>7.7880000000000003</v>
      </c>
      <c r="E31099">
        <v>166.1090909090909</v>
      </c>
      <c r="F31099">
        <f t="shared" si="487"/>
        <v>4.353585894686681</v>
      </c>
    </row>
    <row r="31100" spans="1:6" x14ac:dyDescent="0.25">
      <c r="A31100">
        <v>31099</v>
      </c>
      <c r="B31100" t="s">
        <v>31052</v>
      </c>
      <c r="C31100">
        <v>7.8389547353181834</v>
      </c>
      <c r="D31100" s="1">
        <v>7.7889999999999997</v>
      </c>
      <c r="E31100">
        <v>76.154545454545456</v>
      </c>
      <c r="F31100">
        <f t="shared" si="487"/>
        <v>9.71488521440663</v>
      </c>
    </row>
    <row r="31101" spans="1:6" x14ac:dyDescent="0.25">
      <c r="A31101">
        <v>31100</v>
      </c>
      <c r="B31101" t="s">
        <v>31053</v>
      </c>
      <c r="C31101">
        <v>70.463636363636354</v>
      </c>
      <c r="D31101" s="1">
        <v>7.79</v>
      </c>
      <c r="E31101">
        <v>214.32727272727271</v>
      </c>
      <c r="F31101">
        <f t="shared" si="487"/>
        <v>3.0416720423171206</v>
      </c>
    </row>
    <row r="31102" spans="1:6" x14ac:dyDescent="0.25">
      <c r="A31102">
        <v>31101</v>
      </c>
      <c r="B31102" t="s">
        <v>31054</v>
      </c>
      <c r="C31102">
        <v>32.745454545454542</v>
      </c>
      <c r="D31102" s="1">
        <v>7.79</v>
      </c>
      <c r="E31102">
        <v>208.4818181818182</v>
      </c>
      <c r="F31102">
        <f t="shared" si="487"/>
        <v>6.366740699611328</v>
      </c>
    </row>
    <row r="31103" spans="1:6" x14ac:dyDescent="0.25">
      <c r="A31103">
        <v>31102</v>
      </c>
      <c r="B31103" t="s">
        <v>31055</v>
      </c>
      <c r="C31103">
        <v>6.9272727272727277</v>
      </c>
      <c r="D31103" s="1">
        <v>7.79</v>
      </c>
      <c r="E31103">
        <v>42.418181818181807</v>
      </c>
      <c r="F31103">
        <f t="shared" si="487"/>
        <v>6.1233595800524911</v>
      </c>
    </row>
    <row r="31104" spans="1:6" x14ac:dyDescent="0.25">
      <c r="A31104">
        <v>31103</v>
      </c>
      <c r="B31104" t="s">
        <v>31056</v>
      </c>
      <c r="C31104">
        <v>116.7090909090909</v>
      </c>
      <c r="D31104" s="1">
        <v>7.7910000000000004</v>
      </c>
      <c r="E31104">
        <v>165.55454545454549</v>
      </c>
      <c r="F31104">
        <f t="shared" si="487"/>
        <v>1.4185231344446179</v>
      </c>
    </row>
    <row r="31105" spans="1:6" x14ac:dyDescent="0.25">
      <c r="A31105">
        <v>31104</v>
      </c>
      <c r="B31105" t="s">
        <v>31057</v>
      </c>
      <c r="C31105">
        <v>1.6325595901726371</v>
      </c>
      <c r="D31105" s="1">
        <v>7.7910000000000004</v>
      </c>
      <c r="E31105">
        <v>81.654545454545456</v>
      </c>
      <c r="F31105">
        <f t="shared" si="487"/>
        <v>50.016272573493502</v>
      </c>
    </row>
    <row r="31106" spans="1:6" x14ac:dyDescent="0.25">
      <c r="A31106">
        <v>31105</v>
      </c>
      <c r="B31106" t="s">
        <v>31058</v>
      </c>
      <c r="C31106">
        <v>110.1545454545455</v>
      </c>
      <c r="D31106" s="1">
        <v>7.7910000000000004</v>
      </c>
      <c r="E31106">
        <v>120.43636363636359</v>
      </c>
      <c r="F31106">
        <f t="shared" si="487"/>
        <v>1.0933399356276299</v>
      </c>
    </row>
    <row r="31107" spans="1:6" x14ac:dyDescent="0.25">
      <c r="A31107">
        <v>31106</v>
      </c>
      <c r="B31107" t="s">
        <v>31059</v>
      </c>
      <c r="C31107">
        <v>32.518181818181823</v>
      </c>
      <c r="D31107" s="1">
        <v>7.7910000000000004</v>
      </c>
      <c r="E31107">
        <v>207.8727272727273</v>
      </c>
      <c r="F31107">
        <f t="shared" ref="F31107:F31170" si="488">E31107/C31107</f>
        <v>6.3925076880067095</v>
      </c>
    </row>
    <row r="31108" spans="1:6" x14ac:dyDescent="0.25">
      <c r="A31108">
        <v>31107</v>
      </c>
      <c r="B31108" t="s">
        <v>31060</v>
      </c>
      <c r="C31108">
        <v>76.781818181818181</v>
      </c>
      <c r="D31108" s="1">
        <v>7.7910000000000004</v>
      </c>
      <c r="E31108">
        <v>256.69090909090909</v>
      </c>
      <c r="F31108">
        <f t="shared" si="488"/>
        <v>3.3431210040255741</v>
      </c>
    </row>
    <row r="31109" spans="1:6" x14ac:dyDescent="0.25">
      <c r="A31109">
        <v>31108</v>
      </c>
      <c r="B31109" t="s">
        <v>31061</v>
      </c>
      <c r="C31109">
        <v>51.490909090909099</v>
      </c>
      <c r="D31109" s="1">
        <v>7.7910000000000004</v>
      </c>
      <c r="E31109">
        <v>198.9727272727273</v>
      </c>
      <c r="F31109">
        <f t="shared" si="488"/>
        <v>3.8642302259887003</v>
      </c>
    </row>
    <row r="31110" spans="1:6" x14ac:dyDescent="0.25">
      <c r="A31110">
        <v>31109</v>
      </c>
      <c r="B31110" t="s">
        <v>31062</v>
      </c>
      <c r="C31110">
        <v>26.081818181818178</v>
      </c>
      <c r="D31110" s="1">
        <v>7.7910000000000004</v>
      </c>
      <c r="E31110">
        <v>154.27272727272731</v>
      </c>
      <c r="F31110">
        <f t="shared" si="488"/>
        <v>5.9149529452771024</v>
      </c>
    </row>
    <row r="31111" spans="1:6" x14ac:dyDescent="0.25">
      <c r="A31111">
        <v>31110</v>
      </c>
      <c r="B31111" t="s">
        <v>31063</v>
      </c>
      <c r="C31111">
        <v>87.445454545454552</v>
      </c>
      <c r="D31111" s="1">
        <v>7.7910000000000004</v>
      </c>
      <c r="E31111">
        <v>135.23636363636359</v>
      </c>
      <c r="F31111">
        <f t="shared" si="488"/>
        <v>1.5465225075371654</v>
      </c>
    </row>
    <row r="31112" spans="1:6" x14ac:dyDescent="0.25">
      <c r="A31112">
        <v>31111</v>
      </c>
      <c r="B31112" t="s">
        <v>31064</v>
      </c>
      <c r="C31112">
        <v>55.263636363636373</v>
      </c>
      <c r="D31112" s="1">
        <v>7.7910000000000004</v>
      </c>
      <c r="E31112">
        <v>82.236363636363635</v>
      </c>
      <c r="F31112">
        <f t="shared" si="488"/>
        <v>1.4880736963316332</v>
      </c>
    </row>
    <row r="31113" spans="1:6" x14ac:dyDescent="0.25">
      <c r="A31113">
        <v>31112</v>
      </c>
      <c r="B31113" t="s">
        <v>31065</v>
      </c>
      <c r="C31113">
        <v>64.74545454545455</v>
      </c>
      <c r="D31113" s="1">
        <v>7.7919999999999998</v>
      </c>
      <c r="E31113">
        <v>78.445454545454538</v>
      </c>
      <c r="F31113">
        <f t="shared" si="488"/>
        <v>1.2115978657680424</v>
      </c>
    </row>
    <row r="31114" spans="1:6" x14ac:dyDescent="0.25">
      <c r="A31114">
        <v>31113</v>
      </c>
      <c r="B31114" t="s">
        <v>31066</v>
      </c>
      <c r="C31114">
        <v>41.345454545454537</v>
      </c>
      <c r="D31114" s="1">
        <v>7.7919999999999998</v>
      </c>
      <c r="E31114">
        <v>116.3909090909091</v>
      </c>
      <c r="F31114">
        <f t="shared" si="488"/>
        <v>2.8150835532102034</v>
      </c>
    </row>
    <row r="31115" spans="1:6" x14ac:dyDescent="0.25">
      <c r="A31115">
        <v>31114</v>
      </c>
      <c r="B31115" t="s">
        <v>31067</v>
      </c>
      <c r="C31115">
        <v>56.136363636363633</v>
      </c>
      <c r="D31115" s="1">
        <v>7.7919999999999998</v>
      </c>
      <c r="E31115">
        <v>200.6</v>
      </c>
      <c r="F31115">
        <f t="shared" si="488"/>
        <v>3.5734412955465586</v>
      </c>
    </row>
    <row r="31116" spans="1:6" x14ac:dyDescent="0.25">
      <c r="A31116">
        <v>31115</v>
      </c>
      <c r="B31116" t="s">
        <v>31068</v>
      </c>
      <c r="C31116">
        <v>35.499999999999993</v>
      </c>
      <c r="D31116" s="1">
        <v>7.7919999999999998</v>
      </c>
      <c r="E31116">
        <v>118.2090909090909</v>
      </c>
      <c r="F31116">
        <f t="shared" si="488"/>
        <v>3.3298335467349558</v>
      </c>
    </row>
    <row r="31117" spans="1:6" x14ac:dyDescent="0.25">
      <c r="A31117">
        <v>31116</v>
      </c>
      <c r="B31117" t="s">
        <v>31069</v>
      </c>
      <c r="C31117">
        <v>104.9909090909091</v>
      </c>
      <c r="D31117" s="1">
        <v>7.7930000000000001</v>
      </c>
      <c r="E31117">
        <v>250.8363636363637</v>
      </c>
      <c r="F31117">
        <f t="shared" si="488"/>
        <v>2.3891245995324275</v>
      </c>
    </row>
    <row r="31118" spans="1:6" x14ac:dyDescent="0.25">
      <c r="A31118">
        <v>31117</v>
      </c>
      <c r="B31118" t="s">
        <v>31070</v>
      </c>
      <c r="C31118">
        <v>14.78181818181818</v>
      </c>
      <c r="D31118" s="1">
        <v>7.7949999999999999</v>
      </c>
      <c r="E31118">
        <v>58.872727272727268</v>
      </c>
      <c r="F31118">
        <f t="shared" si="488"/>
        <v>3.9827798277982782</v>
      </c>
    </row>
    <row r="31119" spans="1:6" x14ac:dyDescent="0.25">
      <c r="A31119">
        <v>31118</v>
      </c>
      <c r="B31119" t="s">
        <v>31071</v>
      </c>
      <c r="C31119">
        <v>58.24545454545455</v>
      </c>
      <c r="D31119" s="1">
        <v>7.7949999999999999</v>
      </c>
      <c r="E31119">
        <v>256.69090909090909</v>
      </c>
      <c r="F31119">
        <f t="shared" si="488"/>
        <v>4.4070547838301852</v>
      </c>
    </row>
    <row r="31120" spans="1:6" x14ac:dyDescent="0.25">
      <c r="A31120">
        <v>31119</v>
      </c>
      <c r="B31120" t="s">
        <v>31072</v>
      </c>
      <c r="C31120">
        <v>36.4</v>
      </c>
      <c r="D31120" s="1">
        <v>7.7960000000000003</v>
      </c>
      <c r="E31120">
        <v>88.909090909090892</v>
      </c>
      <c r="F31120">
        <f t="shared" si="488"/>
        <v>2.4425574425574421</v>
      </c>
    </row>
    <row r="31121" spans="1:6" x14ac:dyDescent="0.25">
      <c r="A31121">
        <v>31120</v>
      </c>
      <c r="B31121" t="s">
        <v>31073</v>
      </c>
      <c r="C31121">
        <v>23.890909090909091</v>
      </c>
      <c r="D31121" s="1">
        <v>7.798</v>
      </c>
      <c r="E31121">
        <v>180.18181818181819</v>
      </c>
      <c r="F31121">
        <f t="shared" si="488"/>
        <v>7.5418569254185694</v>
      </c>
    </row>
    <row r="31122" spans="1:6" x14ac:dyDescent="0.25">
      <c r="A31122">
        <v>31121</v>
      </c>
      <c r="B31122" t="s">
        <v>31074</v>
      </c>
      <c r="C31122">
        <v>96.645454545454541</v>
      </c>
      <c r="D31122" s="1">
        <v>7.798</v>
      </c>
      <c r="E31122">
        <v>281.73636363636359</v>
      </c>
      <c r="F31122">
        <f t="shared" si="488"/>
        <v>2.915153795503715</v>
      </c>
    </row>
    <row r="31123" spans="1:6" x14ac:dyDescent="0.25">
      <c r="A31123">
        <v>31122</v>
      </c>
      <c r="B31123" t="s">
        <v>31075</v>
      </c>
      <c r="C31123">
        <v>3.112971454545455</v>
      </c>
      <c r="D31123" s="1">
        <v>7.7990000000000004</v>
      </c>
      <c r="E31123">
        <v>34.75454545454545</v>
      </c>
      <c r="F31123">
        <f t="shared" si="488"/>
        <v>11.164427930682772</v>
      </c>
    </row>
    <row r="31124" spans="1:6" x14ac:dyDescent="0.25">
      <c r="A31124">
        <v>31123</v>
      </c>
      <c r="B31124" t="s">
        <v>31076</v>
      </c>
      <c r="C31124">
        <v>70.572727272727278</v>
      </c>
      <c r="D31124" s="1">
        <v>7.7990000000000004</v>
      </c>
      <c r="E31124">
        <v>125.9818181818182</v>
      </c>
      <c r="F31124">
        <f t="shared" si="488"/>
        <v>1.7851346129073813</v>
      </c>
    </row>
    <row r="31125" spans="1:6" x14ac:dyDescent="0.25">
      <c r="A31125">
        <v>31124</v>
      </c>
      <c r="B31125" t="s">
        <v>31077</v>
      </c>
      <c r="C31125">
        <v>48.990909090909092</v>
      </c>
      <c r="D31125" s="1">
        <v>7.8</v>
      </c>
      <c r="E31125">
        <v>205.5272727272727</v>
      </c>
      <c r="F31125">
        <f t="shared" si="488"/>
        <v>4.1952124698459823</v>
      </c>
    </row>
    <row r="31126" spans="1:6" x14ac:dyDescent="0.25">
      <c r="A31126">
        <v>31125</v>
      </c>
      <c r="B31126" t="s">
        <v>31078</v>
      </c>
      <c r="C31126">
        <v>63.836363636363643</v>
      </c>
      <c r="D31126" s="1">
        <v>7.8</v>
      </c>
      <c r="E31126">
        <v>290.90909090909088</v>
      </c>
      <c r="F31126">
        <f t="shared" si="488"/>
        <v>4.5571062375391618</v>
      </c>
    </row>
    <row r="31127" spans="1:6" x14ac:dyDescent="0.25">
      <c r="A31127">
        <v>31126</v>
      </c>
      <c r="B31127" t="s">
        <v>31079</v>
      </c>
      <c r="C31127">
        <v>54.372727272727268</v>
      </c>
      <c r="D31127" s="1">
        <v>7.8</v>
      </c>
      <c r="E31127">
        <v>240.17272727272729</v>
      </c>
      <c r="F31127">
        <f t="shared" si="488"/>
        <v>4.41715432201973</v>
      </c>
    </row>
    <row r="31128" spans="1:6" x14ac:dyDescent="0.25">
      <c r="A31128">
        <v>31127</v>
      </c>
      <c r="B31128" t="s">
        <v>31080</v>
      </c>
      <c r="C31128">
        <v>31.945454545454542</v>
      </c>
      <c r="D31128" s="1">
        <v>7.8</v>
      </c>
      <c r="E31128">
        <v>195.6181818181818</v>
      </c>
      <c r="F31128">
        <f t="shared" si="488"/>
        <v>6.1235059760956174</v>
      </c>
    </row>
    <row r="31129" spans="1:6" x14ac:dyDescent="0.25">
      <c r="A31129">
        <v>31128</v>
      </c>
      <c r="B31129" t="s">
        <v>31081</v>
      </c>
      <c r="C31129">
        <v>85.072727272727278</v>
      </c>
      <c r="D31129" s="1">
        <v>7.8</v>
      </c>
      <c r="E31129">
        <v>281.73636363636359</v>
      </c>
      <c r="F31129">
        <f t="shared" si="488"/>
        <v>3.3117119042530447</v>
      </c>
    </row>
    <row r="31130" spans="1:6" x14ac:dyDescent="0.25">
      <c r="A31130">
        <v>31129</v>
      </c>
      <c r="B31130" t="s">
        <v>31082</v>
      </c>
      <c r="C31130">
        <v>13.927272727272729</v>
      </c>
      <c r="D31130" s="1">
        <f>'[1]Smile-IC50-CC50'!B83</f>
        <v>7.8</v>
      </c>
      <c r="E31130">
        <v>272.9909090909091</v>
      </c>
      <c r="F31130">
        <f t="shared" si="488"/>
        <v>19.601174934725847</v>
      </c>
    </row>
    <row r="31131" spans="1:6" x14ac:dyDescent="0.25">
      <c r="A31131">
        <v>31130</v>
      </c>
      <c r="B31131" t="s">
        <v>31083</v>
      </c>
      <c r="C31131">
        <v>12.91818181818182</v>
      </c>
      <c r="D31131" s="1">
        <f>'[1]Smile-IC50-CC50'!B311</f>
        <v>7.8</v>
      </c>
      <c r="E31131">
        <v>43.790909090909089</v>
      </c>
      <c r="F31131">
        <f t="shared" si="488"/>
        <v>3.3898662913441231</v>
      </c>
    </row>
    <row r="31132" spans="1:6" x14ac:dyDescent="0.25">
      <c r="A31132">
        <v>31131</v>
      </c>
      <c r="B31132" t="s">
        <v>31084</v>
      </c>
      <c r="C31132">
        <v>3.163636363636364</v>
      </c>
      <c r="D31132" s="1">
        <f>'[1]Smile-IC50-CC50'!B933</f>
        <v>7.8</v>
      </c>
      <c r="E31132">
        <v>43.645454545454548</v>
      </c>
      <c r="F31132">
        <f t="shared" si="488"/>
        <v>13.795977011494251</v>
      </c>
    </row>
    <row r="31133" spans="1:6" x14ac:dyDescent="0.25">
      <c r="A31133">
        <v>31132</v>
      </c>
      <c r="B31133" t="s">
        <v>28706</v>
      </c>
      <c r="C31133">
        <v>4.4363636363636374</v>
      </c>
      <c r="D31133" s="1">
        <f>'[1]Smile-IC50-CC50'!B1365</f>
        <v>7.8</v>
      </c>
      <c r="E31133">
        <v>73.127272727272739</v>
      </c>
      <c r="F31133">
        <f t="shared" si="488"/>
        <v>16.483606557377048</v>
      </c>
    </row>
    <row r="31134" spans="1:6" x14ac:dyDescent="0.25">
      <c r="A31134">
        <v>31133</v>
      </c>
      <c r="B31134" t="s">
        <v>31085</v>
      </c>
      <c r="C31134">
        <v>59.890909090909084</v>
      </c>
      <c r="D31134" s="1">
        <v>7.8010000000000002</v>
      </c>
      <c r="E31134">
        <v>247.59090909090909</v>
      </c>
      <c r="F31134">
        <f t="shared" si="488"/>
        <v>4.1340315725561636</v>
      </c>
    </row>
    <row r="31135" spans="1:6" x14ac:dyDescent="0.25">
      <c r="A31135">
        <v>31134</v>
      </c>
      <c r="B31135" t="s">
        <v>31086</v>
      </c>
      <c r="C31135">
        <v>43.985698727272727</v>
      </c>
      <c r="D31135" s="1">
        <v>7.806</v>
      </c>
      <c r="E31135">
        <v>252.8818181818182</v>
      </c>
      <c r="F31135">
        <f t="shared" si="488"/>
        <v>5.7491827002630362</v>
      </c>
    </row>
    <row r="31136" spans="1:6" x14ac:dyDescent="0.25">
      <c r="A31136">
        <v>31135</v>
      </c>
      <c r="B31136" t="s">
        <v>31087</v>
      </c>
      <c r="C31136">
        <v>83.836363636363629</v>
      </c>
      <c r="D31136" s="1">
        <v>7.8070000000000004</v>
      </c>
      <c r="E31136">
        <v>215.5181818181818</v>
      </c>
      <c r="F31136">
        <f t="shared" si="488"/>
        <v>2.5707004988072004</v>
      </c>
    </row>
    <row r="31137" spans="1:6" x14ac:dyDescent="0.25">
      <c r="A31137">
        <v>31136</v>
      </c>
      <c r="B31137" t="s">
        <v>31088</v>
      </c>
      <c r="C31137">
        <v>26.063715561481821</v>
      </c>
      <c r="D31137" s="1">
        <v>7.8070000000000004</v>
      </c>
      <c r="E31137">
        <v>134.1272727272727</v>
      </c>
      <c r="F31137">
        <f t="shared" si="488"/>
        <v>5.1461301597954918</v>
      </c>
    </row>
    <row r="31138" spans="1:6" x14ac:dyDescent="0.25">
      <c r="A31138">
        <v>31137</v>
      </c>
      <c r="B31138" t="s">
        <v>31089</v>
      </c>
      <c r="C31138">
        <v>13.68181818181818</v>
      </c>
      <c r="D31138" s="1">
        <v>7.8079999999999998</v>
      </c>
      <c r="E31138">
        <v>124.3545454545455</v>
      </c>
      <c r="F31138">
        <f t="shared" si="488"/>
        <v>9.0890365448505026</v>
      </c>
    </row>
    <row r="31139" spans="1:6" x14ac:dyDescent="0.25">
      <c r="A31139">
        <v>31138</v>
      </c>
      <c r="B31139" t="s">
        <v>31090</v>
      </c>
      <c r="C31139">
        <v>5.5035857272727284</v>
      </c>
      <c r="D31139" s="1">
        <v>7.8079999999999998</v>
      </c>
      <c r="E31139">
        <v>28.04545454545455</v>
      </c>
      <c r="F31139">
        <f t="shared" si="488"/>
        <v>5.0958513113508488</v>
      </c>
    </row>
    <row r="31140" spans="1:6" x14ac:dyDescent="0.25">
      <c r="A31140">
        <v>31139</v>
      </c>
      <c r="B31140" t="s">
        <v>31091</v>
      </c>
      <c r="C31140">
        <v>47.18181818181818</v>
      </c>
      <c r="D31140" s="1">
        <v>7.8090000000000002</v>
      </c>
      <c r="E31140">
        <v>254.58181818181819</v>
      </c>
      <c r="F31140">
        <f t="shared" si="488"/>
        <v>5.3957610789980741</v>
      </c>
    </row>
    <row r="31141" spans="1:6" x14ac:dyDescent="0.25">
      <c r="A31141">
        <v>31140</v>
      </c>
      <c r="B31141" t="s">
        <v>31092</v>
      </c>
      <c r="C31141">
        <v>18.74545454545455</v>
      </c>
      <c r="D31141" s="1">
        <v>7.8090000000000002</v>
      </c>
      <c r="E31141">
        <v>86.945454545454552</v>
      </c>
      <c r="F31141">
        <f t="shared" si="488"/>
        <v>4.6382153249272546</v>
      </c>
    </row>
    <row r="31142" spans="1:6" x14ac:dyDescent="0.25">
      <c r="A31142">
        <v>31141</v>
      </c>
      <c r="B31142" t="s">
        <v>31093</v>
      </c>
      <c r="C31142">
        <v>26.809090909090909</v>
      </c>
      <c r="D31142" s="1">
        <v>7.81</v>
      </c>
      <c r="E31142">
        <v>92.981818181818184</v>
      </c>
      <c r="F31142">
        <f t="shared" si="488"/>
        <v>3.4682943370634116</v>
      </c>
    </row>
    <row r="31143" spans="1:6" x14ac:dyDescent="0.25">
      <c r="A31143">
        <v>31142</v>
      </c>
      <c r="B31143" t="s">
        <v>31094</v>
      </c>
      <c r="C31143">
        <v>61.56363636363637</v>
      </c>
      <c r="D31143" s="1">
        <v>7.81</v>
      </c>
      <c r="E31143">
        <v>203.9545454545455</v>
      </c>
      <c r="F31143">
        <f t="shared" si="488"/>
        <v>3.312906083874779</v>
      </c>
    </row>
    <row r="31144" spans="1:6" x14ac:dyDescent="0.25">
      <c r="A31144">
        <v>31143</v>
      </c>
      <c r="B31144" t="s">
        <v>31095</v>
      </c>
      <c r="C31144">
        <v>56.963636363636368</v>
      </c>
      <c r="D31144" s="1">
        <v>7.81</v>
      </c>
      <c r="E31144">
        <v>290.90909090909088</v>
      </c>
      <c r="F31144">
        <f t="shared" si="488"/>
        <v>5.1069262687519936</v>
      </c>
    </row>
    <row r="31145" spans="1:6" x14ac:dyDescent="0.25">
      <c r="A31145">
        <v>31144</v>
      </c>
      <c r="B31145" t="s">
        <v>31096</v>
      </c>
      <c r="C31145">
        <v>61.190909090909088</v>
      </c>
      <c r="D31145" s="1">
        <v>7.81</v>
      </c>
      <c r="E31145">
        <v>130.09090909090909</v>
      </c>
      <c r="F31145">
        <f t="shared" si="488"/>
        <v>2.1259842519685042</v>
      </c>
    </row>
    <row r="31146" spans="1:6" x14ac:dyDescent="0.25">
      <c r="A31146">
        <v>31145</v>
      </c>
      <c r="B31146" t="s">
        <v>31097</v>
      </c>
      <c r="C31146">
        <v>61.863636363636367</v>
      </c>
      <c r="D31146" s="1">
        <v>7.81</v>
      </c>
      <c r="E31146">
        <v>280.86363636363637</v>
      </c>
      <c r="F31146">
        <f t="shared" si="488"/>
        <v>4.5400440852314476</v>
      </c>
    </row>
    <row r="31147" spans="1:6" x14ac:dyDescent="0.25">
      <c r="A31147">
        <v>31146</v>
      </c>
      <c r="B31147" t="s">
        <v>31098</v>
      </c>
      <c r="C31147">
        <v>38.536363636363632</v>
      </c>
      <c r="D31147" s="1">
        <v>7.81</v>
      </c>
      <c r="E31147">
        <v>168.9545454545455</v>
      </c>
      <c r="F31147">
        <f t="shared" si="488"/>
        <v>4.3842887473460737</v>
      </c>
    </row>
    <row r="31148" spans="1:6" x14ac:dyDescent="0.25">
      <c r="A31148">
        <v>31147</v>
      </c>
      <c r="B31148" t="s">
        <v>31099</v>
      </c>
      <c r="C31148">
        <v>57.527272727272717</v>
      </c>
      <c r="D31148" s="1">
        <v>7.8109999999999999</v>
      </c>
      <c r="E31148">
        <v>259.72727272727269</v>
      </c>
      <c r="F31148">
        <f t="shared" si="488"/>
        <v>4.5148546144121369</v>
      </c>
    </row>
    <row r="31149" spans="1:6" x14ac:dyDescent="0.25">
      <c r="A31149">
        <v>31148</v>
      </c>
      <c r="B31149" t="s">
        <v>31100</v>
      </c>
      <c r="C31149">
        <v>56.190909090909088</v>
      </c>
      <c r="D31149" s="1">
        <v>7.8109999999999999</v>
      </c>
      <c r="E31149">
        <v>281.81818181818181</v>
      </c>
      <c r="F31149">
        <f t="shared" si="488"/>
        <v>5.0153696812813466</v>
      </c>
    </row>
    <row r="31150" spans="1:6" x14ac:dyDescent="0.25">
      <c r="A31150">
        <v>31149</v>
      </c>
      <c r="B31150" t="s">
        <v>31101</v>
      </c>
      <c r="C31150">
        <v>43.509090909090908</v>
      </c>
      <c r="D31150" s="1">
        <v>7.8109999999999999</v>
      </c>
      <c r="E31150">
        <v>148.30000000000001</v>
      </c>
      <c r="F31150">
        <f t="shared" si="488"/>
        <v>3.4084830756372759</v>
      </c>
    </row>
    <row r="31151" spans="1:6" x14ac:dyDescent="0.25">
      <c r="A31151">
        <v>31150</v>
      </c>
      <c r="B31151" t="s">
        <v>31102</v>
      </c>
      <c r="C31151">
        <v>65.372727272727275</v>
      </c>
      <c r="D31151" s="1">
        <v>7.8109999999999999</v>
      </c>
      <c r="E31151">
        <v>182.33636363636359</v>
      </c>
      <c r="F31151">
        <f t="shared" si="488"/>
        <v>2.7891809205951876</v>
      </c>
    </row>
    <row r="31152" spans="1:6" x14ac:dyDescent="0.25">
      <c r="A31152">
        <v>31151</v>
      </c>
      <c r="B31152" t="s">
        <v>31103</v>
      </c>
      <c r="C31152">
        <v>40.663636363636357</v>
      </c>
      <c r="D31152" s="1">
        <v>7.8109999999999999</v>
      </c>
      <c r="E31152">
        <v>160.17272727272729</v>
      </c>
      <c r="F31152">
        <f t="shared" si="488"/>
        <v>3.9389671361502359</v>
      </c>
    </row>
    <row r="31153" spans="1:6" x14ac:dyDescent="0.25">
      <c r="A31153">
        <v>31152</v>
      </c>
      <c r="B31153" t="s">
        <v>31104</v>
      </c>
      <c r="C31153">
        <v>65.236363636363635</v>
      </c>
      <c r="D31153" s="1">
        <v>7.8120000000000003</v>
      </c>
      <c r="E31153">
        <v>161.30000000000001</v>
      </c>
      <c r="F31153">
        <f t="shared" si="488"/>
        <v>2.472547380156076</v>
      </c>
    </row>
    <row r="31154" spans="1:6" x14ac:dyDescent="0.25">
      <c r="A31154">
        <v>31153</v>
      </c>
      <c r="B31154" t="s">
        <v>31105</v>
      </c>
      <c r="C31154">
        <v>55.209090909090918</v>
      </c>
      <c r="D31154" s="1">
        <v>7.8120000000000003</v>
      </c>
      <c r="E31154">
        <v>254.9909090909091</v>
      </c>
      <c r="F31154">
        <f t="shared" si="488"/>
        <v>4.6186398814424496</v>
      </c>
    </row>
    <row r="31155" spans="1:6" x14ac:dyDescent="0.25">
      <c r="A31155">
        <v>31154</v>
      </c>
      <c r="B31155" t="s">
        <v>31106</v>
      </c>
      <c r="C31155">
        <v>35.736363636363627</v>
      </c>
      <c r="D31155" s="1">
        <v>7.8120000000000003</v>
      </c>
      <c r="E31155">
        <v>161.24545454545449</v>
      </c>
      <c r="F31155">
        <f t="shared" si="488"/>
        <v>4.512083439328415</v>
      </c>
    </row>
    <row r="31156" spans="1:6" x14ac:dyDescent="0.25">
      <c r="A31156">
        <v>31155</v>
      </c>
      <c r="B31156" t="s">
        <v>31107</v>
      </c>
      <c r="C31156">
        <v>8.1545454545454543</v>
      </c>
      <c r="D31156" s="1">
        <v>7.8120000000000003</v>
      </c>
      <c r="E31156">
        <v>83.127272727272725</v>
      </c>
      <c r="F31156">
        <f t="shared" si="488"/>
        <v>10.193979933110368</v>
      </c>
    </row>
    <row r="31157" spans="1:6" x14ac:dyDescent="0.25">
      <c r="A31157">
        <v>31156</v>
      </c>
      <c r="B31157" t="s">
        <v>31108</v>
      </c>
      <c r="C31157">
        <v>49.436363636363637</v>
      </c>
      <c r="D31157" s="1">
        <v>7.8129999999999997</v>
      </c>
      <c r="E31157">
        <v>255.25454545454551</v>
      </c>
      <c r="F31157">
        <f t="shared" si="488"/>
        <v>5.1632953291651349</v>
      </c>
    </row>
    <row r="31158" spans="1:6" x14ac:dyDescent="0.25">
      <c r="A31158">
        <v>31157</v>
      </c>
      <c r="B31158" t="s">
        <v>31109</v>
      </c>
      <c r="C31158">
        <v>21.8</v>
      </c>
      <c r="D31158" s="1">
        <v>7.8129999999999997</v>
      </c>
      <c r="E31158">
        <v>155.5</v>
      </c>
      <c r="F31158">
        <f t="shared" si="488"/>
        <v>7.1330275229357794</v>
      </c>
    </row>
    <row r="31159" spans="1:6" x14ac:dyDescent="0.25">
      <c r="A31159">
        <v>31158</v>
      </c>
      <c r="B31159" t="s">
        <v>31110</v>
      </c>
      <c r="C31159">
        <v>91.7</v>
      </c>
      <c r="D31159" s="1">
        <v>7.8179999999999996</v>
      </c>
      <c r="E31159">
        <v>132.22727272727269</v>
      </c>
      <c r="F31159">
        <f t="shared" si="488"/>
        <v>1.4419549915733116</v>
      </c>
    </row>
    <row r="31160" spans="1:6" x14ac:dyDescent="0.25">
      <c r="A31160">
        <v>31159</v>
      </c>
      <c r="B31160" t="s">
        <v>31111</v>
      </c>
      <c r="C31160">
        <v>5.6727272727272728</v>
      </c>
      <c r="D31160" s="1">
        <v>7.8179999999999996</v>
      </c>
      <c r="E31160">
        <v>46.463636363636368</v>
      </c>
      <c r="F31160">
        <f t="shared" si="488"/>
        <v>8.1907051282051295</v>
      </c>
    </row>
    <row r="31161" spans="1:6" x14ac:dyDescent="0.25">
      <c r="A31161">
        <v>31160</v>
      </c>
      <c r="B31161" t="s">
        <v>31112</v>
      </c>
      <c r="C31161">
        <v>74.163636363636357</v>
      </c>
      <c r="D31161" s="1">
        <v>7.8179999999999996</v>
      </c>
      <c r="E31161">
        <v>236.31818181818181</v>
      </c>
      <c r="F31161">
        <f t="shared" si="488"/>
        <v>3.1864427555773478</v>
      </c>
    </row>
    <row r="31162" spans="1:6" x14ac:dyDescent="0.25">
      <c r="A31162">
        <v>31161</v>
      </c>
      <c r="B31162" t="s">
        <v>31113</v>
      </c>
      <c r="C31162">
        <v>23.245454545454539</v>
      </c>
      <c r="D31162" s="1">
        <v>7.8179999999999996</v>
      </c>
      <c r="E31162">
        <v>165.69090909090909</v>
      </c>
      <c r="F31162">
        <f t="shared" si="488"/>
        <v>7.1278842393429818</v>
      </c>
    </row>
    <row r="31163" spans="1:6" x14ac:dyDescent="0.25">
      <c r="A31163">
        <v>31162</v>
      </c>
      <c r="B31163" t="s">
        <v>31114</v>
      </c>
      <c r="C31163">
        <v>74.154545454545456</v>
      </c>
      <c r="D31163" s="1">
        <v>7.819</v>
      </c>
      <c r="E31163">
        <v>281.81818181818181</v>
      </c>
      <c r="F31163">
        <f t="shared" si="488"/>
        <v>3.8004168199092803</v>
      </c>
    </row>
    <row r="31164" spans="1:6" x14ac:dyDescent="0.25">
      <c r="A31164">
        <v>31163</v>
      </c>
      <c r="B31164" t="s">
        <v>31115</v>
      </c>
      <c r="C31164">
        <v>65.009090909090901</v>
      </c>
      <c r="D31164" s="1">
        <v>7.8209999999999997</v>
      </c>
      <c r="E31164">
        <v>190.3909090909091</v>
      </c>
      <c r="F31164">
        <f t="shared" si="488"/>
        <v>2.9286813033142223</v>
      </c>
    </row>
    <row r="31165" spans="1:6" x14ac:dyDescent="0.25">
      <c r="A31165">
        <v>31164</v>
      </c>
      <c r="B31165" t="s">
        <v>31116</v>
      </c>
      <c r="C31165">
        <v>29.263636363636358</v>
      </c>
      <c r="D31165" s="1">
        <v>7.8220000000000001</v>
      </c>
      <c r="E31165">
        <v>196.29090909090911</v>
      </c>
      <c r="F31165">
        <f t="shared" si="488"/>
        <v>6.7076731904318132</v>
      </c>
    </row>
    <row r="31166" spans="1:6" x14ac:dyDescent="0.25">
      <c r="A31166">
        <v>31165</v>
      </c>
      <c r="B31166" t="s">
        <v>31117</v>
      </c>
      <c r="C31166">
        <v>55.736363636363642</v>
      </c>
      <c r="D31166" s="1">
        <v>7.8220000000000001</v>
      </c>
      <c r="E31166">
        <v>264.34545454545457</v>
      </c>
      <c r="F31166">
        <f t="shared" si="488"/>
        <v>4.7427825803294734</v>
      </c>
    </row>
    <row r="31167" spans="1:6" x14ac:dyDescent="0.25">
      <c r="A31167">
        <v>31166</v>
      </c>
      <c r="B31167" t="s">
        <v>31118</v>
      </c>
      <c r="C31167">
        <v>79.100000000000009</v>
      </c>
      <c r="D31167" s="1">
        <v>7.8220000000000001</v>
      </c>
      <c r="E31167">
        <v>237.93636363636369</v>
      </c>
      <c r="F31167">
        <f t="shared" si="488"/>
        <v>3.0080450522928404</v>
      </c>
    </row>
    <row r="31168" spans="1:6" x14ac:dyDescent="0.25">
      <c r="A31168">
        <v>31167</v>
      </c>
      <c r="B31168" t="s">
        <v>31119</v>
      </c>
      <c r="C31168">
        <v>18.445454545454549</v>
      </c>
      <c r="D31168" s="1">
        <v>7.8220000000000001</v>
      </c>
      <c r="E31168">
        <v>71.490909090909099</v>
      </c>
      <c r="F31168">
        <f t="shared" si="488"/>
        <v>3.8758008871365202</v>
      </c>
    </row>
    <row r="31169" spans="1:6" x14ac:dyDescent="0.25">
      <c r="A31169">
        <v>31168</v>
      </c>
      <c r="B31169" t="s">
        <v>31120</v>
      </c>
      <c r="C31169">
        <v>79.763636363636365</v>
      </c>
      <c r="D31169" s="1">
        <v>7.8220000000000001</v>
      </c>
      <c r="E31169">
        <v>300</v>
      </c>
      <c r="F31169">
        <f t="shared" si="488"/>
        <v>3.761112377478915</v>
      </c>
    </row>
    <row r="31170" spans="1:6" x14ac:dyDescent="0.25">
      <c r="A31170">
        <v>31169</v>
      </c>
      <c r="B31170" t="s">
        <v>31121</v>
      </c>
      <c r="C31170">
        <v>67.609090909090909</v>
      </c>
      <c r="D31170" s="1">
        <v>7.8230000000000004</v>
      </c>
      <c r="E31170">
        <v>281.81818181818181</v>
      </c>
      <c r="F31170">
        <f t="shared" si="488"/>
        <v>4.1683474519295416</v>
      </c>
    </row>
    <row r="31171" spans="1:6" x14ac:dyDescent="0.25">
      <c r="A31171">
        <v>31170</v>
      </c>
      <c r="B31171" t="s">
        <v>31122</v>
      </c>
      <c r="C31171">
        <v>24.19470305454545</v>
      </c>
      <c r="D31171" s="1">
        <v>7.8230000000000004</v>
      </c>
      <c r="E31171">
        <v>40.863636363636353</v>
      </c>
      <c r="F31171">
        <f t="shared" ref="F31171:F31234" si="489">E31171/C31171</f>
        <v>1.6889496957872072</v>
      </c>
    </row>
    <row r="31172" spans="1:6" x14ac:dyDescent="0.25">
      <c r="A31172">
        <v>31171</v>
      </c>
      <c r="B31172" t="s">
        <v>31123</v>
      </c>
      <c r="C31172">
        <v>83.645454545454541</v>
      </c>
      <c r="D31172" s="1">
        <v>7.8230000000000004</v>
      </c>
      <c r="E31172">
        <v>270.53636363636372</v>
      </c>
      <c r="F31172">
        <f t="shared" si="489"/>
        <v>3.2343223562656243</v>
      </c>
    </row>
    <row r="31173" spans="1:6" x14ac:dyDescent="0.25">
      <c r="A31173">
        <v>31172</v>
      </c>
      <c r="B31173" t="s">
        <v>31124</v>
      </c>
      <c r="C31173">
        <v>32.665544472727277</v>
      </c>
      <c r="D31173" s="1">
        <v>7.8239999999999998</v>
      </c>
      <c r="E31173">
        <v>195.21818181818179</v>
      </c>
      <c r="F31173">
        <f t="shared" si="489"/>
        <v>5.9762720924848205</v>
      </c>
    </row>
    <row r="31174" spans="1:6" x14ac:dyDescent="0.25">
      <c r="A31174">
        <v>31173</v>
      </c>
      <c r="B31174" t="s">
        <v>31125</v>
      </c>
      <c r="C31174">
        <v>40.290909090909089</v>
      </c>
      <c r="D31174" s="1">
        <v>7.8259999999999996</v>
      </c>
      <c r="E31174">
        <v>187.809090909091</v>
      </c>
      <c r="F31174">
        <f t="shared" si="489"/>
        <v>4.6613267148014463</v>
      </c>
    </row>
    <row r="31175" spans="1:6" x14ac:dyDescent="0.25">
      <c r="A31175">
        <v>31174</v>
      </c>
      <c r="B31175" t="s">
        <v>31126</v>
      </c>
      <c r="C31175">
        <v>99.427272727272737</v>
      </c>
      <c r="D31175" s="1">
        <v>7.8289999999999997</v>
      </c>
      <c r="E31175">
        <v>190.73636363636359</v>
      </c>
      <c r="F31175">
        <f t="shared" si="489"/>
        <v>1.9183505531681442</v>
      </c>
    </row>
    <row r="31176" spans="1:6" x14ac:dyDescent="0.25">
      <c r="A31176">
        <v>31175</v>
      </c>
      <c r="B31176" t="s">
        <v>31127</v>
      </c>
      <c r="C31176">
        <v>39.272727272727273</v>
      </c>
      <c r="D31176" s="1">
        <v>7.83</v>
      </c>
      <c r="E31176">
        <v>161.26363636363641</v>
      </c>
      <c r="F31176">
        <f t="shared" si="489"/>
        <v>4.1062500000000011</v>
      </c>
    </row>
    <row r="31177" spans="1:6" x14ac:dyDescent="0.25">
      <c r="A31177">
        <v>31176</v>
      </c>
      <c r="B31177" t="s">
        <v>31128</v>
      </c>
      <c r="C31177">
        <v>38.536363636363632</v>
      </c>
      <c r="D31177" s="1">
        <v>7.83</v>
      </c>
      <c r="E31177">
        <v>168.9545454545455</v>
      </c>
      <c r="F31177">
        <f t="shared" si="489"/>
        <v>4.3842887473460737</v>
      </c>
    </row>
    <row r="31178" spans="1:6" x14ac:dyDescent="0.25">
      <c r="A31178">
        <v>31177</v>
      </c>
      <c r="B31178" t="s">
        <v>31129</v>
      </c>
      <c r="C31178">
        <v>66.163636363636357</v>
      </c>
      <c r="D31178" s="1">
        <v>7.83</v>
      </c>
      <c r="E31178">
        <v>97.809090909090912</v>
      </c>
      <c r="F31178">
        <f t="shared" si="489"/>
        <v>1.4782907392140701</v>
      </c>
    </row>
    <row r="31179" spans="1:6" x14ac:dyDescent="0.25">
      <c r="A31179">
        <v>31178</v>
      </c>
      <c r="B31179" t="s">
        <v>31130</v>
      </c>
      <c r="C31179">
        <v>25.509090909090901</v>
      </c>
      <c r="D31179" s="1">
        <v>7.83</v>
      </c>
      <c r="E31179">
        <v>204.9454545454546</v>
      </c>
      <c r="F31179">
        <f t="shared" si="489"/>
        <v>8.0342124019957275</v>
      </c>
    </row>
    <row r="31180" spans="1:6" x14ac:dyDescent="0.25">
      <c r="A31180">
        <v>31179</v>
      </c>
      <c r="B31180" t="s">
        <v>31131</v>
      </c>
      <c r="C31180">
        <v>37.990909090909092</v>
      </c>
      <c r="D31180" s="1">
        <v>7.83</v>
      </c>
      <c r="E31180">
        <v>227.5181818181818</v>
      </c>
      <c r="F31180">
        <f t="shared" si="489"/>
        <v>5.9887532902608269</v>
      </c>
    </row>
    <row r="31181" spans="1:6" x14ac:dyDescent="0.25">
      <c r="A31181">
        <v>31180</v>
      </c>
      <c r="B31181" t="s">
        <v>31132</v>
      </c>
      <c r="C31181">
        <v>78.13636363636364</v>
      </c>
      <c r="D31181" s="1">
        <v>7.83</v>
      </c>
      <c r="E31181">
        <v>274.87272727272727</v>
      </c>
      <c r="F31181">
        <f t="shared" si="489"/>
        <v>3.5178592204770216</v>
      </c>
    </row>
    <row r="31182" spans="1:6" x14ac:dyDescent="0.25">
      <c r="A31182">
        <v>31181</v>
      </c>
      <c r="B31182" t="s">
        <v>31133</v>
      </c>
      <c r="C31182">
        <v>52.218181818181819</v>
      </c>
      <c r="D31182" s="1">
        <v>7.8310000000000004</v>
      </c>
      <c r="E31182">
        <v>264.34545454545457</v>
      </c>
      <c r="F31182">
        <f t="shared" si="489"/>
        <v>5.0623259052924796</v>
      </c>
    </row>
    <row r="31183" spans="1:6" x14ac:dyDescent="0.25">
      <c r="A31183">
        <v>31182</v>
      </c>
      <c r="B31183" t="s">
        <v>31134</v>
      </c>
      <c r="C31183">
        <v>46.109090909090916</v>
      </c>
      <c r="D31183" s="1">
        <v>7.8310000000000004</v>
      </c>
      <c r="E31183">
        <v>267.31818181818181</v>
      </c>
      <c r="F31183">
        <f t="shared" si="489"/>
        <v>5.7975157728706614</v>
      </c>
    </row>
    <row r="31184" spans="1:6" x14ac:dyDescent="0.25">
      <c r="A31184">
        <v>31183</v>
      </c>
      <c r="B31184" t="s">
        <v>31135</v>
      </c>
      <c r="C31184">
        <v>62.736363636363642</v>
      </c>
      <c r="D31184" s="1">
        <v>7.8310000000000004</v>
      </c>
      <c r="E31184">
        <v>245.4909090909091</v>
      </c>
      <c r="F31184">
        <f t="shared" si="489"/>
        <v>3.9130560788291548</v>
      </c>
    </row>
    <row r="31185" spans="1:6" x14ac:dyDescent="0.25">
      <c r="A31185">
        <v>31184</v>
      </c>
      <c r="B31185" t="s">
        <v>31136</v>
      </c>
      <c r="C31185">
        <v>70.527272727272731</v>
      </c>
      <c r="D31185" s="1">
        <v>7.8310000000000004</v>
      </c>
      <c r="E31185">
        <v>185.1090909090909</v>
      </c>
      <c r="F31185">
        <f t="shared" si="489"/>
        <v>2.6246455271977309</v>
      </c>
    </row>
    <row r="31186" spans="1:6" x14ac:dyDescent="0.25">
      <c r="A31186">
        <v>31185</v>
      </c>
      <c r="B31186" t="s">
        <v>31137</v>
      </c>
      <c r="C31186">
        <v>28.40909090909091</v>
      </c>
      <c r="D31186" s="1">
        <v>7.8310000000000004</v>
      </c>
      <c r="E31186">
        <v>136.30000000000001</v>
      </c>
      <c r="F31186">
        <f t="shared" si="489"/>
        <v>4.7977600000000002</v>
      </c>
    </row>
    <row r="31187" spans="1:6" x14ac:dyDescent="0.25">
      <c r="A31187">
        <v>31186</v>
      </c>
      <c r="B31187" t="s">
        <v>31138</v>
      </c>
      <c r="C31187">
        <v>41.281818181818167</v>
      </c>
      <c r="D31187" s="1">
        <v>7.8310000000000004</v>
      </c>
      <c r="E31187">
        <v>185.8818181818182</v>
      </c>
      <c r="F31187">
        <f t="shared" si="489"/>
        <v>4.5027526976436931</v>
      </c>
    </row>
    <row r="31188" spans="1:6" x14ac:dyDescent="0.25">
      <c r="A31188">
        <v>31187</v>
      </c>
      <c r="B31188" t="s">
        <v>31139</v>
      </c>
      <c r="C31188">
        <v>33.385612145454537</v>
      </c>
      <c r="D31188" s="1">
        <v>7.8310000000000004</v>
      </c>
      <c r="E31188">
        <v>174.54545454545459</v>
      </c>
      <c r="F31188">
        <f t="shared" si="489"/>
        <v>5.2281639703053644</v>
      </c>
    </row>
    <row r="31189" spans="1:6" x14ac:dyDescent="0.25">
      <c r="A31189">
        <v>31188</v>
      </c>
      <c r="B31189" t="s">
        <v>31140</v>
      </c>
      <c r="C31189">
        <v>65.818181818181813</v>
      </c>
      <c r="D31189" s="1">
        <v>7.8310000000000004</v>
      </c>
      <c r="E31189">
        <v>221.5090909090909</v>
      </c>
      <c r="F31189">
        <f t="shared" si="489"/>
        <v>3.3654696132596689</v>
      </c>
    </row>
    <row r="31190" spans="1:6" x14ac:dyDescent="0.25">
      <c r="A31190">
        <v>31189</v>
      </c>
      <c r="B31190" t="s">
        <v>31141</v>
      </c>
      <c r="C31190">
        <v>34.063636363636363</v>
      </c>
      <c r="D31190" s="1">
        <v>7.8310000000000004</v>
      </c>
      <c r="E31190">
        <v>198.31818181818181</v>
      </c>
      <c r="F31190">
        <f t="shared" si="489"/>
        <v>5.8219909260741929</v>
      </c>
    </row>
    <row r="31191" spans="1:6" x14ac:dyDescent="0.25">
      <c r="A31191">
        <v>31190</v>
      </c>
      <c r="B31191" t="s">
        <v>31142</v>
      </c>
      <c r="C31191">
        <v>68.345454545454558</v>
      </c>
      <c r="D31191" s="1">
        <v>7.8310000000000004</v>
      </c>
      <c r="E31191">
        <v>156.09090909090909</v>
      </c>
      <c r="F31191">
        <f t="shared" si="489"/>
        <v>2.2838520883213618</v>
      </c>
    </row>
    <row r="31192" spans="1:6" x14ac:dyDescent="0.25">
      <c r="A31192">
        <v>31191</v>
      </c>
      <c r="B31192" t="s">
        <v>31143</v>
      </c>
      <c r="C31192">
        <v>66.009090909090915</v>
      </c>
      <c r="D31192" s="1">
        <v>7.8310000000000004</v>
      </c>
      <c r="E31192">
        <v>260.82727272727271</v>
      </c>
      <c r="F31192">
        <f t="shared" si="489"/>
        <v>3.951384106872331</v>
      </c>
    </row>
    <row r="31193" spans="1:6" x14ac:dyDescent="0.25">
      <c r="A31193">
        <v>31192</v>
      </c>
      <c r="B31193" t="s">
        <v>31144</v>
      </c>
      <c r="C31193">
        <v>54.509090909090908</v>
      </c>
      <c r="D31193" s="1">
        <v>7.8310000000000004</v>
      </c>
      <c r="E31193">
        <v>246.59090909090909</v>
      </c>
      <c r="F31193">
        <f t="shared" si="489"/>
        <v>4.5238492328218811</v>
      </c>
    </row>
    <row r="31194" spans="1:6" x14ac:dyDescent="0.25">
      <c r="A31194">
        <v>31193</v>
      </c>
      <c r="B31194" t="s">
        <v>31145</v>
      </c>
      <c r="C31194">
        <v>46.336363636363643</v>
      </c>
      <c r="D31194" s="1">
        <v>7.8310000000000004</v>
      </c>
      <c r="E31194">
        <v>166.1363636363636</v>
      </c>
      <c r="F31194">
        <f t="shared" si="489"/>
        <v>3.5854424171081014</v>
      </c>
    </row>
    <row r="31195" spans="1:6" x14ac:dyDescent="0.25">
      <c r="A31195">
        <v>31194</v>
      </c>
      <c r="B31195" t="s">
        <v>31146</v>
      </c>
      <c r="C31195">
        <v>22</v>
      </c>
      <c r="D31195" s="1">
        <v>7.8310000000000004</v>
      </c>
      <c r="E31195">
        <v>155.6181818181818</v>
      </c>
      <c r="F31195">
        <f t="shared" si="489"/>
        <v>7.0735537190082631</v>
      </c>
    </row>
    <row r="31196" spans="1:6" x14ac:dyDescent="0.25">
      <c r="A31196">
        <v>31195</v>
      </c>
      <c r="B31196" t="s">
        <v>31147</v>
      </c>
      <c r="C31196">
        <v>82.63636363636364</v>
      </c>
      <c r="D31196" s="1">
        <v>7.8310000000000004</v>
      </c>
      <c r="E31196">
        <v>203.8909090909091</v>
      </c>
      <c r="F31196">
        <f t="shared" si="489"/>
        <v>2.4673267326732673</v>
      </c>
    </row>
    <row r="31197" spans="1:6" x14ac:dyDescent="0.25">
      <c r="A31197">
        <v>31196</v>
      </c>
      <c r="B31197" t="s">
        <v>31148</v>
      </c>
      <c r="C31197">
        <v>64.75454545454545</v>
      </c>
      <c r="D31197" s="1">
        <v>7.8319999999999999</v>
      </c>
      <c r="E31197">
        <v>168.30909090909091</v>
      </c>
      <c r="F31197">
        <f t="shared" si="489"/>
        <v>2.599185736347045</v>
      </c>
    </row>
    <row r="31198" spans="1:6" x14ac:dyDescent="0.25">
      <c r="A31198">
        <v>31197</v>
      </c>
      <c r="B31198" t="s">
        <v>31149</v>
      </c>
      <c r="C31198">
        <v>73.36363636363636</v>
      </c>
      <c r="D31198" s="1">
        <v>7.8330000000000002</v>
      </c>
      <c r="E31198">
        <v>99.954545454545453</v>
      </c>
      <c r="F31198">
        <f t="shared" si="489"/>
        <v>1.3624535315985131</v>
      </c>
    </row>
    <row r="31199" spans="1:6" x14ac:dyDescent="0.25">
      <c r="A31199">
        <v>31198</v>
      </c>
      <c r="B31199" t="s">
        <v>31150</v>
      </c>
      <c r="C31199">
        <v>24.77272727272727</v>
      </c>
      <c r="D31199" s="1">
        <v>7.8339999999999996</v>
      </c>
      <c r="E31199">
        <v>181.72727272727269</v>
      </c>
      <c r="F31199">
        <f t="shared" si="489"/>
        <v>7.3357798165137611</v>
      </c>
    </row>
    <row r="31200" spans="1:6" x14ac:dyDescent="0.25">
      <c r="A31200">
        <v>31199</v>
      </c>
      <c r="B31200" t="s">
        <v>31151</v>
      </c>
      <c r="C31200">
        <v>5.418181818181818</v>
      </c>
      <c r="D31200" s="1">
        <v>7.835</v>
      </c>
      <c r="E31200">
        <v>56.881818181818183</v>
      </c>
      <c r="F31200">
        <f t="shared" si="489"/>
        <v>10.498322147651008</v>
      </c>
    </row>
    <row r="31201" spans="1:6" x14ac:dyDescent="0.25">
      <c r="A31201">
        <v>31200</v>
      </c>
      <c r="B31201" t="s">
        <v>31152</v>
      </c>
      <c r="C31201">
        <v>19.89470305454546</v>
      </c>
      <c r="D31201" s="1">
        <v>7.8390000000000004</v>
      </c>
      <c r="E31201">
        <v>82.554545454545448</v>
      </c>
      <c r="F31201">
        <f t="shared" si="489"/>
        <v>4.1495741468573328</v>
      </c>
    </row>
    <row r="31202" spans="1:6" x14ac:dyDescent="0.25">
      <c r="A31202">
        <v>31201</v>
      </c>
      <c r="B31202" t="s">
        <v>31153</v>
      </c>
      <c r="C31202">
        <v>39.118181818181817</v>
      </c>
      <c r="D31202" s="1">
        <v>7.8390000000000004</v>
      </c>
      <c r="E31202">
        <v>246.08181818181819</v>
      </c>
      <c r="F31202">
        <f t="shared" si="489"/>
        <v>6.2907273994887296</v>
      </c>
    </row>
    <row r="31203" spans="1:6" x14ac:dyDescent="0.25">
      <c r="A31203">
        <v>31202</v>
      </c>
      <c r="B31203" t="s">
        <v>31154</v>
      </c>
      <c r="C31203">
        <v>56.372727272727268</v>
      </c>
      <c r="D31203" s="1">
        <v>7.8390000000000004</v>
      </c>
      <c r="E31203">
        <v>166.33636363636359</v>
      </c>
      <c r="F31203">
        <f t="shared" si="489"/>
        <v>2.9506531204644406</v>
      </c>
    </row>
    <row r="31204" spans="1:6" x14ac:dyDescent="0.25">
      <c r="A31204">
        <v>31203</v>
      </c>
      <c r="B31204" t="s">
        <v>31155</v>
      </c>
      <c r="C31204">
        <v>55.6</v>
      </c>
      <c r="D31204" s="1">
        <v>7.84</v>
      </c>
      <c r="E31204">
        <v>290.90909090909088</v>
      </c>
      <c r="F31204">
        <f t="shared" si="489"/>
        <v>5.2321778940483972</v>
      </c>
    </row>
    <row r="31205" spans="1:6" x14ac:dyDescent="0.25">
      <c r="A31205">
        <v>31204</v>
      </c>
      <c r="B31205" t="s">
        <v>31156</v>
      </c>
      <c r="C31205">
        <v>43.855033745454548</v>
      </c>
      <c r="D31205" s="1">
        <v>7.8410000000000002</v>
      </c>
      <c r="E31205">
        <v>162.1545454545454</v>
      </c>
      <c r="F31205">
        <f t="shared" si="489"/>
        <v>3.6975127278599409</v>
      </c>
    </row>
    <row r="31206" spans="1:6" x14ac:dyDescent="0.25">
      <c r="A31206">
        <v>31205</v>
      </c>
      <c r="B31206" t="s">
        <v>31157</v>
      </c>
      <c r="C31206">
        <v>40.245454545454542</v>
      </c>
      <c r="D31206" s="1">
        <v>7.843</v>
      </c>
      <c r="E31206">
        <v>161.0181818181818</v>
      </c>
      <c r="F31206">
        <f t="shared" si="489"/>
        <v>4.0009035464196971</v>
      </c>
    </row>
    <row r="31207" spans="1:6" x14ac:dyDescent="0.25">
      <c r="A31207">
        <v>31206</v>
      </c>
      <c r="B31207" t="s">
        <v>31158</v>
      </c>
      <c r="C31207">
        <v>7.0545454545454556</v>
      </c>
      <c r="D31207" s="1">
        <v>7.8440000000000003</v>
      </c>
      <c r="E31207">
        <v>150.4</v>
      </c>
      <c r="F31207">
        <f t="shared" si="489"/>
        <v>21.319587628865978</v>
      </c>
    </row>
    <row r="31208" spans="1:6" x14ac:dyDescent="0.25">
      <c r="A31208">
        <v>31207</v>
      </c>
      <c r="B31208" t="s">
        <v>31159</v>
      </c>
      <c r="C31208">
        <v>70.88181818181819</v>
      </c>
      <c r="D31208" s="1">
        <v>7.8449999999999998</v>
      </c>
      <c r="E31208">
        <v>281.73636363636359</v>
      </c>
      <c r="F31208">
        <f t="shared" si="489"/>
        <v>3.9747338720020511</v>
      </c>
    </row>
    <row r="31209" spans="1:6" x14ac:dyDescent="0.25">
      <c r="A31209">
        <v>31208</v>
      </c>
      <c r="B31209" t="s">
        <v>31160</v>
      </c>
      <c r="C31209">
        <v>3.467516909090909</v>
      </c>
      <c r="D31209" s="1">
        <v>7.8449999999999998</v>
      </c>
      <c r="E31209">
        <v>63.927272727272729</v>
      </c>
      <c r="F31209">
        <f t="shared" si="489"/>
        <v>18.436037776678862</v>
      </c>
    </row>
    <row r="31210" spans="1:6" x14ac:dyDescent="0.25">
      <c r="A31210">
        <v>31209</v>
      </c>
      <c r="B31210" t="s">
        <v>31161</v>
      </c>
      <c r="C31210">
        <v>38.536363636363632</v>
      </c>
      <c r="D31210" s="1">
        <v>7.8460000000000001</v>
      </c>
      <c r="E31210">
        <v>168.9545454545455</v>
      </c>
      <c r="F31210">
        <f t="shared" si="489"/>
        <v>4.3842887473460737</v>
      </c>
    </row>
    <row r="31211" spans="1:6" x14ac:dyDescent="0.25">
      <c r="A31211">
        <v>31210</v>
      </c>
      <c r="B31211" t="s">
        <v>31162</v>
      </c>
      <c r="C31211">
        <v>34.836363636363643</v>
      </c>
      <c r="D31211" s="1">
        <v>7.8460000000000001</v>
      </c>
      <c r="E31211">
        <v>167.4909090909091</v>
      </c>
      <c r="F31211">
        <f t="shared" si="489"/>
        <v>4.8079331941544874</v>
      </c>
    </row>
    <row r="31212" spans="1:6" x14ac:dyDescent="0.25">
      <c r="A31212">
        <v>31211</v>
      </c>
      <c r="B31212" t="s">
        <v>31163</v>
      </c>
      <c r="C31212">
        <v>52.518181818181823</v>
      </c>
      <c r="D31212" s="1">
        <v>7.8460000000000001</v>
      </c>
      <c r="E31212">
        <v>265.06363636363642</v>
      </c>
      <c r="F31212">
        <f t="shared" si="489"/>
        <v>5.0470832612082406</v>
      </c>
    </row>
    <row r="31213" spans="1:6" x14ac:dyDescent="0.25">
      <c r="A31213">
        <v>31212</v>
      </c>
      <c r="B31213" t="s">
        <v>31164</v>
      </c>
      <c r="C31213">
        <v>110.1545454545455</v>
      </c>
      <c r="D31213" s="1">
        <v>7.8470000000000004</v>
      </c>
      <c r="E31213">
        <v>120.43636363636369</v>
      </c>
      <c r="F31213">
        <f t="shared" si="489"/>
        <v>1.0933399356276308</v>
      </c>
    </row>
    <row r="31214" spans="1:6" x14ac:dyDescent="0.25">
      <c r="A31214">
        <v>31213</v>
      </c>
      <c r="B31214" t="s">
        <v>31165</v>
      </c>
      <c r="C31214">
        <v>92.709090909090918</v>
      </c>
      <c r="D31214" s="1">
        <v>7.8479999999999999</v>
      </c>
      <c r="E31214">
        <v>290.90909090909088</v>
      </c>
      <c r="F31214">
        <f t="shared" si="489"/>
        <v>3.13787017062169</v>
      </c>
    </row>
    <row r="31215" spans="1:6" x14ac:dyDescent="0.25">
      <c r="A31215">
        <v>31214</v>
      </c>
      <c r="B31215" t="s">
        <v>31166</v>
      </c>
      <c r="C31215">
        <v>53.218181818181819</v>
      </c>
      <c r="D31215" s="1">
        <v>7.8479999999999999</v>
      </c>
      <c r="E31215">
        <v>293.63636363636363</v>
      </c>
      <c r="F31215">
        <f t="shared" si="489"/>
        <v>5.5175948069695933</v>
      </c>
    </row>
    <row r="31216" spans="1:6" x14ac:dyDescent="0.25">
      <c r="A31216">
        <v>31215</v>
      </c>
      <c r="B31216" t="s">
        <v>31167</v>
      </c>
      <c r="C31216">
        <v>58.290909090909103</v>
      </c>
      <c r="D31216" s="1">
        <v>7.8490000000000002</v>
      </c>
      <c r="E31216">
        <v>281.81818181818181</v>
      </c>
      <c r="F31216">
        <f t="shared" si="489"/>
        <v>4.8346849656893314</v>
      </c>
    </row>
    <row r="31217" spans="1:6" x14ac:dyDescent="0.25">
      <c r="A31217">
        <v>31216</v>
      </c>
      <c r="B31217" t="s">
        <v>31168</v>
      </c>
      <c r="C31217">
        <v>11.65454545454546</v>
      </c>
      <c r="D31217" s="1">
        <v>7.8490000000000002</v>
      </c>
      <c r="E31217">
        <v>164.6363636363636</v>
      </c>
      <c r="F31217">
        <f t="shared" si="489"/>
        <v>14.126365054602175</v>
      </c>
    </row>
    <row r="31218" spans="1:6" x14ac:dyDescent="0.25">
      <c r="A31218">
        <v>31217</v>
      </c>
      <c r="B31218" t="s">
        <v>31169</v>
      </c>
      <c r="C31218">
        <v>54.927272727272722</v>
      </c>
      <c r="D31218" s="1">
        <v>7.8490000000000002</v>
      </c>
      <c r="E31218">
        <v>264.80909090909091</v>
      </c>
      <c r="F31218">
        <f t="shared" si="489"/>
        <v>4.8210857332009276</v>
      </c>
    </row>
    <row r="31219" spans="1:6" x14ac:dyDescent="0.25">
      <c r="A31219">
        <v>31218</v>
      </c>
      <c r="B31219" t="s">
        <v>31170</v>
      </c>
      <c r="C31219">
        <v>17.16363636363636</v>
      </c>
      <c r="D31219" s="1">
        <v>7.8490000000000002</v>
      </c>
      <c r="E31219">
        <v>111.6090909090909</v>
      </c>
      <c r="F31219">
        <f t="shared" si="489"/>
        <v>6.5026483050847466</v>
      </c>
    </row>
    <row r="31220" spans="1:6" x14ac:dyDescent="0.25">
      <c r="A31220">
        <v>31219</v>
      </c>
      <c r="B31220" t="s">
        <v>31171</v>
      </c>
      <c r="C31220">
        <v>52.472727272727269</v>
      </c>
      <c r="D31220" s="1">
        <v>7.85</v>
      </c>
      <c r="E31220">
        <v>221.24545454545449</v>
      </c>
      <c r="F31220">
        <f t="shared" si="489"/>
        <v>4.2163894663894661</v>
      </c>
    </row>
    <row r="31221" spans="1:6" x14ac:dyDescent="0.25">
      <c r="A31221">
        <v>31220</v>
      </c>
      <c r="B31221" t="s">
        <v>31172</v>
      </c>
      <c r="C31221">
        <v>21.827272727272732</v>
      </c>
      <c r="D31221" s="1">
        <v>7.85</v>
      </c>
      <c r="E31221">
        <v>83.890909090909091</v>
      </c>
      <c r="F31221">
        <f t="shared" si="489"/>
        <v>3.8433985839233644</v>
      </c>
    </row>
    <row r="31222" spans="1:6" x14ac:dyDescent="0.25">
      <c r="A31222">
        <v>31221</v>
      </c>
      <c r="B31222" t="s">
        <v>31173</v>
      </c>
      <c r="C31222">
        <v>78.027272727272731</v>
      </c>
      <c r="D31222" s="1">
        <v>7.85</v>
      </c>
      <c r="E31222">
        <v>281.73636363636359</v>
      </c>
      <c r="F31222">
        <f t="shared" si="489"/>
        <v>3.610742164744261</v>
      </c>
    </row>
    <row r="31223" spans="1:6" x14ac:dyDescent="0.25">
      <c r="A31223">
        <v>31222</v>
      </c>
      <c r="B31223" t="s">
        <v>31174</v>
      </c>
      <c r="C31223">
        <v>85.218181818181833</v>
      </c>
      <c r="D31223" s="1">
        <v>7.85</v>
      </c>
      <c r="E31223">
        <v>205.9909090909091</v>
      </c>
      <c r="F31223">
        <f t="shared" si="489"/>
        <v>2.4172178365692338</v>
      </c>
    </row>
    <row r="31224" spans="1:6" x14ac:dyDescent="0.25">
      <c r="A31224">
        <v>31223</v>
      </c>
      <c r="B31224" t="s">
        <v>31175</v>
      </c>
      <c r="C31224">
        <v>78.218181818181833</v>
      </c>
      <c r="D31224" s="1">
        <v>7.85</v>
      </c>
      <c r="E31224">
        <v>252.43636363636369</v>
      </c>
      <c r="F31224">
        <f t="shared" si="489"/>
        <v>3.2273361227336124</v>
      </c>
    </row>
    <row r="31225" spans="1:6" x14ac:dyDescent="0.25">
      <c r="A31225">
        <v>31224</v>
      </c>
      <c r="B31225" t="s">
        <v>31176</v>
      </c>
      <c r="C31225">
        <v>98.154545454545456</v>
      </c>
      <c r="D31225" s="1">
        <v>7.85</v>
      </c>
      <c r="E31225">
        <v>171.2</v>
      </c>
      <c r="F31225">
        <f t="shared" si="489"/>
        <v>1.7441882004260441</v>
      </c>
    </row>
    <row r="31226" spans="1:6" x14ac:dyDescent="0.25">
      <c r="A31226">
        <v>31225</v>
      </c>
      <c r="B31226" t="s">
        <v>31177</v>
      </c>
      <c r="C31226">
        <v>78.667516909090921</v>
      </c>
      <c r="D31226" s="1">
        <v>7.85</v>
      </c>
      <c r="E31226">
        <v>133.9454545454546</v>
      </c>
      <c r="F31226">
        <f t="shared" si="489"/>
        <v>1.702678053258545</v>
      </c>
    </row>
    <row r="31227" spans="1:6" x14ac:dyDescent="0.25">
      <c r="A31227">
        <v>31226</v>
      </c>
      <c r="B31227" t="s">
        <v>31178</v>
      </c>
      <c r="C31227">
        <v>31.790981709090911</v>
      </c>
      <c r="D31227" s="1">
        <v>7.85</v>
      </c>
      <c r="E31227">
        <v>35.090909090909093</v>
      </c>
      <c r="F31227">
        <f t="shared" si="489"/>
        <v>1.1038007385872748</v>
      </c>
    </row>
    <row r="31228" spans="1:6" x14ac:dyDescent="0.25">
      <c r="A31228">
        <v>31227</v>
      </c>
      <c r="B31228" t="s">
        <v>31179</v>
      </c>
      <c r="C31228">
        <v>49.672727272727279</v>
      </c>
      <c r="D31228" s="1">
        <v>7.851</v>
      </c>
      <c r="E31228">
        <v>213.1363636363636</v>
      </c>
      <c r="F31228">
        <f t="shared" si="489"/>
        <v>4.2908125915080513</v>
      </c>
    </row>
    <row r="31229" spans="1:6" x14ac:dyDescent="0.25">
      <c r="A31229">
        <v>31228</v>
      </c>
      <c r="B31229" t="s">
        <v>31180</v>
      </c>
      <c r="C31229">
        <v>31.563636363636359</v>
      </c>
      <c r="D31229" s="1">
        <v>7.851</v>
      </c>
      <c r="E31229">
        <v>192.26363636363641</v>
      </c>
      <c r="F31229">
        <f t="shared" si="489"/>
        <v>6.0913018433179751</v>
      </c>
    </row>
    <row r="31230" spans="1:6" x14ac:dyDescent="0.25">
      <c r="A31230">
        <v>31229</v>
      </c>
      <c r="B31230" t="s">
        <v>31181</v>
      </c>
      <c r="C31230">
        <v>62.3</v>
      </c>
      <c r="D31230" s="1">
        <v>7.851</v>
      </c>
      <c r="E31230">
        <v>290.90909090909088</v>
      </c>
      <c r="F31230">
        <f t="shared" si="489"/>
        <v>4.6694878155552306</v>
      </c>
    </row>
    <row r="31231" spans="1:6" x14ac:dyDescent="0.25">
      <c r="A31231">
        <v>31230</v>
      </c>
      <c r="B31231" t="s">
        <v>31182</v>
      </c>
      <c r="C31231">
        <v>69.181818181818187</v>
      </c>
      <c r="D31231" s="1">
        <v>7.851</v>
      </c>
      <c r="E31231">
        <v>206.5454545454545</v>
      </c>
      <c r="F31231">
        <f t="shared" si="489"/>
        <v>2.9855453350854133</v>
      </c>
    </row>
    <row r="31232" spans="1:6" x14ac:dyDescent="0.25">
      <c r="A31232">
        <v>31231</v>
      </c>
      <c r="B31232" t="s">
        <v>31183</v>
      </c>
      <c r="C31232">
        <v>66.181818181818173</v>
      </c>
      <c r="D31232" s="1">
        <v>7.851</v>
      </c>
      <c r="E31232">
        <v>255.76363636363641</v>
      </c>
      <c r="F31232">
        <f t="shared" si="489"/>
        <v>3.8645604395604409</v>
      </c>
    </row>
    <row r="31233" spans="1:6" x14ac:dyDescent="0.25">
      <c r="A31233">
        <v>31232</v>
      </c>
      <c r="B31233" t="s">
        <v>31184</v>
      </c>
      <c r="C31233">
        <v>53.518181818181823</v>
      </c>
      <c r="D31233" s="1">
        <v>7.8520000000000003</v>
      </c>
      <c r="E31233">
        <v>245.91818181818181</v>
      </c>
      <c r="F31233">
        <f t="shared" si="489"/>
        <v>4.5950399184644128</v>
      </c>
    </row>
    <row r="31234" spans="1:6" x14ac:dyDescent="0.25">
      <c r="A31234">
        <v>31233</v>
      </c>
      <c r="B31234" t="s">
        <v>31185</v>
      </c>
      <c r="C31234">
        <v>46.954545454545453</v>
      </c>
      <c r="D31234" s="1">
        <v>7.8520000000000003</v>
      </c>
      <c r="E31234">
        <v>112.7</v>
      </c>
      <c r="F31234">
        <f t="shared" si="489"/>
        <v>2.4001936108422073</v>
      </c>
    </row>
    <row r="31235" spans="1:6" x14ac:dyDescent="0.25">
      <c r="A31235">
        <v>31234</v>
      </c>
      <c r="B31235" t="s">
        <v>31186</v>
      </c>
      <c r="C31235">
        <v>18.281818181818181</v>
      </c>
      <c r="D31235" s="1">
        <v>7.8520000000000003</v>
      </c>
      <c r="E31235">
        <v>125.4454545454545</v>
      </c>
      <c r="F31235">
        <f t="shared" ref="F31235:F31298" si="490">E31235/C31235</f>
        <v>6.8617603182496243</v>
      </c>
    </row>
    <row r="31236" spans="1:6" x14ac:dyDescent="0.25">
      <c r="A31236">
        <v>31235</v>
      </c>
      <c r="B31236" t="s">
        <v>31187</v>
      </c>
      <c r="C31236">
        <v>13.17272727272727</v>
      </c>
      <c r="D31236" s="1">
        <v>7.8520000000000003</v>
      </c>
      <c r="E31236">
        <v>69.854545454545459</v>
      </c>
      <c r="F31236">
        <f t="shared" si="490"/>
        <v>5.3029675638371305</v>
      </c>
    </row>
    <row r="31237" spans="1:6" x14ac:dyDescent="0.25">
      <c r="A31237">
        <v>31236</v>
      </c>
      <c r="B31237" t="s">
        <v>31188</v>
      </c>
      <c r="C31237">
        <v>49.127272727272732</v>
      </c>
      <c r="D31237" s="1">
        <v>7.8529999999999998</v>
      </c>
      <c r="E31237">
        <v>227.74545454545449</v>
      </c>
      <c r="F31237">
        <f t="shared" si="490"/>
        <v>4.6358253145817896</v>
      </c>
    </row>
    <row r="31238" spans="1:6" x14ac:dyDescent="0.25">
      <c r="A31238">
        <v>31237</v>
      </c>
      <c r="B31238" t="s">
        <v>31189</v>
      </c>
      <c r="C31238">
        <v>112.0363636363636</v>
      </c>
      <c r="D31238" s="1">
        <v>7.8550000000000004</v>
      </c>
      <c r="E31238">
        <v>157.3727272727273</v>
      </c>
      <c r="F31238">
        <f t="shared" si="490"/>
        <v>1.4046575787082123</v>
      </c>
    </row>
    <row r="31239" spans="1:6" x14ac:dyDescent="0.25">
      <c r="A31239">
        <v>31238</v>
      </c>
      <c r="B31239" t="s">
        <v>31190</v>
      </c>
      <c r="C31239">
        <v>48.827272727272728</v>
      </c>
      <c r="D31239" s="1">
        <v>7.8570000000000002</v>
      </c>
      <c r="E31239">
        <v>87.509090909090915</v>
      </c>
      <c r="F31239">
        <f t="shared" si="490"/>
        <v>1.7922174641593744</v>
      </c>
    </row>
    <row r="31240" spans="1:6" x14ac:dyDescent="0.25">
      <c r="A31240">
        <v>31239</v>
      </c>
      <c r="B31240" t="s">
        <v>31191</v>
      </c>
      <c r="C31240">
        <v>88.290909090909096</v>
      </c>
      <c r="D31240" s="1">
        <v>7.8579999999999997</v>
      </c>
      <c r="E31240">
        <v>274.74545454545449</v>
      </c>
      <c r="F31240">
        <f t="shared" si="490"/>
        <v>3.1118204283360784</v>
      </c>
    </row>
    <row r="31241" spans="1:6" x14ac:dyDescent="0.25">
      <c r="A31241">
        <v>31240</v>
      </c>
      <c r="B31241" t="s">
        <v>31192</v>
      </c>
      <c r="C31241">
        <v>41.190909090909088</v>
      </c>
      <c r="D31241" s="1">
        <v>7.8579999999999997</v>
      </c>
      <c r="E31241">
        <v>167.9727272727273</v>
      </c>
      <c r="F31241">
        <f t="shared" si="490"/>
        <v>4.0779077466342981</v>
      </c>
    </row>
    <row r="31242" spans="1:6" x14ac:dyDescent="0.25">
      <c r="A31242">
        <v>31241</v>
      </c>
      <c r="B31242" t="s">
        <v>31193</v>
      </c>
      <c r="C31242">
        <v>24.327272727272732</v>
      </c>
      <c r="D31242" s="1">
        <v>7.859</v>
      </c>
      <c r="E31242">
        <v>73.600000000000009</v>
      </c>
      <c r="F31242">
        <f t="shared" si="490"/>
        <v>3.0254110612855007</v>
      </c>
    </row>
    <row r="31243" spans="1:6" x14ac:dyDescent="0.25">
      <c r="A31243">
        <v>31242</v>
      </c>
      <c r="B31243" t="s">
        <v>31194</v>
      </c>
      <c r="C31243">
        <v>61.81818181818182</v>
      </c>
      <c r="D31243" s="1">
        <v>7.86</v>
      </c>
      <c r="E31243">
        <v>104.9636363636364</v>
      </c>
      <c r="F31243">
        <f t="shared" si="490"/>
        <v>1.6979411764705887</v>
      </c>
    </row>
    <row r="31244" spans="1:6" x14ac:dyDescent="0.25">
      <c r="A31244">
        <v>31243</v>
      </c>
      <c r="B31244" t="s">
        <v>31195</v>
      </c>
      <c r="C31244">
        <v>33.872727272727268</v>
      </c>
      <c r="D31244" s="1">
        <v>7.8620000000000001</v>
      </c>
      <c r="E31244">
        <v>232.4727272727273</v>
      </c>
      <c r="F31244">
        <f t="shared" si="490"/>
        <v>6.8631239935587782</v>
      </c>
    </row>
    <row r="31245" spans="1:6" x14ac:dyDescent="0.25">
      <c r="A31245">
        <v>31244</v>
      </c>
      <c r="B31245" t="s">
        <v>31196</v>
      </c>
      <c r="C31245">
        <v>40.481818181818177</v>
      </c>
      <c r="D31245" s="1">
        <v>7.8620000000000001</v>
      </c>
      <c r="E31245">
        <v>247.59090909090909</v>
      </c>
      <c r="F31245">
        <f t="shared" si="490"/>
        <v>6.1161015046036384</v>
      </c>
    </row>
    <row r="31246" spans="1:6" x14ac:dyDescent="0.25">
      <c r="A31246">
        <v>31245</v>
      </c>
      <c r="B31246" t="s">
        <v>31197</v>
      </c>
      <c r="C31246">
        <v>49.981818181818177</v>
      </c>
      <c r="D31246" s="1">
        <v>7.8620000000000001</v>
      </c>
      <c r="E31246">
        <v>281.81818181818181</v>
      </c>
      <c r="F31246">
        <f t="shared" si="490"/>
        <v>5.6384139687158967</v>
      </c>
    </row>
    <row r="31247" spans="1:6" x14ac:dyDescent="0.25">
      <c r="A31247">
        <v>31246</v>
      </c>
      <c r="B31247" t="s">
        <v>31198</v>
      </c>
      <c r="C31247">
        <v>78.827272727272742</v>
      </c>
      <c r="D31247" s="1">
        <v>7.8639999999999999</v>
      </c>
      <c r="E31247">
        <v>274.14545454545453</v>
      </c>
      <c r="F31247">
        <f t="shared" si="490"/>
        <v>3.4777995617575819</v>
      </c>
    </row>
    <row r="31248" spans="1:6" x14ac:dyDescent="0.25">
      <c r="A31248">
        <v>31247</v>
      </c>
      <c r="B31248" t="s">
        <v>31199</v>
      </c>
      <c r="C31248">
        <v>33.081818181818178</v>
      </c>
      <c r="D31248" s="1">
        <v>7.8659999999999997</v>
      </c>
      <c r="E31248">
        <v>234.77272727272731</v>
      </c>
      <c r="F31248">
        <f t="shared" si="490"/>
        <v>7.0967298708436406</v>
      </c>
    </row>
    <row r="31249" spans="1:6" x14ac:dyDescent="0.25">
      <c r="A31249">
        <v>31248</v>
      </c>
      <c r="B31249" t="s">
        <v>31200</v>
      </c>
      <c r="C31249">
        <v>37.109090909090909</v>
      </c>
      <c r="D31249" s="1">
        <v>7.867</v>
      </c>
      <c r="E31249">
        <v>135.0545454545454</v>
      </c>
      <c r="F31249">
        <f t="shared" si="490"/>
        <v>3.6393924546790775</v>
      </c>
    </row>
    <row r="31250" spans="1:6" x14ac:dyDescent="0.25">
      <c r="A31250">
        <v>31249</v>
      </c>
      <c r="B31250" t="s">
        <v>31201</v>
      </c>
      <c r="C31250">
        <v>43.718181818181819</v>
      </c>
      <c r="D31250" s="1">
        <v>7.8680000000000003</v>
      </c>
      <c r="E31250">
        <v>191.8454545454546</v>
      </c>
      <c r="F31250">
        <f t="shared" si="490"/>
        <v>4.3882304013308389</v>
      </c>
    </row>
    <row r="31251" spans="1:6" x14ac:dyDescent="0.25">
      <c r="A31251">
        <v>31250</v>
      </c>
      <c r="B31251" t="s">
        <v>31202</v>
      </c>
      <c r="C31251">
        <v>32.75454545454545</v>
      </c>
      <c r="D31251" s="1">
        <v>7.8680000000000003</v>
      </c>
      <c r="E31251">
        <v>127.1363636363636</v>
      </c>
      <c r="F31251">
        <f t="shared" si="490"/>
        <v>3.8814876491812371</v>
      </c>
    </row>
    <row r="31252" spans="1:6" x14ac:dyDescent="0.25">
      <c r="A31252">
        <v>31251</v>
      </c>
      <c r="B31252" t="s">
        <v>31203</v>
      </c>
      <c r="C31252">
        <v>44.290909090909082</v>
      </c>
      <c r="D31252" s="1">
        <v>7.8689999999999998</v>
      </c>
      <c r="E31252">
        <v>271.77272727272731</v>
      </c>
      <c r="F31252">
        <f t="shared" si="490"/>
        <v>6.1360837438423665</v>
      </c>
    </row>
    <row r="31253" spans="1:6" x14ac:dyDescent="0.25">
      <c r="A31253">
        <v>31252</v>
      </c>
      <c r="B31253" t="s">
        <v>31204</v>
      </c>
      <c r="C31253">
        <v>92.118181818181824</v>
      </c>
      <c r="D31253" s="1">
        <v>7.8689999999999998</v>
      </c>
      <c r="E31253">
        <v>290.90909090909088</v>
      </c>
      <c r="F31253">
        <f t="shared" si="490"/>
        <v>3.1579986183756037</v>
      </c>
    </row>
    <row r="31254" spans="1:6" x14ac:dyDescent="0.25">
      <c r="A31254">
        <v>31253</v>
      </c>
      <c r="B31254" t="s">
        <v>31205</v>
      </c>
      <c r="C31254">
        <v>43.145454545454541</v>
      </c>
      <c r="D31254" s="1">
        <v>7.8689999999999998</v>
      </c>
      <c r="E31254">
        <v>211.82727272727271</v>
      </c>
      <c r="F31254">
        <f t="shared" si="490"/>
        <v>4.9096080910240207</v>
      </c>
    </row>
    <row r="31255" spans="1:6" x14ac:dyDescent="0.25">
      <c r="A31255">
        <v>31254</v>
      </c>
      <c r="B31255" t="s">
        <v>31206</v>
      </c>
      <c r="C31255">
        <v>59.8</v>
      </c>
      <c r="D31255" s="1">
        <v>7.87</v>
      </c>
      <c r="E31255">
        <v>241.22727272727269</v>
      </c>
      <c r="F31255">
        <f t="shared" si="490"/>
        <v>4.0339008817269679</v>
      </c>
    </row>
    <row r="31256" spans="1:6" x14ac:dyDescent="0.25">
      <c r="A31256">
        <v>31255</v>
      </c>
      <c r="B31256" t="s">
        <v>31207</v>
      </c>
      <c r="C31256">
        <v>35.381818181818183</v>
      </c>
      <c r="D31256" s="1">
        <v>7.87</v>
      </c>
      <c r="E31256">
        <v>204.9636363636364</v>
      </c>
      <c r="F31256">
        <f t="shared" si="490"/>
        <v>5.792908530318603</v>
      </c>
    </row>
    <row r="31257" spans="1:6" x14ac:dyDescent="0.25">
      <c r="A31257">
        <v>31256</v>
      </c>
      <c r="B31257" t="s">
        <v>31208</v>
      </c>
      <c r="C31257">
        <v>44.445454545454552</v>
      </c>
      <c r="D31257" s="1">
        <v>7.87</v>
      </c>
      <c r="E31257">
        <v>159.4636363636364</v>
      </c>
      <c r="F31257">
        <f t="shared" si="490"/>
        <v>3.5878502761300881</v>
      </c>
    </row>
    <row r="31258" spans="1:6" x14ac:dyDescent="0.25">
      <c r="A31258">
        <v>31257</v>
      </c>
      <c r="B31258" t="s">
        <v>31209</v>
      </c>
      <c r="C31258">
        <v>52.172727272727279</v>
      </c>
      <c r="D31258" s="1">
        <v>7.87</v>
      </c>
      <c r="E31258">
        <v>179.67272727272729</v>
      </c>
      <c r="F31258">
        <f t="shared" si="490"/>
        <v>3.4438055410350232</v>
      </c>
    </row>
    <row r="31259" spans="1:6" x14ac:dyDescent="0.25">
      <c r="A31259">
        <v>31258</v>
      </c>
      <c r="B31259" t="s">
        <v>31210</v>
      </c>
      <c r="C31259">
        <v>24.40015709090909</v>
      </c>
      <c r="D31259" s="1">
        <v>7.87</v>
      </c>
      <c r="E31259">
        <v>149.9909090909091</v>
      </c>
      <c r="F31259">
        <f t="shared" si="490"/>
        <v>6.1471288292152879</v>
      </c>
    </row>
    <row r="31260" spans="1:6" x14ac:dyDescent="0.25">
      <c r="A31260">
        <v>31259</v>
      </c>
      <c r="B31260" t="s">
        <v>31211</v>
      </c>
      <c r="C31260">
        <v>53.309090909090912</v>
      </c>
      <c r="D31260" s="1">
        <v>7.87</v>
      </c>
      <c r="E31260">
        <v>271.77272727272731</v>
      </c>
      <c r="F31260">
        <f t="shared" si="490"/>
        <v>5.0980559345156893</v>
      </c>
    </row>
    <row r="31261" spans="1:6" x14ac:dyDescent="0.25">
      <c r="A31261">
        <v>31260</v>
      </c>
      <c r="B31261" t="s">
        <v>31212</v>
      </c>
      <c r="C31261">
        <v>37.5</v>
      </c>
      <c r="D31261" s="1">
        <v>7.8710000000000004</v>
      </c>
      <c r="E31261">
        <v>169.07272727272721</v>
      </c>
      <c r="F31261">
        <f t="shared" si="490"/>
        <v>4.5086060606060592</v>
      </c>
    </row>
    <row r="31262" spans="1:6" x14ac:dyDescent="0.25">
      <c r="A31262">
        <v>31261</v>
      </c>
      <c r="B31262" t="s">
        <v>31213</v>
      </c>
      <c r="C31262">
        <v>18.66363636363636</v>
      </c>
      <c r="D31262" s="1">
        <v>7.8710000000000004</v>
      </c>
      <c r="E31262">
        <v>148.9909090909091</v>
      </c>
      <c r="F31262">
        <f t="shared" si="490"/>
        <v>7.9829517778860222</v>
      </c>
    </row>
    <row r="31263" spans="1:6" x14ac:dyDescent="0.25">
      <c r="A31263">
        <v>31262</v>
      </c>
      <c r="B31263" t="s">
        <v>31214</v>
      </c>
      <c r="C31263">
        <v>39.155604693636363</v>
      </c>
      <c r="D31263" s="1">
        <v>7.8710000000000004</v>
      </c>
      <c r="E31263">
        <v>131.4727272727273</v>
      </c>
      <c r="F31263">
        <f t="shared" si="490"/>
        <v>3.3576988096954219</v>
      </c>
    </row>
    <row r="31264" spans="1:6" x14ac:dyDescent="0.25">
      <c r="A31264">
        <v>31263</v>
      </c>
      <c r="B31264" t="s">
        <v>31215</v>
      </c>
      <c r="C31264">
        <v>46.536363636363639</v>
      </c>
      <c r="D31264" s="1">
        <v>7.8710000000000004</v>
      </c>
      <c r="E31264">
        <v>170.84545454545449</v>
      </c>
      <c r="F31264">
        <f t="shared" si="490"/>
        <v>3.6712248486032415</v>
      </c>
    </row>
    <row r="31265" spans="1:6" x14ac:dyDescent="0.25">
      <c r="A31265">
        <v>31264</v>
      </c>
      <c r="B31265" t="s">
        <v>31216</v>
      </c>
      <c r="C31265">
        <v>20.013078186181819</v>
      </c>
      <c r="D31265" s="1">
        <v>7.8710000000000004</v>
      </c>
      <c r="E31265">
        <v>115.56363636363631</v>
      </c>
      <c r="F31265">
        <f t="shared" si="490"/>
        <v>5.7744058804221376</v>
      </c>
    </row>
    <row r="31266" spans="1:6" x14ac:dyDescent="0.25">
      <c r="A31266">
        <v>31265</v>
      </c>
      <c r="B31266" t="s">
        <v>31217</v>
      </c>
      <c r="C31266">
        <v>62.272727272727273</v>
      </c>
      <c r="D31266" s="1">
        <v>7.8710000000000004</v>
      </c>
      <c r="E31266">
        <v>264.34545454545457</v>
      </c>
      <c r="F31266">
        <f t="shared" si="490"/>
        <v>4.2449635036496352</v>
      </c>
    </row>
    <row r="31267" spans="1:6" x14ac:dyDescent="0.25">
      <c r="A31267">
        <v>31266</v>
      </c>
      <c r="B31267" t="s">
        <v>31218</v>
      </c>
      <c r="C31267">
        <v>24.83636363636364</v>
      </c>
      <c r="D31267" s="1">
        <v>7.8710000000000004</v>
      </c>
      <c r="E31267">
        <v>177.1454545454545</v>
      </c>
      <c r="F31267">
        <f t="shared" si="490"/>
        <v>7.1325036603221053</v>
      </c>
    </row>
    <row r="31268" spans="1:6" x14ac:dyDescent="0.25">
      <c r="A31268">
        <v>31267</v>
      </c>
      <c r="B31268" t="s">
        <v>31219</v>
      </c>
      <c r="C31268">
        <v>53.600000000000023</v>
      </c>
      <c r="D31268" s="1">
        <v>7.8710000000000004</v>
      </c>
      <c r="E31268">
        <v>270.53636363636372</v>
      </c>
      <c r="F31268">
        <f t="shared" si="490"/>
        <v>5.0473202170963356</v>
      </c>
    </row>
    <row r="31269" spans="1:6" x14ac:dyDescent="0.25">
      <c r="A31269">
        <v>31268</v>
      </c>
      <c r="B31269" t="s">
        <v>31220</v>
      </c>
      <c r="C31269">
        <v>57.409090909090907</v>
      </c>
      <c r="D31269" s="1">
        <v>7.8710000000000004</v>
      </c>
      <c r="E31269">
        <v>294.45454545454538</v>
      </c>
      <c r="F31269">
        <f t="shared" si="490"/>
        <v>5.1290577988915267</v>
      </c>
    </row>
    <row r="31270" spans="1:6" x14ac:dyDescent="0.25">
      <c r="A31270">
        <v>31269</v>
      </c>
      <c r="B31270" t="s">
        <v>31221</v>
      </c>
      <c r="C31270">
        <v>63.836363636363643</v>
      </c>
      <c r="D31270" s="1">
        <v>7.8719999999999999</v>
      </c>
      <c r="E31270">
        <v>290.90909090909088</v>
      </c>
      <c r="F31270">
        <f t="shared" si="490"/>
        <v>4.5571062375391618</v>
      </c>
    </row>
    <row r="31271" spans="1:6" x14ac:dyDescent="0.25">
      <c r="A31271">
        <v>31270</v>
      </c>
      <c r="B31271" t="s">
        <v>31222</v>
      </c>
      <c r="C31271">
        <v>26.036363636363639</v>
      </c>
      <c r="D31271" s="1">
        <v>7.8719999999999999</v>
      </c>
      <c r="E31271">
        <v>178.70909090909089</v>
      </c>
      <c r="F31271">
        <f t="shared" si="490"/>
        <v>6.8638268156424571</v>
      </c>
    </row>
    <row r="31272" spans="1:6" x14ac:dyDescent="0.25">
      <c r="A31272">
        <v>31271</v>
      </c>
      <c r="B31272" t="s">
        <v>31223</v>
      </c>
      <c r="C31272">
        <v>40.227272727272727</v>
      </c>
      <c r="D31272" s="1">
        <v>7.8719999999999999</v>
      </c>
      <c r="E31272">
        <v>280.36363636363637</v>
      </c>
      <c r="F31272">
        <f t="shared" si="490"/>
        <v>6.9694915254237291</v>
      </c>
    </row>
    <row r="31273" spans="1:6" x14ac:dyDescent="0.25">
      <c r="A31273">
        <v>31272</v>
      </c>
      <c r="B31273" t="s">
        <v>31224</v>
      </c>
      <c r="C31273">
        <v>22.25454545454545</v>
      </c>
      <c r="D31273" s="1">
        <v>7.8719999999999999</v>
      </c>
      <c r="E31273">
        <v>146.91818181818181</v>
      </c>
      <c r="F31273">
        <f t="shared" si="490"/>
        <v>6.6017156862745106</v>
      </c>
    </row>
    <row r="31274" spans="1:6" x14ac:dyDescent="0.25">
      <c r="A31274">
        <v>31273</v>
      </c>
      <c r="B31274" t="s">
        <v>31225</v>
      </c>
      <c r="C31274">
        <v>16.71297145454546</v>
      </c>
      <c r="D31274" s="1">
        <v>7.8719999999999999</v>
      </c>
      <c r="E31274">
        <v>152.4909090909091</v>
      </c>
      <c r="F31274">
        <f t="shared" si="490"/>
        <v>9.1241051602128973</v>
      </c>
    </row>
    <row r="31275" spans="1:6" x14ac:dyDescent="0.25">
      <c r="A31275">
        <v>31274</v>
      </c>
      <c r="B31275" t="s">
        <v>31226</v>
      </c>
      <c r="C31275">
        <v>58.25454545454545</v>
      </c>
      <c r="D31275" s="1">
        <v>7.8769999999999998</v>
      </c>
      <c r="E31275">
        <v>272.72727272727269</v>
      </c>
      <c r="F31275">
        <f t="shared" si="490"/>
        <v>4.6816479400749058</v>
      </c>
    </row>
    <row r="31276" spans="1:6" x14ac:dyDescent="0.25">
      <c r="A31276">
        <v>31275</v>
      </c>
      <c r="B31276" t="s">
        <v>31227</v>
      </c>
      <c r="C31276">
        <v>51.772727272727273</v>
      </c>
      <c r="D31276" s="1">
        <v>7.8789999999999996</v>
      </c>
      <c r="E31276">
        <v>271.77272727272731</v>
      </c>
      <c r="F31276">
        <f t="shared" si="490"/>
        <v>5.2493415276558393</v>
      </c>
    </row>
    <row r="31277" spans="1:6" x14ac:dyDescent="0.25">
      <c r="A31277">
        <v>31276</v>
      </c>
      <c r="B31277" t="s">
        <v>31228</v>
      </c>
      <c r="C31277">
        <v>6.536363636363637</v>
      </c>
      <c r="D31277" s="1">
        <v>7.8789999999999996</v>
      </c>
      <c r="E31277">
        <v>88.5</v>
      </c>
      <c r="F31277">
        <f t="shared" si="490"/>
        <v>13.539638386648122</v>
      </c>
    </row>
    <row r="31278" spans="1:6" x14ac:dyDescent="0.25">
      <c r="A31278">
        <v>31277</v>
      </c>
      <c r="B31278" t="s">
        <v>31229</v>
      </c>
      <c r="C31278">
        <v>84.5</v>
      </c>
      <c r="D31278" s="1">
        <v>7.88</v>
      </c>
      <c r="E31278">
        <v>238.6363636363636</v>
      </c>
      <c r="F31278">
        <f t="shared" si="490"/>
        <v>2.8240989779451313</v>
      </c>
    </row>
    <row r="31279" spans="1:6" x14ac:dyDescent="0.25">
      <c r="A31279">
        <v>31278</v>
      </c>
      <c r="B31279" t="s">
        <v>31230</v>
      </c>
      <c r="C31279">
        <v>50.390909090909084</v>
      </c>
      <c r="D31279" s="1">
        <v>7.8810000000000002</v>
      </c>
      <c r="E31279">
        <v>188.08181818181819</v>
      </c>
      <c r="F31279">
        <f t="shared" si="490"/>
        <v>3.7324553490889416</v>
      </c>
    </row>
    <row r="31280" spans="1:6" x14ac:dyDescent="0.25">
      <c r="A31280">
        <v>31279</v>
      </c>
      <c r="B31280" t="s">
        <v>31231</v>
      </c>
      <c r="C31280">
        <v>39.663636363636357</v>
      </c>
      <c r="D31280" s="1">
        <v>7.883</v>
      </c>
      <c r="E31280">
        <v>82.236363636363635</v>
      </c>
      <c r="F31280">
        <f t="shared" si="490"/>
        <v>2.073344029337612</v>
      </c>
    </row>
    <row r="31281" spans="1:6" x14ac:dyDescent="0.25">
      <c r="A31281">
        <v>31280</v>
      </c>
      <c r="B31281" t="s">
        <v>31232</v>
      </c>
      <c r="C31281">
        <v>92.027272727272731</v>
      </c>
      <c r="D31281" s="1">
        <v>7.8840000000000003</v>
      </c>
      <c r="E31281">
        <v>226.17272727272729</v>
      </c>
      <c r="F31281">
        <f t="shared" si="490"/>
        <v>2.4576706509927888</v>
      </c>
    </row>
    <row r="31282" spans="1:6" x14ac:dyDescent="0.25">
      <c r="A31282">
        <v>31281</v>
      </c>
      <c r="B31282" t="s">
        <v>31233</v>
      </c>
      <c r="C31282">
        <v>24.518181818181819</v>
      </c>
      <c r="D31282" s="1">
        <v>7.8860000000000001</v>
      </c>
      <c r="E31282">
        <v>241.9454545454546</v>
      </c>
      <c r="F31282">
        <f t="shared" si="490"/>
        <v>9.8680014831294045</v>
      </c>
    </row>
    <row r="31283" spans="1:6" x14ac:dyDescent="0.25">
      <c r="A31283">
        <v>31282</v>
      </c>
      <c r="B31283" t="s">
        <v>31234</v>
      </c>
      <c r="C31283">
        <v>46.945454545454552</v>
      </c>
      <c r="D31283" s="1">
        <v>7.8890000000000002</v>
      </c>
      <c r="E31283">
        <v>178.07272727272729</v>
      </c>
      <c r="F31283">
        <f t="shared" si="490"/>
        <v>3.7931835786212238</v>
      </c>
    </row>
    <row r="31284" spans="1:6" x14ac:dyDescent="0.25">
      <c r="A31284">
        <v>31283</v>
      </c>
      <c r="B31284" t="s">
        <v>31235</v>
      </c>
      <c r="C31284">
        <v>77.24545454545455</v>
      </c>
      <c r="D31284" s="1">
        <v>7.8890000000000002</v>
      </c>
      <c r="E31284">
        <v>196.43636363636361</v>
      </c>
      <c r="F31284">
        <f t="shared" si="490"/>
        <v>2.5430151818288804</v>
      </c>
    </row>
    <row r="31285" spans="1:6" x14ac:dyDescent="0.25">
      <c r="A31285">
        <v>31284</v>
      </c>
      <c r="B31285" t="s">
        <v>31236</v>
      </c>
      <c r="C31285">
        <v>40.254545454545458</v>
      </c>
      <c r="D31285" s="1">
        <v>7.8890000000000002</v>
      </c>
      <c r="E31285">
        <v>164.5</v>
      </c>
      <c r="F31285">
        <f t="shared" si="490"/>
        <v>4.0864950316169821</v>
      </c>
    </row>
    <row r="31286" spans="1:6" x14ac:dyDescent="0.25">
      <c r="A31286">
        <v>31285</v>
      </c>
      <c r="B31286" t="s">
        <v>31237</v>
      </c>
      <c r="C31286">
        <v>64.3</v>
      </c>
      <c r="D31286" s="1">
        <v>7.8890000000000002</v>
      </c>
      <c r="E31286">
        <v>216.9818181818182</v>
      </c>
      <c r="F31286">
        <f t="shared" si="490"/>
        <v>3.3745228333097699</v>
      </c>
    </row>
    <row r="31287" spans="1:6" x14ac:dyDescent="0.25">
      <c r="A31287">
        <v>31286</v>
      </c>
      <c r="B31287" t="s">
        <v>31238</v>
      </c>
      <c r="C31287">
        <v>74.454545454545453</v>
      </c>
      <c r="D31287" s="1">
        <v>7.89</v>
      </c>
      <c r="E31287">
        <v>260.18181818181819</v>
      </c>
      <c r="F31287">
        <f t="shared" si="490"/>
        <v>3.4945054945054945</v>
      </c>
    </row>
    <row r="31288" spans="1:6" x14ac:dyDescent="0.25">
      <c r="A31288">
        <v>31287</v>
      </c>
      <c r="B31288" t="s">
        <v>31239</v>
      </c>
      <c r="C31288">
        <v>37.990909090909092</v>
      </c>
      <c r="D31288" s="1">
        <v>7.89</v>
      </c>
      <c r="E31288">
        <v>157.26363636363641</v>
      </c>
      <c r="F31288">
        <f t="shared" si="490"/>
        <v>4.1395070591050498</v>
      </c>
    </row>
    <row r="31289" spans="1:6" x14ac:dyDescent="0.25">
      <c r="A31289">
        <v>31288</v>
      </c>
      <c r="B31289" t="s">
        <v>31240</v>
      </c>
      <c r="C31289">
        <v>32.872727272727268</v>
      </c>
      <c r="D31289" s="1">
        <v>7.89</v>
      </c>
      <c r="E31289">
        <v>97.027272727272717</v>
      </c>
      <c r="F31289">
        <f t="shared" si="490"/>
        <v>2.9516039823008851</v>
      </c>
    </row>
    <row r="31290" spans="1:6" x14ac:dyDescent="0.25">
      <c r="A31290">
        <v>31289</v>
      </c>
      <c r="B31290" t="s">
        <v>31241</v>
      </c>
      <c r="C31290">
        <v>47.763636363636373</v>
      </c>
      <c r="D31290" s="1">
        <v>7.89</v>
      </c>
      <c r="E31290">
        <v>193.21818181818179</v>
      </c>
      <c r="F31290">
        <f t="shared" si="490"/>
        <v>4.0452988199467059</v>
      </c>
    </row>
    <row r="31291" spans="1:6" x14ac:dyDescent="0.25">
      <c r="A31291">
        <v>31290</v>
      </c>
      <c r="B31291" t="s">
        <v>31242</v>
      </c>
      <c r="C31291">
        <v>37.054545454545448</v>
      </c>
      <c r="D31291" s="1">
        <v>7.89</v>
      </c>
      <c r="E31291">
        <v>192.40909090909091</v>
      </c>
      <c r="F31291">
        <f t="shared" si="490"/>
        <v>5.1925907752698732</v>
      </c>
    </row>
    <row r="31292" spans="1:6" x14ac:dyDescent="0.25">
      <c r="A31292">
        <v>31291</v>
      </c>
      <c r="B31292" t="s">
        <v>31243</v>
      </c>
      <c r="C31292">
        <v>50.909090909090907</v>
      </c>
      <c r="D31292" s="1">
        <v>7.89</v>
      </c>
      <c r="E31292">
        <v>190.5090909090909</v>
      </c>
      <c r="F31292">
        <f t="shared" si="490"/>
        <v>3.742142857142857</v>
      </c>
    </row>
    <row r="31293" spans="1:6" x14ac:dyDescent="0.25">
      <c r="A31293">
        <v>31292</v>
      </c>
      <c r="B31293" t="s">
        <v>31244</v>
      </c>
      <c r="C31293">
        <v>43.454545454545453</v>
      </c>
      <c r="D31293" s="1">
        <v>7.89</v>
      </c>
      <c r="E31293">
        <v>187.809090909091</v>
      </c>
      <c r="F31293">
        <f t="shared" si="490"/>
        <v>4.321966527196655</v>
      </c>
    </row>
    <row r="31294" spans="1:6" x14ac:dyDescent="0.25">
      <c r="A31294">
        <v>31293</v>
      </c>
      <c r="B31294" t="s">
        <v>31245</v>
      </c>
      <c r="C31294">
        <v>17.827272727272732</v>
      </c>
      <c r="D31294" s="1">
        <v>7.89</v>
      </c>
      <c r="E31294">
        <v>177.9818181818182</v>
      </c>
      <c r="F31294">
        <f t="shared" si="490"/>
        <v>9.983681795002548</v>
      </c>
    </row>
    <row r="31295" spans="1:6" x14ac:dyDescent="0.25">
      <c r="A31295">
        <v>31294</v>
      </c>
      <c r="B31295" t="s">
        <v>31246</v>
      </c>
      <c r="C31295">
        <v>44.290996259809077</v>
      </c>
      <c r="D31295" s="1">
        <v>7.891</v>
      </c>
      <c r="E31295">
        <v>145.5181818181818</v>
      </c>
      <c r="F31295">
        <f t="shared" si="490"/>
        <v>3.2855025650039211</v>
      </c>
    </row>
    <row r="31296" spans="1:6" x14ac:dyDescent="0.25">
      <c r="A31296">
        <v>31295</v>
      </c>
      <c r="B31296" t="s">
        <v>31247</v>
      </c>
      <c r="C31296">
        <v>136.9818181818182</v>
      </c>
      <c r="D31296" s="1">
        <v>7.891</v>
      </c>
      <c r="E31296">
        <v>164.63636363636371</v>
      </c>
      <c r="F31296">
        <f t="shared" si="490"/>
        <v>1.2018847889567299</v>
      </c>
    </row>
    <row r="31297" spans="1:6" x14ac:dyDescent="0.25">
      <c r="A31297">
        <v>31296</v>
      </c>
      <c r="B31297" t="s">
        <v>31248</v>
      </c>
      <c r="C31297">
        <v>75.254545454545465</v>
      </c>
      <c r="D31297" s="1">
        <v>7.891</v>
      </c>
      <c r="E31297">
        <v>254.9909090909091</v>
      </c>
      <c r="F31297">
        <f t="shared" si="490"/>
        <v>3.388378835467504</v>
      </c>
    </row>
    <row r="31298" spans="1:6" x14ac:dyDescent="0.25">
      <c r="A31298">
        <v>31297</v>
      </c>
      <c r="B31298" t="s">
        <v>31249</v>
      </c>
      <c r="C31298">
        <v>28.309090909090909</v>
      </c>
      <c r="D31298" s="1">
        <v>7.891</v>
      </c>
      <c r="E31298">
        <v>139.8545454545455</v>
      </c>
      <c r="F31298">
        <f t="shared" si="490"/>
        <v>4.9402697495183059</v>
      </c>
    </row>
    <row r="31299" spans="1:6" x14ac:dyDescent="0.25">
      <c r="A31299">
        <v>31298</v>
      </c>
      <c r="B31299" t="s">
        <v>31250</v>
      </c>
      <c r="C31299">
        <v>24.827272727272721</v>
      </c>
      <c r="D31299" s="1">
        <v>7.891</v>
      </c>
      <c r="E31299">
        <v>135.78181818181821</v>
      </c>
      <c r="F31299">
        <f t="shared" ref="F31299:F31362" si="491">E31299/C31299</f>
        <v>5.4690589527645574</v>
      </c>
    </row>
    <row r="31300" spans="1:6" x14ac:dyDescent="0.25">
      <c r="A31300">
        <v>31299</v>
      </c>
      <c r="B31300" t="s">
        <v>31251</v>
      </c>
      <c r="C31300">
        <v>54.336363636363643</v>
      </c>
      <c r="D31300" s="1">
        <v>7.891</v>
      </c>
      <c r="E31300">
        <v>238.5</v>
      </c>
      <c r="F31300">
        <f t="shared" si="491"/>
        <v>4.3893257487033628</v>
      </c>
    </row>
    <row r="31301" spans="1:6" x14ac:dyDescent="0.25">
      <c r="A31301">
        <v>31300</v>
      </c>
      <c r="B31301" t="s">
        <v>31252</v>
      </c>
      <c r="C31301">
        <v>26.33636363636364</v>
      </c>
      <c r="D31301" s="1">
        <v>7.891</v>
      </c>
      <c r="E31301">
        <v>192.26363636363629</v>
      </c>
      <c r="F31301">
        <f t="shared" si="491"/>
        <v>7.3003106662064168</v>
      </c>
    </row>
    <row r="31302" spans="1:6" x14ac:dyDescent="0.25">
      <c r="A31302">
        <v>31301</v>
      </c>
      <c r="B31302" t="s">
        <v>31253</v>
      </c>
      <c r="C31302">
        <v>24.5</v>
      </c>
      <c r="D31302" s="1">
        <v>7.891</v>
      </c>
      <c r="E31302">
        <v>147.42727272727271</v>
      </c>
      <c r="F31302">
        <f t="shared" si="491"/>
        <v>6.0174397031539879</v>
      </c>
    </row>
    <row r="31303" spans="1:6" x14ac:dyDescent="0.25">
      <c r="A31303">
        <v>31302</v>
      </c>
      <c r="B31303" t="s">
        <v>31254</v>
      </c>
      <c r="C31303">
        <v>30.609579199999999</v>
      </c>
      <c r="D31303" s="1">
        <v>7.891</v>
      </c>
      <c r="E31303">
        <v>146.29090909090911</v>
      </c>
      <c r="F31303">
        <f t="shared" si="491"/>
        <v>4.7792525383984739</v>
      </c>
    </row>
    <row r="31304" spans="1:6" x14ac:dyDescent="0.25">
      <c r="A31304">
        <v>31303</v>
      </c>
      <c r="B31304" t="s">
        <v>31255</v>
      </c>
      <c r="C31304">
        <v>53.045454545454547</v>
      </c>
      <c r="D31304" s="1">
        <v>7.8920000000000003</v>
      </c>
      <c r="E31304">
        <v>236.20909090909089</v>
      </c>
      <c r="F31304">
        <f t="shared" si="491"/>
        <v>4.4529562982005135</v>
      </c>
    </row>
    <row r="31305" spans="1:6" x14ac:dyDescent="0.25">
      <c r="A31305">
        <v>31304</v>
      </c>
      <c r="B31305" t="s">
        <v>31256</v>
      </c>
      <c r="C31305">
        <v>7.5909090909090899</v>
      </c>
      <c r="D31305" s="1">
        <v>7.8920000000000003</v>
      </c>
      <c r="E31305">
        <v>477.06363636363642</v>
      </c>
      <c r="F31305">
        <f t="shared" si="491"/>
        <v>62.846706586826365</v>
      </c>
    </row>
    <row r="31306" spans="1:6" x14ac:dyDescent="0.25">
      <c r="A31306">
        <v>31305</v>
      </c>
      <c r="B31306" t="s">
        <v>31257</v>
      </c>
      <c r="C31306">
        <v>170.79090909090911</v>
      </c>
      <c r="D31306" s="1">
        <v>7.8929999999999998</v>
      </c>
      <c r="E31306">
        <v>292.39999999999998</v>
      </c>
      <c r="F31306">
        <f t="shared" si="491"/>
        <v>1.712034917762282</v>
      </c>
    </row>
    <row r="31307" spans="1:6" x14ac:dyDescent="0.25">
      <c r="A31307">
        <v>31306</v>
      </c>
      <c r="B31307" t="s">
        <v>31258</v>
      </c>
      <c r="C31307">
        <v>6.209090909090909</v>
      </c>
      <c r="D31307" s="1">
        <v>7.8929999999999998</v>
      </c>
      <c r="E31307">
        <v>463.25454545454551</v>
      </c>
      <c r="F31307">
        <f t="shared" si="491"/>
        <v>74.609077598828705</v>
      </c>
    </row>
    <row r="31308" spans="1:6" x14ac:dyDescent="0.25">
      <c r="A31308">
        <v>31307</v>
      </c>
      <c r="B31308" t="s">
        <v>31259</v>
      </c>
      <c r="C31308">
        <v>107.6363636363637</v>
      </c>
      <c r="D31308" s="1">
        <v>7.8959999999999999</v>
      </c>
      <c r="E31308">
        <v>180.3636363636364</v>
      </c>
      <c r="F31308">
        <f t="shared" si="491"/>
        <v>1.675675675675675</v>
      </c>
    </row>
    <row r="31309" spans="1:6" x14ac:dyDescent="0.25">
      <c r="A31309">
        <v>31308</v>
      </c>
      <c r="B31309" t="s">
        <v>31260</v>
      </c>
      <c r="C31309">
        <v>86.418181818181836</v>
      </c>
      <c r="D31309" s="1">
        <v>7.8979999999999997</v>
      </c>
      <c r="E31309">
        <v>279.70909090909089</v>
      </c>
      <c r="F31309">
        <f t="shared" si="491"/>
        <v>3.236692615190405</v>
      </c>
    </row>
    <row r="31310" spans="1:6" x14ac:dyDescent="0.25">
      <c r="A31310">
        <v>31309</v>
      </c>
      <c r="B31310" t="s">
        <v>31261</v>
      </c>
      <c r="C31310">
        <v>30.872727272727271</v>
      </c>
      <c r="D31310" s="1">
        <v>7.899</v>
      </c>
      <c r="E31310">
        <v>184.4818181818182</v>
      </c>
      <c r="F31310">
        <f t="shared" si="491"/>
        <v>5.975559481743228</v>
      </c>
    </row>
    <row r="31311" spans="1:6" x14ac:dyDescent="0.25">
      <c r="A31311">
        <v>31310</v>
      </c>
      <c r="B31311" t="s">
        <v>31262</v>
      </c>
      <c r="C31311">
        <v>7.8545454545454536</v>
      </c>
      <c r="D31311" s="1">
        <v>7.9</v>
      </c>
      <c r="E31311">
        <v>518.94545454545448</v>
      </c>
      <c r="F31311">
        <f t="shared" si="491"/>
        <v>66.069444444444443</v>
      </c>
    </row>
    <row r="31312" spans="1:6" x14ac:dyDescent="0.25">
      <c r="A31312">
        <v>31311</v>
      </c>
      <c r="B31312" t="s">
        <v>31263</v>
      </c>
      <c r="C31312">
        <v>66.509090909090915</v>
      </c>
      <c r="D31312" s="1">
        <v>7.9</v>
      </c>
      <c r="E31312">
        <v>158.3727272727273</v>
      </c>
      <c r="F31312">
        <f t="shared" si="491"/>
        <v>2.3812192454893388</v>
      </c>
    </row>
    <row r="31313" spans="1:6" x14ac:dyDescent="0.25">
      <c r="A31313">
        <v>31312</v>
      </c>
      <c r="B31313" t="s">
        <v>31264</v>
      </c>
      <c r="C31313">
        <v>7.2363636363636354</v>
      </c>
      <c r="D31313" s="1">
        <f>'[1]Smile-IC50-CC50'!B1018</f>
        <v>7.9</v>
      </c>
      <c r="E31313">
        <v>52.990909090909092</v>
      </c>
      <c r="F31313">
        <f t="shared" si="491"/>
        <v>7.3228643216080416</v>
      </c>
    </row>
    <row r="31314" spans="1:6" x14ac:dyDescent="0.25">
      <c r="A31314">
        <v>31313</v>
      </c>
      <c r="B31314" t="s">
        <v>31265</v>
      </c>
      <c r="C31314">
        <v>40.791397381818179</v>
      </c>
      <c r="D31314" s="1">
        <f>'[1]Smile-IC50-CC50'!B1024</f>
        <v>7.9</v>
      </c>
      <c r="E31314">
        <v>165.6363636363636</v>
      </c>
      <c r="F31314">
        <f t="shared" si="491"/>
        <v>4.0605709602434992</v>
      </c>
    </row>
    <row r="31315" spans="1:6" x14ac:dyDescent="0.25">
      <c r="A31315">
        <v>31314</v>
      </c>
      <c r="B31315" t="s">
        <v>31266</v>
      </c>
      <c r="C31315">
        <v>27.83636363636364</v>
      </c>
      <c r="D31315" s="1">
        <f>'[1]Smile-IC50-CC50'!B1274</f>
        <v>7.9</v>
      </c>
      <c r="E31315">
        <v>90.027272727272731</v>
      </c>
      <c r="F31315">
        <f t="shared" si="491"/>
        <v>3.2341606792945785</v>
      </c>
    </row>
    <row r="31316" spans="1:6" x14ac:dyDescent="0.25">
      <c r="A31316">
        <v>31315</v>
      </c>
      <c r="B31316" t="s">
        <v>31267</v>
      </c>
      <c r="C31316">
        <v>70.445454545454552</v>
      </c>
      <c r="D31316" s="1">
        <v>7.9080000000000004</v>
      </c>
      <c r="E31316">
        <v>234.9545454545455</v>
      </c>
      <c r="F31316">
        <f t="shared" si="491"/>
        <v>3.3352690669763843</v>
      </c>
    </row>
    <row r="31317" spans="1:6" x14ac:dyDescent="0.25">
      <c r="A31317">
        <v>31316</v>
      </c>
      <c r="B31317" t="s">
        <v>31268</v>
      </c>
      <c r="C31317">
        <v>11.24545454545455</v>
      </c>
      <c r="D31317" s="1">
        <v>7.9089999999999998</v>
      </c>
      <c r="E31317">
        <v>70.554545454545462</v>
      </c>
      <c r="F31317">
        <f t="shared" si="491"/>
        <v>6.2740501212611139</v>
      </c>
    </row>
    <row r="31318" spans="1:6" x14ac:dyDescent="0.25">
      <c r="A31318">
        <v>31317</v>
      </c>
      <c r="B31318" t="s">
        <v>31269</v>
      </c>
      <c r="C31318">
        <v>23.654545454545449</v>
      </c>
      <c r="D31318" s="1">
        <v>7.9089999999999998</v>
      </c>
      <c r="E31318">
        <v>145.1</v>
      </c>
      <c r="F31318">
        <f t="shared" si="491"/>
        <v>6.1341275941583406</v>
      </c>
    </row>
    <row r="31319" spans="1:6" x14ac:dyDescent="0.25">
      <c r="A31319">
        <v>31318</v>
      </c>
      <c r="B31319" t="s">
        <v>31270</v>
      </c>
      <c r="C31319">
        <v>80.058425999999997</v>
      </c>
      <c r="D31319" s="1">
        <v>7.9089999999999998</v>
      </c>
      <c r="E31319">
        <v>273.34545454545457</v>
      </c>
      <c r="F31319">
        <f t="shared" si="491"/>
        <v>3.4143246151935909</v>
      </c>
    </row>
    <row r="31320" spans="1:6" x14ac:dyDescent="0.25">
      <c r="A31320">
        <v>31319</v>
      </c>
      <c r="B31320" t="s">
        <v>31271</v>
      </c>
      <c r="C31320">
        <v>61.68181818181818</v>
      </c>
      <c r="D31320" s="1">
        <v>7.9089999999999998</v>
      </c>
      <c r="E31320">
        <v>264.34545454545457</v>
      </c>
      <c r="F31320">
        <f t="shared" si="491"/>
        <v>4.2856300663227715</v>
      </c>
    </row>
    <row r="31321" spans="1:6" x14ac:dyDescent="0.25">
      <c r="A31321">
        <v>31320</v>
      </c>
      <c r="B31321" t="s">
        <v>31272</v>
      </c>
      <c r="C31321">
        <v>37.309090909090912</v>
      </c>
      <c r="D31321" s="1">
        <v>7.91</v>
      </c>
      <c r="E31321">
        <v>241.77272727272731</v>
      </c>
      <c r="F31321">
        <f t="shared" si="491"/>
        <v>6.4802631578947372</v>
      </c>
    </row>
    <row r="31322" spans="1:6" x14ac:dyDescent="0.25">
      <c r="A31322">
        <v>31321</v>
      </c>
      <c r="B31322" t="s">
        <v>31273</v>
      </c>
      <c r="C31322">
        <v>106.73636363636361</v>
      </c>
      <c r="D31322" s="1">
        <v>7.91</v>
      </c>
      <c r="E31322">
        <v>139.06363636363631</v>
      </c>
      <c r="F31322">
        <f t="shared" si="491"/>
        <v>1.3028702836214971</v>
      </c>
    </row>
    <row r="31323" spans="1:6" x14ac:dyDescent="0.25">
      <c r="A31323">
        <v>31322</v>
      </c>
      <c r="B31323" t="s">
        <v>31274</v>
      </c>
      <c r="C31323">
        <v>120.90909090909091</v>
      </c>
      <c r="D31323" s="1">
        <v>7.91</v>
      </c>
      <c r="E31323">
        <v>290.90909090909088</v>
      </c>
      <c r="F31323">
        <f t="shared" si="491"/>
        <v>2.4060150375939848</v>
      </c>
    </row>
    <row r="31324" spans="1:6" x14ac:dyDescent="0.25">
      <c r="A31324">
        <v>31323</v>
      </c>
      <c r="B31324" t="s">
        <v>31275</v>
      </c>
      <c r="C31324">
        <v>77.118181818181824</v>
      </c>
      <c r="D31324" s="1">
        <v>7.91</v>
      </c>
      <c r="E31324">
        <v>296.61818181818182</v>
      </c>
      <c r="F31324">
        <f t="shared" si="491"/>
        <v>3.8462807968878931</v>
      </c>
    </row>
    <row r="31325" spans="1:6" x14ac:dyDescent="0.25">
      <c r="A31325">
        <v>31324</v>
      </c>
      <c r="B31325" t="s">
        <v>31276</v>
      </c>
      <c r="C31325">
        <v>33.409090909090907</v>
      </c>
      <c r="D31325" s="1">
        <v>7.91</v>
      </c>
      <c r="E31325">
        <v>209.67272727272729</v>
      </c>
      <c r="F31325">
        <f t="shared" si="491"/>
        <v>6.2759183673469394</v>
      </c>
    </row>
    <row r="31326" spans="1:6" x14ac:dyDescent="0.25">
      <c r="A31326">
        <v>31325</v>
      </c>
      <c r="B31326" t="s">
        <v>31277</v>
      </c>
      <c r="C31326">
        <v>52.512971454545458</v>
      </c>
      <c r="D31326" s="1">
        <v>7.91</v>
      </c>
      <c r="E31326">
        <v>246.78181818181821</v>
      </c>
      <c r="F31326">
        <f t="shared" si="491"/>
        <v>4.6994449437207972</v>
      </c>
    </row>
    <row r="31327" spans="1:6" x14ac:dyDescent="0.25">
      <c r="A31327">
        <v>31326</v>
      </c>
      <c r="B31327" t="s">
        <v>31278</v>
      </c>
      <c r="C31327">
        <v>35.172727272727272</v>
      </c>
      <c r="D31327" s="1">
        <v>7.91</v>
      </c>
      <c r="E31327">
        <v>200.5545454545454</v>
      </c>
      <c r="F31327">
        <f t="shared" si="491"/>
        <v>5.7019901783406555</v>
      </c>
    </row>
    <row r="31328" spans="1:6" x14ac:dyDescent="0.25">
      <c r="A31328">
        <v>31327</v>
      </c>
      <c r="B31328" t="s">
        <v>31279</v>
      </c>
      <c r="C31328">
        <v>9.4090909090909083</v>
      </c>
      <c r="D31328" s="1">
        <v>7.91</v>
      </c>
      <c r="E31328">
        <v>127.2090909090909</v>
      </c>
      <c r="F31328">
        <f t="shared" si="491"/>
        <v>13.519806763285025</v>
      </c>
    </row>
    <row r="31329" spans="1:6" x14ac:dyDescent="0.25">
      <c r="A31329">
        <v>31328</v>
      </c>
      <c r="B31329" t="s">
        <v>31280</v>
      </c>
      <c r="C31329">
        <v>4.1727272727272728</v>
      </c>
      <c r="D31329" s="1">
        <v>7.91</v>
      </c>
      <c r="E31329">
        <v>109.6454545454545</v>
      </c>
      <c r="F31329">
        <f t="shared" si="491"/>
        <v>26.276688453159029</v>
      </c>
    </row>
    <row r="31330" spans="1:6" x14ac:dyDescent="0.25">
      <c r="A31330">
        <v>31329</v>
      </c>
      <c r="B31330" t="s">
        <v>31281</v>
      </c>
      <c r="C31330">
        <v>92.77272727272728</v>
      </c>
      <c r="D31330" s="1">
        <v>7.91</v>
      </c>
      <c r="E31330">
        <v>300</v>
      </c>
      <c r="F31330">
        <f t="shared" si="491"/>
        <v>3.2337089661930425</v>
      </c>
    </row>
    <row r="31331" spans="1:6" x14ac:dyDescent="0.25">
      <c r="A31331">
        <v>31330</v>
      </c>
      <c r="B31331" t="s">
        <v>31282</v>
      </c>
      <c r="C31331">
        <v>53.009090909090908</v>
      </c>
      <c r="D31331" s="1">
        <v>7.9109999999999996</v>
      </c>
      <c r="E31331">
        <v>201.3727272727273</v>
      </c>
      <c r="F31331">
        <f t="shared" si="491"/>
        <v>3.7988338192419833</v>
      </c>
    </row>
    <row r="31332" spans="1:6" x14ac:dyDescent="0.25">
      <c r="A31332">
        <v>31331</v>
      </c>
      <c r="B31332" t="s">
        <v>31283</v>
      </c>
      <c r="C31332">
        <v>10.72727272727273</v>
      </c>
      <c r="D31332" s="1">
        <v>7.9109999999999996</v>
      </c>
      <c r="E31332">
        <v>42.363636363636367</v>
      </c>
      <c r="F31332">
        <f t="shared" si="491"/>
        <v>3.9491525423728806</v>
      </c>
    </row>
    <row r="31333" spans="1:6" x14ac:dyDescent="0.25">
      <c r="A31333">
        <v>31332</v>
      </c>
      <c r="B31333" t="s">
        <v>31284</v>
      </c>
      <c r="C31333">
        <v>41.454545454545453</v>
      </c>
      <c r="D31333" s="1">
        <v>7.9109999999999996</v>
      </c>
      <c r="E31333">
        <v>214.69090909090909</v>
      </c>
      <c r="F31333">
        <f t="shared" si="491"/>
        <v>5.1789473684210527</v>
      </c>
    </row>
    <row r="31334" spans="1:6" x14ac:dyDescent="0.25">
      <c r="A31334">
        <v>31333</v>
      </c>
      <c r="B31334" t="s">
        <v>31285</v>
      </c>
      <c r="C31334">
        <v>60.590909090909101</v>
      </c>
      <c r="D31334" s="1">
        <v>7.9109999999999996</v>
      </c>
      <c r="E31334">
        <v>264.34545454545457</v>
      </c>
      <c r="F31334">
        <f t="shared" si="491"/>
        <v>4.3627906976744182</v>
      </c>
    </row>
    <row r="31335" spans="1:6" x14ac:dyDescent="0.25">
      <c r="A31335">
        <v>31334</v>
      </c>
      <c r="B31335" t="s">
        <v>31286</v>
      </c>
      <c r="C31335">
        <v>31.672727272727279</v>
      </c>
      <c r="D31335" s="1">
        <v>7.9109999999999996</v>
      </c>
      <c r="E31335">
        <v>96.936363636363637</v>
      </c>
      <c r="F31335">
        <f t="shared" si="491"/>
        <v>3.0605625717566012</v>
      </c>
    </row>
    <row r="31336" spans="1:6" x14ac:dyDescent="0.25">
      <c r="A31336">
        <v>31335</v>
      </c>
      <c r="B31336" t="s">
        <v>31287</v>
      </c>
      <c r="C31336">
        <v>65.245454545454535</v>
      </c>
      <c r="D31336" s="1">
        <v>7.9109999999999996</v>
      </c>
      <c r="E31336">
        <v>281.81818181818181</v>
      </c>
      <c r="F31336">
        <f t="shared" si="491"/>
        <v>4.3193534903162885</v>
      </c>
    </row>
    <row r="31337" spans="1:6" x14ac:dyDescent="0.25">
      <c r="A31337">
        <v>31336</v>
      </c>
      <c r="B31337" t="s">
        <v>31288</v>
      </c>
      <c r="C31337">
        <v>116.7090909090909</v>
      </c>
      <c r="D31337" s="1">
        <v>7.9109999999999996</v>
      </c>
      <c r="E31337">
        <v>165.55454545454549</v>
      </c>
      <c r="F31337">
        <f t="shared" si="491"/>
        <v>1.4185231344446179</v>
      </c>
    </row>
    <row r="31338" spans="1:6" x14ac:dyDescent="0.25">
      <c r="A31338">
        <v>31337</v>
      </c>
      <c r="B31338" t="s">
        <v>31289</v>
      </c>
      <c r="C31338">
        <v>55.19478963636363</v>
      </c>
      <c r="D31338" s="1">
        <v>7.9109999999999996</v>
      </c>
      <c r="E31338">
        <v>218.75454545454539</v>
      </c>
      <c r="F31338">
        <f t="shared" si="491"/>
        <v>3.9633187642484415</v>
      </c>
    </row>
    <row r="31339" spans="1:6" x14ac:dyDescent="0.25">
      <c r="A31339">
        <v>31338</v>
      </c>
      <c r="B31339" t="s">
        <v>31290</v>
      </c>
      <c r="C31339">
        <v>9.5181818181818194</v>
      </c>
      <c r="D31339" s="1">
        <v>7.9109999999999996</v>
      </c>
      <c r="E31339">
        <v>133.8545454545455</v>
      </c>
      <c r="F31339">
        <f t="shared" si="491"/>
        <v>14.063037249283671</v>
      </c>
    </row>
    <row r="31340" spans="1:6" x14ac:dyDescent="0.25">
      <c r="A31340">
        <v>31339</v>
      </c>
      <c r="B31340" t="s">
        <v>31291</v>
      </c>
      <c r="C31340">
        <v>32.336363636363643</v>
      </c>
      <c r="D31340" s="1">
        <v>7.9119999999999999</v>
      </c>
      <c r="E31340">
        <v>152.9727272727273</v>
      </c>
      <c r="F31340">
        <f t="shared" si="491"/>
        <v>4.73067191453472</v>
      </c>
    </row>
    <row r="31341" spans="1:6" x14ac:dyDescent="0.25">
      <c r="A31341">
        <v>31340</v>
      </c>
      <c r="B31341" t="s">
        <v>31292</v>
      </c>
      <c r="C31341">
        <v>31.945454545454542</v>
      </c>
      <c r="D31341" s="1">
        <v>7.9119999999999999</v>
      </c>
      <c r="E31341">
        <v>164.6</v>
      </c>
      <c r="F31341">
        <f t="shared" si="491"/>
        <v>5.1525327262379061</v>
      </c>
    </row>
    <row r="31342" spans="1:6" x14ac:dyDescent="0.25">
      <c r="A31342">
        <v>31341</v>
      </c>
      <c r="B31342" t="s">
        <v>31293</v>
      </c>
      <c r="C31342">
        <v>32.636363636363633</v>
      </c>
      <c r="D31342" s="1">
        <v>7.9119999999999999</v>
      </c>
      <c r="E31342">
        <v>198.17272727272729</v>
      </c>
      <c r="F31342">
        <f t="shared" si="491"/>
        <v>6.0721448467966583</v>
      </c>
    </row>
    <row r="31343" spans="1:6" x14ac:dyDescent="0.25">
      <c r="A31343">
        <v>31342</v>
      </c>
      <c r="B31343" t="s">
        <v>31294</v>
      </c>
      <c r="C31343">
        <v>62.136363636363633</v>
      </c>
      <c r="D31343" s="1">
        <v>7.9119999999999999</v>
      </c>
      <c r="E31343">
        <v>229.09090909090909</v>
      </c>
      <c r="F31343">
        <f t="shared" si="491"/>
        <v>3.6869056327724947</v>
      </c>
    </row>
    <row r="31344" spans="1:6" x14ac:dyDescent="0.25">
      <c r="A31344">
        <v>31343</v>
      </c>
      <c r="B31344" t="s">
        <v>31295</v>
      </c>
      <c r="C31344">
        <v>28.7</v>
      </c>
      <c r="D31344" s="1">
        <v>7.9119999999999999</v>
      </c>
      <c r="E31344">
        <v>229.40909090909091</v>
      </c>
      <c r="F31344">
        <f t="shared" si="491"/>
        <v>7.9933481152993346</v>
      </c>
    </row>
    <row r="31345" spans="1:6" x14ac:dyDescent="0.25">
      <c r="A31345">
        <v>31344</v>
      </c>
      <c r="B31345" t="s">
        <v>31296</v>
      </c>
      <c r="C31345">
        <v>46.345454545454537</v>
      </c>
      <c r="D31345" s="1">
        <v>7.9119999999999999</v>
      </c>
      <c r="E31345">
        <v>323</v>
      </c>
      <c r="F31345">
        <f t="shared" si="491"/>
        <v>6.9693997646135752</v>
      </c>
    </row>
    <row r="31346" spans="1:6" x14ac:dyDescent="0.25">
      <c r="A31346">
        <v>31345</v>
      </c>
      <c r="B31346" t="s">
        <v>31297</v>
      </c>
      <c r="C31346">
        <v>17.790972007272732</v>
      </c>
      <c r="D31346" s="1">
        <v>7.9130000000000003</v>
      </c>
      <c r="E31346">
        <v>114.7090909090909</v>
      </c>
      <c r="F31346">
        <f t="shared" si="491"/>
        <v>6.4476011126429311</v>
      </c>
    </row>
    <row r="31347" spans="1:6" x14ac:dyDescent="0.25">
      <c r="A31347">
        <v>31346</v>
      </c>
      <c r="B31347" t="s">
        <v>31298</v>
      </c>
      <c r="C31347">
        <v>38.536363636363632</v>
      </c>
      <c r="D31347" s="1">
        <v>7.9139999999999997</v>
      </c>
      <c r="E31347">
        <v>168.9545454545455</v>
      </c>
      <c r="F31347">
        <f t="shared" si="491"/>
        <v>4.3842887473460737</v>
      </c>
    </row>
    <row r="31348" spans="1:6" x14ac:dyDescent="0.25">
      <c r="A31348">
        <v>31347</v>
      </c>
      <c r="B31348" t="s">
        <v>31299</v>
      </c>
      <c r="C31348">
        <v>20.04545454545455</v>
      </c>
      <c r="D31348" s="1">
        <v>7.9139999999999997</v>
      </c>
      <c r="E31348">
        <v>91.3</v>
      </c>
      <c r="F31348">
        <f t="shared" si="491"/>
        <v>4.5546485260770959</v>
      </c>
    </row>
    <row r="31349" spans="1:6" x14ac:dyDescent="0.25">
      <c r="A31349">
        <v>31348</v>
      </c>
      <c r="B31349" t="s">
        <v>31300</v>
      </c>
      <c r="C31349">
        <v>20.34545454545454</v>
      </c>
      <c r="D31349" s="1">
        <v>7.915</v>
      </c>
      <c r="E31349">
        <v>129.5</v>
      </c>
      <c r="F31349">
        <f t="shared" si="491"/>
        <v>6.3650580875781966</v>
      </c>
    </row>
    <row r="31350" spans="1:6" x14ac:dyDescent="0.25">
      <c r="A31350">
        <v>31349</v>
      </c>
      <c r="B31350" t="s">
        <v>31301</v>
      </c>
      <c r="C31350">
        <v>41.06363636363637</v>
      </c>
      <c r="D31350" s="1">
        <v>7.9180000000000001</v>
      </c>
      <c r="E31350">
        <v>206.9454545454546</v>
      </c>
      <c r="F31350">
        <f t="shared" si="491"/>
        <v>5.0396280717290241</v>
      </c>
    </row>
    <row r="31351" spans="1:6" x14ac:dyDescent="0.25">
      <c r="A31351">
        <v>31350</v>
      </c>
      <c r="B31351" t="s">
        <v>31302</v>
      </c>
      <c r="C31351">
        <v>84.181818181818187</v>
      </c>
      <c r="D31351" s="1">
        <v>7.9180000000000001</v>
      </c>
      <c r="E31351">
        <v>99.954545454545453</v>
      </c>
      <c r="F31351">
        <f t="shared" si="491"/>
        <v>1.187365010799136</v>
      </c>
    </row>
    <row r="31352" spans="1:6" x14ac:dyDescent="0.25">
      <c r="A31352">
        <v>31351</v>
      </c>
      <c r="B31352" t="s">
        <v>31303</v>
      </c>
      <c r="C31352">
        <v>27.66363636363636</v>
      </c>
      <c r="D31352" s="1">
        <v>7.9189999999999996</v>
      </c>
      <c r="E31352">
        <v>173.40909090909091</v>
      </c>
      <c r="F31352">
        <f t="shared" si="491"/>
        <v>6.268485047650346</v>
      </c>
    </row>
    <row r="31353" spans="1:6" x14ac:dyDescent="0.25">
      <c r="A31353">
        <v>31352</v>
      </c>
      <c r="B31353" t="s">
        <v>31304</v>
      </c>
      <c r="C31353">
        <v>26.527272727272731</v>
      </c>
      <c r="D31353" s="1">
        <v>7.92</v>
      </c>
      <c r="E31353">
        <v>137.79090909090911</v>
      </c>
      <c r="F31353">
        <f t="shared" si="491"/>
        <v>5.1943111720356407</v>
      </c>
    </row>
    <row r="31354" spans="1:6" x14ac:dyDescent="0.25">
      <c r="A31354">
        <v>31353</v>
      </c>
      <c r="B31354" t="s">
        <v>31305</v>
      </c>
      <c r="C31354">
        <v>41.381818181818183</v>
      </c>
      <c r="D31354" s="1">
        <v>7.9210000000000003</v>
      </c>
      <c r="E31354">
        <v>230.07272727272729</v>
      </c>
      <c r="F31354">
        <f t="shared" si="491"/>
        <v>5.5597539543058003</v>
      </c>
    </row>
    <row r="31355" spans="1:6" x14ac:dyDescent="0.25">
      <c r="A31355">
        <v>31354</v>
      </c>
      <c r="B31355" t="s">
        <v>31306</v>
      </c>
      <c r="C31355">
        <v>51.290909090909103</v>
      </c>
      <c r="D31355" s="1">
        <v>7.923</v>
      </c>
      <c r="E31355">
        <v>262.08181818181822</v>
      </c>
      <c r="F31355">
        <f t="shared" si="491"/>
        <v>5.1097128677773833</v>
      </c>
    </row>
    <row r="31356" spans="1:6" x14ac:dyDescent="0.25">
      <c r="A31356">
        <v>31355</v>
      </c>
      <c r="B31356" t="s">
        <v>31307</v>
      </c>
      <c r="C31356">
        <v>23.43636363636363</v>
      </c>
      <c r="D31356" s="1">
        <v>7.923</v>
      </c>
      <c r="E31356">
        <v>173.40909090909091</v>
      </c>
      <c r="F31356">
        <f t="shared" si="491"/>
        <v>7.3991466252909248</v>
      </c>
    </row>
    <row r="31357" spans="1:6" x14ac:dyDescent="0.25">
      <c r="A31357">
        <v>31356</v>
      </c>
      <c r="B31357" t="s">
        <v>31308</v>
      </c>
      <c r="C31357">
        <v>40.31818181818182</v>
      </c>
      <c r="D31357" s="1">
        <v>7.923</v>
      </c>
      <c r="E31357">
        <v>770.4545454545455</v>
      </c>
      <c r="F31357">
        <f t="shared" si="491"/>
        <v>19.109357384441939</v>
      </c>
    </row>
    <row r="31358" spans="1:6" x14ac:dyDescent="0.25">
      <c r="A31358">
        <v>31357</v>
      </c>
      <c r="B31358" t="s">
        <v>31309</v>
      </c>
      <c r="C31358">
        <v>105.5</v>
      </c>
      <c r="D31358" s="1">
        <v>7.9240000000000004</v>
      </c>
      <c r="E31358">
        <v>303.09090909090912</v>
      </c>
      <c r="F31358">
        <f t="shared" si="491"/>
        <v>2.8728996122361052</v>
      </c>
    </row>
    <row r="31359" spans="1:6" x14ac:dyDescent="0.25">
      <c r="A31359">
        <v>31358</v>
      </c>
      <c r="B31359" t="s">
        <v>31310</v>
      </c>
      <c r="C31359">
        <v>58.272727272727273</v>
      </c>
      <c r="D31359" s="1">
        <v>7.9269999999999996</v>
      </c>
      <c r="E31359">
        <v>181.2</v>
      </c>
      <c r="F31359">
        <f t="shared" si="491"/>
        <v>3.1095163806552262</v>
      </c>
    </row>
    <row r="31360" spans="1:6" x14ac:dyDescent="0.25">
      <c r="A31360">
        <v>31359</v>
      </c>
      <c r="B31360" t="s">
        <v>31311</v>
      </c>
      <c r="C31360">
        <v>44.836363636363643</v>
      </c>
      <c r="D31360" s="1">
        <v>7.9269999999999996</v>
      </c>
      <c r="E31360">
        <v>218.8272727272728</v>
      </c>
      <c r="F31360">
        <f t="shared" si="491"/>
        <v>4.8805758313057588</v>
      </c>
    </row>
    <row r="31361" spans="1:6" x14ac:dyDescent="0.25">
      <c r="A31361">
        <v>31360</v>
      </c>
      <c r="B31361" t="s">
        <v>31312</v>
      </c>
      <c r="C31361">
        <v>96.358339418181814</v>
      </c>
      <c r="D31361" s="1">
        <v>7.9269999999999996</v>
      </c>
      <c r="E31361">
        <v>201.78181818181821</v>
      </c>
      <c r="F31361">
        <f t="shared" si="491"/>
        <v>2.0940773720281038</v>
      </c>
    </row>
    <row r="31362" spans="1:6" x14ac:dyDescent="0.25">
      <c r="A31362">
        <v>31361</v>
      </c>
      <c r="B31362" t="s">
        <v>31313</v>
      </c>
      <c r="C31362">
        <v>79.790909090909111</v>
      </c>
      <c r="D31362" s="1">
        <v>7.93</v>
      </c>
      <c r="E31362">
        <v>205.4909090909091</v>
      </c>
      <c r="F31362">
        <f t="shared" si="491"/>
        <v>2.5753674376210545</v>
      </c>
    </row>
    <row r="31363" spans="1:6" x14ac:dyDescent="0.25">
      <c r="A31363">
        <v>31362</v>
      </c>
      <c r="B31363" t="s">
        <v>31314</v>
      </c>
      <c r="C31363">
        <v>31.372727272727271</v>
      </c>
      <c r="D31363" s="1">
        <v>7.93</v>
      </c>
      <c r="E31363">
        <v>112.9909090909091</v>
      </c>
      <c r="F31363">
        <f t="shared" ref="F31363:F31426" si="492">E31363/C31363</f>
        <v>3.6015647638365698</v>
      </c>
    </row>
    <row r="31364" spans="1:6" x14ac:dyDescent="0.25">
      <c r="A31364">
        <v>31363</v>
      </c>
      <c r="B31364" t="s">
        <v>31315</v>
      </c>
      <c r="C31364">
        <v>43.909090909090907</v>
      </c>
      <c r="D31364" s="1">
        <v>7.93</v>
      </c>
      <c r="E31364">
        <v>264.34545454545457</v>
      </c>
      <c r="F31364">
        <f t="shared" si="492"/>
        <v>6.0202898550724644</v>
      </c>
    </row>
    <row r="31365" spans="1:6" x14ac:dyDescent="0.25">
      <c r="A31365">
        <v>31364</v>
      </c>
      <c r="B31365" t="s">
        <v>31316</v>
      </c>
      <c r="C31365">
        <v>123.4818181818182</v>
      </c>
      <c r="D31365" s="1">
        <v>7.93</v>
      </c>
      <c r="E31365">
        <v>202.4909090909091</v>
      </c>
      <c r="F31365">
        <f t="shared" si="492"/>
        <v>1.6398439225502466</v>
      </c>
    </row>
    <row r="31366" spans="1:6" x14ac:dyDescent="0.25">
      <c r="A31366">
        <v>31365</v>
      </c>
      <c r="B31366" t="s">
        <v>31317</v>
      </c>
      <c r="C31366">
        <v>59.976521236363631</v>
      </c>
      <c r="D31366" s="1">
        <v>7.931</v>
      </c>
      <c r="E31366">
        <v>213.8545454545455</v>
      </c>
      <c r="F31366">
        <f t="shared" si="492"/>
        <v>3.5656377036567095</v>
      </c>
    </row>
    <row r="31367" spans="1:6" x14ac:dyDescent="0.25">
      <c r="A31367">
        <v>31366</v>
      </c>
      <c r="B31367" t="s">
        <v>31318</v>
      </c>
      <c r="C31367">
        <v>19.7</v>
      </c>
      <c r="D31367" s="1">
        <v>7.931</v>
      </c>
      <c r="E31367">
        <v>143.27272727272731</v>
      </c>
      <c r="F31367">
        <f t="shared" si="492"/>
        <v>7.2727272727272751</v>
      </c>
    </row>
    <row r="31368" spans="1:6" x14ac:dyDescent="0.25">
      <c r="A31368">
        <v>31367</v>
      </c>
      <c r="B31368" t="s">
        <v>31319</v>
      </c>
      <c r="C31368">
        <v>50.427272727272729</v>
      </c>
      <c r="D31368" s="1">
        <v>7.931</v>
      </c>
      <c r="E31368">
        <v>233.3545454545455</v>
      </c>
      <c r="F31368">
        <f t="shared" si="492"/>
        <v>4.627546421489094</v>
      </c>
    </row>
    <row r="31369" spans="1:6" x14ac:dyDescent="0.25">
      <c r="A31369">
        <v>31368</v>
      </c>
      <c r="B31369" t="s">
        <v>31320</v>
      </c>
      <c r="C31369">
        <v>49.990909090909099</v>
      </c>
      <c r="D31369" s="1">
        <v>7.9320000000000004</v>
      </c>
      <c r="E31369">
        <v>218.27272727272731</v>
      </c>
      <c r="F31369">
        <f t="shared" si="492"/>
        <v>4.3662484088016003</v>
      </c>
    </row>
    <row r="31370" spans="1:6" x14ac:dyDescent="0.25">
      <c r="A31370">
        <v>31369</v>
      </c>
      <c r="B31370" t="s">
        <v>31321</v>
      </c>
      <c r="C31370">
        <v>58.945454545454531</v>
      </c>
      <c r="D31370" s="1">
        <v>7.9320000000000004</v>
      </c>
      <c r="E31370">
        <v>264.4909090909091</v>
      </c>
      <c r="F31370">
        <f t="shared" si="492"/>
        <v>4.4870450339296744</v>
      </c>
    </row>
    <row r="31371" spans="1:6" x14ac:dyDescent="0.25">
      <c r="A31371">
        <v>31370</v>
      </c>
      <c r="B31371" t="s">
        <v>31322</v>
      </c>
      <c r="C31371">
        <v>69.290909090909096</v>
      </c>
      <c r="D31371" s="1">
        <v>7.9320000000000004</v>
      </c>
      <c r="E31371">
        <v>281.81818181818181</v>
      </c>
      <c r="F31371">
        <f t="shared" si="492"/>
        <v>4.067173970086591</v>
      </c>
    </row>
    <row r="31372" spans="1:6" x14ac:dyDescent="0.25">
      <c r="A31372">
        <v>31371</v>
      </c>
      <c r="B31372" t="s">
        <v>31323</v>
      </c>
      <c r="C31372">
        <v>5.7037939636363637</v>
      </c>
      <c r="D31372" s="1">
        <v>7.9329999999999998</v>
      </c>
      <c r="E31372">
        <v>376.50000000000011</v>
      </c>
      <c r="F31372">
        <f t="shared" si="492"/>
        <v>66.008695685769212</v>
      </c>
    </row>
    <row r="31373" spans="1:6" x14ac:dyDescent="0.25">
      <c r="A31373">
        <v>31372</v>
      </c>
      <c r="B31373" t="s">
        <v>31324</v>
      </c>
      <c r="C31373">
        <v>35.18181818181818</v>
      </c>
      <c r="D31373" s="1">
        <v>7.9340000000000002</v>
      </c>
      <c r="E31373">
        <v>243.9636363636364</v>
      </c>
      <c r="F31373">
        <f t="shared" si="492"/>
        <v>6.9343669250646007</v>
      </c>
    </row>
    <row r="31374" spans="1:6" x14ac:dyDescent="0.25">
      <c r="A31374">
        <v>31373</v>
      </c>
      <c r="B31374" t="s">
        <v>31325</v>
      </c>
      <c r="C31374">
        <v>18.81818181818182</v>
      </c>
      <c r="D31374" s="1">
        <v>7.9340000000000002</v>
      </c>
      <c r="E31374">
        <v>115.3545454545455</v>
      </c>
      <c r="F31374">
        <f t="shared" si="492"/>
        <v>6.1299516908212581</v>
      </c>
    </row>
    <row r="31375" spans="1:6" x14ac:dyDescent="0.25">
      <c r="A31375">
        <v>31374</v>
      </c>
      <c r="B31375" t="s">
        <v>31326</v>
      </c>
      <c r="C31375">
        <v>44.881818181818183</v>
      </c>
      <c r="D31375" s="1">
        <v>7.9349999999999996</v>
      </c>
      <c r="E31375">
        <v>206.9454545454546</v>
      </c>
      <c r="F31375">
        <f t="shared" si="492"/>
        <v>4.6108973060563105</v>
      </c>
    </row>
    <row r="31376" spans="1:6" x14ac:dyDescent="0.25">
      <c r="A31376">
        <v>31375</v>
      </c>
      <c r="B31376" t="s">
        <v>31327</v>
      </c>
      <c r="C31376">
        <v>49.618181818181817</v>
      </c>
      <c r="D31376" s="1">
        <v>7.9349999999999996</v>
      </c>
      <c r="E31376">
        <v>228.4545454545455</v>
      </c>
      <c r="F31376">
        <f t="shared" si="492"/>
        <v>4.6042506412605357</v>
      </c>
    </row>
    <row r="31377" spans="1:6" x14ac:dyDescent="0.25">
      <c r="A31377">
        <v>31376</v>
      </c>
      <c r="B31377" t="s">
        <v>31328</v>
      </c>
      <c r="C31377">
        <v>55.281818181818167</v>
      </c>
      <c r="D31377" s="1">
        <v>7.9349999999999996</v>
      </c>
      <c r="E31377">
        <v>210.06363636363639</v>
      </c>
      <c r="F31377">
        <f t="shared" si="492"/>
        <v>3.7998684426903484</v>
      </c>
    </row>
    <row r="31378" spans="1:6" x14ac:dyDescent="0.25">
      <c r="A31378">
        <v>31377</v>
      </c>
      <c r="B31378" t="s">
        <v>31329</v>
      </c>
      <c r="C31378">
        <v>24.40909090909091</v>
      </c>
      <c r="D31378" s="1">
        <v>7.9370000000000003</v>
      </c>
      <c r="E31378">
        <v>166.58181818181819</v>
      </c>
      <c r="F31378">
        <f t="shared" si="492"/>
        <v>6.8245810055865928</v>
      </c>
    </row>
    <row r="31379" spans="1:6" x14ac:dyDescent="0.25">
      <c r="A31379">
        <v>31378</v>
      </c>
      <c r="B31379" t="s">
        <v>31330</v>
      </c>
      <c r="C31379">
        <v>29.827272727272732</v>
      </c>
      <c r="D31379" s="1">
        <v>7.9379999999999997</v>
      </c>
      <c r="E31379">
        <v>220.77272727272731</v>
      </c>
      <c r="F31379">
        <f t="shared" si="492"/>
        <v>7.4017067967083205</v>
      </c>
    </row>
    <row r="31380" spans="1:6" x14ac:dyDescent="0.25">
      <c r="A31380">
        <v>31379</v>
      </c>
      <c r="B31380" t="s">
        <v>31331</v>
      </c>
      <c r="C31380">
        <v>34.900000000000013</v>
      </c>
      <c r="D31380" s="1">
        <v>7.9379999999999997</v>
      </c>
      <c r="E31380">
        <v>78.372727272727289</v>
      </c>
      <c r="F31380">
        <f t="shared" si="492"/>
        <v>2.2456368846053656</v>
      </c>
    </row>
    <row r="31381" spans="1:6" x14ac:dyDescent="0.25">
      <c r="A31381">
        <v>31380</v>
      </c>
      <c r="B31381" t="s">
        <v>31332</v>
      </c>
      <c r="C31381">
        <v>33.118181818181817</v>
      </c>
      <c r="D31381" s="1">
        <v>7.9390000000000001</v>
      </c>
      <c r="E31381">
        <v>102.4909090909091</v>
      </c>
      <c r="F31381">
        <f t="shared" si="492"/>
        <v>3.0947021685424105</v>
      </c>
    </row>
    <row r="31382" spans="1:6" x14ac:dyDescent="0.25">
      <c r="A31382">
        <v>31381</v>
      </c>
      <c r="B31382" t="s">
        <v>31333</v>
      </c>
      <c r="C31382">
        <v>1.6493350909090909</v>
      </c>
      <c r="D31382" s="1">
        <v>7.9390000000000001</v>
      </c>
      <c r="E31382">
        <v>42.109090909090916</v>
      </c>
      <c r="F31382">
        <f t="shared" si="492"/>
        <v>25.530949496673209</v>
      </c>
    </row>
    <row r="31383" spans="1:6" x14ac:dyDescent="0.25">
      <c r="A31383">
        <v>31382</v>
      </c>
      <c r="B31383" t="s">
        <v>31334</v>
      </c>
      <c r="C31383">
        <v>113.92727272727269</v>
      </c>
      <c r="D31383" s="1">
        <v>7.94</v>
      </c>
      <c r="E31383">
        <v>128.9727272727273</v>
      </c>
      <c r="F31383">
        <f t="shared" si="492"/>
        <v>1.1320619214810093</v>
      </c>
    </row>
    <row r="31384" spans="1:6" x14ac:dyDescent="0.25">
      <c r="A31384">
        <v>31383</v>
      </c>
      <c r="B31384" t="s">
        <v>31335</v>
      </c>
      <c r="C31384">
        <v>38.700000000000003</v>
      </c>
      <c r="D31384" s="1">
        <v>7.94</v>
      </c>
      <c r="E31384">
        <v>179.9545454545455</v>
      </c>
      <c r="F31384">
        <f t="shared" si="492"/>
        <v>4.6499882546394185</v>
      </c>
    </row>
    <row r="31385" spans="1:6" x14ac:dyDescent="0.25">
      <c r="A31385">
        <v>31384</v>
      </c>
      <c r="B31385" t="s">
        <v>31336</v>
      </c>
      <c r="C31385">
        <v>49.754545454545458</v>
      </c>
      <c r="D31385" s="1">
        <v>7.9450000000000003</v>
      </c>
      <c r="E31385">
        <v>232.72727272727269</v>
      </c>
      <c r="F31385">
        <f t="shared" si="492"/>
        <v>4.6775077653937505</v>
      </c>
    </row>
    <row r="31386" spans="1:6" x14ac:dyDescent="0.25">
      <c r="A31386">
        <v>31385</v>
      </c>
      <c r="B31386" t="s">
        <v>31337</v>
      </c>
      <c r="C31386">
        <v>29.5</v>
      </c>
      <c r="D31386" s="1">
        <v>7.9459999999999997</v>
      </c>
      <c r="E31386">
        <v>61.381818181818183</v>
      </c>
      <c r="F31386">
        <f t="shared" si="492"/>
        <v>2.080739599383667</v>
      </c>
    </row>
    <row r="31387" spans="1:6" x14ac:dyDescent="0.25">
      <c r="A31387">
        <v>31386</v>
      </c>
      <c r="B31387" t="s">
        <v>31338</v>
      </c>
      <c r="C31387">
        <v>52.073533582727279</v>
      </c>
      <c r="D31387" s="1">
        <v>7.9470000000000001</v>
      </c>
      <c r="E31387">
        <v>140.0090909090909</v>
      </c>
      <c r="F31387">
        <f t="shared" si="492"/>
        <v>2.6886804346907569</v>
      </c>
    </row>
    <row r="31388" spans="1:6" x14ac:dyDescent="0.25">
      <c r="A31388">
        <v>31387</v>
      </c>
      <c r="B31388" t="s">
        <v>31339</v>
      </c>
      <c r="C31388">
        <v>26.937578408909001</v>
      </c>
      <c r="D31388" s="1">
        <v>7.9470000000000001</v>
      </c>
      <c r="E31388">
        <v>128.58181818181819</v>
      </c>
      <c r="F31388">
        <f t="shared" si="492"/>
        <v>4.7733250639668725</v>
      </c>
    </row>
    <row r="31389" spans="1:6" x14ac:dyDescent="0.25">
      <c r="A31389">
        <v>31388</v>
      </c>
      <c r="B31389" t="s">
        <v>31340</v>
      </c>
      <c r="C31389">
        <v>92.01818181818183</v>
      </c>
      <c r="D31389" s="1">
        <v>7.9489999999999998</v>
      </c>
      <c r="E31389">
        <v>164.74545454545449</v>
      </c>
      <c r="F31389">
        <f t="shared" si="492"/>
        <v>1.7903576368306651</v>
      </c>
    </row>
    <row r="31390" spans="1:6" x14ac:dyDescent="0.25">
      <c r="A31390">
        <v>31389</v>
      </c>
      <c r="B31390" t="s">
        <v>31341</v>
      </c>
      <c r="C31390">
        <v>3.9727272727272731</v>
      </c>
      <c r="D31390" s="1">
        <v>7.95</v>
      </c>
      <c r="E31390">
        <v>106.0272727272727</v>
      </c>
      <c r="F31390">
        <f t="shared" si="492"/>
        <v>26.688787185354681</v>
      </c>
    </row>
    <row r="31391" spans="1:6" x14ac:dyDescent="0.25">
      <c r="A31391">
        <v>31390</v>
      </c>
      <c r="B31391" t="s">
        <v>31342</v>
      </c>
      <c r="C31391">
        <v>77.009090909090915</v>
      </c>
      <c r="D31391" s="1">
        <v>7.95</v>
      </c>
      <c r="E31391">
        <v>270.61818181818182</v>
      </c>
      <c r="F31391">
        <f t="shared" si="492"/>
        <v>3.5141069531342226</v>
      </c>
    </row>
    <row r="31392" spans="1:6" x14ac:dyDescent="0.25">
      <c r="A31392">
        <v>31391</v>
      </c>
      <c r="B31392" t="s">
        <v>31343</v>
      </c>
      <c r="C31392">
        <v>31.554545454545458</v>
      </c>
      <c r="D31392" s="1">
        <v>7.95</v>
      </c>
      <c r="E31392">
        <v>231.4545454545455</v>
      </c>
      <c r="F31392">
        <f t="shared" si="492"/>
        <v>7.3350619418035157</v>
      </c>
    </row>
    <row r="31393" spans="1:6" x14ac:dyDescent="0.25">
      <c r="A31393">
        <v>31392</v>
      </c>
      <c r="B31393" t="s">
        <v>31344</v>
      </c>
      <c r="C31393">
        <v>81.573786511818184</v>
      </c>
      <c r="D31393" s="1">
        <v>7.9509999999999996</v>
      </c>
      <c r="E31393">
        <v>251.56363636363631</v>
      </c>
      <c r="F31393">
        <f t="shared" si="492"/>
        <v>3.0838783771204548</v>
      </c>
    </row>
    <row r="31394" spans="1:6" x14ac:dyDescent="0.25">
      <c r="A31394">
        <v>31393</v>
      </c>
      <c r="B31394" t="s">
        <v>31345</v>
      </c>
      <c r="C31394">
        <v>38.536363636363632</v>
      </c>
      <c r="D31394" s="1">
        <v>7.9509999999999996</v>
      </c>
      <c r="E31394">
        <v>168.9545454545455</v>
      </c>
      <c r="F31394">
        <f t="shared" si="492"/>
        <v>4.3842887473460737</v>
      </c>
    </row>
    <row r="31395" spans="1:6" x14ac:dyDescent="0.25">
      <c r="A31395">
        <v>31394</v>
      </c>
      <c r="B31395" t="s">
        <v>31346</v>
      </c>
      <c r="C31395">
        <v>27.949248509090911</v>
      </c>
      <c r="D31395" s="1">
        <v>7.952</v>
      </c>
      <c r="E31395">
        <v>101.0090909090909</v>
      </c>
      <c r="F31395">
        <f t="shared" si="492"/>
        <v>3.6140181327679057</v>
      </c>
    </row>
    <row r="31396" spans="1:6" x14ac:dyDescent="0.25">
      <c r="A31396">
        <v>31395</v>
      </c>
      <c r="B31396" t="s">
        <v>31347</v>
      </c>
      <c r="C31396">
        <v>57.072727272727271</v>
      </c>
      <c r="D31396" s="1">
        <v>7.952</v>
      </c>
      <c r="E31396">
        <v>266.13636363636363</v>
      </c>
      <c r="F31396">
        <f t="shared" si="492"/>
        <v>4.6631092704683024</v>
      </c>
    </row>
    <row r="31397" spans="1:6" x14ac:dyDescent="0.25">
      <c r="A31397">
        <v>31396</v>
      </c>
      <c r="B31397" t="s">
        <v>31348</v>
      </c>
      <c r="C31397">
        <v>33.481818181818177</v>
      </c>
      <c r="D31397" s="1">
        <v>7.952</v>
      </c>
      <c r="E31397">
        <v>168.9545454545455</v>
      </c>
      <c r="F31397">
        <f t="shared" si="492"/>
        <v>5.0461580233505314</v>
      </c>
    </row>
    <row r="31398" spans="1:6" x14ac:dyDescent="0.25">
      <c r="A31398">
        <v>31397</v>
      </c>
      <c r="B31398" t="s">
        <v>31349</v>
      </c>
      <c r="C31398">
        <v>128.56363636363639</v>
      </c>
      <c r="D31398" s="1">
        <v>7.952</v>
      </c>
      <c r="E31398">
        <v>202.09090909090909</v>
      </c>
      <c r="F31398">
        <f t="shared" si="492"/>
        <v>1.5719134492999574</v>
      </c>
    </row>
    <row r="31399" spans="1:6" x14ac:dyDescent="0.25">
      <c r="A31399">
        <v>31398</v>
      </c>
      <c r="B31399" t="s">
        <v>31350</v>
      </c>
      <c r="C31399">
        <v>44.418181818181807</v>
      </c>
      <c r="D31399" s="1">
        <v>7.9530000000000003</v>
      </c>
      <c r="E31399">
        <v>201.25454545454551</v>
      </c>
      <c r="F31399">
        <f t="shared" si="492"/>
        <v>4.5309046254605017</v>
      </c>
    </row>
    <row r="31400" spans="1:6" x14ac:dyDescent="0.25">
      <c r="A31400">
        <v>31399</v>
      </c>
      <c r="B31400" t="s">
        <v>31351</v>
      </c>
      <c r="C31400">
        <v>72.38181818181819</v>
      </c>
      <c r="D31400" s="1">
        <v>7.9539999999999997</v>
      </c>
      <c r="E31400">
        <v>176.44545454545451</v>
      </c>
      <c r="F31400">
        <f t="shared" si="492"/>
        <v>2.4377040944486303</v>
      </c>
    </row>
    <row r="31401" spans="1:6" x14ac:dyDescent="0.25">
      <c r="A31401">
        <v>31400</v>
      </c>
      <c r="B31401" t="s">
        <v>31352</v>
      </c>
      <c r="C31401">
        <v>59.363636363636367</v>
      </c>
      <c r="D31401" s="1">
        <v>7.9560000000000004</v>
      </c>
      <c r="E31401">
        <v>215.5454545454545</v>
      </c>
      <c r="F31401">
        <f t="shared" si="492"/>
        <v>3.6309341500765688</v>
      </c>
    </row>
    <row r="31402" spans="1:6" x14ac:dyDescent="0.25">
      <c r="A31402">
        <v>31401</v>
      </c>
      <c r="B31402" t="s">
        <v>31353</v>
      </c>
      <c r="C31402">
        <v>14.08181818181818</v>
      </c>
      <c r="D31402" s="1">
        <v>7.9569999999999999</v>
      </c>
      <c r="E31402">
        <v>185.9636363636364</v>
      </c>
      <c r="F31402">
        <f t="shared" si="492"/>
        <v>13.205939315687544</v>
      </c>
    </row>
    <row r="31403" spans="1:6" x14ac:dyDescent="0.25">
      <c r="A31403">
        <v>31402</v>
      </c>
      <c r="B31403" t="s">
        <v>31354</v>
      </c>
      <c r="C31403">
        <v>21.954953917090819</v>
      </c>
      <c r="D31403" s="1">
        <v>7.9580000000000002</v>
      </c>
      <c r="E31403">
        <v>301.39090909090908</v>
      </c>
      <c r="F31403">
        <f t="shared" si="492"/>
        <v>13.727694907903748</v>
      </c>
    </row>
    <row r="31404" spans="1:6" x14ac:dyDescent="0.25">
      <c r="A31404">
        <v>31403</v>
      </c>
      <c r="B31404" t="s">
        <v>31355</v>
      </c>
      <c r="C31404">
        <v>44.790909090909089</v>
      </c>
      <c r="D31404" s="1">
        <v>7.9580000000000002</v>
      </c>
      <c r="E31404">
        <v>252.9909090909091</v>
      </c>
      <c r="F31404">
        <f t="shared" si="492"/>
        <v>5.648264664095799</v>
      </c>
    </row>
    <row r="31405" spans="1:6" x14ac:dyDescent="0.25">
      <c r="A31405">
        <v>31404</v>
      </c>
      <c r="B31405" t="s">
        <v>31356</v>
      </c>
      <c r="C31405">
        <v>9.1818181818181834</v>
      </c>
      <c r="D31405" s="1">
        <v>7.9580000000000002</v>
      </c>
      <c r="E31405">
        <v>68.3</v>
      </c>
      <c r="F31405">
        <f t="shared" si="492"/>
        <v>7.4386138613861368</v>
      </c>
    </row>
    <row r="31406" spans="1:6" x14ac:dyDescent="0.25">
      <c r="A31406">
        <v>31405</v>
      </c>
      <c r="B31406" t="s">
        <v>31357</v>
      </c>
      <c r="C31406">
        <v>8.254545454545454</v>
      </c>
      <c r="D31406" s="1">
        <v>7.9589999999999996</v>
      </c>
      <c r="E31406">
        <v>38.118181818181817</v>
      </c>
      <c r="F31406">
        <f t="shared" si="492"/>
        <v>4.6178414096916303</v>
      </c>
    </row>
    <row r="31407" spans="1:6" x14ac:dyDescent="0.25">
      <c r="A31407">
        <v>31406</v>
      </c>
      <c r="B31407" t="s">
        <v>31358</v>
      </c>
      <c r="C31407">
        <v>19.881818181818179</v>
      </c>
      <c r="D31407" s="1">
        <v>7.9669999999999996</v>
      </c>
      <c r="E31407">
        <v>119.09090909090909</v>
      </c>
      <c r="F31407">
        <f t="shared" si="492"/>
        <v>5.989940557841793</v>
      </c>
    </row>
    <row r="31408" spans="1:6" x14ac:dyDescent="0.25">
      <c r="A31408">
        <v>31407</v>
      </c>
      <c r="B31408" t="s">
        <v>31359</v>
      </c>
      <c r="C31408">
        <v>41.409090909090907</v>
      </c>
      <c r="D31408" s="1">
        <v>7.9690000000000003</v>
      </c>
      <c r="E31408">
        <v>230.4909090909091</v>
      </c>
      <c r="F31408">
        <f t="shared" si="492"/>
        <v>5.5661909989023055</v>
      </c>
    </row>
    <row r="31409" spans="1:6" x14ac:dyDescent="0.25">
      <c r="A31409">
        <v>31408</v>
      </c>
      <c r="B31409" t="s">
        <v>31360</v>
      </c>
      <c r="C31409">
        <v>48.190909090909102</v>
      </c>
      <c r="D31409" s="1">
        <v>7.9690000000000003</v>
      </c>
      <c r="E31409">
        <v>143.66363636363641</v>
      </c>
      <c r="F31409">
        <f t="shared" si="492"/>
        <v>2.9811356347858897</v>
      </c>
    </row>
    <row r="31410" spans="1:6" x14ac:dyDescent="0.25">
      <c r="A31410">
        <v>31409</v>
      </c>
      <c r="B31410" t="s">
        <v>31361</v>
      </c>
      <c r="C31410">
        <v>47.081818181818178</v>
      </c>
      <c r="D31410" s="1">
        <v>7.9690000000000003</v>
      </c>
      <c r="E31410">
        <v>239.8727272727273</v>
      </c>
      <c r="F31410">
        <f t="shared" si="492"/>
        <v>5.0948059470940343</v>
      </c>
    </row>
    <row r="31411" spans="1:6" x14ac:dyDescent="0.25">
      <c r="A31411">
        <v>31410</v>
      </c>
      <c r="B31411" t="s">
        <v>31362</v>
      </c>
      <c r="C31411">
        <v>32.327272727272728</v>
      </c>
      <c r="D31411" s="1">
        <v>7.97</v>
      </c>
      <c r="E31411">
        <v>146.8636363636364</v>
      </c>
      <c r="F31411">
        <f t="shared" si="492"/>
        <v>4.5430258717660301</v>
      </c>
    </row>
    <row r="31412" spans="1:6" x14ac:dyDescent="0.25">
      <c r="A31412">
        <v>31411</v>
      </c>
      <c r="B31412" t="s">
        <v>31363</v>
      </c>
      <c r="C31412">
        <v>57.43636363636363</v>
      </c>
      <c r="D31412" s="1">
        <v>7.97</v>
      </c>
      <c r="E31412">
        <v>181.8818181818182</v>
      </c>
      <c r="F31412">
        <f t="shared" si="492"/>
        <v>3.1666666666666674</v>
      </c>
    </row>
    <row r="31413" spans="1:6" x14ac:dyDescent="0.25">
      <c r="A31413">
        <v>31412</v>
      </c>
      <c r="B31413" t="s">
        <v>31364</v>
      </c>
      <c r="C31413">
        <v>96.1</v>
      </c>
      <c r="D31413" s="1">
        <v>7.97</v>
      </c>
      <c r="E31413">
        <v>274.87272727272727</v>
      </c>
      <c r="F31413">
        <f t="shared" si="492"/>
        <v>2.8602781193832185</v>
      </c>
    </row>
    <row r="31414" spans="1:6" x14ac:dyDescent="0.25">
      <c r="A31414">
        <v>31413</v>
      </c>
      <c r="B31414" t="s">
        <v>31365</v>
      </c>
      <c r="C31414">
        <v>25.27272727272727</v>
      </c>
      <c r="D31414" s="1">
        <v>7.97</v>
      </c>
      <c r="E31414">
        <v>153.30909090909091</v>
      </c>
      <c r="F31414">
        <f t="shared" si="492"/>
        <v>6.0661870503597131</v>
      </c>
    </row>
    <row r="31415" spans="1:6" x14ac:dyDescent="0.25">
      <c r="A31415">
        <v>31414</v>
      </c>
      <c r="B31415" t="s">
        <v>31366</v>
      </c>
      <c r="C31415">
        <v>35.090909090909093</v>
      </c>
      <c r="D31415" s="1">
        <v>7.97</v>
      </c>
      <c r="E31415">
        <v>188.5090909090909</v>
      </c>
      <c r="F31415">
        <f t="shared" si="492"/>
        <v>5.3720207253886008</v>
      </c>
    </row>
    <row r="31416" spans="1:6" x14ac:dyDescent="0.25">
      <c r="A31416">
        <v>31415</v>
      </c>
      <c r="B31416" t="s">
        <v>31367</v>
      </c>
      <c r="C31416">
        <v>87.727272727272734</v>
      </c>
      <c r="D31416" s="1">
        <v>7.97</v>
      </c>
      <c r="E31416">
        <v>165.6272727272727</v>
      </c>
      <c r="F31416">
        <f t="shared" si="492"/>
        <v>1.8879792746113986</v>
      </c>
    </row>
    <row r="31417" spans="1:6" x14ac:dyDescent="0.25">
      <c r="A31417">
        <v>31416</v>
      </c>
      <c r="B31417" t="s">
        <v>31368</v>
      </c>
      <c r="C31417">
        <v>55.836363636363643</v>
      </c>
      <c r="D31417" s="1">
        <v>7.97</v>
      </c>
      <c r="E31417">
        <v>290.90909090909088</v>
      </c>
      <c r="F31417">
        <f t="shared" si="492"/>
        <v>5.2100293064148477</v>
      </c>
    </row>
    <row r="31418" spans="1:6" x14ac:dyDescent="0.25">
      <c r="A31418">
        <v>31417</v>
      </c>
      <c r="B31418" t="s">
        <v>31369</v>
      </c>
      <c r="C31418">
        <v>72.181818181818187</v>
      </c>
      <c r="D31418" s="1">
        <v>7.97</v>
      </c>
      <c r="E31418">
        <v>223.6</v>
      </c>
      <c r="F31418">
        <f t="shared" si="492"/>
        <v>3.0977329974811081</v>
      </c>
    </row>
    <row r="31419" spans="1:6" x14ac:dyDescent="0.25">
      <c r="A31419">
        <v>31418</v>
      </c>
      <c r="B31419" t="s">
        <v>31370</v>
      </c>
      <c r="C31419">
        <v>43.549248509090908</v>
      </c>
      <c r="D31419" s="1">
        <v>7.97</v>
      </c>
      <c r="E31419">
        <v>189.57272727272729</v>
      </c>
      <c r="F31419">
        <f t="shared" si="492"/>
        <v>4.3530654089967582</v>
      </c>
    </row>
    <row r="31420" spans="1:6" x14ac:dyDescent="0.25">
      <c r="A31420">
        <v>31419</v>
      </c>
      <c r="B31420" t="s">
        <v>31371</v>
      </c>
      <c r="C31420">
        <v>50.018181818181823</v>
      </c>
      <c r="D31420" s="1">
        <v>7.9710000000000001</v>
      </c>
      <c r="E31420">
        <v>248.9727272727273</v>
      </c>
      <c r="F31420">
        <f t="shared" si="492"/>
        <v>4.9776444929116686</v>
      </c>
    </row>
    <row r="31421" spans="1:6" x14ac:dyDescent="0.25">
      <c r="A31421">
        <v>31420</v>
      </c>
      <c r="B31421" t="s">
        <v>31372</v>
      </c>
      <c r="C31421">
        <v>47.718181818181819</v>
      </c>
      <c r="D31421" s="1">
        <v>7.9710000000000001</v>
      </c>
      <c r="E31421">
        <v>238.31818181818181</v>
      </c>
      <c r="F31421">
        <f t="shared" si="492"/>
        <v>4.9942846256429796</v>
      </c>
    </row>
    <row r="31422" spans="1:6" x14ac:dyDescent="0.25">
      <c r="A31422">
        <v>31421</v>
      </c>
      <c r="B31422" t="s">
        <v>31373</v>
      </c>
      <c r="C31422">
        <v>57.781818181818203</v>
      </c>
      <c r="D31422" s="1">
        <v>7.9710000000000001</v>
      </c>
      <c r="E31422">
        <v>271.77272727272731</v>
      </c>
      <c r="F31422">
        <f t="shared" si="492"/>
        <v>4.7034298300818111</v>
      </c>
    </row>
    <row r="31423" spans="1:6" x14ac:dyDescent="0.25">
      <c r="A31423">
        <v>31422</v>
      </c>
      <c r="B31423" t="s">
        <v>31374</v>
      </c>
      <c r="C31423">
        <v>38.536363636363632</v>
      </c>
      <c r="D31423" s="1">
        <v>7.9710000000000001</v>
      </c>
      <c r="E31423">
        <v>168.9545454545455</v>
      </c>
      <c r="F31423">
        <f t="shared" si="492"/>
        <v>4.3842887473460737</v>
      </c>
    </row>
    <row r="31424" spans="1:6" x14ac:dyDescent="0.25">
      <c r="A31424">
        <v>31423</v>
      </c>
      <c r="B31424" t="s">
        <v>31375</v>
      </c>
      <c r="C31424">
        <v>33.527272727272717</v>
      </c>
      <c r="D31424" s="1">
        <v>7.9710000000000001</v>
      </c>
      <c r="E31424">
        <v>168.9545454545455</v>
      </c>
      <c r="F31424">
        <f t="shared" si="492"/>
        <v>5.039316702819959</v>
      </c>
    </row>
    <row r="31425" spans="1:6" x14ac:dyDescent="0.25">
      <c r="A31425">
        <v>31424</v>
      </c>
      <c r="B31425" t="s">
        <v>31376</v>
      </c>
      <c r="C31425">
        <v>49.818281666345463</v>
      </c>
      <c r="D31425" s="1">
        <v>7.9729999999999999</v>
      </c>
      <c r="E31425">
        <v>151.34545454545449</v>
      </c>
      <c r="F31425">
        <f t="shared" si="492"/>
        <v>3.0379501155636062</v>
      </c>
    </row>
    <row r="31426" spans="1:6" x14ac:dyDescent="0.25">
      <c r="A31426">
        <v>31425</v>
      </c>
      <c r="B31426" t="s">
        <v>31377</v>
      </c>
      <c r="C31426">
        <v>25.45503374545455</v>
      </c>
      <c r="D31426" s="1">
        <v>7.9740000000000002</v>
      </c>
      <c r="E31426">
        <v>91.654545454545456</v>
      </c>
      <c r="F31426">
        <f t="shared" si="492"/>
        <v>3.6006452150515029</v>
      </c>
    </row>
    <row r="31427" spans="1:6" x14ac:dyDescent="0.25">
      <c r="A31427">
        <v>31426</v>
      </c>
      <c r="B31427" t="s">
        <v>31378</v>
      </c>
      <c r="C31427">
        <v>76.981818181818184</v>
      </c>
      <c r="D31427" s="1">
        <v>7.9749999999999996</v>
      </c>
      <c r="E31427">
        <v>207.9727272727273</v>
      </c>
      <c r="F31427">
        <f t="shared" ref="F31427:F31490" si="493">E31427/C31427</f>
        <v>2.7015824279641003</v>
      </c>
    </row>
    <row r="31428" spans="1:6" x14ac:dyDescent="0.25">
      <c r="A31428">
        <v>31427</v>
      </c>
      <c r="B31428" t="s">
        <v>31379</v>
      </c>
      <c r="C31428">
        <v>12.390909090909091</v>
      </c>
      <c r="D31428" s="1">
        <v>7.9779999999999998</v>
      </c>
      <c r="E31428">
        <v>87.718181818181833</v>
      </c>
      <c r="F31428">
        <f t="shared" si="493"/>
        <v>7.0792369772560537</v>
      </c>
    </row>
    <row r="31429" spans="1:6" x14ac:dyDescent="0.25">
      <c r="A31429">
        <v>31428</v>
      </c>
      <c r="B31429" t="s">
        <v>31380</v>
      </c>
      <c r="C31429">
        <v>29.872727272727271</v>
      </c>
      <c r="D31429" s="1">
        <v>7.9790000000000001</v>
      </c>
      <c r="E31429">
        <v>166.93636363636369</v>
      </c>
      <c r="F31429">
        <f t="shared" si="493"/>
        <v>5.5882531953743175</v>
      </c>
    </row>
    <row r="31430" spans="1:6" x14ac:dyDescent="0.25">
      <c r="A31430">
        <v>31429</v>
      </c>
      <c r="B31430" t="s">
        <v>31381</v>
      </c>
      <c r="C31430">
        <v>53.818181818181827</v>
      </c>
      <c r="D31430" s="1">
        <v>7.9790000000000001</v>
      </c>
      <c r="E31430">
        <v>254.58181818181819</v>
      </c>
      <c r="F31430">
        <f t="shared" si="493"/>
        <v>4.7304054054054046</v>
      </c>
    </row>
    <row r="31431" spans="1:6" x14ac:dyDescent="0.25">
      <c r="A31431">
        <v>31430</v>
      </c>
      <c r="B31431" t="s">
        <v>31382</v>
      </c>
      <c r="C31431">
        <v>9.8454545454545457</v>
      </c>
      <c r="D31431" s="1">
        <v>7.9790000000000001</v>
      </c>
      <c r="E31431">
        <v>62.227272727272741</v>
      </c>
      <c r="F31431">
        <f t="shared" si="493"/>
        <v>6.3204062788550335</v>
      </c>
    </row>
    <row r="31432" spans="1:6" x14ac:dyDescent="0.25">
      <c r="A31432">
        <v>31431</v>
      </c>
      <c r="B31432" t="s">
        <v>31383</v>
      </c>
      <c r="C31432">
        <v>23.236363636363642</v>
      </c>
      <c r="D31432" s="1">
        <v>7.9790000000000001</v>
      </c>
      <c r="E31432">
        <v>141.1363636363636</v>
      </c>
      <c r="F31432">
        <f t="shared" si="493"/>
        <v>6.0739436619718283</v>
      </c>
    </row>
    <row r="31433" spans="1:6" x14ac:dyDescent="0.25">
      <c r="A31433">
        <v>31432</v>
      </c>
      <c r="B31433" t="s">
        <v>31384</v>
      </c>
      <c r="C31433">
        <v>33.299999999999997</v>
      </c>
      <c r="D31433" s="1">
        <v>7.98</v>
      </c>
      <c r="E31433">
        <v>173.40909090909091</v>
      </c>
      <c r="F31433">
        <f t="shared" si="493"/>
        <v>5.2074802074802076</v>
      </c>
    </row>
    <row r="31434" spans="1:6" x14ac:dyDescent="0.25">
      <c r="A31434">
        <v>31433</v>
      </c>
      <c r="B31434" t="s">
        <v>31385</v>
      </c>
      <c r="C31434">
        <v>81.127272727272725</v>
      </c>
      <c r="D31434" s="1">
        <v>7.98</v>
      </c>
      <c r="E31434">
        <v>296.61818181818182</v>
      </c>
      <c r="F31434">
        <f t="shared" si="493"/>
        <v>3.6562079784849844</v>
      </c>
    </row>
    <row r="31435" spans="1:6" x14ac:dyDescent="0.25">
      <c r="A31435">
        <v>31434</v>
      </c>
      <c r="B31435" t="s">
        <v>31386</v>
      </c>
      <c r="C31435">
        <v>37.18181818181818</v>
      </c>
      <c r="D31435" s="1">
        <v>7.98</v>
      </c>
      <c r="E31435">
        <v>154.1181818181818</v>
      </c>
      <c r="F31435">
        <f t="shared" si="493"/>
        <v>4.1449877750611241</v>
      </c>
    </row>
    <row r="31436" spans="1:6" x14ac:dyDescent="0.25">
      <c r="A31436">
        <v>31435</v>
      </c>
      <c r="B31436" t="s">
        <v>31387</v>
      </c>
      <c r="C31436">
        <v>56.690909090909102</v>
      </c>
      <c r="D31436" s="1">
        <v>7.98</v>
      </c>
      <c r="E31436">
        <v>264.34545454545457</v>
      </c>
      <c r="F31436">
        <f t="shared" si="493"/>
        <v>4.6629249518922382</v>
      </c>
    </row>
    <row r="31437" spans="1:6" x14ac:dyDescent="0.25">
      <c r="A31437">
        <v>31436</v>
      </c>
      <c r="B31437" t="s">
        <v>31388</v>
      </c>
      <c r="C31437">
        <v>64.154545454545456</v>
      </c>
      <c r="D31437" s="1">
        <v>7.98</v>
      </c>
      <c r="E31437">
        <v>265.78181818181821</v>
      </c>
      <c r="F31437">
        <f t="shared" si="493"/>
        <v>4.1428368995323792</v>
      </c>
    </row>
    <row r="31438" spans="1:6" x14ac:dyDescent="0.25">
      <c r="A31438">
        <v>31437</v>
      </c>
      <c r="B31438" t="s">
        <v>31389</v>
      </c>
      <c r="C31438">
        <v>113.2038805454546</v>
      </c>
      <c r="D31438" s="1">
        <v>7.9820000000000002</v>
      </c>
      <c r="E31438">
        <v>313.96363636363628</v>
      </c>
      <c r="F31438">
        <f t="shared" si="493"/>
        <v>2.7734352819961052</v>
      </c>
    </row>
    <row r="31439" spans="1:6" x14ac:dyDescent="0.25">
      <c r="A31439">
        <v>31438</v>
      </c>
      <c r="B31439" t="s">
        <v>31390</v>
      </c>
      <c r="C31439">
        <v>32.776521236363642</v>
      </c>
      <c r="D31439" s="1">
        <v>7.9880000000000004</v>
      </c>
      <c r="E31439">
        <v>123.9909090909091</v>
      </c>
      <c r="F31439">
        <f t="shared" si="493"/>
        <v>3.7829185164821091</v>
      </c>
    </row>
    <row r="31440" spans="1:6" x14ac:dyDescent="0.25">
      <c r="A31440">
        <v>31439</v>
      </c>
      <c r="B31440" t="s">
        <v>31391</v>
      </c>
      <c r="C31440">
        <v>57.390909090909098</v>
      </c>
      <c r="D31440" s="1">
        <v>7.9889999999999999</v>
      </c>
      <c r="E31440">
        <v>284.54545454545462</v>
      </c>
      <c r="F31440">
        <f t="shared" si="493"/>
        <v>4.9580231268810397</v>
      </c>
    </row>
    <row r="31441" spans="1:6" x14ac:dyDescent="0.25">
      <c r="A31441">
        <v>31440</v>
      </c>
      <c r="B31441" t="s">
        <v>31392</v>
      </c>
      <c r="C31441">
        <v>39.718181818181819</v>
      </c>
      <c r="D31441" s="1">
        <v>7.9889999999999999</v>
      </c>
      <c r="E31441">
        <v>212.32727272727271</v>
      </c>
      <c r="F31441">
        <f t="shared" si="493"/>
        <v>5.3458457312886241</v>
      </c>
    </row>
    <row r="31442" spans="1:6" x14ac:dyDescent="0.25">
      <c r="A31442">
        <v>31441</v>
      </c>
      <c r="B31442" t="s">
        <v>31393</v>
      </c>
      <c r="C31442">
        <v>44.9</v>
      </c>
      <c r="D31442" s="1">
        <v>7.99</v>
      </c>
      <c r="E31442">
        <v>152.53636363636369</v>
      </c>
      <c r="F31442">
        <f t="shared" si="493"/>
        <v>3.3972464061550935</v>
      </c>
    </row>
    <row r="31443" spans="1:6" x14ac:dyDescent="0.25">
      <c r="A31443">
        <v>31442</v>
      </c>
      <c r="B31443" t="s">
        <v>31394</v>
      </c>
      <c r="C31443">
        <v>12.17321556363637</v>
      </c>
      <c r="D31443" s="1">
        <v>7.99</v>
      </c>
      <c r="E31443">
        <v>72.890909090909076</v>
      </c>
      <c r="F31443">
        <f t="shared" si="493"/>
        <v>5.9878105920220133</v>
      </c>
    </row>
    <row r="31444" spans="1:6" x14ac:dyDescent="0.25">
      <c r="A31444">
        <v>31443</v>
      </c>
      <c r="B31444" t="s">
        <v>31395</v>
      </c>
      <c r="C31444">
        <v>55.172727272727279</v>
      </c>
      <c r="D31444" s="1">
        <v>7.9909999999999997</v>
      </c>
      <c r="E31444">
        <v>259.41818181818178</v>
      </c>
      <c r="F31444">
        <f t="shared" si="493"/>
        <v>4.7019278299555101</v>
      </c>
    </row>
    <row r="31445" spans="1:6" x14ac:dyDescent="0.25">
      <c r="A31445">
        <v>31444</v>
      </c>
      <c r="B31445" t="s">
        <v>31396</v>
      </c>
      <c r="C31445">
        <v>61.281818181818181</v>
      </c>
      <c r="D31445" s="1">
        <v>7.9909999999999997</v>
      </c>
      <c r="E31445">
        <v>266.83636363636361</v>
      </c>
      <c r="F31445">
        <f t="shared" si="493"/>
        <v>4.3542501112594572</v>
      </c>
    </row>
    <row r="31446" spans="1:6" x14ac:dyDescent="0.25">
      <c r="A31446">
        <v>31445</v>
      </c>
      <c r="B31446" t="s">
        <v>31397</v>
      </c>
      <c r="C31446">
        <v>69.290909090909096</v>
      </c>
      <c r="D31446" s="1">
        <v>7.9909999999999997</v>
      </c>
      <c r="E31446">
        <v>281.81818181818181</v>
      </c>
      <c r="F31446">
        <f t="shared" si="493"/>
        <v>4.067173970086591</v>
      </c>
    </row>
    <row r="31447" spans="1:6" x14ac:dyDescent="0.25">
      <c r="A31447">
        <v>31446</v>
      </c>
      <c r="B31447" t="s">
        <v>31398</v>
      </c>
      <c r="C31447">
        <v>35.954545454545453</v>
      </c>
      <c r="D31447" s="1">
        <v>7.9909999999999997</v>
      </c>
      <c r="E31447">
        <v>114.77272727272729</v>
      </c>
      <c r="F31447">
        <f t="shared" si="493"/>
        <v>3.1921618204804054</v>
      </c>
    </row>
    <row r="31448" spans="1:6" x14ac:dyDescent="0.25">
      <c r="A31448">
        <v>31447</v>
      </c>
      <c r="B31448" t="s">
        <v>31399</v>
      </c>
      <c r="C31448">
        <v>54.918181818181822</v>
      </c>
      <c r="D31448" s="1">
        <v>7.9909999999999997</v>
      </c>
      <c r="E31448">
        <v>242.6454545454545</v>
      </c>
      <c r="F31448">
        <f t="shared" si="493"/>
        <v>4.4183082271147152</v>
      </c>
    </row>
    <row r="31449" spans="1:6" x14ac:dyDescent="0.25">
      <c r="A31449">
        <v>31448</v>
      </c>
      <c r="B31449" t="s">
        <v>31400</v>
      </c>
      <c r="C31449">
        <v>38.536363636363639</v>
      </c>
      <c r="D31449" s="1">
        <v>7.9909999999999997</v>
      </c>
      <c r="E31449">
        <v>168.9545454545455</v>
      </c>
      <c r="F31449">
        <f t="shared" si="493"/>
        <v>4.3842887473460728</v>
      </c>
    </row>
    <row r="31450" spans="1:6" x14ac:dyDescent="0.25">
      <c r="A31450">
        <v>31449</v>
      </c>
      <c r="B31450" t="s">
        <v>31401</v>
      </c>
      <c r="C31450">
        <v>29.255033745454551</v>
      </c>
      <c r="D31450" s="1">
        <v>7.9909999999999997</v>
      </c>
      <c r="E31450">
        <v>166.0181818181818</v>
      </c>
      <c r="F31450">
        <f t="shared" si="493"/>
        <v>5.6748586674926189</v>
      </c>
    </row>
    <row r="31451" spans="1:6" x14ac:dyDescent="0.25">
      <c r="A31451">
        <v>31450</v>
      </c>
      <c r="B31451" t="s">
        <v>31402</v>
      </c>
      <c r="C31451">
        <v>22.68181818181818</v>
      </c>
      <c r="D31451" s="1">
        <v>7.9909999999999997</v>
      </c>
      <c r="E31451">
        <v>195.8636363636364</v>
      </c>
      <c r="F31451">
        <f t="shared" si="493"/>
        <v>8.635270541082166</v>
      </c>
    </row>
    <row r="31452" spans="1:6" x14ac:dyDescent="0.25">
      <c r="A31452">
        <v>31451</v>
      </c>
      <c r="B31452" t="s">
        <v>31403</v>
      </c>
      <c r="C31452">
        <v>123.1090909090909</v>
      </c>
      <c r="D31452" s="1">
        <v>7.992</v>
      </c>
      <c r="E31452">
        <v>206.5454545454545</v>
      </c>
      <c r="F31452">
        <f t="shared" si="493"/>
        <v>1.6777433170875793</v>
      </c>
    </row>
    <row r="31453" spans="1:6" x14ac:dyDescent="0.25">
      <c r="A31453">
        <v>31452</v>
      </c>
      <c r="B31453" t="s">
        <v>31404</v>
      </c>
      <c r="C31453">
        <v>119.3727272727273</v>
      </c>
      <c r="D31453" s="1">
        <v>7.9930000000000003</v>
      </c>
      <c r="E31453">
        <v>183.0181818181818</v>
      </c>
      <c r="F31453">
        <f t="shared" si="493"/>
        <v>1.5331657908765512</v>
      </c>
    </row>
    <row r="31454" spans="1:6" x14ac:dyDescent="0.25">
      <c r="A31454">
        <v>31453</v>
      </c>
      <c r="B31454" t="s">
        <v>31405</v>
      </c>
      <c r="C31454">
        <v>58.709090909090897</v>
      </c>
      <c r="D31454" s="1">
        <v>7.9960000000000004</v>
      </c>
      <c r="E31454">
        <v>273.9818181818182</v>
      </c>
      <c r="F31454">
        <f t="shared" si="493"/>
        <v>4.6667698978011778</v>
      </c>
    </row>
    <row r="31455" spans="1:6" x14ac:dyDescent="0.25">
      <c r="A31455">
        <v>31454</v>
      </c>
      <c r="B31455" t="s">
        <v>31406</v>
      </c>
      <c r="C31455">
        <v>4.6678138772727289</v>
      </c>
      <c r="D31455" s="1">
        <v>7.9980000000000002</v>
      </c>
      <c r="E31455">
        <v>69.86363636363636</v>
      </c>
      <c r="F31455">
        <f t="shared" si="493"/>
        <v>14.967099845989511</v>
      </c>
    </row>
    <row r="31456" spans="1:6" x14ac:dyDescent="0.25">
      <c r="A31456">
        <v>31455</v>
      </c>
      <c r="B31456" t="s">
        <v>31407</v>
      </c>
      <c r="C31456">
        <v>21.2</v>
      </c>
      <c r="D31456" s="1">
        <v>7.9980000000000002</v>
      </c>
      <c r="E31456">
        <v>78.627272727272739</v>
      </c>
      <c r="F31456">
        <f t="shared" si="493"/>
        <v>3.7088336192109783</v>
      </c>
    </row>
    <row r="31457" spans="1:6" x14ac:dyDescent="0.25">
      <c r="A31457">
        <v>31456</v>
      </c>
      <c r="B31457" t="s">
        <v>31408</v>
      </c>
      <c r="C31457">
        <v>26.673215563636361</v>
      </c>
      <c r="D31457" s="1">
        <v>7.9980000000000002</v>
      </c>
      <c r="E31457">
        <v>179.74545454545449</v>
      </c>
      <c r="F31457">
        <f t="shared" si="493"/>
        <v>6.7387996065424431</v>
      </c>
    </row>
    <row r="31458" spans="1:6" x14ac:dyDescent="0.25">
      <c r="A31458">
        <v>31457</v>
      </c>
      <c r="B31458" t="s">
        <v>31409</v>
      </c>
      <c r="C31458">
        <v>4.1856987272727277</v>
      </c>
      <c r="D31458" s="1">
        <v>8</v>
      </c>
      <c r="E31458">
        <v>38.072727272727271</v>
      </c>
      <c r="F31458">
        <f t="shared" si="493"/>
        <v>9.0959072196613366</v>
      </c>
    </row>
    <row r="31459" spans="1:6" x14ac:dyDescent="0.25">
      <c r="A31459">
        <v>31458</v>
      </c>
      <c r="B31459" t="s">
        <v>31410</v>
      </c>
      <c r="C31459">
        <v>31.6</v>
      </c>
      <c r="D31459" s="1">
        <v>8</v>
      </c>
      <c r="E31459">
        <v>190.0181818181818</v>
      </c>
      <c r="F31459">
        <f t="shared" si="493"/>
        <v>6.013233601841196</v>
      </c>
    </row>
    <row r="31460" spans="1:6" x14ac:dyDescent="0.25">
      <c r="A31460">
        <v>31459</v>
      </c>
      <c r="B31460" t="s">
        <v>31411</v>
      </c>
      <c r="C31460">
        <v>46.036363636363632</v>
      </c>
      <c r="D31460" s="1">
        <v>8</v>
      </c>
      <c r="E31460">
        <v>135.16363636363641</v>
      </c>
      <c r="F31460">
        <f t="shared" si="493"/>
        <v>2.936018957345973</v>
      </c>
    </row>
    <row r="31461" spans="1:6" x14ac:dyDescent="0.25">
      <c r="A31461">
        <v>31460</v>
      </c>
      <c r="B31461" t="s">
        <v>31412</v>
      </c>
      <c r="C31461">
        <v>101.24545454545451</v>
      </c>
      <c r="D31461" s="1">
        <f>'[1]Smile-IC50-CC50'!B92</f>
        <v>8</v>
      </c>
      <c r="E31461">
        <v>265.58181818181822</v>
      </c>
      <c r="F31461">
        <f t="shared" si="493"/>
        <v>2.6231480650085315</v>
      </c>
    </row>
    <row r="31462" spans="1:6" x14ac:dyDescent="0.25">
      <c r="A31462">
        <v>31461</v>
      </c>
      <c r="B31462" t="s">
        <v>31413</v>
      </c>
      <c r="C31462">
        <v>13.1</v>
      </c>
      <c r="D31462" s="1">
        <f>'[1]Smile-IC50-CC50'!B152</f>
        <v>8</v>
      </c>
      <c r="E31462">
        <v>69.363636363636374</v>
      </c>
      <c r="F31462">
        <f t="shared" si="493"/>
        <v>5.2949340735600288</v>
      </c>
    </row>
    <row r="31463" spans="1:6" x14ac:dyDescent="0.25">
      <c r="A31463">
        <v>31462</v>
      </c>
      <c r="B31463" t="s">
        <v>31414</v>
      </c>
      <c r="C31463">
        <v>1.936363636363637</v>
      </c>
      <c r="D31463" s="1">
        <f>'[1]Smile-IC50-CC50'!B819</f>
        <v>8</v>
      </c>
      <c r="E31463">
        <v>10.036363636363641</v>
      </c>
      <c r="F31463">
        <f t="shared" si="493"/>
        <v>5.183098591549296</v>
      </c>
    </row>
    <row r="31464" spans="1:6" x14ac:dyDescent="0.25">
      <c r="A31464">
        <v>31463</v>
      </c>
      <c r="B31464" t="s">
        <v>31415</v>
      </c>
      <c r="C31464">
        <v>3.712381890909092</v>
      </c>
      <c r="D31464" s="1">
        <f>'[1]Smile-IC50-CC50'!B822</f>
        <v>8</v>
      </c>
      <c r="E31464">
        <v>9.2636363636363637</v>
      </c>
      <c r="F31464">
        <f t="shared" si="493"/>
        <v>2.4953349724933269</v>
      </c>
    </row>
    <row r="31465" spans="1:6" x14ac:dyDescent="0.25">
      <c r="A31465">
        <v>31464</v>
      </c>
      <c r="B31465" t="s">
        <v>31416</v>
      </c>
      <c r="C31465">
        <v>2.4818181818181819</v>
      </c>
      <c r="D31465" s="1">
        <f>'[1]Smile-IC50-CC50'!B986</f>
        <v>8</v>
      </c>
      <c r="E31465">
        <v>38.436363636363637</v>
      </c>
      <c r="F31465">
        <f t="shared" si="493"/>
        <v>15.487179487179487</v>
      </c>
    </row>
    <row r="31466" spans="1:6" x14ac:dyDescent="0.25">
      <c r="A31466">
        <v>31465</v>
      </c>
      <c r="B31466" t="s">
        <v>31417</v>
      </c>
      <c r="C31466">
        <v>21.18181818181818</v>
      </c>
      <c r="D31466" s="1">
        <v>8.0009999999999994</v>
      </c>
      <c r="E31466">
        <v>161.07272727272729</v>
      </c>
      <c r="F31466">
        <f t="shared" si="493"/>
        <v>7.604291845493564</v>
      </c>
    </row>
    <row r="31467" spans="1:6" x14ac:dyDescent="0.25">
      <c r="A31467">
        <v>31466</v>
      </c>
      <c r="B31467" t="s">
        <v>31418</v>
      </c>
      <c r="C31467">
        <v>37.4</v>
      </c>
      <c r="D31467" s="1">
        <v>8.0009999999999994</v>
      </c>
      <c r="E31467">
        <v>180.25454545454551</v>
      </c>
      <c r="F31467">
        <f t="shared" si="493"/>
        <v>4.8196402527953346</v>
      </c>
    </row>
    <row r="31468" spans="1:6" x14ac:dyDescent="0.25">
      <c r="A31468">
        <v>31467</v>
      </c>
      <c r="B31468" t="s">
        <v>31419</v>
      </c>
      <c r="C31468">
        <v>121.9909090909091</v>
      </c>
      <c r="D31468" s="1">
        <v>8.0009999999999994</v>
      </c>
      <c r="E31468">
        <v>293.72727272727269</v>
      </c>
      <c r="F31468">
        <f t="shared" si="493"/>
        <v>2.4077800134138156</v>
      </c>
    </row>
    <row r="31469" spans="1:6" x14ac:dyDescent="0.25">
      <c r="A31469">
        <v>31468</v>
      </c>
      <c r="B31469" t="s">
        <v>31420</v>
      </c>
      <c r="C31469">
        <v>27.427272727272719</v>
      </c>
      <c r="D31469" s="1">
        <v>8.0020000000000007</v>
      </c>
      <c r="E31469">
        <v>178.14545454545461</v>
      </c>
      <c r="F31469">
        <f t="shared" si="493"/>
        <v>6.4951939012263882</v>
      </c>
    </row>
    <row r="31470" spans="1:6" x14ac:dyDescent="0.25">
      <c r="A31470">
        <v>31469</v>
      </c>
      <c r="B31470" t="s">
        <v>31421</v>
      </c>
      <c r="C31470">
        <v>75.218181818181819</v>
      </c>
      <c r="D31470" s="1">
        <v>8.0020000000000007</v>
      </c>
      <c r="E31470">
        <v>217.92727272727271</v>
      </c>
      <c r="F31470">
        <f t="shared" si="493"/>
        <v>2.8972685520908867</v>
      </c>
    </row>
    <row r="31471" spans="1:6" x14ac:dyDescent="0.25">
      <c r="A31471">
        <v>31470</v>
      </c>
      <c r="B31471" t="s">
        <v>31422</v>
      </c>
      <c r="C31471">
        <v>93.24545454545455</v>
      </c>
      <c r="D31471" s="1">
        <v>8.0030000000000001</v>
      </c>
      <c r="E31471">
        <v>290.90909090909088</v>
      </c>
      <c r="F31471">
        <f t="shared" si="493"/>
        <v>3.1198206103149064</v>
      </c>
    </row>
    <row r="31472" spans="1:6" x14ac:dyDescent="0.25">
      <c r="A31472">
        <v>31471</v>
      </c>
      <c r="B31472" t="s">
        <v>31423</v>
      </c>
      <c r="C31472">
        <v>23.09090909090909</v>
      </c>
      <c r="D31472" s="1">
        <v>8.0030000000000001</v>
      </c>
      <c r="E31472">
        <v>192.26363636363641</v>
      </c>
      <c r="F31472">
        <f t="shared" si="493"/>
        <v>8.326377952755907</v>
      </c>
    </row>
    <row r="31473" spans="1:6" x14ac:dyDescent="0.25">
      <c r="A31473">
        <v>31472</v>
      </c>
      <c r="B31473" t="s">
        <v>31424</v>
      </c>
      <c r="C31473">
        <v>4.827878181818182</v>
      </c>
      <c r="D31473" s="1">
        <v>8.0030000000000001</v>
      </c>
      <c r="E31473">
        <v>75.845454545454544</v>
      </c>
      <c r="F31473">
        <f t="shared" si="493"/>
        <v>15.709894013293248</v>
      </c>
    </row>
    <row r="31474" spans="1:6" x14ac:dyDescent="0.25">
      <c r="A31474">
        <v>31473</v>
      </c>
      <c r="B31474" t="s">
        <v>31425</v>
      </c>
      <c r="C31474">
        <v>153</v>
      </c>
      <c r="D31474" s="1">
        <v>8.0060000000000002</v>
      </c>
      <c r="E31474">
        <v>253.72727272727269</v>
      </c>
      <c r="F31474">
        <f t="shared" si="493"/>
        <v>1.6583481877599522</v>
      </c>
    </row>
    <row r="31475" spans="1:6" x14ac:dyDescent="0.25">
      <c r="A31475">
        <v>31474</v>
      </c>
      <c r="B31475" t="s">
        <v>31426</v>
      </c>
      <c r="C31475">
        <v>147.9909090909091</v>
      </c>
      <c r="D31475" s="1">
        <v>8.0069999999999997</v>
      </c>
      <c r="E31475">
        <v>251.0090909090909</v>
      </c>
      <c r="F31475">
        <f t="shared" si="493"/>
        <v>1.6961115547638059</v>
      </c>
    </row>
    <row r="31476" spans="1:6" x14ac:dyDescent="0.25">
      <c r="A31476">
        <v>31475</v>
      </c>
      <c r="B31476" t="s">
        <v>31427</v>
      </c>
      <c r="C31476">
        <v>19.5</v>
      </c>
      <c r="D31476" s="1">
        <v>8.0079999999999991</v>
      </c>
      <c r="E31476">
        <v>167.90909090909091</v>
      </c>
      <c r="F31476">
        <f t="shared" si="493"/>
        <v>8.6107226107226111</v>
      </c>
    </row>
    <row r="31477" spans="1:6" x14ac:dyDescent="0.25">
      <c r="A31477">
        <v>31476</v>
      </c>
      <c r="B31477" t="s">
        <v>31428</v>
      </c>
      <c r="C31477">
        <v>25.527272727272731</v>
      </c>
      <c r="D31477" s="1">
        <v>8.0079999999999991</v>
      </c>
      <c r="E31477">
        <v>120.6181818181818</v>
      </c>
      <c r="F31477">
        <f t="shared" si="493"/>
        <v>4.7250712250712237</v>
      </c>
    </row>
    <row r="31478" spans="1:6" x14ac:dyDescent="0.25">
      <c r="A31478">
        <v>31477</v>
      </c>
      <c r="B31478" t="s">
        <v>31429</v>
      </c>
      <c r="C31478">
        <v>73.3</v>
      </c>
      <c r="D31478" s="1">
        <v>8.0090000000000003</v>
      </c>
      <c r="E31478">
        <v>245.6</v>
      </c>
      <c r="F31478">
        <f t="shared" si="493"/>
        <v>3.3506139154160981</v>
      </c>
    </row>
    <row r="31479" spans="1:6" x14ac:dyDescent="0.25">
      <c r="A31479">
        <v>31478</v>
      </c>
      <c r="B31479" t="s">
        <v>31430</v>
      </c>
      <c r="C31479">
        <v>65.990909090909099</v>
      </c>
      <c r="D31479" s="1">
        <v>8.01</v>
      </c>
      <c r="E31479">
        <v>274.87272727272727</v>
      </c>
      <c r="F31479">
        <f t="shared" si="493"/>
        <v>4.1653120264499242</v>
      </c>
    </row>
    <row r="31480" spans="1:6" x14ac:dyDescent="0.25">
      <c r="A31480">
        <v>31479</v>
      </c>
      <c r="B31480" t="s">
        <v>31431</v>
      </c>
      <c r="C31480">
        <v>60.372727272727268</v>
      </c>
      <c r="D31480" s="1">
        <v>8.01</v>
      </c>
      <c r="E31480">
        <v>252.3909090909091</v>
      </c>
      <c r="F31480">
        <f t="shared" si="493"/>
        <v>4.1805450986297252</v>
      </c>
    </row>
    <row r="31481" spans="1:6" x14ac:dyDescent="0.25">
      <c r="A31481">
        <v>31480</v>
      </c>
      <c r="B31481" t="s">
        <v>31432</v>
      </c>
      <c r="C31481">
        <v>67.100000000000009</v>
      </c>
      <c r="D31481" s="1">
        <v>8.01</v>
      </c>
      <c r="E31481">
        <v>134.0363636363636</v>
      </c>
      <c r="F31481">
        <f t="shared" si="493"/>
        <v>1.9975613060560893</v>
      </c>
    </row>
    <row r="31482" spans="1:6" x14ac:dyDescent="0.25">
      <c r="A31482">
        <v>31481</v>
      </c>
      <c r="B31482" t="s">
        <v>31433</v>
      </c>
      <c r="C31482">
        <v>104.76363636363639</v>
      </c>
      <c r="D31482" s="1">
        <v>8.01</v>
      </c>
      <c r="E31482">
        <v>196.4454545454546</v>
      </c>
      <c r="F31482">
        <f t="shared" si="493"/>
        <v>1.8751301631377992</v>
      </c>
    </row>
    <row r="31483" spans="1:6" x14ac:dyDescent="0.25">
      <c r="A31483">
        <v>31482</v>
      </c>
      <c r="B31483" t="s">
        <v>31434</v>
      </c>
      <c r="C31483">
        <v>63.836363636363643</v>
      </c>
      <c r="D31483" s="1">
        <v>8.01</v>
      </c>
      <c r="E31483">
        <v>290.90909090909088</v>
      </c>
      <c r="F31483">
        <f t="shared" si="493"/>
        <v>4.5571062375391618</v>
      </c>
    </row>
    <row r="31484" spans="1:6" x14ac:dyDescent="0.25">
      <c r="A31484">
        <v>31483</v>
      </c>
      <c r="B31484" t="s">
        <v>31435</v>
      </c>
      <c r="C31484">
        <v>47.3</v>
      </c>
      <c r="D31484" s="1">
        <v>8.01</v>
      </c>
      <c r="E31484">
        <v>236.57272727272721</v>
      </c>
      <c r="F31484">
        <f t="shared" si="493"/>
        <v>5.0015375744762629</v>
      </c>
    </row>
    <row r="31485" spans="1:6" x14ac:dyDescent="0.25">
      <c r="A31485">
        <v>31484</v>
      </c>
      <c r="B31485" t="s">
        <v>31436</v>
      </c>
      <c r="C31485">
        <v>84.572727272727278</v>
      </c>
      <c r="D31485" s="1">
        <v>8.01</v>
      </c>
      <c r="E31485">
        <v>270.61818181818182</v>
      </c>
      <c r="F31485">
        <f t="shared" si="493"/>
        <v>3.1998280124690961</v>
      </c>
    </row>
    <row r="31486" spans="1:6" x14ac:dyDescent="0.25">
      <c r="A31486">
        <v>31485</v>
      </c>
      <c r="B31486" t="s">
        <v>31437</v>
      </c>
      <c r="C31486">
        <v>53.645454545454527</v>
      </c>
      <c r="D31486" s="1">
        <v>8.01</v>
      </c>
      <c r="E31486">
        <v>271.77272727272731</v>
      </c>
      <c r="F31486">
        <f t="shared" si="493"/>
        <v>5.066090493136759</v>
      </c>
    </row>
    <row r="31487" spans="1:6" x14ac:dyDescent="0.25">
      <c r="A31487">
        <v>31486</v>
      </c>
      <c r="B31487" t="s">
        <v>31438</v>
      </c>
      <c r="C31487">
        <v>98.7</v>
      </c>
      <c r="D31487" s="1">
        <v>8.01</v>
      </c>
      <c r="E31487">
        <v>300</v>
      </c>
      <c r="F31487">
        <f t="shared" si="493"/>
        <v>3.0395136778115499</v>
      </c>
    </row>
    <row r="31488" spans="1:6" x14ac:dyDescent="0.25">
      <c r="A31488">
        <v>31487</v>
      </c>
      <c r="B31488" t="s">
        <v>31439</v>
      </c>
      <c r="C31488">
        <v>83.263636363636365</v>
      </c>
      <c r="D31488" s="1">
        <v>8.01</v>
      </c>
      <c r="E31488">
        <v>281.73636363636359</v>
      </c>
      <c r="F31488">
        <f t="shared" si="493"/>
        <v>3.3836663391199906</v>
      </c>
    </row>
    <row r="31489" spans="1:6" x14ac:dyDescent="0.25">
      <c r="A31489">
        <v>31488</v>
      </c>
      <c r="B31489" t="s">
        <v>31440</v>
      </c>
      <c r="C31489">
        <v>108.5545454545455</v>
      </c>
      <c r="D31489" s="1">
        <v>8.01</v>
      </c>
      <c r="E31489">
        <v>223.8272727272728</v>
      </c>
      <c r="F31489">
        <f t="shared" si="493"/>
        <v>2.061887614102671</v>
      </c>
    </row>
    <row r="31490" spans="1:6" x14ac:dyDescent="0.25">
      <c r="A31490">
        <v>31489</v>
      </c>
      <c r="B31490" t="s">
        <v>31441</v>
      </c>
      <c r="C31490">
        <v>47.772727272727273</v>
      </c>
      <c r="D31490" s="1">
        <v>8.01</v>
      </c>
      <c r="E31490">
        <v>244.5363636363636</v>
      </c>
      <c r="F31490">
        <f t="shared" si="493"/>
        <v>5.1187440532825876</v>
      </c>
    </row>
    <row r="31491" spans="1:6" x14ac:dyDescent="0.25">
      <c r="A31491">
        <v>31490</v>
      </c>
      <c r="B31491" t="s">
        <v>31442</v>
      </c>
      <c r="C31491">
        <v>65.590909090909093</v>
      </c>
      <c r="D31491" s="1">
        <v>8.0109999999999992</v>
      </c>
      <c r="E31491">
        <v>220.6090909090909</v>
      </c>
      <c r="F31491">
        <f t="shared" ref="F31491:F31554" si="494">E31491/C31491</f>
        <v>3.3634095634095629</v>
      </c>
    </row>
    <row r="31492" spans="1:6" x14ac:dyDescent="0.25">
      <c r="A31492">
        <v>31491</v>
      </c>
      <c r="B31492" t="s">
        <v>31443</v>
      </c>
      <c r="C31492">
        <v>64.563636363636363</v>
      </c>
      <c r="D31492" s="1">
        <v>8.0109999999999992</v>
      </c>
      <c r="E31492">
        <v>187.73636363636359</v>
      </c>
      <c r="F31492">
        <f t="shared" si="494"/>
        <v>2.9077724584624045</v>
      </c>
    </row>
    <row r="31493" spans="1:6" x14ac:dyDescent="0.25">
      <c r="A31493">
        <v>31492</v>
      </c>
      <c r="B31493" t="s">
        <v>31444</v>
      </c>
      <c r="C31493">
        <v>35.736363636363642</v>
      </c>
      <c r="D31493" s="1">
        <v>8.0109999999999992</v>
      </c>
      <c r="E31493">
        <v>187.57272727272729</v>
      </c>
      <c r="F31493">
        <f t="shared" si="494"/>
        <v>5.2487916560671586</v>
      </c>
    </row>
    <row r="31494" spans="1:6" x14ac:dyDescent="0.25">
      <c r="A31494">
        <v>31493</v>
      </c>
      <c r="B31494" t="s">
        <v>31445</v>
      </c>
      <c r="C31494">
        <v>35.572727272727271</v>
      </c>
      <c r="D31494" s="1">
        <v>8.0120000000000005</v>
      </c>
      <c r="E31494">
        <v>139.8545454545455</v>
      </c>
      <c r="F31494">
        <f t="shared" si="494"/>
        <v>3.931510350115003</v>
      </c>
    </row>
    <row r="31495" spans="1:6" x14ac:dyDescent="0.25">
      <c r="A31495">
        <v>31494</v>
      </c>
      <c r="B31495" t="s">
        <v>31446</v>
      </c>
      <c r="C31495">
        <v>41.9</v>
      </c>
      <c r="D31495" s="1">
        <v>8.0120000000000005</v>
      </c>
      <c r="E31495">
        <v>216.56363636363631</v>
      </c>
      <c r="F31495">
        <f t="shared" si="494"/>
        <v>5.1685832067693633</v>
      </c>
    </row>
    <row r="31496" spans="1:6" x14ac:dyDescent="0.25">
      <c r="A31496">
        <v>31495</v>
      </c>
      <c r="B31496" t="s">
        <v>31447</v>
      </c>
      <c r="C31496">
        <v>13.845454545454549</v>
      </c>
      <c r="D31496" s="1">
        <v>8.0120000000000005</v>
      </c>
      <c r="E31496">
        <v>60.927272727272729</v>
      </c>
      <c r="F31496">
        <f t="shared" si="494"/>
        <v>4.4005252790544969</v>
      </c>
    </row>
    <row r="31497" spans="1:6" x14ac:dyDescent="0.25">
      <c r="A31497">
        <v>31496</v>
      </c>
      <c r="B31497" t="s">
        <v>31448</v>
      </c>
      <c r="C31497">
        <v>38.536363636363632</v>
      </c>
      <c r="D31497" s="1">
        <v>8.0120000000000005</v>
      </c>
      <c r="E31497">
        <v>168.95454545454541</v>
      </c>
      <c r="F31497">
        <f t="shared" si="494"/>
        <v>4.3842887473460719</v>
      </c>
    </row>
    <row r="31498" spans="1:6" x14ac:dyDescent="0.25">
      <c r="A31498">
        <v>31497</v>
      </c>
      <c r="B31498" t="s">
        <v>31449</v>
      </c>
      <c r="C31498">
        <v>116.5545454545454</v>
      </c>
      <c r="D31498" s="1">
        <v>8.0129999999999999</v>
      </c>
      <c r="E31498">
        <v>164.8545454545455</v>
      </c>
      <c r="F31498">
        <f t="shared" si="494"/>
        <v>1.4143982528663921</v>
      </c>
    </row>
    <row r="31499" spans="1:6" x14ac:dyDescent="0.25">
      <c r="A31499">
        <v>31498</v>
      </c>
      <c r="B31499" t="s">
        <v>31450</v>
      </c>
      <c r="C31499">
        <v>38.536363636363632</v>
      </c>
      <c r="D31499" s="1">
        <v>8.0190000000000001</v>
      </c>
      <c r="E31499">
        <v>168.9545454545455</v>
      </c>
      <c r="F31499">
        <f t="shared" si="494"/>
        <v>4.3842887473460737</v>
      </c>
    </row>
    <row r="31500" spans="1:6" x14ac:dyDescent="0.25">
      <c r="A31500">
        <v>31499</v>
      </c>
      <c r="B31500" t="s">
        <v>31451</v>
      </c>
      <c r="C31500">
        <v>53.236363636363642</v>
      </c>
      <c r="D31500" s="1">
        <v>8.0190000000000001</v>
      </c>
      <c r="E31500">
        <v>236.2</v>
      </c>
      <c r="F31500">
        <f t="shared" si="494"/>
        <v>4.4368169398907096</v>
      </c>
    </row>
    <row r="31501" spans="1:6" x14ac:dyDescent="0.25">
      <c r="A31501">
        <v>31500</v>
      </c>
      <c r="B31501" t="s">
        <v>31452</v>
      </c>
      <c r="C31501">
        <v>39.881818181818183</v>
      </c>
      <c r="D31501" s="1">
        <v>8.0190000000000001</v>
      </c>
      <c r="E31501">
        <v>65.745454545454535</v>
      </c>
      <c r="F31501">
        <f t="shared" si="494"/>
        <v>1.6485069523592428</v>
      </c>
    </row>
    <row r="31502" spans="1:6" x14ac:dyDescent="0.25">
      <c r="A31502">
        <v>31501</v>
      </c>
      <c r="B31502" t="s">
        <v>31453</v>
      </c>
      <c r="C31502">
        <v>84.627272727272739</v>
      </c>
      <c r="D31502" s="1">
        <v>8.0210000000000008</v>
      </c>
      <c r="E31502">
        <v>238.4909090909091</v>
      </c>
      <c r="F31502">
        <f t="shared" si="494"/>
        <v>2.818132989579976</v>
      </c>
    </row>
    <row r="31503" spans="1:6" x14ac:dyDescent="0.25">
      <c r="A31503">
        <v>31502</v>
      </c>
      <c r="B31503" t="s">
        <v>31454</v>
      </c>
      <c r="C31503">
        <v>12.07660781818182</v>
      </c>
      <c r="D31503" s="1">
        <v>8.0239999999999991</v>
      </c>
      <c r="E31503">
        <v>99.981818181818184</v>
      </c>
      <c r="F31503">
        <f t="shared" si="494"/>
        <v>8.2789653921932889</v>
      </c>
    </row>
    <row r="31504" spans="1:6" x14ac:dyDescent="0.25">
      <c r="A31504">
        <v>31503</v>
      </c>
      <c r="B31504" t="s">
        <v>31455</v>
      </c>
      <c r="C31504">
        <v>80.418181818181807</v>
      </c>
      <c r="D31504" s="1">
        <v>8.0239999999999991</v>
      </c>
      <c r="E31504">
        <v>276.33636363636373</v>
      </c>
      <c r="F31504">
        <f t="shared" si="494"/>
        <v>3.4362423694325135</v>
      </c>
    </row>
    <row r="31505" spans="1:6" x14ac:dyDescent="0.25">
      <c r="A31505">
        <v>31504</v>
      </c>
      <c r="B31505" t="s">
        <v>31456</v>
      </c>
      <c r="C31505">
        <v>55.06363636363637</v>
      </c>
      <c r="D31505" s="1">
        <v>8.0239999999999991</v>
      </c>
      <c r="E31505">
        <v>270.44545454545448</v>
      </c>
      <c r="F31505">
        <f t="shared" si="494"/>
        <v>4.911507346871387</v>
      </c>
    </row>
    <row r="31506" spans="1:6" x14ac:dyDescent="0.25">
      <c r="A31506">
        <v>31505</v>
      </c>
      <c r="B31506" t="s">
        <v>31457</v>
      </c>
      <c r="C31506">
        <v>31.40909090909091</v>
      </c>
      <c r="D31506" s="1">
        <v>8.0250000000000004</v>
      </c>
      <c r="E31506">
        <v>180.8454545454546</v>
      </c>
      <c r="F31506">
        <f t="shared" si="494"/>
        <v>5.7577424023154862</v>
      </c>
    </row>
    <row r="31507" spans="1:6" x14ac:dyDescent="0.25">
      <c r="A31507">
        <v>31506</v>
      </c>
      <c r="B31507" t="s">
        <v>31458</v>
      </c>
      <c r="C31507">
        <v>102.1818181818182</v>
      </c>
      <c r="D31507" s="1">
        <v>8.0250000000000004</v>
      </c>
      <c r="E31507">
        <v>281.81818181818181</v>
      </c>
      <c r="F31507">
        <f t="shared" si="494"/>
        <v>2.7580071174377219</v>
      </c>
    </row>
    <row r="31508" spans="1:6" x14ac:dyDescent="0.25">
      <c r="A31508">
        <v>31507</v>
      </c>
      <c r="B31508" t="s">
        <v>31459</v>
      </c>
      <c r="C31508">
        <v>56.172727272727272</v>
      </c>
      <c r="D31508" s="1">
        <v>8.0250000000000004</v>
      </c>
      <c r="E31508">
        <v>76.863636363636374</v>
      </c>
      <c r="F31508">
        <f t="shared" si="494"/>
        <v>1.3683443922964884</v>
      </c>
    </row>
    <row r="31509" spans="1:6" x14ac:dyDescent="0.25">
      <c r="A31509">
        <v>31508</v>
      </c>
      <c r="B31509" t="s">
        <v>31460</v>
      </c>
      <c r="C31509">
        <v>89.9</v>
      </c>
      <c r="D31509" s="1">
        <v>8.0259999999999998</v>
      </c>
      <c r="E31509">
        <v>256.60909090909092</v>
      </c>
      <c r="F31509">
        <f t="shared" si="494"/>
        <v>2.8543836586105775</v>
      </c>
    </row>
    <row r="31510" spans="1:6" x14ac:dyDescent="0.25">
      <c r="A31510">
        <v>31509</v>
      </c>
      <c r="B31510" t="s">
        <v>31461</v>
      </c>
      <c r="C31510">
        <v>3.3545454545454549</v>
      </c>
      <c r="D31510" s="1">
        <v>8.0259999999999998</v>
      </c>
      <c r="E31510">
        <v>65.527272727272745</v>
      </c>
      <c r="F31510">
        <f t="shared" si="494"/>
        <v>19.53387533875339</v>
      </c>
    </row>
    <row r="31511" spans="1:6" x14ac:dyDescent="0.25">
      <c r="A31511">
        <v>31510</v>
      </c>
      <c r="B31511" t="s">
        <v>31462</v>
      </c>
      <c r="C31511">
        <v>4.2843514909090912</v>
      </c>
      <c r="D31511" s="1">
        <v>8.0269999999999992</v>
      </c>
      <c r="E31511">
        <v>57.409090909090907</v>
      </c>
      <c r="F31511">
        <f t="shared" si="494"/>
        <v>13.399715460065893</v>
      </c>
    </row>
    <row r="31512" spans="1:6" x14ac:dyDescent="0.25">
      <c r="A31512">
        <v>31511</v>
      </c>
      <c r="B31512" t="s">
        <v>31463</v>
      </c>
      <c r="C31512">
        <v>6.9727272727272727</v>
      </c>
      <c r="D31512" s="1">
        <v>8.0269999999999992</v>
      </c>
      <c r="E31512">
        <v>154.6181818181818</v>
      </c>
      <c r="F31512">
        <f t="shared" si="494"/>
        <v>22.174706649282918</v>
      </c>
    </row>
    <row r="31513" spans="1:6" x14ac:dyDescent="0.25">
      <c r="A31513">
        <v>31512</v>
      </c>
      <c r="B31513" t="s">
        <v>31464</v>
      </c>
      <c r="C31513">
        <v>67.609090909090909</v>
      </c>
      <c r="D31513" s="1">
        <v>8.0289999999999999</v>
      </c>
      <c r="E31513">
        <v>281.81818181818181</v>
      </c>
      <c r="F31513">
        <f t="shared" si="494"/>
        <v>4.1683474519295416</v>
      </c>
    </row>
    <row r="31514" spans="1:6" x14ac:dyDescent="0.25">
      <c r="A31514">
        <v>31513</v>
      </c>
      <c r="B31514" t="s">
        <v>31465</v>
      </c>
      <c r="C31514">
        <v>34.200000000000003</v>
      </c>
      <c r="D31514" s="1">
        <v>8.0289999999999999</v>
      </c>
      <c r="E31514">
        <v>209.9818181818182</v>
      </c>
      <c r="F31514">
        <f t="shared" si="494"/>
        <v>6.1398192450824025</v>
      </c>
    </row>
    <row r="31515" spans="1:6" x14ac:dyDescent="0.25">
      <c r="A31515">
        <v>31514</v>
      </c>
      <c r="B31515" t="s">
        <v>31466</v>
      </c>
      <c r="C31515">
        <v>29.40909090909091</v>
      </c>
      <c r="D31515" s="1">
        <v>8.0289999999999999</v>
      </c>
      <c r="E31515">
        <v>122.7909090909091</v>
      </c>
      <c r="F31515">
        <f t="shared" si="494"/>
        <v>4.1752704791344666</v>
      </c>
    </row>
    <row r="31516" spans="1:6" x14ac:dyDescent="0.25">
      <c r="A31516">
        <v>31515</v>
      </c>
      <c r="B31516" t="s">
        <v>31467</v>
      </c>
      <c r="C31516">
        <v>64.8</v>
      </c>
      <c r="D31516" s="1">
        <v>8.0289999999999999</v>
      </c>
      <c r="E31516">
        <v>87.572727272727263</v>
      </c>
      <c r="F31516">
        <f t="shared" si="494"/>
        <v>1.3514309764309764</v>
      </c>
    </row>
    <row r="31517" spans="1:6" x14ac:dyDescent="0.25">
      <c r="A31517">
        <v>31516</v>
      </c>
      <c r="B31517" t="s">
        <v>31468</v>
      </c>
      <c r="C31517">
        <v>32.209090909090911</v>
      </c>
      <c r="D31517" s="1">
        <v>8.0289999999999999</v>
      </c>
      <c r="E31517">
        <v>154.64545454545461</v>
      </c>
      <c r="F31517">
        <f t="shared" si="494"/>
        <v>4.8012983347445681</v>
      </c>
    </row>
    <row r="31518" spans="1:6" x14ac:dyDescent="0.25">
      <c r="A31518">
        <v>31517</v>
      </c>
      <c r="B31518" t="s">
        <v>31469</v>
      </c>
      <c r="C31518">
        <v>134.8636363636364</v>
      </c>
      <c r="D31518" s="1">
        <v>8.0299999999999994</v>
      </c>
      <c r="E31518">
        <v>279.73636363636359</v>
      </c>
      <c r="F31518">
        <f t="shared" si="494"/>
        <v>2.0742163801820013</v>
      </c>
    </row>
    <row r="31519" spans="1:6" x14ac:dyDescent="0.25">
      <c r="A31519">
        <v>31518</v>
      </c>
      <c r="B31519" t="s">
        <v>31470</v>
      </c>
      <c r="C31519">
        <v>6.8090909090909086</v>
      </c>
      <c r="D31519" s="1">
        <v>8.0310000000000006</v>
      </c>
      <c r="E31519">
        <v>28.072727272727271</v>
      </c>
      <c r="F31519">
        <f t="shared" si="494"/>
        <v>4.1228304405874496</v>
      </c>
    </row>
    <row r="31520" spans="1:6" x14ac:dyDescent="0.25">
      <c r="A31520">
        <v>31519</v>
      </c>
      <c r="B31520" t="s">
        <v>31471</v>
      </c>
      <c r="C31520">
        <v>27.981818181818181</v>
      </c>
      <c r="D31520" s="1">
        <v>8.0310000000000006</v>
      </c>
      <c r="E31520">
        <v>106.3545454545454</v>
      </c>
      <c r="F31520">
        <f t="shared" si="494"/>
        <v>3.8008447043534748</v>
      </c>
    </row>
    <row r="31521" spans="1:6" x14ac:dyDescent="0.25">
      <c r="A31521">
        <v>31520</v>
      </c>
      <c r="B31521" t="s">
        <v>31472</v>
      </c>
      <c r="C31521">
        <v>41.509090909090908</v>
      </c>
      <c r="D31521" s="1">
        <v>8.0310000000000006</v>
      </c>
      <c r="E31521">
        <v>240.41818181818181</v>
      </c>
      <c r="F31521">
        <f t="shared" si="494"/>
        <v>5.7919404292597463</v>
      </c>
    </row>
    <row r="31522" spans="1:6" x14ac:dyDescent="0.25">
      <c r="A31522">
        <v>31521</v>
      </c>
      <c r="B31522" t="s">
        <v>31473</v>
      </c>
      <c r="C31522">
        <v>27.321975781818178</v>
      </c>
      <c r="D31522" s="1">
        <v>8.0310000000000006</v>
      </c>
      <c r="E31522">
        <v>170.90909090909091</v>
      </c>
      <c r="F31522">
        <f t="shared" si="494"/>
        <v>6.2553708514310644</v>
      </c>
    </row>
    <row r="31523" spans="1:6" x14ac:dyDescent="0.25">
      <c r="A31523">
        <v>31522</v>
      </c>
      <c r="B31523" t="s">
        <v>31474</v>
      </c>
      <c r="C31523">
        <v>12.72727272727273</v>
      </c>
      <c r="D31523" s="1">
        <v>8.0310000000000006</v>
      </c>
      <c r="E31523">
        <v>112.08181818181821</v>
      </c>
      <c r="F31523">
        <f t="shared" si="494"/>
        <v>8.8064285714285706</v>
      </c>
    </row>
    <row r="31524" spans="1:6" x14ac:dyDescent="0.25">
      <c r="A31524">
        <v>31523</v>
      </c>
      <c r="B31524" t="s">
        <v>31475</v>
      </c>
      <c r="C31524">
        <v>6</v>
      </c>
      <c r="D31524" s="1">
        <v>8.0310000000000006</v>
      </c>
      <c r="E31524">
        <v>79.5</v>
      </c>
      <c r="F31524">
        <f t="shared" si="494"/>
        <v>13.25</v>
      </c>
    </row>
    <row r="31525" spans="1:6" x14ac:dyDescent="0.25">
      <c r="A31525">
        <v>31524</v>
      </c>
      <c r="B31525" t="s">
        <v>31476</v>
      </c>
      <c r="C31525">
        <v>52.981818181818191</v>
      </c>
      <c r="D31525" s="1">
        <v>8.0310000000000006</v>
      </c>
      <c r="E31525">
        <v>229.1181818181818</v>
      </c>
      <c r="F31525">
        <f t="shared" si="494"/>
        <v>4.3244680851063819</v>
      </c>
    </row>
    <row r="31526" spans="1:6" x14ac:dyDescent="0.25">
      <c r="A31526">
        <v>31525</v>
      </c>
      <c r="B31526" t="s">
        <v>31477</v>
      </c>
      <c r="C31526">
        <v>36.427272727272729</v>
      </c>
      <c r="D31526" s="1">
        <v>8.032</v>
      </c>
      <c r="E31526">
        <v>186.27272727272731</v>
      </c>
      <c r="F31526">
        <f t="shared" si="494"/>
        <v>5.1135512852508116</v>
      </c>
    </row>
    <row r="31527" spans="1:6" x14ac:dyDescent="0.25">
      <c r="A31527">
        <v>31526</v>
      </c>
      <c r="B31527" t="s">
        <v>31478</v>
      </c>
      <c r="C31527">
        <v>68.38181818181819</v>
      </c>
      <c r="D31527" s="1">
        <v>8.032</v>
      </c>
      <c r="E31527">
        <v>281.81818181818181</v>
      </c>
      <c r="F31527">
        <f t="shared" si="494"/>
        <v>4.1212443499069389</v>
      </c>
    </row>
    <row r="31528" spans="1:6" x14ac:dyDescent="0.25">
      <c r="A31528">
        <v>31527</v>
      </c>
      <c r="B31528" t="s">
        <v>31479</v>
      </c>
      <c r="C31528">
        <v>40.627272727272732</v>
      </c>
      <c r="D31528" s="1">
        <v>8.032</v>
      </c>
      <c r="E31528">
        <v>154.73636363636359</v>
      </c>
      <c r="F31528">
        <f t="shared" si="494"/>
        <v>3.8086820317744445</v>
      </c>
    </row>
    <row r="31529" spans="1:6" x14ac:dyDescent="0.25">
      <c r="A31529">
        <v>31528</v>
      </c>
      <c r="B31529" t="s">
        <v>31480</v>
      </c>
      <c r="C31529">
        <v>80.536363636363646</v>
      </c>
      <c r="D31529" s="1">
        <v>8.0329999999999995</v>
      </c>
      <c r="E31529">
        <v>187.8545454545455</v>
      </c>
      <c r="F31529">
        <f t="shared" si="494"/>
        <v>2.3325431764307485</v>
      </c>
    </row>
    <row r="31530" spans="1:6" x14ac:dyDescent="0.25">
      <c r="A31530">
        <v>31529</v>
      </c>
      <c r="B31530" t="s">
        <v>31481</v>
      </c>
      <c r="C31530">
        <v>11.72727272727272</v>
      </c>
      <c r="D31530" s="1">
        <v>8.0329999999999995</v>
      </c>
      <c r="E31530">
        <v>118.4545454545455</v>
      </c>
      <c r="F31530">
        <f t="shared" si="494"/>
        <v>10.10077519379846</v>
      </c>
    </row>
    <row r="31531" spans="1:6" x14ac:dyDescent="0.25">
      <c r="A31531">
        <v>31530</v>
      </c>
      <c r="B31531" t="s">
        <v>31482</v>
      </c>
      <c r="C31531">
        <v>40.009090909090908</v>
      </c>
      <c r="D31531" s="1">
        <v>8.0389999999999997</v>
      </c>
      <c r="E31531">
        <v>235.41818181818189</v>
      </c>
      <c r="F31531">
        <f t="shared" si="494"/>
        <v>5.8841172460804385</v>
      </c>
    </row>
    <row r="31532" spans="1:6" x14ac:dyDescent="0.25">
      <c r="A31532">
        <v>31531</v>
      </c>
      <c r="B31532" t="s">
        <v>31483</v>
      </c>
      <c r="C31532">
        <v>49.427272727272729</v>
      </c>
      <c r="D31532" s="1">
        <v>8.0389999999999997</v>
      </c>
      <c r="E31532">
        <v>245.9</v>
      </c>
      <c r="F31532">
        <f t="shared" si="494"/>
        <v>4.9749862056281033</v>
      </c>
    </row>
    <row r="31533" spans="1:6" x14ac:dyDescent="0.25">
      <c r="A31533">
        <v>31532</v>
      </c>
      <c r="B31533" t="s">
        <v>31484</v>
      </c>
      <c r="C31533">
        <v>17.963636363636361</v>
      </c>
      <c r="D31533" s="1">
        <v>8.0399999999999991</v>
      </c>
      <c r="E31533">
        <v>95.572727272727263</v>
      </c>
      <c r="F31533">
        <f t="shared" si="494"/>
        <v>5.3203441295546563</v>
      </c>
    </row>
    <row r="31534" spans="1:6" x14ac:dyDescent="0.25">
      <c r="A31534">
        <v>31533</v>
      </c>
      <c r="B31534" t="s">
        <v>31485</v>
      </c>
      <c r="C31534">
        <v>61.472727272727283</v>
      </c>
      <c r="D31534" s="1">
        <v>8.0399999999999991</v>
      </c>
      <c r="E31534">
        <v>245.42727272727279</v>
      </c>
      <c r="F31534">
        <f t="shared" si="494"/>
        <v>3.9924578527063002</v>
      </c>
    </row>
    <row r="31535" spans="1:6" x14ac:dyDescent="0.25">
      <c r="A31535">
        <v>31534</v>
      </c>
      <c r="B31535" t="s">
        <v>31486</v>
      </c>
      <c r="C31535">
        <v>78.381818181818176</v>
      </c>
      <c r="D31535" s="1">
        <v>8.0429999999999993</v>
      </c>
      <c r="E31535">
        <v>202.28181818181821</v>
      </c>
      <c r="F31535">
        <f t="shared" si="494"/>
        <v>2.5807237299930414</v>
      </c>
    </row>
    <row r="31536" spans="1:6" x14ac:dyDescent="0.25">
      <c r="A31536">
        <v>31535</v>
      </c>
      <c r="B31536" t="s">
        <v>31487</v>
      </c>
      <c r="C31536">
        <v>16.890909090909091</v>
      </c>
      <c r="D31536" s="1">
        <v>8.0440000000000005</v>
      </c>
      <c r="E31536">
        <v>886.69090909090914</v>
      </c>
      <c r="F31536">
        <f t="shared" si="494"/>
        <v>52.495156081808403</v>
      </c>
    </row>
    <row r="31537" spans="1:6" x14ac:dyDescent="0.25">
      <c r="A31537">
        <v>31536</v>
      </c>
      <c r="B31537" t="s">
        <v>31488</v>
      </c>
      <c r="C31537">
        <v>28.7090909090909</v>
      </c>
      <c r="D31537" s="1">
        <v>8.0449999999999999</v>
      </c>
      <c r="E31537">
        <v>245.4909090909091</v>
      </c>
      <c r="F31537">
        <f t="shared" si="494"/>
        <v>8.550981633945538</v>
      </c>
    </row>
    <row r="31538" spans="1:6" x14ac:dyDescent="0.25">
      <c r="A31538">
        <v>31537</v>
      </c>
      <c r="B31538" t="s">
        <v>31489</v>
      </c>
      <c r="C31538">
        <v>55.900000000000013</v>
      </c>
      <c r="D31538" s="1">
        <v>8.0449999999999999</v>
      </c>
      <c r="E31538">
        <v>245.6636363636363</v>
      </c>
      <c r="F31538">
        <f t="shared" si="494"/>
        <v>4.3946983249308813</v>
      </c>
    </row>
    <row r="31539" spans="1:6" x14ac:dyDescent="0.25">
      <c r="A31539">
        <v>31538</v>
      </c>
      <c r="B31539" t="s">
        <v>31490</v>
      </c>
      <c r="C31539">
        <v>53.518181818181809</v>
      </c>
      <c r="D31539" s="1">
        <v>8.0459999999999994</v>
      </c>
      <c r="E31539">
        <v>188.41818181818181</v>
      </c>
      <c r="F31539">
        <f t="shared" si="494"/>
        <v>3.5206386954306104</v>
      </c>
    </row>
    <row r="31540" spans="1:6" x14ac:dyDescent="0.25">
      <c r="A31540">
        <v>31539</v>
      </c>
      <c r="B31540" t="s">
        <v>31491</v>
      </c>
      <c r="C31540">
        <v>49.863636363636367</v>
      </c>
      <c r="D31540" s="1">
        <v>8.0459999999999994</v>
      </c>
      <c r="E31540">
        <v>516.66363636363633</v>
      </c>
      <c r="F31540">
        <f t="shared" si="494"/>
        <v>10.361531449407474</v>
      </c>
    </row>
    <row r="31541" spans="1:6" x14ac:dyDescent="0.25">
      <c r="A31541">
        <v>31540</v>
      </c>
      <c r="B31541" t="s">
        <v>31492</v>
      </c>
      <c r="C31541">
        <v>7.176607818181818</v>
      </c>
      <c r="D31541" s="1">
        <v>8.0470000000000006</v>
      </c>
      <c r="E31541">
        <v>110.7090909090909</v>
      </c>
      <c r="F31541">
        <f t="shared" si="494"/>
        <v>15.426381615644544</v>
      </c>
    </row>
    <row r="31542" spans="1:6" x14ac:dyDescent="0.25">
      <c r="A31542">
        <v>31541</v>
      </c>
      <c r="B31542" t="s">
        <v>31493</v>
      </c>
      <c r="C31542">
        <v>54.081818181818178</v>
      </c>
      <c r="D31542" s="1">
        <v>8.0470000000000006</v>
      </c>
      <c r="E31542">
        <v>126.06363636363631</v>
      </c>
      <c r="F31542">
        <f t="shared" si="494"/>
        <v>2.3309799966380895</v>
      </c>
    </row>
    <row r="31543" spans="1:6" x14ac:dyDescent="0.25">
      <c r="A31543">
        <v>31542</v>
      </c>
      <c r="B31543" t="s">
        <v>31494</v>
      </c>
      <c r="C31543">
        <v>47.872727272727268</v>
      </c>
      <c r="D31543" s="1">
        <v>8.0470000000000006</v>
      </c>
      <c r="E31543">
        <v>230.07272727272729</v>
      </c>
      <c r="F31543">
        <f t="shared" si="494"/>
        <v>4.8059248006076727</v>
      </c>
    </row>
    <row r="31544" spans="1:6" x14ac:dyDescent="0.25">
      <c r="A31544">
        <v>31543</v>
      </c>
      <c r="B31544" t="s">
        <v>31495</v>
      </c>
      <c r="C31544">
        <v>18.72727272727273</v>
      </c>
      <c r="D31544" s="1">
        <v>8.0470000000000006</v>
      </c>
      <c r="E31544">
        <v>108.3818181818182</v>
      </c>
      <c r="F31544">
        <f t="shared" si="494"/>
        <v>5.7873786407766996</v>
      </c>
    </row>
    <row r="31545" spans="1:6" x14ac:dyDescent="0.25">
      <c r="A31545">
        <v>31544</v>
      </c>
      <c r="B31545" t="s">
        <v>31496</v>
      </c>
      <c r="C31545">
        <v>68.809090909090912</v>
      </c>
      <c r="D31545" s="1">
        <v>8.0470000000000006</v>
      </c>
      <c r="E31545">
        <v>234.26363636363641</v>
      </c>
      <c r="F31545">
        <f t="shared" si="494"/>
        <v>3.4045448540097771</v>
      </c>
    </row>
    <row r="31546" spans="1:6" x14ac:dyDescent="0.25">
      <c r="A31546">
        <v>31545</v>
      </c>
      <c r="B31546" t="s">
        <v>31497</v>
      </c>
      <c r="C31546">
        <v>62.672727272727279</v>
      </c>
      <c r="D31546" s="1">
        <v>8.0470000000000006</v>
      </c>
      <c r="E31546">
        <v>247.59090909090909</v>
      </c>
      <c r="F31546">
        <f t="shared" si="494"/>
        <v>3.9505366985784738</v>
      </c>
    </row>
    <row r="31547" spans="1:6" x14ac:dyDescent="0.25">
      <c r="A31547">
        <v>31546</v>
      </c>
      <c r="B31547" t="s">
        <v>31498</v>
      </c>
      <c r="C31547">
        <v>146.83636363636359</v>
      </c>
      <c r="D31547" s="1">
        <v>8.0470000000000006</v>
      </c>
      <c r="E31547">
        <v>300</v>
      </c>
      <c r="F31547">
        <f t="shared" si="494"/>
        <v>2.0430906389301642</v>
      </c>
    </row>
    <row r="31548" spans="1:6" x14ac:dyDescent="0.25">
      <c r="A31548">
        <v>31547</v>
      </c>
      <c r="B31548" t="s">
        <v>31499</v>
      </c>
      <c r="C31548">
        <v>67.445454545454552</v>
      </c>
      <c r="D31548" s="1">
        <v>8.048</v>
      </c>
      <c r="E31548">
        <v>281.73636363636359</v>
      </c>
      <c r="F31548">
        <f t="shared" si="494"/>
        <v>4.1772476074942704</v>
      </c>
    </row>
    <row r="31549" spans="1:6" x14ac:dyDescent="0.25">
      <c r="A31549">
        <v>31548</v>
      </c>
      <c r="B31549" t="s">
        <v>31500</v>
      </c>
      <c r="C31549">
        <v>138.15454545454551</v>
      </c>
      <c r="D31549" s="1">
        <v>8.048</v>
      </c>
      <c r="E31549">
        <v>152.57272727272729</v>
      </c>
      <c r="F31549">
        <f t="shared" si="494"/>
        <v>1.104362703165098</v>
      </c>
    </row>
    <row r="31550" spans="1:6" x14ac:dyDescent="0.25">
      <c r="A31550">
        <v>31549</v>
      </c>
      <c r="B31550" t="s">
        <v>31501</v>
      </c>
      <c r="C31550">
        <v>49.349248509090913</v>
      </c>
      <c r="D31550" s="1">
        <v>8.048</v>
      </c>
      <c r="E31550">
        <v>93.545454545454547</v>
      </c>
      <c r="F31550">
        <f t="shared" si="494"/>
        <v>1.8955801227291635</v>
      </c>
    </row>
    <row r="31551" spans="1:6" x14ac:dyDescent="0.25">
      <c r="A31551">
        <v>31550</v>
      </c>
      <c r="B31551" t="s">
        <v>31502</v>
      </c>
      <c r="C31551">
        <v>114.7181818181818</v>
      </c>
      <c r="D31551" s="1">
        <v>8.048</v>
      </c>
      <c r="E31551">
        <v>273.63636363636363</v>
      </c>
      <c r="F31551">
        <f t="shared" si="494"/>
        <v>2.3852920199698868</v>
      </c>
    </row>
    <row r="31552" spans="1:6" x14ac:dyDescent="0.25">
      <c r="A31552">
        <v>31551</v>
      </c>
      <c r="B31552" t="s">
        <v>31503</v>
      </c>
      <c r="C31552">
        <v>9.1454545454545464</v>
      </c>
      <c r="D31552" s="1">
        <v>8.048</v>
      </c>
      <c r="E31552">
        <v>42.518181818181823</v>
      </c>
      <c r="F31552">
        <f t="shared" si="494"/>
        <v>4.6491053677932408</v>
      </c>
    </row>
    <row r="31553" spans="1:6" x14ac:dyDescent="0.25">
      <c r="A31553">
        <v>31552</v>
      </c>
      <c r="B31553" t="s">
        <v>31504</v>
      </c>
      <c r="C31553">
        <v>24.072727272727271</v>
      </c>
      <c r="D31553" s="1">
        <v>8.0489999999999995</v>
      </c>
      <c r="E31553">
        <v>217.3454545454546</v>
      </c>
      <c r="F31553">
        <f t="shared" si="494"/>
        <v>9.0287009063444135</v>
      </c>
    </row>
    <row r="31554" spans="1:6" x14ac:dyDescent="0.25">
      <c r="A31554">
        <v>31553</v>
      </c>
      <c r="B31554" t="s">
        <v>31505</v>
      </c>
      <c r="C31554">
        <v>31.072727272727271</v>
      </c>
      <c r="D31554" s="1">
        <v>8.0489999999999995</v>
      </c>
      <c r="E31554">
        <v>171.75454545454551</v>
      </c>
      <c r="F31554">
        <f t="shared" si="494"/>
        <v>5.5275014628437704</v>
      </c>
    </row>
    <row r="31555" spans="1:6" x14ac:dyDescent="0.25">
      <c r="A31555">
        <v>31554</v>
      </c>
      <c r="B31555" t="s">
        <v>31506</v>
      </c>
      <c r="C31555">
        <v>37.227272727272727</v>
      </c>
      <c r="D31555" s="1">
        <v>8.0500000000000007</v>
      </c>
      <c r="E31555">
        <v>214.4727272727273</v>
      </c>
      <c r="F31555">
        <f t="shared" ref="F31555:F31618" si="495">E31555/C31555</f>
        <v>5.761172161172162</v>
      </c>
    </row>
    <row r="31556" spans="1:6" x14ac:dyDescent="0.25">
      <c r="A31556">
        <v>31555</v>
      </c>
      <c r="B31556" t="s">
        <v>31507</v>
      </c>
      <c r="C31556">
        <v>71.654545454545456</v>
      </c>
      <c r="D31556" s="1">
        <v>8.0500000000000007</v>
      </c>
      <c r="E31556">
        <v>104.7</v>
      </c>
      <c r="F31556">
        <f t="shared" si="495"/>
        <v>1.4611773661507232</v>
      </c>
    </row>
    <row r="31557" spans="1:6" x14ac:dyDescent="0.25">
      <c r="A31557">
        <v>31556</v>
      </c>
      <c r="B31557" t="s">
        <v>31508</v>
      </c>
      <c r="C31557">
        <v>43.381818181818183</v>
      </c>
      <c r="D31557" s="1">
        <v>8.0500000000000007</v>
      </c>
      <c r="E31557">
        <v>219.71818181818179</v>
      </c>
      <c r="F31557">
        <f t="shared" si="495"/>
        <v>5.0647527242246433</v>
      </c>
    </row>
    <row r="31558" spans="1:6" x14ac:dyDescent="0.25">
      <c r="A31558">
        <v>31557</v>
      </c>
      <c r="B31558" t="s">
        <v>31509</v>
      </c>
      <c r="C31558">
        <v>29.63636363636364</v>
      </c>
      <c r="D31558" s="1">
        <v>8.0510000000000002</v>
      </c>
      <c r="E31558">
        <v>245.4909090909091</v>
      </c>
      <c r="F31558">
        <f t="shared" si="495"/>
        <v>8.2834355828220847</v>
      </c>
    </row>
    <row r="31559" spans="1:6" x14ac:dyDescent="0.25">
      <c r="A31559">
        <v>31558</v>
      </c>
      <c r="B31559" t="s">
        <v>31510</v>
      </c>
      <c r="C31559">
        <v>90.427272727272737</v>
      </c>
      <c r="D31559" s="1">
        <v>8.0510000000000002</v>
      </c>
      <c r="E31559">
        <v>153.1</v>
      </c>
      <c r="F31559">
        <f t="shared" si="495"/>
        <v>1.6930732884286717</v>
      </c>
    </row>
    <row r="31560" spans="1:6" x14ac:dyDescent="0.25">
      <c r="A31560">
        <v>31559</v>
      </c>
      <c r="B31560" t="s">
        <v>31511</v>
      </c>
      <c r="C31560">
        <v>33.299999999999997</v>
      </c>
      <c r="D31560" s="1">
        <v>8.0510000000000002</v>
      </c>
      <c r="E31560">
        <v>173.40909090909091</v>
      </c>
      <c r="F31560">
        <f t="shared" si="495"/>
        <v>5.2074802074802076</v>
      </c>
    </row>
    <row r="31561" spans="1:6" x14ac:dyDescent="0.25">
      <c r="A31561">
        <v>31560</v>
      </c>
      <c r="B31561" t="s">
        <v>31512</v>
      </c>
      <c r="C31561">
        <v>18.18181818181818</v>
      </c>
      <c r="D31561" s="1">
        <v>8.0519999999999996</v>
      </c>
      <c r="E31561">
        <v>125.1909090909091</v>
      </c>
      <c r="F31561">
        <f t="shared" si="495"/>
        <v>6.8855000000000013</v>
      </c>
    </row>
    <row r="31562" spans="1:6" x14ac:dyDescent="0.25">
      <c r="A31562">
        <v>31561</v>
      </c>
      <c r="B31562" t="s">
        <v>31513</v>
      </c>
      <c r="C31562">
        <v>73.345454545454544</v>
      </c>
      <c r="D31562" s="1">
        <v>8.0519999999999996</v>
      </c>
      <c r="E31562">
        <v>175.69090909090909</v>
      </c>
      <c r="F31562">
        <f t="shared" si="495"/>
        <v>2.3953891918691124</v>
      </c>
    </row>
    <row r="31563" spans="1:6" x14ac:dyDescent="0.25">
      <c r="A31563">
        <v>31562</v>
      </c>
      <c r="B31563" t="s">
        <v>31514</v>
      </c>
      <c r="C31563">
        <v>13.85461807272727</v>
      </c>
      <c r="D31563" s="1">
        <v>8.0549999999999997</v>
      </c>
      <c r="E31563">
        <v>159.9727272727273</v>
      </c>
      <c r="F31563">
        <f t="shared" si="495"/>
        <v>11.546527405734311</v>
      </c>
    </row>
    <row r="31564" spans="1:6" x14ac:dyDescent="0.25">
      <c r="A31564">
        <v>31563</v>
      </c>
      <c r="B31564" t="s">
        <v>31515</v>
      </c>
      <c r="C31564">
        <v>111.3090909090909</v>
      </c>
      <c r="D31564" s="1">
        <v>8.0549999999999997</v>
      </c>
      <c r="E31564">
        <v>260.18181818181819</v>
      </c>
      <c r="F31564">
        <f t="shared" si="495"/>
        <v>2.3374714145704023</v>
      </c>
    </row>
    <row r="31565" spans="1:6" x14ac:dyDescent="0.25">
      <c r="A31565">
        <v>31564</v>
      </c>
      <c r="B31565" t="s">
        <v>31516</v>
      </c>
      <c r="C31565">
        <v>29.747362654545451</v>
      </c>
      <c r="D31565" s="1">
        <v>8.0559999999999992</v>
      </c>
      <c r="E31565">
        <v>151.79090909090911</v>
      </c>
      <c r="F31565">
        <f t="shared" si="495"/>
        <v>5.1026677844906425</v>
      </c>
    </row>
    <row r="31566" spans="1:6" x14ac:dyDescent="0.25">
      <c r="A31566">
        <v>31565</v>
      </c>
      <c r="B31566" t="s">
        <v>31517</v>
      </c>
      <c r="C31566">
        <v>61.127272727272732</v>
      </c>
      <c r="D31566" s="1">
        <v>8.0570000000000004</v>
      </c>
      <c r="E31566">
        <v>167.79090909090911</v>
      </c>
      <c r="F31566">
        <f t="shared" si="495"/>
        <v>2.744943486020226</v>
      </c>
    </row>
    <row r="31567" spans="1:6" x14ac:dyDescent="0.25">
      <c r="A31567">
        <v>31566</v>
      </c>
      <c r="B31567" t="s">
        <v>31518</v>
      </c>
      <c r="C31567">
        <v>52.74545454545455</v>
      </c>
      <c r="D31567" s="1">
        <v>8.0570000000000004</v>
      </c>
      <c r="E31567">
        <v>250.0545454545454</v>
      </c>
      <c r="F31567">
        <f t="shared" si="495"/>
        <v>4.7407790417097537</v>
      </c>
    </row>
    <row r="31568" spans="1:6" x14ac:dyDescent="0.25">
      <c r="A31568">
        <v>31567</v>
      </c>
      <c r="B31568" t="s">
        <v>31519</v>
      </c>
      <c r="C31568">
        <v>41.8</v>
      </c>
      <c r="D31568" s="1">
        <v>8.0579999999999998</v>
      </c>
      <c r="E31568">
        <v>127.8909090909091</v>
      </c>
      <c r="F31568">
        <f t="shared" si="495"/>
        <v>3.0595911265767732</v>
      </c>
    </row>
    <row r="31569" spans="1:6" x14ac:dyDescent="0.25">
      <c r="A31569">
        <v>31568</v>
      </c>
      <c r="B31569" t="s">
        <v>31520</v>
      </c>
      <c r="C31569">
        <v>16.845454545454551</v>
      </c>
      <c r="D31569" s="1">
        <v>8.0579999999999998</v>
      </c>
      <c r="E31569">
        <v>82.436363636363637</v>
      </c>
      <c r="F31569">
        <f t="shared" si="495"/>
        <v>4.8936859147328642</v>
      </c>
    </row>
    <row r="31570" spans="1:6" x14ac:dyDescent="0.25">
      <c r="A31570">
        <v>31569</v>
      </c>
      <c r="B31570" t="s">
        <v>31521</v>
      </c>
      <c r="C31570">
        <v>42.18181818181818</v>
      </c>
      <c r="D31570" s="1">
        <v>8.0579999999999998</v>
      </c>
      <c r="E31570">
        <v>102.8818181818182</v>
      </c>
      <c r="F31570">
        <f t="shared" si="495"/>
        <v>2.439008620689656</v>
      </c>
    </row>
    <row r="31571" spans="1:6" x14ac:dyDescent="0.25">
      <c r="A31571">
        <v>31570</v>
      </c>
      <c r="B31571" t="s">
        <v>31522</v>
      </c>
      <c r="C31571">
        <v>46.972727272727269</v>
      </c>
      <c r="D31571" s="1">
        <v>8.0589999999999993</v>
      </c>
      <c r="E31571">
        <v>252.9909090909091</v>
      </c>
      <c r="F31571">
        <f t="shared" si="495"/>
        <v>5.3859105864137806</v>
      </c>
    </row>
    <row r="31572" spans="1:6" x14ac:dyDescent="0.25">
      <c r="A31572">
        <v>31571</v>
      </c>
      <c r="B31572" t="s">
        <v>31523</v>
      </c>
      <c r="C31572">
        <v>134.8636363636364</v>
      </c>
      <c r="D31572" s="1">
        <v>8.0619999999999994</v>
      </c>
      <c r="E31572">
        <v>279.73636363636359</v>
      </c>
      <c r="F31572">
        <f t="shared" si="495"/>
        <v>2.0742163801820013</v>
      </c>
    </row>
    <row r="31573" spans="1:6" x14ac:dyDescent="0.25">
      <c r="A31573">
        <v>31572</v>
      </c>
      <c r="B31573" t="s">
        <v>31524</v>
      </c>
      <c r="C31573">
        <v>37.163636363636357</v>
      </c>
      <c r="D31573" s="1">
        <v>8.0649999999999995</v>
      </c>
      <c r="E31573">
        <v>178.91818181818181</v>
      </c>
      <c r="F31573">
        <f t="shared" si="495"/>
        <v>4.8143346379647758</v>
      </c>
    </row>
    <row r="31574" spans="1:6" x14ac:dyDescent="0.25">
      <c r="A31574">
        <v>31573</v>
      </c>
      <c r="B31574" t="s">
        <v>31525</v>
      </c>
      <c r="C31574">
        <v>88.899999999999991</v>
      </c>
      <c r="D31574" s="1">
        <v>8.0660000000000007</v>
      </c>
      <c r="E31574">
        <v>300</v>
      </c>
      <c r="F31574">
        <f t="shared" si="495"/>
        <v>3.3745781777277846</v>
      </c>
    </row>
    <row r="31575" spans="1:6" x14ac:dyDescent="0.25">
      <c r="A31575">
        <v>31574</v>
      </c>
      <c r="B31575" t="s">
        <v>31526</v>
      </c>
      <c r="C31575">
        <v>23.87660781818181</v>
      </c>
      <c r="D31575" s="1">
        <v>8.0660000000000007</v>
      </c>
      <c r="E31575">
        <v>55.845454545454537</v>
      </c>
      <c r="F31575">
        <f t="shared" si="495"/>
        <v>2.3389191199483852</v>
      </c>
    </row>
    <row r="31576" spans="1:6" x14ac:dyDescent="0.25">
      <c r="A31576">
        <v>31575</v>
      </c>
      <c r="B31576" t="s">
        <v>31527</v>
      </c>
      <c r="C31576">
        <v>77.890909090909091</v>
      </c>
      <c r="D31576" s="1">
        <v>8.0670000000000002</v>
      </c>
      <c r="E31576">
        <v>234.28181818181821</v>
      </c>
      <c r="F31576">
        <f t="shared" si="495"/>
        <v>3.0078197945845009</v>
      </c>
    </row>
    <row r="31577" spans="1:6" x14ac:dyDescent="0.25">
      <c r="A31577">
        <v>31576</v>
      </c>
      <c r="B31577" t="s">
        <v>31528</v>
      </c>
      <c r="C31577">
        <v>35.749248509090897</v>
      </c>
      <c r="D31577" s="1">
        <v>8.0670000000000002</v>
      </c>
      <c r="E31577">
        <v>3495.8909090909101</v>
      </c>
      <c r="F31577">
        <f t="shared" si="495"/>
        <v>97.789213896396134</v>
      </c>
    </row>
    <row r="31578" spans="1:6" x14ac:dyDescent="0.25">
      <c r="A31578">
        <v>31577</v>
      </c>
      <c r="B31578" t="s">
        <v>31529</v>
      </c>
      <c r="C31578">
        <v>75.618207379663644</v>
      </c>
      <c r="D31578" s="1">
        <v>8.0679999999999996</v>
      </c>
      <c r="E31578">
        <v>260.74545454545449</v>
      </c>
      <c r="F31578">
        <f t="shared" si="495"/>
        <v>3.4481834941723042</v>
      </c>
    </row>
    <row r="31579" spans="1:6" x14ac:dyDescent="0.25">
      <c r="A31579">
        <v>31578</v>
      </c>
      <c r="B31579" t="s">
        <v>31530</v>
      </c>
      <c r="C31579">
        <v>110.1545454545454</v>
      </c>
      <c r="D31579" s="1">
        <v>8.0679999999999996</v>
      </c>
      <c r="E31579">
        <v>120.43636363636359</v>
      </c>
      <c r="F31579">
        <f t="shared" si="495"/>
        <v>1.0933399356276308</v>
      </c>
    </row>
    <row r="31580" spans="1:6" x14ac:dyDescent="0.25">
      <c r="A31580">
        <v>31579</v>
      </c>
      <c r="B31580" t="s">
        <v>31531</v>
      </c>
      <c r="C31580">
        <v>47.881818181818183</v>
      </c>
      <c r="D31580" s="1">
        <v>8.0679999999999996</v>
      </c>
      <c r="E31580">
        <v>126.75454545454549</v>
      </c>
      <c r="F31580">
        <f t="shared" si="495"/>
        <v>2.6472375166128734</v>
      </c>
    </row>
    <row r="31581" spans="1:6" x14ac:dyDescent="0.25">
      <c r="A31581">
        <v>31580</v>
      </c>
      <c r="B31581" t="s">
        <v>31532</v>
      </c>
      <c r="C31581">
        <v>48.509090909090908</v>
      </c>
      <c r="D31581" s="1">
        <v>8.0679999999999996</v>
      </c>
      <c r="E31581">
        <v>164.59090909090909</v>
      </c>
      <c r="F31581">
        <f t="shared" si="495"/>
        <v>3.3929910044977514</v>
      </c>
    </row>
    <row r="31582" spans="1:6" x14ac:dyDescent="0.25">
      <c r="A31582">
        <v>31581</v>
      </c>
      <c r="B31582" t="s">
        <v>31533</v>
      </c>
      <c r="C31582">
        <v>32.981818181818177</v>
      </c>
      <c r="D31582" s="1">
        <v>8.0679999999999996</v>
      </c>
      <c r="E31582">
        <v>192.92727272727271</v>
      </c>
      <c r="F31582">
        <f t="shared" si="495"/>
        <v>5.8495038588754138</v>
      </c>
    </row>
    <row r="31583" spans="1:6" x14ac:dyDescent="0.25">
      <c r="A31583">
        <v>31582</v>
      </c>
      <c r="B31583" t="s">
        <v>31534</v>
      </c>
      <c r="C31583">
        <v>56.75454545454545</v>
      </c>
      <c r="D31583" s="1">
        <v>8.0679999999999996</v>
      </c>
      <c r="E31583">
        <v>248.5454545454545</v>
      </c>
      <c r="F31583">
        <f t="shared" si="495"/>
        <v>4.3793048213999679</v>
      </c>
    </row>
    <row r="31584" spans="1:6" x14ac:dyDescent="0.25">
      <c r="A31584">
        <v>31583</v>
      </c>
      <c r="B31584" t="s">
        <v>31535</v>
      </c>
      <c r="C31584">
        <v>9.4909090909090921</v>
      </c>
      <c r="D31584" s="1">
        <v>8.0690000000000008</v>
      </c>
      <c r="E31584">
        <v>86.609090909090909</v>
      </c>
      <c r="F31584">
        <f t="shared" si="495"/>
        <v>9.1254789272030639</v>
      </c>
    </row>
    <row r="31585" spans="1:6" x14ac:dyDescent="0.25">
      <c r="A31585">
        <v>31584</v>
      </c>
      <c r="B31585" t="s">
        <v>31536</v>
      </c>
      <c r="C31585">
        <v>60.527272727272731</v>
      </c>
      <c r="D31585" s="1">
        <v>8.0690000000000008</v>
      </c>
      <c r="E31585">
        <v>247.59090909090909</v>
      </c>
      <c r="F31585">
        <f t="shared" si="495"/>
        <v>4.0905677380594767</v>
      </c>
    </row>
    <row r="31586" spans="1:6" x14ac:dyDescent="0.25">
      <c r="A31586">
        <v>31585</v>
      </c>
      <c r="B31586" t="s">
        <v>31537</v>
      </c>
      <c r="C31586">
        <v>37.590909090909093</v>
      </c>
      <c r="D31586" s="1">
        <v>8.0690000000000008</v>
      </c>
      <c r="E31586">
        <v>205.3818181818182</v>
      </c>
      <c r="F31586">
        <f t="shared" si="495"/>
        <v>5.4636033857315605</v>
      </c>
    </row>
    <row r="31587" spans="1:6" x14ac:dyDescent="0.25">
      <c r="A31587">
        <v>31586</v>
      </c>
      <c r="B31587" t="s">
        <v>31538</v>
      </c>
      <c r="C31587">
        <v>58.327272727272728</v>
      </c>
      <c r="D31587" s="1">
        <v>8.0690000000000008</v>
      </c>
      <c r="E31587">
        <v>249.69090909090909</v>
      </c>
      <c r="F31587">
        <f t="shared" si="495"/>
        <v>4.2808603491271819</v>
      </c>
    </row>
    <row r="31588" spans="1:6" x14ac:dyDescent="0.25">
      <c r="A31588">
        <v>31587</v>
      </c>
      <c r="B31588" t="s">
        <v>31539</v>
      </c>
      <c r="C31588">
        <v>31.41297145454546</v>
      </c>
      <c r="D31588" s="1">
        <v>8.0690000000000008</v>
      </c>
      <c r="E31588">
        <v>164.8545454545455</v>
      </c>
      <c r="F31588">
        <f t="shared" si="495"/>
        <v>5.2479768013379404</v>
      </c>
    </row>
    <row r="31589" spans="1:6" x14ac:dyDescent="0.25">
      <c r="A31589">
        <v>31588</v>
      </c>
      <c r="B31589" t="s">
        <v>31540</v>
      </c>
      <c r="C31589">
        <v>5.3477624454545456</v>
      </c>
      <c r="D31589" s="1">
        <v>8.0690000000000008</v>
      </c>
      <c r="E31589">
        <v>10.9</v>
      </c>
      <c r="F31589">
        <f t="shared" si="495"/>
        <v>2.0382356380217876</v>
      </c>
    </row>
    <row r="31590" spans="1:6" x14ac:dyDescent="0.25">
      <c r="A31590">
        <v>31589</v>
      </c>
      <c r="B31590" t="s">
        <v>31541</v>
      </c>
      <c r="C31590">
        <v>134.29470305454549</v>
      </c>
      <c r="D31590" s="1">
        <v>8.07</v>
      </c>
      <c r="E31590">
        <v>252.5454545454545</v>
      </c>
      <c r="F31590">
        <f t="shared" si="495"/>
        <v>1.8805317618735862</v>
      </c>
    </row>
    <row r="31591" spans="1:6" x14ac:dyDescent="0.25">
      <c r="A31591">
        <v>31590</v>
      </c>
      <c r="B31591" t="s">
        <v>31542</v>
      </c>
      <c r="C31591">
        <v>39.790909090909089</v>
      </c>
      <c r="D31591" s="1">
        <v>8.07</v>
      </c>
      <c r="E31591">
        <v>209.9454545454546</v>
      </c>
      <c r="F31591">
        <f t="shared" si="495"/>
        <v>5.2762165867032227</v>
      </c>
    </row>
    <row r="31592" spans="1:6" x14ac:dyDescent="0.25">
      <c r="A31592">
        <v>31591</v>
      </c>
      <c r="B31592" t="s">
        <v>31543</v>
      </c>
      <c r="C31592">
        <v>12.83636363636364</v>
      </c>
      <c r="D31592" s="1">
        <v>8.07</v>
      </c>
      <c r="E31592">
        <v>60.763636363636373</v>
      </c>
      <c r="F31592">
        <f t="shared" si="495"/>
        <v>4.7337110481586402</v>
      </c>
    </row>
    <row r="31593" spans="1:6" x14ac:dyDescent="0.25">
      <c r="A31593">
        <v>31592</v>
      </c>
      <c r="B31593" t="s">
        <v>31544</v>
      </c>
      <c r="C31593">
        <v>114.8909090909091</v>
      </c>
      <c r="D31593" s="1">
        <v>8.07</v>
      </c>
      <c r="E31593">
        <v>176.2</v>
      </c>
      <c r="F31593">
        <f t="shared" si="495"/>
        <v>1.5336287387244814</v>
      </c>
    </row>
    <row r="31594" spans="1:6" x14ac:dyDescent="0.25">
      <c r="A31594">
        <v>31593</v>
      </c>
      <c r="B31594" t="s">
        <v>31545</v>
      </c>
      <c r="C31594">
        <v>48.872727272727268</v>
      </c>
      <c r="D31594" s="1">
        <v>8.0709999999999997</v>
      </c>
      <c r="E31594">
        <v>115.09090909090909</v>
      </c>
      <c r="F31594">
        <f t="shared" si="495"/>
        <v>2.3549107142857144</v>
      </c>
    </row>
    <row r="31595" spans="1:6" x14ac:dyDescent="0.25">
      <c r="A31595">
        <v>31594</v>
      </c>
      <c r="B31595" t="s">
        <v>31546</v>
      </c>
      <c r="C31595">
        <v>34.027272727272731</v>
      </c>
      <c r="D31595" s="1">
        <v>8.0709999999999997</v>
      </c>
      <c r="E31595">
        <v>171.75454545454551</v>
      </c>
      <c r="F31595">
        <f t="shared" si="495"/>
        <v>5.0475554368153901</v>
      </c>
    </row>
    <row r="31596" spans="1:6" x14ac:dyDescent="0.25">
      <c r="A31596">
        <v>31595</v>
      </c>
      <c r="B31596" t="s">
        <v>31547</v>
      </c>
      <c r="C31596">
        <v>38.972727272727269</v>
      </c>
      <c r="D31596" s="1">
        <v>8.0709999999999997</v>
      </c>
      <c r="E31596">
        <v>184.69090909090909</v>
      </c>
      <c r="F31596">
        <f t="shared" si="495"/>
        <v>4.7389783065080477</v>
      </c>
    </row>
    <row r="31597" spans="1:6" x14ac:dyDescent="0.25">
      <c r="A31597">
        <v>31596</v>
      </c>
      <c r="B31597" t="s">
        <v>31548</v>
      </c>
      <c r="C31597">
        <v>59.75454545454545</v>
      </c>
      <c r="D31597" s="1">
        <v>8.0709999999999997</v>
      </c>
      <c r="E31597">
        <v>238.5</v>
      </c>
      <c r="F31597">
        <f t="shared" si="495"/>
        <v>3.9913281606572344</v>
      </c>
    </row>
    <row r="31598" spans="1:6" x14ac:dyDescent="0.25">
      <c r="A31598">
        <v>31597</v>
      </c>
      <c r="B31598" t="s">
        <v>31549</v>
      </c>
      <c r="C31598">
        <v>25.918181818181811</v>
      </c>
      <c r="D31598" s="1">
        <v>8.0709999999999997</v>
      </c>
      <c r="E31598">
        <v>160.66363636363641</v>
      </c>
      <c r="F31598">
        <f t="shared" si="495"/>
        <v>6.1988775868116486</v>
      </c>
    </row>
    <row r="31599" spans="1:6" x14ac:dyDescent="0.25">
      <c r="A31599">
        <v>31598</v>
      </c>
      <c r="B31599" t="s">
        <v>31550</v>
      </c>
      <c r="C31599">
        <v>68.390909090909091</v>
      </c>
      <c r="D31599" s="1">
        <v>8.0709999999999997</v>
      </c>
      <c r="E31599">
        <v>133.84545454545449</v>
      </c>
      <c r="F31599">
        <f t="shared" si="495"/>
        <v>1.9570650006646275</v>
      </c>
    </row>
    <row r="31600" spans="1:6" x14ac:dyDescent="0.25">
      <c r="A31600">
        <v>31599</v>
      </c>
      <c r="B31600" t="s">
        <v>31551</v>
      </c>
      <c r="C31600">
        <v>7.9636363636363647</v>
      </c>
      <c r="D31600" s="1">
        <v>8.0709999999999997</v>
      </c>
      <c r="E31600">
        <v>42.400000000000013</v>
      </c>
      <c r="F31600">
        <f t="shared" si="495"/>
        <v>5.3242009132420103</v>
      </c>
    </row>
    <row r="31601" spans="1:6" x14ac:dyDescent="0.25">
      <c r="A31601">
        <v>31600</v>
      </c>
      <c r="B31601" t="s">
        <v>31552</v>
      </c>
      <c r="C31601">
        <v>44.654545454545449</v>
      </c>
      <c r="D31601" s="1">
        <v>8.0709999999999997</v>
      </c>
      <c r="E31601">
        <v>182.9545454545455</v>
      </c>
      <c r="F31601">
        <f t="shared" si="495"/>
        <v>4.097109120521174</v>
      </c>
    </row>
    <row r="31602" spans="1:6" x14ac:dyDescent="0.25">
      <c r="A31602">
        <v>31601</v>
      </c>
      <c r="B31602" t="s">
        <v>31553</v>
      </c>
      <c r="C31602">
        <v>21.809090909090909</v>
      </c>
      <c r="D31602" s="1">
        <v>8.0709999999999997</v>
      </c>
      <c r="E31602">
        <v>140.28181818181821</v>
      </c>
      <c r="F31602">
        <f t="shared" si="495"/>
        <v>6.4322634431012933</v>
      </c>
    </row>
    <row r="31603" spans="1:6" x14ac:dyDescent="0.25">
      <c r="A31603">
        <v>31602</v>
      </c>
      <c r="B31603" t="s">
        <v>31554</v>
      </c>
      <c r="C31603">
        <v>42.863636363636367</v>
      </c>
      <c r="D31603" s="1">
        <v>8.0719999999999992</v>
      </c>
      <c r="E31603">
        <v>195.6181818181818</v>
      </c>
      <c r="F31603">
        <f t="shared" si="495"/>
        <v>4.5637327677624597</v>
      </c>
    </row>
    <row r="31604" spans="1:6" x14ac:dyDescent="0.25">
      <c r="A31604">
        <v>31603</v>
      </c>
      <c r="B31604" t="s">
        <v>31555</v>
      </c>
      <c r="C31604">
        <v>41.358339418181821</v>
      </c>
      <c r="D31604" s="1">
        <v>8.0719999999999992</v>
      </c>
      <c r="E31604">
        <v>196.1545454545454</v>
      </c>
      <c r="F31604">
        <f t="shared" si="495"/>
        <v>4.7428051564447617</v>
      </c>
    </row>
    <row r="31605" spans="1:6" x14ac:dyDescent="0.25">
      <c r="A31605">
        <v>31604</v>
      </c>
      <c r="B31605" t="s">
        <v>31556</v>
      </c>
      <c r="C31605">
        <v>66.509090909090915</v>
      </c>
      <c r="D31605" s="1">
        <v>8.0739999999999998</v>
      </c>
      <c r="E31605">
        <v>281.73636363636359</v>
      </c>
      <c r="F31605">
        <f t="shared" si="495"/>
        <v>4.236057955166757</v>
      </c>
    </row>
    <row r="31606" spans="1:6" x14ac:dyDescent="0.25">
      <c r="A31606">
        <v>31605</v>
      </c>
      <c r="B31606" t="s">
        <v>31557</v>
      </c>
      <c r="C31606">
        <v>59.518181818181823</v>
      </c>
      <c r="D31606" s="1">
        <v>8.0749999999999993</v>
      </c>
      <c r="E31606">
        <v>254.9909090909091</v>
      </c>
      <c r="F31606">
        <f t="shared" si="495"/>
        <v>4.2842523293111343</v>
      </c>
    </row>
    <row r="31607" spans="1:6" x14ac:dyDescent="0.25">
      <c r="A31607">
        <v>31606</v>
      </c>
      <c r="B31607" t="s">
        <v>31558</v>
      </c>
      <c r="C31607">
        <v>12.63636363636364</v>
      </c>
      <c r="D31607" s="1">
        <v>8.0749999999999993</v>
      </c>
      <c r="E31607">
        <v>120.23636363636361</v>
      </c>
      <c r="F31607">
        <f t="shared" si="495"/>
        <v>9.5151079136690591</v>
      </c>
    </row>
    <row r="31608" spans="1:6" x14ac:dyDescent="0.25">
      <c r="A31608">
        <v>31607</v>
      </c>
      <c r="B31608" t="s">
        <v>31559</v>
      </c>
      <c r="C31608">
        <v>31.83636363636364</v>
      </c>
      <c r="D31608" s="1">
        <v>8.0779999999999994</v>
      </c>
      <c r="E31608">
        <v>159.1363636363636</v>
      </c>
      <c r="F31608">
        <f t="shared" si="495"/>
        <v>4.9985722444317515</v>
      </c>
    </row>
    <row r="31609" spans="1:6" x14ac:dyDescent="0.25">
      <c r="A31609">
        <v>31608</v>
      </c>
      <c r="B31609" t="s">
        <v>31560</v>
      </c>
      <c r="C31609">
        <v>7.920089927272727</v>
      </c>
      <c r="D31609" s="1">
        <v>8.0779999999999994</v>
      </c>
      <c r="E31609">
        <v>49.827272727272721</v>
      </c>
      <c r="F31609">
        <f t="shared" si="495"/>
        <v>6.2912508803332088</v>
      </c>
    </row>
    <row r="31610" spans="1:6" x14ac:dyDescent="0.25">
      <c r="A31610">
        <v>31609</v>
      </c>
      <c r="B31610" t="s">
        <v>31561</v>
      </c>
      <c r="C31610">
        <v>21.318590280727179</v>
      </c>
      <c r="D31610" s="1">
        <v>8.0779999999999994</v>
      </c>
      <c r="E31610">
        <v>124.22727272727271</v>
      </c>
      <c r="F31610">
        <f t="shared" si="495"/>
        <v>5.8271804604068453</v>
      </c>
    </row>
    <row r="31611" spans="1:6" x14ac:dyDescent="0.25">
      <c r="A31611">
        <v>31610</v>
      </c>
      <c r="B31611" t="s">
        <v>31562</v>
      </c>
      <c r="C31611">
        <v>36.736363636363627</v>
      </c>
      <c r="D31611" s="1">
        <v>8.0790000000000006</v>
      </c>
      <c r="E31611">
        <v>197.4545454545455</v>
      </c>
      <c r="F31611">
        <f t="shared" si="495"/>
        <v>5.3749072011878276</v>
      </c>
    </row>
    <row r="31612" spans="1:6" x14ac:dyDescent="0.25">
      <c r="A31612">
        <v>31611</v>
      </c>
      <c r="B31612" t="s">
        <v>31563</v>
      </c>
      <c r="C31612">
        <v>50.990909090909099</v>
      </c>
      <c r="D31612" s="1">
        <v>8.0869999999999997</v>
      </c>
      <c r="E31612">
        <v>113.9</v>
      </c>
      <c r="F31612">
        <f t="shared" si="495"/>
        <v>2.2337315029417004</v>
      </c>
    </row>
    <row r="31613" spans="1:6" x14ac:dyDescent="0.25">
      <c r="A31613">
        <v>31612</v>
      </c>
      <c r="B31613" t="s">
        <v>31564</v>
      </c>
      <c r="C31613">
        <v>39.881818181818183</v>
      </c>
      <c r="D31613" s="1">
        <v>8.0879999999999992</v>
      </c>
      <c r="E31613">
        <v>243.4818181818182</v>
      </c>
      <c r="F31613">
        <f t="shared" si="495"/>
        <v>6.1050832003647146</v>
      </c>
    </row>
    <row r="31614" spans="1:6" x14ac:dyDescent="0.25">
      <c r="A31614">
        <v>31613</v>
      </c>
      <c r="B31614" t="s">
        <v>31565</v>
      </c>
      <c r="C31614">
        <v>52.7</v>
      </c>
      <c r="D31614" s="1">
        <v>8.0890000000000004</v>
      </c>
      <c r="E31614">
        <v>261.35454545454547</v>
      </c>
      <c r="F31614">
        <f t="shared" si="495"/>
        <v>4.9592892875625321</v>
      </c>
    </row>
    <row r="31615" spans="1:6" x14ac:dyDescent="0.25">
      <c r="A31615">
        <v>31614</v>
      </c>
      <c r="B31615" t="s">
        <v>31566</v>
      </c>
      <c r="C31615">
        <v>48.918181818181822</v>
      </c>
      <c r="D31615" s="1">
        <v>8.0890000000000004</v>
      </c>
      <c r="E31615">
        <v>169.9</v>
      </c>
      <c r="F31615">
        <f t="shared" si="495"/>
        <v>3.4731462553428729</v>
      </c>
    </row>
    <row r="31616" spans="1:6" x14ac:dyDescent="0.25">
      <c r="A31616">
        <v>31615</v>
      </c>
      <c r="B31616" t="s">
        <v>31567</v>
      </c>
      <c r="C31616">
        <v>44.118181818181817</v>
      </c>
      <c r="D31616" s="1">
        <v>8.09</v>
      </c>
      <c r="E31616">
        <v>233.25454545454551</v>
      </c>
      <c r="F31616">
        <f t="shared" si="495"/>
        <v>5.2870389449824859</v>
      </c>
    </row>
    <row r="31617" spans="1:6" x14ac:dyDescent="0.25">
      <c r="A31617">
        <v>31616</v>
      </c>
      <c r="B31617" t="s">
        <v>31568</v>
      </c>
      <c r="C31617">
        <v>39.663636363636357</v>
      </c>
      <c r="D31617" s="1">
        <v>8.09</v>
      </c>
      <c r="E31617">
        <v>155.4818181818182</v>
      </c>
      <c r="F31617">
        <f t="shared" si="495"/>
        <v>3.9200091680036682</v>
      </c>
    </row>
    <row r="31618" spans="1:6" x14ac:dyDescent="0.25">
      <c r="A31618">
        <v>31617</v>
      </c>
      <c r="B31618" t="s">
        <v>31569</v>
      </c>
      <c r="C31618">
        <v>35.31818181818182</v>
      </c>
      <c r="D31618" s="1">
        <v>8.09</v>
      </c>
      <c r="E31618">
        <v>139.9727272727273</v>
      </c>
      <c r="F31618">
        <f t="shared" si="495"/>
        <v>3.9631917631917637</v>
      </c>
    </row>
    <row r="31619" spans="1:6" x14ac:dyDescent="0.25">
      <c r="A31619">
        <v>31618</v>
      </c>
      <c r="B31619" t="s">
        <v>31570</v>
      </c>
      <c r="C31619">
        <v>52.863636363636367</v>
      </c>
      <c r="D31619" s="1">
        <v>8.09</v>
      </c>
      <c r="E31619">
        <v>246.08181818181819</v>
      </c>
      <c r="F31619">
        <f t="shared" ref="F31619:F31682" si="496">E31619/C31619</f>
        <v>4.6550300945829752</v>
      </c>
    </row>
    <row r="31620" spans="1:6" x14ac:dyDescent="0.25">
      <c r="A31620">
        <v>31619</v>
      </c>
      <c r="B31620" t="s">
        <v>31571</v>
      </c>
      <c r="C31620">
        <v>61.054545454545448</v>
      </c>
      <c r="D31620" s="1">
        <v>8.09</v>
      </c>
      <c r="E31620">
        <v>281.81818181818181</v>
      </c>
      <c r="F31620">
        <f t="shared" si="496"/>
        <v>4.6158427635497326</v>
      </c>
    </row>
    <row r="31621" spans="1:6" x14ac:dyDescent="0.25">
      <c r="A31621">
        <v>31620</v>
      </c>
      <c r="B31621" t="s">
        <v>31572</v>
      </c>
      <c r="C31621">
        <v>33.581818181818193</v>
      </c>
      <c r="D31621" s="1">
        <v>8.09</v>
      </c>
      <c r="E31621">
        <v>246.6272727272727</v>
      </c>
      <c r="F31621">
        <f t="shared" si="496"/>
        <v>7.3440714672441763</v>
      </c>
    </row>
    <row r="31622" spans="1:6" x14ac:dyDescent="0.25">
      <c r="A31622">
        <v>31621</v>
      </c>
      <c r="B31622" t="s">
        <v>31573</v>
      </c>
      <c r="C31622">
        <v>67.536363636363632</v>
      </c>
      <c r="D31622" s="1">
        <v>8.09</v>
      </c>
      <c r="E31622">
        <v>230.1272727272727</v>
      </c>
      <c r="F31622">
        <f t="shared" si="496"/>
        <v>3.4074572620810337</v>
      </c>
    </row>
    <row r="31623" spans="1:6" x14ac:dyDescent="0.25">
      <c r="A31623">
        <v>31622</v>
      </c>
      <c r="B31623" t="s">
        <v>31574</v>
      </c>
      <c r="C31623">
        <v>60.263636363636358</v>
      </c>
      <c r="D31623" s="1">
        <v>8.09</v>
      </c>
      <c r="E31623">
        <v>239.21818181818179</v>
      </c>
      <c r="F31623">
        <f t="shared" si="496"/>
        <v>3.9695278322522252</v>
      </c>
    </row>
    <row r="31624" spans="1:6" x14ac:dyDescent="0.25">
      <c r="A31624">
        <v>31623</v>
      </c>
      <c r="B31624" t="s">
        <v>31575</v>
      </c>
      <c r="C31624">
        <v>57.376521236363637</v>
      </c>
      <c r="D31624" s="1">
        <v>8.09</v>
      </c>
      <c r="E31624">
        <v>140.65454545454551</v>
      </c>
      <c r="F31624">
        <f t="shared" si="496"/>
        <v>2.4514303485761455</v>
      </c>
    </row>
    <row r="31625" spans="1:6" x14ac:dyDescent="0.25">
      <c r="A31625">
        <v>31624</v>
      </c>
      <c r="B31625" t="s">
        <v>31576</v>
      </c>
      <c r="C31625">
        <v>38.24545454545455</v>
      </c>
      <c r="D31625" s="1">
        <v>8.0909999999999993</v>
      </c>
      <c r="E31625">
        <v>162.72727272727269</v>
      </c>
      <c r="F31625">
        <f t="shared" si="496"/>
        <v>4.2548134062277141</v>
      </c>
    </row>
    <row r="31626" spans="1:6" x14ac:dyDescent="0.25">
      <c r="A31626">
        <v>31625</v>
      </c>
      <c r="B31626" t="s">
        <v>31577</v>
      </c>
      <c r="C31626">
        <v>42.45454545454546</v>
      </c>
      <c r="D31626" s="1">
        <v>8.0909999999999993</v>
      </c>
      <c r="E31626">
        <v>131.5181818181818</v>
      </c>
      <c r="F31626">
        <f t="shared" si="496"/>
        <v>3.0978586723768728</v>
      </c>
    </row>
    <row r="31627" spans="1:6" x14ac:dyDescent="0.25">
      <c r="A31627">
        <v>31626</v>
      </c>
      <c r="B31627" t="s">
        <v>31578</v>
      </c>
      <c r="C31627">
        <v>47.618181818181817</v>
      </c>
      <c r="D31627" s="1">
        <v>8.0909999999999993</v>
      </c>
      <c r="E31627">
        <v>183.6090909090909</v>
      </c>
      <c r="F31627">
        <f t="shared" si="496"/>
        <v>3.8558610156548299</v>
      </c>
    </row>
    <row r="31628" spans="1:6" x14ac:dyDescent="0.25">
      <c r="A31628">
        <v>31627</v>
      </c>
      <c r="B31628" t="s">
        <v>31579</v>
      </c>
      <c r="C31628">
        <v>38.536363636363639</v>
      </c>
      <c r="D31628" s="1">
        <v>8.0909999999999993</v>
      </c>
      <c r="E31628">
        <v>168.9545454545455</v>
      </c>
      <c r="F31628">
        <f t="shared" si="496"/>
        <v>4.3842887473460728</v>
      </c>
    </row>
    <row r="31629" spans="1:6" x14ac:dyDescent="0.25">
      <c r="A31629">
        <v>31628</v>
      </c>
      <c r="B31629" t="s">
        <v>31580</v>
      </c>
      <c r="C31629">
        <v>36.427272727272722</v>
      </c>
      <c r="D31629" s="1">
        <v>8.0909999999999993</v>
      </c>
      <c r="E31629">
        <v>204.8</v>
      </c>
      <c r="F31629">
        <f t="shared" si="496"/>
        <v>5.6221612178687304</v>
      </c>
    </row>
    <row r="31630" spans="1:6" x14ac:dyDescent="0.25">
      <c r="A31630">
        <v>31629</v>
      </c>
      <c r="B31630" t="s">
        <v>31581</v>
      </c>
      <c r="C31630">
        <v>65.872727272727275</v>
      </c>
      <c r="D31630" s="1">
        <v>8.0909999999999993</v>
      </c>
      <c r="E31630">
        <v>254.9909090909091</v>
      </c>
      <c r="F31630">
        <f t="shared" si="496"/>
        <v>3.8709632900910846</v>
      </c>
    </row>
    <row r="31631" spans="1:6" x14ac:dyDescent="0.25">
      <c r="A31631">
        <v>31630</v>
      </c>
      <c r="B31631" t="s">
        <v>31582</v>
      </c>
      <c r="C31631">
        <v>102.1181818181818</v>
      </c>
      <c r="D31631" s="1">
        <v>8.0909999999999993</v>
      </c>
      <c r="E31631">
        <v>262.60000000000002</v>
      </c>
      <c r="F31631">
        <f t="shared" si="496"/>
        <v>2.5715303124721811</v>
      </c>
    </row>
    <row r="31632" spans="1:6" x14ac:dyDescent="0.25">
      <c r="A31632">
        <v>31631</v>
      </c>
      <c r="B31632" t="s">
        <v>31583</v>
      </c>
      <c r="C31632">
        <v>16.31818181818182</v>
      </c>
      <c r="D31632" s="1">
        <v>8.0909999999999993</v>
      </c>
      <c r="E31632">
        <v>169.77272727272731</v>
      </c>
      <c r="F31632">
        <f t="shared" si="496"/>
        <v>10.403899721448468</v>
      </c>
    </row>
    <row r="31633" spans="1:6" x14ac:dyDescent="0.25">
      <c r="A31633">
        <v>31632</v>
      </c>
      <c r="B31633" t="s">
        <v>31584</v>
      </c>
      <c r="C31633">
        <v>42.86363636363636</v>
      </c>
      <c r="D31633" s="1">
        <v>8.0920000000000005</v>
      </c>
      <c r="E31633">
        <v>195.6181818181818</v>
      </c>
      <c r="F31633">
        <f t="shared" si="496"/>
        <v>4.5637327677624597</v>
      </c>
    </row>
    <row r="31634" spans="1:6" x14ac:dyDescent="0.25">
      <c r="A31634">
        <v>31633</v>
      </c>
      <c r="B31634" t="s">
        <v>31585</v>
      </c>
      <c r="C31634">
        <v>22.054545454545451</v>
      </c>
      <c r="D31634" s="1">
        <v>8.0920000000000005</v>
      </c>
      <c r="E31634">
        <v>136.5272727272727</v>
      </c>
      <c r="F31634">
        <f t="shared" si="496"/>
        <v>6.1904369332234133</v>
      </c>
    </row>
    <row r="31635" spans="1:6" x14ac:dyDescent="0.25">
      <c r="A31635">
        <v>31634</v>
      </c>
      <c r="B31635" t="s">
        <v>31586</v>
      </c>
      <c r="C31635">
        <v>8.6000000000000014</v>
      </c>
      <c r="D31635" s="1">
        <v>8.0920000000000005</v>
      </c>
      <c r="E31635">
        <v>42.672727272727279</v>
      </c>
      <c r="F31635">
        <f t="shared" si="496"/>
        <v>4.9619450317124736</v>
      </c>
    </row>
    <row r="31636" spans="1:6" x14ac:dyDescent="0.25">
      <c r="A31636">
        <v>31635</v>
      </c>
      <c r="B31636" t="s">
        <v>31587</v>
      </c>
      <c r="C31636">
        <v>82.972727272727283</v>
      </c>
      <c r="D31636" s="1">
        <v>8.0920000000000005</v>
      </c>
      <c r="E31636">
        <v>212.8909090909091</v>
      </c>
      <c r="F31636">
        <f t="shared" si="496"/>
        <v>2.5657937986194805</v>
      </c>
    </row>
    <row r="31637" spans="1:6" x14ac:dyDescent="0.25">
      <c r="A31637">
        <v>31636</v>
      </c>
      <c r="B31637" t="s">
        <v>31588</v>
      </c>
      <c r="C31637">
        <v>61.345454545454537</v>
      </c>
      <c r="D31637" s="1">
        <v>8.0920000000000005</v>
      </c>
      <c r="E31637">
        <v>216.28181818181821</v>
      </c>
      <c r="F31637">
        <f t="shared" si="496"/>
        <v>3.5256372258446955</v>
      </c>
    </row>
    <row r="31638" spans="1:6" x14ac:dyDescent="0.25">
      <c r="A31638">
        <v>31637</v>
      </c>
      <c r="B31638" t="s">
        <v>31589</v>
      </c>
      <c r="C31638">
        <v>38.700000000000003</v>
      </c>
      <c r="D31638" s="1">
        <v>8.0990000000000002</v>
      </c>
      <c r="E31638">
        <v>88.563636363636363</v>
      </c>
      <c r="F31638">
        <f t="shared" si="496"/>
        <v>2.2884660559079162</v>
      </c>
    </row>
    <row r="31639" spans="1:6" x14ac:dyDescent="0.25">
      <c r="A31639">
        <v>31638</v>
      </c>
      <c r="B31639" t="s">
        <v>31590</v>
      </c>
      <c r="C31639">
        <v>32.727272727272727</v>
      </c>
      <c r="D31639" s="1">
        <v>8.1</v>
      </c>
      <c r="E31639">
        <v>98.309090909090912</v>
      </c>
      <c r="F31639">
        <f t="shared" si="496"/>
        <v>3.0038888888888891</v>
      </c>
    </row>
    <row r="31640" spans="1:6" x14ac:dyDescent="0.25">
      <c r="A31640">
        <v>31639</v>
      </c>
      <c r="B31640" t="s">
        <v>31591</v>
      </c>
      <c r="C31640">
        <v>42.9</v>
      </c>
      <c r="D31640" s="1">
        <v>8.1</v>
      </c>
      <c r="E31640">
        <v>225.41818181818189</v>
      </c>
      <c r="F31640">
        <f t="shared" si="496"/>
        <v>5.2545030726848925</v>
      </c>
    </row>
    <row r="31641" spans="1:6" x14ac:dyDescent="0.25">
      <c r="A31641">
        <v>31640</v>
      </c>
      <c r="B31641" t="s">
        <v>31592</v>
      </c>
      <c r="C31641">
        <v>26.945454545454542</v>
      </c>
      <c r="D31641" s="1">
        <v>8.1</v>
      </c>
      <c r="E31641">
        <v>146.70909090909089</v>
      </c>
      <c r="F31641">
        <f t="shared" si="496"/>
        <v>5.4446693657219969</v>
      </c>
    </row>
    <row r="31642" spans="1:6" x14ac:dyDescent="0.25">
      <c r="A31642">
        <v>31641</v>
      </c>
      <c r="B31642" t="s">
        <v>31593</v>
      </c>
      <c r="C31642">
        <v>17.22727272727273</v>
      </c>
      <c r="D31642" s="1">
        <f>'[1]Smile-IC50-CC50'!B79</f>
        <v>8.1</v>
      </c>
      <c r="E31642">
        <v>174.91818181818181</v>
      </c>
      <c r="F31642">
        <f t="shared" si="496"/>
        <v>10.153562005277042</v>
      </c>
    </row>
    <row r="31643" spans="1:6" x14ac:dyDescent="0.25">
      <c r="A31643">
        <v>31642</v>
      </c>
      <c r="B31643" t="s">
        <v>31594</v>
      </c>
      <c r="C31643">
        <v>7.2363636363636354</v>
      </c>
      <c r="D31643" s="1">
        <f>'[1]Smile-IC50-CC50'!B1019</f>
        <v>8.1</v>
      </c>
      <c r="E31643">
        <v>52.990909090909092</v>
      </c>
      <c r="F31643">
        <f t="shared" si="496"/>
        <v>7.3228643216080416</v>
      </c>
    </row>
    <row r="31644" spans="1:6" x14ac:dyDescent="0.25">
      <c r="A31644">
        <v>31643</v>
      </c>
      <c r="B31644" t="s">
        <v>31595</v>
      </c>
      <c r="C31644">
        <v>7.2363636363636354</v>
      </c>
      <c r="D31644" s="1">
        <f>'[1]Smile-IC50-CC50'!B1051</f>
        <v>8.1</v>
      </c>
      <c r="E31644">
        <v>52.990909090909092</v>
      </c>
      <c r="F31644">
        <f t="shared" si="496"/>
        <v>7.3228643216080416</v>
      </c>
    </row>
    <row r="31645" spans="1:6" x14ac:dyDescent="0.25">
      <c r="A31645">
        <v>31644</v>
      </c>
      <c r="B31645" t="s">
        <v>31596</v>
      </c>
      <c r="C31645">
        <v>66.463636363636368</v>
      </c>
      <c r="D31645" s="1">
        <v>8.1010000000000009</v>
      </c>
      <c r="E31645">
        <v>254.9909090909091</v>
      </c>
      <c r="F31645">
        <f t="shared" si="496"/>
        <v>3.8365476678976882</v>
      </c>
    </row>
    <row r="31646" spans="1:6" x14ac:dyDescent="0.25">
      <c r="A31646">
        <v>31645</v>
      </c>
      <c r="B31646" t="s">
        <v>31597</v>
      </c>
      <c r="C31646">
        <v>25.25454545454545</v>
      </c>
      <c r="D31646" s="1">
        <v>8.1010000000000009</v>
      </c>
      <c r="E31646">
        <v>214.4727272727273</v>
      </c>
      <c r="F31646">
        <f t="shared" si="496"/>
        <v>8.4924406047516214</v>
      </c>
    </row>
    <row r="31647" spans="1:6" x14ac:dyDescent="0.25">
      <c r="A31647">
        <v>31646</v>
      </c>
      <c r="B31647" t="s">
        <v>31598</v>
      </c>
      <c r="C31647">
        <v>34.018181818181823</v>
      </c>
      <c r="D31647" s="1">
        <v>8.1020000000000003</v>
      </c>
      <c r="E31647">
        <v>151.1090909090909</v>
      </c>
      <c r="F31647">
        <f t="shared" si="496"/>
        <v>4.4420096205237831</v>
      </c>
    </row>
    <row r="31648" spans="1:6" x14ac:dyDescent="0.25">
      <c r="A31648">
        <v>31647</v>
      </c>
      <c r="B31648" t="s">
        <v>31599</v>
      </c>
      <c r="C31648">
        <v>63.836363636363643</v>
      </c>
      <c r="D31648" s="1">
        <v>8.1069999999999993</v>
      </c>
      <c r="E31648">
        <v>290.90909090909088</v>
      </c>
      <c r="F31648">
        <f t="shared" si="496"/>
        <v>4.5571062375391618</v>
      </c>
    </row>
    <row r="31649" spans="1:6" x14ac:dyDescent="0.25">
      <c r="A31649">
        <v>31648</v>
      </c>
      <c r="B31649" t="s">
        <v>31600</v>
      </c>
      <c r="C31649">
        <v>50.881818181818183</v>
      </c>
      <c r="D31649" s="1">
        <v>8.1069999999999993</v>
      </c>
      <c r="E31649">
        <v>267.07272727272732</v>
      </c>
      <c r="F31649">
        <f t="shared" si="496"/>
        <v>5.2488833303555484</v>
      </c>
    </row>
    <row r="31650" spans="1:6" x14ac:dyDescent="0.25">
      <c r="A31650">
        <v>31649</v>
      </c>
      <c r="B31650" t="s">
        <v>31601</v>
      </c>
      <c r="C31650">
        <v>18.309190757254541</v>
      </c>
      <c r="D31650" s="1">
        <v>8.1080000000000005</v>
      </c>
      <c r="E31650">
        <v>113.4545454545455</v>
      </c>
      <c r="F31650">
        <f t="shared" si="496"/>
        <v>6.1965898416123109</v>
      </c>
    </row>
    <row r="31651" spans="1:6" x14ac:dyDescent="0.25">
      <c r="A31651">
        <v>31650</v>
      </c>
      <c r="B31651" t="s">
        <v>31602</v>
      </c>
      <c r="C31651">
        <v>56.409090909090907</v>
      </c>
      <c r="D31651" s="1">
        <v>8.1080000000000005</v>
      </c>
      <c r="E31651">
        <v>230.9636363636364</v>
      </c>
      <c r="F31651">
        <f t="shared" si="496"/>
        <v>4.0944399677679302</v>
      </c>
    </row>
    <row r="31652" spans="1:6" x14ac:dyDescent="0.25">
      <c r="A31652">
        <v>31651</v>
      </c>
      <c r="B31652" t="s">
        <v>31603</v>
      </c>
      <c r="C31652">
        <v>63.8</v>
      </c>
      <c r="D31652" s="1">
        <v>8.109</v>
      </c>
      <c r="E31652">
        <v>281.81818181818181</v>
      </c>
      <c r="F31652">
        <f t="shared" si="496"/>
        <v>4.4172128811627243</v>
      </c>
    </row>
    <row r="31653" spans="1:6" x14ac:dyDescent="0.25">
      <c r="A31653">
        <v>31652</v>
      </c>
      <c r="B31653" t="s">
        <v>31604</v>
      </c>
      <c r="C31653">
        <v>52.763636363636358</v>
      </c>
      <c r="D31653" s="1">
        <v>8.109</v>
      </c>
      <c r="E31653">
        <v>178.8727272727273</v>
      </c>
      <c r="F31653">
        <f t="shared" si="496"/>
        <v>3.3900758097863553</v>
      </c>
    </row>
    <row r="31654" spans="1:6" x14ac:dyDescent="0.25">
      <c r="A31654">
        <v>31653</v>
      </c>
      <c r="B31654" t="s">
        <v>31605</v>
      </c>
      <c r="C31654">
        <v>20.8</v>
      </c>
      <c r="D31654" s="1">
        <v>8.109</v>
      </c>
      <c r="E31654">
        <v>81.7</v>
      </c>
      <c r="F31654">
        <f t="shared" si="496"/>
        <v>3.9278846153846154</v>
      </c>
    </row>
    <row r="31655" spans="1:6" x14ac:dyDescent="0.25">
      <c r="A31655">
        <v>31654</v>
      </c>
      <c r="B31655" t="s">
        <v>31606</v>
      </c>
      <c r="C31655">
        <v>57.263636363636358</v>
      </c>
      <c r="D31655" s="1">
        <v>8.11</v>
      </c>
      <c r="E31655">
        <v>273.58181818181822</v>
      </c>
      <c r="F31655">
        <f t="shared" si="496"/>
        <v>4.7775837434513422</v>
      </c>
    </row>
    <row r="31656" spans="1:6" x14ac:dyDescent="0.25">
      <c r="A31656">
        <v>31655</v>
      </c>
      <c r="B31656" t="s">
        <v>31607</v>
      </c>
      <c r="C31656">
        <v>66.281818181818167</v>
      </c>
      <c r="D31656" s="1">
        <v>8.11</v>
      </c>
      <c r="E31656">
        <v>189.72727272727269</v>
      </c>
      <c r="F31656">
        <f t="shared" si="496"/>
        <v>2.8624331367439311</v>
      </c>
    </row>
    <row r="31657" spans="1:6" x14ac:dyDescent="0.25">
      <c r="A31657">
        <v>31656</v>
      </c>
      <c r="B31657" t="s">
        <v>31608</v>
      </c>
      <c r="C31657">
        <v>35.765544472727271</v>
      </c>
      <c r="D31657" s="1">
        <v>8.11</v>
      </c>
      <c r="E31657">
        <v>131.9818181818182</v>
      </c>
      <c r="F31657">
        <f t="shared" si="496"/>
        <v>3.690194574906021</v>
      </c>
    </row>
    <row r="31658" spans="1:6" x14ac:dyDescent="0.25">
      <c r="A31658">
        <v>31657</v>
      </c>
      <c r="B31658" t="s">
        <v>31609</v>
      </c>
      <c r="C31658">
        <v>27.790909090909089</v>
      </c>
      <c r="D31658" s="1">
        <v>8.11</v>
      </c>
      <c r="E31658">
        <v>165.9818181818182</v>
      </c>
      <c r="F31658">
        <f t="shared" si="496"/>
        <v>5.9725220804710508</v>
      </c>
    </row>
    <row r="31659" spans="1:6" x14ac:dyDescent="0.25">
      <c r="A31659">
        <v>31658</v>
      </c>
      <c r="B31659" t="s">
        <v>31610</v>
      </c>
      <c r="C31659">
        <v>30.627272727272729</v>
      </c>
      <c r="D31659" s="1">
        <v>8.11</v>
      </c>
      <c r="E31659">
        <v>224.16363636363641</v>
      </c>
      <c r="F31659">
        <f t="shared" si="496"/>
        <v>7.3190857821311974</v>
      </c>
    </row>
    <row r="31660" spans="1:6" x14ac:dyDescent="0.25">
      <c r="A31660">
        <v>31659</v>
      </c>
      <c r="B31660" t="s">
        <v>31611</v>
      </c>
      <c r="C31660">
        <v>38.536363636363639</v>
      </c>
      <c r="D31660" s="1">
        <v>8.11</v>
      </c>
      <c r="E31660">
        <v>168.9545454545455</v>
      </c>
      <c r="F31660">
        <f t="shared" si="496"/>
        <v>4.3842887473460728</v>
      </c>
    </row>
    <row r="31661" spans="1:6" x14ac:dyDescent="0.25">
      <c r="A31661">
        <v>31660</v>
      </c>
      <c r="B31661" t="s">
        <v>31612</v>
      </c>
      <c r="C31661">
        <v>53.618181818181817</v>
      </c>
      <c r="D31661" s="1">
        <v>8.11</v>
      </c>
      <c r="E31661">
        <v>238.5</v>
      </c>
      <c r="F31661">
        <f t="shared" si="496"/>
        <v>4.4481180061037637</v>
      </c>
    </row>
    <row r="31662" spans="1:6" x14ac:dyDescent="0.25">
      <c r="A31662">
        <v>31661</v>
      </c>
      <c r="B31662" t="s">
        <v>31613</v>
      </c>
      <c r="C31662">
        <v>110.4364786545455</v>
      </c>
      <c r="D31662" s="1">
        <v>8.11</v>
      </c>
      <c r="E31662">
        <v>172.9818181818182</v>
      </c>
      <c r="F31662">
        <f t="shared" si="496"/>
        <v>1.5663467387702548</v>
      </c>
    </row>
    <row r="31663" spans="1:6" x14ac:dyDescent="0.25">
      <c r="A31663">
        <v>31662</v>
      </c>
      <c r="B31663" t="s">
        <v>31614</v>
      </c>
      <c r="C31663">
        <v>8.3909090909090924</v>
      </c>
      <c r="D31663" s="1">
        <v>8.1110000000000007</v>
      </c>
      <c r="E31663">
        <v>35.054545454545462</v>
      </c>
      <c r="F31663">
        <f t="shared" si="496"/>
        <v>4.1776814734561212</v>
      </c>
    </row>
    <row r="31664" spans="1:6" x14ac:dyDescent="0.25">
      <c r="A31664">
        <v>31663</v>
      </c>
      <c r="B31664" t="s">
        <v>31615</v>
      </c>
      <c r="C31664">
        <v>49.145454545454527</v>
      </c>
      <c r="D31664" s="1">
        <v>8.1110000000000007</v>
      </c>
      <c r="E31664">
        <v>229.8909090909091</v>
      </c>
      <c r="F31664">
        <f t="shared" si="496"/>
        <v>4.6777654458009641</v>
      </c>
    </row>
    <row r="31665" spans="1:6" x14ac:dyDescent="0.25">
      <c r="A31665">
        <v>31664</v>
      </c>
      <c r="B31665" t="s">
        <v>31616</v>
      </c>
      <c r="C31665">
        <v>40.663636363636357</v>
      </c>
      <c r="D31665" s="1">
        <v>8.1110000000000007</v>
      </c>
      <c r="E31665">
        <v>160.17272727272729</v>
      </c>
      <c r="F31665">
        <f t="shared" si="496"/>
        <v>3.9389671361502359</v>
      </c>
    </row>
    <row r="31666" spans="1:6" x14ac:dyDescent="0.25">
      <c r="A31666">
        <v>31665</v>
      </c>
      <c r="B31666" t="s">
        <v>31617</v>
      </c>
      <c r="C31666">
        <v>54.218181818181819</v>
      </c>
      <c r="D31666" s="1">
        <v>8.1110000000000007</v>
      </c>
      <c r="E31666">
        <v>124.6454545454545</v>
      </c>
      <c r="F31666">
        <f t="shared" si="496"/>
        <v>2.2989604292421184</v>
      </c>
    </row>
    <row r="31667" spans="1:6" x14ac:dyDescent="0.25">
      <c r="A31667">
        <v>31666</v>
      </c>
      <c r="B31667" t="s">
        <v>31618</v>
      </c>
      <c r="C31667">
        <v>115.72727272727271</v>
      </c>
      <c r="D31667" s="1">
        <v>8.1120000000000001</v>
      </c>
      <c r="E31667">
        <v>217.3818181818182</v>
      </c>
      <c r="F31667">
        <f t="shared" si="496"/>
        <v>1.8783974862529464</v>
      </c>
    </row>
    <row r="31668" spans="1:6" x14ac:dyDescent="0.25">
      <c r="A31668">
        <v>31667</v>
      </c>
      <c r="B31668" t="s">
        <v>31619</v>
      </c>
      <c r="C31668">
        <v>45.2</v>
      </c>
      <c r="D31668" s="1">
        <v>8.1129999999999995</v>
      </c>
      <c r="E31668">
        <v>178.1272727272727</v>
      </c>
      <c r="F31668">
        <f t="shared" si="496"/>
        <v>3.9408688656476256</v>
      </c>
    </row>
    <row r="31669" spans="1:6" x14ac:dyDescent="0.25">
      <c r="A31669">
        <v>31668</v>
      </c>
      <c r="B31669" t="s">
        <v>31620</v>
      </c>
      <c r="C31669">
        <v>38.536363636363632</v>
      </c>
      <c r="D31669" s="1">
        <v>8.1140000000000008</v>
      </c>
      <c r="E31669">
        <v>168.9545454545455</v>
      </c>
      <c r="F31669">
        <f t="shared" si="496"/>
        <v>4.3842887473460737</v>
      </c>
    </row>
    <row r="31670" spans="1:6" x14ac:dyDescent="0.25">
      <c r="A31670">
        <v>31669</v>
      </c>
      <c r="B31670" t="s">
        <v>31621</v>
      </c>
      <c r="C31670">
        <v>45.827272727272728</v>
      </c>
      <c r="D31670" s="1">
        <v>8.1140000000000008</v>
      </c>
      <c r="E31670">
        <v>265.78181818181821</v>
      </c>
      <c r="F31670">
        <f t="shared" si="496"/>
        <v>5.7996429279904786</v>
      </c>
    </row>
    <row r="31671" spans="1:6" x14ac:dyDescent="0.25">
      <c r="A31671">
        <v>31670</v>
      </c>
      <c r="B31671" t="s">
        <v>31622</v>
      </c>
      <c r="C31671">
        <v>113.1454545454546</v>
      </c>
      <c r="D31671" s="1">
        <v>8.1150000000000002</v>
      </c>
      <c r="E31671">
        <v>123.40909090909091</v>
      </c>
      <c r="F31671">
        <f t="shared" si="496"/>
        <v>1.0907118753013012</v>
      </c>
    </row>
    <row r="31672" spans="1:6" x14ac:dyDescent="0.25">
      <c r="A31672">
        <v>31671</v>
      </c>
      <c r="B31672" t="s">
        <v>31623</v>
      </c>
      <c r="C31672">
        <v>7.745454545454546</v>
      </c>
      <c r="D31672" s="1">
        <v>8.1150000000000002</v>
      </c>
      <c r="E31672">
        <v>42.654545454545463</v>
      </c>
      <c r="F31672">
        <f t="shared" si="496"/>
        <v>5.5070422535211279</v>
      </c>
    </row>
    <row r="31673" spans="1:6" x14ac:dyDescent="0.25">
      <c r="A31673">
        <v>31672</v>
      </c>
      <c r="B31673" t="s">
        <v>31624</v>
      </c>
      <c r="C31673">
        <v>57.581818181818178</v>
      </c>
      <c r="D31673" s="1">
        <v>8.1189999999999998</v>
      </c>
      <c r="E31673">
        <v>241.15454545454551</v>
      </c>
      <c r="F31673">
        <f t="shared" si="496"/>
        <v>4.1880328386485646</v>
      </c>
    </row>
    <row r="31674" spans="1:6" x14ac:dyDescent="0.25">
      <c r="A31674">
        <v>31673</v>
      </c>
      <c r="B31674" t="s">
        <v>31625</v>
      </c>
      <c r="C31674">
        <v>53.554545454545448</v>
      </c>
      <c r="D31674" s="1">
        <v>8.1189999999999998</v>
      </c>
      <c r="E31674">
        <v>192.19090909090909</v>
      </c>
      <c r="F31674">
        <f t="shared" si="496"/>
        <v>3.5886946189102025</v>
      </c>
    </row>
    <row r="31675" spans="1:6" x14ac:dyDescent="0.25">
      <c r="A31675">
        <v>31674</v>
      </c>
      <c r="B31675" t="s">
        <v>31626</v>
      </c>
      <c r="C31675">
        <v>32.990909090909078</v>
      </c>
      <c r="D31675" s="1">
        <v>8.1189999999999998</v>
      </c>
      <c r="E31675">
        <v>186.76363636363641</v>
      </c>
      <c r="F31675">
        <f t="shared" si="496"/>
        <v>5.6610636538991495</v>
      </c>
    </row>
    <row r="31676" spans="1:6" x14ac:dyDescent="0.25">
      <c r="A31676">
        <v>31675</v>
      </c>
      <c r="B31676" t="s">
        <v>31627</v>
      </c>
      <c r="C31676">
        <v>54.190909090909088</v>
      </c>
      <c r="D31676" s="1">
        <v>8.1199999999999992</v>
      </c>
      <c r="E31676">
        <v>221.3909090909091</v>
      </c>
      <c r="F31676">
        <f t="shared" si="496"/>
        <v>4.0853883576581111</v>
      </c>
    </row>
    <row r="31677" spans="1:6" x14ac:dyDescent="0.25">
      <c r="A31677">
        <v>31676</v>
      </c>
      <c r="B31677" t="s">
        <v>31628</v>
      </c>
      <c r="C31677">
        <v>45.736363636363642</v>
      </c>
      <c r="D31677" s="1">
        <v>8.1210000000000004</v>
      </c>
      <c r="E31677">
        <v>256.69090909090909</v>
      </c>
      <c r="F31677">
        <f t="shared" si="496"/>
        <v>5.6124031007751931</v>
      </c>
    </row>
    <row r="31678" spans="1:6" x14ac:dyDescent="0.25">
      <c r="A31678">
        <v>31677</v>
      </c>
      <c r="B31678" t="s">
        <v>31629</v>
      </c>
      <c r="C31678">
        <v>84.236363636363649</v>
      </c>
      <c r="D31678" s="1">
        <v>8.1210000000000004</v>
      </c>
      <c r="E31678">
        <v>193.79090909090911</v>
      </c>
      <c r="F31678">
        <f t="shared" si="496"/>
        <v>2.3005611914526223</v>
      </c>
    </row>
    <row r="31679" spans="1:6" x14ac:dyDescent="0.25">
      <c r="A31679">
        <v>31678</v>
      </c>
      <c r="B31679" t="s">
        <v>31630</v>
      </c>
      <c r="C31679">
        <v>108.3909090909091</v>
      </c>
      <c r="D31679" s="1">
        <v>8.1219999999999999</v>
      </c>
      <c r="E31679">
        <v>301.07272727272732</v>
      </c>
      <c r="F31679">
        <f t="shared" si="496"/>
        <v>2.7776566300427747</v>
      </c>
    </row>
    <row r="31680" spans="1:6" x14ac:dyDescent="0.25">
      <c r="A31680">
        <v>31679</v>
      </c>
      <c r="B31680" t="s">
        <v>31631</v>
      </c>
      <c r="C31680">
        <v>43.190909090909088</v>
      </c>
      <c r="D31680" s="1">
        <v>8.1219999999999999</v>
      </c>
      <c r="E31680">
        <v>88.118181818181824</v>
      </c>
      <c r="F31680">
        <f t="shared" si="496"/>
        <v>2.0402020627236372</v>
      </c>
    </row>
    <row r="31681" spans="1:6" x14ac:dyDescent="0.25">
      <c r="A31681">
        <v>31680</v>
      </c>
      <c r="B31681" t="s">
        <v>31632</v>
      </c>
      <c r="C31681">
        <v>64.263636363636365</v>
      </c>
      <c r="D31681" s="1">
        <v>8.1229999999999993</v>
      </c>
      <c r="E31681">
        <v>272.12727272727273</v>
      </c>
      <c r="F31681">
        <f t="shared" si="496"/>
        <v>4.2345451973405011</v>
      </c>
    </row>
    <row r="31682" spans="1:6" x14ac:dyDescent="0.25">
      <c r="A31682">
        <v>31681</v>
      </c>
      <c r="B31682" t="s">
        <v>31633</v>
      </c>
      <c r="C31682">
        <v>42.781818181818181</v>
      </c>
      <c r="D31682" s="1">
        <v>8.1289999999999996</v>
      </c>
      <c r="E31682">
        <v>194.4545454545455</v>
      </c>
      <c r="F31682">
        <f t="shared" si="496"/>
        <v>4.5452613684657894</v>
      </c>
    </row>
    <row r="31683" spans="1:6" x14ac:dyDescent="0.25">
      <c r="A31683">
        <v>31682</v>
      </c>
      <c r="B31683" t="s">
        <v>31634</v>
      </c>
      <c r="C31683">
        <v>11.298002749090911</v>
      </c>
      <c r="D31683" s="1">
        <v>8.1289999999999996</v>
      </c>
      <c r="E31683">
        <v>104.8090909090909</v>
      </c>
      <c r="F31683">
        <f t="shared" ref="F31683:F31746" si="497">E31683/C31683</f>
        <v>9.2767804395802891</v>
      </c>
    </row>
    <row r="31684" spans="1:6" x14ac:dyDescent="0.25">
      <c r="A31684">
        <v>31683</v>
      </c>
      <c r="B31684" t="s">
        <v>31635</v>
      </c>
      <c r="C31684">
        <v>107.0219757818182</v>
      </c>
      <c r="D31684" s="1">
        <v>8.1289999999999996</v>
      </c>
      <c r="E31684">
        <v>219.27272727272731</v>
      </c>
      <c r="F31684">
        <f t="shared" si="497"/>
        <v>2.0488570283896705</v>
      </c>
    </row>
    <row r="31685" spans="1:6" x14ac:dyDescent="0.25">
      <c r="A31685">
        <v>31684</v>
      </c>
      <c r="B31685" t="s">
        <v>31636</v>
      </c>
      <c r="C31685">
        <v>73.981818181818184</v>
      </c>
      <c r="D31685" s="1">
        <v>8.1289999999999996</v>
      </c>
      <c r="E31685">
        <v>186.78181818181821</v>
      </c>
      <c r="F31685">
        <f t="shared" si="497"/>
        <v>2.524698943229295</v>
      </c>
    </row>
    <row r="31686" spans="1:6" x14ac:dyDescent="0.25">
      <c r="A31686">
        <v>31685</v>
      </c>
      <c r="B31686" t="s">
        <v>31637</v>
      </c>
      <c r="C31686">
        <v>38.68181818181818</v>
      </c>
      <c r="D31686" s="1">
        <v>8.1300000000000008</v>
      </c>
      <c r="E31686">
        <v>233.25454545454551</v>
      </c>
      <c r="F31686">
        <f t="shared" si="497"/>
        <v>6.030082256169214</v>
      </c>
    </row>
    <row r="31687" spans="1:6" x14ac:dyDescent="0.25">
      <c r="A31687">
        <v>31686</v>
      </c>
      <c r="B31687" t="s">
        <v>31638</v>
      </c>
      <c r="C31687">
        <v>47.927272727272729</v>
      </c>
      <c r="D31687" s="1">
        <v>8.1300000000000008</v>
      </c>
      <c r="E31687">
        <v>238.5</v>
      </c>
      <c r="F31687">
        <f t="shared" si="497"/>
        <v>4.9762898330804246</v>
      </c>
    </row>
    <row r="31688" spans="1:6" x14ac:dyDescent="0.25">
      <c r="A31688">
        <v>31687</v>
      </c>
      <c r="B31688" t="s">
        <v>31639</v>
      </c>
      <c r="C31688">
        <v>15.536363636363641</v>
      </c>
      <c r="D31688" s="1">
        <v>8.1300000000000008</v>
      </c>
      <c r="E31688">
        <v>174.4818181818182</v>
      </c>
      <c r="F31688">
        <f t="shared" si="497"/>
        <v>11.2305441778818</v>
      </c>
    </row>
    <row r="31689" spans="1:6" x14ac:dyDescent="0.25">
      <c r="A31689">
        <v>31688</v>
      </c>
      <c r="B31689" t="s">
        <v>31640</v>
      </c>
      <c r="C31689">
        <v>60.972727272727283</v>
      </c>
      <c r="D31689" s="1">
        <v>8.1300000000000008</v>
      </c>
      <c r="E31689">
        <v>76.127272727272725</v>
      </c>
      <c r="F31689">
        <f t="shared" si="497"/>
        <v>1.2485462949157593</v>
      </c>
    </row>
    <row r="31690" spans="1:6" x14ac:dyDescent="0.25">
      <c r="A31690">
        <v>31689</v>
      </c>
      <c r="B31690" t="s">
        <v>31641</v>
      </c>
      <c r="C31690">
        <v>24.972727272727269</v>
      </c>
      <c r="D31690" s="1">
        <v>8.1300000000000008</v>
      </c>
      <c r="E31690">
        <v>195.9454545454546</v>
      </c>
      <c r="F31690">
        <f t="shared" si="497"/>
        <v>7.8463778667637456</v>
      </c>
    </row>
    <row r="31691" spans="1:6" x14ac:dyDescent="0.25">
      <c r="A31691">
        <v>31690</v>
      </c>
      <c r="B31691" t="s">
        <v>31642</v>
      </c>
      <c r="C31691">
        <v>50.663636363636371</v>
      </c>
      <c r="D31691" s="1">
        <v>8.1310000000000002</v>
      </c>
      <c r="E31691">
        <v>223.3545454545455</v>
      </c>
      <c r="F31691">
        <f t="shared" si="497"/>
        <v>4.4085770680064602</v>
      </c>
    </row>
    <row r="31692" spans="1:6" x14ac:dyDescent="0.25">
      <c r="A31692">
        <v>31691</v>
      </c>
      <c r="B31692" t="s">
        <v>31643</v>
      </c>
      <c r="C31692">
        <v>23.081818181818178</v>
      </c>
      <c r="D31692" s="1">
        <v>8.1310000000000002</v>
      </c>
      <c r="E31692">
        <v>139.8545454545455</v>
      </c>
      <c r="F31692">
        <f t="shared" si="497"/>
        <v>6.0590783773139059</v>
      </c>
    </row>
    <row r="31693" spans="1:6" x14ac:dyDescent="0.25">
      <c r="A31693">
        <v>31692</v>
      </c>
      <c r="B31693" t="s">
        <v>31644</v>
      </c>
      <c r="C31693">
        <v>27.699999999999989</v>
      </c>
      <c r="D31693" s="1">
        <v>8.1310000000000002</v>
      </c>
      <c r="E31693">
        <v>181.85454545454539</v>
      </c>
      <c r="F31693">
        <f t="shared" si="497"/>
        <v>6.56514604529045</v>
      </c>
    </row>
    <row r="31694" spans="1:6" x14ac:dyDescent="0.25">
      <c r="A31694">
        <v>31693</v>
      </c>
      <c r="B31694" t="s">
        <v>31645</v>
      </c>
      <c r="C31694">
        <v>132.34545454545449</v>
      </c>
      <c r="D31694" s="1">
        <v>8.1329999999999991</v>
      </c>
      <c r="E31694">
        <v>300</v>
      </c>
      <c r="F31694">
        <f t="shared" si="497"/>
        <v>2.2667948894078869</v>
      </c>
    </row>
    <row r="31695" spans="1:6" x14ac:dyDescent="0.25">
      <c r="A31695">
        <v>31694</v>
      </c>
      <c r="B31695" t="s">
        <v>31646</v>
      </c>
      <c r="C31695">
        <v>3.6909090909090909</v>
      </c>
      <c r="D31695" s="1">
        <v>8.1349999999999998</v>
      </c>
      <c r="E31695">
        <v>43.109090909090909</v>
      </c>
      <c r="F31695">
        <f t="shared" si="497"/>
        <v>11.679802955665025</v>
      </c>
    </row>
    <row r="31696" spans="1:6" x14ac:dyDescent="0.25">
      <c r="A31696">
        <v>31695</v>
      </c>
      <c r="B31696" t="s">
        <v>31647</v>
      </c>
      <c r="C31696">
        <v>84.618181818181824</v>
      </c>
      <c r="D31696" s="1">
        <v>8.1359999999999992</v>
      </c>
      <c r="E31696">
        <v>263.67272727272717</v>
      </c>
      <c r="F31696">
        <f t="shared" si="497"/>
        <v>3.1160292221744723</v>
      </c>
    </row>
    <row r="31697" spans="1:6" x14ac:dyDescent="0.25">
      <c r="A31697">
        <v>31696</v>
      </c>
      <c r="B31697" t="s">
        <v>31648</v>
      </c>
      <c r="C31697">
        <v>30.72727272727272</v>
      </c>
      <c r="D31697" s="1">
        <v>8.1359999999999992</v>
      </c>
      <c r="E31697">
        <v>207.6</v>
      </c>
      <c r="F31697">
        <f t="shared" si="497"/>
        <v>6.756213017751481</v>
      </c>
    </row>
    <row r="31698" spans="1:6" x14ac:dyDescent="0.25">
      <c r="A31698">
        <v>31697</v>
      </c>
      <c r="B31698" t="s">
        <v>31649</v>
      </c>
      <c r="C31698">
        <v>25.8</v>
      </c>
      <c r="D31698" s="1">
        <v>8.1359999999999992</v>
      </c>
      <c r="E31698">
        <v>173.5272727272727</v>
      </c>
      <c r="F31698">
        <f t="shared" si="497"/>
        <v>6.7258632840028181</v>
      </c>
    </row>
    <row r="31699" spans="1:6" x14ac:dyDescent="0.25">
      <c r="A31699">
        <v>31698</v>
      </c>
      <c r="B31699" t="s">
        <v>31650</v>
      </c>
      <c r="C31699">
        <v>32.954545454545453</v>
      </c>
      <c r="D31699" s="1">
        <v>8.1359999999999992</v>
      </c>
      <c r="E31699">
        <v>267.07272727272732</v>
      </c>
      <c r="F31699">
        <f t="shared" si="497"/>
        <v>8.1042758620689668</v>
      </c>
    </row>
    <row r="31700" spans="1:6" x14ac:dyDescent="0.25">
      <c r="A31700">
        <v>31699</v>
      </c>
      <c r="B31700" t="s">
        <v>31651</v>
      </c>
      <c r="C31700">
        <v>43.081818181818178</v>
      </c>
      <c r="D31700" s="1">
        <v>8.1370000000000005</v>
      </c>
      <c r="E31700">
        <v>209.79090909090911</v>
      </c>
      <c r="F31700">
        <f t="shared" si="497"/>
        <v>4.8695927410846176</v>
      </c>
    </row>
    <row r="31701" spans="1:6" x14ac:dyDescent="0.25">
      <c r="A31701">
        <v>31700</v>
      </c>
      <c r="B31701" t="s">
        <v>31652</v>
      </c>
      <c r="C31701">
        <v>42.86363636363636</v>
      </c>
      <c r="D31701" s="1">
        <v>8.1370000000000005</v>
      </c>
      <c r="E31701">
        <v>88.890909090909091</v>
      </c>
      <c r="F31701">
        <f t="shared" si="497"/>
        <v>2.0738069989395549</v>
      </c>
    </row>
    <row r="31702" spans="1:6" x14ac:dyDescent="0.25">
      <c r="A31702">
        <v>31701</v>
      </c>
      <c r="B31702" t="s">
        <v>31653</v>
      </c>
      <c r="C31702">
        <v>36.5</v>
      </c>
      <c r="D31702" s="1">
        <v>8.1370000000000005</v>
      </c>
      <c r="E31702">
        <v>245.4909090909091</v>
      </c>
      <c r="F31702">
        <f t="shared" si="497"/>
        <v>6.7257783312577839</v>
      </c>
    </row>
    <row r="31703" spans="1:6" x14ac:dyDescent="0.25">
      <c r="A31703">
        <v>31702</v>
      </c>
      <c r="B31703" t="s">
        <v>31654</v>
      </c>
      <c r="C31703">
        <v>17.354545454545459</v>
      </c>
      <c r="D31703" s="1">
        <v>8.1370000000000005</v>
      </c>
      <c r="E31703">
        <v>117.1454545454546</v>
      </c>
      <c r="F31703">
        <f t="shared" si="497"/>
        <v>6.7501309586170786</v>
      </c>
    </row>
    <row r="31704" spans="1:6" x14ac:dyDescent="0.25">
      <c r="A31704">
        <v>31703</v>
      </c>
      <c r="B31704" t="s">
        <v>31655</v>
      </c>
      <c r="C31704">
        <v>15.22727272727273</v>
      </c>
      <c r="D31704" s="1">
        <v>8.1370000000000005</v>
      </c>
      <c r="E31704">
        <v>93.081818181818178</v>
      </c>
      <c r="F31704">
        <f t="shared" si="497"/>
        <v>6.1128358208955209</v>
      </c>
    </row>
    <row r="31705" spans="1:6" x14ac:dyDescent="0.25">
      <c r="A31705">
        <v>31704</v>
      </c>
      <c r="B31705" t="s">
        <v>31656</v>
      </c>
      <c r="C31705">
        <v>73.100000000000009</v>
      </c>
      <c r="D31705" s="1">
        <v>8.1370000000000005</v>
      </c>
      <c r="E31705">
        <v>265.09090909090912</v>
      </c>
      <c r="F31705">
        <f t="shared" si="497"/>
        <v>3.6264146250466358</v>
      </c>
    </row>
    <row r="31706" spans="1:6" x14ac:dyDescent="0.25">
      <c r="A31706">
        <v>31705</v>
      </c>
      <c r="B31706" t="s">
        <v>31657</v>
      </c>
      <c r="C31706">
        <v>39.81818181818182</v>
      </c>
      <c r="D31706" s="1">
        <v>8.1379999999999999</v>
      </c>
      <c r="E31706">
        <v>72.809090909090912</v>
      </c>
      <c r="F31706">
        <f t="shared" si="497"/>
        <v>1.8285388127853881</v>
      </c>
    </row>
    <row r="31707" spans="1:6" x14ac:dyDescent="0.25">
      <c r="A31707">
        <v>31706</v>
      </c>
      <c r="B31707" t="s">
        <v>31658</v>
      </c>
      <c r="C31707">
        <v>36.954545454545453</v>
      </c>
      <c r="D31707" s="1">
        <v>8.1379999999999999</v>
      </c>
      <c r="E31707">
        <v>131.8818181818182</v>
      </c>
      <c r="F31707">
        <f t="shared" si="497"/>
        <v>3.5687576875768765</v>
      </c>
    </row>
    <row r="31708" spans="1:6" x14ac:dyDescent="0.25">
      <c r="A31708">
        <v>31707</v>
      </c>
      <c r="B31708" t="s">
        <v>31659</v>
      </c>
      <c r="C31708">
        <v>76.690909090909088</v>
      </c>
      <c r="D31708" s="1">
        <v>8.1379999999999999</v>
      </c>
      <c r="E31708">
        <v>184.72727272727269</v>
      </c>
      <c r="F31708">
        <f t="shared" si="497"/>
        <v>2.4087245139876714</v>
      </c>
    </row>
    <row r="31709" spans="1:6" x14ac:dyDescent="0.25">
      <c r="A31709">
        <v>31708</v>
      </c>
      <c r="B31709" t="s">
        <v>31660</v>
      </c>
      <c r="C31709">
        <v>47.1</v>
      </c>
      <c r="D31709" s="1">
        <v>8.1379999999999999</v>
      </c>
      <c r="E31709">
        <v>186.75454545454551</v>
      </c>
      <c r="F31709">
        <f t="shared" si="497"/>
        <v>3.9650646593321763</v>
      </c>
    </row>
    <row r="31710" spans="1:6" x14ac:dyDescent="0.25">
      <c r="A31710">
        <v>31709</v>
      </c>
      <c r="B31710" t="s">
        <v>31661</v>
      </c>
      <c r="C31710">
        <v>40.545454545454547</v>
      </c>
      <c r="D31710" s="1">
        <v>8.141</v>
      </c>
      <c r="E31710">
        <v>197.6</v>
      </c>
      <c r="F31710">
        <f t="shared" si="497"/>
        <v>4.8735426008968608</v>
      </c>
    </row>
    <row r="31711" spans="1:6" x14ac:dyDescent="0.25">
      <c r="A31711">
        <v>31710</v>
      </c>
      <c r="B31711" t="s">
        <v>31662</v>
      </c>
      <c r="C31711">
        <v>9.2737865118181801</v>
      </c>
      <c r="D31711" s="1">
        <v>8.141</v>
      </c>
      <c r="E31711">
        <v>140.76363636363641</v>
      </c>
      <c r="F31711">
        <f t="shared" si="497"/>
        <v>15.178658273430415</v>
      </c>
    </row>
    <row r="31712" spans="1:6" x14ac:dyDescent="0.25">
      <c r="A31712">
        <v>31711</v>
      </c>
      <c r="B31712" t="s">
        <v>31663</v>
      </c>
      <c r="C31712">
        <v>38.934947236363641</v>
      </c>
      <c r="D31712" s="1">
        <v>8.1440000000000001</v>
      </c>
      <c r="E31712">
        <v>131</v>
      </c>
      <c r="F31712">
        <f t="shared" si="497"/>
        <v>3.3645865552284961</v>
      </c>
    </row>
    <row r="31713" spans="1:6" x14ac:dyDescent="0.25">
      <c r="A31713">
        <v>31712</v>
      </c>
      <c r="B31713" t="s">
        <v>31664</v>
      </c>
      <c r="C31713">
        <v>62.263636363636358</v>
      </c>
      <c r="D31713" s="1">
        <v>8.1440000000000001</v>
      </c>
      <c r="E31713">
        <v>281.81818181818181</v>
      </c>
      <c r="F31713">
        <f t="shared" si="497"/>
        <v>4.5262082055774568</v>
      </c>
    </row>
    <row r="31714" spans="1:6" x14ac:dyDescent="0.25">
      <c r="A31714">
        <v>31713</v>
      </c>
      <c r="B31714" t="s">
        <v>31665</v>
      </c>
      <c r="C31714">
        <v>37.163636363636357</v>
      </c>
      <c r="D31714" s="1">
        <v>8.1449999999999996</v>
      </c>
      <c r="E31714">
        <v>146.69999999999999</v>
      </c>
      <c r="F31714">
        <f t="shared" si="497"/>
        <v>3.9474070450097853</v>
      </c>
    </row>
    <row r="31715" spans="1:6" x14ac:dyDescent="0.25">
      <c r="A31715">
        <v>31714</v>
      </c>
      <c r="B31715" t="s">
        <v>31666</v>
      </c>
      <c r="C31715">
        <v>42.281818181818181</v>
      </c>
      <c r="D31715" s="1">
        <v>8.1449999999999996</v>
      </c>
      <c r="E31715">
        <v>197.72727272727269</v>
      </c>
      <c r="F31715">
        <f t="shared" si="497"/>
        <v>4.6764136744786056</v>
      </c>
    </row>
    <row r="31716" spans="1:6" x14ac:dyDescent="0.25">
      <c r="A31716">
        <v>31715</v>
      </c>
      <c r="B31716" t="s">
        <v>31667</v>
      </c>
      <c r="C31716">
        <v>50.190909090909081</v>
      </c>
      <c r="D31716" s="1">
        <v>8.1460000000000008</v>
      </c>
      <c r="E31716">
        <v>235.28181818181821</v>
      </c>
      <c r="F31716">
        <f t="shared" si="497"/>
        <v>4.6877377286723432</v>
      </c>
    </row>
    <row r="31717" spans="1:6" x14ac:dyDescent="0.25">
      <c r="A31717">
        <v>31716</v>
      </c>
      <c r="B31717" t="s">
        <v>31668</v>
      </c>
      <c r="C31717">
        <v>37.494775672727272</v>
      </c>
      <c r="D31717" s="1">
        <v>8.1470000000000002</v>
      </c>
      <c r="E31717">
        <v>201.4636363636364</v>
      </c>
      <c r="F31717">
        <f t="shared" si="497"/>
        <v>5.3731121936055697</v>
      </c>
    </row>
    <row r="31718" spans="1:6" x14ac:dyDescent="0.25">
      <c r="A31718">
        <v>31717</v>
      </c>
      <c r="B31718" t="s">
        <v>31669</v>
      </c>
      <c r="C31718">
        <v>46.118181818181817</v>
      </c>
      <c r="D31718" s="1">
        <v>8.1489999999999991</v>
      </c>
      <c r="E31718">
        <v>202.58181818181819</v>
      </c>
      <c r="F31718">
        <f t="shared" si="497"/>
        <v>4.3926670609107044</v>
      </c>
    </row>
    <row r="31719" spans="1:6" x14ac:dyDescent="0.25">
      <c r="A31719">
        <v>31718</v>
      </c>
      <c r="B31719" t="s">
        <v>31670</v>
      </c>
      <c r="C31719">
        <v>32.127272727272732</v>
      </c>
      <c r="D31719" s="1">
        <v>8.1489999999999991</v>
      </c>
      <c r="E31719">
        <v>151.31818181818181</v>
      </c>
      <c r="F31719">
        <f t="shared" si="497"/>
        <v>4.7099603848330496</v>
      </c>
    </row>
    <row r="31720" spans="1:6" x14ac:dyDescent="0.25">
      <c r="A31720">
        <v>31719</v>
      </c>
      <c r="B31720" t="s">
        <v>31671</v>
      </c>
      <c r="C31720">
        <v>9.372727272727273</v>
      </c>
      <c r="D31720" s="1">
        <v>8.1489999999999991</v>
      </c>
      <c r="E31720">
        <v>104.8909090909091</v>
      </c>
      <c r="F31720">
        <f t="shared" si="497"/>
        <v>11.191076624636276</v>
      </c>
    </row>
    <row r="31721" spans="1:6" x14ac:dyDescent="0.25">
      <c r="A31721">
        <v>31720</v>
      </c>
      <c r="B31721" t="s">
        <v>31672</v>
      </c>
      <c r="C31721">
        <v>53.509090909090908</v>
      </c>
      <c r="D31721" s="1">
        <v>8.1489999999999991</v>
      </c>
      <c r="E31721">
        <v>245.31818181818181</v>
      </c>
      <c r="F31721">
        <f t="shared" si="497"/>
        <v>4.5846075433231395</v>
      </c>
    </row>
    <row r="31722" spans="1:6" x14ac:dyDescent="0.25">
      <c r="A31722">
        <v>31721</v>
      </c>
      <c r="B31722" t="s">
        <v>31673</v>
      </c>
      <c r="C31722">
        <v>28.86363636363636</v>
      </c>
      <c r="D31722" s="1">
        <v>8.15</v>
      </c>
      <c r="E31722">
        <v>179.53636363636369</v>
      </c>
      <c r="F31722">
        <f t="shared" si="497"/>
        <v>6.2201574803149633</v>
      </c>
    </row>
    <row r="31723" spans="1:6" x14ac:dyDescent="0.25">
      <c r="A31723">
        <v>31722</v>
      </c>
      <c r="B31723" t="s">
        <v>31674</v>
      </c>
      <c r="C31723">
        <v>79.654545454545442</v>
      </c>
      <c r="D31723" s="1">
        <v>8.15</v>
      </c>
      <c r="E31723">
        <v>281.73636363636359</v>
      </c>
      <c r="F31723">
        <f t="shared" si="497"/>
        <v>3.5369778589363161</v>
      </c>
    </row>
    <row r="31724" spans="1:6" x14ac:dyDescent="0.25">
      <c r="A31724">
        <v>31723</v>
      </c>
      <c r="B31724" t="s">
        <v>31675</v>
      </c>
      <c r="C31724">
        <v>18.990909090909089</v>
      </c>
      <c r="D31724" s="1">
        <v>8.15</v>
      </c>
      <c r="E31724">
        <v>151.4545454545455</v>
      </c>
      <c r="F31724">
        <f t="shared" si="497"/>
        <v>7.9751077070368632</v>
      </c>
    </row>
    <row r="31725" spans="1:6" x14ac:dyDescent="0.25">
      <c r="A31725">
        <v>31724</v>
      </c>
      <c r="B31725" t="s">
        <v>31676</v>
      </c>
      <c r="C31725">
        <v>37.427272727272729</v>
      </c>
      <c r="D31725" s="1">
        <v>8.15</v>
      </c>
      <c r="E31725">
        <v>183.7</v>
      </c>
      <c r="F31725">
        <f t="shared" si="497"/>
        <v>4.9081855720184597</v>
      </c>
    </row>
    <row r="31726" spans="1:6" x14ac:dyDescent="0.25">
      <c r="A31726">
        <v>31725</v>
      </c>
      <c r="B31726" t="s">
        <v>31677</v>
      </c>
      <c r="C31726">
        <v>9.0818181818181802</v>
      </c>
      <c r="D31726" s="1">
        <v>8.15</v>
      </c>
      <c r="E31726">
        <v>35.481818181818191</v>
      </c>
      <c r="F31726">
        <f t="shared" si="497"/>
        <v>3.9069069069069084</v>
      </c>
    </row>
    <row r="31727" spans="1:6" x14ac:dyDescent="0.25">
      <c r="A31727">
        <v>31726</v>
      </c>
      <c r="B31727" t="s">
        <v>31678</v>
      </c>
      <c r="C31727">
        <v>49.763636363636358</v>
      </c>
      <c r="D31727" s="1">
        <v>8.1509999999999998</v>
      </c>
      <c r="E31727">
        <v>236.4</v>
      </c>
      <c r="F31727">
        <f t="shared" si="497"/>
        <v>4.7504567044208992</v>
      </c>
    </row>
    <row r="31728" spans="1:6" x14ac:dyDescent="0.25">
      <c r="A31728">
        <v>31727</v>
      </c>
      <c r="B31728" t="s">
        <v>31679</v>
      </c>
      <c r="C31728">
        <v>127.91818181818179</v>
      </c>
      <c r="D31728" s="1">
        <v>8.1509999999999998</v>
      </c>
      <c r="E31728">
        <v>165.55454545454549</v>
      </c>
      <c r="F31728">
        <f t="shared" si="497"/>
        <v>1.2942221590505301</v>
      </c>
    </row>
    <row r="31729" spans="1:6" x14ac:dyDescent="0.25">
      <c r="A31729">
        <v>31728</v>
      </c>
      <c r="B31729" t="s">
        <v>31680</v>
      </c>
      <c r="C31729">
        <v>38.536363636363632</v>
      </c>
      <c r="D31729" s="1">
        <v>8.1509999999999998</v>
      </c>
      <c r="E31729">
        <v>168.9545454545455</v>
      </c>
      <c r="F31729">
        <f t="shared" si="497"/>
        <v>4.3842887473460737</v>
      </c>
    </row>
    <row r="31730" spans="1:6" x14ac:dyDescent="0.25">
      <c r="A31730">
        <v>31729</v>
      </c>
      <c r="B31730" t="s">
        <v>31681</v>
      </c>
      <c r="C31730">
        <v>64.88181818181819</v>
      </c>
      <c r="D31730" s="1">
        <v>8.1509999999999998</v>
      </c>
      <c r="E31730">
        <v>87.672727272727258</v>
      </c>
      <c r="F31730">
        <f t="shared" si="497"/>
        <v>1.3512680397926295</v>
      </c>
    </row>
    <row r="31731" spans="1:6" x14ac:dyDescent="0.25">
      <c r="A31731">
        <v>31730</v>
      </c>
      <c r="B31731" t="s">
        <v>31682</v>
      </c>
      <c r="C31731">
        <v>35.518181818181823</v>
      </c>
      <c r="D31731" s="1">
        <v>8.1519999999999992</v>
      </c>
      <c r="E31731">
        <v>51.763636363636358</v>
      </c>
      <c r="F31731">
        <f t="shared" si="497"/>
        <v>1.4573841822370102</v>
      </c>
    </row>
    <row r="31732" spans="1:6" x14ac:dyDescent="0.25">
      <c r="A31732">
        <v>31731</v>
      </c>
      <c r="B31732" t="s">
        <v>31683</v>
      </c>
      <c r="C31732">
        <v>63.836363636363643</v>
      </c>
      <c r="D31732" s="1">
        <v>8.1519999999999992</v>
      </c>
      <c r="E31732">
        <v>290.90909090909088</v>
      </c>
      <c r="F31732">
        <f t="shared" si="497"/>
        <v>4.5571062375391618</v>
      </c>
    </row>
    <row r="31733" spans="1:6" x14ac:dyDescent="0.25">
      <c r="A31733">
        <v>31732</v>
      </c>
      <c r="B31733" t="s">
        <v>31684</v>
      </c>
      <c r="C31733">
        <v>45.627298288754552</v>
      </c>
      <c r="D31733" s="1">
        <v>8.1539999999999999</v>
      </c>
      <c r="E31733">
        <v>182.42727272727271</v>
      </c>
      <c r="F31733">
        <f t="shared" si="497"/>
        <v>3.9982045742172359</v>
      </c>
    </row>
    <row r="31734" spans="1:6" x14ac:dyDescent="0.25">
      <c r="A31734">
        <v>31733</v>
      </c>
      <c r="B31734" t="s">
        <v>31685</v>
      </c>
      <c r="C31734">
        <v>40.781818181818181</v>
      </c>
      <c r="D31734" s="1">
        <v>8.1549999999999994</v>
      </c>
      <c r="E31734">
        <v>94.327272727272742</v>
      </c>
      <c r="F31734">
        <f t="shared" si="497"/>
        <v>2.3129736959429339</v>
      </c>
    </row>
    <row r="31735" spans="1:6" x14ac:dyDescent="0.25">
      <c r="A31735">
        <v>31734</v>
      </c>
      <c r="B31735" t="s">
        <v>31686</v>
      </c>
      <c r="C31735">
        <v>99.6</v>
      </c>
      <c r="D31735" s="1">
        <v>8.157</v>
      </c>
      <c r="E31735">
        <v>191.9636363636364</v>
      </c>
      <c r="F31735">
        <f t="shared" si="497"/>
        <v>1.9273457466228554</v>
      </c>
    </row>
    <row r="31736" spans="1:6" x14ac:dyDescent="0.25">
      <c r="A31736">
        <v>31735</v>
      </c>
      <c r="B31736" t="s">
        <v>31687</v>
      </c>
      <c r="C31736">
        <v>17.481818181818181</v>
      </c>
      <c r="D31736" s="1">
        <v>8.157</v>
      </c>
      <c r="E31736">
        <v>97.454545454545453</v>
      </c>
      <c r="F31736">
        <f t="shared" si="497"/>
        <v>5.5746229849193973</v>
      </c>
    </row>
    <row r="31737" spans="1:6" x14ac:dyDescent="0.25">
      <c r="A31737">
        <v>31736</v>
      </c>
      <c r="B31737" t="s">
        <v>31688</v>
      </c>
      <c r="C31737">
        <v>57.872727272727268</v>
      </c>
      <c r="D31737" s="1">
        <v>8.1579999999999995</v>
      </c>
      <c r="E31737">
        <v>281.81818181818181</v>
      </c>
      <c r="F31737">
        <f t="shared" si="497"/>
        <v>4.8696198554822496</v>
      </c>
    </row>
    <row r="31738" spans="1:6" x14ac:dyDescent="0.25">
      <c r="A31738">
        <v>31737</v>
      </c>
      <c r="B31738" t="s">
        <v>31689</v>
      </c>
      <c r="C31738">
        <v>30.59090909090909</v>
      </c>
      <c r="D31738" s="1">
        <v>8.1579999999999995</v>
      </c>
      <c r="E31738">
        <v>162.06363636363639</v>
      </c>
      <c r="F31738">
        <f t="shared" si="497"/>
        <v>5.2977711738484405</v>
      </c>
    </row>
    <row r="31739" spans="1:6" x14ac:dyDescent="0.25">
      <c r="A31739">
        <v>31738</v>
      </c>
      <c r="B31739" t="s">
        <v>31690</v>
      </c>
      <c r="C31739">
        <v>31.554545454545458</v>
      </c>
      <c r="D31739" s="1">
        <v>8.1590000000000007</v>
      </c>
      <c r="E31739">
        <v>231.4545454545455</v>
      </c>
      <c r="F31739">
        <f t="shared" si="497"/>
        <v>7.3350619418035157</v>
      </c>
    </row>
    <row r="31740" spans="1:6" x14ac:dyDescent="0.25">
      <c r="A31740">
        <v>31739</v>
      </c>
      <c r="B31740" t="s">
        <v>31691</v>
      </c>
      <c r="C31740">
        <v>105.1909090909091</v>
      </c>
      <c r="D31740" s="1">
        <v>8.1590000000000007</v>
      </c>
      <c r="E31740">
        <v>123.1454545454545</v>
      </c>
      <c r="F31740">
        <f t="shared" si="497"/>
        <v>1.1706853340247163</v>
      </c>
    </row>
    <row r="31741" spans="1:6" x14ac:dyDescent="0.25">
      <c r="A31741">
        <v>31740</v>
      </c>
      <c r="B31741" t="s">
        <v>31692</v>
      </c>
      <c r="C31741">
        <v>8.872727272727273</v>
      </c>
      <c r="D31741" s="1">
        <v>8.16</v>
      </c>
      <c r="E31741">
        <v>41.36363636363636</v>
      </c>
      <c r="F31741">
        <f t="shared" si="497"/>
        <v>4.6618852459016384</v>
      </c>
    </row>
    <row r="31742" spans="1:6" x14ac:dyDescent="0.25">
      <c r="A31742">
        <v>31741</v>
      </c>
      <c r="B31742" t="s">
        <v>31693</v>
      </c>
      <c r="C31742">
        <v>23.16363636363636</v>
      </c>
      <c r="D31742" s="1">
        <v>8.16</v>
      </c>
      <c r="E31742">
        <v>126.8363636363636</v>
      </c>
      <c r="F31742">
        <f t="shared" si="497"/>
        <v>5.4756671899529037</v>
      </c>
    </row>
    <row r="31743" spans="1:6" x14ac:dyDescent="0.25">
      <c r="A31743">
        <v>31742</v>
      </c>
      <c r="B31743" t="s">
        <v>31694</v>
      </c>
      <c r="C31743">
        <v>83.009090909090901</v>
      </c>
      <c r="D31743" s="1">
        <v>8.1609999999999996</v>
      </c>
      <c r="E31743">
        <v>209.8909090909091</v>
      </c>
      <c r="F31743">
        <f t="shared" si="497"/>
        <v>2.5285291862884685</v>
      </c>
    </row>
    <row r="31744" spans="1:6" x14ac:dyDescent="0.25">
      <c r="A31744">
        <v>31743</v>
      </c>
      <c r="B31744" t="s">
        <v>31695</v>
      </c>
      <c r="C31744">
        <v>67.418181818181822</v>
      </c>
      <c r="D31744" s="1">
        <v>8.1630000000000003</v>
      </c>
      <c r="E31744">
        <v>272.72727272727269</v>
      </c>
      <c r="F31744">
        <f t="shared" si="497"/>
        <v>4.0453074433656955</v>
      </c>
    </row>
    <row r="31745" spans="1:6" x14ac:dyDescent="0.25">
      <c r="A31745">
        <v>31744</v>
      </c>
      <c r="B31745" t="s">
        <v>31696</v>
      </c>
      <c r="C31745">
        <v>96.5</v>
      </c>
      <c r="D31745" s="1">
        <v>8.1639999999999997</v>
      </c>
      <c r="E31745">
        <v>150.3636363636364</v>
      </c>
      <c r="F31745">
        <f t="shared" si="497"/>
        <v>1.5581723975506363</v>
      </c>
    </row>
    <row r="31746" spans="1:6" x14ac:dyDescent="0.25">
      <c r="A31746">
        <v>31745</v>
      </c>
      <c r="B31746" t="s">
        <v>31697</v>
      </c>
      <c r="C31746">
        <v>98.645454545454555</v>
      </c>
      <c r="D31746" s="1">
        <v>8.1660000000000004</v>
      </c>
      <c r="E31746">
        <v>246.22727272727269</v>
      </c>
      <c r="F31746">
        <f t="shared" si="497"/>
        <v>2.4960833102939817</v>
      </c>
    </row>
    <row r="31747" spans="1:6" x14ac:dyDescent="0.25">
      <c r="A31747">
        <v>31746</v>
      </c>
      <c r="B31747" t="s">
        <v>31698</v>
      </c>
      <c r="C31747">
        <v>69.736363636363635</v>
      </c>
      <c r="D31747" s="1">
        <v>8.1679999999999993</v>
      </c>
      <c r="E31747">
        <v>259.00909090909101</v>
      </c>
      <c r="F31747">
        <f t="shared" ref="F31747:F31810" si="498">E31747/C31747</f>
        <v>3.7141181071568261</v>
      </c>
    </row>
    <row r="31748" spans="1:6" x14ac:dyDescent="0.25">
      <c r="A31748">
        <v>31747</v>
      </c>
      <c r="B31748" t="s">
        <v>31699</v>
      </c>
      <c r="C31748">
        <v>18.72727272727273</v>
      </c>
      <c r="D31748" s="1">
        <v>8.1679999999999993</v>
      </c>
      <c r="E31748">
        <v>91.927272727272722</v>
      </c>
      <c r="F31748">
        <f t="shared" si="498"/>
        <v>4.9087378640776693</v>
      </c>
    </row>
    <row r="31749" spans="1:6" x14ac:dyDescent="0.25">
      <c r="A31749">
        <v>31748</v>
      </c>
      <c r="B31749" t="s">
        <v>31700</v>
      </c>
      <c r="C31749">
        <v>60.309090909090912</v>
      </c>
      <c r="D31749" s="1">
        <v>8.1679999999999993</v>
      </c>
      <c r="E31749">
        <v>247.59090909090909</v>
      </c>
      <c r="F31749">
        <f t="shared" si="498"/>
        <v>4.1053662948447389</v>
      </c>
    </row>
    <row r="31750" spans="1:6" x14ac:dyDescent="0.25">
      <c r="A31750">
        <v>31749</v>
      </c>
      <c r="B31750" t="s">
        <v>31701</v>
      </c>
      <c r="C31750">
        <v>57.236363636363642</v>
      </c>
      <c r="D31750" s="1">
        <v>8.1690000000000005</v>
      </c>
      <c r="E31750">
        <v>221.83636363636359</v>
      </c>
      <c r="F31750">
        <f t="shared" si="498"/>
        <v>3.8757941550190584</v>
      </c>
    </row>
    <row r="31751" spans="1:6" x14ac:dyDescent="0.25">
      <c r="A31751">
        <v>31750</v>
      </c>
      <c r="B31751" t="s">
        <v>31702</v>
      </c>
      <c r="C31751">
        <v>63.836363636363643</v>
      </c>
      <c r="D31751" s="1">
        <v>8.17</v>
      </c>
      <c r="E31751">
        <v>290.90909090909088</v>
      </c>
      <c r="F31751">
        <f t="shared" si="498"/>
        <v>4.5571062375391618</v>
      </c>
    </row>
    <row r="31752" spans="1:6" x14ac:dyDescent="0.25">
      <c r="A31752">
        <v>31751</v>
      </c>
      <c r="B31752" t="s">
        <v>31703</v>
      </c>
      <c r="C31752">
        <v>17.86363636363636</v>
      </c>
      <c r="D31752" s="1">
        <v>8.17</v>
      </c>
      <c r="E31752">
        <v>86.009090909090901</v>
      </c>
      <c r="F31752">
        <f t="shared" si="498"/>
        <v>4.8147582697201026</v>
      </c>
    </row>
    <row r="31753" spans="1:6" x14ac:dyDescent="0.25">
      <c r="A31753">
        <v>31752</v>
      </c>
      <c r="B31753" t="s">
        <v>31704</v>
      </c>
      <c r="C31753">
        <v>43.645454545454548</v>
      </c>
      <c r="D31753" s="1">
        <v>8.17</v>
      </c>
      <c r="E31753">
        <v>228.4545454545455</v>
      </c>
      <c r="F31753">
        <f t="shared" si="498"/>
        <v>5.2343261820454074</v>
      </c>
    </row>
    <row r="31754" spans="1:6" x14ac:dyDescent="0.25">
      <c r="A31754">
        <v>31753</v>
      </c>
      <c r="B31754" t="s">
        <v>31705</v>
      </c>
      <c r="C31754">
        <v>38.536363636363632</v>
      </c>
      <c r="D31754" s="1">
        <v>8.17</v>
      </c>
      <c r="E31754">
        <v>168.9545454545455</v>
      </c>
      <c r="F31754">
        <f t="shared" si="498"/>
        <v>4.3842887473460737</v>
      </c>
    </row>
    <row r="31755" spans="1:6" x14ac:dyDescent="0.25">
      <c r="A31755">
        <v>31754</v>
      </c>
      <c r="B31755" t="s">
        <v>31706</v>
      </c>
      <c r="C31755">
        <v>3.963636363636363</v>
      </c>
      <c r="D31755" s="1">
        <v>8.17</v>
      </c>
      <c r="E31755">
        <v>43.618181818181817</v>
      </c>
      <c r="F31755">
        <f t="shared" si="498"/>
        <v>11.004587155963305</v>
      </c>
    </row>
    <row r="31756" spans="1:6" x14ac:dyDescent="0.25">
      <c r="A31756">
        <v>31755</v>
      </c>
      <c r="B31756" t="s">
        <v>31707</v>
      </c>
      <c r="C31756">
        <v>16.86363636363636</v>
      </c>
      <c r="D31756" s="1">
        <v>8.17</v>
      </c>
      <c r="E31756">
        <v>203.79090909090911</v>
      </c>
      <c r="F31756">
        <f t="shared" si="498"/>
        <v>12.084636118598386</v>
      </c>
    </row>
    <row r="31757" spans="1:6" x14ac:dyDescent="0.25">
      <c r="A31757">
        <v>31756</v>
      </c>
      <c r="B31757" t="s">
        <v>31708</v>
      </c>
      <c r="C31757">
        <v>28.309090909090909</v>
      </c>
      <c r="D31757" s="1">
        <v>8.1709999999999994</v>
      </c>
      <c r="E31757">
        <v>139.8545454545455</v>
      </c>
      <c r="F31757">
        <f t="shared" si="498"/>
        <v>4.9402697495183059</v>
      </c>
    </row>
    <row r="31758" spans="1:6" x14ac:dyDescent="0.25">
      <c r="A31758">
        <v>31757</v>
      </c>
      <c r="B31758" t="s">
        <v>31709</v>
      </c>
      <c r="C31758">
        <v>31.927272727272719</v>
      </c>
      <c r="D31758" s="1">
        <v>8.1709999999999994</v>
      </c>
      <c r="E31758">
        <v>224.16363636363641</v>
      </c>
      <c r="F31758">
        <f t="shared" si="498"/>
        <v>7.021070615034172</v>
      </c>
    </row>
    <row r="31759" spans="1:6" x14ac:dyDescent="0.25">
      <c r="A31759">
        <v>31758</v>
      </c>
      <c r="B31759" t="s">
        <v>31710</v>
      </c>
      <c r="C31759">
        <v>63.218181818181833</v>
      </c>
      <c r="D31759" s="1">
        <v>8.1709999999999994</v>
      </c>
      <c r="E31759">
        <v>264.34545454545457</v>
      </c>
      <c r="F31759">
        <f t="shared" si="498"/>
        <v>4.1814782858786304</v>
      </c>
    </row>
    <row r="31760" spans="1:6" x14ac:dyDescent="0.25">
      <c r="A31760">
        <v>31759</v>
      </c>
      <c r="B31760" t="s">
        <v>31711</v>
      </c>
      <c r="C31760">
        <v>28.572727272727271</v>
      </c>
      <c r="D31760" s="1">
        <v>8.1709999999999994</v>
      </c>
      <c r="E31760">
        <v>93.4</v>
      </c>
      <c r="F31760">
        <f t="shared" si="498"/>
        <v>3.2688514158447348</v>
      </c>
    </row>
    <row r="31761" spans="1:6" x14ac:dyDescent="0.25">
      <c r="A31761">
        <v>31760</v>
      </c>
      <c r="B31761" t="s">
        <v>31712</v>
      </c>
      <c r="C31761">
        <v>49.75454545454545</v>
      </c>
      <c r="D31761" s="1">
        <v>8.1709999999999994</v>
      </c>
      <c r="E31761">
        <v>241.91818181818181</v>
      </c>
      <c r="F31761">
        <f t="shared" si="498"/>
        <v>4.8622327790973872</v>
      </c>
    </row>
    <row r="31762" spans="1:6" x14ac:dyDescent="0.25">
      <c r="A31762">
        <v>31761</v>
      </c>
      <c r="B31762" t="s">
        <v>31713</v>
      </c>
      <c r="C31762">
        <v>65.25454545454545</v>
      </c>
      <c r="D31762" s="1">
        <v>8.173</v>
      </c>
      <c r="E31762">
        <v>264.72727272727269</v>
      </c>
      <c r="F31762">
        <f t="shared" si="498"/>
        <v>4.0568403455001389</v>
      </c>
    </row>
    <row r="31763" spans="1:6" x14ac:dyDescent="0.25">
      <c r="A31763">
        <v>31762</v>
      </c>
      <c r="B31763" t="s">
        <v>31714</v>
      </c>
      <c r="C31763">
        <v>95.172727272727286</v>
      </c>
      <c r="D31763" s="1">
        <v>8.1750000000000007</v>
      </c>
      <c r="E31763">
        <v>273.88181818181818</v>
      </c>
      <c r="F31763">
        <f t="shared" si="498"/>
        <v>2.8777342630623743</v>
      </c>
    </row>
    <row r="31764" spans="1:6" x14ac:dyDescent="0.25">
      <c r="A31764">
        <v>31763</v>
      </c>
      <c r="B31764" t="s">
        <v>31715</v>
      </c>
      <c r="C31764">
        <v>16.418181818181822</v>
      </c>
      <c r="D31764" s="1">
        <v>8.1760000000000002</v>
      </c>
      <c r="E31764">
        <v>130.69090909090909</v>
      </c>
      <c r="F31764">
        <f t="shared" si="498"/>
        <v>7.9601328903654469</v>
      </c>
    </row>
    <row r="31765" spans="1:6" x14ac:dyDescent="0.25">
      <c r="A31765">
        <v>31764</v>
      </c>
      <c r="B31765" t="s">
        <v>31716</v>
      </c>
      <c r="C31765">
        <v>63.836363636363643</v>
      </c>
      <c r="D31765" s="1">
        <v>8.1769999999999996</v>
      </c>
      <c r="E31765">
        <v>290.90909090909088</v>
      </c>
      <c r="F31765">
        <f t="shared" si="498"/>
        <v>4.5571062375391618</v>
      </c>
    </row>
    <row r="31766" spans="1:6" x14ac:dyDescent="0.25">
      <c r="A31766">
        <v>31765</v>
      </c>
      <c r="B31766" t="s">
        <v>31717</v>
      </c>
      <c r="C31766">
        <v>1.5804017818181819</v>
      </c>
      <c r="D31766" s="1">
        <v>8.1790000000000003</v>
      </c>
      <c r="E31766">
        <v>37.745454545454542</v>
      </c>
      <c r="F31766">
        <f t="shared" si="498"/>
        <v>23.883454814907939</v>
      </c>
    </row>
    <row r="31767" spans="1:6" x14ac:dyDescent="0.25">
      <c r="A31767">
        <v>31766</v>
      </c>
      <c r="B31767" t="s">
        <v>31718</v>
      </c>
      <c r="C31767">
        <v>60.509090909090922</v>
      </c>
      <c r="D31767" s="1">
        <v>8.1790000000000003</v>
      </c>
      <c r="E31767">
        <v>292.16363636363639</v>
      </c>
      <c r="F31767">
        <f t="shared" si="498"/>
        <v>4.8284254807692299</v>
      </c>
    </row>
    <row r="31768" spans="1:6" x14ac:dyDescent="0.25">
      <c r="A31768">
        <v>31767</v>
      </c>
      <c r="B31768" t="s">
        <v>31719</v>
      </c>
      <c r="C31768">
        <v>54.590909090909093</v>
      </c>
      <c r="D31768" s="1">
        <v>8.1790000000000003</v>
      </c>
      <c r="E31768">
        <v>196.9727272727273</v>
      </c>
      <c r="F31768">
        <f t="shared" si="498"/>
        <v>3.6081598667776857</v>
      </c>
    </row>
    <row r="31769" spans="1:6" x14ac:dyDescent="0.25">
      <c r="A31769">
        <v>31768</v>
      </c>
      <c r="B31769" t="s">
        <v>31720</v>
      </c>
      <c r="C31769">
        <v>2.8710316454545448</v>
      </c>
      <c r="D31769" s="1">
        <v>8.1809999999999992</v>
      </c>
      <c r="E31769">
        <v>14.481818181818181</v>
      </c>
      <c r="F31769">
        <f t="shared" si="498"/>
        <v>5.0441165302883322</v>
      </c>
    </row>
    <row r="31770" spans="1:6" x14ac:dyDescent="0.25">
      <c r="A31770">
        <v>31769</v>
      </c>
      <c r="B31770" t="s">
        <v>31721</v>
      </c>
      <c r="C31770">
        <v>121.9636363636364</v>
      </c>
      <c r="D31770" s="1">
        <v>8.1809999999999992</v>
      </c>
      <c r="E31770">
        <v>231.6272727272727</v>
      </c>
      <c r="F31770">
        <f t="shared" si="498"/>
        <v>1.8991502683363142</v>
      </c>
    </row>
    <row r="31771" spans="1:6" x14ac:dyDescent="0.25">
      <c r="A31771">
        <v>31770</v>
      </c>
      <c r="B31771" t="s">
        <v>31722</v>
      </c>
      <c r="C31771">
        <v>29.27272727272727</v>
      </c>
      <c r="D31771" s="1">
        <v>8.1809999999999992</v>
      </c>
      <c r="E31771">
        <v>168.23636363636359</v>
      </c>
      <c r="F31771">
        <f t="shared" si="498"/>
        <v>5.7472049689440983</v>
      </c>
    </row>
    <row r="31772" spans="1:6" x14ac:dyDescent="0.25">
      <c r="A31772">
        <v>31771</v>
      </c>
      <c r="B31772" t="s">
        <v>31723</v>
      </c>
      <c r="C31772">
        <v>10.32727272727273</v>
      </c>
      <c r="D31772" s="1">
        <v>8.1820000000000004</v>
      </c>
      <c r="E31772">
        <v>295.74545454545449</v>
      </c>
      <c r="F31772">
        <f t="shared" si="498"/>
        <v>28.637323943661961</v>
      </c>
    </row>
    <row r="31773" spans="1:6" x14ac:dyDescent="0.25">
      <c r="A31773">
        <v>31772</v>
      </c>
      <c r="B31773" t="s">
        <v>31724</v>
      </c>
      <c r="C31773">
        <v>23.490909090909089</v>
      </c>
      <c r="D31773" s="1">
        <v>8.1820000000000004</v>
      </c>
      <c r="E31773">
        <v>171.75454545454551</v>
      </c>
      <c r="F31773">
        <f t="shared" si="498"/>
        <v>7.3115325077399413</v>
      </c>
    </row>
    <row r="31774" spans="1:6" x14ac:dyDescent="0.25">
      <c r="A31774">
        <v>31773</v>
      </c>
      <c r="B31774" t="s">
        <v>31725</v>
      </c>
      <c r="C31774">
        <v>51.409090909090907</v>
      </c>
      <c r="D31774" s="1">
        <v>8.1829999999999998</v>
      </c>
      <c r="E31774">
        <v>172.7</v>
      </c>
      <c r="F31774">
        <f t="shared" si="498"/>
        <v>3.3593280282935454</v>
      </c>
    </row>
    <row r="31775" spans="1:6" x14ac:dyDescent="0.25">
      <c r="A31775">
        <v>31774</v>
      </c>
      <c r="B31775" t="s">
        <v>31726</v>
      </c>
      <c r="C31775">
        <v>117.9459224545455</v>
      </c>
      <c r="D31775" s="1">
        <v>8.1850000000000005</v>
      </c>
      <c r="E31775">
        <v>181.32727272727271</v>
      </c>
      <c r="F31775">
        <f t="shared" si="498"/>
        <v>1.5373763581963029</v>
      </c>
    </row>
    <row r="31776" spans="1:6" x14ac:dyDescent="0.25">
      <c r="A31776">
        <v>31775</v>
      </c>
      <c r="B31776" t="s">
        <v>31727</v>
      </c>
      <c r="C31776">
        <v>20.263636363636369</v>
      </c>
      <c r="D31776" s="1">
        <v>8.1869999999999994</v>
      </c>
      <c r="E31776">
        <v>125.4727272727273</v>
      </c>
      <c r="F31776">
        <f t="shared" si="498"/>
        <v>6.1920143562135479</v>
      </c>
    </row>
    <row r="31777" spans="1:6" x14ac:dyDescent="0.25">
      <c r="A31777">
        <v>31776</v>
      </c>
      <c r="B31777" t="s">
        <v>31728</v>
      </c>
      <c r="C31777">
        <v>79.490909090909085</v>
      </c>
      <c r="D31777" s="1">
        <v>8.1869999999999994</v>
      </c>
      <c r="E31777">
        <v>250.42727272727271</v>
      </c>
      <c r="F31777">
        <f t="shared" si="498"/>
        <v>3.1503888380603842</v>
      </c>
    </row>
    <row r="31778" spans="1:6" x14ac:dyDescent="0.25">
      <c r="A31778">
        <v>31777</v>
      </c>
      <c r="B31778" t="s">
        <v>31729</v>
      </c>
      <c r="C31778">
        <v>39.109090909090909</v>
      </c>
      <c r="D31778" s="1">
        <v>8.1880000000000006</v>
      </c>
      <c r="E31778">
        <v>170.17272727272729</v>
      </c>
      <c r="F31778">
        <f t="shared" si="498"/>
        <v>4.3512319851231984</v>
      </c>
    </row>
    <row r="31779" spans="1:6" x14ac:dyDescent="0.25">
      <c r="A31779">
        <v>31778</v>
      </c>
      <c r="B31779" t="s">
        <v>31730</v>
      </c>
      <c r="C31779">
        <v>19.43636363636363</v>
      </c>
      <c r="D31779" s="1">
        <v>8.1890000000000001</v>
      </c>
      <c r="E31779">
        <v>164.5454545454545</v>
      </c>
      <c r="F31779">
        <f t="shared" si="498"/>
        <v>8.4658559401309645</v>
      </c>
    </row>
    <row r="31780" spans="1:6" x14ac:dyDescent="0.25">
      <c r="A31780">
        <v>31779</v>
      </c>
      <c r="B31780" t="s">
        <v>31731</v>
      </c>
      <c r="C31780">
        <v>22.63636363636363</v>
      </c>
      <c r="D31780" s="1">
        <v>8.1890000000000001</v>
      </c>
      <c r="E31780">
        <v>170.65454545454551</v>
      </c>
      <c r="F31780">
        <f t="shared" si="498"/>
        <v>7.5389558232931773</v>
      </c>
    </row>
    <row r="31781" spans="1:6" x14ac:dyDescent="0.25">
      <c r="A31781">
        <v>31780</v>
      </c>
      <c r="B31781" t="s">
        <v>31732</v>
      </c>
      <c r="C31781">
        <v>38.536363636363632</v>
      </c>
      <c r="D31781" s="1">
        <v>8.1890000000000001</v>
      </c>
      <c r="E31781">
        <v>168.95454545454541</v>
      </c>
      <c r="F31781">
        <f t="shared" si="498"/>
        <v>4.3842887473460719</v>
      </c>
    </row>
    <row r="31782" spans="1:6" x14ac:dyDescent="0.25">
      <c r="A31782">
        <v>31781</v>
      </c>
      <c r="B31782" t="s">
        <v>31733</v>
      </c>
      <c r="C31782">
        <v>38.536363636363632</v>
      </c>
      <c r="D31782" s="1">
        <v>8.1890000000000001</v>
      </c>
      <c r="E31782">
        <v>168.9545454545455</v>
      </c>
      <c r="F31782">
        <f t="shared" si="498"/>
        <v>4.3842887473460737</v>
      </c>
    </row>
    <row r="31783" spans="1:6" x14ac:dyDescent="0.25">
      <c r="A31783">
        <v>31782</v>
      </c>
      <c r="B31783" t="s">
        <v>31734</v>
      </c>
      <c r="C31783">
        <v>5.7000000000000011</v>
      </c>
      <c r="D31783" s="1">
        <v>8.1890000000000001</v>
      </c>
      <c r="E31783">
        <v>69.418181818181822</v>
      </c>
      <c r="F31783">
        <f t="shared" si="498"/>
        <v>12.178628389154703</v>
      </c>
    </row>
    <row r="31784" spans="1:6" x14ac:dyDescent="0.25">
      <c r="A31784">
        <v>31783</v>
      </c>
      <c r="B31784" t="s">
        <v>31735</v>
      </c>
      <c r="C31784">
        <v>34.209090909090897</v>
      </c>
      <c r="D31784" s="1">
        <v>8.19</v>
      </c>
      <c r="E31784">
        <v>239.21818181818179</v>
      </c>
      <c r="F31784">
        <f t="shared" si="498"/>
        <v>6.9928248737709291</v>
      </c>
    </row>
    <row r="31785" spans="1:6" x14ac:dyDescent="0.25">
      <c r="A31785">
        <v>31784</v>
      </c>
      <c r="B31785" t="s">
        <v>31736</v>
      </c>
      <c r="C31785">
        <v>38.68181818181818</v>
      </c>
      <c r="D31785" s="1">
        <v>8.19</v>
      </c>
      <c r="E31785">
        <v>173.5</v>
      </c>
      <c r="F31785">
        <f t="shared" si="498"/>
        <v>4.4853113983548765</v>
      </c>
    </row>
    <row r="31786" spans="1:6" x14ac:dyDescent="0.25">
      <c r="A31786">
        <v>31785</v>
      </c>
      <c r="B31786" t="s">
        <v>31737</v>
      </c>
      <c r="C31786">
        <v>70.036363636363632</v>
      </c>
      <c r="D31786" s="1">
        <v>8.19</v>
      </c>
      <c r="E31786">
        <v>221.25454545454551</v>
      </c>
      <c r="F31786">
        <f t="shared" si="498"/>
        <v>3.1591381100726905</v>
      </c>
    </row>
    <row r="31787" spans="1:6" x14ac:dyDescent="0.25">
      <c r="A31787">
        <v>31786</v>
      </c>
      <c r="B31787" t="s">
        <v>31738</v>
      </c>
      <c r="C31787">
        <v>128.28181818181821</v>
      </c>
      <c r="D31787" s="1">
        <v>8.19</v>
      </c>
      <c r="E31787">
        <v>148.1363636363636</v>
      </c>
      <c r="F31787">
        <f t="shared" si="498"/>
        <v>1.1547728722273398</v>
      </c>
    </row>
    <row r="31788" spans="1:6" x14ac:dyDescent="0.25">
      <c r="A31788">
        <v>31787</v>
      </c>
      <c r="B31788" t="s">
        <v>31739</v>
      </c>
      <c r="C31788">
        <v>56.345454545454551</v>
      </c>
      <c r="D31788" s="1">
        <v>8.19</v>
      </c>
      <c r="E31788">
        <v>262.08181818181822</v>
      </c>
      <c r="F31788">
        <f t="shared" si="498"/>
        <v>4.6513391416585996</v>
      </c>
    </row>
    <row r="31789" spans="1:6" x14ac:dyDescent="0.25">
      <c r="A31789">
        <v>31788</v>
      </c>
      <c r="B31789" t="s">
        <v>31740</v>
      </c>
      <c r="C31789">
        <v>22.04556693881818</v>
      </c>
      <c r="D31789" s="1">
        <v>8.19</v>
      </c>
      <c r="E31789">
        <v>163.19090909090909</v>
      </c>
      <c r="F31789">
        <f t="shared" si="498"/>
        <v>7.4024364872903305</v>
      </c>
    </row>
    <row r="31790" spans="1:6" x14ac:dyDescent="0.25">
      <c r="A31790">
        <v>31789</v>
      </c>
      <c r="B31790" t="s">
        <v>31741</v>
      </c>
      <c r="C31790">
        <v>41.654545454545463</v>
      </c>
      <c r="D31790" s="1">
        <v>8.1910000000000007</v>
      </c>
      <c r="E31790">
        <v>256.69090909090909</v>
      </c>
      <c r="F31790">
        <f t="shared" si="498"/>
        <v>6.1623745089480559</v>
      </c>
    </row>
    <row r="31791" spans="1:6" x14ac:dyDescent="0.25">
      <c r="A31791">
        <v>31790</v>
      </c>
      <c r="B31791" t="s">
        <v>31742</v>
      </c>
      <c r="C31791">
        <v>61.090909090909101</v>
      </c>
      <c r="D31791" s="1">
        <v>8.1910000000000007</v>
      </c>
      <c r="E31791">
        <v>239.4545454545455</v>
      </c>
      <c r="F31791">
        <f t="shared" si="498"/>
        <v>3.9196428571428572</v>
      </c>
    </row>
    <row r="31792" spans="1:6" x14ac:dyDescent="0.25">
      <c r="A31792">
        <v>31791</v>
      </c>
      <c r="B31792" t="s">
        <v>31743</v>
      </c>
      <c r="C31792">
        <v>33.099999999999987</v>
      </c>
      <c r="D31792" s="1">
        <v>8.1910000000000007</v>
      </c>
      <c r="E31792">
        <v>192.26363636363629</v>
      </c>
      <c r="F31792">
        <f t="shared" si="498"/>
        <v>5.8085690744301015</v>
      </c>
    </row>
    <row r="31793" spans="1:6" x14ac:dyDescent="0.25">
      <c r="A31793">
        <v>31792</v>
      </c>
      <c r="B31793" t="s">
        <v>31744</v>
      </c>
      <c r="C31793">
        <v>77.872727272727275</v>
      </c>
      <c r="D31793" s="1">
        <v>8.1910000000000007</v>
      </c>
      <c r="E31793">
        <v>274.63636363636363</v>
      </c>
      <c r="F31793">
        <f t="shared" si="498"/>
        <v>3.5267335979453653</v>
      </c>
    </row>
    <row r="31794" spans="1:6" x14ac:dyDescent="0.25">
      <c r="A31794">
        <v>31793</v>
      </c>
      <c r="B31794" t="s">
        <v>31745</v>
      </c>
      <c r="C31794">
        <v>40.06363636363637</v>
      </c>
      <c r="D31794" s="1">
        <v>8.1910000000000007</v>
      </c>
      <c r="E31794">
        <v>192.26363636363641</v>
      </c>
      <c r="F31794">
        <f t="shared" si="498"/>
        <v>4.7989562060358528</v>
      </c>
    </row>
    <row r="31795" spans="1:6" x14ac:dyDescent="0.25">
      <c r="A31795">
        <v>31794</v>
      </c>
      <c r="B31795" t="s">
        <v>31746</v>
      </c>
      <c r="C31795">
        <v>59.68181818181818</v>
      </c>
      <c r="D31795" s="1">
        <v>8.1910000000000007</v>
      </c>
      <c r="E31795">
        <v>139.0545454545454</v>
      </c>
      <c r="F31795">
        <f t="shared" si="498"/>
        <v>2.3299314546839294</v>
      </c>
    </row>
    <row r="31796" spans="1:6" x14ac:dyDescent="0.25">
      <c r="A31796">
        <v>31795</v>
      </c>
      <c r="B31796" t="s">
        <v>31747</v>
      </c>
      <c r="C31796">
        <v>53.100000000000023</v>
      </c>
      <c r="D31796" s="1">
        <v>8.1910000000000007</v>
      </c>
      <c r="E31796">
        <v>290.90909090909088</v>
      </c>
      <c r="F31796">
        <f t="shared" si="498"/>
        <v>5.4785139530902214</v>
      </c>
    </row>
    <row r="31797" spans="1:6" x14ac:dyDescent="0.25">
      <c r="A31797">
        <v>31796</v>
      </c>
      <c r="B31797" t="s">
        <v>31748</v>
      </c>
      <c r="C31797">
        <v>55.918181818181807</v>
      </c>
      <c r="D31797" s="1">
        <v>8.1910000000000007</v>
      </c>
      <c r="E31797">
        <v>265.78181818181821</v>
      </c>
      <c r="F31797">
        <f t="shared" si="498"/>
        <v>4.7530482848317357</v>
      </c>
    </row>
    <row r="31798" spans="1:6" x14ac:dyDescent="0.25">
      <c r="A31798">
        <v>31797</v>
      </c>
      <c r="B31798" t="s">
        <v>31749</v>
      </c>
      <c r="C31798">
        <v>87.790909090909096</v>
      </c>
      <c r="D31798" s="1">
        <v>8.1910000000000007</v>
      </c>
      <c r="E31798">
        <v>127.8272727272727</v>
      </c>
      <c r="F31798">
        <f t="shared" si="498"/>
        <v>1.456042249145697</v>
      </c>
    </row>
    <row r="31799" spans="1:6" x14ac:dyDescent="0.25">
      <c r="A31799">
        <v>31798</v>
      </c>
      <c r="B31799" t="s">
        <v>31750</v>
      </c>
      <c r="C31799">
        <v>37.599999999999987</v>
      </c>
      <c r="D31799" s="1">
        <v>8.1910000000000007</v>
      </c>
      <c r="E31799">
        <v>230.0454545454545</v>
      </c>
      <c r="F31799">
        <f t="shared" si="498"/>
        <v>6.1182301740812388</v>
      </c>
    </row>
    <row r="31800" spans="1:6" x14ac:dyDescent="0.25">
      <c r="A31800">
        <v>31799</v>
      </c>
      <c r="B31800" t="s">
        <v>31751</v>
      </c>
      <c r="C31800">
        <v>38.227272727272727</v>
      </c>
      <c r="D31800" s="1">
        <v>8.1920000000000002</v>
      </c>
      <c r="E31800">
        <v>187.809090909091</v>
      </c>
      <c r="F31800">
        <f t="shared" si="498"/>
        <v>4.9129607609988133</v>
      </c>
    </row>
    <row r="31801" spans="1:6" x14ac:dyDescent="0.25">
      <c r="A31801">
        <v>31800</v>
      </c>
      <c r="B31801" t="s">
        <v>31752</v>
      </c>
      <c r="C31801">
        <v>54.981818181818191</v>
      </c>
      <c r="D31801" s="1">
        <v>8.1920000000000002</v>
      </c>
      <c r="E31801">
        <v>85.936363636363637</v>
      </c>
      <c r="F31801">
        <f t="shared" si="498"/>
        <v>1.5629960317460314</v>
      </c>
    </row>
    <row r="31802" spans="1:6" x14ac:dyDescent="0.25">
      <c r="A31802">
        <v>31801</v>
      </c>
      <c r="B31802" t="s">
        <v>31753</v>
      </c>
      <c r="C31802">
        <v>11.618181818181821</v>
      </c>
      <c r="D31802" s="1">
        <v>8.1929999999999996</v>
      </c>
      <c r="E31802">
        <v>66.809090909090912</v>
      </c>
      <c r="F31802">
        <f t="shared" si="498"/>
        <v>5.7503912363067284</v>
      </c>
    </row>
    <row r="31803" spans="1:6" x14ac:dyDescent="0.25">
      <c r="A31803">
        <v>31802</v>
      </c>
      <c r="B31803" t="s">
        <v>31754</v>
      </c>
      <c r="C31803">
        <v>33.31818181818182</v>
      </c>
      <c r="D31803" s="1">
        <v>8.1980000000000004</v>
      </c>
      <c r="E31803">
        <v>190.59090909090909</v>
      </c>
      <c r="F31803">
        <f t="shared" si="498"/>
        <v>5.7203274215552522</v>
      </c>
    </row>
    <row r="31804" spans="1:6" x14ac:dyDescent="0.25">
      <c r="A31804">
        <v>31803</v>
      </c>
      <c r="B31804" t="s">
        <v>31755</v>
      </c>
      <c r="C31804">
        <v>37.490909090909092</v>
      </c>
      <c r="D31804" s="1">
        <v>8.1980000000000004</v>
      </c>
      <c r="E31804">
        <v>202.58181818181811</v>
      </c>
      <c r="F31804">
        <f t="shared" si="498"/>
        <v>5.4034917555771074</v>
      </c>
    </row>
    <row r="31805" spans="1:6" x14ac:dyDescent="0.25">
      <c r="A31805">
        <v>31804</v>
      </c>
      <c r="B31805" t="s">
        <v>31756</v>
      </c>
      <c r="C31805">
        <v>56.609090909090916</v>
      </c>
      <c r="D31805" s="1">
        <v>8.1980000000000004</v>
      </c>
      <c r="E31805">
        <v>255.8909090909091</v>
      </c>
      <c r="F31805">
        <f t="shared" si="498"/>
        <v>4.5203147583105823</v>
      </c>
    </row>
    <row r="31806" spans="1:6" x14ac:dyDescent="0.25">
      <c r="A31806">
        <v>31805</v>
      </c>
      <c r="B31806" t="s">
        <v>31757</v>
      </c>
      <c r="C31806">
        <v>51.74545454545455</v>
      </c>
      <c r="D31806" s="1">
        <v>8.1989999999999998</v>
      </c>
      <c r="E31806">
        <v>91.863636363636374</v>
      </c>
      <c r="F31806">
        <f t="shared" si="498"/>
        <v>1.7752986647926916</v>
      </c>
    </row>
    <row r="31807" spans="1:6" x14ac:dyDescent="0.25">
      <c r="A31807">
        <v>31806</v>
      </c>
      <c r="B31807" t="s">
        <v>31758</v>
      </c>
      <c r="C31807">
        <v>92.36363636363636</v>
      </c>
      <c r="D31807" s="1">
        <v>8.1989999999999998</v>
      </c>
      <c r="E31807">
        <v>242.6454545454545</v>
      </c>
      <c r="F31807">
        <f t="shared" si="498"/>
        <v>2.627066929133858</v>
      </c>
    </row>
    <row r="31808" spans="1:6" x14ac:dyDescent="0.25">
      <c r="A31808">
        <v>31807</v>
      </c>
      <c r="B31808" t="s">
        <v>31759</v>
      </c>
      <c r="C31808">
        <v>25.781818181818181</v>
      </c>
      <c r="D31808" s="1">
        <v>8.1989999999999998</v>
      </c>
      <c r="E31808">
        <v>122.23636363636361</v>
      </c>
      <c r="F31808">
        <f t="shared" si="498"/>
        <v>4.7411847672778551</v>
      </c>
    </row>
    <row r="31809" spans="1:6" x14ac:dyDescent="0.25">
      <c r="A31809">
        <v>31808</v>
      </c>
      <c r="B31809" t="s">
        <v>31760</v>
      </c>
      <c r="C31809">
        <v>32.13636363636364</v>
      </c>
      <c r="D31809" s="1">
        <v>8.1999999999999993</v>
      </c>
      <c r="E31809">
        <v>133.15454545454551</v>
      </c>
      <c r="F31809">
        <f t="shared" si="498"/>
        <v>4.1434229137199443</v>
      </c>
    </row>
    <row r="31810" spans="1:6" x14ac:dyDescent="0.25">
      <c r="A31810">
        <v>31809</v>
      </c>
      <c r="B31810" t="s">
        <v>31761</v>
      </c>
      <c r="C31810">
        <v>97.4</v>
      </c>
      <c r="D31810" s="1">
        <f>'[1]Smile-IC50-CC50'!B400</f>
        <v>8.1999999999999993</v>
      </c>
      <c r="E31810">
        <v>281.73636363636359</v>
      </c>
      <c r="F31810">
        <f t="shared" si="498"/>
        <v>2.8925704685458271</v>
      </c>
    </row>
    <row r="31811" spans="1:6" x14ac:dyDescent="0.25">
      <c r="A31811">
        <v>31810</v>
      </c>
      <c r="B31811" t="s">
        <v>20987</v>
      </c>
      <c r="C31811">
        <v>44.590909090909093</v>
      </c>
      <c r="D31811" s="1">
        <v>8.2010000000000005</v>
      </c>
      <c r="E31811">
        <v>265.72727272727269</v>
      </c>
      <c r="F31811">
        <f t="shared" ref="F31811:F31874" si="499">E31811/C31811</f>
        <v>5.9592252803261969</v>
      </c>
    </row>
    <row r="31812" spans="1:6" x14ac:dyDescent="0.25">
      <c r="A31812">
        <v>31811</v>
      </c>
      <c r="B31812" t="s">
        <v>31762</v>
      </c>
      <c r="C31812">
        <v>56.345454545454551</v>
      </c>
      <c r="D31812" s="1">
        <v>8.2010000000000005</v>
      </c>
      <c r="E31812">
        <v>248.6363636363636</v>
      </c>
      <c r="F31812">
        <f t="shared" si="499"/>
        <v>4.4127137786382695</v>
      </c>
    </row>
    <row r="31813" spans="1:6" x14ac:dyDescent="0.25">
      <c r="A31813">
        <v>31812</v>
      </c>
      <c r="B31813" t="s">
        <v>31763</v>
      </c>
      <c r="C31813">
        <v>38.272727272727273</v>
      </c>
      <c r="D31813" s="1">
        <v>8.202</v>
      </c>
      <c r="E31813">
        <v>187.7</v>
      </c>
      <c r="F31813">
        <f t="shared" si="499"/>
        <v>4.9042755344418048</v>
      </c>
    </row>
    <row r="31814" spans="1:6" x14ac:dyDescent="0.25">
      <c r="A31814">
        <v>31813</v>
      </c>
      <c r="B31814" t="s">
        <v>31764</v>
      </c>
      <c r="C31814">
        <v>61.990909090909092</v>
      </c>
      <c r="D31814" s="1">
        <v>8.202</v>
      </c>
      <c r="E31814">
        <v>247.59090909090909</v>
      </c>
      <c r="F31814">
        <f t="shared" si="499"/>
        <v>3.9939873881800851</v>
      </c>
    </row>
    <row r="31815" spans="1:6" x14ac:dyDescent="0.25">
      <c r="A31815">
        <v>31814</v>
      </c>
      <c r="B31815" t="s">
        <v>31765</v>
      </c>
      <c r="C31815">
        <v>43.781818181818181</v>
      </c>
      <c r="D31815" s="1">
        <v>8.2029999999999994</v>
      </c>
      <c r="E31815">
        <v>154.08181818181819</v>
      </c>
      <c r="F31815">
        <f t="shared" si="499"/>
        <v>3.5193106312292364</v>
      </c>
    </row>
    <row r="31816" spans="1:6" x14ac:dyDescent="0.25">
      <c r="A31816">
        <v>31815</v>
      </c>
      <c r="B31816" t="s">
        <v>31766</v>
      </c>
      <c r="C31816">
        <v>42.472727272727269</v>
      </c>
      <c r="D31816" s="1">
        <v>8.2040000000000006</v>
      </c>
      <c r="E31816">
        <v>198.31818181818181</v>
      </c>
      <c r="F31816">
        <f t="shared" si="499"/>
        <v>4.6693065068493151</v>
      </c>
    </row>
    <row r="31817" spans="1:6" x14ac:dyDescent="0.25">
      <c r="A31817">
        <v>31816</v>
      </c>
      <c r="B31817" t="s">
        <v>31767</v>
      </c>
      <c r="C31817">
        <v>138.0181818181818</v>
      </c>
      <c r="D31817" s="1">
        <v>8.2040000000000006</v>
      </c>
      <c r="E31817">
        <v>228.8636363636364</v>
      </c>
      <c r="F31817">
        <f t="shared" si="499"/>
        <v>1.658213674087736</v>
      </c>
    </row>
    <row r="31818" spans="1:6" x14ac:dyDescent="0.25">
      <c r="A31818">
        <v>31817</v>
      </c>
      <c r="B31818" t="s">
        <v>31768</v>
      </c>
      <c r="C31818">
        <v>59.890909090909084</v>
      </c>
      <c r="D31818" s="1">
        <v>8.2040000000000006</v>
      </c>
      <c r="E31818">
        <v>197.5</v>
      </c>
      <c r="F31818">
        <f t="shared" si="499"/>
        <v>3.2976624165148758</v>
      </c>
    </row>
    <row r="31819" spans="1:6" x14ac:dyDescent="0.25">
      <c r="A31819">
        <v>31818</v>
      </c>
      <c r="B31819" t="s">
        <v>31769</v>
      </c>
      <c r="C31819">
        <v>9.7727272727272734</v>
      </c>
      <c r="D31819" s="1">
        <v>8.2050000000000001</v>
      </c>
      <c r="E31819">
        <v>42.281818181818181</v>
      </c>
      <c r="F31819">
        <f t="shared" si="499"/>
        <v>4.3265116279069762</v>
      </c>
    </row>
    <row r="31820" spans="1:6" x14ac:dyDescent="0.25">
      <c r="A31820">
        <v>31819</v>
      </c>
      <c r="B31820" t="s">
        <v>31770</v>
      </c>
      <c r="C31820">
        <v>24.627272727272729</v>
      </c>
      <c r="D31820" s="1">
        <v>8.2080000000000002</v>
      </c>
      <c r="E31820">
        <v>154.9454545454546</v>
      </c>
      <c r="F31820">
        <f t="shared" si="499"/>
        <v>6.2916205241786649</v>
      </c>
    </row>
    <row r="31821" spans="1:6" x14ac:dyDescent="0.25">
      <c r="A31821">
        <v>31820</v>
      </c>
      <c r="B31821" t="s">
        <v>31771</v>
      </c>
      <c r="C31821">
        <v>66.972727272727283</v>
      </c>
      <c r="D31821" s="1">
        <v>8.2089999999999996</v>
      </c>
      <c r="E31821">
        <v>152.0272727272727</v>
      </c>
      <c r="F31821">
        <f t="shared" si="499"/>
        <v>2.2699877833582183</v>
      </c>
    </row>
    <row r="31822" spans="1:6" x14ac:dyDescent="0.25">
      <c r="A31822">
        <v>31821</v>
      </c>
      <c r="B31822" t="s">
        <v>31772</v>
      </c>
      <c r="C31822">
        <v>62.3</v>
      </c>
      <c r="D31822" s="1">
        <v>8.2100000000000009</v>
      </c>
      <c r="E31822">
        <v>211.1181818181818</v>
      </c>
      <c r="F31822">
        <f t="shared" si="499"/>
        <v>3.388734860644973</v>
      </c>
    </row>
    <row r="31823" spans="1:6" x14ac:dyDescent="0.25">
      <c r="A31823">
        <v>31822</v>
      </c>
      <c r="B31823" t="s">
        <v>31773</v>
      </c>
      <c r="C31823">
        <v>44.236363636363627</v>
      </c>
      <c r="D31823" s="1">
        <v>8.2100000000000009</v>
      </c>
      <c r="E31823">
        <v>142.63636363636371</v>
      </c>
      <c r="F31823">
        <f t="shared" si="499"/>
        <v>3.2244143033292256</v>
      </c>
    </row>
    <row r="31824" spans="1:6" x14ac:dyDescent="0.25">
      <c r="A31824">
        <v>31823</v>
      </c>
      <c r="B31824" t="s">
        <v>31774</v>
      </c>
      <c r="C31824">
        <v>62.3</v>
      </c>
      <c r="D31824" s="1">
        <v>8.2100000000000009</v>
      </c>
      <c r="E31824">
        <v>290.90909090909088</v>
      </c>
      <c r="F31824">
        <f t="shared" si="499"/>
        <v>4.6694878155552306</v>
      </c>
    </row>
    <row r="31825" spans="1:6" x14ac:dyDescent="0.25">
      <c r="A31825">
        <v>31824</v>
      </c>
      <c r="B31825" t="s">
        <v>31775</v>
      </c>
      <c r="C31825">
        <v>112.2181818181818</v>
      </c>
      <c r="D31825" s="1">
        <v>8.2100000000000009</v>
      </c>
      <c r="E31825">
        <v>130.0090909090909</v>
      </c>
      <c r="F31825">
        <f t="shared" si="499"/>
        <v>1.1585385612443293</v>
      </c>
    </row>
    <row r="31826" spans="1:6" x14ac:dyDescent="0.25">
      <c r="A31826">
        <v>31825</v>
      </c>
      <c r="B31826" t="s">
        <v>31776</v>
      </c>
      <c r="C31826">
        <v>47.309090909090912</v>
      </c>
      <c r="D31826" s="1">
        <v>8.2100000000000009</v>
      </c>
      <c r="E31826">
        <v>207.91818181818181</v>
      </c>
      <c r="F31826">
        <f t="shared" si="499"/>
        <v>4.3948885472713295</v>
      </c>
    </row>
    <row r="31827" spans="1:6" x14ac:dyDescent="0.25">
      <c r="A31827">
        <v>31826</v>
      </c>
      <c r="B31827" t="s">
        <v>31777</v>
      </c>
      <c r="C31827">
        <v>49.709090909090897</v>
      </c>
      <c r="D31827" s="1">
        <v>8.2100000000000009</v>
      </c>
      <c r="E31827">
        <v>246.9</v>
      </c>
      <c r="F31827">
        <f t="shared" si="499"/>
        <v>4.9668983174835422</v>
      </c>
    </row>
    <row r="31828" spans="1:6" x14ac:dyDescent="0.25">
      <c r="A31828">
        <v>31827</v>
      </c>
      <c r="B31828" t="s">
        <v>31778</v>
      </c>
      <c r="C31828">
        <v>35.854545454545459</v>
      </c>
      <c r="D31828" s="1">
        <v>8.2110000000000003</v>
      </c>
      <c r="E31828">
        <v>161.91818181818181</v>
      </c>
      <c r="F31828">
        <f t="shared" si="499"/>
        <v>4.5159736308316418</v>
      </c>
    </row>
    <row r="31829" spans="1:6" x14ac:dyDescent="0.25">
      <c r="A31829">
        <v>31828</v>
      </c>
      <c r="B31829" t="s">
        <v>31779</v>
      </c>
      <c r="C31829">
        <v>50.927272727272729</v>
      </c>
      <c r="D31829" s="1">
        <v>8.2110000000000003</v>
      </c>
      <c r="E31829">
        <v>236.3909090909091</v>
      </c>
      <c r="F31829">
        <f t="shared" si="499"/>
        <v>4.6417350946090679</v>
      </c>
    </row>
    <row r="31830" spans="1:6" x14ac:dyDescent="0.25">
      <c r="A31830">
        <v>31829</v>
      </c>
      <c r="B31830" t="s">
        <v>31780</v>
      </c>
      <c r="C31830">
        <v>40.027272727272717</v>
      </c>
      <c r="D31830" s="1">
        <v>8.2110000000000003</v>
      </c>
      <c r="E31830">
        <v>166.4454545454546</v>
      </c>
      <c r="F31830">
        <f t="shared" si="499"/>
        <v>4.1583011583011604</v>
      </c>
    </row>
    <row r="31831" spans="1:6" x14ac:dyDescent="0.25">
      <c r="A31831">
        <v>31830</v>
      </c>
      <c r="B31831" t="s">
        <v>31781</v>
      </c>
      <c r="C31831">
        <v>52.472727272727283</v>
      </c>
      <c r="D31831" s="1">
        <v>8.2129999999999992</v>
      </c>
      <c r="E31831">
        <v>270.93636363636358</v>
      </c>
      <c r="F31831">
        <f t="shared" si="499"/>
        <v>5.1633749133749109</v>
      </c>
    </row>
    <row r="31832" spans="1:6" x14ac:dyDescent="0.25">
      <c r="A31832">
        <v>31831</v>
      </c>
      <c r="B31832" t="s">
        <v>31782</v>
      </c>
      <c r="C31832">
        <v>9.0363636363636353</v>
      </c>
      <c r="D31832" s="1">
        <v>8.2170000000000005</v>
      </c>
      <c r="E31832">
        <v>25.31818181818182</v>
      </c>
      <c r="F31832">
        <f t="shared" si="499"/>
        <v>2.8018108651911473</v>
      </c>
    </row>
    <row r="31833" spans="1:6" x14ac:dyDescent="0.25">
      <c r="A31833">
        <v>31832</v>
      </c>
      <c r="B31833" t="s">
        <v>31783</v>
      </c>
      <c r="C31833">
        <v>31.558426000000001</v>
      </c>
      <c r="D31833" s="1">
        <v>8.2189999999999994</v>
      </c>
      <c r="E31833">
        <v>156.68181818181819</v>
      </c>
      <c r="F31833">
        <f t="shared" si="499"/>
        <v>4.9648172624901568</v>
      </c>
    </row>
    <row r="31834" spans="1:6" x14ac:dyDescent="0.25">
      <c r="A31834">
        <v>31833</v>
      </c>
      <c r="B31834" t="s">
        <v>31784</v>
      </c>
      <c r="C31834">
        <v>13.554545454545449</v>
      </c>
      <c r="D31834" s="1">
        <v>8.2249999999999996</v>
      </c>
      <c r="E31834">
        <v>145.1</v>
      </c>
      <c r="F31834">
        <f t="shared" si="499"/>
        <v>10.704896042924215</v>
      </c>
    </row>
    <row r="31835" spans="1:6" x14ac:dyDescent="0.25">
      <c r="A31835">
        <v>31834</v>
      </c>
      <c r="B31835" t="s">
        <v>31785</v>
      </c>
      <c r="C31835">
        <v>33.672727272727272</v>
      </c>
      <c r="D31835" s="1">
        <v>8.2249999999999996</v>
      </c>
      <c r="E31835">
        <v>230.1272727272727</v>
      </c>
      <c r="F31835">
        <f t="shared" si="499"/>
        <v>6.8342332613390919</v>
      </c>
    </row>
    <row r="31836" spans="1:6" x14ac:dyDescent="0.25">
      <c r="A31836">
        <v>31835</v>
      </c>
      <c r="B31836" t="s">
        <v>31786</v>
      </c>
      <c r="C31836">
        <v>49.336363636363629</v>
      </c>
      <c r="D31836" s="1">
        <v>8.2249999999999996</v>
      </c>
      <c r="E31836">
        <v>167.5181818181818</v>
      </c>
      <c r="F31836">
        <f t="shared" si="499"/>
        <v>3.3954302561267737</v>
      </c>
    </row>
    <row r="31837" spans="1:6" x14ac:dyDescent="0.25">
      <c r="A31837">
        <v>31836</v>
      </c>
      <c r="B31837" t="s">
        <v>31787</v>
      </c>
      <c r="C31837">
        <v>6.9545454545454541</v>
      </c>
      <c r="D31837" s="1">
        <v>8.2260000000000009</v>
      </c>
      <c r="E31837">
        <v>440.66363636363639</v>
      </c>
      <c r="F31837">
        <f t="shared" si="499"/>
        <v>63.363398692810463</v>
      </c>
    </row>
    <row r="31838" spans="1:6" x14ac:dyDescent="0.25">
      <c r="A31838">
        <v>31837</v>
      </c>
      <c r="B31838" t="s">
        <v>31788</v>
      </c>
      <c r="C31838">
        <v>42.93636363636363</v>
      </c>
      <c r="D31838" s="1">
        <v>8.2260000000000009</v>
      </c>
      <c r="E31838">
        <v>224.16363636363641</v>
      </c>
      <c r="F31838">
        <f t="shared" si="499"/>
        <v>5.2208342155409717</v>
      </c>
    </row>
    <row r="31839" spans="1:6" x14ac:dyDescent="0.25">
      <c r="A31839">
        <v>31838</v>
      </c>
      <c r="B31839" t="s">
        <v>31789</v>
      </c>
      <c r="C31839">
        <v>40.772727272727273</v>
      </c>
      <c r="D31839" s="1">
        <v>8.2260000000000009</v>
      </c>
      <c r="E31839">
        <v>137.19999999999999</v>
      </c>
      <c r="F31839">
        <f t="shared" si="499"/>
        <v>3.3649944258639906</v>
      </c>
    </row>
    <row r="31840" spans="1:6" x14ac:dyDescent="0.25">
      <c r="A31840">
        <v>31839</v>
      </c>
      <c r="B31840" t="s">
        <v>31790</v>
      </c>
      <c r="C31840">
        <v>91.454545454545453</v>
      </c>
      <c r="D31840" s="1">
        <v>8.2260000000000009</v>
      </c>
      <c r="E31840">
        <v>281.73636363636359</v>
      </c>
      <c r="F31840">
        <f t="shared" si="499"/>
        <v>3.0806163021868782</v>
      </c>
    </row>
    <row r="31841" spans="1:6" x14ac:dyDescent="0.25">
      <c r="A31841">
        <v>31840</v>
      </c>
      <c r="B31841" t="s">
        <v>31791</v>
      </c>
      <c r="C31841">
        <v>42.272727272727273</v>
      </c>
      <c r="D31841" s="1">
        <v>8.2270000000000003</v>
      </c>
      <c r="E31841">
        <v>134.23636363636359</v>
      </c>
      <c r="F31841">
        <f t="shared" si="499"/>
        <v>3.1754838709677409</v>
      </c>
    </row>
    <row r="31842" spans="1:6" x14ac:dyDescent="0.25">
      <c r="A31842">
        <v>31841</v>
      </c>
      <c r="B31842" t="s">
        <v>31792</v>
      </c>
      <c r="C31842">
        <v>61.618181818181817</v>
      </c>
      <c r="D31842" s="1">
        <v>8.2279999999999998</v>
      </c>
      <c r="E31842">
        <v>283.03636363636372</v>
      </c>
      <c r="F31842">
        <f t="shared" si="499"/>
        <v>4.5933903806432586</v>
      </c>
    </row>
    <row r="31843" spans="1:6" x14ac:dyDescent="0.25">
      <c r="A31843">
        <v>31842</v>
      </c>
      <c r="B31843" t="s">
        <v>31793</v>
      </c>
      <c r="C31843">
        <v>82.327272727272728</v>
      </c>
      <c r="D31843" s="1">
        <v>8.2279999999999998</v>
      </c>
      <c r="E31843">
        <v>252.4</v>
      </c>
      <c r="F31843">
        <f t="shared" si="499"/>
        <v>3.0658127208480566</v>
      </c>
    </row>
    <row r="31844" spans="1:6" x14ac:dyDescent="0.25">
      <c r="A31844">
        <v>31843</v>
      </c>
      <c r="B31844" t="s">
        <v>31794</v>
      </c>
      <c r="C31844">
        <v>116.56363636363641</v>
      </c>
      <c r="D31844" s="1">
        <v>8.2289999999999992</v>
      </c>
      <c r="E31844">
        <v>187.69090909090909</v>
      </c>
      <c r="F31844">
        <f t="shared" si="499"/>
        <v>1.6102012166588671</v>
      </c>
    </row>
    <row r="31845" spans="1:6" x14ac:dyDescent="0.25">
      <c r="A31845">
        <v>31844</v>
      </c>
      <c r="B31845" t="s">
        <v>31795</v>
      </c>
      <c r="C31845">
        <v>52.418181818181822</v>
      </c>
      <c r="D31845" s="1">
        <v>8.2289999999999992</v>
      </c>
      <c r="E31845">
        <v>290.90909090909088</v>
      </c>
      <c r="F31845">
        <f t="shared" si="499"/>
        <v>5.5497745404092953</v>
      </c>
    </row>
    <row r="31846" spans="1:6" x14ac:dyDescent="0.25">
      <c r="A31846">
        <v>31845</v>
      </c>
      <c r="B31846" t="s">
        <v>31796</v>
      </c>
      <c r="C31846">
        <v>20.263636363636369</v>
      </c>
      <c r="D31846" s="1">
        <v>8.23</v>
      </c>
      <c r="E31846">
        <v>68.454545454545453</v>
      </c>
      <c r="F31846">
        <f t="shared" si="499"/>
        <v>3.3781965006729466</v>
      </c>
    </row>
    <row r="31847" spans="1:6" x14ac:dyDescent="0.25">
      <c r="A31847">
        <v>31846</v>
      </c>
      <c r="B31847" t="s">
        <v>31797</v>
      </c>
      <c r="C31847">
        <v>36.700000000000003</v>
      </c>
      <c r="D31847" s="1">
        <v>8.23</v>
      </c>
      <c r="E31847">
        <v>189.6</v>
      </c>
      <c r="F31847">
        <f t="shared" si="499"/>
        <v>5.1662125340599445</v>
      </c>
    </row>
    <row r="31848" spans="1:6" x14ac:dyDescent="0.25">
      <c r="A31848">
        <v>31847</v>
      </c>
      <c r="B31848" t="s">
        <v>31798</v>
      </c>
      <c r="C31848">
        <v>21.22727272727273</v>
      </c>
      <c r="D31848" s="1">
        <v>8.23</v>
      </c>
      <c r="E31848">
        <v>48.263636363636373</v>
      </c>
      <c r="F31848">
        <f t="shared" si="499"/>
        <v>2.2736616702355463</v>
      </c>
    </row>
    <row r="31849" spans="1:6" x14ac:dyDescent="0.25">
      <c r="A31849">
        <v>31848</v>
      </c>
      <c r="B31849" t="s">
        <v>31799</v>
      </c>
      <c r="C31849">
        <v>101.8</v>
      </c>
      <c r="D31849" s="1">
        <v>8.2309999999999999</v>
      </c>
      <c r="E31849">
        <v>165.5545454545454</v>
      </c>
      <c r="F31849">
        <f t="shared" si="499"/>
        <v>1.6262725486694047</v>
      </c>
    </row>
    <row r="31850" spans="1:6" x14ac:dyDescent="0.25">
      <c r="A31850">
        <v>31849</v>
      </c>
      <c r="B31850" t="s">
        <v>31800</v>
      </c>
      <c r="C31850">
        <v>34.963636363636361</v>
      </c>
      <c r="D31850" s="1">
        <v>8.2309999999999999</v>
      </c>
      <c r="E31850">
        <v>146.9909090909091</v>
      </c>
      <c r="F31850">
        <f t="shared" si="499"/>
        <v>4.2041081643265734</v>
      </c>
    </row>
    <row r="31851" spans="1:6" x14ac:dyDescent="0.25">
      <c r="A31851">
        <v>31850</v>
      </c>
      <c r="B31851" t="s">
        <v>31801</v>
      </c>
      <c r="C31851">
        <v>61.363636363636367</v>
      </c>
      <c r="D31851" s="1">
        <v>8.2309999999999999</v>
      </c>
      <c r="E31851">
        <v>274.87272727272727</v>
      </c>
      <c r="F31851">
        <f t="shared" si="499"/>
        <v>4.4794074074074075</v>
      </c>
    </row>
    <row r="31852" spans="1:6" x14ac:dyDescent="0.25">
      <c r="A31852">
        <v>31851</v>
      </c>
      <c r="B31852" t="s">
        <v>31802</v>
      </c>
      <c r="C31852">
        <v>70.88181818181819</v>
      </c>
      <c r="D31852" s="1">
        <v>8.2309999999999999</v>
      </c>
      <c r="E31852">
        <v>88.590909090909079</v>
      </c>
      <c r="F31852">
        <f t="shared" si="499"/>
        <v>1.2498396819289468</v>
      </c>
    </row>
    <row r="31853" spans="1:6" x14ac:dyDescent="0.25">
      <c r="A31853">
        <v>31852</v>
      </c>
      <c r="B31853" t="s">
        <v>31803</v>
      </c>
      <c r="C31853">
        <v>42.881818181818183</v>
      </c>
      <c r="D31853" s="1">
        <v>8.2309999999999999</v>
      </c>
      <c r="E31853">
        <v>159.80909090909091</v>
      </c>
      <c r="F31853">
        <f t="shared" si="499"/>
        <v>3.7267330930676277</v>
      </c>
    </row>
    <row r="31854" spans="1:6" x14ac:dyDescent="0.25">
      <c r="A31854">
        <v>31853</v>
      </c>
      <c r="B31854" t="s">
        <v>31804</v>
      </c>
      <c r="C31854">
        <v>41.072727272727271</v>
      </c>
      <c r="D31854" s="1">
        <v>8.234</v>
      </c>
      <c r="E31854">
        <v>256.69090909090909</v>
      </c>
      <c r="F31854">
        <f t="shared" si="499"/>
        <v>6.2496679946879157</v>
      </c>
    </row>
    <row r="31855" spans="1:6" x14ac:dyDescent="0.25">
      <c r="A31855">
        <v>31854</v>
      </c>
      <c r="B31855" t="s">
        <v>31805</v>
      </c>
      <c r="C31855">
        <v>93.88181818181819</v>
      </c>
      <c r="D31855" s="1">
        <v>8.234</v>
      </c>
      <c r="E31855">
        <v>112.1636363636364</v>
      </c>
      <c r="F31855">
        <f t="shared" si="499"/>
        <v>1.19473225525322</v>
      </c>
    </row>
    <row r="31856" spans="1:6" x14ac:dyDescent="0.25">
      <c r="A31856">
        <v>31855</v>
      </c>
      <c r="B31856" t="s">
        <v>31806</v>
      </c>
      <c r="C31856">
        <v>4.9493350909090914</v>
      </c>
      <c r="D31856" s="1">
        <v>8.2349999999999994</v>
      </c>
      <c r="E31856">
        <v>42.27272727272728</v>
      </c>
      <c r="F31856">
        <f t="shared" si="499"/>
        <v>8.5410921863774334</v>
      </c>
    </row>
    <row r="31857" spans="1:6" x14ac:dyDescent="0.25">
      <c r="A31857">
        <v>31856</v>
      </c>
      <c r="B31857" t="s">
        <v>31807</v>
      </c>
      <c r="C31857">
        <v>35.309090909090912</v>
      </c>
      <c r="D31857" s="1">
        <v>8.2349999999999994</v>
      </c>
      <c r="E31857">
        <v>188.20909090909089</v>
      </c>
      <c r="F31857">
        <f t="shared" si="499"/>
        <v>5.3303295571575688</v>
      </c>
    </row>
    <row r="31858" spans="1:6" x14ac:dyDescent="0.25">
      <c r="A31858">
        <v>31857</v>
      </c>
      <c r="B31858" t="s">
        <v>31808</v>
      </c>
      <c r="C31858">
        <v>74.030348891336359</v>
      </c>
      <c r="D31858" s="1">
        <v>8.2349999999999994</v>
      </c>
      <c r="E31858">
        <v>162.5363636363636</v>
      </c>
      <c r="F31858">
        <f t="shared" si="499"/>
        <v>2.1955369125024471</v>
      </c>
    </row>
    <row r="31859" spans="1:6" x14ac:dyDescent="0.25">
      <c r="A31859">
        <v>31858</v>
      </c>
      <c r="B31859" t="s">
        <v>31809</v>
      </c>
      <c r="C31859">
        <v>74.030348891336359</v>
      </c>
      <c r="D31859" s="1">
        <v>8.2349999999999994</v>
      </c>
      <c r="E31859">
        <v>162.5363636363636</v>
      </c>
      <c r="F31859">
        <f t="shared" si="499"/>
        <v>2.1955369125024471</v>
      </c>
    </row>
    <row r="31860" spans="1:6" x14ac:dyDescent="0.25">
      <c r="A31860">
        <v>31859</v>
      </c>
      <c r="B31860" t="s">
        <v>31810</v>
      </c>
      <c r="C31860">
        <v>8.9181818181818162</v>
      </c>
      <c r="D31860" s="1">
        <v>8.2360000000000007</v>
      </c>
      <c r="E31860">
        <v>124.92727272727269</v>
      </c>
      <c r="F31860">
        <f t="shared" si="499"/>
        <v>14.008154943934759</v>
      </c>
    </row>
    <row r="31861" spans="1:6" x14ac:dyDescent="0.25">
      <c r="A31861">
        <v>31860</v>
      </c>
      <c r="B31861" t="s">
        <v>31811</v>
      </c>
      <c r="C31861">
        <v>36.745454545454542</v>
      </c>
      <c r="D31861" s="1">
        <v>8.2370000000000001</v>
      </c>
      <c r="E31861">
        <v>232.9545454545455</v>
      </c>
      <c r="F31861">
        <f t="shared" si="499"/>
        <v>6.3396833250865923</v>
      </c>
    </row>
    <row r="31862" spans="1:6" x14ac:dyDescent="0.25">
      <c r="A31862">
        <v>31861</v>
      </c>
      <c r="B31862" t="s">
        <v>31812</v>
      </c>
      <c r="C31862">
        <v>33.290909090909089</v>
      </c>
      <c r="D31862" s="1">
        <v>8.2379999999999995</v>
      </c>
      <c r="E31862">
        <v>165.0181818181818</v>
      </c>
      <c r="F31862">
        <f t="shared" si="499"/>
        <v>4.9568541780447841</v>
      </c>
    </row>
    <row r="31863" spans="1:6" x14ac:dyDescent="0.25">
      <c r="A31863">
        <v>31862</v>
      </c>
      <c r="B31863" t="s">
        <v>31813</v>
      </c>
      <c r="C31863">
        <v>49.436363636363637</v>
      </c>
      <c r="D31863" s="1">
        <v>8.2379999999999995</v>
      </c>
      <c r="E31863">
        <v>263.55454545454552</v>
      </c>
      <c r="F31863">
        <f t="shared" si="499"/>
        <v>5.3311879367414505</v>
      </c>
    </row>
    <row r="31864" spans="1:6" x14ac:dyDescent="0.25">
      <c r="A31864">
        <v>31863</v>
      </c>
      <c r="B31864" t="s">
        <v>31814</v>
      </c>
      <c r="C31864">
        <v>8.5909090909090917</v>
      </c>
      <c r="D31864" s="1">
        <v>8.2379999999999995</v>
      </c>
      <c r="E31864">
        <v>95.236363636363635</v>
      </c>
      <c r="F31864">
        <f t="shared" si="499"/>
        <v>11.085714285714284</v>
      </c>
    </row>
    <row r="31865" spans="1:6" x14ac:dyDescent="0.25">
      <c r="A31865">
        <v>31864</v>
      </c>
      <c r="B31865" t="s">
        <v>31815</v>
      </c>
      <c r="C31865">
        <v>48.894703054545452</v>
      </c>
      <c r="D31865" s="1">
        <v>8.2379999999999995</v>
      </c>
      <c r="E31865">
        <v>232.5363636363636</v>
      </c>
      <c r="F31865">
        <f t="shared" si="499"/>
        <v>4.755860023875246</v>
      </c>
    </row>
    <row r="31866" spans="1:6" x14ac:dyDescent="0.25">
      <c r="A31866">
        <v>31865</v>
      </c>
      <c r="B31866" t="s">
        <v>31816</v>
      </c>
      <c r="C31866">
        <v>7.9636363636363647</v>
      </c>
      <c r="D31866" s="1">
        <v>8.2379999999999995</v>
      </c>
      <c r="E31866">
        <v>42.400000000000013</v>
      </c>
      <c r="F31866">
        <f t="shared" si="499"/>
        <v>5.3242009132420103</v>
      </c>
    </row>
    <row r="31867" spans="1:6" x14ac:dyDescent="0.25">
      <c r="A31867">
        <v>31866</v>
      </c>
      <c r="B31867" t="s">
        <v>31817</v>
      </c>
      <c r="C31867">
        <v>69.536363636363632</v>
      </c>
      <c r="D31867" s="1">
        <v>8.2379999999999995</v>
      </c>
      <c r="E31867">
        <v>160.32727272727271</v>
      </c>
      <c r="F31867">
        <f t="shared" si="499"/>
        <v>2.3056608707020527</v>
      </c>
    </row>
    <row r="31868" spans="1:6" x14ac:dyDescent="0.25">
      <c r="A31868">
        <v>31867</v>
      </c>
      <c r="B31868" t="s">
        <v>31818</v>
      </c>
      <c r="C31868">
        <v>86.163636363636371</v>
      </c>
      <c r="D31868" s="1">
        <v>8.2430000000000003</v>
      </c>
      <c r="E31868">
        <v>300</v>
      </c>
      <c r="F31868">
        <f t="shared" si="499"/>
        <v>3.4817472040514872</v>
      </c>
    </row>
    <row r="31869" spans="1:6" x14ac:dyDescent="0.25">
      <c r="A31869">
        <v>31868</v>
      </c>
      <c r="B31869" t="s">
        <v>31819</v>
      </c>
      <c r="C31869">
        <v>58.290909090909103</v>
      </c>
      <c r="D31869" s="1">
        <v>8.2439999999999998</v>
      </c>
      <c r="E31869">
        <v>281.81818181818181</v>
      </c>
      <c r="F31869">
        <f t="shared" si="499"/>
        <v>4.8346849656893314</v>
      </c>
    </row>
    <row r="31870" spans="1:6" x14ac:dyDescent="0.25">
      <c r="A31870">
        <v>31869</v>
      </c>
      <c r="B31870" t="s">
        <v>31820</v>
      </c>
      <c r="C31870">
        <v>46.472727272727269</v>
      </c>
      <c r="D31870" s="1">
        <v>8.2469999999999999</v>
      </c>
      <c r="E31870">
        <v>233.25454545454551</v>
      </c>
      <c r="F31870">
        <f t="shared" si="499"/>
        <v>5.0191705790297352</v>
      </c>
    </row>
    <row r="31871" spans="1:6" x14ac:dyDescent="0.25">
      <c r="A31871">
        <v>31870</v>
      </c>
      <c r="B31871" t="s">
        <v>31821</v>
      </c>
      <c r="C31871">
        <v>61.949248509090907</v>
      </c>
      <c r="D31871" s="1">
        <v>8.2490000000000006</v>
      </c>
      <c r="E31871">
        <v>192.3727272727273</v>
      </c>
      <c r="F31871">
        <f t="shared" si="499"/>
        <v>3.1053278595380709</v>
      </c>
    </row>
    <row r="31872" spans="1:6" x14ac:dyDescent="0.25">
      <c r="A31872">
        <v>31871</v>
      </c>
      <c r="B31872" t="s">
        <v>31822</v>
      </c>
      <c r="C31872">
        <v>116.73636363636361</v>
      </c>
      <c r="D31872" s="1">
        <v>8.2490000000000006</v>
      </c>
      <c r="E31872">
        <v>179.9818181818182</v>
      </c>
      <c r="F31872">
        <f t="shared" si="499"/>
        <v>1.5417802351841763</v>
      </c>
    </row>
    <row r="31873" spans="1:6" x14ac:dyDescent="0.25">
      <c r="A31873">
        <v>31872</v>
      </c>
      <c r="B31873" t="s">
        <v>31823</v>
      </c>
      <c r="C31873">
        <v>83.090909090909093</v>
      </c>
      <c r="D31873" s="1">
        <v>8.2490000000000006</v>
      </c>
      <c r="E31873">
        <v>255.68181818181819</v>
      </c>
      <c r="F31873">
        <f t="shared" si="499"/>
        <v>3.0771334792122538</v>
      </c>
    </row>
    <row r="31874" spans="1:6" x14ac:dyDescent="0.25">
      <c r="A31874">
        <v>31873</v>
      </c>
      <c r="B31874" t="s">
        <v>31824</v>
      </c>
      <c r="C31874">
        <v>117.43636363636359</v>
      </c>
      <c r="D31874" s="1">
        <v>8.2490000000000006</v>
      </c>
      <c r="E31874">
        <v>204.8272727272728</v>
      </c>
      <c r="F31874">
        <f t="shared" si="499"/>
        <v>1.7441554420188896</v>
      </c>
    </row>
    <row r="31875" spans="1:6" x14ac:dyDescent="0.25">
      <c r="A31875">
        <v>31874</v>
      </c>
      <c r="B31875" t="s">
        <v>31825</v>
      </c>
      <c r="C31875">
        <v>47.349248509090913</v>
      </c>
      <c r="D31875" s="1">
        <v>8.2490000000000006</v>
      </c>
      <c r="E31875">
        <v>202.7</v>
      </c>
      <c r="F31875">
        <f t="shared" ref="F31875:F31938" si="500">E31875/C31875</f>
        <v>4.280954954566643</v>
      </c>
    </row>
    <row r="31876" spans="1:6" x14ac:dyDescent="0.25">
      <c r="A31876">
        <v>31875</v>
      </c>
      <c r="B31876" t="s">
        <v>31826</v>
      </c>
      <c r="C31876">
        <v>18.81818181818182</v>
      </c>
      <c r="D31876" s="1">
        <v>8.25</v>
      </c>
      <c r="E31876">
        <v>116.7090909090909</v>
      </c>
      <c r="F31876">
        <f t="shared" si="500"/>
        <v>6.2019323671497579</v>
      </c>
    </row>
    <row r="31877" spans="1:6" x14ac:dyDescent="0.25">
      <c r="A31877">
        <v>31876</v>
      </c>
      <c r="B31877" t="s">
        <v>31827</v>
      </c>
      <c r="C31877">
        <v>58.727272727272727</v>
      </c>
      <c r="D31877" s="1">
        <v>8.25</v>
      </c>
      <c r="E31877">
        <v>98.090909090909093</v>
      </c>
      <c r="F31877">
        <f t="shared" si="500"/>
        <v>1.6702786377708978</v>
      </c>
    </row>
    <row r="31878" spans="1:6" x14ac:dyDescent="0.25">
      <c r="A31878">
        <v>31877</v>
      </c>
      <c r="B31878" t="s">
        <v>31828</v>
      </c>
      <c r="C31878">
        <v>38.454545454545453</v>
      </c>
      <c r="D31878" s="1">
        <v>8.25</v>
      </c>
      <c r="E31878">
        <v>173.40909090909091</v>
      </c>
      <c r="F31878">
        <f t="shared" si="500"/>
        <v>4.5094562647754142</v>
      </c>
    </row>
    <row r="31879" spans="1:6" x14ac:dyDescent="0.25">
      <c r="A31879">
        <v>31878</v>
      </c>
      <c r="B31879" t="s">
        <v>31829</v>
      </c>
      <c r="C31879">
        <v>41.709090909090911</v>
      </c>
      <c r="D31879" s="1">
        <v>8.25</v>
      </c>
      <c r="E31879">
        <v>183.4545454545455</v>
      </c>
      <c r="F31879">
        <f t="shared" si="500"/>
        <v>4.3984306887532698</v>
      </c>
    </row>
    <row r="31880" spans="1:6" x14ac:dyDescent="0.25">
      <c r="A31880">
        <v>31879</v>
      </c>
      <c r="B31880" t="s">
        <v>31830</v>
      </c>
      <c r="C31880">
        <v>73.927272727272737</v>
      </c>
      <c r="D31880" s="1">
        <v>8.25</v>
      </c>
      <c r="E31880">
        <v>290.90909090909088</v>
      </c>
      <c r="F31880">
        <f t="shared" si="500"/>
        <v>3.9350713231677314</v>
      </c>
    </row>
    <row r="31881" spans="1:6" x14ac:dyDescent="0.25">
      <c r="A31881">
        <v>31880</v>
      </c>
      <c r="B31881" t="s">
        <v>31831</v>
      </c>
      <c r="C31881">
        <v>39.809090909090912</v>
      </c>
      <c r="D31881" s="1">
        <v>8.25</v>
      </c>
      <c r="E31881">
        <v>214.4727272727273</v>
      </c>
      <c r="F31881">
        <f t="shared" si="500"/>
        <v>5.3875313998629828</v>
      </c>
    </row>
    <row r="31882" spans="1:6" x14ac:dyDescent="0.25">
      <c r="A31882">
        <v>31881</v>
      </c>
      <c r="B31882" t="s">
        <v>31832</v>
      </c>
      <c r="C31882">
        <v>21.06363636363637</v>
      </c>
      <c r="D31882" s="1">
        <v>8.25</v>
      </c>
      <c r="E31882">
        <v>140.25454545454551</v>
      </c>
      <c r="F31882">
        <f t="shared" si="500"/>
        <v>6.6586102719033242</v>
      </c>
    </row>
    <row r="31883" spans="1:6" x14ac:dyDescent="0.25">
      <c r="A31883">
        <v>31882</v>
      </c>
      <c r="B31883" t="s">
        <v>31833</v>
      </c>
      <c r="C31883">
        <v>30.43636363636363</v>
      </c>
      <c r="D31883" s="1">
        <v>8.25</v>
      </c>
      <c r="E31883">
        <v>176.25454545454539</v>
      </c>
      <c r="F31883">
        <f t="shared" si="500"/>
        <v>5.7909199522102739</v>
      </c>
    </row>
    <row r="31884" spans="1:6" x14ac:dyDescent="0.25">
      <c r="A31884">
        <v>31883</v>
      </c>
      <c r="B31884" t="s">
        <v>31834</v>
      </c>
      <c r="C31884">
        <v>41.763636363636373</v>
      </c>
      <c r="D31884" s="1">
        <v>8.2509999999999994</v>
      </c>
      <c r="E31884">
        <v>280.36363636363637</v>
      </c>
      <c r="F31884">
        <f t="shared" si="500"/>
        <v>6.7131040487592504</v>
      </c>
    </row>
    <row r="31885" spans="1:6" x14ac:dyDescent="0.25">
      <c r="A31885">
        <v>31884</v>
      </c>
      <c r="B31885" t="s">
        <v>31835</v>
      </c>
      <c r="C31885">
        <v>5.1818181818181808</v>
      </c>
      <c r="D31885" s="1">
        <v>8.2509999999999994</v>
      </c>
      <c r="E31885">
        <v>96.309090909090898</v>
      </c>
      <c r="F31885">
        <f t="shared" si="500"/>
        <v>18.585964912280705</v>
      </c>
    </row>
    <row r="31886" spans="1:6" x14ac:dyDescent="0.25">
      <c r="A31886">
        <v>31885</v>
      </c>
      <c r="B31886" t="s">
        <v>31836</v>
      </c>
      <c r="C31886">
        <v>41.74545454545455</v>
      </c>
      <c r="D31886" s="1">
        <v>8.2509999999999994</v>
      </c>
      <c r="E31886">
        <v>160.30000000000001</v>
      </c>
      <c r="F31886">
        <f t="shared" si="500"/>
        <v>3.8399390243902438</v>
      </c>
    </row>
    <row r="31887" spans="1:6" x14ac:dyDescent="0.25">
      <c r="A31887">
        <v>31886</v>
      </c>
      <c r="B31887" t="s">
        <v>31837</v>
      </c>
      <c r="C31887">
        <v>47.272727272727273</v>
      </c>
      <c r="D31887" s="1">
        <v>8.2509999999999994</v>
      </c>
      <c r="E31887">
        <v>229.1727272727272</v>
      </c>
      <c r="F31887">
        <f t="shared" si="500"/>
        <v>4.847884615384614</v>
      </c>
    </row>
    <row r="31888" spans="1:6" x14ac:dyDescent="0.25">
      <c r="A31888">
        <v>31887</v>
      </c>
      <c r="B31888" t="s">
        <v>31838</v>
      </c>
      <c r="C31888">
        <v>65.63636363636364</v>
      </c>
      <c r="D31888" s="1">
        <v>8.2569999999999997</v>
      </c>
      <c r="E31888">
        <v>243.43636363636369</v>
      </c>
      <c r="F31888">
        <f t="shared" si="500"/>
        <v>3.7088642659279785</v>
      </c>
    </row>
    <row r="31889" spans="1:6" x14ac:dyDescent="0.25">
      <c r="A31889">
        <v>31888</v>
      </c>
      <c r="B31889" t="s">
        <v>31839</v>
      </c>
      <c r="C31889">
        <v>80.309090909090912</v>
      </c>
      <c r="D31889" s="1">
        <v>8.2579999999999991</v>
      </c>
      <c r="E31889">
        <v>168.9545454545455</v>
      </c>
      <c r="F31889">
        <f t="shared" si="500"/>
        <v>2.1038034865293191</v>
      </c>
    </row>
    <row r="31890" spans="1:6" x14ac:dyDescent="0.25">
      <c r="A31890">
        <v>31889</v>
      </c>
      <c r="B31890" t="s">
        <v>31840</v>
      </c>
      <c r="C31890">
        <v>7.512971454545454</v>
      </c>
      <c r="D31890" s="1">
        <v>8.2590000000000003</v>
      </c>
      <c r="E31890">
        <v>106.76363636363639</v>
      </c>
      <c r="F31890">
        <f t="shared" si="500"/>
        <v>14.21057393996125</v>
      </c>
    </row>
    <row r="31891" spans="1:6" x14ac:dyDescent="0.25">
      <c r="A31891">
        <v>31890</v>
      </c>
      <c r="B31891" t="s">
        <v>31841</v>
      </c>
      <c r="C31891">
        <v>99.318181818181813</v>
      </c>
      <c r="D31891" s="1">
        <v>8.2590000000000003</v>
      </c>
      <c r="E31891">
        <v>300</v>
      </c>
      <c r="F31891">
        <f t="shared" si="500"/>
        <v>3.0205949656750573</v>
      </c>
    </row>
    <row r="31892" spans="1:6" x14ac:dyDescent="0.25">
      <c r="A31892">
        <v>31891</v>
      </c>
      <c r="B31892" t="s">
        <v>31842</v>
      </c>
      <c r="C31892">
        <v>57.509090909090908</v>
      </c>
      <c r="D31892" s="1">
        <v>8.2639999999999993</v>
      </c>
      <c r="E31892">
        <v>114.09090909090909</v>
      </c>
      <c r="F31892">
        <f t="shared" si="500"/>
        <v>1.9838760670249764</v>
      </c>
    </row>
    <row r="31893" spans="1:6" x14ac:dyDescent="0.25">
      <c r="A31893">
        <v>31892</v>
      </c>
      <c r="B31893" t="s">
        <v>31843</v>
      </c>
      <c r="C31893">
        <v>15.23636363636364</v>
      </c>
      <c r="D31893" s="1">
        <v>8.2669999999999995</v>
      </c>
      <c r="E31893">
        <v>191.6363636363636</v>
      </c>
      <c r="F31893">
        <f t="shared" si="500"/>
        <v>12.577565632458228</v>
      </c>
    </row>
    <row r="31894" spans="1:6" x14ac:dyDescent="0.25">
      <c r="A31894">
        <v>31893</v>
      </c>
      <c r="B31894" t="s">
        <v>31844</v>
      </c>
      <c r="C31894">
        <v>7.4181818181818189</v>
      </c>
      <c r="D31894" s="1">
        <v>8.2680000000000007</v>
      </c>
      <c r="E31894">
        <v>21.381818181818179</v>
      </c>
      <c r="F31894">
        <f t="shared" si="500"/>
        <v>2.8823529411764701</v>
      </c>
    </row>
    <row r="31895" spans="1:6" x14ac:dyDescent="0.25">
      <c r="A31895">
        <v>31894</v>
      </c>
      <c r="B31895" t="s">
        <v>31845</v>
      </c>
      <c r="C31895">
        <v>57.672727272727279</v>
      </c>
      <c r="D31895" s="1">
        <v>8.2690000000000001</v>
      </c>
      <c r="E31895">
        <v>255.25454545454551</v>
      </c>
      <c r="F31895">
        <f t="shared" si="500"/>
        <v>4.4259142496847419</v>
      </c>
    </row>
    <row r="31896" spans="1:6" x14ac:dyDescent="0.25">
      <c r="A31896">
        <v>31895</v>
      </c>
      <c r="B31896" t="s">
        <v>31846</v>
      </c>
      <c r="C31896">
        <v>18.16363636363636</v>
      </c>
      <c r="D31896" s="1">
        <v>8.2690000000000001</v>
      </c>
      <c r="E31896">
        <v>35.490909090909092</v>
      </c>
      <c r="F31896">
        <f t="shared" si="500"/>
        <v>1.9539539539539543</v>
      </c>
    </row>
    <row r="31897" spans="1:6" x14ac:dyDescent="0.25">
      <c r="A31897">
        <v>31896</v>
      </c>
      <c r="B31897" t="s">
        <v>31847</v>
      </c>
      <c r="C31897">
        <v>32.827272727272728</v>
      </c>
      <c r="D31897" s="1">
        <v>8.2690000000000001</v>
      </c>
      <c r="E31897">
        <v>111.3181818181818</v>
      </c>
      <c r="F31897">
        <f t="shared" si="500"/>
        <v>3.3910274162281908</v>
      </c>
    </row>
    <row r="31898" spans="1:6" x14ac:dyDescent="0.25">
      <c r="A31898">
        <v>31897</v>
      </c>
      <c r="B31898" t="s">
        <v>31848</v>
      </c>
      <c r="C31898">
        <v>26.490909090909099</v>
      </c>
      <c r="D31898" s="1">
        <v>8.2690000000000001</v>
      </c>
      <c r="E31898">
        <v>90.590909090909093</v>
      </c>
      <c r="F31898">
        <f t="shared" si="500"/>
        <v>3.4196980096087843</v>
      </c>
    </row>
    <row r="31899" spans="1:6" x14ac:dyDescent="0.25">
      <c r="A31899">
        <v>31898</v>
      </c>
      <c r="B31899" t="s">
        <v>31849</v>
      </c>
      <c r="C31899">
        <v>66.009090909090915</v>
      </c>
      <c r="D31899" s="1">
        <v>8.2690000000000001</v>
      </c>
      <c r="E31899">
        <v>260.82727272727271</v>
      </c>
      <c r="F31899">
        <f t="shared" si="500"/>
        <v>3.951384106872331</v>
      </c>
    </row>
    <row r="31900" spans="1:6" x14ac:dyDescent="0.25">
      <c r="A31900">
        <v>31899</v>
      </c>
      <c r="B31900" t="s">
        <v>31850</v>
      </c>
      <c r="C31900">
        <v>32.840157599999998</v>
      </c>
      <c r="D31900" s="1">
        <v>8.27</v>
      </c>
      <c r="E31900">
        <v>119.5181818181818</v>
      </c>
      <c r="F31900">
        <f t="shared" si="500"/>
        <v>3.6393912378234692</v>
      </c>
    </row>
    <row r="31901" spans="1:6" x14ac:dyDescent="0.25">
      <c r="A31901">
        <v>31900</v>
      </c>
      <c r="B31901" t="s">
        <v>31851</v>
      </c>
      <c r="C31901">
        <v>49.618181818181817</v>
      </c>
      <c r="D31901" s="1">
        <v>8.27</v>
      </c>
      <c r="E31901">
        <v>220.59090909090909</v>
      </c>
      <c r="F31901">
        <f t="shared" si="500"/>
        <v>4.4457676804690367</v>
      </c>
    </row>
    <row r="31902" spans="1:6" x14ac:dyDescent="0.25">
      <c r="A31902">
        <v>31901</v>
      </c>
      <c r="B31902" t="s">
        <v>31852</v>
      </c>
      <c r="C31902">
        <v>20.84545454545454</v>
      </c>
      <c r="D31902" s="1">
        <v>8.27</v>
      </c>
      <c r="E31902">
        <v>143.92727272727271</v>
      </c>
      <c r="F31902">
        <f t="shared" si="500"/>
        <v>6.9044919319668567</v>
      </c>
    </row>
    <row r="31903" spans="1:6" x14ac:dyDescent="0.25">
      <c r="A31903">
        <v>31902</v>
      </c>
      <c r="B31903" t="s">
        <v>31853</v>
      </c>
      <c r="C31903">
        <v>39.018181818181823</v>
      </c>
      <c r="D31903" s="1">
        <v>8.27</v>
      </c>
      <c r="E31903">
        <v>106.90909090909091</v>
      </c>
      <c r="F31903">
        <f t="shared" si="500"/>
        <v>2.7399813606710155</v>
      </c>
    </row>
    <row r="31904" spans="1:6" x14ac:dyDescent="0.25">
      <c r="A31904">
        <v>31903</v>
      </c>
      <c r="B31904" t="s">
        <v>31854</v>
      </c>
      <c r="C31904">
        <v>25.172727272727268</v>
      </c>
      <c r="D31904" s="1">
        <v>8.27</v>
      </c>
      <c r="E31904">
        <v>264.80909090909091</v>
      </c>
      <c r="F31904">
        <f t="shared" si="500"/>
        <v>10.519682195738536</v>
      </c>
    </row>
    <row r="31905" spans="1:6" x14ac:dyDescent="0.25">
      <c r="A31905">
        <v>31904</v>
      </c>
      <c r="B31905" t="s">
        <v>31855</v>
      </c>
      <c r="C31905">
        <v>42.945454545454552</v>
      </c>
      <c r="D31905" s="1">
        <v>8.2710000000000008</v>
      </c>
      <c r="E31905">
        <v>209.67272727272729</v>
      </c>
      <c r="F31905">
        <f t="shared" si="500"/>
        <v>4.8823031329381879</v>
      </c>
    </row>
    <row r="31906" spans="1:6" x14ac:dyDescent="0.25">
      <c r="A31906">
        <v>31905</v>
      </c>
      <c r="B31906" t="s">
        <v>31856</v>
      </c>
      <c r="C31906">
        <v>28.809090909090909</v>
      </c>
      <c r="D31906" s="1">
        <v>8.2710000000000008</v>
      </c>
      <c r="E31906">
        <v>191.16363636363641</v>
      </c>
      <c r="F31906">
        <f t="shared" si="500"/>
        <v>6.6355317134742844</v>
      </c>
    </row>
    <row r="31907" spans="1:6" x14ac:dyDescent="0.25">
      <c r="A31907">
        <v>31906</v>
      </c>
      <c r="B31907" t="s">
        <v>31857</v>
      </c>
      <c r="C31907">
        <v>58.763636363636373</v>
      </c>
      <c r="D31907" s="1">
        <v>8.2710000000000008</v>
      </c>
      <c r="E31907">
        <v>262.68181818181819</v>
      </c>
      <c r="F31907">
        <f t="shared" si="500"/>
        <v>4.470142326732673</v>
      </c>
    </row>
    <row r="31908" spans="1:6" x14ac:dyDescent="0.25">
      <c r="A31908">
        <v>31907</v>
      </c>
      <c r="B31908" t="s">
        <v>31858</v>
      </c>
      <c r="C31908">
        <v>31.31818181818182</v>
      </c>
      <c r="D31908" s="1">
        <v>8.2710000000000008</v>
      </c>
      <c r="E31908">
        <v>56.227272727272727</v>
      </c>
      <c r="F31908">
        <f t="shared" si="500"/>
        <v>1.795355587808418</v>
      </c>
    </row>
    <row r="31909" spans="1:6" x14ac:dyDescent="0.25">
      <c r="A31909">
        <v>31908</v>
      </c>
      <c r="B31909" t="s">
        <v>31859</v>
      </c>
      <c r="C31909">
        <v>59.81818181818182</v>
      </c>
      <c r="D31909" s="1">
        <v>8.2710000000000008</v>
      </c>
      <c r="E31909">
        <v>266.83636363636361</v>
      </c>
      <c r="F31909">
        <f t="shared" si="500"/>
        <v>4.4607902735562304</v>
      </c>
    </row>
    <row r="31910" spans="1:6" x14ac:dyDescent="0.25">
      <c r="A31910">
        <v>31909</v>
      </c>
      <c r="B31910" t="s">
        <v>31860</v>
      </c>
      <c r="C31910">
        <v>107.9219757818182</v>
      </c>
      <c r="D31910" s="1">
        <v>8.2710000000000008</v>
      </c>
      <c r="E31910">
        <v>226.18181818181819</v>
      </c>
      <c r="F31910">
        <f t="shared" si="500"/>
        <v>2.0957901904898542</v>
      </c>
    </row>
    <row r="31911" spans="1:6" x14ac:dyDescent="0.25">
      <c r="A31911">
        <v>31910</v>
      </c>
      <c r="B31911" t="s">
        <v>31861</v>
      </c>
      <c r="C31911">
        <v>36.018181818181823</v>
      </c>
      <c r="D31911" s="1">
        <v>8.2710000000000008</v>
      </c>
      <c r="E31911">
        <v>142.24545454545449</v>
      </c>
      <c r="F31911">
        <f t="shared" si="500"/>
        <v>3.9492680464411891</v>
      </c>
    </row>
    <row r="31912" spans="1:6" x14ac:dyDescent="0.25">
      <c r="A31912">
        <v>31911</v>
      </c>
      <c r="B31912" t="s">
        <v>31862</v>
      </c>
      <c r="C31912">
        <v>110.77272727272729</v>
      </c>
      <c r="D31912" s="1">
        <v>8.2720000000000002</v>
      </c>
      <c r="E31912">
        <v>174.7</v>
      </c>
      <c r="F31912">
        <f t="shared" si="500"/>
        <v>1.5771029954862532</v>
      </c>
    </row>
    <row r="31913" spans="1:6" x14ac:dyDescent="0.25">
      <c r="A31913">
        <v>31912</v>
      </c>
      <c r="B31913" t="s">
        <v>31863</v>
      </c>
      <c r="C31913">
        <v>52.718181818181819</v>
      </c>
      <c r="D31913" s="1">
        <v>8.2720000000000002</v>
      </c>
      <c r="E31913">
        <v>228.5090909090909</v>
      </c>
      <c r="F31913">
        <f t="shared" si="500"/>
        <v>4.3345404380065524</v>
      </c>
    </row>
    <row r="31914" spans="1:6" x14ac:dyDescent="0.25">
      <c r="A31914">
        <v>31913</v>
      </c>
      <c r="B31914" t="s">
        <v>31864</v>
      </c>
      <c r="C31914">
        <v>38.527272727272717</v>
      </c>
      <c r="D31914" s="1">
        <v>8.2729999999999997</v>
      </c>
      <c r="E31914">
        <v>173.40909090909091</v>
      </c>
      <c r="F31914">
        <f t="shared" si="500"/>
        <v>4.5009438414346405</v>
      </c>
    </row>
    <row r="31915" spans="1:6" x14ac:dyDescent="0.25">
      <c r="A31915">
        <v>31914</v>
      </c>
      <c r="B31915" t="s">
        <v>31865</v>
      </c>
      <c r="C31915">
        <v>17.72727272727272</v>
      </c>
      <c r="D31915" s="1">
        <v>8.2780000000000005</v>
      </c>
      <c r="E31915">
        <v>70.736363636363649</v>
      </c>
      <c r="F31915">
        <f t="shared" si="500"/>
        <v>3.9902564102564129</v>
      </c>
    </row>
    <row r="31916" spans="1:6" x14ac:dyDescent="0.25">
      <c r="A31916">
        <v>31915</v>
      </c>
      <c r="B31916" t="s">
        <v>31866</v>
      </c>
      <c r="C31916">
        <v>1.094789636363636</v>
      </c>
      <c r="D31916" s="1">
        <v>8.2789999999999999</v>
      </c>
      <c r="E31916">
        <v>31.09090909090909</v>
      </c>
      <c r="F31916">
        <f t="shared" si="500"/>
        <v>28.398980094640024</v>
      </c>
    </row>
    <row r="31917" spans="1:6" x14ac:dyDescent="0.25">
      <c r="A31917">
        <v>31916</v>
      </c>
      <c r="B31917" t="s">
        <v>31867</v>
      </c>
      <c r="C31917">
        <v>52.127272727272732</v>
      </c>
      <c r="D31917" s="1">
        <v>8.2799999999999994</v>
      </c>
      <c r="E31917">
        <v>160.41818181818181</v>
      </c>
      <c r="F31917">
        <f t="shared" si="500"/>
        <v>3.0774328566445757</v>
      </c>
    </row>
    <row r="31918" spans="1:6" x14ac:dyDescent="0.25">
      <c r="A31918">
        <v>31917</v>
      </c>
      <c r="B31918" t="s">
        <v>31868</v>
      </c>
      <c r="C31918">
        <v>29.43636363636363</v>
      </c>
      <c r="D31918" s="1">
        <v>8.2829999999999995</v>
      </c>
      <c r="E31918">
        <v>237.90909090909091</v>
      </c>
      <c r="F31918">
        <f t="shared" si="500"/>
        <v>8.0821494749845595</v>
      </c>
    </row>
    <row r="31919" spans="1:6" x14ac:dyDescent="0.25">
      <c r="A31919">
        <v>31918</v>
      </c>
      <c r="B31919" t="s">
        <v>31869</v>
      </c>
      <c r="C31919">
        <v>7.3181818181818183</v>
      </c>
      <c r="D31919" s="1">
        <v>8.2829999999999995</v>
      </c>
      <c r="E31919">
        <v>47.818181818181813</v>
      </c>
      <c r="F31919">
        <f t="shared" si="500"/>
        <v>6.5341614906832293</v>
      </c>
    </row>
    <row r="31920" spans="1:6" x14ac:dyDescent="0.25">
      <c r="A31920">
        <v>31919</v>
      </c>
      <c r="B31920" t="s">
        <v>31870</v>
      </c>
      <c r="C31920">
        <v>35.472727272727269</v>
      </c>
      <c r="D31920" s="1">
        <v>8.2889999999999997</v>
      </c>
      <c r="E31920">
        <v>256.69090909090909</v>
      </c>
      <c r="F31920">
        <f t="shared" si="500"/>
        <v>7.2362890825217843</v>
      </c>
    </row>
    <row r="31921" spans="1:6" x14ac:dyDescent="0.25">
      <c r="A31921">
        <v>31920</v>
      </c>
      <c r="B31921" t="s">
        <v>31871</v>
      </c>
      <c r="C31921">
        <v>16.95454545454545</v>
      </c>
      <c r="D31921" s="1">
        <v>8.2889999999999997</v>
      </c>
      <c r="E31921">
        <v>132.66363636363641</v>
      </c>
      <c r="F31921">
        <f t="shared" si="500"/>
        <v>7.8246648793565736</v>
      </c>
    </row>
    <row r="31922" spans="1:6" x14ac:dyDescent="0.25">
      <c r="A31922">
        <v>31921</v>
      </c>
      <c r="B31922" t="s">
        <v>31872</v>
      </c>
      <c r="C31922">
        <v>44.090909090909093</v>
      </c>
      <c r="D31922" s="1">
        <v>8.2889999999999997</v>
      </c>
      <c r="E31922">
        <v>60.472727272727269</v>
      </c>
      <c r="F31922">
        <f t="shared" si="500"/>
        <v>1.3715463917525772</v>
      </c>
    </row>
    <row r="31923" spans="1:6" x14ac:dyDescent="0.25">
      <c r="A31923">
        <v>31922</v>
      </c>
      <c r="B31923" t="s">
        <v>31873</v>
      </c>
      <c r="C31923">
        <v>62.990909090909092</v>
      </c>
      <c r="D31923" s="1">
        <v>8.2889999999999997</v>
      </c>
      <c r="E31923">
        <v>237.1090909090909</v>
      </c>
      <c r="F31923">
        <f t="shared" si="500"/>
        <v>3.7641795352864769</v>
      </c>
    </row>
    <row r="31924" spans="1:6" x14ac:dyDescent="0.25">
      <c r="A31924">
        <v>31923</v>
      </c>
      <c r="B31924" t="s">
        <v>31874</v>
      </c>
      <c r="C31924">
        <v>64.154545454545456</v>
      </c>
      <c r="D31924" s="1">
        <v>8.2889999999999997</v>
      </c>
      <c r="E31924">
        <v>265.78181818181821</v>
      </c>
      <c r="F31924">
        <f t="shared" si="500"/>
        <v>4.1428368995323792</v>
      </c>
    </row>
    <row r="31925" spans="1:6" x14ac:dyDescent="0.25">
      <c r="A31925">
        <v>31924</v>
      </c>
      <c r="B31925" t="s">
        <v>31875</v>
      </c>
      <c r="C31925">
        <v>52.9</v>
      </c>
      <c r="D31925" s="1">
        <v>8.2899999999999991</v>
      </c>
      <c r="E31925">
        <v>253.68181818181819</v>
      </c>
      <c r="F31925">
        <f t="shared" si="500"/>
        <v>4.7954975081629145</v>
      </c>
    </row>
    <row r="31926" spans="1:6" x14ac:dyDescent="0.25">
      <c r="A31926">
        <v>31925</v>
      </c>
      <c r="B31926" t="s">
        <v>31876</v>
      </c>
      <c r="C31926">
        <v>39.981818181818177</v>
      </c>
      <c r="D31926" s="1">
        <v>8.2899999999999991</v>
      </c>
      <c r="E31926">
        <v>187.73636363636359</v>
      </c>
      <c r="F31926">
        <f t="shared" si="500"/>
        <v>4.6955434288312867</v>
      </c>
    </row>
    <row r="31927" spans="1:6" x14ac:dyDescent="0.25">
      <c r="A31927">
        <v>31926</v>
      </c>
      <c r="B31927" t="s">
        <v>31877</v>
      </c>
      <c r="C31927">
        <v>60.981818181818191</v>
      </c>
      <c r="D31927" s="1">
        <v>8.2899999999999991</v>
      </c>
      <c r="E31927">
        <v>274.30909090909091</v>
      </c>
      <c r="F31927">
        <f t="shared" si="500"/>
        <v>4.4982110912343467</v>
      </c>
    </row>
    <row r="31928" spans="1:6" x14ac:dyDescent="0.25">
      <c r="A31928">
        <v>31927</v>
      </c>
      <c r="B31928" t="s">
        <v>31878</v>
      </c>
      <c r="C31928">
        <v>77.681818181818187</v>
      </c>
      <c r="D31928" s="1">
        <v>8.2899999999999991</v>
      </c>
      <c r="E31928">
        <v>149.58181818181819</v>
      </c>
      <c r="F31928">
        <f t="shared" si="500"/>
        <v>1.9255705090696313</v>
      </c>
    </row>
    <row r="31929" spans="1:6" x14ac:dyDescent="0.25">
      <c r="A31929">
        <v>31928</v>
      </c>
      <c r="B31929" t="s">
        <v>31879</v>
      </c>
      <c r="C31929">
        <v>47.236363636363627</v>
      </c>
      <c r="D31929" s="1">
        <v>8.2899999999999991</v>
      </c>
      <c r="E31929">
        <v>71.518181818181802</v>
      </c>
      <c r="F31929">
        <f t="shared" si="500"/>
        <v>1.5140492686682063</v>
      </c>
    </row>
    <row r="31930" spans="1:6" x14ac:dyDescent="0.25">
      <c r="A31930">
        <v>31929</v>
      </c>
      <c r="B31930" t="s">
        <v>31880</v>
      </c>
      <c r="C31930">
        <v>8.2181818181818169</v>
      </c>
      <c r="D31930" s="1">
        <v>8.2899999999999991</v>
      </c>
      <c r="E31930">
        <v>43.145454545454541</v>
      </c>
      <c r="F31930">
        <f t="shared" si="500"/>
        <v>5.25</v>
      </c>
    </row>
    <row r="31931" spans="1:6" x14ac:dyDescent="0.25">
      <c r="A31931">
        <v>31930</v>
      </c>
      <c r="B31931" t="s">
        <v>31881</v>
      </c>
      <c r="C31931">
        <v>38.536363636363632</v>
      </c>
      <c r="D31931" s="1">
        <v>8.2899999999999991</v>
      </c>
      <c r="E31931">
        <v>168.9545454545455</v>
      </c>
      <c r="F31931">
        <f t="shared" si="500"/>
        <v>4.3842887473460737</v>
      </c>
    </row>
    <row r="31932" spans="1:6" x14ac:dyDescent="0.25">
      <c r="A31932">
        <v>31931</v>
      </c>
      <c r="B31932" t="s">
        <v>31882</v>
      </c>
      <c r="C31932">
        <v>60.372727272727268</v>
      </c>
      <c r="D31932" s="1">
        <v>8.2899999999999991</v>
      </c>
      <c r="E31932">
        <v>252.3909090909091</v>
      </c>
      <c r="F31932">
        <f t="shared" si="500"/>
        <v>4.1805450986297252</v>
      </c>
    </row>
    <row r="31933" spans="1:6" x14ac:dyDescent="0.25">
      <c r="A31933">
        <v>31932</v>
      </c>
      <c r="B31933" t="s">
        <v>31883</v>
      </c>
      <c r="C31933">
        <v>22.521975781818181</v>
      </c>
      <c r="D31933" s="1">
        <v>8.2910000000000004</v>
      </c>
      <c r="E31933">
        <v>133.1272727272727</v>
      </c>
      <c r="F31933">
        <f t="shared" si="500"/>
        <v>5.9109944001780397</v>
      </c>
    </row>
    <row r="31934" spans="1:6" x14ac:dyDescent="0.25">
      <c r="A31934">
        <v>31933</v>
      </c>
      <c r="B31934" t="s">
        <v>31884</v>
      </c>
      <c r="C31934">
        <v>58.290909090909103</v>
      </c>
      <c r="D31934" s="1">
        <v>8.2910000000000004</v>
      </c>
      <c r="E31934">
        <v>281.81818181818181</v>
      </c>
      <c r="F31934">
        <f t="shared" si="500"/>
        <v>4.8346849656893314</v>
      </c>
    </row>
    <row r="31935" spans="1:6" x14ac:dyDescent="0.25">
      <c r="A31935">
        <v>31934</v>
      </c>
      <c r="B31935" t="s">
        <v>31885</v>
      </c>
      <c r="C31935">
        <v>39.936363636363637</v>
      </c>
      <c r="D31935" s="1">
        <v>8.2910000000000004</v>
      </c>
      <c r="E31935">
        <v>95.836363636363615</v>
      </c>
      <c r="F31935">
        <f t="shared" si="500"/>
        <v>2.3997268381516044</v>
      </c>
    </row>
    <row r="31936" spans="1:6" x14ac:dyDescent="0.25">
      <c r="A31936">
        <v>31935</v>
      </c>
      <c r="B31936" t="s">
        <v>31886</v>
      </c>
      <c r="C31936">
        <v>38.536363636363632</v>
      </c>
      <c r="D31936" s="1">
        <v>8.2910000000000004</v>
      </c>
      <c r="E31936">
        <v>168.9545454545455</v>
      </c>
      <c r="F31936">
        <f t="shared" si="500"/>
        <v>4.3842887473460737</v>
      </c>
    </row>
    <row r="31937" spans="1:6" x14ac:dyDescent="0.25">
      <c r="A31937">
        <v>31936</v>
      </c>
      <c r="B31937" t="s">
        <v>31887</v>
      </c>
      <c r="C31937">
        <v>68.836363636363657</v>
      </c>
      <c r="D31937" s="1">
        <v>8.2910000000000004</v>
      </c>
      <c r="E31937">
        <v>92.190909090909088</v>
      </c>
      <c r="F31937">
        <f t="shared" si="500"/>
        <v>1.3392762810353931</v>
      </c>
    </row>
    <row r="31938" spans="1:6" x14ac:dyDescent="0.25">
      <c r="A31938">
        <v>31937</v>
      </c>
      <c r="B31938" t="s">
        <v>31888</v>
      </c>
      <c r="C31938">
        <v>61.863636363636367</v>
      </c>
      <c r="D31938" s="1">
        <v>8.2910000000000004</v>
      </c>
      <c r="E31938">
        <v>280.86363636363637</v>
      </c>
      <c r="F31938">
        <f t="shared" si="500"/>
        <v>4.5400440852314476</v>
      </c>
    </row>
    <row r="31939" spans="1:6" x14ac:dyDescent="0.25">
      <c r="A31939">
        <v>31938</v>
      </c>
      <c r="B31939" t="s">
        <v>31889</v>
      </c>
      <c r="C31939">
        <v>30.2909090909091</v>
      </c>
      <c r="D31939" s="1">
        <v>8.2919999999999998</v>
      </c>
      <c r="E31939">
        <v>257.08181818181822</v>
      </c>
      <c r="F31939">
        <f t="shared" ref="F31939:F32002" si="501">E31939/C31939</f>
        <v>8.4870948379351727</v>
      </c>
    </row>
    <row r="31940" spans="1:6" x14ac:dyDescent="0.25">
      <c r="A31940">
        <v>31939</v>
      </c>
      <c r="B31940" t="s">
        <v>31890</v>
      </c>
      <c r="C31940">
        <v>53.027272727272731</v>
      </c>
      <c r="D31940" s="1">
        <v>8.2940000000000005</v>
      </c>
      <c r="E31940">
        <v>250.8</v>
      </c>
      <c r="F31940">
        <f t="shared" si="501"/>
        <v>4.7296416938110752</v>
      </c>
    </row>
    <row r="31941" spans="1:6" x14ac:dyDescent="0.25">
      <c r="A31941">
        <v>31940</v>
      </c>
      <c r="B31941" t="s">
        <v>31891</v>
      </c>
      <c r="C31941">
        <v>54.481818181818191</v>
      </c>
      <c r="D31941" s="1">
        <v>8.2940000000000005</v>
      </c>
      <c r="E31941">
        <v>245.92727272727271</v>
      </c>
      <c r="F31941">
        <f t="shared" si="501"/>
        <v>4.5139329217420316</v>
      </c>
    </row>
    <row r="31942" spans="1:6" x14ac:dyDescent="0.25">
      <c r="A31942">
        <v>31941</v>
      </c>
      <c r="B31942" t="s">
        <v>31892</v>
      </c>
      <c r="C31942">
        <v>113.9727272727273</v>
      </c>
      <c r="D31942" s="1">
        <v>8.2940000000000005</v>
      </c>
      <c r="E31942">
        <v>162.8272727272728</v>
      </c>
      <c r="F31942">
        <f t="shared" si="501"/>
        <v>1.4286511924702883</v>
      </c>
    </row>
    <row r="31943" spans="1:6" x14ac:dyDescent="0.25">
      <c r="A31943">
        <v>31942</v>
      </c>
      <c r="B31943" t="s">
        <v>31893</v>
      </c>
      <c r="C31943">
        <v>70.709090909090918</v>
      </c>
      <c r="D31943" s="1">
        <v>8.2959999999999994</v>
      </c>
      <c r="E31943">
        <v>290.90909090909088</v>
      </c>
      <c r="F31943">
        <f t="shared" si="501"/>
        <v>4.1141681666238101</v>
      </c>
    </row>
    <row r="31944" spans="1:6" x14ac:dyDescent="0.25">
      <c r="A31944">
        <v>31943</v>
      </c>
      <c r="B31944" t="s">
        <v>31894</v>
      </c>
      <c r="C31944">
        <v>35.672727272727272</v>
      </c>
      <c r="D31944" s="1">
        <v>8.298</v>
      </c>
      <c r="E31944">
        <v>190.5545454545454</v>
      </c>
      <c r="F31944">
        <f t="shared" si="501"/>
        <v>5.3417431192660541</v>
      </c>
    </row>
    <row r="31945" spans="1:6" x14ac:dyDescent="0.25">
      <c r="A31945">
        <v>31944</v>
      </c>
      <c r="B31945" t="s">
        <v>31895</v>
      </c>
      <c r="C31945">
        <v>1.612971454545455</v>
      </c>
      <c r="D31945" s="1">
        <v>8.298</v>
      </c>
      <c r="E31945">
        <v>41.872727272727268</v>
      </c>
      <c r="F31945">
        <f t="shared" si="501"/>
        <v>25.959992754197408</v>
      </c>
    </row>
    <row r="31946" spans="1:6" x14ac:dyDescent="0.25">
      <c r="A31946">
        <v>31945</v>
      </c>
      <c r="B31946" t="s">
        <v>31896</v>
      </c>
      <c r="C31946">
        <v>29.490909090909089</v>
      </c>
      <c r="D31946" s="1">
        <v>8.298</v>
      </c>
      <c r="E31946">
        <v>170.9727272727273</v>
      </c>
      <c r="F31946">
        <f t="shared" si="501"/>
        <v>5.7974722564734904</v>
      </c>
    </row>
    <row r="31947" spans="1:6" x14ac:dyDescent="0.25">
      <c r="A31947">
        <v>31946</v>
      </c>
      <c r="B31947" t="s">
        <v>31897</v>
      </c>
      <c r="C31947">
        <v>15.627272727272731</v>
      </c>
      <c r="D31947" s="1">
        <v>8.298</v>
      </c>
      <c r="E31947">
        <v>120.3363636363636</v>
      </c>
      <c r="F31947">
        <f t="shared" si="501"/>
        <v>7.7004072134962147</v>
      </c>
    </row>
    <row r="31948" spans="1:6" x14ac:dyDescent="0.25">
      <c r="A31948">
        <v>31947</v>
      </c>
      <c r="B31948" t="s">
        <v>31898</v>
      </c>
      <c r="C31948">
        <v>71.663636363636357</v>
      </c>
      <c r="D31948" s="1">
        <v>8.3000000000000007</v>
      </c>
      <c r="E31948">
        <v>264.72727272727269</v>
      </c>
      <c r="F31948">
        <f t="shared" si="501"/>
        <v>3.6940251173411136</v>
      </c>
    </row>
    <row r="31949" spans="1:6" x14ac:dyDescent="0.25">
      <c r="A31949">
        <v>31948</v>
      </c>
      <c r="B31949" t="s">
        <v>31899</v>
      </c>
      <c r="C31949">
        <v>22.2</v>
      </c>
      <c r="D31949" s="1">
        <f>'[1]Smile-IC50-CC50'!B5</f>
        <v>8.3000000000000007</v>
      </c>
      <c r="E31949">
        <v>355.07272727272732</v>
      </c>
      <c r="F31949">
        <f t="shared" si="501"/>
        <v>15.994266994266997</v>
      </c>
    </row>
    <row r="31950" spans="1:6" x14ac:dyDescent="0.25">
      <c r="A31950">
        <v>31949</v>
      </c>
      <c r="B31950" t="s">
        <v>31900</v>
      </c>
      <c r="C31950">
        <v>62.5</v>
      </c>
      <c r="D31950" s="1">
        <f>'[1]Smile-IC50-CC50'!B308</f>
        <v>8.3000000000000007</v>
      </c>
      <c r="E31950">
        <v>150.5363636363636</v>
      </c>
      <c r="F31950">
        <f t="shared" si="501"/>
        <v>2.4085818181818177</v>
      </c>
    </row>
    <row r="31951" spans="1:6" x14ac:dyDescent="0.25">
      <c r="A31951">
        <v>31950</v>
      </c>
      <c r="B31951" t="s">
        <v>31901</v>
      </c>
      <c r="C31951">
        <v>57.51818181818183</v>
      </c>
      <c r="D31951" s="1">
        <f>'[1]Smile-IC50-CC50'!B494</f>
        <v>8.3000000000000007</v>
      </c>
      <c r="E31951">
        <v>182.73636363636359</v>
      </c>
      <c r="F31951">
        <f t="shared" si="501"/>
        <v>3.1770191243875439</v>
      </c>
    </row>
    <row r="31952" spans="1:6" x14ac:dyDescent="0.25">
      <c r="A31952">
        <v>31951</v>
      </c>
      <c r="B31952" t="s">
        <v>31902</v>
      </c>
      <c r="C31952">
        <v>44.545454545454547</v>
      </c>
      <c r="D31952" s="1">
        <f>'[1]Smile-IC50-CC50'!B876</f>
        <v>8.3000000000000007</v>
      </c>
      <c r="E31952">
        <v>150.27272727272731</v>
      </c>
      <c r="F31952">
        <f t="shared" si="501"/>
        <v>3.3734693877551027</v>
      </c>
    </row>
    <row r="31953" spans="1:6" x14ac:dyDescent="0.25">
      <c r="A31953">
        <v>31952</v>
      </c>
      <c r="B31953" t="s">
        <v>31903</v>
      </c>
      <c r="C31953">
        <v>83.163636363636357</v>
      </c>
      <c r="D31953" s="1">
        <v>8.3010000000000002</v>
      </c>
      <c r="E31953">
        <v>162.58181818181819</v>
      </c>
      <c r="F31953">
        <f t="shared" si="501"/>
        <v>1.9549628334062092</v>
      </c>
    </row>
    <row r="31954" spans="1:6" x14ac:dyDescent="0.25">
      <c r="A31954">
        <v>31953</v>
      </c>
      <c r="B31954" t="s">
        <v>31904</v>
      </c>
      <c r="C31954">
        <v>137.40909090909091</v>
      </c>
      <c r="D31954" s="1">
        <v>8.3010000000000002</v>
      </c>
      <c r="E31954">
        <v>145.9909090909091</v>
      </c>
      <c r="F31954">
        <f t="shared" si="501"/>
        <v>1.0624545153820708</v>
      </c>
    </row>
    <row r="31955" spans="1:6" x14ac:dyDescent="0.25">
      <c r="A31955">
        <v>31954</v>
      </c>
      <c r="B31955" t="s">
        <v>31905</v>
      </c>
      <c r="C31955">
        <v>26.83636363636364</v>
      </c>
      <c r="D31955" s="1">
        <v>8.3010000000000002</v>
      </c>
      <c r="E31955">
        <v>142.75454545454551</v>
      </c>
      <c r="F31955">
        <f t="shared" si="501"/>
        <v>5.3194444444444455</v>
      </c>
    </row>
    <row r="31956" spans="1:6" x14ac:dyDescent="0.25">
      <c r="A31956">
        <v>31955</v>
      </c>
      <c r="B31956" t="s">
        <v>31906</v>
      </c>
      <c r="C31956">
        <v>85.754545454545465</v>
      </c>
      <c r="D31956" s="1">
        <v>8.3030000000000008</v>
      </c>
      <c r="E31956">
        <v>196.07272727272721</v>
      </c>
      <c r="F31956">
        <f t="shared" si="501"/>
        <v>2.2864412170041333</v>
      </c>
    </row>
    <row r="31957" spans="1:6" x14ac:dyDescent="0.25">
      <c r="A31957">
        <v>31956</v>
      </c>
      <c r="B31957" t="s">
        <v>31907</v>
      </c>
      <c r="C31957">
        <v>33.309090909090912</v>
      </c>
      <c r="D31957" s="1">
        <v>8.3059999999999992</v>
      </c>
      <c r="E31957">
        <v>170.21818181818179</v>
      </c>
      <c r="F31957">
        <f t="shared" si="501"/>
        <v>5.1102620087336232</v>
      </c>
    </row>
    <row r="31958" spans="1:6" x14ac:dyDescent="0.25">
      <c r="A31958">
        <v>31957</v>
      </c>
      <c r="B31958" t="s">
        <v>31908</v>
      </c>
      <c r="C31958">
        <v>171.58181818181819</v>
      </c>
      <c r="D31958" s="1">
        <v>8.3070000000000004</v>
      </c>
      <c r="E31958">
        <v>298.18181818181819</v>
      </c>
      <c r="F31958">
        <f t="shared" si="501"/>
        <v>1.7378404153862455</v>
      </c>
    </row>
    <row r="31959" spans="1:6" x14ac:dyDescent="0.25">
      <c r="A31959">
        <v>31958</v>
      </c>
      <c r="B31959" t="s">
        <v>31909</v>
      </c>
      <c r="C31959">
        <v>3.6909090909090909</v>
      </c>
      <c r="D31959" s="1">
        <v>8.3089999999999993</v>
      </c>
      <c r="E31959">
        <v>72.181818181818187</v>
      </c>
      <c r="F31959">
        <f t="shared" si="501"/>
        <v>19.55665024630542</v>
      </c>
    </row>
    <row r="31960" spans="1:6" x14ac:dyDescent="0.25">
      <c r="A31960">
        <v>31959</v>
      </c>
      <c r="B31960" t="s">
        <v>31910</v>
      </c>
      <c r="C31960">
        <v>56.763636363636373</v>
      </c>
      <c r="D31960" s="1">
        <v>8.3089999999999993</v>
      </c>
      <c r="E31960">
        <v>264.34545454545457</v>
      </c>
      <c r="F31960">
        <f t="shared" si="501"/>
        <v>4.6569506726457393</v>
      </c>
    </row>
    <row r="31961" spans="1:6" x14ac:dyDescent="0.25">
      <c r="A31961">
        <v>31960</v>
      </c>
      <c r="B31961" t="s">
        <v>31911</v>
      </c>
      <c r="C31961">
        <v>58.836363636363643</v>
      </c>
      <c r="D31961" s="1">
        <v>8.3089999999999993</v>
      </c>
      <c r="E31961">
        <v>264.34545454545457</v>
      </c>
      <c r="F31961">
        <f t="shared" si="501"/>
        <v>4.4928924598269466</v>
      </c>
    </row>
    <row r="31962" spans="1:6" x14ac:dyDescent="0.25">
      <c r="A31962">
        <v>31961</v>
      </c>
      <c r="B31962" t="s">
        <v>31912</v>
      </c>
      <c r="C31962">
        <v>67.7</v>
      </c>
      <c r="D31962" s="1">
        <v>8.31</v>
      </c>
      <c r="E31962">
        <v>300</v>
      </c>
      <c r="F31962">
        <f t="shared" si="501"/>
        <v>4.431314623338257</v>
      </c>
    </row>
    <row r="31963" spans="1:6" x14ac:dyDescent="0.25">
      <c r="A31963">
        <v>31962</v>
      </c>
      <c r="B31963" t="s">
        <v>31913</v>
      </c>
      <c r="C31963">
        <v>50.645454545454527</v>
      </c>
      <c r="D31963" s="1">
        <v>8.31</v>
      </c>
      <c r="E31963">
        <v>219.71818181818179</v>
      </c>
      <c r="F31963">
        <f t="shared" si="501"/>
        <v>4.3383593609764866</v>
      </c>
    </row>
    <row r="31964" spans="1:6" x14ac:dyDescent="0.25">
      <c r="A31964">
        <v>31963</v>
      </c>
      <c r="B31964" t="s">
        <v>31914</v>
      </c>
      <c r="C31964">
        <v>63.636363636363633</v>
      </c>
      <c r="D31964" s="1">
        <v>8.31</v>
      </c>
      <c r="E31964">
        <v>274.87272727272727</v>
      </c>
      <c r="F31964">
        <f t="shared" si="501"/>
        <v>4.3194285714285714</v>
      </c>
    </row>
    <row r="31965" spans="1:6" x14ac:dyDescent="0.25">
      <c r="A31965">
        <v>31964</v>
      </c>
      <c r="B31965" t="s">
        <v>31915</v>
      </c>
      <c r="C31965">
        <v>130.75454545454539</v>
      </c>
      <c r="D31965" s="1">
        <v>8.31</v>
      </c>
      <c r="E31965">
        <v>255.1090909090909</v>
      </c>
      <c r="F31965">
        <f t="shared" si="501"/>
        <v>1.9510533268441919</v>
      </c>
    </row>
    <row r="31966" spans="1:6" x14ac:dyDescent="0.25">
      <c r="A31966">
        <v>31965</v>
      </c>
      <c r="B31966" t="s">
        <v>31916</v>
      </c>
      <c r="C31966">
        <v>30.81818181818182</v>
      </c>
      <c r="D31966" s="1">
        <v>8.31</v>
      </c>
      <c r="E31966">
        <v>123.41818181818179</v>
      </c>
      <c r="F31966">
        <f t="shared" si="501"/>
        <v>4.0047197640117984</v>
      </c>
    </row>
    <row r="31967" spans="1:6" x14ac:dyDescent="0.25">
      <c r="A31967">
        <v>31966</v>
      </c>
      <c r="B31967" t="s">
        <v>31917</v>
      </c>
      <c r="C31967">
        <v>45.409090909090907</v>
      </c>
      <c r="D31967" s="1">
        <v>8.31</v>
      </c>
      <c r="E31967">
        <v>271.77272727272731</v>
      </c>
      <c r="F31967">
        <f t="shared" si="501"/>
        <v>5.9849849849849859</v>
      </c>
    </row>
    <row r="31968" spans="1:6" x14ac:dyDescent="0.25">
      <c r="A31968">
        <v>31967</v>
      </c>
      <c r="B31968" t="s">
        <v>31918</v>
      </c>
      <c r="C31968">
        <v>37.663636363636357</v>
      </c>
      <c r="D31968" s="1">
        <v>8.31</v>
      </c>
      <c r="E31968">
        <v>220.08181818181819</v>
      </c>
      <c r="F31968">
        <f t="shared" si="501"/>
        <v>5.8433502293024393</v>
      </c>
    </row>
    <row r="31969" spans="1:6" x14ac:dyDescent="0.25">
      <c r="A31969">
        <v>31968</v>
      </c>
      <c r="B31969" t="s">
        <v>31919</v>
      </c>
      <c r="C31969">
        <v>35.954545454545453</v>
      </c>
      <c r="D31969" s="1">
        <v>8.31</v>
      </c>
      <c r="E31969">
        <v>227.30909090909091</v>
      </c>
      <c r="F31969">
        <f t="shared" si="501"/>
        <v>6.3221238938053101</v>
      </c>
    </row>
    <row r="31970" spans="1:6" x14ac:dyDescent="0.25">
      <c r="A31970">
        <v>31969</v>
      </c>
      <c r="B31970" t="s">
        <v>31920</v>
      </c>
      <c r="C31970">
        <v>61.190909090909081</v>
      </c>
      <c r="D31970" s="1">
        <v>8.3109999999999999</v>
      </c>
      <c r="E31970">
        <v>209.0363636363636</v>
      </c>
      <c r="F31970">
        <f t="shared" si="501"/>
        <v>3.4161343039667211</v>
      </c>
    </row>
    <row r="31971" spans="1:6" x14ac:dyDescent="0.25">
      <c r="A31971">
        <v>31970</v>
      </c>
      <c r="B31971" t="s">
        <v>31921</v>
      </c>
      <c r="C31971">
        <v>41.163636363636357</v>
      </c>
      <c r="D31971" s="1">
        <v>8.3109999999999999</v>
      </c>
      <c r="E31971">
        <v>180.8454545454546</v>
      </c>
      <c r="F31971">
        <f t="shared" si="501"/>
        <v>4.3933303886925819</v>
      </c>
    </row>
    <row r="31972" spans="1:6" x14ac:dyDescent="0.25">
      <c r="A31972">
        <v>31971</v>
      </c>
      <c r="B31972" t="s">
        <v>31922</v>
      </c>
      <c r="C31972">
        <v>117.3363636363637</v>
      </c>
      <c r="D31972" s="1">
        <v>8.3109999999999999</v>
      </c>
      <c r="E31972">
        <v>155.40909090909091</v>
      </c>
      <c r="F31972">
        <f t="shared" si="501"/>
        <v>1.3244750910358714</v>
      </c>
    </row>
    <row r="31973" spans="1:6" x14ac:dyDescent="0.25">
      <c r="A31973">
        <v>31972</v>
      </c>
      <c r="B31973" t="s">
        <v>31923</v>
      </c>
      <c r="C31973">
        <v>18.09090909090909</v>
      </c>
      <c r="D31973" s="1">
        <v>8.3109999999999999</v>
      </c>
      <c r="E31973">
        <v>138.92727272727271</v>
      </c>
      <c r="F31973">
        <f t="shared" si="501"/>
        <v>7.6793969849246224</v>
      </c>
    </row>
    <row r="31974" spans="1:6" x14ac:dyDescent="0.25">
      <c r="A31974">
        <v>31973</v>
      </c>
      <c r="B31974" t="s">
        <v>31924</v>
      </c>
      <c r="C31974">
        <v>145.19999999999999</v>
      </c>
      <c r="D31974" s="1">
        <v>8.3109999999999999</v>
      </c>
      <c r="E31974">
        <v>279.73636363636359</v>
      </c>
      <c r="F31974">
        <f t="shared" si="501"/>
        <v>1.9265589782118706</v>
      </c>
    </row>
    <row r="31975" spans="1:6" x14ac:dyDescent="0.25">
      <c r="A31975">
        <v>31974</v>
      </c>
      <c r="B31975" t="s">
        <v>31925</v>
      </c>
      <c r="C31975">
        <v>38.536363636363639</v>
      </c>
      <c r="D31975" s="1">
        <v>8.3109999999999999</v>
      </c>
      <c r="E31975">
        <v>168.9545454545455</v>
      </c>
      <c r="F31975">
        <f t="shared" si="501"/>
        <v>4.3842887473460728</v>
      </c>
    </row>
    <row r="31976" spans="1:6" x14ac:dyDescent="0.25">
      <c r="A31976">
        <v>31975</v>
      </c>
      <c r="B31976" t="s">
        <v>31926</v>
      </c>
      <c r="C31976">
        <v>53.654545454545463</v>
      </c>
      <c r="D31976" s="1">
        <v>8.3109999999999999</v>
      </c>
      <c r="E31976">
        <v>204.31818181818181</v>
      </c>
      <c r="F31976">
        <f t="shared" si="501"/>
        <v>3.8080311758725847</v>
      </c>
    </row>
    <row r="31977" spans="1:6" x14ac:dyDescent="0.25">
      <c r="A31977">
        <v>31976</v>
      </c>
      <c r="B31977" t="s">
        <v>31927</v>
      </c>
      <c r="C31977">
        <v>81.372727272727261</v>
      </c>
      <c r="D31977" s="1">
        <v>8.3109999999999999</v>
      </c>
      <c r="E31977">
        <v>273.43636363636358</v>
      </c>
      <c r="F31977">
        <f t="shared" si="501"/>
        <v>3.360294939112948</v>
      </c>
    </row>
    <row r="31978" spans="1:6" x14ac:dyDescent="0.25">
      <c r="A31978">
        <v>31977</v>
      </c>
      <c r="B31978" t="s">
        <v>31928</v>
      </c>
      <c r="C31978">
        <v>35.664695602727271</v>
      </c>
      <c r="D31978" s="1">
        <v>8.3140000000000001</v>
      </c>
      <c r="E31978">
        <v>190.74545454545461</v>
      </c>
      <c r="F31978">
        <f t="shared" si="501"/>
        <v>5.3482989640564425</v>
      </c>
    </row>
    <row r="31979" spans="1:6" x14ac:dyDescent="0.25">
      <c r="A31979">
        <v>31978</v>
      </c>
      <c r="B31979" t="s">
        <v>31929</v>
      </c>
      <c r="C31979">
        <v>86.818181818181813</v>
      </c>
      <c r="D31979" s="1">
        <v>8.3149999999999995</v>
      </c>
      <c r="E31979">
        <v>281.21818181818179</v>
      </c>
      <c r="F31979">
        <f t="shared" si="501"/>
        <v>3.2391623036649215</v>
      </c>
    </row>
    <row r="31980" spans="1:6" x14ac:dyDescent="0.25">
      <c r="A31980">
        <v>31979</v>
      </c>
      <c r="B31980" t="s">
        <v>31930</v>
      </c>
      <c r="C31980">
        <v>40.445454545454552</v>
      </c>
      <c r="D31980" s="1">
        <v>8.3149999999999995</v>
      </c>
      <c r="E31980">
        <v>206.69090909090909</v>
      </c>
      <c r="F31980">
        <f t="shared" si="501"/>
        <v>5.110361879073948</v>
      </c>
    </row>
    <row r="31981" spans="1:6" x14ac:dyDescent="0.25">
      <c r="A31981">
        <v>31980</v>
      </c>
      <c r="B31981" t="s">
        <v>31931</v>
      </c>
      <c r="C31981">
        <v>23.872727272727271</v>
      </c>
      <c r="D31981" s="1">
        <v>8.3160000000000007</v>
      </c>
      <c r="E31981">
        <v>146.6272727272727</v>
      </c>
      <c r="F31981">
        <f t="shared" si="501"/>
        <v>6.1420411271896409</v>
      </c>
    </row>
    <row r="31982" spans="1:6" x14ac:dyDescent="0.25">
      <c r="A31982">
        <v>31981</v>
      </c>
      <c r="B31982" t="s">
        <v>31932</v>
      </c>
      <c r="C31982">
        <v>47.309090909090912</v>
      </c>
      <c r="D31982" s="1">
        <v>8.3160000000000007</v>
      </c>
      <c r="E31982">
        <v>210.1</v>
      </c>
      <c r="F31982">
        <f t="shared" si="501"/>
        <v>4.4410069177555727</v>
      </c>
    </row>
    <row r="31983" spans="1:6" x14ac:dyDescent="0.25">
      <c r="A31983">
        <v>31982</v>
      </c>
      <c r="B31983" t="s">
        <v>31933</v>
      </c>
      <c r="C31983">
        <v>45.990909090909092</v>
      </c>
      <c r="D31983" s="1">
        <v>8.3170000000000002</v>
      </c>
      <c r="E31983">
        <v>210.1090909090909</v>
      </c>
      <c r="F31983">
        <f t="shared" si="501"/>
        <v>4.5684917967977858</v>
      </c>
    </row>
    <row r="31984" spans="1:6" x14ac:dyDescent="0.25">
      <c r="A31984">
        <v>31983</v>
      </c>
      <c r="B31984" t="s">
        <v>31934</v>
      </c>
      <c r="C31984">
        <v>53.027272727272717</v>
      </c>
      <c r="D31984" s="1">
        <v>8.3179999999999996</v>
      </c>
      <c r="E31984">
        <v>214.4</v>
      </c>
      <c r="F31984">
        <f t="shared" si="501"/>
        <v>4.043202468712499</v>
      </c>
    </row>
    <row r="31985" spans="1:6" x14ac:dyDescent="0.25">
      <c r="A31985">
        <v>31984</v>
      </c>
      <c r="B31985" t="s">
        <v>31935</v>
      </c>
      <c r="C31985">
        <v>39.418181818181822</v>
      </c>
      <c r="D31985" s="1">
        <v>8.3190000000000008</v>
      </c>
      <c r="E31985">
        <v>255.18181818181819</v>
      </c>
      <c r="F31985">
        <f t="shared" si="501"/>
        <v>6.4737084870848705</v>
      </c>
    </row>
    <row r="31986" spans="1:6" x14ac:dyDescent="0.25">
      <c r="A31986">
        <v>31985</v>
      </c>
      <c r="B31986" t="s">
        <v>31936</v>
      </c>
      <c r="C31986">
        <v>14.654545454545451</v>
      </c>
      <c r="D31986" s="1">
        <v>8.3239999999999998</v>
      </c>
      <c r="E31986">
        <v>81.563636363636363</v>
      </c>
      <c r="F31986">
        <f t="shared" si="501"/>
        <v>5.5657568238213413</v>
      </c>
    </row>
    <row r="31987" spans="1:6" x14ac:dyDescent="0.25">
      <c r="A31987">
        <v>31986</v>
      </c>
      <c r="B31987" t="s">
        <v>31937</v>
      </c>
      <c r="C31987">
        <v>39.554545454545448</v>
      </c>
      <c r="D31987" s="1">
        <v>8.3239999999999998</v>
      </c>
      <c r="E31987">
        <v>87.336363636363643</v>
      </c>
      <c r="F31987">
        <f t="shared" si="501"/>
        <v>2.2079981613422208</v>
      </c>
    </row>
    <row r="31988" spans="1:6" x14ac:dyDescent="0.25">
      <c r="A31988">
        <v>31987</v>
      </c>
      <c r="B31988" t="s">
        <v>31938</v>
      </c>
      <c r="C31988">
        <v>29.991377</v>
      </c>
      <c r="D31988" s="1">
        <v>8.3239999999999998</v>
      </c>
      <c r="E31988">
        <v>116.1454545454546</v>
      </c>
      <c r="F31988">
        <f t="shared" si="501"/>
        <v>3.8726282739687008</v>
      </c>
    </row>
    <row r="31989" spans="1:6" x14ac:dyDescent="0.25">
      <c r="A31989">
        <v>31988</v>
      </c>
      <c r="B31989" t="s">
        <v>31939</v>
      </c>
      <c r="C31989">
        <v>36.727272727272727</v>
      </c>
      <c r="D31989" s="1">
        <v>8.3249999999999993</v>
      </c>
      <c r="E31989">
        <v>195.19090909090909</v>
      </c>
      <c r="F31989">
        <f t="shared" si="501"/>
        <v>5.31460396039604</v>
      </c>
    </row>
    <row r="31990" spans="1:6" x14ac:dyDescent="0.25">
      <c r="A31990">
        <v>31989</v>
      </c>
      <c r="B31990" t="s">
        <v>31940</v>
      </c>
      <c r="C31990">
        <v>39.345454545454537</v>
      </c>
      <c r="D31990" s="1">
        <v>8.3260000000000005</v>
      </c>
      <c r="E31990">
        <v>205.3818181818182</v>
      </c>
      <c r="F31990">
        <f t="shared" si="501"/>
        <v>5.2199630314232923</v>
      </c>
    </row>
    <row r="31991" spans="1:6" x14ac:dyDescent="0.25">
      <c r="A31991">
        <v>31990</v>
      </c>
      <c r="B31991" t="s">
        <v>31941</v>
      </c>
      <c r="C31991">
        <v>53.145454545454527</v>
      </c>
      <c r="D31991" s="1">
        <v>8.327</v>
      </c>
      <c r="E31991">
        <v>219.3636363636364</v>
      </c>
      <c r="F31991">
        <f t="shared" si="501"/>
        <v>4.1276086212795091</v>
      </c>
    </row>
    <row r="31992" spans="1:6" x14ac:dyDescent="0.25">
      <c r="A31992">
        <v>31991</v>
      </c>
      <c r="B31992" t="s">
        <v>31942</v>
      </c>
      <c r="C31992">
        <v>62.172727272727272</v>
      </c>
      <c r="D31992" s="1">
        <v>8.327</v>
      </c>
      <c r="E31992">
        <v>245.92727272727271</v>
      </c>
      <c r="F31992">
        <f t="shared" si="501"/>
        <v>3.9555490568796605</v>
      </c>
    </row>
    <row r="31993" spans="1:6" x14ac:dyDescent="0.25">
      <c r="A31993">
        <v>31992</v>
      </c>
      <c r="B31993" t="s">
        <v>31943</v>
      </c>
      <c r="C31993">
        <v>42.809090909090912</v>
      </c>
      <c r="D31993" s="1">
        <v>8.3290000000000006</v>
      </c>
      <c r="E31993">
        <v>254.9909090909091</v>
      </c>
      <c r="F31993">
        <f t="shared" si="501"/>
        <v>5.9564663410490546</v>
      </c>
    </row>
    <row r="31994" spans="1:6" x14ac:dyDescent="0.25">
      <c r="A31994">
        <v>31993</v>
      </c>
      <c r="B31994" t="s">
        <v>31944</v>
      </c>
      <c r="C31994">
        <v>11.81818181818182</v>
      </c>
      <c r="D31994" s="1">
        <v>8.3290000000000006</v>
      </c>
      <c r="E31994">
        <v>84.409090909090892</v>
      </c>
      <c r="F31994">
        <f t="shared" si="501"/>
        <v>7.14230769230769</v>
      </c>
    </row>
    <row r="31995" spans="1:6" x14ac:dyDescent="0.25">
      <c r="A31995">
        <v>31994</v>
      </c>
      <c r="B31995" t="s">
        <v>31945</v>
      </c>
      <c r="C31995">
        <v>47.276521236363642</v>
      </c>
      <c r="D31995" s="1">
        <v>8.33</v>
      </c>
      <c r="E31995">
        <v>145.4454545454546</v>
      </c>
      <c r="F31995">
        <f t="shared" si="501"/>
        <v>3.0764838601022624</v>
      </c>
    </row>
    <row r="31996" spans="1:6" x14ac:dyDescent="0.25">
      <c r="A31996">
        <v>31995</v>
      </c>
      <c r="B31996" t="s">
        <v>31946</v>
      </c>
      <c r="C31996">
        <v>42.427272727272729</v>
      </c>
      <c r="D31996" s="1">
        <v>8.33</v>
      </c>
      <c r="E31996">
        <v>82.236363636363635</v>
      </c>
      <c r="F31996">
        <f t="shared" si="501"/>
        <v>1.9382901221341331</v>
      </c>
    </row>
    <row r="31997" spans="1:6" x14ac:dyDescent="0.25">
      <c r="A31997">
        <v>31996</v>
      </c>
      <c r="B31997" t="s">
        <v>31947</v>
      </c>
      <c r="C31997">
        <v>38.536363636363632</v>
      </c>
      <c r="D31997" s="1">
        <v>8.33</v>
      </c>
      <c r="E31997">
        <v>229.40909090909091</v>
      </c>
      <c r="F31997">
        <f t="shared" si="501"/>
        <v>5.9530549657938199</v>
      </c>
    </row>
    <row r="31998" spans="1:6" x14ac:dyDescent="0.25">
      <c r="A31998">
        <v>31997</v>
      </c>
      <c r="B31998" t="s">
        <v>31948</v>
      </c>
      <c r="C31998">
        <v>38.536363636363639</v>
      </c>
      <c r="D31998" s="1">
        <v>8.33</v>
      </c>
      <c r="E31998">
        <v>168.9545454545455</v>
      </c>
      <c r="F31998">
        <f t="shared" si="501"/>
        <v>4.3842887473460728</v>
      </c>
    </row>
    <row r="31999" spans="1:6" x14ac:dyDescent="0.25">
      <c r="A31999">
        <v>31998</v>
      </c>
      <c r="B31999" t="s">
        <v>31949</v>
      </c>
      <c r="C31999">
        <v>23.06363636363637</v>
      </c>
      <c r="D31999" s="1">
        <v>8.33</v>
      </c>
      <c r="E31999">
        <v>132.21818181818179</v>
      </c>
      <c r="F31999">
        <f t="shared" si="501"/>
        <v>5.732755222703978</v>
      </c>
    </row>
    <row r="32000" spans="1:6" x14ac:dyDescent="0.25">
      <c r="A32000">
        <v>31999</v>
      </c>
      <c r="B32000" t="s">
        <v>31950</v>
      </c>
      <c r="C32000">
        <v>33.845454545454537</v>
      </c>
      <c r="D32000" s="1">
        <v>8.33</v>
      </c>
      <c r="E32000">
        <v>128.40909090909091</v>
      </c>
      <c r="F32000">
        <f t="shared" si="501"/>
        <v>3.7939833467633637</v>
      </c>
    </row>
    <row r="32001" spans="1:6" x14ac:dyDescent="0.25">
      <c r="A32001">
        <v>32000</v>
      </c>
      <c r="B32001" t="s">
        <v>31951</v>
      </c>
      <c r="C32001">
        <v>49.845454545454537</v>
      </c>
      <c r="D32001" s="1">
        <v>8.33</v>
      </c>
      <c r="E32001">
        <v>233.25454545454551</v>
      </c>
      <c r="F32001">
        <f t="shared" si="501"/>
        <v>4.6795549881451777</v>
      </c>
    </row>
    <row r="32002" spans="1:6" x14ac:dyDescent="0.25">
      <c r="A32002">
        <v>32001</v>
      </c>
      <c r="B32002" t="s">
        <v>31952</v>
      </c>
      <c r="C32002">
        <v>38.536363636363632</v>
      </c>
      <c r="D32002" s="1">
        <v>8.3309999999999995</v>
      </c>
      <c r="E32002">
        <v>168.9545454545455</v>
      </c>
      <c r="F32002">
        <f t="shared" si="501"/>
        <v>4.3842887473460737</v>
      </c>
    </row>
    <row r="32003" spans="1:6" x14ac:dyDescent="0.25">
      <c r="A32003">
        <v>32002</v>
      </c>
      <c r="B32003" t="s">
        <v>31953</v>
      </c>
      <c r="C32003">
        <v>9.3636363636363633</v>
      </c>
      <c r="D32003" s="1">
        <v>8.3350000000000009</v>
      </c>
      <c r="E32003">
        <v>44.6</v>
      </c>
      <c r="F32003">
        <f t="shared" ref="F32003:F32066" si="502">E32003/C32003</f>
        <v>4.7631067961165048</v>
      </c>
    </row>
    <row r="32004" spans="1:6" x14ac:dyDescent="0.25">
      <c r="A32004">
        <v>32003</v>
      </c>
      <c r="B32004" t="s">
        <v>31954</v>
      </c>
      <c r="C32004">
        <v>64.781818181818181</v>
      </c>
      <c r="D32004" s="1">
        <v>8.3369999999999997</v>
      </c>
      <c r="E32004">
        <v>166.09090909090909</v>
      </c>
      <c r="F32004">
        <f t="shared" si="502"/>
        <v>2.5638506876227898</v>
      </c>
    </row>
    <row r="32005" spans="1:6" x14ac:dyDescent="0.25">
      <c r="A32005">
        <v>32004</v>
      </c>
      <c r="B32005" t="s">
        <v>31955</v>
      </c>
      <c r="C32005">
        <v>26.74545454545455</v>
      </c>
      <c r="D32005" s="1">
        <v>8.3379999999999992</v>
      </c>
      <c r="E32005">
        <v>199.0363636363636</v>
      </c>
      <c r="F32005">
        <f t="shared" si="502"/>
        <v>7.4418762746430973</v>
      </c>
    </row>
    <row r="32006" spans="1:6" x14ac:dyDescent="0.25">
      <c r="A32006">
        <v>32005</v>
      </c>
      <c r="B32006" t="s">
        <v>31956</v>
      </c>
      <c r="C32006">
        <v>44.454545454545453</v>
      </c>
      <c r="D32006" s="1">
        <v>8.3390000000000004</v>
      </c>
      <c r="E32006">
        <v>185.6272727272727</v>
      </c>
      <c r="F32006">
        <f t="shared" si="502"/>
        <v>4.1756646216768907</v>
      </c>
    </row>
    <row r="32007" spans="1:6" x14ac:dyDescent="0.25">
      <c r="A32007">
        <v>32006</v>
      </c>
      <c r="B32007" t="s">
        <v>31957</v>
      </c>
      <c r="C32007">
        <v>38.75454545454545</v>
      </c>
      <c r="D32007" s="1">
        <v>8.3390000000000004</v>
      </c>
      <c r="E32007">
        <v>158.69090909090909</v>
      </c>
      <c r="F32007">
        <f t="shared" si="502"/>
        <v>4.0947689420595825</v>
      </c>
    </row>
    <row r="32008" spans="1:6" x14ac:dyDescent="0.25">
      <c r="A32008">
        <v>32007</v>
      </c>
      <c r="B32008" t="s">
        <v>31958</v>
      </c>
      <c r="C32008">
        <v>35.18181818181818</v>
      </c>
      <c r="D32008" s="1">
        <v>8.3390000000000004</v>
      </c>
      <c r="E32008">
        <v>206.8272727272728</v>
      </c>
      <c r="F32008">
        <f t="shared" si="502"/>
        <v>5.8788113695090463</v>
      </c>
    </row>
    <row r="32009" spans="1:6" x14ac:dyDescent="0.25">
      <c r="A32009">
        <v>32008</v>
      </c>
      <c r="B32009" t="s">
        <v>31959</v>
      </c>
      <c r="C32009">
        <v>8.7636363636363637</v>
      </c>
      <c r="D32009" s="1">
        <v>8.3420000000000005</v>
      </c>
      <c r="E32009">
        <v>34.890909090909091</v>
      </c>
      <c r="F32009">
        <f t="shared" si="502"/>
        <v>3.9813278008298756</v>
      </c>
    </row>
    <row r="32010" spans="1:6" x14ac:dyDescent="0.25">
      <c r="A32010">
        <v>32009</v>
      </c>
      <c r="B32010" t="s">
        <v>31960</v>
      </c>
      <c r="C32010">
        <v>46.68181818181818</v>
      </c>
      <c r="D32010" s="1">
        <v>8.3460000000000001</v>
      </c>
      <c r="E32010">
        <v>229.8636363636364</v>
      </c>
      <c r="F32010">
        <f t="shared" si="502"/>
        <v>4.9240506329113938</v>
      </c>
    </row>
    <row r="32011" spans="1:6" x14ac:dyDescent="0.25">
      <c r="A32011">
        <v>32010</v>
      </c>
      <c r="B32011" t="s">
        <v>31961</v>
      </c>
      <c r="C32011">
        <v>38.19470305454545</v>
      </c>
      <c r="D32011" s="1">
        <v>8.3469999999999995</v>
      </c>
      <c r="E32011">
        <v>123.9</v>
      </c>
      <c r="F32011">
        <f t="shared" si="502"/>
        <v>3.2439053086251182</v>
      </c>
    </row>
    <row r="32012" spans="1:6" x14ac:dyDescent="0.25">
      <c r="A32012">
        <v>32011</v>
      </c>
      <c r="B32012" t="s">
        <v>31962</v>
      </c>
      <c r="C32012">
        <v>19.645454545454541</v>
      </c>
      <c r="D32012" s="1">
        <v>8.3469999999999995</v>
      </c>
      <c r="E32012">
        <v>54.163636363636371</v>
      </c>
      <c r="F32012">
        <f t="shared" si="502"/>
        <v>2.7570569180934763</v>
      </c>
    </row>
    <row r="32013" spans="1:6" x14ac:dyDescent="0.25">
      <c r="A32013">
        <v>32012</v>
      </c>
      <c r="B32013" t="s">
        <v>31963</v>
      </c>
      <c r="C32013">
        <v>29.7</v>
      </c>
      <c r="D32013" s="1">
        <v>8.3480000000000008</v>
      </c>
      <c r="E32013">
        <v>167.74545454545449</v>
      </c>
      <c r="F32013">
        <f t="shared" si="502"/>
        <v>5.6479951025405555</v>
      </c>
    </row>
    <row r="32014" spans="1:6" x14ac:dyDescent="0.25">
      <c r="A32014">
        <v>32013</v>
      </c>
      <c r="B32014" t="s">
        <v>31964</v>
      </c>
      <c r="C32014">
        <v>39.400000000000013</v>
      </c>
      <c r="D32014" s="1">
        <v>8.3480000000000008</v>
      </c>
      <c r="E32014">
        <v>101.1636363636364</v>
      </c>
      <c r="F32014">
        <f t="shared" si="502"/>
        <v>2.5676049838486388</v>
      </c>
    </row>
    <row r="32015" spans="1:6" x14ac:dyDescent="0.25">
      <c r="A32015">
        <v>32014</v>
      </c>
      <c r="B32015" t="s">
        <v>31965</v>
      </c>
      <c r="C32015">
        <v>120.59090909090909</v>
      </c>
      <c r="D32015" s="1">
        <v>8.3480000000000008</v>
      </c>
      <c r="E32015">
        <v>129.05454545454549</v>
      </c>
      <c r="F32015">
        <f t="shared" si="502"/>
        <v>1.0701846965699211</v>
      </c>
    </row>
    <row r="32016" spans="1:6" x14ac:dyDescent="0.25">
      <c r="A32016">
        <v>32015</v>
      </c>
      <c r="B32016" t="s">
        <v>31966</v>
      </c>
      <c r="C32016">
        <v>66.981818181818184</v>
      </c>
      <c r="D32016" s="1">
        <v>8.3490000000000002</v>
      </c>
      <c r="E32016">
        <v>245.4636363636364</v>
      </c>
      <c r="F32016">
        <f t="shared" si="502"/>
        <v>3.6646308360477744</v>
      </c>
    </row>
    <row r="32017" spans="1:6" x14ac:dyDescent="0.25">
      <c r="A32017">
        <v>32016</v>
      </c>
      <c r="B32017" t="s">
        <v>31967</v>
      </c>
      <c r="C32017">
        <v>9.0636363636363644</v>
      </c>
      <c r="D32017" s="1">
        <v>8.3490000000000002</v>
      </c>
      <c r="E32017">
        <v>131.5454545454545</v>
      </c>
      <c r="F32017">
        <f t="shared" si="502"/>
        <v>14.513540621865591</v>
      </c>
    </row>
    <row r="32018" spans="1:6" x14ac:dyDescent="0.25">
      <c r="A32018">
        <v>32017</v>
      </c>
      <c r="B32018" t="s">
        <v>31968</v>
      </c>
      <c r="C32018">
        <v>21.63636363636364</v>
      </c>
      <c r="D32018" s="1">
        <v>8.35</v>
      </c>
      <c r="E32018">
        <v>143.1090909090909</v>
      </c>
      <c r="F32018">
        <f t="shared" si="502"/>
        <v>6.6142857142857121</v>
      </c>
    </row>
    <row r="32019" spans="1:6" x14ac:dyDescent="0.25">
      <c r="A32019">
        <v>32018</v>
      </c>
      <c r="B32019" t="s">
        <v>31969</v>
      </c>
      <c r="C32019">
        <v>52.381818181818183</v>
      </c>
      <c r="D32019" s="1">
        <v>8.35</v>
      </c>
      <c r="E32019">
        <v>281.81818181818181</v>
      </c>
      <c r="F32019">
        <f t="shared" si="502"/>
        <v>5.3800763623741759</v>
      </c>
    </row>
    <row r="32020" spans="1:6" x14ac:dyDescent="0.25">
      <c r="A32020">
        <v>32019</v>
      </c>
      <c r="B32020" t="s">
        <v>31970</v>
      </c>
      <c r="C32020">
        <v>50.018181818181823</v>
      </c>
      <c r="D32020" s="1">
        <v>8.35</v>
      </c>
      <c r="E32020">
        <v>272.72727272727269</v>
      </c>
      <c r="F32020">
        <f t="shared" si="502"/>
        <v>5.4525627044711005</v>
      </c>
    </row>
    <row r="32021" spans="1:6" x14ac:dyDescent="0.25">
      <c r="A32021">
        <v>32020</v>
      </c>
      <c r="B32021" t="s">
        <v>31971</v>
      </c>
      <c r="C32021">
        <v>52.963636363636368</v>
      </c>
      <c r="D32021" s="1">
        <v>8.35</v>
      </c>
      <c r="E32021">
        <v>236.4</v>
      </c>
      <c r="F32021">
        <f t="shared" si="502"/>
        <v>4.4634397528321319</v>
      </c>
    </row>
    <row r="32022" spans="1:6" x14ac:dyDescent="0.25">
      <c r="A32022">
        <v>32021</v>
      </c>
      <c r="B32022" t="s">
        <v>31972</v>
      </c>
      <c r="C32022">
        <v>58.654545454545463</v>
      </c>
      <c r="D32022" s="1">
        <v>8.35</v>
      </c>
      <c r="E32022">
        <v>113.7090909090909</v>
      </c>
      <c r="F32022">
        <f t="shared" si="502"/>
        <v>1.9386236825790448</v>
      </c>
    </row>
    <row r="32023" spans="1:6" x14ac:dyDescent="0.25">
      <c r="A32023">
        <v>32022</v>
      </c>
      <c r="B32023" t="s">
        <v>31973</v>
      </c>
      <c r="C32023">
        <v>23.31818181818182</v>
      </c>
      <c r="D32023" s="1">
        <v>8.35</v>
      </c>
      <c r="E32023">
        <v>175.3727272727273</v>
      </c>
      <c r="F32023">
        <f t="shared" si="502"/>
        <v>7.5208576998050694</v>
      </c>
    </row>
    <row r="32024" spans="1:6" x14ac:dyDescent="0.25">
      <c r="A32024">
        <v>32023</v>
      </c>
      <c r="B32024" t="s">
        <v>31974</v>
      </c>
      <c r="C32024">
        <v>66.627272727272739</v>
      </c>
      <c r="D32024" s="1">
        <v>8.35</v>
      </c>
      <c r="E32024">
        <v>217.26363636363641</v>
      </c>
      <c r="F32024">
        <f t="shared" si="502"/>
        <v>3.2608814299358713</v>
      </c>
    </row>
    <row r="32025" spans="1:6" x14ac:dyDescent="0.25">
      <c r="A32025">
        <v>32024</v>
      </c>
      <c r="B32025" t="s">
        <v>31975</v>
      </c>
      <c r="C32025">
        <v>46.4</v>
      </c>
      <c r="D32025" s="1">
        <v>8.3510000000000009</v>
      </c>
      <c r="E32025">
        <v>210.1</v>
      </c>
      <c r="F32025">
        <f t="shared" si="502"/>
        <v>4.5280172413793105</v>
      </c>
    </row>
    <row r="32026" spans="1:6" x14ac:dyDescent="0.25">
      <c r="A32026">
        <v>32025</v>
      </c>
      <c r="B32026" t="s">
        <v>31976</v>
      </c>
      <c r="C32026">
        <v>33.309090909090912</v>
      </c>
      <c r="D32026" s="1">
        <v>8.3510000000000009</v>
      </c>
      <c r="E32026">
        <v>236.4</v>
      </c>
      <c r="F32026">
        <f t="shared" si="502"/>
        <v>7.0971615720524008</v>
      </c>
    </row>
    <row r="32027" spans="1:6" x14ac:dyDescent="0.25">
      <c r="A32027">
        <v>32026</v>
      </c>
      <c r="B32027" t="s">
        <v>31977</v>
      </c>
      <c r="C32027">
        <v>91.581818181818178</v>
      </c>
      <c r="D32027" s="1">
        <v>8.3510000000000009</v>
      </c>
      <c r="E32027">
        <v>188.8545454545455</v>
      </c>
      <c r="F32027">
        <f t="shared" si="502"/>
        <v>2.0621401627953153</v>
      </c>
    </row>
    <row r="32028" spans="1:6" x14ac:dyDescent="0.25">
      <c r="A32028">
        <v>32027</v>
      </c>
      <c r="B32028" t="s">
        <v>31978</v>
      </c>
      <c r="C32028">
        <v>44.145454545454548</v>
      </c>
      <c r="D32028" s="1">
        <v>8.3510000000000009</v>
      </c>
      <c r="E32028">
        <v>235.81818181818181</v>
      </c>
      <c r="F32028">
        <f t="shared" si="502"/>
        <v>5.3418451400329481</v>
      </c>
    </row>
    <row r="32029" spans="1:6" x14ac:dyDescent="0.25">
      <c r="A32029">
        <v>32028</v>
      </c>
      <c r="B32029" t="s">
        <v>31979</v>
      </c>
      <c r="C32029">
        <v>32.745454545454542</v>
      </c>
      <c r="D32029" s="1">
        <v>8.3510000000000009</v>
      </c>
      <c r="E32029">
        <v>156.75454545454551</v>
      </c>
      <c r="F32029">
        <f t="shared" si="502"/>
        <v>4.7870627429206021</v>
      </c>
    </row>
    <row r="32030" spans="1:6" x14ac:dyDescent="0.25">
      <c r="A32030">
        <v>32029</v>
      </c>
      <c r="B32030" t="s">
        <v>31980</v>
      </c>
      <c r="C32030">
        <v>122.0454545454546</v>
      </c>
      <c r="D32030" s="1">
        <v>8.3510000000000009</v>
      </c>
      <c r="E32030">
        <v>171.6090909090909</v>
      </c>
      <c r="F32030">
        <f t="shared" si="502"/>
        <v>1.4061080074487888</v>
      </c>
    </row>
    <row r="32031" spans="1:6" x14ac:dyDescent="0.25">
      <c r="A32031">
        <v>32030</v>
      </c>
      <c r="B32031" t="s">
        <v>31981</v>
      </c>
      <c r="C32031">
        <v>94.449248509090907</v>
      </c>
      <c r="D32031" s="1">
        <v>8.3510000000000009</v>
      </c>
      <c r="E32031">
        <v>180.28181818181821</v>
      </c>
      <c r="F32031">
        <f t="shared" si="502"/>
        <v>1.9087692176234283</v>
      </c>
    </row>
    <row r="32032" spans="1:6" x14ac:dyDescent="0.25">
      <c r="A32032">
        <v>32031</v>
      </c>
      <c r="B32032" t="s">
        <v>31982</v>
      </c>
      <c r="C32032">
        <v>48.2</v>
      </c>
      <c r="D32032" s="1">
        <v>8.3510000000000009</v>
      </c>
      <c r="E32032">
        <v>268.9909090909091</v>
      </c>
      <c r="F32032">
        <f t="shared" si="502"/>
        <v>5.5807242549981142</v>
      </c>
    </row>
    <row r="32033" spans="1:6" x14ac:dyDescent="0.25">
      <c r="A32033">
        <v>32032</v>
      </c>
      <c r="B32033" t="s">
        <v>31983</v>
      </c>
      <c r="C32033">
        <v>56.290909090909103</v>
      </c>
      <c r="D32033" s="1">
        <v>8.3520000000000003</v>
      </c>
      <c r="E32033">
        <v>247.3545454545455</v>
      </c>
      <c r="F32033">
        <f t="shared" si="502"/>
        <v>4.39421834625323</v>
      </c>
    </row>
    <row r="32034" spans="1:6" x14ac:dyDescent="0.25">
      <c r="A32034">
        <v>32033</v>
      </c>
      <c r="B32034" t="s">
        <v>31984</v>
      </c>
      <c r="C32034">
        <v>130.3727272727273</v>
      </c>
      <c r="D32034" s="1">
        <v>8.3550000000000004</v>
      </c>
      <c r="E32034">
        <v>260.38181818181818</v>
      </c>
      <c r="F32034">
        <f t="shared" si="502"/>
        <v>1.9972107942263435</v>
      </c>
    </row>
    <row r="32035" spans="1:6" x14ac:dyDescent="0.25">
      <c r="A32035">
        <v>32034</v>
      </c>
      <c r="B32035" t="s">
        <v>31985</v>
      </c>
      <c r="C32035">
        <v>42.145454545454541</v>
      </c>
      <c r="D32035" s="1">
        <v>8.3569999999999993</v>
      </c>
      <c r="E32035">
        <v>214.4</v>
      </c>
      <c r="F32035">
        <f t="shared" si="502"/>
        <v>5.0871440897325284</v>
      </c>
    </row>
    <row r="32036" spans="1:6" x14ac:dyDescent="0.25">
      <c r="A32036">
        <v>32035</v>
      </c>
      <c r="B32036" t="s">
        <v>31986</v>
      </c>
      <c r="C32036">
        <v>27.22727272727273</v>
      </c>
      <c r="D32036" s="1">
        <v>8.3569999999999993</v>
      </c>
      <c r="E32036">
        <v>89.218181818181819</v>
      </c>
      <c r="F32036">
        <f t="shared" si="502"/>
        <v>3.2767946577629381</v>
      </c>
    </row>
    <row r="32037" spans="1:6" x14ac:dyDescent="0.25">
      <c r="A32037">
        <v>32036</v>
      </c>
      <c r="B32037" t="s">
        <v>31987</v>
      </c>
      <c r="C32037">
        <v>89.527272727272731</v>
      </c>
      <c r="D32037" s="1">
        <v>8.3569999999999993</v>
      </c>
      <c r="E32037">
        <v>281.73636363636359</v>
      </c>
      <c r="F32037">
        <f t="shared" si="502"/>
        <v>3.1469333874898449</v>
      </c>
    </row>
    <row r="32038" spans="1:6" x14ac:dyDescent="0.25">
      <c r="A32038">
        <v>32037</v>
      </c>
      <c r="B32038" t="s">
        <v>31988</v>
      </c>
      <c r="C32038">
        <v>40.263636363636358</v>
      </c>
      <c r="D32038" s="1">
        <v>8.3580000000000005</v>
      </c>
      <c r="E32038">
        <v>186.4818181818182</v>
      </c>
      <c r="F32038">
        <f t="shared" si="502"/>
        <v>4.6315195303680303</v>
      </c>
    </row>
    <row r="32039" spans="1:6" x14ac:dyDescent="0.25">
      <c r="A32039">
        <v>32038</v>
      </c>
      <c r="B32039" t="s">
        <v>31989</v>
      </c>
      <c r="C32039">
        <v>64.890909090909091</v>
      </c>
      <c r="D32039" s="1">
        <v>8.3580000000000005</v>
      </c>
      <c r="E32039">
        <v>215.70909090909089</v>
      </c>
      <c r="F32039">
        <f t="shared" si="502"/>
        <v>3.3241804427010364</v>
      </c>
    </row>
    <row r="32040" spans="1:6" x14ac:dyDescent="0.25">
      <c r="A32040">
        <v>32039</v>
      </c>
      <c r="B32040" t="s">
        <v>31990</v>
      </c>
      <c r="C32040">
        <v>47.9</v>
      </c>
      <c r="D32040" s="1">
        <v>8.3580000000000005</v>
      </c>
      <c r="E32040">
        <v>187.59090909090909</v>
      </c>
      <c r="F32040">
        <f t="shared" si="502"/>
        <v>3.916302903776808</v>
      </c>
    </row>
    <row r="32041" spans="1:6" x14ac:dyDescent="0.25">
      <c r="A32041">
        <v>32040</v>
      </c>
      <c r="B32041" t="s">
        <v>31991</v>
      </c>
      <c r="C32041">
        <v>34.209090909090911</v>
      </c>
      <c r="D32041" s="1">
        <v>8.3580000000000005</v>
      </c>
      <c r="E32041">
        <v>187.73636363636371</v>
      </c>
      <c r="F32041">
        <f t="shared" si="502"/>
        <v>5.4879085835769352</v>
      </c>
    </row>
    <row r="32042" spans="1:6" x14ac:dyDescent="0.25">
      <c r="A32042">
        <v>32041</v>
      </c>
      <c r="B32042" t="s">
        <v>31992</v>
      </c>
      <c r="C32042">
        <v>42.772727272727273</v>
      </c>
      <c r="D32042" s="1">
        <v>8.359</v>
      </c>
      <c r="E32042">
        <v>193.92727272727271</v>
      </c>
      <c r="F32042">
        <f t="shared" si="502"/>
        <v>4.5339001062699253</v>
      </c>
    </row>
    <row r="32043" spans="1:6" x14ac:dyDescent="0.25">
      <c r="A32043">
        <v>32042</v>
      </c>
      <c r="B32043" t="s">
        <v>31993</v>
      </c>
      <c r="C32043">
        <v>33.68181818181818</v>
      </c>
      <c r="D32043" s="1">
        <v>8.359</v>
      </c>
      <c r="E32043">
        <v>164.5</v>
      </c>
      <c r="F32043">
        <f t="shared" si="502"/>
        <v>4.8839406207827265</v>
      </c>
    </row>
    <row r="32044" spans="1:6" x14ac:dyDescent="0.25">
      <c r="A32044">
        <v>32043</v>
      </c>
      <c r="B32044" t="s">
        <v>31994</v>
      </c>
      <c r="C32044">
        <v>103.5272727272727</v>
      </c>
      <c r="D32044" s="1">
        <v>8.359</v>
      </c>
      <c r="E32044">
        <v>283.03636363636372</v>
      </c>
      <c r="F32044">
        <f t="shared" si="502"/>
        <v>2.7339304531085369</v>
      </c>
    </row>
    <row r="32045" spans="1:6" x14ac:dyDescent="0.25">
      <c r="A32045">
        <v>32044</v>
      </c>
      <c r="B32045" t="s">
        <v>31995</v>
      </c>
      <c r="C32045">
        <v>107.5947030545455</v>
      </c>
      <c r="D32045" s="1">
        <v>8.36</v>
      </c>
      <c r="E32045">
        <v>252.5454545454545</v>
      </c>
      <c r="F32045">
        <f t="shared" si="502"/>
        <v>2.3471922629632216</v>
      </c>
    </row>
    <row r="32046" spans="1:6" x14ac:dyDescent="0.25">
      <c r="A32046">
        <v>32045</v>
      </c>
      <c r="B32046" t="s">
        <v>31996</v>
      </c>
      <c r="C32046">
        <v>32.909090909090907</v>
      </c>
      <c r="D32046" s="1">
        <v>8.36</v>
      </c>
      <c r="E32046">
        <v>171.6090909090909</v>
      </c>
      <c r="F32046">
        <f t="shared" si="502"/>
        <v>5.2146408839779008</v>
      </c>
    </row>
    <row r="32047" spans="1:6" x14ac:dyDescent="0.25">
      <c r="A32047">
        <v>32046</v>
      </c>
      <c r="B32047" t="s">
        <v>31997</v>
      </c>
      <c r="C32047">
        <v>12.69090909090909</v>
      </c>
      <c r="D32047" s="1">
        <v>8.36</v>
      </c>
      <c r="E32047">
        <v>145.9545454545455</v>
      </c>
      <c r="F32047">
        <f t="shared" si="502"/>
        <v>11.500716332378229</v>
      </c>
    </row>
    <row r="32048" spans="1:6" x14ac:dyDescent="0.25">
      <c r="A32048">
        <v>32047</v>
      </c>
      <c r="B32048" t="s">
        <v>31998</v>
      </c>
      <c r="C32048">
        <v>54.154545454545463</v>
      </c>
      <c r="D32048" s="1">
        <v>8.36</v>
      </c>
      <c r="E32048">
        <v>258.94545454545448</v>
      </c>
      <c r="F32048">
        <f t="shared" si="502"/>
        <v>4.7816014772536493</v>
      </c>
    </row>
    <row r="32049" spans="1:6" x14ac:dyDescent="0.25">
      <c r="A32049">
        <v>32048</v>
      </c>
      <c r="B32049" t="s">
        <v>31999</v>
      </c>
      <c r="C32049">
        <v>41.309090909090912</v>
      </c>
      <c r="D32049" s="1">
        <v>8.36</v>
      </c>
      <c r="E32049">
        <v>165.72727272727269</v>
      </c>
      <c r="F32049">
        <f t="shared" si="502"/>
        <v>4.0118838028169002</v>
      </c>
    </row>
    <row r="32050" spans="1:6" x14ac:dyDescent="0.25">
      <c r="A32050">
        <v>32049</v>
      </c>
      <c r="B32050" t="s">
        <v>32000</v>
      </c>
      <c r="C32050">
        <v>61.345454545454537</v>
      </c>
      <c r="D32050" s="1">
        <v>8.3610000000000007</v>
      </c>
      <c r="E32050">
        <v>216.28181818181821</v>
      </c>
      <c r="F32050">
        <f t="shared" si="502"/>
        <v>3.5256372258446955</v>
      </c>
    </row>
    <row r="32051" spans="1:6" x14ac:dyDescent="0.25">
      <c r="A32051">
        <v>32050</v>
      </c>
      <c r="B32051" t="s">
        <v>32001</v>
      </c>
      <c r="C32051">
        <v>43.009090909090908</v>
      </c>
      <c r="D32051" s="1">
        <v>8.3620000000000001</v>
      </c>
      <c r="E32051">
        <v>210.6272727272727</v>
      </c>
      <c r="F32051">
        <f t="shared" si="502"/>
        <v>4.8972733037412803</v>
      </c>
    </row>
    <row r="32052" spans="1:6" x14ac:dyDescent="0.25">
      <c r="A32052">
        <v>32051</v>
      </c>
      <c r="B32052" t="s">
        <v>32002</v>
      </c>
      <c r="C32052">
        <v>63.574274802727267</v>
      </c>
      <c r="D32052" s="1">
        <v>8.3620000000000001</v>
      </c>
      <c r="E32052">
        <v>147.20909090909089</v>
      </c>
      <c r="F32052">
        <f t="shared" si="502"/>
        <v>2.3155449490518731</v>
      </c>
    </row>
    <row r="32053" spans="1:6" x14ac:dyDescent="0.25">
      <c r="A32053">
        <v>32052</v>
      </c>
      <c r="B32053" t="s">
        <v>32003</v>
      </c>
      <c r="C32053">
        <v>77.854545454545459</v>
      </c>
      <c r="D32053" s="1">
        <v>8.3659999999999997</v>
      </c>
      <c r="E32053">
        <v>250.42727272727271</v>
      </c>
      <c r="F32053">
        <f t="shared" si="502"/>
        <v>3.2166043904717418</v>
      </c>
    </row>
    <row r="32054" spans="1:6" x14ac:dyDescent="0.25">
      <c r="A32054">
        <v>32053</v>
      </c>
      <c r="B32054" t="s">
        <v>32004</v>
      </c>
      <c r="C32054">
        <v>7.9727272727272727</v>
      </c>
      <c r="D32054" s="1">
        <v>8.3670000000000009</v>
      </c>
      <c r="E32054">
        <v>79.536363636363632</v>
      </c>
      <c r="F32054">
        <f t="shared" si="502"/>
        <v>9.9760547320410478</v>
      </c>
    </row>
    <row r="32055" spans="1:6" x14ac:dyDescent="0.25">
      <c r="A32055">
        <v>32054</v>
      </c>
      <c r="B32055" t="s">
        <v>32005</v>
      </c>
      <c r="C32055">
        <v>38.731066690909088</v>
      </c>
      <c r="D32055" s="1">
        <v>8.3670000000000009</v>
      </c>
      <c r="E32055">
        <v>61.445454545454552</v>
      </c>
      <c r="F32055">
        <f t="shared" si="502"/>
        <v>1.586464298435575</v>
      </c>
    </row>
    <row r="32056" spans="1:6" x14ac:dyDescent="0.25">
      <c r="A32056">
        <v>32055</v>
      </c>
      <c r="B32056" t="s">
        <v>32006</v>
      </c>
      <c r="C32056">
        <v>38.536363636363639</v>
      </c>
      <c r="D32056" s="1">
        <v>8.3680000000000003</v>
      </c>
      <c r="E32056">
        <v>168.9545454545455</v>
      </c>
      <c r="F32056">
        <f t="shared" si="502"/>
        <v>4.3842887473460728</v>
      </c>
    </row>
    <row r="32057" spans="1:6" x14ac:dyDescent="0.25">
      <c r="A32057">
        <v>32056</v>
      </c>
      <c r="B32057" t="s">
        <v>32007</v>
      </c>
      <c r="C32057">
        <v>38.036363636363632</v>
      </c>
      <c r="D32057" s="1">
        <v>8.3680000000000003</v>
      </c>
      <c r="E32057">
        <v>142.24545454545449</v>
      </c>
      <c r="F32057">
        <f t="shared" si="502"/>
        <v>3.7397227533460793</v>
      </c>
    </row>
    <row r="32058" spans="1:6" x14ac:dyDescent="0.25">
      <c r="A32058">
        <v>32057</v>
      </c>
      <c r="B32058" t="s">
        <v>32008</v>
      </c>
      <c r="C32058">
        <v>68.827272727272742</v>
      </c>
      <c r="D32058" s="1">
        <v>8.3680000000000003</v>
      </c>
      <c r="E32058">
        <v>281.21818181818179</v>
      </c>
      <c r="F32058">
        <f t="shared" si="502"/>
        <v>4.0858539162594099</v>
      </c>
    </row>
    <row r="32059" spans="1:6" x14ac:dyDescent="0.25">
      <c r="A32059">
        <v>32058</v>
      </c>
      <c r="B32059" t="s">
        <v>32009</v>
      </c>
      <c r="C32059">
        <v>67.872727272727275</v>
      </c>
      <c r="D32059" s="1">
        <v>8.3680000000000003</v>
      </c>
      <c r="E32059">
        <v>189.71818181818179</v>
      </c>
      <c r="F32059">
        <f t="shared" si="502"/>
        <v>2.7952049290115184</v>
      </c>
    </row>
    <row r="32060" spans="1:6" x14ac:dyDescent="0.25">
      <c r="A32060">
        <v>32059</v>
      </c>
      <c r="B32060" t="s">
        <v>32010</v>
      </c>
      <c r="C32060">
        <v>45.327272727272728</v>
      </c>
      <c r="D32060" s="1">
        <v>8.3680000000000003</v>
      </c>
      <c r="E32060">
        <v>229.4</v>
      </c>
      <c r="F32060">
        <f t="shared" si="502"/>
        <v>5.0609707180104291</v>
      </c>
    </row>
    <row r="32061" spans="1:6" x14ac:dyDescent="0.25">
      <c r="A32061">
        <v>32060</v>
      </c>
      <c r="B32061" t="s">
        <v>32011</v>
      </c>
      <c r="C32061">
        <v>25.2090909090909</v>
      </c>
      <c r="D32061" s="1">
        <v>8.3680000000000003</v>
      </c>
      <c r="E32061">
        <v>169.72727272727269</v>
      </c>
      <c r="F32061">
        <f t="shared" si="502"/>
        <v>6.7327803822574834</v>
      </c>
    </row>
    <row r="32062" spans="1:6" x14ac:dyDescent="0.25">
      <c r="A32062">
        <v>32061</v>
      </c>
      <c r="B32062" t="s">
        <v>32012</v>
      </c>
      <c r="C32062">
        <v>60.372727272727268</v>
      </c>
      <c r="D32062" s="1">
        <v>8.3689999999999998</v>
      </c>
      <c r="E32062">
        <v>252.3909090909091</v>
      </c>
      <c r="F32062">
        <f t="shared" si="502"/>
        <v>4.1805450986297252</v>
      </c>
    </row>
    <row r="32063" spans="1:6" x14ac:dyDescent="0.25">
      <c r="A32063">
        <v>32062</v>
      </c>
      <c r="B32063" t="s">
        <v>32013</v>
      </c>
      <c r="C32063">
        <v>61.863636363636367</v>
      </c>
      <c r="D32063" s="1">
        <v>8.3689999999999998</v>
      </c>
      <c r="E32063">
        <v>280.86363636363637</v>
      </c>
      <c r="F32063">
        <f t="shared" si="502"/>
        <v>4.5400440852314476</v>
      </c>
    </row>
    <row r="32064" spans="1:6" x14ac:dyDescent="0.25">
      <c r="A32064">
        <v>32063</v>
      </c>
      <c r="B32064" t="s">
        <v>32014</v>
      </c>
      <c r="C32064">
        <v>45.472727272727283</v>
      </c>
      <c r="D32064" s="1">
        <v>8.3689999999999998</v>
      </c>
      <c r="E32064">
        <v>274.87272727272727</v>
      </c>
      <c r="F32064">
        <f t="shared" si="502"/>
        <v>6.0447820871651325</v>
      </c>
    </row>
    <row r="32065" spans="1:6" x14ac:dyDescent="0.25">
      <c r="A32065">
        <v>32064</v>
      </c>
      <c r="B32065" t="s">
        <v>32015</v>
      </c>
      <c r="C32065">
        <v>62.74545454545455</v>
      </c>
      <c r="D32065" s="1">
        <v>8.3699999999999992</v>
      </c>
      <c r="E32065">
        <v>263.67272727272717</v>
      </c>
      <c r="F32065">
        <f t="shared" si="502"/>
        <v>4.2022602144305976</v>
      </c>
    </row>
    <row r="32066" spans="1:6" x14ac:dyDescent="0.25">
      <c r="A32066">
        <v>32065</v>
      </c>
      <c r="B32066" t="s">
        <v>32016</v>
      </c>
      <c r="C32066">
        <v>64.8</v>
      </c>
      <c r="D32066" s="1">
        <v>8.3699999999999992</v>
      </c>
      <c r="E32066">
        <v>87.572727272727263</v>
      </c>
      <c r="F32066">
        <f t="shared" si="502"/>
        <v>1.3514309764309764</v>
      </c>
    </row>
    <row r="32067" spans="1:6" x14ac:dyDescent="0.25">
      <c r="A32067">
        <v>32066</v>
      </c>
      <c r="B32067" t="s">
        <v>32017</v>
      </c>
      <c r="C32067">
        <v>28.112884872727271</v>
      </c>
      <c r="D32067" s="1">
        <v>8.3699999999999992</v>
      </c>
      <c r="E32067">
        <v>180.0181818181818</v>
      </c>
      <c r="F32067">
        <f t="shared" ref="F32067:F32130" si="503">E32067/C32067</f>
        <v>6.4034047958137563</v>
      </c>
    </row>
    <row r="32068" spans="1:6" x14ac:dyDescent="0.25">
      <c r="A32068">
        <v>32067</v>
      </c>
      <c r="B32068" t="s">
        <v>32018</v>
      </c>
      <c r="C32068">
        <v>45.9</v>
      </c>
      <c r="D32068" s="1">
        <v>8.3699999999999992</v>
      </c>
      <c r="E32068">
        <v>131.6</v>
      </c>
      <c r="F32068">
        <f t="shared" si="503"/>
        <v>2.8671023965141611</v>
      </c>
    </row>
    <row r="32069" spans="1:6" x14ac:dyDescent="0.25">
      <c r="A32069">
        <v>32068</v>
      </c>
      <c r="B32069" t="s">
        <v>32019</v>
      </c>
      <c r="C32069">
        <v>33.645454545454541</v>
      </c>
      <c r="D32069" s="1">
        <v>8.3699999999999992</v>
      </c>
      <c r="E32069">
        <v>184.4909090909091</v>
      </c>
      <c r="F32069">
        <f t="shared" si="503"/>
        <v>5.483382869494732</v>
      </c>
    </row>
    <row r="32070" spans="1:6" x14ac:dyDescent="0.25">
      <c r="A32070">
        <v>32069</v>
      </c>
      <c r="B32070" t="s">
        <v>32020</v>
      </c>
      <c r="C32070">
        <v>58.336363636363643</v>
      </c>
      <c r="D32070" s="1">
        <v>8.3699999999999992</v>
      </c>
      <c r="E32070">
        <v>284.54545454545462</v>
      </c>
      <c r="F32070">
        <f t="shared" si="503"/>
        <v>4.8776686925354538</v>
      </c>
    </row>
    <row r="32071" spans="1:6" x14ac:dyDescent="0.25">
      <c r="A32071">
        <v>32070</v>
      </c>
      <c r="B32071" t="s">
        <v>32021</v>
      </c>
      <c r="C32071">
        <v>52.845454545454551</v>
      </c>
      <c r="D32071" s="1">
        <v>8.3710000000000004</v>
      </c>
      <c r="E32071">
        <v>226.16363636363641</v>
      </c>
      <c r="F32071">
        <f t="shared" si="503"/>
        <v>4.2797178737312924</v>
      </c>
    </row>
    <row r="32072" spans="1:6" x14ac:dyDescent="0.25">
      <c r="A32072">
        <v>32071</v>
      </c>
      <c r="B32072" t="s">
        <v>32022</v>
      </c>
      <c r="C32072">
        <v>8.8366865782727277</v>
      </c>
      <c r="D32072" s="1">
        <v>8.3710000000000004</v>
      </c>
      <c r="E32072">
        <v>100.9545454545455</v>
      </c>
      <c r="F32072">
        <f t="shared" si="503"/>
        <v>11.424479589755766</v>
      </c>
    </row>
    <row r="32073" spans="1:6" x14ac:dyDescent="0.25">
      <c r="A32073">
        <v>32072</v>
      </c>
      <c r="B32073" t="s">
        <v>32023</v>
      </c>
      <c r="C32073">
        <v>8.254545454545454</v>
      </c>
      <c r="D32073" s="1">
        <v>8.3710000000000004</v>
      </c>
      <c r="E32073">
        <v>164.67272727272729</v>
      </c>
      <c r="F32073">
        <f t="shared" si="503"/>
        <v>19.94933920704846</v>
      </c>
    </row>
    <row r="32074" spans="1:6" x14ac:dyDescent="0.25">
      <c r="A32074">
        <v>32073</v>
      </c>
      <c r="B32074" t="s">
        <v>32024</v>
      </c>
      <c r="C32074">
        <v>12.00909090909091</v>
      </c>
      <c r="D32074" s="1">
        <v>8.3710000000000004</v>
      </c>
      <c r="E32074">
        <v>641.1</v>
      </c>
      <c r="F32074">
        <f t="shared" si="503"/>
        <v>53.384557153671459</v>
      </c>
    </row>
    <row r="32075" spans="1:6" x14ac:dyDescent="0.25">
      <c r="A32075">
        <v>32074</v>
      </c>
      <c r="B32075" t="s">
        <v>32025</v>
      </c>
      <c r="C32075">
        <v>84.527272727272731</v>
      </c>
      <c r="D32075" s="1">
        <v>8.3710000000000004</v>
      </c>
      <c r="E32075">
        <v>281.81818181818181</v>
      </c>
      <c r="F32075">
        <f t="shared" si="503"/>
        <v>3.3340503334050333</v>
      </c>
    </row>
    <row r="32076" spans="1:6" x14ac:dyDescent="0.25">
      <c r="A32076">
        <v>32075</v>
      </c>
      <c r="B32076" t="s">
        <v>32026</v>
      </c>
      <c r="C32076">
        <v>42.86363636363636</v>
      </c>
      <c r="D32076" s="1">
        <v>8.3719999999999999</v>
      </c>
      <c r="E32076">
        <v>195.6181818181818</v>
      </c>
      <c r="F32076">
        <f t="shared" si="503"/>
        <v>4.5637327677624597</v>
      </c>
    </row>
    <row r="32077" spans="1:6" x14ac:dyDescent="0.25">
      <c r="A32077">
        <v>32076</v>
      </c>
      <c r="B32077" t="s">
        <v>32027</v>
      </c>
      <c r="C32077">
        <v>64.727272727272734</v>
      </c>
      <c r="D32077" s="1">
        <v>8.3740000000000006</v>
      </c>
      <c r="E32077">
        <v>183.5454545454545</v>
      </c>
      <c r="F32077">
        <f t="shared" si="503"/>
        <v>2.8356741573033699</v>
      </c>
    </row>
    <row r="32078" spans="1:6" x14ac:dyDescent="0.25">
      <c r="A32078">
        <v>32077</v>
      </c>
      <c r="B32078" t="s">
        <v>32028</v>
      </c>
      <c r="C32078">
        <v>81.263636363636365</v>
      </c>
      <c r="D32078" s="1">
        <v>8.3759999999999994</v>
      </c>
      <c r="E32078">
        <v>247.69090909090909</v>
      </c>
      <c r="F32078">
        <f t="shared" si="503"/>
        <v>3.0479919454077637</v>
      </c>
    </row>
    <row r="32079" spans="1:6" x14ac:dyDescent="0.25">
      <c r="A32079">
        <v>32078</v>
      </c>
      <c r="B32079" t="s">
        <v>32029</v>
      </c>
      <c r="C32079">
        <v>34.090909090909093</v>
      </c>
      <c r="D32079" s="1">
        <v>8.3780000000000001</v>
      </c>
      <c r="E32079">
        <v>168.9545454545455</v>
      </c>
      <c r="F32079">
        <f t="shared" si="503"/>
        <v>4.9560000000000004</v>
      </c>
    </row>
    <row r="32080" spans="1:6" x14ac:dyDescent="0.25">
      <c r="A32080">
        <v>32079</v>
      </c>
      <c r="B32080" t="s">
        <v>32030</v>
      </c>
      <c r="C32080">
        <v>17.22727272727272</v>
      </c>
      <c r="D32080" s="1">
        <v>8.3800000000000008</v>
      </c>
      <c r="E32080">
        <v>238.42727272727271</v>
      </c>
      <c r="F32080">
        <f t="shared" si="503"/>
        <v>13.840105540897103</v>
      </c>
    </row>
    <row r="32081" spans="1:6" x14ac:dyDescent="0.25">
      <c r="A32081">
        <v>32080</v>
      </c>
      <c r="B32081" t="s">
        <v>32031</v>
      </c>
      <c r="C32081">
        <v>3.5727272727272719</v>
      </c>
      <c r="D32081" s="1">
        <v>8.3810000000000002</v>
      </c>
      <c r="E32081">
        <v>54.981818181818191</v>
      </c>
      <c r="F32081">
        <f t="shared" si="503"/>
        <v>15.389312977099243</v>
      </c>
    </row>
    <row r="32082" spans="1:6" x14ac:dyDescent="0.25">
      <c r="A32082">
        <v>32081</v>
      </c>
      <c r="B32082" t="s">
        <v>32032</v>
      </c>
      <c r="C32082">
        <v>105.0363636363636</v>
      </c>
      <c r="D32082" s="1">
        <v>8.3810000000000002</v>
      </c>
      <c r="E32082">
        <v>232.8545454545455</v>
      </c>
      <c r="F32082">
        <f t="shared" si="503"/>
        <v>2.2168945819629577</v>
      </c>
    </row>
    <row r="32083" spans="1:6" x14ac:dyDescent="0.25">
      <c r="A32083">
        <v>32082</v>
      </c>
      <c r="B32083" t="s">
        <v>32033</v>
      </c>
      <c r="C32083">
        <v>84.390909090909091</v>
      </c>
      <c r="D32083" s="1">
        <v>8.3810000000000002</v>
      </c>
      <c r="E32083">
        <v>98.763636363636365</v>
      </c>
      <c r="F32083">
        <f t="shared" si="503"/>
        <v>1.1703113217709793</v>
      </c>
    </row>
    <row r="32084" spans="1:6" x14ac:dyDescent="0.25">
      <c r="A32084">
        <v>32083</v>
      </c>
      <c r="B32084" t="s">
        <v>32034</v>
      </c>
      <c r="C32084">
        <v>0.74776244545454551</v>
      </c>
      <c r="D32084" s="1">
        <v>8.3819999999999997</v>
      </c>
      <c r="E32084">
        <v>10.518181818181819</v>
      </c>
      <c r="F32084">
        <f t="shared" si="503"/>
        <v>14.06620763334549</v>
      </c>
    </row>
    <row r="32085" spans="1:6" x14ac:dyDescent="0.25">
      <c r="A32085">
        <v>32084</v>
      </c>
      <c r="B32085" t="s">
        <v>32035</v>
      </c>
      <c r="C32085">
        <v>36.618181818181817</v>
      </c>
      <c r="D32085" s="1">
        <v>8.3819999999999997</v>
      </c>
      <c r="E32085">
        <v>222.58181818181819</v>
      </c>
      <c r="F32085">
        <f t="shared" si="503"/>
        <v>6.0784508440913605</v>
      </c>
    </row>
    <row r="32086" spans="1:6" x14ac:dyDescent="0.25">
      <c r="A32086">
        <v>32085</v>
      </c>
      <c r="B32086" t="s">
        <v>32036</v>
      </c>
      <c r="C32086">
        <v>56.536363636363632</v>
      </c>
      <c r="D32086" s="1">
        <v>8.3819999999999997</v>
      </c>
      <c r="E32086">
        <v>163.1181818181818</v>
      </c>
      <c r="F32086">
        <f t="shared" si="503"/>
        <v>2.8851905451037143</v>
      </c>
    </row>
    <row r="32087" spans="1:6" x14ac:dyDescent="0.25">
      <c r="A32087">
        <v>32086</v>
      </c>
      <c r="B32087" t="s">
        <v>32037</v>
      </c>
      <c r="C32087">
        <v>58.018181818181823</v>
      </c>
      <c r="D32087" s="1">
        <v>8.3819999999999997</v>
      </c>
      <c r="E32087">
        <v>221.9818181818182</v>
      </c>
      <c r="F32087">
        <f t="shared" si="503"/>
        <v>3.8260733312441242</v>
      </c>
    </row>
    <row r="32088" spans="1:6" x14ac:dyDescent="0.25">
      <c r="A32088">
        <v>32087</v>
      </c>
      <c r="B32088" t="s">
        <v>32038</v>
      </c>
      <c r="C32088">
        <v>32.727272727272727</v>
      </c>
      <c r="D32088" s="1">
        <v>8.3840000000000003</v>
      </c>
      <c r="E32088">
        <v>265.65454545454543</v>
      </c>
      <c r="F32088">
        <f t="shared" si="503"/>
        <v>8.117222222222221</v>
      </c>
    </row>
    <row r="32089" spans="1:6" x14ac:dyDescent="0.25">
      <c r="A32089">
        <v>32088</v>
      </c>
      <c r="B32089" t="s">
        <v>32039</v>
      </c>
      <c r="C32089">
        <v>33.327272727272721</v>
      </c>
      <c r="D32089" s="1">
        <v>8.3859999999999992</v>
      </c>
      <c r="E32089">
        <v>214.4727272727273</v>
      </c>
      <c r="F32089">
        <f t="shared" si="503"/>
        <v>6.4353518821603943</v>
      </c>
    </row>
    <row r="32090" spans="1:6" x14ac:dyDescent="0.25">
      <c r="A32090">
        <v>32089</v>
      </c>
      <c r="B32090" t="s">
        <v>32040</v>
      </c>
      <c r="C32090">
        <v>62.3</v>
      </c>
      <c r="D32090" s="1">
        <v>8.3859999999999992</v>
      </c>
      <c r="E32090">
        <v>290.90909090909088</v>
      </c>
      <c r="F32090">
        <f t="shared" si="503"/>
        <v>4.6694878155552306</v>
      </c>
    </row>
    <row r="32091" spans="1:6" x14ac:dyDescent="0.25">
      <c r="A32091">
        <v>32090</v>
      </c>
      <c r="B32091" t="s">
        <v>32041</v>
      </c>
      <c r="C32091">
        <v>41.563636363636363</v>
      </c>
      <c r="D32091" s="1">
        <v>8.3870000000000005</v>
      </c>
      <c r="E32091">
        <v>236.80909090909091</v>
      </c>
      <c r="F32091">
        <f t="shared" si="503"/>
        <v>5.6975065616797904</v>
      </c>
    </row>
    <row r="32092" spans="1:6" x14ac:dyDescent="0.25">
      <c r="A32092">
        <v>32091</v>
      </c>
      <c r="B32092" t="s">
        <v>32042</v>
      </c>
      <c r="C32092">
        <v>22.440157599999999</v>
      </c>
      <c r="D32092" s="1">
        <v>8.3870000000000005</v>
      </c>
      <c r="E32092">
        <v>178.14545454545461</v>
      </c>
      <c r="F32092">
        <f t="shared" si="503"/>
        <v>7.9386899914399276</v>
      </c>
    </row>
    <row r="32093" spans="1:6" x14ac:dyDescent="0.25">
      <c r="A32093">
        <v>32092</v>
      </c>
      <c r="B32093" t="s">
        <v>32043</v>
      </c>
      <c r="C32093">
        <v>9.9636363636363612</v>
      </c>
      <c r="D32093" s="1">
        <v>8.3879999999999999</v>
      </c>
      <c r="E32093">
        <v>53.672727272727279</v>
      </c>
      <c r="F32093">
        <f t="shared" si="503"/>
        <v>5.3868613138686152</v>
      </c>
    </row>
    <row r="32094" spans="1:6" x14ac:dyDescent="0.25">
      <c r="A32094">
        <v>32093</v>
      </c>
      <c r="B32094" t="s">
        <v>32044</v>
      </c>
      <c r="C32094">
        <v>61.072727272727271</v>
      </c>
      <c r="D32094" s="1">
        <v>8.3889999999999993</v>
      </c>
      <c r="E32094">
        <v>283.07272727272732</v>
      </c>
      <c r="F32094">
        <f t="shared" si="503"/>
        <v>4.6350104197677888</v>
      </c>
    </row>
    <row r="32095" spans="1:6" x14ac:dyDescent="0.25">
      <c r="A32095">
        <v>32094</v>
      </c>
      <c r="B32095" t="s">
        <v>32045</v>
      </c>
      <c r="C32095">
        <v>69.772727272727266</v>
      </c>
      <c r="D32095" s="1">
        <v>8.3889999999999993</v>
      </c>
      <c r="E32095">
        <v>221.3454545454546</v>
      </c>
      <c r="F32095">
        <f t="shared" si="503"/>
        <v>3.1723778501628677</v>
      </c>
    </row>
    <row r="32096" spans="1:6" x14ac:dyDescent="0.25">
      <c r="A32096">
        <v>32095</v>
      </c>
      <c r="B32096" t="s">
        <v>32046</v>
      </c>
      <c r="C32096">
        <v>16.18181818181818</v>
      </c>
      <c r="D32096" s="1">
        <v>8.3889999999999993</v>
      </c>
      <c r="E32096">
        <v>302.82727272727271</v>
      </c>
      <c r="F32096">
        <f t="shared" si="503"/>
        <v>18.714044943820227</v>
      </c>
    </row>
    <row r="32097" spans="1:6" x14ac:dyDescent="0.25">
      <c r="A32097">
        <v>32096</v>
      </c>
      <c r="B32097" t="s">
        <v>32047</v>
      </c>
      <c r="C32097">
        <v>38.981818181818177</v>
      </c>
      <c r="D32097" s="1">
        <v>8.39</v>
      </c>
      <c r="E32097">
        <v>206.6363636363636</v>
      </c>
      <c r="F32097">
        <f t="shared" si="503"/>
        <v>5.3008395522388057</v>
      </c>
    </row>
    <row r="32098" spans="1:6" x14ac:dyDescent="0.25">
      <c r="A32098">
        <v>32097</v>
      </c>
      <c r="B32098" t="s">
        <v>32048</v>
      </c>
      <c r="C32098">
        <v>42.427272727272722</v>
      </c>
      <c r="D32098" s="1">
        <v>8.39</v>
      </c>
      <c r="E32098">
        <v>179.05454545454549</v>
      </c>
      <c r="F32098">
        <f t="shared" si="503"/>
        <v>4.2202699807156643</v>
      </c>
    </row>
    <row r="32099" spans="1:6" x14ac:dyDescent="0.25">
      <c r="A32099">
        <v>32098</v>
      </c>
      <c r="B32099" t="s">
        <v>32049</v>
      </c>
      <c r="C32099">
        <v>26.254545454545461</v>
      </c>
      <c r="D32099" s="1">
        <v>8.39</v>
      </c>
      <c r="E32099">
        <v>129.90909090909091</v>
      </c>
      <c r="F32099">
        <f t="shared" si="503"/>
        <v>4.9480609418282535</v>
      </c>
    </row>
    <row r="32100" spans="1:6" x14ac:dyDescent="0.25">
      <c r="A32100">
        <v>32099</v>
      </c>
      <c r="B32100" t="s">
        <v>32050</v>
      </c>
      <c r="C32100">
        <v>48.563636363636363</v>
      </c>
      <c r="D32100" s="1">
        <v>8.39</v>
      </c>
      <c r="E32100">
        <v>272.72727272727269</v>
      </c>
      <c r="F32100">
        <f t="shared" si="503"/>
        <v>5.6158742044178203</v>
      </c>
    </row>
    <row r="32101" spans="1:6" x14ac:dyDescent="0.25">
      <c r="A32101">
        <v>32100</v>
      </c>
      <c r="B32101" t="s">
        <v>32051</v>
      </c>
      <c r="C32101">
        <v>31.554545454545451</v>
      </c>
      <c r="D32101" s="1">
        <v>8.39</v>
      </c>
      <c r="E32101">
        <v>193.43636363636361</v>
      </c>
      <c r="F32101">
        <f t="shared" si="503"/>
        <v>6.1302218380870066</v>
      </c>
    </row>
    <row r="32102" spans="1:6" x14ac:dyDescent="0.25">
      <c r="A32102">
        <v>32101</v>
      </c>
      <c r="B32102" t="s">
        <v>32052</v>
      </c>
      <c r="C32102">
        <v>6.5272727272727282</v>
      </c>
      <c r="D32102" s="1">
        <v>8.39</v>
      </c>
      <c r="E32102">
        <v>161.69090909090909</v>
      </c>
      <c r="F32102">
        <f t="shared" si="503"/>
        <v>24.771587743732585</v>
      </c>
    </row>
    <row r="32103" spans="1:6" x14ac:dyDescent="0.25">
      <c r="A32103">
        <v>32102</v>
      </c>
      <c r="B32103" t="s">
        <v>32053</v>
      </c>
      <c r="C32103">
        <v>39.127272727272732</v>
      </c>
      <c r="D32103" s="1">
        <v>8.39</v>
      </c>
      <c r="E32103">
        <v>222.41818181818181</v>
      </c>
      <c r="F32103">
        <f t="shared" si="503"/>
        <v>5.684479553903345</v>
      </c>
    </row>
    <row r="32104" spans="1:6" x14ac:dyDescent="0.25">
      <c r="A32104">
        <v>32103</v>
      </c>
      <c r="B32104" t="s">
        <v>32054</v>
      </c>
      <c r="C32104">
        <v>50.718181818181833</v>
      </c>
      <c r="D32104" s="1">
        <v>8.39</v>
      </c>
      <c r="E32104">
        <v>248.3909090909091</v>
      </c>
      <c r="F32104">
        <f t="shared" si="503"/>
        <v>4.8974726653522129</v>
      </c>
    </row>
    <row r="32105" spans="1:6" x14ac:dyDescent="0.25">
      <c r="A32105">
        <v>32104</v>
      </c>
      <c r="B32105" t="s">
        <v>32055</v>
      </c>
      <c r="C32105">
        <v>124.0272727272727</v>
      </c>
      <c r="D32105" s="1">
        <v>8.39</v>
      </c>
      <c r="E32105">
        <v>228.40909090909091</v>
      </c>
      <c r="F32105">
        <f t="shared" si="503"/>
        <v>1.8416037528402847</v>
      </c>
    </row>
    <row r="32106" spans="1:6" x14ac:dyDescent="0.25">
      <c r="A32106">
        <v>32105</v>
      </c>
      <c r="B32106" t="s">
        <v>32056</v>
      </c>
      <c r="C32106">
        <v>38.927272727272729</v>
      </c>
      <c r="D32106" s="1">
        <v>8.391</v>
      </c>
      <c r="E32106">
        <v>151.4545454545455</v>
      </c>
      <c r="F32106">
        <f t="shared" si="503"/>
        <v>3.8907052779075206</v>
      </c>
    </row>
    <row r="32107" spans="1:6" x14ac:dyDescent="0.25">
      <c r="A32107">
        <v>32106</v>
      </c>
      <c r="B32107" t="s">
        <v>32057</v>
      </c>
      <c r="C32107">
        <v>63.018181818181823</v>
      </c>
      <c r="D32107" s="1">
        <v>8.391</v>
      </c>
      <c r="E32107">
        <v>274.63636363636363</v>
      </c>
      <c r="F32107">
        <f t="shared" si="503"/>
        <v>4.3580496249278706</v>
      </c>
    </row>
    <row r="32108" spans="1:6" x14ac:dyDescent="0.25">
      <c r="A32108">
        <v>32107</v>
      </c>
      <c r="B32108" t="s">
        <v>32058</v>
      </c>
      <c r="C32108">
        <v>76.936363636363637</v>
      </c>
      <c r="D32108" s="1">
        <v>8.391</v>
      </c>
      <c r="E32108">
        <v>255.9727272727273</v>
      </c>
      <c r="F32108">
        <f t="shared" si="503"/>
        <v>3.3270707786836824</v>
      </c>
    </row>
    <row r="32109" spans="1:6" x14ac:dyDescent="0.25">
      <c r="A32109">
        <v>32108</v>
      </c>
      <c r="B32109" t="s">
        <v>32059</v>
      </c>
      <c r="C32109">
        <v>31.790909090909089</v>
      </c>
      <c r="D32109" s="1">
        <v>8.391</v>
      </c>
      <c r="E32109">
        <v>62.427272727272729</v>
      </c>
      <c r="F32109">
        <f t="shared" si="503"/>
        <v>1.9636831569917073</v>
      </c>
    </row>
    <row r="32110" spans="1:6" x14ac:dyDescent="0.25">
      <c r="A32110">
        <v>32109</v>
      </c>
      <c r="B32110" t="s">
        <v>32060</v>
      </c>
      <c r="C32110">
        <v>70.490909090909085</v>
      </c>
      <c r="D32110" s="1">
        <v>8.391</v>
      </c>
      <c r="E32110">
        <v>277.79090909090911</v>
      </c>
      <c r="F32110">
        <f t="shared" si="503"/>
        <v>3.940804745937581</v>
      </c>
    </row>
    <row r="32111" spans="1:6" x14ac:dyDescent="0.25">
      <c r="A32111">
        <v>32110</v>
      </c>
      <c r="B32111" t="s">
        <v>32061</v>
      </c>
      <c r="C32111">
        <v>29.436363636363641</v>
      </c>
      <c r="D32111" s="1">
        <v>8.3989999999999991</v>
      </c>
      <c r="E32111">
        <v>176.20909090909089</v>
      </c>
      <c r="F32111">
        <f t="shared" si="503"/>
        <v>5.9861025324274229</v>
      </c>
    </row>
    <row r="32112" spans="1:6" x14ac:dyDescent="0.25">
      <c r="A32112">
        <v>32111</v>
      </c>
      <c r="B32112" t="s">
        <v>32062</v>
      </c>
      <c r="C32112">
        <v>33.618181818181817</v>
      </c>
      <c r="D32112" s="1">
        <v>8.4</v>
      </c>
      <c r="E32112">
        <v>205.30909090909091</v>
      </c>
      <c r="F32112">
        <f t="shared" si="503"/>
        <v>6.1070849107625742</v>
      </c>
    </row>
    <row r="32113" spans="1:6" x14ac:dyDescent="0.25">
      <c r="A32113">
        <v>32112</v>
      </c>
      <c r="B32113" t="s">
        <v>32063</v>
      </c>
      <c r="C32113">
        <v>7.8000000000000007</v>
      </c>
      <c r="D32113" s="1">
        <f>'[1]Smile-IC50-CC50'!B73</f>
        <v>8.4</v>
      </c>
      <c r="E32113">
        <v>303.86363636363637</v>
      </c>
      <c r="F32113">
        <f t="shared" si="503"/>
        <v>38.956876456876458</v>
      </c>
    </row>
    <row r="32114" spans="1:6" x14ac:dyDescent="0.25">
      <c r="A32114">
        <v>32113</v>
      </c>
      <c r="B32114" t="s">
        <v>32064</v>
      </c>
      <c r="C32114">
        <v>10.18181818181818</v>
      </c>
      <c r="D32114" s="1">
        <f>'[1]Smile-IC50-CC50'!B151</f>
        <v>8.4</v>
      </c>
      <c r="E32114">
        <v>265.88181818181818</v>
      </c>
      <c r="F32114">
        <f t="shared" si="503"/>
        <v>26.113392857142863</v>
      </c>
    </row>
    <row r="32115" spans="1:6" x14ac:dyDescent="0.25">
      <c r="A32115">
        <v>32114</v>
      </c>
      <c r="B32115" t="s">
        <v>32065</v>
      </c>
      <c r="C32115">
        <v>13.17272727272727</v>
      </c>
      <c r="D32115" s="1">
        <f>'[1]Smile-IC50-CC50'!B155</f>
        <v>8.4</v>
      </c>
      <c r="E32115">
        <v>305.57272727272732</v>
      </c>
      <c r="F32115">
        <f t="shared" si="503"/>
        <v>23.197377501725335</v>
      </c>
    </row>
    <row r="32116" spans="1:6" x14ac:dyDescent="0.25">
      <c r="A32116">
        <v>32115</v>
      </c>
      <c r="B32116" t="s">
        <v>32066</v>
      </c>
      <c r="C32116">
        <v>14.145454545454539</v>
      </c>
      <c r="D32116" s="1">
        <f>'[1]Smile-IC50-CC50'!B1144</f>
        <v>8.4</v>
      </c>
      <c r="E32116">
        <v>91.327272727272728</v>
      </c>
      <c r="F32116">
        <f t="shared" si="503"/>
        <v>6.4562982005141416</v>
      </c>
    </row>
    <row r="32117" spans="1:6" x14ac:dyDescent="0.25">
      <c r="A32117">
        <v>32116</v>
      </c>
      <c r="B32117" t="s">
        <v>32067</v>
      </c>
      <c r="C32117">
        <v>68.736363636363635</v>
      </c>
      <c r="D32117" s="1">
        <f>'[1]Smile-IC50-CC50'!B1381</f>
        <v>8.4</v>
      </c>
      <c r="E32117">
        <v>141.9636363636364</v>
      </c>
      <c r="F32117">
        <f t="shared" si="503"/>
        <v>2.0653352731120229</v>
      </c>
    </row>
    <row r="32118" spans="1:6" x14ac:dyDescent="0.25">
      <c r="A32118">
        <v>32117</v>
      </c>
      <c r="B32118" t="s">
        <v>32068</v>
      </c>
      <c r="C32118">
        <v>25.81818181818182</v>
      </c>
      <c r="D32118" s="1">
        <v>8.4009999999999998</v>
      </c>
      <c r="E32118">
        <v>108.26363636363639</v>
      </c>
      <c r="F32118">
        <f t="shared" si="503"/>
        <v>4.1933098591549305</v>
      </c>
    </row>
    <row r="32119" spans="1:6" x14ac:dyDescent="0.25">
      <c r="A32119">
        <v>32118</v>
      </c>
      <c r="B32119" t="s">
        <v>32069</v>
      </c>
      <c r="C32119">
        <v>34.099999999999987</v>
      </c>
      <c r="D32119" s="1">
        <v>8.4030000000000005</v>
      </c>
      <c r="E32119">
        <v>198.5</v>
      </c>
      <c r="F32119">
        <f t="shared" si="503"/>
        <v>5.8211143695014682</v>
      </c>
    </row>
    <row r="32120" spans="1:6" x14ac:dyDescent="0.25">
      <c r="A32120">
        <v>32119</v>
      </c>
      <c r="B32120" t="s">
        <v>32070</v>
      </c>
      <c r="C32120">
        <v>44.827272727272728</v>
      </c>
      <c r="D32120" s="1">
        <v>8.4039999999999999</v>
      </c>
      <c r="E32120">
        <v>273.94545454545448</v>
      </c>
      <c r="F32120">
        <f t="shared" si="503"/>
        <v>6.1111336442912174</v>
      </c>
    </row>
    <row r="32121" spans="1:6" x14ac:dyDescent="0.25">
      <c r="A32121">
        <v>32120</v>
      </c>
      <c r="B32121" t="s">
        <v>32071</v>
      </c>
      <c r="C32121">
        <v>138.3727272727273</v>
      </c>
      <c r="D32121" s="1">
        <v>8.4039999999999999</v>
      </c>
      <c r="E32121">
        <v>227.8454545454546</v>
      </c>
      <c r="F32121">
        <f t="shared" si="503"/>
        <v>1.6466066618487616</v>
      </c>
    </row>
    <row r="32122" spans="1:6" x14ac:dyDescent="0.25">
      <c r="A32122">
        <v>32121</v>
      </c>
      <c r="B32122" t="s">
        <v>32072</v>
      </c>
      <c r="C32122">
        <v>31.572727272727271</v>
      </c>
      <c r="D32122" s="1">
        <v>8.4039999999999999</v>
      </c>
      <c r="E32122">
        <v>123.5272727272727</v>
      </c>
      <c r="F32122">
        <f t="shared" si="503"/>
        <v>3.9124676072559743</v>
      </c>
    </row>
    <row r="32123" spans="1:6" x14ac:dyDescent="0.25">
      <c r="A32123">
        <v>32122</v>
      </c>
      <c r="B32123" t="s">
        <v>32073</v>
      </c>
      <c r="C32123">
        <v>41.772727272727273</v>
      </c>
      <c r="D32123" s="1">
        <v>8.4049999999999994</v>
      </c>
      <c r="E32123">
        <v>225.41818181818189</v>
      </c>
      <c r="F32123">
        <f t="shared" si="503"/>
        <v>5.3963003264417866</v>
      </c>
    </row>
    <row r="32124" spans="1:6" x14ac:dyDescent="0.25">
      <c r="A32124">
        <v>32123</v>
      </c>
      <c r="B32124" t="s">
        <v>32074</v>
      </c>
      <c r="C32124">
        <v>13.17272727272727</v>
      </c>
      <c r="D32124" s="1">
        <v>8.4049999999999994</v>
      </c>
      <c r="E32124">
        <v>95.236363636363649</v>
      </c>
      <c r="F32124">
        <f t="shared" si="503"/>
        <v>7.2298136645962758</v>
      </c>
    </row>
    <row r="32125" spans="1:6" x14ac:dyDescent="0.25">
      <c r="A32125">
        <v>32124</v>
      </c>
      <c r="B32125" t="s">
        <v>32075</v>
      </c>
      <c r="C32125">
        <v>59.3</v>
      </c>
      <c r="D32125" s="1">
        <v>8.4049999999999994</v>
      </c>
      <c r="E32125">
        <v>236.4</v>
      </c>
      <c r="F32125">
        <f t="shared" si="503"/>
        <v>3.9865092748735247</v>
      </c>
    </row>
    <row r="32126" spans="1:6" x14ac:dyDescent="0.25">
      <c r="A32126">
        <v>32125</v>
      </c>
      <c r="B32126" t="s">
        <v>32076</v>
      </c>
      <c r="C32126">
        <v>56.072727272727271</v>
      </c>
      <c r="D32126" s="1">
        <v>8.4049999999999994</v>
      </c>
      <c r="E32126">
        <v>254.9636363636364</v>
      </c>
      <c r="F32126">
        <f t="shared" si="503"/>
        <v>4.5470168612191966</v>
      </c>
    </row>
    <row r="32127" spans="1:6" x14ac:dyDescent="0.25">
      <c r="A32127">
        <v>32126</v>
      </c>
      <c r="B32127" t="s">
        <v>32077</v>
      </c>
      <c r="C32127">
        <v>81.009090909090929</v>
      </c>
      <c r="D32127" s="1">
        <v>8.4060000000000006</v>
      </c>
      <c r="E32127">
        <v>238.42727272727271</v>
      </c>
      <c r="F32127">
        <f t="shared" si="503"/>
        <v>2.9432162495791707</v>
      </c>
    </row>
    <row r="32128" spans="1:6" x14ac:dyDescent="0.25">
      <c r="A32128">
        <v>32127</v>
      </c>
      <c r="B32128" t="s">
        <v>32078</v>
      </c>
      <c r="C32128">
        <v>36.945454545454552</v>
      </c>
      <c r="D32128" s="1">
        <v>8.4060000000000006</v>
      </c>
      <c r="E32128">
        <v>203.1272727272727</v>
      </c>
      <c r="F32128">
        <f t="shared" si="503"/>
        <v>5.4980314960629899</v>
      </c>
    </row>
    <row r="32129" spans="1:6" x14ac:dyDescent="0.25">
      <c r="A32129">
        <v>32128</v>
      </c>
      <c r="B32129" t="s">
        <v>32079</v>
      </c>
      <c r="C32129">
        <v>50.172727272727272</v>
      </c>
      <c r="D32129" s="1">
        <v>8.4060000000000006</v>
      </c>
      <c r="E32129">
        <v>280.36363636363637</v>
      </c>
      <c r="F32129">
        <f t="shared" si="503"/>
        <v>5.5879688349338652</v>
      </c>
    </row>
    <row r="32130" spans="1:6" x14ac:dyDescent="0.25">
      <c r="A32130">
        <v>32129</v>
      </c>
      <c r="B32130" t="s">
        <v>32080</v>
      </c>
      <c r="C32130">
        <v>66.77272727272728</v>
      </c>
      <c r="D32130" s="1">
        <v>8.4060000000000006</v>
      </c>
      <c r="E32130">
        <v>256.60909090909092</v>
      </c>
      <c r="F32130">
        <f t="shared" si="503"/>
        <v>3.8430224642614021</v>
      </c>
    </row>
    <row r="32131" spans="1:6" x14ac:dyDescent="0.25">
      <c r="A32131">
        <v>32130</v>
      </c>
      <c r="B32131" t="s">
        <v>32081</v>
      </c>
      <c r="C32131">
        <v>30.809090909090909</v>
      </c>
      <c r="D32131" s="1">
        <v>8.4060000000000006</v>
      </c>
      <c r="E32131">
        <v>146.8454545454546</v>
      </c>
      <c r="F32131">
        <f t="shared" ref="F32131:F32194" si="504">E32131/C32131</f>
        <v>4.7663027441723242</v>
      </c>
    </row>
    <row r="32132" spans="1:6" x14ac:dyDescent="0.25">
      <c r="A32132">
        <v>32131</v>
      </c>
      <c r="B32132" t="s">
        <v>32082</v>
      </c>
      <c r="C32132">
        <v>137.40909090909091</v>
      </c>
      <c r="D32132" s="1">
        <v>8.4060000000000006</v>
      </c>
      <c r="E32132">
        <v>145.9909090909091</v>
      </c>
      <c r="F32132">
        <f t="shared" si="504"/>
        <v>1.0624545153820708</v>
      </c>
    </row>
    <row r="32133" spans="1:6" x14ac:dyDescent="0.25">
      <c r="A32133">
        <v>32132</v>
      </c>
      <c r="B32133" t="s">
        <v>32083</v>
      </c>
      <c r="C32133">
        <v>69.290909090909096</v>
      </c>
      <c r="D32133" s="1">
        <v>8.407</v>
      </c>
      <c r="E32133">
        <v>281.81818181818181</v>
      </c>
      <c r="F32133">
        <f t="shared" si="504"/>
        <v>4.067173970086591</v>
      </c>
    </row>
    <row r="32134" spans="1:6" x14ac:dyDescent="0.25">
      <c r="A32134">
        <v>32133</v>
      </c>
      <c r="B32134" t="s">
        <v>32084</v>
      </c>
      <c r="C32134">
        <v>31.490909090909099</v>
      </c>
      <c r="D32134" s="1">
        <v>8.407</v>
      </c>
      <c r="E32134">
        <v>208.07272727272729</v>
      </c>
      <c r="F32134">
        <f t="shared" si="504"/>
        <v>6.6073903002309455</v>
      </c>
    </row>
    <row r="32135" spans="1:6" x14ac:dyDescent="0.25">
      <c r="A32135">
        <v>32134</v>
      </c>
      <c r="B32135" t="s">
        <v>32085</v>
      </c>
      <c r="C32135">
        <v>33.730563709090923</v>
      </c>
      <c r="D32135" s="1">
        <v>8.4079999999999995</v>
      </c>
      <c r="E32135">
        <v>68.327272727272714</v>
      </c>
      <c r="F32135">
        <f t="shared" si="504"/>
        <v>2.0256783526228892</v>
      </c>
    </row>
    <row r="32136" spans="1:6" x14ac:dyDescent="0.25">
      <c r="A32136">
        <v>32135</v>
      </c>
      <c r="B32136" t="s">
        <v>32086</v>
      </c>
      <c r="C32136">
        <v>61.790909090909103</v>
      </c>
      <c r="D32136" s="1">
        <v>8.4079999999999995</v>
      </c>
      <c r="E32136">
        <v>256.69090909090909</v>
      </c>
      <c r="F32136">
        <f t="shared" si="504"/>
        <v>4.1541856701485944</v>
      </c>
    </row>
    <row r="32137" spans="1:6" x14ac:dyDescent="0.25">
      <c r="A32137">
        <v>32136</v>
      </c>
      <c r="B32137" t="s">
        <v>32087</v>
      </c>
      <c r="C32137">
        <v>27.263636363636358</v>
      </c>
      <c r="D32137" s="1">
        <v>8.4090000000000007</v>
      </c>
      <c r="E32137">
        <v>205.9818181818182</v>
      </c>
      <c r="F32137">
        <f t="shared" si="504"/>
        <v>7.5551850616872311</v>
      </c>
    </row>
    <row r="32138" spans="1:6" x14ac:dyDescent="0.25">
      <c r="A32138">
        <v>32137</v>
      </c>
      <c r="B32138" t="s">
        <v>32088</v>
      </c>
      <c r="C32138">
        <v>26.176521236363641</v>
      </c>
      <c r="D32138" s="1">
        <v>8.41</v>
      </c>
      <c r="E32138">
        <v>141.76363636363641</v>
      </c>
      <c r="F32138">
        <f t="shared" si="504"/>
        <v>5.4156790004128812</v>
      </c>
    </row>
    <row r="32139" spans="1:6" x14ac:dyDescent="0.25">
      <c r="A32139">
        <v>32138</v>
      </c>
      <c r="B32139" t="s">
        <v>32089</v>
      </c>
      <c r="C32139">
        <v>61.672727272727279</v>
      </c>
      <c r="D32139" s="1">
        <v>8.41</v>
      </c>
      <c r="E32139">
        <v>280.86363636363637</v>
      </c>
      <c r="F32139">
        <f t="shared" si="504"/>
        <v>4.5540978773584904</v>
      </c>
    </row>
    <row r="32140" spans="1:6" x14ac:dyDescent="0.25">
      <c r="A32140">
        <v>32139</v>
      </c>
      <c r="B32140" t="s">
        <v>32090</v>
      </c>
      <c r="C32140">
        <v>38.645454545454548</v>
      </c>
      <c r="D32140" s="1">
        <v>8.41</v>
      </c>
      <c r="E32140">
        <v>231.5090909090909</v>
      </c>
      <c r="F32140">
        <f t="shared" si="504"/>
        <v>5.9905904493060449</v>
      </c>
    </row>
    <row r="32141" spans="1:6" x14ac:dyDescent="0.25">
      <c r="A32141">
        <v>32140</v>
      </c>
      <c r="B32141" t="s">
        <v>32091</v>
      </c>
      <c r="C32141">
        <v>91.454545454545453</v>
      </c>
      <c r="D32141" s="1">
        <v>8.41</v>
      </c>
      <c r="E32141">
        <v>281.73636363636359</v>
      </c>
      <c r="F32141">
        <f t="shared" si="504"/>
        <v>3.0806163021868782</v>
      </c>
    </row>
    <row r="32142" spans="1:6" x14ac:dyDescent="0.25">
      <c r="A32142">
        <v>32141</v>
      </c>
      <c r="B32142" t="s">
        <v>32092</v>
      </c>
      <c r="C32142">
        <v>57.072727272727271</v>
      </c>
      <c r="D32142" s="1">
        <v>8.41</v>
      </c>
      <c r="E32142">
        <v>279.53636363636372</v>
      </c>
      <c r="F32142">
        <f t="shared" si="504"/>
        <v>4.8978974195603708</v>
      </c>
    </row>
    <row r="32143" spans="1:6" x14ac:dyDescent="0.25">
      <c r="A32143">
        <v>32142</v>
      </c>
      <c r="B32143" t="s">
        <v>32093</v>
      </c>
      <c r="C32143">
        <v>67.309090909090912</v>
      </c>
      <c r="D32143" s="1">
        <v>8.41</v>
      </c>
      <c r="E32143">
        <v>300</v>
      </c>
      <c r="F32143">
        <f t="shared" si="504"/>
        <v>4.4570502431118308</v>
      </c>
    </row>
    <row r="32144" spans="1:6" x14ac:dyDescent="0.25">
      <c r="A32144">
        <v>32143</v>
      </c>
      <c r="B32144" t="s">
        <v>32094</v>
      </c>
      <c r="C32144">
        <v>62.990909090909099</v>
      </c>
      <c r="D32144" s="1">
        <v>8.41</v>
      </c>
      <c r="E32144">
        <v>141.21818181818179</v>
      </c>
      <c r="F32144">
        <f t="shared" si="504"/>
        <v>2.2418819454466727</v>
      </c>
    </row>
    <row r="32145" spans="1:6" x14ac:dyDescent="0.25">
      <c r="A32145">
        <v>32144</v>
      </c>
      <c r="B32145" t="s">
        <v>32095</v>
      </c>
      <c r="C32145">
        <v>110.3272727272727</v>
      </c>
      <c r="D32145" s="1">
        <v>8.4109999999999996</v>
      </c>
      <c r="E32145">
        <v>120.9909090909091</v>
      </c>
      <c r="F32145">
        <f t="shared" si="504"/>
        <v>1.0966545814106794</v>
      </c>
    </row>
    <row r="32146" spans="1:6" x14ac:dyDescent="0.25">
      <c r="A32146">
        <v>32145</v>
      </c>
      <c r="B32146" t="s">
        <v>32096</v>
      </c>
      <c r="C32146">
        <v>77.063636363636363</v>
      </c>
      <c r="D32146" s="1">
        <v>8.4109999999999996</v>
      </c>
      <c r="E32146">
        <v>430.40909090909088</v>
      </c>
      <c r="F32146">
        <f t="shared" si="504"/>
        <v>5.5851126577798746</v>
      </c>
    </row>
    <row r="32147" spans="1:6" x14ac:dyDescent="0.25">
      <c r="A32147">
        <v>32146</v>
      </c>
      <c r="B32147" t="s">
        <v>32097</v>
      </c>
      <c r="C32147">
        <v>68.790909090909082</v>
      </c>
      <c r="D32147" s="1">
        <v>8.4109999999999996</v>
      </c>
      <c r="E32147">
        <v>192.74545454545461</v>
      </c>
      <c r="F32147">
        <f t="shared" si="504"/>
        <v>2.8019029998678486</v>
      </c>
    </row>
    <row r="32148" spans="1:6" x14ac:dyDescent="0.25">
      <c r="A32148">
        <v>32147</v>
      </c>
      <c r="B32148" t="s">
        <v>32098</v>
      </c>
      <c r="C32148">
        <v>31.481818181818181</v>
      </c>
      <c r="D32148" s="1">
        <v>8.4109999999999996</v>
      </c>
      <c r="E32148">
        <v>124.3</v>
      </c>
      <c r="F32148">
        <f t="shared" si="504"/>
        <v>3.9483107132544037</v>
      </c>
    </row>
    <row r="32149" spans="1:6" x14ac:dyDescent="0.25">
      <c r="A32149">
        <v>32148</v>
      </c>
      <c r="B32149" t="s">
        <v>32099</v>
      </c>
      <c r="C32149">
        <v>28.645454545454552</v>
      </c>
      <c r="D32149" s="1">
        <v>8.4109999999999996</v>
      </c>
      <c r="E32149">
        <v>141.3727272727273</v>
      </c>
      <c r="F32149">
        <f t="shared" si="504"/>
        <v>4.9352586480482383</v>
      </c>
    </row>
    <row r="32150" spans="1:6" x14ac:dyDescent="0.25">
      <c r="A32150">
        <v>32149</v>
      </c>
      <c r="B32150" t="s">
        <v>32100</v>
      </c>
      <c r="C32150">
        <v>92.227272727272734</v>
      </c>
      <c r="D32150" s="1">
        <v>8.4109999999999996</v>
      </c>
      <c r="E32150">
        <v>217.73636363636359</v>
      </c>
      <c r="F32150">
        <f t="shared" si="504"/>
        <v>2.3608674223755539</v>
      </c>
    </row>
    <row r="32151" spans="1:6" x14ac:dyDescent="0.25">
      <c r="A32151">
        <v>32150</v>
      </c>
      <c r="B32151" t="s">
        <v>32101</v>
      </c>
      <c r="C32151">
        <v>88.209090909090918</v>
      </c>
      <c r="D32151" s="1">
        <v>8.4109999999999996</v>
      </c>
      <c r="E32151">
        <v>254.58181818181819</v>
      </c>
      <c r="F32151">
        <f t="shared" si="504"/>
        <v>2.8861176955580747</v>
      </c>
    </row>
    <row r="32152" spans="1:6" x14ac:dyDescent="0.25">
      <c r="A32152">
        <v>32151</v>
      </c>
      <c r="B32152" t="s">
        <v>32102</v>
      </c>
      <c r="C32152">
        <v>21.81288487272727</v>
      </c>
      <c r="D32152" s="1">
        <v>8.4120000000000008</v>
      </c>
      <c r="E32152">
        <v>92.827272727272742</v>
      </c>
      <c r="F32152">
        <f t="shared" si="504"/>
        <v>4.2556164977212632</v>
      </c>
    </row>
    <row r="32153" spans="1:6" x14ac:dyDescent="0.25">
      <c r="A32153">
        <v>32152</v>
      </c>
      <c r="B32153" t="s">
        <v>32103</v>
      </c>
      <c r="C32153">
        <v>6.3727272727272739</v>
      </c>
      <c r="D32153" s="1">
        <v>8.4149999999999991</v>
      </c>
      <c r="E32153">
        <v>78.872727272727275</v>
      </c>
      <c r="F32153">
        <f t="shared" si="504"/>
        <v>12.376604850213978</v>
      </c>
    </row>
    <row r="32154" spans="1:6" x14ac:dyDescent="0.25">
      <c r="A32154">
        <v>32153</v>
      </c>
      <c r="B32154" t="s">
        <v>32104</v>
      </c>
      <c r="C32154">
        <v>48.409090909090907</v>
      </c>
      <c r="D32154" s="1">
        <v>8.4190000000000005</v>
      </c>
      <c r="E32154">
        <v>229.32727272727271</v>
      </c>
      <c r="F32154">
        <f t="shared" si="504"/>
        <v>4.7372769953051641</v>
      </c>
    </row>
    <row r="32155" spans="1:6" x14ac:dyDescent="0.25">
      <c r="A32155">
        <v>32154</v>
      </c>
      <c r="B32155" t="s">
        <v>32105</v>
      </c>
      <c r="C32155">
        <v>93.727272727272734</v>
      </c>
      <c r="D32155" s="1">
        <v>8.42</v>
      </c>
      <c r="E32155">
        <v>281.73636363636359</v>
      </c>
      <c r="F32155">
        <f t="shared" si="504"/>
        <v>3.0059165858389907</v>
      </c>
    </row>
    <row r="32156" spans="1:6" x14ac:dyDescent="0.25">
      <c r="A32156">
        <v>32155</v>
      </c>
      <c r="B32156" t="s">
        <v>32106</v>
      </c>
      <c r="C32156">
        <v>20.927272727272729</v>
      </c>
      <c r="D32156" s="1">
        <v>8.42</v>
      </c>
      <c r="E32156">
        <v>180.8454545454546</v>
      </c>
      <c r="F32156">
        <f t="shared" si="504"/>
        <v>8.6416159860990458</v>
      </c>
    </row>
    <row r="32157" spans="1:6" x14ac:dyDescent="0.25">
      <c r="A32157">
        <v>32156</v>
      </c>
      <c r="B32157" t="s">
        <v>32107</v>
      </c>
      <c r="C32157">
        <v>66.5</v>
      </c>
      <c r="D32157" s="1">
        <v>8.4209999999999994</v>
      </c>
      <c r="E32157">
        <v>263.03636363636372</v>
      </c>
      <c r="F32157">
        <f t="shared" si="504"/>
        <v>3.9554340396445671</v>
      </c>
    </row>
    <row r="32158" spans="1:6" x14ac:dyDescent="0.25">
      <c r="A32158">
        <v>32157</v>
      </c>
      <c r="B32158" t="s">
        <v>32108</v>
      </c>
      <c r="C32158">
        <v>7.1000000000000014</v>
      </c>
      <c r="D32158" s="1">
        <v>8.4260000000000002</v>
      </c>
      <c r="E32158">
        <v>41.563636363636363</v>
      </c>
      <c r="F32158">
        <f t="shared" si="504"/>
        <v>5.8540332906530077</v>
      </c>
    </row>
    <row r="32159" spans="1:6" x14ac:dyDescent="0.25">
      <c r="A32159">
        <v>32158</v>
      </c>
      <c r="B32159" t="s">
        <v>32109</v>
      </c>
      <c r="C32159">
        <v>75.590909090909093</v>
      </c>
      <c r="D32159" s="1">
        <v>8.4269999999999996</v>
      </c>
      <c r="E32159">
        <v>117.1909090909091</v>
      </c>
      <c r="F32159">
        <f t="shared" si="504"/>
        <v>1.5503307276007217</v>
      </c>
    </row>
    <row r="32160" spans="1:6" x14ac:dyDescent="0.25">
      <c r="A32160">
        <v>32159</v>
      </c>
      <c r="B32160" t="s">
        <v>32110</v>
      </c>
      <c r="C32160">
        <v>83.445454545454538</v>
      </c>
      <c r="D32160" s="1">
        <v>8.4280000000000008</v>
      </c>
      <c r="E32160">
        <v>223.30909090909091</v>
      </c>
      <c r="F32160">
        <f t="shared" si="504"/>
        <v>2.6761085085521303</v>
      </c>
    </row>
    <row r="32161" spans="1:6" x14ac:dyDescent="0.25">
      <c r="A32161">
        <v>32160</v>
      </c>
      <c r="B32161" t="s">
        <v>32111</v>
      </c>
      <c r="C32161">
        <v>62.272727272727273</v>
      </c>
      <c r="D32161" s="1">
        <v>8.4290000000000003</v>
      </c>
      <c r="E32161">
        <v>280.86363636363637</v>
      </c>
      <c r="F32161">
        <f t="shared" si="504"/>
        <v>4.5102189781021895</v>
      </c>
    </row>
    <row r="32162" spans="1:6" x14ac:dyDescent="0.25">
      <c r="A32162">
        <v>32161</v>
      </c>
      <c r="B32162" t="s">
        <v>32112</v>
      </c>
      <c r="C32162">
        <v>66.103793963636363</v>
      </c>
      <c r="D32162" s="1">
        <v>8.4290000000000003</v>
      </c>
      <c r="E32162">
        <v>243.42727272727271</v>
      </c>
      <c r="F32162">
        <f t="shared" si="504"/>
        <v>3.6825007784149548</v>
      </c>
    </row>
    <row r="32163" spans="1:6" x14ac:dyDescent="0.25">
      <c r="A32163">
        <v>32162</v>
      </c>
      <c r="B32163" t="s">
        <v>32113</v>
      </c>
      <c r="C32163">
        <v>32.245454545454542</v>
      </c>
      <c r="D32163" s="1">
        <v>8.4290000000000003</v>
      </c>
      <c r="E32163">
        <v>226.6181818181818</v>
      </c>
      <c r="F32163">
        <f t="shared" si="504"/>
        <v>7.0279109106286999</v>
      </c>
    </row>
    <row r="32164" spans="1:6" x14ac:dyDescent="0.25">
      <c r="A32164">
        <v>32163</v>
      </c>
      <c r="B32164" t="s">
        <v>32114</v>
      </c>
      <c r="C32164">
        <v>44.581818181818178</v>
      </c>
      <c r="D32164" s="1">
        <v>8.4290000000000003</v>
      </c>
      <c r="E32164">
        <v>233.4909090909091</v>
      </c>
      <c r="F32164">
        <f t="shared" si="504"/>
        <v>5.2373572593800981</v>
      </c>
    </row>
    <row r="32165" spans="1:6" x14ac:dyDescent="0.25">
      <c r="A32165">
        <v>32164</v>
      </c>
      <c r="B32165" t="s">
        <v>32115</v>
      </c>
      <c r="C32165">
        <v>30.472727272727269</v>
      </c>
      <c r="D32165" s="1">
        <v>8.43</v>
      </c>
      <c r="E32165">
        <v>227.33636363636359</v>
      </c>
      <c r="F32165">
        <f t="shared" si="504"/>
        <v>7.4603221957040562</v>
      </c>
    </row>
    <row r="32166" spans="1:6" x14ac:dyDescent="0.25">
      <c r="A32166">
        <v>32165</v>
      </c>
      <c r="B32166" t="s">
        <v>32116</v>
      </c>
      <c r="C32166">
        <v>54.31818181818182</v>
      </c>
      <c r="D32166" s="1">
        <v>8.43</v>
      </c>
      <c r="E32166">
        <v>216.40909090909091</v>
      </c>
      <c r="F32166">
        <f t="shared" si="504"/>
        <v>3.9841004184100415</v>
      </c>
    </row>
    <row r="32167" spans="1:6" x14ac:dyDescent="0.25">
      <c r="A32167">
        <v>32166</v>
      </c>
      <c r="B32167" t="s">
        <v>32117</v>
      </c>
      <c r="C32167">
        <v>72.018181818181816</v>
      </c>
      <c r="D32167" s="1">
        <v>8.43</v>
      </c>
      <c r="E32167">
        <v>134.0272727272727</v>
      </c>
      <c r="F32167">
        <f t="shared" si="504"/>
        <v>1.8610199444584699</v>
      </c>
    </row>
    <row r="32168" spans="1:6" x14ac:dyDescent="0.25">
      <c r="A32168">
        <v>32167</v>
      </c>
      <c r="B32168" t="s">
        <v>32118</v>
      </c>
      <c r="C32168">
        <v>33.040244181818181</v>
      </c>
      <c r="D32168" s="1">
        <v>8.43</v>
      </c>
      <c r="E32168">
        <v>110.92727272727269</v>
      </c>
      <c r="F32168">
        <f t="shared" si="504"/>
        <v>3.3573381636300135</v>
      </c>
    </row>
    <row r="32169" spans="1:6" x14ac:dyDescent="0.25">
      <c r="A32169">
        <v>32168</v>
      </c>
      <c r="B32169" t="s">
        <v>32119</v>
      </c>
      <c r="C32169">
        <v>24.54545454545455</v>
      </c>
      <c r="D32169" s="1">
        <v>8.43</v>
      </c>
      <c r="E32169">
        <v>147.56363636363639</v>
      </c>
      <c r="F32169">
        <f t="shared" si="504"/>
        <v>6.0118518518518522</v>
      </c>
    </row>
    <row r="32170" spans="1:6" x14ac:dyDescent="0.25">
      <c r="A32170">
        <v>32169</v>
      </c>
      <c r="B32170" t="s">
        <v>32120</v>
      </c>
      <c r="C32170">
        <v>42.272727272727273</v>
      </c>
      <c r="D32170" s="1">
        <v>8.43</v>
      </c>
      <c r="E32170">
        <v>145.92727272727279</v>
      </c>
      <c r="F32170">
        <f t="shared" si="504"/>
        <v>3.4520430107526896</v>
      </c>
    </row>
    <row r="32171" spans="1:6" x14ac:dyDescent="0.25">
      <c r="A32171">
        <v>32170</v>
      </c>
      <c r="B32171" t="s">
        <v>32121</v>
      </c>
      <c r="C32171">
        <v>56.7</v>
      </c>
      <c r="D32171" s="1">
        <v>8.4309999999999992</v>
      </c>
      <c r="E32171">
        <v>152.80909090909091</v>
      </c>
      <c r="F32171">
        <f t="shared" si="504"/>
        <v>2.6950456950456951</v>
      </c>
    </row>
    <row r="32172" spans="1:6" x14ac:dyDescent="0.25">
      <c r="A32172">
        <v>32171</v>
      </c>
      <c r="B32172" t="s">
        <v>32122</v>
      </c>
      <c r="C32172">
        <v>56.7</v>
      </c>
      <c r="D32172" s="1">
        <v>8.4309999999999992</v>
      </c>
      <c r="E32172">
        <v>152.80909090909091</v>
      </c>
      <c r="F32172">
        <f t="shared" si="504"/>
        <v>2.6950456950456951</v>
      </c>
    </row>
    <row r="32173" spans="1:6" x14ac:dyDescent="0.25">
      <c r="A32173">
        <v>32172</v>
      </c>
      <c r="B32173" t="s">
        <v>32123</v>
      </c>
      <c r="C32173">
        <v>64.13636363636364</v>
      </c>
      <c r="D32173" s="1">
        <v>8.4309999999999992</v>
      </c>
      <c r="E32173">
        <v>256.9818181818182</v>
      </c>
      <c r="F32173">
        <f t="shared" si="504"/>
        <v>4.0068036853295537</v>
      </c>
    </row>
    <row r="32174" spans="1:6" x14ac:dyDescent="0.25">
      <c r="A32174">
        <v>32173</v>
      </c>
      <c r="B32174" t="s">
        <v>32124</v>
      </c>
      <c r="C32174">
        <v>38.536363636363639</v>
      </c>
      <c r="D32174" s="1">
        <v>8.4309999999999992</v>
      </c>
      <c r="E32174">
        <v>168.9545454545455</v>
      </c>
      <c r="F32174">
        <f t="shared" si="504"/>
        <v>4.3842887473460728</v>
      </c>
    </row>
    <row r="32175" spans="1:6" x14ac:dyDescent="0.25">
      <c r="A32175">
        <v>32174</v>
      </c>
      <c r="B32175" t="s">
        <v>32125</v>
      </c>
      <c r="C32175">
        <v>35.572727272727271</v>
      </c>
      <c r="D32175" s="1">
        <v>8.4309999999999992</v>
      </c>
      <c r="E32175">
        <v>152.30000000000001</v>
      </c>
      <c r="F32175">
        <f t="shared" si="504"/>
        <v>4.2813697929977002</v>
      </c>
    </row>
    <row r="32176" spans="1:6" x14ac:dyDescent="0.25">
      <c r="A32176">
        <v>32175</v>
      </c>
      <c r="B32176" t="s">
        <v>32126</v>
      </c>
      <c r="C32176">
        <v>115.9545454545455</v>
      </c>
      <c r="D32176" s="1">
        <v>8.4320000000000004</v>
      </c>
      <c r="E32176">
        <v>130.73636363636371</v>
      </c>
      <c r="F32176">
        <f t="shared" si="504"/>
        <v>1.1274794198353588</v>
      </c>
    </row>
    <row r="32177" spans="1:6" x14ac:dyDescent="0.25">
      <c r="A32177">
        <v>32176</v>
      </c>
      <c r="B32177" t="s">
        <v>32127</v>
      </c>
      <c r="C32177">
        <v>50.081818181818193</v>
      </c>
      <c r="D32177" s="1">
        <v>8.4350000000000005</v>
      </c>
      <c r="E32177">
        <v>219.33636363636359</v>
      </c>
      <c r="F32177">
        <f t="shared" si="504"/>
        <v>4.3795607188237407</v>
      </c>
    </row>
    <row r="32178" spans="1:6" x14ac:dyDescent="0.25">
      <c r="A32178">
        <v>32177</v>
      </c>
      <c r="B32178" t="s">
        <v>32128</v>
      </c>
      <c r="C32178">
        <v>46.118181818181817</v>
      </c>
      <c r="D32178" s="1">
        <v>8.4369999999999994</v>
      </c>
      <c r="E32178">
        <v>202.58181818181819</v>
      </c>
      <c r="F32178">
        <f t="shared" si="504"/>
        <v>4.3926670609107044</v>
      </c>
    </row>
    <row r="32179" spans="1:6" x14ac:dyDescent="0.25">
      <c r="A32179">
        <v>32178</v>
      </c>
      <c r="B32179" t="s">
        <v>32129</v>
      </c>
      <c r="C32179">
        <v>53.009090909090901</v>
      </c>
      <c r="D32179" s="1">
        <v>8.4369999999999994</v>
      </c>
      <c r="E32179">
        <v>258.65454545454543</v>
      </c>
      <c r="F32179">
        <f t="shared" si="504"/>
        <v>4.8794374892814272</v>
      </c>
    </row>
    <row r="32180" spans="1:6" x14ac:dyDescent="0.25">
      <c r="A32180">
        <v>32179</v>
      </c>
      <c r="B32180" t="s">
        <v>32130</v>
      </c>
      <c r="C32180">
        <v>25.390909090909091</v>
      </c>
      <c r="D32180" s="1">
        <v>8.4369999999999994</v>
      </c>
      <c r="E32180">
        <v>125.9454545454545</v>
      </c>
      <c r="F32180">
        <f t="shared" si="504"/>
        <v>4.960257787325455</v>
      </c>
    </row>
    <row r="32181" spans="1:6" x14ac:dyDescent="0.25">
      <c r="A32181">
        <v>32180</v>
      </c>
      <c r="B32181" t="s">
        <v>32131</v>
      </c>
      <c r="C32181">
        <v>13.26363636363636</v>
      </c>
      <c r="D32181" s="1">
        <v>8.4369999999999994</v>
      </c>
      <c r="E32181">
        <v>163.93636363636361</v>
      </c>
      <c r="F32181">
        <f t="shared" si="504"/>
        <v>12.359835503769707</v>
      </c>
    </row>
    <row r="32182" spans="1:6" x14ac:dyDescent="0.25">
      <c r="A32182">
        <v>32181</v>
      </c>
      <c r="B32182" t="s">
        <v>32132</v>
      </c>
      <c r="C32182">
        <v>31.372727272727271</v>
      </c>
      <c r="D32182" s="1">
        <v>8.4390000000000001</v>
      </c>
      <c r="E32182">
        <v>146.69999999999999</v>
      </c>
      <c r="F32182">
        <f t="shared" si="504"/>
        <v>4.6760359316140248</v>
      </c>
    </row>
    <row r="32183" spans="1:6" x14ac:dyDescent="0.25">
      <c r="A32183">
        <v>32182</v>
      </c>
      <c r="B32183" t="s">
        <v>32133</v>
      </c>
      <c r="C32183">
        <v>48.43636363636363</v>
      </c>
      <c r="D32183" s="1">
        <v>8.4390000000000001</v>
      </c>
      <c r="E32183">
        <v>230.78181818181821</v>
      </c>
      <c r="F32183">
        <f t="shared" si="504"/>
        <v>4.7646396396396407</v>
      </c>
    </row>
    <row r="32184" spans="1:6" x14ac:dyDescent="0.25">
      <c r="A32184">
        <v>32183</v>
      </c>
      <c r="B32184" t="s">
        <v>32134</v>
      </c>
      <c r="C32184">
        <v>66.027272727272731</v>
      </c>
      <c r="D32184" s="1">
        <v>8.4390000000000001</v>
      </c>
      <c r="E32184">
        <v>273.99090909090899</v>
      </c>
      <c r="F32184">
        <f t="shared" si="504"/>
        <v>4.1496626738262412</v>
      </c>
    </row>
    <row r="32185" spans="1:6" x14ac:dyDescent="0.25">
      <c r="A32185">
        <v>32184</v>
      </c>
      <c r="B32185" t="s">
        <v>32135</v>
      </c>
      <c r="C32185">
        <v>128.12727481715461</v>
      </c>
      <c r="D32185" s="1">
        <v>8.4390000000000001</v>
      </c>
      <c r="E32185">
        <v>254.0090909090909</v>
      </c>
      <c r="F32185">
        <f t="shared" si="504"/>
        <v>1.9824747796406132</v>
      </c>
    </row>
    <row r="32186" spans="1:6" x14ac:dyDescent="0.25">
      <c r="A32186">
        <v>32185</v>
      </c>
      <c r="B32186" t="s">
        <v>32136</v>
      </c>
      <c r="C32186">
        <v>66.072727272727263</v>
      </c>
      <c r="D32186" s="1">
        <v>8.44</v>
      </c>
      <c r="E32186">
        <v>290.90909090909088</v>
      </c>
      <c r="F32186">
        <f t="shared" si="504"/>
        <v>4.4028618602091365</v>
      </c>
    </row>
    <row r="32187" spans="1:6" x14ac:dyDescent="0.25">
      <c r="A32187">
        <v>32186</v>
      </c>
      <c r="B32187" t="s">
        <v>32137</v>
      </c>
      <c r="C32187">
        <v>58.254545454545458</v>
      </c>
      <c r="D32187" s="1">
        <v>8.4410000000000007</v>
      </c>
      <c r="E32187">
        <v>272.72727272727269</v>
      </c>
      <c r="F32187">
        <f t="shared" si="504"/>
        <v>4.6816479400749058</v>
      </c>
    </row>
    <row r="32188" spans="1:6" x14ac:dyDescent="0.25">
      <c r="A32188">
        <v>32187</v>
      </c>
      <c r="B32188" t="s">
        <v>32138</v>
      </c>
      <c r="C32188">
        <v>101.72727272727271</v>
      </c>
      <c r="D32188" s="1">
        <v>8.4459999999999997</v>
      </c>
      <c r="E32188">
        <v>256.69090909090909</v>
      </c>
      <c r="F32188">
        <f t="shared" si="504"/>
        <v>2.5233243967828423</v>
      </c>
    </row>
    <row r="32189" spans="1:6" x14ac:dyDescent="0.25">
      <c r="A32189">
        <v>32188</v>
      </c>
      <c r="B32189" t="s">
        <v>32139</v>
      </c>
      <c r="C32189">
        <v>26.145454545454541</v>
      </c>
      <c r="D32189" s="1">
        <v>8.4469999999999992</v>
      </c>
      <c r="E32189">
        <v>58.881818181818197</v>
      </c>
      <c r="F32189">
        <f t="shared" si="504"/>
        <v>2.252086230876218</v>
      </c>
    </row>
    <row r="32190" spans="1:6" x14ac:dyDescent="0.25">
      <c r="A32190">
        <v>32189</v>
      </c>
      <c r="B32190" t="s">
        <v>32140</v>
      </c>
      <c r="C32190">
        <v>83.554545454545462</v>
      </c>
      <c r="D32190" s="1">
        <v>8.4480000000000004</v>
      </c>
      <c r="E32190">
        <v>236.3454545454546</v>
      </c>
      <c r="F32190">
        <f t="shared" si="504"/>
        <v>2.8286367098248291</v>
      </c>
    </row>
    <row r="32191" spans="1:6" x14ac:dyDescent="0.25">
      <c r="A32191">
        <v>32190</v>
      </c>
      <c r="B32191" t="s">
        <v>32141</v>
      </c>
      <c r="C32191">
        <v>91.454545454545453</v>
      </c>
      <c r="D32191" s="1">
        <v>8.4489999999999998</v>
      </c>
      <c r="E32191">
        <v>281.73636363636359</v>
      </c>
      <c r="F32191">
        <f t="shared" si="504"/>
        <v>3.0806163021868782</v>
      </c>
    </row>
    <row r="32192" spans="1:6" x14ac:dyDescent="0.25">
      <c r="A32192">
        <v>32191</v>
      </c>
      <c r="B32192" t="s">
        <v>32142</v>
      </c>
      <c r="C32192">
        <v>61.963636363636347</v>
      </c>
      <c r="D32192" s="1">
        <v>8.4489999999999998</v>
      </c>
      <c r="E32192">
        <v>72.345454545454544</v>
      </c>
      <c r="F32192">
        <f t="shared" si="504"/>
        <v>1.1675469483568077</v>
      </c>
    </row>
    <row r="32193" spans="1:6" x14ac:dyDescent="0.25">
      <c r="A32193">
        <v>32192</v>
      </c>
      <c r="B32193" t="s">
        <v>32143</v>
      </c>
      <c r="C32193">
        <v>11.7</v>
      </c>
      <c r="D32193" s="1">
        <v>8.4499999999999993</v>
      </c>
      <c r="E32193">
        <v>127.77272727272729</v>
      </c>
      <c r="F32193">
        <f t="shared" si="504"/>
        <v>10.920745920745924</v>
      </c>
    </row>
    <row r="32194" spans="1:6" x14ac:dyDescent="0.25">
      <c r="A32194">
        <v>32193</v>
      </c>
      <c r="B32194" t="s">
        <v>32144</v>
      </c>
      <c r="C32194">
        <v>50.990909090909099</v>
      </c>
      <c r="D32194" s="1">
        <v>8.4499999999999993</v>
      </c>
      <c r="E32194">
        <v>247.59090909090909</v>
      </c>
      <c r="F32194">
        <f t="shared" si="504"/>
        <v>4.8555892315920834</v>
      </c>
    </row>
    <row r="32195" spans="1:6" x14ac:dyDescent="0.25">
      <c r="A32195">
        <v>32194</v>
      </c>
      <c r="B32195" t="s">
        <v>32145</v>
      </c>
      <c r="C32195">
        <v>46.93636363636363</v>
      </c>
      <c r="D32195" s="1">
        <v>8.4499999999999993</v>
      </c>
      <c r="E32195">
        <v>203.83636363636359</v>
      </c>
      <c r="F32195">
        <f t="shared" ref="F32195:F32258" si="505">E32195/C32195</f>
        <v>4.3428239395700166</v>
      </c>
    </row>
    <row r="32196" spans="1:6" x14ac:dyDescent="0.25">
      <c r="A32196">
        <v>32195</v>
      </c>
      <c r="B32196" t="s">
        <v>32146</v>
      </c>
      <c r="C32196">
        <v>80.663636363636371</v>
      </c>
      <c r="D32196" s="1">
        <v>8.4499999999999993</v>
      </c>
      <c r="E32196">
        <v>210.1</v>
      </c>
      <c r="F32196">
        <f t="shared" si="505"/>
        <v>2.6046432998985685</v>
      </c>
    </row>
    <row r="32197" spans="1:6" x14ac:dyDescent="0.25">
      <c r="A32197">
        <v>32196</v>
      </c>
      <c r="B32197" t="s">
        <v>32147</v>
      </c>
      <c r="C32197">
        <v>56.754545454545458</v>
      </c>
      <c r="D32197" s="1">
        <v>8.4499999999999993</v>
      </c>
      <c r="E32197">
        <v>281.81818181818181</v>
      </c>
      <c r="F32197">
        <f t="shared" si="505"/>
        <v>4.9655614288002559</v>
      </c>
    </row>
    <row r="32198" spans="1:6" x14ac:dyDescent="0.25">
      <c r="A32198">
        <v>32197</v>
      </c>
      <c r="B32198" t="s">
        <v>32148</v>
      </c>
      <c r="C32198">
        <v>59.538285923636373</v>
      </c>
      <c r="D32198" s="1">
        <v>8.4499999999999993</v>
      </c>
      <c r="E32198">
        <v>119.2909090909091</v>
      </c>
      <c r="F32198">
        <f t="shared" si="505"/>
        <v>2.0035999901628214</v>
      </c>
    </row>
    <row r="32199" spans="1:6" x14ac:dyDescent="0.25">
      <c r="A32199">
        <v>32198</v>
      </c>
      <c r="B32199" t="s">
        <v>32149</v>
      </c>
      <c r="C32199">
        <v>60.927272727272729</v>
      </c>
      <c r="D32199" s="1">
        <v>8.4499999999999993</v>
      </c>
      <c r="E32199">
        <v>248.30909090909091</v>
      </c>
      <c r="F32199">
        <f t="shared" si="505"/>
        <v>4.0754998507908082</v>
      </c>
    </row>
    <row r="32200" spans="1:6" x14ac:dyDescent="0.25">
      <c r="A32200">
        <v>32199</v>
      </c>
      <c r="B32200" t="s">
        <v>32150</v>
      </c>
      <c r="C32200">
        <v>58.545454545454547</v>
      </c>
      <c r="D32200" s="1">
        <v>8.4499999999999993</v>
      </c>
      <c r="E32200">
        <v>247.59090909090909</v>
      </c>
      <c r="F32200">
        <f t="shared" si="505"/>
        <v>4.229037267080745</v>
      </c>
    </row>
    <row r="32201" spans="1:6" x14ac:dyDescent="0.25">
      <c r="A32201">
        <v>32200</v>
      </c>
      <c r="B32201" t="s">
        <v>32151</v>
      </c>
      <c r="C32201">
        <v>44.536363636363632</v>
      </c>
      <c r="D32201" s="1">
        <v>8.4499999999999993</v>
      </c>
      <c r="E32201">
        <v>246.6454545454545</v>
      </c>
      <c r="F32201">
        <f t="shared" si="505"/>
        <v>5.5380689936721774</v>
      </c>
    </row>
    <row r="32202" spans="1:6" x14ac:dyDescent="0.25">
      <c r="A32202">
        <v>32201</v>
      </c>
      <c r="B32202" t="s">
        <v>32152</v>
      </c>
      <c r="C32202">
        <v>110.0219757818182</v>
      </c>
      <c r="D32202" s="1">
        <v>8.4499999999999993</v>
      </c>
      <c r="E32202">
        <v>232.9909090909091</v>
      </c>
      <c r="F32202">
        <f t="shared" si="505"/>
        <v>2.1176761045715766</v>
      </c>
    </row>
    <row r="32203" spans="1:6" x14ac:dyDescent="0.25">
      <c r="A32203">
        <v>32202</v>
      </c>
      <c r="B32203" t="s">
        <v>32153</v>
      </c>
      <c r="C32203">
        <v>64.309090909090912</v>
      </c>
      <c r="D32203" s="1">
        <v>8.4499999999999993</v>
      </c>
      <c r="E32203">
        <v>271.77272727272731</v>
      </c>
      <c r="F32203">
        <f t="shared" si="505"/>
        <v>4.2260390161153527</v>
      </c>
    </row>
    <row r="32204" spans="1:6" x14ac:dyDescent="0.25">
      <c r="A32204">
        <v>32203</v>
      </c>
      <c r="B32204" t="s">
        <v>32154</v>
      </c>
      <c r="C32204">
        <v>88.88181818181819</v>
      </c>
      <c r="D32204" s="1">
        <v>8.4499999999999993</v>
      </c>
      <c r="E32204">
        <v>220.5181818181818</v>
      </c>
      <c r="F32204">
        <f t="shared" si="505"/>
        <v>2.4810268998670346</v>
      </c>
    </row>
    <row r="32205" spans="1:6" x14ac:dyDescent="0.25">
      <c r="A32205">
        <v>32204</v>
      </c>
      <c r="B32205" t="s">
        <v>32155</v>
      </c>
      <c r="C32205">
        <v>30.16363636363636</v>
      </c>
      <c r="D32205" s="1">
        <v>8.4499999999999993</v>
      </c>
      <c r="E32205">
        <v>222.2</v>
      </c>
      <c r="F32205">
        <f t="shared" si="505"/>
        <v>7.3664858348402653</v>
      </c>
    </row>
    <row r="32206" spans="1:6" x14ac:dyDescent="0.25">
      <c r="A32206">
        <v>32205</v>
      </c>
      <c r="B32206" t="s">
        <v>32156</v>
      </c>
      <c r="C32206">
        <v>36.340244181818179</v>
      </c>
      <c r="D32206" s="1">
        <v>8.4499999999999993</v>
      </c>
      <c r="E32206">
        <v>206.6</v>
      </c>
      <c r="F32206">
        <f t="shared" si="505"/>
        <v>5.6851571763341786</v>
      </c>
    </row>
    <row r="32207" spans="1:6" x14ac:dyDescent="0.25">
      <c r="A32207">
        <v>32206</v>
      </c>
      <c r="B32207" t="s">
        <v>32157</v>
      </c>
      <c r="C32207">
        <v>44.409090909090907</v>
      </c>
      <c r="D32207" s="1">
        <v>8.4499999999999993</v>
      </c>
      <c r="E32207">
        <v>158.77272727272731</v>
      </c>
      <c r="F32207">
        <f t="shared" si="505"/>
        <v>3.5752302968270224</v>
      </c>
    </row>
    <row r="32208" spans="1:6" x14ac:dyDescent="0.25">
      <c r="A32208">
        <v>32207</v>
      </c>
      <c r="B32208" t="s">
        <v>32158</v>
      </c>
      <c r="C32208">
        <v>91.563636363636363</v>
      </c>
      <c r="D32208" s="1">
        <v>8.4499999999999993</v>
      </c>
      <c r="E32208">
        <v>300</v>
      </c>
      <c r="F32208">
        <f t="shared" si="505"/>
        <v>3.2764098490865767</v>
      </c>
    </row>
    <row r="32209" spans="1:6" x14ac:dyDescent="0.25">
      <c r="A32209">
        <v>32208</v>
      </c>
      <c r="B32209" t="s">
        <v>32159</v>
      </c>
      <c r="C32209">
        <v>53.518181818181823</v>
      </c>
      <c r="D32209" s="1">
        <v>8.4510000000000005</v>
      </c>
      <c r="E32209">
        <v>245.91818181818181</v>
      </c>
      <c r="F32209">
        <f t="shared" si="505"/>
        <v>4.5950399184644128</v>
      </c>
    </row>
    <row r="32210" spans="1:6" x14ac:dyDescent="0.25">
      <c r="A32210">
        <v>32209</v>
      </c>
      <c r="B32210" t="s">
        <v>32160</v>
      </c>
      <c r="C32210">
        <v>73.663636363636371</v>
      </c>
      <c r="D32210" s="1">
        <v>8.4510000000000005</v>
      </c>
      <c r="E32210">
        <v>300</v>
      </c>
      <c r="F32210">
        <f t="shared" si="505"/>
        <v>4.072565716401332</v>
      </c>
    </row>
    <row r="32211" spans="1:6" x14ac:dyDescent="0.25">
      <c r="A32211">
        <v>32210</v>
      </c>
      <c r="B32211" t="s">
        <v>32161</v>
      </c>
      <c r="C32211">
        <v>50.690909090909088</v>
      </c>
      <c r="D32211" s="1">
        <v>8.4510000000000005</v>
      </c>
      <c r="E32211">
        <v>259.18181818181819</v>
      </c>
      <c r="F32211">
        <f t="shared" si="505"/>
        <v>5.1129842180774752</v>
      </c>
    </row>
    <row r="32212" spans="1:6" x14ac:dyDescent="0.25">
      <c r="A32212">
        <v>32211</v>
      </c>
      <c r="B32212" t="s">
        <v>32162</v>
      </c>
      <c r="C32212">
        <v>32.200000000000003</v>
      </c>
      <c r="D32212" s="1">
        <v>8.4510000000000005</v>
      </c>
      <c r="E32212">
        <v>101.2181818181818</v>
      </c>
      <c r="F32212">
        <f t="shared" si="505"/>
        <v>3.143421795595708</v>
      </c>
    </row>
    <row r="32213" spans="1:6" x14ac:dyDescent="0.25">
      <c r="A32213">
        <v>32212</v>
      </c>
      <c r="B32213" t="s">
        <v>32163</v>
      </c>
      <c r="C32213">
        <v>67.109090909090909</v>
      </c>
      <c r="D32213" s="1">
        <v>8.4510000000000005</v>
      </c>
      <c r="E32213">
        <v>188.4727272727273</v>
      </c>
      <c r="F32213">
        <f t="shared" si="505"/>
        <v>2.8084529937686269</v>
      </c>
    </row>
    <row r="32214" spans="1:6" x14ac:dyDescent="0.25">
      <c r="A32214">
        <v>32213</v>
      </c>
      <c r="B32214" t="s">
        <v>32164</v>
      </c>
      <c r="C32214">
        <v>28.13636363636364</v>
      </c>
      <c r="D32214" s="1">
        <v>8.4510000000000005</v>
      </c>
      <c r="E32214">
        <v>196.29090909090911</v>
      </c>
      <c r="F32214">
        <f t="shared" si="505"/>
        <v>6.9764135702746364</v>
      </c>
    </row>
    <row r="32215" spans="1:6" x14ac:dyDescent="0.25">
      <c r="A32215">
        <v>32214</v>
      </c>
      <c r="B32215" t="s">
        <v>32165</v>
      </c>
      <c r="C32215">
        <v>51.572727272727278</v>
      </c>
      <c r="D32215" s="1">
        <v>8.4510000000000005</v>
      </c>
      <c r="E32215">
        <v>223.20909090909089</v>
      </c>
      <c r="F32215">
        <f t="shared" si="505"/>
        <v>4.3280451260356063</v>
      </c>
    </row>
    <row r="32216" spans="1:6" x14ac:dyDescent="0.25">
      <c r="A32216">
        <v>32215</v>
      </c>
      <c r="B32216" t="s">
        <v>32166</v>
      </c>
      <c r="C32216">
        <v>57.872727272727268</v>
      </c>
      <c r="D32216" s="1">
        <v>8.4510000000000005</v>
      </c>
      <c r="E32216">
        <v>281.81818181818181</v>
      </c>
      <c r="F32216">
        <f t="shared" si="505"/>
        <v>4.8696198554822496</v>
      </c>
    </row>
    <row r="32217" spans="1:6" x14ac:dyDescent="0.25">
      <c r="A32217">
        <v>32216</v>
      </c>
      <c r="B32217" t="s">
        <v>32167</v>
      </c>
      <c r="C32217">
        <v>22.27272727272727</v>
      </c>
      <c r="D32217" s="1">
        <v>8.4510000000000005</v>
      </c>
      <c r="E32217">
        <v>173.40909090909091</v>
      </c>
      <c r="F32217">
        <f t="shared" si="505"/>
        <v>7.7857142857142865</v>
      </c>
    </row>
    <row r="32218" spans="1:6" x14ac:dyDescent="0.25">
      <c r="A32218">
        <v>32217</v>
      </c>
      <c r="B32218" t="s">
        <v>32168</v>
      </c>
      <c r="C32218">
        <v>38.081818181818178</v>
      </c>
      <c r="D32218" s="1">
        <v>8.4510000000000005</v>
      </c>
      <c r="E32218">
        <v>142.3909090909091</v>
      </c>
      <c r="F32218">
        <f t="shared" si="505"/>
        <v>3.7390785390307957</v>
      </c>
    </row>
    <row r="32219" spans="1:6" x14ac:dyDescent="0.25">
      <c r="A32219">
        <v>32218</v>
      </c>
      <c r="B32219" t="s">
        <v>32169</v>
      </c>
      <c r="C32219">
        <v>35.390909090909084</v>
      </c>
      <c r="D32219" s="1">
        <v>8.452</v>
      </c>
      <c r="E32219">
        <v>205.63636363636371</v>
      </c>
      <c r="F32219">
        <f t="shared" si="505"/>
        <v>5.8104289750834868</v>
      </c>
    </row>
    <row r="32220" spans="1:6" x14ac:dyDescent="0.25">
      <c r="A32220">
        <v>32219</v>
      </c>
      <c r="B32220" t="s">
        <v>32170</v>
      </c>
      <c r="C32220">
        <v>21.09090909090909</v>
      </c>
      <c r="D32220" s="1">
        <v>8.4550000000000001</v>
      </c>
      <c r="E32220">
        <v>167.08181818181819</v>
      </c>
      <c r="F32220">
        <f t="shared" si="505"/>
        <v>7.9219827586206906</v>
      </c>
    </row>
    <row r="32221" spans="1:6" x14ac:dyDescent="0.25">
      <c r="A32221">
        <v>32220</v>
      </c>
      <c r="B32221" t="s">
        <v>32171</v>
      </c>
      <c r="C32221">
        <v>18.80388054545455</v>
      </c>
      <c r="D32221" s="1">
        <v>8.4550000000000001</v>
      </c>
      <c r="E32221">
        <v>174.9909090909091</v>
      </c>
      <c r="F32221">
        <f t="shared" si="505"/>
        <v>9.306106187385323</v>
      </c>
    </row>
    <row r="32222" spans="1:6" x14ac:dyDescent="0.25">
      <c r="A32222">
        <v>32221</v>
      </c>
      <c r="B32222" t="s">
        <v>32172</v>
      </c>
      <c r="C32222">
        <v>60.472727272727283</v>
      </c>
      <c r="D32222" s="1">
        <v>8.4550000000000001</v>
      </c>
      <c r="E32222">
        <v>257.27272727272731</v>
      </c>
      <c r="F32222">
        <f t="shared" si="505"/>
        <v>4.2543595911004211</v>
      </c>
    </row>
    <row r="32223" spans="1:6" x14ac:dyDescent="0.25">
      <c r="A32223">
        <v>32222</v>
      </c>
      <c r="B32223" t="s">
        <v>32173</v>
      </c>
      <c r="C32223">
        <v>30.372727272727271</v>
      </c>
      <c r="D32223" s="1">
        <v>8.4580000000000002</v>
      </c>
      <c r="E32223">
        <v>200.58181818181819</v>
      </c>
      <c r="F32223">
        <f t="shared" si="505"/>
        <v>6.6040107752170014</v>
      </c>
    </row>
    <row r="32224" spans="1:6" x14ac:dyDescent="0.25">
      <c r="A32224">
        <v>32223</v>
      </c>
      <c r="B32224" t="s">
        <v>32174</v>
      </c>
      <c r="C32224">
        <v>7.4545710160272716</v>
      </c>
      <c r="D32224" s="1">
        <v>8.4589999999999996</v>
      </c>
      <c r="E32224">
        <v>54.081818181818178</v>
      </c>
      <c r="F32224">
        <f t="shared" si="505"/>
        <v>7.2548531720393674</v>
      </c>
    </row>
    <row r="32225" spans="1:6" x14ac:dyDescent="0.25">
      <c r="A32225">
        <v>32224</v>
      </c>
      <c r="B32225" t="s">
        <v>32175</v>
      </c>
      <c r="C32225">
        <v>16.13636363636364</v>
      </c>
      <c r="D32225" s="1">
        <v>8.4600000000000009</v>
      </c>
      <c r="E32225">
        <v>173.40909090909091</v>
      </c>
      <c r="F32225">
        <f t="shared" si="505"/>
        <v>10.746478873239434</v>
      </c>
    </row>
    <row r="32226" spans="1:6" x14ac:dyDescent="0.25">
      <c r="A32226">
        <v>32225</v>
      </c>
      <c r="B32226" t="s">
        <v>32176</v>
      </c>
      <c r="C32226">
        <v>31.7909090909091</v>
      </c>
      <c r="D32226" s="1">
        <v>8.4640000000000004</v>
      </c>
      <c r="E32226">
        <v>211.68181818181819</v>
      </c>
      <c r="F32226">
        <f t="shared" si="505"/>
        <v>6.6585644838432927</v>
      </c>
    </row>
    <row r="32227" spans="1:6" x14ac:dyDescent="0.25">
      <c r="A32227">
        <v>32226</v>
      </c>
      <c r="B32227" t="s">
        <v>32177</v>
      </c>
      <c r="C32227">
        <v>33.763636363636373</v>
      </c>
      <c r="D32227" s="1">
        <v>8.4649999999999999</v>
      </c>
      <c r="E32227">
        <v>157.74545454545449</v>
      </c>
      <c r="F32227">
        <f t="shared" si="505"/>
        <v>4.6720516962843268</v>
      </c>
    </row>
    <row r="32228" spans="1:6" x14ac:dyDescent="0.25">
      <c r="A32228">
        <v>32227</v>
      </c>
      <c r="B32228" t="s">
        <v>32178</v>
      </c>
      <c r="C32228">
        <v>36.890909090909084</v>
      </c>
      <c r="D32228" s="1">
        <v>8.4670000000000005</v>
      </c>
      <c r="E32228">
        <v>127.4545454545455</v>
      </c>
      <c r="F32228">
        <f t="shared" si="505"/>
        <v>3.4549038935436194</v>
      </c>
    </row>
    <row r="32229" spans="1:6" x14ac:dyDescent="0.25">
      <c r="A32229">
        <v>32228</v>
      </c>
      <c r="B32229" t="s">
        <v>32179</v>
      </c>
      <c r="C32229">
        <v>12.88230647272727</v>
      </c>
      <c r="D32229" s="1">
        <v>8.4670000000000005</v>
      </c>
      <c r="E32229">
        <v>40.172727272727272</v>
      </c>
      <c r="F32229">
        <f t="shared" si="505"/>
        <v>3.1184421328413277</v>
      </c>
    </row>
    <row r="32230" spans="1:6" x14ac:dyDescent="0.25">
      <c r="A32230">
        <v>32229</v>
      </c>
      <c r="B32230" t="s">
        <v>32180</v>
      </c>
      <c r="C32230">
        <v>63.349335090909094</v>
      </c>
      <c r="D32230" s="1">
        <v>8.4689999999999994</v>
      </c>
      <c r="E32230">
        <v>255.08181818181819</v>
      </c>
      <c r="F32230">
        <f t="shared" si="505"/>
        <v>4.0265902998944583</v>
      </c>
    </row>
    <row r="32231" spans="1:6" x14ac:dyDescent="0.25">
      <c r="A32231">
        <v>32230</v>
      </c>
      <c r="B32231" t="s">
        <v>32181</v>
      </c>
      <c r="C32231">
        <v>37.590909090909093</v>
      </c>
      <c r="D32231" s="1">
        <v>8.4689999999999994</v>
      </c>
      <c r="E32231">
        <v>97.281818181818167</v>
      </c>
      <c r="F32231">
        <f t="shared" si="505"/>
        <v>2.5879081015719461</v>
      </c>
    </row>
    <row r="32232" spans="1:6" x14ac:dyDescent="0.25">
      <c r="A32232">
        <v>32231</v>
      </c>
      <c r="B32232" t="s">
        <v>32182</v>
      </c>
      <c r="C32232">
        <v>37.72727272727272</v>
      </c>
      <c r="D32232" s="1">
        <v>8.4689999999999994</v>
      </c>
      <c r="E32232">
        <v>188.05454545454549</v>
      </c>
      <c r="F32232">
        <f t="shared" si="505"/>
        <v>4.9845783132530137</v>
      </c>
    </row>
    <row r="32233" spans="1:6" x14ac:dyDescent="0.25">
      <c r="A32233">
        <v>32232</v>
      </c>
      <c r="B32233" t="s">
        <v>32183</v>
      </c>
      <c r="C32233">
        <v>34.390909090909084</v>
      </c>
      <c r="D32233" s="1">
        <v>8.4689999999999994</v>
      </c>
      <c r="E32233">
        <v>117.8090909090909</v>
      </c>
      <c r="F32233">
        <f t="shared" si="505"/>
        <v>3.4255881575469207</v>
      </c>
    </row>
    <row r="32234" spans="1:6" x14ac:dyDescent="0.25">
      <c r="A32234">
        <v>32233</v>
      </c>
      <c r="B32234" t="s">
        <v>32184</v>
      </c>
      <c r="C32234">
        <v>56.009090909090908</v>
      </c>
      <c r="D32234" s="1">
        <v>8.4689999999999994</v>
      </c>
      <c r="E32234">
        <v>231.32727272727271</v>
      </c>
      <c r="F32234">
        <f t="shared" si="505"/>
        <v>4.1301736731050154</v>
      </c>
    </row>
    <row r="32235" spans="1:6" x14ac:dyDescent="0.25">
      <c r="A32235">
        <v>32234</v>
      </c>
      <c r="B32235" t="s">
        <v>32185</v>
      </c>
      <c r="C32235">
        <v>82.354545454545459</v>
      </c>
      <c r="D32235" s="1">
        <v>8.4700000000000006</v>
      </c>
      <c r="E32235">
        <v>281.73636363636359</v>
      </c>
      <c r="F32235">
        <f t="shared" si="505"/>
        <v>3.4210177723810569</v>
      </c>
    </row>
    <row r="32236" spans="1:6" x14ac:dyDescent="0.25">
      <c r="A32236">
        <v>32235</v>
      </c>
      <c r="B32236" t="s">
        <v>32186</v>
      </c>
      <c r="C32236">
        <v>27.127272727272729</v>
      </c>
      <c r="D32236" s="1">
        <v>8.4700000000000006</v>
      </c>
      <c r="E32236">
        <v>192.3818181818182</v>
      </c>
      <c r="F32236">
        <f t="shared" si="505"/>
        <v>7.0918230563002682</v>
      </c>
    </row>
    <row r="32237" spans="1:6" x14ac:dyDescent="0.25">
      <c r="A32237">
        <v>32236</v>
      </c>
      <c r="B32237" t="s">
        <v>32187</v>
      </c>
      <c r="C32237">
        <v>80.127272727272739</v>
      </c>
      <c r="D32237" s="1">
        <v>8.4700000000000006</v>
      </c>
      <c r="E32237">
        <v>134.3727272727273</v>
      </c>
      <c r="F32237">
        <f t="shared" si="505"/>
        <v>1.6769911504424779</v>
      </c>
    </row>
    <row r="32238" spans="1:6" x14ac:dyDescent="0.25">
      <c r="A32238">
        <v>32237</v>
      </c>
      <c r="B32238" t="s">
        <v>32188</v>
      </c>
      <c r="C32238">
        <v>17.872727272727271</v>
      </c>
      <c r="D32238" s="1">
        <v>8.4700000000000006</v>
      </c>
      <c r="E32238">
        <v>118.93636363636359</v>
      </c>
      <c r="F32238">
        <f t="shared" si="505"/>
        <v>6.6546286876907406</v>
      </c>
    </row>
    <row r="32239" spans="1:6" x14ac:dyDescent="0.25">
      <c r="A32239">
        <v>32238</v>
      </c>
      <c r="B32239" t="s">
        <v>32189</v>
      </c>
      <c r="C32239">
        <v>31.75454545454545</v>
      </c>
      <c r="D32239" s="1">
        <v>8.4700000000000006</v>
      </c>
      <c r="E32239">
        <v>231.2</v>
      </c>
      <c r="F32239">
        <f t="shared" si="505"/>
        <v>7.2808474091039228</v>
      </c>
    </row>
    <row r="32240" spans="1:6" x14ac:dyDescent="0.25">
      <c r="A32240">
        <v>32239</v>
      </c>
      <c r="B32240" t="s">
        <v>32190</v>
      </c>
      <c r="C32240">
        <v>76.309090909090912</v>
      </c>
      <c r="D32240" s="1">
        <v>8.4700000000000006</v>
      </c>
      <c r="E32240">
        <v>272.64545454545453</v>
      </c>
      <c r="F32240">
        <f t="shared" si="505"/>
        <v>3.572909220872051</v>
      </c>
    </row>
    <row r="32241" spans="1:6" x14ac:dyDescent="0.25">
      <c r="A32241">
        <v>32240</v>
      </c>
      <c r="B32241" t="s">
        <v>32191</v>
      </c>
      <c r="C32241">
        <v>29.36363636363636</v>
      </c>
      <c r="D32241" s="1">
        <v>8.4700000000000006</v>
      </c>
      <c r="E32241">
        <v>165.2</v>
      </c>
      <c r="F32241">
        <f t="shared" si="505"/>
        <v>5.6260061919504647</v>
      </c>
    </row>
    <row r="32242" spans="1:6" x14ac:dyDescent="0.25">
      <c r="A32242">
        <v>32241</v>
      </c>
      <c r="B32242" t="s">
        <v>32192</v>
      </c>
      <c r="C32242">
        <v>62.7</v>
      </c>
      <c r="D32242" s="1">
        <v>8.4700000000000006</v>
      </c>
      <c r="E32242">
        <v>255.73636363636359</v>
      </c>
      <c r="F32242">
        <f t="shared" si="505"/>
        <v>4.0787298825576332</v>
      </c>
    </row>
    <row r="32243" spans="1:6" x14ac:dyDescent="0.25">
      <c r="A32243">
        <v>32242</v>
      </c>
      <c r="B32243" t="s">
        <v>32193</v>
      </c>
      <c r="C32243">
        <v>34.045454545454547</v>
      </c>
      <c r="D32243" s="1">
        <v>8.4710000000000001</v>
      </c>
      <c r="E32243">
        <v>195.6181818181818</v>
      </c>
      <c r="F32243">
        <f t="shared" si="505"/>
        <v>5.7457943925233632</v>
      </c>
    </row>
    <row r="32244" spans="1:6" x14ac:dyDescent="0.25">
      <c r="A32244">
        <v>32243</v>
      </c>
      <c r="B32244" t="s">
        <v>32194</v>
      </c>
      <c r="C32244">
        <v>96.354545454545459</v>
      </c>
      <c r="D32244" s="1">
        <v>8.4710000000000001</v>
      </c>
      <c r="E32244">
        <v>223.30909090909091</v>
      </c>
      <c r="F32244">
        <f t="shared" si="505"/>
        <v>2.3175771299179169</v>
      </c>
    </row>
    <row r="32245" spans="1:6" x14ac:dyDescent="0.25">
      <c r="A32245">
        <v>32244</v>
      </c>
      <c r="B32245" t="s">
        <v>32195</v>
      </c>
      <c r="C32245">
        <v>43.409090909090907</v>
      </c>
      <c r="D32245" s="1">
        <v>8.4710000000000001</v>
      </c>
      <c r="E32245">
        <v>214.4727272727273</v>
      </c>
      <c r="F32245">
        <f t="shared" si="505"/>
        <v>4.9407329842931942</v>
      </c>
    </row>
    <row r="32246" spans="1:6" x14ac:dyDescent="0.25">
      <c r="A32246">
        <v>32245</v>
      </c>
      <c r="B32246" t="s">
        <v>32196</v>
      </c>
      <c r="C32246">
        <v>26.13636363636364</v>
      </c>
      <c r="D32246" s="1">
        <v>8.4710000000000001</v>
      </c>
      <c r="E32246">
        <v>176.78181818181821</v>
      </c>
      <c r="F32246">
        <f t="shared" si="505"/>
        <v>6.7638260869565219</v>
      </c>
    </row>
    <row r="32247" spans="1:6" x14ac:dyDescent="0.25">
      <c r="A32247">
        <v>32246</v>
      </c>
      <c r="B32247" t="s">
        <v>32197</v>
      </c>
      <c r="C32247">
        <v>27.409090909090899</v>
      </c>
      <c r="D32247" s="1">
        <v>8.4710000000000001</v>
      </c>
      <c r="E32247">
        <v>143.23636363636359</v>
      </c>
      <c r="F32247">
        <f t="shared" si="505"/>
        <v>5.2258706467661691</v>
      </c>
    </row>
    <row r="32248" spans="1:6" x14ac:dyDescent="0.25">
      <c r="A32248">
        <v>32247</v>
      </c>
      <c r="B32248" t="s">
        <v>32198</v>
      </c>
      <c r="C32248">
        <v>69.336363636363643</v>
      </c>
      <c r="D32248" s="1">
        <v>8.4710000000000001</v>
      </c>
      <c r="E32248">
        <v>290.90909090909088</v>
      </c>
      <c r="F32248">
        <f t="shared" si="505"/>
        <v>4.1956208207683225</v>
      </c>
    </row>
    <row r="32249" spans="1:6" x14ac:dyDescent="0.25">
      <c r="A32249">
        <v>32248</v>
      </c>
      <c r="B32249" t="s">
        <v>32199</v>
      </c>
      <c r="C32249">
        <v>42.863636363636367</v>
      </c>
      <c r="D32249" s="1">
        <v>8.4710000000000001</v>
      </c>
      <c r="E32249">
        <v>214.4727272727273</v>
      </c>
      <c r="F32249">
        <f t="shared" si="505"/>
        <v>5.0036055143160132</v>
      </c>
    </row>
    <row r="32250" spans="1:6" x14ac:dyDescent="0.25">
      <c r="A32250">
        <v>32249</v>
      </c>
      <c r="B32250" t="s">
        <v>32200</v>
      </c>
      <c r="C32250">
        <v>13.59090909090909</v>
      </c>
      <c r="D32250" s="1">
        <v>8.4710000000000001</v>
      </c>
      <c r="E32250">
        <v>71.61818181818181</v>
      </c>
      <c r="F32250">
        <f t="shared" si="505"/>
        <v>5.2695652173913041</v>
      </c>
    </row>
    <row r="32251" spans="1:6" x14ac:dyDescent="0.25">
      <c r="A32251">
        <v>32250</v>
      </c>
      <c r="B32251" t="s">
        <v>32201</v>
      </c>
      <c r="C32251">
        <v>40.06363636363637</v>
      </c>
      <c r="D32251" s="1">
        <v>8.4710000000000001</v>
      </c>
      <c r="E32251">
        <v>192.26363636363641</v>
      </c>
      <c r="F32251">
        <f t="shared" si="505"/>
        <v>4.7989562060358528</v>
      </c>
    </row>
    <row r="32252" spans="1:6" x14ac:dyDescent="0.25">
      <c r="A32252">
        <v>32251</v>
      </c>
      <c r="B32252" t="s">
        <v>32202</v>
      </c>
      <c r="C32252">
        <v>27.927272727272729</v>
      </c>
      <c r="D32252" s="1">
        <v>8.4710000000000001</v>
      </c>
      <c r="E32252">
        <v>170.6</v>
      </c>
      <c r="F32252">
        <f t="shared" si="505"/>
        <v>6.108723958333333</v>
      </c>
    </row>
    <row r="32253" spans="1:6" x14ac:dyDescent="0.25">
      <c r="A32253">
        <v>32252</v>
      </c>
      <c r="B32253" t="s">
        <v>32203</v>
      </c>
      <c r="C32253">
        <v>71.963636363636382</v>
      </c>
      <c r="D32253" s="1">
        <v>8.4719999999999995</v>
      </c>
      <c r="E32253">
        <v>187.76363636363641</v>
      </c>
      <c r="F32253">
        <f t="shared" si="505"/>
        <v>2.6091460333501768</v>
      </c>
    </row>
    <row r="32254" spans="1:6" x14ac:dyDescent="0.25">
      <c r="A32254">
        <v>32253</v>
      </c>
      <c r="B32254" t="s">
        <v>32204</v>
      </c>
      <c r="C32254">
        <v>10.23636363636364</v>
      </c>
      <c r="D32254" s="1">
        <v>8.4719999999999995</v>
      </c>
      <c r="E32254">
        <v>70.427272727272737</v>
      </c>
      <c r="F32254">
        <f t="shared" si="505"/>
        <v>6.8801065719360555</v>
      </c>
    </row>
    <row r="32255" spans="1:6" x14ac:dyDescent="0.25">
      <c r="A32255">
        <v>32254</v>
      </c>
      <c r="B32255" t="s">
        <v>32205</v>
      </c>
      <c r="C32255">
        <v>59.981818181818191</v>
      </c>
      <c r="D32255" s="1">
        <v>8.4719999999999995</v>
      </c>
      <c r="E32255">
        <v>243</v>
      </c>
      <c r="F32255">
        <f t="shared" si="505"/>
        <v>4.0512276447408295</v>
      </c>
    </row>
    <row r="32256" spans="1:6" x14ac:dyDescent="0.25">
      <c r="A32256">
        <v>32255</v>
      </c>
      <c r="B32256" t="s">
        <v>32206</v>
      </c>
      <c r="C32256">
        <v>137.41818181818181</v>
      </c>
      <c r="D32256" s="1">
        <v>8.4719999999999995</v>
      </c>
      <c r="E32256">
        <v>147.43636363636369</v>
      </c>
      <c r="F32256">
        <f t="shared" si="505"/>
        <v>1.0729028843609425</v>
      </c>
    </row>
    <row r="32257" spans="1:6" x14ac:dyDescent="0.25">
      <c r="A32257">
        <v>32256</v>
      </c>
      <c r="B32257" t="s">
        <v>32207</v>
      </c>
      <c r="C32257">
        <v>63.836363636363643</v>
      </c>
      <c r="D32257" s="1">
        <v>8.4730000000000008</v>
      </c>
      <c r="E32257">
        <v>290.90909090909088</v>
      </c>
      <c r="F32257">
        <f t="shared" si="505"/>
        <v>4.5571062375391618</v>
      </c>
    </row>
    <row r="32258" spans="1:6" x14ac:dyDescent="0.25">
      <c r="A32258">
        <v>32257</v>
      </c>
      <c r="B32258" t="s">
        <v>32208</v>
      </c>
      <c r="C32258">
        <v>44.527272727272717</v>
      </c>
      <c r="D32258" s="1">
        <v>8.4730000000000008</v>
      </c>
      <c r="E32258">
        <v>290.90909090909088</v>
      </c>
      <c r="F32258">
        <f t="shared" si="505"/>
        <v>6.5332788893425899</v>
      </c>
    </row>
    <row r="32259" spans="1:6" x14ac:dyDescent="0.25">
      <c r="A32259">
        <v>32258</v>
      </c>
      <c r="B32259" t="s">
        <v>32209</v>
      </c>
      <c r="C32259">
        <v>61.618670109090907</v>
      </c>
      <c r="D32259" s="1">
        <v>8.4730000000000008</v>
      </c>
      <c r="E32259">
        <v>198.2727272727272</v>
      </c>
      <c r="F32259">
        <f t="shared" ref="F32259:F32322" si="506">E32259/C32259</f>
        <v>3.2177378531815317</v>
      </c>
    </row>
    <row r="32260" spans="1:6" x14ac:dyDescent="0.25">
      <c r="A32260">
        <v>32259</v>
      </c>
      <c r="B32260" t="s">
        <v>32210</v>
      </c>
      <c r="C32260">
        <v>64.27321556363637</v>
      </c>
      <c r="D32260" s="1">
        <v>8.4730000000000008</v>
      </c>
      <c r="E32260">
        <v>223.40909090909091</v>
      </c>
      <c r="F32260">
        <f t="shared" si="506"/>
        <v>3.475928331108554</v>
      </c>
    </row>
    <row r="32261" spans="1:6" x14ac:dyDescent="0.25">
      <c r="A32261">
        <v>32260</v>
      </c>
      <c r="B32261" t="s">
        <v>32211</v>
      </c>
      <c r="C32261">
        <v>57.236363636363627</v>
      </c>
      <c r="D32261" s="1">
        <v>8.4740000000000002</v>
      </c>
      <c r="E32261">
        <v>157.11818181818191</v>
      </c>
      <c r="F32261">
        <f t="shared" si="506"/>
        <v>2.7450762388818317</v>
      </c>
    </row>
    <row r="32262" spans="1:6" x14ac:dyDescent="0.25">
      <c r="A32262">
        <v>32261</v>
      </c>
      <c r="B32262" t="s">
        <v>32212</v>
      </c>
      <c r="C32262">
        <v>51.036363636363653</v>
      </c>
      <c r="D32262" s="1">
        <v>8.4760000000000009</v>
      </c>
      <c r="E32262">
        <v>250.31818181818181</v>
      </c>
      <c r="F32262">
        <f t="shared" si="506"/>
        <v>4.9047025293908071</v>
      </c>
    </row>
    <row r="32263" spans="1:6" x14ac:dyDescent="0.25">
      <c r="A32263">
        <v>32262</v>
      </c>
      <c r="B32263" t="s">
        <v>32213</v>
      </c>
      <c r="C32263">
        <v>21.690909090909091</v>
      </c>
      <c r="D32263" s="1">
        <v>8.4760000000000009</v>
      </c>
      <c r="E32263">
        <v>100.40909090909091</v>
      </c>
      <c r="F32263">
        <f t="shared" si="506"/>
        <v>4.6290863369656323</v>
      </c>
    </row>
    <row r="32264" spans="1:6" x14ac:dyDescent="0.25">
      <c r="A32264">
        <v>32263</v>
      </c>
      <c r="B32264" t="s">
        <v>32214</v>
      </c>
      <c r="C32264">
        <v>16.081818181818178</v>
      </c>
      <c r="D32264" s="1">
        <v>8.4779999999999998</v>
      </c>
      <c r="E32264">
        <v>33.927272727272729</v>
      </c>
      <c r="F32264">
        <f t="shared" si="506"/>
        <v>2.1096664782362922</v>
      </c>
    </row>
    <row r="32265" spans="1:6" x14ac:dyDescent="0.25">
      <c r="A32265">
        <v>32264</v>
      </c>
      <c r="B32265" t="s">
        <v>32215</v>
      </c>
      <c r="C32265">
        <v>79.367918618181818</v>
      </c>
      <c r="D32265" s="1">
        <v>8.4789999999999992</v>
      </c>
      <c r="E32265">
        <v>178.0181818181818</v>
      </c>
      <c r="F32265">
        <f t="shared" si="506"/>
        <v>2.2429488503356181</v>
      </c>
    </row>
    <row r="32266" spans="1:6" x14ac:dyDescent="0.25">
      <c r="A32266">
        <v>32265</v>
      </c>
      <c r="B32266" t="s">
        <v>32216</v>
      </c>
      <c r="C32266">
        <v>38.536363636363632</v>
      </c>
      <c r="D32266" s="1">
        <v>8.4789999999999992</v>
      </c>
      <c r="E32266">
        <v>168.9545454545455</v>
      </c>
      <c r="F32266">
        <f t="shared" si="506"/>
        <v>4.3842887473460737</v>
      </c>
    </row>
    <row r="32267" spans="1:6" x14ac:dyDescent="0.25">
      <c r="A32267">
        <v>32266</v>
      </c>
      <c r="B32267" t="s">
        <v>32217</v>
      </c>
      <c r="C32267">
        <v>8.336363636363636</v>
      </c>
      <c r="D32267" s="1">
        <v>8.4809999999999999</v>
      </c>
      <c r="E32267">
        <v>73.327272727272728</v>
      </c>
      <c r="F32267">
        <f t="shared" si="506"/>
        <v>8.7960741548527821</v>
      </c>
    </row>
    <row r="32268" spans="1:6" x14ac:dyDescent="0.25">
      <c r="A32268">
        <v>32267</v>
      </c>
      <c r="B32268" t="s">
        <v>32218</v>
      </c>
      <c r="C32268">
        <v>28.127272727272729</v>
      </c>
      <c r="D32268" s="1">
        <v>8.4830000000000005</v>
      </c>
      <c r="E32268">
        <v>113.3545454545455</v>
      </c>
      <c r="F32268">
        <f t="shared" si="506"/>
        <v>4.0300581771170023</v>
      </c>
    </row>
    <row r="32269" spans="1:6" x14ac:dyDescent="0.25">
      <c r="A32269">
        <v>32268</v>
      </c>
      <c r="B32269" t="s">
        <v>32219</v>
      </c>
      <c r="C32269">
        <v>34.109090909090909</v>
      </c>
      <c r="D32269" s="1">
        <v>8.4849999999999994</v>
      </c>
      <c r="E32269">
        <v>45.68181818181818</v>
      </c>
      <c r="F32269">
        <f t="shared" si="506"/>
        <v>1.3392857142857142</v>
      </c>
    </row>
    <row r="32270" spans="1:6" x14ac:dyDescent="0.25">
      <c r="A32270">
        <v>32269</v>
      </c>
      <c r="B32270" t="s">
        <v>32220</v>
      </c>
      <c r="C32270">
        <v>63.763636363636373</v>
      </c>
      <c r="D32270" s="1">
        <v>8.4849999999999994</v>
      </c>
      <c r="E32270">
        <v>290.90909090909088</v>
      </c>
      <c r="F32270">
        <f t="shared" si="506"/>
        <v>4.5623039635015674</v>
      </c>
    </row>
    <row r="32271" spans="1:6" x14ac:dyDescent="0.25">
      <c r="A32271">
        <v>32270</v>
      </c>
      <c r="B32271" t="s">
        <v>32221</v>
      </c>
      <c r="C32271">
        <v>112.1</v>
      </c>
      <c r="D32271" s="1">
        <v>8.4870000000000001</v>
      </c>
      <c r="E32271">
        <v>131.1272727272727</v>
      </c>
      <c r="F32271">
        <f t="shared" si="506"/>
        <v>1.1697348146946718</v>
      </c>
    </row>
    <row r="32272" spans="1:6" x14ac:dyDescent="0.25">
      <c r="A32272">
        <v>32271</v>
      </c>
      <c r="B32272" t="s">
        <v>32222</v>
      </c>
      <c r="C32272">
        <v>38.990909090909092</v>
      </c>
      <c r="D32272" s="1">
        <v>8.4870000000000001</v>
      </c>
      <c r="E32272">
        <v>181.83636363636359</v>
      </c>
      <c r="F32272">
        <f t="shared" si="506"/>
        <v>4.663557938913498</v>
      </c>
    </row>
    <row r="32273" spans="1:6" x14ac:dyDescent="0.25">
      <c r="A32273">
        <v>32272</v>
      </c>
      <c r="B32273" t="s">
        <v>32223</v>
      </c>
      <c r="C32273">
        <v>43.381818181818183</v>
      </c>
      <c r="D32273" s="1">
        <v>8.4879999999999995</v>
      </c>
      <c r="E32273">
        <v>85.581818181818178</v>
      </c>
      <c r="F32273">
        <f t="shared" si="506"/>
        <v>1.9727577535624474</v>
      </c>
    </row>
    <row r="32274" spans="1:6" x14ac:dyDescent="0.25">
      <c r="A32274">
        <v>32273</v>
      </c>
      <c r="B32274" t="s">
        <v>32224</v>
      </c>
      <c r="C32274">
        <v>37.294703054545451</v>
      </c>
      <c r="D32274" s="1">
        <v>8.4890000000000008</v>
      </c>
      <c r="E32274">
        <v>160.5454545454545</v>
      </c>
      <c r="F32274">
        <f t="shared" si="506"/>
        <v>4.3047790006706421</v>
      </c>
    </row>
    <row r="32275" spans="1:6" x14ac:dyDescent="0.25">
      <c r="A32275">
        <v>32274</v>
      </c>
      <c r="B32275" t="s">
        <v>32225</v>
      </c>
      <c r="C32275">
        <v>37.727272727272727</v>
      </c>
      <c r="D32275" s="1">
        <v>8.4890000000000008</v>
      </c>
      <c r="E32275">
        <v>56.009090909090908</v>
      </c>
      <c r="F32275">
        <f t="shared" si="506"/>
        <v>1.4845783132530121</v>
      </c>
    </row>
    <row r="32276" spans="1:6" x14ac:dyDescent="0.25">
      <c r="A32276">
        <v>32275</v>
      </c>
      <c r="B32276" t="s">
        <v>32226</v>
      </c>
      <c r="C32276">
        <v>77.009090909090901</v>
      </c>
      <c r="D32276" s="1">
        <v>8.49</v>
      </c>
      <c r="E32276">
        <v>290.90909090909088</v>
      </c>
      <c r="F32276">
        <f t="shared" si="506"/>
        <v>3.7775941447290755</v>
      </c>
    </row>
    <row r="32277" spans="1:6" x14ac:dyDescent="0.25">
      <c r="A32277">
        <v>32276</v>
      </c>
      <c r="B32277" t="s">
        <v>32227</v>
      </c>
      <c r="C32277">
        <v>60.509090909090908</v>
      </c>
      <c r="D32277" s="1">
        <v>8.49</v>
      </c>
      <c r="E32277">
        <v>79.472727272727269</v>
      </c>
      <c r="F32277">
        <f t="shared" si="506"/>
        <v>1.3134014423076923</v>
      </c>
    </row>
    <row r="32278" spans="1:6" x14ac:dyDescent="0.25">
      <c r="A32278">
        <v>32277</v>
      </c>
      <c r="B32278" t="s">
        <v>32228</v>
      </c>
      <c r="C32278">
        <v>39.790909090909089</v>
      </c>
      <c r="D32278" s="1">
        <v>8.49</v>
      </c>
      <c r="E32278">
        <v>187.73636363636359</v>
      </c>
      <c r="F32278">
        <f t="shared" si="506"/>
        <v>4.7180717386337667</v>
      </c>
    </row>
    <row r="32279" spans="1:6" x14ac:dyDescent="0.25">
      <c r="A32279">
        <v>32278</v>
      </c>
      <c r="B32279" t="s">
        <v>32229</v>
      </c>
      <c r="C32279">
        <v>40.781818181818181</v>
      </c>
      <c r="D32279" s="1">
        <v>8.4909999999999997</v>
      </c>
      <c r="E32279">
        <v>221.0363636363636</v>
      </c>
      <c r="F32279">
        <f t="shared" si="506"/>
        <v>5.4199732501114575</v>
      </c>
    </row>
    <row r="32280" spans="1:6" x14ac:dyDescent="0.25">
      <c r="A32280">
        <v>32279</v>
      </c>
      <c r="B32280" t="s">
        <v>32230</v>
      </c>
      <c r="C32280">
        <v>3.4727272727272722</v>
      </c>
      <c r="D32280" s="1">
        <v>8.4909999999999997</v>
      </c>
      <c r="E32280">
        <v>43.56363636363637</v>
      </c>
      <c r="F32280">
        <f t="shared" si="506"/>
        <v>12.544502617801051</v>
      </c>
    </row>
    <row r="32281" spans="1:6" x14ac:dyDescent="0.25">
      <c r="A32281">
        <v>32280</v>
      </c>
      <c r="B32281" t="s">
        <v>32231</v>
      </c>
      <c r="C32281">
        <v>15.78181818181818</v>
      </c>
      <c r="D32281" s="1">
        <v>8.4909999999999997</v>
      </c>
      <c r="E32281">
        <v>115.43636363636359</v>
      </c>
      <c r="F32281">
        <f t="shared" si="506"/>
        <v>7.3145161290322562</v>
      </c>
    </row>
    <row r="32282" spans="1:6" x14ac:dyDescent="0.25">
      <c r="A32282">
        <v>32281</v>
      </c>
      <c r="B32282" t="s">
        <v>32232</v>
      </c>
      <c r="C32282">
        <v>35.090909090909093</v>
      </c>
      <c r="D32282" s="1">
        <v>8.4930000000000003</v>
      </c>
      <c r="E32282">
        <v>177.1454545454545</v>
      </c>
      <c r="F32282">
        <f t="shared" si="506"/>
        <v>5.0481865284974079</v>
      </c>
    </row>
    <row r="32283" spans="1:6" x14ac:dyDescent="0.25">
      <c r="A32283">
        <v>32282</v>
      </c>
      <c r="B32283" t="s">
        <v>32233</v>
      </c>
      <c r="C32283">
        <v>96.309090909090912</v>
      </c>
      <c r="D32283" s="1">
        <v>8.4930000000000003</v>
      </c>
      <c r="E32283">
        <v>198.1090909090909</v>
      </c>
      <c r="F32283">
        <f t="shared" si="506"/>
        <v>2.0570134038134791</v>
      </c>
    </row>
    <row r="32284" spans="1:6" x14ac:dyDescent="0.25">
      <c r="A32284">
        <v>32283</v>
      </c>
      <c r="B32284" t="s">
        <v>32234</v>
      </c>
      <c r="C32284">
        <v>46.418181818181822</v>
      </c>
      <c r="D32284" s="1">
        <v>8.4939999999999998</v>
      </c>
      <c r="E32284">
        <v>213.6090909090909</v>
      </c>
      <c r="F32284">
        <f t="shared" si="506"/>
        <v>4.6018409714061885</v>
      </c>
    </row>
    <row r="32285" spans="1:6" x14ac:dyDescent="0.25">
      <c r="A32285">
        <v>32284</v>
      </c>
      <c r="B32285" t="s">
        <v>32235</v>
      </c>
      <c r="C32285">
        <v>83.363636363636374</v>
      </c>
      <c r="D32285" s="1">
        <v>8.4939999999999998</v>
      </c>
      <c r="E32285">
        <v>169.15454545454551</v>
      </c>
      <c r="F32285">
        <f t="shared" si="506"/>
        <v>2.0291166848418762</v>
      </c>
    </row>
    <row r="32286" spans="1:6" x14ac:dyDescent="0.25">
      <c r="A32286">
        <v>32285</v>
      </c>
      <c r="B32286" t="s">
        <v>32236</v>
      </c>
      <c r="C32286">
        <v>12.027272727272729</v>
      </c>
      <c r="D32286" s="1">
        <v>8.4939999999999998</v>
      </c>
      <c r="E32286">
        <v>32.68181818181818</v>
      </c>
      <c r="F32286">
        <f t="shared" si="506"/>
        <v>2.717309145880574</v>
      </c>
    </row>
    <row r="32287" spans="1:6" x14ac:dyDescent="0.25">
      <c r="A32287">
        <v>32286</v>
      </c>
      <c r="B32287" t="s">
        <v>32237</v>
      </c>
      <c r="C32287">
        <v>35.890909090909084</v>
      </c>
      <c r="D32287" s="1">
        <v>8.4949999999999992</v>
      </c>
      <c r="E32287">
        <v>97.781818181818167</v>
      </c>
      <c r="F32287">
        <f t="shared" si="506"/>
        <v>2.7244174265450862</v>
      </c>
    </row>
    <row r="32288" spans="1:6" x14ac:dyDescent="0.25">
      <c r="A32288">
        <v>32287</v>
      </c>
      <c r="B32288" t="s">
        <v>32238</v>
      </c>
      <c r="C32288">
        <v>54.427272727272729</v>
      </c>
      <c r="D32288" s="1">
        <v>8.4949999999999992</v>
      </c>
      <c r="E32288">
        <v>205.0454545454545</v>
      </c>
      <c r="F32288">
        <f t="shared" si="506"/>
        <v>3.7673292132954725</v>
      </c>
    </row>
    <row r="32289" spans="1:6" x14ac:dyDescent="0.25">
      <c r="A32289">
        <v>32288</v>
      </c>
      <c r="B32289" t="s">
        <v>32239</v>
      </c>
      <c r="C32289">
        <v>58.763636363636373</v>
      </c>
      <c r="D32289" s="1">
        <v>8.4960000000000004</v>
      </c>
      <c r="E32289">
        <v>262.68181818181819</v>
      </c>
      <c r="F32289">
        <f t="shared" si="506"/>
        <v>4.470142326732673</v>
      </c>
    </row>
    <row r="32290" spans="1:6" x14ac:dyDescent="0.25">
      <c r="A32290">
        <v>32289</v>
      </c>
      <c r="B32290" t="s">
        <v>32240</v>
      </c>
      <c r="C32290">
        <v>38.554545454545448</v>
      </c>
      <c r="D32290" s="1">
        <v>8.4960000000000004</v>
      </c>
      <c r="E32290">
        <v>254.58181818181811</v>
      </c>
      <c r="F32290">
        <f t="shared" si="506"/>
        <v>6.6031596321622255</v>
      </c>
    </row>
    <row r="32291" spans="1:6" x14ac:dyDescent="0.25">
      <c r="A32291">
        <v>32290</v>
      </c>
      <c r="B32291" t="s">
        <v>32241</v>
      </c>
      <c r="C32291">
        <v>63.836363636363643</v>
      </c>
      <c r="D32291" s="1">
        <v>8.4960000000000004</v>
      </c>
      <c r="E32291">
        <v>290.90909090909088</v>
      </c>
      <c r="F32291">
        <f t="shared" si="506"/>
        <v>4.5571062375391618</v>
      </c>
    </row>
    <row r="32292" spans="1:6" x14ac:dyDescent="0.25">
      <c r="A32292">
        <v>32291</v>
      </c>
      <c r="B32292" t="s">
        <v>32242</v>
      </c>
      <c r="C32292">
        <v>38.700000000000003</v>
      </c>
      <c r="D32292" s="1">
        <v>8.4969999999999999</v>
      </c>
      <c r="E32292">
        <v>45.090909090909093</v>
      </c>
      <c r="F32292">
        <f t="shared" si="506"/>
        <v>1.1651397697909325</v>
      </c>
    </row>
    <row r="32293" spans="1:6" x14ac:dyDescent="0.25">
      <c r="A32293">
        <v>32292</v>
      </c>
      <c r="B32293" t="s">
        <v>32243</v>
      </c>
      <c r="C32293">
        <v>83.545454545454547</v>
      </c>
      <c r="D32293" s="1">
        <f>'[1]Smile-IC50-CC50'!B109</f>
        <v>8.5</v>
      </c>
      <c r="E32293">
        <v>148.3636363636364</v>
      </c>
      <c r="F32293">
        <f t="shared" si="506"/>
        <v>1.7758433079434173</v>
      </c>
    </row>
    <row r="32294" spans="1:6" x14ac:dyDescent="0.25">
      <c r="A32294">
        <v>32293</v>
      </c>
      <c r="B32294" t="s">
        <v>32244</v>
      </c>
      <c r="C32294">
        <v>34.372727272727268</v>
      </c>
      <c r="D32294" s="1">
        <f>'[1]Smile-IC50-CC50'!B135</f>
        <v>8.5</v>
      </c>
      <c r="E32294">
        <v>143</v>
      </c>
      <c r="F32294">
        <f t="shared" si="506"/>
        <v>4.1602750595080673</v>
      </c>
    </row>
    <row r="32295" spans="1:6" x14ac:dyDescent="0.25">
      <c r="A32295">
        <v>32294</v>
      </c>
      <c r="B32295" t="s">
        <v>32245</v>
      </c>
      <c r="C32295">
        <v>27.83636363636364</v>
      </c>
      <c r="D32295" s="1">
        <f>'[1]Smile-IC50-CC50'!B1262</f>
        <v>8.5</v>
      </c>
      <c r="E32295">
        <v>90.027272727272717</v>
      </c>
      <c r="F32295">
        <f t="shared" si="506"/>
        <v>3.2341606792945781</v>
      </c>
    </row>
    <row r="32296" spans="1:6" x14ac:dyDescent="0.25">
      <c r="A32296">
        <v>32295</v>
      </c>
      <c r="B32296" t="s">
        <v>32246</v>
      </c>
      <c r="C32296">
        <v>18.66363636363636</v>
      </c>
      <c r="D32296" s="1">
        <f>'[1]Smile-IC50-CC50'!B1403</f>
        <v>8.5</v>
      </c>
      <c r="E32296">
        <v>111.7090909090909</v>
      </c>
      <c r="F32296">
        <f t="shared" si="506"/>
        <v>5.985387238188018</v>
      </c>
    </row>
    <row r="32297" spans="1:6" x14ac:dyDescent="0.25">
      <c r="A32297">
        <v>32296</v>
      </c>
      <c r="B32297" t="s">
        <v>32247</v>
      </c>
      <c r="C32297">
        <v>63.418181818181822</v>
      </c>
      <c r="D32297" s="1">
        <v>8.5030000000000001</v>
      </c>
      <c r="E32297">
        <v>290.90909090909088</v>
      </c>
      <c r="F32297">
        <f t="shared" si="506"/>
        <v>4.5871559633027514</v>
      </c>
    </row>
    <row r="32298" spans="1:6" x14ac:dyDescent="0.25">
      <c r="A32298">
        <v>32297</v>
      </c>
      <c r="B32298" t="s">
        <v>32248</v>
      </c>
      <c r="C32298">
        <v>69.427272727272737</v>
      </c>
      <c r="D32298" s="1">
        <v>8.5030000000000001</v>
      </c>
      <c r="E32298">
        <v>229.3272727272728</v>
      </c>
      <c r="F32298">
        <f t="shared" si="506"/>
        <v>3.3031295011130033</v>
      </c>
    </row>
    <row r="32299" spans="1:6" x14ac:dyDescent="0.25">
      <c r="A32299">
        <v>32298</v>
      </c>
      <c r="B32299" t="s">
        <v>32249</v>
      </c>
      <c r="C32299">
        <v>84.109090909090909</v>
      </c>
      <c r="D32299" s="1">
        <v>8.5039999999999996</v>
      </c>
      <c r="E32299">
        <v>219.71818181818179</v>
      </c>
      <c r="F32299">
        <f t="shared" si="506"/>
        <v>2.612300043233895</v>
      </c>
    </row>
    <row r="32300" spans="1:6" x14ac:dyDescent="0.25">
      <c r="A32300">
        <v>32299</v>
      </c>
      <c r="B32300" t="s">
        <v>32250</v>
      </c>
      <c r="C32300">
        <v>40.009090909090908</v>
      </c>
      <c r="D32300" s="1">
        <v>8.5039999999999996</v>
      </c>
      <c r="E32300">
        <v>280.36363636363637</v>
      </c>
      <c r="F32300">
        <f t="shared" si="506"/>
        <v>7.007498295841855</v>
      </c>
    </row>
    <row r="32301" spans="1:6" x14ac:dyDescent="0.25">
      <c r="A32301">
        <v>32300</v>
      </c>
      <c r="B32301" t="s">
        <v>32251</v>
      </c>
      <c r="C32301">
        <v>28.45454545454545</v>
      </c>
      <c r="D32301" s="1">
        <v>8.5050000000000008</v>
      </c>
      <c r="E32301">
        <v>223.0454545454545</v>
      </c>
      <c r="F32301">
        <f t="shared" si="506"/>
        <v>7.838658146964856</v>
      </c>
    </row>
    <row r="32302" spans="1:6" x14ac:dyDescent="0.25">
      <c r="A32302">
        <v>32301</v>
      </c>
      <c r="B32302" t="s">
        <v>32252</v>
      </c>
      <c r="C32302">
        <v>36.390909090909091</v>
      </c>
      <c r="D32302" s="1">
        <v>8.5050000000000008</v>
      </c>
      <c r="E32302">
        <v>216.0272727272727</v>
      </c>
      <c r="F32302">
        <f t="shared" si="506"/>
        <v>5.9362977766674989</v>
      </c>
    </row>
    <row r="32303" spans="1:6" x14ac:dyDescent="0.25">
      <c r="A32303">
        <v>32302</v>
      </c>
      <c r="B32303" t="s">
        <v>32253</v>
      </c>
      <c r="C32303">
        <v>19.55833941818182</v>
      </c>
      <c r="D32303" s="1">
        <v>8.5060000000000002</v>
      </c>
      <c r="E32303">
        <v>3484.5636363636359</v>
      </c>
      <c r="F32303">
        <f t="shared" si="506"/>
        <v>178.16255060612744</v>
      </c>
    </row>
    <row r="32304" spans="1:6" x14ac:dyDescent="0.25">
      <c r="A32304">
        <v>32303</v>
      </c>
      <c r="B32304" t="s">
        <v>32254</v>
      </c>
      <c r="C32304">
        <v>51.636363636363633</v>
      </c>
      <c r="D32304" s="1">
        <v>8.5069999999999997</v>
      </c>
      <c r="E32304">
        <v>290.90909090909088</v>
      </c>
      <c r="F32304">
        <f t="shared" si="506"/>
        <v>5.6338028169014081</v>
      </c>
    </row>
    <row r="32305" spans="1:6" x14ac:dyDescent="0.25">
      <c r="A32305">
        <v>32304</v>
      </c>
      <c r="B32305" t="s">
        <v>32255</v>
      </c>
      <c r="C32305">
        <v>14.427272727272729</v>
      </c>
      <c r="D32305" s="1">
        <v>8.5090000000000003</v>
      </c>
      <c r="E32305">
        <v>130.6181818181818</v>
      </c>
      <c r="F32305">
        <f t="shared" si="506"/>
        <v>9.0535601764335194</v>
      </c>
    </row>
    <row r="32306" spans="1:6" x14ac:dyDescent="0.25">
      <c r="A32306">
        <v>32305</v>
      </c>
      <c r="B32306" t="s">
        <v>32256</v>
      </c>
      <c r="C32306">
        <v>15.78372629090909</v>
      </c>
      <c r="D32306" s="1">
        <v>8.5090000000000003</v>
      </c>
      <c r="E32306">
        <v>35.363636363636367</v>
      </c>
      <c r="F32306">
        <f t="shared" si="506"/>
        <v>2.240512519784676</v>
      </c>
    </row>
    <row r="32307" spans="1:6" x14ac:dyDescent="0.25">
      <c r="A32307">
        <v>32306</v>
      </c>
      <c r="B32307" t="s">
        <v>32257</v>
      </c>
      <c r="C32307">
        <v>40.118181818181817</v>
      </c>
      <c r="D32307" s="1">
        <v>8.51</v>
      </c>
      <c r="E32307">
        <v>183.63636363636371</v>
      </c>
      <c r="F32307">
        <f t="shared" si="506"/>
        <v>4.5773849988669859</v>
      </c>
    </row>
    <row r="32308" spans="1:6" x14ac:dyDescent="0.25">
      <c r="A32308">
        <v>32307</v>
      </c>
      <c r="B32308" t="s">
        <v>32258</v>
      </c>
      <c r="C32308">
        <v>54.636363636363647</v>
      </c>
      <c r="D32308" s="1">
        <v>8.51</v>
      </c>
      <c r="E32308">
        <v>290.90909090909088</v>
      </c>
      <c r="F32308">
        <f t="shared" si="506"/>
        <v>5.324459234608983</v>
      </c>
    </row>
    <row r="32309" spans="1:6" x14ac:dyDescent="0.25">
      <c r="A32309">
        <v>32308</v>
      </c>
      <c r="B32309" t="s">
        <v>32259</v>
      </c>
      <c r="C32309">
        <v>81.554545454545462</v>
      </c>
      <c r="D32309" s="1">
        <v>8.51</v>
      </c>
      <c r="E32309">
        <v>290.90909090909088</v>
      </c>
      <c r="F32309">
        <f t="shared" si="506"/>
        <v>3.567049381339872</v>
      </c>
    </row>
    <row r="32310" spans="1:6" x14ac:dyDescent="0.25">
      <c r="A32310">
        <v>32309</v>
      </c>
      <c r="B32310" t="s">
        <v>32260</v>
      </c>
      <c r="C32310">
        <v>33.109090909090909</v>
      </c>
      <c r="D32310" s="1">
        <v>8.51</v>
      </c>
      <c r="E32310">
        <v>173.40909090909091</v>
      </c>
      <c r="F32310">
        <f t="shared" si="506"/>
        <v>5.2375068643602418</v>
      </c>
    </row>
    <row r="32311" spans="1:6" x14ac:dyDescent="0.25">
      <c r="A32311">
        <v>32310</v>
      </c>
      <c r="B32311" t="s">
        <v>32261</v>
      </c>
      <c r="C32311">
        <v>43.981818181818177</v>
      </c>
      <c r="D32311" s="1">
        <v>8.51</v>
      </c>
      <c r="E32311">
        <v>209.8272727272728</v>
      </c>
      <c r="F32311">
        <f t="shared" si="506"/>
        <v>4.7707730467135203</v>
      </c>
    </row>
    <row r="32312" spans="1:6" x14ac:dyDescent="0.25">
      <c r="A32312">
        <v>32311</v>
      </c>
      <c r="B32312" t="s">
        <v>32262</v>
      </c>
      <c r="C32312">
        <v>62.190909090909088</v>
      </c>
      <c r="D32312" s="1">
        <v>8.51</v>
      </c>
      <c r="E32312">
        <v>256.69090909090909</v>
      </c>
      <c r="F32312">
        <f t="shared" si="506"/>
        <v>4.1274667446279789</v>
      </c>
    </row>
    <row r="32313" spans="1:6" x14ac:dyDescent="0.25">
      <c r="A32313">
        <v>32312</v>
      </c>
      <c r="B32313" t="s">
        <v>32263</v>
      </c>
      <c r="C32313">
        <v>50.372727272727268</v>
      </c>
      <c r="D32313" s="1">
        <v>8.51</v>
      </c>
      <c r="E32313">
        <v>256.69090909090909</v>
      </c>
      <c r="F32313">
        <f t="shared" si="506"/>
        <v>5.0958310774228481</v>
      </c>
    </row>
    <row r="32314" spans="1:6" x14ac:dyDescent="0.25">
      <c r="A32314">
        <v>32313</v>
      </c>
      <c r="B32314" t="s">
        <v>32264</v>
      </c>
      <c r="C32314">
        <v>69.400025561481826</v>
      </c>
      <c r="D32314" s="1">
        <v>8.5109999999999992</v>
      </c>
      <c r="E32314">
        <v>188.8454545454546</v>
      </c>
      <c r="F32314">
        <f t="shared" si="506"/>
        <v>2.7211150574887828</v>
      </c>
    </row>
    <row r="32315" spans="1:6" x14ac:dyDescent="0.25">
      <c r="A32315">
        <v>32314</v>
      </c>
      <c r="B32315" t="s">
        <v>32265</v>
      </c>
      <c r="C32315">
        <v>34.018181818181823</v>
      </c>
      <c r="D32315" s="1">
        <v>8.5109999999999992</v>
      </c>
      <c r="E32315">
        <v>223.3545454545455</v>
      </c>
      <c r="F32315">
        <f t="shared" si="506"/>
        <v>6.5657402458578309</v>
      </c>
    </row>
    <row r="32316" spans="1:6" x14ac:dyDescent="0.25">
      <c r="A32316">
        <v>32315</v>
      </c>
      <c r="B32316" t="s">
        <v>32266</v>
      </c>
      <c r="C32316">
        <v>116.3017949272727</v>
      </c>
      <c r="D32316" s="1">
        <v>8.5109999999999992</v>
      </c>
      <c r="E32316">
        <v>181.4909090909091</v>
      </c>
      <c r="F32316">
        <f t="shared" si="506"/>
        <v>1.5605168364288899</v>
      </c>
    </row>
    <row r="32317" spans="1:6" x14ac:dyDescent="0.25">
      <c r="A32317">
        <v>32316</v>
      </c>
      <c r="B32317" t="s">
        <v>32267</v>
      </c>
      <c r="C32317">
        <v>51.281818181818203</v>
      </c>
      <c r="D32317" s="1">
        <v>8.5109999999999992</v>
      </c>
      <c r="E32317">
        <v>262.68181818181819</v>
      </c>
      <c r="F32317">
        <f t="shared" si="506"/>
        <v>5.1223187378124431</v>
      </c>
    </row>
    <row r="32318" spans="1:6" x14ac:dyDescent="0.25">
      <c r="A32318">
        <v>32317</v>
      </c>
      <c r="B32318" t="s">
        <v>32268</v>
      </c>
      <c r="C32318">
        <v>22.572727272727271</v>
      </c>
      <c r="D32318" s="1">
        <v>8.5109999999999992</v>
      </c>
      <c r="E32318">
        <v>196.8727272727273</v>
      </c>
      <c r="F32318">
        <f t="shared" si="506"/>
        <v>8.7217076117599692</v>
      </c>
    </row>
    <row r="32319" spans="1:6" x14ac:dyDescent="0.25">
      <c r="A32319">
        <v>32318</v>
      </c>
      <c r="B32319" t="s">
        <v>32269</v>
      </c>
      <c r="C32319">
        <v>32.981818181818177</v>
      </c>
      <c r="D32319" s="1">
        <v>8.5169999999999995</v>
      </c>
      <c r="E32319">
        <v>128.26363636363641</v>
      </c>
      <c r="F32319">
        <f t="shared" si="506"/>
        <v>3.8889195148842357</v>
      </c>
    </row>
    <row r="32320" spans="1:6" x14ac:dyDescent="0.25">
      <c r="A32320">
        <v>32319</v>
      </c>
      <c r="B32320" t="s">
        <v>32270</v>
      </c>
      <c r="C32320">
        <v>44.372727272727268</v>
      </c>
      <c r="D32320" s="1">
        <v>8.5169999999999995</v>
      </c>
      <c r="E32320">
        <v>216.7</v>
      </c>
      <c r="F32320">
        <f t="shared" si="506"/>
        <v>4.8836304036058191</v>
      </c>
    </row>
    <row r="32321" spans="1:6" x14ac:dyDescent="0.25">
      <c r="A32321">
        <v>32320</v>
      </c>
      <c r="B32321" t="s">
        <v>32271</v>
      </c>
      <c r="C32321">
        <v>133.0090909090909</v>
      </c>
      <c r="D32321" s="1">
        <v>8.5180000000000007</v>
      </c>
      <c r="E32321">
        <v>300</v>
      </c>
      <c r="F32321">
        <f t="shared" si="506"/>
        <v>2.2554849292597909</v>
      </c>
    </row>
    <row r="32322" spans="1:6" x14ac:dyDescent="0.25">
      <c r="A32322">
        <v>32321</v>
      </c>
      <c r="B32322" t="s">
        <v>32272</v>
      </c>
      <c r="C32322">
        <v>98.327272727272714</v>
      </c>
      <c r="D32322" s="1">
        <v>8.5180000000000007</v>
      </c>
      <c r="E32322">
        <v>157.0181818181818</v>
      </c>
      <c r="F32322">
        <f t="shared" si="506"/>
        <v>1.5968934911242605</v>
      </c>
    </row>
    <row r="32323" spans="1:6" x14ac:dyDescent="0.25">
      <c r="A32323">
        <v>32322</v>
      </c>
      <c r="B32323" t="s">
        <v>32273</v>
      </c>
      <c r="C32323">
        <v>26.918181818181822</v>
      </c>
      <c r="D32323" s="1">
        <v>8.5180000000000007</v>
      </c>
      <c r="E32323">
        <v>79.2</v>
      </c>
      <c r="F32323">
        <f t="shared" ref="F32323:F32386" si="507">E32323/C32323</f>
        <v>2.9422492401215803</v>
      </c>
    </row>
    <row r="32324" spans="1:6" x14ac:dyDescent="0.25">
      <c r="A32324">
        <v>32323</v>
      </c>
      <c r="B32324" t="s">
        <v>32274</v>
      </c>
      <c r="C32324">
        <v>39.963636363636368</v>
      </c>
      <c r="D32324" s="1">
        <v>8.5180000000000007</v>
      </c>
      <c r="E32324">
        <v>224.16363636363641</v>
      </c>
      <c r="F32324">
        <f t="shared" si="507"/>
        <v>5.6091901728844409</v>
      </c>
    </row>
    <row r="32325" spans="1:6" x14ac:dyDescent="0.25">
      <c r="A32325">
        <v>32324</v>
      </c>
      <c r="B32325" t="s">
        <v>32275</v>
      </c>
      <c r="C32325">
        <v>38.81818181818182</v>
      </c>
      <c r="D32325" s="1">
        <v>8.52</v>
      </c>
      <c r="E32325">
        <v>158.9</v>
      </c>
      <c r="F32325">
        <f t="shared" si="507"/>
        <v>4.0934426229508194</v>
      </c>
    </row>
    <row r="32326" spans="1:6" x14ac:dyDescent="0.25">
      <c r="A32326">
        <v>32325</v>
      </c>
      <c r="B32326" t="s">
        <v>32276</v>
      </c>
      <c r="C32326">
        <v>32.454545454545453</v>
      </c>
      <c r="D32326" s="1">
        <v>8.5250000000000004</v>
      </c>
      <c r="E32326">
        <v>169.77272727272731</v>
      </c>
      <c r="F32326">
        <f t="shared" si="507"/>
        <v>5.2310924369747909</v>
      </c>
    </row>
    <row r="32327" spans="1:6" x14ac:dyDescent="0.25">
      <c r="A32327">
        <v>32326</v>
      </c>
      <c r="B32327" t="s">
        <v>32277</v>
      </c>
      <c r="C32327">
        <v>69.054545454545448</v>
      </c>
      <c r="D32327" s="1">
        <v>8.5259999999999998</v>
      </c>
      <c r="E32327">
        <v>156.9</v>
      </c>
      <c r="F32327">
        <f t="shared" si="507"/>
        <v>2.2721169036334916</v>
      </c>
    </row>
    <row r="32328" spans="1:6" x14ac:dyDescent="0.25">
      <c r="A32328">
        <v>32327</v>
      </c>
      <c r="B32328" t="s">
        <v>32278</v>
      </c>
      <c r="C32328">
        <v>38.536363636363632</v>
      </c>
      <c r="D32328" s="1">
        <v>8.5269999999999992</v>
      </c>
      <c r="E32328">
        <v>168.9545454545455</v>
      </c>
      <c r="F32328">
        <f t="shared" si="507"/>
        <v>4.3842887473460737</v>
      </c>
    </row>
    <row r="32329" spans="1:6" x14ac:dyDescent="0.25">
      <c r="A32329">
        <v>32328</v>
      </c>
      <c r="B32329" t="s">
        <v>32279</v>
      </c>
      <c r="C32329">
        <v>42</v>
      </c>
      <c r="D32329" s="1">
        <v>8.5269999999999992</v>
      </c>
      <c r="E32329">
        <v>226.3454545454546</v>
      </c>
      <c r="F32329">
        <f t="shared" si="507"/>
        <v>5.3891774891774906</v>
      </c>
    </row>
    <row r="32330" spans="1:6" x14ac:dyDescent="0.25">
      <c r="A32330">
        <v>32329</v>
      </c>
      <c r="B32330" t="s">
        <v>32280</v>
      </c>
      <c r="C32330">
        <v>57.672727272727272</v>
      </c>
      <c r="D32330" s="1">
        <v>8.5269999999999992</v>
      </c>
      <c r="E32330">
        <v>255.25454545454551</v>
      </c>
      <c r="F32330">
        <f t="shared" si="507"/>
        <v>4.4259142496847428</v>
      </c>
    </row>
    <row r="32331" spans="1:6" x14ac:dyDescent="0.25">
      <c r="A32331">
        <v>32330</v>
      </c>
      <c r="B32331" t="s">
        <v>32281</v>
      </c>
      <c r="C32331">
        <v>36.527272727272731</v>
      </c>
      <c r="D32331" s="1">
        <v>8.5289999999999999</v>
      </c>
      <c r="E32331">
        <v>160.9545454545455</v>
      </c>
      <c r="F32331">
        <f t="shared" si="507"/>
        <v>4.4064211050273778</v>
      </c>
    </row>
    <row r="32332" spans="1:6" x14ac:dyDescent="0.25">
      <c r="A32332">
        <v>32331</v>
      </c>
      <c r="B32332" t="s">
        <v>32282</v>
      </c>
      <c r="C32332">
        <v>41.763636363636373</v>
      </c>
      <c r="D32332" s="1">
        <v>8.5289999999999999</v>
      </c>
      <c r="E32332">
        <v>280.36363636363637</v>
      </c>
      <c r="F32332">
        <f t="shared" si="507"/>
        <v>6.7131040487592504</v>
      </c>
    </row>
    <row r="32333" spans="1:6" x14ac:dyDescent="0.25">
      <c r="A32333">
        <v>32332</v>
      </c>
      <c r="B32333" t="s">
        <v>32283</v>
      </c>
      <c r="C32333">
        <v>40.027272727272717</v>
      </c>
      <c r="D32333" s="1">
        <v>8.5299999999999994</v>
      </c>
      <c r="E32333">
        <v>166.4454545454546</v>
      </c>
      <c r="F32333">
        <f t="shared" si="507"/>
        <v>4.1583011583011604</v>
      </c>
    </row>
    <row r="32334" spans="1:6" x14ac:dyDescent="0.25">
      <c r="A32334">
        <v>32333</v>
      </c>
      <c r="B32334" t="s">
        <v>32284</v>
      </c>
      <c r="C32334">
        <v>51.81818181818182</v>
      </c>
      <c r="D32334" s="1">
        <v>8.5299999999999994</v>
      </c>
      <c r="E32334">
        <v>214.4</v>
      </c>
      <c r="F32334">
        <f t="shared" si="507"/>
        <v>4.1375438596491225</v>
      </c>
    </row>
    <row r="32335" spans="1:6" x14ac:dyDescent="0.25">
      <c r="A32335">
        <v>32334</v>
      </c>
      <c r="B32335" t="s">
        <v>32285</v>
      </c>
      <c r="C32335">
        <v>40.309090909090912</v>
      </c>
      <c r="D32335" s="1">
        <v>8.5299999999999994</v>
      </c>
      <c r="E32335">
        <v>220.71818181818179</v>
      </c>
      <c r="F32335">
        <f t="shared" si="507"/>
        <v>5.475642760487144</v>
      </c>
    </row>
    <row r="32336" spans="1:6" x14ac:dyDescent="0.25">
      <c r="A32336">
        <v>32335</v>
      </c>
      <c r="B32336" t="s">
        <v>32286</v>
      </c>
      <c r="C32336">
        <v>26.963636363636361</v>
      </c>
      <c r="D32336" s="1">
        <v>8.5299999999999994</v>
      </c>
      <c r="E32336">
        <v>132.42727272727279</v>
      </c>
      <c r="F32336">
        <f t="shared" si="507"/>
        <v>4.9113283884018912</v>
      </c>
    </row>
    <row r="32337" spans="1:6" x14ac:dyDescent="0.25">
      <c r="A32337">
        <v>32336</v>
      </c>
      <c r="B32337" t="s">
        <v>32287</v>
      </c>
      <c r="C32337">
        <v>38.536363636363639</v>
      </c>
      <c r="D32337" s="1">
        <v>8.5299999999999994</v>
      </c>
      <c r="E32337">
        <v>168.9545454545455</v>
      </c>
      <c r="F32337">
        <f t="shared" si="507"/>
        <v>4.3842887473460728</v>
      </c>
    </row>
    <row r="32338" spans="1:6" x14ac:dyDescent="0.25">
      <c r="A32338">
        <v>32337</v>
      </c>
      <c r="B32338" t="s">
        <v>32288</v>
      </c>
      <c r="C32338">
        <v>38.536363636363639</v>
      </c>
      <c r="D32338" s="1">
        <v>8.5299999999999994</v>
      </c>
      <c r="E32338">
        <v>168.9545454545455</v>
      </c>
      <c r="F32338">
        <f t="shared" si="507"/>
        <v>4.3842887473460728</v>
      </c>
    </row>
    <row r="32339" spans="1:6" x14ac:dyDescent="0.25">
      <c r="A32339">
        <v>32338</v>
      </c>
      <c r="B32339" t="s">
        <v>32289</v>
      </c>
      <c r="C32339">
        <v>22.736363636363631</v>
      </c>
      <c r="D32339" s="1">
        <v>8.532</v>
      </c>
      <c r="E32339">
        <v>152.9</v>
      </c>
      <c r="F32339">
        <f t="shared" si="507"/>
        <v>6.7249100359856078</v>
      </c>
    </row>
    <row r="32340" spans="1:6" x14ac:dyDescent="0.25">
      <c r="A32340">
        <v>32339</v>
      </c>
      <c r="B32340" t="s">
        <v>32290</v>
      </c>
      <c r="C32340">
        <v>43.336363636363643</v>
      </c>
      <c r="D32340" s="1">
        <v>8.5329999999999995</v>
      </c>
      <c r="E32340">
        <v>60.66363636363635</v>
      </c>
      <c r="F32340">
        <f t="shared" si="507"/>
        <v>1.3998321795678619</v>
      </c>
    </row>
    <row r="32341" spans="1:6" x14ac:dyDescent="0.25">
      <c r="A32341">
        <v>32340</v>
      </c>
      <c r="B32341" t="s">
        <v>32291</v>
      </c>
      <c r="C32341">
        <v>69.481818181818184</v>
      </c>
      <c r="D32341" s="1">
        <v>8.5350000000000001</v>
      </c>
      <c r="E32341">
        <v>274.15454545454543</v>
      </c>
      <c r="F32341">
        <f t="shared" si="507"/>
        <v>3.9457019494962706</v>
      </c>
    </row>
    <row r="32342" spans="1:6" x14ac:dyDescent="0.25">
      <c r="A32342">
        <v>32341</v>
      </c>
      <c r="B32342" t="s">
        <v>32292</v>
      </c>
      <c r="C32342">
        <v>149.06363636363631</v>
      </c>
      <c r="D32342" s="1">
        <v>8.5350000000000001</v>
      </c>
      <c r="E32342">
        <v>249.1272727272727</v>
      </c>
      <c r="F32342">
        <f t="shared" si="507"/>
        <v>1.6712813319509672</v>
      </c>
    </row>
    <row r="32343" spans="1:6" x14ac:dyDescent="0.25">
      <c r="A32343">
        <v>32342</v>
      </c>
      <c r="B32343" t="s">
        <v>32293</v>
      </c>
      <c r="C32343">
        <v>60.100488290909091</v>
      </c>
      <c r="D32343" s="1">
        <v>8.5359999999999996</v>
      </c>
      <c r="E32343">
        <v>246.1454545454545</v>
      </c>
      <c r="F32343">
        <f t="shared" si="507"/>
        <v>4.0955649703546069</v>
      </c>
    </row>
    <row r="32344" spans="1:6" x14ac:dyDescent="0.25">
      <c r="A32344">
        <v>32343</v>
      </c>
      <c r="B32344" t="s">
        <v>32294</v>
      </c>
      <c r="C32344">
        <v>35.601908109090907</v>
      </c>
      <c r="D32344" s="1">
        <v>8.5370000000000008</v>
      </c>
      <c r="E32344">
        <v>158.83636363636359</v>
      </c>
      <c r="F32344">
        <f t="shared" si="507"/>
        <v>4.4614564800757099</v>
      </c>
    </row>
    <row r="32345" spans="1:6" x14ac:dyDescent="0.25">
      <c r="A32345">
        <v>32344</v>
      </c>
      <c r="B32345" t="s">
        <v>32295</v>
      </c>
      <c r="C32345">
        <v>26.536363636363639</v>
      </c>
      <c r="D32345" s="1">
        <v>8.5380000000000003</v>
      </c>
      <c r="E32345">
        <v>199.9</v>
      </c>
      <c r="F32345">
        <f t="shared" si="507"/>
        <v>7.5330592668722156</v>
      </c>
    </row>
    <row r="32346" spans="1:6" x14ac:dyDescent="0.25">
      <c r="A32346">
        <v>32345</v>
      </c>
      <c r="B32346" t="s">
        <v>32296</v>
      </c>
      <c r="C32346">
        <v>38.536363636363632</v>
      </c>
      <c r="D32346" s="1">
        <v>8.5389999999999997</v>
      </c>
      <c r="E32346">
        <v>168.9545454545455</v>
      </c>
      <c r="F32346">
        <f t="shared" si="507"/>
        <v>4.3842887473460737</v>
      </c>
    </row>
    <row r="32347" spans="1:6" x14ac:dyDescent="0.25">
      <c r="A32347">
        <v>32346</v>
      </c>
      <c r="B32347" t="s">
        <v>32297</v>
      </c>
      <c r="C32347">
        <v>23.1</v>
      </c>
      <c r="D32347" s="1">
        <v>8.5389999999999997</v>
      </c>
      <c r="E32347">
        <v>197.6</v>
      </c>
      <c r="F32347">
        <f t="shared" si="507"/>
        <v>8.5541125541125531</v>
      </c>
    </row>
    <row r="32348" spans="1:6" x14ac:dyDescent="0.25">
      <c r="A32348">
        <v>32347</v>
      </c>
      <c r="B32348" t="s">
        <v>32298</v>
      </c>
      <c r="C32348">
        <v>94.710112368181754</v>
      </c>
      <c r="D32348" s="1">
        <v>8.5399999999999991</v>
      </c>
      <c r="E32348">
        <v>209.76363636363629</v>
      </c>
      <c r="F32348">
        <f t="shared" si="507"/>
        <v>2.2147966158902714</v>
      </c>
    </row>
    <row r="32349" spans="1:6" x14ac:dyDescent="0.25">
      <c r="A32349">
        <v>32348</v>
      </c>
      <c r="B32349" t="s">
        <v>32299</v>
      </c>
      <c r="C32349">
        <v>56.172727272727272</v>
      </c>
      <c r="D32349" s="1">
        <v>8.5399999999999991</v>
      </c>
      <c r="E32349">
        <v>76.86363636363636</v>
      </c>
      <c r="F32349">
        <f t="shared" si="507"/>
        <v>1.368344392296488</v>
      </c>
    </row>
    <row r="32350" spans="1:6" x14ac:dyDescent="0.25">
      <c r="A32350">
        <v>32349</v>
      </c>
      <c r="B32350" t="s">
        <v>32300</v>
      </c>
      <c r="C32350">
        <v>60.781818181818167</v>
      </c>
      <c r="D32350" s="1">
        <v>8.5449999999999999</v>
      </c>
      <c r="E32350">
        <v>278.08181818181822</v>
      </c>
      <c r="F32350">
        <f t="shared" si="507"/>
        <v>4.5750822614418203</v>
      </c>
    </row>
    <row r="32351" spans="1:6" x14ac:dyDescent="0.25">
      <c r="A32351">
        <v>32350</v>
      </c>
      <c r="B32351" t="s">
        <v>32301</v>
      </c>
      <c r="C32351">
        <v>24.249335090909089</v>
      </c>
      <c r="D32351" s="1">
        <v>8.5449999999999999</v>
      </c>
      <c r="E32351">
        <v>82.74545454545455</v>
      </c>
      <c r="F32351">
        <f t="shared" si="507"/>
        <v>3.4122772535926256</v>
      </c>
    </row>
    <row r="32352" spans="1:6" x14ac:dyDescent="0.25">
      <c r="A32352">
        <v>32351</v>
      </c>
      <c r="B32352" t="s">
        <v>32302</v>
      </c>
      <c r="C32352">
        <v>38.536363636363632</v>
      </c>
      <c r="D32352" s="1">
        <v>8.5459999999999994</v>
      </c>
      <c r="E32352">
        <v>168.9545454545455</v>
      </c>
      <c r="F32352">
        <f t="shared" si="507"/>
        <v>4.3842887473460737</v>
      </c>
    </row>
    <row r="32353" spans="1:6" x14ac:dyDescent="0.25">
      <c r="A32353">
        <v>32352</v>
      </c>
      <c r="B32353" t="s">
        <v>32303</v>
      </c>
      <c r="C32353">
        <v>110.1545454545455</v>
      </c>
      <c r="D32353" s="1">
        <v>8.5459999999999994</v>
      </c>
      <c r="E32353">
        <v>120.43636363636359</v>
      </c>
      <c r="F32353">
        <f t="shared" si="507"/>
        <v>1.0933399356276299</v>
      </c>
    </row>
    <row r="32354" spans="1:6" x14ac:dyDescent="0.25">
      <c r="A32354">
        <v>32353</v>
      </c>
      <c r="B32354" t="s">
        <v>32304</v>
      </c>
      <c r="C32354">
        <v>22.145454545454541</v>
      </c>
      <c r="D32354" s="1">
        <v>8.5459999999999994</v>
      </c>
      <c r="E32354">
        <v>92.581818181818193</v>
      </c>
      <c r="F32354">
        <f t="shared" si="507"/>
        <v>4.1806239737274229</v>
      </c>
    </row>
    <row r="32355" spans="1:6" x14ac:dyDescent="0.25">
      <c r="A32355">
        <v>32354</v>
      </c>
      <c r="B32355" t="s">
        <v>32305</v>
      </c>
      <c r="C32355">
        <v>11.81818181818182</v>
      </c>
      <c r="D32355" s="1">
        <v>8.5470000000000006</v>
      </c>
      <c r="E32355">
        <v>90.545454545454533</v>
      </c>
      <c r="F32355">
        <f t="shared" si="507"/>
        <v>7.6615384615384592</v>
      </c>
    </row>
    <row r="32356" spans="1:6" x14ac:dyDescent="0.25">
      <c r="A32356">
        <v>32355</v>
      </c>
      <c r="B32356" t="s">
        <v>32306</v>
      </c>
      <c r="C32356">
        <v>60.381818181818183</v>
      </c>
      <c r="D32356" s="1">
        <v>8.5470000000000006</v>
      </c>
      <c r="E32356">
        <v>3508.1090909090908</v>
      </c>
      <c r="F32356">
        <f t="shared" si="507"/>
        <v>58.098765432098766</v>
      </c>
    </row>
    <row r="32357" spans="1:6" x14ac:dyDescent="0.25">
      <c r="A32357">
        <v>32356</v>
      </c>
      <c r="B32357" t="s">
        <v>32307</v>
      </c>
      <c r="C32357">
        <v>120.76363636363639</v>
      </c>
      <c r="D32357" s="1">
        <v>8.548</v>
      </c>
      <c r="E32357">
        <v>135.08181818181819</v>
      </c>
      <c r="F32357">
        <f t="shared" si="507"/>
        <v>1.1185636856368562</v>
      </c>
    </row>
    <row r="32358" spans="1:6" x14ac:dyDescent="0.25">
      <c r="A32358">
        <v>32357</v>
      </c>
      <c r="B32358" t="s">
        <v>32308</v>
      </c>
      <c r="C32358">
        <v>103.2818181818182</v>
      </c>
      <c r="D32358" s="1">
        <v>8.5489999999999995</v>
      </c>
      <c r="E32358">
        <v>250.8909090909091</v>
      </c>
      <c r="F32358">
        <f t="shared" si="507"/>
        <v>2.4291875715165916</v>
      </c>
    </row>
    <row r="32359" spans="1:6" x14ac:dyDescent="0.25">
      <c r="A32359">
        <v>32358</v>
      </c>
      <c r="B32359" t="s">
        <v>32309</v>
      </c>
      <c r="C32359">
        <v>50.136363636363633</v>
      </c>
      <c r="D32359" s="1">
        <v>8.5489999999999995</v>
      </c>
      <c r="E32359">
        <v>264.34545454545457</v>
      </c>
      <c r="F32359">
        <f t="shared" si="507"/>
        <v>5.2725294650951957</v>
      </c>
    </row>
    <row r="32360" spans="1:6" x14ac:dyDescent="0.25">
      <c r="A32360">
        <v>32359</v>
      </c>
      <c r="B32360" t="s">
        <v>32310</v>
      </c>
      <c r="C32360">
        <v>89.572727272727263</v>
      </c>
      <c r="D32360" s="1">
        <v>8.5489999999999995</v>
      </c>
      <c r="E32360">
        <v>290.90909090909088</v>
      </c>
      <c r="F32360">
        <f t="shared" si="507"/>
        <v>3.24774180452654</v>
      </c>
    </row>
    <row r="32361" spans="1:6" x14ac:dyDescent="0.25">
      <c r="A32361">
        <v>32360</v>
      </c>
      <c r="B32361" t="s">
        <v>32311</v>
      </c>
      <c r="C32361">
        <v>60.527272727272731</v>
      </c>
      <c r="D32361" s="1">
        <v>8.5489999999999995</v>
      </c>
      <c r="E32361">
        <v>247.59090909090909</v>
      </c>
      <c r="F32361">
        <f t="shared" si="507"/>
        <v>4.0905677380594767</v>
      </c>
    </row>
    <row r="32362" spans="1:6" x14ac:dyDescent="0.25">
      <c r="A32362">
        <v>32361</v>
      </c>
      <c r="B32362" t="s">
        <v>32312</v>
      </c>
      <c r="C32362">
        <v>58.645454545454548</v>
      </c>
      <c r="D32362" s="1">
        <v>8.5489999999999995</v>
      </c>
      <c r="E32362">
        <v>248.25454545454551</v>
      </c>
      <c r="F32362">
        <f t="shared" si="507"/>
        <v>4.2331421485041085</v>
      </c>
    </row>
    <row r="32363" spans="1:6" x14ac:dyDescent="0.25">
      <c r="A32363">
        <v>32362</v>
      </c>
      <c r="B32363" t="s">
        <v>32313</v>
      </c>
      <c r="C32363">
        <v>20.83636363636364</v>
      </c>
      <c r="D32363" s="1">
        <v>8.5500000000000007</v>
      </c>
      <c r="E32363">
        <v>162.06363636363639</v>
      </c>
      <c r="F32363">
        <f t="shared" si="507"/>
        <v>7.7779232111692842</v>
      </c>
    </row>
    <row r="32364" spans="1:6" x14ac:dyDescent="0.25">
      <c r="A32364">
        <v>32363</v>
      </c>
      <c r="B32364" t="s">
        <v>32314</v>
      </c>
      <c r="C32364">
        <v>54.209090909090897</v>
      </c>
      <c r="D32364" s="1">
        <v>8.5500000000000007</v>
      </c>
      <c r="E32364">
        <v>185.9727272727273</v>
      </c>
      <c r="F32364">
        <f t="shared" si="507"/>
        <v>3.4306557102129811</v>
      </c>
    </row>
    <row r="32365" spans="1:6" x14ac:dyDescent="0.25">
      <c r="A32365">
        <v>32364</v>
      </c>
      <c r="B32365" t="s">
        <v>32315</v>
      </c>
      <c r="C32365">
        <v>121.4</v>
      </c>
      <c r="D32365" s="1">
        <v>8.5500000000000007</v>
      </c>
      <c r="E32365">
        <v>248.79090909090911</v>
      </c>
      <c r="F32365">
        <f t="shared" si="507"/>
        <v>2.049348509809795</v>
      </c>
    </row>
    <row r="32366" spans="1:6" x14ac:dyDescent="0.25">
      <c r="A32366">
        <v>32365</v>
      </c>
      <c r="B32366" t="s">
        <v>32316</v>
      </c>
      <c r="C32366">
        <v>34.845454545454537</v>
      </c>
      <c r="D32366" s="1">
        <v>8.5500000000000007</v>
      </c>
      <c r="E32366">
        <v>109.57272727272731</v>
      </c>
      <c r="F32366">
        <f t="shared" si="507"/>
        <v>3.1445343073310741</v>
      </c>
    </row>
    <row r="32367" spans="1:6" x14ac:dyDescent="0.25">
      <c r="A32367">
        <v>32366</v>
      </c>
      <c r="B32367" t="s">
        <v>32317</v>
      </c>
      <c r="C32367">
        <v>31.09090909090909</v>
      </c>
      <c r="D32367" s="1">
        <v>8.5500000000000007</v>
      </c>
      <c r="E32367">
        <v>206.29090909090911</v>
      </c>
      <c r="F32367">
        <f t="shared" si="507"/>
        <v>6.6350877192982463</v>
      </c>
    </row>
    <row r="32368" spans="1:6" x14ac:dyDescent="0.25">
      <c r="A32368">
        <v>32367</v>
      </c>
      <c r="B32368" t="s">
        <v>32318</v>
      </c>
      <c r="C32368">
        <v>71.163636363636371</v>
      </c>
      <c r="D32368" s="1">
        <v>8.5500000000000007</v>
      </c>
      <c r="E32368">
        <v>220.31818181818181</v>
      </c>
      <c r="F32368">
        <f t="shared" si="507"/>
        <v>3.0959376596831882</v>
      </c>
    </row>
    <row r="32369" spans="1:6" x14ac:dyDescent="0.25">
      <c r="A32369">
        <v>32368</v>
      </c>
      <c r="B32369" t="s">
        <v>32319</v>
      </c>
      <c r="C32369">
        <v>18.518181818181819</v>
      </c>
      <c r="D32369" s="1">
        <v>8.5500000000000007</v>
      </c>
      <c r="E32369">
        <v>149.22727272727269</v>
      </c>
      <c r="F32369">
        <f t="shared" si="507"/>
        <v>8.0584192439862523</v>
      </c>
    </row>
    <row r="32370" spans="1:6" x14ac:dyDescent="0.25">
      <c r="A32370">
        <v>32369</v>
      </c>
      <c r="B32370" t="s">
        <v>32320</v>
      </c>
      <c r="C32370">
        <v>116.6454545454546</v>
      </c>
      <c r="D32370" s="1">
        <v>8.5500000000000007</v>
      </c>
      <c r="E32370">
        <v>279.73636363636359</v>
      </c>
      <c r="F32370">
        <f t="shared" si="507"/>
        <v>2.3981762917933116</v>
      </c>
    </row>
    <row r="32371" spans="1:6" x14ac:dyDescent="0.25">
      <c r="A32371">
        <v>32370</v>
      </c>
      <c r="B32371" t="s">
        <v>32321</v>
      </c>
      <c r="C32371">
        <v>169.8727272727273</v>
      </c>
      <c r="D32371" s="1">
        <v>8.5510000000000002</v>
      </c>
      <c r="E32371">
        <v>318.18181818181819</v>
      </c>
      <c r="F32371">
        <f t="shared" si="507"/>
        <v>1.8730600449534407</v>
      </c>
    </row>
    <row r="32372" spans="1:6" x14ac:dyDescent="0.25">
      <c r="A32372">
        <v>32371</v>
      </c>
      <c r="B32372" t="s">
        <v>32322</v>
      </c>
      <c r="C32372">
        <v>20.518181818181819</v>
      </c>
      <c r="D32372" s="1">
        <v>8.5559999999999992</v>
      </c>
      <c r="E32372">
        <v>140.9909090909091</v>
      </c>
      <c r="F32372">
        <f t="shared" si="507"/>
        <v>6.8715108551174122</v>
      </c>
    </row>
    <row r="32373" spans="1:6" x14ac:dyDescent="0.25">
      <c r="A32373">
        <v>32372</v>
      </c>
      <c r="B32373" t="s">
        <v>32323</v>
      </c>
      <c r="C32373">
        <v>45.465544472727267</v>
      </c>
      <c r="D32373" s="1">
        <v>8.5559999999999992</v>
      </c>
      <c r="E32373">
        <v>122.9818181818182</v>
      </c>
      <c r="F32373">
        <f t="shared" si="507"/>
        <v>2.7049454616251096</v>
      </c>
    </row>
    <row r="32374" spans="1:6" x14ac:dyDescent="0.25">
      <c r="A32374">
        <v>32373</v>
      </c>
      <c r="B32374" t="s">
        <v>32324</v>
      </c>
      <c r="C32374">
        <v>52.536363636363632</v>
      </c>
      <c r="D32374" s="1">
        <v>8.5579999999999998</v>
      </c>
      <c r="E32374">
        <v>239.21818181818179</v>
      </c>
      <c r="F32374">
        <f t="shared" si="507"/>
        <v>4.5533829382246065</v>
      </c>
    </row>
    <row r="32375" spans="1:6" x14ac:dyDescent="0.25">
      <c r="A32375">
        <v>32374</v>
      </c>
      <c r="B32375" t="s">
        <v>32325</v>
      </c>
      <c r="C32375">
        <v>41.81818181818182</v>
      </c>
      <c r="D32375" s="1">
        <v>8.56</v>
      </c>
      <c r="E32375">
        <v>228.9636363636364</v>
      </c>
      <c r="F32375">
        <f t="shared" si="507"/>
        <v>5.4752173913043487</v>
      </c>
    </row>
    <row r="32376" spans="1:6" x14ac:dyDescent="0.25">
      <c r="A32376">
        <v>32375</v>
      </c>
      <c r="B32376" t="s">
        <v>32326</v>
      </c>
      <c r="C32376">
        <v>55.2</v>
      </c>
      <c r="D32376" s="1">
        <v>8.5609999999999999</v>
      </c>
      <c r="E32376">
        <v>584.77272727272725</v>
      </c>
      <c r="F32376">
        <f t="shared" si="507"/>
        <v>10.593708827404479</v>
      </c>
    </row>
    <row r="32377" spans="1:6" x14ac:dyDescent="0.25">
      <c r="A32377">
        <v>32376</v>
      </c>
      <c r="B32377" t="s">
        <v>32327</v>
      </c>
      <c r="C32377">
        <v>2.449335090909091</v>
      </c>
      <c r="D32377" s="1">
        <v>8.5609999999999999</v>
      </c>
      <c r="E32377">
        <v>41.518181818181823</v>
      </c>
      <c r="F32377">
        <f t="shared" si="507"/>
        <v>16.950796962114321</v>
      </c>
    </row>
    <row r="32378" spans="1:6" x14ac:dyDescent="0.25">
      <c r="A32378">
        <v>32377</v>
      </c>
      <c r="B32378" t="s">
        <v>32328</v>
      </c>
      <c r="C32378">
        <v>21.236851927272731</v>
      </c>
      <c r="D32378" s="1">
        <v>8.5609999999999999</v>
      </c>
      <c r="E32378">
        <v>135.70909090909089</v>
      </c>
      <c r="F32378">
        <f t="shared" si="507"/>
        <v>6.3902640266004278</v>
      </c>
    </row>
    <row r="32379" spans="1:6" x14ac:dyDescent="0.25">
      <c r="A32379">
        <v>32378</v>
      </c>
      <c r="B32379" t="s">
        <v>32329</v>
      </c>
      <c r="C32379">
        <v>61.472727272727283</v>
      </c>
      <c r="D32379" s="1">
        <v>8.5619999999999994</v>
      </c>
      <c r="E32379">
        <v>281.81818181818181</v>
      </c>
      <c r="F32379">
        <f t="shared" si="507"/>
        <v>4.5844424726412294</v>
      </c>
    </row>
    <row r="32380" spans="1:6" x14ac:dyDescent="0.25">
      <c r="A32380">
        <v>32379</v>
      </c>
      <c r="B32380" t="s">
        <v>32330</v>
      </c>
      <c r="C32380">
        <v>34.372727272727268</v>
      </c>
      <c r="D32380" s="1">
        <v>8.5619999999999994</v>
      </c>
      <c r="E32380">
        <v>142.33636363636359</v>
      </c>
      <c r="F32380">
        <f t="shared" si="507"/>
        <v>4.1409679978841565</v>
      </c>
    </row>
    <row r="32381" spans="1:6" x14ac:dyDescent="0.25">
      <c r="A32381">
        <v>32380</v>
      </c>
      <c r="B32381" t="s">
        <v>32331</v>
      </c>
      <c r="C32381">
        <v>47.063636363636363</v>
      </c>
      <c r="D32381" s="1">
        <v>8.5619999999999994</v>
      </c>
      <c r="E32381">
        <v>243.9</v>
      </c>
      <c r="F32381">
        <f t="shared" si="507"/>
        <v>5.1823449874444663</v>
      </c>
    </row>
    <row r="32382" spans="1:6" x14ac:dyDescent="0.25">
      <c r="A32382">
        <v>32381</v>
      </c>
      <c r="B32382" t="s">
        <v>32332</v>
      </c>
      <c r="C32382">
        <v>23.473215563636359</v>
      </c>
      <c r="D32382" s="1">
        <v>8.5630000000000006</v>
      </c>
      <c r="E32382">
        <v>114.4909090909091</v>
      </c>
      <c r="F32382">
        <f t="shared" si="507"/>
        <v>4.8775127881615514</v>
      </c>
    </row>
    <row r="32383" spans="1:6" x14ac:dyDescent="0.25">
      <c r="A32383">
        <v>32382</v>
      </c>
      <c r="B32383" t="s">
        <v>32333</v>
      </c>
      <c r="C32383">
        <v>30.45454545454545</v>
      </c>
      <c r="D32383" s="1">
        <v>8.5630000000000006</v>
      </c>
      <c r="E32383">
        <v>131.59090909090909</v>
      </c>
      <c r="F32383">
        <f t="shared" si="507"/>
        <v>4.3208955223880601</v>
      </c>
    </row>
    <row r="32384" spans="1:6" x14ac:dyDescent="0.25">
      <c r="A32384">
        <v>32383</v>
      </c>
      <c r="B32384" t="s">
        <v>32334</v>
      </c>
      <c r="C32384">
        <v>38.536363636363639</v>
      </c>
      <c r="D32384" s="1">
        <v>8.5640000000000001</v>
      </c>
      <c r="E32384">
        <v>168.9545454545455</v>
      </c>
      <c r="F32384">
        <f t="shared" si="507"/>
        <v>4.3842887473460728</v>
      </c>
    </row>
    <row r="32385" spans="1:6" x14ac:dyDescent="0.25">
      <c r="A32385">
        <v>32384</v>
      </c>
      <c r="B32385" t="s">
        <v>32335</v>
      </c>
      <c r="C32385">
        <v>40.527272727272717</v>
      </c>
      <c r="D32385" s="1">
        <v>8.5660000000000007</v>
      </c>
      <c r="E32385">
        <v>252.35454545454539</v>
      </c>
      <c r="F32385">
        <f t="shared" si="507"/>
        <v>6.2267833109017499</v>
      </c>
    </row>
    <row r="32386" spans="1:6" x14ac:dyDescent="0.25">
      <c r="A32386">
        <v>32385</v>
      </c>
      <c r="B32386" t="s">
        <v>32336</v>
      </c>
      <c r="C32386">
        <v>34.672727272727272</v>
      </c>
      <c r="D32386" s="1">
        <v>8.5660000000000007</v>
      </c>
      <c r="E32386">
        <v>114.1545454545455</v>
      </c>
      <c r="F32386">
        <f t="shared" si="507"/>
        <v>3.2923439958049308</v>
      </c>
    </row>
    <row r="32387" spans="1:6" x14ac:dyDescent="0.25">
      <c r="A32387">
        <v>32386</v>
      </c>
      <c r="B32387" t="s">
        <v>32337</v>
      </c>
      <c r="C32387">
        <v>97.445454545454552</v>
      </c>
      <c r="D32387" s="1">
        <v>8.5670000000000002</v>
      </c>
      <c r="E32387">
        <v>249.42727272727271</v>
      </c>
      <c r="F32387">
        <f t="shared" ref="F32387:F32450" si="508">E32387/C32387</f>
        <v>2.5596604160835894</v>
      </c>
    </row>
    <row r="32388" spans="1:6" x14ac:dyDescent="0.25">
      <c r="A32388">
        <v>32387</v>
      </c>
      <c r="B32388" t="s">
        <v>32338</v>
      </c>
      <c r="C32388">
        <v>42.999999999999993</v>
      </c>
      <c r="D32388" s="1">
        <v>8.5679999999999996</v>
      </c>
      <c r="E32388">
        <v>273.43636363636358</v>
      </c>
      <c r="F32388">
        <f t="shared" si="508"/>
        <v>6.358985200845666</v>
      </c>
    </row>
    <row r="32389" spans="1:6" x14ac:dyDescent="0.25">
      <c r="A32389">
        <v>32388</v>
      </c>
      <c r="B32389" t="s">
        <v>32339</v>
      </c>
      <c r="C32389">
        <v>87.800000000000011</v>
      </c>
      <c r="D32389" s="1">
        <v>8.5679999999999996</v>
      </c>
      <c r="E32389">
        <v>117.08181818181821</v>
      </c>
      <c r="F32389">
        <f t="shared" si="508"/>
        <v>1.3335059018430317</v>
      </c>
    </row>
    <row r="32390" spans="1:6" x14ac:dyDescent="0.25">
      <c r="A32390">
        <v>32389</v>
      </c>
      <c r="B32390" t="s">
        <v>32340</v>
      </c>
      <c r="C32390">
        <v>16.72727272727272</v>
      </c>
      <c r="D32390" s="1">
        <v>8.5690000000000008</v>
      </c>
      <c r="E32390">
        <v>163.91818181818181</v>
      </c>
      <c r="F32390">
        <f t="shared" si="508"/>
        <v>9.7994565217391347</v>
      </c>
    </row>
    <row r="32391" spans="1:6" x14ac:dyDescent="0.25">
      <c r="A32391">
        <v>32390</v>
      </c>
      <c r="B32391" t="s">
        <v>32341</v>
      </c>
      <c r="C32391">
        <v>28.054545454545451</v>
      </c>
      <c r="D32391" s="1">
        <v>8.5690000000000008</v>
      </c>
      <c r="E32391">
        <v>219.31818181818181</v>
      </c>
      <c r="F32391">
        <f t="shared" si="508"/>
        <v>7.8175631885936498</v>
      </c>
    </row>
    <row r="32392" spans="1:6" x14ac:dyDescent="0.25">
      <c r="A32392">
        <v>32391</v>
      </c>
      <c r="B32392" t="s">
        <v>32342</v>
      </c>
      <c r="C32392">
        <v>40.06363636363637</v>
      </c>
      <c r="D32392" s="1">
        <v>8.5690000000000008</v>
      </c>
      <c r="E32392">
        <v>192.26363636363641</v>
      </c>
      <c r="F32392">
        <f t="shared" si="508"/>
        <v>4.7989562060358528</v>
      </c>
    </row>
    <row r="32393" spans="1:6" x14ac:dyDescent="0.25">
      <c r="A32393">
        <v>32392</v>
      </c>
      <c r="B32393" t="s">
        <v>32343</v>
      </c>
      <c r="C32393">
        <v>18.40379396363636</v>
      </c>
      <c r="D32393" s="1">
        <v>8.5690000000000008</v>
      </c>
      <c r="E32393">
        <v>116.8</v>
      </c>
      <c r="F32393">
        <f t="shared" si="508"/>
        <v>6.3465174751892173</v>
      </c>
    </row>
    <row r="32394" spans="1:6" x14ac:dyDescent="0.25">
      <c r="A32394">
        <v>32393</v>
      </c>
      <c r="B32394" t="s">
        <v>32344</v>
      </c>
      <c r="C32394">
        <v>48.336363636363629</v>
      </c>
      <c r="D32394" s="1">
        <v>8.5690000000000008</v>
      </c>
      <c r="E32394">
        <v>79.690909090909088</v>
      </c>
      <c r="F32394">
        <f t="shared" si="508"/>
        <v>1.6486740643219864</v>
      </c>
    </row>
    <row r="32395" spans="1:6" x14ac:dyDescent="0.25">
      <c r="A32395">
        <v>32394</v>
      </c>
      <c r="B32395" t="s">
        <v>32345</v>
      </c>
      <c r="C32395">
        <v>69.290909090909096</v>
      </c>
      <c r="D32395" s="1">
        <v>8.5690000000000008</v>
      </c>
      <c r="E32395">
        <v>281.81818181818181</v>
      </c>
      <c r="F32395">
        <f t="shared" si="508"/>
        <v>4.067173970086591</v>
      </c>
    </row>
    <row r="32396" spans="1:6" x14ac:dyDescent="0.25">
      <c r="A32396">
        <v>32395</v>
      </c>
      <c r="B32396" t="s">
        <v>32346</v>
      </c>
      <c r="C32396">
        <v>12.027272727272729</v>
      </c>
      <c r="D32396" s="1">
        <v>8.5690000000000008</v>
      </c>
      <c r="E32396">
        <v>174.28181818181821</v>
      </c>
      <c r="F32396">
        <f t="shared" si="508"/>
        <v>14.490551776266063</v>
      </c>
    </row>
    <row r="32397" spans="1:6" x14ac:dyDescent="0.25">
      <c r="A32397">
        <v>32396</v>
      </c>
      <c r="B32397" t="s">
        <v>32347</v>
      </c>
      <c r="C32397">
        <v>20.881818181818179</v>
      </c>
      <c r="D32397" s="1">
        <v>8.57</v>
      </c>
      <c r="E32397">
        <v>99.927272727272737</v>
      </c>
      <c r="F32397">
        <f t="shared" si="508"/>
        <v>4.7853722246408372</v>
      </c>
    </row>
    <row r="32398" spans="1:6" x14ac:dyDescent="0.25">
      <c r="A32398">
        <v>32397</v>
      </c>
      <c r="B32398" t="s">
        <v>32348</v>
      </c>
      <c r="C32398">
        <v>45.518181818181823</v>
      </c>
      <c r="D32398" s="1">
        <v>8.57</v>
      </c>
      <c r="E32398">
        <v>187.809090909091</v>
      </c>
      <c r="F32398">
        <f t="shared" si="508"/>
        <v>4.1260235670061931</v>
      </c>
    </row>
    <row r="32399" spans="1:6" x14ac:dyDescent="0.25">
      <c r="A32399">
        <v>32398</v>
      </c>
      <c r="B32399" t="s">
        <v>32349</v>
      </c>
      <c r="C32399">
        <v>45.081818181818193</v>
      </c>
      <c r="D32399" s="1">
        <v>8.5709999999999997</v>
      </c>
      <c r="E32399">
        <v>223.20909090909089</v>
      </c>
      <c r="F32399">
        <f t="shared" si="508"/>
        <v>4.9511998386771507</v>
      </c>
    </row>
    <row r="32400" spans="1:6" x14ac:dyDescent="0.25">
      <c r="A32400">
        <v>32399</v>
      </c>
      <c r="B32400" t="s">
        <v>32350</v>
      </c>
      <c r="C32400">
        <v>15.618181818181821</v>
      </c>
      <c r="D32400" s="1">
        <v>8.5779999999999994</v>
      </c>
      <c r="E32400">
        <v>146.0272727272727</v>
      </c>
      <c r="F32400">
        <f t="shared" si="508"/>
        <v>9.3498253783469121</v>
      </c>
    </row>
    <row r="32401" spans="1:6" x14ac:dyDescent="0.25">
      <c r="A32401">
        <v>32400</v>
      </c>
      <c r="B32401" t="s">
        <v>32351</v>
      </c>
      <c r="C32401">
        <v>2.9584260000000002</v>
      </c>
      <c r="D32401" s="1">
        <v>8.5790000000000006</v>
      </c>
      <c r="E32401">
        <v>39.409090909090907</v>
      </c>
      <c r="F32401">
        <f t="shared" si="508"/>
        <v>13.320965577334334</v>
      </c>
    </row>
    <row r="32402" spans="1:6" x14ac:dyDescent="0.25">
      <c r="A32402">
        <v>32401</v>
      </c>
      <c r="B32402" t="s">
        <v>32352</v>
      </c>
      <c r="C32402">
        <v>7.7509090909090901</v>
      </c>
      <c r="D32402" s="1">
        <v>8.5790000000000006</v>
      </c>
      <c r="E32402">
        <v>31.290909090909089</v>
      </c>
      <c r="F32402">
        <f t="shared" si="508"/>
        <v>4.0370631011025102</v>
      </c>
    </row>
    <row r="32403" spans="1:6" x14ac:dyDescent="0.25">
      <c r="A32403">
        <v>32402</v>
      </c>
      <c r="B32403" t="s">
        <v>32353</v>
      </c>
      <c r="C32403">
        <v>38.081818181818178</v>
      </c>
      <c r="D32403" s="1">
        <v>8.5790000000000006</v>
      </c>
      <c r="E32403">
        <v>142.3909090909091</v>
      </c>
      <c r="F32403">
        <f t="shared" si="508"/>
        <v>3.7390785390307957</v>
      </c>
    </row>
    <row r="32404" spans="1:6" x14ac:dyDescent="0.25">
      <c r="A32404">
        <v>32403</v>
      </c>
      <c r="B32404" t="s">
        <v>32354</v>
      </c>
      <c r="C32404">
        <v>38.009090909090901</v>
      </c>
      <c r="D32404" s="1">
        <v>8.5809999999999995</v>
      </c>
      <c r="E32404">
        <v>245.9</v>
      </c>
      <c r="F32404">
        <f t="shared" si="508"/>
        <v>6.469504903133223</v>
      </c>
    </row>
    <row r="32405" spans="1:6" x14ac:dyDescent="0.25">
      <c r="A32405">
        <v>32404</v>
      </c>
      <c r="B32405" t="s">
        <v>32355</v>
      </c>
      <c r="C32405">
        <v>84.2</v>
      </c>
      <c r="D32405" s="1">
        <v>8.5809999999999995</v>
      </c>
      <c r="E32405">
        <v>95.74545454545455</v>
      </c>
      <c r="F32405">
        <f t="shared" si="508"/>
        <v>1.1371194126538544</v>
      </c>
    </row>
    <row r="32406" spans="1:6" x14ac:dyDescent="0.25">
      <c r="A32406">
        <v>32405</v>
      </c>
      <c r="B32406" t="s">
        <v>32356</v>
      </c>
      <c r="C32406">
        <v>29.7</v>
      </c>
      <c r="D32406" s="1">
        <v>8.5839999999999996</v>
      </c>
      <c r="E32406">
        <v>89.963636363636368</v>
      </c>
      <c r="F32406">
        <f t="shared" si="508"/>
        <v>3.0290786654423019</v>
      </c>
    </row>
    <row r="32407" spans="1:6" x14ac:dyDescent="0.25">
      <c r="A32407">
        <v>32406</v>
      </c>
      <c r="B32407" t="s">
        <v>32357</v>
      </c>
      <c r="C32407">
        <v>5.9123818909090886</v>
      </c>
      <c r="D32407" s="1">
        <v>8.5839999999999996</v>
      </c>
      <c r="E32407">
        <v>10.354545454545461</v>
      </c>
      <c r="F32407">
        <f t="shared" si="508"/>
        <v>1.7513323133721568</v>
      </c>
    </row>
    <row r="32408" spans="1:6" x14ac:dyDescent="0.25">
      <c r="A32408">
        <v>32407</v>
      </c>
      <c r="B32408" t="s">
        <v>32358</v>
      </c>
      <c r="C32408">
        <v>166.0363636363636</v>
      </c>
      <c r="D32408" s="1">
        <v>8.5850000000000009</v>
      </c>
      <c r="E32408">
        <v>178.68181818181819</v>
      </c>
      <c r="F32408">
        <f t="shared" si="508"/>
        <v>1.0761607533946564</v>
      </c>
    </row>
    <row r="32409" spans="1:6" x14ac:dyDescent="0.25">
      <c r="A32409">
        <v>32408</v>
      </c>
      <c r="B32409" t="s">
        <v>32359</v>
      </c>
      <c r="C32409">
        <v>71.622062363636374</v>
      </c>
      <c r="D32409" s="1">
        <v>8.5850000000000009</v>
      </c>
      <c r="E32409">
        <v>246.78181818181821</v>
      </c>
      <c r="F32409">
        <f t="shared" si="508"/>
        <v>3.4456117296492867</v>
      </c>
    </row>
    <row r="32410" spans="1:6" x14ac:dyDescent="0.25">
      <c r="A32410">
        <v>32409</v>
      </c>
      <c r="B32410" t="s">
        <v>32360</v>
      </c>
      <c r="C32410">
        <v>31.736363636363631</v>
      </c>
      <c r="D32410" s="1">
        <v>8.5850000000000009</v>
      </c>
      <c r="E32410">
        <v>164.6</v>
      </c>
      <c r="F32410">
        <f t="shared" si="508"/>
        <v>5.1864795187625328</v>
      </c>
    </row>
    <row r="32411" spans="1:6" x14ac:dyDescent="0.25">
      <c r="A32411">
        <v>32410</v>
      </c>
      <c r="B32411" t="s">
        <v>32361</v>
      </c>
      <c r="C32411">
        <v>49.373786511818182</v>
      </c>
      <c r="D32411" s="1">
        <v>8.5850000000000009</v>
      </c>
      <c r="E32411">
        <v>167.23636363636359</v>
      </c>
      <c r="F32411">
        <f t="shared" si="508"/>
        <v>3.3871488385103632</v>
      </c>
    </row>
    <row r="32412" spans="1:6" x14ac:dyDescent="0.25">
      <c r="A32412">
        <v>32411</v>
      </c>
      <c r="B32412" t="s">
        <v>32362</v>
      </c>
      <c r="C32412">
        <v>46.618181818181817</v>
      </c>
      <c r="D32412" s="1">
        <v>8.5860000000000003</v>
      </c>
      <c r="E32412">
        <v>265.78181818181821</v>
      </c>
      <c r="F32412">
        <f t="shared" si="508"/>
        <v>5.7012480499219977</v>
      </c>
    </row>
    <row r="32413" spans="1:6" x14ac:dyDescent="0.25">
      <c r="A32413">
        <v>32412</v>
      </c>
      <c r="B32413" t="s">
        <v>32363</v>
      </c>
      <c r="C32413">
        <v>137.41818181818181</v>
      </c>
      <c r="D32413" s="1">
        <v>8.5869999999999997</v>
      </c>
      <c r="E32413">
        <v>148.07272727272729</v>
      </c>
      <c r="F32413">
        <f t="shared" si="508"/>
        <v>1.0775337390844142</v>
      </c>
    </row>
    <row r="32414" spans="1:6" x14ac:dyDescent="0.25">
      <c r="A32414">
        <v>32413</v>
      </c>
      <c r="B32414" t="s">
        <v>32364</v>
      </c>
      <c r="C32414">
        <v>54.172727272727272</v>
      </c>
      <c r="D32414" s="1">
        <v>8.5869999999999997</v>
      </c>
      <c r="E32414">
        <v>203.68181818181819</v>
      </c>
      <c r="F32414">
        <f t="shared" si="508"/>
        <v>3.7598590367511329</v>
      </c>
    </row>
    <row r="32415" spans="1:6" x14ac:dyDescent="0.25">
      <c r="A32415">
        <v>32414</v>
      </c>
      <c r="B32415" t="s">
        <v>32365</v>
      </c>
      <c r="C32415">
        <v>24.345454545454551</v>
      </c>
      <c r="D32415" s="1">
        <v>8.5869999999999997</v>
      </c>
      <c r="E32415">
        <v>198.8818181818182</v>
      </c>
      <c r="F32415">
        <f t="shared" si="508"/>
        <v>8.1691560866318138</v>
      </c>
    </row>
    <row r="32416" spans="1:6" x14ac:dyDescent="0.25">
      <c r="A32416">
        <v>32415</v>
      </c>
      <c r="B32416" t="s">
        <v>32366</v>
      </c>
      <c r="C32416">
        <v>51.063636363636363</v>
      </c>
      <c r="D32416" s="1">
        <v>8.5869999999999997</v>
      </c>
      <c r="E32416">
        <v>180.9909090909091</v>
      </c>
      <c r="F32416">
        <f t="shared" si="508"/>
        <v>3.5444187288588216</v>
      </c>
    </row>
    <row r="32417" spans="1:6" x14ac:dyDescent="0.25">
      <c r="A32417">
        <v>32416</v>
      </c>
      <c r="B32417" t="s">
        <v>32367</v>
      </c>
      <c r="C32417">
        <v>52.099999999999987</v>
      </c>
      <c r="D32417" s="1">
        <v>8.5879999999999992</v>
      </c>
      <c r="E32417">
        <v>220.08181818181819</v>
      </c>
      <c r="F32417">
        <f t="shared" si="508"/>
        <v>4.2242191589600431</v>
      </c>
    </row>
    <row r="32418" spans="1:6" x14ac:dyDescent="0.25">
      <c r="A32418">
        <v>32417</v>
      </c>
      <c r="B32418" t="s">
        <v>32368</v>
      </c>
      <c r="C32418">
        <v>120.0545454545455</v>
      </c>
      <c r="D32418" s="1">
        <v>8.5879999999999992</v>
      </c>
      <c r="E32418">
        <v>250.0545454545454</v>
      </c>
      <c r="F32418">
        <f t="shared" si="508"/>
        <v>2.0828411328184147</v>
      </c>
    </row>
    <row r="32419" spans="1:6" x14ac:dyDescent="0.25">
      <c r="A32419">
        <v>32418</v>
      </c>
      <c r="B32419" t="s">
        <v>32369</v>
      </c>
      <c r="C32419">
        <v>56.763636363636373</v>
      </c>
      <c r="D32419" s="1">
        <v>8.5890000000000004</v>
      </c>
      <c r="E32419">
        <v>264.34545454545457</v>
      </c>
      <c r="F32419">
        <f t="shared" si="508"/>
        <v>4.6569506726457393</v>
      </c>
    </row>
    <row r="32420" spans="1:6" x14ac:dyDescent="0.25">
      <c r="A32420">
        <v>32419</v>
      </c>
      <c r="B32420" t="s">
        <v>32370</v>
      </c>
      <c r="C32420">
        <v>84.581818181818193</v>
      </c>
      <c r="D32420" s="1">
        <v>8.5890000000000004</v>
      </c>
      <c r="E32420">
        <v>300</v>
      </c>
      <c r="F32420">
        <f t="shared" si="508"/>
        <v>3.5468615649183142</v>
      </c>
    </row>
    <row r="32421" spans="1:6" x14ac:dyDescent="0.25">
      <c r="A32421">
        <v>32420</v>
      </c>
      <c r="B32421" t="s">
        <v>32371</v>
      </c>
      <c r="C32421">
        <v>48.590909090909093</v>
      </c>
      <c r="D32421" s="1">
        <v>8.5890000000000004</v>
      </c>
      <c r="E32421">
        <v>117.1909090909091</v>
      </c>
      <c r="F32421">
        <f t="shared" si="508"/>
        <v>2.4117867165575304</v>
      </c>
    </row>
    <row r="32422" spans="1:6" x14ac:dyDescent="0.25">
      <c r="A32422">
        <v>32421</v>
      </c>
      <c r="B32422" t="s">
        <v>32372</v>
      </c>
      <c r="C32422">
        <v>43.609090909090909</v>
      </c>
      <c r="D32422" s="1">
        <v>8.5890000000000004</v>
      </c>
      <c r="E32422">
        <v>219.3636363636364</v>
      </c>
      <c r="F32422">
        <f t="shared" si="508"/>
        <v>5.0302272253491775</v>
      </c>
    </row>
    <row r="32423" spans="1:6" x14ac:dyDescent="0.25">
      <c r="A32423">
        <v>32422</v>
      </c>
      <c r="B32423" t="s">
        <v>32373</v>
      </c>
      <c r="C32423">
        <v>26.536363636363639</v>
      </c>
      <c r="D32423" s="1">
        <v>8.5890000000000004</v>
      </c>
      <c r="E32423">
        <v>154.30000000000001</v>
      </c>
      <c r="F32423">
        <f t="shared" si="508"/>
        <v>5.8146625556697495</v>
      </c>
    </row>
    <row r="32424" spans="1:6" x14ac:dyDescent="0.25">
      <c r="A32424">
        <v>32423</v>
      </c>
      <c r="B32424" t="s">
        <v>32374</v>
      </c>
      <c r="C32424">
        <v>57.672727272727272</v>
      </c>
      <c r="D32424" s="1">
        <v>8.5890000000000004</v>
      </c>
      <c r="E32424">
        <v>255.25454545454551</v>
      </c>
      <c r="F32424">
        <f t="shared" si="508"/>
        <v>4.4259142496847428</v>
      </c>
    </row>
    <row r="32425" spans="1:6" x14ac:dyDescent="0.25">
      <c r="A32425">
        <v>32424</v>
      </c>
      <c r="B32425" t="s">
        <v>32375</v>
      </c>
      <c r="C32425">
        <v>48.745454545454542</v>
      </c>
      <c r="D32425" s="1">
        <v>8.5890000000000004</v>
      </c>
      <c r="E32425">
        <v>236.4727272727273</v>
      </c>
      <c r="F32425">
        <f t="shared" si="508"/>
        <v>4.851174934725849</v>
      </c>
    </row>
    <row r="32426" spans="1:6" x14ac:dyDescent="0.25">
      <c r="A32426">
        <v>32425</v>
      </c>
      <c r="B32426" t="s">
        <v>32376</v>
      </c>
      <c r="C32426">
        <v>23.509090909090911</v>
      </c>
      <c r="D32426" s="1">
        <v>8.59</v>
      </c>
      <c r="E32426">
        <v>179.5363636363636</v>
      </c>
      <c r="F32426">
        <f t="shared" si="508"/>
        <v>7.6368909512760998</v>
      </c>
    </row>
    <row r="32427" spans="1:6" x14ac:dyDescent="0.25">
      <c r="A32427">
        <v>32426</v>
      </c>
      <c r="B32427" t="s">
        <v>32377</v>
      </c>
      <c r="C32427">
        <v>25.881818181818179</v>
      </c>
      <c r="D32427" s="1">
        <v>8.59</v>
      </c>
      <c r="E32427">
        <v>115.8</v>
      </c>
      <c r="F32427">
        <f t="shared" si="508"/>
        <v>4.4741833508956796</v>
      </c>
    </row>
    <row r="32428" spans="1:6" x14ac:dyDescent="0.25">
      <c r="A32428">
        <v>32427</v>
      </c>
      <c r="B32428" t="s">
        <v>32378</v>
      </c>
      <c r="C32428">
        <v>38.463636363636361</v>
      </c>
      <c r="D32428" s="1">
        <v>8.5909999999999993</v>
      </c>
      <c r="E32428">
        <v>190.53636363636369</v>
      </c>
      <c r="F32428">
        <f t="shared" si="508"/>
        <v>4.9536752540770523</v>
      </c>
    </row>
    <row r="32429" spans="1:6" x14ac:dyDescent="0.25">
      <c r="A32429">
        <v>32428</v>
      </c>
      <c r="B32429" t="s">
        <v>32379</v>
      </c>
      <c r="C32429">
        <v>45.518181818181823</v>
      </c>
      <c r="D32429" s="1">
        <v>8.5909999999999993</v>
      </c>
      <c r="E32429">
        <v>187.80909090909091</v>
      </c>
      <c r="F32429">
        <f t="shared" si="508"/>
        <v>4.1260235670061913</v>
      </c>
    </row>
    <row r="32430" spans="1:6" x14ac:dyDescent="0.25">
      <c r="A32430">
        <v>32429</v>
      </c>
      <c r="B32430" t="s">
        <v>32380</v>
      </c>
      <c r="C32430">
        <v>83.672727272727272</v>
      </c>
      <c r="D32430" s="1">
        <v>8.5909999999999993</v>
      </c>
      <c r="E32430">
        <v>300</v>
      </c>
      <c r="F32430">
        <f t="shared" si="508"/>
        <v>3.5853976531942635</v>
      </c>
    </row>
    <row r="32431" spans="1:6" x14ac:dyDescent="0.25">
      <c r="A32431">
        <v>32430</v>
      </c>
      <c r="B32431" t="s">
        <v>32381</v>
      </c>
      <c r="C32431">
        <v>59.75454545454545</v>
      </c>
      <c r="D32431" s="1">
        <v>8.5909999999999993</v>
      </c>
      <c r="E32431">
        <v>300</v>
      </c>
      <c r="F32431">
        <f t="shared" si="508"/>
        <v>5.0205385668644462</v>
      </c>
    </row>
    <row r="32432" spans="1:6" x14ac:dyDescent="0.25">
      <c r="A32432">
        <v>32431</v>
      </c>
      <c r="B32432" t="s">
        <v>32382</v>
      </c>
      <c r="C32432">
        <v>66.945454545454538</v>
      </c>
      <c r="D32432" s="1">
        <v>8.5909999999999993</v>
      </c>
      <c r="E32432">
        <v>183.27272727272731</v>
      </c>
      <c r="F32432">
        <f t="shared" si="508"/>
        <v>2.7376425855513316</v>
      </c>
    </row>
    <row r="32433" spans="1:6" x14ac:dyDescent="0.25">
      <c r="A32433">
        <v>32432</v>
      </c>
      <c r="B32433" t="s">
        <v>32383</v>
      </c>
      <c r="C32433">
        <v>10.691397381818179</v>
      </c>
      <c r="D32433" s="1">
        <v>8.5920000000000005</v>
      </c>
      <c r="E32433">
        <v>83.218181818181819</v>
      </c>
      <c r="F32433">
        <f t="shared" si="508"/>
        <v>7.7836580987722801</v>
      </c>
    </row>
    <row r="32434" spans="1:6" x14ac:dyDescent="0.25">
      <c r="A32434">
        <v>32433</v>
      </c>
      <c r="B32434" t="s">
        <v>32384</v>
      </c>
      <c r="C32434">
        <v>33.6</v>
      </c>
      <c r="D32434" s="1">
        <v>8.5980000000000008</v>
      </c>
      <c r="E32434">
        <v>192.26363636363641</v>
      </c>
      <c r="F32434">
        <f t="shared" si="508"/>
        <v>5.7221320346320361</v>
      </c>
    </row>
    <row r="32435" spans="1:6" x14ac:dyDescent="0.25">
      <c r="A32435">
        <v>32434</v>
      </c>
      <c r="B32435" t="s">
        <v>32385</v>
      </c>
      <c r="C32435">
        <v>2.1363636363636371</v>
      </c>
      <c r="D32435" s="1">
        <v>8.5980000000000008</v>
      </c>
      <c r="E32435">
        <v>45.245454545454557</v>
      </c>
      <c r="F32435">
        <f t="shared" si="508"/>
        <v>21.178723404255315</v>
      </c>
    </row>
    <row r="32436" spans="1:6" x14ac:dyDescent="0.25">
      <c r="A32436">
        <v>32435</v>
      </c>
      <c r="B32436" t="s">
        <v>32386</v>
      </c>
      <c r="C32436">
        <v>41.209090909090911</v>
      </c>
      <c r="D32436" s="1">
        <v>8.5980000000000008</v>
      </c>
      <c r="E32436">
        <v>192.26363636363641</v>
      </c>
      <c r="F32436">
        <f t="shared" si="508"/>
        <v>4.6655636443856174</v>
      </c>
    </row>
    <row r="32437" spans="1:6" x14ac:dyDescent="0.25">
      <c r="A32437">
        <v>32436</v>
      </c>
      <c r="B32437" t="s">
        <v>32387</v>
      </c>
      <c r="C32437">
        <v>87.890909090909091</v>
      </c>
      <c r="D32437" s="1">
        <v>8.5990000000000002</v>
      </c>
      <c r="E32437">
        <v>172.4</v>
      </c>
      <c r="F32437">
        <f t="shared" si="508"/>
        <v>1.9615225486139845</v>
      </c>
    </row>
    <row r="32438" spans="1:6" x14ac:dyDescent="0.25">
      <c r="A32438">
        <v>32437</v>
      </c>
      <c r="B32438" t="s">
        <v>32388</v>
      </c>
      <c r="C32438">
        <v>57.718181818181833</v>
      </c>
      <c r="D32438" s="1">
        <v>8.6</v>
      </c>
      <c r="E32438">
        <v>281.81818181818181</v>
      </c>
      <c r="F32438">
        <f t="shared" si="508"/>
        <v>4.8826586864073072</v>
      </c>
    </row>
    <row r="32439" spans="1:6" x14ac:dyDescent="0.25">
      <c r="A32439">
        <v>32438</v>
      </c>
      <c r="B32439" t="s">
        <v>32389</v>
      </c>
      <c r="C32439">
        <v>38.536363636363632</v>
      </c>
      <c r="D32439" s="1">
        <v>8.6</v>
      </c>
      <c r="E32439">
        <v>168.9545454545455</v>
      </c>
      <c r="F32439">
        <f t="shared" si="508"/>
        <v>4.3842887473460737</v>
      </c>
    </row>
    <row r="32440" spans="1:6" x14ac:dyDescent="0.25">
      <c r="A32440">
        <v>32439</v>
      </c>
      <c r="B32440" t="s">
        <v>32390</v>
      </c>
      <c r="C32440">
        <v>14.536363636363641</v>
      </c>
      <c r="D32440" s="1">
        <f>'[1]Smile-IC50-CC50'!B117</f>
        <v>8.6</v>
      </c>
      <c r="E32440">
        <v>173.3</v>
      </c>
      <c r="F32440">
        <f t="shared" si="508"/>
        <v>11.921826141338334</v>
      </c>
    </row>
    <row r="32441" spans="1:6" x14ac:dyDescent="0.25">
      <c r="A32441">
        <v>32440</v>
      </c>
      <c r="B32441" t="s">
        <v>32391</v>
      </c>
      <c r="C32441">
        <v>56.809090909090912</v>
      </c>
      <c r="D32441" s="1">
        <f>'[1]Smile-IC50-CC50'!B945</f>
        <v>8.6</v>
      </c>
      <c r="E32441">
        <v>89.909090909090907</v>
      </c>
      <c r="F32441">
        <f t="shared" si="508"/>
        <v>1.5826532245159224</v>
      </c>
    </row>
    <row r="32442" spans="1:6" x14ac:dyDescent="0.25">
      <c r="A32442">
        <v>32441</v>
      </c>
      <c r="B32442" t="s">
        <v>32392</v>
      </c>
      <c r="C32442">
        <v>7.2363636363636354</v>
      </c>
      <c r="D32442" s="1">
        <f>'[1]Smile-IC50-CC50'!B972</f>
        <v>8.6</v>
      </c>
      <c r="E32442">
        <v>52.990909090909092</v>
      </c>
      <c r="F32442">
        <f t="shared" si="508"/>
        <v>7.3228643216080416</v>
      </c>
    </row>
    <row r="32443" spans="1:6" x14ac:dyDescent="0.25">
      <c r="A32443">
        <v>32442</v>
      </c>
      <c r="B32443" t="s">
        <v>32393</v>
      </c>
      <c r="C32443">
        <v>11.072727272727271</v>
      </c>
      <c r="D32443" s="1">
        <f>'[1]Smile-IC50-CC50'!B980</f>
        <v>8.6</v>
      </c>
      <c r="E32443">
        <v>48.990909090909092</v>
      </c>
      <c r="F32443">
        <f t="shared" si="508"/>
        <v>4.4244663382594425</v>
      </c>
    </row>
    <row r="32444" spans="1:6" x14ac:dyDescent="0.25">
      <c r="A32444">
        <v>32443</v>
      </c>
      <c r="B32444" t="s">
        <v>32394</v>
      </c>
      <c r="C32444">
        <v>15.86363636363636</v>
      </c>
      <c r="D32444" s="1">
        <f>'[1]Smile-IC50-CC50'!B1012</f>
        <v>8.6</v>
      </c>
      <c r="E32444">
        <v>156.1636363636363</v>
      </c>
      <c r="F32444">
        <f t="shared" si="508"/>
        <v>9.8441260744985666</v>
      </c>
    </row>
    <row r="32445" spans="1:6" x14ac:dyDescent="0.25">
      <c r="A32445">
        <v>32444</v>
      </c>
      <c r="B32445" t="s">
        <v>32395</v>
      </c>
      <c r="C32445">
        <v>51.490909090909099</v>
      </c>
      <c r="D32445" s="1">
        <f>'[1]Smile-IC50-CC50'!B1201</f>
        <v>8.6</v>
      </c>
      <c r="E32445">
        <v>79.027272727272717</v>
      </c>
      <c r="F32445">
        <f t="shared" si="508"/>
        <v>1.5347810734463272</v>
      </c>
    </row>
    <row r="32446" spans="1:6" x14ac:dyDescent="0.25">
      <c r="A32446">
        <v>32445</v>
      </c>
      <c r="B32446" t="s">
        <v>32396</v>
      </c>
      <c r="C32446">
        <v>24.072727272727271</v>
      </c>
      <c r="D32446" s="1">
        <f>'[1]Smile-IC50-CC50'!B1250</f>
        <v>8.6</v>
      </c>
      <c r="E32446">
        <v>97.163636363636357</v>
      </c>
      <c r="F32446">
        <f t="shared" si="508"/>
        <v>4.0362537764350455</v>
      </c>
    </row>
    <row r="32447" spans="1:6" x14ac:dyDescent="0.25">
      <c r="A32447">
        <v>32446</v>
      </c>
      <c r="B32447" t="s">
        <v>32397</v>
      </c>
      <c r="C32447">
        <v>52.872727272727268</v>
      </c>
      <c r="D32447" s="1">
        <f>'[1]Smile-IC50-CC50'!B1355</f>
        <v>8.6</v>
      </c>
      <c r="E32447">
        <v>267.14545454545453</v>
      </c>
      <c r="F32447">
        <f t="shared" si="508"/>
        <v>5.0526134800550206</v>
      </c>
    </row>
    <row r="32448" spans="1:6" x14ac:dyDescent="0.25">
      <c r="A32448">
        <v>32447</v>
      </c>
      <c r="B32448" t="s">
        <v>32398</v>
      </c>
      <c r="C32448">
        <v>63.2</v>
      </c>
      <c r="D32448" s="1">
        <f>'[1]Smile-IC50-CC50'!B1454</f>
        <v>8.6</v>
      </c>
      <c r="E32448">
        <v>161.1090909090909</v>
      </c>
      <c r="F32448">
        <f t="shared" si="508"/>
        <v>2.5491944764096659</v>
      </c>
    </row>
    <row r="32449" spans="1:6" x14ac:dyDescent="0.25">
      <c r="A32449">
        <v>32448</v>
      </c>
      <c r="B32449" t="s">
        <v>32399</v>
      </c>
      <c r="C32449">
        <v>17.600000000000001</v>
      </c>
      <c r="D32449" s="1">
        <v>8.6050000000000004</v>
      </c>
      <c r="E32449">
        <v>106.4818181818182</v>
      </c>
      <c r="F32449">
        <f t="shared" si="508"/>
        <v>6.0501033057851243</v>
      </c>
    </row>
    <row r="32450" spans="1:6" x14ac:dyDescent="0.25">
      <c r="A32450">
        <v>32449</v>
      </c>
      <c r="B32450" t="s">
        <v>32400</v>
      </c>
      <c r="C32450">
        <v>34.299999999999997</v>
      </c>
      <c r="D32450" s="1">
        <v>8.6050000000000004</v>
      </c>
      <c r="E32450">
        <v>137.19999999999999</v>
      </c>
      <c r="F32450">
        <f t="shared" si="508"/>
        <v>4</v>
      </c>
    </row>
    <row r="32451" spans="1:6" x14ac:dyDescent="0.25">
      <c r="A32451">
        <v>32450</v>
      </c>
      <c r="B32451" t="s">
        <v>32401</v>
      </c>
      <c r="C32451">
        <v>107.8272727272727</v>
      </c>
      <c r="D32451" s="1">
        <v>8.6050000000000004</v>
      </c>
      <c r="E32451">
        <v>180.5090909090909</v>
      </c>
      <c r="F32451">
        <f t="shared" ref="F32451:F32514" si="509">E32451/C32451</f>
        <v>1.6740578366073691</v>
      </c>
    </row>
    <row r="32452" spans="1:6" x14ac:dyDescent="0.25">
      <c r="A32452">
        <v>32451</v>
      </c>
      <c r="B32452" t="s">
        <v>32402</v>
      </c>
      <c r="C32452">
        <v>53.472727272727269</v>
      </c>
      <c r="D32452" s="1">
        <v>8.6059999999999999</v>
      </c>
      <c r="E32452">
        <v>274.87272727272727</v>
      </c>
      <c r="F32452">
        <f t="shared" si="509"/>
        <v>5.1404284257055428</v>
      </c>
    </row>
    <row r="32453" spans="1:6" x14ac:dyDescent="0.25">
      <c r="A32453">
        <v>32452</v>
      </c>
      <c r="B32453" t="s">
        <v>32403</v>
      </c>
      <c r="C32453">
        <v>73.981818181818184</v>
      </c>
      <c r="D32453" s="1">
        <v>8.6059999999999999</v>
      </c>
      <c r="E32453">
        <v>234.92727272727271</v>
      </c>
      <c r="F32453">
        <f t="shared" si="509"/>
        <v>3.175473089211108</v>
      </c>
    </row>
    <row r="32454" spans="1:6" x14ac:dyDescent="0.25">
      <c r="A32454">
        <v>32453</v>
      </c>
      <c r="B32454" t="s">
        <v>32404</v>
      </c>
      <c r="C32454">
        <v>20.321975781818178</v>
      </c>
      <c r="D32454" s="1">
        <v>8.6069999999999993</v>
      </c>
      <c r="E32454">
        <v>129.4727272727273</v>
      </c>
      <c r="F32454">
        <f t="shared" si="509"/>
        <v>6.3710698537769614</v>
      </c>
    </row>
    <row r="32455" spans="1:6" x14ac:dyDescent="0.25">
      <c r="A32455">
        <v>32454</v>
      </c>
      <c r="B32455" t="s">
        <v>32405</v>
      </c>
      <c r="C32455">
        <v>97.24545454545455</v>
      </c>
      <c r="D32455" s="1">
        <v>8.6080000000000005</v>
      </c>
      <c r="E32455">
        <v>300</v>
      </c>
      <c r="F32455">
        <f t="shared" si="509"/>
        <v>3.084977096382163</v>
      </c>
    </row>
    <row r="32456" spans="1:6" x14ac:dyDescent="0.25">
      <c r="A32456">
        <v>32455</v>
      </c>
      <c r="B32456" t="s">
        <v>32406</v>
      </c>
      <c r="C32456">
        <v>54.890909090909098</v>
      </c>
      <c r="D32456" s="1">
        <v>8.609</v>
      </c>
      <c r="E32456">
        <v>194.0090909090909</v>
      </c>
      <c r="F32456">
        <f t="shared" si="509"/>
        <v>3.5344484928784361</v>
      </c>
    </row>
    <row r="32457" spans="1:6" x14ac:dyDescent="0.25">
      <c r="A32457">
        <v>32456</v>
      </c>
      <c r="B32457" t="s">
        <v>32407</v>
      </c>
      <c r="C32457">
        <v>34.554545454545448</v>
      </c>
      <c r="D32457" s="1">
        <v>8.609</v>
      </c>
      <c r="E32457">
        <v>192.19090909090909</v>
      </c>
      <c r="F32457">
        <f t="shared" si="509"/>
        <v>5.5619573796369384</v>
      </c>
    </row>
    <row r="32458" spans="1:6" x14ac:dyDescent="0.25">
      <c r="A32458">
        <v>32457</v>
      </c>
      <c r="B32458" t="s">
        <v>32408</v>
      </c>
      <c r="C32458">
        <v>69.290909090909096</v>
      </c>
      <c r="D32458" s="1">
        <v>8.609</v>
      </c>
      <c r="E32458">
        <v>281.81818181818181</v>
      </c>
      <c r="F32458">
        <f t="shared" si="509"/>
        <v>4.067173970086591</v>
      </c>
    </row>
    <row r="32459" spans="1:6" x14ac:dyDescent="0.25">
      <c r="A32459">
        <v>32458</v>
      </c>
      <c r="B32459" t="s">
        <v>32409</v>
      </c>
      <c r="C32459">
        <v>69.290909090909096</v>
      </c>
      <c r="D32459" s="1">
        <v>8.609</v>
      </c>
      <c r="E32459">
        <v>281.81818181818181</v>
      </c>
      <c r="F32459">
        <f t="shared" si="509"/>
        <v>4.067173970086591</v>
      </c>
    </row>
    <row r="32460" spans="1:6" x14ac:dyDescent="0.25">
      <c r="A32460">
        <v>32459</v>
      </c>
      <c r="B32460" t="s">
        <v>32410</v>
      </c>
      <c r="C32460">
        <v>13.90909090909091</v>
      </c>
      <c r="D32460" s="1">
        <v>8.61</v>
      </c>
      <c r="E32460">
        <v>106.26363636363639</v>
      </c>
      <c r="F32460">
        <f t="shared" si="509"/>
        <v>7.6398692810457529</v>
      </c>
    </row>
    <row r="32461" spans="1:6" x14ac:dyDescent="0.25">
      <c r="A32461">
        <v>32460</v>
      </c>
      <c r="B32461" t="s">
        <v>32411</v>
      </c>
      <c r="C32461">
        <v>27.93636363636363</v>
      </c>
      <c r="D32461" s="1">
        <v>8.61</v>
      </c>
      <c r="E32461">
        <v>142.3909090909091</v>
      </c>
      <c r="F32461">
        <f t="shared" si="509"/>
        <v>5.0969736413927773</v>
      </c>
    </row>
    <row r="32462" spans="1:6" x14ac:dyDescent="0.25">
      <c r="A32462">
        <v>32461</v>
      </c>
      <c r="B32462" t="s">
        <v>32412</v>
      </c>
      <c r="C32462">
        <v>36.658339418181818</v>
      </c>
      <c r="D32462" s="1">
        <v>8.61</v>
      </c>
      <c r="E32462">
        <v>153.5</v>
      </c>
      <c r="F32462">
        <f t="shared" si="509"/>
        <v>4.1873146038870219</v>
      </c>
    </row>
    <row r="32463" spans="1:6" x14ac:dyDescent="0.25">
      <c r="A32463">
        <v>32462</v>
      </c>
      <c r="B32463" t="s">
        <v>32413</v>
      </c>
      <c r="C32463">
        <v>42.609090909090909</v>
      </c>
      <c r="D32463" s="1">
        <v>8.61</v>
      </c>
      <c r="E32463">
        <v>88.245454545454535</v>
      </c>
      <c r="F32463">
        <f t="shared" si="509"/>
        <v>2.0710475784083635</v>
      </c>
    </row>
    <row r="32464" spans="1:6" x14ac:dyDescent="0.25">
      <c r="A32464">
        <v>32463</v>
      </c>
      <c r="B32464" t="s">
        <v>32414</v>
      </c>
      <c r="C32464">
        <v>23.618181818181821</v>
      </c>
      <c r="D32464" s="1">
        <v>8.61</v>
      </c>
      <c r="E32464">
        <v>216.4636363636364</v>
      </c>
      <c r="F32464">
        <f t="shared" si="509"/>
        <v>9.1651270207852189</v>
      </c>
    </row>
    <row r="32465" spans="1:6" x14ac:dyDescent="0.25">
      <c r="A32465">
        <v>32464</v>
      </c>
      <c r="B32465" t="s">
        <v>32415</v>
      </c>
      <c r="C32465">
        <v>47.354545454545452</v>
      </c>
      <c r="D32465" s="1">
        <v>8.61</v>
      </c>
      <c r="E32465">
        <v>221.83636363636359</v>
      </c>
      <c r="F32465">
        <f t="shared" si="509"/>
        <v>4.6845843732002299</v>
      </c>
    </row>
    <row r="32466" spans="1:6" x14ac:dyDescent="0.25">
      <c r="A32466">
        <v>32465</v>
      </c>
      <c r="B32466" t="s">
        <v>32416</v>
      </c>
      <c r="C32466">
        <v>72.2</v>
      </c>
      <c r="D32466" s="1">
        <v>8.61</v>
      </c>
      <c r="E32466">
        <v>300</v>
      </c>
      <c r="F32466">
        <f t="shared" si="509"/>
        <v>4.1551246537396116</v>
      </c>
    </row>
    <row r="32467" spans="1:6" x14ac:dyDescent="0.25">
      <c r="A32467">
        <v>32466</v>
      </c>
      <c r="B32467" t="s">
        <v>32417</v>
      </c>
      <c r="C32467">
        <v>19.15454545454546</v>
      </c>
      <c r="D32467" s="1">
        <v>8.61</v>
      </c>
      <c r="E32467">
        <v>102.7</v>
      </c>
      <c r="F32467">
        <f t="shared" si="509"/>
        <v>5.3616516373991443</v>
      </c>
    </row>
    <row r="32468" spans="1:6" x14ac:dyDescent="0.25">
      <c r="A32468">
        <v>32467</v>
      </c>
      <c r="B32468" t="s">
        <v>32418</v>
      </c>
      <c r="C32468">
        <v>41.576521236363639</v>
      </c>
      <c r="D32468" s="1">
        <v>8.6110000000000007</v>
      </c>
      <c r="E32468">
        <v>177.64545454545461</v>
      </c>
      <c r="F32468">
        <f t="shared" si="509"/>
        <v>4.2727349297824953</v>
      </c>
    </row>
    <row r="32469" spans="1:6" x14ac:dyDescent="0.25">
      <c r="A32469">
        <v>32468</v>
      </c>
      <c r="B32469" t="s">
        <v>32419</v>
      </c>
      <c r="C32469">
        <v>39.218181818181812</v>
      </c>
      <c r="D32469" s="1">
        <v>8.6110000000000007</v>
      </c>
      <c r="E32469">
        <v>154.9818181818182</v>
      </c>
      <c r="F32469">
        <f t="shared" si="509"/>
        <v>3.9517848864163199</v>
      </c>
    </row>
    <row r="32470" spans="1:6" x14ac:dyDescent="0.25">
      <c r="A32470">
        <v>32469</v>
      </c>
      <c r="B32470" t="s">
        <v>32420</v>
      </c>
      <c r="C32470">
        <v>39.6</v>
      </c>
      <c r="D32470" s="1">
        <v>8.6110000000000007</v>
      </c>
      <c r="E32470">
        <v>229.8909090909091</v>
      </c>
      <c r="F32470">
        <f t="shared" si="509"/>
        <v>5.8053259871441689</v>
      </c>
    </row>
    <row r="32471" spans="1:6" x14ac:dyDescent="0.25">
      <c r="A32471">
        <v>32470</v>
      </c>
      <c r="B32471" t="s">
        <v>32421</v>
      </c>
      <c r="C32471">
        <v>38.536363636363632</v>
      </c>
      <c r="D32471" s="1">
        <v>8.6120000000000001</v>
      </c>
      <c r="E32471">
        <v>168.9545454545455</v>
      </c>
      <c r="F32471">
        <f t="shared" si="509"/>
        <v>4.3842887473460737</v>
      </c>
    </row>
    <row r="32472" spans="1:6" x14ac:dyDescent="0.25">
      <c r="A32472">
        <v>32471</v>
      </c>
      <c r="B32472" t="s">
        <v>32422</v>
      </c>
      <c r="C32472">
        <v>6.7363636363636354</v>
      </c>
      <c r="D32472" s="1">
        <v>8.6150000000000002</v>
      </c>
      <c r="E32472">
        <v>457.17272727272717</v>
      </c>
      <c r="F32472">
        <f t="shared" si="509"/>
        <v>67.866396761133601</v>
      </c>
    </row>
    <row r="32473" spans="1:6" x14ac:dyDescent="0.25">
      <c r="A32473">
        <v>32472</v>
      </c>
      <c r="B32473" t="s">
        <v>32423</v>
      </c>
      <c r="C32473">
        <v>38.554545454545448</v>
      </c>
      <c r="D32473" s="1">
        <v>8.6159999999999997</v>
      </c>
      <c r="E32473">
        <v>185.8636363636364</v>
      </c>
      <c r="F32473">
        <f t="shared" si="509"/>
        <v>4.8207969818439063</v>
      </c>
    </row>
    <row r="32474" spans="1:6" x14ac:dyDescent="0.25">
      <c r="A32474">
        <v>32473</v>
      </c>
      <c r="B32474" t="s">
        <v>32424</v>
      </c>
      <c r="C32474">
        <v>34.236363636363642</v>
      </c>
      <c r="D32474" s="1">
        <v>8.6170000000000009</v>
      </c>
      <c r="E32474">
        <v>195.6181818181818</v>
      </c>
      <c r="F32474">
        <f t="shared" si="509"/>
        <v>5.7137546468401474</v>
      </c>
    </row>
    <row r="32475" spans="1:6" x14ac:dyDescent="0.25">
      <c r="A32475">
        <v>32474</v>
      </c>
      <c r="B32475" t="s">
        <v>32425</v>
      </c>
      <c r="C32475">
        <v>13.036363636363641</v>
      </c>
      <c r="D32475" s="1">
        <v>8.6170000000000009</v>
      </c>
      <c r="E32475">
        <v>137.58181818181819</v>
      </c>
      <c r="F32475">
        <f t="shared" si="509"/>
        <v>10.553695955369593</v>
      </c>
    </row>
    <row r="32476" spans="1:6" x14ac:dyDescent="0.25">
      <c r="A32476">
        <v>32475</v>
      </c>
      <c r="B32476" t="s">
        <v>32426</v>
      </c>
      <c r="C32476">
        <v>38.536363636363632</v>
      </c>
      <c r="D32476" s="1">
        <v>8.6189999999999998</v>
      </c>
      <c r="E32476">
        <v>168.9545454545455</v>
      </c>
      <c r="F32476">
        <f t="shared" si="509"/>
        <v>4.3842887473460737</v>
      </c>
    </row>
    <row r="32477" spans="1:6" x14ac:dyDescent="0.25">
      <c r="A32477">
        <v>32476</v>
      </c>
      <c r="B32477" t="s">
        <v>32427</v>
      </c>
      <c r="C32477">
        <v>48.3</v>
      </c>
      <c r="D32477" s="1">
        <v>8.6240000000000006</v>
      </c>
      <c r="E32477">
        <v>245.9</v>
      </c>
      <c r="F32477">
        <f t="shared" si="509"/>
        <v>5.0910973084886129</v>
      </c>
    </row>
    <row r="32478" spans="1:6" x14ac:dyDescent="0.25">
      <c r="A32478">
        <v>32477</v>
      </c>
      <c r="B32478" t="s">
        <v>32428</v>
      </c>
      <c r="C32478">
        <v>28.52727272727272</v>
      </c>
      <c r="D32478" s="1">
        <v>8.625</v>
      </c>
      <c r="E32478">
        <v>169.3909090909091</v>
      </c>
      <c r="F32478">
        <f t="shared" si="509"/>
        <v>5.9378585086042088</v>
      </c>
    </row>
    <row r="32479" spans="1:6" x14ac:dyDescent="0.25">
      <c r="A32479">
        <v>32478</v>
      </c>
      <c r="B32479" t="s">
        <v>32429</v>
      </c>
      <c r="C32479">
        <v>38.536363636363632</v>
      </c>
      <c r="D32479" s="1">
        <v>8.625</v>
      </c>
      <c r="E32479">
        <v>168.9545454545455</v>
      </c>
      <c r="F32479">
        <f t="shared" si="509"/>
        <v>4.3842887473460737</v>
      </c>
    </row>
    <row r="32480" spans="1:6" x14ac:dyDescent="0.25">
      <c r="A32480">
        <v>32479</v>
      </c>
      <c r="B32480" t="s">
        <v>32430</v>
      </c>
      <c r="C32480">
        <v>83.300000000000011</v>
      </c>
      <c r="D32480" s="1">
        <v>8.625</v>
      </c>
      <c r="E32480">
        <v>255.79090909090911</v>
      </c>
      <c r="F32480">
        <f t="shared" si="509"/>
        <v>3.0707191967696166</v>
      </c>
    </row>
    <row r="32481" spans="1:6" x14ac:dyDescent="0.25">
      <c r="A32481">
        <v>32480</v>
      </c>
      <c r="B32481" t="s">
        <v>32431</v>
      </c>
      <c r="C32481">
        <v>19.8</v>
      </c>
      <c r="D32481" s="1">
        <v>8.6259999999999994</v>
      </c>
      <c r="E32481">
        <v>147.93636363636361</v>
      </c>
      <c r="F32481">
        <f t="shared" si="509"/>
        <v>7.4715335169880612</v>
      </c>
    </row>
    <row r="32482" spans="1:6" x14ac:dyDescent="0.25">
      <c r="A32482">
        <v>32481</v>
      </c>
      <c r="B32482" t="s">
        <v>32432</v>
      </c>
      <c r="C32482">
        <v>35.954545454545453</v>
      </c>
      <c r="D32482" s="1">
        <v>8.6270000000000007</v>
      </c>
      <c r="E32482">
        <v>70.872727272727261</v>
      </c>
      <c r="F32482">
        <f t="shared" si="509"/>
        <v>1.9711757269279391</v>
      </c>
    </row>
    <row r="32483" spans="1:6" x14ac:dyDescent="0.25">
      <c r="A32483">
        <v>32482</v>
      </c>
      <c r="B32483" t="s">
        <v>32433</v>
      </c>
      <c r="C32483">
        <v>42.272727272727273</v>
      </c>
      <c r="D32483" s="1">
        <v>8.6280000000000001</v>
      </c>
      <c r="E32483">
        <v>76.236363636363635</v>
      </c>
      <c r="F32483">
        <f t="shared" si="509"/>
        <v>1.8034408602150538</v>
      </c>
    </row>
    <row r="32484" spans="1:6" x14ac:dyDescent="0.25">
      <c r="A32484">
        <v>32483</v>
      </c>
      <c r="B32484" t="s">
        <v>32434</v>
      </c>
      <c r="C32484">
        <v>63</v>
      </c>
      <c r="D32484" s="1">
        <v>8.6280000000000001</v>
      </c>
      <c r="E32484">
        <v>231.4636363636364</v>
      </c>
      <c r="F32484">
        <f t="shared" si="509"/>
        <v>3.6740259740259744</v>
      </c>
    </row>
    <row r="32485" spans="1:6" x14ac:dyDescent="0.25">
      <c r="A32485">
        <v>32484</v>
      </c>
      <c r="B32485" t="s">
        <v>32435</v>
      </c>
      <c r="C32485">
        <v>39.663636363636357</v>
      </c>
      <c r="D32485" s="1">
        <v>8.6289999999999996</v>
      </c>
      <c r="E32485">
        <v>161.8818181818182</v>
      </c>
      <c r="F32485">
        <f t="shared" si="509"/>
        <v>4.0813660325464145</v>
      </c>
    </row>
    <row r="32486" spans="1:6" x14ac:dyDescent="0.25">
      <c r="A32486">
        <v>32485</v>
      </c>
      <c r="B32486" t="s">
        <v>32436</v>
      </c>
      <c r="C32486">
        <v>49.609090909090916</v>
      </c>
      <c r="D32486" s="1">
        <v>8.6289999999999996</v>
      </c>
      <c r="E32486">
        <v>187.80909090909091</v>
      </c>
      <c r="F32486">
        <f t="shared" si="509"/>
        <v>3.7857797324537286</v>
      </c>
    </row>
    <row r="32487" spans="1:6" x14ac:dyDescent="0.25">
      <c r="A32487">
        <v>32486</v>
      </c>
      <c r="B32487" t="s">
        <v>32437</v>
      </c>
      <c r="C32487">
        <v>52.090909090909093</v>
      </c>
      <c r="D32487" s="1">
        <v>8.6289999999999996</v>
      </c>
      <c r="E32487">
        <v>238.1363636363636</v>
      </c>
      <c r="F32487">
        <f t="shared" si="509"/>
        <v>4.5715532286212905</v>
      </c>
    </row>
    <row r="32488" spans="1:6" x14ac:dyDescent="0.25">
      <c r="A32488">
        <v>32487</v>
      </c>
      <c r="B32488" t="s">
        <v>32438</v>
      </c>
      <c r="C32488">
        <v>32.581818181818178</v>
      </c>
      <c r="D32488" s="1">
        <v>8.6300000000000008</v>
      </c>
      <c r="E32488">
        <v>220.77272727272731</v>
      </c>
      <c r="F32488">
        <f t="shared" si="509"/>
        <v>6.7759486607142874</v>
      </c>
    </row>
    <row r="32489" spans="1:6" x14ac:dyDescent="0.25">
      <c r="A32489">
        <v>32488</v>
      </c>
      <c r="B32489" t="s">
        <v>32439</v>
      </c>
      <c r="C32489">
        <v>36.672727272727279</v>
      </c>
      <c r="D32489" s="1">
        <v>8.6300000000000008</v>
      </c>
      <c r="E32489">
        <v>205.3818181818182</v>
      </c>
      <c r="F32489">
        <f t="shared" si="509"/>
        <v>5.6003966286564202</v>
      </c>
    </row>
    <row r="32490" spans="1:6" x14ac:dyDescent="0.25">
      <c r="A32490">
        <v>32489</v>
      </c>
      <c r="B32490" t="s">
        <v>32440</v>
      </c>
      <c r="C32490">
        <v>61.745454545454542</v>
      </c>
      <c r="D32490" s="1">
        <v>8.6300000000000008</v>
      </c>
      <c r="E32490">
        <v>233.0181818181818</v>
      </c>
      <c r="F32490">
        <f t="shared" si="509"/>
        <v>3.7738515901060068</v>
      </c>
    </row>
    <row r="32491" spans="1:6" x14ac:dyDescent="0.25">
      <c r="A32491">
        <v>32490</v>
      </c>
      <c r="B32491" t="s">
        <v>32441</v>
      </c>
      <c r="C32491">
        <v>61.790909090909103</v>
      </c>
      <c r="D32491" s="1">
        <v>8.6300000000000008</v>
      </c>
      <c r="E32491">
        <v>256.69090909090909</v>
      </c>
      <c r="F32491">
        <f t="shared" si="509"/>
        <v>4.1541856701485944</v>
      </c>
    </row>
    <row r="32492" spans="1:6" x14ac:dyDescent="0.25">
      <c r="A32492">
        <v>32491</v>
      </c>
      <c r="B32492" t="s">
        <v>32442</v>
      </c>
      <c r="C32492">
        <v>39.74545454545455</v>
      </c>
      <c r="D32492" s="1">
        <v>8.6300000000000008</v>
      </c>
      <c r="E32492">
        <v>187.809090909091</v>
      </c>
      <c r="F32492">
        <f t="shared" si="509"/>
        <v>4.7252973467520603</v>
      </c>
    </row>
    <row r="32493" spans="1:6" x14ac:dyDescent="0.25">
      <c r="A32493">
        <v>32492</v>
      </c>
      <c r="B32493" t="s">
        <v>32443</v>
      </c>
      <c r="C32493">
        <v>64.518181818181816</v>
      </c>
      <c r="D32493" s="1">
        <v>8.6300000000000008</v>
      </c>
      <c r="E32493">
        <v>187.3909090909091</v>
      </c>
      <c r="F32493">
        <f t="shared" si="509"/>
        <v>2.9044666760603075</v>
      </c>
    </row>
    <row r="32494" spans="1:6" x14ac:dyDescent="0.25">
      <c r="A32494">
        <v>32493</v>
      </c>
      <c r="B32494" t="s">
        <v>32444</v>
      </c>
      <c r="C32494">
        <v>93.38181818181819</v>
      </c>
      <c r="D32494" s="1">
        <v>8.6300000000000008</v>
      </c>
      <c r="E32494">
        <v>290.90909090909088</v>
      </c>
      <c r="F32494">
        <f t="shared" si="509"/>
        <v>3.1152647975077876</v>
      </c>
    </row>
    <row r="32495" spans="1:6" x14ac:dyDescent="0.25">
      <c r="A32495">
        <v>32494</v>
      </c>
      <c r="B32495" t="s">
        <v>32445</v>
      </c>
      <c r="C32495">
        <v>33.481818181818177</v>
      </c>
      <c r="D32495" s="1">
        <v>8.6300000000000008</v>
      </c>
      <c r="E32495">
        <v>219.3636363636364</v>
      </c>
      <c r="F32495">
        <f t="shared" si="509"/>
        <v>6.5517241379310365</v>
      </c>
    </row>
    <row r="32496" spans="1:6" x14ac:dyDescent="0.25">
      <c r="A32496">
        <v>32495</v>
      </c>
      <c r="B32496" t="s">
        <v>32446</v>
      </c>
      <c r="C32496">
        <v>47.718181818181819</v>
      </c>
      <c r="D32496" s="1">
        <v>8.6300000000000008</v>
      </c>
      <c r="E32496">
        <v>85.490909090909085</v>
      </c>
      <c r="F32496">
        <f t="shared" si="509"/>
        <v>1.7915793484473232</v>
      </c>
    </row>
    <row r="32497" spans="1:6" x14ac:dyDescent="0.25">
      <c r="A32497">
        <v>32496</v>
      </c>
      <c r="B32497" t="s">
        <v>32447</v>
      </c>
      <c r="C32497">
        <v>8.663636363636364</v>
      </c>
      <c r="D32497" s="1">
        <v>8.6300000000000008</v>
      </c>
      <c r="E32497">
        <v>145.5272727272727</v>
      </c>
      <c r="F32497">
        <f t="shared" si="509"/>
        <v>16.797481636935988</v>
      </c>
    </row>
    <row r="32498" spans="1:6" x14ac:dyDescent="0.25">
      <c r="A32498">
        <v>32497</v>
      </c>
      <c r="B32498" t="s">
        <v>32448</v>
      </c>
      <c r="C32498">
        <v>30.59090909090909</v>
      </c>
      <c r="D32498" s="1">
        <v>8.6359999999999992</v>
      </c>
      <c r="E32498">
        <v>201.24545454545449</v>
      </c>
      <c r="F32498">
        <f t="shared" si="509"/>
        <v>6.5786032689450211</v>
      </c>
    </row>
    <row r="32499" spans="1:6" x14ac:dyDescent="0.25">
      <c r="A32499">
        <v>32498</v>
      </c>
      <c r="B32499" t="s">
        <v>32449</v>
      </c>
      <c r="C32499">
        <v>39.5</v>
      </c>
      <c r="D32499" s="1">
        <v>8.6379999999999999</v>
      </c>
      <c r="E32499">
        <v>187.73636363636371</v>
      </c>
      <c r="F32499">
        <f t="shared" si="509"/>
        <v>4.7528193325661698</v>
      </c>
    </row>
    <row r="32500" spans="1:6" x14ac:dyDescent="0.25">
      <c r="A32500">
        <v>32499</v>
      </c>
      <c r="B32500" t="s">
        <v>32450</v>
      </c>
      <c r="C32500">
        <v>95.763636363636365</v>
      </c>
      <c r="D32500" s="1">
        <v>8.6379999999999999</v>
      </c>
      <c r="E32500">
        <v>277.79090909090911</v>
      </c>
      <c r="F32500">
        <f t="shared" si="509"/>
        <v>2.9007974178849443</v>
      </c>
    </row>
    <row r="32501" spans="1:6" x14ac:dyDescent="0.25">
      <c r="A32501">
        <v>32500</v>
      </c>
      <c r="B32501" t="s">
        <v>32451</v>
      </c>
      <c r="C32501">
        <v>10.80909090909091</v>
      </c>
      <c r="D32501" s="1">
        <v>8.64</v>
      </c>
      <c r="E32501">
        <v>114.8363636363636</v>
      </c>
      <c r="F32501">
        <f t="shared" si="509"/>
        <v>10.624053826745159</v>
      </c>
    </row>
    <row r="32502" spans="1:6" x14ac:dyDescent="0.25">
      <c r="A32502">
        <v>32501</v>
      </c>
      <c r="B32502" t="s">
        <v>32452</v>
      </c>
      <c r="C32502">
        <v>43.649248509090903</v>
      </c>
      <c r="D32502" s="1">
        <v>8.64</v>
      </c>
      <c r="E32502">
        <v>174.1272727272727</v>
      </c>
      <c r="F32502">
        <f t="shared" si="509"/>
        <v>3.9892387309029367</v>
      </c>
    </row>
    <row r="32503" spans="1:6" x14ac:dyDescent="0.25">
      <c r="A32503">
        <v>32502</v>
      </c>
      <c r="B32503" t="s">
        <v>32453</v>
      </c>
      <c r="C32503">
        <v>51.309090909090912</v>
      </c>
      <c r="D32503" s="1">
        <v>8.64</v>
      </c>
      <c r="E32503">
        <v>222.4636363636364</v>
      </c>
      <c r="F32503">
        <f t="shared" si="509"/>
        <v>4.3357547838412476</v>
      </c>
    </row>
    <row r="32504" spans="1:6" x14ac:dyDescent="0.25">
      <c r="A32504">
        <v>32503</v>
      </c>
      <c r="B32504" t="s">
        <v>32454</v>
      </c>
      <c r="C32504">
        <v>15.736363636363629</v>
      </c>
      <c r="D32504" s="1">
        <v>8.6430000000000007</v>
      </c>
      <c r="E32504">
        <v>75.827272727272742</v>
      </c>
      <c r="F32504">
        <f t="shared" si="509"/>
        <v>4.8186019641825562</v>
      </c>
    </row>
    <row r="32505" spans="1:6" x14ac:dyDescent="0.25">
      <c r="A32505">
        <v>32504</v>
      </c>
      <c r="B32505" t="s">
        <v>32455</v>
      </c>
      <c r="C32505">
        <v>17.3</v>
      </c>
      <c r="D32505" s="1">
        <v>8.6479999999999997</v>
      </c>
      <c r="E32505">
        <v>64.945454545454552</v>
      </c>
      <c r="F32505">
        <f t="shared" si="509"/>
        <v>3.7540725170782978</v>
      </c>
    </row>
    <row r="32506" spans="1:6" x14ac:dyDescent="0.25">
      <c r="A32506">
        <v>32505</v>
      </c>
      <c r="B32506" t="s">
        <v>32456</v>
      </c>
      <c r="C32506">
        <v>23.845454545454551</v>
      </c>
      <c r="D32506" s="1">
        <v>8.6479999999999997</v>
      </c>
      <c r="E32506">
        <v>207.93636363636369</v>
      </c>
      <c r="F32506">
        <f t="shared" si="509"/>
        <v>8.7201677468547469</v>
      </c>
    </row>
    <row r="32507" spans="1:6" x14ac:dyDescent="0.25">
      <c r="A32507">
        <v>32506</v>
      </c>
      <c r="B32507" t="s">
        <v>32457</v>
      </c>
      <c r="C32507">
        <v>15.945454545454551</v>
      </c>
      <c r="D32507" s="1">
        <v>8.6489999999999991</v>
      </c>
      <c r="E32507">
        <v>179.4</v>
      </c>
      <c r="F32507">
        <f t="shared" si="509"/>
        <v>11.250855188141388</v>
      </c>
    </row>
    <row r="32508" spans="1:6" x14ac:dyDescent="0.25">
      <c r="A32508">
        <v>32507</v>
      </c>
      <c r="B32508" t="s">
        <v>32458</v>
      </c>
      <c r="C32508">
        <v>44.45454545454546</v>
      </c>
      <c r="D32508" s="1">
        <v>8.6489999999999991</v>
      </c>
      <c r="E32508">
        <v>216.1363636363636</v>
      </c>
      <c r="F32508">
        <f t="shared" si="509"/>
        <v>4.8619631901840474</v>
      </c>
    </row>
    <row r="32509" spans="1:6" x14ac:dyDescent="0.25">
      <c r="A32509">
        <v>32508</v>
      </c>
      <c r="B32509" t="s">
        <v>32459</v>
      </c>
      <c r="C32509">
        <v>73.927272727272737</v>
      </c>
      <c r="D32509" s="1">
        <v>8.6489999999999991</v>
      </c>
      <c r="E32509">
        <v>292.16363636363639</v>
      </c>
      <c r="F32509">
        <f t="shared" si="509"/>
        <v>3.9520413182488929</v>
      </c>
    </row>
    <row r="32510" spans="1:6" x14ac:dyDescent="0.25">
      <c r="A32510">
        <v>32509</v>
      </c>
      <c r="B32510" t="s">
        <v>32460</v>
      </c>
      <c r="C32510">
        <v>45.472727272727283</v>
      </c>
      <c r="D32510" s="1">
        <v>8.6489999999999991</v>
      </c>
      <c r="E32510">
        <v>274.87272727272727</v>
      </c>
      <c r="F32510">
        <f t="shared" si="509"/>
        <v>6.0447820871651325</v>
      </c>
    </row>
    <row r="32511" spans="1:6" x14ac:dyDescent="0.25">
      <c r="A32511">
        <v>32510</v>
      </c>
      <c r="B32511" t="s">
        <v>32461</v>
      </c>
      <c r="C32511">
        <v>32.836363636363643</v>
      </c>
      <c r="D32511" s="1">
        <v>8.6489999999999991</v>
      </c>
      <c r="E32511">
        <v>244.07272727272721</v>
      </c>
      <c r="F32511">
        <f t="shared" si="509"/>
        <v>7.4330011074197087</v>
      </c>
    </row>
    <row r="32512" spans="1:6" x14ac:dyDescent="0.25">
      <c r="A32512">
        <v>32511</v>
      </c>
      <c r="B32512" t="s">
        <v>32462</v>
      </c>
      <c r="C32512">
        <v>36.027272727272717</v>
      </c>
      <c r="D32512" s="1">
        <v>8.6489999999999991</v>
      </c>
      <c r="E32512">
        <v>202.58181818181819</v>
      </c>
      <c r="F32512">
        <f t="shared" si="509"/>
        <v>5.6230128690386092</v>
      </c>
    </row>
    <row r="32513" spans="1:6" x14ac:dyDescent="0.25">
      <c r="A32513">
        <v>32512</v>
      </c>
      <c r="B32513" t="s">
        <v>32463</v>
      </c>
      <c r="C32513">
        <v>27.936363636363641</v>
      </c>
      <c r="D32513" s="1">
        <v>8.6489999999999991</v>
      </c>
      <c r="E32513">
        <v>251.9818181818182</v>
      </c>
      <c r="F32513">
        <f t="shared" si="509"/>
        <v>9.0198503091441573</v>
      </c>
    </row>
    <row r="32514" spans="1:6" x14ac:dyDescent="0.25">
      <c r="A32514">
        <v>32513</v>
      </c>
      <c r="B32514" t="s">
        <v>32464</v>
      </c>
      <c r="C32514">
        <v>84.88181818181819</v>
      </c>
      <c r="D32514" s="1">
        <v>8.6489999999999991</v>
      </c>
      <c r="E32514">
        <v>281.73636363636359</v>
      </c>
      <c r="F32514">
        <f t="shared" si="509"/>
        <v>3.3191603298704071</v>
      </c>
    </row>
    <row r="32515" spans="1:6" x14ac:dyDescent="0.25">
      <c r="A32515">
        <v>32514</v>
      </c>
      <c r="B32515" t="s">
        <v>32465</v>
      </c>
      <c r="C32515">
        <v>48.809090909090912</v>
      </c>
      <c r="D32515" s="1">
        <v>8.65</v>
      </c>
      <c r="E32515">
        <v>135.5454545454545</v>
      </c>
      <c r="F32515">
        <f t="shared" ref="F32515:F32578" si="510">E32515/C32515</f>
        <v>2.7770534550195558</v>
      </c>
    </row>
    <row r="32516" spans="1:6" x14ac:dyDescent="0.25">
      <c r="A32516">
        <v>32515</v>
      </c>
      <c r="B32516" t="s">
        <v>32466</v>
      </c>
      <c r="C32516">
        <v>38.881818181818183</v>
      </c>
      <c r="D32516" s="1">
        <v>8.65</v>
      </c>
      <c r="E32516">
        <v>143.59090909090909</v>
      </c>
      <c r="F32516">
        <f t="shared" si="510"/>
        <v>3.6930091185410334</v>
      </c>
    </row>
    <row r="32517" spans="1:6" x14ac:dyDescent="0.25">
      <c r="A32517">
        <v>32516</v>
      </c>
      <c r="B32517" t="s">
        <v>32467</v>
      </c>
      <c r="C32517">
        <v>56.190909090909088</v>
      </c>
      <c r="D32517" s="1">
        <v>8.65</v>
      </c>
      <c r="E32517">
        <v>227.3</v>
      </c>
      <c r="F32517">
        <f t="shared" si="510"/>
        <v>4.0451383271315322</v>
      </c>
    </row>
    <row r="32518" spans="1:6" x14ac:dyDescent="0.25">
      <c r="A32518">
        <v>32517</v>
      </c>
      <c r="B32518" t="s">
        <v>32468</v>
      </c>
      <c r="C32518">
        <v>30.082306472727272</v>
      </c>
      <c r="D32518" s="1">
        <v>8.65</v>
      </c>
      <c r="E32518">
        <v>178.27272727272731</v>
      </c>
      <c r="F32518">
        <f t="shared" si="510"/>
        <v>5.9261655164091227</v>
      </c>
    </row>
    <row r="32519" spans="1:6" x14ac:dyDescent="0.25">
      <c r="A32519">
        <v>32518</v>
      </c>
      <c r="B32519" t="s">
        <v>32469</v>
      </c>
      <c r="C32519">
        <v>54.763636363636358</v>
      </c>
      <c r="D32519" s="1">
        <v>8.65</v>
      </c>
      <c r="E32519">
        <v>263.5090909090909</v>
      </c>
      <c r="F32519">
        <f t="shared" si="510"/>
        <v>4.8117529880478092</v>
      </c>
    </row>
    <row r="32520" spans="1:6" x14ac:dyDescent="0.25">
      <c r="A32520">
        <v>32519</v>
      </c>
      <c r="B32520" t="s">
        <v>32470</v>
      </c>
      <c r="C32520">
        <v>37.027272727272731</v>
      </c>
      <c r="D32520" s="1">
        <v>8.6509999999999998</v>
      </c>
      <c r="E32520">
        <v>257.84545454545457</v>
      </c>
      <c r="F32520">
        <f t="shared" si="510"/>
        <v>6.9636631475570834</v>
      </c>
    </row>
    <row r="32521" spans="1:6" x14ac:dyDescent="0.25">
      <c r="A32521">
        <v>32520</v>
      </c>
      <c r="B32521" t="s">
        <v>32471</v>
      </c>
      <c r="C32521">
        <v>44.527272727272731</v>
      </c>
      <c r="D32521" s="1">
        <v>8.6509999999999998</v>
      </c>
      <c r="E32521">
        <v>178.71818181818179</v>
      </c>
      <c r="F32521">
        <f t="shared" si="510"/>
        <v>4.0136790526745605</v>
      </c>
    </row>
    <row r="32522" spans="1:6" x14ac:dyDescent="0.25">
      <c r="A32522">
        <v>32521</v>
      </c>
      <c r="B32522" t="s">
        <v>32472</v>
      </c>
      <c r="C32522">
        <v>51.036363636363653</v>
      </c>
      <c r="D32522" s="1">
        <v>8.6509999999999998</v>
      </c>
      <c r="E32522">
        <v>112.6909090909091</v>
      </c>
      <c r="F32522">
        <f t="shared" si="510"/>
        <v>2.2080513003206264</v>
      </c>
    </row>
    <row r="32523" spans="1:6" x14ac:dyDescent="0.25">
      <c r="A32523">
        <v>32522</v>
      </c>
      <c r="B32523" t="s">
        <v>32473</v>
      </c>
      <c r="C32523">
        <v>39.290909090909089</v>
      </c>
      <c r="D32523" s="1">
        <v>8.6509999999999998</v>
      </c>
      <c r="E32523">
        <v>162.32727272727271</v>
      </c>
      <c r="F32523">
        <f t="shared" si="510"/>
        <v>4.1314206385932435</v>
      </c>
    </row>
    <row r="32524" spans="1:6" x14ac:dyDescent="0.25">
      <c r="A32524">
        <v>32523</v>
      </c>
      <c r="B32524" t="s">
        <v>32474</v>
      </c>
      <c r="C32524">
        <v>68.718181818181819</v>
      </c>
      <c r="D32524" s="1">
        <v>8.6519999999999992</v>
      </c>
      <c r="E32524">
        <v>290.90909090909088</v>
      </c>
      <c r="F32524">
        <f t="shared" si="510"/>
        <v>4.2333642016139699</v>
      </c>
    </row>
    <row r="32525" spans="1:6" x14ac:dyDescent="0.25">
      <c r="A32525">
        <v>32524</v>
      </c>
      <c r="B32525" t="s">
        <v>32475</v>
      </c>
      <c r="C32525">
        <v>23.109090909090909</v>
      </c>
      <c r="D32525" s="1">
        <v>8.6519999999999992</v>
      </c>
      <c r="E32525">
        <v>205.30909090909091</v>
      </c>
      <c r="F32525">
        <f t="shared" si="510"/>
        <v>8.8843430369787573</v>
      </c>
    </row>
    <row r="32526" spans="1:6" x14ac:dyDescent="0.25">
      <c r="A32526">
        <v>32525</v>
      </c>
      <c r="B32526" t="s">
        <v>32476</v>
      </c>
      <c r="C32526">
        <v>115.1090909090909</v>
      </c>
      <c r="D32526" s="1">
        <v>8.6519999999999992</v>
      </c>
      <c r="E32526">
        <v>245.4909090909091</v>
      </c>
      <c r="F32526">
        <f t="shared" si="510"/>
        <v>2.1326804612225558</v>
      </c>
    </row>
    <row r="32527" spans="1:6" x14ac:dyDescent="0.25">
      <c r="A32527">
        <v>32526</v>
      </c>
      <c r="B32527" t="s">
        <v>32477</v>
      </c>
      <c r="C32527">
        <v>67.390909090909091</v>
      </c>
      <c r="D32527" s="1">
        <v>8.6519999999999992</v>
      </c>
      <c r="E32527">
        <v>248.5454545454545</v>
      </c>
      <c r="F32527">
        <f t="shared" si="510"/>
        <v>3.6881154728180219</v>
      </c>
    </row>
    <row r="32528" spans="1:6" x14ac:dyDescent="0.25">
      <c r="A32528">
        <v>32527</v>
      </c>
      <c r="B32528" t="s">
        <v>32478</v>
      </c>
      <c r="C32528">
        <v>89.572727272727263</v>
      </c>
      <c r="D32528" s="1">
        <v>8.6530000000000005</v>
      </c>
      <c r="E32528">
        <v>300</v>
      </c>
      <c r="F32528">
        <f t="shared" si="510"/>
        <v>3.3492337359179949</v>
      </c>
    </row>
    <row r="32529" spans="1:6" x14ac:dyDescent="0.25">
      <c r="A32529">
        <v>32528</v>
      </c>
      <c r="B32529" t="s">
        <v>32479</v>
      </c>
      <c r="C32529">
        <v>71.736363636363635</v>
      </c>
      <c r="D32529" s="1">
        <v>8.6530000000000005</v>
      </c>
      <c r="E32529">
        <v>124.1545454545455</v>
      </c>
      <c r="F32529">
        <f t="shared" si="510"/>
        <v>1.7307058674439242</v>
      </c>
    </row>
    <row r="32530" spans="1:6" x14ac:dyDescent="0.25">
      <c r="A32530">
        <v>32529</v>
      </c>
      <c r="B32530" t="s">
        <v>32480</v>
      </c>
      <c r="C32530">
        <v>29.402092</v>
      </c>
      <c r="D32530" s="1">
        <v>8.6539999999999999</v>
      </c>
      <c r="E32530">
        <v>148.80000000000001</v>
      </c>
      <c r="F32530">
        <f t="shared" si="510"/>
        <v>5.060864376589258</v>
      </c>
    </row>
    <row r="32531" spans="1:6" x14ac:dyDescent="0.25">
      <c r="A32531">
        <v>32530</v>
      </c>
      <c r="B32531" t="s">
        <v>32481</v>
      </c>
      <c r="C32531">
        <v>42.867430327272729</v>
      </c>
      <c r="D32531" s="1">
        <v>8.657</v>
      </c>
      <c r="E32531">
        <v>195.14545454545461</v>
      </c>
      <c r="F32531">
        <f t="shared" si="510"/>
        <v>4.5523012005993966</v>
      </c>
    </row>
    <row r="32532" spans="1:6" x14ac:dyDescent="0.25">
      <c r="A32532">
        <v>32531</v>
      </c>
      <c r="B32532" t="s">
        <v>32482</v>
      </c>
      <c r="C32532">
        <v>59.309090909090919</v>
      </c>
      <c r="D32532" s="1">
        <v>8.657</v>
      </c>
      <c r="E32532">
        <v>237.4727272727273</v>
      </c>
      <c r="F32532">
        <f t="shared" si="510"/>
        <v>4.003985285101165</v>
      </c>
    </row>
    <row r="32533" spans="1:6" x14ac:dyDescent="0.25">
      <c r="A32533">
        <v>32532</v>
      </c>
      <c r="B32533" t="s">
        <v>32483</v>
      </c>
      <c r="C32533">
        <v>22.1</v>
      </c>
      <c r="D32533" s="1">
        <v>8.657</v>
      </c>
      <c r="E32533">
        <v>154.79090909090911</v>
      </c>
      <c r="F32533">
        <f t="shared" si="510"/>
        <v>7.0041135335252989</v>
      </c>
    </row>
    <row r="32534" spans="1:6" x14ac:dyDescent="0.25">
      <c r="A32534">
        <v>32533</v>
      </c>
      <c r="B32534" t="s">
        <v>32484</v>
      </c>
      <c r="C32534">
        <v>10.76751690909091</v>
      </c>
      <c r="D32534" s="1">
        <v>8.6579999999999995</v>
      </c>
      <c r="E32534">
        <v>85.709090909090918</v>
      </c>
      <c r="F32534">
        <f t="shared" si="510"/>
        <v>7.9599680811021125</v>
      </c>
    </row>
    <row r="32535" spans="1:6" x14ac:dyDescent="0.25">
      <c r="A32535">
        <v>32534</v>
      </c>
      <c r="B32535" t="s">
        <v>32485</v>
      </c>
      <c r="C32535">
        <v>51.290909090909103</v>
      </c>
      <c r="D32535" s="1">
        <v>8.6579999999999995</v>
      </c>
      <c r="E32535">
        <v>262.08181818181822</v>
      </c>
      <c r="F32535">
        <f t="shared" si="510"/>
        <v>5.1097128677773833</v>
      </c>
    </row>
    <row r="32536" spans="1:6" x14ac:dyDescent="0.25">
      <c r="A32536">
        <v>32535</v>
      </c>
      <c r="B32536" t="s">
        <v>32486</v>
      </c>
      <c r="C32536">
        <v>52.400000000000013</v>
      </c>
      <c r="D32536" s="1">
        <v>8.6579999999999995</v>
      </c>
      <c r="E32536">
        <v>163.32727272727271</v>
      </c>
      <c r="F32536">
        <f t="shared" si="510"/>
        <v>3.1169326856349748</v>
      </c>
    </row>
    <row r="32537" spans="1:6" x14ac:dyDescent="0.25">
      <c r="A32537">
        <v>32536</v>
      </c>
      <c r="B32537" t="s">
        <v>32487</v>
      </c>
      <c r="C32537">
        <v>140.32206236363641</v>
      </c>
      <c r="D32537" s="1">
        <v>8.66</v>
      </c>
      <c r="E32537">
        <v>209.6</v>
      </c>
      <c r="F32537">
        <f t="shared" si="510"/>
        <v>1.4937066664316399</v>
      </c>
    </row>
    <row r="32538" spans="1:6" x14ac:dyDescent="0.25">
      <c r="A32538">
        <v>32537</v>
      </c>
      <c r="B32538" t="s">
        <v>32488</v>
      </c>
      <c r="C32538">
        <v>32.254545454545458</v>
      </c>
      <c r="D32538" s="1">
        <v>8.66</v>
      </c>
      <c r="E32538">
        <v>209.26363636363641</v>
      </c>
      <c r="F32538">
        <f t="shared" si="510"/>
        <v>6.4878804960541157</v>
      </c>
    </row>
    <row r="32539" spans="1:6" x14ac:dyDescent="0.25">
      <c r="A32539">
        <v>32538</v>
      </c>
      <c r="B32539" t="s">
        <v>32489</v>
      </c>
      <c r="C32539">
        <v>26.27272727272727</v>
      </c>
      <c r="D32539" s="1">
        <v>8.6669999999999998</v>
      </c>
      <c r="E32539">
        <v>256.69090909090909</v>
      </c>
      <c r="F32539">
        <f t="shared" si="510"/>
        <v>9.7702422145328729</v>
      </c>
    </row>
    <row r="32540" spans="1:6" x14ac:dyDescent="0.25">
      <c r="A32540">
        <v>32539</v>
      </c>
      <c r="B32540" t="s">
        <v>32490</v>
      </c>
      <c r="C32540">
        <v>75.936363636363637</v>
      </c>
      <c r="D32540" s="1">
        <v>8.6669999999999998</v>
      </c>
      <c r="E32540">
        <v>300</v>
      </c>
      <c r="F32540">
        <f t="shared" si="510"/>
        <v>3.9506764036872979</v>
      </c>
    </row>
    <row r="32541" spans="1:6" x14ac:dyDescent="0.25">
      <c r="A32541">
        <v>32540</v>
      </c>
      <c r="B32541" t="s">
        <v>32491</v>
      </c>
      <c r="C32541">
        <v>55.554545454545448</v>
      </c>
      <c r="D32541" s="1">
        <v>8.6690000000000005</v>
      </c>
      <c r="E32541">
        <v>255.3727272727273</v>
      </c>
      <c r="F32541">
        <f t="shared" si="510"/>
        <v>4.5967926689576188</v>
      </c>
    </row>
    <row r="32542" spans="1:6" x14ac:dyDescent="0.25">
      <c r="A32542">
        <v>32541</v>
      </c>
      <c r="B32542" t="s">
        <v>32492</v>
      </c>
      <c r="C32542">
        <v>8.6545454545454543</v>
      </c>
      <c r="D32542" s="1">
        <v>8.6690000000000005</v>
      </c>
      <c r="E32542">
        <v>85.554545454545462</v>
      </c>
      <c r="F32542">
        <f t="shared" si="510"/>
        <v>9.8855042016806731</v>
      </c>
    </row>
    <row r="32543" spans="1:6" x14ac:dyDescent="0.25">
      <c r="A32543">
        <v>32542</v>
      </c>
      <c r="B32543" t="s">
        <v>32493</v>
      </c>
      <c r="C32543">
        <v>76.24545454545455</v>
      </c>
      <c r="D32543" s="1">
        <v>8.6690000000000005</v>
      </c>
      <c r="E32543">
        <v>281.73636363636359</v>
      </c>
      <c r="F32543">
        <f t="shared" si="510"/>
        <v>3.6951234052700599</v>
      </c>
    </row>
    <row r="32544" spans="1:6" x14ac:dyDescent="0.25">
      <c r="A32544">
        <v>32543</v>
      </c>
      <c r="B32544" t="s">
        <v>32494</v>
      </c>
      <c r="C32544">
        <v>43.072727272727271</v>
      </c>
      <c r="D32544" s="1">
        <v>8.6690000000000005</v>
      </c>
      <c r="E32544">
        <v>206.73636363636359</v>
      </c>
      <c r="F32544">
        <f t="shared" si="510"/>
        <v>4.7997045166737013</v>
      </c>
    </row>
    <row r="32545" spans="1:6" x14ac:dyDescent="0.25">
      <c r="A32545">
        <v>32544</v>
      </c>
      <c r="B32545" t="s">
        <v>32495</v>
      </c>
      <c r="C32545">
        <v>99.809090909090912</v>
      </c>
      <c r="D32545" s="1">
        <v>8.6690000000000005</v>
      </c>
      <c r="E32545">
        <v>203.58181818181819</v>
      </c>
      <c r="F32545">
        <f t="shared" si="510"/>
        <v>2.0397121777939704</v>
      </c>
    </row>
    <row r="32546" spans="1:6" x14ac:dyDescent="0.25">
      <c r="A32546">
        <v>32545</v>
      </c>
      <c r="B32546" t="s">
        <v>32496</v>
      </c>
      <c r="C32546">
        <v>38.536363636363632</v>
      </c>
      <c r="D32546" s="1">
        <v>8.67</v>
      </c>
      <c r="E32546">
        <v>168.9545454545455</v>
      </c>
      <c r="F32546">
        <f t="shared" si="510"/>
        <v>4.3842887473460737</v>
      </c>
    </row>
    <row r="32547" spans="1:6" x14ac:dyDescent="0.25">
      <c r="A32547">
        <v>32546</v>
      </c>
      <c r="B32547" t="s">
        <v>32497</v>
      </c>
      <c r="C32547">
        <v>22.990909090909089</v>
      </c>
      <c r="D32547" s="1">
        <v>8.67</v>
      </c>
      <c r="E32547">
        <v>231.69090909090909</v>
      </c>
      <c r="F32547">
        <f t="shared" si="510"/>
        <v>10.077500988533018</v>
      </c>
    </row>
    <row r="32548" spans="1:6" x14ac:dyDescent="0.25">
      <c r="A32548">
        <v>32547</v>
      </c>
      <c r="B32548" t="s">
        <v>32498</v>
      </c>
      <c r="C32548">
        <v>57.872727272727268</v>
      </c>
      <c r="D32548" s="1">
        <v>8.67</v>
      </c>
      <c r="E32548">
        <v>281.81818181818181</v>
      </c>
      <c r="F32548">
        <f t="shared" si="510"/>
        <v>4.8696198554822496</v>
      </c>
    </row>
    <row r="32549" spans="1:6" x14ac:dyDescent="0.25">
      <c r="A32549">
        <v>32548</v>
      </c>
      <c r="B32549" t="s">
        <v>32499</v>
      </c>
      <c r="C32549">
        <v>38.536363636363632</v>
      </c>
      <c r="D32549" s="1">
        <v>8.67</v>
      </c>
      <c r="E32549">
        <v>168.9545454545455</v>
      </c>
      <c r="F32549">
        <f t="shared" si="510"/>
        <v>4.3842887473460737</v>
      </c>
    </row>
    <row r="32550" spans="1:6" x14ac:dyDescent="0.25">
      <c r="A32550">
        <v>32549</v>
      </c>
      <c r="B32550" t="s">
        <v>32500</v>
      </c>
      <c r="C32550">
        <v>42.409090909090907</v>
      </c>
      <c r="D32550" s="1">
        <v>8.6709999999999994</v>
      </c>
      <c r="E32550">
        <v>94.6</v>
      </c>
      <c r="F32550">
        <f t="shared" si="510"/>
        <v>2.2306538049303324</v>
      </c>
    </row>
    <row r="32551" spans="1:6" x14ac:dyDescent="0.25">
      <c r="A32551">
        <v>32550</v>
      </c>
      <c r="B32551" t="s">
        <v>32501</v>
      </c>
      <c r="C32551">
        <v>67.809090909090912</v>
      </c>
      <c r="D32551" s="1">
        <v>8.6709999999999994</v>
      </c>
      <c r="E32551">
        <v>227.22727272727269</v>
      </c>
      <c r="F32551">
        <f t="shared" si="510"/>
        <v>3.3509853867810691</v>
      </c>
    </row>
    <row r="32552" spans="1:6" x14ac:dyDescent="0.25">
      <c r="A32552">
        <v>32551</v>
      </c>
      <c r="B32552" t="s">
        <v>32502</v>
      </c>
      <c r="C32552">
        <v>84.018181818181816</v>
      </c>
      <c r="D32552" s="1">
        <v>8.6709999999999994</v>
      </c>
      <c r="E32552">
        <v>275.25454545454551</v>
      </c>
      <c r="F32552">
        <f t="shared" si="510"/>
        <v>3.27613070763904</v>
      </c>
    </row>
    <row r="32553" spans="1:6" x14ac:dyDescent="0.25">
      <c r="A32553">
        <v>32552</v>
      </c>
      <c r="B32553" t="s">
        <v>32503</v>
      </c>
      <c r="C32553">
        <v>40.209090909090911</v>
      </c>
      <c r="D32553" s="1">
        <v>8.6709999999999994</v>
      </c>
      <c r="E32553">
        <v>152.30000000000001</v>
      </c>
      <c r="F32553">
        <f t="shared" si="510"/>
        <v>3.7877006556635768</v>
      </c>
    </row>
    <row r="32554" spans="1:6" x14ac:dyDescent="0.25">
      <c r="A32554">
        <v>32553</v>
      </c>
      <c r="B32554" t="s">
        <v>32504</v>
      </c>
      <c r="C32554">
        <v>59.572727272727278</v>
      </c>
      <c r="D32554" s="1">
        <v>8.6709999999999994</v>
      </c>
      <c r="E32554">
        <v>265.06363636363642</v>
      </c>
      <c r="F32554">
        <f t="shared" si="510"/>
        <v>4.4494124828322912</v>
      </c>
    </row>
    <row r="32555" spans="1:6" x14ac:dyDescent="0.25">
      <c r="A32555">
        <v>32554</v>
      </c>
      <c r="B32555" t="s">
        <v>32505</v>
      </c>
      <c r="C32555">
        <v>63.690909090909102</v>
      </c>
      <c r="D32555" s="1">
        <v>8.6720000000000006</v>
      </c>
      <c r="E32555">
        <v>281.21818181818179</v>
      </c>
      <c r="F32555">
        <f t="shared" si="510"/>
        <v>4.4153582643448459</v>
      </c>
    </row>
    <row r="32556" spans="1:6" x14ac:dyDescent="0.25">
      <c r="A32556">
        <v>32555</v>
      </c>
      <c r="B32556" t="s">
        <v>32506</v>
      </c>
      <c r="C32556">
        <v>40.709090909090911</v>
      </c>
      <c r="D32556" s="1">
        <v>8.6720000000000006</v>
      </c>
      <c r="E32556">
        <v>110</v>
      </c>
      <c r="F32556">
        <f t="shared" si="510"/>
        <v>2.7020991514068782</v>
      </c>
    </row>
    <row r="32557" spans="1:6" x14ac:dyDescent="0.25">
      <c r="A32557">
        <v>32556</v>
      </c>
      <c r="B32557" t="s">
        <v>32507</v>
      </c>
      <c r="C32557">
        <v>37.863636363636367</v>
      </c>
      <c r="D32557" s="1">
        <v>8.673</v>
      </c>
      <c r="E32557">
        <v>215.78181818181821</v>
      </c>
      <c r="F32557">
        <f t="shared" si="510"/>
        <v>5.6989195678271312</v>
      </c>
    </row>
    <row r="32558" spans="1:6" x14ac:dyDescent="0.25">
      <c r="A32558">
        <v>32557</v>
      </c>
      <c r="B32558" t="s">
        <v>32508</v>
      </c>
      <c r="C32558">
        <v>37.954545454545453</v>
      </c>
      <c r="D32558" s="1">
        <v>8.6739999999999995</v>
      </c>
      <c r="E32558">
        <v>156.79090909090911</v>
      </c>
      <c r="F32558">
        <f t="shared" si="510"/>
        <v>4.131017964071857</v>
      </c>
    </row>
    <row r="32559" spans="1:6" x14ac:dyDescent="0.25">
      <c r="A32559">
        <v>32558</v>
      </c>
      <c r="B32559" t="s">
        <v>32509</v>
      </c>
      <c r="C32559">
        <v>88.272727272727266</v>
      </c>
      <c r="D32559" s="1">
        <v>8.6750000000000007</v>
      </c>
      <c r="E32559">
        <v>136.3636363636364</v>
      </c>
      <c r="F32559">
        <f t="shared" si="510"/>
        <v>1.5447991761071067</v>
      </c>
    </row>
    <row r="32560" spans="1:6" x14ac:dyDescent="0.25">
      <c r="A32560">
        <v>32559</v>
      </c>
      <c r="B32560" t="s">
        <v>32510</v>
      </c>
      <c r="C32560">
        <v>12.90909181539091</v>
      </c>
      <c r="D32560" s="1">
        <v>8.6769999999999996</v>
      </c>
      <c r="E32560">
        <v>103.9454545454546</v>
      </c>
      <c r="F32560">
        <f t="shared" si="510"/>
        <v>8.0521121107470357</v>
      </c>
    </row>
    <row r="32561" spans="1:6" x14ac:dyDescent="0.25">
      <c r="A32561">
        <v>32560</v>
      </c>
      <c r="B32561" t="s">
        <v>32511</v>
      </c>
      <c r="C32561">
        <v>27.494789636363642</v>
      </c>
      <c r="D32561" s="1">
        <v>8.6780000000000008</v>
      </c>
      <c r="E32561">
        <v>163.16363636363641</v>
      </c>
      <c r="F32561">
        <f t="shared" si="510"/>
        <v>5.9343475080762911</v>
      </c>
    </row>
    <row r="32562" spans="1:6" x14ac:dyDescent="0.25">
      <c r="A32562">
        <v>32561</v>
      </c>
      <c r="B32562" t="s">
        <v>32512</v>
      </c>
      <c r="C32562">
        <v>37.190909090909088</v>
      </c>
      <c r="D32562" s="1">
        <v>8.6780000000000008</v>
      </c>
      <c r="E32562">
        <v>192.19090909090909</v>
      </c>
      <c r="F32562">
        <f t="shared" si="510"/>
        <v>5.167685162551944</v>
      </c>
    </row>
    <row r="32563" spans="1:6" x14ac:dyDescent="0.25">
      <c r="A32563">
        <v>32562</v>
      </c>
      <c r="B32563" t="s">
        <v>32513</v>
      </c>
      <c r="C32563">
        <v>30.75454545454545</v>
      </c>
      <c r="D32563" s="1">
        <v>8.6780000000000008</v>
      </c>
      <c r="E32563">
        <v>208.1545454545454</v>
      </c>
      <c r="F32563">
        <f t="shared" si="510"/>
        <v>6.7682530298551571</v>
      </c>
    </row>
    <row r="32564" spans="1:6" x14ac:dyDescent="0.25">
      <c r="A32564">
        <v>32563</v>
      </c>
      <c r="B32564" t="s">
        <v>32514</v>
      </c>
      <c r="C32564">
        <v>58.518181818181823</v>
      </c>
      <c r="D32564" s="1">
        <v>8.6790000000000003</v>
      </c>
      <c r="E32564">
        <v>264.85454545454547</v>
      </c>
      <c r="F32564">
        <f t="shared" si="510"/>
        <v>4.5260214385583346</v>
      </c>
    </row>
    <row r="32565" spans="1:6" x14ac:dyDescent="0.25">
      <c r="A32565">
        <v>32564</v>
      </c>
      <c r="B32565" t="s">
        <v>32515</v>
      </c>
      <c r="C32565">
        <v>30.218181818181812</v>
      </c>
      <c r="D32565" s="1">
        <v>8.6839999999999993</v>
      </c>
      <c r="E32565">
        <v>119.5545454545454</v>
      </c>
      <c r="F32565">
        <f t="shared" si="510"/>
        <v>3.9563778580024058</v>
      </c>
    </row>
    <row r="32566" spans="1:6" x14ac:dyDescent="0.25">
      <c r="A32566">
        <v>32565</v>
      </c>
      <c r="B32566" t="s">
        <v>32516</v>
      </c>
      <c r="C32566">
        <v>47.236363636363642</v>
      </c>
      <c r="D32566" s="1">
        <v>8.6850000000000005</v>
      </c>
      <c r="E32566">
        <v>220.05454545454549</v>
      </c>
      <c r="F32566">
        <f t="shared" si="510"/>
        <v>4.6585835257890684</v>
      </c>
    </row>
    <row r="32567" spans="1:6" x14ac:dyDescent="0.25">
      <c r="A32567">
        <v>32566</v>
      </c>
      <c r="B32567" t="s">
        <v>32517</v>
      </c>
      <c r="C32567">
        <v>41.347712625454541</v>
      </c>
      <c r="D32567" s="1">
        <v>8.6859999999999999</v>
      </c>
      <c r="E32567">
        <v>187.1545454545454</v>
      </c>
      <c r="F32567">
        <f t="shared" si="510"/>
        <v>4.5263578943259137</v>
      </c>
    </row>
    <row r="32568" spans="1:6" x14ac:dyDescent="0.25">
      <c r="A32568">
        <v>32567</v>
      </c>
      <c r="B32568" t="s">
        <v>32518</v>
      </c>
      <c r="C32568">
        <v>3.8311532727272728</v>
      </c>
      <c r="D32568" s="1">
        <v>8.6869999999999994</v>
      </c>
      <c r="E32568">
        <v>144.4818181818182</v>
      </c>
      <c r="F32568">
        <f t="shared" si="510"/>
        <v>37.712356540349617</v>
      </c>
    </row>
    <row r="32569" spans="1:6" x14ac:dyDescent="0.25">
      <c r="A32569">
        <v>32568</v>
      </c>
      <c r="B32569" t="s">
        <v>32519</v>
      </c>
      <c r="C32569">
        <v>10.30909090909091</v>
      </c>
      <c r="D32569" s="1">
        <v>8.6869999999999994</v>
      </c>
      <c r="E32569">
        <v>117.07272727272731</v>
      </c>
      <c r="F32569">
        <f t="shared" si="510"/>
        <v>11.356261022927692</v>
      </c>
    </row>
    <row r="32570" spans="1:6" x14ac:dyDescent="0.25">
      <c r="A32570">
        <v>32569</v>
      </c>
      <c r="B32570" t="s">
        <v>32520</v>
      </c>
      <c r="C32570">
        <v>41.463636363636368</v>
      </c>
      <c r="D32570" s="1">
        <v>8.6890000000000001</v>
      </c>
      <c r="E32570">
        <v>203.8</v>
      </c>
      <c r="F32570">
        <f t="shared" si="510"/>
        <v>4.9151501863626397</v>
      </c>
    </row>
    <row r="32571" spans="1:6" x14ac:dyDescent="0.25">
      <c r="A32571">
        <v>32570</v>
      </c>
      <c r="B32571" t="s">
        <v>32521</v>
      </c>
      <c r="C32571">
        <v>18.100000000000001</v>
      </c>
      <c r="D32571" s="1">
        <v>8.6890000000000001</v>
      </c>
      <c r="E32571">
        <v>172.5272727272727</v>
      </c>
      <c r="F32571">
        <f t="shared" si="510"/>
        <v>9.5318935208437949</v>
      </c>
    </row>
    <row r="32572" spans="1:6" x14ac:dyDescent="0.25">
      <c r="A32572">
        <v>32571</v>
      </c>
      <c r="B32572" t="s">
        <v>32522</v>
      </c>
      <c r="C32572">
        <v>69.536363636363632</v>
      </c>
      <c r="D32572" s="1">
        <v>8.6890000000000001</v>
      </c>
      <c r="E32572">
        <v>160.32727272727271</v>
      </c>
      <c r="F32572">
        <f t="shared" si="510"/>
        <v>2.3056608707020527</v>
      </c>
    </row>
    <row r="32573" spans="1:6" x14ac:dyDescent="0.25">
      <c r="A32573">
        <v>32572</v>
      </c>
      <c r="B32573" t="s">
        <v>32523</v>
      </c>
      <c r="C32573">
        <v>23.518181818181819</v>
      </c>
      <c r="D32573" s="1">
        <v>8.69</v>
      </c>
      <c r="E32573">
        <v>175.4</v>
      </c>
      <c r="F32573">
        <f t="shared" si="510"/>
        <v>7.4580595284112867</v>
      </c>
    </row>
    <row r="32574" spans="1:6" x14ac:dyDescent="0.25">
      <c r="A32574">
        <v>32573</v>
      </c>
      <c r="B32574" t="s">
        <v>32524</v>
      </c>
      <c r="C32574">
        <v>107.1272727272727</v>
      </c>
      <c r="D32574" s="1">
        <v>8.69</v>
      </c>
      <c r="E32574">
        <v>300</v>
      </c>
      <c r="F32574">
        <f t="shared" si="510"/>
        <v>2.8004073319755607</v>
      </c>
    </row>
    <row r="32575" spans="1:6" x14ac:dyDescent="0.25">
      <c r="A32575">
        <v>32574</v>
      </c>
      <c r="B32575" t="s">
        <v>32525</v>
      </c>
      <c r="C32575">
        <v>30.809090909090909</v>
      </c>
      <c r="D32575" s="1">
        <v>8.69</v>
      </c>
      <c r="E32575">
        <v>146.8454545454546</v>
      </c>
      <c r="F32575">
        <f t="shared" si="510"/>
        <v>4.7663027441723242</v>
      </c>
    </row>
    <row r="32576" spans="1:6" x14ac:dyDescent="0.25">
      <c r="A32576">
        <v>32575</v>
      </c>
      <c r="B32576" t="s">
        <v>32526</v>
      </c>
      <c r="C32576">
        <v>40.336363636363643</v>
      </c>
      <c r="D32576" s="1">
        <v>8.69</v>
      </c>
      <c r="E32576">
        <v>164.74545454545449</v>
      </c>
      <c r="F32576">
        <f t="shared" si="510"/>
        <v>4.0842911877394616</v>
      </c>
    </row>
    <row r="32577" spans="1:6" x14ac:dyDescent="0.25">
      <c r="A32577">
        <v>32576</v>
      </c>
      <c r="B32577" t="s">
        <v>32527</v>
      </c>
      <c r="C32577">
        <v>11.118181818181821</v>
      </c>
      <c r="D32577" s="1">
        <v>8.6920000000000002</v>
      </c>
      <c r="E32577">
        <v>103.42727272727269</v>
      </c>
      <c r="F32577">
        <f t="shared" si="510"/>
        <v>9.3025347506132405</v>
      </c>
    </row>
    <row r="32578" spans="1:6" x14ac:dyDescent="0.25">
      <c r="A32578">
        <v>32577</v>
      </c>
      <c r="B32578" t="s">
        <v>32528</v>
      </c>
      <c r="C32578">
        <v>23.027272727272731</v>
      </c>
      <c r="D32578" s="1">
        <v>8.6920000000000002</v>
      </c>
      <c r="E32578">
        <v>173.40909090909091</v>
      </c>
      <c r="F32578">
        <f t="shared" si="510"/>
        <v>7.5305961310698759</v>
      </c>
    </row>
    <row r="32579" spans="1:6" x14ac:dyDescent="0.25">
      <c r="A32579">
        <v>32578</v>
      </c>
      <c r="B32579" t="s">
        <v>32529</v>
      </c>
      <c r="C32579">
        <v>58.400000000000013</v>
      </c>
      <c r="D32579" s="1">
        <v>8.6950000000000003</v>
      </c>
      <c r="E32579">
        <v>257.04545454545462</v>
      </c>
      <c r="F32579">
        <f t="shared" ref="F32579:F32642" si="511">E32579/C32579</f>
        <v>4.4014632627646328</v>
      </c>
    </row>
    <row r="32580" spans="1:6" x14ac:dyDescent="0.25">
      <c r="A32580">
        <v>32579</v>
      </c>
      <c r="B32580" t="s">
        <v>32530</v>
      </c>
      <c r="C32580">
        <v>38.536363636363639</v>
      </c>
      <c r="D32580" s="1">
        <v>8.6959999999999997</v>
      </c>
      <c r="E32580">
        <v>168.9545454545455</v>
      </c>
      <c r="F32580">
        <f t="shared" si="511"/>
        <v>4.3842887473460728</v>
      </c>
    </row>
    <row r="32581" spans="1:6" x14ac:dyDescent="0.25">
      <c r="A32581">
        <v>32580</v>
      </c>
      <c r="B32581" t="s">
        <v>32531</v>
      </c>
      <c r="C32581">
        <v>51.536363636363632</v>
      </c>
      <c r="D32581" s="1">
        <v>8.6959999999999997</v>
      </c>
      <c r="E32581">
        <v>219.07272727272729</v>
      </c>
      <c r="F32581">
        <f t="shared" si="511"/>
        <v>4.2508378902804731</v>
      </c>
    </row>
    <row r="32582" spans="1:6" x14ac:dyDescent="0.25">
      <c r="A32582">
        <v>32581</v>
      </c>
      <c r="B32582" t="s">
        <v>32532</v>
      </c>
      <c r="C32582">
        <v>67.609090909090909</v>
      </c>
      <c r="D32582" s="1">
        <v>8.6959999999999997</v>
      </c>
      <c r="E32582">
        <v>281.81818181818181</v>
      </c>
      <c r="F32582">
        <f t="shared" si="511"/>
        <v>4.1683474519295416</v>
      </c>
    </row>
    <row r="32583" spans="1:6" x14ac:dyDescent="0.25">
      <c r="A32583">
        <v>32582</v>
      </c>
      <c r="B32583" t="s">
        <v>32533</v>
      </c>
      <c r="C32583">
        <v>33.109090909090909</v>
      </c>
      <c r="D32583" s="1">
        <v>8.6980000000000004</v>
      </c>
      <c r="E32583">
        <v>173.40909090909091</v>
      </c>
      <c r="F32583">
        <f t="shared" si="511"/>
        <v>5.2375068643602418</v>
      </c>
    </row>
    <row r="32584" spans="1:6" x14ac:dyDescent="0.25">
      <c r="A32584">
        <v>32583</v>
      </c>
      <c r="B32584" t="s">
        <v>32534</v>
      </c>
      <c r="C32584">
        <v>44.203880545454552</v>
      </c>
      <c r="D32584" s="1">
        <v>8.6980000000000004</v>
      </c>
      <c r="E32584">
        <v>228.5181818181818</v>
      </c>
      <c r="F32584">
        <f t="shared" si="511"/>
        <v>5.1696407419072203</v>
      </c>
    </row>
    <row r="32585" spans="1:6" x14ac:dyDescent="0.25">
      <c r="A32585">
        <v>32584</v>
      </c>
      <c r="B32585" t="s">
        <v>32535</v>
      </c>
      <c r="C32585">
        <v>7.5</v>
      </c>
      <c r="D32585" s="1">
        <v>8.6980000000000004</v>
      </c>
      <c r="E32585">
        <v>71.190909090909088</v>
      </c>
      <c r="F32585">
        <f t="shared" si="511"/>
        <v>9.4921212121212122</v>
      </c>
    </row>
    <row r="32586" spans="1:6" x14ac:dyDescent="0.25">
      <c r="A32586">
        <v>32585</v>
      </c>
      <c r="B32586" t="s">
        <v>32536</v>
      </c>
      <c r="C32586">
        <v>33.681818181818187</v>
      </c>
      <c r="D32586" s="1">
        <v>8.6989999999999998</v>
      </c>
      <c r="E32586">
        <v>164.5</v>
      </c>
      <c r="F32586">
        <f t="shared" si="511"/>
        <v>4.8839406207827256</v>
      </c>
    </row>
    <row r="32587" spans="1:6" x14ac:dyDescent="0.25">
      <c r="A32587">
        <v>32586</v>
      </c>
      <c r="B32587" t="s">
        <v>32537</v>
      </c>
      <c r="C32587">
        <v>17.490909090909089</v>
      </c>
      <c r="D32587" s="1">
        <v>8.6989999999999998</v>
      </c>
      <c r="E32587">
        <v>174.7</v>
      </c>
      <c r="F32587">
        <f t="shared" si="511"/>
        <v>9.9880457380457379</v>
      </c>
    </row>
    <row r="32588" spans="1:6" x14ac:dyDescent="0.25">
      <c r="A32588">
        <v>32587</v>
      </c>
      <c r="B32588" t="s">
        <v>32243</v>
      </c>
      <c r="C32588">
        <v>83.545454545454547</v>
      </c>
      <c r="D32588" s="1">
        <f>'[1]Smile-IC50-CC50'!B199</f>
        <v>8.6999999999999993</v>
      </c>
      <c r="E32588">
        <v>148.3636363636364</v>
      </c>
      <c r="F32588">
        <f t="shared" si="511"/>
        <v>1.7758433079434173</v>
      </c>
    </row>
    <row r="32589" spans="1:6" x14ac:dyDescent="0.25">
      <c r="A32589">
        <v>32588</v>
      </c>
      <c r="B32589" t="s">
        <v>32538</v>
      </c>
      <c r="C32589">
        <v>32.918181818181822</v>
      </c>
      <c r="D32589" s="1">
        <f>'[1]Smile-IC50-CC50'!B316</f>
        <v>8.6999999999999993</v>
      </c>
      <c r="E32589">
        <v>166.9545454545455</v>
      </c>
      <c r="F32589">
        <f t="shared" si="511"/>
        <v>5.0718033692350186</v>
      </c>
    </row>
    <row r="32590" spans="1:6" x14ac:dyDescent="0.25">
      <c r="A32590">
        <v>32589</v>
      </c>
      <c r="B32590" t="s">
        <v>32539</v>
      </c>
      <c r="C32590">
        <v>3.6090909090909089</v>
      </c>
      <c r="D32590" s="1">
        <f>'[1]Smile-IC50-CC50'!B829</f>
        <v>8.6999999999999993</v>
      </c>
      <c r="E32590">
        <v>9.1363636363636385</v>
      </c>
      <c r="F32590">
        <f t="shared" si="511"/>
        <v>2.5314861460957188</v>
      </c>
    </row>
    <row r="32591" spans="1:6" x14ac:dyDescent="0.25">
      <c r="A32591">
        <v>32590</v>
      </c>
      <c r="B32591" t="s">
        <v>32540</v>
      </c>
      <c r="C32591">
        <v>50.927272727272722</v>
      </c>
      <c r="D32591" s="1">
        <f>'[1]Smile-IC50-CC50'!B1440</f>
        <v>8.6999999999999993</v>
      </c>
      <c r="E32591">
        <v>195.58181818181811</v>
      </c>
      <c r="F32591">
        <f t="shared" si="511"/>
        <v>3.8404141378079246</v>
      </c>
    </row>
    <row r="32592" spans="1:6" x14ac:dyDescent="0.25">
      <c r="A32592">
        <v>32591</v>
      </c>
      <c r="B32592" t="s">
        <v>32541</v>
      </c>
      <c r="C32592">
        <v>63.836363636363643</v>
      </c>
      <c r="D32592" s="1">
        <v>8.7050000000000001</v>
      </c>
      <c r="E32592">
        <v>290.90909090909088</v>
      </c>
      <c r="F32592">
        <f t="shared" si="511"/>
        <v>4.5571062375391618</v>
      </c>
    </row>
    <row r="32593" spans="1:6" x14ac:dyDescent="0.25">
      <c r="A32593">
        <v>32592</v>
      </c>
      <c r="B32593" t="s">
        <v>32542</v>
      </c>
      <c r="C32593">
        <v>64.518181818181816</v>
      </c>
      <c r="D32593" s="1">
        <v>8.7059999999999995</v>
      </c>
      <c r="E32593">
        <v>188.09090909090909</v>
      </c>
      <c r="F32593">
        <f t="shared" si="511"/>
        <v>2.9153163308440186</v>
      </c>
    </row>
    <row r="32594" spans="1:6" x14ac:dyDescent="0.25">
      <c r="A32594">
        <v>32593</v>
      </c>
      <c r="B32594" t="s">
        <v>32543</v>
      </c>
      <c r="C32594">
        <v>96.409090909090907</v>
      </c>
      <c r="D32594" s="1">
        <v>8.7059999999999995</v>
      </c>
      <c r="E32594">
        <v>233.6272727272727</v>
      </c>
      <c r="F32594">
        <f t="shared" si="511"/>
        <v>2.4232909005186229</v>
      </c>
    </row>
    <row r="32595" spans="1:6" x14ac:dyDescent="0.25">
      <c r="A32595">
        <v>32594</v>
      </c>
      <c r="B32595" t="s">
        <v>32544</v>
      </c>
      <c r="C32595">
        <v>50.327272727272721</v>
      </c>
      <c r="D32595" s="1">
        <v>8.7059999999999995</v>
      </c>
      <c r="E32595">
        <v>138.0181818181818</v>
      </c>
      <c r="F32595">
        <f t="shared" si="511"/>
        <v>2.742413294797688</v>
      </c>
    </row>
    <row r="32596" spans="1:6" x14ac:dyDescent="0.25">
      <c r="A32596">
        <v>32595</v>
      </c>
      <c r="B32596" t="s">
        <v>32545</v>
      </c>
      <c r="C32596">
        <v>44.890909090909091</v>
      </c>
      <c r="D32596" s="1">
        <v>8.7059999999999995</v>
      </c>
      <c r="E32596">
        <v>81.61818181818181</v>
      </c>
      <c r="F32596">
        <f t="shared" si="511"/>
        <v>1.8181449979748885</v>
      </c>
    </row>
    <row r="32597" spans="1:6" x14ac:dyDescent="0.25">
      <c r="A32597">
        <v>32596</v>
      </c>
      <c r="B32597" t="s">
        <v>32546</v>
      </c>
      <c r="C32597">
        <v>60.3</v>
      </c>
      <c r="D32597" s="1">
        <v>8.7070000000000007</v>
      </c>
      <c r="E32597">
        <v>222.22727272727269</v>
      </c>
      <c r="F32597">
        <f t="shared" si="511"/>
        <v>3.6853610734207747</v>
      </c>
    </row>
    <row r="32598" spans="1:6" x14ac:dyDescent="0.25">
      <c r="A32598">
        <v>32597</v>
      </c>
      <c r="B32598" t="s">
        <v>32547</v>
      </c>
      <c r="C32598">
        <v>41.090909090909093</v>
      </c>
      <c r="D32598" s="1">
        <v>8.7080000000000002</v>
      </c>
      <c r="E32598">
        <v>245.9</v>
      </c>
      <c r="F32598">
        <f t="shared" si="511"/>
        <v>5.9842920353982301</v>
      </c>
    </row>
    <row r="32599" spans="1:6" x14ac:dyDescent="0.25">
      <c r="A32599">
        <v>32598</v>
      </c>
      <c r="B32599" t="s">
        <v>32548</v>
      </c>
      <c r="C32599">
        <v>24.072727272727271</v>
      </c>
      <c r="D32599" s="1">
        <v>8.7089999999999996</v>
      </c>
      <c r="E32599">
        <v>97.163636363636357</v>
      </c>
      <c r="F32599">
        <f t="shared" si="511"/>
        <v>4.0362537764350455</v>
      </c>
    </row>
    <row r="32600" spans="1:6" x14ac:dyDescent="0.25">
      <c r="A32600">
        <v>32599</v>
      </c>
      <c r="B32600" t="s">
        <v>32549</v>
      </c>
      <c r="C32600">
        <v>33.836363636363629</v>
      </c>
      <c r="D32600" s="1">
        <v>8.7089999999999996</v>
      </c>
      <c r="E32600">
        <v>101.1090909090909</v>
      </c>
      <c r="F32600">
        <f t="shared" si="511"/>
        <v>2.9881783987103709</v>
      </c>
    </row>
    <row r="32601" spans="1:6" x14ac:dyDescent="0.25">
      <c r="A32601">
        <v>32600</v>
      </c>
      <c r="B32601" t="s">
        <v>32550</v>
      </c>
      <c r="C32601">
        <v>33.109090909090909</v>
      </c>
      <c r="D32601" s="1">
        <v>8.7100000000000009</v>
      </c>
      <c r="E32601">
        <v>173.40909090909091</v>
      </c>
      <c r="F32601">
        <f t="shared" si="511"/>
        <v>5.2375068643602418</v>
      </c>
    </row>
    <row r="32602" spans="1:6" x14ac:dyDescent="0.25">
      <c r="A32602">
        <v>32601</v>
      </c>
      <c r="B32602" t="s">
        <v>32551</v>
      </c>
      <c r="C32602">
        <v>55.918181818181807</v>
      </c>
      <c r="D32602" s="1">
        <v>8.7100000000000009</v>
      </c>
      <c r="E32602">
        <v>265.78181818181821</v>
      </c>
      <c r="F32602">
        <f t="shared" si="511"/>
        <v>4.7530482848317357</v>
      </c>
    </row>
    <row r="32603" spans="1:6" x14ac:dyDescent="0.25">
      <c r="A32603">
        <v>32602</v>
      </c>
      <c r="B32603" t="s">
        <v>32552</v>
      </c>
      <c r="C32603">
        <v>48.963636363636368</v>
      </c>
      <c r="D32603" s="1">
        <v>8.7100000000000009</v>
      </c>
      <c r="E32603">
        <v>166.4454545454546</v>
      </c>
      <c r="F32603">
        <f t="shared" si="511"/>
        <v>3.3993687337541783</v>
      </c>
    </row>
    <row r="32604" spans="1:6" x14ac:dyDescent="0.25">
      <c r="A32604">
        <v>32603</v>
      </c>
      <c r="B32604" t="s">
        <v>32553</v>
      </c>
      <c r="C32604">
        <v>13.16363636363636</v>
      </c>
      <c r="D32604" s="1">
        <v>8.7100000000000009</v>
      </c>
      <c r="E32604">
        <v>97.154545454545456</v>
      </c>
      <c r="F32604">
        <f t="shared" si="511"/>
        <v>7.3805248618784551</v>
      </c>
    </row>
    <row r="32605" spans="1:6" x14ac:dyDescent="0.25">
      <c r="A32605">
        <v>32604</v>
      </c>
      <c r="B32605" t="s">
        <v>32554</v>
      </c>
      <c r="C32605">
        <v>58.118181818181817</v>
      </c>
      <c r="D32605" s="1">
        <v>8.7100000000000009</v>
      </c>
      <c r="E32605">
        <v>267.67272727272729</v>
      </c>
      <c r="F32605">
        <f t="shared" si="511"/>
        <v>4.6056624432973567</v>
      </c>
    </row>
    <row r="32606" spans="1:6" x14ac:dyDescent="0.25">
      <c r="A32606">
        <v>32605</v>
      </c>
      <c r="B32606" t="s">
        <v>32555</v>
      </c>
      <c r="C32606">
        <v>40.018181818181823</v>
      </c>
      <c r="D32606" s="1">
        <v>8.7110000000000003</v>
      </c>
      <c r="E32606">
        <v>152.30000000000001</v>
      </c>
      <c r="F32606">
        <f t="shared" si="511"/>
        <v>3.8057701044979555</v>
      </c>
    </row>
    <row r="32607" spans="1:6" x14ac:dyDescent="0.25">
      <c r="A32607">
        <v>32606</v>
      </c>
      <c r="B32607" t="s">
        <v>32556</v>
      </c>
      <c r="C32607">
        <v>20.75454545454545</v>
      </c>
      <c r="D32607" s="1">
        <v>8.7110000000000003</v>
      </c>
      <c r="E32607">
        <v>116.0545454545454</v>
      </c>
      <c r="F32607">
        <f t="shared" si="511"/>
        <v>5.5917652212001743</v>
      </c>
    </row>
    <row r="32608" spans="1:6" x14ac:dyDescent="0.25">
      <c r="A32608">
        <v>32607</v>
      </c>
      <c r="B32608" t="s">
        <v>32557</v>
      </c>
      <c r="C32608">
        <v>73.900000000000006</v>
      </c>
      <c r="D32608" s="1">
        <v>8.7110000000000003</v>
      </c>
      <c r="E32608">
        <v>265.06363636363642</v>
      </c>
      <c r="F32608">
        <f t="shared" si="511"/>
        <v>3.5867880428096943</v>
      </c>
    </row>
    <row r="32609" spans="1:6" x14ac:dyDescent="0.25">
      <c r="A32609">
        <v>32608</v>
      </c>
      <c r="B32609" t="s">
        <v>32558</v>
      </c>
      <c r="C32609">
        <v>116.0454545454545</v>
      </c>
      <c r="D32609" s="1">
        <v>8.7110000000000003</v>
      </c>
      <c r="E32609">
        <v>220.3</v>
      </c>
      <c r="F32609">
        <f t="shared" si="511"/>
        <v>1.8983940462201339</v>
      </c>
    </row>
    <row r="32610" spans="1:6" x14ac:dyDescent="0.25">
      <c r="A32610">
        <v>32609</v>
      </c>
      <c r="B32610" t="s">
        <v>32559</v>
      </c>
      <c r="C32610">
        <v>38.536363636363632</v>
      </c>
      <c r="D32610" s="1">
        <v>8.7110000000000003</v>
      </c>
      <c r="E32610">
        <v>168.9545454545455</v>
      </c>
      <c r="F32610">
        <f t="shared" si="511"/>
        <v>4.3842887473460737</v>
      </c>
    </row>
    <row r="32611" spans="1:6" x14ac:dyDescent="0.25">
      <c r="A32611">
        <v>32610</v>
      </c>
      <c r="B32611" t="s">
        <v>32560</v>
      </c>
      <c r="C32611">
        <v>82.472727272727283</v>
      </c>
      <c r="D32611" s="1">
        <v>8.7170000000000005</v>
      </c>
      <c r="E32611">
        <v>290.90909090909088</v>
      </c>
      <c r="F32611">
        <f t="shared" si="511"/>
        <v>3.5273368606701934</v>
      </c>
    </row>
    <row r="32612" spans="1:6" x14ac:dyDescent="0.25">
      <c r="A32612">
        <v>32611</v>
      </c>
      <c r="B32612" t="s">
        <v>32561</v>
      </c>
      <c r="C32612">
        <v>57.381818181818183</v>
      </c>
      <c r="D32612" s="1">
        <v>8.7170000000000005</v>
      </c>
      <c r="E32612">
        <v>239.93636363636361</v>
      </c>
      <c r="F32612">
        <f t="shared" si="511"/>
        <v>4.1814005069708484</v>
      </c>
    </row>
    <row r="32613" spans="1:6" x14ac:dyDescent="0.25">
      <c r="A32613">
        <v>32612</v>
      </c>
      <c r="B32613" t="s">
        <v>32562</v>
      </c>
      <c r="C32613">
        <v>25.509090909090901</v>
      </c>
      <c r="D32613" s="1">
        <v>8.718</v>
      </c>
      <c r="E32613">
        <v>191.8909090909091</v>
      </c>
      <c r="F32613">
        <f t="shared" si="511"/>
        <v>7.5224518888096963</v>
      </c>
    </row>
    <row r="32614" spans="1:6" x14ac:dyDescent="0.25">
      <c r="A32614">
        <v>32613</v>
      </c>
      <c r="B32614" t="s">
        <v>32563</v>
      </c>
      <c r="C32614">
        <v>30.36363636363636</v>
      </c>
      <c r="D32614" s="1">
        <v>8.718</v>
      </c>
      <c r="E32614">
        <v>195.6181818181818</v>
      </c>
      <c r="F32614">
        <f t="shared" si="511"/>
        <v>6.4425149700598805</v>
      </c>
    </row>
    <row r="32615" spans="1:6" x14ac:dyDescent="0.25">
      <c r="A32615">
        <v>32614</v>
      </c>
      <c r="B32615" t="s">
        <v>32564</v>
      </c>
      <c r="C32615">
        <v>46.938896945454538</v>
      </c>
      <c r="D32615" s="1">
        <v>8.718</v>
      </c>
      <c r="E32615">
        <v>218.56363636363631</v>
      </c>
      <c r="F32615">
        <f t="shared" si="511"/>
        <v>4.65634368480407</v>
      </c>
    </row>
    <row r="32616" spans="1:6" x14ac:dyDescent="0.25">
      <c r="A32616">
        <v>32615</v>
      </c>
      <c r="B32616" t="s">
        <v>32565</v>
      </c>
      <c r="C32616">
        <v>68.38181818181819</v>
      </c>
      <c r="D32616" s="1">
        <v>8.7189999999999994</v>
      </c>
      <c r="E32616">
        <v>281.81818181818181</v>
      </c>
      <c r="F32616">
        <f t="shared" si="511"/>
        <v>4.1212443499069389</v>
      </c>
    </row>
    <row r="32617" spans="1:6" x14ac:dyDescent="0.25">
      <c r="A32617">
        <v>32616</v>
      </c>
      <c r="B32617" t="s">
        <v>32566</v>
      </c>
      <c r="C32617">
        <v>68.38181818181819</v>
      </c>
      <c r="D32617" s="1">
        <v>8.7189999999999994</v>
      </c>
      <c r="E32617">
        <v>281.81818181818181</v>
      </c>
      <c r="F32617">
        <f t="shared" si="511"/>
        <v>4.1212443499069389</v>
      </c>
    </row>
    <row r="32618" spans="1:6" x14ac:dyDescent="0.25">
      <c r="A32618">
        <v>32617</v>
      </c>
      <c r="B32618" t="s">
        <v>32567</v>
      </c>
      <c r="C32618">
        <v>65.509090909090915</v>
      </c>
      <c r="D32618" s="1">
        <v>8.7189999999999994</v>
      </c>
      <c r="E32618">
        <v>234.0454545454545</v>
      </c>
      <c r="F32618">
        <f t="shared" si="511"/>
        <v>3.5727171801276705</v>
      </c>
    </row>
    <row r="32619" spans="1:6" x14ac:dyDescent="0.25">
      <c r="A32619">
        <v>32618</v>
      </c>
      <c r="B32619" t="s">
        <v>32568</v>
      </c>
      <c r="C32619">
        <v>22.718181818181819</v>
      </c>
      <c r="D32619" s="1">
        <v>8.7189999999999994</v>
      </c>
      <c r="E32619">
        <v>103.0545454545455</v>
      </c>
      <c r="F32619">
        <f t="shared" si="511"/>
        <v>4.5362144857943196</v>
      </c>
    </row>
    <row r="32620" spans="1:6" x14ac:dyDescent="0.25">
      <c r="A32620">
        <v>32619</v>
      </c>
      <c r="B32620" t="s">
        <v>32569</v>
      </c>
      <c r="C32620">
        <v>44.572727272727271</v>
      </c>
      <c r="D32620" s="1">
        <v>8.7189999999999994</v>
      </c>
      <c r="E32620">
        <v>229.4</v>
      </c>
      <c r="F32620">
        <f t="shared" si="511"/>
        <v>5.1466449112788091</v>
      </c>
    </row>
    <row r="32621" spans="1:6" x14ac:dyDescent="0.25">
      <c r="A32621">
        <v>32620</v>
      </c>
      <c r="B32621" t="s">
        <v>32570</v>
      </c>
      <c r="C32621">
        <v>50.054545454545448</v>
      </c>
      <c r="D32621" s="1">
        <v>8.7189999999999994</v>
      </c>
      <c r="E32621">
        <v>281.81818181818181</v>
      </c>
      <c r="F32621">
        <f t="shared" si="511"/>
        <v>5.6302215764620422</v>
      </c>
    </row>
    <row r="32622" spans="1:6" x14ac:dyDescent="0.25">
      <c r="A32622">
        <v>32621</v>
      </c>
      <c r="B32622" t="s">
        <v>32571</v>
      </c>
      <c r="C32622">
        <v>39.454545454545453</v>
      </c>
      <c r="D32622" s="1">
        <v>8.7189999999999994</v>
      </c>
      <c r="E32622">
        <v>254.09090909090909</v>
      </c>
      <c r="F32622">
        <f t="shared" si="511"/>
        <v>6.4400921658986174</v>
      </c>
    </row>
    <row r="32623" spans="1:6" x14ac:dyDescent="0.25">
      <c r="A32623">
        <v>32622</v>
      </c>
      <c r="B32623" t="s">
        <v>32572</v>
      </c>
      <c r="C32623">
        <v>3.163636363636364</v>
      </c>
      <c r="D32623" s="1">
        <v>8.7200000000000006</v>
      </c>
      <c r="E32623">
        <v>43.645454545454562</v>
      </c>
      <c r="F32623">
        <f t="shared" si="511"/>
        <v>13.795977011494257</v>
      </c>
    </row>
    <row r="32624" spans="1:6" x14ac:dyDescent="0.25">
      <c r="A32624">
        <v>32623</v>
      </c>
      <c r="B32624" t="s">
        <v>32573</v>
      </c>
      <c r="C32624">
        <v>33.299999999999997</v>
      </c>
      <c r="D32624" s="1">
        <v>8.7200000000000006</v>
      </c>
      <c r="E32624">
        <v>173.40909090909091</v>
      </c>
      <c r="F32624">
        <f t="shared" si="511"/>
        <v>5.2074802074802076</v>
      </c>
    </row>
    <row r="32625" spans="1:6" x14ac:dyDescent="0.25">
      <c r="A32625">
        <v>32624</v>
      </c>
      <c r="B32625" t="s">
        <v>32574</v>
      </c>
      <c r="C32625">
        <v>3.163636363636364</v>
      </c>
      <c r="D32625" s="1">
        <v>8.7200000000000006</v>
      </c>
      <c r="E32625">
        <v>43.645454545454562</v>
      </c>
      <c r="F32625">
        <f t="shared" si="511"/>
        <v>13.795977011494257</v>
      </c>
    </row>
    <row r="32626" spans="1:6" x14ac:dyDescent="0.25">
      <c r="A32626">
        <v>32625</v>
      </c>
      <c r="B32626" t="s">
        <v>32575</v>
      </c>
      <c r="C32626">
        <v>46.045454545454547</v>
      </c>
      <c r="D32626" s="1">
        <v>8.7210000000000001</v>
      </c>
      <c r="E32626">
        <v>239.9909090909091</v>
      </c>
      <c r="F32626">
        <f t="shared" si="511"/>
        <v>5.2120434353405729</v>
      </c>
    </row>
    <row r="32627" spans="1:6" x14ac:dyDescent="0.25">
      <c r="A32627">
        <v>32626</v>
      </c>
      <c r="B32627" t="s">
        <v>32576</v>
      </c>
      <c r="C32627">
        <v>140.58181818181819</v>
      </c>
      <c r="D32627" s="1">
        <v>8.7210000000000001</v>
      </c>
      <c r="E32627">
        <v>298.18181818181819</v>
      </c>
      <c r="F32627">
        <f t="shared" si="511"/>
        <v>2.1210553543714434</v>
      </c>
    </row>
    <row r="32628" spans="1:6" x14ac:dyDescent="0.25">
      <c r="A32628">
        <v>32627</v>
      </c>
      <c r="B32628" t="s">
        <v>32577</v>
      </c>
      <c r="C32628">
        <v>76.409090909090921</v>
      </c>
      <c r="D32628" s="1">
        <v>8.7230000000000008</v>
      </c>
      <c r="E32628">
        <v>221.9909090909091</v>
      </c>
      <c r="F32628">
        <f t="shared" si="511"/>
        <v>2.9052944675788219</v>
      </c>
    </row>
    <row r="32629" spans="1:6" x14ac:dyDescent="0.25">
      <c r="A32629">
        <v>32628</v>
      </c>
      <c r="B32629" t="s">
        <v>32578</v>
      </c>
      <c r="C32629">
        <v>15.90909090909091</v>
      </c>
      <c r="D32629" s="1">
        <v>8.7260000000000009</v>
      </c>
      <c r="E32629">
        <v>142.5090909090909</v>
      </c>
      <c r="F32629">
        <f t="shared" si="511"/>
        <v>8.9577142857142853</v>
      </c>
    </row>
    <row r="32630" spans="1:6" x14ac:dyDescent="0.25">
      <c r="A32630">
        <v>32629</v>
      </c>
      <c r="B32630" t="s">
        <v>32579</v>
      </c>
      <c r="C32630">
        <v>6.3272727272727272</v>
      </c>
      <c r="D32630" s="1">
        <v>8.7260000000000009</v>
      </c>
      <c r="E32630">
        <v>36.090909090909093</v>
      </c>
      <c r="F32630">
        <f t="shared" si="511"/>
        <v>5.7040229885057476</v>
      </c>
    </row>
    <row r="32631" spans="1:6" x14ac:dyDescent="0.25">
      <c r="A32631">
        <v>32630</v>
      </c>
      <c r="B32631" t="s">
        <v>32580</v>
      </c>
      <c r="C32631">
        <v>132.0545454545454</v>
      </c>
      <c r="D32631" s="1">
        <v>8.7279999999999998</v>
      </c>
      <c r="E32631">
        <v>235.9727272727273</v>
      </c>
      <c r="F32631">
        <f t="shared" si="511"/>
        <v>1.7869337739226223</v>
      </c>
    </row>
    <row r="32632" spans="1:6" x14ac:dyDescent="0.25">
      <c r="A32632">
        <v>32631</v>
      </c>
      <c r="B32632" t="s">
        <v>32581</v>
      </c>
      <c r="C32632">
        <v>21.072727272727271</v>
      </c>
      <c r="D32632" s="1">
        <v>8.7289999999999992</v>
      </c>
      <c r="E32632">
        <v>109.4454545454546</v>
      </c>
      <c r="F32632">
        <f t="shared" si="511"/>
        <v>5.193701466781711</v>
      </c>
    </row>
    <row r="32633" spans="1:6" x14ac:dyDescent="0.25">
      <c r="A32633">
        <v>32632</v>
      </c>
      <c r="B32633" t="s">
        <v>32582</v>
      </c>
      <c r="C32633">
        <v>32.6</v>
      </c>
      <c r="D32633" s="1">
        <v>8.7289999999999992</v>
      </c>
      <c r="E32633">
        <v>170.75454545454551</v>
      </c>
      <c r="F32633">
        <f t="shared" si="511"/>
        <v>5.237869492470721</v>
      </c>
    </row>
    <row r="32634" spans="1:6" x14ac:dyDescent="0.25">
      <c r="A32634">
        <v>32633</v>
      </c>
      <c r="B32634" t="s">
        <v>32583</v>
      </c>
      <c r="C32634">
        <v>121.3454545454546</v>
      </c>
      <c r="D32634" s="1">
        <v>8.73</v>
      </c>
      <c r="E32634">
        <v>161.3909090909091</v>
      </c>
      <c r="F32634">
        <f t="shared" si="511"/>
        <v>1.3300119868145035</v>
      </c>
    </row>
    <row r="32635" spans="1:6" x14ac:dyDescent="0.25">
      <c r="A32635">
        <v>32634</v>
      </c>
      <c r="B32635" t="s">
        <v>32584</v>
      </c>
      <c r="C32635">
        <v>31.7</v>
      </c>
      <c r="D32635" s="1">
        <v>8.73</v>
      </c>
      <c r="E32635">
        <v>121.4545454545455</v>
      </c>
      <c r="F32635">
        <f t="shared" si="511"/>
        <v>3.8313736736449684</v>
      </c>
    </row>
    <row r="32636" spans="1:6" x14ac:dyDescent="0.25">
      <c r="A32636">
        <v>32635</v>
      </c>
      <c r="B32636" t="s">
        <v>32585</v>
      </c>
      <c r="C32636">
        <v>118.1181818181818</v>
      </c>
      <c r="D32636" s="1">
        <v>8.73</v>
      </c>
      <c r="E32636">
        <v>201.5181818181818</v>
      </c>
      <c r="F32636">
        <f t="shared" si="511"/>
        <v>1.7060725005772341</v>
      </c>
    </row>
    <row r="32637" spans="1:6" x14ac:dyDescent="0.25">
      <c r="A32637">
        <v>32636</v>
      </c>
      <c r="B32637" t="s">
        <v>32586</v>
      </c>
      <c r="C32637">
        <v>28.572727272727271</v>
      </c>
      <c r="D32637" s="1">
        <v>8.73</v>
      </c>
      <c r="E32637">
        <v>93.4</v>
      </c>
      <c r="F32637">
        <f t="shared" si="511"/>
        <v>3.2688514158447348</v>
      </c>
    </row>
    <row r="32638" spans="1:6" x14ac:dyDescent="0.25">
      <c r="A32638">
        <v>32637</v>
      </c>
      <c r="B32638" t="s">
        <v>32587</v>
      </c>
      <c r="C32638">
        <v>55.81818181818182</v>
      </c>
      <c r="D32638" s="1">
        <v>8.73</v>
      </c>
      <c r="E32638">
        <v>248.5454545454545</v>
      </c>
      <c r="F32638">
        <f t="shared" si="511"/>
        <v>4.4527687296416927</v>
      </c>
    </row>
    <row r="32639" spans="1:6" x14ac:dyDescent="0.25">
      <c r="A32639">
        <v>32638</v>
      </c>
      <c r="B32639" t="s">
        <v>32588</v>
      </c>
      <c r="C32639">
        <v>51.663636363636371</v>
      </c>
      <c r="D32639" s="1">
        <v>8.73</v>
      </c>
      <c r="E32639">
        <v>245.92727272727271</v>
      </c>
      <c r="F32639">
        <f t="shared" si="511"/>
        <v>4.7601618863276425</v>
      </c>
    </row>
    <row r="32640" spans="1:6" x14ac:dyDescent="0.25">
      <c r="A32640">
        <v>32639</v>
      </c>
      <c r="B32640" t="s">
        <v>32589</v>
      </c>
      <c r="C32640">
        <v>26.109090909090899</v>
      </c>
      <c r="D32640" s="1">
        <v>8.73</v>
      </c>
      <c r="E32640">
        <v>188.6272727272727</v>
      </c>
      <c r="F32640">
        <f t="shared" si="511"/>
        <v>7.2245821727019512</v>
      </c>
    </row>
    <row r="32641" spans="1:6" x14ac:dyDescent="0.25">
      <c r="A32641">
        <v>32640</v>
      </c>
      <c r="B32641" t="s">
        <v>32590</v>
      </c>
      <c r="C32641">
        <v>7.4</v>
      </c>
      <c r="D32641" s="1">
        <v>8.734</v>
      </c>
      <c r="E32641">
        <v>44.090909090909093</v>
      </c>
      <c r="F32641">
        <f t="shared" si="511"/>
        <v>5.9582309582309581</v>
      </c>
    </row>
    <row r="32642" spans="1:6" x14ac:dyDescent="0.25">
      <c r="A32642">
        <v>32641</v>
      </c>
      <c r="B32642" t="s">
        <v>32591</v>
      </c>
      <c r="C32642">
        <v>52.663636363636371</v>
      </c>
      <c r="D32642" s="1">
        <v>8.7370000000000001</v>
      </c>
      <c r="E32642">
        <v>142.5545454545454</v>
      </c>
      <c r="F32642">
        <f t="shared" si="511"/>
        <v>2.7068876229932664</v>
      </c>
    </row>
    <row r="32643" spans="1:6" x14ac:dyDescent="0.25">
      <c r="A32643">
        <v>32642</v>
      </c>
      <c r="B32643" t="s">
        <v>32592</v>
      </c>
      <c r="C32643">
        <v>125.8363636363636</v>
      </c>
      <c r="D32643" s="1">
        <v>8.7370000000000001</v>
      </c>
      <c r="E32643">
        <v>195.8727272727273</v>
      </c>
      <c r="F32643">
        <f t="shared" ref="F32643:F32706" si="512">E32643/C32643</f>
        <v>1.5565669700910281</v>
      </c>
    </row>
    <row r="32644" spans="1:6" x14ac:dyDescent="0.25">
      <c r="A32644">
        <v>32643</v>
      </c>
      <c r="B32644" t="s">
        <v>32593</v>
      </c>
      <c r="C32644">
        <v>93.281818181818167</v>
      </c>
      <c r="D32644" s="1">
        <v>8.7379999999999995</v>
      </c>
      <c r="E32644">
        <v>133.67272727272729</v>
      </c>
      <c r="F32644">
        <f t="shared" si="512"/>
        <v>1.4329987330669529</v>
      </c>
    </row>
    <row r="32645" spans="1:6" x14ac:dyDescent="0.25">
      <c r="A32645">
        <v>32644</v>
      </c>
      <c r="B32645" t="s">
        <v>32594</v>
      </c>
      <c r="C32645">
        <v>79.736363636363635</v>
      </c>
      <c r="D32645" s="1">
        <v>8.7390000000000008</v>
      </c>
      <c r="E32645">
        <v>221.59090909090909</v>
      </c>
      <c r="F32645">
        <f t="shared" si="512"/>
        <v>2.7790445787253448</v>
      </c>
    </row>
    <row r="32646" spans="1:6" x14ac:dyDescent="0.25">
      <c r="A32646">
        <v>32645</v>
      </c>
      <c r="B32646" t="s">
        <v>32595</v>
      </c>
      <c r="C32646">
        <v>35.327272727272728</v>
      </c>
      <c r="D32646" s="1">
        <v>8.74</v>
      </c>
      <c r="E32646">
        <v>204.58181818181819</v>
      </c>
      <c r="F32646">
        <f t="shared" si="512"/>
        <v>5.7910447761194028</v>
      </c>
    </row>
    <row r="32647" spans="1:6" x14ac:dyDescent="0.25">
      <c r="A32647">
        <v>32646</v>
      </c>
      <c r="B32647" t="s">
        <v>32596</v>
      </c>
      <c r="C32647">
        <v>59.727272727272741</v>
      </c>
      <c r="D32647" s="1">
        <v>8.74</v>
      </c>
      <c r="E32647">
        <v>192.8636363636364</v>
      </c>
      <c r="F32647">
        <f t="shared" si="512"/>
        <v>3.2290715372907153</v>
      </c>
    </row>
    <row r="32648" spans="1:6" x14ac:dyDescent="0.25">
      <c r="A32648">
        <v>32647</v>
      </c>
      <c r="B32648" t="s">
        <v>32597</v>
      </c>
      <c r="C32648">
        <v>8.8909090909090924</v>
      </c>
      <c r="D32648" s="1">
        <v>8.7409999999999997</v>
      </c>
      <c r="E32648">
        <v>119.3454545454545</v>
      </c>
      <c r="F32648">
        <f t="shared" si="512"/>
        <v>13.423312883435576</v>
      </c>
    </row>
    <row r="32649" spans="1:6" x14ac:dyDescent="0.25">
      <c r="A32649">
        <v>32648</v>
      </c>
      <c r="B32649" t="s">
        <v>32598</v>
      </c>
      <c r="C32649">
        <v>38.609090909090916</v>
      </c>
      <c r="D32649" s="1">
        <v>8.7409999999999997</v>
      </c>
      <c r="E32649">
        <v>86.754545454545465</v>
      </c>
      <c r="F32649">
        <f t="shared" si="512"/>
        <v>2.2469978808570756</v>
      </c>
    </row>
    <row r="32650" spans="1:6" x14ac:dyDescent="0.25">
      <c r="A32650">
        <v>32649</v>
      </c>
      <c r="B32650" t="s">
        <v>32599</v>
      </c>
      <c r="C32650">
        <v>44.918181818181822</v>
      </c>
      <c r="D32650" s="1">
        <v>8.7409999999999997</v>
      </c>
      <c r="E32650">
        <v>188.09090909090909</v>
      </c>
      <c r="F32650">
        <f t="shared" si="512"/>
        <v>4.1874114551710173</v>
      </c>
    </row>
    <row r="32651" spans="1:6" x14ac:dyDescent="0.25">
      <c r="A32651">
        <v>32650</v>
      </c>
      <c r="B32651" t="s">
        <v>32600</v>
      </c>
      <c r="C32651">
        <v>38.018181818181809</v>
      </c>
      <c r="D32651" s="1">
        <v>8.7420000000000009</v>
      </c>
      <c r="E32651">
        <v>181.6363636363636</v>
      </c>
      <c r="F32651">
        <f t="shared" si="512"/>
        <v>4.7776183644189381</v>
      </c>
    </row>
    <row r="32652" spans="1:6" x14ac:dyDescent="0.25">
      <c r="A32652">
        <v>32651</v>
      </c>
      <c r="B32652" t="s">
        <v>32601</v>
      </c>
      <c r="C32652">
        <v>42.854545454545452</v>
      </c>
      <c r="D32652" s="1">
        <v>8.7430000000000003</v>
      </c>
      <c r="E32652">
        <v>203.19090909090909</v>
      </c>
      <c r="F32652">
        <f t="shared" si="512"/>
        <v>4.7414085702163771</v>
      </c>
    </row>
    <row r="32653" spans="1:6" x14ac:dyDescent="0.25">
      <c r="A32653">
        <v>32652</v>
      </c>
      <c r="B32653" t="s">
        <v>32602</v>
      </c>
      <c r="C32653">
        <v>30.945454545454542</v>
      </c>
      <c r="D32653" s="1">
        <v>8.7460000000000004</v>
      </c>
      <c r="E32653">
        <v>160.07272727272729</v>
      </c>
      <c r="F32653">
        <f t="shared" si="512"/>
        <v>5.1727379553466522</v>
      </c>
    </row>
    <row r="32654" spans="1:6" x14ac:dyDescent="0.25">
      <c r="A32654">
        <v>32653</v>
      </c>
      <c r="B32654" t="s">
        <v>32603</v>
      </c>
      <c r="C32654">
        <v>88.054545454545462</v>
      </c>
      <c r="D32654" s="1">
        <v>8.7469999999999999</v>
      </c>
      <c r="E32654">
        <v>164.18181818181819</v>
      </c>
      <c r="F32654">
        <f t="shared" si="512"/>
        <v>1.8645467685319017</v>
      </c>
    </row>
    <row r="32655" spans="1:6" x14ac:dyDescent="0.25">
      <c r="A32655">
        <v>32654</v>
      </c>
      <c r="B32655" t="s">
        <v>32604</v>
      </c>
      <c r="C32655">
        <v>7.920089927272727</v>
      </c>
      <c r="D32655" s="1">
        <v>8.7479999999999993</v>
      </c>
      <c r="E32655">
        <v>49.827272727272721</v>
      </c>
      <c r="F32655">
        <f t="shared" si="512"/>
        <v>6.2912508803332088</v>
      </c>
    </row>
    <row r="32656" spans="1:6" x14ac:dyDescent="0.25">
      <c r="A32656">
        <v>32655</v>
      </c>
      <c r="B32656" t="s">
        <v>32605</v>
      </c>
      <c r="C32656">
        <v>48.890909090909098</v>
      </c>
      <c r="D32656" s="1">
        <v>8.7490000000000006</v>
      </c>
      <c r="E32656">
        <v>202.9545454545455</v>
      </c>
      <c r="F32656">
        <f t="shared" si="512"/>
        <v>4.1511714391967276</v>
      </c>
    </row>
    <row r="32657" spans="1:6" x14ac:dyDescent="0.25">
      <c r="A32657">
        <v>32656</v>
      </c>
      <c r="B32657" t="s">
        <v>32606</v>
      </c>
      <c r="C32657">
        <v>46.272727272727273</v>
      </c>
      <c r="D32657" s="1">
        <v>8.7490000000000006</v>
      </c>
      <c r="E32657">
        <v>146.69999999999999</v>
      </c>
      <c r="F32657">
        <f t="shared" si="512"/>
        <v>3.1703339882121804</v>
      </c>
    </row>
    <row r="32658" spans="1:6" x14ac:dyDescent="0.25">
      <c r="A32658">
        <v>32657</v>
      </c>
      <c r="B32658" t="s">
        <v>32607</v>
      </c>
      <c r="C32658">
        <v>58.536363636363653</v>
      </c>
      <c r="D32658" s="1">
        <v>8.7490000000000006</v>
      </c>
      <c r="E32658">
        <v>70.327272727272714</v>
      </c>
      <c r="F32658">
        <f t="shared" si="512"/>
        <v>1.2014287932908831</v>
      </c>
    </row>
    <row r="32659" spans="1:6" x14ac:dyDescent="0.25">
      <c r="A32659">
        <v>32658</v>
      </c>
      <c r="B32659" t="s">
        <v>32608</v>
      </c>
      <c r="C32659">
        <v>32.045454545454547</v>
      </c>
      <c r="D32659" s="1">
        <v>8.75</v>
      </c>
      <c r="E32659">
        <v>191.4909090909091</v>
      </c>
      <c r="F32659">
        <f t="shared" si="512"/>
        <v>5.9756028368794327</v>
      </c>
    </row>
    <row r="32660" spans="1:6" x14ac:dyDescent="0.25">
      <c r="A32660">
        <v>32659</v>
      </c>
      <c r="B32660" t="s">
        <v>32609</v>
      </c>
      <c r="C32660">
        <v>67.290909090909096</v>
      </c>
      <c r="D32660" s="1">
        <v>8.75</v>
      </c>
      <c r="E32660">
        <v>271.77272727272731</v>
      </c>
      <c r="F32660">
        <f t="shared" si="512"/>
        <v>4.0387733045122944</v>
      </c>
    </row>
    <row r="32661" spans="1:6" x14ac:dyDescent="0.25">
      <c r="A32661">
        <v>32660</v>
      </c>
      <c r="B32661" t="s">
        <v>32610</v>
      </c>
      <c r="C32661">
        <v>26.572727272727271</v>
      </c>
      <c r="D32661" s="1">
        <v>8.7520000000000007</v>
      </c>
      <c r="E32661">
        <v>131.1272727272727</v>
      </c>
      <c r="F32661">
        <f t="shared" si="512"/>
        <v>4.9346561751625035</v>
      </c>
    </row>
    <row r="32662" spans="1:6" x14ac:dyDescent="0.25">
      <c r="A32662">
        <v>32661</v>
      </c>
      <c r="B32662" t="s">
        <v>32611</v>
      </c>
      <c r="C32662">
        <v>18.90909090909091</v>
      </c>
      <c r="D32662" s="1">
        <v>8.7579999999999991</v>
      </c>
      <c r="E32662">
        <v>141.0454545454545</v>
      </c>
      <c r="F32662">
        <f t="shared" si="512"/>
        <v>7.4591346153846132</v>
      </c>
    </row>
    <row r="32663" spans="1:6" x14ac:dyDescent="0.25">
      <c r="A32663">
        <v>32662</v>
      </c>
      <c r="B32663" t="s">
        <v>32612</v>
      </c>
      <c r="C32663">
        <v>34.554545454545448</v>
      </c>
      <c r="D32663" s="1">
        <v>8.7579999999999991</v>
      </c>
      <c r="E32663">
        <v>231.58181818181811</v>
      </c>
      <c r="F32663">
        <f t="shared" si="512"/>
        <v>6.7019205472244137</v>
      </c>
    </row>
    <row r="32664" spans="1:6" x14ac:dyDescent="0.25">
      <c r="A32664">
        <v>32663</v>
      </c>
      <c r="B32664" t="s">
        <v>32613</v>
      </c>
      <c r="C32664">
        <v>21</v>
      </c>
      <c r="D32664" s="1">
        <v>8.7579999999999991</v>
      </c>
      <c r="E32664">
        <v>135.5363636363636</v>
      </c>
      <c r="F32664">
        <f t="shared" si="512"/>
        <v>6.4541125541125526</v>
      </c>
    </row>
    <row r="32665" spans="1:6" x14ac:dyDescent="0.25">
      <c r="A32665">
        <v>32664</v>
      </c>
      <c r="B32665" t="s">
        <v>32614</v>
      </c>
      <c r="C32665">
        <v>38.536363636363632</v>
      </c>
      <c r="D32665" s="1">
        <v>8.7609999999999992</v>
      </c>
      <c r="E32665">
        <v>168.9545454545455</v>
      </c>
      <c r="F32665">
        <f t="shared" si="512"/>
        <v>4.3842887473460737</v>
      </c>
    </row>
    <row r="32666" spans="1:6" x14ac:dyDescent="0.25">
      <c r="A32666">
        <v>32665</v>
      </c>
      <c r="B32666" t="s">
        <v>32615</v>
      </c>
      <c r="C32666">
        <v>60.909090909090921</v>
      </c>
      <c r="D32666" s="1">
        <v>8.7609999999999992</v>
      </c>
      <c r="E32666">
        <v>265.72727272727269</v>
      </c>
      <c r="F32666">
        <f t="shared" si="512"/>
        <v>4.3626865671641779</v>
      </c>
    </row>
    <row r="32667" spans="1:6" x14ac:dyDescent="0.25">
      <c r="A32667">
        <v>32666</v>
      </c>
      <c r="B32667" t="s">
        <v>32616</v>
      </c>
      <c r="C32667">
        <v>84.281818181818181</v>
      </c>
      <c r="D32667" s="1">
        <v>8.7609999999999992</v>
      </c>
      <c r="E32667">
        <v>196.3727272727273</v>
      </c>
      <c r="F32667">
        <f t="shared" si="512"/>
        <v>2.3299536188113477</v>
      </c>
    </row>
    <row r="32668" spans="1:6" x14ac:dyDescent="0.25">
      <c r="A32668">
        <v>32667</v>
      </c>
      <c r="B32668" t="s">
        <v>32617</v>
      </c>
      <c r="C32668">
        <v>61.009090909090908</v>
      </c>
      <c r="D32668" s="1">
        <v>8.7629999999999999</v>
      </c>
      <c r="E32668">
        <v>290.90909090909088</v>
      </c>
      <c r="F32668">
        <f t="shared" si="512"/>
        <v>4.7682908657428102</v>
      </c>
    </row>
    <row r="32669" spans="1:6" x14ac:dyDescent="0.25">
      <c r="A32669">
        <v>32668</v>
      </c>
      <c r="B32669" t="s">
        <v>32618</v>
      </c>
      <c r="C32669">
        <v>34.227272727272727</v>
      </c>
      <c r="D32669" s="1">
        <v>8.7629999999999999</v>
      </c>
      <c r="E32669">
        <v>65.936363636363637</v>
      </c>
      <c r="F32669">
        <f t="shared" si="512"/>
        <v>1.9264276228419654</v>
      </c>
    </row>
    <row r="32670" spans="1:6" x14ac:dyDescent="0.25">
      <c r="A32670">
        <v>32669</v>
      </c>
      <c r="B32670" t="s">
        <v>32619</v>
      </c>
      <c r="C32670">
        <v>26.981818181818181</v>
      </c>
      <c r="D32670" s="1">
        <v>8.7629999999999999</v>
      </c>
      <c r="E32670">
        <v>37.727272727272727</v>
      </c>
      <c r="F32670">
        <f t="shared" si="512"/>
        <v>1.3982479784366577</v>
      </c>
    </row>
    <row r="32671" spans="1:6" x14ac:dyDescent="0.25">
      <c r="A32671">
        <v>32670</v>
      </c>
      <c r="B32671" t="s">
        <v>32620</v>
      </c>
      <c r="C32671">
        <v>29.90909090909091</v>
      </c>
      <c r="D32671" s="1">
        <v>8.7639999999999993</v>
      </c>
      <c r="E32671">
        <v>124.2</v>
      </c>
      <c r="F32671">
        <f t="shared" si="512"/>
        <v>4.1525835866261396</v>
      </c>
    </row>
    <row r="32672" spans="1:6" x14ac:dyDescent="0.25">
      <c r="A32672">
        <v>32671</v>
      </c>
      <c r="B32672" t="s">
        <v>32621</v>
      </c>
      <c r="C32672">
        <v>38.527272727272717</v>
      </c>
      <c r="D32672" s="1">
        <v>8.7650000000000006</v>
      </c>
      <c r="E32672">
        <v>173.40909090909091</v>
      </c>
      <c r="F32672">
        <f t="shared" si="512"/>
        <v>4.5009438414346405</v>
      </c>
    </row>
    <row r="32673" spans="1:6" x14ac:dyDescent="0.25">
      <c r="A32673">
        <v>32672</v>
      </c>
      <c r="B32673" t="s">
        <v>32622</v>
      </c>
      <c r="C32673">
        <v>5.5454545454545459</v>
      </c>
      <c r="D32673" s="1">
        <v>8.7650000000000006</v>
      </c>
      <c r="E32673">
        <v>99.854545454545445</v>
      </c>
      <c r="F32673">
        <f t="shared" si="512"/>
        <v>18.006557377049177</v>
      </c>
    </row>
    <row r="32674" spans="1:6" x14ac:dyDescent="0.25">
      <c r="A32674">
        <v>32673</v>
      </c>
      <c r="B32674" t="s">
        <v>32623</v>
      </c>
      <c r="C32674">
        <v>47.709090909090918</v>
      </c>
      <c r="D32674" s="1">
        <v>8.766</v>
      </c>
      <c r="E32674">
        <v>215.3636363636364</v>
      </c>
      <c r="F32674">
        <f t="shared" si="512"/>
        <v>4.5141006097560972</v>
      </c>
    </row>
    <row r="32675" spans="1:6" x14ac:dyDescent="0.25">
      <c r="A32675">
        <v>32674</v>
      </c>
      <c r="B32675" t="s">
        <v>32624</v>
      </c>
      <c r="C32675">
        <v>48.527272727272717</v>
      </c>
      <c r="D32675" s="1">
        <v>8.7680000000000007</v>
      </c>
      <c r="E32675">
        <v>207.4727272727273</v>
      </c>
      <c r="F32675">
        <f t="shared" si="512"/>
        <v>4.2753840389659059</v>
      </c>
    </row>
    <row r="32676" spans="1:6" x14ac:dyDescent="0.25">
      <c r="A32676">
        <v>32675</v>
      </c>
      <c r="B32676" t="s">
        <v>32625</v>
      </c>
      <c r="C32676">
        <v>6.1181818181818182</v>
      </c>
      <c r="D32676" s="1">
        <v>8.7680000000000007</v>
      </c>
      <c r="E32676">
        <v>67.972727272727283</v>
      </c>
      <c r="F32676">
        <f t="shared" si="512"/>
        <v>11.10995542347697</v>
      </c>
    </row>
    <row r="32677" spans="1:6" x14ac:dyDescent="0.25">
      <c r="A32677">
        <v>32676</v>
      </c>
      <c r="B32677" t="s">
        <v>32626</v>
      </c>
      <c r="C32677">
        <v>36.590909090909093</v>
      </c>
      <c r="D32677" s="1">
        <v>8.7680000000000007</v>
      </c>
      <c r="E32677">
        <v>188.0545454545454</v>
      </c>
      <c r="F32677">
        <f t="shared" si="512"/>
        <v>5.1393788819875761</v>
      </c>
    </row>
    <row r="32678" spans="1:6" x14ac:dyDescent="0.25">
      <c r="A32678">
        <v>32677</v>
      </c>
      <c r="B32678" t="s">
        <v>32627</v>
      </c>
      <c r="C32678">
        <v>28.86363636363636</v>
      </c>
      <c r="D32678" s="1">
        <v>8.7690000000000001</v>
      </c>
      <c r="E32678">
        <v>128.22727272727269</v>
      </c>
      <c r="F32678">
        <f t="shared" si="512"/>
        <v>4.4425196850393691</v>
      </c>
    </row>
    <row r="32679" spans="1:6" x14ac:dyDescent="0.25">
      <c r="A32679">
        <v>32678</v>
      </c>
      <c r="B32679" t="s">
        <v>32628</v>
      </c>
      <c r="C32679">
        <v>8.4272727272727277</v>
      </c>
      <c r="D32679" s="1">
        <v>8.7690000000000001</v>
      </c>
      <c r="E32679">
        <v>97.763636363636365</v>
      </c>
      <c r="F32679">
        <f t="shared" si="512"/>
        <v>11.600862998921251</v>
      </c>
    </row>
    <row r="32680" spans="1:6" x14ac:dyDescent="0.25">
      <c r="A32680">
        <v>32679</v>
      </c>
      <c r="B32680" t="s">
        <v>32629</v>
      </c>
      <c r="C32680">
        <v>23.81818181818182</v>
      </c>
      <c r="D32680" s="1">
        <v>8.7690000000000001</v>
      </c>
      <c r="E32680">
        <v>164.5</v>
      </c>
      <c r="F32680">
        <f t="shared" si="512"/>
        <v>6.9064885496183201</v>
      </c>
    </row>
    <row r="32681" spans="1:6" x14ac:dyDescent="0.25">
      <c r="A32681">
        <v>32680</v>
      </c>
      <c r="B32681" t="s">
        <v>32630</v>
      </c>
      <c r="C32681">
        <v>37.290909090909089</v>
      </c>
      <c r="D32681" s="1">
        <v>8.77</v>
      </c>
      <c r="E32681">
        <v>217.07272727272729</v>
      </c>
      <c r="F32681">
        <f t="shared" si="512"/>
        <v>5.8210628961482209</v>
      </c>
    </row>
    <row r="32682" spans="1:6" x14ac:dyDescent="0.25">
      <c r="A32682">
        <v>32681</v>
      </c>
      <c r="B32682" t="s">
        <v>32631</v>
      </c>
      <c r="C32682">
        <v>22.34545454545454</v>
      </c>
      <c r="D32682" s="1">
        <v>8.77</v>
      </c>
      <c r="E32682">
        <v>174.70909090909089</v>
      </c>
      <c r="F32682">
        <f t="shared" si="512"/>
        <v>7.818551668022784</v>
      </c>
    </row>
    <row r="32683" spans="1:6" x14ac:dyDescent="0.25">
      <c r="A32683">
        <v>32682</v>
      </c>
      <c r="B32683" t="s">
        <v>32632</v>
      </c>
      <c r="C32683">
        <v>58.081818181818178</v>
      </c>
      <c r="D32683" s="1">
        <v>8.77</v>
      </c>
      <c r="E32683">
        <v>262.10000000000002</v>
      </c>
      <c r="F32683">
        <f t="shared" si="512"/>
        <v>4.5125997808733764</v>
      </c>
    </row>
    <row r="32684" spans="1:6" x14ac:dyDescent="0.25">
      <c r="A32684">
        <v>32683</v>
      </c>
      <c r="B32684" t="s">
        <v>32633</v>
      </c>
      <c r="C32684">
        <v>5.7727272727272734</v>
      </c>
      <c r="D32684" s="1">
        <v>8.77</v>
      </c>
      <c r="E32684">
        <v>111.9818181818182</v>
      </c>
      <c r="F32684">
        <f t="shared" si="512"/>
        <v>19.398425196850393</v>
      </c>
    </row>
    <row r="32685" spans="1:6" x14ac:dyDescent="0.25">
      <c r="A32685">
        <v>32684</v>
      </c>
      <c r="B32685" t="s">
        <v>32634</v>
      </c>
      <c r="C32685">
        <v>31.81818181818182</v>
      </c>
      <c r="D32685" s="1">
        <v>8.77</v>
      </c>
      <c r="E32685">
        <v>211.68181818181819</v>
      </c>
      <c r="F32685">
        <f t="shared" si="512"/>
        <v>6.652857142857143</v>
      </c>
    </row>
    <row r="32686" spans="1:6" x14ac:dyDescent="0.25">
      <c r="A32686">
        <v>32685</v>
      </c>
      <c r="B32686" t="s">
        <v>32635</v>
      </c>
      <c r="C32686">
        <v>39.272727272727273</v>
      </c>
      <c r="D32686" s="1">
        <v>8.77</v>
      </c>
      <c r="E32686">
        <v>161.26363636363641</v>
      </c>
      <c r="F32686">
        <f t="shared" si="512"/>
        <v>4.1062500000000011</v>
      </c>
    </row>
    <row r="32687" spans="1:6" x14ac:dyDescent="0.25">
      <c r="A32687">
        <v>32686</v>
      </c>
      <c r="B32687" t="s">
        <v>32636</v>
      </c>
      <c r="C32687">
        <v>46.254545454545458</v>
      </c>
      <c r="D32687" s="1">
        <v>8.7710000000000008</v>
      </c>
      <c r="E32687">
        <v>252.9909090909091</v>
      </c>
      <c r="F32687">
        <f t="shared" si="512"/>
        <v>5.4695361635220126</v>
      </c>
    </row>
    <row r="32688" spans="1:6" x14ac:dyDescent="0.25">
      <c r="A32688">
        <v>32687</v>
      </c>
      <c r="B32688" t="s">
        <v>32637</v>
      </c>
      <c r="C32688">
        <v>5.8545454545454554</v>
      </c>
      <c r="D32688" s="1">
        <v>8.7720000000000002</v>
      </c>
      <c r="E32688">
        <v>43.790909090909103</v>
      </c>
      <c r="F32688">
        <f t="shared" si="512"/>
        <v>7.4798136645962741</v>
      </c>
    </row>
    <row r="32689" spans="1:6" x14ac:dyDescent="0.25">
      <c r="A32689">
        <v>32688</v>
      </c>
      <c r="B32689" t="s">
        <v>32638</v>
      </c>
      <c r="C32689">
        <v>36.581818181818178</v>
      </c>
      <c r="D32689" s="1">
        <v>8.7729999999999997</v>
      </c>
      <c r="E32689">
        <v>270.44545454545448</v>
      </c>
      <c r="F32689">
        <f t="shared" si="512"/>
        <v>7.3928926441351877</v>
      </c>
    </row>
    <row r="32690" spans="1:6" x14ac:dyDescent="0.25">
      <c r="A32690">
        <v>32689</v>
      </c>
      <c r="B32690" t="s">
        <v>32639</v>
      </c>
      <c r="C32690">
        <v>34.854545454545459</v>
      </c>
      <c r="D32690" s="1">
        <v>8.7739999999999991</v>
      </c>
      <c r="E32690">
        <v>65.500000000000014</v>
      </c>
      <c r="F32690">
        <f t="shared" si="512"/>
        <v>1.8792383933229004</v>
      </c>
    </row>
    <row r="32691" spans="1:6" x14ac:dyDescent="0.25">
      <c r="A32691">
        <v>32690</v>
      </c>
      <c r="B32691" t="s">
        <v>32640</v>
      </c>
      <c r="C32691">
        <v>50.372727272727268</v>
      </c>
      <c r="D32691" s="1">
        <v>8.7750000000000004</v>
      </c>
      <c r="E32691">
        <v>256.69090909090909</v>
      </c>
      <c r="F32691">
        <f t="shared" si="512"/>
        <v>5.0958310774228481</v>
      </c>
    </row>
    <row r="32692" spans="1:6" x14ac:dyDescent="0.25">
      <c r="A32692">
        <v>32691</v>
      </c>
      <c r="B32692" t="s">
        <v>32641</v>
      </c>
      <c r="C32692">
        <v>44.509090909090908</v>
      </c>
      <c r="D32692" s="1">
        <v>8.7780000000000005</v>
      </c>
      <c r="E32692">
        <v>219.71818181818179</v>
      </c>
      <c r="F32692">
        <f t="shared" si="512"/>
        <v>4.9364787581699341</v>
      </c>
    </row>
    <row r="32693" spans="1:6" x14ac:dyDescent="0.25">
      <c r="A32693">
        <v>32692</v>
      </c>
      <c r="B32693" t="s">
        <v>32642</v>
      </c>
      <c r="C32693">
        <v>33.809090909090912</v>
      </c>
      <c r="D32693" s="1">
        <v>8.7780000000000005</v>
      </c>
      <c r="E32693">
        <v>224.16363636363641</v>
      </c>
      <c r="F32693">
        <f t="shared" si="512"/>
        <v>6.6302769561710146</v>
      </c>
    </row>
    <row r="32694" spans="1:6" x14ac:dyDescent="0.25">
      <c r="A32694">
        <v>32693</v>
      </c>
      <c r="B32694" t="s">
        <v>32643</v>
      </c>
      <c r="C32694">
        <v>23.927272727272729</v>
      </c>
      <c r="D32694" s="1">
        <v>8.7829999999999995</v>
      </c>
      <c r="E32694">
        <v>147.25454545454551</v>
      </c>
      <c r="F32694">
        <f t="shared" si="512"/>
        <v>6.1542553191489375</v>
      </c>
    </row>
    <row r="32695" spans="1:6" x14ac:dyDescent="0.25">
      <c r="A32695">
        <v>32694</v>
      </c>
      <c r="B32695" t="s">
        <v>32644</v>
      </c>
      <c r="C32695">
        <v>44.418181818181807</v>
      </c>
      <c r="D32695" s="1">
        <v>8.7850000000000001</v>
      </c>
      <c r="E32695">
        <v>187.8909090909091</v>
      </c>
      <c r="F32695">
        <f t="shared" si="512"/>
        <v>4.230045026606633</v>
      </c>
    </row>
    <row r="32696" spans="1:6" x14ac:dyDescent="0.25">
      <c r="A32696">
        <v>32695</v>
      </c>
      <c r="B32696" t="s">
        <v>32645</v>
      </c>
      <c r="C32696">
        <v>34.909090909090907</v>
      </c>
      <c r="D32696" s="1">
        <v>8.7859999999999996</v>
      </c>
      <c r="E32696">
        <v>183.57272727272729</v>
      </c>
      <c r="F32696">
        <f t="shared" si="512"/>
        <v>5.2585937500000011</v>
      </c>
    </row>
    <row r="32697" spans="1:6" x14ac:dyDescent="0.25">
      <c r="A32697">
        <v>32696</v>
      </c>
      <c r="B32697" t="s">
        <v>32646</v>
      </c>
      <c r="C32697">
        <v>90.645454545454541</v>
      </c>
      <c r="D32697" s="1">
        <v>8.7859999999999996</v>
      </c>
      <c r="E32697">
        <v>300</v>
      </c>
      <c r="F32697">
        <f t="shared" si="512"/>
        <v>3.3095978337177816</v>
      </c>
    </row>
    <row r="32698" spans="1:6" x14ac:dyDescent="0.25">
      <c r="A32698">
        <v>32697</v>
      </c>
      <c r="B32698" t="s">
        <v>32647</v>
      </c>
      <c r="C32698">
        <v>36.772727272727273</v>
      </c>
      <c r="D32698" s="1">
        <v>8.7859999999999996</v>
      </c>
      <c r="E32698">
        <v>196.6454545454545</v>
      </c>
      <c r="F32698">
        <f t="shared" si="512"/>
        <v>5.3475896168108763</v>
      </c>
    </row>
    <row r="32699" spans="1:6" x14ac:dyDescent="0.25">
      <c r="A32699">
        <v>32698</v>
      </c>
      <c r="B32699" t="s">
        <v>32648</v>
      </c>
      <c r="C32699">
        <v>84.936363636363637</v>
      </c>
      <c r="D32699" s="1">
        <v>8.7870000000000008</v>
      </c>
      <c r="E32699">
        <v>283.03636363636372</v>
      </c>
      <c r="F32699">
        <f t="shared" si="512"/>
        <v>3.3323343679760256</v>
      </c>
    </row>
    <row r="32700" spans="1:6" x14ac:dyDescent="0.25">
      <c r="A32700">
        <v>32699</v>
      </c>
      <c r="B32700" t="s">
        <v>32649</v>
      </c>
      <c r="C32700">
        <v>50.372727272727268</v>
      </c>
      <c r="D32700" s="1">
        <v>8.7870000000000008</v>
      </c>
      <c r="E32700">
        <v>265.78181818181821</v>
      </c>
      <c r="F32700">
        <f t="shared" si="512"/>
        <v>5.2763039162606038</v>
      </c>
    </row>
    <row r="32701" spans="1:6" x14ac:dyDescent="0.25">
      <c r="A32701">
        <v>32700</v>
      </c>
      <c r="B32701" t="s">
        <v>32650</v>
      </c>
      <c r="C32701">
        <v>7.2363636363636372</v>
      </c>
      <c r="D32701" s="1">
        <v>8.7870000000000008</v>
      </c>
      <c r="E32701">
        <v>52.990909090909092</v>
      </c>
      <c r="F32701">
        <f t="shared" si="512"/>
        <v>7.3228643216080398</v>
      </c>
    </row>
    <row r="32702" spans="1:6" x14ac:dyDescent="0.25">
      <c r="A32702">
        <v>32701</v>
      </c>
      <c r="B32702" t="s">
        <v>32651</v>
      </c>
      <c r="C32702">
        <v>34.963636363636368</v>
      </c>
      <c r="D32702" s="1">
        <v>8.7870000000000008</v>
      </c>
      <c r="E32702">
        <v>146.9909090909091</v>
      </c>
      <c r="F32702">
        <f t="shared" si="512"/>
        <v>4.2041081643265725</v>
      </c>
    </row>
    <row r="32703" spans="1:6" x14ac:dyDescent="0.25">
      <c r="A32703">
        <v>32702</v>
      </c>
      <c r="B32703" t="s">
        <v>32652</v>
      </c>
      <c r="C32703">
        <v>40.309090909090912</v>
      </c>
      <c r="D32703" s="1">
        <v>8.7870000000000008</v>
      </c>
      <c r="E32703">
        <v>209.67272727272729</v>
      </c>
      <c r="F32703">
        <f t="shared" si="512"/>
        <v>5.2016238159675234</v>
      </c>
    </row>
    <row r="32704" spans="1:6" x14ac:dyDescent="0.25">
      <c r="A32704">
        <v>32703</v>
      </c>
      <c r="B32704" t="s">
        <v>32653</v>
      </c>
      <c r="C32704">
        <v>141.5454545454545</v>
      </c>
      <c r="D32704" s="1">
        <v>8.7870000000000008</v>
      </c>
      <c r="E32704">
        <v>173.9</v>
      </c>
      <c r="F32704">
        <f t="shared" si="512"/>
        <v>1.2285806037251128</v>
      </c>
    </row>
    <row r="32705" spans="1:6" x14ac:dyDescent="0.25">
      <c r="A32705">
        <v>32704</v>
      </c>
      <c r="B32705" t="s">
        <v>32654</v>
      </c>
      <c r="C32705">
        <v>38.854545454545452</v>
      </c>
      <c r="D32705" s="1">
        <v>8.7870000000000008</v>
      </c>
      <c r="E32705">
        <v>209.67272727272729</v>
      </c>
      <c r="F32705">
        <f t="shared" si="512"/>
        <v>5.3963500233972868</v>
      </c>
    </row>
    <row r="32706" spans="1:6" x14ac:dyDescent="0.25">
      <c r="A32706">
        <v>32705</v>
      </c>
      <c r="B32706" t="s">
        <v>32655</v>
      </c>
      <c r="C32706">
        <v>69.290909090909096</v>
      </c>
      <c r="D32706" s="1">
        <v>8.7889999999999997</v>
      </c>
      <c r="E32706">
        <v>281.81818181818181</v>
      </c>
      <c r="F32706">
        <f t="shared" si="512"/>
        <v>4.067173970086591</v>
      </c>
    </row>
    <row r="32707" spans="1:6" x14ac:dyDescent="0.25">
      <c r="A32707">
        <v>32706</v>
      </c>
      <c r="B32707" t="s">
        <v>32656</v>
      </c>
      <c r="C32707">
        <v>37.327272727272728</v>
      </c>
      <c r="D32707" s="1">
        <v>8.7889999999999997</v>
      </c>
      <c r="E32707">
        <v>386.26363636363641</v>
      </c>
      <c r="F32707">
        <f t="shared" ref="F32707:F32770" si="513">E32707/C32707</f>
        <v>10.348027277155383</v>
      </c>
    </row>
    <row r="32708" spans="1:6" x14ac:dyDescent="0.25">
      <c r="A32708">
        <v>32707</v>
      </c>
      <c r="B32708" t="s">
        <v>32657</v>
      </c>
      <c r="C32708">
        <v>36.481818181818177</v>
      </c>
      <c r="D32708" s="1">
        <v>8.7889999999999997</v>
      </c>
      <c r="E32708">
        <v>169.3272727272728</v>
      </c>
      <c r="F32708">
        <f t="shared" si="513"/>
        <v>4.6414153999501648</v>
      </c>
    </row>
    <row r="32709" spans="1:6" x14ac:dyDescent="0.25">
      <c r="A32709">
        <v>32708</v>
      </c>
      <c r="B32709" t="s">
        <v>32658</v>
      </c>
      <c r="C32709">
        <v>90.027272727272731</v>
      </c>
      <c r="D32709" s="1">
        <v>8.7899999999999991</v>
      </c>
      <c r="E32709">
        <v>281.73636363636359</v>
      </c>
      <c r="F32709">
        <f t="shared" si="513"/>
        <v>3.1294557204887403</v>
      </c>
    </row>
    <row r="32710" spans="1:6" x14ac:dyDescent="0.25">
      <c r="A32710">
        <v>32709</v>
      </c>
      <c r="B32710" t="s">
        <v>32659</v>
      </c>
      <c r="C32710">
        <v>38.072727272727271</v>
      </c>
      <c r="D32710" s="1">
        <v>8.7899999999999991</v>
      </c>
      <c r="E32710">
        <v>178.6454545454545</v>
      </c>
      <c r="F32710">
        <f t="shared" si="513"/>
        <v>4.6922158548233037</v>
      </c>
    </row>
    <row r="32711" spans="1:6" x14ac:dyDescent="0.25">
      <c r="A32711">
        <v>32710</v>
      </c>
      <c r="B32711" t="s">
        <v>32660</v>
      </c>
      <c r="C32711">
        <v>56.272727272727273</v>
      </c>
      <c r="D32711" s="1">
        <v>8.7899999999999991</v>
      </c>
      <c r="E32711">
        <v>263.67272727272717</v>
      </c>
      <c r="F32711">
        <f t="shared" si="513"/>
        <v>4.6856219709208382</v>
      </c>
    </row>
    <row r="32712" spans="1:6" x14ac:dyDescent="0.25">
      <c r="A32712">
        <v>32711</v>
      </c>
      <c r="B32712" t="s">
        <v>32661</v>
      </c>
      <c r="C32712">
        <v>28.054545454545451</v>
      </c>
      <c r="D32712" s="1">
        <v>8.7899999999999991</v>
      </c>
      <c r="E32712">
        <v>122.1545454545455</v>
      </c>
      <c r="F32712">
        <f t="shared" si="513"/>
        <v>4.3541801685029187</v>
      </c>
    </row>
    <row r="32713" spans="1:6" x14ac:dyDescent="0.25">
      <c r="A32713">
        <v>32712</v>
      </c>
      <c r="B32713" t="s">
        <v>32662</v>
      </c>
      <c r="C32713">
        <v>53.309090909090919</v>
      </c>
      <c r="D32713" s="1">
        <v>8.7899999999999991</v>
      </c>
      <c r="E32713">
        <v>271.77272727272731</v>
      </c>
      <c r="F32713">
        <f t="shared" si="513"/>
        <v>5.0980559345156884</v>
      </c>
    </row>
    <row r="32714" spans="1:6" x14ac:dyDescent="0.25">
      <c r="A32714">
        <v>32713</v>
      </c>
      <c r="B32714" t="s">
        <v>32663</v>
      </c>
      <c r="C32714">
        <v>38.536363636363639</v>
      </c>
      <c r="D32714" s="1">
        <v>8.7899999999999991</v>
      </c>
      <c r="E32714">
        <v>168.9545454545455</v>
      </c>
      <c r="F32714">
        <f t="shared" si="513"/>
        <v>4.3842887473460728</v>
      </c>
    </row>
    <row r="32715" spans="1:6" x14ac:dyDescent="0.25">
      <c r="A32715">
        <v>32714</v>
      </c>
      <c r="B32715" t="s">
        <v>32664</v>
      </c>
      <c r="C32715">
        <v>39.981818181818177</v>
      </c>
      <c r="D32715" s="1">
        <v>8.7899999999999991</v>
      </c>
      <c r="E32715">
        <v>188.1272727272727</v>
      </c>
      <c r="F32715">
        <f t="shared" si="513"/>
        <v>4.7053206002728514</v>
      </c>
    </row>
    <row r="32716" spans="1:6" x14ac:dyDescent="0.25">
      <c r="A32716">
        <v>32715</v>
      </c>
      <c r="B32716" t="s">
        <v>32665</v>
      </c>
      <c r="C32716">
        <v>70.081818181818193</v>
      </c>
      <c r="D32716" s="1">
        <v>8.7899999999999991</v>
      </c>
      <c r="E32716">
        <v>302.72727272727269</v>
      </c>
      <c r="F32716">
        <f t="shared" si="513"/>
        <v>4.3196264106888043</v>
      </c>
    </row>
    <row r="32717" spans="1:6" x14ac:dyDescent="0.25">
      <c r="A32717">
        <v>32716</v>
      </c>
      <c r="B32717" t="s">
        <v>32666</v>
      </c>
      <c r="C32717">
        <v>53.536363636363653</v>
      </c>
      <c r="D32717" s="1">
        <v>8.7899999999999991</v>
      </c>
      <c r="E32717">
        <v>227.30909090909091</v>
      </c>
      <c r="F32717">
        <f t="shared" si="513"/>
        <v>4.24588215316692</v>
      </c>
    </row>
    <row r="32718" spans="1:6" x14ac:dyDescent="0.25">
      <c r="A32718">
        <v>32717</v>
      </c>
      <c r="B32718" t="s">
        <v>32667</v>
      </c>
      <c r="C32718">
        <v>33.518181818181823</v>
      </c>
      <c r="D32718" s="1">
        <v>8.7899999999999991</v>
      </c>
      <c r="E32718">
        <v>177.16363636363641</v>
      </c>
      <c r="F32718">
        <f t="shared" si="513"/>
        <v>5.2855980471928401</v>
      </c>
    </row>
    <row r="32719" spans="1:6" x14ac:dyDescent="0.25">
      <c r="A32719">
        <v>32718</v>
      </c>
      <c r="B32719" t="s">
        <v>32668</v>
      </c>
      <c r="C32719">
        <v>38.536363636363639</v>
      </c>
      <c r="D32719" s="1">
        <v>8.7899999999999991</v>
      </c>
      <c r="E32719">
        <v>168.9545454545455</v>
      </c>
      <c r="F32719">
        <f t="shared" si="513"/>
        <v>4.3842887473460728</v>
      </c>
    </row>
    <row r="32720" spans="1:6" x14ac:dyDescent="0.25">
      <c r="A32720">
        <v>32719</v>
      </c>
      <c r="B32720" t="s">
        <v>32669</v>
      </c>
      <c r="C32720">
        <v>38.209090909090918</v>
      </c>
      <c r="D32720" s="1">
        <v>8.7899999999999991</v>
      </c>
      <c r="E32720">
        <v>211.91818181818181</v>
      </c>
      <c r="F32720">
        <f t="shared" si="513"/>
        <v>5.5462764691886735</v>
      </c>
    </row>
    <row r="32721" spans="1:6" x14ac:dyDescent="0.25">
      <c r="A32721">
        <v>32720</v>
      </c>
      <c r="B32721" t="s">
        <v>32670</v>
      </c>
      <c r="C32721">
        <v>50.93636363636363</v>
      </c>
      <c r="D32721" s="1">
        <v>8.7899999999999991</v>
      </c>
      <c r="E32721">
        <v>267.07272727272732</v>
      </c>
      <c r="F32721">
        <f t="shared" si="513"/>
        <v>5.2432625379261122</v>
      </c>
    </row>
    <row r="32722" spans="1:6" x14ac:dyDescent="0.25">
      <c r="A32722">
        <v>32721</v>
      </c>
      <c r="B32722" t="s">
        <v>32671</v>
      </c>
      <c r="C32722">
        <v>106.25454545454549</v>
      </c>
      <c r="D32722" s="1">
        <v>8.7910000000000004</v>
      </c>
      <c r="E32722">
        <v>165.55454545454549</v>
      </c>
      <c r="F32722">
        <f t="shared" si="513"/>
        <v>1.5580937713894591</v>
      </c>
    </row>
    <row r="32723" spans="1:6" x14ac:dyDescent="0.25">
      <c r="A32723">
        <v>32722</v>
      </c>
      <c r="B32723" t="s">
        <v>32672</v>
      </c>
      <c r="C32723">
        <v>58.290909090909103</v>
      </c>
      <c r="D32723" s="1">
        <v>8.7910000000000004</v>
      </c>
      <c r="E32723">
        <v>281.81818181818181</v>
      </c>
      <c r="F32723">
        <f t="shared" si="513"/>
        <v>4.8346849656893314</v>
      </c>
    </row>
    <row r="32724" spans="1:6" x14ac:dyDescent="0.25">
      <c r="A32724">
        <v>32723</v>
      </c>
      <c r="B32724" t="s">
        <v>32673</v>
      </c>
      <c r="C32724">
        <v>61.672727272727272</v>
      </c>
      <c r="D32724" s="1">
        <v>8.7919999999999998</v>
      </c>
      <c r="E32724">
        <v>247.69090909090909</v>
      </c>
      <c r="F32724">
        <f t="shared" si="513"/>
        <v>4.0162146226415096</v>
      </c>
    </row>
    <row r="32725" spans="1:6" x14ac:dyDescent="0.25">
      <c r="A32725">
        <v>32724</v>
      </c>
      <c r="B32725" t="s">
        <v>32674</v>
      </c>
      <c r="C32725">
        <v>32.572727272727271</v>
      </c>
      <c r="D32725" s="1">
        <v>8.7949999999999999</v>
      </c>
      <c r="E32725">
        <v>176.1272727272727</v>
      </c>
      <c r="F32725">
        <f t="shared" si="513"/>
        <v>5.4072006698297512</v>
      </c>
    </row>
    <row r="32726" spans="1:6" x14ac:dyDescent="0.25">
      <c r="A32726">
        <v>32725</v>
      </c>
      <c r="B32726" t="s">
        <v>32675</v>
      </c>
      <c r="C32726">
        <v>69.894789636363626</v>
      </c>
      <c r="D32726" s="1">
        <v>8.7949999999999999</v>
      </c>
      <c r="E32726">
        <v>273.34545454545457</v>
      </c>
      <c r="F32726">
        <f t="shared" si="513"/>
        <v>3.9108130372459584</v>
      </c>
    </row>
    <row r="32727" spans="1:6" x14ac:dyDescent="0.25">
      <c r="A32727">
        <v>32726</v>
      </c>
      <c r="B32727" t="s">
        <v>32676</v>
      </c>
      <c r="C32727">
        <v>30.418181818181811</v>
      </c>
      <c r="D32727" s="1">
        <v>8.7970000000000006</v>
      </c>
      <c r="E32727">
        <v>192.26363636363641</v>
      </c>
      <c r="F32727">
        <f t="shared" si="513"/>
        <v>6.3206814106395726</v>
      </c>
    </row>
    <row r="32728" spans="1:6" x14ac:dyDescent="0.25">
      <c r="A32728">
        <v>32727</v>
      </c>
      <c r="B32728" t="s">
        <v>32677</v>
      </c>
      <c r="C32728">
        <v>21.372727272727271</v>
      </c>
      <c r="D32728" s="1">
        <v>8.7970000000000006</v>
      </c>
      <c r="E32728">
        <v>144.19090909090909</v>
      </c>
      <c r="F32728">
        <f t="shared" si="513"/>
        <v>6.7464908549553382</v>
      </c>
    </row>
    <row r="32729" spans="1:6" x14ac:dyDescent="0.25">
      <c r="A32729">
        <v>32728</v>
      </c>
      <c r="B32729" t="s">
        <v>32678</v>
      </c>
      <c r="C32729">
        <v>30.418181818181811</v>
      </c>
      <c r="D32729" s="1">
        <v>8.7970000000000006</v>
      </c>
      <c r="E32729">
        <v>192.26363636363641</v>
      </c>
      <c r="F32729">
        <f t="shared" si="513"/>
        <v>6.3206814106395726</v>
      </c>
    </row>
    <row r="32730" spans="1:6" x14ac:dyDescent="0.25">
      <c r="A32730">
        <v>32729</v>
      </c>
      <c r="B32730" t="s">
        <v>32679</v>
      </c>
      <c r="C32730">
        <v>30.418181818181811</v>
      </c>
      <c r="D32730" s="1">
        <v>8.7970000000000006</v>
      </c>
      <c r="E32730">
        <v>192.26363636363641</v>
      </c>
      <c r="F32730">
        <f t="shared" si="513"/>
        <v>6.3206814106395726</v>
      </c>
    </row>
    <row r="32731" spans="1:6" x14ac:dyDescent="0.25">
      <c r="A32731">
        <v>32730</v>
      </c>
      <c r="B32731" t="s">
        <v>32680</v>
      </c>
      <c r="C32731">
        <v>44.654545454545463</v>
      </c>
      <c r="D32731" s="1">
        <v>8.798</v>
      </c>
      <c r="E32731">
        <v>166.12727272727281</v>
      </c>
      <c r="F32731">
        <f t="shared" si="513"/>
        <v>3.7202768729641704</v>
      </c>
    </row>
    <row r="32732" spans="1:6" x14ac:dyDescent="0.25">
      <c r="A32732">
        <v>32731</v>
      </c>
      <c r="B32732" t="s">
        <v>32681</v>
      </c>
      <c r="C32732">
        <v>3.7181818181818178</v>
      </c>
      <c r="D32732" s="1">
        <v>8.7989999999999995</v>
      </c>
      <c r="E32732">
        <v>43.618181818181817</v>
      </c>
      <c r="F32732">
        <f t="shared" si="513"/>
        <v>11.731051344743276</v>
      </c>
    </row>
    <row r="32733" spans="1:6" x14ac:dyDescent="0.25">
      <c r="A32733">
        <v>32732</v>
      </c>
      <c r="B32733" t="s">
        <v>32682</v>
      </c>
      <c r="C32733">
        <v>9.7181818181818187</v>
      </c>
      <c r="D32733" s="1">
        <f>'[1]Smile-IC50-CC50'!B137</f>
        <v>8.8000000000000007</v>
      </c>
      <c r="E32733">
        <v>51.854545454545452</v>
      </c>
      <c r="F32733">
        <f t="shared" si="513"/>
        <v>5.3358278765201117</v>
      </c>
    </row>
    <row r="32734" spans="1:6" x14ac:dyDescent="0.25">
      <c r="A32734">
        <v>32733</v>
      </c>
      <c r="B32734" t="s">
        <v>32683</v>
      </c>
      <c r="C32734">
        <v>41.1</v>
      </c>
      <c r="D32734" s="1">
        <f>'[1]Smile-IC50-CC50'!B709</f>
        <v>8.8000000000000007</v>
      </c>
      <c r="E32734">
        <v>200.16363636363641</v>
      </c>
      <c r="F32734">
        <f t="shared" si="513"/>
        <v>4.8701614687016157</v>
      </c>
    </row>
    <row r="32735" spans="1:6" x14ac:dyDescent="0.25">
      <c r="A32735">
        <v>32734</v>
      </c>
      <c r="B32735" t="s">
        <v>32684</v>
      </c>
      <c r="C32735">
        <v>2.330613090909091</v>
      </c>
      <c r="D32735" s="1">
        <f>'[1]Smile-IC50-CC50'!B852</f>
        <v>8.8000000000000007</v>
      </c>
      <c r="E32735">
        <v>9.545454545454545</v>
      </c>
      <c r="F32735">
        <f t="shared" si="513"/>
        <v>4.0956839136826417</v>
      </c>
    </row>
    <row r="32736" spans="1:6" x14ac:dyDescent="0.25">
      <c r="A32736">
        <v>32735</v>
      </c>
      <c r="B32736" t="s">
        <v>32685</v>
      </c>
      <c r="C32736">
        <v>26.192133272727268</v>
      </c>
      <c r="D32736" s="1">
        <v>8.8059999999999992</v>
      </c>
      <c r="E32736">
        <v>106.3</v>
      </c>
      <c r="F32736">
        <f t="shared" si="513"/>
        <v>4.0584704916222147</v>
      </c>
    </row>
    <row r="32737" spans="1:6" x14ac:dyDescent="0.25">
      <c r="A32737">
        <v>32736</v>
      </c>
      <c r="B32737" t="s">
        <v>32686</v>
      </c>
      <c r="C32737">
        <v>119.5181818181818</v>
      </c>
      <c r="D32737" s="1">
        <v>8.8059999999999992</v>
      </c>
      <c r="E32737">
        <v>182.15454545454551</v>
      </c>
      <c r="F32737">
        <f t="shared" si="513"/>
        <v>1.5240739332167041</v>
      </c>
    </row>
    <row r="32738" spans="1:6" x14ac:dyDescent="0.25">
      <c r="A32738">
        <v>32737</v>
      </c>
      <c r="B32738" t="s">
        <v>32687</v>
      </c>
      <c r="C32738">
        <v>26.781818181818181</v>
      </c>
      <c r="D32738" s="1">
        <v>8.8059999999999992</v>
      </c>
      <c r="E32738">
        <v>129.4909090909091</v>
      </c>
      <c r="F32738">
        <f t="shared" si="513"/>
        <v>4.8350305498981676</v>
      </c>
    </row>
    <row r="32739" spans="1:6" x14ac:dyDescent="0.25">
      <c r="A32739">
        <v>32738</v>
      </c>
      <c r="B32739" t="s">
        <v>32688</v>
      </c>
      <c r="C32739">
        <v>70.545454545454547</v>
      </c>
      <c r="D32739" s="1">
        <v>8.8059999999999992</v>
      </c>
      <c r="E32739">
        <v>155.80000000000001</v>
      </c>
      <c r="F32739">
        <f t="shared" si="513"/>
        <v>2.2085051546391754</v>
      </c>
    </row>
    <row r="32740" spans="1:6" x14ac:dyDescent="0.25">
      <c r="A32740">
        <v>32739</v>
      </c>
      <c r="B32740" t="s">
        <v>32689</v>
      </c>
      <c r="C32740">
        <v>36.172727272727272</v>
      </c>
      <c r="D32740" s="1">
        <v>8.8070000000000004</v>
      </c>
      <c r="E32740">
        <v>169.0545454545454</v>
      </c>
      <c r="F32740">
        <f t="shared" si="513"/>
        <v>4.6735360643377719</v>
      </c>
    </row>
    <row r="32741" spans="1:6" x14ac:dyDescent="0.25">
      <c r="A32741">
        <v>32740</v>
      </c>
      <c r="B32741" t="s">
        <v>32690</v>
      </c>
      <c r="C32741">
        <v>51.109090909090916</v>
      </c>
      <c r="D32741" s="1">
        <v>8.8070000000000004</v>
      </c>
      <c r="E32741">
        <v>271.85454545454547</v>
      </c>
      <c r="F32741">
        <f t="shared" si="513"/>
        <v>5.3191035218783345</v>
      </c>
    </row>
    <row r="32742" spans="1:6" x14ac:dyDescent="0.25">
      <c r="A32742">
        <v>32741</v>
      </c>
      <c r="B32742" t="s">
        <v>32691</v>
      </c>
      <c r="C32742">
        <v>55.400000000000013</v>
      </c>
      <c r="D32742" s="1">
        <v>8.8079999999999998</v>
      </c>
      <c r="E32742">
        <v>264.34545454545457</v>
      </c>
      <c r="F32742">
        <f t="shared" si="513"/>
        <v>4.7715786019035109</v>
      </c>
    </row>
    <row r="32743" spans="1:6" x14ac:dyDescent="0.25">
      <c r="A32743">
        <v>32742</v>
      </c>
      <c r="B32743" t="s">
        <v>32692</v>
      </c>
      <c r="C32743">
        <v>160.6090909090909</v>
      </c>
      <c r="D32743" s="1">
        <v>8.8079999999999998</v>
      </c>
      <c r="E32743">
        <v>245.6454545454545</v>
      </c>
      <c r="F32743">
        <f t="shared" si="513"/>
        <v>1.5294617082696551</v>
      </c>
    </row>
    <row r="32744" spans="1:6" x14ac:dyDescent="0.25">
      <c r="A32744">
        <v>32743</v>
      </c>
      <c r="B32744" t="s">
        <v>32693</v>
      </c>
      <c r="C32744">
        <v>91.88181818181819</v>
      </c>
      <c r="D32744" s="1">
        <v>8.8079999999999998</v>
      </c>
      <c r="E32744">
        <v>140.72727272727269</v>
      </c>
      <c r="F32744">
        <f t="shared" si="513"/>
        <v>1.5316117542297412</v>
      </c>
    </row>
    <row r="32745" spans="1:6" x14ac:dyDescent="0.25">
      <c r="A32745">
        <v>32744</v>
      </c>
      <c r="B32745" t="s">
        <v>32694</v>
      </c>
      <c r="C32745">
        <v>24.66363636363636</v>
      </c>
      <c r="D32745" s="1">
        <v>8.8079999999999998</v>
      </c>
      <c r="E32745">
        <v>90.963636363636354</v>
      </c>
      <c r="F32745">
        <f t="shared" si="513"/>
        <v>3.6881680796166605</v>
      </c>
    </row>
    <row r="32746" spans="1:6" x14ac:dyDescent="0.25">
      <c r="A32746">
        <v>32745</v>
      </c>
      <c r="B32746" t="s">
        <v>32695</v>
      </c>
      <c r="C32746">
        <v>1.330563709090909</v>
      </c>
      <c r="D32746" s="1">
        <v>8.8079999999999998</v>
      </c>
      <c r="E32746">
        <v>13.78181818181818</v>
      </c>
      <c r="F32746">
        <f t="shared" si="513"/>
        <v>10.357879211386605</v>
      </c>
    </row>
    <row r="32747" spans="1:6" x14ac:dyDescent="0.25">
      <c r="A32747">
        <v>32746</v>
      </c>
      <c r="B32747" t="s">
        <v>32696</v>
      </c>
      <c r="C32747">
        <v>96.518181818181816</v>
      </c>
      <c r="D32747" s="1">
        <v>8.8079999999999998</v>
      </c>
      <c r="E32747">
        <v>120.43636363636359</v>
      </c>
      <c r="F32747">
        <f t="shared" si="513"/>
        <v>1.2478101158519352</v>
      </c>
    </row>
    <row r="32748" spans="1:6" x14ac:dyDescent="0.25">
      <c r="A32748">
        <v>32747</v>
      </c>
      <c r="B32748" t="s">
        <v>32697</v>
      </c>
      <c r="C32748">
        <v>70.88181818181819</v>
      </c>
      <c r="D32748" s="1">
        <v>8.8079999999999998</v>
      </c>
      <c r="E32748">
        <v>88.590909090909079</v>
      </c>
      <c r="F32748">
        <f t="shared" si="513"/>
        <v>1.2498396819289468</v>
      </c>
    </row>
    <row r="32749" spans="1:6" x14ac:dyDescent="0.25">
      <c r="A32749">
        <v>32748</v>
      </c>
      <c r="B32749" t="s">
        <v>32698</v>
      </c>
      <c r="C32749">
        <v>42.027272727272731</v>
      </c>
      <c r="D32749" s="1">
        <v>8.8079999999999998</v>
      </c>
      <c r="E32749">
        <v>233.25454545454551</v>
      </c>
      <c r="F32749">
        <f t="shared" si="513"/>
        <v>5.5500757084144503</v>
      </c>
    </row>
    <row r="32750" spans="1:6" x14ac:dyDescent="0.25">
      <c r="A32750">
        <v>32749</v>
      </c>
      <c r="B32750" t="s">
        <v>32699</v>
      </c>
      <c r="C32750">
        <v>28.72727272727273</v>
      </c>
      <c r="D32750" s="1">
        <v>8.8079999999999998</v>
      </c>
      <c r="E32750">
        <v>167.08181818181819</v>
      </c>
      <c r="F32750">
        <f t="shared" si="513"/>
        <v>5.8161392405063292</v>
      </c>
    </row>
    <row r="32751" spans="1:6" x14ac:dyDescent="0.25">
      <c r="A32751">
        <v>32750</v>
      </c>
      <c r="B32751" t="s">
        <v>32700</v>
      </c>
      <c r="C32751">
        <v>39.327272727272728</v>
      </c>
      <c r="D32751" s="1">
        <v>8.8089999999999993</v>
      </c>
      <c r="E32751">
        <v>192.26363636363641</v>
      </c>
      <c r="F32751">
        <f t="shared" si="513"/>
        <v>4.8888118354137786</v>
      </c>
    </row>
    <row r="32752" spans="1:6" x14ac:dyDescent="0.25">
      <c r="A32752">
        <v>32751</v>
      </c>
      <c r="B32752" t="s">
        <v>32701</v>
      </c>
      <c r="C32752">
        <v>66.290909090909096</v>
      </c>
      <c r="D32752" s="1">
        <v>8.8089999999999993</v>
      </c>
      <c r="E32752">
        <v>239.8727272727273</v>
      </c>
      <c r="F32752">
        <f t="shared" si="513"/>
        <v>3.6184860120680198</v>
      </c>
    </row>
    <row r="32753" spans="1:6" x14ac:dyDescent="0.25">
      <c r="A32753">
        <v>32752</v>
      </c>
      <c r="B32753" t="s">
        <v>32702</v>
      </c>
      <c r="C32753">
        <v>28.418181818181811</v>
      </c>
      <c r="D32753" s="1">
        <v>8.8089999999999993</v>
      </c>
      <c r="E32753">
        <v>177.43636363636361</v>
      </c>
      <c r="F32753">
        <f t="shared" si="513"/>
        <v>6.2437619961612292</v>
      </c>
    </row>
    <row r="32754" spans="1:6" x14ac:dyDescent="0.25">
      <c r="A32754">
        <v>32753</v>
      </c>
      <c r="B32754" t="s">
        <v>32703</v>
      </c>
      <c r="C32754">
        <v>43.763636363636358</v>
      </c>
      <c r="D32754" s="1">
        <v>8.81</v>
      </c>
      <c r="E32754">
        <v>205.1</v>
      </c>
      <c r="F32754">
        <f t="shared" si="513"/>
        <v>4.6865392604902372</v>
      </c>
    </row>
    <row r="32755" spans="1:6" x14ac:dyDescent="0.25">
      <c r="A32755">
        <v>32754</v>
      </c>
      <c r="B32755" t="s">
        <v>32704</v>
      </c>
      <c r="C32755">
        <v>59.718181818181819</v>
      </c>
      <c r="D32755" s="1">
        <v>8.81</v>
      </c>
      <c r="E32755">
        <v>250.5545454545454</v>
      </c>
      <c r="F32755">
        <f t="shared" si="513"/>
        <v>4.1956157710458202</v>
      </c>
    </row>
    <row r="32756" spans="1:6" x14ac:dyDescent="0.25">
      <c r="A32756">
        <v>32755</v>
      </c>
      <c r="B32756" t="s">
        <v>32705</v>
      </c>
      <c r="C32756">
        <v>79.272727272727266</v>
      </c>
      <c r="D32756" s="1">
        <v>8.81</v>
      </c>
      <c r="E32756">
        <v>263.67272727272729</v>
      </c>
      <c r="F32756">
        <f t="shared" si="513"/>
        <v>3.3261467889908261</v>
      </c>
    </row>
    <row r="32757" spans="1:6" x14ac:dyDescent="0.25">
      <c r="A32757">
        <v>32756</v>
      </c>
      <c r="B32757" t="s">
        <v>32706</v>
      </c>
      <c r="C32757">
        <v>38.027272727272731</v>
      </c>
      <c r="D32757" s="1">
        <v>8.81</v>
      </c>
      <c r="E32757">
        <v>179</v>
      </c>
      <c r="F32757">
        <f t="shared" si="513"/>
        <v>4.7071479799187186</v>
      </c>
    </row>
    <row r="32758" spans="1:6" x14ac:dyDescent="0.25">
      <c r="A32758">
        <v>32757</v>
      </c>
      <c r="B32758" t="s">
        <v>32707</v>
      </c>
      <c r="C32758">
        <v>32.700000000000003</v>
      </c>
      <c r="D32758" s="1">
        <v>8.81</v>
      </c>
      <c r="E32758">
        <v>189.32727272727271</v>
      </c>
      <c r="F32758">
        <f t="shared" si="513"/>
        <v>5.7898248540450368</v>
      </c>
    </row>
    <row r="32759" spans="1:6" x14ac:dyDescent="0.25">
      <c r="A32759">
        <v>32758</v>
      </c>
      <c r="B32759" t="s">
        <v>32708</v>
      </c>
      <c r="C32759">
        <v>63.836363636363643</v>
      </c>
      <c r="D32759" s="1">
        <v>8.8109999999999999</v>
      </c>
      <c r="E32759">
        <v>290.90909090909088</v>
      </c>
      <c r="F32759">
        <f t="shared" si="513"/>
        <v>4.5571062375391618</v>
      </c>
    </row>
    <row r="32760" spans="1:6" x14ac:dyDescent="0.25">
      <c r="A32760">
        <v>32759</v>
      </c>
      <c r="B32760" t="s">
        <v>32709</v>
      </c>
      <c r="C32760">
        <v>16.65454545454546</v>
      </c>
      <c r="D32760" s="1">
        <v>8.8109999999999999</v>
      </c>
      <c r="E32760">
        <v>93.781818181818196</v>
      </c>
      <c r="F32760">
        <f t="shared" si="513"/>
        <v>5.6310043668122258</v>
      </c>
    </row>
    <row r="32761" spans="1:6" x14ac:dyDescent="0.25">
      <c r="A32761">
        <v>32760</v>
      </c>
      <c r="B32761" t="s">
        <v>32710</v>
      </c>
      <c r="C32761">
        <v>20.981818181818181</v>
      </c>
      <c r="D32761" s="1">
        <v>8.8109999999999999</v>
      </c>
      <c r="E32761">
        <v>137.75454545454551</v>
      </c>
      <c r="F32761">
        <f t="shared" si="513"/>
        <v>6.5654246100519957</v>
      </c>
    </row>
    <row r="32762" spans="1:6" x14ac:dyDescent="0.25">
      <c r="A32762">
        <v>32761</v>
      </c>
      <c r="B32762" t="s">
        <v>32711</v>
      </c>
      <c r="C32762">
        <v>52.927272727272729</v>
      </c>
      <c r="D32762" s="1">
        <v>8.8109999999999999</v>
      </c>
      <c r="E32762">
        <v>194.4636363636364</v>
      </c>
      <c r="F32762">
        <f t="shared" si="513"/>
        <v>3.6741669529371355</v>
      </c>
    </row>
    <row r="32763" spans="1:6" x14ac:dyDescent="0.25">
      <c r="A32763">
        <v>32762</v>
      </c>
      <c r="B32763" t="s">
        <v>32712</v>
      </c>
      <c r="C32763">
        <v>62.290909090909103</v>
      </c>
      <c r="D32763" s="1">
        <v>8.8109999999999999</v>
      </c>
      <c r="E32763">
        <v>182.30909090909091</v>
      </c>
      <c r="F32763">
        <f t="shared" si="513"/>
        <v>2.9267367192060707</v>
      </c>
    </row>
    <row r="32764" spans="1:6" x14ac:dyDescent="0.25">
      <c r="A32764">
        <v>32763</v>
      </c>
      <c r="B32764" t="s">
        <v>32713</v>
      </c>
      <c r="C32764">
        <v>64.263636363636365</v>
      </c>
      <c r="D32764" s="1">
        <v>8.8109999999999999</v>
      </c>
      <c r="E32764">
        <v>272.12727272727273</v>
      </c>
      <c r="F32764">
        <f t="shared" si="513"/>
        <v>4.2345451973405011</v>
      </c>
    </row>
    <row r="32765" spans="1:6" x14ac:dyDescent="0.25">
      <c r="A32765">
        <v>32764</v>
      </c>
      <c r="B32765" t="s">
        <v>32714</v>
      </c>
      <c r="C32765">
        <v>40.118181818181817</v>
      </c>
      <c r="D32765" s="1">
        <v>8.8119999999999994</v>
      </c>
      <c r="E32765">
        <v>183.63636363636371</v>
      </c>
      <c r="F32765">
        <f t="shared" si="513"/>
        <v>4.5773849988669859</v>
      </c>
    </row>
    <row r="32766" spans="1:6" x14ac:dyDescent="0.25">
      <c r="A32766">
        <v>32765</v>
      </c>
      <c r="B32766" t="s">
        <v>32715</v>
      </c>
      <c r="C32766">
        <v>73.372727272727275</v>
      </c>
      <c r="D32766" s="1">
        <v>8.8149999999999995</v>
      </c>
      <c r="E32766">
        <v>281.81818181818181</v>
      </c>
      <c r="F32766">
        <f t="shared" si="513"/>
        <v>3.8409119068269111</v>
      </c>
    </row>
    <row r="32767" spans="1:6" x14ac:dyDescent="0.25">
      <c r="A32767">
        <v>32766</v>
      </c>
      <c r="B32767" t="s">
        <v>32716</v>
      </c>
      <c r="C32767">
        <v>98.927272727272708</v>
      </c>
      <c r="D32767" s="1">
        <v>8.8170000000000002</v>
      </c>
      <c r="E32767">
        <v>272.64545454545453</v>
      </c>
      <c r="F32767">
        <f t="shared" si="513"/>
        <v>2.7560191141334318</v>
      </c>
    </row>
    <row r="32768" spans="1:6" x14ac:dyDescent="0.25">
      <c r="A32768">
        <v>32767</v>
      </c>
      <c r="B32768" t="s">
        <v>32717</v>
      </c>
      <c r="C32768">
        <v>98.972727272727283</v>
      </c>
      <c r="D32768" s="1">
        <v>8.8179999999999996</v>
      </c>
      <c r="E32768">
        <v>272.72727272727269</v>
      </c>
      <c r="F32768">
        <f t="shared" si="513"/>
        <v>2.7555800496004403</v>
      </c>
    </row>
    <row r="32769" spans="1:6" x14ac:dyDescent="0.25">
      <c r="A32769">
        <v>32768</v>
      </c>
      <c r="B32769" t="s">
        <v>32718</v>
      </c>
      <c r="C32769">
        <v>57.81818181818182</v>
      </c>
      <c r="D32769" s="1">
        <v>8.8190000000000008</v>
      </c>
      <c r="E32769">
        <v>240.4</v>
      </c>
      <c r="F32769">
        <f t="shared" si="513"/>
        <v>4.1578616352201259</v>
      </c>
    </row>
    <row r="32770" spans="1:6" x14ac:dyDescent="0.25">
      <c r="A32770">
        <v>32769</v>
      </c>
      <c r="B32770" t="s">
        <v>32719</v>
      </c>
      <c r="C32770">
        <v>63.081818181818178</v>
      </c>
      <c r="D32770" s="1">
        <v>8.8239999999999998</v>
      </c>
      <c r="E32770">
        <v>272.64545454545453</v>
      </c>
      <c r="F32770">
        <f t="shared" si="513"/>
        <v>4.3220925205361</v>
      </c>
    </row>
    <row r="32771" spans="1:6" x14ac:dyDescent="0.25">
      <c r="A32771">
        <v>32770</v>
      </c>
      <c r="B32771" t="s">
        <v>32720</v>
      </c>
      <c r="C32771">
        <v>44.127272727272718</v>
      </c>
      <c r="D32771" s="1">
        <v>8.8239999999999998</v>
      </c>
      <c r="E32771">
        <v>246.28181818181821</v>
      </c>
      <c r="F32771">
        <f t="shared" ref="F32771:F32834" si="514">E32771/C32771</f>
        <v>5.5811701689328403</v>
      </c>
    </row>
    <row r="32772" spans="1:6" x14ac:dyDescent="0.25">
      <c r="A32772">
        <v>32771</v>
      </c>
      <c r="B32772" t="s">
        <v>32721</v>
      </c>
      <c r="C32772">
        <v>103.66751690909091</v>
      </c>
      <c r="D32772" s="1">
        <v>8.8249999999999993</v>
      </c>
      <c r="E32772">
        <v>176.92727272727271</v>
      </c>
      <c r="F32772">
        <f t="shared" si="514"/>
        <v>1.7066799514685533</v>
      </c>
    </row>
    <row r="32773" spans="1:6" x14ac:dyDescent="0.25">
      <c r="A32773">
        <v>32772</v>
      </c>
      <c r="B32773" t="s">
        <v>32722</v>
      </c>
      <c r="C32773">
        <v>61.790909090909103</v>
      </c>
      <c r="D32773" s="1">
        <v>8.8260000000000005</v>
      </c>
      <c r="E32773">
        <v>153.94545454545451</v>
      </c>
      <c r="F32773">
        <f t="shared" si="514"/>
        <v>2.4913932617331165</v>
      </c>
    </row>
    <row r="32774" spans="1:6" x14ac:dyDescent="0.25">
      <c r="A32774">
        <v>32773</v>
      </c>
      <c r="B32774" t="s">
        <v>32723</v>
      </c>
      <c r="C32774">
        <v>18.09090909090909</v>
      </c>
      <c r="D32774" s="1">
        <v>8.8260000000000005</v>
      </c>
      <c r="E32774">
        <v>104.91818181818179</v>
      </c>
      <c r="F32774">
        <f t="shared" si="514"/>
        <v>5.7994974874371845</v>
      </c>
    </row>
    <row r="32775" spans="1:6" x14ac:dyDescent="0.25">
      <c r="A32775">
        <v>32774</v>
      </c>
      <c r="B32775" t="s">
        <v>32724</v>
      </c>
      <c r="C32775">
        <v>14.91818181818182</v>
      </c>
      <c r="D32775" s="1">
        <v>8.827</v>
      </c>
      <c r="E32775">
        <v>124.41818181818179</v>
      </c>
      <c r="F32775">
        <f t="shared" si="514"/>
        <v>8.3400365630712958</v>
      </c>
    </row>
    <row r="32776" spans="1:6" x14ac:dyDescent="0.25">
      <c r="A32776">
        <v>32775</v>
      </c>
      <c r="B32776" t="s">
        <v>32725</v>
      </c>
      <c r="C32776">
        <v>29.127272727272729</v>
      </c>
      <c r="D32776" s="1">
        <v>8.8279999999999994</v>
      </c>
      <c r="E32776">
        <v>116.2818181818182</v>
      </c>
      <c r="F32776">
        <f t="shared" si="514"/>
        <v>3.9921972534332086</v>
      </c>
    </row>
    <row r="32777" spans="1:6" x14ac:dyDescent="0.25">
      <c r="A32777">
        <v>32776</v>
      </c>
      <c r="B32777" t="s">
        <v>32726</v>
      </c>
      <c r="C32777">
        <v>68.38181818181819</v>
      </c>
      <c r="D32777" s="1">
        <v>8.8279999999999994</v>
      </c>
      <c r="E32777">
        <v>290.90909090909088</v>
      </c>
      <c r="F32777">
        <f t="shared" si="514"/>
        <v>4.2541877160329689</v>
      </c>
    </row>
    <row r="32778" spans="1:6" x14ac:dyDescent="0.25">
      <c r="A32778">
        <v>32777</v>
      </c>
      <c r="B32778" t="s">
        <v>32727</v>
      </c>
      <c r="C32778">
        <v>12.072727272727271</v>
      </c>
      <c r="D32778" s="1">
        <v>8.8279999999999994</v>
      </c>
      <c r="E32778">
        <v>136.69999999999999</v>
      </c>
      <c r="F32778">
        <f t="shared" si="514"/>
        <v>11.3230421686747</v>
      </c>
    </row>
    <row r="32779" spans="1:6" x14ac:dyDescent="0.25">
      <c r="A32779">
        <v>32778</v>
      </c>
      <c r="B32779" t="s">
        <v>32728</v>
      </c>
      <c r="C32779">
        <v>84.009090909090915</v>
      </c>
      <c r="D32779" s="1">
        <v>8.8279999999999994</v>
      </c>
      <c r="E32779">
        <v>228.17272727272729</v>
      </c>
      <c r="F32779">
        <f t="shared" si="514"/>
        <v>2.7160480467481873</v>
      </c>
    </row>
    <row r="32780" spans="1:6" x14ac:dyDescent="0.25">
      <c r="A32780">
        <v>32779</v>
      </c>
      <c r="B32780" t="s">
        <v>32729</v>
      </c>
      <c r="C32780">
        <v>36.590909090909093</v>
      </c>
      <c r="D32780" s="1">
        <v>8.8290000000000006</v>
      </c>
      <c r="E32780">
        <v>188.0545454545454</v>
      </c>
      <c r="F32780">
        <f t="shared" si="514"/>
        <v>5.1393788819875761</v>
      </c>
    </row>
    <row r="32781" spans="1:6" x14ac:dyDescent="0.25">
      <c r="A32781">
        <v>32780</v>
      </c>
      <c r="B32781" t="s">
        <v>32730</v>
      </c>
      <c r="C32781">
        <v>36.200000000000003</v>
      </c>
      <c r="D32781" s="1">
        <v>8.8290000000000006</v>
      </c>
      <c r="E32781">
        <v>137.4909090909091</v>
      </c>
      <c r="F32781">
        <f t="shared" si="514"/>
        <v>3.7980914113510797</v>
      </c>
    </row>
    <row r="32782" spans="1:6" x14ac:dyDescent="0.25">
      <c r="A32782">
        <v>32781</v>
      </c>
      <c r="B32782" t="s">
        <v>32731</v>
      </c>
      <c r="C32782">
        <v>39.427272727272729</v>
      </c>
      <c r="D32782" s="1">
        <v>8.8290000000000006</v>
      </c>
      <c r="E32782">
        <v>141.18181818181819</v>
      </c>
      <c r="F32782">
        <f t="shared" si="514"/>
        <v>3.5808162324187225</v>
      </c>
    </row>
    <row r="32783" spans="1:6" x14ac:dyDescent="0.25">
      <c r="A32783">
        <v>32782</v>
      </c>
      <c r="B32783" t="s">
        <v>32732</v>
      </c>
      <c r="C32783">
        <v>62.081818181818178</v>
      </c>
      <c r="D32783" s="1">
        <v>8.83</v>
      </c>
      <c r="E32783">
        <v>290.90909090909088</v>
      </c>
      <c r="F32783">
        <f t="shared" si="514"/>
        <v>4.6858983745790015</v>
      </c>
    </row>
    <row r="32784" spans="1:6" x14ac:dyDescent="0.25">
      <c r="A32784">
        <v>32783</v>
      </c>
      <c r="B32784" t="s">
        <v>32733</v>
      </c>
      <c r="C32784">
        <v>79.372727272727275</v>
      </c>
      <c r="D32784" s="1">
        <v>8.83</v>
      </c>
      <c r="E32784">
        <v>300</v>
      </c>
      <c r="F32784">
        <f t="shared" si="514"/>
        <v>3.7796357805520557</v>
      </c>
    </row>
    <row r="32785" spans="1:6" x14ac:dyDescent="0.25">
      <c r="A32785">
        <v>32784</v>
      </c>
      <c r="B32785" t="s">
        <v>32734</v>
      </c>
      <c r="C32785">
        <v>32.200000000000003</v>
      </c>
      <c r="D32785" s="1">
        <v>8.83</v>
      </c>
      <c r="E32785">
        <v>138.78181818181821</v>
      </c>
      <c r="F32785">
        <f t="shared" si="514"/>
        <v>4.3099943534726144</v>
      </c>
    </row>
    <row r="32786" spans="1:6" x14ac:dyDescent="0.25">
      <c r="A32786">
        <v>32785</v>
      </c>
      <c r="B32786" t="s">
        <v>32735</v>
      </c>
      <c r="C32786">
        <v>45.209090909090897</v>
      </c>
      <c r="D32786" s="1">
        <v>8.8309999999999995</v>
      </c>
      <c r="E32786">
        <v>224.31818181818181</v>
      </c>
      <c r="F32786">
        <f t="shared" si="514"/>
        <v>4.9617936859038823</v>
      </c>
    </row>
    <row r="32787" spans="1:6" x14ac:dyDescent="0.25">
      <c r="A32787">
        <v>32786</v>
      </c>
      <c r="B32787" t="s">
        <v>32736</v>
      </c>
      <c r="C32787">
        <v>106.9818181818182</v>
      </c>
      <c r="D32787" s="1">
        <v>8.8309999999999995</v>
      </c>
      <c r="E32787">
        <v>213.5363636363636</v>
      </c>
      <c r="F32787">
        <f t="shared" si="514"/>
        <v>1.9960061182868791</v>
      </c>
    </row>
    <row r="32788" spans="1:6" x14ac:dyDescent="0.25">
      <c r="A32788">
        <v>32787</v>
      </c>
      <c r="B32788" t="s">
        <v>32737</v>
      </c>
      <c r="C32788">
        <v>74.572727272727278</v>
      </c>
      <c r="D32788" s="1">
        <v>8.8309999999999995</v>
      </c>
      <c r="E32788">
        <v>274.87272727272727</v>
      </c>
      <c r="F32788">
        <f t="shared" si="514"/>
        <v>3.6859685480921613</v>
      </c>
    </row>
    <row r="32789" spans="1:6" x14ac:dyDescent="0.25">
      <c r="A32789">
        <v>32788</v>
      </c>
      <c r="B32789" t="s">
        <v>32738</v>
      </c>
      <c r="C32789">
        <v>40.118181818181817</v>
      </c>
      <c r="D32789" s="1">
        <v>8.8330000000000002</v>
      </c>
      <c r="E32789">
        <v>183.6363636363636</v>
      </c>
      <c r="F32789">
        <f t="shared" si="514"/>
        <v>4.5773849988669832</v>
      </c>
    </row>
    <row r="32790" spans="1:6" x14ac:dyDescent="0.25">
      <c r="A32790">
        <v>32789</v>
      </c>
      <c r="B32790" t="s">
        <v>32739</v>
      </c>
      <c r="C32790">
        <v>48.472727272727283</v>
      </c>
      <c r="D32790" s="1">
        <v>8.8360000000000003</v>
      </c>
      <c r="E32790">
        <v>210.32727272727271</v>
      </c>
      <c r="F32790">
        <f t="shared" si="514"/>
        <v>4.3390847711927973</v>
      </c>
    </row>
    <row r="32791" spans="1:6" x14ac:dyDescent="0.25">
      <c r="A32791">
        <v>32790</v>
      </c>
      <c r="B32791" t="s">
        <v>32740</v>
      </c>
      <c r="C32791">
        <v>107.9636363636364</v>
      </c>
      <c r="D32791" s="1">
        <v>8.8369999999999997</v>
      </c>
      <c r="E32791">
        <v>263.55454545454552</v>
      </c>
      <c r="F32791">
        <f t="shared" si="514"/>
        <v>2.4411417985853823</v>
      </c>
    </row>
    <row r="32792" spans="1:6" x14ac:dyDescent="0.25">
      <c r="A32792">
        <v>32791</v>
      </c>
      <c r="B32792" t="s">
        <v>32741</v>
      </c>
      <c r="C32792">
        <v>90.327272727272742</v>
      </c>
      <c r="D32792" s="1">
        <v>8.8409999999999993</v>
      </c>
      <c r="E32792">
        <v>215.24545454545461</v>
      </c>
      <c r="F32792">
        <f t="shared" si="514"/>
        <v>2.3829508856682771</v>
      </c>
    </row>
    <row r="32793" spans="1:6" x14ac:dyDescent="0.25">
      <c r="A32793">
        <v>32792</v>
      </c>
      <c r="B32793" t="s">
        <v>32742</v>
      </c>
      <c r="C32793">
        <v>117.8636363636364</v>
      </c>
      <c r="D32793" s="1">
        <v>8.8409999999999993</v>
      </c>
      <c r="E32793">
        <v>178.3454545454546</v>
      </c>
      <c r="F32793">
        <f t="shared" si="514"/>
        <v>1.5131507905900501</v>
      </c>
    </row>
    <row r="32794" spans="1:6" x14ac:dyDescent="0.25">
      <c r="A32794">
        <v>32793</v>
      </c>
      <c r="B32794" t="s">
        <v>32743</v>
      </c>
      <c r="C32794">
        <v>16.790909090909089</v>
      </c>
      <c r="D32794" s="1">
        <v>8.8409999999999993</v>
      </c>
      <c r="E32794">
        <v>127.8272727272727</v>
      </c>
      <c r="F32794">
        <f t="shared" si="514"/>
        <v>7.6128857606930147</v>
      </c>
    </row>
    <row r="32795" spans="1:6" x14ac:dyDescent="0.25">
      <c r="A32795">
        <v>32794</v>
      </c>
      <c r="B32795" t="s">
        <v>32744</v>
      </c>
      <c r="C32795">
        <v>23.06363636363637</v>
      </c>
      <c r="D32795" s="1">
        <v>8.8409999999999993</v>
      </c>
      <c r="E32795">
        <v>194.5181818181818</v>
      </c>
      <c r="F32795">
        <f t="shared" si="514"/>
        <v>8.4339771383523825</v>
      </c>
    </row>
    <row r="32796" spans="1:6" x14ac:dyDescent="0.25">
      <c r="A32796">
        <v>32795</v>
      </c>
      <c r="B32796" t="s">
        <v>32745</v>
      </c>
      <c r="C32796">
        <v>118.8727272727273</v>
      </c>
      <c r="D32796" s="1">
        <v>8.8469999999999995</v>
      </c>
      <c r="E32796">
        <v>247.3545454545455</v>
      </c>
      <c r="F32796">
        <f t="shared" si="514"/>
        <v>2.0808351177730193</v>
      </c>
    </row>
    <row r="32797" spans="1:6" x14ac:dyDescent="0.25">
      <c r="A32797">
        <v>32796</v>
      </c>
      <c r="B32797" t="s">
        <v>32746</v>
      </c>
      <c r="C32797">
        <v>16.74545454545455</v>
      </c>
      <c r="D32797" s="1">
        <v>8.8480000000000008</v>
      </c>
      <c r="E32797">
        <v>31.16363636363636</v>
      </c>
      <c r="F32797">
        <f t="shared" si="514"/>
        <v>1.8610206297502707</v>
      </c>
    </row>
    <row r="32798" spans="1:6" x14ac:dyDescent="0.25">
      <c r="A32798">
        <v>32797</v>
      </c>
      <c r="B32798" t="s">
        <v>32747</v>
      </c>
      <c r="C32798">
        <v>21.172727272727268</v>
      </c>
      <c r="D32798" s="1">
        <v>8.8490000000000002</v>
      </c>
      <c r="E32798">
        <v>143.8909090909091</v>
      </c>
      <c r="F32798">
        <f t="shared" si="514"/>
        <v>6.7960498067840298</v>
      </c>
    </row>
    <row r="32799" spans="1:6" x14ac:dyDescent="0.25">
      <c r="A32799">
        <v>32798</v>
      </c>
      <c r="B32799" t="s">
        <v>32748</v>
      </c>
      <c r="C32799">
        <v>47.345454545454537</v>
      </c>
      <c r="D32799" s="1">
        <v>8.8490000000000002</v>
      </c>
      <c r="E32799">
        <v>219.33636363636359</v>
      </c>
      <c r="F32799">
        <f t="shared" si="514"/>
        <v>4.6326804915514588</v>
      </c>
    </row>
    <row r="32800" spans="1:6" x14ac:dyDescent="0.25">
      <c r="A32800">
        <v>32799</v>
      </c>
      <c r="B32800" t="s">
        <v>32749</v>
      </c>
      <c r="C32800">
        <v>40.845454545454537</v>
      </c>
      <c r="D32800" s="1">
        <v>8.8490000000000002</v>
      </c>
      <c r="E32800">
        <v>251.30909090909091</v>
      </c>
      <c r="F32800">
        <f t="shared" si="514"/>
        <v>6.1526819496995344</v>
      </c>
    </row>
    <row r="32801" spans="1:6" x14ac:dyDescent="0.25">
      <c r="A32801">
        <v>32800</v>
      </c>
      <c r="B32801" t="s">
        <v>32750</v>
      </c>
      <c r="C32801">
        <v>26.75454545454545</v>
      </c>
      <c r="D32801" s="1">
        <v>8.8490000000000002</v>
      </c>
      <c r="E32801">
        <v>128.43636363636369</v>
      </c>
      <c r="F32801">
        <f t="shared" si="514"/>
        <v>4.8005436629289866</v>
      </c>
    </row>
    <row r="32802" spans="1:6" x14ac:dyDescent="0.25">
      <c r="A32802">
        <v>32801</v>
      </c>
      <c r="B32802" t="s">
        <v>32751</v>
      </c>
      <c r="C32802">
        <v>99.190909090909088</v>
      </c>
      <c r="D32802" s="1">
        <v>8.8490000000000002</v>
      </c>
      <c r="E32802">
        <v>300</v>
      </c>
      <c r="F32802">
        <f t="shared" si="514"/>
        <v>3.0244707176244159</v>
      </c>
    </row>
    <row r="32803" spans="1:6" x14ac:dyDescent="0.25">
      <c r="A32803">
        <v>32802</v>
      </c>
      <c r="B32803" t="s">
        <v>32752</v>
      </c>
      <c r="C32803">
        <v>51.281818181818181</v>
      </c>
      <c r="D32803" s="1">
        <v>8.8490000000000002</v>
      </c>
      <c r="E32803">
        <v>262.68181818181819</v>
      </c>
      <c r="F32803">
        <f t="shared" si="514"/>
        <v>5.1223187378124448</v>
      </c>
    </row>
    <row r="32804" spans="1:6" x14ac:dyDescent="0.25">
      <c r="A32804">
        <v>32803</v>
      </c>
      <c r="B32804" t="s">
        <v>32753</v>
      </c>
      <c r="C32804">
        <v>33.718181818181819</v>
      </c>
      <c r="D32804" s="1">
        <v>8.85</v>
      </c>
      <c r="E32804">
        <v>209.3454545454546</v>
      </c>
      <c r="F32804">
        <f t="shared" si="514"/>
        <v>6.2086815853329753</v>
      </c>
    </row>
    <row r="32805" spans="1:6" x14ac:dyDescent="0.25">
      <c r="A32805">
        <v>32804</v>
      </c>
      <c r="B32805" t="s">
        <v>32754</v>
      </c>
      <c r="C32805">
        <v>25.427272727272729</v>
      </c>
      <c r="D32805" s="1">
        <v>8.85</v>
      </c>
      <c r="E32805">
        <v>161.23636363636371</v>
      </c>
      <c r="F32805">
        <f t="shared" si="514"/>
        <v>6.3410797282803024</v>
      </c>
    </row>
    <row r="32806" spans="1:6" x14ac:dyDescent="0.25">
      <c r="A32806">
        <v>32805</v>
      </c>
      <c r="B32806" t="s">
        <v>32755</v>
      </c>
      <c r="C32806">
        <v>55.7</v>
      </c>
      <c r="D32806" s="1">
        <v>8.85</v>
      </c>
      <c r="E32806">
        <v>274.81818181818181</v>
      </c>
      <c r="F32806">
        <f t="shared" si="514"/>
        <v>4.9338991349763335</v>
      </c>
    </row>
    <row r="32807" spans="1:6" x14ac:dyDescent="0.25">
      <c r="A32807">
        <v>32806</v>
      </c>
      <c r="B32807" t="s">
        <v>32756</v>
      </c>
      <c r="C32807">
        <v>71.481818181818184</v>
      </c>
      <c r="D32807" s="1">
        <v>8.85</v>
      </c>
      <c r="E32807">
        <v>300</v>
      </c>
      <c r="F32807">
        <f t="shared" si="514"/>
        <v>4.1968714231209461</v>
      </c>
    </row>
    <row r="32808" spans="1:6" x14ac:dyDescent="0.25">
      <c r="A32808">
        <v>32807</v>
      </c>
      <c r="B32808" t="s">
        <v>32757</v>
      </c>
      <c r="C32808">
        <v>35.354545454545452</v>
      </c>
      <c r="D32808" s="1">
        <v>8.85</v>
      </c>
      <c r="E32808">
        <v>69.63636363636364</v>
      </c>
      <c r="F32808">
        <f t="shared" si="514"/>
        <v>1.9696580097711496</v>
      </c>
    </row>
    <row r="32809" spans="1:6" x14ac:dyDescent="0.25">
      <c r="A32809">
        <v>32808</v>
      </c>
      <c r="B32809" t="s">
        <v>32758</v>
      </c>
      <c r="C32809">
        <v>34.6</v>
      </c>
      <c r="D32809" s="1">
        <v>8.85</v>
      </c>
      <c r="E32809">
        <v>169.07272727272729</v>
      </c>
      <c r="F32809">
        <f t="shared" si="514"/>
        <v>4.8864950078822913</v>
      </c>
    </row>
    <row r="32810" spans="1:6" x14ac:dyDescent="0.25">
      <c r="A32810">
        <v>32809</v>
      </c>
      <c r="B32810" t="s">
        <v>32759</v>
      </c>
      <c r="C32810">
        <v>82.300000000000011</v>
      </c>
      <c r="D32810" s="1">
        <v>8.85</v>
      </c>
      <c r="E32810">
        <v>290.90909090909088</v>
      </c>
      <c r="F32810">
        <f t="shared" si="514"/>
        <v>3.5347398652380417</v>
      </c>
    </row>
    <row r="32811" spans="1:6" x14ac:dyDescent="0.25">
      <c r="A32811">
        <v>32810</v>
      </c>
      <c r="B32811" t="s">
        <v>32760</v>
      </c>
      <c r="C32811">
        <v>3.4727272727272722</v>
      </c>
      <c r="D32811" s="1">
        <v>8.8510000000000009</v>
      </c>
      <c r="E32811">
        <v>43.56363636363637</v>
      </c>
      <c r="F32811">
        <f t="shared" si="514"/>
        <v>12.544502617801051</v>
      </c>
    </row>
    <row r="32812" spans="1:6" x14ac:dyDescent="0.25">
      <c r="A32812">
        <v>32811</v>
      </c>
      <c r="B32812" t="s">
        <v>32761</v>
      </c>
      <c r="C32812">
        <v>123.4727272727273</v>
      </c>
      <c r="D32812" s="1">
        <v>8.8510000000000009</v>
      </c>
      <c r="E32812">
        <v>229.73636363636371</v>
      </c>
      <c r="F32812">
        <f t="shared" si="514"/>
        <v>1.8606243557649833</v>
      </c>
    </row>
    <row r="32813" spans="1:6" x14ac:dyDescent="0.25">
      <c r="A32813">
        <v>32812</v>
      </c>
      <c r="B32813" t="s">
        <v>32762</v>
      </c>
      <c r="C32813">
        <v>51.863636363636367</v>
      </c>
      <c r="D32813" s="1">
        <v>8.8510000000000009</v>
      </c>
      <c r="E32813">
        <v>211.9454545454546</v>
      </c>
      <c r="F32813">
        <f t="shared" si="514"/>
        <v>4.0865907099035939</v>
      </c>
    </row>
    <row r="32814" spans="1:6" x14ac:dyDescent="0.25">
      <c r="A32814">
        <v>32813</v>
      </c>
      <c r="B32814" t="s">
        <v>32763</v>
      </c>
      <c r="C32814">
        <v>24.7</v>
      </c>
      <c r="D32814" s="1">
        <v>8.8510000000000009</v>
      </c>
      <c r="E32814">
        <v>136.08181818181819</v>
      </c>
      <c r="F32814">
        <f t="shared" si="514"/>
        <v>5.5093853514906153</v>
      </c>
    </row>
    <row r="32815" spans="1:6" x14ac:dyDescent="0.25">
      <c r="A32815">
        <v>32814</v>
      </c>
      <c r="B32815" t="s">
        <v>32764</v>
      </c>
      <c r="C32815">
        <v>29.472727272727269</v>
      </c>
      <c r="D32815" s="1">
        <v>8.8529999999999998</v>
      </c>
      <c r="E32815">
        <v>441.70909090909089</v>
      </c>
      <c r="F32815">
        <f t="shared" si="514"/>
        <v>14.987045033929673</v>
      </c>
    </row>
    <row r="32816" spans="1:6" x14ac:dyDescent="0.25">
      <c r="A32816">
        <v>32815</v>
      </c>
      <c r="B32816" t="s">
        <v>32765</v>
      </c>
      <c r="C32816">
        <v>33.563636363636363</v>
      </c>
      <c r="D32816" s="1">
        <v>8.8529999999999998</v>
      </c>
      <c r="E32816">
        <v>126.3363636363637</v>
      </c>
      <c r="F32816">
        <f t="shared" si="514"/>
        <v>3.7640845070422557</v>
      </c>
    </row>
    <row r="32817" spans="1:6" x14ac:dyDescent="0.25">
      <c r="A32817">
        <v>32816</v>
      </c>
      <c r="B32817" t="s">
        <v>32766</v>
      </c>
      <c r="C32817">
        <v>92.131066690909094</v>
      </c>
      <c r="D32817" s="1">
        <v>8.8529999999999998</v>
      </c>
      <c r="E32817">
        <v>252.69090909090909</v>
      </c>
      <c r="F32817">
        <f t="shared" si="514"/>
        <v>2.7427329148229975</v>
      </c>
    </row>
    <row r="32818" spans="1:6" x14ac:dyDescent="0.25">
      <c r="A32818">
        <v>32817</v>
      </c>
      <c r="B32818" t="s">
        <v>32767</v>
      </c>
      <c r="C32818">
        <v>100.76363636363639</v>
      </c>
      <c r="D32818" s="1">
        <v>8.8529999999999998</v>
      </c>
      <c r="E32818">
        <v>279.88181818181818</v>
      </c>
      <c r="F32818">
        <f t="shared" si="514"/>
        <v>2.7776073619631894</v>
      </c>
    </row>
    <row r="32819" spans="1:6" x14ac:dyDescent="0.25">
      <c r="A32819">
        <v>32818</v>
      </c>
      <c r="B32819" t="s">
        <v>32768</v>
      </c>
      <c r="C32819">
        <v>5.0636363636363626</v>
      </c>
      <c r="D32819" s="1">
        <v>8.8529999999999998</v>
      </c>
      <c r="E32819">
        <v>46.645454545454548</v>
      </c>
      <c r="F32819">
        <f t="shared" si="514"/>
        <v>9.2118491921005408</v>
      </c>
    </row>
    <row r="32820" spans="1:6" x14ac:dyDescent="0.25">
      <c r="A32820">
        <v>32819</v>
      </c>
      <c r="B32820" t="s">
        <v>32769</v>
      </c>
      <c r="C32820">
        <v>53.090909090909093</v>
      </c>
      <c r="D32820" s="1">
        <v>8.8550000000000004</v>
      </c>
      <c r="E32820">
        <v>260.39999999999998</v>
      </c>
      <c r="F32820">
        <f t="shared" si="514"/>
        <v>4.9047945205479442</v>
      </c>
    </row>
    <row r="32821" spans="1:6" x14ac:dyDescent="0.25">
      <c r="A32821">
        <v>32820</v>
      </c>
      <c r="B32821" t="s">
        <v>32770</v>
      </c>
      <c r="C32821">
        <v>65.25454545454545</v>
      </c>
      <c r="D32821" s="1">
        <v>8.8559999999999999</v>
      </c>
      <c r="E32821">
        <v>264.72727272727269</v>
      </c>
      <c r="F32821">
        <f t="shared" si="514"/>
        <v>4.0568403455001389</v>
      </c>
    </row>
    <row r="32822" spans="1:6" x14ac:dyDescent="0.25">
      <c r="A32822">
        <v>32821</v>
      </c>
      <c r="B32822" t="s">
        <v>32771</v>
      </c>
      <c r="C32822">
        <v>99.490909090909085</v>
      </c>
      <c r="D32822" s="1">
        <v>8.8569999999999993</v>
      </c>
      <c r="E32822">
        <v>191.8454545454546</v>
      </c>
      <c r="F32822">
        <f t="shared" si="514"/>
        <v>1.92827119883041</v>
      </c>
    </row>
    <row r="32823" spans="1:6" x14ac:dyDescent="0.25">
      <c r="A32823">
        <v>32822</v>
      </c>
      <c r="B32823" t="s">
        <v>32772</v>
      </c>
      <c r="C32823">
        <v>38.645454545454548</v>
      </c>
      <c r="D32823" s="1">
        <v>8.8650000000000002</v>
      </c>
      <c r="E32823">
        <v>114.2</v>
      </c>
      <c r="F32823">
        <f t="shared" si="514"/>
        <v>2.9550693954363676</v>
      </c>
    </row>
    <row r="32824" spans="1:6" x14ac:dyDescent="0.25">
      <c r="A32824">
        <v>32823</v>
      </c>
      <c r="B32824" t="s">
        <v>32773</v>
      </c>
      <c r="C32824">
        <v>26.09090909090909</v>
      </c>
      <c r="D32824" s="1">
        <v>8.8650000000000002</v>
      </c>
      <c r="E32824">
        <v>192.26363636363629</v>
      </c>
      <c r="F32824">
        <f t="shared" si="514"/>
        <v>7.3689895470383249</v>
      </c>
    </row>
    <row r="32825" spans="1:6" x14ac:dyDescent="0.25">
      <c r="A32825">
        <v>32824</v>
      </c>
      <c r="B32825" t="s">
        <v>32774</v>
      </c>
      <c r="C32825">
        <v>56.863636363636367</v>
      </c>
      <c r="D32825" s="1">
        <v>8.8650000000000002</v>
      </c>
      <c r="E32825">
        <v>265.72727272727269</v>
      </c>
      <c r="F32825">
        <f t="shared" si="514"/>
        <v>4.6730615507593916</v>
      </c>
    </row>
    <row r="32826" spans="1:6" x14ac:dyDescent="0.25">
      <c r="A32826">
        <v>32825</v>
      </c>
      <c r="B32826" t="s">
        <v>32775</v>
      </c>
      <c r="C32826">
        <v>88.009090909090915</v>
      </c>
      <c r="D32826" s="1">
        <v>8.8659999999999997</v>
      </c>
      <c r="E32826">
        <v>247.69090909090909</v>
      </c>
      <c r="F32826">
        <f t="shared" si="514"/>
        <v>2.8143786798884411</v>
      </c>
    </row>
    <row r="32827" spans="1:6" x14ac:dyDescent="0.25">
      <c r="A32827">
        <v>32826</v>
      </c>
      <c r="B32827" t="s">
        <v>32776</v>
      </c>
      <c r="C32827">
        <v>101.95833941818179</v>
      </c>
      <c r="D32827" s="1">
        <v>8.8659999999999997</v>
      </c>
      <c r="E32827">
        <v>232.9909090909091</v>
      </c>
      <c r="F32827">
        <f t="shared" si="514"/>
        <v>2.2851579421600587</v>
      </c>
    </row>
    <row r="32828" spans="1:6" x14ac:dyDescent="0.25">
      <c r="A32828">
        <v>32827</v>
      </c>
      <c r="B32828" t="s">
        <v>32777</v>
      </c>
      <c r="C32828">
        <v>65.199999999999989</v>
      </c>
      <c r="D32828" s="1">
        <v>8.8659999999999997</v>
      </c>
      <c r="E32828">
        <v>141.19090909090909</v>
      </c>
      <c r="F32828">
        <f t="shared" si="514"/>
        <v>2.1655047406581152</v>
      </c>
    </row>
    <row r="32829" spans="1:6" x14ac:dyDescent="0.25">
      <c r="A32829">
        <v>32828</v>
      </c>
      <c r="B32829" t="s">
        <v>32778</v>
      </c>
      <c r="C32829">
        <v>29.172727272727268</v>
      </c>
      <c r="D32829" s="1">
        <v>8.8670000000000009</v>
      </c>
      <c r="E32829">
        <v>117.76363636363639</v>
      </c>
      <c r="F32829">
        <f t="shared" si="514"/>
        <v>4.0367715799314441</v>
      </c>
    </row>
    <row r="32830" spans="1:6" x14ac:dyDescent="0.25">
      <c r="A32830">
        <v>32829</v>
      </c>
      <c r="B32830" t="s">
        <v>32779</v>
      </c>
      <c r="C32830">
        <v>53.06363636363637</v>
      </c>
      <c r="D32830" s="1">
        <v>8.8670000000000009</v>
      </c>
      <c r="E32830">
        <v>273.94545454545448</v>
      </c>
      <c r="F32830">
        <f t="shared" si="514"/>
        <v>5.1625835189309557</v>
      </c>
    </row>
    <row r="32831" spans="1:6" x14ac:dyDescent="0.25">
      <c r="A32831">
        <v>32830</v>
      </c>
      <c r="B32831" t="s">
        <v>32780</v>
      </c>
      <c r="C32831">
        <v>63.836363636363643</v>
      </c>
      <c r="D32831" s="1">
        <v>8.8680000000000003</v>
      </c>
      <c r="E32831">
        <v>290.90909090909088</v>
      </c>
      <c r="F32831">
        <f t="shared" si="514"/>
        <v>4.5571062375391618</v>
      </c>
    </row>
    <row r="32832" spans="1:6" x14ac:dyDescent="0.25">
      <c r="A32832">
        <v>32831</v>
      </c>
      <c r="B32832" t="s">
        <v>32781</v>
      </c>
      <c r="C32832">
        <v>63.363636363636367</v>
      </c>
      <c r="D32832" s="1">
        <v>8.8689999999999998</v>
      </c>
      <c r="E32832">
        <v>254.58181818181819</v>
      </c>
      <c r="F32832">
        <f t="shared" si="514"/>
        <v>4.0177905308464847</v>
      </c>
    </row>
    <row r="32833" spans="1:6" x14ac:dyDescent="0.25">
      <c r="A32833">
        <v>32832</v>
      </c>
      <c r="B32833" t="s">
        <v>32782</v>
      </c>
      <c r="C32833">
        <v>142.73636363636359</v>
      </c>
      <c r="D32833" s="1">
        <v>8.8689999999999998</v>
      </c>
      <c r="E32833">
        <v>184.3363636363637</v>
      </c>
      <c r="F32833">
        <f t="shared" si="514"/>
        <v>1.2914464046876004</v>
      </c>
    </row>
    <row r="32834" spans="1:6" x14ac:dyDescent="0.25">
      <c r="A32834">
        <v>32833</v>
      </c>
      <c r="B32834" t="s">
        <v>32783</v>
      </c>
      <c r="C32834">
        <v>58.290909090909103</v>
      </c>
      <c r="D32834" s="1">
        <v>8.8699999999999992</v>
      </c>
      <c r="E32834">
        <v>281.81818181818181</v>
      </c>
      <c r="F32834">
        <f t="shared" si="514"/>
        <v>4.8346849656893314</v>
      </c>
    </row>
    <row r="32835" spans="1:6" x14ac:dyDescent="0.25">
      <c r="A32835">
        <v>32834</v>
      </c>
      <c r="B32835" t="s">
        <v>32784</v>
      </c>
      <c r="C32835">
        <v>6.172727272727272</v>
      </c>
      <c r="D32835" s="1">
        <v>8.8699999999999992</v>
      </c>
      <c r="E32835">
        <v>67.27272727272728</v>
      </c>
      <c r="F32835">
        <f t="shared" ref="F32835:F32898" si="515">E32835/C32835</f>
        <v>10.898379970544921</v>
      </c>
    </row>
    <row r="32836" spans="1:6" x14ac:dyDescent="0.25">
      <c r="A32836">
        <v>32835</v>
      </c>
      <c r="B32836" t="s">
        <v>32785</v>
      </c>
      <c r="C32836">
        <v>126.1</v>
      </c>
      <c r="D32836" s="1">
        <v>8.8699999999999992</v>
      </c>
      <c r="E32836">
        <v>219.04545454545459</v>
      </c>
      <c r="F32836">
        <f t="shared" si="515"/>
        <v>1.7370773556340571</v>
      </c>
    </row>
    <row r="32837" spans="1:6" x14ac:dyDescent="0.25">
      <c r="A32837">
        <v>32836</v>
      </c>
      <c r="B32837" t="s">
        <v>32786</v>
      </c>
      <c r="C32837">
        <v>35.609090909090916</v>
      </c>
      <c r="D32837" s="1">
        <v>8.8699999999999992</v>
      </c>
      <c r="E32837">
        <v>220.4909090909091</v>
      </c>
      <c r="F32837">
        <f t="shared" si="515"/>
        <v>6.1919836609650236</v>
      </c>
    </row>
    <row r="32838" spans="1:6" x14ac:dyDescent="0.25">
      <c r="A32838">
        <v>32837</v>
      </c>
      <c r="B32838" t="s">
        <v>32787</v>
      </c>
      <c r="C32838">
        <v>35.527272727272717</v>
      </c>
      <c r="D32838" s="1">
        <v>8.8699999999999992</v>
      </c>
      <c r="E32838">
        <v>178.07272727272729</v>
      </c>
      <c r="F32838">
        <f t="shared" si="515"/>
        <v>5.0122824974411486</v>
      </c>
    </row>
    <row r="32839" spans="1:6" x14ac:dyDescent="0.25">
      <c r="A32839">
        <v>32838</v>
      </c>
      <c r="B32839" t="s">
        <v>32788</v>
      </c>
      <c r="C32839">
        <v>58.68181818181818</v>
      </c>
      <c r="D32839" s="1">
        <v>8.8699999999999992</v>
      </c>
      <c r="E32839">
        <v>281.81818181818181</v>
      </c>
      <c r="F32839">
        <f t="shared" si="515"/>
        <v>4.8024786986831911</v>
      </c>
    </row>
    <row r="32840" spans="1:6" x14ac:dyDescent="0.25">
      <c r="A32840">
        <v>32839</v>
      </c>
      <c r="B32840" t="s">
        <v>32789</v>
      </c>
      <c r="C32840">
        <v>66.409090909090892</v>
      </c>
      <c r="D32840" s="1">
        <v>8.8699999999999992</v>
      </c>
      <c r="E32840">
        <v>265.78181818181821</v>
      </c>
      <c r="F32840">
        <f t="shared" si="515"/>
        <v>4.0021902806297067</v>
      </c>
    </row>
    <row r="32841" spans="1:6" x14ac:dyDescent="0.25">
      <c r="A32841">
        <v>32840</v>
      </c>
      <c r="B32841" t="s">
        <v>32790</v>
      </c>
      <c r="C32841">
        <v>55.527272727272717</v>
      </c>
      <c r="D32841" s="1">
        <v>8.8699999999999992</v>
      </c>
      <c r="E32841">
        <v>251.3454545454546</v>
      </c>
      <c r="F32841">
        <f t="shared" si="515"/>
        <v>4.5265225933202373</v>
      </c>
    </row>
    <row r="32842" spans="1:6" x14ac:dyDescent="0.25">
      <c r="A32842">
        <v>32841</v>
      </c>
      <c r="B32842" t="s">
        <v>32791</v>
      </c>
      <c r="C32842">
        <v>62.027272727272717</v>
      </c>
      <c r="D32842" s="1">
        <v>8.8710000000000004</v>
      </c>
      <c r="E32842">
        <v>100.1727272727273</v>
      </c>
      <c r="F32842">
        <f t="shared" si="515"/>
        <v>1.6149787483511659</v>
      </c>
    </row>
    <row r="32843" spans="1:6" x14ac:dyDescent="0.25">
      <c r="A32843">
        <v>32842</v>
      </c>
      <c r="B32843" t="s">
        <v>32792</v>
      </c>
      <c r="C32843">
        <v>28.04545454545455</v>
      </c>
      <c r="D32843" s="1">
        <v>8.8710000000000004</v>
      </c>
      <c r="E32843">
        <v>156.66363636363641</v>
      </c>
      <c r="F32843">
        <f t="shared" si="515"/>
        <v>5.586061588330633</v>
      </c>
    </row>
    <row r="32844" spans="1:6" x14ac:dyDescent="0.25">
      <c r="A32844">
        <v>32843</v>
      </c>
      <c r="B32844" t="s">
        <v>32793</v>
      </c>
      <c r="C32844">
        <v>58.654545454545463</v>
      </c>
      <c r="D32844" s="1">
        <v>8.8719999999999999</v>
      </c>
      <c r="E32844">
        <v>252.9909090909091</v>
      </c>
      <c r="F32844">
        <f t="shared" si="515"/>
        <v>4.3132362058276499</v>
      </c>
    </row>
    <row r="32845" spans="1:6" x14ac:dyDescent="0.25">
      <c r="A32845">
        <v>32844</v>
      </c>
      <c r="B32845" t="s">
        <v>32794</v>
      </c>
      <c r="C32845">
        <v>10.691397381818179</v>
      </c>
      <c r="D32845" s="1">
        <v>8.8719999999999999</v>
      </c>
      <c r="E32845">
        <v>83.218181818181819</v>
      </c>
      <c r="F32845">
        <f t="shared" si="515"/>
        <v>7.7836580987722801</v>
      </c>
    </row>
    <row r="32846" spans="1:6" x14ac:dyDescent="0.25">
      <c r="A32846">
        <v>32845</v>
      </c>
      <c r="B32846" t="s">
        <v>32795</v>
      </c>
      <c r="C32846">
        <v>20.22727272727273</v>
      </c>
      <c r="D32846" s="1">
        <v>8.8719999999999999</v>
      </c>
      <c r="E32846">
        <v>129.4636363636364</v>
      </c>
      <c r="F32846">
        <f t="shared" si="515"/>
        <v>6.4004494382022479</v>
      </c>
    </row>
    <row r="32847" spans="1:6" x14ac:dyDescent="0.25">
      <c r="A32847">
        <v>32846</v>
      </c>
      <c r="B32847" t="s">
        <v>32796</v>
      </c>
      <c r="C32847">
        <v>14.427272727272729</v>
      </c>
      <c r="D32847" s="1">
        <v>8.8740000000000006</v>
      </c>
      <c r="E32847">
        <v>73.390909090909091</v>
      </c>
      <c r="F32847">
        <f t="shared" si="515"/>
        <v>5.0869565217391299</v>
      </c>
    </row>
    <row r="32848" spans="1:6" x14ac:dyDescent="0.25">
      <c r="A32848">
        <v>32847</v>
      </c>
      <c r="B32848" t="s">
        <v>32797</v>
      </c>
      <c r="C32848">
        <v>36.36363636363636</v>
      </c>
      <c r="D32848" s="1">
        <v>8.875</v>
      </c>
      <c r="E32848">
        <v>265.78181818181821</v>
      </c>
      <c r="F32848">
        <f t="shared" si="515"/>
        <v>7.3090000000000019</v>
      </c>
    </row>
    <row r="32849" spans="1:6" x14ac:dyDescent="0.25">
      <c r="A32849">
        <v>32848</v>
      </c>
      <c r="B32849" t="s">
        <v>32798</v>
      </c>
      <c r="C32849">
        <v>38.236363636363627</v>
      </c>
      <c r="D32849" s="1">
        <v>8.875</v>
      </c>
      <c r="E32849">
        <v>143.85454545454539</v>
      </c>
      <c r="F32849">
        <f t="shared" si="515"/>
        <v>3.7622444127436987</v>
      </c>
    </row>
    <row r="32850" spans="1:6" x14ac:dyDescent="0.25">
      <c r="A32850">
        <v>32849</v>
      </c>
      <c r="B32850" t="s">
        <v>32799</v>
      </c>
      <c r="C32850">
        <v>34.727272727272727</v>
      </c>
      <c r="D32850" s="1">
        <v>8.875</v>
      </c>
      <c r="E32850">
        <v>246.6454545454545</v>
      </c>
      <c r="F32850">
        <f t="shared" si="515"/>
        <v>7.1023560209424073</v>
      </c>
    </row>
    <row r="32851" spans="1:6" x14ac:dyDescent="0.25">
      <c r="A32851">
        <v>32850</v>
      </c>
      <c r="B32851" t="s">
        <v>32800</v>
      </c>
      <c r="C32851">
        <v>54.68181818181818</v>
      </c>
      <c r="D32851" s="1">
        <v>8.875</v>
      </c>
      <c r="E32851">
        <v>256.60909090909092</v>
      </c>
      <c r="F32851">
        <f t="shared" si="515"/>
        <v>4.6927680798004996</v>
      </c>
    </row>
    <row r="32852" spans="1:6" x14ac:dyDescent="0.25">
      <c r="A32852">
        <v>32851</v>
      </c>
      <c r="B32852" t="s">
        <v>32801</v>
      </c>
      <c r="C32852">
        <v>30.809090909090909</v>
      </c>
      <c r="D32852" s="1">
        <v>8.875</v>
      </c>
      <c r="E32852">
        <v>146.84545454545449</v>
      </c>
      <c r="F32852">
        <f t="shared" si="515"/>
        <v>4.7663027441723207</v>
      </c>
    </row>
    <row r="32853" spans="1:6" x14ac:dyDescent="0.25">
      <c r="A32853">
        <v>32852</v>
      </c>
      <c r="B32853" t="s">
        <v>32802</v>
      </c>
      <c r="C32853">
        <v>36.990909090909092</v>
      </c>
      <c r="D32853" s="1">
        <v>8.8770000000000007</v>
      </c>
      <c r="E32853">
        <v>230.78181818181821</v>
      </c>
      <c r="F32853">
        <f t="shared" si="515"/>
        <v>6.2388793315310895</v>
      </c>
    </row>
    <row r="32854" spans="1:6" x14ac:dyDescent="0.25">
      <c r="A32854">
        <v>32853</v>
      </c>
      <c r="B32854" t="s">
        <v>32803</v>
      </c>
      <c r="C32854">
        <v>53.854545454545452</v>
      </c>
      <c r="D32854" s="1">
        <v>8.8770000000000007</v>
      </c>
      <c r="E32854">
        <v>228.80909090909091</v>
      </c>
      <c r="F32854">
        <f t="shared" si="515"/>
        <v>4.24864956110736</v>
      </c>
    </row>
    <row r="32855" spans="1:6" x14ac:dyDescent="0.25">
      <c r="A32855">
        <v>32854</v>
      </c>
      <c r="B32855" t="s">
        <v>32804</v>
      </c>
      <c r="C32855">
        <v>38.918181818181807</v>
      </c>
      <c r="D32855" s="1">
        <v>8.8780000000000001</v>
      </c>
      <c r="E32855">
        <v>245.9</v>
      </c>
      <c r="F32855">
        <f t="shared" si="515"/>
        <v>6.3183835552441039</v>
      </c>
    </row>
    <row r="32856" spans="1:6" x14ac:dyDescent="0.25">
      <c r="A32856">
        <v>32855</v>
      </c>
      <c r="B32856" t="s">
        <v>32805</v>
      </c>
      <c r="C32856">
        <v>32.363636363636367</v>
      </c>
      <c r="D32856" s="1">
        <v>8.8780000000000001</v>
      </c>
      <c r="E32856">
        <v>205.3818181818182</v>
      </c>
      <c r="F32856">
        <f t="shared" si="515"/>
        <v>6.3460674157303369</v>
      </c>
    </row>
    <row r="32857" spans="1:6" x14ac:dyDescent="0.25">
      <c r="A32857">
        <v>32856</v>
      </c>
      <c r="B32857" t="s">
        <v>32806</v>
      </c>
      <c r="C32857">
        <v>32.200000000000003</v>
      </c>
      <c r="D32857" s="1">
        <v>8.8780000000000001</v>
      </c>
      <c r="E32857">
        <v>240.16363636363641</v>
      </c>
      <c r="F32857">
        <f t="shared" si="515"/>
        <v>7.4584980237154159</v>
      </c>
    </row>
    <row r="32858" spans="1:6" x14ac:dyDescent="0.25">
      <c r="A32858">
        <v>32857</v>
      </c>
      <c r="B32858" t="s">
        <v>32807</v>
      </c>
      <c r="C32858">
        <v>31.345454545454551</v>
      </c>
      <c r="D32858" s="1">
        <v>8.8780000000000001</v>
      </c>
      <c r="E32858">
        <v>192.26363636363641</v>
      </c>
      <c r="F32858">
        <f t="shared" si="515"/>
        <v>6.1337006960556844</v>
      </c>
    </row>
    <row r="32859" spans="1:6" x14ac:dyDescent="0.25">
      <c r="A32859">
        <v>32858</v>
      </c>
      <c r="B32859" t="s">
        <v>32808</v>
      </c>
      <c r="C32859">
        <v>41.172727272727279</v>
      </c>
      <c r="D32859" s="1">
        <v>8.8849999999999998</v>
      </c>
      <c r="E32859">
        <v>216.40909090909091</v>
      </c>
      <c r="F32859">
        <f t="shared" si="515"/>
        <v>5.2561271803930216</v>
      </c>
    </row>
    <row r="32860" spans="1:6" x14ac:dyDescent="0.25">
      <c r="A32860">
        <v>32859</v>
      </c>
      <c r="B32860" t="s">
        <v>32809</v>
      </c>
      <c r="C32860">
        <v>44.167516909090907</v>
      </c>
      <c r="D32860" s="1">
        <v>8.8859999999999992</v>
      </c>
      <c r="E32860">
        <v>141.8818181818182</v>
      </c>
      <c r="F32860">
        <f t="shared" si="515"/>
        <v>3.2123566845256581</v>
      </c>
    </row>
    <row r="32861" spans="1:6" x14ac:dyDescent="0.25">
      <c r="A32861">
        <v>32860</v>
      </c>
      <c r="B32861" t="s">
        <v>32810</v>
      </c>
      <c r="C32861">
        <v>4.541842063545444E-3</v>
      </c>
      <c r="D32861" s="1">
        <v>8.8859999999999992</v>
      </c>
      <c r="E32861">
        <v>45.245454545454542</v>
      </c>
      <c r="F32861">
        <f t="shared" si="515"/>
        <v>9961.9171940415563</v>
      </c>
    </row>
    <row r="32862" spans="1:6" x14ac:dyDescent="0.25">
      <c r="A32862">
        <v>32861</v>
      </c>
      <c r="B32862" t="s">
        <v>32811</v>
      </c>
      <c r="C32862">
        <v>42.627272727272732</v>
      </c>
      <c r="D32862" s="1">
        <v>8.8870000000000005</v>
      </c>
      <c r="E32862">
        <v>228.80909090909091</v>
      </c>
      <c r="F32862">
        <f t="shared" si="515"/>
        <v>5.3676690125826401</v>
      </c>
    </row>
    <row r="32863" spans="1:6" x14ac:dyDescent="0.25">
      <c r="A32863">
        <v>32862</v>
      </c>
      <c r="B32863" t="s">
        <v>32812</v>
      </c>
      <c r="C32863">
        <v>32.836363636363643</v>
      </c>
      <c r="D32863" s="1">
        <v>8.8879999999999999</v>
      </c>
      <c r="E32863">
        <v>168.25454545454551</v>
      </c>
      <c r="F32863">
        <f t="shared" si="515"/>
        <v>5.1240310077519382</v>
      </c>
    </row>
    <row r="32864" spans="1:6" x14ac:dyDescent="0.25">
      <c r="A32864">
        <v>32863</v>
      </c>
      <c r="B32864" t="s">
        <v>32813</v>
      </c>
      <c r="C32864">
        <v>48.099999999999987</v>
      </c>
      <c r="D32864" s="1">
        <v>8.8879999999999999</v>
      </c>
      <c r="E32864">
        <v>262.68181818181819</v>
      </c>
      <c r="F32864">
        <f t="shared" si="515"/>
        <v>5.4611604611604623</v>
      </c>
    </row>
    <row r="32865" spans="1:6" x14ac:dyDescent="0.25">
      <c r="A32865">
        <v>32864</v>
      </c>
      <c r="B32865" t="s">
        <v>32814</v>
      </c>
      <c r="C32865">
        <v>10.27272727272727</v>
      </c>
      <c r="D32865" s="1">
        <v>8.8879999999999999</v>
      </c>
      <c r="E32865">
        <v>75.245454545454535</v>
      </c>
      <c r="F32865">
        <f t="shared" si="515"/>
        <v>7.3247787610619479</v>
      </c>
    </row>
    <row r="32866" spans="1:6" x14ac:dyDescent="0.25">
      <c r="A32866">
        <v>32865</v>
      </c>
      <c r="B32866" t="s">
        <v>32815</v>
      </c>
      <c r="C32866">
        <v>33.299999999999997</v>
      </c>
      <c r="D32866" s="1">
        <v>8.8889999999999993</v>
      </c>
      <c r="E32866">
        <v>173.40909090909091</v>
      </c>
      <c r="F32866">
        <f t="shared" si="515"/>
        <v>5.2074802074802076</v>
      </c>
    </row>
    <row r="32867" spans="1:6" x14ac:dyDescent="0.25">
      <c r="A32867">
        <v>32866</v>
      </c>
      <c r="B32867" t="s">
        <v>32816</v>
      </c>
      <c r="C32867">
        <v>51.772727272727273</v>
      </c>
      <c r="D32867" s="1">
        <v>8.8889999999999993</v>
      </c>
      <c r="E32867">
        <v>271.77272727272731</v>
      </c>
      <c r="F32867">
        <f t="shared" si="515"/>
        <v>5.2493415276558393</v>
      </c>
    </row>
    <row r="32868" spans="1:6" x14ac:dyDescent="0.25">
      <c r="A32868">
        <v>32867</v>
      </c>
      <c r="B32868" t="s">
        <v>32817</v>
      </c>
      <c r="C32868">
        <v>74.836363636363643</v>
      </c>
      <c r="D32868" s="1">
        <v>8.8889999999999993</v>
      </c>
      <c r="E32868">
        <v>290.90909090909088</v>
      </c>
      <c r="F32868">
        <f t="shared" si="515"/>
        <v>3.8872691933916417</v>
      </c>
    </row>
    <row r="32869" spans="1:6" x14ac:dyDescent="0.25">
      <c r="A32869">
        <v>32868</v>
      </c>
      <c r="B32869" t="s">
        <v>32818</v>
      </c>
      <c r="C32869">
        <v>135.25454545454551</v>
      </c>
      <c r="D32869" s="1">
        <v>8.891</v>
      </c>
      <c r="E32869">
        <v>223.5181818181818</v>
      </c>
      <c r="F32869">
        <f t="shared" si="515"/>
        <v>1.652574270735313</v>
      </c>
    </row>
    <row r="32870" spans="1:6" x14ac:dyDescent="0.25">
      <c r="A32870">
        <v>32869</v>
      </c>
      <c r="B32870" t="s">
        <v>32819</v>
      </c>
      <c r="C32870">
        <v>53.663636363636357</v>
      </c>
      <c r="D32870" s="1">
        <v>8.8919999999999995</v>
      </c>
      <c r="E32870">
        <v>241.22727272727269</v>
      </c>
      <c r="F32870">
        <f t="shared" si="515"/>
        <v>4.4951719464678979</v>
      </c>
    </row>
    <row r="32871" spans="1:6" x14ac:dyDescent="0.25">
      <c r="A32871">
        <v>32870</v>
      </c>
      <c r="B32871" t="s">
        <v>32820</v>
      </c>
      <c r="C32871">
        <v>26.236363636363642</v>
      </c>
      <c r="D32871" s="1">
        <v>8.8919999999999995</v>
      </c>
      <c r="E32871">
        <v>142.9</v>
      </c>
      <c r="F32871">
        <f t="shared" si="515"/>
        <v>5.446638946638946</v>
      </c>
    </row>
    <row r="32872" spans="1:6" x14ac:dyDescent="0.25">
      <c r="A32872">
        <v>32871</v>
      </c>
      <c r="B32872" t="s">
        <v>32821</v>
      </c>
      <c r="C32872">
        <v>85.681818181818187</v>
      </c>
      <c r="D32872" s="1">
        <v>8.8960000000000008</v>
      </c>
      <c r="E32872">
        <v>106.40909090909091</v>
      </c>
      <c r="F32872">
        <f t="shared" si="515"/>
        <v>1.2419098143236074</v>
      </c>
    </row>
    <row r="32873" spans="1:6" x14ac:dyDescent="0.25">
      <c r="A32873">
        <v>32872</v>
      </c>
      <c r="B32873" t="s">
        <v>32822</v>
      </c>
      <c r="C32873">
        <v>62.74545454545455</v>
      </c>
      <c r="D32873" s="1">
        <v>8.8960000000000008</v>
      </c>
      <c r="E32873">
        <v>239.72727272727269</v>
      </c>
      <c r="F32873">
        <f t="shared" si="515"/>
        <v>3.8206317009562438</v>
      </c>
    </row>
    <row r="32874" spans="1:6" x14ac:dyDescent="0.25">
      <c r="A32874">
        <v>32873</v>
      </c>
      <c r="B32874" t="s">
        <v>32823</v>
      </c>
      <c r="C32874">
        <v>44.372727272727268</v>
      </c>
      <c r="D32874" s="1">
        <v>8.8970000000000002</v>
      </c>
      <c r="E32874">
        <v>134.5</v>
      </c>
      <c r="F32874">
        <f t="shared" si="515"/>
        <v>3.0311411595984432</v>
      </c>
    </row>
    <row r="32875" spans="1:6" x14ac:dyDescent="0.25">
      <c r="A32875">
        <v>32874</v>
      </c>
      <c r="B32875" t="s">
        <v>32824</v>
      </c>
      <c r="C32875">
        <v>40.254545454545458</v>
      </c>
      <c r="D32875" s="1">
        <v>8.8979999999999997</v>
      </c>
      <c r="E32875">
        <v>164.5</v>
      </c>
      <c r="F32875">
        <f t="shared" si="515"/>
        <v>4.0864950316169821</v>
      </c>
    </row>
    <row r="32876" spans="1:6" x14ac:dyDescent="0.25">
      <c r="A32876">
        <v>32875</v>
      </c>
      <c r="B32876" t="s">
        <v>32825</v>
      </c>
      <c r="C32876">
        <v>58.327272727272728</v>
      </c>
      <c r="D32876" s="1">
        <v>8.8989999999999991</v>
      </c>
      <c r="E32876">
        <v>151.26363636363641</v>
      </c>
      <c r="F32876">
        <f t="shared" si="515"/>
        <v>2.5933603491271828</v>
      </c>
    </row>
    <row r="32877" spans="1:6" x14ac:dyDescent="0.25">
      <c r="A32877">
        <v>32876</v>
      </c>
      <c r="B32877" t="s">
        <v>32826</v>
      </c>
      <c r="C32877">
        <v>5.6090909090909076</v>
      </c>
      <c r="D32877" s="1">
        <v>8.8989999999999991</v>
      </c>
      <c r="E32877">
        <v>43.445454545454552</v>
      </c>
      <c r="F32877">
        <f t="shared" si="515"/>
        <v>7.7455429497568913</v>
      </c>
    </row>
    <row r="32878" spans="1:6" x14ac:dyDescent="0.25">
      <c r="A32878">
        <v>32877</v>
      </c>
      <c r="B32878" t="s">
        <v>32827</v>
      </c>
      <c r="C32878">
        <v>49.345454545454537</v>
      </c>
      <c r="D32878" s="1">
        <v>8.8989999999999991</v>
      </c>
      <c r="E32878">
        <v>238.31818181818181</v>
      </c>
      <c r="F32878">
        <f t="shared" si="515"/>
        <v>4.8295873249815777</v>
      </c>
    </row>
    <row r="32879" spans="1:6" x14ac:dyDescent="0.25">
      <c r="A32879">
        <v>32878</v>
      </c>
      <c r="B32879" t="s">
        <v>32828</v>
      </c>
      <c r="C32879">
        <v>37.454545454545453</v>
      </c>
      <c r="D32879" s="1">
        <v>8.8989999999999991</v>
      </c>
      <c r="E32879">
        <v>191.4727272727273</v>
      </c>
      <c r="F32879">
        <f t="shared" si="515"/>
        <v>5.1121359223300979</v>
      </c>
    </row>
    <row r="32880" spans="1:6" x14ac:dyDescent="0.25">
      <c r="A32880">
        <v>32879</v>
      </c>
      <c r="B32880" t="s">
        <v>32829</v>
      </c>
      <c r="C32880">
        <v>12.936363636363639</v>
      </c>
      <c r="D32880" s="1">
        <v>8.9009999999999998</v>
      </c>
      <c r="E32880">
        <v>72.454545454545453</v>
      </c>
      <c r="F32880">
        <f t="shared" si="515"/>
        <v>5.6008432888264217</v>
      </c>
    </row>
    <row r="32881" spans="1:6" x14ac:dyDescent="0.25">
      <c r="A32881">
        <v>32880</v>
      </c>
      <c r="B32881" t="s">
        <v>32830</v>
      </c>
      <c r="C32881">
        <v>28.13636363636363</v>
      </c>
      <c r="D32881" s="1">
        <v>8.9030000000000005</v>
      </c>
      <c r="E32881">
        <v>246</v>
      </c>
      <c r="F32881">
        <f t="shared" si="515"/>
        <v>8.7431340872374825</v>
      </c>
    </row>
    <row r="32882" spans="1:6" x14ac:dyDescent="0.25">
      <c r="A32882">
        <v>32881</v>
      </c>
      <c r="B32882" t="s">
        <v>32831</v>
      </c>
      <c r="C32882">
        <v>92.590909090909093</v>
      </c>
      <c r="D32882" s="1">
        <v>8.9030000000000005</v>
      </c>
      <c r="E32882">
        <v>300</v>
      </c>
      <c r="F32882">
        <f t="shared" si="515"/>
        <v>3.240058910162003</v>
      </c>
    </row>
    <row r="32883" spans="1:6" x14ac:dyDescent="0.25">
      <c r="A32883">
        <v>32882</v>
      </c>
      <c r="B32883" t="s">
        <v>32832</v>
      </c>
      <c r="C32883">
        <v>57.327272727272728</v>
      </c>
      <c r="D32883" s="1">
        <v>8.9049999999999994</v>
      </c>
      <c r="E32883">
        <v>272.12727272727273</v>
      </c>
      <c r="F32883">
        <f t="shared" si="515"/>
        <v>4.7469077069457661</v>
      </c>
    </row>
    <row r="32884" spans="1:6" x14ac:dyDescent="0.25">
      <c r="A32884">
        <v>32883</v>
      </c>
      <c r="B32884" t="s">
        <v>32833</v>
      </c>
      <c r="C32884">
        <v>38.318181818181813</v>
      </c>
      <c r="D32884" s="1">
        <v>8.9060000000000006</v>
      </c>
      <c r="E32884">
        <v>204.2</v>
      </c>
      <c r="F32884">
        <f t="shared" si="515"/>
        <v>5.3290628706998815</v>
      </c>
    </row>
    <row r="32885" spans="1:6" x14ac:dyDescent="0.25">
      <c r="A32885">
        <v>32884</v>
      </c>
      <c r="B32885" t="s">
        <v>32834</v>
      </c>
      <c r="C32885">
        <v>40.163636363636357</v>
      </c>
      <c r="D32885" s="1">
        <v>8.907</v>
      </c>
      <c r="E32885">
        <v>166.5</v>
      </c>
      <c r="F32885">
        <f t="shared" si="515"/>
        <v>4.1455409687641476</v>
      </c>
    </row>
    <row r="32886" spans="1:6" x14ac:dyDescent="0.25">
      <c r="A32886">
        <v>32885</v>
      </c>
      <c r="B32886" t="s">
        <v>32835</v>
      </c>
      <c r="C32886">
        <v>35.790909090909089</v>
      </c>
      <c r="D32886" s="1">
        <v>8.9090000000000007</v>
      </c>
      <c r="E32886">
        <v>187.9909090909091</v>
      </c>
      <c r="F32886">
        <f t="shared" si="515"/>
        <v>5.2524765049530107</v>
      </c>
    </row>
    <row r="32887" spans="1:6" x14ac:dyDescent="0.25">
      <c r="A32887">
        <v>32886</v>
      </c>
      <c r="B32887" t="s">
        <v>32836</v>
      </c>
      <c r="C32887">
        <v>26.3</v>
      </c>
      <c r="D32887" s="1">
        <v>8.9090000000000007</v>
      </c>
      <c r="E32887">
        <v>211.68181818181819</v>
      </c>
      <c r="F32887">
        <f t="shared" si="515"/>
        <v>8.0487383339094372</v>
      </c>
    </row>
    <row r="32888" spans="1:6" x14ac:dyDescent="0.25">
      <c r="A32888">
        <v>32887</v>
      </c>
      <c r="B32888" t="s">
        <v>32837</v>
      </c>
      <c r="C32888">
        <v>62.74545454545455</v>
      </c>
      <c r="D32888" s="1">
        <v>8.9090000000000007</v>
      </c>
      <c r="E32888">
        <v>197.06363636363639</v>
      </c>
      <c r="F32888">
        <f t="shared" si="515"/>
        <v>3.1406838597507969</v>
      </c>
    </row>
    <row r="32889" spans="1:6" x14ac:dyDescent="0.25">
      <c r="A32889">
        <v>32888</v>
      </c>
      <c r="B32889" t="s">
        <v>32838</v>
      </c>
      <c r="C32889">
        <v>24.427272727272729</v>
      </c>
      <c r="D32889" s="1">
        <v>8.91</v>
      </c>
      <c r="E32889">
        <v>119.5545454545454</v>
      </c>
      <c r="F32889">
        <f t="shared" si="515"/>
        <v>4.8943059173799748</v>
      </c>
    </row>
    <row r="32890" spans="1:6" x14ac:dyDescent="0.25">
      <c r="A32890">
        <v>32889</v>
      </c>
      <c r="B32890" t="s">
        <v>32839</v>
      </c>
      <c r="C32890">
        <v>83.290909090909096</v>
      </c>
      <c r="D32890" s="1">
        <v>8.91</v>
      </c>
      <c r="E32890">
        <v>281.81818181818181</v>
      </c>
      <c r="F32890">
        <f t="shared" si="515"/>
        <v>3.383540711635014</v>
      </c>
    </row>
    <row r="32891" spans="1:6" x14ac:dyDescent="0.25">
      <c r="A32891">
        <v>32890</v>
      </c>
      <c r="B32891" t="s">
        <v>32840</v>
      </c>
      <c r="C32891">
        <v>29.372727272727271</v>
      </c>
      <c r="D32891" s="1">
        <v>8.91</v>
      </c>
      <c r="E32891">
        <v>188.3636363636364</v>
      </c>
      <c r="F32891">
        <f t="shared" si="515"/>
        <v>6.4128752708139913</v>
      </c>
    </row>
    <row r="32892" spans="1:6" x14ac:dyDescent="0.25">
      <c r="A32892">
        <v>32891</v>
      </c>
      <c r="B32892" t="s">
        <v>32841</v>
      </c>
      <c r="C32892">
        <v>48.06363636363637</v>
      </c>
      <c r="D32892" s="1">
        <v>8.91</v>
      </c>
      <c r="E32892">
        <v>300</v>
      </c>
      <c r="F32892">
        <f t="shared" si="515"/>
        <v>6.2417249858142609</v>
      </c>
    </row>
    <row r="32893" spans="1:6" x14ac:dyDescent="0.25">
      <c r="A32893">
        <v>32892</v>
      </c>
      <c r="B32893" t="s">
        <v>32842</v>
      </c>
      <c r="C32893">
        <v>95.809090909090912</v>
      </c>
      <c r="D32893" s="1">
        <v>8.91</v>
      </c>
      <c r="E32893">
        <v>280.86363636363637</v>
      </c>
      <c r="F32893">
        <f t="shared" si="515"/>
        <v>2.9314925514754719</v>
      </c>
    </row>
    <row r="32894" spans="1:6" x14ac:dyDescent="0.25">
      <c r="A32894">
        <v>32893</v>
      </c>
      <c r="B32894" t="s">
        <v>32843</v>
      </c>
      <c r="C32894">
        <v>46.090909090909093</v>
      </c>
      <c r="D32894" s="1">
        <v>8.91</v>
      </c>
      <c r="E32894">
        <v>200.6363636363636</v>
      </c>
      <c r="F32894">
        <f t="shared" si="515"/>
        <v>4.3530571992110438</v>
      </c>
    </row>
    <row r="32895" spans="1:6" x14ac:dyDescent="0.25">
      <c r="A32895">
        <v>32894</v>
      </c>
      <c r="B32895" t="s">
        <v>32844</v>
      </c>
      <c r="C32895">
        <v>41.354545454545452</v>
      </c>
      <c r="D32895" s="1">
        <v>8.91</v>
      </c>
      <c r="E32895">
        <v>230.0090909090909</v>
      </c>
      <c r="F32895">
        <f t="shared" si="515"/>
        <v>5.5618817322488461</v>
      </c>
    </row>
    <row r="32896" spans="1:6" x14ac:dyDescent="0.25">
      <c r="A32896">
        <v>32895</v>
      </c>
      <c r="B32896" t="s">
        <v>32845</v>
      </c>
      <c r="C32896">
        <v>22.59090909090909</v>
      </c>
      <c r="D32896" s="1">
        <v>8.9109999999999996</v>
      </c>
      <c r="E32896">
        <v>172.6090909090909</v>
      </c>
      <c r="F32896">
        <f t="shared" si="515"/>
        <v>7.6406438631790738</v>
      </c>
    </row>
    <row r="32897" spans="1:6" x14ac:dyDescent="0.25">
      <c r="A32897">
        <v>32896</v>
      </c>
      <c r="B32897" t="s">
        <v>32846</v>
      </c>
      <c r="C32897">
        <v>38.536363636363632</v>
      </c>
      <c r="D32897" s="1">
        <v>8.9109999999999996</v>
      </c>
      <c r="E32897">
        <v>168.9545454545455</v>
      </c>
      <c r="F32897">
        <f t="shared" si="515"/>
        <v>4.3842887473460737</v>
      </c>
    </row>
    <row r="32898" spans="1:6" x14ac:dyDescent="0.25">
      <c r="A32898">
        <v>32897</v>
      </c>
      <c r="B32898" t="s">
        <v>32847</v>
      </c>
      <c r="C32898">
        <v>38.527272727272717</v>
      </c>
      <c r="D32898" s="1">
        <v>8.9120000000000008</v>
      </c>
      <c r="E32898">
        <v>173.40909090909091</v>
      </c>
      <c r="F32898">
        <f t="shared" si="515"/>
        <v>4.5009438414346405</v>
      </c>
    </row>
    <row r="32899" spans="1:6" x14ac:dyDescent="0.25">
      <c r="A32899">
        <v>32898</v>
      </c>
      <c r="B32899" t="s">
        <v>32848</v>
      </c>
      <c r="C32899">
        <v>25.18181818181818</v>
      </c>
      <c r="D32899" s="1">
        <v>8.9160000000000004</v>
      </c>
      <c r="E32899">
        <v>125.9818181818182</v>
      </c>
      <c r="F32899">
        <f t="shared" ref="F32899:F32962" si="516">E32899/C32899</f>
        <v>5.0028880866426002</v>
      </c>
    </row>
    <row r="32900" spans="1:6" x14ac:dyDescent="0.25">
      <c r="A32900">
        <v>32899</v>
      </c>
      <c r="B32900" t="s">
        <v>32849</v>
      </c>
      <c r="C32900">
        <v>82.018181818181816</v>
      </c>
      <c r="D32900" s="1">
        <v>8.9169999999999998</v>
      </c>
      <c r="E32900">
        <v>136.78181818181821</v>
      </c>
      <c r="F32900">
        <f t="shared" si="516"/>
        <v>1.6677011749057862</v>
      </c>
    </row>
    <row r="32901" spans="1:6" x14ac:dyDescent="0.25">
      <c r="A32901">
        <v>32900</v>
      </c>
      <c r="B32901" t="s">
        <v>32850</v>
      </c>
      <c r="C32901">
        <v>13.436363636363639</v>
      </c>
      <c r="D32901" s="1">
        <v>8.9179999999999993</v>
      </c>
      <c r="E32901">
        <v>175.2</v>
      </c>
      <c r="F32901">
        <f t="shared" si="516"/>
        <v>13.039242219215152</v>
      </c>
    </row>
    <row r="32902" spans="1:6" x14ac:dyDescent="0.25">
      <c r="A32902">
        <v>32901</v>
      </c>
      <c r="B32902" t="s">
        <v>32851</v>
      </c>
      <c r="C32902">
        <v>1.987870050909091</v>
      </c>
      <c r="D32902" s="1">
        <v>8.9209999999999994</v>
      </c>
      <c r="E32902">
        <v>89.25454545454545</v>
      </c>
      <c r="F32902">
        <f t="shared" si="516"/>
        <v>44.899587583065426</v>
      </c>
    </row>
    <row r="32903" spans="1:6" x14ac:dyDescent="0.25">
      <c r="A32903">
        <v>32902</v>
      </c>
      <c r="B32903" t="s">
        <v>32852</v>
      </c>
      <c r="C32903">
        <v>52.56363636363637</v>
      </c>
      <c r="D32903" s="1">
        <v>8.9220000000000006</v>
      </c>
      <c r="E32903">
        <v>230.9</v>
      </c>
      <c r="F32903">
        <f t="shared" si="516"/>
        <v>4.392770667589069</v>
      </c>
    </row>
    <row r="32904" spans="1:6" x14ac:dyDescent="0.25">
      <c r="A32904">
        <v>32903</v>
      </c>
      <c r="B32904" t="s">
        <v>32853</v>
      </c>
      <c r="C32904">
        <v>23.990909090909089</v>
      </c>
      <c r="D32904" s="1">
        <v>8.9250000000000007</v>
      </c>
      <c r="E32904">
        <v>143.30909090909091</v>
      </c>
      <c r="F32904">
        <f t="shared" si="516"/>
        <v>5.973474801061009</v>
      </c>
    </row>
    <row r="32905" spans="1:6" x14ac:dyDescent="0.25">
      <c r="A32905">
        <v>32904</v>
      </c>
      <c r="B32905" t="s">
        <v>32854</v>
      </c>
      <c r="C32905">
        <v>41.263636363636373</v>
      </c>
      <c r="D32905" s="1">
        <v>8.9260000000000002</v>
      </c>
      <c r="E32905">
        <v>224.56363636363631</v>
      </c>
      <c r="F32905">
        <f t="shared" si="516"/>
        <v>5.4421678783873073</v>
      </c>
    </row>
    <row r="32906" spans="1:6" x14ac:dyDescent="0.25">
      <c r="A32906">
        <v>32905</v>
      </c>
      <c r="B32906" t="s">
        <v>32855</v>
      </c>
      <c r="C32906">
        <v>13.872727272727269</v>
      </c>
      <c r="D32906" s="1">
        <v>8.9260000000000002</v>
      </c>
      <c r="E32906">
        <v>97.063636363636348</v>
      </c>
      <c r="F32906">
        <f t="shared" si="516"/>
        <v>6.9967234600262129</v>
      </c>
    </row>
    <row r="32907" spans="1:6" x14ac:dyDescent="0.25">
      <c r="A32907">
        <v>32906</v>
      </c>
      <c r="B32907" t="s">
        <v>32856</v>
      </c>
      <c r="C32907">
        <v>39.736363636363627</v>
      </c>
      <c r="D32907" s="1">
        <v>8.9269999999999996</v>
      </c>
      <c r="E32907">
        <v>192.26363636363641</v>
      </c>
      <c r="F32907">
        <f t="shared" si="516"/>
        <v>4.8384808968199522</v>
      </c>
    </row>
    <row r="32908" spans="1:6" x14ac:dyDescent="0.25">
      <c r="A32908">
        <v>32907</v>
      </c>
      <c r="B32908" t="s">
        <v>32857</v>
      </c>
      <c r="C32908">
        <v>78.645454545454541</v>
      </c>
      <c r="D32908" s="1">
        <v>8.9269999999999996</v>
      </c>
      <c r="E32908">
        <v>300</v>
      </c>
      <c r="F32908">
        <f t="shared" si="516"/>
        <v>3.8145879089122645</v>
      </c>
    </row>
    <row r="32909" spans="1:6" x14ac:dyDescent="0.25">
      <c r="A32909">
        <v>32908</v>
      </c>
      <c r="B32909" t="s">
        <v>32858</v>
      </c>
      <c r="C32909">
        <v>47.927272727272729</v>
      </c>
      <c r="D32909" s="1">
        <v>8.9280000000000008</v>
      </c>
      <c r="E32909">
        <v>236.80909090909091</v>
      </c>
      <c r="F32909">
        <f t="shared" si="516"/>
        <v>4.9410091047040972</v>
      </c>
    </row>
    <row r="32910" spans="1:6" x14ac:dyDescent="0.25">
      <c r="A32910">
        <v>32909</v>
      </c>
      <c r="B32910" t="s">
        <v>32859</v>
      </c>
      <c r="C32910">
        <v>38.809090909090912</v>
      </c>
      <c r="D32910" s="1">
        <v>8.9290000000000003</v>
      </c>
      <c r="E32910">
        <v>216.40909090909091</v>
      </c>
      <c r="F32910">
        <f t="shared" si="516"/>
        <v>5.5762473647224171</v>
      </c>
    </row>
    <row r="32911" spans="1:6" x14ac:dyDescent="0.25">
      <c r="A32911">
        <v>32910</v>
      </c>
      <c r="B32911" t="s">
        <v>32860</v>
      </c>
      <c r="C32911">
        <v>52.68181818181818</v>
      </c>
      <c r="D32911" s="1">
        <v>8.93</v>
      </c>
      <c r="E32911">
        <v>208.71818181818179</v>
      </c>
      <c r="F32911">
        <f t="shared" si="516"/>
        <v>3.9618636755823982</v>
      </c>
    </row>
    <row r="32912" spans="1:6" x14ac:dyDescent="0.25">
      <c r="A32912">
        <v>32911</v>
      </c>
      <c r="B32912" t="s">
        <v>32861</v>
      </c>
      <c r="C32912">
        <v>52.536363636363632</v>
      </c>
      <c r="D32912" s="1">
        <v>8.93</v>
      </c>
      <c r="E32912">
        <v>219.33636363636359</v>
      </c>
      <c r="F32912">
        <f t="shared" si="516"/>
        <v>4.1749437618965217</v>
      </c>
    </row>
    <row r="32913" spans="1:6" x14ac:dyDescent="0.25">
      <c r="A32913">
        <v>32912</v>
      </c>
      <c r="B32913" t="s">
        <v>32862</v>
      </c>
      <c r="C32913">
        <v>8.1363636363636367</v>
      </c>
      <c r="D32913" s="1">
        <v>8.93</v>
      </c>
      <c r="E32913">
        <v>42.536363636363639</v>
      </c>
      <c r="F32913">
        <f t="shared" si="516"/>
        <v>5.2279329608938552</v>
      </c>
    </row>
    <row r="32914" spans="1:6" x14ac:dyDescent="0.25">
      <c r="A32914">
        <v>32913</v>
      </c>
      <c r="B32914" t="s">
        <v>32863</v>
      </c>
      <c r="C32914">
        <v>23.945454545454549</v>
      </c>
      <c r="D32914" s="1">
        <v>8.9309999999999992</v>
      </c>
      <c r="E32914">
        <v>154.43636363636369</v>
      </c>
      <c r="F32914">
        <f t="shared" si="516"/>
        <v>6.4495064540622646</v>
      </c>
    </row>
    <row r="32915" spans="1:6" x14ac:dyDescent="0.25">
      <c r="A32915">
        <v>32914</v>
      </c>
      <c r="B32915" t="s">
        <v>32864</v>
      </c>
      <c r="C32915">
        <v>8.4727272727272709</v>
      </c>
      <c r="D32915" s="1">
        <v>8.9320000000000004</v>
      </c>
      <c r="E32915">
        <v>101.42727272727269</v>
      </c>
      <c r="F32915">
        <f t="shared" si="516"/>
        <v>11.971030042918454</v>
      </c>
    </row>
    <row r="32916" spans="1:6" x14ac:dyDescent="0.25">
      <c r="A32916">
        <v>32915</v>
      </c>
      <c r="B32916" t="s">
        <v>32865</v>
      </c>
      <c r="C32916">
        <v>64.572727272727263</v>
      </c>
      <c r="D32916" s="1">
        <v>8.9339999999999993</v>
      </c>
      <c r="E32916">
        <v>290.90909090909088</v>
      </c>
      <c r="F32916">
        <f t="shared" si="516"/>
        <v>4.5051386737998032</v>
      </c>
    </row>
    <row r="32917" spans="1:6" x14ac:dyDescent="0.25">
      <c r="A32917">
        <v>32916</v>
      </c>
      <c r="B32917" t="s">
        <v>32866</v>
      </c>
      <c r="C32917">
        <v>69.290909090909096</v>
      </c>
      <c r="D32917" s="1">
        <v>8.9369999999999994</v>
      </c>
      <c r="E32917">
        <v>281.81818181818181</v>
      </c>
      <c r="F32917">
        <f t="shared" si="516"/>
        <v>4.067173970086591</v>
      </c>
    </row>
    <row r="32918" spans="1:6" x14ac:dyDescent="0.25">
      <c r="A32918">
        <v>32917</v>
      </c>
      <c r="B32918" t="s">
        <v>32867</v>
      </c>
      <c r="C32918">
        <v>53.572727272727271</v>
      </c>
      <c r="D32918" s="1">
        <v>8.9380000000000006</v>
      </c>
      <c r="E32918">
        <v>206.1272727272727</v>
      </c>
      <c r="F32918">
        <f t="shared" si="516"/>
        <v>3.8476158153741724</v>
      </c>
    </row>
    <row r="32919" spans="1:6" x14ac:dyDescent="0.25">
      <c r="A32919">
        <v>32918</v>
      </c>
      <c r="B32919" t="s">
        <v>32868</v>
      </c>
      <c r="C32919">
        <v>42.294703054545451</v>
      </c>
      <c r="D32919" s="1">
        <v>8.9390000000000001</v>
      </c>
      <c r="E32919">
        <v>263.64545454545458</v>
      </c>
      <c r="F32919">
        <f t="shared" si="516"/>
        <v>6.2335336461741715</v>
      </c>
    </row>
    <row r="32920" spans="1:6" x14ac:dyDescent="0.25">
      <c r="A32920">
        <v>32919</v>
      </c>
      <c r="B32920" t="s">
        <v>32869</v>
      </c>
      <c r="C32920">
        <v>43.958339418181822</v>
      </c>
      <c r="D32920" s="1">
        <v>8.9390000000000001</v>
      </c>
      <c r="E32920">
        <v>198.5272727272727</v>
      </c>
      <c r="F32920">
        <f t="shared" si="516"/>
        <v>4.5162596075037102</v>
      </c>
    </row>
    <row r="32921" spans="1:6" x14ac:dyDescent="0.25">
      <c r="A32921">
        <v>32920</v>
      </c>
      <c r="B32921" t="s">
        <v>32870</v>
      </c>
      <c r="C32921">
        <v>44.472727272727283</v>
      </c>
      <c r="D32921" s="1">
        <v>8.9390000000000001</v>
      </c>
      <c r="E32921">
        <v>253.6545454545454</v>
      </c>
      <c r="F32921">
        <f t="shared" si="516"/>
        <v>5.7035977105478306</v>
      </c>
    </row>
    <row r="32922" spans="1:6" x14ac:dyDescent="0.25">
      <c r="A32922">
        <v>32921</v>
      </c>
      <c r="B32922" t="s">
        <v>32871</v>
      </c>
      <c r="C32922">
        <v>36.781818181818181</v>
      </c>
      <c r="D32922" s="1">
        <v>8.94</v>
      </c>
      <c r="E32922">
        <v>179.15454545454551</v>
      </c>
      <c r="F32922">
        <f t="shared" si="516"/>
        <v>4.8707365299060816</v>
      </c>
    </row>
    <row r="32923" spans="1:6" x14ac:dyDescent="0.25">
      <c r="A32923">
        <v>32922</v>
      </c>
      <c r="B32923" t="s">
        <v>32872</v>
      </c>
      <c r="C32923">
        <v>35.336363636363643</v>
      </c>
      <c r="D32923" s="1">
        <v>8.9420000000000002</v>
      </c>
      <c r="E32923">
        <v>83.263636363636365</v>
      </c>
      <c r="F32923">
        <f t="shared" si="516"/>
        <v>2.3563159248777974</v>
      </c>
    </row>
    <row r="32924" spans="1:6" x14ac:dyDescent="0.25">
      <c r="A32924">
        <v>32923</v>
      </c>
      <c r="B32924" t="s">
        <v>32873</v>
      </c>
      <c r="C32924">
        <v>8.045454545454545</v>
      </c>
      <c r="D32924" s="1">
        <v>8.9429999999999996</v>
      </c>
      <c r="E32924">
        <v>85.909090909090892</v>
      </c>
      <c r="F32924">
        <f t="shared" si="516"/>
        <v>10.677966101694913</v>
      </c>
    </row>
    <row r="32925" spans="1:6" x14ac:dyDescent="0.25">
      <c r="A32925">
        <v>32924</v>
      </c>
      <c r="B32925" t="s">
        <v>32874</v>
      </c>
      <c r="C32925">
        <v>31.918181818181811</v>
      </c>
      <c r="D32925" s="1">
        <v>8.9440000000000008</v>
      </c>
      <c r="E32925">
        <v>181.18181818181819</v>
      </c>
      <c r="F32925">
        <f t="shared" si="516"/>
        <v>5.6764454571347205</v>
      </c>
    </row>
    <row r="32926" spans="1:6" x14ac:dyDescent="0.25">
      <c r="A32926">
        <v>32925</v>
      </c>
      <c r="B32926" t="s">
        <v>32875</v>
      </c>
      <c r="C32926">
        <v>32.145454545454541</v>
      </c>
      <c r="D32926" s="1">
        <v>8.9459999999999997</v>
      </c>
      <c r="E32926">
        <v>219.71818181818179</v>
      </c>
      <c r="F32926">
        <f t="shared" si="516"/>
        <v>6.8351244343891402</v>
      </c>
    </row>
    <row r="32927" spans="1:6" x14ac:dyDescent="0.25">
      <c r="A32927">
        <v>32926</v>
      </c>
      <c r="B32927" t="s">
        <v>32876</v>
      </c>
      <c r="C32927">
        <v>87.809090909090912</v>
      </c>
      <c r="D32927" s="1">
        <v>8.9469999999999992</v>
      </c>
      <c r="E32927">
        <v>276.76363636363641</v>
      </c>
      <c r="F32927">
        <f t="shared" si="516"/>
        <v>3.1518790765089557</v>
      </c>
    </row>
    <row r="32928" spans="1:6" x14ac:dyDescent="0.25">
      <c r="A32928">
        <v>32927</v>
      </c>
      <c r="B32928" t="s">
        <v>32877</v>
      </c>
      <c r="C32928">
        <v>134.8636363636364</v>
      </c>
      <c r="D32928" s="1">
        <v>8.9480000000000004</v>
      </c>
      <c r="E32928">
        <v>279.73636363636359</v>
      </c>
      <c r="F32928">
        <f t="shared" si="516"/>
        <v>2.0742163801820013</v>
      </c>
    </row>
    <row r="32929" spans="1:6" x14ac:dyDescent="0.25">
      <c r="A32929">
        <v>32928</v>
      </c>
      <c r="B32929" t="s">
        <v>32878</v>
      </c>
      <c r="C32929">
        <v>28.949248509090911</v>
      </c>
      <c r="D32929" s="1">
        <v>8.9489999999999998</v>
      </c>
      <c r="E32929">
        <v>167.59090909090909</v>
      </c>
      <c r="F32929">
        <f t="shared" si="516"/>
        <v>5.7891281370665162</v>
      </c>
    </row>
    <row r="32930" spans="1:6" x14ac:dyDescent="0.25">
      <c r="A32930">
        <v>32929</v>
      </c>
      <c r="B32930" t="s">
        <v>32879</v>
      </c>
      <c r="C32930">
        <v>58.218181818181833</v>
      </c>
      <c r="D32930" s="1">
        <v>8.9489999999999998</v>
      </c>
      <c r="E32930">
        <v>281.81818181818181</v>
      </c>
      <c r="F32930">
        <f t="shared" si="516"/>
        <v>4.8407245471580254</v>
      </c>
    </row>
    <row r="32931" spans="1:6" x14ac:dyDescent="0.25">
      <c r="A32931">
        <v>32930</v>
      </c>
      <c r="B32931" t="s">
        <v>32880</v>
      </c>
      <c r="C32931">
        <v>64.190909090909088</v>
      </c>
      <c r="D32931" s="1">
        <v>8.9489999999999998</v>
      </c>
      <c r="E32931">
        <v>254.9909090909091</v>
      </c>
      <c r="F32931">
        <f t="shared" si="516"/>
        <v>3.9723835150828499</v>
      </c>
    </row>
    <row r="32932" spans="1:6" x14ac:dyDescent="0.25">
      <c r="A32932">
        <v>32931</v>
      </c>
      <c r="B32932" t="s">
        <v>32881</v>
      </c>
      <c r="C32932">
        <v>40.06363636363637</v>
      </c>
      <c r="D32932" s="1">
        <v>8.9489999999999998</v>
      </c>
      <c r="E32932">
        <v>192.26363636363641</v>
      </c>
      <c r="F32932">
        <f t="shared" si="516"/>
        <v>4.7989562060358528</v>
      </c>
    </row>
    <row r="32933" spans="1:6" x14ac:dyDescent="0.25">
      <c r="A32933">
        <v>32932</v>
      </c>
      <c r="B32933" t="s">
        <v>32882</v>
      </c>
      <c r="C32933">
        <v>32.499999999999993</v>
      </c>
      <c r="D32933" s="1">
        <v>8.9499999999999993</v>
      </c>
      <c r="E32933">
        <v>193.3636363636364</v>
      </c>
      <c r="F32933">
        <f t="shared" si="516"/>
        <v>5.9496503496503523</v>
      </c>
    </row>
    <row r="32934" spans="1:6" x14ac:dyDescent="0.25">
      <c r="A32934">
        <v>32933</v>
      </c>
      <c r="B32934" t="s">
        <v>32883</v>
      </c>
      <c r="C32934">
        <v>63.7</v>
      </c>
      <c r="D32934" s="1">
        <v>8.9499999999999993</v>
      </c>
      <c r="E32934">
        <v>189.9909090909091</v>
      </c>
      <c r="F32934">
        <f t="shared" si="516"/>
        <v>2.9825888397316969</v>
      </c>
    </row>
    <row r="32935" spans="1:6" x14ac:dyDescent="0.25">
      <c r="A32935">
        <v>32934</v>
      </c>
      <c r="B32935" t="s">
        <v>32884</v>
      </c>
      <c r="C32935">
        <v>33.222062363636361</v>
      </c>
      <c r="D32935" s="1">
        <v>8.9499999999999993</v>
      </c>
      <c r="E32935">
        <v>209.92727272727271</v>
      </c>
      <c r="F32935">
        <f t="shared" si="516"/>
        <v>6.3189115241999945</v>
      </c>
    </row>
    <row r="32936" spans="1:6" x14ac:dyDescent="0.25">
      <c r="A32936">
        <v>32935</v>
      </c>
      <c r="B32936" t="s">
        <v>32885</v>
      </c>
      <c r="C32936">
        <v>27.481818181818181</v>
      </c>
      <c r="D32936" s="1">
        <v>8.9499999999999993</v>
      </c>
      <c r="E32936">
        <v>239.7</v>
      </c>
      <c r="F32936">
        <f t="shared" si="516"/>
        <v>8.7221303341051932</v>
      </c>
    </row>
    <row r="32937" spans="1:6" x14ac:dyDescent="0.25">
      <c r="A32937">
        <v>32936</v>
      </c>
      <c r="B32937" t="s">
        <v>32886</v>
      </c>
      <c r="C32937">
        <v>35.490909090909092</v>
      </c>
      <c r="D32937" s="1">
        <v>8.9499999999999993</v>
      </c>
      <c r="E32937">
        <v>175.1454545454545</v>
      </c>
      <c r="F32937">
        <f t="shared" si="516"/>
        <v>4.9349385245901622</v>
      </c>
    </row>
    <row r="32938" spans="1:6" x14ac:dyDescent="0.25">
      <c r="A32938">
        <v>32937</v>
      </c>
      <c r="B32938" t="s">
        <v>32887</v>
      </c>
      <c r="C32938">
        <v>92.163636363636357</v>
      </c>
      <c r="D32938" s="1">
        <v>8.9499999999999993</v>
      </c>
      <c r="E32938">
        <v>226.9727272727273</v>
      </c>
      <c r="F32938">
        <f t="shared" si="516"/>
        <v>2.4627145393568757</v>
      </c>
    </row>
    <row r="32939" spans="1:6" x14ac:dyDescent="0.25">
      <c r="A32939">
        <v>32938</v>
      </c>
      <c r="B32939" t="s">
        <v>32888</v>
      </c>
      <c r="C32939">
        <v>26.57313573527264</v>
      </c>
      <c r="D32939" s="1">
        <v>8.9510000000000005</v>
      </c>
      <c r="E32939">
        <v>176.25454545454551</v>
      </c>
      <c r="F32939">
        <f t="shared" si="516"/>
        <v>6.6328094362077419</v>
      </c>
    </row>
    <row r="32940" spans="1:6" x14ac:dyDescent="0.25">
      <c r="A32940">
        <v>32939</v>
      </c>
      <c r="B32940" t="s">
        <v>32889</v>
      </c>
      <c r="C32940">
        <v>25.436363636363641</v>
      </c>
      <c r="D32940" s="1">
        <v>8.952</v>
      </c>
      <c r="E32940">
        <v>169.4636363636364</v>
      </c>
      <c r="F32940">
        <f t="shared" si="516"/>
        <v>6.6622587562544675</v>
      </c>
    </row>
    <row r="32941" spans="1:6" x14ac:dyDescent="0.25">
      <c r="A32941">
        <v>32940</v>
      </c>
      <c r="B32941" t="s">
        <v>32890</v>
      </c>
      <c r="C32941">
        <v>6.0727272727272723</v>
      </c>
      <c r="D32941" s="1">
        <v>8.952</v>
      </c>
      <c r="E32941">
        <v>50.954545454545467</v>
      </c>
      <c r="F32941">
        <f t="shared" si="516"/>
        <v>8.3907185628742535</v>
      </c>
    </row>
    <row r="32942" spans="1:6" x14ac:dyDescent="0.25">
      <c r="A32942">
        <v>32941</v>
      </c>
      <c r="B32942" t="s">
        <v>32891</v>
      </c>
      <c r="C32942">
        <v>100.4765212363636</v>
      </c>
      <c r="D32942" s="1">
        <v>8.952</v>
      </c>
      <c r="E32942">
        <v>229.5545454545454</v>
      </c>
      <c r="F32942">
        <f t="shared" si="516"/>
        <v>2.2846585712749281</v>
      </c>
    </row>
    <row r="32943" spans="1:6" x14ac:dyDescent="0.25">
      <c r="A32943">
        <v>32942</v>
      </c>
      <c r="B32943" t="s">
        <v>32892</v>
      </c>
      <c r="C32943">
        <v>8.7579242279727278</v>
      </c>
      <c r="D32943" s="1">
        <v>8.9570000000000007</v>
      </c>
      <c r="E32943">
        <v>115.93636363636369</v>
      </c>
      <c r="F32943">
        <f t="shared" si="516"/>
        <v>13.237881559429805</v>
      </c>
    </row>
    <row r="32944" spans="1:6" x14ac:dyDescent="0.25">
      <c r="A32944">
        <v>32943</v>
      </c>
      <c r="B32944" t="s">
        <v>32893</v>
      </c>
      <c r="C32944">
        <v>57.881818181818183</v>
      </c>
      <c r="D32944" s="1">
        <v>8.9570000000000007</v>
      </c>
      <c r="E32944">
        <v>173.40909090909091</v>
      </c>
      <c r="F32944">
        <f t="shared" si="516"/>
        <v>2.9959164441652271</v>
      </c>
    </row>
    <row r="32945" spans="1:6" x14ac:dyDescent="0.25">
      <c r="A32945">
        <v>32944</v>
      </c>
      <c r="B32945" t="s">
        <v>32894</v>
      </c>
      <c r="C32945">
        <v>46.618181818181817</v>
      </c>
      <c r="D32945" s="1">
        <v>8.9570000000000007</v>
      </c>
      <c r="E32945">
        <v>248.4545454545455</v>
      </c>
      <c r="F32945">
        <f t="shared" si="516"/>
        <v>5.329563182527302</v>
      </c>
    </row>
    <row r="32946" spans="1:6" x14ac:dyDescent="0.25">
      <c r="A32946">
        <v>32945</v>
      </c>
      <c r="B32946" t="s">
        <v>32895</v>
      </c>
      <c r="C32946">
        <v>139.1363636363636</v>
      </c>
      <c r="D32946" s="1">
        <v>8.9580000000000002</v>
      </c>
      <c r="E32946">
        <v>228.28181818181821</v>
      </c>
      <c r="F32946">
        <f t="shared" si="516"/>
        <v>1.6407056517477956</v>
      </c>
    </row>
    <row r="32947" spans="1:6" x14ac:dyDescent="0.25">
      <c r="A32947">
        <v>32946</v>
      </c>
      <c r="B32947" t="s">
        <v>32896</v>
      </c>
      <c r="C32947">
        <v>15.14545454545455</v>
      </c>
      <c r="D32947" s="1">
        <v>8.9580000000000002</v>
      </c>
      <c r="E32947">
        <v>164.31818181818181</v>
      </c>
      <c r="F32947">
        <f t="shared" si="516"/>
        <v>10.849339735894354</v>
      </c>
    </row>
    <row r="32948" spans="1:6" x14ac:dyDescent="0.25">
      <c r="A32948">
        <v>32947</v>
      </c>
      <c r="B32948" t="s">
        <v>32897</v>
      </c>
      <c r="C32948">
        <v>55.936363636363637</v>
      </c>
      <c r="D32948" s="1">
        <v>8.9589999999999996</v>
      </c>
      <c r="E32948">
        <v>223.76363636363641</v>
      </c>
      <c r="F32948">
        <f t="shared" si="516"/>
        <v>4.0003250446936462</v>
      </c>
    </row>
    <row r="32949" spans="1:6" x14ac:dyDescent="0.25">
      <c r="A32949">
        <v>32948</v>
      </c>
      <c r="B32949" t="s">
        <v>32898</v>
      </c>
      <c r="C32949">
        <v>40.93636363636363</v>
      </c>
      <c r="D32949" s="1">
        <v>8.9600000000000009</v>
      </c>
      <c r="E32949">
        <v>219.70909090909089</v>
      </c>
      <c r="F32949">
        <f t="shared" si="516"/>
        <v>5.3670886075949369</v>
      </c>
    </row>
    <row r="32950" spans="1:6" x14ac:dyDescent="0.25">
      <c r="A32950">
        <v>32949</v>
      </c>
      <c r="B32950" t="s">
        <v>32899</v>
      </c>
      <c r="C32950">
        <v>24.463636363636361</v>
      </c>
      <c r="D32950" s="1">
        <v>8.9610000000000003</v>
      </c>
      <c r="E32950">
        <v>181.15454545454551</v>
      </c>
      <c r="F32950">
        <f t="shared" si="516"/>
        <v>7.4050538833147561</v>
      </c>
    </row>
    <row r="32951" spans="1:6" x14ac:dyDescent="0.25">
      <c r="A32951">
        <v>32950</v>
      </c>
      <c r="B32951" t="s">
        <v>32900</v>
      </c>
      <c r="C32951">
        <v>54.545454545454547</v>
      </c>
      <c r="D32951" s="1">
        <v>8.9610000000000003</v>
      </c>
      <c r="E32951">
        <v>251.3454545454546</v>
      </c>
      <c r="F32951">
        <f t="shared" si="516"/>
        <v>4.6080000000000005</v>
      </c>
    </row>
    <row r="32952" spans="1:6" x14ac:dyDescent="0.25">
      <c r="A32952">
        <v>32951</v>
      </c>
      <c r="B32952" t="s">
        <v>32901</v>
      </c>
      <c r="C32952">
        <v>116.73636363636361</v>
      </c>
      <c r="D32952" s="1">
        <v>8.9649999999999999</v>
      </c>
      <c r="E32952">
        <v>186.03636363636369</v>
      </c>
      <c r="F32952">
        <f t="shared" si="516"/>
        <v>1.5936453547231533</v>
      </c>
    </row>
    <row r="32953" spans="1:6" x14ac:dyDescent="0.25">
      <c r="A32953">
        <v>32952</v>
      </c>
      <c r="B32953" t="s">
        <v>32902</v>
      </c>
      <c r="C32953">
        <v>45.25454545454545</v>
      </c>
      <c r="D32953" s="1">
        <v>8.9649999999999999</v>
      </c>
      <c r="E32953">
        <v>192.3818181818182</v>
      </c>
      <c r="F32953">
        <f t="shared" si="516"/>
        <v>4.2511048613901172</v>
      </c>
    </row>
    <row r="32954" spans="1:6" x14ac:dyDescent="0.25">
      <c r="A32954">
        <v>32953</v>
      </c>
      <c r="B32954" t="s">
        <v>32903</v>
      </c>
      <c r="C32954">
        <v>54.336363636363643</v>
      </c>
      <c r="D32954" s="1">
        <v>8.9649999999999999</v>
      </c>
      <c r="E32954">
        <v>281.21818181818179</v>
      </c>
      <c r="F32954">
        <f t="shared" si="516"/>
        <v>5.1755061067425121</v>
      </c>
    </row>
    <row r="32955" spans="1:6" x14ac:dyDescent="0.25">
      <c r="A32955">
        <v>32954</v>
      </c>
      <c r="B32955" t="s">
        <v>32904</v>
      </c>
      <c r="C32955">
        <v>64.8</v>
      </c>
      <c r="D32955" s="1">
        <v>8.9649999999999999</v>
      </c>
      <c r="E32955">
        <v>87.572727272727263</v>
      </c>
      <c r="F32955">
        <f t="shared" si="516"/>
        <v>1.3514309764309764</v>
      </c>
    </row>
    <row r="32956" spans="1:6" x14ac:dyDescent="0.25">
      <c r="A32956">
        <v>32955</v>
      </c>
      <c r="B32956" t="s">
        <v>32905</v>
      </c>
      <c r="C32956">
        <v>45.918181818181822</v>
      </c>
      <c r="D32956" s="1">
        <v>8.9649999999999999</v>
      </c>
      <c r="E32956">
        <v>187.26363636363641</v>
      </c>
      <c r="F32956">
        <f t="shared" si="516"/>
        <v>4.0782023361710555</v>
      </c>
    </row>
    <row r="32957" spans="1:6" x14ac:dyDescent="0.25">
      <c r="A32957">
        <v>32956</v>
      </c>
      <c r="B32957" t="s">
        <v>32906</v>
      </c>
      <c r="C32957">
        <v>22.654545454545449</v>
      </c>
      <c r="D32957" s="1">
        <v>8.9659999999999993</v>
      </c>
      <c r="E32957">
        <v>175.92727272727271</v>
      </c>
      <c r="F32957">
        <f t="shared" si="516"/>
        <v>7.7656500802568225</v>
      </c>
    </row>
    <row r="32958" spans="1:6" x14ac:dyDescent="0.25">
      <c r="A32958">
        <v>32957</v>
      </c>
      <c r="B32958" t="s">
        <v>32907</v>
      </c>
      <c r="C32958">
        <v>81.709090909090904</v>
      </c>
      <c r="D32958" s="1">
        <v>8.9659999999999993</v>
      </c>
      <c r="E32958">
        <v>170.3454545454546</v>
      </c>
      <c r="F32958">
        <f t="shared" si="516"/>
        <v>2.0847797062750342</v>
      </c>
    </row>
    <row r="32959" spans="1:6" x14ac:dyDescent="0.25">
      <c r="A32959">
        <v>32958</v>
      </c>
      <c r="B32959" t="s">
        <v>32908</v>
      </c>
      <c r="C32959">
        <v>61.536363636363653</v>
      </c>
      <c r="D32959" s="1">
        <v>8.9659999999999993</v>
      </c>
      <c r="E32959">
        <v>264.34545454545457</v>
      </c>
      <c r="F32959">
        <f t="shared" si="516"/>
        <v>4.2957600827300926</v>
      </c>
    </row>
    <row r="32960" spans="1:6" x14ac:dyDescent="0.25">
      <c r="A32960">
        <v>32959</v>
      </c>
      <c r="B32960" t="s">
        <v>32909</v>
      </c>
      <c r="C32960">
        <v>52.072727272727271</v>
      </c>
      <c r="D32960" s="1">
        <v>8.9670000000000005</v>
      </c>
      <c r="E32960">
        <v>128.33636363636359</v>
      </c>
      <c r="F32960">
        <f t="shared" si="516"/>
        <v>2.4645600558659209</v>
      </c>
    </row>
    <row r="32961" spans="1:6" x14ac:dyDescent="0.25">
      <c r="A32961">
        <v>32960</v>
      </c>
      <c r="B32961" t="s">
        <v>32910</v>
      </c>
      <c r="C32961">
        <v>37.981818181818177</v>
      </c>
      <c r="D32961" s="1">
        <v>8.9670000000000005</v>
      </c>
      <c r="E32961">
        <v>88.490909090909085</v>
      </c>
      <c r="F32961">
        <f t="shared" si="516"/>
        <v>2.3298228817616087</v>
      </c>
    </row>
    <row r="32962" spans="1:6" x14ac:dyDescent="0.25">
      <c r="A32962">
        <v>32961</v>
      </c>
      <c r="B32962" t="s">
        <v>32911</v>
      </c>
      <c r="C32962">
        <v>41.981818181818177</v>
      </c>
      <c r="D32962" s="1">
        <v>8.9670000000000005</v>
      </c>
      <c r="E32962">
        <v>280.36363636363637</v>
      </c>
      <c r="F32962">
        <f t="shared" si="516"/>
        <v>6.6782156777825907</v>
      </c>
    </row>
    <row r="32963" spans="1:6" x14ac:dyDescent="0.25">
      <c r="A32963">
        <v>32962</v>
      </c>
      <c r="B32963" t="s">
        <v>32912</v>
      </c>
      <c r="C32963">
        <v>7.799999999999998</v>
      </c>
      <c r="D32963" s="1">
        <v>8.9670000000000005</v>
      </c>
      <c r="E32963">
        <v>42.954545454545453</v>
      </c>
      <c r="F32963">
        <f t="shared" ref="F32963:F33026" si="517">E32963/C32963</f>
        <v>5.5069930069930084</v>
      </c>
    </row>
    <row r="32964" spans="1:6" x14ac:dyDescent="0.25">
      <c r="A32964">
        <v>32963</v>
      </c>
      <c r="B32964" t="s">
        <v>32913</v>
      </c>
      <c r="C32964">
        <v>8.245631721827273</v>
      </c>
      <c r="D32964" s="1">
        <v>8.9670000000000005</v>
      </c>
      <c r="E32964">
        <v>23.354545454545448</v>
      </c>
      <c r="F32964">
        <f t="shared" si="517"/>
        <v>2.8323536925282378</v>
      </c>
    </row>
    <row r="32965" spans="1:6" x14ac:dyDescent="0.25">
      <c r="A32965">
        <v>32964</v>
      </c>
      <c r="B32965" t="s">
        <v>32914</v>
      </c>
      <c r="C32965">
        <v>44.245454545454542</v>
      </c>
      <c r="D32965" s="1">
        <v>8.968</v>
      </c>
      <c r="E32965">
        <v>141.4727272727273</v>
      </c>
      <c r="F32965">
        <f t="shared" si="517"/>
        <v>3.1974522292993637</v>
      </c>
    </row>
    <row r="32966" spans="1:6" x14ac:dyDescent="0.25">
      <c r="A32966">
        <v>32965</v>
      </c>
      <c r="B32966" t="s">
        <v>32915</v>
      </c>
      <c r="C32966">
        <v>40.163636363636371</v>
      </c>
      <c r="D32966" s="1">
        <v>8.968</v>
      </c>
      <c r="E32966">
        <v>74.13636363636364</v>
      </c>
      <c r="F32966">
        <f t="shared" si="517"/>
        <v>1.8458578542326842</v>
      </c>
    </row>
    <row r="32967" spans="1:6" x14ac:dyDescent="0.25">
      <c r="A32967">
        <v>32966</v>
      </c>
      <c r="B32967" t="s">
        <v>32916</v>
      </c>
      <c r="C32967">
        <v>42.945454545454552</v>
      </c>
      <c r="D32967" s="1">
        <v>8.968</v>
      </c>
      <c r="E32967">
        <v>206.69090909090909</v>
      </c>
      <c r="F32967">
        <f t="shared" si="517"/>
        <v>4.8128704487722258</v>
      </c>
    </row>
    <row r="32968" spans="1:6" x14ac:dyDescent="0.25">
      <c r="A32968">
        <v>32967</v>
      </c>
      <c r="B32968" t="s">
        <v>32917</v>
      </c>
      <c r="C32968">
        <v>63.836363636363643</v>
      </c>
      <c r="D32968" s="1">
        <v>8.968</v>
      </c>
      <c r="E32968">
        <v>290.90909090909088</v>
      </c>
      <c r="F32968">
        <f t="shared" si="517"/>
        <v>4.5571062375391618</v>
      </c>
    </row>
    <row r="32969" spans="1:6" x14ac:dyDescent="0.25">
      <c r="A32969">
        <v>32968</v>
      </c>
      <c r="B32969" t="s">
        <v>32918</v>
      </c>
      <c r="C32969">
        <v>71.681818181818187</v>
      </c>
      <c r="D32969" s="1">
        <v>8.9689999999999994</v>
      </c>
      <c r="E32969">
        <v>290</v>
      </c>
      <c r="F32969">
        <f t="shared" si="517"/>
        <v>4.0456563094483196</v>
      </c>
    </row>
    <row r="32970" spans="1:6" x14ac:dyDescent="0.25">
      <c r="A32970">
        <v>32969</v>
      </c>
      <c r="B32970" t="s">
        <v>32919</v>
      </c>
      <c r="C32970">
        <v>39.990909090909092</v>
      </c>
      <c r="D32970" s="1">
        <v>8.9689999999999994</v>
      </c>
      <c r="E32970">
        <v>200.0454545454545</v>
      </c>
      <c r="F32970">
        <f t="shared" si="517"/>
        <v>5.0022732439190714</v>
      </c>
    </row>
    <row r="32971" spans="1:6" x14ac:dyDescent="0.25">
      <c r="A32971">
        <v>32970</v>
      </c>
      <c r="B32971" t="s">
        <v>32920</v>
      </c>
      <c r="C32971">
        <v>63.836363636363643</v>
      </c>
      <c r="D32971" s="1">
        <v>8.9689999999999994</v>
      </c>
      <c r="E32971">
        <v>290.90909090909088</v>
      </c>
      <c r="F32971">
        <f t="shared" si="517"/>
        <v>4.5571062375391618</v>
      </c>
    </row>
    <row r="32972" spans="1:6" x14ac:dyDescent="0.25">
      <c r="A32972">
        <v>32971</v>
      </c>
      <c r="B32972" t="s">
        <v>32921</v>
      </c>
      <c r="C32972">
        <v>111.40909090909091</v>
      </c>
      <c r="D32972" s="1">
        <v>8.9689999999999994</v>
      </c>
      <c r="E32972">
        <v>274.5181818181818</v>
      </c>
      <c r="F32972">
        <f t="shared" si="517"/>
        <v>2.4640554875560996</v>
      </c>
    </row>
    <row r="32973" spans="1:6" x14ac:dyDescent="0.25">
      <c r="A32973">
        <v>32972</v>
      </c>
      <c r="B32973" t="s">
        <v>32922</v>
      </c>
      <c r="C32973">
        <v>33.81818181818182</v>
      </c>
      <c r="D32973" s="1">
        <v>8.9689999999999994</v>
      </c>
      <c r="E32973">
        <v>166.0181818181818</v>
      </c>
      <c r="F32973">
        <f t="shared" si="517"/>
        <v>4.9091397849462357</v>
      </c>
    </row>
    <row r="32974" spans="1:6" x14ac:dyDescent="0.25">
      <c r="A32974">
        <v>32973</v>
      </c>
      <c r="B32974" t="s">
        <v>32923</v>
      </c>
      <c r="C32974">
        <v>54.745454545454542</v>
      </c>
      <c r="D32974" s="1">
        <v>8.9689999999999994</v>
      </c>
      <c r="E32974">
        <v>254.58181818181819</v>
      </c>
      <c r="F32974">
        <f t="shared" si="517"/>
        <v>4.6502822982397882</v>
      </c>
    </row>
    <row r="32975" spans="1:6" x14ac:dyDescent="0.25">
      <c r="A32975">
        <v>32974</v>
      </c>
      <c r="B32975" t="s">
        <v>32924</v>
      </c>
      <c r="C32975">
        <v>56.127272727272732</v>
      </c>
      <c r="D32975" s="1">
        <v>8.9689999999999994</v>
      </c>
      <c r="E32975">
        <v>252.6636363636363</v>
      </c>
      <c r="F32975">
        <f t="shared" si="517"/>
        <v>4.5016196954972454</v>
      </c>
    </row>
    <row r="32976" spans="1:6" x14ac:dyDescent="0.25">
      <c r="A32976">
        <v>32975</v>
      </c>
      <c r="B32976" t="s">
        <v>32925</v>
      </c>
      <c r="C32976">
        <v>20.781818181818181</v>
      </c>
      <c r="D32976" s="1">
        <v>8.9700000000000006</v>
      </c>
      <c r="E32976">
        <v>115.6727272727273</v>
      </c>
      <c r="F32976">
        <f t="shared" si="517"/>
        <v>5.5660542432195994</v>
      </c>
    </row>
    <row r="32977" spans="1:6" x14ac:dyDescent="0.25">
      <c r="A32977">
        <v>32976</v>
      </c>
      <c r="B32977" t="s">
        <v>32926</v>
      </c>
      <c r="C32977">
        <v>46.2</v>
      </c>
      <c r="D32977" s="1">
        <v>8.9730000000000008</v>
      </c>
      <c r="E32977">
        <v>263.67272727272729</v>
      </c>
      <c r="F32977">
        <f t="shared" si="517"/>
        <v>5.7072018890200704</v>
      </c>
    </row>
    <row r="32978" spans="1:6" x14ac:dyDescent="0.25">
      <c r="A32978">
        <v>32977</v>
      </c>
      <c r="B32978" t="s">
        <v>32927</v>
      </c>
      <c r="C32978">
        <v>69.290909090909096</v>
      </c>
      <c r="D32978" s="1">
        <v>8.9740000000000002</v>
      </c>
      <c r="E32978">
        <v>281.81818181818181</v>
      </c>
      <c r="F32978">
        <f t="shared" si="517"/>
        <v>4.067173970086591</v>
      </c>
    </row>
    <row r="32979" spans="1:6" x14ac:dyDescent="0.25">
      <c r="A32979">
        <v>32978</v>
      </c>
      <c r="B32979" t="s">
        <v>32928</v>
      </c>
      <c r="C32979">
        <v>52.900000000000013</v>
      </c>
      <c r="D32979" s="1">
        <v>8.9740000000000002</v>
      </c>
      <c r="E32979">
        <v>246.08181818181819</v>
      </c>
      <c r="F32979">
        <f t="shared" si="517"/>
        <v>4.6518302113765246</v>
      </c>
    </row>
    <row r="32980" spans="1:6" x14ac:dyDescent="0.25">
      <c r="A32980">
        <v>32979</v>
      </c>
      <c r="B32980" t="s">
        <v>32929</v>
      </c>
      <c r="C32980">
        <v>138.42727272727271</v>
      </c>
      <c r="D32980" s="1">
        <v>8.9740000000000002</v>
      </c>
      <c r="E32980">
        <v>168.18181818181819</v>
      </c>
      <c r="F32980">
        <f t="shared" si="517"/>
        <v>1.2149471333814936</v>
      </c>
    </row>
    <row r="32981" spans="1:6" x14ac:dyDescent="0.25">
      <c r="A32981">
        <v>32980</v>
      </c>
      <c r="B32981" t="s">
        <v>32930</v>
      </c>
      <c r="C32981">
        <v>34.636363636363633</v>
      </c>
      <c r="D32981" s="1">
        <v>8.9749999999999996</v>
      </c>
      <c r="E32981">
        <v>247.6</v>
      </c>
      <c r="F32981">
        <f t="shared" si="517"/>
        <v>7.1485564304461944</v>
      </c>
    </row>
    <row r="32982" spans="1:6" x14ac:dyDescent="0.25">
      <c r="A32982">
        <v>32981</v>
      </c>
      <c r="B32982" t="s">
        <v>32931</v>
      </c>
      <c r="C32982">
        <v>28.83636363636364</v>
      </c>
      <c r="D32982" s="1">
        <v>8.9749999999999996</v>
      </c>
      <c r="E32982">
        <v>164.82727272727271</v>
      </c>
      <c r="F32982">
        <f t="shared" si="517"/>
        <v>5.7159520807061783</v>
      </c>
    </row>
    <row r="32983" spans="1:6" x14ac:dyDescent="0.25">
      <c r="A32983">
        <v>32982</v>
      </c>
      <c r="B32983" t="s">
        <v>32932</v>
      </c>
      <c r="C32983">
        <v>48.027272727272717</v>
      </c>
      <c r="D32983" s="1">
        <v>8.9749999999999996</v>
      </c>
      <c r="E32983">
        <v>219.77272727272731</v>
      </c>
      <c r="F32983">
        <f t="shared" si="517"/>
        <v>4.5759984857088796</v>
      </c>
    </row>
    <row r="32984" spans="1:6" x14ac:dyDescent="0.25">
      <c r="A32984">
        <v>32983</v>
      </c>
      <c r="B32984" t="s">
        <v>32933</v>
      </c>
      <c r="C32984">
        <v>116.27272727272729</v>
      </c>
      <c r="D32984" s="1">
        <v>8.9749999999999996</v>
      </c>
      <c r="E32984">
        <v>190.41818181818189</v>
      </c>
      <c r="F32984">
        <f t="shared" si="517"/>
        <v>1.6376856919468339</v>
      </c>
    </row>
    <row r="32985" spans="1:6" x14ac:dyDescent="0.25">
      <c r="A32985">
        <v>32984</v>
      </c>
      <c r="B32985" t="s">
        <v>32934</v>
      </c>
      <c r="C32985">
        <v>45.890909090909091</v>
      </c>
      <c r="D32985" s="1">
        <v>8.9760000000000009</v>
      </c>
      <c r="E32985">
        <v>290.90909090909088</v>
      </c>
      <c r="F32985">
        <f t="shared" si="517"/>
        <v>6.3391442155309026</v>
      </c>
    </row>
    <row r="32986" spans="1:6" x14ac:dyDescent="0.25">
      <c r="A32986">
        <v>32985</v>
      </c>
      <c r="B32986" t="s">
        <v>32935</v>
      </c>
      <c r="C32986">
        <v>84.88181818181819</v>
      </c>
      <c r="D32986" s="1">
        <v>8.9770000000000003</v>
      </c>
      <c r="E32986">
        <v>281.73636363636359</v>
      </c>
      <c r="F32986">
        <f t="shared" si="517"/>
        <v>3.3191603298704071</v>
      </c>
    </row>
    <row r="32987" spans="1:6" x14ac:dyDescent="0.25">
      <c r="A32987">
        <v>32986</v>
      </c>
      <c r="B32987" t="s">
        <v>32936</v>
      </c>
      <c r="C32987">
        <v>44.254545454545458</v>
      </c>
      <c r="D32987" s="1">
        <v>8.9770000000000003</v>
      </c>
      <c r="E32987">
        <v>89.036363636363646</v>
      </c>
      <c r="F32987">
        <f t="shared" si="517"/>
        <v>2.0119145439605588</v>
      </c>
    </row>
    <row r="32988" spans="1:6" x14ac:dyDescent="0.25">
      <c r="A32988">
        <v>32987</v>
      </c>
      <c r="B32988" t="s">
        <v>32937</v>
      </c>
      <c r="C32988">
        <v>51.009090909090908</v>
      </c>
      <c r="D32988" s="1">
        <v>8.984</v>
      </c>
      <c r="E32988">
        <v>152.19090909090909</v>
      </c>
      <c r="F32988">
        <f t="shared" si="517"/>
        <v>2.9836036357155589</v>
      </c>
    </row>
    <row r="32989" spans="1:6" x14ac:dyDescent="0.25">
      <c r="A32989">
        <v>32988</v>
      </c>
      <c r="B32989" t="s">
        <v>32938</v>
      </c>
      <c r="C32989">
        <v>65.900000000000006</v>
      </c>
      <c r="D32989" s="1">
        <v>8.9860000000000007</v>
      </c>
      <c r="E32989">
        <v>265.65454545454543</v>
      </c>
      <c r="F32989">
        <f t="shared" si="517"/>
        <v>4.0311767140295203</v>
      </c>
    </row>
    <row r="32990" spans="1:6" x14ac:dyDescent="0.25">
      <c r="A32990">
        <v>32989</v>
      </c>
      <c r="B32990" t="s">
        <v>32939</v>
      </c>
      <c r="C32990">
        <v>43.381818181818183</v>
      </c>
      <c r="D32990" s="1">
        <v>8.9870000000000001</v>
      </c>
      <c r="E32990">
        <v>265.78181818181821</v>
      </c>
      <c r="F32990">
        <f t="shared" si="517"/>
        <v>6.1265716680637059</v>
      </c>
    </row>
    <row r="32991" spans="1:6" x14ac:dyDescent="0.25">
      <c r="A32991">
        <v>32990</v>
      </c>
      <c r="B32991" t="s">
        <v>32940</v>
      </c>
      <c r="C32991">
        <v>126.4909090909091</v>
      </c>
      <c r="D32991" s="1">
        <v>8.9870000000000001</v>
      </c>
      <c r="E32991">
        <v>186.5</v>
      </c>
      <c r="F32991">
        <f t="shared" si="517"/>
        <v>1.4744142590196923</v>
      </c>
    </row>
    <row r="32992" spans="1:6" x14ac:dyDescent="0.25">
      <c r="A32992">
        <v>32991</v>
      </c>
      <c r="B32992" t="s">
        <v>32941</v>
      </c>
      <c r="C32992">
        <v>58.290909090909103</v>
      </c>
      <c r="D32992" s="1">
        <v>8.9879999999999995</v>
      </c>
      <c r="E32992">
        <v>281.81818181818181</v>
      </c>
      <c r="F32992">
        <f t="shared" si="517"/>
        <v>4.8346849656893314</v>
      </c>
    </row>
    <row r="32993" spans="1:6" x14ac:dyDescent="0.25">
      <c r="A32993">
        <v>32992</v>
      </c>
      <c r="B32993" t="s">
        <v>32942</v>
      </c>
      <c r="C32993">
        <v>33.109090909090909</v>
      </c>
      <c r="D32993" s="1">
        <v>8.9879999999999995</v>
      </c>
      <c r="E32993">
        <v>173.40909090909091</v>
      </c>
      <c r="F32993">
        <f t="shared" si="517"/>
        <v>5.2375068643602418</v>
      </c>
    </row>
    <row r="32994" spans="1:6" x14ac:dyDescent="0.25">
      <c r="A32994">
        <v>32993</v>
      </c>
      <c r="B32994" t="s">
        <v>32943</v>
      </c>
      <c r="C32994">
        <v>88.581818181818164</v>
      </c>
      <c r="D32994" s="1">
        <v>8.9879999999999995</v>
      </c>
      <c r="E32994">
        <v>175.19090909090909</v>
      </c>
      <c r="F32994">
        <f t="shared" si="517"/>
        <v>1.9777298850574716</v>
      </c>
    </row>
    <row r="32995" spans="1:6" x14ac:dyDescent="0.25">
      <c r="A32995">
        <v>32994</v>
      </c>
      <c r="B32995" t="s">
        <v>32944</v>
      </c>
      <c r="C32995">
        <v>38.536363636363632</v>
      </c>
      <c r="D32995" s="1">
        <v>8.9890000000000008</v>
      </c>
      <c r="E32995">
        <v>168.9545454545455</v>
      </c>
      <c r="F32995">
        <f t="shared" si="517"/>
        <v>4.3842887473460737</v>
      </c>
    </row>
    <row r="32996" spans="1:6" x14ac:dyDescent="0.25">
      <c r="A32996">
        <v>32995</v>
      </c>
      <c r="B32996" t="s">
        <v>32945</v>
      </c>
      <c r="C32996">
        <v>26.372727272727271</v>
      </c>
      <c r="D32996" s="1">
        <v>8.9890000000000008</v>
      </c>
      <c r="E32996">
        <v>142.3909090909091</v>
      </c>
      <c r="F32996">
        <f t="shared" si="517"/>
        <v>5.399172699069287</v>
      </c>
    </row>
    <row r="32997" spans="1:6" x14ac:dyDescent="0.25">
      <c r="A32997">
        <v>32996</v>
      </c>
      <c r="B32997" t="s">
        <v>32946</v>
      </c>
      <c r="C32997">
        <v>20.87700952727273</v>
      </c>
      <c r="D32997" s="1">
        <v>8.9890000000000008</v>
      </c>
      <c r="E32997">
        <v>91.918181818181807</v>
      </c>
      <c r="F32997">
        <f t="shared" si="517"/>
        <v>4.402842356234224</v>
      </c>
    </row>
    <row r="32998" spans="1:6" x14ac:dyDescent="0.25">
      <c r="A32998">
        <v>32997</v>
      </c>
      <c r="B32998" t="s">
        <v>32947</v>
      </c>
      <c r="C32998">
        <v>65.654545454545456</v>
      </c>
      <c r="D32998" s="1">
        <v>8.99</v>
      </c>
      <c r="E32998">
        <v>254.9909090909091</v>
      </c>
      <c r="F32998">
        <f t="shared" si="517"/>
        <v>3.8838271946829135</v>
      </c>
    </row>
    <row r="32999" spans="1:6" x14ac:dyDescent="0.25">
      <c r="A32999">
        <v>32998</v>
      </c>
      <c r="B32999" t="s">
        <v>32948</v>
      </c>
      <c r="C32999">
        <v>44.790909090909089</v>
      </c>
      <c r="D32999" s="1">
        <v>8.99</v>
      </c>
      <c r="E32999">
        <v>205.09090909090909</v>
      </c>
      <c r="F32999">
        <f t="shared" si="517"/>
        <v>4.5788512279277453</v>
      </c>
    </row>
    <row r="33000" spans="1:6" x14ac:dyDescent="0.25">
      <c r="A33000">
        <v>32999</v>
      </c>
      <c r="B33000" t="s">
        <v>32949</v>
      </c>
      <c r="C33000">
        <v>38.536363636363639</v>
      </c>
      <c r="D33000" s="1">
        <v>8.9909999999999997</v>
      </c>
      <c r="E33000">
        <v>168.9545454545455</v>
      </c>
      <c r="F33000">
        <f t="shared" si="517"/>
        <v>4.3842887473460728</v>
      </c>
    </row>
    <row r="33001" spans="1:6" x14ac:dyDescent="0.25">
      <c r="A33001">
        <v>33000</v>
      </c>
      <c r="B33001" t="s">
        <v>32950</v>
      </c>
      <c r="C33001">
        <v>56.81818181818182</v>
      </c>
      <c r="D33001" s="1">
        <v>8.9949999999999992</v>
      </c>
      <c r="E33001">
        <v>215.7</v>
      </c>
      <c r="F33001">
        <f t="shared" si="517"/>
        <v>3.7963199999999997</v>
      </c>
    </row>
    <row r="33002" spans="1:6" x14ac:dyDescent="0.25">
      <c r="A33002">
        <v>33001</v>
      </c>
      <c r="B33002" t="s">
        <v>32951</v>
      </c>
      <c r="C33002">
        <v>50.3</v>
      </c>
      <c r="D33002" s="1">
        <v>8.9960000000000004</v>
      </c>
      <c r="E33002">
        <v>271.77272727272731</v>
      </c>
      <c r="F33002">
        <f t="shared" si="517"/>
        <v>5.4030363274896089</v>
      </c>
    </row>
    <row r="33003" spans="1:6" x14ac:dyDescent="0.25">
      <c r="A33003">
        <v>33002</v>
      </c>
      <c r="B33003" t="s">
        <v>32952</v>
      </c>
      <c r="C33003">
        <v>36.736363636363627</v>
      </c>
      <c r="D33003" s="1">
        <v>8.9979999999999993</v>
      </c>
      <c r="E33003">
        <v>282.90909090909088</v>
      </c>
      <c r="F33003">
        <f t="shared" si="517"/>
        <v>7.701064093046277</v>
      </c>
    </row>
    <row r="33004" spans="1:6" x14ac:dyDescent="0.25">
      <c r="A33004">
        <v>33003</v>
      </c>
      <c r="B33004" t="s">
        <v>32953</v>
      </c>
      <c r="C33004">
        <v>26.364038689272729</v>
      </c>
      <c r="D33004" s="1">
        <v>8.9979999999999993</v>
      </c>
      <c r="E33004">
        <v>147.68181818181819</v>
      </c>
      <c r="F33004">
        <f t="shared" si="517"/>
        <v>5.6016386534096725</v>
      </c>
    </row>
    <row r="33005" spans="1:6" x14ac:dyDescent="0.25">
      <c r="A33005">
        <v>33004</v>
      </c>
      <c r="B33005" t="s">
        <v>32954</v>
      </c>
      <c r="C33005">
        <v>14.1</v>
      </c>
      <c r="D33005" s="1">
        <v>8.9979999999999993</v>
      </c>
      <c r="E33005">
        <v>57.3</v>
      </c>
      <c r="F33005">
        <f t="shared" si="517"/>
        <v>4.0638297872340425</v>
      </c>
    </row>
    <row r="33006" spans="1:6" x14ac:dyDescent="0.25">
      <c r="A33006">
        <v>33005</v>
      </c>
      <c r="B33006" t="s">
        <v>32955</v>
      </c>
      <c r="C33006">
        <v>47.56363636363637</v>
      </c>
      <c r="D33006" s="1">
        <v>9</v>
      </c>
      <c r="E33006">
        <v>249.56363636363631</v>
      </c>
      <c r="F33006">
        <f t="shared" si="517"/>
        <v>5.2469418960244631</v>
      </c>
    </row>
    <row r="33007" spans="1:6" x14ac:dyDescent="0.25">
      <c r="A33007">
        <v>33006</v>
      </c>
      <c r="B33007" t="s">
        <v>32956</v>
      </c>
      <c r="C33007">
        <v>4.6746353818181827</v>
      </c>
      <c r="D33007" s="1">
        <f>'[1]Smile-IC50-CC50'!B175</f>
        <v>9</v>
      </c>
      <c r="E33007">
        <v>42.409090909090907</v>
      </c>
      <c r="F33007">
        <f t="shared" si="517"/>
        <v>9.0721708636441374</v>
      </c>
    </row>
    <row r="33008" spans="1:6" x14ac:dyDescent="0.25">
      <c r="A33008">
        <v>33007</v>
      </c>
      <c r="B33008" t="s">
        <v>32957</v>
      </c>
      <c r="C33008">
        <v>42.1</v>
      </c>
      <c r="D33008" s="1">
        <f>'[1]Smile-IC50-CC50'!B245</f>
        <v>9</v>
      </c>
      <c r="E33008">
        <v>195.3636363636364</v>
      </c>
      <c r="F33008">
        <f t="shared" si="517"/>
        <v>4.6404664219391067</v>
      </c>
    </row>
    <row r="33009" spans="1:6" x14ac:dyDescent="0.25">
      <c r="A33009">
        <v>33008</v>
      </c>
      <c r="B33009" t="s">
        <v>32958</v>
      </c>
      <c r="C33009">
        <v>7.5</v>
      </c>
      <c r="D33009" s="1">
        <f>'[1]Smile-IC50-CC50'!B310</f>
        <v>9</v>
      </c>
      <c r="E33009">
        <v>30.554545454545458</v>
      </c>
      <c r="F33009">
        <f t="shared" si="517"/>
        <v>4.0739393939393942</v>
      </c>
    </row>
    <row r="33010" spans="1:6" x14ac:dyDescent="0.25">
      <c r="A33010">
        <v>33009</v>
      </c>
      <c r="B33010" t="s">
        <v>32959</v>
      </c>
      <c r="C33010">
        <v>97.4</v>
      </c>
      <c r="D33010" s="1">
        <f>'[1]Smile-IC50-CC50'!B399</f>
        <v>9</v>
      </c>
      <c r="E33010">
        <v>281.73636363636359</v>
      </c>
      <c r="F33010">
        <f t="shared" si="517"/>
        <v>2.8925704685458271</v>
      </c>
    </row>
    <row r="33011" spans="1:6" x14ac:dyDescent="0.25">
      <c r="A33011">
        <v>33010</v>
      </c>
      <c r="B33011" t="s">
        <v>32960</v>
      </c>
      <c r="C33011">
        <v>53.327272727272721</v>
      </c>
      <c r="D33011" s="1">
        <f>'[1]Smile-IC50-CC50'!B793</f>
        <v>9</v>
      </c>
      <c r="E33011">
        <v>237.92727272727271</v>
      </c>
      <c r="F33011">
        <f t="shared" si="517"/>
        <v>4.4616433685646095</v>
      </c>
    </row>
    <row r="33012" spans="1:6" x14ac:dyDescent="0.25">
      <c r="A33012">
        <v>33011</v>
      </c>
      <c r="B33012" t="s">
        <v>32961</v>
      </c>
      <c r="C33012">
        <v>5.918181818181818</v>
      </c>
      <c r="D33012" s="1">
        <f>'[1]Smile-IC50-CC50'!B1093</f>
        <v>9</v>
      </c>
      <c r="E33012">
        <v>635.87272727272727</v>
      </c>
      <c r="F33012">
        <f t="shared" si="517"/>
        <v>107.44393241167435</v>
      </c>
    </row>
    <row r="33013" spans="1:6" x14ac:dyDescent="0.25">
      <c r="A33013">
        <v>33012</v>
      </c>
      <c r="B33013" t="s">
        <v>32962</v>
      </c>
      <c r="C33013">
        <v>8.5272727272727273</v>
      </c>
      <c r="D33013" s="1">
        <f>'[1]Smile-IC50-CC50'!B1336</f>
        <v>9</v>
      </c>
      <c r="E33013">
        <v>135.9727272727273</v>
      </c>
      <c r="F33013">
        <f t="shared" si="517"/>
        <v>15.945628997867807</v>
      </c>
    </row>
    <row r="33014" spans="1:6" x14ac:dyDescent="0.25">
      <c r="A33014">
        <v>33013</v>
      </c>
      <c r="B33014" t="s">
        <v>32963</v>
      </c>
      <c r="C33014">
        <v>23.445454545454542</v>
      </c>
      <c r="D33014" s="1">
        <v>9.0009999999999994</v>
      </c>
      <c r="E33014">
        <v>184.69090909090909</v>
      </c>
      <c r="F33014">
        <f t="shared" si="517"/>
        <v>7.8774718883288104</v>
      </c>
    </row>
    <row r="33015" spans="1:6" x14ac:dyDescent="0.25">
      <c r="A33015">
        <v>33014</v>
      </c>
      <c r="B33015" t="s">
        <v>32964</v>
      </c>
      <c r="C33015">
        <v>59.3</v>
      </c>
      <c r="D33015" s="1">
        <v>9.0009999999999994</v>
      </c>
      <c r="E33015">
        <v>281.81818181818181</v>
      </c>
      <c r="F33015">
        <f t="shared" si="517"/>
        <v>4.7524145331902501</v>
      </c>
    </row>
    <row r="33016" spans="1:6" x14ac:dyDescent="0.25">
      <c r="A33016">
        <v>33015</v>
      </c>
      <c r="B33016" t="s">
        <v>32965</v>
      </c>
      <c r="C33016">
        <v>45.081818181818178</v>
      </c>
      <c r="D33016" s="1">
        <v>9.0069999999999997</v>
      </c>
      <c r="E33016">
        <v>187.80909090909091</v>
      </c>
      <c r="F33016">
        <f t="shared" si="517"/>
        <v>4.1659608792095186</v>
      </c>
    </row>
    <row r="33017" spans="1:6" x14ac:dyDescent="0.25">
      <c r="A33017">
        <v>33016</v>
      </c>
      <c r="B33017" t="s">
        <v>32966</v>
      </c>
      <c r="C33017">
        <v>23.9</v>
      </c>
      <c r="D33017" s="1">
        <v>9.0069999999999997</v>
      </c>
      <c r="E33017">
        <v>172.32727272727271</v>
      </c>
      <c r="F33017">
        <f t="shared" si="517"/>
        <v>7.2103461392164316</v>
      </c>
    </row>
    <row r="33018" spans="1:6" x14ac:dyDescent="0.25">
      <c r="A33018">
        <v>33017</v>
      </c>
      <c r="B33018" t="s">
        <v>32967</v>
      </c>
      <c r="C33018">
        <v>24.945454545454542</v>
      </c>
      <c r="D33018" s="1">
        <v>9.0069999999999997</v>
      </c>
      <c r="E33018">
        <v>257.72727272727269</v>
      </c>
      <c r="F33018">
        <f t="shared" si="517"/>
        <v>10.331632653061224</v>
      </c>
    </row>
    <row r="33019" spans="1:6" x14ac:dyDescent="0.25">
      <c r="A33019">
        <v>33018</v>
      </c>
      <c r="B33019" t="s">
        <v>32968</v>
      </c>
      <c r="C33019">
        <v>93.436363636363637</v>
      </c>
      <c r="D33019" s="1">
        <v>9.0079999999999991</v>
      </c>
      <c r="E33019">
        <v>192.3909090909091</v>
      </c>
      <c r="F33019">
        <f t="shared" si="517"/>
        <v>2.0590581825257832</v>
      </c>
    </row>
    <row r="33020" spans="1:6" x14ac:dyDescent="0.25">
      <c r="A33020">
        <v>33019</v>
      </c>
      <c r="B33020" t="s">
        <v>32969</v>
      </c>
      <c r="C33020">
        <v>34.954545454545453</v>
      </c>
      <c r="D33020" s="1">
        <v>9.0090000000000003</v>
      </c>
      <c r="E33020">
        <v>230.9909090909091</v>
      </c>
      <c r="F33020">
        <f t="shared" si="517"/>
        <v>6.6083224967490253</v>
      </c>
    </row>
    <row r="33021" spans="1:6" x14ac:dyDescent="0.25">
      <c r="A33021">
        <v>33020</v>
      </c>
      <c r="B33021" t="s">
        <v>32970</v>
      </c>
      <c r="C33021">
        <v>64.309090909090912</v>
      </c>
      <c r="D33021" s="1">
        <v>9.0090000000000003</v>
      </c>
      <c r="E33021">
        <v>271.77272727272731</v>
      </c>
      <c r="F33021">
        <f t="shared" si="517"/>
        <v>4.2260390161153527</v>
      </c>
    </row>
    <row r="33022" spans="1:6" x14ac:dyDescent="0.25">
      <c r="A33022">
        <v>33021</v>
      </c>
      <c r="B33022" t="s">
        <v>32971</v>
      </c>
      <c r="C33022">
        <v>39.872727272727268</v>
      </c>
      <c r="D33022" s="1">
        <v>9.0090000000000003</v>
      </c>
      <c r="E33022">
        <v>173.40909090909091</v>
      </c>
      <c r="F33022">
        <f t="shared" si="517"/>
        <v>4.3490652074783407</v>
      </c>
    </row>
    <row r="33023" spans="1:6" x14ac:dyDescent="0.25">
      <c r="A33023">
        <v>33022</v>
      </c>
      <c r="B33023" t="s">
        <v>32972</v>
      </c>
      <c r="C33023">
        <v>67.736363636363635</v>
      </c>
      <c r="D33023" s="1">
        <v>9.0090000000000003</v>
      </c>
      <c r="E33023">
        <v>256.69090909090909</v>
      </c>
      <c r="F33023">
        <f t="shared" si="517"/>
        <v>3.7895584485303986</v>
      </c>
    </row>
    <row r="33024" spans="1:6" x14ac:dyDescent="0.25">
      <c r="A33024">
        <v>33023</v>
      </c>
      <c r="B33024" t="s">
        <v>32973</v>
      </c>
      <c r="C33024">
        <v>70.13636363636364</v>
      </c>
      <c r="D33024" s="1">
        <v>9.0090000000000003</v>
      </c>
      <c r="E33024">
        <v>263.67272727272729</v>
      </c>
      <c r="F33024">
        <f t="shared" si="517"/>
        <v>3.7594296824368114</v>
      </c>
    </row>
    <row r="33025" spans="1:6" x14ac:dyDescent="0.25">
      <c r="A33025">
        <v>33024</v>
      </c>
      <c r="B33025" t="s">
        <v>32974</v>
      </c>
      <c r="C33025">
        <v>3.536363636363637</v>
      </c>
      <c r="D33025" s="1">
        <v>9.0090000000000003</v>
      </c>
      <c r="E33025">
        <v>81.490909090909099</v>
      </c>
      <c r="F33025">
        <f t="shared" si="517"/>
        <v>23.043701799485859</v>
      </c>
    </row>
    <row r="33026" spans="1:6" x14ac:dyDescent="0.25">
      <c r="A33026">
        <v>33025</v>
      </c>
      <c r="B33026" t="s">
        <v>32975</v>
      </c>
      <c r="C33026">
        <v>64.890909090909091</v>
      </c>
      <c r="D33026" s="1">
        <v>9.01</v>
      </c>
      <c r="E33026">
        <v>229.93636363636369</v>
      </c>
      <c r="F33026">
        <f t="shared" si="517"/>
        <v>3.5434295320818165</v>
      </c>
    </row>
    <row r="33027" spans="1:6" x14ac:dyDescent="0.25">
      <c r="A33027">
        <v>33026</v>
      </c>
      <c r="B33027" t="s">
        <v>32976</v>
      </c>
      <c r="C33027">
        <v>54.790909090909082</v>
      </c>
      <c r="D33027" s="1">
        <v>9.01</v>
      </c>
      <c r="E33027">
        <v>239.21818181818179</v>
      </c>
      <c r="F33027">
        <f t="shared" ref="F33027:F33090" si="518">E33027/C33027</f>
        <v>4.3660195785631331</v>
      </c>
    </row>
    <row r="33028" spans="1:6" x14ac:dyDescent="0.25">
      <c r="A33028">
        <v>33027</v>
      </c>
      <c r="B33028" t="s">
        <v>32977</v>
      </c>
      <c r="C33028">
        <v>118.4454545454545</v>
      </c>
      <c r="D33028" s="1">
        <v>9.01</v>
      </c>
      <c r="E33028">
        <v>181.9818181818182</v>
      </c>
      <c r="F33028">
        <f t="shared" si="518"/>
        <v>1.536418758154886</v>
      </c>
    </row>
    <row r="33029" spans="1:6" x14ac:dyDescent="0.25">
      <c r="A33029">
        <v>33028</v>
      </c>
      <c r="B33029" t="s">
        <v>32978</v>
      </c>
      <c r="C33029">
        <v>63.636363636363633</v>
      </c>
      <c r="D33029" s="1">
        <v>9.0109999999999992</v>
      </c>
      <c r="E33029">
        <v>274.87272727272727</v>
      </c>
      <c r="F33029">
        <f t="shared" si="518"/>
        <v>4.3194285714285714</v>
      </c>
    </row>
    <row r="33030" spans="1:6" x14ac:dyDescent="0.25">
      <c r="A33030">
        <v>33029</v>
      </c>
      <c r="B33030" t="s">
        <v>32979</v>
      </c>
      <c r="C33030">
        <v>61.690909090909088</v>
      </c>
      <c r="D33030" s="1">
        <v>9.0109999999999992</v>
      </c>
      <c r="E33030">
        <v>290.90909090909088</v>
      </c>
      <c r="F33030">
        <f t="shared" si="518"/>
        <v>4.7155909224874737</v>
      </c>
    </row>
    <row r="33031" spans="1:6" x14ac:dyDescent="0.25">
      <c r="A33031">
        <v>33030</v>
      </c>
      <c r="B33031" t="s">
        <v>32980</v>
      </c>
      <c r="C33031">
        <v>60.527272727272731</v>
      </c>
      <c r="D33031" s="1">
        <v>9.0109999999999992</v>
      </c>
      <c r="E33031">
        <v>247.59090909090909</v>
      </c>
      <c r="F33031">
        <f t="shared" si="518"/>
        <v>4.0905677380594767</v>
      </c>
    </row>
    <row r="33032" spans="1:6" x14ac:dyDescent="0.25">
      <c r="A33032">
        <v>33031</v>
      </c>
      <c r="B33032" t="s">
        <v>32981</v>
      </c>
      <c r="C33032">
        <v>90.763636363636365</v>
      </c>
      <c r="D33032" s="1">
        <v>9.0169999999999995</v>
      </c>
      <c r="E33032">
        <v>168.5272727272727</v>
      </c>
      <c r="F33032">
        <f t="shared" si="518"/>
        <v>1.856770833333333</v>
      </c>
    </row>
    <row r="33033" spans="1:6" x14ac:dyDescent="0.25">
      <c r="A33033">
        <v>33032</v>
      </c>
      <c r="B33033" t="s">
        <v>32982</v>
      </c>
      <c r="C33033">
        <v>29.463636363636361</v>
      </c>
      <c r="D33033" s="1">
        <v>9.0169999999999995</v>
      </c>
      <c r="E33033">
        <v>147.59090909090909</v>
      </c>
      <c r="F33033">
        <f t="shared" si="518"/>
        <v>5.0092564023449562</v>
      </c>
    </row>
    <row r="33034" spans="1:6" x14ac:dyDescent="0.25">
      <c r="A33034">
        <v>33033</v>
      </c>
      <c r="B33034" t="s">
        <v>32983</v>
      </c>
      <c r="C33034">
        <v>44.472727272727283</v>
      </c>
      <c r="D33034" s="1">
        <v>9.0180000000000007</v>
      </c>
      <c r="E33034">
        <v>253.6545454545454</v>
      </c>
      <c r="F33034">
        <f t="shared" si="518"/>
        <v>5.7035977105478306</v>
      </c>
    </row>
    <row r="33035" spans="1:6" x14ac:dyDescent="0.25">
      <c r="A33035">
        <v>33034</v>
      </c>
      <c r="B33035" t="s">
        <v>32984</v>
      </c>
      <c r="C33035">
        <v>44.554545454545448</v>
      </c>
      <c r="D33035" s="1">
        <v>9.0180000000000007</v>
      </c>
      <c r="E33035">
        <v>219.3636363636364</v>
      </c>
      <c r="F33035">
        <f t="shared" si="518"/>
        <v>4.9234850030606019</v>
      </c>
    </row>
    <row r="33036" spans="1:6" x14ac:dyDescent="0.25">
      <c r="A33036">
        <v>33035</v>
      </c>
      <c r="B33036" t="s">
        <v>32985</v>
      </c>
      <c r="C33036">
        <v>115.7090909090909</v>
      </c>
      <c r="D33036" s="1">
        <v>9.0180000000000007</v>
      </c>
      <c r="E33036">
        <v>153.40909090909091</v>
      </c>
      <c r="F33036">
        <f t="shared" si="518"/>
        <v>1.3258170961659335</v>
      </c>
    </row>
    <row r="33037" spans="1:6" x14ac:dyDescent="0.25">
      <c r="A33037">
        <v>33036</v>
      </c>
      <c r="B33037" t="s">
        <v>32986</v>
      </c>
      <c r="C33037">
        <v>25.309090909090909</v>
      </c>
      <c r="D33037" s="1">
        <v>9.0190000000000001</v>
      </c>
      <c r="E33037">
        <v>182.8818181818182</v>
      </c>
      <c r="F33037">
        <f t="shared" si="518"/>
        <v>7.2259339080459783</v>
      </c>
    </row>
    <row r="33038" spans="1:6" x14ac:dyDescent="0.25">
      <c r="A33038">
        <v>33037</v>
      </c>
      <c r="B33038" t="s">
        <v>32987</v>
      </c>
      <c r="C33038">
        <v>54.954545454545453</v>
      </c>
      <c r="D33038" s="1">
        <v>9.02</v>
      </c>
      <c r="E33038">
        <v>133.9</v>
      </c>
      <c r="F33038">
        <f t="shared" si="518"/>
        <v>2.4365591397849462</v>
      </c>
    </row>
    <row r="33039" spans="1:6" x14ac:dyDescent="0.25">
      <c r="A33039">
        <v>33038</v>
      </c>
      <c r="B33039" t="s">
        <v>32988</v>
      </c>
      <c r="C33039">
        <v>51.772727272727273</v>
      </c>
      <c r="D33039" s="1">
        <v>9.0220000000000002</v>
      </c>
      <c r="E33039">
        <v>201.0090909090909</v>
      </c>
      <c r="F33039">
        <f t="shared" si="518"/>
        <v>3.88252853380158</v>
      </c>
    </row>
    <row r="33040" spans="1:6" x14ac:dyDescent="0.25">
      <c r="A33040">
        <v>33039</v>
      </c>
      <c r="B33040" t="s">
        <v>32989</v>
      </c>
      <c r="C33040">
        <v>49.772727272727273</v>
      </c>
      <c r="D33040" s="1">
        <v>9.0229999999999997</v>
      </c>
      <c r="E33040">
        <v>234.9818181818182</v>
      </c>
      <c r="F33040">
        <f t="shared" si="518"/>
        <v>4.7210958904109592</v>
      </c>
    </row>
    <row r="33041" spans="1:6" x14ac:dyDescent="0.25">
      <c r="A33041">
        <v>33040</v>
      </c>
      <c r="B33041" t="s">
        <v>32990</v>
      </c>
      <c r="C33041">
        <v>42.572727272727271</v>
      </c>
      <c r="D33041" s="1">
        <v>9.0239999999999991</v>
      </c>
      <c r="E33041">
        <v>206.9454545454546</v>
      </c>
      <c r="F33041">
        <f t="shared" si="518"/>
        <v>4.8609865470852034</v>
      </c>
    </row>
    <row r="33042" spans="1:6" x14ac:dyDescent="0.25">
      <c r="A33042">
        <v>33041</v>
      </c>
      <c r="B33042" t="s">
        <v>32991</v>
      </c>
      <c r="C33042">
        <v>63.709090909090897</v>
      </c>
      <c r="D33042" s="1">
        <v>9.0239999999999991</v>
      </c>
      <c r="E33042">
        <v>265.78181818181821</v>
      </c>
      <c r="F33042">
        <f t="shared" si="518"/>
        <v>4.1718036529680376</v>
      </c>
    </row>
    <row r="33043" spans="1:6" x14ac:dyDescent="0.25">
      <c r="A33043">
        <v>33042</v>
      </c>
      <c r="B33043" t="s">
        <v>32992</v>
      </c>
      <c r="C33043">
        <v>24.33636363636364</v>
      </c>
      <c r="D33043" s="1">
        <v>9.0250000000000004</v>
      </c>
      <c r="E33043">
        <v>116.7909090909091</v>
      </c>
      <c r="F33043">
        <f t="shared" si="518"/>
        <v>4.7990287635412772</v>
      </c>
    </row>
    <row r="33044" spans="1:6" x14ac:dyDescent="0.25">
      <c r="A33044">
        <v>33043</v>
      </c>
      <c r="B33044" t="s">
        <v>32993</v>
      </c>
      <c r="C33044">
        <v>62.3</v>
      </c>
      <c r="D33044" s="1">
        <v>9.0250000000000004</v>
      </c>
      <c r="E33044">
        <v>290.90909090909088</v>
      </c>
      <c r="F33044">
        <f t="shared" si="518"/>
        <v>4.6694878155552306</v>
      </c>
    </row>
    <row r="33045" spans="1:6" x14ac:dyDescent="0.25">
      <c r="A33045">
        <v>33044</v>
      </c>
      <c r="B33045" t="s">
        <v>32994</v>
      </c>
      <c r="C33045">
        <v>20.95454545454545</v>
      </c>
      <c r="D33045" s="1">
        <v>9.0269999999999992</v>
      </c>
      <c r="E33045">
        <v>31.36363636363637</v>
      </c>
      <c r="F33045">
        <f t="shared" si="518"/>
        <v>1.496746203904556</v>
      </c>
    </row>
    <row r="33046" spans="1:6" x14ac:dyDescent="0.25">
      <c r="A33046">
        <v>33045</v>
      </c>
      <c r="B33046" t="s">
        <v>32995</v>
      </c>
      <c r="C33046">
        <v>62.818181818181827</v>
      </c>
      <c r="D33046" s="1">
        <v>9.0280000000000005</v>
      </c>
      <c r="E33046">
        <v>176.15454545454551</v>
      </c>
      <c r="F33046">
        <f t="shared" si="518"/>
        <v>2.8041968162083943</v>
      </c>
    </row>
    <row r="33047" spans="1:6" x14ac:dyDescent="0.25">
      <c r="A33047">
        <v>33046</v>
      </c>
      <c r="B33047" t="s">
        <v>32996</v>
      </c>
      <c r="C33047">
        <v>44.781818181818181</v>
      </c>
      <c r="D33047" s="1">
        <v>9.0280000000000005</v>
      </c>
      <c r="E33047">
        <v>216.40909090909091</v>
      </c>
      <c r="F33047">
        <f t="shared" si="518"/>
        <v>4.8325213154689406</v>
      </c>
    </row>
    <row r="33048" spans="1:6" x14ac:dyDescent="0.25">
      <c r="A33048">
        <v>33047</v>
      </c>
      <c r="B33048" t="s">
        <v>32997</v>
      </c>
      <c r="C33048">
        <v>39.554545454545448</v>
      </c>
      <c r="D33048" s="1">
        <v>9.0289999999999999</v>
      </c>
      <c r="E33048">
        <v>231.32727272727271</v>
      </c>
      <c r="F33048">
        <f t="shared" si="518"/>
        <v>5.8483107331647908</v>
      </c>
    </row>
    <row r="33049" spans="1:6" x14ac:dyDescent="0.25">
      <c r="A33049">
        <v>33048</v>
      </c>
      <c r="B33049" t="s">
        <v>32998</v>
      </c>
      <c r="C33049">
        <v>22.90909090909091</v>
      </c>
      <c r="D33049" s="1">
        <v>9.0289999999999999</v>
      </c>
      <c r="E33049">
        <v>192.26363636363629</v>
      </c>
      <c r="F33049">
        <f t="shared" si="518"/>
        <v>8.3924603174603138</v>
      </c>
    </row>
    <row r="33050" spans="1:6" x14ac:dyDescent="0.25">
      <c r="A33050">
        <v>33049</v>
      </c>
      <c r="B33050" t="s">
        <v>32999</v>
      </c>
      <c r="C33050">
        <v>45.136363636363633</v>
      </c>
      <c r="D33050" s="1">
        <v>9.0299999999999994</v>
      </c>
      <c r="E33050">
        <v>238.5</v>
      </c>
      <c r="F33050">
        <f t="shared" si="518"/>
        <v>5.2839879154078551</v>
      </c>
    </row>
    <row r="33051" spans="1:6" x14ac:dyDescent="0.25">
      <c r="A33051">
        <v>33050</v>
      </c>
      <c r="B33051" t="s">
        <v>33000</v>
      </c>
      <c r="C33051">
        <v>7.2186701090909082</v>
      </c>
      <c r="D33051" s="1">
        <v>9.0299999999999994</v>
      </c>
      <c r="E33051">
        <v>114.73636363636361</v>
      </c>
      <c r="F33051">
        <f t="shared" si="518"/>
        <v>15.89439078146391</v>
      </c>
    </row>
    <row r="33052" spans="1:6" x14ac:dyDescent="0.25">
      <c r="A33052">
        <v>33051</v>
      </c>
      <c r="B33052" t="s">
        <v>33001</v>
      </c>
      <c r="C33052">
        <v>33.463636363636361</v>
      </c>
      <c r="D33052" s="1">
        <v>9.0299999999999994</v>
      </c>
      <c r="E33052">
        <v>183.17272727272729</v>
      </c>
      <c r="F33052">
        <f t="shared" si="518"/>
        <v>5.4737842977451789</v>
      </c>
    </row>
    <row r="33053" spans="1:6" x14ac:dyDescent="0.25">
      <c r="A33053">
        <v>33052</v>
      </c>
      <c r="B33053" t="s">
        <v>33002</v>
      </c>
      <c r="C33053">
        <v>79.36363636363636</v>
      </c>
      <c r="D33053" s="1">
        <v>9.0299999999999994</v>
      </c>
      <c r="E33053">
        <v>274.87272727272727</v>
      </c>
      <c r="F33053">
        <f t="shared" si="518"/>
        <v>3.4634593356242842</v>
      </c>
    </row>
    <row r="33054" spans="1:6" x14ac:dyDescent="0.25">
      <c r="A33054">
        <v>33053</v>
      </c>
      <c r="B33054" t="s">
        <v>33003</v>
      </c>
      <c r="C33054">
        <v>28.781818181818181</v>
      </c>
      <c r="D33054" s="1">
        <v>9.0299999999999994</v>
      </c>
      <c r="E33054">
        <v>163.24545454545449</v>
      </c>
      <c r="F33054">
        <f t="shared" si="518"/>
        <v>5.6718256475047362</v>
      </c>
    </row>
    <row r="33055" spans="1:6" x14ac:dyDescent="0.25">
      <c r="A33055">
        <v>33054</v>
      </c>
      <c r="B33055" t="s">
        <v>33004</v>
      </c>
      <c r="C33055">
        <v>56.7</v>
      </c>
      <c r="D33055" s="1">
        <v>9.0310000000000006</v>
      </c>
      <c r="E33055">
        <v>152.80909090909091</v>
      </c>
      <c r="F33055">
        <f t="shared" si="518"/>
        <v>2.6950456950456951</v>
      </c>
    </row>
    <row r="33056" spans="1:6" x14ac:dyDescent="0.25">
      <c r="A33056">
        <v>33055</v>
      </c>
      <c r="B33056" t="s">
        <v>33005</v>
      </c>
      <c r="C33056">
        <v>69.290909090909096</v>
      </c>
      <c r="D33056" s="1">
        <v>9.0310000000000006</v>
      </c>
      <c r="E33056">
        <v>281.81818181818181</v>
      </c>
      <c r="F33056">
        <f t="shared" si="518"/>
        <v>4.067173970086591</v>
      </c>
    </row>
    <row r="33057" spans="1:6" x14ac:dyDescent="0.25">
      <c r="A33057">
        <v>33056</v>
      </c>
      <c r="B33057" t="s">
        <v>33006</v>
      </c>
      <c r="C33057">
        <v>42.572727272727271</v>
      </c>
      <c r="D33057" s="1">
        <v>9.0310000000000006</v>
      </c>
      <c r="E33057">
        <v>230.19090909090909</v>
      </c>
      <c r="F33057">
        <f t="shared" si="518"/>
        <v>5.4070040572282725</v>
      </c>
    </row>
    <row r="33058" spans="1:6" x14ac:dyDescent="0.25">
      <c r="A33058">
        <v>33057</v>
      </c>
      <c r="B33058" t="s">
        <v>33007</v>
      </c>
      <c r="C33058">
        <v>44.390909090909084</v>
      </c>
      <c r="D33058" s="1">
        <v>9.0310000000000006</v>
      </c>
      <c r="E33058">
        <v>189.1</v>
      </c>
      <c r="F33058">
        <f t="shared" si="518"/>
        <v>4.2598812205611312</v>
      </c>
    </row>
    <row r="33059" spans="1:6" x14ac:dyDescent="0.25">
      <c r="A33059">
        <v>33058</v>
      </c>
      <c r="B33059" t="s">
        <v>33008</v>
      </c>
      <c r="C33059">
        <v>50.127272727272732</v>
      </c>
      <c r="D33059" s="1">
        <v>9.032</v>
      </c>
      <c r="E33059">
        <v>214.4727272727273</v>
      </c>
      <c r="F33059">
        <f t="shared" si="518"/>
        <v>4.2785636561479867</v>
      </c>
    </row>
    <row r="33060" spans="1:6" x14ac:dyDescent="0.25">
      <c r="A33060">
        <v>33059</v>
      </c>
      <c r="B33060" t="s">
        <v>33009</v>
      </c>
      <c r="C33060">
        <v>62.3</v>
      </c>
      <c r="D33060" s="1">
        <v>9.032</v>
      </c>
      <c r="E33060">
        <v>290.90909090909088</v>
      </c>
      <c r="F33060">
        <f t="shared" si="518"/>
        <v>4.6694878155552306</v>
      </c>
    </row>
    <row r="33061" spans="1:6" x14ac:dyDescent="0.25">
      <c r="A33061">
        <v>33060</v>
      </c>
      <c r="B33061" t="s">
        <v>33010</v>
      </c>
      <c r="C33061">
        <v>50.981818181818177</v>
      </c>
      <c r="D33061" s="1">
        <v>9.032</v>
      </c>
      <c r="E33061">
        <v>161.0090909090909</v>
      </c>
      <c r="F33061">
        <f t="shared" si="518"/>
        <v>3.158166904422254</v>
      </c>
    </row>
    <row r="33062" spans="1:6" x14ac:dyDescent="0.25">
      <c r="A33062">
        <v>33061</v>
      </c>
      <c r="B33062" t="s">
        <v>33011</v>
      </c>
      <c r="C33062">
        <v>49.372727272727268</v>
      </c>
      <c r="D33062" s="1">
        <v>9.0329999999999995</v>
      </c>
      <c r="E33062">
        <v>252.3909090909091</v>
      </c>
      <c r="F33062">
        <f t="shared" si="518"/>
        <v>5.1119499171423319</v>
      </c>
    </row>
    <row r="33063" spans="1:6" x14ac:dyDescent="0.25">
      <c r="A33063">
        <v>33062</v>
      </c>
      <c r="B33063" t="s">
        <v>33012</v>
      </c>
      <c r="C33063">
        <v>53.645454545454548</v>
      </c>
      <c r="D33063" s="1">
        <v>9.0329999999999995</v>
      </c>
      <c r="E33063">
        <v>271.77272727272731</v>
      </c>
      <c r="F33063">
        <f t="shared" si="518"/>
        <v>5.0660904931367572</v>
      </c>
    </row>
    <row r="33064" spans="1:6" x14ac:dyDescent="0.25">
      <c r="A33064">
        <v>33063</v>
      </c>
      <c r="B33064" t="s">
        <v>33013</v>
      </c>
      <c r="C33064">
        <v>62.727272727272741</v>
      </c>
      <c r="D33064" s="1">
        <v>9.0340000000000007</v>
      </c>
      <c r="E33064">
        <v>170.9727272727273</v>
      </c>
      <c r="F33064">
        <f t="shared" si="518"/>
        <v>2.7256521739130433</v>
      </c>
    </row>
    <row r="33065" spans="1:6" x14ac:dyDescent="0.25">
      <c r="A33065">
        <v>33064</v>
      </c>
      <c r="B33065" t="s">
        <v>33014</v>
      </c>
      <c r="C33065">
        <v>62.854545454545473</v>
      </c>
      <c r="D33065" s="1">
        <v>9.0359999999999996</v>
      </c>
      <c r="E33065">
        <v>300</v>
      </c>
      <c r="F33065">
        <f t="shared" si="518"/>
        <v>4.7729245010124375</v>
      </c>
    </row>
    <row r="33066" spans="1:6" x14ac:dyDescent="0.25">
      <c r="A33066">
        <v>33065</v>
      </c>
      <c r="B33066" t="s">
        <v>33015</v>
      </c>
      <c r="C33066">
        <v>102.8545454545454</v>
      </c>
      <c r="D33066" s="1">
        <v>9.0370000000000008</v>
      </c>
      <c r="E33066">
        <v>216.75454545454539</v>
      </c>
      <c r="F33066">
        <f t="shared" si="518"/>
        <v>2.1073890754817044</v>
      </c>
    </row>
    <row r="33067" spans="1:6" x14ac:dyDescent="0.25">
      <c r="A33067">
        <v>33066</v>
      </c>
      <c r="B33067" t="s">
        <v>33016</v>
      </c>
      <c r="C33067">
        <v>38.845454545454537</v>
      </c>
      <c r="D33067" s="1">
        <v>9.0370000000000008</v>
      </c>
      <c r="E33067">
        <v>183.29090909090911</v>
      </c>
      <c r="F33067">
        <f t="shared" si="518"/>
        <v>4.7184647788439049</v>
      </c>
    </row>
    <row r="33068" spans="1:6" x14ac:dyDescent="0.25">
      <c r="A33068">
        <v>33067</v>
      </c>
      <c r="B33068" t="s">
        <v>33017</v>
      </c>
      <c r="C33068">
        <v>50.309090909090912</v>
      </c>
      <c r="D33068" s="1">
        <v>9.0419999999999998</v>
      </c>
      <c r="E33068">
        <v>201.5090909090909</v>
      </c>
      <c r="F33068">
        <f t="shared" si="518"/>
        <v>4.0054210336104079</v>
      </c>
    </row>
    <row r="33069" spans="1:6" x14ac:dyDescent="0.25">
      <c r="A33069">
        <v>33068</v>
      </c>
      <c r="B33069" t="s">
        <v>33018</v>
      </c>
      <c r="C33069">
        <v>55.33106669090909</v>
      </c>
      <c r="D33069" s="1">
        <v>9.0470000000000006</v>
      </c>
      <c r="E33069">
        <v>176.84545454545449</v>
      </c>
      <c r="F33069">
        <f t="shared" si="518"/>
        <v>3.1961331151150616</v>
      </c>
    </row>
    <row r="33070" spans="1:6" x14ac:dyDescent="0.25">
      <c r="A33070">
        <v>33069</v>
      </c>
      <c r="B33070" t="s">
        <v>33019</v>
      </c>
      <c r="C33070">
        <v>11.609090909090909</v>
      </c>
      <c r="D33070" s="1">
        <v>9.048</v>
      </c>
      <c r="E33070">
        <v>124.2</v>
      </c>
      <c r="F33070">
        <f t="shared" si="518"/>
        <v>10.698512137823023</v>
      </c>
    </row>
    <row r="33071" spans="1:6" x14ac:dyDescent="0.25">
      <c r="A33071">
        <v>33070</v>
      </c>
      <c r="B33071" t="s">
        <v>33020</v>
      </c>
      <c r="C33071">
        <v>68.390909090909091</v>
      </c>
      <c r="D33071" s="1">
        <v>9.0489999999999995</v>
      </c>
      <c r="E33071">
        <v>133.84545454545449</v>
      </c>
      <c r="F33071">
        <f t="shared" si="518"/>
        <v>1.9570650006646275</v>
      </c>
    </row>
    <row r="33072" spans="1:6" x14ac:dyDescent="0.25">
      <c r="A33072">
        <v>33071</v>
      </c>
      <c r="B33072" t="s">
        <v>33021</v>
      </c>
      <c r="C33072">
        <v>30.52727272727272</v>
      </c>
      <c r="D33072" s="1">
        <v>9.0489999999999995</v>
      </c>
      <c r="E33072">
        <v>230.07272727272729</v>
      </c>
      <c r="F33072">
        <f t="shared" si="518"/>
        <v>7.5366289458010742</v>
      </c>
    </row>
    <row r="33073" spans="1:6" x14ac:dyDescent="0.25">
      <c r="A33073">
        <v>33072</v>
      </c>
      <c r="B33073" t="s">
        <v>33022</v>
      </c>
      <c r="C33073">
        <v>74.676521236363627</v>
      </c>
      <c r="D33073" s="1">
        <v>9.0489999999999995</v>
      </c>
      <c r="E33073">
        <v>211.3272727272728</v>
      </c>
      <c r="F33073">
        <f t="shared" si="518"/>
        <v>2.8299024811076401</v>
      </c>
    </row>
    <row r="33074" spans="1:6" x14ac:dyDescent="0.25">
      <c r="A33074">
        <v>33073</v>
      </c>
      <c r="B33074" t="s">
        <v>33023</v>
      </c>
      <c r="C33074">
        <v>64.890909090909091</v>
      </c>
      <c r="D33074" s="1">
        <v>9.0500000000000007</v>
      </c>
      <c r="E33074">
        <v>232.9</v>
      </c>
      <c r="F33074">
        <f t="shared" si="518"/>
        <v>3.5891005884001124</v>
      </c>
    </row>
    <row r="33075" spans="1:6" x14ac:dyDescent="0.25">
      <c r="A33075">
        <v>33074</v>
      </c>
      <c r="B33075" t="s">
        <v>33024</v>
      </c>
      <c r="C33075">
        <v>33.6</v>
      </c>
      <c r="D33075" s="1">
        <v>9.0500000000000007</v>
      </c>
      <c r="E33075">
        <v>193.66363636363641</v>
      </c>
      <c r="F33075">
        <f t="shared" si="518"/>
        <v>5.7637987012987022</v>
      </c>
    </row>
    <row r="33076" spans="1:6" x14ac:dyDescent="0.25">
      <c r="A33076">
        <v>33075</v>
      </c>
      <c r="B33076" t="s">
        <v>33025</v>
      </c>
      <c r="C33076">
        <v>71.872727272727275</v>
      </c>
      <c r="D33076" s="1">
        <v>9.0500000000000007</v>
      </c>
      <c r="E33076">
        <v>274.87272727272727</v>
      </c>
      <c r="F33076">
        <f t="shared" si="518"/>
        <v>3.8244371363521377</v>
      </c>
    </row>
    <row r="33077" spans="1:6" x14ac:dyDescent="0.25">
      <c r="A33077">
        <v>33076</v>
      </c>
      <c r="B33077" t="s">
        <v>33026</v>
      </c>
      <c r="C33077">
        <v>42.68181818181818</v>
      </c>
      <c r="D33077" s="1">
        <v>9.0519999999999996</v>
      </c>
      <c r="E33077">
        <v>280.86363636363637</v>
      </c>
      <c r="F33077">
        <f t="shared" si="518"/>
        <v>6.5804046858359966</v>
      </c>
    </row>
    <row r="33078" spans="1:6" x14ac:dyDescent="0.25">
      <c r="A33078">
        <v>33077</v>
      </c>
      <c r="B33078" t="s">
        <v>33027</v>
      </c>
      <c r="C33078">
        <v>49.445454545454552</v>
      </c>
      <c r="D33078" s="1">
        <v>9.0519999999999996</v>
      </c>
      <c r="E33078">
        <v>149.27272727272731</v>
      </c>
      <c r="F33078">
        <f t="shared" si="518"/>
        <v>3.0189373046515908</v>
      </c>
    </row>
    <row r="33079" spans="1:6" x14ac:dyDescent="0.25">
      <c r="A33079">
        <v>33078</v>
      </c>
      <c r="B33079" t="s">
        <v>33028</v>
      </c>
      <c r="C33079">
        <v>88.027272727272717</v>
      </c>
      <c r="D33079" s="1">
        <v>9.0530000000000008</v>
      </c>
      <c r="E33079">
        <v>265.31818181818181</v>
      </c>
      <c r="F33079">
        <f t="shared" si="518"/>
        <v>3.0140452339151094</v>
      </c>
    </row>
    <row r="33080" spans="1:6" x14ac:dyDescent="0.25">
      <c r="A33080">
        <v>33079</v>
      </c>
      <c r="B33080" t="s">
        <v>33029</v>
      </c>
      <c r="C33080">
        <v>55.981818181818191</v>
      </c>
      <c r="D33080" s="1">
        <v>9.0530000000000008</v>
      </c>
      <c r="E33080">
        <v>281.81818181818181</v>
      </c>
      <c r="F33080">
        <f t="shared" si="518"/>
        <v>5.0341019811627143</v>
      </c>
    </row>
    <row r="33081" spans="1:6" x14ac:dyDescent="0.25">
      <c r="A33081">
        <v>33080</v>
      </c>
      <c r="B33081" t="s">
        <v>33030</v>
      </c>
      <c r="C33081">
        <v>84.936363636363637</v>
      </c>
      <c r="D33081" s="1">
        <v>9.0540000000000003</v>
      </c>
      <c r="E33081">
        <v>283.03636363636372</v>
      </c>
      <c r="F33081">
        <f t="shared" si="518"/>
        <v>3.3323343679760256</v>
      </c>
    </row>
    <row r="33082" spans="1:6" x14ac:dyDescent="0.25">
      <c r="A33082">
        <v>33081</v>
      </c>
      <c r="B33082" t="s">
        <v>33031</v>
      </c>
      <c r="C33082">
        <v>58.290909090909103</v>
      </c>
      <c r="D33082" s="1">
        <v>9.0549999999999997</v>
      </c>
      <c r="E33082">
        <v>281.81818181818181</v>
      </c>
      <c r="F33082">
        <f t="shared" si="518"/>
        <v>4.8346849656893314</v>
      </c>
    </row>
    <row r="33083" spans="1:6" x14ac:dyDescent="0.25">
      <c r="A33083">
        <v>33082</v>
      </c>
      <c r="B33083" t="s">
        <v>33032</v>
      </c>
      <c r="C33083">
        <v>3.5818181818181811</v>
      </c>
      <c r="D33083" s="1">
        <v>9.0549999999999997</v>
      </c>
      <c r="E33083">
        <v>75.572727272727278</v>
      </c>
      <c r="F33083">
        <f t="shared" si="518"/>
        <v>21.098984771573608</v>
      </c>
    </row>
    <row r="33084" spans="1:6" x14ac:dyDescent="0.25">
      <c r="A33084">
        <v>33083</v>
      </c>
      <c r="B33084" t="s">
        <v>33033</v>
      </c>
      <c r="C33084">
        <v>9.0818181818181802</v>
      </c>
      <c r="D33084" s="1">
        <v>9.0549999999999997</v>
      </c>
      <c r="E33084">
        <v>166.0272727272727</v>
      </c>
      <c r="F33084">
        <f t="shared" si="518"/>
        <v>18.281281281281281</v>
      </c>
    </row>
    <row r="33085" spans="1:6" x14ac:dyDescent="0.25">
      <c r="A33085">
        <v>33084</v>
      </c>
      <c r="B33085" t="s">
        <v>33034</v>
      </c>
      <c r="C33085">
        <v>82.309090909090912</v>
      </c>
      <c r="D33085" s="1">
        <v>9.0559999999999992</v>
      </c>
      <c r="E33085">
        <v>290.90909090909088</v>
      </c>
      <c r="F33085">
        <f t="shared" si="518"/>
        <v>3.5343494588027387</v>
      </c>
    </row>
    <row r="33086" spans="1:6" x14ac:dyDescent="0.25">
      <c r="A33086">
        <v>33085</v>
      </c>
      <c r="B33086" t="s">
        <v>33035</v>
      </c>
      <c r="C33086">
        <v>63.227272727272727</v>
      </c>
      <c r="D33086" s="1">
        <v>9.0570000000000004</v>
      </c>
      <c r="E33086">
        <v>200.6</v>
      </c>
      <c r="F33086">
        <f t="shared" si="518"/>
        <v>3.172681524083393</v>
      </c>
    </row>
    <row r="33087" spans="1:6" x14ac:dyDescent="0.25">
      <c r="A33087">
        <v>33086</v>
      </c>
      <c r="B33087" t="s">
        <v>33036</v>
      </c>
      <c r="C33087">
        <v>43.790909090909089</v>
      </c>
      <c r="D33087" s="1">
        <v>9.0630000000000006</v>
      </c>
      <c r="E33087">
        <v>165.55454545454549</v>
      </c>
      <c r="F33087">
        <f t="shared" si="518"/>
        <v>3.7805688187668682</v>
      </c>
    </row>
    <row r="33088" spans="1:6" x14ac:dyDescent="0.25">
      <c r="A33088">
        <v>33087</v>
      </c>
      <c r="B33088" t="s">
        <v>33037</v>
      </c>
      <c r="C33088">
        <v>65.845454545454558</v>
      </c>
      <c r="D33088" s="1">
        <v>9.0630000000000006</v>
      </c>
      <c r="E33088">
        <v>233.66363636363641</v>
      </c>
      <c r="F33088">
        <f t="shared" si="518"/>
        <v>3.5486676791384788</v>
      </c>
    </row>
    <row r="33089" spans="1:6" x14ac:dyDescent="0.25">
      <c r="A33089">
        <v>33088</v>
      </c>
      <c r="B33089" t="s">
        <v>33038</v>
      </c>
      <c r="C33089">
        <v>48.290909090909103</v>
      </c>
      <c r="D33089" s="1">
        <v>9.0640000000000001</v>
      </c>
      <c r="E33089">
        <v>213.8</v>
      </c>
      <c r="F33089">
        <f t="shared" si="518"/>
        <v>4.4273343373493965</v>
      </c>
    </row>
    <row r="33090" spans="1:6" x14ac:dyDescent="0.25">
      <c r="A33090">
        <v>33089</v>
      </c>
      <c r="B33090" t="s">
        <v>33039</v>
      </c>
      <c r="C33090">
        <v>37.500000000000007</v>
      </c>
      <c r="D33090" s="1">
        <v>9.0649999999999995</v>
      </c>
      <c r="E33090">
        <v>192.26363636363641</v>
      </c>
      <c r="F33090">
        <f t="shared" si="518"/>
        <v>5.1270303030303035</v>
      </c>
    </row>
    <row r="33091" spans="1:6" x14ac:dyDescent="0.25">
      <c r="A33091">
        <v>33090</v>
      </c>
      <c r="B33091" t="s">
        <v>33040</v>
      </c>
      <c r="C33091">
        <v>31.109090909090909</v>
      </c>
      <c r="D33091" s="1">
        <v>9.0679999999999996</v>
      </c>
      <c r="E33091">
        <v>147.56363636363639</v>
      </c>
      <c r="F33091">
        <f t="shared" ref="F33091:F33154" si="519">E33091/C33091</f>
        <v>4.7434248977206321</v>
      </c>
    </row>
    <row r="33092" spans="1:6" x14ac:dyDescent="0.25">
      <c r="A33092">
        <v>33091</v>
      </c>
      <c r="B33092" t="s">
        <v>33041</v>
      </c>
      <c r="C33092">
        <v>64.154545454545456</v>
      </c>
      <c r="D33092" s="1">
        <v>9.0690000000000008</v>
      </c>
      <c r="E33092">
        <v>265.78181818181821</v>
      </c>
      <c r="F33092">
        <f t="shared" si="519"/>
        <v>4.1428368995323792</v>
      </c>
    </row>
    <row r="33093" spans="1:6" x14ac:dyDescent="0.25">
      <c r="A33093">
        <v>33092</v>
      </c>
      <c r="B33093" t="s">
        <v>33042</v>
      </c>
      <c r="C33093">
        <v>108.1090909090909</v>
      </c>
      <c r="D33093" s="1">
        <v>9.0690000000000008</v>
      </c>
      <c r="E33093">
        <v>290.90909090909088</v>
      </c>
      <c r="F33093">
        <f t="shared" si="519"/>
        <v>2.6908846283215606</v>
      </c>
    </row>
    <row r="33094" spans="1:6" x14ac:dyDescent="0.25">
      <c r="A33094">
        <v>33093</v>
      </c>
      <c r="B33094" t="s">
        <v>33043</v>
      </c>
      <c r="C33094">
        <v>71.481818181818184</v>
      </c>
      <c r="D33094" s="1">
        <v>9.0690000000000008</v>
      </c>
      <c r="E33094">
        <v>277.79090909090911</v>
      </c>
      <c r="F33094">
        <f t="shared" si="519"/>
        <v>3.8861757598880837</v>
      </c>
    </row>
    <row r="33095" spans="1:6" x14ac:dyDescent="0.25">
      <c r="A33095">
        <v>33094</v>
      </c>
      <c r="B33095" t="s">
        <v>33044</v>
      </c>
      <c r="C33095">
        <v>61.790909090909103</v>
      </c>
      <c r="D33095" s="1">
        <v>9.0690000000000008</v>
      </c>
      <c r="E33095">
        <v>256.69090909090909</v>
      </c>
      <c r="F33095">
        <f t="shared" si="519"/>
        <v>4.1541856701485944</v>
      </c>
    </row>
    <row r="33096" spans="1:6" x14ac:dyDescent="0.25">
      <c r="A33096">
        <v>33095</v>
      </c>
      <c r="B33096" t="s">
        <v>33045</v>
      </c>
      <c r="C33096">
        <v>64.727272727272734</v>
      </c>
      <c r="D33096" s="1">
        <v>9.0690000000000008</v>
      </c>
      <c r="E33096">
        <v>281.81818181818181</v>
      </c>
      <c r="F33096">
        <f t="shared" si="519"/>
        <v>4.3539325842696623</v>
      </c>
    </row>
    <row r="33097" spans="1:6" x14ac:dyDescent="0.25">
      <c r="A33097">
        <v>33096</v>
      </c>
      <c r="B33097" t="s">
        <v>33046</v>
      </c>
      <c r="C33097">
        <v>115.0545454545455</v>
      </c>
      <c r="D33097" s="1">
        <v>9.07</v>
      </c>
      <c r="E33097">
        <v>165.64545454545461</v>
      </c>
      <c r="F33097">
        <f t="shared" si="519"/>
        <v>1.439712389380531</v>
      </c>
    </row>
    <row r="33098" spans="1:6" x14ac:dyDescent="0.25">
      <c r="A33098">
        <v>33097</v>
      </c>
      <c r="B33098" t="s">
        <v>33047</v>
      </c>
      <c r="C33098">
        <v>30.490909090909089</v>
      </c>
      <c r="D33098" s="1">
        <v>9.07</v>
      </c>
      <c r="E33098">
        <v>137.4727272727273</v>
      </c>
      <c r="F33098">
        <f t="shared" si="519"/>
        <v>4.5086463923673241</v>
      </c>
    </row>
    <row r="33099" spans="1:6" x14ac:dyDescent="0.25">
      <c r="A33099">
        <v>33098</v>
      </c>
      <c r="B33099" t="s">
        <v>33048</v>
      </c>
      <c r="C33099">
        <v>46.93636363636363</v>
      </c>
      <c r="D33099" s="1">
        <v>9.0730000000000004</v>
      </c>
      <c r="E33099">
        <v>217.0454545454545</v>
      </c>
      <c r="F33099">
        <f t="shared" si="519"/>
        <v>4.6242494673639358</v>
      </c>
    </row>
    <row r="33100" spans="1:6" x14ac:dyDescent="0.25">
      <c r="A33100">
        <v>33099</v>
      </c>
      <c r="B33100" t="s">
        <v>33049</v>
      </c>
      <c r="C33100">
        <v>44.336363636363643</v>
      </c>
      <c r="D33100" s="1">
        <v>9.0730000000000004</v>
      </c>
      <c r="E33100">
        <v>233.4727272727273</v>
      </c>
      <c r="F33100">
        <f t="shared" si="519"/>
        <v>5.265942177568177</v>
      </c>
    </row>
    <row r="33101" spans="1:6" x14ac:dyDescent="0.25">
      <c r="A33101">
        <v>33100</v>
      </c>
      <c r="B33101" t="s">
        <v>33050</v>
      </c>
      <c r="C33101">
        <v>23.072727272727271</v>
      </c>
      <c r="D33101" s="1">
        <v>9.0760000000000005</v>
      </c>
      <c r="E33101">
        <v>145.9636363636364</v>
      </c>
      <c r="F33101">
        <f t="shared" si="519"/>
        <v>6.3262411347517755</v>
      </c>
    </row>
    <row r="33102" spans="1:6" x14ac:dyDescent="0.25">
      <c r="A33102">
        <v>33101</v>
      </c>
      <c r="B33102" t="s">
        <v>33051</v>
      </c>
      <c r="C33102">
        <v>31.036363636363639</v>
      </c>
      <c r="D33102" s="1">
        <v>9.077</v>
      </c>
      <c r="E33102">
        <v>213.3727272727273</v>
      </c>
      <c r="F33102">
        <f t="shared" si="519"/>
        <v>6.8749267721148222</v>
      </c>
    </row>
    <row r="33103" spans="1:6" x14ac:dyDescent="0.25">
      <c r="A33103">
        <v>33102</v>
      </c>
      <c r="B33103" t="s">
        <v>33052</v>
      </c>
      <c r="C33103">
        <v>37.781818181818181</v>
      </c>
      <c r="D33103" s="1">
        <v>9.077</v>
      </c>
      <c r="E33103">
        <v>173.40909090909091</v>
      </c>
      <c r="F33103">
        <f t="shared" si="519"/>
        <v>4.5897497593840235</v>
      </c>
    </row>
    <row r="33104" spans="1:6" x14ac:dyDescent="0.25">
      <c r="A33104">
        <v>33103</v>
      </c>
      <c r="B33104" t="s">
        <v>33053</v>
      </c>
      <c r="C33104">
        <v>28.145454545454541</v>
      </c>
      <c r="D33104" s="1">
        <v>9.0779999999999994</v>
      </c>
      <c r="E33104">
        <v>158.0454545454545</v>
      </c>
      <c r="F33104">
        <f t="shared" si="519"/>
        <v>5.6153100775193794</v>
      </c>
    </row>
    <row r="33105" spans="1:6" x14ac:dyDescent="0.25">
      <c r="A33105">
        <v>33104</v>
      </c>
      <c r="B33105" t="s">
        <v>33054</v>
      </c>
      <c r="C33105">
        <v>63.418181818181822</v>
      </c>
      <c r="D33105" s="1">
        <v>9.0779999999999994</v>
      </c>
      <c r="E33105">
        <v>290.90909090909088</v>
      </c>
      <c r="F33105">
        <f t="shared" si="519"/>
        <v>4.5871559633027514</v>
      </c>
    </row>
    <row r="33106" spans="1:6" x14ac:dyDescent="0.25">
      <c r="A33106">
        <v>33105</v>
      </c>
      <c r="B33106" t="s">
        <v>33055</v>
      </c>
      <c r="C33106">
        <v>56.718181818181819</v>
      </c>
      <c r="D33106" s="1">
        <v>9.0779999999999994</v>
      </c>
      <c r="E33106">
        <v>281.73636363636359</v>
      </c>
      <c r="F33106">
        <f t="shared" si="519"/>
        <v>4.9673024523160754</v>
      </c>
    </row>
    <row r="33107" spans="1:6" x14ac:dyDescent="0.25">
      <c r="A33107">
        <v>33106</v>
      </c>
      <c r="B33107" t="s">
        <v>33056</v>
      </c>
      <c r="C33107">
        <v>34.090909090909093</v>
      </c>
      <c r="D33107" s="1">
        <v>9.0779999999999994</v>
      </c>
      <c r="E33107">
        <v>168.9545454545455</v>
      </c>
      <c r="F33107">
        <f t="shared" si="519"/>
        <v>4.9560000000000004</v>
      </c>
    </row>
    <row r="33108" spans="1:6" x14ac:dyDescent="0.25">
      <c r="A33108">
        <v>33107</v>
      </c>
      <c r="B33108" t="s">
        <v>33057</v>
      </c>
      <c r="C33108">
        <v>82.481818181818184</v>
      </c>
      <c r="D33108" s="1">
        <v>9.0779999999999994</v>
      </c>
      <c r="E33108">
        <v>254.58181818181811</v>
      </c>
      <c r="F33108">
        <f t="shared" si="519"/>
        <v>3.0865204452771953</v>
      </c>
    </row>
    <row r="33109" spans="1:6" x14ac:dyDescent="0.25">
      <c r="A33109">
        <v>33108</v>
      </c>
      <c r="B33109" t="s">
        <v>33058</v>
      </c>
      <c r="C33109">
        <v>51.68181818181818</v>
      </c>
      <c r="D33109" s="1">
        <v>9.0779999999999994</v>
      </c>
      <c r="E33109">
        <v>205.93636363636361</v>
      </c>
      <c r="F33109">
        <f t="shared" si="519"/>
        <v>3.9846965699208439</v>
      </c>
    </row>
    <row r="33110" spans="1:6" x14ac:dyDescent="0.25">
      <c r="A33110">
        <v>33109</v>
      </c>
      <c r="B33110" t="s">
        <v>33059</v>
      </c>
      <c r="C33110">
        <v>31.509090909090901</v>
      </c>
      <c r="D33110" s="1">
        <v>9.0779999999999994</v>
      </c>
      <c r="E33110">
        <v>156.43636363636361</v>
      </c>
      <c r="F33110">
        <f t="shared" si="519"/>
        <v>4.9648009232544723</v>
      </c>
    </row>
    <row r="33111" spans="1:6" x14ac:dyDescent="0.25">
      <c r="A33111">
        <v>33110</v>
      </c>
      <c r="B33111" t="s">
        <v>33060</v>
      </c>
      <c r="C33111">
        <v>11.73636363636364</v>
      </c>
      <c r="D33111" s="1">
        <v>9.0779999999999994</v>
      </c>
      <c r="E33111">
        <v>171.83636363636359</v>
      </c>
      <c r="F33111">
        <f t="shared" si="519"/>
        <v>14.641363284275746</v>
      </c>
    </row>
    <row r="33112" spans="1:6" x14ac:dyDescent="0.25">
      <c r="A33112">
        <v>33111</v>
      </c>
      <c r="B33112" t="s">
        <v>33061</v>
      </c>
      <c r="C33112">
        <v>67.972727272727283</v>
      </c>
      <c r="D33112" s="1">
        <v>9.0850000000000009</v>
      </c>
      <c r="E33112">
        <v>281.81818181818181</v>
      </c>
      <c r="F33112">
        <f t="shared" si="519"/>
        <v>4.1460478801658409</v>
      </c>
    </row>
    <row r="33113" spans="1:6" x14ac:dyDescent="0.25">
      <c r="A33113">
        <v>33112</v>
      </c>
      <c r="B33113" t="s">
        <v>33062</v>
      </c>
      <c r="C33113">
        <v>33.68181818181818</v>
      </c>
      <c r="D33113" s="1">
        <v>9.0860000000000003</v>
      </c>
      <c r="E33113">
        <v>164.5</v>
      </c>
      <c r="F33113">
        <f t="shared" si="519"/>
        <v>4.8839406207827265</v>
      </c>
    </row>
    <row r="33114" spans="1:6" x14ac:dyDescent="0.25">
      <c r="A33114">
        <v>33113</v>
      </c>
      <c r="B33114" t="s">
        <v>33063</v>
      </c>
      <c r="C33114">
        <v>21.427272727272729</v>
      </c>
      <c r="D33114" s="1">
        <v>9.0869999999999997</v>
      </c>
      <c r="E33114">
        <v>224.16363636363641</v>
      </c>
      <c r="F33114">
        <f t="shared" si="519"/>
        <v>10.461603733559611</v>
      </c>
    </row>
    <row r="33115" spans="1:6" x14ac:dyDescent="0.25">
      <c r="A33115">
        <v>33114</v>
      </c>
      <c r="B33115" t="s">
        <v>33064</v>
      </c>
      <c r="C33115">
        <v>61</v>
      </c>
      <c r="D33115" s="1">
        <v>9.0869999999999997</v>
      </c>
      <c r="E33115">
        <v>258.22727272727269</v>
      </c>
      <c r="F33115">
        <f t="shared" si="519"/>
        <v>4.2332339791356182</v>
      </c>
    </row>
    <row r="33116" spans="1:6" x14ac:dyDescent="0.25">
      <c r="A33116">
        <v>33115</v>
      </c>
      <c r="B33116" t="s">
        <v>33065</v>
      </c>
      <c r="C33116">
        <v>6.6454545454545464</v>
      </c>
      <c r="D33116" s="1">
        <v>9.0869999999999997</v>
      </c>
      <c r="E33116">
        <v>136.3818181818182</v>
      </c>
      <c r="F33116">
        <f t="shared" si="519"/>
        <v>20.522571819425444</v>
      </c>
    </row>
    <row r="33117" spans="1:6" x14ac:dyDescent="0.25">
      <c r="A33117">
        <v>33116</v>
      </c>
      <c r="B33117" t="s">
        <v>33066</v>
      </c>
      <c r="C33117">
        <v>28.572727272727271</v>
      </c>
      <c r="D33117" s="1">
        <v>9.0879999999999992</v>
      </c>
      <c r="E33117">
        <v>192.26363636363629</v>
      </c>
      <c r="F33117">
        <f t="shared" si="519"/>
        <v>6.728921412663059</v>
      </c>
    </row>
    <row r="33118" spans="1:6" x14ac:dyDescent="0.25">
      <c r="A33118">
        <v>33117</v>
      </c>
      <c r="B33118" t="s">
        <v>33067</v>
      </c>
      <c r="C33118">
        <v>69.290909090909096</v>
      </c>
      <c r="D33118" s="1">
        <v>9.0879999999999992</v>
      </c>
      <c r="E33118">
        <v>281.81818181818181</v>
      </c>
      <c r="F33118">
        <f t="shared" si="519"/>
        <v>4.067173970086591</v>
      </c>
    </row>
    <row r="33119" spans="1:6" x14ac:dyDescent="0.25">
      <c r="A33119">
        <v>33118</v>
      </c>
      <c r="B33119" t="s">
        <v>33068</v>
      </c>
      <c r="C33119">
        <v>54.254545454545458</v>
      </c>
      <c r="D33119" s="1">
        <v>9.0879999999999992</v>
      </c>
      <c r="E33119">
        <v>243.5181818181818</v>
      </c>
      <c r="F33119">
        <f t="shared" si="519"/>
        <v>4.4884383378016084</v>
      </c>
    </row>
    <row r="33120" spans="1:6" x14ac:dyDescent="0.25">
      <c r="A33120">
        <v>33119</v>
      </c>
      <c r="B33120" t="s">
        <v>33069</v>
      </c>
      <c r="C33120">
        <v>48.745454545454542</v>
      </c>
      <c r="D33120" s="1">
        <v>9.0879999999999992</v>
      </c>
      <c r="E33120">
        <v>91.13636363636364</v>
      </c>
      <c r="F33120">
        <f t="shared" si="519"/>
        <v>1.869638194703469</v>
      </c>
    </row>
    <row r="33121" spans="1:6" x14ac:dyDescent="0.25">
      <c r="A33121">
        <v>33120</v>
      </c>
      <c r="B33121" t="s">
        <v>33070</v>
      </c>
      <c r="C33121">
        <v>61.954545454545453</v>
      </c>
      <c r="D33121" s="1">
        <v>9.0879999999999992</v>
      </c>
      <c r="E33121">
        <v>290.90909090909088</v>
      </c>
      <c r="F33121">
        <f t="shared" si="519"/>
        <v>4.695524578136463</v>
      </c>
    </row>
    <row r="33122" spans="1:6" x14ac:dyDescent="0.25">
      <c r="A33122">
        <v>33121</v>
      </c>
      <c r="B33122" t="s">
        <v>33071</v>
      </c>
      <c r="C33122">
        <v>37.263636363636358</v>
      </c>
      <c r="D33122" s="1">
        <v>9.0890000000000004</v>
      </c>
      <c r="E33122">
        <v>186.8818181818182</v>
      </c>
      <c r="F33122">
        <f t="shared" si="519"/>
        <v>5.0151256404000986</v>
      </c>
    </row>
    <row r="33123" spans="1:6" x14ac:dyDescent="0.25">
      <c r="A33123">
        <v>33122</v>
      </c>
      <c r="B33123" t="s">
        <v>33072</v>
      </c>
      <c r="C33123">
        <v>76.190909090909088</v>
      </c>
      <c r="D33123" s="1">
        <v>9.0890000000000004</v>
      </c>
      <c r="E33123">
        <v>223.41818181818181</v>
      </c>
      <c r="F33123">
        <f t="shared" si="519"/>
        <v>2.9323469753012765</v>
      </c>
    </row>
    <row r="33124" spans="1:6" x14ac:dyDescent="0.25">
      <c r="A33124">
        <v>33123</v>
      </c>
      <c r="B33124" t="s">
        <v>33073</v>
      </c>
      <c r="C33124">
        <v>48.74545454545455</v>
      </c>
      <c r="D33124" s="1">
        <v>9.0890000000000004</v>
      </c>
      <c r="E33124">
        <v>264.85454545454547</v>
      </c>
      <c r="F33124">
        <f t="shared" si="519"/>
        <v>5.4334203655352482</v>
      </c>
    </row>
    <row r="33125" spans="1:6" x14ac:dyDescent="0.25">
      <c r="A33125">
        <v>33124</v>
      </c>
      <c r="B33125" t="s">
        <v>33074</v>
      </c>
      <c r="C33125">
        <v>56.31818181818182</v>
      </c>
      <c r="D33125" s="1">
        <v>9.0890000000000004</v>
      </c>
      <c r="E33125">
        <v>256.69090909090909</v>
      </c>
      <c r="F33125">
        <f t="shared" si="519"/>
        <v>4.5578692493946731</v>
      </c>
    </row>
    <row r="33126" spans="1:6" x14ac:dyDescent="0.25">
      <c r="A33126">
        <v>33125</v>
      </c>
      <c r="B33126" t="s">
        <v>33075</v>
      </c>
      <c r="C33126">
        <v>32.127272727272732</v>
      </c>
      <c r="D33126" s="1">
        <v>9.0890000000000004</v>
      </c>
      <c r="E33126">
        <v>151.31818181818181</v>
      </c>
      <c r="F33126">
        <f t="shared" si="519"/>
        <v>4.7099603848330496</v>
      </c>
    </row>
    <row r="33127" spans="1:6" x14ac:dyDescent="0.25">
      <c r="A33127">
        <v>33126</v>
      </c>
      <c r="B33127" t="s">
        <v>33076</v>
      </c>
      <c r="C33127">
        <v>21.918181818181822</v>
      </c>
      <c r="D33127" s="1">
        <v>9.09</v>
      </c>
      <c r="E33127">
        <v>184.83636363636359</v>
      </c>
      <c r="F33127">
        <f t="shared" si="519"/>
        <v>8.43301534632932</v>
      </c>
    </row>
    <row r="33128" spans="1:6" x14ac:dyDescent="0.25">
      <c r="A33128">
        <v>33127</v>
      </c>
      <c r="B33128" t="s">
        <v>33077</v>
      </c>
      <c r="C33128">
        <v>73.900000000000006</v>
      </c>
      <c r="D33128" s="1">
        <v>9.09</v>
      </c>
      <c r="E33128">
        <v>216.8727272727273</v>
      </c>
      <c r="F33128">
        <f t="shared" si="519"/>
        <v>2.9346783122155249</v>
      </c>
    </row>
    <row r="33129" spans="1:6" x14ac:dyDescent="0.25">
      <c r="A33129">
        <v>33128</v>
      </c>
      <c r="B33129" t="s">
        <v>33078</v>
      </c>
      <c r="C33129">
        <v>38.536363636363632</v>
      </c>
      <c r="D33129" s="1">
        <v>9.0960000000000001</v>
      </c>
      <c r="E33129">
        <v>168.9545454545455</v>
      </c>
      <c r="F33129">
        <f t="shared" si="519"/>
        <v>4.3842887473460737</v>
      </c>
    </row>
    <row r="33130" spans="1:6" x14ac:dyDescent="0.25">
      <c r="A33130">
        <v>33129</v>
      </c>
      <c r="B33130" t="s">
        <v>33079</v>
      </c>
      <c r="C33130">
        <v>21.81818181818182</v>
      </c>
      <c r="D33130" s="1">
        <v>9.0969999999999995</v>
      </c>
      <c r="E33130">
        <v>115.5545454545455</v>
      </c>
      <c r="F33130">
        <f t="shared" si="519"/>
        <v>5.2962500000000015</v>
      </c>
    </row>
    <row r="33131" spans="1:6" x14ac:dyDescent="0.25">
      <c r="A33131">
        <v>33130</v>
      </c>
      <c r="B33131" t="s">
        <v>33080</v>
      </c>
      <c r="C33131">
        <v>137.4636363636364</v>
      </c>
      <c r="D33131" s="1">
        <v>9.0980000000000008</v>
      </c>
      <c r="E33131">
        <v>264.2</v>
      </c>
      <c r="F33131">
        <f t="shared" si="519"/>
        <v>1.9219628331459555</v>
      </c>
    </row>
    <row r="33132" spans="1:6" x14ac:dyDescent="0.25">
      <c r="A33132">
        <v>33131</v>
      </c>
      <c r="B33132" t="s">
        <v>33081</v>
      </c>
      <c r="C33132">
        <v>53.27272727272728</v>
      </c>
      <c r="D33132" s="1">
        <v>9.0980000000000008</v>
      </c>
      <c r="E33132">
        <v>262.68181818181819</v>
      </c>
      <c r="F33132">
        <f t="shared" si="519"/>
        <v>4.9308873720136512</v>
      </c>
    </row>
    <row r="33133" spans="1:6" x14ac:dyDescent="0.25">
      <c r="A33133">
        <v>33132</v>
      </c>
      <c r="B33133" t="s">
        <v>33082</v>
      </c>
      <c r="C33133">
        <v>58.627272727272732</v>
      </c>
      <c r="D33133" s="1">
        <v>9.0990000000000002</v>
      </c>
      <c r="E33133">
        <v>281.81818181818181</v>
      </c>
      <c r="F33133">
        <f t="shared" si="519"/>
        <v>4.8069468134594509</v>
      </c>
    </row>
    <row r="33134" spans="1:6" x14ac:dyDescent="0.25">
      <c r="A33134">
        <v>33133</v>
      </c>
      <c r="B33134" t="s">
        <v>33083</v>
      </c>
      <c r="C33134">
        <v>26.790909090909089</v>
      </c>
      <c r="D33134" s="1">
        <v>9.1</v>
      </c>
      <c r="E33134">
        <v>150.4727272727273</v>
      </c>
      <c r="F33134">
        <f t="shared" si="519"/>
        <v>5.6165592127587392</v>
      </c>
    </row>
    <row r="33135" spans="1:6" x14ac:dyDescent="0.25">
      <c r="A33135">
        <v>33134</v>
      </c>
      <c r="B33135" t="s">
        <v>33084</v>
      </c>
      <c r="C33135">
        <v>33.68181818181818</v>
      </c>
      <c r="D33135" s="1">
        <v>9.1</v>
      </c>
      <c r="E33135">
        <v>164.5</v>
      </c>
      <c r="F33135">
        <f t="shared" si="519"/>
        <v>4.8839406207827265</v>
      </c>
    </row>
    <row r="33136" spans="1:6" x14ac:dyDescent="0.25">
      <c r="A33136">
        <v>33135</v>
      </c>
      <c r="B33136" t="s">
        <v>4231</v>
      </c>
      <c r="C33136">
        <v>16.40909090909091</v>
      </c>
      <c r="D33136" s="1">
        <f>'[1]Smile-IC50-CC50'!B704</f>
        <v>9.1</v>
      </c>
      <c r="E33136">
        <v>415.19090909090909</v>
      </c>
      <c r="F33136">
        <f t="shared" si="519"/>
        <v>25.302493074792242</v>
      </c>
    </row>
    <row r="33137" spans="1:6" x14ac:dyDescent="0.25">
      <c r="A33137">
        <v>33136</v>
      </c>
      <c r="B33137" t="s">
        <v>33085</v>
      </c>
      <c r="C33137">
        <v>58.254545454545458</v>
      </c>
      <c r="D33137" s="1">
        <v>9.1010000000000009</v>
      </c>
      <c r="E33137">
        <v>272.72727272727269</v>
      </c>
      <c r="F33137">
        <f t="shared" si="519"/>
        <v>4.6816479400749058</v>
      </c>
    </row>
    <row r="33138" spans="1:6" x14ac:dyDescent="0.25">
      <c r="A33138">
        <v>33137</v>
      </c>
      <c r="B33138" t="s">
        <v>33086</v>
      </c>
      <c r="C33138">
        <v>35.527272727272731</v>
      </c>
      <c r="D33138" s="1">
        <v>9.1010000000000009</v>
      </c>
      <c r="E33138">
        <v>136.59090909090909</v>
      </c>
      <c r="F33138">
        <f t="shared" si="519"/>
        <v>3.8446775844421697</v>
      </c>
    </row>
    <row r="33139" spans="1:6" x14ac:dyDescent="0.25">
      <c r="A33139">
        <v>33138</v>
      </c>
      <c r="B33139" t="s">
        <v>33087</v>
      </c>
      <c r="C33139">
        <v>61.472727272727283</v>
      </c>
      <c r="D33139" s="1">
        <v>9.1020000000000003</v>
      </c>
      <c r="E33139">
        <v>254.9909090909091</v>
      </c>
      <c r="F33139">
        <f t="shared" si="519"/>
        <v>4.1480331262939956</v>
      </c>
    </row>
    <row r="33140" spans="1:6" x14ac:dyDescent="0.25">
      <c r="A33140">
        <v>33139</v>
      </c>
      <c r="B33140" t="s">
        <v>33088</v>
      </c>
      <c r="C33140">
        <v>94.609090909090909</v>
      </c>
      <c r="D33140" s="1">
        <v>9.1059999999999999</v>
      </c>
      <c r="E33140">
        <v>206.3545454545455</v>
      </c>
      <c r="F33140">
        <f t="shared" si="519"/>
        <v>2.1811280868646108</v>
      </c>
    </row>
    <row r="33141" spans="1:6" x14ac:dyDescent="0.25">
      <c r="A33141">
        <v>33140</v>
      </c>
      <c r="B33141" t="s">
        <v>33089</v>
      </c>
      <c r="C33141">
        <v>11.16363636363636</v>
      </c>
      <c r="D33141" s="1">
        <v>9.1080000000000005</v>
      </c>
      <c r="E33141">
        <v>112.2818181818182</v>
      </c>
      <c r="F33141">
        <f t="shared" si="519"/>
        <v>10.057817589576551</v>
      </c>
    </row>
    <row r="33142" spans="1:6" x14ac:dyDescent="0.25">
      <c r="A33142">
        <v>33141</v>
      </c>
      <c r="B33142" t="s">
        <v>33090</v>
      </c>
      <c r="C33142">
        <v>64.309090909090912</v>
      </c>
      <c r="D33142" s="1">
        <v>9.1080000000000005</v>
      </c>
      <c r="E33142">
        <v>271.77272727272731</v>
      </c>
      <c r="F33142">
        <f t="shared" si="519"/>
        <v>4.2260390161153527</v>
      </c>
    </row>
    <row r="33143" spans="1:6" x14ac:dyDescent="0.25">
      <c r="A33143">
        <v>33142</v>
      </c>
      <c r="B33143" t="s">
        <v>33091</v>
      </c>
      <c r="C33143">
        <v>52.290909090909082</v>
      </c>
      <c r="D33143" s="1">
        <v>9.1080000000000005</v>
      </c>
      <c r="E33143">
        <v>247.59090909090909</v>
      </c>
      <c r="F33143">
        <f t="shared" si="519"/>
        <v>4.7348748261474274</v>
      </c>
    </row>
    <row r="33144" spans="1:6" x14ac:dyDescent="0.25">
      <c r="A33144">
        <v>33143</v>
      </c>
      <c r="B33144" t="s">
        <v>33092</v>
      </c>
      <c r="C33144">
        <v>15.81818181818182</v>
      </c>
      <c r="D33144" s="1">
        <v>9.1080000000000005</v>
      </c>
      <c r="E33144">
        <v>199.0363636363636</v>
      </c>
      <c r="F33144">
        <f t="shared" si="519"/>
        <v>12.582758620689651</v>
      </c>
    </row>
    <row r="33145" spans="1:6" x14ac:dyDescent="0.25">
      <c r="A33145">
        <v>33144</v>
      </c>
      <c r="B33145" t="s">
        <v>33093</v>
      </c>
      <c r="C33145">
        <v>32.209090909090911</v>
      </c>
      <c r="D33145" s="1">
        <v>9.109</v>
      </c>
      <c r="E33145">
        <v>230.27272727272731</v>
      </c>
      <c r="F33145">
        <f t="shared" si="519"/>
        <v>7.1493084956251769</v>
      </c>
    </row>
    <row r="33146" spans="1:6" x14ac:dyDescent="0.25">
      <c r="A33146">
        <v>33145</v>
      </c>
      <c r="B33146" t="s">
        <v>33094</v>
      </c>
      <c r="C33146">
        <v>29.036363636363639</v>
      </c>
      <c r="D33146" s="1">
        <v>9.109</v>
      </c>
      <c r="E33146">
        <v>139.1090909090909</v>
      </c>
      <c r="F33146">
        <f t="shared" si="519"/>
        <v>4.7908578584846575</v>
      </c>
    </row>
    <row r="33147" spans="1:6" x14ac:dyDescent="0.25">
      <c r="A33147">
        <v>33146</v>
      </c>
      <c r="B33147" t="s">
        <v>33095</v>
      </c>
      <c r="C33147">
        <v>132.93636363636361</v>
      </c>
      <c r="D33147" s="1">
        <v>9.109</v>
      </c>
      <c r="E33147">
        <v>224.8363636363637</v>
      </c>
      <c r="F33147">
        <f t="shared" si="519"/>
        <v>1.6913082130889703</v>
      </c>
    </row>
    <row r="33148" spans="1:6" x14ac:dyDescent="0.25">
      <c r="A33148">
        <v>33147</v>
      </c>
      <c r="B33148" t="s">
        <v>33096</v>
      </c>
      <c r="C33148">
        <v>65.290909090909096</v>
      </c>
      <c r="D33148" s="1">
        <v>9.109</v>
      </c>
      <c r="E33148">
        <v>290.90909090909088</v>
      </c>
      <c r="F33148">
        <f t="shared" si="519"/>
        <v>4.4555834029518229</v>
      </c>
    </row>
    <row r="33149" spans="1:6" x14ac:dyDescent="0.25">
      <c r="A33149">
        <v>33148</v>
      </c>
      <c r="B33149" t="s">
        <v>33097</v>
      </c>
      <c r="C33149">
        <v>14.2</v>
      </c>
      <c r="D33149" s="1">
        <v>9.11</v>
      </c>
      <c r="E33149">
        <v>96.918181818181807</v>
      </c>
      <c r="F33149">
        <f t="shared" si="519"/>
        <v>6.8252240717029444</v>
      </c>
    </row>
    <row r="33150" spans="1:6" x14ac:dyDescent="0.25">
      <c r="A33150">
        <v>33149</v>
      </c>
      <c r="B33150" t="s">
        <v>33098</v>
      </c>
      <c r="C33150">
        <v>53.190909090909088</v>
      </c>
      <c r="D33150" s="1">
        <v>9.11</v>
      </c>
      <c r="E33150">
        <v>272.12727272727273</v>
      </c>
      <c r="F33150">
        <f t="shared" si="519"/>
        <v>5.1160485387113317</v>
      </c>
    </row>
    <row r="33151" spans="1:6" x14ac:dyDescent="0.25">
      <c r="A33151">
        <v>33150</v>
      </c>
      <c r="B33151" t="s">
        <v>33099</v>
      </c>
      <c r="C33151">
        <v>38.536363636363639</v>
      </c>
      <c r="D33151" s="1">
        <v>9.11</v>
      </c>
      <c r="E33151">
        <v>168.9545454545455</v>
      </c>
      <c r="F33151">
        <f t="shared" si="519"/>
        <v>4.3842887473460728</v>
      </c>
    </row>
    <row r="33152" spans="1:6" x14ac:dyDescent="0.25">
      <c r="A33152">
        <v>33151</v>
      </c>
      <c r="B33152" t="s">
        <v>33100</v>
      </c>
      <c r="C33152">
        <v>37.754545454545458</v>
      </c>
      <c r="D33152" s="1">
        <v>9.11</v>
      </c>
      <c r="E33152">
        <v>161.25454545454551</v>
      </c>
      <c r="F33152">
        <f t="shared" si="519"/>
        <v>4.2711293041175065</v>
      </c>
    </row>
    <row r="33153" spans="1:6" x14ac:dyDescent="0.25">
      <c r="A33153">
        <v>33152</v>
      </c>
      <c r="B33153" t="s">
        <v>33101</v>
      </c>
      <c r="C33153">
        <v>47.481818181818177</v>
      </c>
      <c r="D33153" s="1">
        <v>9.11</v>
      </c>
      <c r="E33153">
        <v>192.9818181818182</v>
      </c>
      <c r="F33153">
        <f t="shared" si="519"/>
        <v>4.0643308443423329</v>
      </c>
    </row>
    <row r="33154" spans="1:6" x14ac:dyDescent="0.25">
      <c r="A33154">
        <v>33153</v>
      </c>
      <c r="B33154" t="s">
        <v>33102</v>
      </c>
      <c r="C33154">
        <v>47.1</v>
      </c>
      <c r="D33154" s="1">
        <v>9.1110000000000007</v>
      </c>
      <c r="E33154">
        <v>217.67272727272729</v>
      </c>
      <c r="F33154">
        <f t="shared" si="519"/>
        <v>4.621501640609921</v>
      </c>
    </row>
    <row r="33155" spans="1:6" x14ac:dyDescent="0.25">
      <c r="A33155">
        <v>33154</v>
      </c>
      <c r="B33155" t="s">
        <v>33103</v>
      </c>
      <c r="C33155">
        <v>33.763636363636358</v>
      </c>
      <c r="D33155" s="1">
        <v>9.1180000000000003</v>
      </c>
      <c r="E33155">
        <v>130.3636363636364</v>
      </c>
      <c r="F33155">
        <f t="shared" ref="F33155:F33218" si="520">E33155/C33155</f>
        <v>3.8610662358642989</v>
      </c>
    </row>
    <row r="33156" spans="1:6" x14ac:dyDescent="0.25">
      <c r="A33156">
        <v>33155</v>
      </c>
      <c r="B33156" t="s">
        <v>33104</v>
      </c>
      <c r="C33156">
        <v>40.245454545454542</v>
      </c>
      <c r="D33156" s="1">
        <v>9.1189999999999998</v>
      </c>
      <c r="E33156">
        <v>153.26363636363641</v>
      </c>
      <c r="F33156">
        <f t="shared" si="520"/>
        <v>3.8082222724192469</v>
      </c>
    </row>
    <row r="33157" spans="1:6" x14ac:dyDescent="0.25">
      <c r="A33157">
        <v>33156</v>
      </c>
      <c r="B33157" t="s">
        <v>33105</v>
      </c>
      <c r="C33157">
        <v>15.981818181818189</v>
      </c>
      <c r="D33157" s="1">
        <v>9.1210000000000004</v>
      </c>
      <c r="E33157">
        <v>87.818181818181827</v>
      </c>
      <c r="F33157">
        <f t="shared" si="520"/>
        <v>5.4948805460750831</v>
      </c>
    </row>
    <row r="33158" spans="1:6" x14ac:dyDescent="0.25">
      <c r="A33158">
        <v>33157</v>
      </c>
      <c r="B33158" t="s">
        <v>33106</v>
      </c>
      <c r="C33158">
        <v>35.436363636363637</v>
      </c>
      <c r="D33158" s="1">
        <v>9.1219999999999999</v>
      </c>
      <c r="E33158">
        <v>185.77272727272731</v>
      </c>
      <c r="F33158">
        <f t="shared" si="520"/>
        <v>5.2424320164186771</v>
      </c>
    </row>
    <row r="33159" spans="1:6" x14ac:dyDescent="0.25">
      <c r="A33159">
        <v>33158</v>
      </c>
      <c r="B33159" t="s">
        <v>33107</v>
      </c>
      <c r="C33159">
        <v>42.7</v>
      </c>
      <c r="D33159" s="1">
        <v>9.1219999999999999</v>
      </c>
      <c r="E33159">
        <v>189.33636363636359</v>
      </c>
      <c r="F33159">
        <f t="shared" si="520"/>
        <v>4.4341068767298264</v>
      </c>
    </row>
    <row r="33160" spans="1:6" x14ac:dyDescent="0.25">
      <c r="A33160">
        <v>33159</v>
      </c>
      <c r="B33160" t="s">
        <v>33108</v>
      </c>
      <c r="C33160">
        <v>47.06363636363637</v>
      </c>
      <c r="D33160" s="1">
        <v>9.1229999999999993</v>
      </c>
      <c r="E33160">
        <v>250.31818181818181</v>
      </c>
      <c r="F33160">
        <f t="shared" si="520"/>
        <v>5.3187174039018732</v>
      </c>
    </row>
    <row r="33161" spans="1:6" x14ac:dyDescent="0.25">
      <c r="A33161">
        <v>33160</v>
      </c>
      <c r="B33161" t="s">
        <v>33109</v>
      </c>
      <c r="C33161">
        <v>7.7272727272727284</v>
      </c>
      <c r="D33161" s="1">
        <v>9.1240000000000006</v>
      </c>
      <c r="E33161">
        <v>70.481818181818184</v>
      </c>
      <c r="F33161">
        <f t="shared" si="520"/>
        <v>9.1211764705882334</v>
      </c>
    </row>
    <row r="33162" spans="1:6" x14ac:dyDescent="0.25">
      <c r="A33162">
        <v>33161</v>
      </c>
      <c r="B33162" t="s">
        <v>33110</v>
      </c>
      <c r="C33162">
        <v>48</v>
      </c>
      <c r="D33162" s="1">
        <v>9.1240000000000006</v>
      </c>
      <c r="E33162">
        <v>209.72727272727269</v>
      </c>
      <c r="F33162">
        <f t="shared" si="520"/>
        <v>4.3693181818181808</v>
      </c>
    </row>
    <row r="33163" spans="1:6" x14ac:dyDescent="0.25">
      <c r="A33163">
        <v>33162</v>
      </c>
      <c r="B33163" t="s">
        <v>33111</v>
      </c>
      <c r="C33163">
        <v>45.209090909090897</v>
      </c>
      <c r="D33163" s="1">
        <v>9.1259999999999994</v>
      </c>
      <c r="E33163">
        <v>239.5181818181818</v>
      </c>
      <c r="F33163">
        <f t="shared" si="520"/>
        <v>5.2980092499497298</v>
      </c>
    </row>
    <row r="33164" spans="1:6" x14ac:dyDescent="0.25">
      <c r="A33164">
        <v>33163</v>
      </c>
      <c r="B33164" t="s">
        <v>33112</v>
      </c>
      <c r="C33164">
        <v>43.56363636363637</v>
      </c>
      <c r="D33164" s="1">
        <v>9.1280000000000001</v>
      </c>
      <c r="E33164">
        <v>233.25454545454551</v>
      </c>
      <c r="F33164">
        <f t="shared" si="520"/>
        <v>5.3543405676126881</v>
      </c>
    </row>
    <row r="33165" spans="1:6" x14ac:dyDescent="0.25">
      <c r="A33165">
        <v>33164</v>
      </c>
      <c r="B33165" t="s">
        <v>33113</v>
      </c>
      <c r="C33165">
        <v>42.86363636363636</v>
      </c>
      <c r="D33165" s="1">
        <v>9.1280000000000001</v>
      </c>
      <c r="E33165">
        <v>214.4727272727273</v>
      </c>
      <c r="F33165">
        <f t="shared" si="520"/>
        <v>5.0036055143160141</v>
      </c>
    </row>
    <row r="33166" spans="1:6" x14ac:dyDescent="0.25">
      <c r="A33166">
        <v>33165</v>
      </c>
      <c r="B33166" t="s">
        <v>33114</v>
      </c>
      <c r="C33166">
        <v>45.518181818181823</v>
      </c>
      <c r="D33166" s="1">
        <v>9.1289999999999996</v>
      </c>
      <c r="E33166">
        <v>187.809090909091</v>
      </c>
      <c r="F33166">
        <f t="shared" si="520"/>
        <v>4.1260235670061931</v>
      </c>
    </row>
    <row r="33167" spans="1:6" x14ac:dyDescent="0.25">
      <c r="A33167">
        <v>33166</v>
      </c>
      <c r="B33167" t="s">
        <v>33115</v>
      </c>
      <c r="C33167">
        <v>46.6</v>
      </c>
      <c r="D33167" s="1">
        <v>9.1289999999999996</v>
      </c>
      <c r="E33167">
        <v>200.63636363636371</v>
      </c>
      <c r="F33167">
        <f t="shared" si="520"/>
        <v>4.3055013655872036</v>
      </c>
    </row>
    <row r="33168" spans="1:6" x14ac:dyDescent="0.25">
      <c r="A33168">
        <v>33167</v>
      </c>
      <c r="B33168" t="s">
        <v>33116</v>
      </c>
      <c r="C33168">
        <v>45.518181818181823</v>
      </c>
      <c r="D33168" s="1">
        <v>9.1289999999999996</v>
      </c>
      <c r="E33168">
        <v>187.809090909091</v>
      </c>
      <c r="F33168">
        <f t="shared" si="520"/>
        <v>4.1260235670061931</v>
      </c>
    </row>
    <row r="33169" spans="1:6" x14ac:dyDescent="0.25">
      <c r="A33169">
        <v>33168</v>
      </c>
      <c r="B33169" t="s">
        <v>33117</v>
      </c>
      <c r="C33169">
        <v>41.481818181818177</v>
      </c>
      <c r="D33169" s="1">
        <v>9.1289999999999996</v>
      </c>
      <c r="E33169">
        <v>219.2</v>
      </c>
      <c r="F33169">
        <f t="shared" si="520"/>
        <v>5.2842428227043614</v>
      </c>
    </row>
    <row r="33170" spans="1:6" x14ac:dyDescent="0.25">
      <c r="A33170">
        <v>33169</v>
      </c>
      <c r="B33170" t="s">
        <v>33118</v>
      </c>
      <c r="C33170">
        <v>10.618181818181821</v>
      </c>
      <c r="D33170" s="1">
        <v>9.1289999999999996</v>
      </c>
      <c r="E33170">
        <v>23.3</v>
      </c>
      <c r="F33170">
        <f t="shared" si="520"/>
        <v>2.1943493150684925</v>
      </c>
    </row>
    <row r="33171" spans="1:6" x14ac:dyDescent="0.25">
      <c r="A33171">
        <v>33170</v>
      </c>
      <c r="B33171" t="s">
        <v>33119</v>
      </c>
      <c r="C33171">
        <v>63.636363636363633</v>
      </c>
      <c r="D33171" s="1">
        <v>9.1300000000000008</v>
      </c>
      <c r="E33171">
        <v>274.87272727272727</v>
      </c>
      <c r="F33171">
        <f t="shared" si="520"/>
        <v>4.3194285714285714</v>
      </c>
    </row>
    <row r="33172" spans="1:6" x14ac:dyDescent="0.25">
      <c r="A33172">
        <v>33171</v>
      </c>
      <c r="B33172" t="s">
        <v>33120</v>
      </c>
      <c r="C33172">
        <v>24.739730621018179</v>
      </c>
      <c r="D33172" s="1">
        <v>9.1300000000000008</v>
      </c>
      <c r="E33172">
        <v>111.1636363636364</v>
      </c>
      <c r="F33172">
        <f t="shared" si="520"/>
        <v>4.4933244450606464</v>
      </c>
    </row>
    <row r="33173" spans="1:6" x14ac:dyDescent="0.25">
      <c r="A33173">
        <v>33172</v>
      </c>
      <c r="B33173" t="s">
        <v>33121</v>
      </c>
      <c r="C33173">
        <v>56.918181818181822</v>
      </c>
      <c r="D33173" s="1">
        <v>9.1310000000000002</v>
      </c>
      <c r="E33173">
        <v>279.53636363636372</v>
      </c>
      <c r="F33173">
        <f t="shared" si="520"/>
        <v>4.911196294521643</v>
      </c>
    </row>
    <row r="33174" spans="1:6" x14ac:dyDescent="0.25">
      <c r="A33174">
        <v>33173</v>
      </c>
      <c r="B33174" t="s">
        <v>33122</v>
      </c>
      <c r="C33174">
        <v>29.990909090909089</v>
      </c>
      <c r="D33174" s="1">
        <v>9.1310000000000002</v>
      </c>
      <c r="E33174">
        <v>173.1363636363636</v>
      </c>
      <c r="F33174">
        <f t="shared" si="520"/>
        <v>5.7729615034859041</v>
      </c>
    </row>
    <row r="33175" spans="1:6" x14ac:dyDescent="0.25">
      <c r="A33175">
        <v>33174</v>
      </c>
      <c r="B33175" t="s">
        <v>33123</v>
      </c>
      <c r="C33175">
        <v>43.2</v>
      </c>
      <c r="D33175" s="1">
        <v>9.1319999999999997</v>
      </c>
      <c r="E33175">
        <v>264.34545454545457</v>
      </c>
      <c r="F33175">
        <f t="shared" si="520"/>
        <v>6.1191077441077439</v>
      </c>
    </row>
    <row r="33176" spans="1:6" x14ac:dyDescent="0.25">
      <c r="A33176">
        <v>33175</v>
      </c>
      <c r="B33176" t="s">
        <v>33124</v>
      </c>
      <c r="C33176">
        <v>49.68181818181818</v>
      </c>
      <c r="D33176" s="1">
        <v>9.1370000000000005</v>
      </c>
      <c r="E33176">
        <v>212.18181818181819</v>
      </c>
      <c r="F33176">
        <f t="shared" si="520"/>
        <v>4.270814272644099</v>
      </c>
    </row>
    <row r="33177" spans="1:6" x14ac:dyDescent="0.25">
      <c r="A33177">
        <v>33176</v>
      </c>
      <c r="B33177" t="s">
        <v>33125</v>
      </c>
      <c r="C33177">
        <v>48.390909090909084</v>
      </c>
      <c r="D33177" s="1">
        <v>9.14</v>
      </c>
      <c r="E33177">
        <v>216.59090909090909</v>
      </c>
      <c r="F33177">
        <f t="shared" si="520"/>
        <v>4.4758594777381182</v>
      </c>
    </row>
    <row r="33178" spans="1:6" x14ac:dyDescent="0.25">
      <c r="A33178">
        <v>33177</v>
      </c>
      <c r="B33178" t="s">
        <v>33126</v>
      </c>
      <c r="C33178">
        <v>26.327272727272732</v>
      </c>
      <c r="D33178" s="1">
        <v>9.141</v>
      </c>
      <c r="E33178">
        <v>142.24545454545461</v>
      </c>
      <c r="F33178">
        <f t="shared" si="520"/>
        <v>5.4029696132596703</v>
      </c>
    </row>
    <row r="33179" spans="1:6" x14ac:dyDescent="0.25">
      <c r="A33179">
        <v>33178</v>
      </c>
      <c r="B33179" t="s">
        <v>33127</v>
      </c>
      <c r="C33179">
        <v>30.6</v>
      </c>
      <c r="D33179" s="1">
        <v>9.1449999999999996</v>
      </c>
      <c r="E33179">
        <v>196.7</v>
      </c>
      <c r="F33179">
        <f t="shared" si="520"/>
        <v>6.4281045751633981</v>
      </c>
    </row>
    <row r="33180" spans="1:6" x14ac:dyDescent="0.25">
      <c r="A33180">
        <v>33179</v>
      </c>
      <c r="B33180" t="s">
        <v>33128</v>
      </c>
      <c r="C33180">
        <v>46.618181818181817</v>
      </c>
      <c r="D33180" s="1">
        <v>9.1449999999999996</v>
      </c>
      <c r="E33180">
        <v>265.78181818181821</v>
      </c>
      <c r="F33180">
        <f t="shared" si="520"/>
        <v>5.7012480499219977</v>
      </c>
    </row>
    <row r="33181" spans="1:6" x14ac:dyDescent="0.25">
      <c r="A33181">
        <v>33180</v>
      </c>
      <c r="B33181" t="s">
        <v>33129</v>
      </c>
      <c r="C33181">
        <v>26.490909090909099</v>
      </c>
      <c r="D33181" s="1">
        <v>9.1449999999999996</v>
      </c>
      <c r="E33181">
        <v>229.80909090909091</v>
      </c>
      <c r="F33181">
        <f t="shared" si="520"/>
        <v>8.6750171585449536</v>
      </c>
    </row>
    <row r="33182" spans="1:6" x14ac:dyDescent="0.25">
      <c r="A33182">
        <v>33181</v>
      </c>
      <c r="B33182" t="s">
        <v>33130</v>
      </c>
      <c r="C33182">
        <v>28.718181818181819</v>
      </c>
      <c r="D33182" s="1">
        <v>9.1449999999999996</v>
      </c>
      <c r="E33182">
        <v>204.05454545454549</v>
      </c>
      <c r="F33182">
        <f t="shared" si="520"/>
        <v>7.1054131054131062</v>
      </c>
    </row>
    <row r="33183" spans="1:6" x14ac:dyDescent="0.25">
      <c r="A33183">
        <v>33182</v>
      </c>
      <c r="B33183" t="s">
        <v>33131</v>
      </c>
      <c r="C33183">
        <v>61.218181818181833</v>
      </c>
      <c r="D33183" s="1">
        <v>9.1449999999999996</v>
      </c>
      <c r="E33183">
        <v>238.5</v>
      </c>
      <c r="F33183">
        <f t="shared" si="520"/>
        <v>3.8959013959013951</v>
      </c>
    </row>
    <row r="33184" spans="1:6" x14ac:dyDescent="0.25">
      <c r="A33184">
        <v>33183</v>
      </c>
      <c r="B33184" t="s">
        <v>33132</v>
      </c>
      <c r="C33184">
        <v>35.6</v>
      </c>
      <c r="D33184" s="1">
        <v>9.1460000000000008</v>
      </c>
      <c r="E33184">
        <v>245.9</v>
      </c>
      <c r="F33184">
        <f t="shared" si="520"/>
        <v>6.9073033707865168</v>
      </c>
    </row>
    <row r="33185" spans="1:6" x14ac:dyDescent="0.25">
      <c r="A33185">
        <v>33184</v>
      </c>
      <c r="B33185" t="s">
        <v>33133</v>
      </c>
      <c r="C33185">
        <v>44.554545454545448</v>
      </c>
      <c r="D33185" s="1">
        <v>9.1479999999999997</v>
      </c>
      <c r="E33185">
        <v>219.3636363636364</v>
      </c>
      <c r="F33185">
        <f t="shared" si="520"/>
        <v>4.9234850030606019</v>
      </c>
    </row>
    <row r="33186" spans="1:6" x14ac:dyDescent="0.25">
      <c r="A33186">
        <v>33185</v>
      </c>
      <c r="B33186" t="s">
        <v>33134</v>
      </c>
      <c r="C33186">
        <v>38.118181818181817</v>
      </c>
      <c r="D33186" s="1">
        <v>9.1479999999999997</v>
      </c>
      <c r="E33186">
        <v>229.27272727272731</v>
      </c>
      <c r="F33186">
        <f t="shared" si="520"/>
        <v>6.0147865490102559</v>
      </c>
    </row>
    <row r="33187" spans="1:6" x14ac:dyDescent="0.25">
      <c r="A33187">
        <v>33186</v>
      </c>
      <c r="B33187" t="s">
        <v>33135</v>
      </c>
      <c r="C33187">
        <v>38.536363636363639</v>
      </c>
      <c r="D33187" s="1">
        <v>9.1479999999999997</v>
      </c>
      <c r="E33187">
        <v>168.9545454545455</v>
      </c>
      <c r="F33187">
        <f t="shared" si="520"/>
        <v>4.3842887473460728</v>
      </c>
    </row>
    <row r="33188" spans="1:6" x14ac:dyDescent="0.25">
      <c r="A33188">
        <v>33187</v>
      </c>
      <c r="B33188" t="s">
        <v>33136</v>
      </c>
      <c r="C33188">
        <v>53.136363636363633</v>
      </c>
      <c r="D33188" s="1">
        <v>9.1479999999999997</v>
      </c>
      <c r="E33188">
        <v>149.18181818181819</v>
      </c>
      <c r="F33188">
        <f t="shared" si="520"/>
        <v>2.807527801539778</v>
      </c>
    </row>
    <row r="33189" spans="1:6" x14ac:dyDescent="0.25">
      <c r="A33189">
        <v>33188</v>
      </c>
      <c r="B33189" t="s">
        <v>33137</v>
      </c>
      <c r="C33189">
        <v>23.845454545454551</v>
      </c>
      <c r="D33189" s="1">
        <v>9.1489999999999991</v>
      </c>
      <c r="E33189">
        <v>173.40909090909091</v>
      </c>
      <c r="F33189">
        <f t="shared" si="520"/>
        <v>7.2722073961113214</v>
      </c>
    </row>
    <row r="33190" spans="1:6" x14ac:dyDescent="0.25">
      <c r="A33190">
        <v>33189</v>
      </c>
      <c r="B33190" t="s">
        <v>33138</v>
      </c>
      <c r="C33190">
        <v>37.036363636363632</v>
      </c>
      <c r="D33190" s="1">
        <v>9.1489999999999991</v>
      </c>
      <c r="E33190">
        <v>190.5545454545454</v>
      </c>
      <c r="F33190">
        <f t="shared" si="520"/>
        <v>5.1450662739322528</v>
      </c>
    </row>
    <row r="33191" spans="1:6" x14ac:dyDescent="0.25">
      <c r="A33191">
        <v>33190</v>
      </c>
      <c r="B33191" t="s">
        <v>33139</v>
      </c>
      <c r="C33191">
        <v>104.6</v>
      </c>
      <c r="D33191" s="1">
        <v>9.1489999999999991</v>
      </c>
      <c r="E33191">
        <v>250.0545454545454</v>
      </c>
      <c r="F33191">
        <f t="shared" si="520"/>
        <v>2.3905788284373366</v>
      </c>
    </row>
    <row r="33192" spans="1:6" x14ac:dyDescent="0.25">
      <c r="A33192">
        <v>33191</v>
      </c>
      <c r="B33192" t="s">
        <v>33140</v>
      </c>
      <c r="C33192">
        <v>28.418181818181811</v>
      </c>
      <c r="D33192" s="1">
        <v>9.15</v>
      </c>
      <c r="E33192">
        <v>166.41818181818189</v>
      </c>
      <c r="F33192">
        <f t="shared" si="520"/>
        <v>5.8560460652591209</v>
      </c>
    </row>
    <row r="33193" spans="1:6" x14ac:dyDescent="0.25">
      <c r="A33193">
        <v>33192</v>
      </c>
      <c r="B33193" t="s">
        <v>33141</v>
      </c>
      <c r="C33193">
        <v>20.836363636363629</v>
      </c>
      <c r="D33193" s="1">
        <v>9.15</v>
      </c>
      <c r="E33193">
        <v>142.1454545454545</v>
      </c>
      <c r="F33193">
        <f t="shared" si="520"/>
        <v>6.8219895287958119</v>
      </c>
    </row>
    <row r="33194" spans="1:6" x14ac:dyDescent="0.25">
      <c r="A33194">
        <v>33193</v>
      </c>
      <c r="B33194" t="s">
        <v>33142</v>
      </c>
      <c r="C33194">
        <v>54.290909090909082</v>
      </c>
      <c r="D33194" s="1">
        <v>9.15</v>
      </c>
      <c r="E33194">
        <v>257.72727272727269</v>
      </c>
      <c r="F33194">
        <f t="shared" si="520"/>
        <v>4.7471533824514403</v>
      </c>
    </row>
    <row r="33195" spans="1:6" x14ac:dyDescent="0.25">
      <c r="A33195">
        <v>33194</v>
      </c>
      <c r="B33195" t="s">
        <v>33143</v>
      </c>
      <c r="C33195">
        <v>117.1181818181818</v>
      </c>
      <c r="D33195" s="1">
        <v>9.15</v>
      </c>
      <c r="E33195">
        <v>184.4545454545455</v>
      </c>
      <c r="F33195">
        <f t="shared" si="520"/>
        <v>1.5749437242878219</v>
      </c>
    </row>
    <row r="33196" spans="1:6" x14ac:dyDescent="0.25">
      <c r="A33196">
        <v>33195</v>
      </c>
      <c r="B33196" t="s">
        <v>33144</v>
      </c>
      <c r="C33196">
        <v>73.36363636363636</v>
      </c>
      <c r="D33196" s="1">
        <v>9.15</v>
      </c>
      <c r="E33196">
        <v>272.72727272727269</v>
      </c>
      <c r="F33196">
        <f t="shared" si="520"/>
        <v>3.7174721189591073</v>
      </c>
    </row>
    <row r="33197" spans="1:6" x14ac:dyDescent="0.25">
      <c r="A33197">
        <v>33196</v>
      </c>
      <c r="B33197" t="s">
        <v>33145</v>
      </c>
      <c r="C33197">
        <v>48.545454545454547</v>
      </c>
      <c r="D33197" s="1">
        <v>9.1519999999999992</v>
      </c>
      <c r="E33197">
        <v>281.81818181818181</v>
      </c>
      <c r="F33197">
        <f t="shared" si="520"/>
        <v>5.8052434456928834</v>
      </c>
    </row>
    <row r="33198" spans="1:6" x14ac:dyDescent="0.25">
      <c r="A33198">
        <v>33197</v>
      </c>
      <c r="B33198" t="s">
        <v>33146</v>
      </c>
      <c r="C33198">
        <v>112.8363636363636</v>
      </c>
      <c r="D33198" s="1">
        <v>9.1549999999999994</v>
      </c>
      <c r="E33198">
        <v>156.78181818181821</v>
      </c>
      <c r="F33198">
        <f t="shared" si="520"/>
        <v>1.3894618111505002</v>
      </c>
    </row>
    <row r="33199" spans="1:6" x14ac:dyDescent="0.25">
      <c r="A33199">
        <v>33198</v>
      </c>
      <c r="B33199" t="s">
        <v>33147</v>
      </c>
      <c r="C33199">
        <v>113.6636363636364</v>
      </c>
      <c r="D33199" s="1">
        <v>9.1549999999999994</v>
      </c>
      <c r="E33199">
        <v>160.76363636363641</v>
      </c>
      <c r="F33199">
        <f t="shared" si="520"/>
        <v>1.4143805486683196</v>
      </c>
    </row>
    <row r="33200" spans="1:6" x14ac:dyDescent="0.25">
      <c r="A33200">
        <v>33199</v>
      </c>
      <c r="B33200" t="s">
        <v>33148</v>
      </c>
      <c r="C33200">
        <v>120.74545454545451</v>
      </c>
      <c r="D33200" s="1">
        <v>9.1549999999999994</v>
      </c>
      <c r="E33200">
        <v>181.71818181818179</v>
      </c>
      <c r="F33200">
        <f t="shared" si="520"/>
        <v>1.5049691311549467</v>
      </c>
    </row>
    <row r="33201" spans="1:6" x14ac:dyDescent="0.25">
      <c r="A33201">
        <v>33200</v>
      </c>
      <c r="B33201" t="s">
        <v>33149</v>
      </c>
      <c r="C33201">
        <v>113.4818181818182</v>
      </c>
      <c r="D33201" s="1">
        <v>9.1549999999999994</v>
      </c>
      <c r="E33201">
        <v>181.71818181818179</v>
      </c>
      <c r="F33201">
        <f t="shared" si="520"/>
        <v>1.6012977649603455</v>
      </c>
    </row>
    <row r="33202" spans="1:6" x14ac:dyDescent="0.25">
      <c r="A33202">
        <v>33201</v>
      </c>
      <c r="B33202" t="s">
        <v>33150</v>
      </c>
      <c r="C33202">
        <v>31.45454545454545</v>
      </c>
      <c r="D33202" s="1">
        <v>9.1579999999999995</v>
      </c>
      <c r="E33202">
        <v>214.4727272727273</v>
      </c>
      <c r="F33202">
        <f t="shared" si="520"/>
        <v>6.8184971098265912</v>
      </c>
    </row>
    <row r="33203" spans="1:6" x14ac:dyDescent="0.25">
      <c r="A33203">
        <v>33202</v>
      </c>
      <c r="B33203" t="s">
        <v>33151</v>
      </c>
      <c r="C33203">
        <v>51.290909090909082</v>
      </c>
      <c r="D33203" s="1">
        <v>9.1579999999999995</v>
      </c>
      <c r="E33203">
        <v>262.08181818181822</v>
      </c>
      <c r="F33203">
        <f t="shared" si="520"/>
        <v>5.109712867777386</v>
      </c>
    </row>
    <row r="33204" spans="1:6" x14ac:dyDescent="0.25">
      <c r="A33204">
        <v>33203</v>
      </c>
      <c r="B33204" t="s">
        <v>33152</v>
      </c>
      <c r="C33204">
        <v>26.427272727272729</v>
      </c>
      <c r="D33204" s="1">
        <v>9.1579999999999995</v>
      </c>
      <c r="E33204">
        <v>192.26363636363641</v>
      </c>
      <c r="F33204">
        <f t="shared" si="520"/>
        <v>7.2751977984176142</v>
      </c>
    </row>
    <row r="33205" spans="1:6" x14ac:dyDescent="0.25">
      <c r="A33205">
        <v>33204</v>
      </c>
      <c r="B33205" t="s">
        <v>33153</v>
      </c>
      <c r="C33205">
        <v>32.18181818181818</v>
      </c>
      <c r="D33205" s="1">
        <v>9.1630000000000003</v>
      </c>
      <c r="E33205">
        <v>135.79090909090911</v>
      </c>
      <c r="F33205">
        <f t="shared" si="520"/>
        <v>4.21949152542373</v>
      </c>
    </row>
    <row r="33206" spans="1:6" x14ac:dyDescent="0.25">
      <c r="A33206">
        <v>33205</v>
      </c>
      <c r="B33206" t="s">
        <v>33154</v>
      </c>
      <c r="C33206">
        <v>107.5947030545455</v>
      </c>
      <c r="D33206" s="1">
        <v>9.1649999999999991</v>
      </c>
      <c r="E33206">
        <v>252.5454545454545</v>
      </c>
      <c r="F33206">
        <f t="shared" si="520"/>
        <v>2.3471922629632216</v>
      </c>
    </row>
    <row r="33207" spans="1:6" x14ac:dyDescent="0.25">
      <c r="A33207">
        <v>33206</v>
      </c>
      <c r="B33207" t="s">
        <v>33155</v>
      </c>
      <c r="C33207">
        <v>31.8</v>
      </c>
      <c r="D33207" s="1">
        <v>9.1660000000000004</v>
      </c>
      <c r="E33207">
        <v>257.72727272727269</v>
      </c>
      <c r="F33207">
        <f t="shared" si="520"/>
        <v>8.1046312178387634</v>
      </c>
    </row>
    <row r="33208" spans="1:6" x14ac:dyDescent="0.25">
      <c r="A33208">
        <v>33207</v>
      </c>
      <c r="B33208" t="s">
        <v>33156</v>
      </c>
      <c r="C33208">
        <v>35</v>
      </c>
      <c r="D33208" s="1">
        <v>9.1660000000000004</v>
      </c>
      <c r="E33208">
        <v>222.24545454545461</v>
      </c>
      <c r="F33208">
        <f t="shared" si="520"/>
        <v>6.3498701298701317</v>
      </c>
    </row>
    <row r="33209" spans="1:6" x14ac:dyDescent="0.25">
      <c r="A33209">
        <v>33208</v>
      </c>
      <c r="B33209" t="s">
        <v>33157</v>
      </c>
      <c r="C33209">
        <v>21.763636363636358</v>
      </c>
      <c r="D33209" s="1">
        <v>9.1660000000000004</v>
      </c>
      <c r="E33209">
        <v>162.06363636363639</v>
      </c>
      <c r="F33209">
        <f t="shared" si="520"/>
        <v>7.4465329991645808</v>
      </c>
    </row>
    <row r="33210" spans="1:6" x14ac:dyDescent="0.25">
      <c r="A33210">
        <v>33209</v>
      </c>
      <c r="B33210" t="s">
        <v>33158</v>
      </c>
      <c r="C33210">
        <v>90.554545454545462</v>
      </c>
      <c r="D33210" s="1">
        <v>9.1679999999999993</v>
      </c>
      <c r="E33210">
        <v>273.29090909090911</v>
      </c>
      <c r="F33210">
        <f t="shared" si="520"/>
        <v>3.0179700833249674</v>
      </c>
    </row>
    <row r="33211" spans="1:6" x14ac:dyDescent="0.25">
      <c r="A33211">
        <v>33210</v>
      </c>
      <c r="B33211" t="s">
        <v>33159</v>
      </c>
      <c r="C33211">
        <v>64.054545454545462</v>
      </c>
      <c r="D33211" s="1">
        <v>9.1679999999999993</v>
      </c>
      <c r="E33211">
        <v>281.81818181818181</v>
      </c>
      <c r="F33211">
        <f t="shared" si="520"/>
        <v>4.3996593812091964</v>
      </c>
    </row>
    <row r="33212" spans="1:6" x14ac:dyDescent="0.25">
      <c r="A33212">
        <v>33211</v>
      </c>
      <c r="B33212" t="s">
        <v>33160</v>
      </c>
      <c r="C33212">
        <v>41.136363636363633</v>
      </c>
      <c r="D33212" s="1">
        <v>9.1679999999999993</v>
      </c>
      <c r="E33212">
        <v>190.5</v>
      </c>
      <c r="F33212">
        <f t="shared" si="520"/>
        <v>4.6309392265193372</v>
      </c>
    </row>
    <row r="33213" spans="1:6" x14ac:dyDescent="0.25">
      <c r="A33213">
        <v>33212</v>
      </c>
      <c r="B33213" t="s">
        <v>33161</v>
      </c>
      <c r="C33213">
        <v>44.736363636363642</v>
      </c>
      <c r="D33213" s="1">
        <v>9.1679999999999993</v>
      </c>
      <c r="E33213">
        <v>264.34545454545457</v>
      </c>
      <c r="F33213">
        <f t="shared" si="520"/>
        <v>5.9089615931721191</v>
      </c>
    </row>
    <row r="33214" spans="1:6" x14ac:dyDescent="0.25">
      <c r="A33214">
        <v>33213</v>
      </c>
      <c r="B33214" t="s">
        <v>33162</v>
      </c>
      <c r="C33214">
        <v>4.9454545454545462</v>
      </c>
      <c r="D33214" s="1">
        <v>9.1679999999999993</v>
      </c>
      <c r="E33214">
        <v>45.509090909090908</v>
      </c>
      <c r="F33214">
        <f t="shared" si="520"/>
        <v>9.2022058823529402</v>
      </c>
    </row>
    <row r="33215" spans="1:6" x14ac:dyDescent="0.25">
      <c r="A33215">
        <v>33214</v>
      </c>
      <c r="B33215" t="s">
        <v>33163</v>
      </c>
      <c r="C33215">
        <v>83.572727272727278</v>
      </c>
      <c r="D33215" s="1">
        <v>9.1679999999999993</v>
      </c>
      <c r="E33215">
        <v>203.26363636363641</v>
      </c>
      <c r="F33215">
        <f t="shared" si="520"/>
        <v>2.43217665615142</v>
      </c>
    </row>
    <row r="33216" spans="1:6" x14ac:dyDescent="0.25">
      <c r="A33216">
        <v>33215</v>
      </c>
      <c r="B33216" t="s">
        <v>33164</v>
      </c>
      <c r="C33216">
        <v>61.372727272727268</v>
      </c>
      <c r="D33216" s="1">
        <v>9.1690000000000005</v>
      </c>
      <c r="E33216">
        <v>271.77272727272731</v>
      </c>
      <c r="F33216">
        <f t="shared" si="520"/>
        <v>4.4282328543919425</v>
      </c>
    </row>
    <row r="33217" spans="1:6" x14ac:dyDescent="0.25">
      <c r="A33217">
        <v>33216</v>
      </c>
      <c r="B33217" t="s">
        <v>33165</v>
      </c>
      <c r="C33217">
        <v>46.554545454545448</v>
      </c>
      <c r="D33217" s="1">
        <v>9.1690000000000005</v>
      </c>
      <c r="E33217">
        <v>122.7818181818182</v>
      </c>
      <c r="F33217">
        <f t="shared" si="520"/>
        <v>2.637375512595197</v>
      </c>
    </row>
    <row r="33218" spans="1:6" x14ac:dyDescent="0.25">
      <c r="A33218">
        <v>33217</v>
      </c>
      <c r="B33218" t="s">
        <v>33166</v>
      </c>
      <c r="C33218">
        <v>3.772727272727272</v>
      </c>
      <c r="D33218" s="1">
        <v>9.1690000000000005</v>
      </c>
      <c r="E33218">
        <v>42.645454545454562</v>
      </c>
      <c r="F33218">
        <f t="shared" si="520"/>
        <v>11.303614457831332</v>
      </c>
    </row>
    <row r="33219" spans="1:6" x14ac:dyDescent="0.25">
      <c r="A33219">
        <v>33218</v>
      </c>
      <c r="B33219" t="s">
        <v>33167</v>
      </c>
      <c r="C33219">
        <v>36.972727272727269</v>
      </c>
      <c r="D33219" s="1">
        <v>9.17</v>
      </c>
      <c r="E33219">
        <v>204.26363636363641</v>
      </c>
      <c r="F33219">
        <f t="shared" ref="F33219:F33282" si="521">E33219/C33219</f>
        <v>5.5247110892549811</v>
      </c>
    </row>
    <row r="33220" spans="1:6" x14ac:dyDescent="0.25">
      <c r="A33220">
        <v>33219</v>
      </c>
      <c r="B33220" t="s">
        <v>33168</v>
      </c>
      <c r="C33220">
        <v>38.536363636363632</v>
      </c>
      <c r="D33220" s="1">
        <v>9.17</v>
      </c>
      <c r="E33220">
        <v>168.9545454545455</v>
      </c>
      <c r="F33220">
        <f t="shared" si="521"/>
        <v>4.3842887473460737</v>
      </c>
    </row>
    <row r="33221" spans="1:6" x14ac:dyDescent="0.25">
      <c r="A33221">
        <v>33220</v>
      </c>
      <c r="B33221" t="s">
        <v>33169</v>
      </c>
      <c r="C33221">
        <v>55.490909090909092</v>
      </c>
      <c r="D33221" s="1">
        <v>9.1760000000000002</v>
      </c>
      <c r="E33221">
        <v>137.6090909090909</v>
      </c>
      <c r="F33221">
        <f t="shared" si="521"/>
        <v>2.4798492791612055</v>
      </c>
    </row>
    <row r="33222" spans="1:6" x14ac:dyDescent="0.25">
      <c r="A33222">
        <v>33221</v>
      </c>
      <c r="B33222" t="s">
        <v>33170</v>
      </c>
      <c r="C33222">
        <v>13.754545454545459</v>
      </c>
      <c r="D33222" s="1">
        <v>9.1769999999999996</v>
      </c>
      <c r="E33222">
        <v>56.990909090909092</v>
      </c>
      <c r="F33222">
        <f t="shared" si="521"/>
        <v>4.1434236615994697</v>
      </c>
    </row>
    <row r="33223" spans="1:6" x14ac:dyDescent="0.25">
      <c r="A33223">
        <v>33222</v>
      </c>
      <c r="B33223" t="s">
        <v>33171</v>
      </c>
      <c r="C33223">
        <v>24.509090909090911</v>
      </c>
      <c r="D33223" s="1">
        <v>9.1769999999999996</v>
      </c>
      <c r="E33223">
        <v>177.4</v>
      </c>
      <c r="F33223">
        <f t="shared" si="521"/>
        <v>7.2381305637982187</v>
      </c>
    </row>
    <row r="33224" spans="1:6" x14ac:dyDescent="0.25">
      <c r="A33224">
        <v>33223</v>
      </c>
      <c r="B33224" t="s">
        <v>33172</v>
      </c>
      <c r="C33224">
        <v>51.740157600000003</v>
      </c>
      <c r="D33224" s="1">
        <v>9.18</v>
      </c>
      <c r="E33224">
        <v>154.25454545454551</v>
      </c>
      <c r="F33224">
        <f t="shared" si="521"/>
        <v>2.9813311866399399</v>
      </c>
    </row>
    <row r="33225" spans="1:6" x14ac:dyDescent="0.25">
      <c r="A33225">
        <v>33224</v>
      </c>
      <c r="B33225" t="s">
        <v>33173</v>
      </c>
      <c r="C33225">
        <v>54.927272727272722</v>
      </c>
      <c r="D33225" s="1">
        <v>9.1809999999999992</v>
      </c>
      <c r="E33225">
        <v>121.5545454545454</v>
      </c>
      <c r="F33225">
        <f t="shared" si="521"/>
        <v>2.2130089374379338</v>
      </c>
    </row>
    <row r="33226" spans="1:6" x14ac:dyDescent="0.25">
      <c r="A33226">
        <v>33225</v>
      </c>
      <c r="B33226" t="s">
        <v>33174</v>
      </c>
      <c r="C33226">
        <v>22.86363636363636</v>
      </c>
      <c r="D33226" s="1">
        <v>9.1859999999999999</v>
      </c>
      <c r="E33226">
        <v>126.9909090909091</v>
      </c>
      <c r="F33226">
        <f t="shared" si="521"/>
        <v>5.5542743538767407</v>
      </c>
    </row>
    <row r="33227" spans="1:6" x14ac:dyDescent="0.25">
      <c r="A33227">
        <v>33226</v>
      </c>
      <c r="B33227" t="s">
        <v>33175</v>
      </c>
      <c r="C33227">
        <v>61.018181818181809</v>
      </c>
      <c r="D33227" s="1">
        <v>9.1859999999999999</v>
      </c>
      <c r="E33227">
        <v>263.55454545454552</v>
      </c>
      <c r="F33227">
        <f t="shared" si="521"/>
        <v>4.3192789034564978</v>
      </c>
    </row>
    <row r="33228" spans="1:6" x14ac:dyDescent="0.25">
      <c r="A33228">
        <v>33227</v>
      </c>
      <c r="B33228" t="s">
        <v>33176</v>
      </c>
      <c r="C33228">
        <v>25.190909090909091</v>
      </c>
      <c r="D33228" s="1">
        <v>9.1869999999999994</v>
      </c>
      <c r="E33228">
        <v>139.19999999999999</v>
      </c>
      <c r="F33228">
        <f t="shared" si="521"/>
        <v>5.5258029592204974</v>
      </c>
    </row>
    <row r="33229" spans="1:6" x14ac:dyDescent="0.25">
      <c r="A33229">
        <v>33228</v>
      </c>
      <c r="B33229" t="s">
        <v>33177</v>
      </c>
      <c r="C33229">
        <v>63.836363636363643</v>
      </c>
      <c r="D33229" s="1">
        <v>9.1869999999999994</v>
      </c>
      <c r="E33229">
        <v>290.90909090909088</v>
      </c>
      <c r="F33229">
        <f t="shared" si="521"/>
        <v>4.5571062375391618</v>
      </c>
    </row>
    <row r="33230" spans="1:6" x14ac:dyDescent="0.25">
      <c r="A33230">
        <v>33229</v>
      </c>
      <c r="B33230" t="s">
        <v>33178</v>
      </c>
      <c r="C33230">
        <v>81.336363636363643</v>
      </c>
      <c r="D33230" s="1">
        <v>9.1880000000000006</v>
      </c>
      <c r="E33230">
        <v>274.21818181818179</v>
      </c>
      <c r="F33230">
        <f t="shared" si="521"/>
        <v>3.3714094109757453</v>
      </c>
    </row>
    <row r="33231" spans="1:6" x14ac:dyDescent="0.25">
      <c r="A33231">
        <v>33230</v>
      </c>
      <c r="B33231" t="s">
        <v>33179</v>
      </c>
      <c r="C33231">
        <v>56.409090909090907</v>
      </c>
      <c r="D33231" s="1">
        <v>9.1890000000000001</v>
      </c>
      <c r="E33231">
        <v>281.81818181818181</v>
      </c>
      <c r="F33231">
        <f t="shared" si="521"/>
        <v>4.9959709911361809</v>
      </c>
    </row>
    <row r="33232" spans="1:6" x14ac:dyDescent="0.25">
      <c r="A33232">
        <v>33231</v>
      </c>
      <c r="B33232" t="s">
        <v>33180</v>
      </c>
      <c r="C33232">
        <v>25.054545454545458</v>
      </c>
      <c r="D33232" s="1">
        <v>9.1890000000000001</v>
      </c>
      <c r="E33232">
        <v>102.3909090909091</v>
      </c>
      <c r="F33232">
        <f t="shared" si="521"/>
        <v>4.0867198838896952</v>
      </c>
    </row>
    <row r="33233" spans="1:6" x14ac:dyDescent="0.25">
      <c r="A33233">
        <v>33232</v>
      </c>
      <c r="B33233" t="s">
        <v>33181</v>
      </c>
      <c r="C33233">
        <v>30.518181818181819</v>
      </c>
      <c r="D33233" s="1">
        <v>9.1890000000000001</v>
      </c>
      <c r="E33233">
        <v>233.25454545454551</v>
      </c>
      <c r="F33233">
        <f t="shared" si="521"/>
        <v>7.6431337503723578</v>
      </c>
    </row>
    <row r="33234" spans="1:6" x14ac:dyDescent="0.25">
      <c r="A33234">
        <v>33233</v>
      </c>
      <c r="B33234" t="s">
        <v>33182</v>
      </c>
      <c r="C33234">
        <v>50.372727272727268</v>
      </c>
      <c r="D33234" s="1">
        <v>9.1890000000000001</v>
      </c>
      <c r="E33234">
        <v>256.69090909090909</v>
      </c>
      <c r="F33234">
        <f t="shared" si="521"/>
        <v>5.0958310774228481</v>
      </c>
    </row>
    <row r="33235" spans="1:6" x14ac:dyDescent="0.25">
      <c r="A33235">
        <v>33234</v>
      </c>
      <c r="B33235" t="s">
        <v>33183</v>
      </c>
      <c r="C33235">
        <v>34.536363636363632</v>
      </c>
      <c r="D33235" s="1">
        <v>9.1890000000000001</v>
      </c>
      <c r="E33235">
        <v>217</v>
      </c>
      <c r="F33235">
        <f t="shared" si="521"/>
        <v>6.2832324295867341</v>
      </c>
    </row>
    <row r="33236" spans="1:6" x14ac:dyDescent="0.25">
      <c r="A33236">
        <v>33235</v>
      </c>
      <c r="B33236" t="s">
        <v>33184</v>
      </c>
      <c r="C33236">
        <v>79.127272727272739</v>
      </c>
      <c r="D33236" s="1">
        <v>9.1890000000000001</v>
      </c>
      <c r="E33236">
        <v>281.81818181818181</v>
      </c>
      <c r="F33236">
        <f t="shared" si="521"/>
        <v>3.5615808823529407</v>
      </c>
    </row>
    <row r="33237" spans="1:6" x14ac:dyDescent="0.25">
      <c r="A33237">
        <v>33236</v>
      </c>
      <c r="B33237" t="s">
        <v>33185</v>
      </c>
      <c r="C33237">
        <v>51.263636363636358</v>
      </c>
      <c r="D33237" s="1">
        <v>9.1890000000000001</v>
      </c>
      <c r="E33237">
        <v>176.0454545454545</v>
      </c>
      <c r="F33237">
        <f t="shared" si="521"/>
        <v>3.4341195247384282</v>
      </c>
    </row>
    <row r="33238" spans="1:6" x14ac:dyDescent="0.25">
      <c r="A33238">
        <v>33237</v>
      </c>
      <c r="B33238" t="s">
        <v>33186</v>
      </c>
      <c r="C33238">
        <v>20.93636363636363</v>
      </c>
      <c r="D33238" s="1">
        <v>9.1890000000000001</v>
      </c>
      <c r="E33238">
        <v>162.21818181818179</v>
      </c>
      <c r="F33238">
        <f t="shared" si="521"/>
        <v>7.7481545809813293</v>
      </c>
    </row>
    <row r="33239" spans="1:6" x14ac:dyDescent="0.25">
      <c r="A33239">
        <v>33238</v>
      </c>
      <c r="B33239" t="s">
        <v>33187</v>
      </c>
      <c r="C33239">
        <v>119.9</v>
      </c>
      <c r="D33239" s="1">
        <v>9.1890000000000001</v>
      </c>
      <c r="E33239">
        <v>160.90909090909091</v>
      </c>
      <c r="F33239">
        <f t="shared" si="521"/>
        <v>1.34202744711502</v>
      </c>
    </row>
    <row r="33240" spans="1:6" x14ac:dyDescent="0.25">
      <c r="A33240">
        <v>33239</v>
      </c>
      <c r="B33240" t="s">
        <v>33188</v>
      </c>
      <c r="C33240">
        <v>38.536363636363639</v>
      </c>
      <c r="D33240" s="1">
        <v>9.19</v>
      </c>
      <c r="E33240">
        <v>168.9545454545455</v>
      </c>
      <c r="F33240">
        <f t="shared" si="521"/>
        <v>4.3842887473460728</v>
      </c>
    </row>
    <row r="33241" spans="1:6" x14ac:dyDescent="0.25">
      <c r="A33241">
        <v>33240</v>
      </c>
      <c r="B33241" t="s">
        <v>33189</v>
      </c>
      <c r="C33241">
        <v>85.972727272727283</v>
      </c>
      <c r="D33241" s="1">
        <v>9.19</v>
      </c>
      <c r="E33241">
        <v>300</v>
      </c>
      <c r="F33241">
        <f t="shared" si="521"/>
        <v>3.4894786930316162</v>
      </c>
    </row>
    <row r="33242" spans="1:6" x14ac:dyDescent="0.25">
      <c r="A33242">
        <v>33241</v>
      </c>
      <c r="B33242" t="s">
        <v>33190</v>
      </c>
      <c r="C33242">
        <v>12.22727272727273</v>
      </c>
      <c r="D33242" s="1">
        <v>9.19</v>
      </c>
      <c r="E33242">
        <v>178.0545454545454</v>
      </c>
      <c r="F33242">
        <f t="shared" si="521"/>
        <v>14.56208178438661</v>
      </c>
    </row>
    <row r="33243" spans="1:6" x14ac:dyDescent="0.25">
      <c r="A33243">
        <v>33242</v>
      </c>
      <c r="B33243" t="s">
        <v>33191</v>
      </c>
      <c r="C33243">
        <v>51.218181818181833</v>
      </c>
      <c r="D33243" s="1">
        <v>9.19</v>
      </c>
      <c r="E33243">
        <v>237.90909090909091</v>
      </c>
      <c r="F33243">
        <f t="shared" si="521"/>
        <v>4.645012424565139</v>
      </c>
    </row>
    <row r="33244" spans="1:6" x14ac:dyDescent="0.25">
      <c r="A33244">
        <v>33243</v>
      </c>
      <c r="B33244" t="s">
        <v>33192</v>
      </c>
      <c r="C33244">
        <v>53.763636363636358</v>
      </c>
      <c r="D33244" s="1">
        <v>9.1910000000000007</v>
      </c>
      <c r="E33244">
        <v>239.8727272727273</v>
      </c>
      <c r="F33244">
        <f t="shared" si="521"/>
        <v>4.4616165032127162</v>
      </c>
    </row>
    <row r="33245" spans="1:6" x14ac:dyDescent="0.25">
      <c r="A33245">
        <v>33244</v>
      </c>
      <c r="B33245" t="s">
        <v>33193</v>
      </c>
      <c r="C33245">
        <v>109.4095792</v>
      </c>
      <c r="D33245" s="1">
        <v>9.1910000000000007</v>
      </c>
      <c r="E33245">
        <v>217.4818181818182</v>
      </c>
      <c r="F33245">
        <f t="shared" si="521"/>
        <v>1.9877767538458662</v>
      </c>
    </row>
    <row r="33246" spans="1:6" x14ac:dyDescent="0.25">
      <c r="A33246">
        <v>33245</v>
      </c>
      <c r="B33246" t="s">
        <v>33194</v>
      </c>
      <c r="C33246">
        <v>57.363636363636367</v>
      </c>
      <c r="D33246" s="1">
        <v>9.1920000000000002</v>
      </c>
      <c r="E33246">
        <v>238.26363636363641</v>
      </c>
      <c r="F33246">
        <f t="shared" si="521"/>
        <v>4.1535657686212364</v>
      </c>
    </row>
    <row r="33247" spans="1:6" x14ac:dyDescent="0.25">
      <c r="A33247">
        <v>33246</v>
      </c>
      <c r="B33247" t="s">
        <v>33195</v>
      </c>
      <c r="C33247">
        <v>30.34545454545454</v>
      </c>
      <c r="D33247" s="1">
        <v>9.1929999999999996</v>
      </c>
      <c r="E33247">
        <v>213.27272727272731</v>
      </c>
      <c r="F33247">
        <f t="shared" si="521"/>
        <v>7.0281605751947298</v>
      </c>
    </row>
    <row r="33248" spans="1:6" x14ac:dyDescent="0.25">
      <c r="A33248">
        <v>33247</v>
      </c>
      <c r="B33248" t="s">
        <v>33196</v>
      </c>
      <c r="C33248">
        <v>38.536363636363632</v>
      </c>
      <c r="D33248" s="1">
        <v>9.1969999999999992</v>
      </c>
      <c r="E33248">
        <v>168.9545454545455</v>
      </c>
      <c r="F33248">
        <f t="shared" si="521"/>
        <v>4.3842887473460737</v>
      </c>
    </row>
    <row r="33249" spans="1:6" x14ac:dyDescent="0.25">
      <c r="A33249">
        <v>33248</v>
      </c>
      <c r="B33249" t="s">
        <v>33197</v>
      </c>
      <c r="C33249">
        <v>41.381818181818183</v>
      </c>
      <c r="D33249" s="1">
        <v>9.1980000000000004</v>
      </c>
      <c r="E33249">
        <v>157.42727272727271</v>
      </c>
      <c r="F33249">
        <f t="shared" si="521"/>
        <v>3.8042618629173983</v>
      </c>
    </row>
    <row r="33250" spans="1:6" x14ac:dyDescent="0.25">
      <c r="A33250">
        <v>33249</v>
      </c>
      <c r="B33250" t="s">
        <v>33198</v>
      </c>
      <c r="C33250">
        <v>21.65454545454546</v>
      </c>
      <c r="D33250" s="1">
        <v>9.1980000000000004</v>
      </c>
      <c r="E33250">
        <v>147.56363636363639</v>
      </c>
      <c r="F33250">
        <f t="shared" si="521"/>
        <v>6.8144416456759025</v>
      </c>
    </row>
    <row r="33251" spans="1:6" x14ac:dyDescent="0.25">
      <c r="A33251">
        <v>33250</v>
      </c>
      <c r="B33251" t="s">
        <v>33199</v>
      </c>
      <c r="C33251">
        <v>24.918181818181811</v>
      </c>
      <c r="D33251" s="1">
        <v>9.1989999999999998</v>
      </c>
      <c r="E33251">
        <v>175.05454545454549</v>
      </c>
      <c r="F33251">
        <f t="shared" si="521"/>
        <v>7.0251732944180993</v>
      </c>
    </row>
    <row r="33252" spans="1:6" x14ac:dyDescent="0.25">
      <c r="A33252">
        <v>33251</v>
      </c>
      <c r="B33252" t="s">
        <v>33200</v>
      </c>
      <c r="C33252">
        <v>27.7</v>
      </c>
      <c r="D33252" s="1">
        <f>'[1]Smile-IC50-CC50'!B327</f>
        <v>9.1999999999999993</v>
      </c>
      <c r="E33252">
        <v>309.44545454545448</v>
      </c>
      <c r="F33252">
        <f t="shared" si="521"/>
        <v>11.171316048572365</v>
      </c>
    </row>
    <row r="33253" spans="1:6" x14ac:dyDescent="0.25">
      <c r="A33253">
        <v>33252</v>
      </c>
      <c r="B33253" t="s">
        <v>33201</v>
      </c>
      <c r="C33253">
        <v>11.98372629090909</v>
      </c>
      <c r="D33253" s="1">
        <f>'[1]Smile-IC50-CC50'!B1086</f>
        <v>9.1999999999999993</v>
      </c>
      <c r="E33253">
        <v>41.663636363636357</v>
      </c>
      <c r="F33253">
        <f t="shared" si="521"/>
        <v>3.4766845764194887</v>
      </c>
    </row>
    <row r="33254" spans="1:6" x14ac:dyDescent="0.25">
      <c r="A33254">
        <v>33253</v>
      </c>
      <c r="B33254" t="s">
        <v>33202</v>
      </c>
      <c r="C33254">
        <v>5.7363636363636363</v>
      </c>
      <c r="D33254" s="1">
        <f>'[1]Smile-IC50-CC50'!B1358</f>
        <v>9.1999999999999993</v>
      </c>
      <c r="E33254">
        <v>742.11818181818171</v>
      </c>
      <c r="F33254">
        <f t="shared" si="521"/>
        <v>129.37083993660855</v>
      </c>
    </row>
    <row r="33255" spans="1:6" x14ac:dyDescent="0.25">
      <c r="A33255">
        <v>33254</v>
      </c>
      <c r="B33255" t="s">
        <v>33203</v>
      </c>
      <c r="C33255">
        <v>60.772727272727273</v>
      </c>
      <c r="D33255" s="1">
        <v>9.2040000000000006</v>
      </c>
      <c r="E33255">
        <v>273.43636363636358</v>
      </c>
      <c r="F33255">
        <f t="shared" si="521"/>
        <v>4.499326851159311</v>
      </c>
    </row>
    <row r="33256" spans="1:6" x14ac:dyDescent="0.25">
      <c r="A33256">
        <v>33255</v>
      </c>
      <c r="B33256" t="s">
        <v>33204</v>
      </c>
      <c r="C33256">
        <v>42.072727272727271</v>
      </c>
      <c r="D33256" s="1">
        <v>9.2040000000000006</v>
      </c>
      <c r="E33256">
        <v>238.72727272727269</v>
      </c>
      <c r="F33256">
        <f t="shared" si="521"/>
        <v>5.6741573033707864</v>
      </c>
    </row>
    <row r="33257" spans="1:6" x14ac:dyDescent="0.25">
      <c r="A33257">
        <v>33256</v>
      </c>
      <c r="B33257" t="s">
        <v>33205</v>
      </c>
      <c r="C33257">
        <v>38.890909090909091</v>
      </c>
      <c r="D33257" s="1">
        <v>9.2050000000000001</v>
      </c>
      <c r="E33257">
        <v>98.627272727272711</v>
      </c>
      <c r="F33257">
        <f t="shared" si="521"/>
        <v>2.535998129967274</v>
      </c>
    </row>
    <row r="33258" spans="1:6" x14ac:dyDescent="0.25">
      <c r="A33258">
        <v>33257</v>
      </c>
      <c r="B33258" t="s">
        <v>33206</v>
      </c>
      <c r="C33258">
        <v>92.445454545454552</v>
      </c>
      <c r="D33258" s="1">
        <v>9.2050000000000001</v>
      </c>
      <c r="E33258">
        <v>281.73636363636359</v>
      </c>
      <c r="F33258">
        <f t="shared" si="521"/>
        <v>3.0475956337889656</v>
      </c>
    </row>
    <row r="33259" spans="1:6" x14ac:dyDescent="0.25">
      <c r="A33259">
        <v>33258</v>
      </c>
      <c r="B33259" t="s">
        <v>33207</v>
      </c>
      <c r="C33259">
        <v>33.68181818181818</v>
      </c>
      <c r="D33259" s="1">
        <v>9.2070000000000007</v>
      </c>
      <c r="E33259">
        <v>164.5</v>
      </c>
      <c r="F33259">
        <f t="shared" si="521"/>
        <v>4.8839406207827265</v>
      </c>
    </row>
    <row r="33260" spans="1:6" x14ac:dyDescent="0.25">
      <c r="A33260">
        <v>33259</v>
      </c>
      <c r="B33260" t="s">
        <v>33208</v>
      </c>
      <c r="C33260">
        <v>17.394703054545449</v>
      </c>
      <c r="D33260" s="1">
        <v>9.2080000000000002</v>
      </c>
      <c r="E33260">
        <v>160.4</v>
      </c>
      <c r="F33260">
        <f t="shared" si="521"/>
        <v>9.2211979415242453</v>
      </c>
    </row>
    <row r="33261" spans="1:6" x14ac:dyDescent="0.25">
      <c r="A33261">
        <v>33260</v>
      </c>
      <c r="B33261" t="s">
        <v>33209</v>
      </c>
      <c r="C33261">
        <v>11.86363636363636</v>
      </c>
      <c r="D33261" s="1">
        <v>9.2089999999999996</v>
      </c>
      <c r="E33261">
        <v>172.4727272727273</v>
      </c>
      <c r="F33261">
        <f t="shared" si="521"/>
        <v>14.537931034482765</v>
      </c>
    </row>
    <row r="33262" spans="1:6" x14ac:dyDescent="0.25">
      <c r="A33262">
        <v>33261</v>
      </c>
      <c r="B33262" t="s">
        <v>33210</v>
      </c>
      <c r="C33262">
        <v>59.027272727272717</v>
      </c>
      <c r="D33262" s="1">
        <v>9.2100000000000009</v>
      </c>
      <c r="E33262">
        <v>222.22727272727269</v>
      </c>
      <c r="F33262">
        <f t="shared" si="521"/>
        <v>3.7648236562451873</v>
      </c>
    </row>
    <row r="33263" spans="1:6" x14ac:dyDescent="0.25">
      <c r="A33263">
        <v>33262</v>
      </c>
      <c r="B33263" t="s">
        <v>33211</v>
      </c>
      <c r="C33263">
        <v>119.0454545454545</v>
      </c>
      <c r="D33263" s="1">
        <v>9.2100000000000009</v>
      </c>
      <c r="E33263">
        <v>134.08181818181819</v>
      </c>
      <c r="F33263">
        <f t="shared" si="521"/>
        <v>1.1263077510500197</v>
      </c>
    </row>
    <row r="33264" spans="1:6" x14ac:dyDescent="0.25">
      <c r="A33264">
        <v>33263</v>
      </c>
      <c r="B33264" t="s">
        <v>33212</v>
      </c>
      <c r="C33264">
        <v>33.645454545454548</v>
      </c>
      <c r="D33264" s="1">
        <v>9.2100000000000009</v>
      </c>
      <c r="E33264">
        <v>184.4909090909091</v>
      </c>
      <c r="F33264">
        <f t="shared" si="521"/>
        <v>5.4833828694947311</v>
      </c>
    </row>
    <row r="33265" spans="1:6" x14ac:dyDescent="0.25">
      <c r="A33265">
        <v>33264</v>
      </c>
      <c r="B33265" t="s">
        <v>33213</v>
      </c>
      <c r="C33265">
        <v>64.172727272727286</v>
      </c>
      <c r="D33265" s="1">
        <v>9.2110000000000003</v>
      </c>
      <c r="E33265">
        <v>290.90909090909088</v>
      </c>
      <c r="F33265">
        <f t="shared" si="521"/>
        <v>4.5332200028332608</v>
      </c>
    </row>
    <row r="33266" spans="1:6" x14ac:dyDescent="0.25">
      <c r="A33266">
        <v>33265</v>
      </c>
      <c r="B33266" t="s">
        <v>33214</v>
      </c>
      <c r="C33266">
        <v>48.827272727272728</v>
      </c>
      <c r="D33266" s="1">
        <v>9.2119999999999997</v>
      </c>
      <c r="E33266">
        <v>214.4</v>
      </c>
      <c r="F33266">
        <f t="shared" si="521"/>
        <v>4.3909886427108544</v>
      </c>
    </row>
    <row r="33267" spans="1:6" x14ac:dyDescent="0.25">
      <c r="A33267">
        <v>33266</v>
      </c>
      <c r="B33267" t="s">
        <v>33215</v>
      </c>
      <c r="C33267">
        <v>89.954545454545467</v>
      </c>
      <c r="D33267" s="1">
        <v>9.2119999999999997</v>
      </c>
      <c r="E33267">
        <v>130.70909090909089</v>
      </c>
      <c r="F33267">
        <f t="shared" si="521"/>
        <v>1.4530570995452243</v>
      </c>
    </row>
    <row r="33268" spans="1:6" x14ac:dyDescent="0.25">
      <c r="A33268">
        <v>33267</v>
      </c>
      <c r="B33268" t="s">
        <v>33216</v>
      </c>
      <c r="C33268">
        <v>29.809090909090909</v>
      </c>
      <c r="D33268" s="1">
        <v>9.2119999999999997</v>
      </c>
      <c r="E33268">
        <v>132.84545454545449</v>
      </c>
      <c r="F33268">
        <f t="shared" si="521"/>
        <v>4.4565416285452866</v>
      </c>
    </row>
    <row r="33269" spans="1:6" x14ac:dyDescent="0.25">
      <c r="A33269">
        <v>33268</v>
      </c>
      <c r="B33269" t="s">
        <v>33217</v>
      </c>
      <c r="C33269">
        <v>21.1</v>
      </c>
      <c r="D33269" s="1">
        <v>9.2119999999999997</v>
      </c>
      <c r="E33269">
        <v>211.68181818181819</v>
      </c>
      <c r="F33269">
        <f t="shared" si="521"/>
        <v>10.032313657906075</v>
      </c>
    </row>
    <row r="33270" spans="1:6" x14ac:dyDescent="0.25">
      <c r="A33270">
        <v>33269</v>
      </c>
      <c r="B33270" t="s">
        <v>33218</v>
      </c>
      <c r="C33270">
        <v>48.43636363636363</v>
      </c>
      <c r="D33270" s="1">
        <v>9.2119999999999997</v>
      </c>
      <c r="E33270">
        <v>213.4727272727273</v>
      </c>
      <c r="F33270">
        <f t="shared" si="521"/>
        <v>4.4072822822822832</v>
      </c>
    </row>
    <row r="33271" spans="1:6" x14ac:dyDescent="0.25">
      <c r="A33271">
        <v>33270</v>
      </c>
      <c r="B33271" t="s">
        <v>33219</v>
      </c>
      <c r="C33271">
        <v>10.072727272727271</v>
      </c>
      <c r="D33271" s="1">
        <v>9.2129999999999992</v>
      </c>
      <c r="E33271">
        <v>116.24545454545461</v>
      </c>
      <c r="F33271">
        <f t="shared" si="521"/>
        <v>11.54061371841156</v>
      </c>
    </row>
    <row r="33272" spans="1:6" x14ac:dyDescent="0.25">
      <c r="A33272">
        <v>33271</v>
      </c>
      <c r="B33272" t="s">
        <v>33220</v>
      </c>
      <c r="C33272">
        <v>38.536363636363632</v>
      </c>
      <c r="D33272" s="1">
        <v>9.2129999999999992</v>
      </c>
      <c r="E33272">
        <v>168.9545454545455</v>
      </c>
      <c r="F33272">
        <f t="shared" si="521"/>
        <v>4.3842887473460737</v>
      </c>
    </row>
    <row r="33273" spans="1:6" x14ac:dyDescent="0.25">
      <c r="A33273">
        <v>33272</v>
      </c>
      <c r="B33273" t="s">
        <v>33221</v>
      </c>
      <c r="C33273">
        <v>28.218181818181819</v>
      </c>
      <c r="D33273" s="1">
        <v>9.2129999999999992</v>
      </c>
      <c r="E33273">
        <v>170.9454545454546</v>
      </c>
      <c r="F33273">
        <f t="shared" si="521"/>
        <v>6.0579896907216515</v>
      </c>
    </row>
    <row r="33274" spans="1:6" x14ac:dyDescent="0.25">
      <c r="A33274">
        <v>33273</v>
      </c>
      <c r="B33274" t="s">
        <v>33222</v>
      </c>
      <c r="C33274">
        <v>33.427272727272729</v>
      </c>
      <c r="D33274" s="1">
        <v>9.2159999999999993</v>
      </c>
      <c r="E33274">
        <v>230.70909090909089</v>
      </c>
      <c r="F33274">
        <f t="shared" si="521"/>
        <v>6.9018221376121831</v>
      </c>
    </row>
    <row r="33275" spans="1:6" x14ac:dyDescent="0.25">
      <c r="A33275">
        <v>33274</v>
      </c>
      <c r="B33275" t="s">
        <v>33223</v>
      </c>
      <c r="C33275">
        <v>52.527272727272731</v>
      </c>
      <c r="D33275" s="1">
        <v>9.2170000000000005</v>
      </c>
      <c r="E33275">
        <v>259.00909090909101</v>
      </c>
      <c r="F33275">
        <f t="shared" si="521"/>
        <v>4.9309449636552456</v>
      </c>
    </row>
    <row r="33276" spans="1:6" x14ac:dyDescent="0.25">
      <c r="A33276">
        <v>33275</v>
      </c>
      <c r="B33276" t="s">
        <v>33224</v>
      </c>
      <c r="C33276">
        <v>33.5</v>
      </c>
      <c r="D33276" s="1">
        <v>9.2170000000000005</v>
      </c>
      <c r="E33276">
        <v>168.9545454545455</v>
      </c>
      <c r="F33276">
        <f t="shared" si="521"/>
        <v>5.0434192672998659</v>
      </c>
    </row>
    <row r="33277" spans="1:6" x14ac:dyDescent="0.25">
      <c r="A33277">
        <v>33276</v>
      </c>
      <c r="B33277" t="s">
        <v>33225</v>
      </c>
      <c r="C33277">
        <v>31.309090909090909</v>
      </c>
      <c r="D33277" s="1">
        <v>9.2170000000000005</v>
      </c>
      <c r="E33277">
        <v>143.1090909090909</v>
      </c>
      <c r="F33277">
        <f t="shared" si="521"/>
        <v>4.5708478513356559</v>
      </c>
    </row>
    <row r="33278" spans="1:6" x14ac:dyDescent="0.25">
      <c r="A33278">
        <v>33277</v>
      </c>
      <c r="B33278" t="s">
        <v>33226</v>
      </c>
      <c r="C33278">
        <v>43.936363636363637</v>
      </c>
      <c r="D33278" s="1">
        <v>9.2210000000000001</v>
      </c>
      <c r="E33278">
        <v>228.80909090909091</v>
      </c>
      <c r="F33278">
        <f t="shared" si="521"/>
        <v>5.2077384647217047</v>
      </c>
    </row>
    <row r="33279" spans="1:6" x14ac:dyDescent="0.25">
      <c r="A33279">
        <v>33278</v>
      </c>
      <c r="B33279" t="s">
        <v>33227</v>
      </c>
      <c r="C33279">
        <v>53.309090909090919</v>
      </c>
      <c r="D33279" s="1">
        <v>9.2219999999999995</v>
      </c>
      <c r="E33279">
        <v>274.85454545454547</v>
      </c>
      <c r="F33279">
        <f t="shared" si="521"/>
        <v>5.1558663028649381</v>
      </c>
    </row>
    <row r="33280" spans="1:6" x14ac:dyDescent="0.25">
      <c r="A33280">
        <v>33279</v>
      </c>
      <c r="B33280" t="s">
        <v>33228</v>
      </c>
      <c r="C33280">
        <v>98.781818181818196</v>
      </c>
      <c r="D33280" s="1">
        <v>9.2230000000000008</v>
      </c>
      <c r="E33280">
        <v>224.1272727272727</v>
      </c>
      <c r="F33280">
        <f t="shared" si="521"/>
        <v>2.2689122032026496</v>
      </c>
    </row>
    <row r="33281" spans="1:6" x14ac:dyDescent="0.25">
      <c r="A33281">
        <v>33280</v>
      </c>
      <c r="B33281" t="s">
        <v>33229</v>
      </c>
      <c r="C33281">
        <v>68.918181818181836</v>
      </c>
      <c r="D33281" s="1">
        <v>9.2249999999999996</v>
      </c>
      <c r="E33281">
        <v>230.4727272727273</v>
      </c>
      <c r="F33281">
        <f t="shared" si="521"/>
        <v>3.3441498483049723</v>
      </c>
    </row>
    <row r="33282" spans="1:6" x14ac:dyDescent="0.25">
      <c r="A33282">
        <v>33281</v>
      </c>
      <c r="B33282" t="s">
        <v>33230</v>
      </c>
      <c r="C33282">
        <v>26.945454545454542</v>
      </c>
      <c r="D33282" s="1">
        <v>9.2270000000000003</v>
      </c>
      <c r="E33282">
        <v>143.6090909090909</v>
      </c>
      <c r="F33282">
        <f t="shared" si="521"/>
        <v>5.3296221322537116</v>
      </c>
    </row>
    <row r="33283" spans="1:6" x14ac:dyDescent="0.25">
      <c r="A33283">
        <v>33282</v>
      </c>
      <c r="B33283" t="s">
        <v>33231</v>
      </c>
      <c r="C33283">
        <v>45.863636363636367</v>
      </c>
      <c r="D33283" s="1">
        <v>9.2279999999999998</v>
      </c>
      <c r="E33283">
        <v>257.72727272727269</v>
      </c>
      <c r="F33283">
        <f t="shared" ref="F33283:F33346" si="522">E33283/C33283</f>
        <v>5.6194251734390477</v>
      </c>
    </row>
    <row r="33284" spans="1:6" x14ac:dyDescent="0.25">
      <c r="A33284">
        <v>33283</v>
      </c>
      <c r="B33284" t="s">
        <v>33232</v>
      </c>
      <c r="C33284">
        <v>45.863636363636367</v>
      </c>
      <c r="D33284" s="1">
        <v>9.2279999999999998</v>
      </c>
      <c r="E33284">
        <v>257.72727272727269</v>
      </c>
      <c r="F33284">
        <f t="shared" si="522"/>
        <v>5.6194251734390477</v>
      </c>
    </row>
    <row r="33285" spans="1:6" x14ac:dyDescent="0.25">
      <c r="A33285">
        <v>33284</v>
      </c>
      <c r="B33285" t="s">
        <v>33233</v>
      </c>
      <c r="C33285">
        <v>106.6454545454546</v>
      </c>
      <c r="D33285" s="1">
        <v>9.2289999999999992</v>
      </c>
      <c r="E33285">
        <v>272.64545454545453</v>
      </c>
      <c r="F33285">
        <f t="shared" si="522"/>
        <v>2.556559543090954</v>
      </c>
    </row>
    <row r="33286" spans="1:6" x14ac:dyDescent="0.25">
      <c r="A33286">
        <v>33285</v>
      </c>
      <c r="B33286" t="s">
        <v>33234</v>
      </c>
      <c r="C33286">
        <v>73.88181818181819</v>
      </c>
      <c r="D33286" s="1">
        <v>9.2289999999999992</v>
      </c>
      <c r="E33286">
        <v>274.63636363636363</v>
      </c>
      <c r="F33286">
        <f t="shared" si="522"/>
        <v>3.7172388335179027</v>
      </c>
    </row>
    <row r="33287" spans="1:6" x14ac:dyDescent="0.25">
      <c r="A33287">
        <v>33286</v>
      </c>
      <c r="B33287" t="s">
        <v>33235</v>
      </c>
      <c r="C33287">
        <v>35.072727272727271</v>
      </c>
      <c r="D33287" s="1">
        <v>9.23</v>
      </c>
      <c r="E33287">
        <v>145.4454545454546</v>
      </c>
      <c r="F33287">
        <f t="shared" si="522"/>
        <v>4.1469673405909813</v>
      </c>
    </row>
    <row r="33288" spans="1:6" x14ac:dyDescent="0.25">
      <c r="A33288">
        <v>33287</v>
      </c>
      <c r="B33288" t="s">
        <v>33236</v>
      </c>
      <c r="C33288">
        <v>36.672727272727279</v>
      </c>
      <c r="D33288" s="1">
        <v>9.23</v>
      </c>
      <c r="E33288">
        <v>205.3818181818182</v>
      </c>
      <c r="F33288">
        <f t="shared" si="522"/>
        <v>5.6003966286564202</v>
      </c>
    </row>
    <row r="33289" spans="1:6" x14ac:dyDescent="0.25">
      <c r="A33289">
        <v>33288</v>
      </c>
      <c r="B33289" t="s">
        <v>33237</v>
      </c>
      <c r="C33289">
        <v>37.445454545454552</v>
      </c>
      <c r="D33289" s="1">
        <v>9.23</v>
      </c>
      <c r="E33289">
        <v>161.5272727272727</v>
      </c>
      <c r="F33289">
        <f t="shared" si="522"/>
        <v>4.3136683661082769</v>
      </c>
    </row>
    <row r="33290" spans="1:6" x14ac:dyDescent="0.25">
      <c r="A33290">
        <v>33289</v>
      </c>
      <c r="B33290" t="s">
        <v>33238</v>
      </c>
      <c r="C33290">
        <v>26.45454545454546</v>
      </c>
      <c r="D33290" s="1">
        <v>9.23</v>
      </c>
      <c r="E33290">
        <v>193.4909090909091</v>
      </c>
      <c r="F33290">
        <f t="shared" si="522"/>
        <v>7.3140893470790367</v>
      </c>
    </row>
    <row r="33291" spans="1:6" x14ac:dyDescent="0.25">
      <c r="A33291">
        <v>33290</v>
      </c>
      <c r="B33291" t="s">
        <v>33239</v>
      </c>
      <c r="C33291">
        <v>66.336363636363629</v>
      </c>
      <c r="D33291" s="1">
        <v>9.23</v>
      </c>
      <c r="E33291">
        <v>187.80909090909091</v>
      </c>
      <c r="F33291">
        <f t="shared" si="522"/>
        <v>2.8311634918459645</v>
      </c>
    </row>
    <row r="33292" spans="1:6" x14ac:dyDescent="0.25">
      <c r="A33292">
        <v>33291</v>
      </c>
      <c r="B33292" t="s">
        <v>33240</v>
      </c>
      <c r="C33292">
        <v>93.38181818181819</v>
      </c>
      <c r="D33292" s="1">
        <v>9.2319999999999993</v>
      </c>
      <c r="E33292">
        <v>290.90909090909088</v>
      </c>
      <c r="F33292">
        <f t="shared" si="522"/>
        <v>3.1152647975077876</v>
      </c>
    </row>
    <row r="33293" spans="1:6" x14ac:dyDescent="0.25">
      <c r="A33293">
        <v>33292</v>
      </c>
      <c r="B33293" t="s">
        <v>33241</v>
      </c>
      <c r="C33293">
        <v>57.154545454545463</v>
      </c>
      <c r="D33293" s="1">
        <v>9.2319999999999993</v>
      </c>
      <c r="E33293">
        <v>264.77272727272731</v>
      </c>
      <c r="F33293">
        <f t="shared" si="522"/>
        <v>4.6325751550819154</v>
      </c>
    </row>
    <row r="33294" spans="1:6" x14ac:dyDescent="0.25">
      <c r="A33294">
        <v>33293</v>
      </c>
      <c r="B33294" t="s">
        <v>33242</v>
      </c>
      <c r="C33294">
        <v>39.86363636363636</v>
      </c>
      <c r="D33294" s="1">
        <v>9.234</v>
      </c>
      <c r="E33294">
        <v>262.68181818181819</v>
      </c>
      <c r="F33294">
        <f t="shared" si="522"/>
        <v>6.5895096921322702</v>
      </c>
    </row>
    <row r="33295" spans="1:6" x14ac:dyDescent="0.25">
      <c r="A33295">
        <v>33294</v>
      </c>
      <c r="B33295" t="s">
        <v>33243</v>
      </c>
      <c r="C33295">
        <v>56.827272727272728</v>
      </c>
      <c r="D33295" s="1">
        <v>9.234</v>
      </c>
      <c r="E33295">
        <v>161.91818181818189</v>
      </c>
      <c r="F33295">
        <f t="shared" si="522"/>
        <v>2.8493041113421866</v>
      </c>
    </row>
    <row r="33296" spans="1:6" x14ac:dyDescent="0.25">
      <c r="A33296">
        <v>33295</v>
      </c>
      <c r="B33296" t="s">
        <v>33244</v>
      </c>
      <c r="C33296">
        <v>20.100000000000001</v>
      </c>
      <c r="D33296" s="1">
        <v>9.2349999999999994</v>
      </c>
      <c r="E33296">
        <v>89.74545454545455</v>
      </c>
      <c r="F33296">
        <f t="shared" si="522"/>
        <v>4.4649479873360471</v>
      </c>
    </row>
    <row r="33297" spans="1:6" x14ac:dyDescent="0.25">
      <c r="A33297">
        <v>33296</v>
      </c>
      <c r="B33297" t="s">
        <v>33245</v>
      </c>
      <c r="C33297">
        <v>48.3</v>
      </c>
      <c r="D33297" s="1">
        <v>9.2349999999999994</v>
      </c>
      <c r="E33297">
        <v>221.8818181818182</v>
      </c>
      <c r="F33297">
        <f t="shared" si="522"/>
        <v>4.5938264633916814</v>
      </c>
    </row>
    <row r="33298" spans="1:6" x14ac:dyDescent="0.25">
      <c r="A33298">
        <v>33297</v>
      </c>
      <c r="B33298" t="s">
        <v>33246</v>
      </c>
      <c r="C33298">
        <v>36.945454545454552</v>
      </c>
      <c r="D33298" s="1">
        <v>9.2349999999999994</v>
      </c>
      <c r="E33298">
        <v>188.41818181818189</v>
      </c>
      <c r="F33298">
        <f t="shared" si="522"/>
        <v>5.0999015748031509</v>
      </c>
    </row>
    <row r="33299" spans="1:6" x14ac:dyDescent="0.25">
      <c r="A33299">
        <v>33298</v>
      </c>
      <c r="B33299" t="s">
        <v>33247</v>
      </c>
      <c r="C33299">
        <v>12.26366192511818</v>
      </c>
      <c r="D33299" s="1">
        <v>9.2349999999999994</v>
      </c>
      <c r="E33299">
        <v>95.572727272727263</v>
      </c>
      <c r="F33299">
        <f t="shared" si="522"/>
        <v>7.7931638898963094</v>
      </c>
    </row>
    <row r="33300" spans="1:6" x14ac:dyDescent="0.25">
      <c r="A33300">
        <v>33299</v>
      </c>
      <c r="B33300" t="s">
        <v>33248</v>
      </c>
      <c r="C33300">
        <v>38.81818181818182</v>
      </c>
      <c r="D33300" s="1">
        <v>9.2379999999999995</v>
      </c>
      <c r="E33300">
        <v>223.28181818181821</v>
      </c>
      <c r="F33300">
        <f t="shared" si="522"/>
        <v>5.7519906323185017</v>
      </c>
    </row>
    <row r="33301" spans="1:6" x14ac:dyDescent="0.25">
      <c r="A33301">
        <v>33300</v>
      </c>
      <c r="B33301" t="s">
        <v>33249</v>
      </c>
      <c r="C33301">
        <v>114.6181818181818</v>
      </c>
      <c r="D33301" s="1">
        <v>9.2430000000000003</v>
      </c>
      <c r="E33301">
        <v>275.28181818181821</v>
      </c>
      <c r="F33301">
        <f t="shared" si="522"/>
        <v>2.4017290609137061</v>
      </c>
    </row>
    <row r="33302" spans="1:6" x14ac:dyDescent="0.25">
      <c r="A33302">
        <v>33301</v>
      </c>
      <c r="B33302" t="s">
        <v>33250</v>
      </c>
      <c r="C33302">
        <v>38.463636363636361</v>
      </c>
      <c r="D33302" s="1">
        <v>9.2439999999999998</v>
      </c>
      <c r="E33302">
        <v>203.1727272727272</v>
      </c>
      <c r="F33302">
        <f t="shared" si="522"/>
        <v>5.2822027889387835</v>
      </c>
    </row>
    <row r="33303" spans="1:6" x14ac:dyDescent="0.25">
      <c r="A33303">
        <v>33302</v>
      </c>
      <c r="B33303" t="s">
        <v>33251</v>
      </c>
      <c r="C33303">
        <v>57.118181818181817</v>
      </c>
      <c r="D33303" s="1">
        <v>9.2449999999999992</v>
      </c>
      <c r="E33303">
        <v>196.9545454545455</v>
      </c>
      <c r="F33303">
        <f t="shared" si="522"/>
        <v>3.4481935381187339</v>
      </c>
    </row>
    <row r="33304" spans="1:6" x14ac:dyDescent="0.25">
      <c r="A33304">
        <v>33303</v>
      </c>
      <c r="B33304" t="s">
        <v>33252</v>
      </c>
      <c r="C33304">
        <v>27.918181818181822</v>
      </c>
      <c r="D33304" s="1">
        <v>9.2460000000000004</v>
      </c>
      <c r="E33304">
        <v>245.9</v>
      </c>
      <c r="F33304">
        <f t="shared" si="522"/>
        <v>8.8078801693259514</v>
      </c>
    </row>
    <row r="33305" spans="1:6" x14ac:dyDescent="0.25">
      <c r="A33305">
        <v>33304</v>
      </c>
      <c r="B33305" t="s">
        <v>33253</v>
      </c>
      <c r="C33305">
        <v>27.809090909090909</v>
      </c>
      <c r="D33305" s="1">
        <v>9.2479999999999993</v>
      </c>
      <c r="E33305">
        <v>256.69090909090909</v>
      </c>
      <c r="F33305">
        <f t="shared" si="522"/>
        <v>9.2304674730304015</v>
      </c>
    </row>
    <row r="33306" spans="1:6" x14ac:dyDescent="0.25">
      <c r="A33306">
        <v>33305</v>
      </c>
      <c r="B33306" t="s">
        <v>33254</v>
      </c>
      <c r="C33306">
        <v>33.109090909090902</v>
      </c>
      <c r="D33306" s="1">
        <v>9.2479999999999993</v>
      </c>
      <c r="E33306">
        <v>173.40909090909091</v>
      </c>
      <c r="F33306">
        <f t="shared" si="522"/>
        <v>5.2375068643602427</v>
      </c>
    </row>
    <row r="33307" spans="1:6" x14ac:dyDescent="0.25">
      <c r="A33307">
        <v>33306</v>
      </c>
      <c r="B33307" t="s">
        <v>33255</v>
      </c>
      <c r="C33307">
        <v>95.236363636363635</v>
      </c>
      <c r="D33307" s="1">
        <v>9.2490000000000006</v>
      </c>
      <c r="E33307">
        <v>281.73636363636359</v>
      </c>
      <c r="F33307">
        <f t="shared" si="522"/>
        <v>2.9582856051928212</v>
      </c>
    </row>
    <row r="33308" spans="1:6" x14ac:dyDescent="0.25">
      <c r="A33308">
        <v>33307</v>
      </c>
      <c r="B33308" t="s">
        <v>33256</v>
      </c>
      <c r="C33308">
        <v>42.690909090909088</v>
      </c>
      <c r="D33308" s="1">
        <v>9.2490000000000006</v>
      </c>
      <c r="E33308">
        <v>245.92727272727271</v>
      </c>
      <c r="F33308">
        <f t="shared" si="522"/>
        <v>5.7606473594548548</v>
      </c>
    </row>
    <row r="33309" spans="1:6" x14ac:dyDescent="0.25">
      <c r="A33309">
        <v>33308</v>
      </c>
      <c r="B33309" t="s">
        <v>33257</v>
      </c>
      <c r="C33309">
        <v>26.821975781818189</v>
      </c>
      <c r="D33309" s="1">
        <v>9.25</v>
      </c>
      <c r="E33309">
        <v>177.4545454545455</v>
      </c>
      <c r="F33309">
        <f t="shared" si="522"/>
        <v>6.6160131862782681</v>
      </c>
    </row>
    <row r="33310" spans="1:6" x14ac:dyDescent="0.25">
      <c r="A33310">
        <v>33309</v>
      </c>
      <c r="B33310" t="s">
        <v>33258</v>
      </c>
      <c r="C33310">
        <v>47.345454545454537</v>
      </c>
      <c r="D33310" s="1">
        <v>9.2560000000000002</v>
      </c>
      <c r="E33310">
        <v>219.33636363636359</v>
      </c>
      <c r="F33310">
        <f t="shared" si="522"/>
        <v>4.6326804915514588</v>
      </c>
    </row>
    <row r="33311" spans="1:6" x14ac:dyDescent="0.25">
      <c r="A33311">
        <v>33310</v>
      </c>
      <c r="B33311" t="s">
        <v>33259</v>
      </c>
      <c r="C33311">
        <v>32.22727272727272</v>
      </c>
      <c r="D33311" s="1">
        <v>9.2569999999999997</v>
      </c>
      <c r="E33311">
        <v>220.0272727272727</v>
      </c>
      <c r="F33311">
        <f t="shared" si="522"/>
        <v>6.8273624823695354</v>
      </c>
    </row>
    <row r="33312" spans="1:6" x14ac:dyDescent="0.25">
      <c r="A33312">
        <v>33311</v>
      </c>
      <c r="B33312" t="s">
        <v>33260</v>
      </c>
      <c r="C33312">
        <v>75.927272727272737</v>
      </c>
      <c r="D33312" s="1">
        <v>9.2569999999999997</v>
      </c>
      <c r="E33312">
        <v>94.745454545454535</v>
      </c>
      <c r="F33312">
        <f t="shared" si="522"/>
        <v>1.2478448275862066</v>
      </c>
    </row>
    <row r="33313" spans="1:6" x14ac:dyDescent="0.25">
      <c r="A33313">
        <v>33312</v>
      </c>
      <c r="B33313" t="s">
        <v>33261</v>
      </c>
      <c r="C33313">
        <v>76.909090909090907</v>
      </c>
      <c r="D33313" s="1">
        <v>9.2569999999999997</v>
      </c>
      <c r="E33313">
        <v>240.9818181818182</v>
      </c>
      <c r="F33313">
        <f t="shared" si="522"/>
        <v>3.1333333333333337</v>
      </c>
    </row>
    <row r="33314" spans="1:6" x14ac:dyDescent="0.25">
      <c r="A33314">
        <v>33313</v>
      </c>
      <c r="B33314" t="s">
        <v>33262</v>
      </c>
      <c r="C33314">
        <v>66.24545454545455</v>
      </c>
      <c r="D33314" s="1">
        <v>9.2579999999999991</v>
      </c>
      <c r="E33314">
        <v>220.1272727272727</v>
      </c>
      <c r="F33314">
        <f t="shared" si="522"/>
        <v>3.3229038012899679</v>
      </c>
    </row>
    <row r="33315" spans="1:6" x14ac:dyDescent="0.25">
      <c r="A33315">
        <v>33314</v>
      </c>
      <c r="B33315" t="s">
        <v>33263</v>
      </c>
      <c r="C33315">
        <v>23.59090909090909</v>
      </c>
      <c r="D33315" s="1">
        <v>9.2579999999999991</v>
      </c>
      <c r="E33315">
        <v>168.9545454545455</v>
      </c>
      <c r="F33315">
        <f t="shared" si="522"/>
        <v>7.1618497109826613</v>
      </c>
    </row>
    <row r="33316" spans="1:6" x14ac:dyDescent="0.25">
      <c r="A33316">
        <v>33315</v>
      </c>
      <c r="B33316" t="s">
        <v>33264</v>
      </c>
      <c r="C33316">
        <v>27.6</v>
      </c>
      <c r="D33316" s="1">
        <v>9.2579999999999991</v>
      </c>
      <c r="E33316">
        <v>155.6272727272727</v>
      </c>
      <c r="F33316">
        <f t="shared" si="522"/>
        <v>5.6386693017127785</v>
      </c>
    </row>
    <row r="33317" spans="1:6" x14ac:dyDescent="0.25">
      <c r="A33317">
        <v>33316</v>
      </c>
      <c r="B33317" t="s">
        <v>33265</v>
      </c>
      <c r="C33317">
        <v>106.8181818181818</v>
      </c>
      <c r="D33317" s="1">
        <v>9.2579999999999991</v>
      </c>
      <c r="E33317">
        <v>160.6454545454545</v>
      </c>
      <c r="F33317">
        <f t="shared" si="522"/>
        <v>1.503914893617021</v>
      </c>
    </row>
    <row r="33318" spans="1:6" x14ac:dyDescent="0.25">
      <c r="A33318">
        <v>33317</v>
      </c>
      <c r="B33318" t="s">
        <v>33266</v>
      </c>
      <c r="C33318">
        <v>54.6</v>
      </c>
      <c r="D33318" s="1">
        <v>9.2590000000000003</v>
      </c>
      <c r="E33318">
        <v>115.8909090909091</v>
      </c>
      <c r="F33318">
        <f t="shared" si="522"/>
        <v>2.1225441225441228</v>
      </c>
    </row>
    <row r="33319" spans="1:6" x14ac:dyDescent="0.25">
      <c r="A33319">
        <v>33318</v>
      </c>
      <c r="B33319" t="s">
        <v>33267</v>
      </c>
      <c r="C33319">
        <v>92.990909090909099</v>
      </c>
      <c r="D33319" s="1">
        <v>9.2639999999999993</v>
      </c>
      <c r="E33319">
        <v>300</v>
      </c>
      <c r="F33319">
        <f t="shared" si="522"/>
        <v>3.2261218105386642</v>
      </c>
    </row>
    <row r="33320" spans="1:6" x14ac:dyDescent="0.25">
      <c r="A33320">
        <v>33319</v>
      </c>
      <c r="B33320" t="s">
        <v>33268</v>
      </c>
      <c r="C33320">
        <v>61.309090909090898</v>
      </c>
      <c r="D33320" s="1">
        <v>9.266</v>
      </c>
      <c r="E33320">
        <v>80.554545454545462</v>
      </c>
      <c r="F33320">
        <f t="shared" si="522"/>
        <v>1.3139086595492293</v>
      </c>
    </row>
    <row r="33321" spans="1:6" x14ac:dyDescent="0.25">
      <c r="A33321">
        <v>33320</v>
      </c>
      <c r="B33321" t="s">
        <v>33269</v>
      </c>
      <c r="C33321">
        <v>43.718181818181819</v>
      </c>
      <c r="D33321" s="1">
        <v>9.266</v>
      </c>
      <c r="E33321">
        <v>161.29090909090911</v>
      </c>
      <c r="F33321">
        <f t="shared" si="522"/>
        <v>3.6893325015595764</v>
      </c>
    </row>
    <row r="33322" spans="1:6" x14ac:dyDescent="0.25">
      <c r="A33322">
        <v>33321</v>
      </c>
      <c r="B33322" t="s">
        <v>33270</v>
      </c>
      <c r="C33322">
        <v>96.5</v>
      </c>
      <c r="D33322" s="1">
        <v>9.266</v>
      </c>
      <c r="E33322">
        <v>185.1090909090909</v>
      </c>
      <c r="F33322">
        <f t="shared" si="522"/>
        <v>1.9182289213377295</v>
      </c>
    </row>
    <row r="33323" spans="1:6" x14ac:dyDescent="0.25">
      <c r="A33323">
        <v>33322</v>
      </c>
      <c r="B33323" t="s">
        <v>33271</v>
      </c>
      <c r="C33323">
        <v>42.018181818181823</v>
      </c>
      <c r="D33323" s="1">
        <v>9.2680000000000007</v>
      </c>
      <c r="E33323">
        <v>236.22727272727269</v>
      </c>
      <c r="F33323">
        <f t="shared" si="522"/>
        <v>5.6220250973604484</v>
      </c>
    </row>
    <row r="33324" spans="1:6" x14ac:dyDescent="0.25">
      <c r="A33324">
        <v>33323</v>
      </c>
      <c r="B33324" t="s">
        <v>33272</v>
      </c>
      <c r="C33324">
        <v>56.354545454545473</v>
      </c>
      <c r="D33324" s="1">
        <v>9.2690000000000001</v>
      </c>
      <c r="E33324">
        <v>290.90909090909088</v>
      </c>
      <c r="F33324">
        <f t="shared" si="522"/>
        <v>5.1621229230521033</v>
      </c>
    </row>
    <row r="33325" spans="1:6" x14ac:dyDescent="0.25">
      <c r="A33325">
        <v>33324</v>
      </c>
      <c r="B33325" t="s">
        <v>33273</v>
      </c>
      <c r="C33325">
        <v>35.572727272727271</v>
      </c>
      <c r="D33325" s="1">
        <v>9.2690000000000001</v>
      </c>
      <c r="E33325">
        <v>139.8545454545455</v>
      </c>
      <c r="F33325">
        <f t="shared" si="522"/>
        <v>3.931510350115003</v>
      </c>
    </row>
    <row r="33326" spans="1:6" x14ac:dyDescent="0.25">
      <c r="A33326">
        <v>33325</v>
      </c>
      <c r="B33326" t="s">
        <v>33274</v>
      </c>
      <c r="C33326">
        <v>42.963636363636368</v>
      </c>
      <c r="D33326" s="1">
        <v>9.2690000000000001</v>
      </c>
      <c r="E33326">
        <v>156.64545454545461</v>
      </c>
      <c r="F33326">
        <f t="shared" si="522"/>
        <v>3.6460008463817193</v>
      </c>
    </row>
    <row r="33327" spans="1:6" x14ac:dyDescent="0.25">
      <c r="A33327">
        <v>33326</v>
      </c>
      <c r="B33327" t="s">
        <v>33275</v>
      </c>
      <c r="C33327">
        <v>43.845454545454537</v>
      </c>
      <c r="D33327" s="1">
        <v>9.2690000000000001</v>
      </c>
      <c r="E33327">
        <v>255.0181818181818</v>
      </c>
      <c r="F33327">
        <f t="shared" si="522"/>
        <v>5.8162969106365336</v>
      </c>
    </row>
    <row r="33328" spans="1:6" x14ac:dyDescent="0.25">
      <c r="A33328">
        <v>33327</v>
      </c>
      <c r="B33328" t="s">
        <v>33276</v>
      </c>
      <c r="C33328">
        <v>12.627272727272731</v>
      </c>
      <c r="D33328" s="1">
        <v>9.2690000000000001</v>
      </c>
      <c r="E33328">
        <v>133.4545454545455</v>
      </c>
      <c r="F33328">
        <f t="shared" si="522"/>
        <v>10.568754499640029</v>
      </c>
    </row>
    <row r="33329" spans="1:6" x14ac:dyDescent="0.25">
      <c r="A33329">
        <v>33328</v>
      </c>
      <c r="B33329" t="s">
        <v>33277</v>
      </c>
      <c r="C33329">
        <v>69.918181818181822</v>
      </c>
      <c r="D33329" s="1">
        <v>9.2690000000000001</v>
      </c>
      <c r="E33329">
        <v>111.6818181818182</v>
      </c>
      <c r="F33329">
        <f t="shared" si="522"/>
        <v>1.5973215446625928</v>
      </c>
    </row>
    <row r="33330" spans="1:6" x14ac:dyDescent="0.25">
      <c r="A33330">
        <v>33329</v>
      </c>
      <c r="B33330" t="s">
        <v>33278</v>
      </c>
      <c r="C33330">
        <v>42.509090909090908</v>
      </c>
      <c r="D33330" s="1">
        <v>9.2690000000000001</v>
      </c>
      <c r="E33330">
        <v>160.5090909090909</v>
      </c>
      <c r="F33330">
        <f t="shared" si="522"/>
        <v>3.7758768177929856</v>
      </c>
    </row>
    <row r="33331" spans="1:6" x14ac:dyDescent="0.25">
      <c r="A33331">
        <v>33330</v>
      </c>
      <c r="B33331" t="s">
        <v>33279</v>
      </c>
      <c r="C33331">
        <v>38.254545454545458</v>
      </c>
      <c r="D33331" s="1">
        <v>9.2690000000000001</v>
      </c>
      <c r="E33331">
        <v>167.25454545454551</v>
      </c>
      <c r="F33331">
        <f t="shared" si="522"/>
        <v>4.3721482889733849</v>
      </c>
    </row>
    <row r="33332" spans="1:6" x14ac:dyDescent="0.25">
      <c r="A33332">
        <v>33331</v>
      </c>
      <c r="B33332" t="s">
        <v>33280</v>
      </c>
      <c r="C33332">
        <v>43.154545454545463</v>
      </c>
      <c r="D33332" s="1">
        <v>9.27</v>
      </c>
      <c r="E33332">
        <v>233.25454545454551</v>
      </c>
      <c r="F33332">
        <f t="shared" si="522"/>
        <v>5.4050979566041715</v>
      </c>
    </row>
    <row r="33333" spans="1:6" x14ac:dyDescent="0.25">
      <c r="A33333">
        <v>33332</v>
      </c>
      <c r="B33333" t="s">
        <v>33281</v>
      </c>
      <c r="C33333">
        <v>56.68181818181818</v>
      </c>
      <c r="D33333" s="1">
        <v>9.27</v>
      </c>
      <c r="E33333">
        <v>219.19090909090909</v>
      </c>
      <c r="F33333">
        <f t="shared" si="522"/>
        <v>3.8670408981555733</v>
      </c>
    </row>
    <row r="33334" spans="1:6" x14ac:dyDescent="0.25">
      <c r="A33334">
        <v>33333</v>
      </c>
      <c r="B33334" t="s">
        <v>33282</v>
      </c>
      <c r="C33334">
        <v>41.509090909090908</v>
      </c>
      <c r="D33334" s="1">
        <v>9.2789999999999999</v>
      </c>
      <c r="E33334">
        <v>202.6</v>
      </c>
      <c r="F33334">
        <f t="shared" si="522"/>
        <v>4.8808585194918965</v>
      </c>
    </row>
    <row r="33335" spans="1:6" x14ac:dyDescent="0.25">
      <c r="A33335">
        <v>33334</v>
      </c>
      <c r="B33335" t="s">
        <v>33283</v>
      </c>
      <c r="C33335">
        <v>35.81818181818182</v>
      </c>
      <c r="D33335" s="1">
        <v>9.2789999999999999</v>
      </c>
      <c r="E33335">
        <v>146.69999999999999</v>
      </c>
      <c r="F33335">
        <f t="shared" si="522"/>
        <v>4.0956852791878164</v>
      </c>
    </row>
    <row r="33336" spans="1:6" x14ac:dyDescent="0.25">
      <c r="A33336">
        <v>33335</v>
      </c>
      <c r="B33336" t="s">
        <v>33284</v>
      </c>
      <c r="C33336">
        <v>39.627272727272732</v>
      </c>
      <c r="D33336" s="1">
        <v>9.2799999999999994</v>
      </c>
      <c r="E33336">
        <v>131.6</v>
      </c>
      <c r="F33336">
        <f t="shared" si="522"/>
        <v>3.3209451709107589</v>
      </c>
    </row>
    <row r="33337" spans="1:6" x14ac:dyDescent="0.25">
      <c r="A33337">
        <v>33336</v>
      </c>
      <c r="B33337" t="s">
        <v>33285</v>
      </c>
      <c r="C33337">
        <v>18.3</v>
      </c>
      <c r="D33337" s="1">
        <v>9.2829999999999995</v>
      </c>
      <c r="E33337">
        <v>136.8818181818182</v>
      </c>
      <c r="F33337">
        <f t="shared" si="522"/>
        <v>7.4798807749627434</v>
      </c>
    </row>
    <row r="33338" spans="1:6" x14ac:dyDescent="0.25">
      <c r="A33338">
        <v>33337</v>
      </c>
      <c r="B33338" t="s">
        <v>33286</v>
      </c>
      <c r="C33338">
        <v>10</v>
      </c>
      <c r="D33338" s="1">
        <v>9.2859999999999996</v>
      </c>
      <c r="E33338">
        <v>80.763636363636365</v>
      </c>
      <c r="F33338">
        <f t="shared" si="522"/>
        <v>8.0763636363636362</v>
      </c>
    </row>
    <row r="33339" spans="1:6" x14ac:dyDescent="0.25">
      <c r="A33339">
        <v>33338</v>
      </c>
      <c r="B33339" t="s">
        <v>33287</v>
      </c>
      <c r="C33339">
        <v>37.109090909090909</v>
      </c>
      <c r="D33339" s="1">
        <v>9.2889999999999997</v>
      </c>
      <c r="E33339">
        <v>184.3454545454546</v>
      </c>
      <c r="F33339">
        <f t="shared" si="522"/>
        <v>4.9676629103380714</v>
      </c>
    </row>
    <row r="33340" spans="1:6" x14ac:dyDescent="0.25">
      <c r="A33340">
        <v>33339</v>
      </c>
      <c r="B33340" t="s">
        <v>33288</v>
      </c>
      <c r="C33340">
        <v>70.163636363636357</v>
      </c>
      <c r="D33340" s="1">
        <v>9.2899999999999991</v>
      </c>
      <c r="E33340">
        <v>281.73636363636359</v>
      </c>
      <c r="F33340">
        <f t="shared" si="522"/>
        <v>4.0154185022026425</v>
      </c>
    </row>
    <row r="33341" spans="1:6" x14ac:dyDescent="0.25">
      <c r="A33341">
        <v>33340</v>
      </c>
      <c r="B33341" t="s">
        <v>33289</v>
      </c>
      <c r="C33341">
        <v>38.536363636363632</v>
      </c>
      <c r="D33341" s="1">
        <v>9.2899999999999991</v>
      </c>
      <c r="E33341">
        <v>168.9545454545455</v>
      </c>
      <c r="F33341">
        <f t="shared" si="522"/>
        <v>4.3842887473460737</v>
      </c>
    </row>
    <row r="33342" spans="1:6" x14ac:dyDescent="0.25">
      <c r="A33342">
        <v>33341</v>
      </c>
      <c r="B33342" t="s">
        <v>33290</v>
      </c>
      <c r="C33342">
        <v>38.154545454545463</v>
      </c>
      <c r="D33342" s="1">
        <v>9.2959999999999994</v>
      </c>
      <c r="E33342">
        <v>197.1</v>
      </c>
      <c r="F33342">
        <f t="shared" si="522"/>
        <v>5.1658327376697626</v>
      </c>
    </row>
    <row r="33343" spans="1:6" x14ac:dyDescent="0.25">
      <c r="A33343">
        <v>33342</v>
      </c>
      <c r="B33343" t="s">
        <v>33291</v>
      </c>
      <c r="C33343">
        <v>56.863636363636367</v>
      </c>
      <c r="D33343" s="1">
        <v>9.2959999999999994</v>
      </c>
      <c r="E33343">
        <v>265.72727272727269</v>
      </c>
      <c r="F33343">
        <f t="shared" si="522"/>
        <v>4.6730615507593916</v>
      </c>
    </row>
    <row r="33344" spans="1:6" x14ac:dyDescent="0.25">
      <c r="A33344">
        <v>33343</v>
      </c>
      <c r="B33344" t="s">
        <v>33292</v>
      </c>
      <c r="C33344">
        <v>43.090909090909093</v>
      </c>
      <c r="D33344" s="1">
        <v>9.2970000000000006</v>
      </c>
      <c r="E33344">
        <v>142.24545454545449</v>
      </c>
      <c r="F33344">
        <f t="shared" si="522"/>
        <v>3.3010548523206737</v>
      </c>
    </row>
    <row r="33345" spans="1:6" x14ac:dyDescent="0.25">
      <c r="A33345">
        <v>33344</v>
      </c>
      <c r="B33345" t="s">
        <v>33293</v>
      </c>
      <c r="C33345">
        <v>123.5545454545454</v>
      </c>
      <c r="D33345" s="1">
        <v>9.2970000000000006</v>
      </c>
      <c r="E33345">
        <v>162.24545454545461</v>
      </c>
      <c r="F33345">
        <f t="shared" si="522"/>
        <v>1.3131484070340678</v>
      </c>
    </row>
    <row r="33346" spans="1:6" x14ac:dyDescent="0.25">
      <c r="A33346">
        <v>33345</v>
      </c>
      <c r="B33346" t="s">
        <v>33294</v>
      </c>
      <c r="C33346">
        <v>43.68181818181818</v>
      </c>
      <c r="D33346" s="1">
        <v>9.298</v>
      </c>
      <c r="E33346">
        <v>184.8545454545455</v>
      </c>
      <c r="F33346">
        <f t="shared" si="522"/>
        <v>4.2318418314255997</v>
      </c>
    </row>
    <row r="33347" spans="1:6" x14ac:dyDescent="0.25">
      <c r="A33347">
        <v>33346</v>
      </c>
      <c r="B33347" t="s">
        <v>33295</v>
      </c>
      <c r="C33347">
        <v>1.485403909090909</v>
      </c>
      <c r="D33347" s="1">
        <f>'[1]Smile-IC50-CC50'!B847</f>
        <v>9.3000000000000007</v>
      </c>
      <c r="E33347">
        <v>10.23636363636364</v>
      </c>
      <c r="F33347">
        <f t="shared" ref="F33347:F33410" si="523">E33347/C33347</f>
        <v>6.8912997829852607</v>
      </c>
    </row>
    <row r="33348" spans="1:6" x14ac:dyDescent="0.25">
      <c r="A33348">
        <v>33347</v>
      </c>
      <c r="B33348" t="s">
        <v>33296</v>
      </c>
      <c r="C33348">
        <v>31.7</v>
      </c>
      <c r="D33348" s="1">
        <f>'[1]Smile-IC50-CC50'!B1128</f>
        <v>9.3000000000000007</v>
      </c>
      <c r="E33348">
        <v>95.636363636363654</v>
      </c>
      <c r="F33348">
        <f t="shared" si="523"/>
        <v>3.016919988528822</v>
      </c>
    </row>
    <row r="33349" spans="1:6" x14ac:dyDescent="0.25">
      <c r="A33349">
        <v>33348</v>
      </c>
      <c r="B33349" t="s">
        <v>33297</v>
      </c>
      <c r="C33349">
        <v>32.63636363636364</v>
      </c>
      <c r="D33349" s="1">
        <v>9.3010000000000002</v>
      </c>
      <c r="E33349">
        <v>161.77272727272731</v>
      </c>
      <c r="F33349">
        <f t="shared" si="523"/>
        <v>4.9568245125348191</v>
      </c>
    </row>
    <row r="33350" spans="1:6" x14ac:dyDescent="0.25">
      <c r="A33350">
        <v>33349</v>
      </c>
      <c r="B33350" t="s">
        <v>33298</v>
      </c>
      <c r="C33350">
        <v>36.100000000000009</v>
      </c>
      <c r="D33350" s="1">
        <v>9.3010000000000002</v>
      </c>
      <c r="E33350">
        <v>247.6</v>
      </c>
      <c r="F33350">
        <f t="shared" si="523"/>
        <v>6.8587257617728516</v>
      </c>
    </row>
    <row r="33351" spans="1:6" x14ac:dyDescent="0.25">
      <c r="A33351">
        <v>33350</v>
      </c>
      <c r="B33351" t="s">
        <v>33299</v>
      </c>
      <c r="C33351">
        <v>48.918181818181822</v>
      </c>
      <c r="D33351" s="1">
        <v>9.3010000000000002</v>
      </c>
      <c r="E33351">
        <v>197.4454545454546</v>
      </c>
      <c r="F33351">
        <f t="shared" si="523"/>
        <v>4.0362386173573697</v>
      </c>
    </row>
    <row r="33352" spans="1:6" x14ac:dyDescent="0.25">
      <c r="A33352">
        <v>33351</v>
      </c>
      <c r="B33352" t="s">
        <v>33300</v>
      </c>
      <c r="C33352">
        <v>63.763636363636358</v>
      </c>
      <c r="D33352" s="1">
        <v>9.3019999999999996</v>
      </c>
      <c r="E33352">
        <v>290.90909090909088</v>
      </c>
      <c r="F33352">
        <f t="shared" si="523"/>
        <v>4.5623039635015683</v>
      </c>
    </row>
    <row r="33353" spans="1:6" x14ac:dyDescent="0.25">
      <c r="A33353">
        <v>33352</v>
      </c>
      <c r="B33353" t="s">
        <v>33301</v>
      </c>
      <c r="C33353">
        <v>76.845454545454558</v>
      </c>
      <c r="D33353" s="1">
        <v>9.3019999999999996</v>
      </c>
      <c r="E33353">
        <v>300</v>
      </c>
      <c r="F33353">
        <f t="shared" si="523"/>
        <v>3.9039394297882404</v>
      </c>
    </row>
    <row r="33354" spans="1:6" x14ac:dyDescent="0.25">
      <c r="A33354">
        <v>33353</v>
      </c>
      <c r="B33354" t="s">
        <v>33302</v>
      </c>
      <c r="C33354">
        <v>14.42071512727272</v>
      </c>
      <c r="D33354" s="1">
        <v>9.3030000000000008</v>
      </c>
      <c r="E33354">
        <v>134.5363636363636</v>
      </c>
      <c r="F33354">
        <f t="shared" si="523"/>
        <v>9.3293822427658935</v>
      </c>
    </row>
    <row r="33355" spans="1:6" x14ac:dyDescent="0.25">
      <c r="A33355">
        <v>33354</v>
      </c>
      <c r="B33355" t="s">
        <v>33303</v>
      </c>
      <c r="C33355">
        <v>74.845454545454558</v>
      </c>
      <c r="D33355" s="1">
        <v>9.3030000000000008</v>
      </c>
      <c r="E33355">
        <v>290.90909090909088</v>
      </c>
      <c r="F33355">
        <f t="shared" si="523"/>
        <v>3.8867970363172586</v>
      </c>
    </row>
    <row r="33356" spans="1:6" x14ac:dyDescent="0.25">
      <c r="A33356">
        <v>33355</v>
      </c>
      <c r="B33356" t="s">
        <v>33304</v>
      </c>
      <c r="C33356">
        <v>24.018181818181819</v>
      </c>
      <c r="D33356" s="1">
        <v>9.3049999999999997</v>
      </c>
      <c r="E33356">
        <v>176.2</v>
      </c>
      <c r="F33356">
        <f t="shared" si="523"/>
        <v>7.336109008327024</v>
      </c>
    </row>
    <row r="33357" spans="1:6" x14ac:dyDescent="0.25">
      <c r="A33357">
        <v>33356</v>
      </c>
      <c r="B33357" t="s">
        <v>33305</v>
      </c>
      <c r="C33357">
        <v>53.309090909090919</v>
      </c>
      <c r="D33357" s="1">
        <v>9.3059999999999992</v>
      </c>
      <c r="E33357">
        <v>266.81818181818181</v>
      </c>
      <c r="F33357">
        <f t="shared" si="523"/>
        <v>5.0051159618008176</v>
      </c>
    </row>
    <row r="33358" spans="1:6" x14ac:dyDescent="0.25">
      <c r="A33358">
        <v>33357</v>
      </c>
      <c r="B33358" t="s">
        <v>33306</v>
      </c>
      <c r="C33358">
        <v>128.8818181818182</v>
      </c>
      <c r="D33358" s="1">
        <v>9.3059999999999992</v>
      </c>
      <c r="E33358">
        <v>180.3545454545455</v>
      </c>
      <c r="F33358">
        <f t="shared" si="523"/>
        <v>1.3993792762925867</v>
      </c>
    </row>
    <row r="33359" spans="1:6" x14ac:dyDescent="0.25">
      <c r="A33359">
        <v>33358</v>
      </c>
      <c r="B33359" t="s">
        <v>33307</v>
      </c>
      <c r="C33359">
        <v>42.636363636363633</v>
      </c>
      <c r="D33359" s="1">
        <v>9.3059999999999992</v>
      </c>
      <c r="E33359">
        <v>211.16363636363641</v>
      </c>
      <c r="F33359">
        <f t="shared" si="523"/>
        <v>4.9526652452025601</v>
      </c>
    </row>
    <row r="33360" spans="1:6" x14ac:dyDescent="0.25">
      <c r="A33360">
        <v>33359</v>
      </c>
      <c r="B33360" t="s">
        <v>33308</v>
      </c>
      <c r="C33360">
        <v>7.6</v>
      </c>
      <c r="D33360" s="1">
        <v>9.3070000000000004</v>
      </c>
      <c r="E33360">
        <v>54.727272727272727</v>
      </c>
      <c r="F33360">
        <f t="shared" si="523"/>
        <v>7.2009569377990434</v>
      </c>
    </row>
    <row r="33361" spans="1:6" x14ac:dyDescent="0.25">
      <c r="A33361">
        <v>33360</v>
      </c>
      <c r="B33361" t="s">
        <v>33309</v>
      </c>
      <c r="C33361">
        <v>44.263636363636373</v>
      </c>
      <c r="D33361" s="1">
        <v>9.3079999999999998</v>
      </c>
      <c r="E33361">
        <v>183.68181818181819</v>
      </c>
      <c r="F33361">
        <f t="shared" si="523"/>
        <v>4.1497227356746755</v>
      </c>
    </row>
    <row r="33362" spans="1:6" x14ac:dyDescent="0.25">
      <c r="A33362">
        <v>33361</v>
      </c>
      <c r="B33362" t="s">
        <v>33310</v>
      </c>
      <c r="C33362">
        <v>68.38181818181819</v>
      </c>
      <c r="D33362" s="1">
        <v>9.3089999999999993</v>
      </c>
      <c r="E33362">
        <v>290.90909090909088</v>
      </c>
      <c r="F33362">
        <f t="shared" si="523"/>
        <v>4.2541877160329689</v>
      </c>
    </row>
    <row r="33363" spans="1:6" x14ac:dyDescent="0.25">
      <c r="A33363">
        <v>33362</v>
      </c>
      <c r="B33363" t="s">
        <v>33311</v>
      </c>
      <c r="C33363">
        <v>86.472727272727283</v>
      </c>
      <c r="D33363" s="1">
        <v>9.3089999999999993</v>
      </c>
      <c r="E33363">
        <v>124.43636363636359</v>
      </c>
      <c r="F33363">
        <f t="shared" si="523"/>
        <v>1.4390243902439017</v>
      </c>
    </row>
    <row r="33364" spans="1:6" x14ac:dyDescent="0.25">
      <c r="A33364">
        <v>33363</v>
      </c>
      <c r="B33364" t="s">
        <v>33312</v>
      </c>
      <c r="C33364">
        <v>38.536363636363632</v>
      </c>
      <c r="D33364" s="1">
        <v>9.31</v>
      </c>
      <c r="E33364">
        <v>168.9545454545455</v>
      </c>
      <c r="F33364">
        <f t="shared" si="523"/>
        <v>4.3842887473460737</v>
      </c>
    </row>
    <row r="33365" spans="1:6" x14ac:dyDescent="0.25">
      <c r="A33365">
        <v>33364</v>
      </c>
      <c r="B33365" t="s">
        <v>33313</v>
      </c>
      <c r="C33365">
        <v>78.572727272727278</v>
      </c>
      <c r="D33365" s="1">
        <v>9.31</v>
      </c>
      <c r="E33365">
        <v>272.72727272727269</v>
      </c>
      <c r="F33365">
        <f t="shared" si="523"/>
        <v>3.4710170079833382</v>
      </c>
    </row>
    <row r="33366" spans="1:6" x14ac:dyDescent="0.25">
      <c r="A33366">
        <v>33365</v>
      </c>
      <c r="B33366" t="s">
        <v>33314</v>
      </c>
      <c r="C33366">
        <v>65.045454545454547</v>
      </c>
      <c r="D33366" s="1">
        <v>9.31</v>
      </c>
      <c r="E33366">
        <v>302.72727272727269</v>
      </c>
      <c r="F33366">
        <f t="shared" si="523"/>
        <v>4.6540880503144644</v>
      </c>
    </row>
    <row r="33367" spans="1:6" x14ac:dyDescent="0.25">
      <c r="A33367">
        <v>33366</v>
      </c>
      <c r="B33367" t="s">
        <v>33315</v>
      </c>
      <c r="C33367">
        <v>58.763636363636373</v>
      </c>
      <c r="D33367" s="1">
        <v>9.31</v>
      </c>
      <c r="E33367">
        <v>262.68181818181819</v>
      </c>
      <c r="F33367">
        <f t="shared" si="523"/>
        <v>4.470142326732673</v>
      </c>
    </row>
    <row r="33368" spans="1:6" x14ac:dyDescent="0.25">
      <c r="A33368">
        <v>33367</v>
      </c>
      <c r="B33368" t="s">
        <v>33316</v>
      </c>
      <c r="C33368">
        <v>65.290909090909096</v>
      </c>
      <c r="D33368" s="1">
        <v>9.31</v>
      </c>
      <c r="E33368">
        <v>290.90909090909088</v>
      </c>
      <c r="F33368">
        <f t="shared" si="523"/>
        <v>4.4555834029518229</v>
      </c>
    </row>
    <row r="33369" spans="1:6" x14ac:dyDescent="0.25">
      <c r="A33369">
        <v>33368</v>
      </c>
      <c r="B33369" t="s">
        <v>33317</v>
      </c>
      <c r="C33369">
        <v>54.090909090909093</v>
      </c>
      <c r="D33369" s="1">
        <v>9.31</v>
      </c>
      <c r="E33369">
        <v>176.15454545454551</v>
      </c>
      <c r="F33369">
        <f t="shared" si="523"/>
        <v>3.256638655462186</v>
      </c>
    </row>
    <row r="33370" spans="1:6" x14ac:dyDescent="0.25">
      <c r="A33370">
        <v>33369</v>
      </c>
      <c r="B33370" t="s">
        <v>33318</v>
      </c>
      <c r="C33370">
        <v>78.13636363636364</v>
      </c>
      <c r="D33370" s="1">
        <v>9.3109999999999999</v>
      </c>
      <c r="E33370">
        <v>200.75454545454551</v>
      </c>
      <c r="F33370">
        <f t="shared" si="523"/>
        <v>2.5692844677137878</v>
      </c>
    </row>
    <row r="33371" spans="1:6" x14ac:dyDescent="0.25">
      <c r="A33371">
        <v>33370</v>
      </c>
      <c r="B33371" t="s">
        <v>33319</v>
      </c>
      <c r="C33371">
        <v>53.147362654545461</v>
      </c>
      <c r="D33371" s="1">
        <v>9.3160000000000007</v>
      </c>
      <c r="E33371">
        <v>138.93636363636369</v>
      </c>
      <c r="F33371">
        <f t="shared" si="523"/>
        <v>2.6141723069014993</v>
      </c>
    </row>
    <row r="33372" spans="1:6" x14ac:dyDescent="0.25">
      <c r="A33372">
        <v>33371</v>
      </c>
      <c r="B33372" t="s">
        <v>33320</v>
      </c>
      <c r="C33372">
        <v>53.06363636363637</v>
      </c>
      <c r="D33372" s="1">
        <v>9.32</v>
      </c>
      <c r="E33372">
        <v>273.94545454545448</v>
      </c>
      <c r="F33372">
        <f t="shared" si="523"/>
        <v>5.1625835189309557</v>
      </c>
    </row>
    <row r="33373" spans="1:6" x14ac:dyDescent="0.25">
      <c r="A33373">
        <v>33372</v>
      </c>
      <c r="B33373" t="s">
        <v>33321</v>
      </c>
      <c r="C33373">
        <v>54.531153272727281</v>
      </c>
      <c r="D33373" s="1">
        <v>9.3219999999999992</v>
      </c>
      <c r="E33373">
        <v>210.07272727272729</v>
      </c>
      <c r="F33373">
        <f t="shared" si="523"/>
        <v>3.852343379243937</v>
      </c>
    </row>
    <row r="33374" spans="1:6" x14ac:dyDescent="0.25">
      <c r="A33374">
        <v>33373</v>
      </c>
      <c r="B33374" t="s">
        <v>33322</v>
      </c>
      <c r="C33374">
        <v>64.00388054545455</v>
      </c>
      <c r="D33374" s="1">
        <v>9.3219999999999992</v>
      </c>
      <c r="E33374">
        <v>264.25454545454551</v>
      </c>
      <c r="F33374">
        <f t="shared" si="523"/>
        <v>4.1287269334689185</v>
      </c>
    </row>
    <row r="33375" spans="1:6" x14ac:dyDescent="0.25">
      <c r="A33375">
        <v>33374</v>
      </c>
      <c r="B33375" t="s">
        <v>33323</v>
      </c>
      <c r="C33375">
        <v>16.076521236363639</v>
      </c>
      <c r="D33375" s="1">
        <v>9.3230000000000004</v>
      </c>
      <c r="E33375">
        <v>64.709090909090904</v>
      </c>
      <c r="F33375">
        <f t="shared" si="523"/>
        <v>4.0250679831607341</v>
      </c>
    </row>
    <row r="33376" spans="1:6" x14ac:dyDescent="0.25">
      <c r="A33376">
        <v>33375</v>
      </c>
      <c r="B33376" t="s">
        <v>33324</v>
      </c>
      <c r="C33376">
        <v>65.154545454545442</v>
      </c>
      <c r="D33376" s="1">
        <v>9.3239999999999998</v>
      </c>
      <c r="E33376">
        <v>245.20909090909089</v>
      </c>
      <c r="F33376">
        <f t="shared" si="523"/>
        <v>3.7634993721222272</v>
      </c>
    </row>
    <row r="33377" spans="1:6" x14ac:dyDescent="0.25">
      <c r="A33377">
        <v>33376</v>
      </c>
      <c r="B33377" t="s">
        <v>33325</v>
      </c>
      <c r="C33377">
        <v>20.3</v>
      </c>
      <c r="D33377" s="1">
        <v>9.3239999999999998</v>
      </c>
      <c r="E33377">
        <v>162.72727272727269</v>
      </c>
      <c r="F33377">
        <f t="shared" si="523"/>
        <v>8.0161218092252557</v>
      </c>
    </row>
    <row r="33378" spans="1:6" x14ac:dyDescent="0.25">
      <c r="A33378">
        <v>33377</v>
      </c>
      <c r="B33378" t="s">
        <v>33326</v>
      </c>
      <c r="C33378">
        <v>32.590909090909093</v>
      </c>
      <c r="D33378" s="1">
        <v>9.3239999999999998</v>
      </c>
      <c r="E33378">
        <v>238.5</v>
      </c>
      <c r="F33378">
        <f t="shared" si="523"/>
        <v>7.3179916317991625</v>
      </c>
    </row>
    <row r="33379" spans="1:6" x14ac:dyDescent="0.25">
      <c r="A33379">
        <v>33378</v>
      </c>
      <c r="B33379" t="s">
        <v>33327</v>
      </c>
      <c r="C33379">
        <v>54.736363636363642</v>
      </c>
      <c r="D33379" s="1">
        <v>9.3249999999999993</v>
      </c>
      <c r="E33379">
        <v>252.3909090909091</v>
      </c>
      <c r="F33379">
        <f t="shared" si="523"/>
        <v>4.6110280684271716</v>
      </c>
    </row>
    <row r="33380" spans="1:6" x14ac:dyDescent="0.25">
      <c r="A33380">
        <v>33379</v>
      </c>
      <c r="B33380" t="s">
        <v>33328</v>
      </c>
      <c r="C33380">
        <v>117.2090909090909</v>
      </c>
      <c r="D33380" s="1">
        <v>9.3249999999999993</v>
      </c>
      <c r="E33380">
        <v>264.2</v>
      </c>
      <c r="F33380">
        <f t="shared" si="523"/>
        <v>2.2540913674086713</v>
      </c>
    </row>
    <row r="33381" spans="1:6" x14ac:dyDescent="0.25">
      <c r="A33381">
        <v>33380</v>
      </c>
      <c r="B33381" t="s">
        <v>33329</v>
      </c>
      <c r="C33381">
        <v>50.372727272727268</v>
      </c>
      <c r="D33381" s="1">
        <v>9.3260000000000005</v>
      </c>
      <c r="E33381">
        <v>256.69090909090909</v>
      </c>
      <c r="F33381">
        <f t="shared" si="523"/>
        <v>5.0958310774228481</v>
      </c>
    </row>
    <row r="33382" spans="1:6" x14ac:dyDescent="0.25">
      <c r="A33382">
        <v>33381</v>
      </c>
      <c r="B33382" t="s">
        <v>33330</v>
      </c>
      <c r="C33382">
        <v>53.2</v>
      </c>
      <c r="D33382" s="1">
        <v>9.327</v>
      </c>
      <c r="E33382">
        <v>268.5090909090909</v>
      </c>
      <c r="F33382">
        <f t="shared" si="523"/>
        <v>5.0471633629528361</v>
      </c>
    </row>
    <row r="33383" spans="1:6" x14ac:dyDescent="0.25">
      <c r="A33383">
        <v>33382</v>
      </c>
      <c r="B33383" t="s">
        <v>33331</v>
      </c>
      <c r="C33383">
        <v>22.34545454545454</v>
      </c>
      <c r="D33383" s="1">
        <v>9.327</v>
      </c>
      <c r="E33383">
        <v>197.6</v>
      </c>
      <c r="F33383">
        <f t="shared" si="523"/>
        <v>8.8429617575264459</v>
      </c>
    </row>
    <row r="33384" spans="1:6" x14ac:dyDescent="0.25">
      <c r="A33384">
        <v>33383</v>
      </c>
      <c r="B33384" t="s">
        <v>33332</v>
      </c>
      <c r="C33384">
        <v>80.77272727272728</v>
      </c>
      <c r="D33384" s="1">
        <v>9.3290000000000006</v>
      </c>
      <c r="E33384">
        <v>276.16363636363639</v>
      </c>
      <c r="F33384">
        <f t="shared" si="523"/>
        <v>3.419020821609454</v>
      </c>
    </row>
    <row r="33385" spans="1:6" x14ac:dyDescent="0.25">
      <c r="A33385">
        <v>33384</v>
      </c>
      <c r="B33385" t="s">
        <v>33333</v>
      </c>
      <c r="C33385">
        <v>68.38181818181819</v>
      </c>
      <c r="D33385" s="1">
        <v>9.3290000000000006</v>
      </c>
      <c r="E33385">
        <v>290.90909090909088</v>
      </c>
      <c r="F33385">
        <f t="shared" si="523"/>
        <v>4.2541877160329689</v>
      </c>
    </row>
    <row r="33386" spans="1:6" x14ac:dyDescent="0.25">
      <c r="A33386">
        <v>33385</v>
      </c>
      <c r="B33386" t="s">
        <v>33334</v>
      </c>
      <c r="C33386">
        <v>99.509090909090901</v>
      </c>
      <c r="D33386" s="1">
        <v>9.3290000000000006</v>
      </c>
      <c r="E33386">
        <v>248.0363636363636</v>
      </c>
      <c r="F33386">
        <f t="shared" si="523"/>
        <v>2.4926000365430294</v>
      </c>
    </row>
    <row r="33387" spans="1:6" x14ac:dyDescent="0.25">
      <c r="A33387">
        <v>33386</v>
      </c>
      <c r="B33387" t="s">
        <v>33335</v>
      </c>
      <c r="C33387">
        <v>48.1</v>
      </c>
      <c r="D33387" s="1">
        <v>9.33</v>
      </c>
      <c r="E33387">
        <v>197.16363636363641</v>
      </c>
      <c r="F33387">
        <f t="shared" si="523"/>
        <v>4.0990360990361001</v>
      </c>
    </row>
    <row r="33388" spans="1:6" x14ac:dyDescent="0.25">
      <c r="A33388">
        <v>33387</v>
      </c>
      <c r="B33388" t="s">
        <v>33336</v>
      </c>
      <c r="C33388">
        <v>38.536363636363639</v>
      </c>
      <c r="D33388" s="1">
        <v>9.33</v>
      </c>
      <c r="E33388">
        <v>168.9545454545455</v>
      </c>
      <c r="F33388">
        <f t="shared" si="523"/>
        <v>4.3842887473460728</v>
      </c>
    </row>
    <row r="33389" spans="1:6" x14ac:dyDescent="0.25">
      <c r="A33389">
        <v>33388</v>
      </c>
      <c r="B33389" t="s">
        <v>33337</v>
      </c>
      <c r="C33389">
        <v>38.536363636363639</v>
      </c>
      <c r="D33389" s="1">
        <v>9.33</v>
      </c>
      <c r="E33389">
        <v>168.9545454545455</v>
      </c>
      <c r="F33389">
        <f t="shared" si="523"/>
        <v>4.3842887473460728</v>
      </c>
    </row>
    <row r="33390" spans="1:6" x14ac:dyDescent="0.25">
      <c r="A33390">
        <v>33389</v>
      </c>
      <c r="B33390" t="s">
        <v>33338</v>
      </c>
      <c r="C33390">
        <v>21.86363636363636</v>
      </c>
      <c r="D33390" s="1">
        <v>9.3309999999999995</v>
      </c>
      <c r="E33390">
        <v>92.281818181818181</v>
      </c>
      <c r="F33390">
        <f t="shared" si="523"/>
        <v>4.2207900207900213</v>
      </c>
    </row>
    <row r="33391" spans="1:6" x14ac:dyDescent="0.25">
      <c r="A33391">
        <v>33390</v>
      </c>
      <c r="B33391" t="s">
        <v>33339</v>
      </c>
      <c r="C33391">
        <v>23.072727272727271</v>
      </c>
      <c r="D33391" s="1">
        <v>9.3330000000000002</v>
      </c>
      <c r="E33391">
        <v>156.75454545454551</v>
      </c>
      <c r="F33391">
        <f t="shared" si="523"/>
        <v>6.7939322301024454</v>
      </c>
    </row>
    <row r="33392" spans="1:6" x14ac:dyDescent="0.25">
      <c r="A33392">
        <v>33391</v>
      </c>
      <c r="B33392" t="s">
        <v>33340</v>
      </c>
      <c r="C33392">
        <v>113.0181818181818</v>
      </c>
      <c r="D33392" s="1">
        <v>9.3330000000000002</v>
      </c>
      <c r="E33392">
        <v>135.8272727272728</v>
      </c>
      <c r="F33392">
        <f t="shared" si="523"/>
        <v>1.2018178893178901</v>
      </c>
    </row>
    <row r="33393" spans="1:6" x14ac:dyDescent="0.25">
      <c r="A33393">
        <v>33392</v>
      </c>
      <c r="B33393" t="s">
        <v>33341</v>
      </c>
      <c r="C33393">
        <v>91.3</v>
      </c>
      <c r="D33393" s="1">
        <v>9.3330000000000002</v>
      </c>
      <c r="E33393">
        <v>231.6</v>
      </c>
      <c r="F33393">
        <f t="shared" si="523"/>
        <v>2.5366922234392115</v>
      </c>
    </row>
    <row r="33394" spans="1:6" x14ac:dyDescent="0.25">
      <c r="A33394">
        <v>33393</v>
      </c>
      <c r="B33394" t="s">
        <v>33342</v>
      </c>
      <c r="C33394">
        <v>43.763636363636358</v>
      </c>
      <c r="D33394" s="1">
        <v>9.3369999999999997</v>
      </c>
      <c r="E33394">
        <v>96.681818181818201</v>
      </c>
      <c r="F33394">
        <f t="shared" si="523"/>
        <v>2.2091815538014132</v>
      </c>
    </row>
    <row r="33395" spans="1:6" x14ac:dyDescent="0.25">
      <c r="A33395">
        <v>33394</v>
      </c>
      <c r="B33395" t="s">
        <v>33343</v>
      </c>
      <c r="C33395">
        <v>35.154545454545449</v>
      </c>
      <c r="D33395" s="1">
        <v>9.3369999999999997</v>
      </c>
      <c r="E33395">
        <v>128.6181818181818</v>
      </c>
      <c r="F33395">
        <f t="shared" si="523"/>
        <v>3.6586501163692784</v>
      </c>
    </row>
    <row r="33396" spans="1:6" x14ac:dyDescent="0.25">
      <c r="A33396">
        <v>33395</v>
      </c>
      <c r="B33396" t="s">
        <v>33344</v>
      </c>
      <c r="C33396">
        <v>28.84933509090909</v>
      </c>
      <c r="D33396" s="1">
        <v>9.3379999999999992</v>
      </c>
      <c r="E33396">
        <v>133.5181818181818</v>
      </c>
      <c r="F33396">
        <f t="shared" si="523"/>
        <v>4.6281198993822086</v>
      </c>
    </row>
    <row r="33397" spans="1:6" x14ac:dyDescent="0.25">
      <c r="A33397">
        <v>33396</v>
      </c>
      <c r="B33397" t="s">
        <v>33345</v>
      </c>
      <c r="C33397">
        <v>51.436363636363637</v>
      </c>
      <c r="D33397" s="1">
        <v>9.3390000000000004</v>
      </c>
      <c r="E33397">
        <v>194</v>
      </c>
      <c r="F33397">
        <f t="shared" si="523"/>
        <v>3.7716507599858606</v>
      </c>
    </row>
    <row r="33398" spans="1:6" x14ac:dyDescent="0.25">
      <c r="A33398">
        <v>33397</v>
      </c>
      <c r="B33398" t="s">
        <v>33346</v>
      </c>
      <c r="C33398">
        <v>27.445454545454542</v>
      </c>
      <c r="D33398" s="1">
        <v>9.3420000000000005</v>
      </c>
      <c r="E33398">
        <v>185.4</v>
      </c>
      <c r="F33398">
        <f t="shared" si="523"/>
        <v>6.7552169592580338</v>
      </c>
    </row>
    <row r="33399" spans="1:6" x14ac:dyDescent="0.25">
      <c r="A33399">
        <v>33398</v>
      </c>
      <c r="B33399" t="s">
        <v>33347</v>
      </c>
      <c r="C33399">
        <v>101.9545454545455</v>
      </c>
      <c r="D33399" s="1">
        <v>9.3450000000000006</v>
      </c>
      <c r="E33399">
        <v>207.71818181818179</v>
      </c>
      <c r="F33399">
        <f t="shared" si="523"/>
        <v>2.037360677663842</v>
      </c>
    </row>
    <row r="33400" spans="1:6" x14ac:dyDescent="0.25">
      <c r="A33400">
        <v>33399</v>
      </c>
      <c r="B33400" t="s">
        <v>33348</v>
      </c>
      <c r="C33400">
        <v>49.736363636363642</v>
      </c>
      <c r="D33400" s="1">
        <v>9.3460000000000001</v>
      </c>
      <c r="E33400">
        <v>255.9727272727273</v>
      </c>
      <c r="F33400">
        <f t="shared" si="523"/>
        <v>5.1465911167976603</v>
      </c>
    </row>
    <row r="33401" spans="1:6" x14ac:dyDescent="0.25">
      <c r="A33401">
        <v>33400</v>
      </c>
      <c r="B33401" t="s">
        <v>33349</v>
      </c>
      <c r="C33401">
        <v>76.227272727272734</v>
      </c>
      <c r="D33401" s="1">
        <v>9.3460000000000001</v>
      </c>
      <c r="E33401">
        <v>290</v>
      </c>
      <c r="F33401">
        <f t="shared" si="523"/>
        <v>3.8044126416219437</v>
      </c>
    </row>
    <row r="33402" spans="1:6" x14ac:dyDescent="0.25">
      <c r="A33402">
        <v>33401</v>
      </c>
      <c r="B33402" t="s">
        <v>33350</v>
      </c>
      <c r="C33402">
        <v>27.463636363636361</v>
      </c>
      <c r="D33402" s="1">
        <v>9.3460000000000001</v>
      </c>
      <c r="E33402">
        <v>135.69090909090909</v>
      </c>
      <c r="F33402">
        <f t="shared" si="523"/>
        <v>4.9407480966567361</v>
      </c>
    </row>
    <row r="33403" spans="1:6" x14ac:dyDescent="0.25">
      <c r="A33403">
        <v>33402</v>
      </c>
      <c r="B33403" t="s">
        <v>33351</v>
      </c>
      <c r="C33403">
        <v>40.24545454545455</v>
      </c>
      <c r="D33403" s="1">
        <v>9.3469999999999995</v>
      </c>
      <c r="E33403">
        <v>247.6</v>
      </c>
      <c r="F33403">
        <f t="shared" si="523"/>
        <v>6.1522475717189966</v>
      </c>
    </row>
    <row r="33404" spans="1:6" x14ac:dyDescent="0.25">
      <c r="A33404">
        <v>33403</v>
      </c>
      <c r="B33404" t="s">
        <v>33352</v>
      </c>
      <c r="C33404">
        <v>83.509090909090901</v>
      </c>
      <c r="D33404" s="1">
        <v>9.3469999999999995</v>
      </c>
      <c r="E33404">
        <v>111.3454545454545</v>
      </c>
      <c r="F33404">
        <f t="shared" si="523"/>
        <v>1.333333333333333</v>
      </c>
    </row>
    <row r="33405" spans="1:6" x14ac:dyDescent="0.25">
      <c r="A33405">
        <v>33404</v>
      </c>
      <c r="B33405" t="s">
        <v>33353</v>
      </c>
      <c r="C33405">
        <v>58.627272727272732</v>
      </c>
      <c r="D33405" s="1">
        <v>9.3480000000000008</v>
      </c>
      <c r="E33405">
        <v>281.81818181818181</v>
      </c>
      <c r="F33405">
        <f t="shared" si="523"/>
        <v>4.8069468134594509</v>
      </c>
    </row>
    <row r="33406" spans="1:6" x14ac:dyDescent="0.25">
      <c r="A33406">
        <v>33405</v>
      </c>
      <c r="B33406" t="s">
        <v>33354</v>
      </c>
      <c r="C33406">
        <v>92.990909090909085</v>
      </c>
      <c r="D33406" s="1">
        <v>9.3480000000000008</v>
      </c>
      <c r="E33406">
        <v>255.3454545454546</v>
      </c>
      <c r="F33406">
        <f t="shared" si="523"/>
        <v>2.7459184671033343</v>
      </c>
    </row>
    <row r="33407" spans="1:6" x14ac:dyDescent="0.25">
      <c r="A33407">
        <v>33406</v>
      </c>
      <c r="B33407" t="s">
        <v>33355</v>
      </c>
      <c r="C33407">
        <v>35.045454545454547</v>
      </c>
      <c r="D33407" s="1">
        <v>9.3490000000000002</v>
      </c>
      <c r="E33407">
        <v>193.29090909090911</v>
      </c>
      <c r="F33407">
        <f t="shared" si="523"/>
        <v>5.5154345006485084</v>
      </c>
    </row>
    <row r="33408" spans="1:6" x14ac:dyDescent="0.25">
      <c r="A33408">
        <v>33407</v>
      </c>
      <c r="B33408" t="s">
        <v>33356</v>
      </c>
      <c r="C33408">
        <v>29.027272727272731</v>
      </c>
      <c r="D33408" s="1">
        <v>9.3490000000000002</v>
      </c>
      <c r="E33408">
        <v>191.16363636363641</v>
      </c>
      <c r="F33408">
        <f t="shared" si="523"/>
        <v>6.5856561227685573</v>
      </c>
    </row>
    <row r="33409" spans="1:6" x14ac:dyDescent="0.25">
      <c r="A33409">
        <v>33408</v>
      </c>
      <c r="B33409" t="s">
        <v>33357</v>
      </c>
      <c r="C33409">
        <v>39.663636363636357</v>
      </c>
      <c r="D33409" s="1">
        <v>9.3490000000000002</v>
      </c>
      <c r="E33409">
        <v>187.809090909091</v>
      </c>
      <c r="F33409">
        <f t="shared" si="523"/>
        <v>4.7350446940178808</v>
      </c>
    </row>
    <row r="33410" spans="1:6" x14ac:dyDescent="0.25">
      <c r="A33410">
        <v>33409</v>
      </c>
      <c r="B33410" t="s">
        <v>33358</v>
      </c>
      <c r="C33410">
        <v>69.290909090909096</v>
      </c>
      <c r="D33410" s="1">
        <v>9.35</v>
      </c>
      <c r="E33410">
        <v>281.81818181818181</v>
      </c>
      <c r="F33410">
        <f t="shared" si="523"/>
        <v>4.067173970086591</v>
      </c>
    </row>
    <row r="33411" spans="1:6" x14ac:dyDescent="0.25">
      <c r="A33411">
        <v>33410</v>
      </c>
      <c r="B33411" t="s">
        <v>33359</v>
      </c>
      <c r="C33411">
        <v>112.1545454545454</v>
      </c>
      <c r="D33411" s="1">
        <v>9.3510000000000009</v>
      </c>
      <c r="E33411">
        <v>147.43636363636369</v>
      </c>
      <c r="F33411">
        <f t="shared" ref="F33411:F33474" si="524">E33411/C33411</f>
        <v>1.3145821512523315</v>
      </c>
    </row>
    <row r="33412" spans="1:6" x14ac:dyDescent="0.25">
      <c r="A33412">
        <v>33411</v>
      </c>
      <c r="B33412" t="s">
        <v>33360</v>
      </c>
      <c r="C33412">
        <v>124.5545454545455</v>
      </c>
      <c r="D33412" s="1">
        <v>9.3510000000000009</v>
      </c>
      <c r="E33412">
        <v>279.73636363636359</v>
      </c>
      <c r="F33412">
        <f t="shared" si="524"/>
        <v>2.2458944602583739</v>
      </c>
    </row>
    <row r="33413" spans="1:6" x14ac:dyDescent="0.25">
      <c r="A33413">
        <v>33412</v>
      </c>
      <c r="B33413" t="s">
        <v>33361</v>
      </c>
      <c r="C33413">
        <v>44.527272727272717</v>
      </c>
      <c r="D33413" s="1">
        <v>9.3520000000000003</v>
      </c>
      <c r="E33413">
        <v>290.90909090909088</v>
      </c>
      <c r="F33413">
        <f t="shared" si="524"/>
        <v>6.5332788893425899</v>
      </c>
    </row>
    <row r="33414" spans="1:6" x14ac:dyDescent="0.25">
      <c r="A33414">
        <v>33413</v>
      </c>
      <c r="B33414" t="s">
        <v>33362</v>
      </c>
      <c r="C33414">
        <v>33.200000000000003</v>
      </c>
      <c r="D33414" s="1">
        <v>9.3539999999999992</v>
      </c>
      <c r="E33414">
        <v>194.1545454545454</v>
      </c>
      <c r="F33414">
        <f t="shared" si="524"/>
        <v>5.8480284775465474</v>
      </c>
    </row>
    <row r="33415" spans="1:6" x14ac:dyDescent="0.25">
      <c r="A33415">
        <v>33414</v>
      </c>
      <c r="B33415" t="s">
        <v>33363</v>
      </c>
      <c r="C33415">
        <v>62.772727272727273</v>
      </c>
      <c r="D33415" s="1">
        <v>9.3559999999999999</v>
      </c>
      <c r="E33415">
        <v>271.77272727272731</v>
      </c>
      <c r="F33415">
        <f t="shared" si="524"/>
        <v>4.3294713975380166</v>
      </c>
    </row>
    <row r="33416" spans="1:6" x14ac:dyDescent="0.25">
      <c r="A33416">
        <v>33415</v>
      </c>
      <c r="B33416" t="s">
        <v>33364</v>
      </c>
      <c r="C33416">
        <v>14.22727272727273</v>
      </c>
      <c r="D33416" s="1">
        <v>9.3569999999999993</v>
      </c>
      <c r="E33416">
        <v>139.9545454545455</v>
      </c>
      <c r="F33416">
        <f t="shared" si="524"/>
        <v>9.8370607028753998</v>
      </c>
    </row>
    <row r="33417" spans="1:6" x14ac:dyDescent="0.25">
      <c r="A33417">
        <v>33416</v>
      </c>
      <c r="B33417" t="s">
        <v>33365</v>
      </c>
      <c r="C33417">
        <v>111.92727272727269</v>
      </c>
      <c r="D33417" s="1">
        <v>9.3569999999999993</v>
      </c>
      <c r="E33417">
        <v>129.42727272727279</v>
      </c>
      <c r="F33417">
        <f t="shared" si="524"/>
        <v>1.1563515269655631</v>
      </c>
    </row>
    <row r="33418" spans="1:6" x14ac:dyDescent="0.25">
      <c r="A33418">
        <v>33417</v>
      </c>
      <c r="B33418" t="s">
        <v>33366</v>
      </c>
      <c r="C33418">
        <v>29.472727272727269</v>
      </c>
      <c r="D33418" s="1">
        <v>9.3629999999999995</v>
      </c>
      <c r="E33418">
        <v>115.9818181818182</v>
      </c>
      <c r="F33418">
        <f t="shared" si="524"/>
        <v>3.9352251696483664</v>
      </c>
    </row>
    <row r="33419" spans="1:6" x14ac:dyDescent="0.25">
      <c r="A33419">
        <v>33418</v>
      </c>
      <c r="B33419" t="s">
        <v>33367</v>
      </c>
      <c r="C33419">
        <v>31.24545454545455</v>
      </c>
      <c r="D33419" s="1">
        <v>9.3640000000000008</v>
      </c>
      <c r="E33419">
        <v>190.8909090909091</v>
      </c>
      <c r="F33419">
        <f t="shared" si="524"/>
        <v>6.1093977305789933</v>
      </c>
    </row>
    <row r="33420" spans="1:6" x14ac:dyDescent="0.25">
      <c r="A33420">
        <v>33419</v>
      </c>
      <c r="B33420" t="s">
        <v>33368</v>
      </c>
      <c r="C33420">
        <v>52.963636363636347</v>
      </c>
      <c r="D33420" s="1">
        <v>9.3659999999999997</v>
      </c>
      <c r="E33420">
        <v>266.81818181818181</v>
      </c>
      <c r="F33420">
        <f t="shared" si="524"/>
        <v>5.037761757638175</v>
      </c>
    </row>
    <row r="33421" spans="1:6" x14ac:dyDescent="0.25">
      <c r="A33421">
        <v>33420</v>
      </c>
      <c r="B33421" t="s">
        <v>33369</v>
      </c>
      <c r="C33421">
        <v>59.281818181818181</v>
      </c>
      <c r="D33421" s="1">
        <v>9.3670000000000009</v>
      </c>
      <c r="E33421">
        <v>233.56363636363631</v>
      </c>
      <c r="F33421">
        <f t="shared" si="524"/>
        <v>3.9398865204723195</v>
      </c>
    </row>
    <row r="33422" spans="1:6" x14ac:dyDescent="0.25">
      <c r="A33422">
        <v>33421</v>
      </c>
      <c r="B33422" t="s">
        <v>33370</v>
      </c>
      <c r="C33422">
        <v>74.25454545454545</v>
      </c>
      <c r="D33422" s="1">
        <v>9.3680000000000003</v>
      </c>
      <c r="E33422">
        <v>281.73636363636359</v>
      </c>
      <c r="F33422">
        <f t="shared" si="524"/>
        <v>3.7941968658178253</v>
      </c>
    </row>
    <row r="33423" spans="1:6" x14ac:dyDescent="0.25">
      <c r="A33423">
        <v>33422</v>
      </c>
      <c r="B33423" t="s">
        <v>33371</v>
      </c>
      <c r="C33423">
        <v>92.545454545454547</v>
      </c>
      <c r="D33423" s="1">
        <v>9.3680000000000003</v>
      </c>
      <c r="E33423">
        <v>211.5272727272727</v>
      </c>
      <c r="F33423">
        <f t="shared" si="524"/>
        <v>2.2856581532416498</v>
      </c>
    </row>
    <row r="33424" spans="1:6" x14ac:dyDescent="0.25">
      <c r="A33424">
        <v>33423</v>
      </c>
      <c r="B33424" t="s">
        <v>33372</v>
      </c>
      <c r="C33424">
        <v>47.854545454545452</v>
      </c>
      <c r="D33424" s="1">
        <v>9.3689999999999998</v>
      </c>
      <c r="E33424">
        <v>184.6</v>
      </c>
      <c r="F33424">
        <f t="shared" si="524"/>
        <v>3.8575227963525838</v>
      </c>
    </row>
    <row r="33425" spans="1:6" x14ac:dyDescent="0.25">
      <c r="A33425">
        <v>33424</v>
      </c>
      <c r="B33425" t="s">
        <v>33373</v>
      </c>
      <c r="C33425">
        <v>63.463636363636382</v>
      </c>
      <c r="D33425" s="1">
        <v>9.3689999999999998</v>
      </c>
      <c r="E33425">
        <v>253.20909090909089</v>
      </c>
      <c r="F33425">
        <f t="shared" si="524"/>
        <v>3.9898295373155692</v>
      </c>
    </row>
    <row r="33426" spans="1:6" x14ac:dyDescent="0.25">
      <c r="A33426">
        <v>33425</v>
      </c>
      <c r="B33426" t="s">
        <v>33374</v>
      </c>
      <c r="C33426">
        <v>44.918181818181822</v>
      </c>
      <c r="D33426" s="1">
        <v>9.3689999999999998</v>
      </c>
      <c r="E33426">
        <v>265.78181818181821</v>
      </c>
      <c r="F33426">
        <f t="shared" si="524"/>
        <v>5.917020845982595</v>
      </c>
    </row>
    <row r="33427" spans="1:6" x14ac:dyDescent="0.25">
      <c r="A33427">
        <v>33426</v>
      </c>
      <c r="B33427" t="s">
        <v>33375</v>
      </c>
      <c r="C33427">
        <v>71.972727272727283</v>
      </c>
      <c r="D33427" s="1">
        <v>9.3689999999999998</v>
      </c>
      <c r="E33427">
        <v>203.8909090909091</v>
      </c>
      <c r="F33427">
        <f t="shared" si="524"/>
        <v>2.8328912466843499</v>
      </c>
    </row>
    <row r="33428" spans="1:6" x14ac:dyDescent="0.25">
      <c r="A33428">
        <v>33427</v>
      </c>
      <c r="B33428" t="s">
        <v>33376</v>
      </c>
      <c r="C33428">
        <v>34.25454545454545</v>
      </c>
      <c r="D33428" s="1">
        <v>9.3689999999999998</v>
      </c>
      <c r="E33428">
        <v>176.17272727272729</v>
      </c>
      <c r="F33428">
        <f t="shared" si="524"/>
        <v>5.1430467091295125</v>
      </c>
    </row>
    <row r="33429" spans="1:6" x14ac:dyDescent="0.25">
      <c r="A33429">
        <v>33428</v>
      </c>
      <c r="B33429" t="s">
        <v>33377</v>
      </c>
      <c r="C33429">
        <v>36.954545454545453</v>
      </c>
      <c r="D33429" s="1">
        <v>9.3689999999999998</v>
      </c>
      <c r="E33429">
        <v>235.4454545454546</v>
      </c>
      <c r="F33429">
        <f t="shared" si="524"/>
        <v>6.3712177121771232</v>
      </c>
    </row>
    <row r="33430" spans="1:6" x14ac:dyDescent="0.25">
      <c r="A33430">
        <v>33429</v>
      </c>
      <c r="B33430" t="s">
        <v>33378</v>
      </c>
      <c r="C33430">
        <v>21.618181818181821</v>
      </c>
      <c r="D33430" s="1">
        <v>9.3689999999999998</v>
      </c>
      <c r="E33430">
        <v>265.72727272727269</v>
      </c>
      <c r="F33430">
        <f t="shared" si="524"/>
        <v>12.291841883936078</v>
      </c>
    </row>
    <row r="33431" spans="1:6" x14ac:dyDescent="0.25">
      <c r="A33431">
        <v>33430</v>
      </c>
      <c r="B33431" t="s">
        <v>33379</v>
      </c>
      <c r="C33431">
        <v>61.863636363636367</v>
      </c>
      <c r="D33431" s="1">
        <v>9.3689999999999998</v>
      </c>
      <c r="E33431">
        <v>280.86363636363637</v>
      </c>
      <c r="F33431">
        <f t="shared" si="524"/>
        <v>4.5400440852314476</v>
      </c>
    </row>
    <row r="33432" spans="1:6" x14ac:dyDescent="0.25">
      <c r="A33432">
        <v>33431</v>
      </c>
      <c r="B33432" t="s">
        <v>33380</v>
      </c>
      <c r="C33432">
        <v>114.8909090909091</v>
      </c>
      <c r="D33432" s="1">
        <v>9.3689999999999998</v>
      </c>
      <c r="E33432">
        <v>176.2</v>
      </c>
      <c r="F33432">
        <f t="shared" si="524"/>
        <v>1.5336287387244814</v>
      </c>
    </row>
    <row r="33433" spans="1:6" x14ac:dyDescent="0.25">
      <c r="A33433">
        <v>33432</v>
      </c>
      <c r="B33433" t="s">
        <v>33381</v>
      </c>
      <c r="C33433">
        <v>44.649248509090917</v>
      </c>
      <c r="D33433" s="1">
        <v>9.3689999999999998</v>
      </c>
      <c r="E33433">
        <v>141</v>
      </c>
      <c r="F33433">
        <f t="shared" si="524"/>
        <v>3.1579478873265101</v>
      </c>
    </row>
    <row r="33434" spans="1:6" x14ac:dyDescent="0.25">
      <c r="A33434">
        <v>33433</v>
      </c>
      <c r="B33434" t="s">
        <v>33382</v>
      </c>
      <c r="C33434">
        <v>13.4</v>
      </c>
      <c r="D33434" s="1">
        <v>9.3699999999999992</v>
      </c>
      <c r="E33434">
        <v>101.3272727272727</v>
      </c>
      <c r="F33434">
        <f t="shared" si="524"/>
        <v>7.5617367706919927</v>
      </c>
    </row>
    <row r="33435" spans="1:6" x14ac:dyDescent="0.25">
      <c r="A33435">
        <v>33434</v>
      </c>
      <c r="B33435" t="s">
        <v>33383</v>
      </c>
      <c r="C33435">
        <v>38.536363636363639</v>
      </c>
      <c r="D33435" s="1">
        <v>9.3699999999999992</v>
      </c>
      <c r="E33435">
        <v>168.9545454545455</v>
      </c>
      <c r="F33435">
        <f t="shared" si="524"/>
        <v>4.3842887473460728</v>
      </c>
    </row>
    <row r="33436" spans="1:6" x14ac:dyDescent="0.25">
      <c r="A33436">
        <v>33435</v>
      </c>
      <c r="B33436" t="s">
        <v>33384</v>
      </c>
      <c r="C33436">
        <v>38.536363636363639</v>
      </c>
      <c r="D33436" s="1">
        <v>9.3699999999999992</v>
      </c>
      <c r="E33436">
        <v>168.9545454545455</v>
      </c>
      <c r="F33436">
        <f t="shared" si="524"/>
        <v>4.3842887473460728</v>
      </c>
    </row>
    <row r="33437" spans="1:6" x14ac:dyDescent="0.25">
      <c r="A33437">
        <v>33436</v>
      </c>
      <c r="B33437" t="s">
        <v>33385</v>
      </c>
      <c r="C33437">
        <v>38.536363636363632</v>
      </c>
      <c r="D33437" s="1">
        <v>9.3699999999999992</v>
      </c>
      <c r="E33437">
        <v>168.9545454545455</v>
      </c>
      <c r="F33437">
        <f t="shared" si="524"/>
        <v>4.3842887473460737</v>
      </c>
    </row>
    <row r="33438" spans="1:6" x14ac:dyDescent="0.25">
      <c r="A33438">
        <v>33437</v>
      </c>
      <c r="B33438" t="s">
        <v>33386</v>
      </c>
      <c r="C33438">
        <v>64.781818181818181</v>
      </c>
      <c r="D33438" s="1">
        <v>9.3710000000000004</v>
      </c>
      <c r="E33438">
        <v>300</v>
      </c>
      <c r="F33438">
        <f t="shared" si="524"/>
        <v>4.630928992422116</v>
      </c>
    </row>
    <row r="33439" spans="1:6" x14ac:dyDescent="0.25">
      <c r="A33439">
        <v>33438</v>
      </c>
      <c r="B33439" t="s">
        <v>33387</v>
      </c>
      <c r="C33439">
        <v>30.36363636363636</v>
      </c>
      <c r="D33439" s="1">
        <v>9.3759999999999994</v>
      </c>
      <c r="E33439">
        <v>195.6181818181818</v>
      </c>
      <c r="F33439">
        <f t="shared" si="524"/>
        <v>6.4425149700598805</v>
      </c>
    </row>
    <row r="33440" spans="1:6" x14ac:dyDescent="0.25">
      <c r="A33440">
        <v>33439</v>
      </c>
      <c r="B33440" t="s">
        <v>33388</v>
      </c>
      <c r="C33440">
        <v>61.509090909090901</v>
      </c>
      <c r="D33440" s="1">
        <v>9.3770000000000007</v>
      </c>
      <c r="E33440">
        <v>233.25454545454551</v>
      </c>
      <c r="F33440">
        <f t="shared" si="524"/>
        <v>3.7921962754951242</v>
      </c>
    </row>
    <row r="33441" spans="1:6" x14ac:dyDescent="0.25">
      <c r="A33441">
        <v>33440</v>
      </c>
      <c r="B33441" t="s">
        <v>33389</v>
      </c>
      <c r="C33441">
        <v>33.073215563636367</v>
      </c>
      <c r="D33441" s="1">
        <v>9.3780000000000001</v>
      </c>
      <c r="E33441">
        <v>167.5272727272727</v>
      </c>
      <c r="F33441">
        <f t="shared" si="524"/>
        <v>5.0653457751917861</v>
      </c>
    </row>
    <row r="33442" spans="1:6" x14ac:dyDescent="0.25">
      <c r="A33442">
        <v>33441</v>
      </c>
      <c r="B33442" t="s">
        <v>33390</v>
      </c>
      <c r="C33442">
        <v>8.2181818181818187</v>
      </c>
      <c r="D33442" s="1">
        <v>9.3800000000000008</v>
      </c>
      <c r="E33442">
        <v>78.554545454545433</v>
      </c>
      <c r="F33442">
        <f t="shared" si="524"/>
        <v>9.5586283185840681</v>
      </c>
    </row>
    <row r="33443" spans="1:6" x14ac:dyDescent="0.25">
      <c r="A33443">
        <v>33442</v>
      </c>
      <c r="B33443" t="s">
        <v>33391</v>
      </c>
      <c r="C33443">
        <v>22.04545454545455</v>
      </c>
      <c r="D33443" s="1">
        <v>9.3859999999999992</v>
      </c>
      <c r="E33443">
        <v>190.56363636363631</v>
      </c>
      <c r="F33443">
        <f t="shared" si="524"/>
        <v>8.6441237113402014</v>
      </c>
    </row>
    <row r="33444" spans="1:6" x14ac:dyDescent="0.25">
      <c r="A33444">
        <v>33443</v>
      </c>
      <c r="B33444" t="s">
        <v>33392</v>
      </c>
      <c r="C33444">
        <v>107.9636363636364</v>
      </c>
      <c r="D33444" s="1">
        <v>9.3889999999999993</v>
      </c>
      <c r="E33444">
        <v>263.55454545454552</v>
      </c>
      <c r="F33444">
        <f t="shared" si="524"/>
        <v>2.4411417985853823</v>
      </c>
    </row>
    <row r="33445" spans="1:6" x14ac:dyDescent="0.25">
      <c r="A33445">
        <v>33444</v>
      </c>
      <c r="B33445" t="s">
        <v>33393</v>
      </c>
      <c r="C33445">
        <v>28.036363636363639</v>
      </c>
      <c r="D33445" s="1">
        <v>9.3889999999999993</v>
      </c>
      <c r="E33445">
        <v>129.9</v>
      </c>
      <c r="F33445">
        <f t="shared" si="524"/>
        <v>4.6332684824902719</v>
      </c>
    </row>
    <row r="33446" spans="1:6" x14ac:dyDescent="0.25">
      <c r="A33446">
        <v>33445</v>
      </c>
      <c r="B33446" t="s">
        <v>33394</v>
      </c>
      <c r="C33446">
        <v>28.431066690909091</v>
      </c>
      <c r="D33446" s="1">
        <v>9.3889999999999993</v>
      </c>
      <c r="E33446">
        <v>208.76363636363629</v>
      </c>
      <c r="F33446">
        <f t="shared" si="524"/>
        <v>7.342799995273797</v>
      </c>
    </row>
    <row r="33447" spans="1:6" x14ac:dyDescent="0.25">
      <c r="A33447">
        <v>33446</v>
      </c>
      <c r="B33447" t="s">
        <v>33395</v>
      </c>
      <c r="C33447">
        <v>131.91818181818181</v>
      </c>
      <c r="D33447" s="1">
        <v>9.3889999999999993</v>
      </c>
      <c r="E33447">
        <v>255.1090909090909</v>
      </c>
      <c r="F33447">
        <f t="shared" si="524"/>
        <v>1.933843291296258</v>
      </c>
    </row>
    <row r="33448" spans="1:6" x14ac:dyDescent="0.25">
      <c r="A33448">
        <v>33447</v>
      </c>
      <c r="B33448" t="s">
        <v>33396</v>
      </c>
      <c r="C33448">
        <v>20.736363636363631</v>
      </c>
      <c r="D33448" s="1">
        <v>9.3889999999999993</v>
      </c>
      <c r="E33448">
        <v>187.90909090909091</v>
      </c>
      <c r="F33448">
        <f t="shared" si="524"/>
        <v>9.0618149934239387</v>
      </c>
    </row>
    <row r="33449" spans="1:6" x14ac:dyDescent="0.25">
      <c r="A33449">
        <v>33448</v>
      </c>
      <c r="B33449" t="s">
        <v>33397</v>
      </c>
      <c r="C33449">
        <v>42.563636363636363</v>
      </c>
      <c r="D33449" s="1">
        <v>9.39</v>
      </c>
      <c r="E33449">
        <v>267.07272727272732</v>
      </c>
      <c r="F33449">
        <f t="shared" si="524"/>
        <v>6.2746689448953452</v>
      </c>
    </row>
    <row r="33450" spans="1:6" x14ac:dyDescent="0.25">
      <c r="A33450">
        <v>33449</v>
      </c>
      <c r="B33450" t="s">
        <v>33398</v>
      </c>
      <c r="C33450">
        <v>47.481818181818177</v>
      </c>
      <c r="D33450" s="1">
        <v>9.39</v>
      </c>
      <c r="E33450">
        <v>192.9818181818182</v>
      </c>
      <c r="F33450">
        <f t="shared" si="524"/>
        <v>4.0643308443423329</v>
      </c>
    </row>
    <row r="33451" spans="1:6" x14ac:dyDescent="0.25">
      <c r="A33451">
        <v>33450</v>
      </c>
      <c r="B33451" t="s">
        <v>33399</v>
      </c>
      <c r="C33451">
        <v>43.7</v>
      </c>
      <c r="D33451" s="1">
        <v>9.391</v>
      </c>
      <c r="E33451">
        <v>218.32727272727271</v>
      </c>
      <c r="F33451">
        <f t="shared" si="524"/>
        <v>4.9960474308300391</v>
      </c>
    </row>
    <row r="33452" spans="1:6" x14ac:dyDescent="0.25">
      <c r="A33452">
        <v>33451</v>
      </c>
      <c r="B33452" t="s">
        <v>33400</v>
      </c>
      <c r="C33452">
        <v>39.190909090909088</v>
      </c>
      <c r="D33452" s="1">
        <v>9.391</v>
      </c>
      <c r="E33452">
        <v>231.07272727272729</v>
      </c>
      <c r="F33452">
        <f t="shared" si="524"/>
        <v>5.8960797958710289</v>
      </c>
    </row>
    <row r="33453" spans="1:6" x14ac:dyDescent="0.25">
      <c r="A33453">
        <v>33452</v>
      </c>
      <c r="B33453" t="s">
        <v>33401</v>
      </c>
      <c r="C33453">
        <v>33.445454545454552</v>
      </c>
      <c r="D33453" s="1">
        <v>9.391</v>
      </c>
      <c r="E33453">
        <v>179.4909090909091</v>
      </c>
      <c r="F33453">
        <f t="shared" si="524"/>
        <v>5.3666757270997545</v>
      </c>
    </row>
    <row r="33454" spans="1:6" x14ac:dyDescent="0.25">
      <c r="A33454">
        <v>33453</v>
      </c>
      <c r="B33454" t="s">
        <v>33402</v>
      </c>
      <c r="C33454">
        <v>16.33636363636364</v>
      </c>
      <c r="D33454" s="1">
        <v>9.3930000000000007</v>
      </c>
      <c r="E33454">
        <v>134.40909090909091</v>
      </c>
      <c r="F33454">
        <f t="shared" si="524"/>
        <v>8.2276015581524753</v>
      </c>
    </row>
    <row r="33455" spans="1:6" x14ac:dyDescent="0.25">
      <c r="A33455">
        <v>33454</v>
      </c>
      <c r="B33455" t="s">
        <v>33403</v>
      </c>
      <c r="C33455">
        <v>30.418181818181811</v>
      </c>
      <c r="D33455" s="1">
        <v>9.3960000000000008</v>
      </c>
      <c r="E33455">
        <v>192.26363636363641</v>
      </c>
      <c r="F33455">
        <f t="shared" si="524"/>
        <v>6.3206814106395726</v>
      </c>
    </row>
    <row r="33456" spans="1:6" x14ac:dyDescent="0.25">
      <c r="A33456">
        <v>33455</v>
      </c>
      <c r="B33456" t="s">
        <v>33404</v>
      </c>
      <c r="C33456">
        <v>45.218181818181819</v>
      </c>
      <c r="D33456" s="1">
        <v>9.3960000000000008</v>
      </c>
      <c r="E33456">
        <v>180.5090909090909</v>
      </c>
      <c r="F33456">
        <f t="shared" si="524"/>
        <v>3.9919581825492561</v>
      </c>
    </row>
    <row r="33457" spans="1:6" x14ac:dyDescent="0.25">
      <c r="A33457">
        <v>33456</v>
      </c>
      <c r="B33457" t="s">
        <v>33405</v>
      </c>
      <c r="C33457">
        <v>38.536363636363632</v>
      </c>
      <c r="D33457" s="1">
        <v>9.3970000000000002</v>
      </c>
      <c r="E33457">
        <v>168.9545454545455</v>
      </c>
      <c r="F33457">
        <f t="shared" si="524"/>
        <v>4.3842887473460737</v>
      </c>
    </row>
    <row r="33458" spans="1:6" x14ac:dyDescent="0.25">
      <c r="A33458">
        <v>33457</v>
      </c>
      <c r="B33458" t="s">
        <v>33406</v>
      </c>
      <c r="C33458">
        <v>54.9</v>
      </c>
      <c r="D33458" s="1">
        <v>9.3970000000000002</v>
      </c>
      <c r="E33458">
        <v>158.43636363636361</v>
      </c>
      <c r="F33458">
        <f t="shared" si="524"/>
        <v>2.8859082629574431</v>
      </c>
    </row>
    <row r="33459" spans="1:6" x14ac:dyDescent="0.25">
      <c r="A33459">
        <v>33458</v>
      </c>
      <c r="B33459" t="s">
        <v>33407</v>
      </c>
      <c r="C33459">
        <v>26.54545454545455</v>
      </c>
      <c r="D33459" s="1">
        <v>9.3970000000000002</v>
      </c>
      <c r="E33459">
        <v>125.7090909090909</v>
      </c>
      <c r="F33459">
        <f t="shared" si="524"/>
        <v>4.7356164383561632</v>
      </c>
    </row>
    <row r="33460" spans="1:6" x14ac:dyDescent="0.25">
      <c r="A33460">
        <v>33459</v>
      </c>
      <c r="B33460" t="s">
        <v>33408</v>
      </c>
      <c r="C33460">
        <v>36.790909090909089</v>
      </c>
      <c r="D33460" s="1">
        <v>9.3979999999999997</v>
      </c>
      <c r="E33460">
        <v>169.8545454545455</v>
      </c>
      <c r="F33460">
        <f t="shared" si="524"/>
        <v>4.6167531504818395</v>
      </c>
    </row>
    <row r="33461" spans="1:6" x14ac:dyDescent="0.25">
      <c r="A33461">
        <v>33460</v>
      </c>
      <c r="B33461" t="s">
        <v>33409</v>
      </c>
      <c r="C33461">
        <v>9.9909090909090903</v>
      </c>
      <c r="D33461" s="1">
        <v>9.3979999999999997</v>
      </c>
      <c r="E33461">
        <v>132.1363636363636</v>
      </c>
      <c r="F33461">
        <f t="shared" si="524"/>
        <v>13.22565969062784</v>
      </c>
    </row>
    <row r="33462" spans="1:6" x14ac:dyDescent="0.25">
      <c r="A33462">
        <v>33461</v>
      </c>
      <c r="B33462" t="s">
        <v>33410</v>
      </c>
      <c r="C33462">
        <v>22.52776101818182</v>
      </c>
      <c r="D33462" s="1">
        <v>9.3989999999999991</v>
      </c>
      <c r="E33462">
        <v>196.1545454545454</v>
      </c>
      <c r="F33462">
        <f t="shared" si="524"/>
        <v>8.7072366089214093</v>
      </c>
    </row>
    <row r="33463" spans="1:6" x14ac:dyDescent="0.25">
      <c r="A33463">
        <v>33462</v>
      </c>
      <c r="B33463" t="s">
        <v>33411</v>
      </c>
      <c r="C33463">
        <v>13.018181818181819</v>
      </c>
      <c r="D33463" s="1">
        <f>'[1]Smile-IC50-CC50'!B132</f>
        <v>9.4</v>
      </c>
      <c r="E33463">
        <v>196.75454545454539</v>
      </c>
      <c r="F33463">
        <f t="shared" si="524"/>
        <v>15.113826815642453</v>
      </c>
    </row>
    <row r="33464" spans="1:6" x14ac:dyDescent="0.25">
      <c r="A33464">
        <v>33463</v>
      </c>
      <c r="B33464" t="s">
        <v>33412</v>
      </c>
      <c r="C33464">
        <v>5.9363636363636374</v>
      </c>
      <c r="D33464" s="1">
        <f>'[1]Smile-IC50-CC50'!B1104</f>
        <v>9.4</v>
      </c>
      <c r="E33464">
        <v>620.79090909090905</v>
      </c>
      <c r="F33464">
        <f t="shared" si="524"/>
        <v>104.57427258805511</v>
      </c>
    </row>
    <row r="33465" spans="1:6" x14ac:dyDescent="0.25">
      <c r="A33465">
        <v>33464</v>
      </c>
      <c r="B33465" t="s">
        <v>33413</v>
      </c>
      <c r="C33465">
        <v>31.845454545454551</v>
      </c>
      <c r="D33465" s="1">
        <f>'[1]Smile-IC50-CC50'!B1191</f>
        <v>9.4</v>
      </c>
      <c r="E33465">
        <v>94.609090909090895</v>
      </c>
      <c r="F33465">
        <f t="shared" si="524"/>
        <v>2.9708821010562367</v>
      </c>
    </row>
    <row r="33466" spans="1:6" x14ac:dyDescent="0.25">
      <c r="A33466">
        <v>33465</v>
      </c>
      <c r="B33466" t="s">
        <v>33414</v>
      </c>
      <c r="C33466">
        <v>40.754545454545458</v>
      </c>
      <c r="D33466" s="1">
        <v>9.4009999999999998</v>
      </c>
      <c r="E33466">
        <v>164.5</v>
      </c>
      <c r="F33466">
        <f t="shared" si="524"/>
        <v>4.0363595806379653</v>
      </c>
    </row>
    <row r="33467" spans="1:6" x14ac:dyDescent="0.25">
      <c r="A33467">
        <v>33466</v>
      </c>
      <c r="B33467" t="s">
        <v>33415</v>
      </c>
      <c r="C33467">
        <v>114.7181818181818</v>
      </c>
      <c r="D33467" s="1">
        <v>9.4009999999999998</v>
      </c>
      <c r="E33467">
        <v>155.77272727272731</v>
      </c>
      <c r="F33467">
        <f t="shared" si="524"/>
        <v>1.3578730485775423</v>
      </c>
    </row>
    <row r="33468" spans="1:6" x14ac:dyDescent="0.25">
      <c r="A33468">
        <v>33467</v>
      </c>
      <c r="B33468" t="s">
        <v>33416</v>
      </c>
      <c r="C33468">
        <v>40.245454545454542</v>
      </c>
      <c r="D33468" s="1">
        <v>9.4019999999999992</v>
      </c>
      <c r="E33468">
        <v>168.9545454545455</v>
      </c>
      <c r="F33468">
        <f t="shared" si="524"/>
        <v>4.1981025525186366</v>
      </c>
    </row>
    <row r="33469" spans="1:6" x14ac:dyDescent="0.25">
      <c r="A33469">
        <v>33468</v>
      </c>
      <c r="B33469" t="s">
        <v>33417</v>
      </c>
      <c r="C33469">
        <v>60.490909090909099</v>
      </c>
      <c r="D33469" s="1">
        <v>9.4030000000000005</v>
      </c>
      <c r="E33469">
        <v>238.5</v>
      </c>
      <c r="F33469">
        <f t="shared" si="524"/>
        <v>3.9427412082957614</v>
      </c>
    </row>
    <row r="33470" spans="1:6" x14ac:dyDescent="0.25">
      <c r="A33470">
        <v>33469</v>
      </c>
      <c r="B33470" t="s">
        <v>33418</v>
      </c>
      <c r="C33470">
        <v>62.081818181818178</v>
      </c>
      <c r="D33470" s="1">
        <v>9.4039999999999999</v>
      </c>
      <c r="E33470">
        <v>280.86363636363637</v>
      </c>
      <c r="F33470">
        <f t="shared" si="524"/>
        <v>4.5240884463318203</v>
      </c>
    </row>
    <row r="33471" spans="1:6" x14ac:dyDescent="0.25">
      <c r="A33471">
        <v>33470</v>
      </c>
      <c r="B33471" t="s">
        <v>33419</v>
      </c>
      <c r="C33471">
        <v>63.8</v>
      </c>
      <c r="D33471" s="1">
        <v>9.4079999999999995</v>
      </c>
      <c r="E33471">
        <v>281.81818181818181</v>
      </c>
      <c r="F33471">
        <f t="shared" si="524"/>
        <v>4.4172128811627243</v>
      </c>
    </row>
    <row r="33472" spans="1:6" x14ac:dyDescent="0.25">
      <c r="A33472">
        <v>33471</v>
      </c>
      <c r="B33472" t="s">
        <v>33420</v>
      </c>
      <c r="C33472">
        <v>67.681818181818187</v>
      </c>
      <c r="D33472" s="1">
        <v>9.4079999999999995</v>
      </c>
      <c r="E33472">
        <v>272.12727272727273</v>
      </c>
      <c r="F33472">
        <f t="shared" si="524"/>
        <v>4.0206850235057079</v>
      </c>
    </row>
    <row r="33473" spans="1:6" x14ac:dyDescent="0.25">
      <c r="A33473">
        <v>33472</v>
      </c>
      <c r="B33473" t="s">
        <v>33421</v>
      </c>
      <c r="C33473">
        <v>32.390909090909084</v>
      </c>
      <c r="D33473" s="1">
        <v>9.4079999999999995</v>
      </c>
      <c r="E33473">
        <v>172.9</v>
      </c>
      <c r="F33473">
        <f t="shared" si="524"/>
        <v>5.3379174852652271</v>
      </c>
    </row>
    <row r="33474" spans="1:6" x14ac:dyDescent="0.25">
      <c r="A33474">
        <v>33473</v>
      </c>
      <c r="B33474" t="s">
        <v>33422</v>
      </c>
      <c r="C33474">
        <v>36.754545454545458</v>
      </c>
      <c r="D33474" s="1">
        <v>9.4079999999999995</v>
      </c>
      <c r="E33474">
        <v>290.90909090909088</v>
      </c>
      <c r="F33474">
        <f t="shared" si="524"/>
        <v>7.9149146673262418</v>
      </c>
    </row>
    <row r="33475" spans="1:6" x14ac:dyDescent="0.25">
      <c r="A33475">
        <v>33474</v>
      </c>
      <c r="B33475" t="s">
        <v>33423</v>
      </c>
      <c r="C33475">
        <v>38.536363636363639</v>
      </c>
      <c r="D33475" s="1">
        <v>9.4079999999999995</v>
      </c>
      <c r="E33475">
        <v>168.9545454545455</v>
      </c>
      <c r="F33475">
        <f t="shared" ref="F33475:F33538" si="525">E33475/C33475</f>
        <v>4.3842887473460728</v>
      </c>
    </row>
    <row r="33476" spans="1:6" x14ac:dyDescent="0.25">
      <c r="A33476">
        <v>33475</v>
      </c>
      <c r="B33476" t="s">
        <v>33424</v>
      </c>
      <c r="C33476">
        <v>43.936363636363637</v>
      </c>
      <c r="D33476" s="1">
        <v>9.4079999999999995</v>
      </c>
      <c r="E33476">
        <v>283.07272727272732</v>
      </c>
      <c r="F33476">
        <f t="shared" si="525"/>
        <v>6.4427891578729577</v>
      </c>
    </row>
    <row r="33477" spans="1:6" x14ac:dyDescent="0.25">
      <c r="A33477">
        <v>33476</v>
      </c>
      <c r="B33477" t="s">
        <v>33425</v>
      </c>
      <c r="C33477">
        <v>30.809090909090909</v>
      </c>
      <c r="D33477" s="1">
        <v>9.4090000000000007</v>
      </c>
      <c r="E33477">
        <v>146.84545454545449</v>
      </c>
      <c r="F33477">
        <f t="shared" si="525"/>
        <v>4.7663027441723207</v>
      </c>
    </row>
    <row r="33478" spans="1:6" x14ac:dyDescent="0.25">
      <c r="A33478">
        <v>33477</v>
      </c>
      <c r="B33478" t="s">
        <v>33426</v>
      </c>
      <c r="C33478">
        <v>46.163636363636357</v>
      </c>
      <c r="D33478" s="1">
        <v>9.4090000000000007</v>
      </c>
      <c r="E33478">
        <v>254.58181818181819</v>
      </c>
      <c r="F33478">
        <f t="shared" si="525"/>
        <v>5.5147695943284765</v>
      </c>
    </row>
    <row r="33479" spans="1:6" x14ac:dyDescent="0.25">
      <c r="A33479">
        <v>33478</v>
      </c>
      <c r="B33479" t="s">
        <v>33427</v>
      </c>
      <c r="C33479">
        <v>64.154545454545456</v>
      </c>
      <c r="D33479" s="1">
        <v>9.4090000000000007</v>
      </c>
      <c r="E33479">
        <v>265.78181818181821</v>
      </c>
      <c r="F33479">
        <f t="shared" si="525"/>
        <v>4.1428368995323792</v>
      </c>
    </row>
    <row r="33480" spans="1:6" x14ac:dyDescent="0.25">
      <c r="A33480">
        <v>33479</v>
      </c>
      <c r="B33480" t="s">
        <v>33428</v>
      </c>
      <c r="C33480">
        <v>55.172727272727272</v>
      </c>
      <c r="D33480" s="1">
        <v>9.4090000000000007</v>
      </c>
      <c r="E33480">
        <v>276.87272727272727</v>
      </c>
      <c r="F33480">
        <f t="shared" si="525"/>
        <v>5.0182896688087002</v>
      </c>
    </row>
    <row r="33481" spans="1:6" x14ac:dyDescent="0.25">
      <c r="A33481">
        <v>33480</v>
      </c>
      <c r="B33481" t="s">
        <v>33429</v>
      </c>
      <c r="C33481">
        <v>31.38181818181819</v>
      </c>
      <c r="D33481" s="1">
        <v>9.41</v>
      </c>
      <c r="E33481">
        <v>142.24545454545449</v>
      </c>
      <c r="F33481">
        <f t="shared" si="525"/>
        <v>4.5327346465816891</v>
      </c>
    </row>
    <row r="33482" spans="1:6" x14ac:dyDescent="0.25">
      <c r="A33482">
        <v>33481</v>
      </c>
      <c r="B33482" t="s">
        <v>33430</v>
      </c>
      <c r="C33482">
        <v>54.827272727272721</v>
      </c>
      <c r="D33482" s="1">
        <v>9.41</v>
      </c>
      <c r="E33482">
        <v>138.16363636363641</v>
      </c>
      <c r="F33482">
        <f t="shared" si="525"/>
        <v>2.5199801028021898</v>
      </c>
    </row>
    <row r="33483" spans="1:6" x14ac:dyDescent="0.25">
      <c r="A33483">
        <v>33482</v>
      </c>
      <c r="B33483" t="s">
        <v>33431</v>
      </c>
      <c r="C33483">
        <v>28.872727272727271</v>
      </c>
      <c r="D33483" s="1">
        <v>9.4130000000000003</v>
      </c>
      <c r="E33483">
        <v>96.681818181818187</v>
      </c>
      <c r="F33483">
        <f t="shared" si="525"/>
        <v>3.3485516372795971</v>
      </c>
    </row>
    <row r="33484" spans="1:6" x14ac:dyDescent="0.25">
      <c r="A33484">
        <v>33483</v>
      </c>
      <c r="B33484" t="s">
        <v>33432</v>
      </c>
      <c r="C33484">
        <v>34.309090909090912</v>
      </c>
      <c r="D33484" s="1">
        <v>9.4139999999999997</v>
      </c>
      <c r="E33484">
        <v>246.59090909090909</v>
      </c>
      <c r="F33484">
        <f t="shared" si="525"/>
        <v>7.1873343932167453</v>
      </c>
    </row>
    <row r="33485" spans="1:6" x14ac:dyDescent="0.25">
      <c r="A33485">
        <v>33484</v>
      </c>
      <c r="B33485" t="s">
        <v>33433</v>
      </c>
      <c r="C33485">
        <v>15.8</v>
      </c>
      <c r="D33485" s="1">
        <v>9.4139999999999997</v>
      </c>
      <c r="E33485">
        <v>151.43636363636361</v>
      </c>
      <c r="F33485">
        <f t="shared" si="525"/>
        <v>9.5845799769850384</v>
      </c>
    </row>
    <row r="33486" spans="1:6" x14ac:dyDescent="0.25">
      <c r="A33486">
        <v>33485</v>
      </c>
      <c r="B33486" t="s">
        <v>33434</v>
      </c>
      <c r="C33486">
        <v>31.127272727272729</v>
      </c>
      <c r="D33486" s="1">
        <v>9.4149999999999991</v>
      </c>
      <c r="E33486">
        <v>237.8909090909091</v>
      </c>
      <c r="F33486">
        <f t="shared" si="525"/>
        <v>7.6425233644859816</v>
      </c>
    </row>
    <row r="33487" spans="1:6" x14ac:dyDescent="0.25">
      <c r="A33487">
        <v>33486</v>
      </c>
      <c r="B33487" t="s">
        <v>33435</v>
      </c>
      <c r="C33487">
        <v>86.472727272727269</v>
      </c>
      <c r="D33487" s="1">
        <v>9.4149999999999991</v>
      </c>
      <c r="E33487">
        <v>214.9545454545455</v>
      </c>
      <c r="F33487">
        <f t="shared" si="525"/>
        <v>2.4858074011774605</v>
      </c>
    </row>
    <row r="33488" spans="1:6" x14ac:dyDescent="0.25">
      <c r="A33488">
        <v>33487</v>
      </c>
      <c r="B33488" t="s">
        <v>33436</v>
      </c>
      <c r="C33488">
        <v>61.281818181818181</v>
      </c>
      <c r="D33488" s="1">
        <v>9.4179999999999993</v>
      </c>
      <c r="E33488">
        <v>235.9727272727273</v>
      </c>
      <c r="F33488">
        <f t="shared" si="525"/>
        <v>3.8506156356623649</v>
      </c>
    </row>
    <row r="33489" spans="1:6" x14ac:dyDescent="0.25">
      <c r="A33489">
        <v>33488</v>
      </c>
      <c r="B33489" t="s">
        <v>33437</v>
      </c>
      <c r="C33489">
        <v>38.754545454545458</v>
      </c>
      <c r="D33489" s="1">
        <v>9.4179999999999993</v>
      </c>
      <c r="E33489">
        <v>135.85454545454539</v>
      </c>
      <c r="F33489">
        <f t="shared" si="525"/>
        <v>3.505512549847523</v>
      </c>
    </row>
    <row r="33490" spans="1:6" x14ac:dyDescent="0.25">
      <c r="A33490">
        <v>33489</v>
      </c>
      <c r="B33490" t="s">
        <v>33438</v>
      </c>
      <c r="C33490">
        <v>26.3</v>
      </c>
      <c r="D33490" s="1">
        <v>9.423</v>
      </c>
      <c r="E33490">
        <v>211.68181818181819</v>
      </c>
      <c r="F33490">
        <f t="shared" si="525"/>
        <v>8.0487383339094372</v>
      </c>
    </row>
    <row r="33491" spans="1:6" x14ac:dyDescent="0.25">
      <c r="A33491">
        <v>33490</v>
      </c>
      <c r="B33491" t="s">
        <v>33439</v>
      </c>
      <c r="C33491">
        <v>52.881818181818183</v>
      </c>
      <c r="D33491" s="1">
        <v>9.4239999999999995</v>
      </c>
      <c r="E33491">
        <v>152.0090909090909</v>
      </c>
      <c r="F33491">
        <f t="shared" si="525"/>
        <v>2.8745057589822931</v>
      </c>
    </row>
    <row r="33492" spans="1:6" x14ac:dyDescent="0.25">
      <c r="A33492">
        <v>33491</v>
      </c>
      <c r="B33492" t="s">
        <v>33440</v>
      </c>
      <c r="C33492">
        <v>35.81818181818182</v>
      </c>
      <c r="D33492" s="1">
        <v>9.4250000000000007</v>
      </c>
      <c r="E33492">
        <v>146.69999999999999</v>
      </c>
      <c r="F33492">
        <f t="shared" si="525"/>
        <v>4.0956852791878164</v>
      </c>
    </row>
    <row r="33493" spans="1:6" x14ac:dyDescent="0.25">
      <c r="A33493">
        <v>33492</v>
      </c>
      <c r="B33493" t="s">
        <v>33441</v>
      </c>
      <c r="C33493">
        <v>24.612884872727271</v>
      </c>
      <c r="D33493" s="1">
        <v>9.4260000000000002</v>
      </c>
      <c r="E33493">
        <v>131.9727272727273</v>
      </c>
      <c r="F33493">
        <f t="shared" si="525"/>
        <v>5.3619365610799221</v>
      </c>
    </row>
    <row r="33494" spans="1:6" x14ac:dyDescent="0.25">
      <c r="A33494">
        <v>33493</v>
      </c>
      <c r="B33494" t="s">
        <v>33442</v>
      </c>
      <c r="C33494">
        <v>58.536363636363632</v>
      </c>
      <c r="D33494" s="1">
        <v>9.4280000000000008</v>
      </c>
      <c r="E33494">
        <v>263.67272727272729</v>
      </c>
      <c r="F33494">
        <f t="shared" si="525"/>
        <v>4.5044261531293683</v>
      </c>
    </row>
    <row r="33495" spans="1:6" x14ac:dyDescent="0.25">
      <c r="A33495">
        <v>33494</v>
      </c>
      <c r="B33495" t="s">
        <v>33443</v>
      </c>
      <c r="C33495">
        <v>55.6</v>
      </c>
      <c r="D33495" s="1">
        <v>9.4280000000000008</v>
      </c>
      <c r="E33495">
        <v>290.90909090909088</v>
      </c>
      <c r="F33495">
        <f t="shared" si="525"/>
        <v>5.2321778940483972</v>
      </c>
    </row>
    <row r="33496" spans="1:6" x14ac:dyDescent="0.25">
      <c r="A33496">
        <v>33495</v>
      </c>
      <c r="B33496" t="s">
        <v>33444</v>
      </c>
      <c r="C33496">
        <v>150.5272727272727</v>
      </c>
      <c r="D33496" s="1">
        <v>9.4290000000000003</v>
      </c>
      <c r="E33496">
        <v>254.23636363636359</v>
      </c>
      <c r="F33496">
        <f t="shared" si="525"/>
        <v>1.6889720980794782</v>
      </c>
    </row>
    <row r="33497" spans="1:6" x14ac:dyDescent="0.25">
      <c r="A33497">
        <v>33496</v>
      </c>
      <c r="B33497" t="s">
        <v>33445</v>
      </c>
      <c r="C33497">
        <v>62.618181818181817</v>
      </c>
      <c r="D33497" s="1">
        <v>9.4290000000000003</v>
      </c>
      <c r="E33497">
        <v>281.73636363636359</v>
      </c>
      <c r="F33497">
        <f t="shared" si="525"/>
        <v>4.4992740998838556</v>
      </c>
    </row>
    <row r="33498" spans="1:6" x14ac:dyDescent="0.25">
      <c r="A33498">
        <v>33497</v>
      </c>
      <c r="B33498" t="s">
        <v>33446</v>
      </c>
      <c r="C33498">
        <v>48.690909090909081</v>
      </c>
      <c r="D33498" s="1">
        <v>9.4290000000000003</v>
      </c>
      <c r="E33498">
        <v>212.1181818181818</v>
      </c>
      <c r="F33498">
        <f t="shared" si="525"/>
        <v>4.3564227035100824</v>
      </c>
    </row>
    <row r="33499" spans="1:6" x14ac:dyDescent="0.25">
      <c r="A33499">
        <v>33498</v>
      </c>
      <c r="B33499" t="s">
        <v>33447</v>
      </c>
      <c r="C33499">
        <v>69.600000000000009</v>
      </c>
      <c r="D33499" s="1">
        <v>9.4290000000000003</v>
      </c>
      <c r="E33499">
        <v>290.90909090909088</v>
      </c>
      <c r="F33499">
        <f t="shared" si="525"/>
        <v>4.1797283176593512</v>
      </c>
    </row>
    <row r="33500" spans="1:6" x14ac:dyDescent="0.25">
      <c r="A33500">
        <v>33499</v>
      </c>
      <c r="B33500" t="s">
        <v>33448</v>
      </c>
      <c r="C33500">
        <v>83.963636363636368</v>
      </c>
      <c r="D33500" s="1">
        <v>9.4290000000000003</v>
      </c>
      <c r="E33500">
        <v>270.61818181818182</v>
      </c>
      <c r="F33500">
        <f t="shared" si="525"/>
        <v>3.2230402771762665</v>
      </c>
    </row>
    <row r="33501" spans="1:6" x14ac:dyDescent="0.25">
      <c r="A33501">
        <v>33500</v>
      </c>
      <c r="B33501" t="s">
        <v>33449</v>
      </c>
      <c r="C33501">
        <v>42.409090909090907</v>
      </c>
      <c r="D33501" s="1">
        <v>9.4290000000000003</v>
      </c>
      <c r="E33501">
        <v>189.3454545454546</v>
      </c>
      <c r="F33501">
        <f t="shared" si="525"/>
        <v>4.4647374062165071</v>
      </c>
    </row>
    <row r="33502" spans="1:6" x14ac:dyDescent="0.25">
      <c r="A33502">
        <v>33501</v>
      </c>
      <c r="B33502" t="s">
        <v>33450</v>
      </c>
      <c r="C33502">
        <v>43.809090909090912</v>
      </c>
      <c r="D33502" s="1">
        <v>9.4290000000000003</v>
      </c>
      <c r="E33502">
        <v>262.08181818181822</v>
      </c>
      <c r="F33502">
        <f t="shared" si="525"/>
        <v>5.9823614857854333</v>
      </c>
    </row>
    <row r="33503" spans="1:6" x14ac:dyDescent="0.25">
      <c r="A33503">
        <v>33502</v>
      </c>
      <c r="B33503" t="s">
        <v>33451</v>
      </c>
      <c r="C33503">
        <v>56.703880545454552</v>
      </c>
      <c r="D33503" s="1">
        <v>9.43</v>
      </c>
      <c r="E33503">
        <v>196.56363636363631</v>
      </c>
      <c r="F33503">
        <f t="shared" si="525"/>
        <v>3.46649355340096</v>
      </c>
    </row>
    <row r="33504" spans="1:6" x14ac:dyDescent="0.25">
      <c r="A33504">
        <v>33503</v>
      </c>
      <c r="B33504" t="s">
        <v>33452</v>
      </c>
      <c r="C33504">
        <v>167.8636363636364</v>
      </c>
      <c r="D33504" s="1">
        <v>9.4320000000000004</v>
      </c>
      <c r="E33504">
        <v>273.3</v>
      </c>
      <c r="F33504">
        <f t="shared" si="525"/>
        <v>1.6281072298943946</v>
      </c>
    </row>
    <row r="33505" spans="1:6" x14ac:dyDescent="0.25">
      <c r="A33505">
        <v>33504</v>
      </c>
      <c r="B33505" t="s">
        <v>33453</v>
      </c>
      <c r="C33505">
        <v>52.518181818181823</v>
      </c>
      <c r="D33505" s="1">
        <v>9.4359999999999999</v>
      </c>
      <c r="E33505">
        <v>281.81818181818181</v>
      </c>
      <c r="F33505">
        <f t="shared" si="525"/>
        <v>5.3661069759390685</v>
      </c>
    </row>
    <row r="33506" spans="1:6" x14ac:dyDescent="0.25">
      <c r="A33506">
        <v>33505</v>
      </c>
      <c r="B33506" t="s">
        <v>33454</v>
      </c>
      <c r="C33506">
        <v>83.545454545454561</v>
      </c>
      <c r="D33506" s="1">
        <v>9.4369999999999994</v>
      </c>
      <c r="E33506">
        <v>242.41818181818181</v>
      </c>
      <c r="F33506">
        <f t="shared" si="525"/>
        <v>2.9016322089227415</v>
      </c>
    </row>
    <row r="33507" spans="1:6" x14ac:dyDescent="0.25">
      <c r="A33507">
        <v>33506</v>
      </c>
      <c r="B33507" t="s">
        <v>33455</v>
      </c>
      <c r="C33507">
        <v>23.81818181818182</v>
      </c>
      <c r="D33507" s="1">
        <v>9.4369999999999994</v>
      </c>
      <c r="E33507">
        <v>164.5</v>
      </c>
      <c r="F33507">
        <f t="shared" si="525"/>
        <v>6.9064885496183201</v>
      </c>
    </row>
    <row r="33508" spans="1:6" x14ac:dyDescent="0.25">
      <c r="A33508">
        <v>33507</v>
      </c>
      <c r="B33508" t="s">
        <v>33456</v>
      </c>
      <c r="C33508">
        <v>25.109090909090909</v>
      </c>
      <c r="D33508" s="1">
        <v>9.4369999999999994</v>
      </c>
      <c r="E33508">
        <v>238.28181818181821</v>
      </c>
      <c r="F33508">
        <f t="shared" si="525"/>
        <v>9.4898624185372924</v>
      </c>
    </row>
    <row r="33509" spans="1:6" x14ac:dyDescent="0.25">
      <c r="A33509">
        <v>33508</v>
      </c>
      <c r="B33509" t="s">
        <v>33457</v>
      </c>
      <c r="C33509">
        <v>53.27272727272728</v>
      </c>
      <c r="D33509" s="1">
        <v>9.4369999999999994</v>
      </c>
      <c r="E33509">
        <v>262.68181818181819</v>
      </c>
      <c r="F33509">
        <f t="shared" si="525"/>
        <v>4.9308873720136512</v>
      </c>
    </row>
    <row r="33510" spans="1:6" x14ac:dyDescent="0.25">
      <c r="A33510">
        <v>33509</v>
      </c>
      <c r="B33510" t="s">
        <v>33458</v>
      </c>
      <c r="C33510">
        <v>71.909090909090907</v>
      </c>
      <c r="D33510" s="1">
        <v>9.4369999999999994</v>
      </c>
      <c r="E33510">
        <v>300</v>
      </c>
      <c r="F33510">
        <f t="shared" si="525"/>
        <v>4.1719342604298362</v>
      </c>
    </row>
    <row r="33511" spans="1:6" x14ac:dyDescent="0.25">
      <c r="A33511">
        <v>33510</v>
      </c>
      <c r="B33511" t="s">
        <v>33459</v>
      </c>
      <c r="C33511">
        <v>19.899999999999999</v>
      </c>
      <c r="D33511" s="1">
        <v>9.4369999999999994</v>
      </c>
      <c r="E33511">
        <v>149.69090909090909</v>
      </c>
      <c r="F33511">
        <f t="shared" si="525"/>
        <v>7.5221562357240757</v>
      </c>
    </row>
    <row r="33512" spans="1:6" x14ac:dyDescent="0.25">
      <c r="A33512">
        <v>33511</v>
      </c>
      <c r="B33512" t="s">
        <v>33460</v>
      </c>
      <c r="C33512">
        <v>37.4</v>
      </c>
      <c r="D33512" s="1">
        <v>9.4380000000000006</v>
      </c>
      <c r="E33512">
        <v>188.5545454545454</v>
      </c>
      <c r="F33512">
        <f t="shared" si="525"/>
        <v>5.0415653864851713</v>
      </c>
    </row>
    <row r="33513" spans="1:6" x14ac:dyDescent="0.25">
      <c r="A33513">
        <v>33512</v>
      </c>
      <c r="B33513" t="s">
        <v>33461</v>
      </c>
      <c r="C33513">
        <v>50.663636363636357</v>
      </c>
      <c r="D33513" s="1">
        <v>9.44</v>
      </c>
      <c r="E33513">
        <v>207.71818181818179</v>
      </c>
      <c r="F33513">
        <f t="shared" si="525"/>
        <v>4.0999461690292485</v>
      </c>
    </row>
    <row r="33514" spans="1:6" x14ac:dyDescent="0.25">
      <c r="A33514">
        <v>33513</v>
      </c>
      <c r="B33514" t="s">
        <v>33462</v>
      </c>
      <c r="C33514">
        <v>29.59090909090909</v>
      </c>
      <c r="D33514" s="1">
        <v>9.44</v>
      </c>
      <c r="E33514">
        <v>160.17272727272729</v>
      </c>
      <c r="F33514">
        <f t="shared" si="525"/>
        <v>5.4129032258064527</v>
      </c>
    </row>
    <row r="33515" spans="1:6" x14ac:dyDescent="0.25">
      <c r="A33515">
        <v>33514</v>
      </c>
      <c r="B33515" t="s">
        <v>33463</v>
      </c>
      <c r="C33515">
        <v>35.68181818181818</v>
      </c>
      <c r="D33515" s="1">
        <v>9.4440000000000008</v>
      </c>
      <c r="E33515">
        <v>249.68181818181819</v>
      </c>
      <c r="F33515">
        <f t="shared" si="525"/>
        <v>6.9974522292993635</v>
      </c>
    </row>
    <row r="33516" spans="1:6" x14ac:dyDescent="0.25">
      <c r="A33516">
        <v>33515</v>
      </c>
      <c r="B33516" t="s">
        <v>33464</v>
      </c>
      <c r="C33516">
        <v>58.936363636363637</v>
      </c>
      <c r="D33516" s="1">
        <v>9.4450000000000003</v>
      </c>
      <c r="E33516">
        <v>290.90909090909088</v>
      </c>
      <c r="F33516">
        <f t="shared" si="525"/>
        <v>4.9359864260373278</v>
      </c>
    </row>
    <row r="33517" spans="1:6" x14ac:dyDescent="0.25">
      <c r="A33517">
        <v>33516</v>
      </c>
      <c r="B33517" t="s">
        <v>33465</v>
      </c>
      <c r="C33517">
        <v>38.018181818181823</v>
      </c>
      <c r="D33517" s="1">
        <v>9.4450000000000003</v>
      </c>
      <c r="E33517">
        <v>249.56363636363631</v>
      </c>
      <c r="F33517">
        <f t="shared" si="525"/>
        <v>6.5643232902917239</v>
      </c>
    </row>
    <row r="33518" spans="1:6" x14ac:dyDescent="0.25">
      <c r="A33518">
        <v>33517</v>
      </c>
      <c r="B33518" t="s">
        <v>33466</v>
      </c>
      <c r="C33518">
        <v>8.7663730219454532</v>
      </c>
      <c r="D33518" s="1">
        <v>9.4459999999999997</v>
      </c>
      <c r="E33518">
        <v>107.6181818181818</v>
      </c>
      <c r="F33518">
        <f t="shared" si="525"/>
        <v>12.276249430496961</v>
      </c>
    </row>
    <row r="33519" spans="1:6" x14ac:dyDescent="0.25">
      <c r="A33519">
        <v>33518</v>
      </c>
      <c r="B33519" t="s">
        <v>33467</v>
      </c>
      <c r="C33519">
        <v>55.390909090909098</v>
      </c>
      <c r="D33519" s="1">
        <v>9.4480000000000004</v>
      </c>
      <c r="E33519">
        <v>265.78181818181821</v>
      </c>
      <c r="F33519">
        <f t="shared" si="525"/>
        <v>4.7982931232561956</v>
      </c>
    </row>
    <row r="33520" spans="1:6" x14ac:dyDescent="0.25">
      <c r="A33520">
        <v>33519</v>
      </c>
      <c r="B33520" t="s">
        <v>33468</v>
      </c>
      <c r="C33520">
        <v>62.418181818181822</v>
      </c>
      <c r="D33520" s="1">
        <v>9.4480000000000004</v>
      </c>
      <c r="E33520">
        <v>293.63636363636363</v>
      </c>
      <c r="F33520">
        <f t="shared" si="525"/>
        <v>4.7043402272065249</v>
      </c>
    </row>
    <row r="33521" spans="1:6" x14ac:dyDescent="0.25">
      <c r="A33521">
        <v>33520</v>
      </c>
      <c r="B33521" t="s">
        <v>33469</v>
      </c>
      <c r="C33521">
        <v>18.04545454545454</v>
      </c>
      <c r="D33521" s="1">
        <v>9.4480000000000004</v>
      </c>
      <c r="E33521">
        <v>139.07272727272729</v>
      </c>
      <c r="F33521">
        <f t="shared" si="525"/>
        <v>7.7068010075566784</v>
      </c>
    </row>
    <row r="33522" spans="1:6" x14ac:dyDescent="0.25">
      <c r="A33522">
        <v>33521</v>
      </c>
      <c r="B33522" t="s">
        <v>33470</v>
      </c>
      <c r="C33522">
        <v>6.7181818181818187</v>
      </c>
      <c r="D33522" s="1">
        <v>9.4480000000000004</v>
      </c>
      <c r="E33522">
        <v>95.481818181818184</v>
      </c>
      <c r="F33522">
        <f t="shared" si="525"/>
        <v>14.212449255751014</v>
      </c>
    </row>
    <row r="33523" spans="1:6" x14ac:dyDescent="0.25">
      <c r="A33523">
        <v>33522</v>
      </c>
      <c r="B33523" t="s">
        <v>33471</v>
      </c>
      <c r="C33523">
        <v>51.772727272727273</v>
      </c>
      <c r="D33523" s="1">
        <v>9.4480000000000004</v>
      </c>
      <c r="E33523">
        <v>271.77272727272731</v>
      </c>
      <c r="F33523">
        <f t="shared" si="525"/>
        <v>5.2493415276558393</v>
      </c>
    </row>
    <row r="33524" spans="1:6" x14ac:dyDescent="0.25">
      <c r="A33524">
        <v>33523</v>
      </c>
      <c r="B33524" t="s">
        <v>33472</v>
      </c>
      <c r="C33524">
        <v>126.73636363636361</v>
      </c>
      <c r="D33524" s="1">
        <v>9.4489999999999998</v>
      </c>
      <c r="E33524">
        <v>212.18181818181819</v>
      </c>
      <c r="F33524">
        <f t="shared" si="525"/>
        <v>1.6741984075747798</v>
      </c>
    </row>
    <row r="33525" spans="1:6" x14ac:dyDescent="0.25">
      <c r="A33525">
        <v>33524</v>
      </c>
      <c r="B33525" t="s">
        <v>33473</v>
      </c>
      <c r="C33525">
        <v>110.8727272727273</v>
      </c>
      <c r="D33525" s="1">
        <v>9.4489999999999998</v>
      </c>
      <c r="E33525">
        <v>247.79090909090911</v>
      </c>
      <c r="F33525">
        <f t="shared" si="525"/>
        <v>2.2349130862577891</v>
      </c>
    </row>
    <row r="33526" spans="1:6" x14ac:dyDescent="0.25">
      <c r="A33526">
        <v>33525</v>
      </c>
      <c r="B33526" t="s">
        <v>33474</v>
      </c>
      <c r="C33526">
        <v>37.836363636363643</v>
      </c>
      <c r="D33526" s="1">
        <v>9.4489999999999998</v>
      </c>
      <c r="E33526">
        <v>214.4727272727273</v>
      </c>
      <c r="F33526">
        <f t="shared" si="525"/>
        <v>5.6684286400768862</v>
      </c>
    </row>
    <row r="33527" spans="1:6" x14ac:dyDescent="0.25">
      <c r="A33527">
        <v>33526</v>
      </c>
      <c r="B33527" t="s">
        <v>33475</v>
      </c>
      <c r="C33527">
        <v>38.536363636363632</v>
      </c>
      <c r="D33527" s="1">
        <v>9.4489999999999998</v>
      </c>
      <c r="E33527">
        <v>168.9545454545455</v>
      </c>
      <c r="F33527">
        <f t="shared" si="525"/>
        <v>4.3842887473460737</v>
      </c>
    </row>
    <row r="33528" spans="1:6" x14ac:dyDescent="0.25">
      <c r="A33528">
        <v>33527</v>
      </c>
      <c r="B33528" t="s">
        <v>33476</v>
      </c>
      <c r="C33528">
        <v>29.09090909090909</v>
      </c>
      <c r="D33528" s="1">
        <v>9.4489999999999998</v>
      </c>
      <c r="E33528">
        <v>167.1272727272727</v>
      </c>
      <c r="F33528">
        <f t="shared" si="525"/>
        <v>5.7449999999999992</v>
      </c>
    </row>
    <row r="33529" spans="1:6" x14ac:dyDescent="0.25">
      <c r="A33529">
        <v>33528</v>
      </c>
      <c r="B33529" t="s">
        <v>33477</v>
      </c>
      <c r="C33529">
        <v>23.354545454545448</v>
      </c>
      <c r="D33529" s="1">
        <v>9.4489999999999998</v>
      </c>
      <c r="E33529">
        <v>195.6181818181818</v>
      </c>
      <c r="F33529">
        <f t="shared" si="525"/>
        <v>8.3760217983651231</v>
      </c>
    </row>
    <row r="33530" spans="1:6" x14ac:dyDescent="0.25">
      <c r="A33530">
        <v>33529</v>
      </c>
      <c r="B33530" t="s">
        <v>33478</v>
      </c>
      <c r="C33530">
        <v>22.836363636363629</v>
      </c>
      <c r="D33530" s="1">
        <v>9.4499999999999993</v>
      </c>
      <c r="E33530">
        <v>169.0545454545454</v>
      </c>
      <c r="F33530">
        <f t="shared" si="525"/>
        <v>7.4028662420382165</v>
      </c>
    </row>
    <row r="33531" spans="1:6" x14ac:dyDescent="0.25">
      <c r="A33531">
        <v>33530</v>
      </c>
      <c r="B33531" t="s">
        <v>33479</v>
      </c>
      <c r="C33531">
        <v>43.254545454545458</v>
      </c>
      <c r="D33531" s="1">
        <v>9.452</v>
      </c>
      <c r="E33531">
        <v>144.4</v>
      </c>
      <c r="F33531">
        <f t="shared" si="525"/>
        <v>3.3383774695250104</v>
      </c>
    </row>
    <row r="33532" spans="1:6" x14ac:dyDescent="0.25">
      <c r="A33532">
        <v>33531</v>
      </c>
      <c r="B33532" t="s">
        <v>33480</v>
      </c>
      <c r="C33532">
        <v>30.963636363636361</v>
      </c>
      <c r="D33532" s="1">
        <v>9.4550000000000001</v>
      </c>
      <c r="E33532">
        <v>228.31818181818181</v>
      </c>
      <c r="F33532">
        <f t="shared" si="525"/>
        <v>7.373752201996477</v>
      </c>
    </row>
    <row r="33533" spans="1:6" x14ac:dyDescent="0.25">
      <c r="A33533">
        <v>33532</v>
      </c>
      <c r="B33533" t="s">
        <v>33481</v>
      </c>
      <c r="C33533">
        <v>97.518181818181802</v>
      </c>
      <c r="D33533" s="1">
        <v>9.4559999999999995</v>
      </c>
      <c r="E33533">
        <v>120.43636363636359</v>
      </c>
      <c r="F33533">
        <f t="shared" si="525"/>
        <v>1.2350144495199029</v>
      </c>
    </row>
    <row r="33534" spans="1:6" x14ac:dyDescent="0.25">
      <c r="A33534">
        <v>33533</v>
      </c>
      <c r="B33534" t="s">
        <v>33482</v>
      </c>
      <c r="C33534">
        <v>53.927387745454553</v>
      </c>
      <c r="D33534" s="1">
        <v>9.4570000000000007</v>
      </c>
      <c r="E33534">
        <v>227.21818181818179</v>
      </c>
      <c r="F33534">
        <f t="shared" si="525"/>
        <v>4.2134097592615847</v>
      </c>
    </row>
    <row r="33535" spans="1:6" x14ac:dyDescent="0.25">
      <c r="A33535">
        <v>33534</v>
      </c>
      <c r="B33535" t="s">
        <v>33483</v>
      </c>
      <c r="C33535">
        <v>62.309090909090912</v>
      </c>
      <c r="D33535" s="1">
        <v>9.4580000000000002</v>
      </c>
      <c r="E33535">
        <v>273.43636363636358</v>
      </c>
      <c r="F33535">
        <f t="shared" si="525"/>
        <v>4.3883863437408799</v>
      </c>
    </row>
    <row r="33536" spans="1:6" x14ac:dyDescent="0.25">
      <c r="A33536">
        <v>33535</v>
      </c>
      <c r="B33536" t="s">
        <v>33484</v>
      </c>
      <c r="C33536">
        <v>69.7</v>
      </c>
      <c r="D33536" s="1">
        <v>9.4589999999999996</v>
      </c>
      <c r="E33536">
        <v>210.9818181818182</v>
      </c>
      <c r="F33536">
        <f t="shared" si="525"/>
        <v>3.0269988261379943</v>
      </c>
    </row>
    <row r="33537" spans="1:6" x14ac:dyDescent="0.25">
      <c r="A33537">
        <v>33536</v>
      </c>
      <c r="B33537" t="s">
        <v>33485</v>
      </c>
      <c r="C33537">
        <v>70.454545454545453</v>
      </c>
      <c r="D33537" s="1">
        <v>9.4600000000000009</v>
      </c>
      <c r="E33537">
        <v>157.5454545454545</v>
      </c>
      <c r="F33537">
        <f t="shared" si="525"/>
        <v>2.2361290322580638</v>
      </c>
    </row>
    <row r="33538" spans="1:6" x14ac:dyDescent="0.25">
      <c r="A33538">
        <v>33537</v>
      </c>
      <c r="B33538" t="s">
        <v>33486</v>
      </c>
      <c r="C33538">
        <v>24.963636363636361</v>
      </c>
      <c r="D33538" s="1">
        <v>9.4610000000000003</v>
      </c>
      <c r="E33538">
        <v>180.3909090909091</v>
      </c>
      <c r="F33538">
        <f t="shared" si="525"/>
        <v>7.2261471230881291</v>
      </c>
    </row>
    <row r="33539" spans="1:6" x14ac:dyDescent="0.25">
      <c r="A33539">
        <v>33538</v>
      </c>
      <c r="B33539" t="s">
        <v>33487</v>
      </c>
      <c r="C33539">
        <v>131.19999999999999</v>
      </c>
      <c r="D33539" s="1">
        <v>9.4640000000000004</v>
      </c>
      <c r="E33539">
        <v>148.16363636363641</v>
      </c>
      <c r="F33539">
        <f t="shared" ref="F33539:F33602" si="526">E33539/C33539</f>
        <v>1.1292960088691801</v>
      </c>
    </row>
    <row r="33540" spans="1:6" x14ac:dyDescent="0.25">
      <c r="A33540">
        <v>33539</v>
      </c>
      <c r="B33540" t="s">
        <v>33488</v>
      </c>
      <c r="C33540">
        <v>34.1</v>
      </c>
      <c r="D33540" s="1">
        <v>9.4640000000000004</v>
      </c>
      <c r="E33540">
        <v>173.40909090909091</v>
      </c>
      <c r="F33540">
        <f t="shared" si="526"/>
        <v>5.0853105838443078</v>
      </c>
    </row>
    <row r="33541" spans="1:6" x14ac:dyDescent="0.25">
      <c r="A33541">
        <v>33540</v>
      </c>
      <c r="B33541" t="s">
        <v>33489</v>
      </c>
      <c r="C33541">
        <v>33.200000000000003</v>
      </c>
      <c r="D33541" s="1">
        <v>9.4640000000000004</v>
      </c>
      <c r="E33541">
        <v>118.1272727272727</v>
      </c>
      <c r="F33541">
        <f t="shared" si="526"/>
        <v>3.5580503833515871</v>
      </c>
    </row>
    <row r="33542" spans="1:6" x14ac:dyDescent="0.25">
      <c r="A33542">
        <v>33541</v>
      </c>
      <c r="B33542" t="s">
        <v>33490</v>
      </c>
      <c r="C33542">
        <v>77.791397381818186</v>
      </c>
      <c r="D33542" s="1">
        <v>9.4659999999999993</v>
      </c>
      <c r="E33542">
        <v>179.8818181818182</v>
      </c>
      <c r="F33542">
        <f t="shared" si="526"/>
        <v>2.3123613180377336</v>
      </c>
    </row>
    <row r="33543" spans="1:6" x14ac:dyDescent="0.25">
      <c r="A33543">
        <v>33542</v>
      </c>
      <c r="B33543" t="s">
        <v>33491</v>
      </c>
      <c r="C33543">
        <v>29.527272727272731</v>
      </c>
      <c r="D33543" s="1">
        <v>9.4670000000000005</v>
      </c>
      <c r="E33543">
        <v>166.5</v>
      </c>
      <c r="F33543">
        <f t="shared" si="526"/>
        <v>5.6388546798029546</v>
      </c>
    </row>
    <row r="33544" spans="1:6" x14ac:dyDescent="0.25">
      <c r="A33544">
        <v>33543</v>
      </c>
      <c r="B33544" t="s">
        <v>33492</v>
      </c>
      <c r="C33544">
        <v>21.645454545454541</v>
      </c>
      <c r="D33544" s="1">
        <v>9.4670000000000005</v>
      </c>
      <c r="E33544">
        <v>208.5454545454545</v>
      </c>
      <c r="F33544">
        <f t="shared" si="526"/>
        <v>9.6346073078538428</v>
      </c>
    </row>
    <row r="33545" spans="1:6" x14ac:dyDescent="0.25">
      <c r="A33545">
        <v>33544</v>
      </c>
      <c r="B33545" t="s">
        <v>33493</v>
      </c>
      <c r="C33545">
        <v>27.736363636363631</v>
      </c>
      <c r="D33545" s="1">
        <v>9.468</v>
      </c>
      <c r="E33545">
        <v>183.29090909090911</v>
      </c>
      <c r="F33545">
        <f t="shared" si="526"/>
        <v>6.6083251392985929</v>
      </c>
    </row>
    <row r="33546" spans="1:6" x14ac:dyDescent="0.25">
      <c r="A33546">
        <v>33545</v>
      </c>
      <c r="B33546" t="s">
        <v>33494</v>
      </c>
      <c r="C33546">
        <v>39.881818181818183</v>
      </c>
      <c r="D33546" s="1">
        <v>9.4689999999999994</v>
      </c>
      <c r="E33546">
        <v>170.4545454545455</v>
      </c>
      <c r="F33546">
        <f t="shared" si="526"/>
        <v>4.2739913380442225</v>
      </c>
    </row>
    <row r="33547" spans="1:6" x14ac:dyDescent="0.25">
      <c r="A33547">
        <v>33546</v>
      </c>
      <c r="B33547" t="s">
        <v>33495</v>
      </c>
      <c r="C33547">
        <v>73.445454545454538</v>
      </c>
      <c r="D33547" s="1">
        <v>9.4689999999999994</v>
      </c>
      <c r="E33547">
        <v>300</v>
      </c>
      <c r="F33547">
        <f t="shared" si="526"/>
        <v>4.0846639435573717</v>
      </c>
    </row>
    <row r="33548" spans="1:6" x14ac:dyDescent="0.25">
      <c r="A33548">
        <v>33547</v>
      </c>
      <c r="B33548" t="s">
        <v>33496</v>
      </c>
      <c r="C33548">
        <v>29.963636363636361</v>
      </c>
      <c r="D33548" s="1">
        <v>9.4689999999999994</v>
      </c>
      <c r="E33548">
        <v>181.5090909090909</v>
      </c>
      <c r="F33548">
        <f t="shared" si="526"/>
        <v>6.0576456310679614</v>
      </c>
    </row>
    <row r="33549" spans="1:6" x14ac:dyDescent="0.25">
      <c r="A33549">
        <v>33548</v>
      </c>
      <c r="B33549" t="s">
        <v>33497</v>
      </c>
      <c r="C33549">
        <v>38.43636363636363</v>
      </c>
      <c r="D33549" s="1">
        <v>9.4689999999999994</v>
      </c>
      <c r="E33549">
        <v>255.25454545454551</v>
      </c>
      <c r="F33549">
        <f t="shared" si="526"/>
        <v>6.6409649952696332</v>
      </c>
    </row>
    <row r="33550" spans="1:6" x14ac:dyDescent="0.25">
      <c r="A33550">
        <v>33549</v>
      </c>
      <c r="B33550" t="s">
        <v>33498</v>
      </c>
      <c r="C33550">
        <v>73.018181818181816</v>
      </c>
      <c r="D33550" s="1">
        <v>9.4700000000000006</v>
      </c>
      <c r="E33550">
        <v>300</v>
      </c>
      <c r="F33550">
        <f t="shared" si="526"/>
        <v>4.1085657370517934</v>
      </c>
    </row>
    <row r="33551" spans="1:6" x14ac:dyDescent="0.25">
      <c r="A33551">
        <v>33550</v>
      </c>
      <c r="B33551" t="s">
        <v>33499</v>
      </c>
      <c r="C33551">
        <v>38.536363636363632</v>
      </c>
      <c r="D33551" s="1">
        <v>9.4770000000000003</v>
      </c>
      <c r="E33551">
        <v>168.9545454545455</v>
      </c>
      <c r="F33551">
        <f t="shared" si="526"/>
        <v>4.3842887473460737</v>
      </c>
    </row>
    <row r="33552" spans="1:6" x14ac:dyDescent="0.25">
      <c r="A33552">
        <v>33551</v>
      </c>
      <c r="B33552" t="s">
        <v>33500</v>
      </c>
      <c r="C33552">
        <v>35.872727272727268</v>
      </c>
      <c r="D33552" s="1">
        <v>9.4770000000000003</v>
      </c>
      <c r="E33552">
        <v>207.5363636363636</v>
      </c>
      <c r="F33552">
        <f t="shared" si="526"/>
        <v>5.7853522554485552</v>
      </c>
    </row>
    <row r="33553" spans="1:6" x14ac:dyDescent="0.25">
      <c r="A33553">
        <v>33552</v>
      </c>
      <c r="B33553" t="s">
        <v>33501</v>
      </c>
      <c r="C33553">
        <v>111.2818181818182</v>
      </c>
      <c r="D33553" s="1">
        <v>9.4779999999999998</v>
      </c>
      <c r="E33553">
        <v>129.0272727272727</v>
      </c>
      <c r="F33553">
        <f t="shared" si="526"/>
        <v>1.1594640960705822</v>
      </c>
    </row>
    <row r="33554" spans="1:6" x14ac:dyDescent="0.25">
      <c r="A33554">
        <v>33553</v>
      </c>
      <c r="B33554" t="s">
        <v>33502</v>
      </c>
      <c r="C33554">
        <v>40.981818181818177</v>
      </c>
      <c r="D33554" s="1">
        <v>9.4779999999999998</v>
      </c>
      <c r="E33554">
        <v>161.5454545454545</v>
      </c>
      <c r="F33554">
        <f t="shared" si="526"/>
        <v>3.9418811002661931</v>
      </c>
    </row>
    <row r="33555" spans="1:6" x14ac:dyDescent="0.25">
      <c r="A33555">
        <v>33554</v>
      </c>
      <c r="B33555" t="s">
        <v>33503</v>
      </c>
      <c r="C33555">
        <v>38.700000000000003</v>
      </c>
      <c r="D33555" s="1">
        <v>9.4789999999999992</v>
      </c>
      <c r="E33555">
        <v>191.16363636363641</v>
      </c>
      <c r="F33555">
        <f t="shared" si="526"/>
        <v>4.9396288466055918</v>
      </c>
    </row>
    <row r="33556" spans="1:6" x14ac:dyDescent="0.25">
      <c r="A33556">
        <v>33555</v>
      </c>
      <c r="B33556" t="s">
        <v>33504</v>
      </c>
      <c r="C33556">
        <v>68.38181818181819</v>
      </c>
      <c r="D33556" s="1">
        <v>9.4789999999999992</v>
      </c>
      <c r="E33556">
        <v>290.90909090909088</v>
      </c>
      <c r="F33556">
        <f t="shared" si="526"/>
        <v>4.2541877160329689</v>
      </c>
    </row>
    <row r="33557" spans="1:6" x14ac:dyDescent="0.25">
      <c r="A33557">
        <v>33556</v>
      </c>
      <c r="B33557" t="s">
        <v>33505</v>
      </c>
      <c r="C33557">
        <v>4.954545454545455</v>
      </c>
      <c r="D33557" s="1">
        <v>9.48</v>
      </c>
      <c r="E33557">
        <v>45.890909090909084</v>
      </c>
      <c r="F33557">
        <f t="shared" si="526"/>
        <v>9.2623853211009148</v>
      </c>
    </row>
    <row r="33558" spans="1:6" x14ac:dyDescent="0.25">
      <c r="A33558">
        <v>33557</v>
      </c>
      <c r="B33558" t="s">
        <v>33506</v>
      </c>
      <c r="C33558">
        <v>35.990909090909092</v>
      </c>
      <c r="D33558" s="1">
        <v>9.4809999999999999</v>
      </c>
      <c r="E33558">
        <v>193.4909090909091</v>
      </c>
      <c r="F33558">
        <f t="shared" si="526"/>
        <v>5.3761050770396563</v>
      </c>
    </row>
    <row r="33559" spans="1:6" x14ac:dyDescent="0.25">
      <c r="A33559">
        <v>33558</v>
      </c>
      <c r="B33559" t="s">
        <v>33507</v>
      </c>
      <c r="C33559">
        <v>21.7</v>
      </c>
      <c r="D33559" s="1">
        <v>9.4809999999999999</v>
      </c>
      <c r="E33559">
        <v>131.0090909090909</v>
      </c>
      <c r="F33559">
        <f t="shared" si="526"/>
        <v>6.0372852953498111</v>
      </c>
    </row>
    <row r="33560" spans="1:6" x14ac:dyDescent="0.25">
      <c r="A33560">
        <v>33559</v>
      </c>
      <c r="B33560" t="s">
        <v>33508</v>
      </c>
      <c r="C33560">
        <v>47.927272727272729</v>
      </c>
      <c r="D33560" s="1">
        <v>9.4809999999999999</v>
      </c>
      <c r="E33560">
        <v>236.80909090909091</v>
      </c>
      <c r="F33560">
        <f t="shared" si="526"/>
        <v>4.9410091047040972</v>
      </c>
    </row>
    <row r="33561" spans="1:6" x14ac:dyDescent="0.25">
      <c r="A33561">
        <v>33560</v>
      </c>
      <c r="B33561" t="s">
        <v>33509</v>
      </c>
      <c r="C33561">
        <v>4.5272727272727282</v>
      </c>
      <c r="D33561" s="1">
        <v>9.4809999999999999</v>
      </c>
      <c r="E33561">
        <v>46.609090909090902</v>
      </c>
      <c r="F33561">
        <f t="shared" si="526"/>
        <v>10.295180722891562</v>
      </c>
    </row>
    <row r="33562" spans="1:6" x14ac:dyDescent="0.25">
      <c r="A33562">
        <v>33561</v>
      </c>
      <c r="B33562" t="s">
        <v>33510</v>
      </c>
      <c r="C33562">
        <v>33.299999999999997</v>
      </c>
      <c r="D33562" s="1">
        <v>9.4830000000000005</v>
      </c>
      <c r="E33562">
        <v>173.40909090909091</v>
      </c>
      <c r="F33562">
        <f t="shared" si="526"/>
        <v>5.2074802074802076</v>
      </c>
    </row>
    <row r="33563" spans="1:6" x14ac:dyDescent="0.25">
      <c r="A33563">
        <v>33562</v>
      </c>
      <c r="B33563" t="s">
        <v>33511</v>
      </c>
      <c r="C33563">
        <v>58.054545454545448</v>
      </c>
      <c r="D33563" s="1">
        <v>9.4870000000000001</v>
      </c>
      <c r="E33563">
        <v>254.9909090909091</v>
      </c>
      <c r="F33563">
        <f t="shared" si="526"/>
        <v>4.3922643282179772</v>
      </c>
    </row>
    <row r="33564" spans="1:6" x14ac:dyDescent="0.25">
      <c r="A33564">
        <v>33563</v>
      </c>
      <c r="B33564" t="s">
        <v>33512</v>
      </c>
      <c r="C33564">
        <v>55.790909090909103</v>
      </c>
      <c r="D33564" s="1">
        <v>9.4879999999999995</v>
      </c>
      <c r="E33564">
        <v>222.8727272727273</v>
      </c>
      <c r="F33564">
        <f t="shared" si="526"/>
        <v>3.9947857259247184</v>
      </c>
    </row>
    <row r="33565" spans="1:6" x14ac:dyDescent="0.25">
      <c r="A33565">
        <v>33564</v>
      </c>
      <c r="B33565" t="s">
        <v>33513</v>
      </c>
      <c r="C33565">
        <v>36.672727272727279</v>
      </c>
      <c r="D33565" s="1">
        <v>9.4879999999999995</v>
      </c>
      <c r="E33565">
        <v>162.68181818181819</v>
      </c>
      <c r="F33565">
        <f t="shared" si="526"/>
        <v>4.4360436291522056</v>
      </c>
    </row>
    <row r="33566" spans="1:6" x14ac:dyDescent="0.25">
      <c r="A33566">
        <v>33565</v>
      </c>
      <c r="B33566" t="s">
        <v>33514</v>
      </c>
      <c r="C33566">
        <v>95.236363636363635</v>
      </c>
      <c r="D33566" s="1">
        <v>9.4879999999999995</v>
      </c>
      <c r="E33566">
        <v>281.73636363636359</v>
      </c>
      <c r="F33566">
        <f t="shared" si="526"/>
        <v>2.9582856051928212</v>
      </c>
    </row>
    <row r="33567" spans="1:6" x14ac:dyDescent="0.25">
      <c r="A33567">
        <v>33566</v>
      </c>
      <c r="B33567" t="s">
        <v>33515</v>
      </c>
      <c r="C33567">
        <v>57.68181818181818</v>
      </c>
      <c r="D33567" s="1">
        <v>9.4890000000000008</v>
      </c>
      <c r="E33567">
        <v>259.89999999999998</v>
      </c>
      <c r="F33567">
        <f t="shared" si="526"/>
        <v>4.5057525610717102</v>
      </c>
    </row>
    <row r="33568" spans="1:6" x14ac:dyDescent="0.25">
      <c r="A33568">
        <v>33567</v>
      </c>
      <c r="B33568" t="s">
        <v>33516</v>
      </c>
      <c r="C33568">
        <v>13.754545454545459</v>
      </c>
      <c r="D33568" s="1">
        <v>9.4890000000000008</v>
      </c>
      <c r="E33568">
        <v>79.454545454545439</v>
      </c>
      <c r="F33568">
        <f t="shared" si="526"/>
        <v>5.7766027759418339</v>
      </c>
    </row>
    <row r="33569" spans="1:6" x14ac:dyDescent="0.25">
      <c r="A33569">
        <v>33568</v>
      </c>
      <c r="B33569" t="s">
        <v>33517</v>
      </c>
      <c r="C33569">
        <v>96.894703054545474</v>
      </c>
      <c r="D33569" s="1">
        <v>9.4890000000000008</v>
      </c>
      <c r="E33569">
        <v>223.9727272727273</v>
      </c>
      <c r="F33569">
        <f t="shared" si="526"/>
        <v>2.3115064106924925</v>
      </c>
    </row>
    <row r="33570" spans="1:6" x14ac:dyDescent="0.25">
      <c r="A33570">
        <v>33569</v>
      </c>
      <c r="B33570" t="s">
        <v>33518</v>
      </c>
      <c r="C33570">
        <v>43.436363636363637</v>
      </c>
      <c r="D33570" s="1">
        <v>9.4890000000000008</v>
      </c>
      <c r="E33570">
        <v>205.3818181818182</v>
      </c>
      <c r="F33570">
        <f t="shared" si="526"/>
        <v>4.7283382168271251</v>
      </c>
    </row>
    <row r="33571" spans="1:6" x14ac:dyDescent="0.25">
      <c r="A33571">
        <v>33570</v>
      </c>
      <c r="B33571" t="s">
        <v>33519</v>
      </c>
      <c r="C33571">
        <v>88.409090909090907</v>
      </c>
      <c r="D33571" s="1">
        <v>9.49</v>
      </c>
      <c r="E33571">
        <v>205.78181818181821</v>
      </c>
      <c r="F33571">
        <f t="shared" si="526"/>
        <v>2.3276092544987153</v>
      </c>
    </row>
    <row r="33572" spans="1:6" x14ac:dyDescent="0.25">
      <c r="A33572">
        <v>33571</v>
      </c>
      <c r="B33572" t="s">
        <v>33520</v>
      </c>
      <c r="C33572">
        <v>127.23636363636361</v>
      </c>
      <c r="D33572" s="1">
        <v>9.49</v>
      </c>
      <c r="E33572">
        <v>186.70909090909089</v>
      </c>
      <c r="F33572">
        <f t="shared" si="526"/>
        <v>1.4674192626464706</v>
      </c>
    </row>
    <row r="33573" spans="1:6" x14ac:dyDescent="0.25">
      <c r="A33573">
        <v>33572</v>
      </c>
      <c r="B33573" t="s">
        <v>33521</v>
      </c>
      <c r="C33573">
        <v>64.222062363636368</v>
      </c>
      <c r="D33573" s="1">
        <v>9.4909999999999997</v>
      </c>
      <c r="E33573">
        <v>246.78181818181821</v>
      </c>
      <c r="F33573">
        <f t="shared" si="526"/>
        <v>3.8426330313794206</v>
      </c>
    </row>
    <row r="33574" spans="1:6" x14ac:dyDescent="0.25">
      <c r="A33574">
        <v>33573</v>
      </c>
      <c r="B33574" t="s">
        <v>33522</v>
      </c>
      <c r="C33574">
        <v>39.381818181818183</v>
      </c>
      <c r="D33574" s="1">
        <v>9.4909999999999997</v>
      </c>
      <c r="E33574">
        <v>224.90909090909091</v>
      </c>
      <c r="F33574">
        <f t="shared" si="526"/>
        <v>5.7109879963065557</v>
      </c>
    </row>
    <row r="33575" spans="1:6" x14ac:dyDescent="0.25">
      <c r="A33575">
        <v>33574</v>
      </c>
      <c r="B33575" t="s">
        <v>33523</v>
      </c>
      <c r="C33575">
        <v>54.018181818181823</v>
      </c>
      <c r="D33575" s="1">
        <v>9.4969999999999999</v>
      </c>
      <c r="E33575">
        <v>290.90909090909088</v>
      </c>
      <c r="F33575">
        <f t="shared" si="526"/>
        <v>5.3853921238640181</v>
      </c>
    </row>
    <row r="33576" spans="1:6" x14ac:dyDescent="0.25">
      <c r="A33576">
        <v>33575</v>
      </c>
      <c r="B33576" t="s">
        <v>33524</v>
      </c>
      <c r="C33576">
        <v>49.427272727272729</v>
      </c>
      <c r="D33576" s="1">
        <f>'[1]Smile-IC50-CC50'!B23</f>
        <v>9.5</v>
      </c>
      <c r="E33576">
        <v>245.9</v>
      </c>
      <c r="F33576">
        <f t="shared" si="526"/>
        <v>4.9749862056281033</v>
      </c>
    </row>
    <row r="33577" spans="1:6" x14ac:dyDescent="0.25">
      <c r="A33577">
        <v>33576</v>
      </c>
      <c r="B33577" t="s">
        <v>33525</v>
      </c>
      <c r="C33577">
        <v>138.6545454545454</v>
      </c>
      <c r="D33577" s="1">
        <f>'[1]Smile-IC50-CC50'!B486</f>
        <v>9.5</v>
      </c>
      <c r="E33577">
        <v>300</v>
      </c>
      <c r="F33577">
        <f t="shared" si="526"/>
        <v>2.163650668764753</v>
      </c>
    </row>
    <row r="33578" spans="1:6" x14ac:dyDescent="0.25">
      <c r="A33578">
        <v>33577</v>
      </c>
      <c r="B33578" t="s">
        <v>33526</v>
      </c>
      <c r="C33578">
        <v>52.863636363636367</v>
      </c>
      <c r="D33578" s="1">
        <f>'[1]Smile-IC50-CC50'!B1120</f>
        <v>9.5</v>
      </c>
      <c r="E33578">
        <v>188.6090909090909</v>
      </c>
      <c r="F33578">
        <f t="shared" si="526"/>
        <v>3.5678417884780735</v>
      </c>
    </row>
    <row r="33579" spans="1:6" x14ac:dyDescent="0.25">
      <c r="A33579">
        <v>33578</v>
      </c>
      <c r="B33579" t="s">
        <v>33527</v>
      </c>
      <c r="C33579">
        <v>5.8909090909090924</v>
      </c>
      <c r="D33579" s="1">
        <f>'[1]Smile-IC50-CC50'!B1139</f>
        <v>9.5</v>
      </c>
      <c r="E33579">
        <v>74.481818181818184</v>
      </c>
      <c r="F33579">
        <f t="shared" si="526"/>
        <v>12.643518518518515</v>
      </c>
    </row>
    <row r="33580" spans="1:6" x14ac:dyDescent="0.25">
      <c r="A33580">
        <v>33579</v>
      </c>
      <c r="B33580" t="s">
        <v>33528</v>
      </c>
      <c r="C33580">
        <v>26.654545454545449</v>
      </c>
      <c r="D33580" s="1">
        <f>'[1]Smile-IC50-CC50'!B1162</f>
        <v>9.5</v>
      </c>
      <c r="E33580">
        <v>100.9909090909091</v>
      </c>
      <c r="F33580">
        <f t="shared" si="526"/>
        <v>3.7888813096862219</v>
      </c>
    </row>
    <row r="33581" spans="1:6" x14ac:dyDescent="0.25">
      <c r="A33581">
        <v>33580</v>
      </c>
      <c r="B33581" t="s">
        <v>33529</v>
      </c>
      <c r="C33581">
        <v>38.536363636363639</v>
      </c>
      <c r="D33581" s="1">
        <v>9.5020000000000007</v>
      </c>
      <c r="E33581">
        <v>168.9545454545455</v>
      </c>
      <c r="F33581">
        <f t="shared" si="526"/>
        <v>4.3842887473460728</v>
      </c>
    </row>
    <row r="33582" spans="1:6" x14ac:dyDescent="0.25">
      <c r="A33582">
        <v>33581</v>
      </c>
      <c r="B33582" t="s">
        <v>33530</v>
      </c>
      <c r="C33582">
        <v>17.572727272727271</v>
      </c>
      <c r="D33582" s="1">
        <v>9.5030000000000001</v>
      </c>
      <c r="E33582">
        <v>154.71818181818179</v>
      </c>
      <c r="F33582">
        <f t="shared" si="526"/>
        <v>8.8044490429384368</v>
      </c>
    </row>
    <row r="33583" spans="1:6" x14ac:dyDescent="0.25">
      <c r="A33583">
        <v>33582</v>
      </c>
      <c r="B33583" t="s">
        <v>33531</v>
      </c>
      <c r="C33583">
        <v>69.290909090909096</v>
      </c>
      <c r="D33583" s="1">
        <v>9.5030000000000001</v>
      </c>
      <c r="E33583">
        <v>281.81818181818181</v>
      </c>
      <c r="F33583">
        <f t="shared" si="526"/>
        <v>4.067173970086591</v>
      </c>
    </row>
    <row r="33584" spans="1:6" x14ac:dyDescent="0.25">
      <c r="A33584">
        <v>33583</v>
      </c>
      <c r="B33584" t="s">
        <v>33532</v>
      </c>
      <c r="C33584">
        <v>101.5545454545454</v>
      </c>
      <c r="D33584" s="1">
        <v>9.5030000000000001</v>
      </c>
      <c r="E33584">
        <v>160.72727272727269</v>
      </c>
      <c r="F33584">
        <f t="shared" si="526"/>
        <v>1.5826694118700211</v>
      </c>
    </row>
    <row r="33585" spans="1:6" x14ac:dyDescent="0.25">
      <c r="A33585">
        <v>33584</v>
      </c>
      <c r="B33585" t="s">
        <v>33533</v>
      </c>
      <c r="C33585">
        <v>39.518181818181823</v>
      </c>
      <c r="D33585" s="1">
        <v>9.5030000000000001</v>
      </c>
      <c r="E33585">
        <v>92.309090909090898</v>
      </c>
      <c r="F33585">
        <f t="shared" si="526"/>
        <v>2.335863814124683</v>
      </c>
    </row>
    <row r="33586" spans="1:6" x14ac:dyDescent="0.25">
      <c r="A33586">
        <v>33585</v>
      </c>
      <c r="B33586" t="s">
        <v>33534</v>
      </c>
      <c r="C33586">
        <v>42.790909090909089</v>
      </c>
      <c r="D33586" s="1">
        <v>9.5030000000000001</v>
      </c>
      <c r="E33586">
        <v>204.27272727272731</v>
      </c>
      <c r="F33586">
        <f t="shared" si="526"/>
        <v>4.7737412364563427</v>
      </c>
    </row>
    <row r="33587" spans="1:6" x14ac:dyDescent="0.25">
      <c r="A33587">
        <v>33586</v>
      </c>
      <c r="B33587" t="s">
        <v>33535</v>
      </c>
      <c r="C33587">
        <v>126.3545454545454</v>
      </c>
      <c r="D33587" s="1">
        <v>9.5039999999999996</v>
      </c>
      <c r="E33587">
        <v>248.1090909090909</v>
      </c>
      <c r="F33587">
        <f t="shared" si="526"/>
        <v>1.9635945032016699</v>
      </c>
    </row>
    <row r="33588" spans="1:6" x14ac:dyDescent="0.25">
      <c r="A33588">
        <v>33587</v>
      </c>
      <c r="B33588" t="s">
        <v>33536</v>
      </c>
      <c r="C33588">
        <v>2.0277610181818182</v>
      </c>
      <c r="D33588" s="1">
        <v>9.5039999999999996</v>
      </c>
      <c r="E33588">
        <v>83.145454545454541</v>
      </c>
      <c r="F33588">
        <f t="shared" si="526"/>
        <v>41.003576752849554</v>
      </c>
    </row>
    <row r="33589" spans="1:6" x14ac:dyDescent="0.25">
      <c r="A33589">
        <v>33588</v>
      </c>
      <c r="B33589" t="s">
        <v>33537</v>
      </c>
      <c r="C33589">
        <v>38.536363636363639</v>
      </c>
      <c r="D33589" s="1">
        <v>9.5039999999999996</v>
      </c>
      <c r="E33589">
        <v>168.9545454545455</v>
      </c>
      <c r="F33589">
        <f t="shared" si="526"/>
        <v>4.3842887473460728</v>
      </c>
    </row>
    <row r="33590" spans="1:6" x14ac:dyDescent="0.25">
      <c r="A33590">
        <v>33589</v>
      </c>
      <c r="B33590" t="s">
        <v>33538</v>
      </c>
      <c r="C33590">
        <v>52.609090909090916</v>
      </c>
      <c r="D33590" s="1">
        <v>9.5039999999999996</v>
      </c>
      <c r="E33590">
        <v>281.73636363636359</v>
      </c>
      <c r="F33590">
        <f t="shared" si="526"/>
        <v>5.3552790737860709</v>
      </c>
    </row>
    <row r="33591" spans="1:6" x14ac:dyDescent="0.25">
      <c r="A33591">
        <v>33590</v>
      </c>
      <c r="B33591" t="s">
        <v>33539</v>
      </c>
      <c r="C33591">
        <v>46.492456620909088</v>
      </c>
      <c r="D33591" s="1">
        <v>9.5050000000000008</v>
      </c>
      <c r="E33591">
        <v>174.73636363636359</v>
      </c>
      <c r="F33591">
        <f t="shared" si="526"/>
        <v>3.7583809576063416</v>
      </c>
    </row>
    <row r="33592" spans="1:6" x14ac:dyDescent="0.25">
      <c r="A33592">
        <v>33591</v>
      </c>
      <c r="B33592" t="s">
        <v>33540</v>
      </c>
      <c r="C33592">
        <v>37.154545454545463</v>
      </c>
      <c r="D33592" s="1">
        <v>9.5069999999999997</v>
      </c>
      <c r="E33592">
        <v>230.4909090909091</v>
      </c>
      <c r="F33592">
        <f t="shared" si="526"/>
        <v>6.2035723024223133</v>
      </c>
    </row>
    <row r="33593" spans="1:6" x14ac:dyDescent="0.25">
      <c r="A33593">
        <v>33592</v>
      </c>
      <c r="B33593" t="s">
        <v>33541</v>
      </c>
      <c r="C33593">
        <v>78.954545454545467</v>
      </c>
      <c r="D33593" s="1">
        <v>9.5079999999999991</v>
      </c>
      <c r="E33593">
        <v>281.81818181818181</v>
      </c>
      <c r="F33593">
        <f t="shared" si="526"/>
        <v>3.5693724812895793</v>
      </c>
    </row>
    <row r="33594" spans="1:6" x14ac:dyDescent="0.25">
      <c r="A33594">
        <v>33593</v>
      </c>
      <c r="B33594" t="s">
        <v>33542</v>
      </c>
      <c r="C33594">
        <v>120.1</v>
      </c>
      <c r="D33594" s="1">
        <v>9.5090000000000003</v>
      </c>
      <c r="E33594">
        <v>300</v>
      </c>
      <c r="F33594">
        <f t="shared" si="526"/>
        <v>2.4979184013322233</v>
      </c>
    </row>
    <row r="33595" spans="1:6" x14ac:dyDescent="0.25">
      <c r="A33595">
        <v>33594</v>
      </c>
      <c r="B33595" t="s">
        <v>33543</v>
      </c>
      <c r="C33595">
        <v>42.836363636363643</v>
      </c>
      <c r="D33595" s="1">
        <v>9.5090000000000003</v>
      </c>
      <c r="E33595">
        <v>239.21818181818179</v>
      </c>
      <c r="F33595">
        <f t="shared" si="526"/>
        <v>5.5844651952461781</v>
      </c>
    </row>
    <row r="33596" spans="1:6" x14ac:dyDescent="0.25">
      <c r="A33596">
        <v>33595</v>
      </c>
      <c r="B33596" t="s">
        <v>33544</v>
      </c>
      <c r="C33596">
        <v>53.327272727272728</v>
      </c>
      <c r="D33596" s="1">
        <v>9.5129999999999999</v>
      </c>
      <c r="E33596">
        <v>223.79090909090911</v>
      </c>
      <c r="F33596">
        <f t="shared" si="526"/>
        <v>4.1965564268666897</v>
      </c>
    </row>
    <row r="33597" spans="1:6" x14ac:dyDescent="0.25">
      <c r="A33597">
        <v>33596</v>
      </c>
      <c r="B33597" t="s">
        <v>33545</v>
      </c>
      <c r="C33597">
        <v>38.536363636363632</v>
      </c>
      <c r="D33597" s="1">
        <v>9.5129999999999999</v>
      </c>
      <c r="E33597">
        <v>168.9545454545455</v>
      </c>
      <c r="F33597">
        <f t="shared" si="526"/>
        <v>4.3842887473460737</v>
      </c>
    </row>
    <row r="33598" spans="1:6" x14ac:dyDescent="0.25">
      <c r="A33598">
        <v>33597</v>
      </c>
      <c r="B33598" t="s">
        <v>33546</v>
      </c>
      <c r="C33598">
        <v>54.654545454545463</v>
      </c>
      <c r="D33598" s="1">
        <v>9.516</v>
      </c>
      <c r="E33598">
        <v>272.64545454545453</v>
      </c>
      <c r="F33598">
        <f t="shared" si="526"/>
        <v>4.988522954091815</v>
      </c>
    </row>
    <row r="33599" spans="1:6" x14ac:dyDescent="0.25">
      <c r="A33599">
        <v>33598</v>
      </c>
      <c r="B33599" t="s">
        <v>33547</v>
      </c>
      <c r="C33599">
        <v>76.681818181818187</v>
      </c>
      <c r="D33599" s="1">
        <v>9.52</v>
      </c>
      <c r="E33599">
        <v>245.40909090909091</v>
      </c>
      <c r="F33599">
        <f t="shared" si="526"/>
        <v>3.2003556609365735</v>
      </c>
    </row>
    <row r="33600" spans="1:6" x14ac:dyDescent="0.25">
      <c r="A33600">
        <v>33599</v>
      </c>
      <c r="B33600" t="s">
        <v>33548</v>
      </c>
      <c r="C33600">
        <v>17.009090909090911</v>
      </c>
      <c r="D33600" s="1">
        <v>9.5220000000000002</v>
      </c>
      <c r="E33600">
        <v>63.945454545454552</v>
      </c>
      <c r="F33600">
        <f t="shared" si="526"/>
        <v>3.7594869053981825</v>
      </c>
    </row>
    <row r="33601" spans="1:6" x14ac:dyDescent="0.25">
      <c r="A33601">
        <v>33600</v>
      </c>
      <c r="B33601" t="s">
        <v>33549</v>
      </c>
      <c r="C33601">
        <v>33.327272727272728</v>
      </c>
      <c r="D33601" s="1">
        <v>9.5250000000000004</v>
      </c>
      <c r="E33601">
        <v>173.40909090909091</v>
      </c>
      <c r="F33601">
        <f t="shared" si="526"/>
        <v>5.2032187670485541</v>
      </c>
    </row>
    <row r="33602" spans="1:6" x14ac:dyDescent="0.25">
      <c r="A33602">
        <v>33601</v>
      </c>
      <c r="B33602" t="s">
        <v>33550</v>
      </c>
      <c r="C33602">
        <v>33.109090909090909</v>
      </c>
      <c r="D33602" s="1">
        <v>9.5250000000000004</v>
      </c>
      <c r="E33602">
        <v>173.40909090909091</v>
      </c>
      <c r="F33602">
        <f t="shared" si="526"/>
        <v>5.2375068643602418</v>
      </c>
    </row>
    <row r="33603" spans="1:6" x14ac:dyDescent="0.25">
      <c r="A33603">
        <v>33602</v>
      </c>
      <c r="B33603" t="s">
        <v>33551</v>
      </c>
      <c r="C33603">
        <v>27.481818181818181</v>
      </c>
      <c r="D33603" s="1">
        <v>9.5259999999999998</v>
      </c>
      <c r="E33603">
        <v>235.8545454545455</v>
      </c>
      <c r="F33603">
        <f t="shared" ref="F33603:F33666" si="527">E33603/C33603</f>
        <v>8.5822031094938822</v>
      </c>
    </row>
    <row r="33604" spans="1:6" x14ac:dyDescent="0.25">
      <c r="A33604">
        <v>33603</v>
      </c>
      <c r="B33604" t="s">
        <v>33552</v>
      </c>
      <c r="C33604">
        <v>40.75454545454545</v>
      </c>
      <c r="D33604" s="1">
        <v>9.5259999999999998</v>
      </c>
      <c r="E33604">
        <v>164.5</v>
      </c>
      <c r="F33604">
        <f t="shared" si="527"/>
        <v>4.0363595806379662</v>
      </c>
    </row>
    <row r="33605" spans="1:6" x14ac:dyDescent="0.25">
      <c r="A33605">
        <v>33604</v>
      </c>
      <c r="B33605" t="s">
        <v>33553</v>
      </c>
      <c r="C33605">
        <v>17.38435149090909</v>
      </c>
      <c r="D33605" s="1">
        <v>9.5259999999999998</v>
      </c>
      <c r="E33605">
        <v>142.91818181818181</v>
      </c>
      <c r="F33605">
        <f t="shared" si="527"/>
        <v>8.2210821550012341</v>
      </c>
    </row>
    <row r="33606" spans="1:6" x14ac:dyDescent="0.25">
      <c r="A33606">
        <v>33605</v>
      </c>
      <c r="B33606" t="s">
        <v>33554</v>
      </c>
      <c r="C33606">
        <v>41.109090909090909</v>
      </c>
      <c r="D33606" s="1">
        <v>9.5280000000000005</v>
      </c>
      <c r="E33606">
        <v>121.2181818181818</v>
      </c>
      <c r="F33606">
        <f t="shared" si="527"/>
        <v>2.9486952675807161</v>
      </c>
    </row>
    <row r="33607" spans="1:6" x14ac:dyDescent="0.25">
      <c r="A33607">
        <v>33606</v>
      </c>
      <c r="B33607" t="s">
        <v>33555</v>
      </c>
      <c r="C33607">
        <v>35.581818181818178</v>
      </c>
      <c r="D33607" s="1">
        <v>9.5280000000000005</v>
      </c>
      <c r="E33607">
        <v>239.21818181818179</v>
      </c>
      <c r="F33607">
        <f t="shared" si="527"/>
        <v>6.7230454777721</v>
      </c>
    </row>
    <row r="33608" spans="1:6" x14ac:dyDescent="0.25">
      <c r="A33608">
        <v>33607</v>
      </c>
      <c r="B33608" t="s">
        <v>33556</v>
      </c>
      <c r="C33608">
        <v>24.25454545454545</v>
      </c>
      <c r="D33608" s="1">
        <v>9.5289999999999999</v>
      </c>
      <c r="E33608">
        <v>163.58181818181819</v>
      </c>
      <c r="F33608">
        <f t="shared" si="527"/>
        <v>6.7443778110944548</v>
      </c>
    </row>
    <row r="33609" spans="1:6" x14ac:dyDescent="0.25">
      <c r="A33609">
        <v>33608</v>
      </c>
      <c r="B33609" t="s">
        <v>33557</v>
      </c>
      <c r="C33609">
        <v>17.572727272727271</v>
      </c>
      <c r="D33609" s="1">
        <v>9.5340000000000007</v>
      </c>
      <c r="E33609">
        <v>160.3818181818182</v>
      </c>
      <c r="F33609">
        <f t="shared" si="527"/>
        <v>9.1267459906880521</v>
      </c>
    </row>
    <row r="33610" spans="1:6" x14ac:dyDescent="0.25">
      <c r="A33610">
        <v>33609</v>
      </c>
      <c r="B33610" t="s">
        <v>33558</v>
      </c>
      <c r="C33610">
        <v>40.027272727272731</v>
      </c>
      <c r="D33610" s="1">
        <v>9.5350000000000001</v>
      </c>
      <c r="E33610">
        <v>97.75454545454545</v>
      </c>
      <c r="F33610">
        <f t="shared" si="527"/>
        <v>2.44219850102203</v>
      </c>
    </row>
    <row r="33611" spans="1:6" x14ac:dyDescent="0.25">
      <c r="A33611">
        <v>33610</v>
      </c>
      <c r="B33611" t="s">
        <v>33559</v>
      </c>
      <c r="C33611">
        <v>21.036363636363639</v>
      </c>
      <c r="D33611" s="1">
        <v>9.5350000000000001</v>
      </c>
      <c r="E33611">
        <v>62.827272727272728</v>
      </c>
      <c r="F33611">
        <f t="shared" si="527"/>
        <v>2.986603284356093</v>
      </c>
    </row>
    <row r="33612" spans="1:6" x14ac:dyDescent="0.25">
      <c r="A33612">
        <v>33611</v>
      </c>
      <c r="B33612" t="s">
        <v>33560</v>
      </c>
      <c r="C33612">
        <v>42.163636363636357</v>
      </c>
      <c r="D33612" s="1">
        <v>9.5359999999999996</v>
      </c>
      <c r="E33612">
        <v>252.9909090909091</v>
      </c>
      <c r="F33612">
        <f t="shared" si="527"/>
        <v>6.0002156101768014</v>
      </c>
    </row>
    <row r="33613" spans="1:6" x14ac:dyDescent="0.25">
      <c r="A33613">
        <v>33612</v>
      </c>
      <c r="B33613" t="s">
        <v>33561</v>
      </c>
      <c r="C33613">
        <v>74.572727272727263</v>
      </c>
      <c r="D33613" s="1">
        <v>9.5370000000000008</v>
      </c>
      <c r="E33613">
        <v>140.80000000000001</v>
      </c>
      <c r="F33613">
        <f t="shared" si="527"/>
        <v>1.888089723271974</v>
      </c>
    </row>
    <row r="33614" spans="1:6" x14ac:dyDescent="0.25">
      <c r="A33614">
        <v>33613</v>
      </c>
      <c r="B33614" t="s">
        <v>33562</v>
      </c>
      <c r="C33614">
        <v>26.327272727272732</v>
      </c>
      <c r="D33614" s="1">
        <v>9.5370000000000008</v>
      </c>
      <c r="E33614">
        <v>257.94545454545448</v>
      </c>
      <c r="F33614">
        <f t="shared" si="527"/>
        <v>9.797651933701653</v>
      </c>
    </row>
    <row r="33615" spans="1:6" x14ac:dyDescent="0.25">
      <c r="A33615">
        <v>33614</v>
      </c>
      <c r="B33615" t="s">
        <v>33563</v>
      </c>
      <c r="C33615">
        <v>22.13636363636363</v>
      </c>
      <c r="D33615" s="1">
        <v>9.5370000000000008</v>
      </c>
      <c r="E33615">
        <v>186.5272727272727</v>
      </c>
      <c r="F33615">
        <f t="shared" si="527"/>
        <v>8.4262833675564703</v>
      </c>
    </row>
    <row r="33616" spans="1:6" x14ac:dyDescent="0.25">
      <c r="A33616">
        <v>33615</v>
      </c>
      <c r="B33616" t="s">
        <v>33564</v>
      </c>
      <c r="C33616">
        <v>24.609090909090909</v>
      </c>
      <c r="D33616" s="1">
        <v>9.5380000000000003</v>
      </c>
      <c r="E33616">
        <v>136.80000000000001</v>
      </c>
      <c r="F33616">
        <f t="shared" si="527"/>
        <v>5.5589213151089769</v>
      </c>
    </row>
    <row r="33617" spans="1:6" x14ac:dyDescent="0.25">
      <c r="A33617">
        <v>33616</v>
      </c>
      <c r="B33617" t="s">
        <v>33565</v>
      </c>
      <c r="C33617">
        <v>49.672727272727272</v>
      </c>
      <c r="D33617" s="1">
        <v>9.5440000000000005</v>
      </c>
      <c r="E33617">
        <v>213.1363636363636</v>
      </c>
      <c r="F33617">
        <f t="shared" si="527"/>
        <v>4.2908125915080522</v>
      </c>
    </row>
    <row r="33618" spans="1:6" x14ac:dyDescent="0.25">
      <c r="A33618">
        <v>33617</v>
      </c>
      <c r="B33618" t="s">
        <v>33566</v>
      </c>
      <c r="C33618">
        <v>26.172727272727268</v>
      </c>
      <c r="D33618" s="1">
        <v>9.5459999999999994</v>
      </c>
      <c r="E33618">
        <v>190.5090909090909</v>
      </c>
      <c r="F33618">
        <f t="shared" si="527"/>
        <v>7.2789162903786044</v>
      </c>
    </row>
    <row r="33619" spans="1:6" x14ac:dyDescent="0.25">
      <c r="A33619">
        <v>33618</v>
      </c>
      <c r="B33619" t="s">
        <v>33567</v>
      </c>
      <c r="C33619">
        <v>58.336363636363643</v>
      </c>
      <c r="D33619" s="1">
        <v>9.5470000000000006</v>
      </c>
      <c r="E33619">
        <v>284.54545454545462</v>
      </c>
      <c r="F33619">
        <f t="shared" si="527"/>
        <v>4.8776686925354538</v>
      </c>
    </row>
    <row r="33620" spans="1:6" x14ac:dyDescent="0.25">
      <c r="A33620">
        <v>33619</v>
      </c>
      <c r="B33620" t="s">
        <v>33568</v>
      </c>
      <c r="C33620">
        <v>110.5454545454545</v>
      </c>
      <c r="D33620" s="1">
        <v>9.5470000000000006</v>
      </c>
      <c r="E33620">
        <v>275.90909090909088</v>
      </c>
      <c r="F33620">
        <f t="shared" si="527"/>
        <v>2.4958881578947376</v>
      </c>
    </row>
    <row r="33621" spans="1:6" x14ac:dyDescent="0.25">
      <c r="A33621">
        <v>33620</v>
      </c>
      <c r="B33621" t="s">
        <v>33569</v>
      </c>
      <c r="C33621">
        <v>32.127272727272732</v>
      </c>
      <c r="D33621" s="1">
        <v>9.5470000000000006</v>
      </c>
      <c r="E33621">
        <v>151.31818181818181</v>
      </c>
      <c r="F33621">
        <f t="shared" si="527"/>
        <v>4.7099603848330496</v>
      </c>
    </row>
    <row r="33622" spans="1:6" x14ac:dyDescent="0.25">
      <c r="A33622">
        <v>33621</v>
      </c>
      <c r="B33622" t="s">
        <v>33570</v>
      </c>
      <c r="C33622">
        <v>43.227272727272727</v>
      </c>
      <c r="D33622" s="1">
        <v>9.5470000000000006</v>
      </c>
      <c r="E33622">
        <v>215.07272727272729</v>
      </c>
      <c r="F33622">
        <f t="shared" si="527"/>
        <v>4.9753943217665624</v>
      </c>
    </row>
    <row r="33623" spans="1:6" x14ac:dyDescent="0.25">
      <c r="A33623">
        <v>33622</v>
      </c>
      <c r="B33623" t="s">
        <v>33571</v>
      </c>
      <c r="C33623">
        <v>33.954545454545453</v>
      </c>
      <c r="D33623" s="1">
        <v>9.5470000000000006</v>
      </c>
      <c r="E33623">
        <v>202.9909090909091</v>
      </c>
      <c r="F33623">
        <f t="shared" si="527"/>
        <v>5.9783132530120486</v>
      </c>
    </row>
    <row r="33624" spans="1:6" x14ac:dyDescent="0.25">
      <c r="A33624">
        <v>33623</v>
      </c>
      <c r="B33624" t="s">
        <v>33572</v>
      </c>
      <c r="C33624">
        <v>21.118181818181821</v>
      </c>
      <c r="D33624" s="1">
        <v>9.548</v>
      </c>
      <c r="E33624">
        <v>178.81818181818181</v>
      </c>
      <c r="F33624">
        <f t="shared" si="527"/>
        <v>8.4674989238054224</v>
      </c>
    </row>
    <row r="33625" spans="1:6" x14ac:dyDescent="0.25">
      <c r="A33625">
        <v>33624</v>
      </c>
      <c r="B33625" t="s">
        <v>33573</v>
      </c>
      <c r="C33625">
        <v>58.218181818181833</v>
      </c>
      <c r="D33625" s="1">
        <v>9.548</v>
      </c>
      <c r="E33625">
        <v>281.81818181818181</v>
      </c>
      <c r="F33625">
        <f t="shared" si="527"/>
        <v>4.8407245471580254</v>
      </c>
    </row>
    <row r="33626" spans="1:6" x14ac:dyDescent="0.25">
      <c r="A33626">
        <v>33625</v>
      </c>
      <c r="B33626" t="s">
        <v>33574</v>
      </c>
      <c r="C33626">
        <v>39.449248509090907</v>
      </c>
      <c r="D33626" s="1">
        <v>9.548</v>
      </c>
      <c r="E33626">
        <v>148.31818181818181</v>
      </c>
      <c r="F33626">
        <f t="shared" si="527"/>
        <v>3.7597213489124521</v>
      </c>
    </row>
    <row r="33627" spans="1:6" x14ac:dyDescent="0.25">
      <c r="A33627">
        <v>33626</v>
      </c>
      <c r="B33627" t="s">
        <v>33575</v>
      </c>
      <c r="C33627">
        <v>149.36363636363629</v>
      </c>
      <c r="D33627" s="1">
        <v>9.548</v>
      </c>
      <c r="E33627">
        <v>203.4727272727273</v>
      </c>
      <c r="F33627">
        <f t="shared" si="527"/>
        <v>1.362264150943397</v>
      </c>
    </row>
    <row r="33628" spans="1:6" x14ac:dyDescent="0.25">
      <c r="A33628">
        <v>33627</v>
      </c>
      <c r="B33628" t="s">
        <v>33576</v>
      </c>
      <c r="C33628">
        <v>63.21818181818184</v>
      </c>
      <c r="D33628" s="1">
        <v>9.5489999999999995</v>
      </c>
      <c r="E33628">
        <v>104.5090909090909</v>
      </c>
      <c r="F33628">
        <f t="shared" si="527"/>
        <v>1.6531492666091452</v>
      </c>
    </row>
    <row r="33629" spans="1:6" x14ac:dyDescent="0.25">
      <c r="A33629">
        <v>33628</v>
      </c>
      <c r="B33629" t="s">
        <v>33577</v>
      </c>
      <c r="C33629">
        <v>56.927272727272722</v>
      </c>
      <c r="D33629" s="1">
        <v>9.5489999999999995</v>
      </c>
      <c r="E33629">
        <v>281.81818181818181</v>
      </c>
      <c r="F33629">
        <f t="shared" si="527"/>
        <v>4.9504950495049505</v>
      </c>
    </row>
    <row r="33630" spans="1:6" x14ac:dyDescent="0.25">
      <c r="A33630">
        <v>33629</v>
      </c>
      <c r="B33630" t="s">
        <v>33578</v>
      </c>
      <c r="C33630">
        <v>119.6181818181818</v>
      </c>
      <c r="D33630" s="1">
        <v>9.5489999999999995</v>
      </c>
      <c r="E33630">
        <v>160.34545454545449</v>
      </c>
      <c r="F33630">
        <f t="shared" si="527"/>
        <v>1.3404772761817902</v>
      </c>
    </row>
    <row r="33631" spans="1:6" x14ac:dyDescent="0.25">
      <c r="A33631">
        <v>33630</v>
      </c>
      <c r="B33631" t="s">
        <v>33579</v>
      </c>
      <c r="C33631">
        <v>28.127272727272729</v>
      </c>
      <c r="D33631" s="1">
        <v>9.5489999999999995</v>
      </c>
      <c r="E33631">
        <v>142.29090909090911</v>
      </c>
      <c r="F33631">
        <f t="shared" si="527"/>
        <v>5.0588235294117654</v>
      </c>
    </row>
    <row r="33632" spans="1:6" x14ac:dyDescent="0.25">
      <c r="A33632">
        <v>33631</v>
      </c>
      <c r="B33632" t="s">
        <v>33580</v>
      </c>
      <c r="C33632">
        <v>72</v>
      </c>
      <c r="D33632" s="1">
        <v>9.5489999999999995</v>
      </c>
      <c r="E33632">
        <v>89.990909090909085</v>
      </c>
      <c r="F33632">
        <f t="shared" si="527"/>
        <v>1.2498737373737372</v>
      </c>
    </row>
    <row r="33633" spans="1:6" x14ac:dyDescent="0.25">
      <c r="A33633">
        <v>33632</v>
      </c>
      <c r="B33633" t="s">
        <v>33581</v>
      </c>
      <c r="C33633">
        <v>25.45503374545455</v>
      </c>
      <c r="D33633" s="1">
        <v>9.5510000000000002</v>
      </c>
      <c r="E33633">
        <v>111.2909090909091</v>
      </c>
      <c r="F33633">
        <f t="shared" si="527"/>
        <v>4.3720589885598589</v>
      </c>
    </row>
    <row r="33634" spans="1:6" x14ac:dyDescent="0.25">
      <c r="A33634">
        <v>33633</v>
      </c>
      <c r="B33634" t="s">
        <v>33582</v>
      </c>
      <c r="C33634">
        <v>7.1952000275180898</v>
      </c>
      <c r="D33634" s="1">
        <v>9.5510000000000002</v>
      </c>
      <c r="E33634">
        <v>72.309090909090912</v>
      </c>
      <c r="F33634">
        <f t="shared" si="527"/>
        <v>10.049629007191506</v>
      </c>
    </row>
    <row r="33635" spans="1:6" x14ac:dyDescent="0.25">
      <c r="A33635">
        <v>33634</v>
      </c>
      <c r="B33635" t="s">
        <v>33583</v>
      </c>
      <c r="C33635">
        <v>38.099999999999987</v>
      </c>
      <c r="D33635" s="1">
        <v>9.5559999999999992</v>
      </c>
      <c r="E33635">
        <v>219.3636363636364</v>
      </c>
      <c r="F33635">
        <f t="shared" si="527"/>
        <v>5.7575757575757605</v>
      </c>
    </row>
    <row r="33636" spans="1:6" x14ac:dyDescent="0.25">
      <c r="A33636">
        <v>33635</v>
      </c>
      <c r="B33636" t="s">
        <v>33584</v>
      </c>
      <c r="C33636">
        <v>63.090909090909108</v>
      </c>
      <c r="D33636" s="1">
        <v>9.5570000000000004</v>
      </c>
      <c r="E33636">
        <v>170.68181818181819</v>
      </c>
      <c r="F33636">
        <f t="shared" si="527"/>
        <v>2.7053314121037459</v>
      </c>
    </row>
    <row r="33637" spans="1:6" x14ac:dyDescent="0.25">
      <c r="A33637">
        <v>33636</v>
      </c>
      <c r="B33637" t="s">
        <v>33585</v>
      </c>
      <c r="C33637">
        <v>63.836363636363643</v>
      </c>
      <c r="D33637" s="1">
        <v>9.5649999999999995</v>
      </c>
      <c r="E33637">
        <v>290.90909090909088</v>
      </c>
      <c r="F33637">
        <f t="shared" si="527"/>
        <v>4.5571062375391618</v>
      </c>
    </row>
    <row r="33638" spans="1:6" x14ac:dyDescent="0.25">
      <c r="A33638">
        <v>33637</v>
      </c>
      <c r="B33638" t="s">
        <v>33586</v>
      </c>
      <c r="C33638">
        <v>42.490909090909092</v>
      </c>
      <c r="D33638" s="1">
        <v>9.5649999999999995</v>
      </c>
      <c r="E33638">
        <v>216.40909090909091</v>
      </c>
      <c r="F33638">
        <f t="shared" si="527"/>
        <v>5.0930680359435172</v>
      </c>
    </row>
    <row r="33639" spans="1:6" x14ac:dyDescent="0.25">
      <c r="A33639">
        <v>33638</v>
      </c>
      <c r="B33639" t="s">
        <v>33587</v>
      </c>
      <c r="C33639">
        <v>60.77272727272728</v>
      </c>
      <c r="D33639" s="1">
        <v>9.5649999999999995</v>
      </c>
      <c r="E33639">
        <v>273.43636363636358</v>
      </c>
      <c r="F33639">
        <f t="shared" si="527"/>
        <v>4.4993268511593101</v>
      </c>
    </row>
    <row r="33640" spans="1:6" x14ac:dyDescent="0.25">
      <c r="A33640">
        <v>33639</v>
      </c>
      <c r="B33640" t="s">
        <v>33588</v>
      </c>
      <c r="C33640">
        <v>60.031153272727273</v>
      </c>
      <c r="D33640" s="1">
        <v>9.5670000000000002</v>
      </c>
      <c r="E33640">
        <v>246.78181818181821</v>
      </c>
      <c r="F33640">
        <f t="shared" si="527"/>
        <v>4.1108958387100243</v>
      </c>
    </row>
    <row r="33641" spans="1:6" x14ac:dyDescent="0.25">
      <c r="A33641">
        <v>33640</v>
      </c>
      <c r="B33641" t="s">
        <v>33589</v>
      </c>
      <c r="C33641">
        <v>39.390909090909084</v>
      </c>
      <c r="D33641" s="1">
        <v>9.5670000000000002</v>
      </c>
      <c r="E33641">
        <v>188.80909090909091</v>
      </c>
      <c r="F33641">
        <f t="shared" si="527"/>
        <v>4.7932148626817455</v>
      </c>
    </row>
    <row r="33642" spans="1:6" x14ac:dyDescent="0.25">
      <c r="A33642">
        <v>33641</v>
      </c>
      <c r="B33642" t="s">
        <v>33590</v>
      </c>
      <c r="C33642">
        <v>62.3</v>
      </c>
      <c r="D33642" s="1">
        <v>9.5670000000000002</v>
      </c>
      <c r="E33642">
        <v>290.90909090909088</v>
      </c>
      <c r="F33642">
        <f t="shared" si="527"/>
        <v>4.6694878155552306</v>
      </c>
    </row>
    <row r="33643" spans="1:6" x14ac:dyDescent="0.25">
      <c r="A33643">
        <v>33642</v>
      </c>
      <c r="B33643" t="s">
        <v>33591</v>
      </c>
      <c r="C33643">
        <v>132.30000000000001</v>
      </c>
      <c r="D33643" s="1">
        <v>9.5679999999999996</v>
      </c>
      <c r="E33643">
        <v>227.9636363636364</v>
      </c>
      <c r="F33643">
        <f t="shared" si="527"/>
        <v>1.7230811516525804</v>
      </c>
    </row>
    <row r="33644" spans="1:6" x14ac:dyDescent="0.25">
      <c r="A33644">
        <v>33643</v>
      </c>
      <c r="B33644" t="s">
        <v>33592</v>
      </c>
      <c r="C33644">
        <v>36.418181818181822</v>
      </c>
      <c r="D33644" s="1">
        <v>9.5679999999999996</v>
      </c>
      <c r="E33644">
        <v>192.58181818181819</v>
      </c>
      <c r="F33644">
        <f t="shared" si="527"/>
        <v>5.2880678981527707</v>
      </c>
    </row>
    <row r="33645" spans="1:6" x14ac:dyDescent="0.25">
      <c r="A33645">
        <v>33644</v>
      </c>
      <c r="B33645" t="s">
        <v>33593</v>
      </c>
      <c r="C33645">
        <v>40.281818181818181</v>
      </c>
      <c r="D33645" s="1">
        <v>9.5679999999999996</v>
      </c>
      <c r="E33645">
        <v>192.26363636363641</v>
      </c>
      <c r="F33645">
        <f t="shared" si="527"/>
        <v>4.7729632137215088</v>
      </c>
    </row>
    <row r="33646" spans="1:6" x14ac:dyDescent="0.25">
      <c r="A33646">
        <v>33645</v>
      </c>
      <c r="B33646" t="s">
        <v>33594</v>
      </c>
      <c r="C33646">
        <v>84.954545454545453</v>
      </c>
      <c r="D33646" s="1">
        <v>9.5679999999999996</v>
      </c>
      <c r="E33646">
        <v>250.5272727272727</v>
      </c>
      <c r="F33646">
        <f t="shared" si="527"/>
        <v>2.9489566613162115</v>
      </c>
    </row>
    <row r="33647" spans="1:6" x14ac:dyDescent="0.25">
      <c r="A33647">
        <v>33646</v>
      </c>
      <c r="B33647" t="s">
        <v>33595</v>
      </c>
      <c r="C33647">
        <v>59</v>
      </c>
      <c r="D33647" s="1">
        <v>9.5690000000000008</v>
      </c>
      <c r="E33647">
        <v>264.72727272727269</v>
      </c>
      <c r="F33647">
        <f t="shared" si="527"/>
        <v>4.4869029275808927</v>
      </c>
    </row>
    <row r="33648" spans="1:6" x14ac:dyDescent="0.25">
      <c r="A33648">
        <v>33647</v>
      </c>
      <c r="B33648" t="s">
        <v>33596</v>
      </c>
      <c r="C33648">
        <v>4.1727272727272728</v>
      </c>
      <c r="D33648" s="1">
        <v>9.5690000000000008</v>
      </c>
      <c r="E33648">
        <v>109.6454545454545</v>
      </c>
      <c r="F33648">
        <f t="shared" si="527"/>
        <v>26.276688453159029</v>
      </c>
    </row>
    <row r="33649" spans="1:6" x14ac:dyDescent="0.25">
      <c r="A33649">
        <v>33648</v>
      </c>
      <c r="B33649" t="s">
        <v>33597</v>
      </c>
      <c r="C33649">
        <v>58.990909090909099</v>
      </c>
      <c r="D33649" s="1">
        <v>9.5690000000000008</v>
      </c>
      <c r="E33649">
        <v>259.72727272727269</v>
      </c>
      <c r="F33649">
        <f t="shared" si="527"/>
        <v>4.40283556788411</v>
      </c>
    </row>
    <row r="33650" spans="1:6" x14ac:dyDescent="0.25">
      <c r="A33650">
        <v>33649</v>
      </c>
      <c r="B33650" t="s">
        <v>33598</v>
      </c>
      <c r="C33650">
        <v>30.492817200000001</v>
      </c>
      <c r="D33650" s="1">
        <v>9.5690000000000008</v>
      </c>
      <c r="E33650">
        <v>61.74545454545455</v>
      </c>
      <c r="F33650">
        <f t="shared" si="527"/>
        <v>2.0249180041473682</v>
      </c>
    </row>
    <row r="33651" spans="1:6" x14ac:dyDescent="0.25">
      <c r="A33651">
        <v>33650</v>
      </c>
      <c r="B33651" t="s">
        <v>33599</v>
      </c>
      <c r="C33651">
        <v>32.6</v>
      </c>
      <c r="D33651" s="1">
        <v>9.5709999999999997</v>
      </c>
      <c r="E33651">
        <v>175.0272727272727</v>
      </c>
      <c r="F33651">
        <f t="shared" si="527"/>
        <v>5.3689347462353592</v>
      </c>
    </row>
    <row r="33652" spans="1:6" x14ac:dyDescent="0.25">
      <c r="A33652">
        <v>33651</v>
      </c>
      <c r="B33652" t="s">
        <v>33600</v>
      </c>
      <c r="C33652">
        <v>31.854545454545448</v>
      </c>
      <c r="D33652" s="1">
        <v>9.5709999999999997</v>
      </c>
      <c r="E33652">
        <v>162.91818181818181</v>
      </c>
      <c r="F33652">
        <f t="shared" si="527"/>
        <v>5.1144406392694073</v>
      </c>
    </row>
    <row r="33653" spans="1:6" x14ac:dyDescent="0.25">
      <c r="A33653">
        <v>33652</v>
      </c>
      <c r="B33653" t="s">
        <v>33601</v>
      </c>
      <c r="C33653">
        <v>42.327272727272728</v>
      </c>
      <c r="D33653" s="1">
        <v>9.5709999999999997</v>
      </c>
      <c r="E33653">
        <v>211.9818181818182</v>
      </c>
      <c r="F33653">
        <f t="shared" si="527"/>
        <v>5.0081615120274918</v>
      </c>
    </row>
    <row r="33654" spans="1:6" x14ac:dyDescent="0.25">
      <c r="A33654">
        <v>33653</v>
      </c>
      <c r="B33654" t="s">
        <v>33602</v>
      </c>
      <c r="C33654">
        <v>34.881818181818183</v>
      </c>
      <c r="D33654" s="1">
        <v>9.5709999999999997</v>
      </c>
      <c r="E33654">
        <v>147.59090909090909</v>
      </c>
      <c r="F33654">
        <f t="shared" si="527"/>
        <v>4.231170185040396</v>
      </c>
    </row>
    <row r="33655" spans="1:6" x14ac:dyDescent="0.25">
      <c r="A33655">
        <v>33654</v>
      </c>
      <c r="B33655" t="s">
        <v>33603</v>
      </c>
      <c r="C33655">
        <v>71.954545454545453</v>
      </c>
      <c r="D33655" s="1">
        <v>9.5709999999999997</v>
      </c>
      <c r="E33655">
        <v>280.86363636363637</v>
      </c>
      <c r="F33655">
        <f t="shared" si="527"/>
        <v>3.9033480732785852</v>
      </c>
    </row>
    <row r="33656" spans="1:6" x14ac:dyDescent="0.25">
      <c r="A33656">
        <v>33655</v>
      </c>
      <c r="B33656" t="s">
        <v>33604</v>
      </c>
      <c r="C33656">
        <v>18.581818181818178</v>
      </c>
      <c r="D33656" s="1">
        <v>9.5719999999999992</v>
      </c>
      <c r="E33656">
        <v>168.9545454545455</v>
      </c>
      <c r="F33656">
        <f t="shared" si="527"/>
        <v>9.092465753424662</v>
      </c>
    </row>
    <row r="33657" spans="1:6" x14ac:dyDescent="0.25">
      <c r="A33657">
        <v>33656</v>
      </c>
      <c r="B33657" t="s">
        <v>33605</v>
      </c>
      <c r="C33657">
        <v>18.945454545454542</v>
      </c>
      <c r="D33657" s="1">
        <v>9.5730000000000004</v>
      </c>
      <c r="E33657">
        <v>121</v>
      </c>
      <c r="F33657">
        <f t="shared" si="527"/>
        <v>6.3867562380038398</v>
      </c>
    </row>
    <row r="33658" spans="1:6" x14ac:dyDescent="0.25">
      <c r="A33658">
        <v>33657</v>
      </c>
      <c r="B33658" t="s">
        <v>33606</v>
      </c>
      <c r="C33658">
        <v>5.2272727272727284</v>
      </c>
      <c r="D33658" s="1">
        <v>9.5739999999999998</v>
      </c>
      <c r="E33658">
        <v>595.68181818181813</v>
      </c>
      <c r="F33658">
        <f t="shared" si="527"/>
        <v>113.95652173913039</v>
      </c>
    </row>
    <row r="33659" spans="1:6" x14ac:dyDescent="0.25">
      <c r="A33659">
        <v>33658</v>
      </c>
      <c r="B33659" t="s">
        <v>33607</v>
      </c>
      <c r="C33659">
        <v>68.3</v>
      </c>
      <c r="D33659" s="1">
        <v>9.5749999999999993</v>
      </c>
      <c r="E33659">
        <v>262.68181818181819</v>
      </c>
      <c r="F33659">
        <f t="shared" si="527"/>
        <v>3.8460002662052446</v>
      </c>
    </row>
    <row r="33660" spans="1:6" x14ac:dyDescent="0.25">
      <c r="A33660">
        <v>33659</v>
      </c>
      <c r="B33660" t="s">
        <v>33608</v>
      </c>
      <c r="C33660">
        <v>87.945454545454538</v>
      </c>
      <c r="D33660" s="1">
        <v>9.5749999999999993</v>
      </c>
      <c r="E33660">
        <v>120.4545454545454</v>
      </c>
      <c r="F33660">
        <f t="shared" si="527"/>
        <v>1.3696506098821579</v>
      </c>
    </row>
    <row r="33661" spans="1:6" x14ac:dyDescent="0.25">
      <c r="A33661">
        <v>33660</v>
      </c>
      <c r="B33661" t="s">
        <v>33609</v>
      </c>
      <c r="C33661">
        <v>87.847362654545449</v>
      </c>
      <c r="D33661" s="1">
        <v>9.5749999999999993</v>
      </c>
      <c r="E33661">
        <v>116.5363636363636</v>
      </c>
      <c r="F33661">
        <f t="shared" si="527"/>
        <v>1.3265778290309744</v>
      </c>
    </row>
    <row r="33662" spans="1:6" x14ac:dyDescent="0.25">
      <c r="A33662">
        <v>33661</v>
      </c>
      <c r="B33662" t="s">
        <v>33610</v>
      </c>
      <c r="C33662">
        <v>26.018181818181819</v>
      </c>
      <c r="D33662" s="1">
        <v>9.5809999999999995</v>
      </c>
      <c r="E33662">
        <v>140.9727272727273</v>
      </c>
      <c r="F33662">
        <f t="shared" si="527"/>
        <v>5.418238993710693</v>
      </c>
    </row>
    <row r="33663" spans="1:6" x14ac:dyDescent="0.25">
      <c r="A33663">
        <v>33662</v>
      </c>
      <c r="B33663" t="s">
        <v>33611</v>
      </c>
      <c r="C33663">
        <v>80.581818181818178</v>
      </c>
      <c r="D33663" s="1">
        <v>9.5820000000000007</v>
      </c>
      <c r="E33663">
        <v>231.8636363636364</v>
      </c>
      <c r="F33663">
        <f t="shared" si="527"/>
        <v>2.8773691335740077</v>
      </c>
    </row>
    <row r="33664" spans="1:6" x14ac:dyDescent="0.25">
      <c r="A33664">
        <v>33663</v>
      </c>
      <c r="B33664" t="s">
        <v>33612</v>
      </c>
      <c r="C33664">
        <v>28.481818181818181</v>
      </c>
      <c r="D33664" s="1">
        <v>9.5850000000000009</v>
      </c>
      <c r="E33664">
        <v>138.1454545454545</v>
      </c>
      <c r="F33664">
        <f t="shared" si="527"/>
        <v>4.8503032237472059</v>
      </c>
    </row>
    <row r="33665" spans="1:6" x14ac:dyDescent="0.25">
      <c r="A33665">
        <v>33664</v>
      </c>
      <c r="B33665" t="s">
        <v>33613</v>
      </c>
      <c r="C33665">
        <v>99.318181818181813</v>
      </c>
      <c r="D33665" s="1">
        <v>9.5879999999999992</v>
      </c>
      <c r="E33665">
        <v>265.65454545454543</v>
      </c>
      <c r="F33665">
        <f t="shared" si="527"/>
        <v>2.6747826086956521</v>
      </c>
    </row>
    <row r="33666" spans="1:6" x14ac:dyDescent="0.25">
      <c r="A33666">
        <v>33665</v>
      </c>
      <c r="B33666" t="s">
        <v>33614</v>
      </c>
      <c r="C33666">
        <v>29.263636363636358</v>
      </c>
      <c r="D33666" s="1">
        <v>9.5879999999999992</v>
      </c>
      <c r="E33666">
        <v>196.29090909090911</v>
      </c>
      <c r="F33666">
        <f t="shared" si="527"/>
        <v>6.7076731904318132</v>
      </c>
    </row>
    <row r="33667" spans="1:6" x14ac:dyDescent="0.25">
      <c r="A33667">
        <v>33666</v>
      </c>
      <c r="B33667" t="s">
        <v>33615</v>
      </c>
      <c r="C33667">
        <v>54.354545454545452</v>
      </c>
      <c r="D33667" s="1">
        <v>9.5879999999999992</v>
      </c>
      <c r="E33667">
        <v>255.17272727272729</v>
      </c>
      <c r="F33667">
        <f t="shared" ref="F33667:F33730" si="528">E33667/C33667</f>
        <v>4.694597758822546</v>
      </c>
    </row>
    <row r="33668" spans="1:6" x14ac:dyDescent="0.25">
      <c r="A33668">
        <v>33667</v>
      </c>
      <c r="B33668" t="s">
        <v>33616</v>
      </c>
      <c r="C33668">
        <v>26.918181818181822</v>
      </c>
      <c r="D33668" s="1">
        <v>9.5890000000000004</v>
      </c>
      <c r="E33668">
        <v>183.8</v>
      </c>
      <c r="F33668">
        <f t="shared" si="528"/>
        <v>6.8280986153326575</v>
      </c>
    </row>
    <row r="33669" spans="1:6" x14ac:dyDescent="0.25">
      <c r="A33669">
        <v>33668</v>
      </c>
      <c r="B33669" t="s">
        <v>33617</v>
      </c>
      <c r="C33669">
        <v>51.24545454545455</v>
      </c>
      <c r="D33669" s="1">
        <v>9.5890000000000004</v>
      </c>
      <c r="E33669">
        <v>232.4454545454546</v>
      </c>
      <c r="F33669">
        <f t="shared" si="528"/>
        <v>4.5359233634912197</v>
      </c>
    </row>
    <row r="33670" spans="1:6" x14ac:dyDescent="0.25">
      <c r="A33670">
        <v>33669</v>
      </c>
      <c r="B33670" t="s">
        <v>33618</v>
      </c>
      <c r="C33670">
        <v>50.727272727272727</v>
      </c>
      <c r="D33670" s="1">
        <v>9.5890000000000004</v>
      </c>
      <c r="E33670">
        <v>146.69999999999999</v>
      </c>
      <c r="F33670">
        <f t="shared" si="528"/>
        <v>2.8919354838709674</v>
      </c>
    </row>
    <row r="33671" spans="1:6" x14ac:dyDescent="0.25">
      <c r="A33671">
        <v>33670</v>
      </c>
      <c r="B33671" t="s">
        <v>33619</v>
      </c>
      <c r="C33671">
        <v>36.349248509090913</v>
      </c>
      <c r="D33671" s="1">
        <v>9.5890000000000004</v>
      </c>
      <c r="E33671">
        <v>139.62727272727281</v>
      </c>
      <c r="F33671">
        <f t="shared" si="528"/>
        <v>3.8412698598803812</v>
      </c>
    </row>
    <row r="33672" spans="1:6" x14ac:dyDescent="0.25">
      <c r="A33672">
        <v>33671</v>
      </c>
      <c r="B33672" t="s">
        <v>33620</v>
      </c>
      <c r="C33672">
        <v>60.972727272727283</v>
      </c>
      <c r="D33672" s="1">
        <v>9.59</v>
      </c>
      <c r="E33672">
        <v>92.918181818181822</v>
      </c>
      <c r="F33672">
        <f t="shared" si="528"/>
        <v>1.5239302221559563</v>
      </c>
    </row>
    <row r="33673" spans="1:6" x14ac:dyDescent="0.25">
      <c r="A33673">
        <v>33672</v>
      </c>
      <c r="B33673" t="s">
        <v>33621</v>
      </c>
      <c r="C33673">
        <v>105.92727272727279</v>
      </c>
      <c r="D33673" s="1">
        <v>9.5920000000000005</v>
      </c>
      <c r="E33673">
        <v>232.83636363636359</v>
      </c>
      <c r="F33673">
        <f t="shared" si="528"/>
        <v>2.1980775832475095</v>
      </c>
    </row>
    <row r="33674" spans="1:6" x14ac:dyDescent="0.25">
      <c r="A33674">
        <v>33673</v>
      </c>
      <c r="B33674" t="s">
        <v>33622</v>
      </c>
      <c r="C33674">
        <v>45.445454545454538</v>
      </c>
      <c r="D33674" s="1">
        <v>9.593</v>
      </c>
      <c r="E33674">
        <v>233.25454545454551</v>
      </c>
      <c r="F33674">
        <f t="shared" si="528"/>
        <v>5.1326265253050627</v>
      </c>
    </row>
    <row r="33675" spans="1:6" x14ac:dyDescent="0.25">
      <c r="A33675">
        <v>33674</v>
      </c>
      <c r="B33675" t="s">
        <v>33623</v>
      </c>
      <c r="C33675">
        <v>90.736363636363635</v>
      </c>
      <c r="D33675" s="1">
        <v>9.593</v>
      </c>
      <c r="E33675">
        <v>281.81818181818181</v>
      </c>
      <c r="F33675">
        <f t="shared" si="528"/>
        <v>3.1059012123033765</v>
      </c>
    </row>
    <row r="33676" spans="1:6" x14ac:dyDescent="0.25">
      <c r="A33676">
        <v>33675</v>
      </c>
      <c r="B33676" t="s">
        <v>33624</v>
      </c>
      <c r="C33676">
        <v>32.072727272727278</v>
      </c>
      <c r="D33676" s="1">
        <v>9.5939999999999994</v>
      </c>
      <c r="E33676">
        <v>168.9545454545455</v>
      </c>
      <c r="F33676">
        <f t="shared" si="528"/>
        <v>5.2678571428571432</v>
      </c>
    </row>
    <row r="33677" spans="1:6" x14ac:dyDescent="0.25">
      <c r="A33677">
        <v>33676</v>
      </c>
      <c r="B33677" t="s">
        <v>33625</v>
      </c>
      <c r="C33677">
        <v>70.181818181818187</v>
      </c>
      <c r="D33677" s="1">
        <v>9.5939999999999994</v>
      </c>
      <c r="E33677">
        <v>281.81818181818181</v>
      </c>
      <c r="F33677">
        <f t="shared" si="528"/>
        <v>4.0155440414507773</v>
      </c>
    </row>
    <row r="33678" spans="1:6" x14ac:dyDescent="0.25">
      <c r="A33678">
        <v>33677</v>
      </c>
      <c r="B33678" t="s">
        <v>33626</v>
      </c>
      <c r="C33678">
        <v>50.74545454545455</v>
      </c>
      <c r="D33678" s="1">
        <v>9.5939999999999994</v>
      </c>
      <c r="E33678">
        <v>267.58181818181822</v>
      </c>
      <c r="F33678">
        <f t="shared" si="528"/>
        <v>5.2730204227875319</v>
      </c>
    </row>
    <row r="33679" spans="1:6" x14ac:dyDescent="0.25">
      <c r="A33679">
        <v>33678</v>
      </c>
      <c r="B33679" t="s">
        <v>33627</v>
      </c>
      <c r="C33679">
        <v>37.4</v>
      </c>
      <c r="D33679" s="1">
        <v>9.5939999999999994</v>
      </c>
      <c r="E33679">
        <v>171.08181818181819</v>
      </c>
      <c r="F33679">
        <f t="shared" si="528"/>
        <v>4.5743801652892566</v>
      </c>
    </row>
    <row r="33680" spans="1:6" x14ac:dyDescent="0.25">
      <c r="A33680">
        <v>33679</v>
      </c>
      <c r="B33680" t="s">
        <v>33628</v>
      </c>
      <c r="C33680">
        <v>63.24545454545455</v>
      </c>
      <c r="D33680" s="1">
        <v>9.5960000000000001</v>
      </c>
      <c r="E33680">
        <v>300</v>
      </c>
      <c r="F33680">
        <f t="shared" si="528"/>
        <v>4.7434238896075893</v>
      </c>
    </row>
    <row r="33681" spans="1:6" x14ac:dyDescent="0.25">
      <c r="A33681">
        <v>33680</v>
      </c>
      <c r="B33681" t="s">
        <v>33629</v>
      </c>
      <c r="C33681">
        <v>66.154545454545456</v>
      </c>
      <c r="D33681" s="1">
        <v>9.5969999999999995</v>
      </c>
      <c r="E33681">
        <v>111.0454545454545</v>
      </c>
      <c r="F33681">
        <f t="shared" si="528"/>
        <v>1.6785763364023629</v>
      </c>
    </row>
    <row r="33682" spans="1:6" x14ac:dyDescent="0.25">
      <c r="A33682">
        <v>33681</v>
      </c>
      <c r="B33682" t="s">
        <v>33630</v>
      </c>
      <c r="C33682">
        <v>63.645454545454527</v>
      </c>
      <c r="D33682" s="1">
        <v>9.5969999999999995</v>
      </c>
      <c r="E33682">
        <v>237.1090909090909</v>
      </c>
      <c r="F33682">
        <f t="shared" si="528"/>
        <v>3.7254677903156699</v>
      </c>
    </row>
    <row r="33683" spans="1:6" x14ac:dyDescent="0.25">
      <c r="A33683">
        <v>33682</v>
      </c>
      <c r="B33683" t="s">
        <v>33631</v>
      </c>
      <c r="C33683">
        <v>150.4545454545455</v>
      </c>
      <c r="D33683" s="1">
        <v>9.6039999999999992</v>
      </c>
      <c r="E33683">
        <v>232.3</v>
      </c>
      <c r="F33683">
        <f t="shared" si="528"/>
        <v>1.5439879154078546</v>
      </c>
    </row>
    <row r="33684" spans="1:6" x14ac:dyDescent="0.25">
      <c r="A33684">
        <v>33683</v>
      </c>
      <c r="B33684" t="s">
        <v>33632</v>
      </c>
      <c r="C33684">
        <v>58.990909090909099</v>
      </c>
      <c r="D33684" s="1">
        <v>9.6050000000000004</v>
      </c>
      <c r="E33684">
        <v>259.72727272727269</v>
      </c>
      <c r="F33684">
        <f t="shared" si="528"/>
        <v>4.40283556788411</v>
      </c>
    </row>
    <row r="33685" spans="1:6" x14ac:dyDescent="0.25">
      <c r="A33685">
        <v>33684</v>
      </c>
      <c r="B33685" t="s">
        <v>33633</v>
      </c>
      <c r="C33685">
        <v>95.80099962345453</v>
      </c>
      <c r="D33685" s="1">
        <v>9.6050000000000004</v>
      </c>
      <c r="E33685">
        <v>162.33636363636359</v>
      </c>
      <c r="F33685">
        <f t="shared" si="528"/>
        <v>1.6945163857833014</v>
      </c>
    </row>
    <row r="33686" spans="1:6" x14ac:dyDescent="0.25">
      <c r="A33686">
        <v>33685</v>
      </c>
      <c r="B33686" t="s">
        <v>33634</v>
      </c>
      <c r="C33686">
        <v>17.56363636363637</v>
      </c>
      <c r="D33686" s="1">
        <v>9.6059999999999999</v>
      </c>
      <c r="E33686">
        <v>99.718181818181833</v>
      </c>
      <c r="F33686">
        <f t="shared" si="528"/>
        <v>5.6775362318840568</v>
      </c>
    </row>
    <row r="33687" spans="1:6" x14ac:dyDescent="0.25">
      <c r="A33687">
        <v>33686</v>
      </c>
      <c r="B33687" t="s">
        <v>33635</v>
      </c>
      <c r="C33687">
        <v>36.349248509090913</v>
      </c>
      <c r="D33687" s="1">
        <v>9.6080000000000005</v>
      </c>
      <c r="E33687">
        <v>139.62727272727281</v>
      </c>
      <c r="F33687">
        <f t="shared" si="528"/>
        <v>3.8412698598803812</v>
      </c>
    </row>
    <row r="33688" spans="1:6" x14ac:dyDescent="0.25">
      <c r="A33688">
        <v>33687</v>
      </c>
      <c r="B33688" t="s">
        <v>33636</v>
      </c>
      <c r="C33688">
        <v>46.7</v>
      </c>
      <c r="D33688" s="1">
        <v>9.609</v>
      </c>
      <c r="E33688">
        <v>206.9454545454546</v>
      </c>
      <c r="F33688">
        <f t="shared" si="528"/>
        <v>4.4313801829861799</v>
      </c>
    </row>
    <row r="33689" spans="1:6" x14ac:dyDescent="0.25">
      <c r="A33689">
        <v>33688</v>
      </c>
      <c r="B33689" t="s">
        <v>33637</v>
      </c>
      <c r="C33689">
        <v>145.15454545454551</v>
      </c>
      <c r="D33689" s="1">
        <v>9.609</v>
      </c>
      <c r="E33689">
        <v>254.1545454545454</v>
      </c>
      <c r="F33689">
        <f t="shared" si="528"/>
        <v>1.7509237802968611</v>
      </c>
    </row>
    <row r="33690" spans="1:6" x14ac:dyDescent="0.25">
      <c r="A33690">
        <v>33689</v>
      </c>
      <c r="B33690" t="s">
        <v>33638</v>
      </c>
      <c r="C33690">
        <v>24.481818181818181</v>
      </c>
      <c r="D33690" s="1">
        <v>9.61</v>
      </c>
      <c r="E33690">
        <v>169.0545454545454</v>
      </c>
      <c r="F33690">
        <f t="shared" si="528"/>
        <v>6.9053100631266231</v>
      </c>
    </row>
    <row r="33691" spans="1:6" x14ac:dyDescent="0.25">
      <c r="A33691">
        <v>33690</v>
      </c>
      <c r="B33691" t="s">
        <v>33639</v>
      </c>
      <c r="C33691">
        <v>35.900000000000013</v>
      </c>
      <c r="D33691" s="1">
        <v>9.6140000000000008</v>
      </c>
      <c r="E33691">
        <v>162.4818181818182</v>
      </c>
      <c r="F33691">
        <f t="shared" si="528"/>
        <v>4.5259559382122045</v>
      </c>
    </row>
    <row r="33692" spans="1:6" x14ac:dyDescent="0.25">
      <c r="A33692">
        <v>33691</v>
      </c>
      <c r="B33692" t="s">
        <v>33640</v>
      </c>
      <c r="C33692">
        <v>34.799999999999997</v>
      </c>
      <c r="D33692" s="1">
        <v>9.6159999999999997</v>
      </c>
      <c r="E33692">
        <v>219.3636363636364</v>
      </c>
      <c r="F33692">
        <f t="shared" si="528"/>
        <v>6.3035527690700119</v>
      </c>
    </row>
    <row r="33693" spans="1:6" x14ac:dyDescent="0.25">
      <c r="A33693">
        <v>33692</v>
      </c>
      <c r="B33693" t="s">
        <v>33641</v>
      </c>
      <c r="C33693">
        <v>61.6</v>
      </c>
      <c r="D33693" s="1">
        <v>9.6159999999999997</v>
      </c>
      <c r="E33693">
        <v>300</v>
      </c>
      <c r="F33693">
        <f t="shared" si="528"/>
        <v>4.8701298701298699</v>
      </c>
    </row>
    <row r="33694" spans="1:6" x14ac:dyDescent="0.25">
      <c r="A33694">
        <v>33693</v>
      </c>
      <c r="B33694" t="s">
        <v>33642</v>
      </c>
      <c r="C33694">
        <v>52.554545454545448</v>
      </c>
      <c r="D33694" s="1">
        <v>9.6159999999999997</v>
      </c>
      <c r="E33694">
        <v>100.2181818181818</v>
      </c>
      <c r="F33694">
        <f t="shared" si="528"/>
        <v>1.9069365161736724</v>
      </c>
    </row>
    <row r="33695" spans="1:6" x14ac:dyDescent="0.25">
      <c r="A33695">
        <v>33694</v>
      </c>
      <c r="B33695" t="s">
        <v>33643</v>
      </c>
      <c r="C33695">
        <v>71.436363636363637</v>
      </c>
      <c r="D33695" s="1">
        <v>9.6170000000000009</v>
      </c>
      <c r="E33695">
        <v>214.4</v>
      </c>
      <c r="F33695">
        <f t="shared" si="528"/>
        <v>3.001272588444897</v>
      </c>
    </row>
    <row r="33696" spans="1:6" x14ac:dyDescent="0.25">
      <c r="A33696">
        <v>33695</v>
      </c>
      <c r="B33696" t="s">
        <v>33644</v>
      </c>
      <c r="C33696">
        <v>37.936363636363637</v>
      </c>
      <c r="D33696" s="1">
        <v>9.6229999999999993</v>
      </c>
      <c r="E33696">
        <v>191.70909090909089</v>
      </c>
      <c r="F33696">
        <f t="shared" si="528"/>
        <v>5.0534387730649408</v>
      </c>
    </row>
    <row r="33697" spans="1:6" x14ac:dyDescent="0.25">
      <c r="A33697">
        <v>33696</v>
      </c>
      <c r="B33697" t="s">
        <v>33645</v>
      </c>
      <c r="C33697">
        <v>39.96743032727273</v>
      </c>
      <c r="D33697" s="1">
        <v>9.6240000000000006</v>
      </c>
      <c r="E33697">
        <v>216.71818181818179</v>
      </c>
      <c r="F33697">
        <f t="shared" si="528"/>
        <v>5.4223696655899083</v>
      </c>
    </row>
    <row r="33698" spans="1:6" x14ac:dyDescent="0.25">
      <c r="A33698">
        <v>33697</v>
      </c>
      <c r="B33698" t="s">
        <v>33646</v>
      </c>
      <c r="C33698">
        <v>70.045454545454547</v>
      </c>
      <c r="D33698" s="1">
        <v>9.6280000000000001</v>
      </c>
      <c r="E33698">
        <v>230.5454545454545</v>
      </c>
      <c r="F33698">
        <f t="shared" si="528"/>
        <v>3.2913692407527573</v>
      </c>
    </row>
    <row r="33699" spans="1:6" x14ac:dyDescent="0.25">
      <c r="A33699">
        <v>33698</v>
      </c>
      <c r="B33699" t="s">
        <v>33647</v>
      </c>
      <c r="C33699">
        <v>34.845454545454537</v>
      </c>
      <c r="D33699" s="1">
        <v>9.6280000000000001</v>
      </c>
      <c r="E33699">
        <v>162.66363636363641</v>
      </c>
      <c r="F33699">
        <f t="shared" si="528"/>
        <v>4.6681450560918369</v>
      </c>
    </row>
    <row r="33700" spans="1:6" x14ac:dyDescent="0.25">
      <c r="A33700">
        <v>33699</v>
      </c>
      <c r="B33700" t="s">
        <v>33648</v>
      </c>
      <c r="C33700">
        <v>45.645454545454541</v>
      </c>
      <c r="D33700" s="1">
        <v>9.6280000000000001</v>
      </c>
      <c r="E33700">
        <v>131.6</v>
      </c>
      <c r="F33700">
        <f t="shared" si="528"/>
        <v>2.8830910177255529</v>
      </c>
    </row>
    <row r="33701" spans="1:6" x14ac:dyDescent="0.25">
      <c r="A33701">
        <v>33700</v>
      </c>
      <c r="B33701" t="s">
        <v>33649</v>
      </c>
      <c r="C33701">
        <v>17.627272727272729</v>
      </c>
      <c r="D33701" s="1">
        <v>9.6280000000000001</v>
      </c>
      <c r="E33701">
        <v>155.22727272727269</v>
      </c>
      <c r="F33701">
        <f t="shared" si="528"/>
        <v>8.8060856111397605</v>
      </c>
    </row>
    <row r="33702" spans="1:6" x14ac:dyDescent="0.25">
      <c r="A33702">
        <v>33701</v>
      </c>
      <c r="B33702" t="s">
        <v>33650</v>
      </c>
      <c r="C33702">
        <v>46.390909090909091</v>
      </c>
      <c r="D33702" s="1">
        <v>9.6289999999999996</v>
      </c>
      <c r="E33702">
        <v>98.436363636363652</v>
      </c>
      <c r="F33702">
        <f t="shared" si="528"/>
        <v>2.121889084852048</v>
      </c>
    </row>
    <row r="33703" spans="1:6" x14ac:dyDescent="0.25">
      <c r="A33703">
        <v>33702</v>
      </c>
      <c r="B33703" t="s">
        <v>33651</v>
      </c>
      <c r="C33703">
        <v>32.127272727272732</v>
      </c>
      <c r="D33703" s="1">
        <v>9.6289999999999996</v>
      </c>
      <c r="E33703">
        <v>151.31818181818181</v>
      </c>
      <c r="F33703">
        <f t="shared" si="528"/>
        <v>4.7099603848330496</v>
      </c>
    </row>
    <row r="33704" spans="1:6" x14ac:dyDescent="0.25">
      <c r="A33704">
        <v>33703</v>
      </c>
      <c r="B33704" t="s">
        <v>33652</v>
      </c>
      <c r="C33704">
        <v>54.309090909090912</v>
      </c>
      <c r="D33704" s="1">
        <v>9.6300000000000008</v>
      </c>
      <c r="E33704">
        <v>241.6272727272727</v>
      </c>
      <c r="F33704">
        <f t="shared" si="528"/>
        <v>4.4491128222296608</v>
      </c>
    </row>
    <row r="33705" spans="1:6" x14ac:dyDescent="0.25">
      <c r="A33705">
        <v>33704</v>
      </c>
      <c r="B33705" t="s">
        <v>33653</v>
      </c>
      <c r="C33705">
        <v>39.5</v>
      </c>
      <c r="D33705" s="1">
        <v>9.6300000000000008</v>
      </c>
      <c r="E33705">
        <v>187.73636363636371</v>
      </c>
      <c r="F33705">
        <f t="shared" si="528"/>
        <v>4.7528193325661698</v>
      </c>
    </row>
    <row r="33706" spans="1:6" x14ac:dyDescent="0.25">
      <c r="A33706">
        <v>33705</v>
      </c>
      <c r="B33706" t="s">
        <v>33654</v>
      </c>
      <c r="C33706">
        <v>74.854545454545459</v>
      </c>
      <c r="D33706" s="1">
        <v>9.6329999999999991</v>
      </c>
      <c r="E33706">
        <v>203.08181818181819</v>
      </c>
      <c r="F33706">
        <f t="shared" si="528"/>
        <v>2.7130191887296573</v>
      </c>
    </row>
    <row r="33707" spans="1:6" x14ac:dyDescent="0.25">
      <c r="A33707">
        <v>33706</v>
      </c>
      <c r="B33707" t="s">
        <v>33655</v>
      </c>
      <c r="C33707">
        <v>61.845454545454537</v>
      </c>
      <c r="D33707" s="1">
        <v>9.6359999999999992</v>
      </c>
      <c r="E33707">
        <v>258.94545454545448</v>
      </c>
      <c r="F33707">
        <f t="shared" si="528"/>
        <v>4.186976333970307</v>
      </c>
    </row>
    <row r="33708" spans="1:6" x14ac:dyDescent="0.25">
      <c r="A33708">
        <v>33707</v>
      </c>
      <c r="B33708" t="s">
        <v>33656</v>
      </c>
      <c r="C33708">
        <v>49.781818181818167</v>
      </c>
      <c r="D33708" s="1">
        <v>9.6359999999999992</v>
      </c>
      <c r="E33708">
        <v>266.81818181818181</v>
      </c>
      <c r="F33708">
        <f t="shared" si="528"/>
        <v>5.3597516435354287</v>
      </c>
    </row>
    <row r="33709" spans="1:6" x14ac:dyDescent="0.25">
      <c r="A33709">
        <v>33708</v>
      </c>
      <c r="B33709" t="s">
        <v>33657</v>
      </c>
      <c r="C33709">
        <v>5.2851091636363643</v>
      </c>
      <c r="D33709" s="1">
        <v>9.6370000000000005</v>
      </c>
      <c r="E33709">
        <v>35.545454545454547</v>
      </c>
      <c r="F33709">
        <f t="shared" si="528"/>
        <v>6.7255856870509492</v>
      </c>
    </row>
    <row r="33710" spans="1:6" x14ac:dyDescent="0.25">
      <c r="A33710">
        <v>33709</v>
      </c>
      <c r="B33710" t="s">
        <v>33658</v>
      </c>
      <c r="C33710">
        <v>4.5272727272727273</v>
      </c>
      <c r="D33710" s="1">
        <v>9.6370000000000005</v>
      </c>
      <c r="E33710">
        <v>1228.609090909091</v>
      </c>
      <c r="F33710">
        <f t="shared" si="528"/>
        <v>271.37951807228916</v>
      </c>
    </row>
    <row r="33711" spans="1:6" x14ac:dyDescent="0.25">
      <c r="A33711">
        <v>33710</v>
      </c>
      <c r="B33711" t="s">
        <v>33659</v>
      </c>
      <c r="C33711">
        <v>20.718181818181819</v>
      </c>
      <c r="D33711" s="1">
        <v>9.6379999999999999</v>
      </c>
      <c r="E33711">
        <v>128.43636363636361</v>
      </c>
      <c r="F33711">
        <f t="shared" si="528"/>
        <v>6.1992101799034653</v>
      </c>
    </row>
    <row r="33712" spans="1:6" x14ac:dyDescent="0.25">
      <c r="A33712">
        <v>33711</v>
      </c>
      <c r="B33712" t="s">
        <v>33660</v>
      </c>
      <c r="C33712">
        <v>42.236363636363642</v>
      </c>
      <c r="D33712" s="1">
        <v>9.6379999999999999</v>
      </c>
      <c r="E33712">
        <v>195.6181818181818</v>
      </c>
      <c r="F33712">
        <f t="shared" si="528"/>
        <v>4.6315109771846741</v>
      </c>
    </row>
    <row r="33713" spans="1:6" x14ac:dyDescent="0.25">
      <c r="A33713">
        <v>33712</v>
      </c>
      <c r="B33713" t="s">
        <v>33661</v>
      </c>
      <c r="C33713">
        <v>50.372727272727268</v>
      </c>
      <c r="D33713" s="1">
        <v>9.6389999999999993</v>
      </c>
      <c r="E33713">
        <v>256.69090909090909</v>
      </c>
      <c r="F33713">
        <f t="shared" si="528"/>
        <v>5.0958310774228481</v>
      </c>
    </row>
    <row r="33714" spans="1:6" x14ac:dyDescent="0.25">
      <c r="A33714">
        <v>33713</v>
      </c>
      <c r="B33714" t="s">
        <v>33662</v>
      </c>
      <c r="C33714">
        <v>139.90909090909091</v>
      </c>
      <c r="D33714" s="1">
        <v>9.6389999999999993</v>
      </c>
      <c r="E33714">
        <v>255.1090909090909</v>
      </c>
      <c r="F33714">
        <f t="shared" si="528"/>
        <v>1.8233918128654971</v>
      </c>
    </row>
    <row r="33715" spans="1:6" x14ac:dyDescent="0.25">
      <c r="A33715">
        <v>33714</v>
      </c>
      <c r="B33715" t="s">
        <v>33663</v>
      </c>
      <c r="C33715">
        <v>11.118181818181821</v>
      </c>
      <c r="D33715" s="1">
        <v>9.6389999999999993</v>
      </c>
      <c r="E33715">
        <v>54.736363636363642</v>
      </c>
      <c r="F33715">
        <f t="shared" si="528"/>
        <v>4.9231398201144723</v>
      </c>
    </row>
    <row r="33716" spans="1:6" x14ac:dyDescent="0.25">
      <c r="A33716">
        <v>33715</v>
      </c>
      <c r="B33716" t="s">
        <v>33664</v>
      </c>
      <c r="C33716">
        <v>38.718181818181833</v>
      </c>
      <c r="D33716" s="1">
        <v>9.6389999999999993</v>
      </c>
      <c r="E33716">
        <v>143.94545454545451</v>
      </c>
      <c r="F33716">
        <f t="shared" si="528"/>
        <v>3.7177741253815428</v>
      </c>
    </row>
    <row r="33717" spans="1:6" x14ac:dyDescent="0.25">
      <c r="A33717">
        <v>33716</v>
      </c>
      <c r="B33717" t="s">
        <v>33665</v>
      </c>
      <c r="C33717">
        <v>17.74545454545455</v>
      </c>
      <c r="D33717" s="1">
        <v>9.641</v>
      </c>
      <c r="E33717">
        <v>99.081818181818193</v>
      </c>
      <c r="F33717">
        <f t="shared" si="528"/>
        <v>5.5835040983606552</v>
      </c>
    </row>
    <row r="33718" spans="1:6" x14ac:dyDescent="0.25">
      <c r="A33718">
        <v>33717</v>
      </c>
      <c r="B33718" t="s">
        <v>33666</v>
      </c>
      <c r="C33718">
        <v>48.145454545454548</v>
      </c>
      <c r="D33718" s="1">
        <v>9.6440000000000001</v>
      </c>
      <c r="E33718">
        <v>230.32727272727271</v>
      </c>
      <c r="F33718">
        <f t="shared" si="528"/>
        <v>4.7839879154078542</v>
      </c>
    </row>
    <row r="33719" spans="1:6" x14ac:dyDescent="0.25">
      <c r="A33719">
        <v>33718</v>
      </c>
      <c r="B33719" t="s">
        <v>33667</v>
      </c>
      <c r="C33719">
        <v>30.25454545454545</v>
      </c>
      <c r="D33719" s="1">
        <v>9.6449999999999996</v>
      </c>
      <c r="E33719">
        <v>143.13636363636371</v>
      </c>
      <c r="F33719">
        <f t="shared" si="528"/>
        <v>4.7310697115384643</v>
      </c>
    </row>
    <row r="33720" spans="1:6" x14ac:dyDescent="0.25">
      <c r="A33720">
        <v>33719</v>
      </c>
      <c r="B33720" t="s">
        <v>33668</v>
      </c>
      <c r="C33720">
        <v>139.77272727272731</v>
      </c>
      <c r="D33720" s="1">
        <v>9.6470000000000002</v>
      </c>
      <c r="E33720">
        <v>273.29090909090911</v>
      </c>
      <c r="F33720">
        <f t="shared" si="528"/>
        <v>1.9552520325203249</v>
      </c>
    </row>
    <row r="33721" spans="1:6" x14ac:dyDescent="0.25">
      <c r="A33721">
        <v>33720</v>
      </c>
      <c r="B33721" t="s">
        <v>33669</v>
      </c>
      <c r="C33721">
        <v>31.86363636363636</v>
      </c>
      <c r="D33721" s="1">
        <v>9.6479999999999997</v>
      </c>
      <c r="E33721">
        <v>214.4727272727273</v>
      </c>
      <c r="F33721">
        <f t="shared" si="528"/>
        <v>6.730955777460772</v>
      </c>
    </row>
    <row r="33722" spans="1:6" x14ac:dyDescent="0.25">
      <c r="A33722">
        <v>33721</v>
      </c>
      <c r="B33722" t="s">
        <v>33670</v>
      </c>
      <c r="C33722">
        <v>32.709090909090897</v>
      </c>
      <c r="D33722" s="1">
        <v>9.6489999999999991</v>
      </c>
      <c r="E33722">
        <v>164.81818181818181</v>
      </c>
      <c r="F33722">
        <f t="shared" si="528"/>
        <v>5.0389105058365775</v>
      </c>
    </row>
    <row r="33723" spans="1:6" x14ac:dyDescent="0.25">
      <c r="A33723">
        <v>33722</v>
      </c>
      <c r="B33723" t="s">
        <v>33671</v>
      </c>
      <c r="C33723">
        <v>10.33742287545455</v>
      </c>
      <c r="D33723" s="1">
        <v>9.6509999999999998</v>
      </c>
      <c r="E33723">
        <v>79.345454545454558</v>
      </c>
      <c r="F33723">
        <f t="shared" si="528"/>
        <v>7.6755546814143107</v>
      </c>
    </row>
    <row r="33724" spans="1:6" x14ac:dyDescent="0.25">
      <c r="A33724">
        <v>33723</v>
      </c>
      <c r="B33724" t="s">
        <v>33672</v>
      </c>
      <c r="C33724">
        <v>119.7</v>
      </c>
      <c r="D33724" s="1">
        <v>9.657</v>
      </c>
      <c r="E33724">
        <v>132.06363636363631</v>
      </c>
      <c r="F33724">
        <f t="shared" si="528"/>
        <v>1.1032885243411554</v>
      </c>
    </row>
    <row r="33725" spans="1:6" x14ac:dyDescent="0.25">
      <c r="A33725">
        <v>33724</v>
      </c>
      <c r="B33725" t="s">
        <v>33673</v>
      </c>
      <c r="C33725">
        <v>26.27272727272727</v>
      </c>
      <c r="D33725" s="1">
        <v>9.6590000000000007</v>
      </c>
      <c r="E33725">
        <v>213.8363636363637</v>
      </c>
      <c r="F33725">
        <f t="shared" si="528"/>
        <v>8.1391003460207649</v>
      </c>
    </row>
    <row r="33726" spans="1:6" x14ac:dyDescent="0.25">
      <c r="A33726">
        <v>33725</v>
      </c>
      <c r="B33726" t="s">
        <v>33674</v>
      </c>
      <c r="C33726">
        <v>134.8636363636364</v>
      </c>
      <c r="D33726" s="1">
        <v>9.66</v>
      </c>
      <c r="E33726">
        <v>279.73636363636359</v>
      </c>
      <c r="F33726">
        <f t="shared" si="528"/>
        <v>2.0742163801820013</v>
      </c>
    </row>
    <row r="33727" spans="1:6" x14ac:dyDescent="0.25">
      <c r="A33727">
        <v>33726</v>
      </c>
      <c r="B33727" t="s">
        <v>33675</v>
      </c>
      <c r="C33727">
        <v>39.818181818181813</v>
      </c>
      <c r="D33727" s="1">
        <v>9.66</v>
      </c>
      <c r="E33727">
        <v>78.281818181818181</v>
      </c>
      <c r="F33727">
        <f t="shared" si="528"/>
        <v>1.9659817351598177</v>
      </c>
    </row>
    <row r="33728" spans="1:6" x14ac:dyDescent="0.25">
      <c r="A33728">
        <v>33727</v>
      </c>
      <c r="B33728" t="s">
        <v>33676</v>
      </c>
      <c r="C33728">
        <v>4.0909090909090899</v>
      </c>
      <c r="D33728" s="1">
        <v>9.66</v>
      </c>
      <c r="E33728">
        <v>83.909090909090892</v>
      </c>
      <c r="F33728">
        <f t="shared" si="528"/>
        <v>20.511111111111113</v>
      </c>
    </row>
    <row r="33729" spans="1:6" x14ac:dyDescent="0.25">
      <c r="A33729">
        <v>33728</v>
      </c>
      <c r="B33729" t="s">
        <v>33677</v>
      </c>
      <c r="C33729">
        <v>45.027272727272731</v>
      </c>
      <c r="D33729" s="1">
        <v>9.6609999999999996</v>
      </c>
      <c r="E33729">
        <v>236.23636363636359</v>
      </c>
      <c r="F33729">
        <f t="shared" si="528"/>
        <v>5.246517262265292</v>
      </c>
    </row>
    <row r="33730" spans="1:6" x14ac:dyDescent="0.25">
      <c r="A33730">
        <v>33729</v>
      </c>
      <c r="B33730" t="s">
        <v>33678</v>
      </c>
      <c r="C33730">
        <v>42.554545454545448</v>
      </c>
      <c r="D33730" s="1">
        <v>9.6609999999999996</v>
      </c>
      <c r="E33730">
        <v>205.6090909090909</v>
      </c>
      <c r="F33730">
        <f t="shared" si="528"/>
        <v>4.8316599017303998</v>
      </c>
    </row>
    <row r="33731" spans="1:6" x14ac:dyDescent="0.25">
      <c r="A33731">
        <v>33730</v>
      </c>
      <c r="B33731" t="s">
        <v>33679</v>
      </c>
      <c r="C33731">
        <v>41.954545454545453</v>
      </c>
      <c r="D33731" s="1">
        <v>9.6609999999999996</v>
      </c>
      <c r="E33731">
        <v>138.19090909090909</v>
      </c>
      <c r="F33731">
        <f t="shared" ref="F33731:F33794" si="529">E33731/C33731</f>
        <v>3.293824485373781</v>
      </c>
    </row>
    <row r="33732" spans="1:6" x14ac:dyDescent="0.25">
      <c r="A33732">
        <v>33731</v>
      </c>
      <c r="B33732" t="s">
        <v>33680</v>
      </c>
      <c r="C33732">
        <v>40.227359896172729</v>
      </c>
      <c r="D33732" s="1">
        <v>9.6609999999999996</v>
      </c>
      <c r="E33732">
        <v>156.65454545454551</v>
      </c>
      <c r="F33732">
        <f t="shared" si="529"/>
        <v>3.8942288496901778</v>
      </c>
    </row>
    <row r="33733" spans="1:6" x14ac:dyDescent="0.25">
      <c r="A33733">
        <v>33732</v>
      </c>
      <c r="B33733" t="s">
        <v>33681</v>
      </c>
      <c r="C33733">
        <v>24.918181818181811</v>
      </c>
      <c r="D33733" s="1">
        <v>9.6609999999999996</v>
      </c>
      <c r="E33733">
        <v>168.4</v>
      </c>
      <c r="F33733">
        <f t="shared" si="529"/>
        <v>6.758117475373953</v>
      </c>
    </row>
    <row r="33734" spans="1:6" x14ac:dyDescent="0.25">
      <c r="A33734">
        <v>33733</v>
      </c>
      <c r="B33734" t="s">
        <v>33682</v>
      </c>
      <c r="C33734">
        <v>52.881818181818183</v>
      </c>
      <c r="D33734" s="1">
        <v>9.6669999999999998</v>
      </c>
      <c r="E33734">
        <v>293.63636363636363</v>
      </c>
      <c r="F33734">
        <f t="shared" si="529"/>
        <v>5.552690390235516</v>
      </c>
    </row>
    <row r="33735" spans="1:6" x14ac:dyDescent="0.25">
      <c r="A33735">
        <v>33734</v>
      </c>
      <c r="B33735" t="s">
        <v>33683</v>
      </c>
      <c r="C33735">
        <v>57.872727272727268</v>
      </c>
      <c r="D33735" s="1">
        <v>9.6669999999999998</v>
      </c>
      <c r="E33735">
        <v>281.81818181818181</v>
      </c>
      <c r="F33735">
        <f t="shared" si="529"/>
        <v>4.8696198554822496</v>
      </c>
    </row>
    <row r="33736" spans="1:6" x14ac:dyDescent="0.25">
      <c r="A33736">
        <v>33735</v>
      </c>
      <c r="B33736" t="s">
        <v>33684</v>
      </c>
      <c r="C33736">
        <v>60.054545454545448</v>
      </c>
      <c r="D33736" s="1">
        <v>9.6679999999999993</v>
      </c>
      <c r="E33736">
        <v>245.4909090909091</v>
      </c>
      <c r="F33736">
        <f t="shared" si="529"/>
        <v>4.0877989706327584</v>
      </c>
    </row>
    <row r="33737" spans="1:6" x14ac:dyDescent="0.25">
      <c r="A33737">
        <v>33736</v>
      </c>
      <c r="B33737" t="s">
        <v>33685</v>
      </c>
      <c r="C33737">
        <v>33.809090909090912</v>
      </c>
      <c r="D33737" s="1">
        <v>9.6679999999999993</v>
      </c>
      <c r="E33737">
        <v>224.16363636363641</v>
      </c>
      <c r="F33737">
        <f t="shared" si="529"/>
        <v>6.6302769561710146</v>
      </c>
    </row>
    <row r="33738" spans="1:6" x14ac:dyDescent="0.25">
      <c r="A33738">
        <v>33737</v>
      </c>
      <c r="B33738" t="s">
        <v>33686</v>
      </c>
      <c r="C33738">
        <v>98.4</v>
      </c>
      <c r="D33738" s="1">
        <v>9.6679999999999993</v>
      </c>
      <c r="E33738">
        <v>290.90909090909088</v>
      </c>
      <c r="F33738">
        <f t="shared" si="529"/>
        <v>2.956393200295639</v>
      </c>
    </row>
    <row r="33739" spans="1:6" x14ac:dyDescent="0.25">
      <c r="A33739">
        <v>33738</v>
      </c>
      <c r="B33739" t="s">
        <v>33687</v>
      </c>
      <c r="C33739">
        <v>37.472727272727269</v>
      </c>
      <c r="D33739" s="1">
        <v>9.6690000000000005</v>
      </c>
      <c r="E33739">
        <v>161.8727272727273</v>
      </c>
      <c r="F33739">
        <f t="shared" si="529"/>
        <v>4.3197476952935476</v>
      </c>
    </row>
    <row r="33740" spans="1:6" x14ac:dyDescent="0.25">
      <c r="A33740">
        <v>33739</v>
      </c>
      <c r="B33740" t="s">
        <v>33688</v>
      </c>
      <c r="C33740">
        <v>38.536363636363632</v>
      </c>
      <c r="D33740" s="1">
        <v>9.6690000000000005</v>
      </c>
      <c r="E33740">
        <v>168.9545454545455</v>
      </c>
      <c r="F33740">
        <f t="shared" si="529"/>
        <v>4.3842887473460737</v>
      </c>
    </row>
    <row r="33741" spans="1:6" x14ac:dyDescent="0.25">
      <c r="A33741">
        <v>33740</v>
      </c>
      <c r="B33741" t="s">
        <v>33689</v>
      </c>
      <c r="C33741">
        <v>38.909090909090907</v>
      </c>
      <c r="D33741" s="1">
        <v>9.6690000000000005</v>
      </c>
      <c r="E33741">
        <v>236.1181818181818</v>
      </c>
      <c r="F33741">
        <f t="shared" si="529"/>
        <v>6.0684579439252335</v>
      </c>
    </row>
    <row r="33742" spans="1:6" x14ac:dyDescent="0.25">
      <c r="A33742">
        <v>33741</v>
      </c>
      <c r="B33742" t="s">
        <v>33690</v>
      </c>
      <c r="C33742">
        <v>38.031066690909093</v>
      </c>
      <c r="D33742" s="1">
        <v>9.6690000000000005</v>
      </c>
      <c r="E33742">
        <v>163.25454545454551</v>
      </c>
      <c r="F33742">
        <f t="shared" si="529"/>
        <v>4.2926628059467422</v>
      </c>
    </row>
    <row r="33743" spans="1:6" x14ac:dyDescent="0.25">
      <c r="A33743">
        <v>33742</v>
      </c>
      <c r="B33743" t="s">
        <v>33691</v>
      </c>
      <c r="C33743">
        <v>130.4909090909091</v>
      </c>
      <c r="D33743" s="1">
        <v>9.67</v>
      </c>
      <c r="E33743">
        <v>235.9727272727273</v>
      </c>
      <c r="F33743">
        <f t="shared" si="529"/>
        <v>1.8083461056151595</v>
      </c>
    </row>
    <row r="33744" spans="1:6" x14ac:dyDescent="0.25">
      <c r="A33744">
        <v>33743</v>
      </c>
      <c r="B33744" t="s">
        <v>33692</v>
      </c>
      <c r="C33744">
        <v>36.229180836363639</v>
      </c>
      <c r="D33744" s="1">
        <v>9.6750000000000007</v>
      </c>
      <c r="E33744">
        <v>171.9</v>
      </c>
      <c r="F33744">
        <f t="shared" si="529"/>
        <v>4.7447940039390026</v>
      </c>
    </row>
    <row r="33745" spans="1:6" x14ac:dyDescent="0.25">
      <c r="A33745">
        <v>33744</v>
      </c>
      <c r="B33745" t="s">
        <v>33693</v>
      </c>
      <c r="C33745">
        <v>41.218181818181812</v>
      </c>
      <c r="D33745" s="1">
        <v>9.6790000000000003</v>
      </c>
      <c r="E33745">
        <v>265.65454545454543</v>
      </c>
      <c r="F33745">
        <f t="shared" si="529"/>
        <v>6.4450816056462292</v>
      </c>
    </row>
    <row r="33746" spans="1:6" x14ac:dyDescent="0.25">
      <c r="A33746">
        <v>33745</v>
      </c>
      <c r="B33746" t="s">
        <v>33694</v>
      </c>
      <c r="C33746">
        <v>52.109090909090916</v>
      </c>
      <c r="D33746" s="1">
        <v>9.6820000000000004</v>
      </c>
      <c r="E33746">
        <v>265.72727272727269</v>
      </c>
      <c r="F33746">
        <f t="shared" si="529"/>
        <v>5.0994417306350304</v>
      </c>
    </row>
    <row r="33747" spans="1:6" x14ac:dyDescent="0.25">
      <c r="A33747">
        <v>33746</v>
      </c>
      <c r="B33747" t="s">
        <v>33695</v>
      </c>
      <c r="C33747">
        <v>31.81818181818182</v>
      </c>
      <c r="D33747" s="1">
        <v>9.6820000000000004</v>
      </c>
      <c r="E33747">
        <v>109.9727272727273</v>
      </c>
      <c r="F33747">
        <f t="shared" si="529"/>
        <v>3.4562857142857148</v>
      </c>
    </row>
    <row r="33748" spans="1:6" x14ac:dyDescent="0.25">
      <c r="A33748">
        <v>33747</v>
      </c>
      <c r="B33748" t="s">
        <v>33696</v>
      </c>
      <c r="C33748">
        <v>6.7727272727272716</v>
      </c>
      <c r="D33748" s="1">
        <v>9.6829999999999998</v>
      </c>
      <c r="E33748">
        <v>47.981818181818191</v>
      </c>
      <c r="F33748">
        <f t="shared" si="529"/>
        <v>7.0845637583892644</v>
      </c>
    </row>
    <row r="33749" spans="1:6" x14ac:dyDescent="0.25">
      <c r="A33749">
        <v>33748</v>
      </c>
      <c r="B33749" t="s">
        <v>33697</v>
      </c>
      <c r="C33749">
        <v>32.581818181818178</v>
      </c>
      <c r="D33749" s="1">
        <v>9.6839999999999993</v>
      </c>
      <c r="E33749">
        <v>220.77272727272731</v>
      </c>
      <c r="F33749">
        <f t="shared" si="529"/>
        <v>6.7759486607142874</v>
      </c>
    </row>
    <row r="33750" spans="1:6" x14ac:dyDescent="0.25">
      <c r="A33750">
        <v>33749</v>
      </c>
      <c r="B33750" t="s">
        <v>33698</v>
      </c>
      <c r="C33750">
        <v>60.845454545454537</v>
      </c>
      <c r="D33750" s="1">
        <v>9.6839999999999993</v>
      </c>
      <c r="E33750">
        <v>214.32727272727271</v>
      </c>
      <c r="F33750">
        <f t="shared" si="529"/>
        <v>3.5224861795906173</v>
      </c>
    </row>
    <row r="33751" spans="1:6" x14ac:dyDescent="0.25">
      <c r="A33751">
        <v>33750</v>
      </c>
      <c r="B33751" t="s">
        <v>33699</v>
      </c>
      <c r="C33751">
        <v>33.054545454545448</v>
      </c>
      <c r="D33751" s="1">
        <v>9.6839999999999993</v>
      </c>
      <c r="E33751">
        <v>224.16363636363641</v>
      </c>
      <c r="F33751">
        <f t="shared" si="529"/>
        <v>6.7816281628162844</v>
      </c>
    </row>
    <row r="33752" spans="1:6" x14ac:dyDescent="0.25">
      <c r="A33752">
        <v>33751</v>
      </c>
      <c r="B33752" t="s">
        <v>33700</v>
      </c>
      <c r="C33752">
        <v>81.436363636363637</v>
      </c>
      <c r="D33752" s="1">
        <v>9.6850000000000005</v>
      </c>
      <c r="E33752">
        <v>255.17272727272729</v>
      </c>
      <c r="F33752">
        <f t="shared" si="529"/>
        <v>3.13340031256977</v>
      </c>
    </row>
    <row r="33753" spans="1:6" x14ac:dyDescent="0.25">
      <c r="A33753">
        <v>33752</v>
      </c>
      <c r="B33753" t="s">
        <v>33701</v>
      </c>
      <c r="C33753">
        <v>37.772727272727273</v>
      </c>
      <c r="D33753" s="1">
        <v>9.6869999999999994</v>
      </c>
      <c r="E33753">
        <v>138.0545454545454</v>
      </c>
      <c r="F33753">
        <f t="shared" si="529"/>
        <v>3.6548736462093849</v>
      </c>
    </row>
    <row r="33754" spans="1:6" x14ac:dyDescent="0.25">
      <c r="A33754">
        <v>33753</v>
      </c>
      <c r="B33754" t="s">
        <v>33702</v>
      </c>
      <c r="C33754">
        <v>42.31818181818182</v>
      </c>
      <c r="D33754" s="1">
        <v>9.6880000000000006</v>
      </c>
      <c r="E33754">
        <v>222.85454545454539</v>
      </c>
      <c r="F33754">
        <f t="shared" si="529"/>
        <v>5.2661654135338329</v>
      </c>
    </row>
    <row r="33755" spans="1:6" x14ac:dyDescent="0.25">
      <c r="A33755">
        <v>33754</v>
      </c>
      <c r="B33755" t="s">
        <v>33703</v>
      </c>
      <c r="C33755">
        <v>62.7</v>
      </c>
      <c r="D33755" s="1">
        <v>9.6880000000000006</v>
      </c>
      <c r="E33755">
        <v>262.08181818181822</v>
      </c>
      <c r="F33755">
        <f t="shared" si="529"/>
        <v>4.1799333043352185</v>
      </c>
    </row>
    <row r="33756" spans="1:6" x14ac:dyDescent="0.25">
      <c r="A33756">
        <v>33755</v>
      </c>
      <c r="B33756" t="s">
        <v>33704</v>
      </c>
      <c r="C33756">
        <v>27.354545454545448</v>
      </c>
      <c r="D33756" s="1">
        <v>9.6880000000000006</v>
      </c>
      <c r="E33756">
        <v>193.4909090909091</v>
      </c>
      <c r="F33756">
        <f t="shared" si="529"/>
        <v>7.0734463276836177</v>
      </c>
    </row>
    <row r="33757" spans="1:6" x14ac:dyDescent="0.25">
      <c r="A33757">
        <v>33756</v>
      </c>
      <c r="B33757" t="s">
        <v>33705</v>
      </c>
      <c r="C33757">
        <v>81.481818181818184</v>
      </c>
      <c r="D33757" s="1">
        <v>9.6880000000000006</v>
      </c>
      <c r="E33757">
        <v>283.78181818181821</v>
      </c>
      <c r="F33757">
        <f t="shared" si="529"/>
        <v>3.4827624679236866</v>
      </c>
    </row>
    <row r="33758" spans="1:6" x14ac:dyDescent="0.25">
      <c r="A33758">
        <v>33757</v>
      </c>
      <c r="B33758" t="s">
        <v>33706</v>
      </c>
      <c r="C33758">
        <v>45.518181818181823</v>
      </c>
      <c r="D33758" s="1">
        <v>9.6880000000000006</v>
      </c>
      <c r="E33758">
        <v>187.809090909091</v>
      </c>
      <c r="F33758">
        <f t="shared" si="529"/>
        <v>4.1260235670061931</v>
      </c>
    </row>
    <row r="33759" spans="1:6" x14ac:dyDescent="0.25">
      <c r="A33759">
        <v>33758</v>
      </c>
      <c r="B33759" t="s">
        <v>33707</v>
      </c>
      <c r="C33759">
        <v>60.272727272727273</v>
      </c>
      <c r="D33759" s="1">
        <v>9.6890000000000001</v>
      </c>
      <c r="E33759">
        <v>247.5181818181818</v>
      </c>
      <c r="F33759">
        <f t="shared" si="529"/>
        <v>4.1066365007541474</v>
      </c>
    </row>
    <row r="33760" spans="1:6" x14ac:dyDescent="0.25">
      <c r="A33760">
        <v>33759</v>
      </c>
      <c r="B33760" t="s">
        <v>33708</v>
      </c>
      <c r="C33760">
        <v>5.250336627272727</v>
      </c>
      <c r="D33760" s="1">
        <v>9.6890000000000001</v>
      </c>
      <c r="E33760">
        <v>57.709090909090897</v>
      </c>
      <c r="F33760">
        <f t="shared" si="529"/>
        <v>10.991503022743844</v>
      </c>
    </row>
    <row r="33761" spans="1:6" x14ac:dyDescent="0.25">
      <c r="A33761">
        <v>33760</v>
      </c>
      <c r="B33761" t="s">
        <v>33709</v>
      </c>
      <c r="C33761">
        <v>12.936363636363639</v>
      </c>
      <c r="D33761" s="1">
        <v>9.69</v>
      </c>
      <c r="E33761">
        <v>35.572727272727271</v>
      </c>
      <c r="F33761">
        <f t="shared" si="529"/>
        <v>2.7498243148278276</v>
      </c>
    </row>
    <row r="33762" spans="1:6" x14ac:dyDescent="0.25">
      <c r="A33762">
        <v>33761</v>
      </c>
      <c r="B33762" t="s">
        <v>33710</v>
      </c>
      <c r="C33762">
        <v>51.218181818181833</v>
      </c>
      <c r="D33762" s="1">
        <v>9.69</v>
      </c>
      <c r="E33762">
        <v>172.25454545454551</v>
      </c>
      <c r="F33762">
        <f t="shared" si="529"/>
        <v>3.3631522896698618</v>
      </c>
    </row>
    <row r="33763" spans="1:6" x14ac:dyDescent="0.25">
      <c r="A33763">
        <v>33762</v>
      </c>
      <c r="B33763" t="s">
        <v>33711</v>
      </c>
      <c r="C33763">
        <v>56.190909090909088</v>
      </c>
      <c r="D33763" s="1">
        <v>9.6910000000000007</v>
      </c>
      <c r="E33763">
        <v>258.65454545454543</v>
      </c>
      <c r="F33763">
        <f t="shared" si="529"/>
        <v>4.6031386507037695</v>
      </c>
    </row>
    <row r="33764" spans="1:6" x14ac:dyDescent="0.25">
      <c r="A33764">
        <v>33763</v>
      </c>
      <c r="B33764" t="s">
        <v>33712</v>
      </c>
      <c r="C33764">
        <v>26.83636363636364</v>
      </c>
      <c r="D33764" s="1">
        <v>9.6920000000000002</v>
      </c>
      <c r="E33764">
        <v>173.40909090909091</v>
      </c>
      <c r="F33764">
        <f t="shared" si="529"/>
        <v>6.4617208672086717</v>
      </c>
    </row>
    <row r="33765" spans="1:6" x14ac:dyDescent="0.25">
      <c r="A33765">
        <v>33764</v>
      </c>
      <c r="B33765" t="s">
        <v>33713</v>
      </c>
      <c r="C33765">
        <v>19.963636363636361</v>
      </c>
      <c r="D33765" s="1">
        <v>9.6959999999999997</v>
      </c>
      <c r="E33765">
        <v>126.3818181818182</v>
      </c>
      <c r="F33765">
        <f t="shared" si="529"/>
        <v>6.3306010928961767</v>
      </c>
    </row>
    <row r="33766" spans="1:6" x14ac:dyDescent="0.25">
      <c r="A33766">
        <v>33765</v>
      </c>
      <c r="B33766" t="s">
        <v>33714</v>
      </c>
      <c r="C33766">
        <v>58.972727272727283</v>
      </c>
      <c r="D33766" s="1">
        <v>9.6959999999999997</v>
      </c>
      <c r="E33766">
        <v>260.39999999999998</v>
      </c>
      <c r="F33766">
        <f t="shared" si="529"/>
        <v>4.4156004316324946</v>
      </c>
    </row>
    <row r="33767" spans="1:6" x14ac:dyDescent="0.25">
      <c r="A33767">
        <v>33766</v>
      </c>
      <c r="B33767" t="s">
        <v>33715</v>
      </c>
      <c r="C33767">
        <v>56.990909090909099</v>
      </c>
      <c r="D33767" s="1">
        <v>9.6959999999999997</v>
      </c>
      <c r="E33767">
        <v>245.3545454545455</v>
      </c>
      <c r="F33767">
        <f t="shared" si="529"/>
        <v>4.3051523368958371</v>
      </c>
    </row>
    <row r="33768" spans="1:6" x14ac:dyDescent="0.25">
      <c r="A33768">
        <v>33767</v>
      </c>
      <c r="B33768" t="s">
        <v>871</v>
      </c>
      <c r="C33768">
        <v>8.9999999999999982</v>
      </c>
      <c r="D33768" s="1">
        <f>'[1]Smile-IC50-CC50'!B679</f>
        <v>9.6999999999999993</v>
      </c>
      <c r="E33768">
        <v>50.000000000000007</v>
      </c>
      <c r="F33768">
        <f t="shared" si="529"/>
        <v>5.5555555555555571</v>
      </c>
    </row>
    <row r="33769" spans="1:6" x14ac:dyDescent="0.25">
      <c r="A33769">
        <v>33768</v>
      </c>
      <c r="B33769" t="s">
        <v>33716</v>
      </c>
      <c r="C33769">
        <v>51.56363636363637</v>
      </c>
      <c r="D33769" s="1">
        <f>'[1]Smile-IC50-CC50'!B1234</f>
        <v>9.6999999999999993</v>
      </c>
      <c r="E33769">
        <v>112.2181818181818</v>
      </c>
      <c r="F33769">
        <f t="shared" si="529"/>
        <v>2.1763046544428768</v>
      </c>
    </row>
    <row r="33770" spans="1:6" x14ac:dyDescent="0.25">
      <c r="A33770">
        <v>33769</v>
      </c>
      <c r="B33770" t="s">
        <v>33717</v>
      </c>
      <c r="C33770">
        <v>35.236363636363642</v>
      </c>
      <c r="D33770" s="1">
        <v>9.7040000000000006</v>
      </c>
      <c r="E33770">
        <v>180.1363636363636</v>
      </c>
      <c r="F33770">
        <f t="shared" si="529"/>
        <v>5.1122291021671806</v>
      </c>
    </row>
    <row r="33771" spans="1:6" x14ac:dyDescent="0.25">
      <c r="A33771">
        <v>33770</v>
      </c>
      <c r="B33771" t="s">
        <v>33718</v>
      </c>
      <c r="C33771">
        <v>38.536363636363632</v>
      </c>
      <c r="D33771" s="1">
        <v>9.7050000000000001</v>
      </c>
      <c r="E33771">
        <v>168.9545454545455</v>
      </c>
      <c r="F33771">
        <f t="shared" si="529"/>
        <v>4.3842887473460737</v>
      </c>
    </row>
    <row r="33772" spans="1:6" x14ac:dyDescent="0.25">
      <c r="A33772">
        <v>33771</v>
      </c>
      <c r="B33772" t="s">
        <v>33719</v>
      </c>
      <c r="C33772">
        <v>57.872727272727268</v>
      </c>
      <c r="D33772" s="1">
        <v>9.7050000000000001</v>
      </c>
      <c r="E33772">
        <v>281.81818181818181</v>
      </c>
      <c r="F33772">
        <f t="shared" si="529"/>
        <v>4.8696198554822496</v>
      </c>
    </row>
    <row r="33773" spans="1:6" x14ac:dyDescent="0.25">
      <c r="A33773">
        <v>33772</v>
      </c>
      <c r="B33773" t="s">
        <v>33720</v>
      </c>
      <c r="C33773">
        <v>42.754545454545458</v>
      </c>
      <c r="D33773" s="1">
        <v>9.7050000000000001</v>
      </c>
      <c r="E33773">
        <v>236.4</v>
      </c>
      <c r="F33773">
        <f t="shared" si="529"/>
        <v>5.5292366574526897</v>
      </c>
    </row>
    <row r="33774" spans="1:6" x14ac:dyDescent="0.25">
      <c r="A33774">
        <v>33773</v>
      </c>
      <c r="B33774" t="s">
        <v>33721</v>
      </c>
      <c r="C33774">
        <v>53.590909090909093</v>
      </c>
      <c r="D33774" s="1">
        <v>9.7059999999999995</v>
      </c>
      <c r="E33774">
        <v>257.30909090909091</v>
      </c>
      <c r="F33774">
        <f t="shared" si="529"/>
        <v>4.8013570822731122</v>
      </c>
    </row>
    <row r="33775" spans="1:6" x14ac:dyDescent="0.25">
      <c r="A33775">
        <v>33774</v>
      </c>
      <c r="B33775" t="s">
        <v>33722</v>
      </c>
      <c r="C33775">
        <v>72.763636363636365</v>
      </c>
      <c r="D33775" s="1">
        <v>9.7059999999999995</v>
      </c>
      <c r="E33775">
        <v>290.90909090909088</v>
      </c>
      <c r="F33775">
        <f t="shared" si="529"/>
        <v>3.9980009995002495</v>
      </c>
    </row>
    <row r="33776" spans="1:6" x14ac:dyDescent="0.25">
      <c r="A33776">
        <v>33775</v>
      </c>
      <c r="B33776" t="s">
        <v>33723</v>
      </c>
      <c r="C33776">
        <v>34.9</v>
      </c>
      <c r="D33776" s="1">
        <v>9.7059999999999995</v>
      </c>
      <c r="E33776">
        <v>179.6181818181818</v>
      </c>
      <c r="F33776">
        <f t="shared" si="529"/>
        <v>5.1466527741599375</v>
      </c>
    </row>
    <row r="33777" spans="1:6" x14ac:dyDescent="0.25">
      <c r="A33777">
        <v>33776</v>
      </c>
      <c r="B33777" t="s">
        <v>33724</v>
      </c>
      <c r="C33777">
        <v>113.07272727272731</v>
      </c>
      <c r="D33777" s="1">
        <v>9.7070000000000007</v>
      </c>
      <c r="E33777">
        <v>156.42727272727279</v>
      </c>
      <c r="F33777">
        <f t="shared" si="529"/>
        <v>1.383421771989066</v>
      </c>
    </row>
    <row r="33778" spans="1:6" x14ac:dyDescent="0.25">
      <c r="A33778">
        <v>33777</v>
      </c>
      <c r="B33778" t="s">
        <v>33725</v>
      </c>
      <c r="C33778">
        <v>77.88181818181819</v>
      </c>
      <c r="D33778" s="1">
        <v>9.7089999999999996</v>
      </c>
      <c r="E33778">
        <v>247.6</v>
      </c>
      <c r="F33778">
        <f t="shared" si="529"/>
        <v>3.179175907552235</v>
      </c>
    </row>
    <row r="33779" spans="1:6" x14ac:dyDescent="0.25">
      <c r="A33779">
        <v>33778</v>
      </c>
      <c r="B33779" t="s">
        <v>33726</v>
      </c>
      <c r="C33779">
        <v>50.218181818181819</v>
      </c>
      <c r="D33779" s="1">
        <v>9.7089999999999996</v>
      </c>
      <c r="E33779">
        <v>135.57272727272729</v>
      </c>
      <c r="F33779">
        <f t="shared" si="529"/>
        <v>2.6996741491672704</v>
      </c>
    </row>
    <row r="33780" spans="1:6" x14ac:dyDescent="0.25">
      <c r="A33780">
        <v>33779</v>
      </c>
      <c r="B33780" t="s">
        <v>33727</v>
      </c>
      <c r="C33780">
        <v>97.609090909090909</v>
      </c>
      <c r="D33780" s="1">
        <v>9.7089999999999996</v>
      </c>
      <c r="E33780">
        <v>283.03636363636372</v>
      </c>
      <c r="F33780">
        <f t="shared" si="529"/>
        <v>2.8996926515786541</v>
      </c>
    </row>
    <row r="33781" spans="1:6" x14ac:dyDescent="0.25">
      <c r="A33781">
        <v>33780</v>
      </c>
      <c r="B33781" t="s">
        <v>33728</v>
      </c>
      <c r="C33781">
        <v>55.836363636363643</v>
      </c>
      <c r="D33781" s="1">
        <v>9.7089999999999996</v>
      </c>
      <c r="E33781">
        <v>272.12727272727273</v>
      </c>
      <c r="F33781">
        <f t="shared" si="529"/>
        <v>4.8736567893194396</v>
      </c>
    </row>
    <row r="33782" spans="1:6" x14ac:dyDescent="0.25">
      <c r="A33782">
        <v>33781</v>
      </c>
      <c r="B33782" t="s">
        <v>33729</v>
      </c>
      <c r="C33782">
        <v>37.909090909090907</v>
      </c>
      <c r="D33782" s="1">
        <v>9.7100000000000009</v>
      </c>
      <c r="E33782">
        <v>163.58181818181819</v>
      </c>
      <c r="F33782">
        <f t="shared" si="529"/>
        <v>4.3151079136690651</v>
      </c>
    </row>
    <row r="33783" spans="1:6" x14ac:dyDescent="0.25">
      <c r="A33783">
        <v>33782</v>
      </c>
      <c r="B33783" t="s">
        <v>33730</v>
      </c>
      <c r="C33783">
        <v>54.445454545454552</v>
      </c>
      <c r="D33783" s="1">
        <v>9.7119999999999997</v>
      </c>
      <c r="E33783">
        <v>217.23636363636359</v>
      </c>
      <c r="F33783">
        <f t="shared" si="529"/>
        <v>3.9899816329938207</v>
      </c>
    </row>
    <row r="33784" spans="1:6" x14ac:dyDescent="0.25">
      <c r="A33784">
        <v>33783</v>
      </c>
      <c r="B33784" t="s">
        <v>33731</v>
      </c>
      <c r="C33784">
        <v>49.563636363636363</v>
      </c>
      <c r="D33784" s="1">
        <v>9.7149999999999999</v>
      </c>
      <c r="E33784">
        <v>272.64545454545453</v>
      </c>
      <c r="F33784">
        <f t="shared" si="529"/>
        <v>5.5009170946441674</v>
      </c>
    </row>
    <row r="33785" spans="1:6" x14ac:dyDescent="0.25">
      <c r="A33785">
        <v>33784</v>
      </c>
      <c r="B33785" t="s">
        <v>33732</v>
      </c>
      <c r="C33785">
        <v>42.472727272727269</v>
      </c>
      <c r="D33785" s="1">
        <v>9.7170000000000005</v>
      </c>
      <c r="E33785">
        <v>183.9909090909091</v>
      </c>
      <c r="F33785">
        <f t="shared" si="529"/>
        <v>4.3319777397260282</v>
      </c>
    </row>
    <row r="33786" spans="1:6" x14ac:dyDescent="0.25">
      <c r="A33786">
        <v>33785</v>
      </c>
      <c r="B33786" t="s">
        <v>33733</v>
      </c>
      <c r="C33786">
        <v>24.24545454545455</v>
      </c>
      <c r="D33786" s="1">
        <v>9.7189999999999994</v>
      </c>
      <c r="E33786">
        <v>156.6181818181818</v>
      </c>
      <c r="F33786">
        <f t="shared" si="529"/>
        <v>6.4596925384326935</v>
      </c>
    </row>
    <row r="33787" spans="1:6" x14ac:dyDescent="0.25">
      <c r="A33787">
        <v>33786</v>
      </c>
      <c r="B33787" t="s">
        <v>33734</v>
      </c>
      <c r="C33787">
        <v>42.690909090909088</v>
      </c>
      <c r="D33787" s="1">
        <v>9.7189999999999994</v>
      </c>
      <c r="E33787">
        <v>199.93636363636369</v>
      </c>
      <c r="F33787">
        <f t="shared" si="529"/>
        <v>4.6833475298126084</v>
      </c>
    </row>
    <row r="33788" spans="1:6" x14ac:dyDescent="0.25">
      <c r="A33788">
        <v>33787</v>
      </c>
      <c r="B33788" t="s">
        <v>33735</v>
      </c>
      <c r="C33788">
        <v>25.654545454545449</v>
      </c>
      <c r="D33788" s="1">
        <v>9.7189999999999994</v>
      </c>
      <c r="E33788">
        <v>161.4727272727273</v>
      </c>
      <c r="F33788">
        <f t="shared" si="529"/>
        <v>6.294117647058826</v>
      </c>
    </row>
    <row r="33789" spans="1:6" x14ac:dyDescent="0.25">
      <c r="A33789">
        <v>33788</v>
      </c>
      <c r="B33789" t="s">
        <v>33736</v>
      </c>
      <c r="C33789">
        <v>118.1</v>
      </c>
      <c r="D33789" s="1">
        <v>9.7200000000000006</v>
      </c>
      <c r="E33789">
        <v>177.67272727272729</v>
      </c>
      <c r="F33789">
        <f t="shared" si="529"/>
        <v>1.5044261411746596</v>
      </c>
    </row>
    <row r="33790" spans="1:6" x14ac:dyDescent="0.25">
      <c r="A33790">
        <v>33789</v>
      </c>
      <c r="B33790" t="s">
        <v>33737</v>
      </c>
      <c r="C33790">
        <v>16.399999999999999</v>
      </c>
      <c r="D33790" s="1">
        <v>9.7219999999999995</v>
      </c>
      <c r="E33790">
        <v>90.390909090909105</v>
      </c>
      <c r="F33790">
        <f t="shared" si="529"/>
        <v>5.511640798226165</v>
      </c>
    </row>
    <row r="33791" spans="1:6" x14ac:dyDescent="0.25">
      <c r="A33791">
        <v>33790</v>
      </c>
      <c r="B33791" t="s">
        <v>33738</v>
      </c>
      <c r="C33791">
        <v>50.881818181818183</v>
      </c>
      <c r="D33791" s="1">
        <v>9.7230000000000008</v>
      </c>
      <c r="E33791">
        <v>204.28181818181821</v>
      </c>
      <c r="F33791">
        <f t="shared" si="529"/>
        <v>4.014829372878328</v>
      </c>
    </row>
    <row r="33792" spans="1:6" x14ac:dyDescent="0.25">
      <c r="A33792">
        <v>33791</v>
      </c>
      <c r="B33792" t="s">
        <v>33739</v>
      </c>
      <c r="C33792">
        <v>20.127272727272729</v>
      </c>
      <c r="D33792" s="1">
        <v>9.7240000000000002</v>
      </c>
      <c r="E33792">
        <v>125.9909090909091</v>
      </c>
      <c r="F33792">
        <f t="shared" si="529"/>
        <v>6.2597109304426377</v>
      </c>
    </row>
    <row r="33793" spans="1:6" x14ac:dyDescent="0.25">
      <c r="A33793">
        <v>33792</v>
      </c>
      <c r="B33793" t="s">
        <v>33740</v>
      </c>
      <c r="C33793">
        <v>39.045454545454547</v>
      </c>
      <c r="D33793" s="1">
        <v>9.7240000000000002</v>
      </c>
      <c r="E33793">
        <v>85.509090909090915</v>
      </c>
      <c r="F33793">
        <f t="shared" si="529"/>
        <v>2.189988358556461</v>
      </c>
    </row>
    <row r="33794" spans="1:6" x14ac:dyDescent="0.25">
      <c r="A33794">
        <v>33793</v>
      </c>
      <c r="B33794" t="s">
        <v>33741</v>
      </c>
      <c r="C33794">
        <v>102.0181818181818</v>
      </c>
      <c r="D33794" s="1">
        <v>9.7249999999999996</v>
      </c>
      <c r="E33794">
        <v>279.0090909090909</v>
      </c>
      <c r="F33794">
        <f t="shared" si="529"/>
        <v>2.7348957405097134</v>
      </c>
    </row>
    <row r="33795" spans="1:6" x14ac:dyDescent="0.25">
      <c r="A33795">
        <v>33794</v>
      </c>
      <c r="B33795" t="s">
        <v>33742</v>
      </c>
      <c r="C33795">
        <v>44.527272727272731</v>
      </c>
      <c r="D33795" s="1">
        <v>9.7249999999999996</v>
      </c>
      <c r="E33795">
        <v>290.90909090909088</v>
      </c>
      <c r="F33795">
        <f t="shared" ref="F33795:F33858" si="530">E33795/C33795</f>
        <v>6.5332788893425873</v>
      </c>
    </row>
    <row r="33796" spans="1:6" x14ac:dyDescent="0.25">
      <c r="A33796">
        <v>33795</v>
      </c>
      <c r="B33796" t="s">
        <v>33743</v>
      </c>
      <c r="C33796">
        <v>51.718181818181819</v>
      </c>
      <c r="D33796" s="1">
        <v>9.7260000000000009</v>
      </c>
      <c r="E33796">
        <v>266.09090909090912</v>
      </c>
      <c r="F33796">
        <f t="shared" si="530"/>
        <v>5.1450166988926007</v>
      </c>
    </row>
    <row r="33797" spans="1:6" x14ac:dyDescent="0.25">
      <c r="A33797">
        <v>33796</v>
      </c>
      <c r="B33797" t="s">
        <v>33744</v>
      </c>
      <c r="C33797">
        <v>19.18181818181818</v>
      </c>
      <c r="D33797" s="1">
        <v>9.7270000000000003</v>
      </c>
      <c r="E33797">
        <v>204.5545454545454</v>
      </c>
      <c r="F33797">
        <f t="shared" si="530"/>
        <v>10.663981042654028</v>
      </c>
    </row>
    <row r="33798" spans="1:6" x14ac:dyDescent="0.25">
      <c r="A33798">
        <v>33797</v>
      </c>
      <c r="B33798" t="s">
        <v>33745</v>
      </c>
      <c r="C33798">
        <v>52.963636363636368</v>
      </c>
      <c r="D33798" s="1">
        <v>9.7270000000000003</v>
      </c>
      <c r="E33798">
        <v>266.81818181818181</v>
      </c>
      <c r="F33798">
        <f t="shared" si="530"/>
        <v>5.0377617576381732</v>
      </c>
    </row>
    <row r="33799" spans="1:6" x14ac:dyDescent="0.25">
      <c r="A33799">
        <v>33798</v>
      </c>
      <c r="B33799" t="s">
        <v>33746</v>
      </c>
      <c r="C33799">
        <v>51.281818181818167</v>
      </c>
      <c r="D33799" s="1">
        <v>9.7279999999999998</v>
      </c>
      <c r="E33799">
        <v>262.68181818181819</v>
      </c>
      <c r="F33799">
        <f t="shared" si="530"/>
        <v>5.1223187378124457</v>
      </c>
    </row>
    <row r="33800" spans="1:6" x14ac:dyDescent="0.25">
      <c r="A33800">
        <v>33799</v>
      </c>
      <c r="B33800" t="s">
        <v>33747</v>
      </c>
      <c r="C33800">
        <v>33.272727272727273</v>
      </c>
      <c r="D33800" s="1">
        <v>9.7279999999999998</v>
      </c>
      <c r="E33800">
        <v>183.30909090909091</v>
      </c>
      <c r="F33800">
        <f t="shared" si="530"/>
        <v>5.5092896174863384</v>
      </c>
    </row>
    <row r="33801" spans="1:6" x14ac:dyDescent="0.25">
      <c r="A33801">
        <v>33800</v>
      </c>
      <c r="B33801" t="s">
        <v>33748</v>
      </c>
      <c r="C33801">
        <v>58.327272727272728</v>
      </c>
      <c r="D33801" s="1">
        <v>9.7279999999999998</v>
      </c>
      <c r="E33801">
        <v>222.40909090909091</v>
      </c>
      <c r="F33801">
        <f t="shared" si="530"/>
        <v>3.8131234413965087</v>
      </c>
    </row>
    <row r="33802" spans="1:6" x14ac:dyDescent="0.25">
      <c r="A33802">
        <v>33801</v>
      </c>
      <c r="B33802" t="s">
        <v>33749</v>
      </c>
      <c r="C33802">
        <v>53.25454545454545</v>
      </c>
      <c r="D33802" s="1">
        <v>9.7279999999999998</v>
      </c>
      <c r="E33802">
        <v>273.43636363636358</v>
      </c>
      <c r="F33802">
        <f t="shared" si="530"/>
        <v>5.1345168999658579</v>
      </c>
    </row>
    <row r="33803" spans="1:6" x14ac:dyDescent="0.25">
      <c r="A33803">
        <v>33802</v>
      </c>
      <c r="B33803" t="s">
        <v>33750</v>
      </c>
      <c r="C33803">
        <v>58.627272727272732</v>
      </c>
      <c r="D33803" s="1">
        <v>9.7279999999999998</v>
      </c>
      <c r="E33803">
        <v>281.81818181818181</v>
      </c>
      <c r="F33803">
        <f t="shared" si="530"/>
        <v>4.8069468134594509</v>
      </c>
    </row>
    <row r="33804" spans="1:6" x14ac:dyDescent="0.25">
      <c r="A33804">
        <v>33803</v>
      </c>
      <c r="B33804" t="s">
        <v>33751</v>
      </c>
      <c r="C33804">
        <v>37.5</v>
      </c>
      <c r="D33804" s="1">
        <v>9.7279999999999998</v>
      </c>
      <c r="E33804">
        <v>272.64545454545453</v>
      </c>
      <c r="F33804">
        <f t="shared" si="530"/>
        <v>7.270545454545454</v>
      </c>
    </row>
    <row r="33805" spans="1:6" x14ac:dyDescent="0.25">
      <c r="A33805">
        <v>33804</v>
      </c>
      <c r="B33805" t="s">
        <v>33752</v>
      </c>
      <c r="C33805">
        <v>40.4</v>
      </c>
      <c r="D33805" s="1">
        <v>9.7279999999999998</v>
      </c>
      <c r="E33805">
        <v>195.56363636363631</v>
      </c>
      <c r="F33805">
        <f t="shared" si="530"/>
        <v>4.8406840684068397</v>
      </c>
    </row>
    <row r="33806" spans="1:6" x14ac:dyDescent="0.25">
      <c r="A33806">
        <v>33805</v>
      </c>
      <c r="B33806" t="s">
        <v>33753</v>
      </c>
      <c r="C33806">
        <v>41.772727272727273</v>
      </c>
      <c r="D33806" s="1">
        <v>9.7289999999999992</v>
      </c>
      <c r="E33806">
        <v>143.4454545454546</v>
      </c>
      <c r="F33806">
        <f t="shared" si="530"/>
        <v>3.4339499455930369</v>
      </c>
    </row>
    <row r="33807" spans="1:6" x14ac:dyDescent="0.25">
      <c r="A33807">
        <v>33806</v>
      </c>
      <c r="B33807" t="s">
        <v>33754</v>
      </c>
      <c r="C33807">
        <v>4.3090909090909086</v>
      </c>
      <c r="D33807" s="1">
        <v>9.7289999999999992</v>
      </c>
      <c r="E33807">
        <v>94.490909090909085</v>
      </c>
      <c r="F33807">
        <f t="shared" si="530"/>
        <v>21.928270042194093</v>
      </c>
    </row>
    <row r="33808" spans="1:6" x14ac:dyDescent="0.25">
      <c r="A33808">
        <v>33807</v>
      </c>
      <c r="B33808" t="s">
        <v>33755</v>
      </c>
      <c r="C33808">
        <v>17.640157599999998</v>
      </c>
      <c r="D33808" s="1">
        <v>9.73</v>
      </c>
      <c r="E33808">
        <v>139.0545454545454</v>
      </c>
      <c r="F33808">
        <f t="shared" si="530"/>
        <v>7.8828403128634985</v>
      </c>
    </row>
    <row r="33809" spans="1:6" x14ac:dyDescent="0.25">
      <c r="A33809">
        <v>33808</v>
      </c>
      <c r="B33809" t="s">
        <v>33756</v>
      </c>
      <c r="C33809">
        <v>38.536363636363632</v>
      </c>
      <c r="D33809" s="1">
        <v>9.73</v>
      </c>
      <c r="E33809">
        <v>168.9545454545455</v>
      </c>
      <c r="F33809">
        <f t="shared" si="530"/>
        <v>4.3842887473460737</v>
      </c>
    </row>
    <row r="33810" spans="1:6" x14ac:dyDescent="0.25">
      <c r="A33810">
        <v>33809</v>
      </c>
      <c r="B33810" t="s">
        <v>33757</v>
      </c>
      <c r="C33810">
        <v>56.56363636363637</v>
      </c>
      <c r="D33810" s="1">
        <v>9.7319999999999993</v>
      </c>
      <c r="E33810">
        <v>92.481818181818184</v>
      </c>
      <c r="F33810">
        <f t="shared" si="530"/>
        <v>1.6350048216007713</v>
      </c>
    </row>
    <row r="33811" spans="1:6" x14ac:dyDescent="0.25">
      <c r="A33811">
        <v>33810</v>
      </c>
      <c r="B33811" t="s">
        <v>33758</v>
      </c>
      <c r="C33811">
        <v>38.536363636363632</v>
      </c>
      <c r="D33811" s="1">
        <v>9.734</v>
      </c>
      <c r="E33811">
        <v>209.29090909090911</v>
      </c>
      <c r="F33811">
        <f t="shared" si="530"/>
        <v>5.4309978768577505</v>
      </c>
    </row>
    <row r="33812" spans="1:6" x14ac:dyDescent="0.25">
      <c r="A33812">
        <v>33811</v>
      </c>
      <c r="B33812" t="s">
        <v>33759</v>
      </c>
      <c r="C33812">
        <v>122.22727272727271</v>
      </c>
      <c r="D33812" s="1">
        <v>9.734</v>
      </c>
      <c r="E33812">
        <v>193.1727272727272</v>
      </c>
      <c r="F33812">
        <f t="shared" si="530"/>
        <v>1.5804388248419483</v>
      </c>
    </row>
    <row r="33813" spans="1:6" x14ac:dyDescent="0.25">
      <c r="A33813">
        <v>33812</v>
      </c>
      <c r="B33813" t="s">
        <v>33760</v>
      </c>
      <c r="C33813">
        <v>25.263636363636358</v>
      </c>
      <c r="D33813" s="1">
        <v>9.734</v>
      </c>
      <c r="E33813">
        <v>177.3727272727273</v>
      </c>
      <c r="F33813">
        <f t="shared" si="530"/>
        <v>7.0208708168405929</v>
      </c>
    </row>
    <row r="33814" spans="1:6" x14ac:dyDescent="0.25">
      <c r="A33814">
        <v>33813</v>
      </c>
      <c r="B33814" t="s">
        <v>33761</v>
      </c>
      <c r="C33814">
        <v>60.527272727272731</v>
      </c>
      <c r="D33814" s="1">
        <v>9.7430000000000003</v>
      </c>
      <c r="E33814">
        <v>247.59090909090909</v>
      </c>
      <c r="F33814">
        <f t="shared" si="530"/>
        <v>4.0905677380594767</v>
      </c>
    </row>
    <row r="33815" spans="1:6" x14ac:dyDescent="0.25">
      <c r="A33815">
        <v>33814</v>
      </c>
      <c r="B33815" t="s">
        <v>33762</v>
      </c>
      <c r="C33815">
        <v>58.58949269090909</v>
      </c>
      <c r="D33815" s="1">
        <v>9.7449999999999992</v>
      </c>
      <c r="E33815">
        <v>82.118181818181824</v>
      </c>
      <c r="F33815">
        <f t="shared" si="530"/>
        <v>1.4015854728662553</v>
      </c>
    </row>
    <row r="33816" spans="1:6" x14ac:dyDescent="0.25">
      <c r="A33816">
        <v>33815</v>
      </c>
      <c r="B33816" t="s">
        <v>33763</v>
      </c>
      <c r="C33816">
        <v>26.77272727272727</v>
      </c>
      <c r="D33816" s="1">
        <v>9.7469999999999999</v>
      </c>
      <c r="E33816">
        <v>281.36363636363637</v>
      </c>
      <c r="F33816">
        <f t="shared" si="530"/>
        <v>10.509337860780986</v>
      </c>
    </row>
    <row r="33817" spans="1:6" x14ac:dyDescent="0.25">
      <c r="A33817">
        <v>33816</v>
      </c>
      <c r="B33817" t="s">
        <v>33764</v>
      </c>
      <c r="C33817">
        <v>56.68181818181818</v>
      </c>
      <c r="D33817" s="1">
        <v>9.7479999999999993</v>
      </c>
      <c r="E33817">
        <v>263.03636363636372</v>
      </c>
      <c r="F33817">
        <f t="shared" si="530"/>
        <v>4.6405773857257433</v>
      </c>
    </row>
    <row r="33818" spans="1:6" x14ac:dyDescent="0.25">
      <c r="A33818">
        <v>33817</v>
      </c>
      <c r="B33818" t="s">
        <v>33765</v>
      </c>
      <c r="C33818">
        <v>35.736363636363627</v>
      </c>
      <c r="D33818" s="1">
        <v>9.7479999999999993</v>
      </c>
      <c r="E33818">
        <v>152.3818181818182</v>
      </c>
      <c r="F33818">
        <f t="shared" si="530"/>
        <v>4.2640549478504211</v>
      </c>
    </row>
    <row r="33819" spans="1:6" x14ac:dyDescent="0.25">
      <c r="A33819">
        <v>33818</v>
      </c>
      <c r="B33819" t="s">
        <v>33766</v>
      </c>
      <c r="C33819">
        <v>125.0090909090909</v>
      </c>
      <c r="D33819" s="1">
        <v>9.7490000000000006</v>
      </c>
      <c r="E33819">
        <v>248.1090909090909</v>
      </c>
      <c r="F33819">
        <f t="shared" si="530"/>
        <v>1.9847283833902989</v>
      </c>
    </row>
    <row r="33820" spans="1:6" x14ac:dyDescent="0.25">
      <c r="A33820">
        <v>33819</v>
      </c>
      <c r="B33820" t="s">
        <v>33767</v>
      </c>
      <c r="C33820">
        <v>26.009090909090911</v>
      </c>
      <c r="D33820" s="1">
        <v>9.7490000000000006</v>
      </c>
      <c r="E33820">
        <v>171.91818181818181</v>
      </c>
      <c r="F33820">
        <f t="shared" si="530"/>
        <v>6.6099265990912262</v>
      </c>
    </row>
    <row r="33821" spans="1:6" x14ac:dyDescent="0.25">
      <c r="A33821">
        <v>33820</v>
      </c>
      <c r="B33821" t="s">
        <v>33768</v>
      </c>
      <c r="C33821">
        <v>63.636363636363633</v>
      </c>
      <c r="D33821" s="1">
        <v>9.75</v>
      </c>
      <c r="E33821">
        <v>254.58181818181811</v>
      </c>
      <c r="F33821">
        <f t="shared" si="530"/>
        <v>4.000571428571428</v>
      </c>
    </row>
    <row r="33822" spans="1:6" x14ac:dyDescent="0.25">
      <c r="A33822">
        <v>33821</v>
      </c>
      <c r="B33822" t="s">
        <v>33769</v>
      </c>
      <c r="C33822">
        <v>65.309090909090912</v>
      </c>
      <c r="D33822" s="1">
        <v>9.75</v>
      </c>
      <c r="E33822">
        <v>281.73636363636359</v>
      </c>
      <c r="F33822">
        <f t="shared" si="530"/>
        <v>4.3138919821826276</v>
      </c>
    </row>
    <row r="33823" spans="1:6" x14ac:dyDescent="0.25">
      <c r="A33823">
        <v>33822</v>
      </c>
      <c r="B33823" t="s">
        <v>33770</v>
      </c>
      <c r="C33823">
        <v>31.6</v>
      </c>
      <c r="D33823" s="1">
        <v>9.75</v>
      </c>
      <c r="E33823">
        <v>201.27272727272731</v>
      </c>
      <c r="F33823">
        <f t="shared" si="530"/>
        <v>6.3693901035673193</v>
      </c>
    </row>
    <row r="33824" spans="1:6" x14ac:dyDescent="0.25">
      <c r="A33824">
        <v>33823</v>
      </c>
      <c r="B33824" t="s">
        <v>33771</v>
      </c>
      <c r="C33824">
        <v>19.40909090909091</v>
      </c>
      <c r="D33824" s="1">
        <v>9.75</v>
      </c>
      <c r="E33824">
        <v>190.9545454545455</v>
      </c>
      <c r="F33824">
        <f t="shared" si="530"/>
        <v>9.8384074941452013</v>
      </c>
    </row>
    <row r="33825" spans="1:6" x14ac:dyDescent="0.25">
      <c r="A33825">
        <v>33824</v>
      </c>
      <c r="B33825" t="s">
        <v>33772</v>
      </c>
      <c r="C33825">
        <v>31.563636363636359</v>
      </c>
      <c r="D33825" s="1">
        <v>9.7509999999999994</v>
      </c>
      <c r="E33825">
        <v>192.26363636363629</v>
      </c>
      <c r="F33825">
        <f t="shared" si="530"/>
        <v>6.0913018433179706</v>
      </c>
    </row>
    <row r="33826" spans="1:6" x14ac:dyDescent="0.25">
      <c r="A33826">
        <v>33825</v>
      </c>
      <c r="B33826" t="s">
        <v>33773</v>
      </c>
      <c r="C33826">
        <v>2.1311532727272731</v>
      </c>
      <c r="D33826" s="1">
        <v>9.7520000000000007</v>
      </c>
      <c r="E33826">
        <v>41.709090909090897</v>
      </c>
      <c r="F33826">
        <f t="shared" si="530"/>
        <v>19.571136174412768</v>
      </c>
    </row>
    <row r="33827" spans="1:6" x14ac:dyDescent="0.25">
      <c r="A33827">
        <v>33826</v>
      </c>
      <c r="B33827" t="s">
        <v>33774</v>
      </c>
      <c r="C33827">
        <v>62.68181818181818</v>
      </c>
      <c r="D33827" s="1">
        <v>9.7560000000000002</v>
      </c>
      <c r="E33827">
        <v>255.1090909090909</v>
      </c>
      <c r="F33827">
        <f t="shared" si="530"/>
        <v>4.0699057287889771</v>
      </c>
    </row>
    <row r="33828" spans="1:6" x14ac:dyDescent="0.25">
      <c r="A33828">
        <v>33827</v>
      </c>
      <c r="B33828" t="s">
        <v>33775</v>
      </c>
      <c r="C33828">
        <v>47.563636363636363</v>
      </c>
      <c r="D33828" s="1">
        <v>9.7560000000000002</v>
      </c>
      <c r="E33828">
        <v>249.56363636363631</v>
      </c>
      <c r="F33828">
        <f t="shared" si="530"/>
        <v>5.246941896024464</v>
      </c>
    </row>
    <row r="33829" spans="1:6" x14ac:dyDescent="0.25">
      <c r="A33829">
        <v>33828</v>
      </c>
      <c r="B33829" t="s">
        <v>33776</v>
      </c>
      <c r="C33829">
        <v>123.3909090909091</v>
      </c>
      <c r="D33829" s="1">
        <v>9.7560000000000002</v>
      </c>
      <c r="E33829">
        <v>179.8818181818182</v>
      </c>
      <c r="F33829">
        <f t="shared" si="530"/>
        <v>1.4578206733957122</v>
      </c>
    </row>
    <row r="33830" spans="1:6" x14ac:dyDescent="0.25">
      <c r="A33830">
        <v>33829</v>
      </c>
      <c r="B33830" t="s">
        <v>33777</v>
      </c>
      <c r="C33830">
        <v>22.890909090909091</v>
      </c>
      <c r="D33830" s="1">
        <v>9.7569999999999997</v>
      </c>
      <c r="E33830">
        <v>165.7</v>
      </c>
      <c r="F33830">
        <f t="shared" si="530"/>
        <v>7.2386814932486097</v>
      </c>
    </row>
    <row r="33831" spans="1:6" x14ac:dyDescent="0.25">
      <c r="A33831">
        <v>33830</v>
      </c>
      <c r="B33831" t="s">
        <v>33778</v>
      </c>
      <c r="C33831">
        <v>15.99090909090909</v>
      </c>
      <c r="D33831" s="1">
        <v>9.7569999999999997</v>
      </c>
      <c r="E33831">
        <v>69.74545454545455</v>
      </c>
      <c r="F33831">
        <f t="shared" si="530"/>
        <v>4.3615690733371242</v>
      </c>
    </row>
    <row r="33832" spans="1:6" x14ac:dyDescent="0.25">
      <c r="A33832">
        <v>33831</v>
      </c>
      <c r="B33832" t="s">
        <v>33779</v>
      </c>
      <c r="C33832">
        <v>37</v>
      </c>
      <c r="D33832" s="1">
        <v>9.7579999999999991</v>
      </c>
      <c r="E33832">
        <v>171.9727272727273</v>
      </c>
      <c r="F33832">
        <f t="shared" si="530"/>
        <v>4.6479115479115487</v>
      </c>
    </row>
    <row r="33833" spans="1:6" x14ac:dyDescent="0.25">
      <c r="A33833">
        <v>33832</v>
      </c>
      <c r="B33833" t="s">
        <v>33780</v>
      </c>
      <c r="C33833">
        <v>44.081818181818178</v>
      </c>
      <c r="D33833" s="1">
        <v>9.7579999999999991</v>
      </c>
      <c r="E33833">
        <v>206.9454545454546</v>
      </c>
      <c r="F33833">
        <f t="shared" si="530"/>
        <v>4.6945762012786156</v>
      </c>
    </row>
    <row r="33834" spans="1:6" x14ac:dyDescent="0.25">
      <c r="A33834">
        <v>33833</v>
      </c>
      <c r="B33834" t="s">
        <v>33781</v>
      </c>
      <c r="C33834">
        <v>22.154545454545449</v>
      </c>
      <c r="D33834" s="1">
        <v>9.7579999999999991</v>
      </c>
      <c r="E33834">
        <v>221.23636363636359</v>
      </c>
      <c r="F33834">
        <f t="shared" si="530"/>
        <v>9.9860484201887569</v>
      </c>
    </row>
    <row r="33835" spans="1:6" x14ac:dyDescent="0.25">
      <c r="A33835">
        <v>33834</v>
      </c>
      <c r="B33835" t="s">
        <v>33782</v>
      </c>
      <c r="C33835">
        <v>44.472727272727269</v>
      </c>
      <c r="D33835" s="1">
        <v>9.7590000000000003</v>
      </c>
      <c r="E33835">
        <v>253.6545454545454</v>
      </c>
      <c r="F33835">
        <f t="shared" si="530"/>
        <v>5.7035977105478324</v>
      </c>
    </row>
    <row r="33836" spans="1:6" x14ac:dyDescent="0.25">
      <c r="A33836">
        <v>33835</v>
      </c>
      <c r="B33836" t="s">
        <v>33783</v>
      </c>
      <c r="C33836">
        <v>62.854545454545452</v>
      </c>
      <c r="D33836" s="1">
        <v>9.7590000000000003</v>
      </c>
      <c r="E33836">
        <v>300</v>
      </c>
      <c r="F33836">
        <f t="shared" si="530"/>
        <v>4.7729245010124384</v>
      </c>
    </row>
    <row r="33837" spans="1:6" x14ac:dyDescent="0.25">
      <c r="A33837">
        <v>33836</v>
      </c>
      <c r="B33837" t="s">
        <v>33784</v>
      </c>
      <c r="C33837">
        <v>131.67272727272729</v>
      </c>
      <c r="D33837" s="1">
        <v>9.7650000000000006</v>
      </c>
      <c r="E33837">
        <v>245.06363636363631</v>
      </c>
      <c r="F33837">
        <f t="shared" si="530"/>
        <v>1.8611571389119022</v>
      </c>
    </row>
    <row r="33838" spans="1:6" x14ac:dyDescent="0.25">
      <c r="A33838">
        <v>33837</v>
      </c>
      <c r="B33838" t="s">
        <v>33785</v>
      </c>
      <c r="C33838">
        <v>49.509090909090908</v>
      </c>
      <c r="D33838" s="1">
        <v>9.7669999999999995</v>
      </c>
      <c r="E33838">
        <v>184.8909090909091</v>
      </c>
      <c r="F33838">
        <f t="shared" si="530"/>
        <v>3.7344840249724571</v>
      </c>
    </row>
    <row r="33839" spans="1:6" x14ac:dyDescent="0.25">
      <c r="A33839">
        <v>33838</v>
      </c>
      <c r="B33839" t="s">
        <v>33786</v>
      </c>
      <c r="C33839">
        <v>42.481818181818177</v>
      </c>
      <c r="D33839" s="1">
        <v>9.7680000000000007</v>
      </c>
      <c r="E33839">
        <v>255.25454545454551</v>
      </c>
      <c r="F33839">
        <f t="shared" si="530"/>
        <v>6.0085598116841448</v>
      </c>
    </row>
    <row r="33840" spans="1:6" x14ac:dyDescent="0.25">
      <c r="A33840">
        <v>33839</v>
      </c>
      <c r="B33840" t="s">
        <v>33787</v>
      </c>
      <c r="C33840">
        <v>66.536363636363646</v>
      </c>
      <c r="D33840" s="1">
        <v>9.7680000000000007</v>
      </c>
      <c r="E33840">
        <v>290.90909090909088</v>
      </c>
      <c r="F33840">
        <f t="shared" si="530"/>
        <v>4.3721819920754195</v>
      </c>
    </row>
    <row r="33841" spans="1:6" x14ac:dyDescent="0.25">
      <c r="A33841">
        <v>33840</v>
      </c>
      <c r="B33841" t="s">
        <v>33788</v>
      </c>
      <c r="C33841">
        <v>53.445454545454552</v>
      </c>
      <c r="D33841" s="1">
        <v>9.7680000000000007</v>
      </c>
      <c r="E33841">
        <v>264.34545454545457</v>
      </c>
      <c r="F33841">
        <f t="shared" si="530"/>
        <v>4.9460792651811527</v>
      </c>
    </row>
    <row r="33842" spans="1:6" x14ac:dyDescent="0.25">
      <c r="A33842">
        <v>33841</v>
      </c>
      <c r="B33842" t="s">
        <v>33789</v>
      </c>
      <c r="C33842">
        <v>46.13636363636364</v>
      </c>
      <c r="D33842" s="1">
        <v>9.7690000000000001</v>
      </c>
      <c r="E33842">
        <v>100.06363636363641</v>
      </c>
      <c r="F33842">
        <f t="shared" si="530"/>
        <v>2.1688669950738921</v>
      </c>
    </row>
    <row r="33843" spans="1:6" x14ac:dyDescent="0.25">
      <c r="A33843">
        <v>33842</v>
      </c>
      <c r="B33843" t="s">
        <v>33790</v>
      </c>
      <c r="C33843">
        <v>20.618181818181821</v>
      </c>
      <c r="D33843" s="1">
        <v>9.7690000000000001</v>
      </c>
      <c r="E33843">
        <v>205.9818181818182</v>
      </c>
      <c r="F33843">
        <f t="shared" si="530"/>
        <v>9.9902998236331566</v>
      </c>
    </row>
    <row r="33844" spans="1:6" x14ac:dyDescent="0.25">
      <c r="A33844">
        <v>33843</v>
      </c>
      <c r="B33844" t="s">
        <v>33791</v>
      </c>
      <c r="C33844">
        <v>40.299999999999997</v>
      </c>
      <c r="D33844" s="1">
        <v>9.7690000000000001</v>
      </c>
      <c r="E33844">
        <v>282.90909090909088</v>
      </c>
      <c r="F33844">
        <f t="shared" si="530"/>
        <v>7.0200766974960525</v>
      </c>
    </row>
    <row r="33845" spans="1:6" x14ac:dyDescent="0.25">
      <c r="A33845">
        <v>33844</v>
      </c>
      <c r="B33845" t="s">
        <v>33792</v>
      </c>
      <c r="C33845">
        <v>63.372727272727268</v>
      </c>
      <c r="D33845" s="1">
        <v>9.7690000000000001</v>
      </c>
      <c r="E33845">
        <v>275.22727272727269</v>
      </c>
      <c r="F33845">
        <f t="shared" si="530"/>
        <v>4.3429923970735906</v>
      </c>
    </row>
    <row r="33846" spans="1:6" x14ac:dyDescent="0.25">
      <c r="A33846">
        <v>33845</v>
      </c>
      <c r="B33846" t="s">
        <v>33793</v>
      </c>
      <c r="C33846">
        <v>31.86363636363636</v>
      </c>
      <c r="D33846" s="1">
        <v>9.7690000000000001</v>
      </c>
      <c r="E33846">
        <v>192.19090909090909</v>
      </c>
      <c r="F33846">
        <f t="shared" si="530"/>
        <v>6.0316690442225402</v>
      </c>
    </row>
    <row r="33847" spans="1:6" x14ac:dyDescent="0.25">
      <c r="A33847">
        <v>33846</v>
      </c>
      <c r="B33847" t="s">
        <v>33794</v>
      </c>
      <c r="C33847">
        <v>62.3</v>
      </c>
      <c r="D33847" s="1">
        <v>9.7690000000000001</v>
      </c>
      <c r="E33847">
        <v>290.90909090909088</v>
      </c>
      <c r="F33847">
        <f t="shared" si="530"/>
        <v>4.6694878155552306</v>
      </c>
    </row>
    <row r="33848" spans="1:6" x14ac:dyDescent="0.25">
      <c r="A33848">
        <v>33847</v>
      </c>
      <c r="B33848" t="s">
        <v>33795</v>
      </c>
      <c r="C33848">
        <v>40.500000000000007</v>
      </c>
      <c r="D33848" s="1">
        <v>9.7710000000000008</v>
      </c>
      <c r="E33848">
        <v>182.3545454545455</v>
      </c>
      <c r="F33848">
        <f t="shared" si="530"/>
        <v>4.5025813692480359</v>
      </c>
    </row>
    <row r="33849" spans="1:6" x14ac:dyDescent="0.25">
      <c r="A33849">
        <v>33848</v>
      </c>
      <c r="B33849" t="s">
        <v>33796</v>
      </c>
      <c r="C33849">
        <v>25.790909090909089</v>
      </c>
      <c r="D33849" s="1">
        <v>9.7720000000000002</v>
      </c>
      <c r="E33849">
        <v>183.8</v>
      </c>
      <c r="F33849">
        <f t="shared" si="530"/>
        <v>7.126542121959818</v>
      </c>
    </row>
    <row r="33850" spans="1:6" x14ac:dyDescent="0.25">
      <c r="A33850">
        <v>33849</v>
      </c>
      <c r="B33850" t="s">
        <v>33797</v>
      </c>
      <c r="C33850">
        <v>70.918181818181822</v>
      </c>
      <c r="D33850" s="1">
        <v>9.7720000000000002</v>
      </c>
      <c r="E33850">
        <v>274.87272727272727</v>
      </c>
      <c r="F33850">
        <f t="shared" si="530"/>
        <v>3.87591334444302</v>
      </c>
    </row>
    <row r="33851" spans="1:6" x14ac:dyDescent="0.25">
      <c r="A33851">
        <v>33850</v>
      </c>
      <c r="B33851" t="s">
        <v>33798</v>
      </c>
      <c r="C33851">
        <v>35.890909090909084</v>
      </c>
      <c r="D33851" s="1">
        <v>9.7720000000000002</v>
      </c>
      <c r="E33851">
        <v>208.43636363636361</v>
      </c>
      <c r="F33851">
        <f t="shared" si="530"/>
        <v>5.8074974670719355</v>
      </c>
    </row>
    <row r="33852" spans="1:6" x14ac:dyDescent="0.25">
      <c r="A33852">
        <v>33851</v>
      </c>
      <c r="B33852" t="s">
        <v>33799</v>
      </c>
      <c r="C33852">
        <v>73.818181818181813</v>
      </c>
      <c r="D33852" s="1">
        <v>9.7720000000000002</v>
      </c>
      <c r="E33852">
        <v>265.09090909090912</v>
      </c>
      <c r="F33852">
        <f t="shared" si="530"/>
        <v>3.591133004926109</v>
      </c>
    </row>
    <row r="33853" spans="1:6" x14ac:dyDescent="0.25">
      <c r="A33853">
        <v>33852</v>
      </c>
      <c r="B33853" t="s">
        <v>33800</v>
      </c>
      <c r="C33853">
        <v>33.254545454545458</v>
      </c>
      <c r="D33853" s="1">
        <v>9.7729999999999997</v>
      </c>
      <c r="E33853">
        <v>276.88181818181818</v>
      </c>
      <c r="F33853">
        <f t="shared" si="530"/>
        <v>8.326134499726626</v>
      </c>
    </row>
    <row r="33854" spans="1:6" x14ac:dyDescent="0.25">
      <c r="A33854">
        <v>33853</v>
      </c>
      <c r="B33854" t="s">
        <v>33801</v>
      </c>
      <c r="C33854">
        <v>55.409090909090921</v>
      </c>
      <c r="D33854" s="1">
        <v>9.7750000000000004</v>
      </c>
      <c r="E33854">
        <v>234.4909090909091</v>
      </c>
      <c r="F33854">
        <f t="shared" si="530"/>
        <v>4.2319934372436414</v>
      </c>
    </row>
    <row r="33855" spans="1:6" x14ac:dyDescent="0.25">
      <c r="A33855">
        <v>33854</v>
      </c>
      <c r="B33855" t="s">
        <v>33802</v>
      </c>
      <c r="C33855">
        <v>63.599999999999987</v>
      </c>
      <c r="D33855" s="1">
        <v>9.7750000000000004</v>
      </c>
      <c r="E33855">
        <v>238.71818181818179</v>
      </c>
      <c r="F33855">
        <f t="shared" si="530"/>
        <v>3.7534305317324188</v>
      </c>
    </row>
    <row r="33856" spans="1:6" x14ac:dyDescent="0.25">
      <c r="A33856">
        <v>33855</v>
      </c>
      <c r="B33856" t="s">
        <v>33803</v>
      </c>
      <c r="C33856">
        <v>30.420089927272731</v>
      </c>
      <c r="D33856" s="1">
        <v>9.7750000000000004</v>
      </c>
      <c r="E33856">
        <v>190.08181818181819</v>
      </c>
      <c r="F33856">
        <f t="shared" si="530"/>
        <v>6.2485620074187498</v>
      </c>
    </row>
    <row r="33857" spans="1:6" x14ac:dyDescent="0.25">
      <c r="A33857">
        <v>33856</v>
      </c>
      <c r="B33857" t="s">
        <v>33804</v>
      </c>
      <c r="C33857">
        <v>17.072727272727271</v>
      </c>
      <c r="D33857" s="1">
        <v>9.7759999999999998</v>
      </c>
      <c r="E33857">
        <v>129.72727272727269</v>
      </c>
      <c r="F33857">
        <f t="shared" si="530"/>
        <v>7.5985090521831724</v>
      </c>
    </row>
    <row r="33858" spans="1:6" x14ac:dyDescent="0.25">
      <c r="A33858">
        <v>33857</v>
      </c>
      <c r="B33858" t="s">
        <v>33805</v>
      </c>
      <c r="C33858">
        <v>54.563636363636363</v>
      </c>
      <c r="D33858" s="1">
        <v>9.7759999999999998</v>
      </c>
      <c r="E33858">
        <v>233.25454545454551</v>
      </c>
      <c r="F33858">
        <f t="shared" si="530"/>
        <v>4.2749083638787084</v>
      </c>
    </row>
    <row r="33859" spans="1:6" x14ac:dyDescent="0.25">
      <c r="A33859">
        <v>33858</v>
      </c>
      <c r="B33859" t="s">
        <v>33806</v>
      </c>
      <c r="C33859">
        <v>25.77272727272727</v>
      </c>
      <c r="D33859" s="1">
        <v>9.7769999999999992</v>
      </c>
      <c r="E33859">
        <v>142.24545454545449</v>
      </c>
      <c r="F33859">
        <f t="shared" ref="F33859:F33922" si="531">E33859/C33859</f>
        <v>5.5192239858906511</v>
      </c>
    </row>
    <row r="33860" spans="1:6" x14ac:dyDescent="0.25">
      <c r="A33860">
        <v>33859</v>
      </c>
      <c r="B33860" t="s">
        <v>33807</v>
      </c>
      <c r="C33860">
        <v>38.536363636363632</v>
      </c>
      <c r="D33860" s="1">
        <v>9.7769999999999992</v>
      </c>
      <c r="E33860">
        <v>168.9545454545455</v>
      </c>
      <c r="F33860">
        <f t="shared" si="531"/>
        <v>4.3842887473460737</v>
      </c>
    </row>
    <row r="33861" spans="1:6" x14ac:dyDescent="0.25">
      <c r="A33861">
        <v>33860</v>
      </c>
      <c r="B33861" t="s">
        <v>33808</v>
      </c>
      <c r="C33861">
        <v>34.427272727272722</v>
      </c>
      <c r="D33861" s="1">
        <v>9.7799999999999994</v>
      </c>
      <c r="E33861">
        <v>237.67272727272729</v>
      </c>
      <c r="F33861">
        <f t="shared" si="531"/>
        <v>6.9036176392923174</v>
      </c>
    </row>
    <row r="33862" spans="1:6" x14ac:dyDescent="0.25">
      <c r="A33862">
        <v>33861</v>
      </c>
      <c r="B33862" t="s">
        <v>33809</v>
      </c>
      <c r="C33862">
        <v>33.636363636363633</v>
      </c>
      <c r="D33862" s="1">
        <v>9.7810000000000006</v>
      </c>
      <c r="E33862">
        <v>143.78181818181821</v>
      </c>
      <c r="F33862">
        <f t="shared" si="531"/>
        <v>4.2745945945945962</v>
      </c>
    </row>
    <row r="33863" spans="1:6" x14ac:dyDescent="0.25">
      <c r="A33863">
        <v>33862</v>
      </c>
      <c r="B33863" t="s">
        <v>33810</v>
      </c>
      <c r="C33863">
        <v>147.19090909090909</v>
      </c>
      <c r="D33863" s="1">
        <v>9.782</v>
      </c>
      <c r="E33863">
        <v>264.2</v>
      </c>
      <c r="F33863">
        <f t="shared" si="531"/>
        <v>1.7949478105120129</v>
      </c>
    </row>
    <row r="33864" spans="1:6" x14ac:dyDescent="0.25">
      <c r="A33864">
        <v>33863</v>
      </c>
      <c r="B33864" t="s">
        <v>33811</v>
      </c>
      <c r="C33864">
        <v>27.95454545454545</v>
      </c>
      <c r="D33864" s="1">
        <v>9.782</v>
      </c>
      <c r="E33864">
        <v>129.71818181818179</v>
      </c>
      <c r="F33864">
        <f t="shared" si="531"/>
        <v>4.6403252032520319</v>
      </c>
    </row>
    <row r="33865" spans="1:6" x14ac:dyDescent="0.25">
      <c r="A33865">
        <v>33864</v>
      </c>
      <c r="B33865" t="s">
        <v>33812</v>
      </c>
      <c r="C33865">
        <v>6.3909090909090924</v>
      </c>
      <c r="D33865" s="1">
        <v>9.7850000000000001</v>
      </c>
      <c r="E33865">
        <v>413.55454545454552</v>
      </c>
      <c r="F33865">
        <f t="shared" si="531"/>
        <v>64.709815078236119</v>
      </c>
    </row>
    <row r="33866" spans="1:6" x14ac:dyDescent="0.25">
      <c r="A33866">
        <v>33865</v>
      </c>
      <c r="B33866" t="s">
        <v>33813</v>
      </c>
      <c r="C33866">
        <v>61.463636363636368</v>
      </c>
      <c r="D33866" s="1">
        <v>9.7859999999999996</v>
      </c>
      <c r="E33866">
        <v>274.81818181818181</v>
      </c>
      <c r="F33866">
        <f t="shared" si="531"/>
        <v>4.4712320662623872</v>
      </c>
    </row>
    <row r="33867" spans="1:6" x14ac:dyDescent="0.25">
      <c r="A33867">
        <v>33866</v>
      </c>
      <c r="B33867" t="s">
        <v>33814</v>
      </c>
      <c r="C33867">
        <v>50.372727272727268</v>
      </c>
      <c r="D33867" s="1">
        <v>9.7859999999999996</v>
      </c>
      <c r="E33867">
        <v>265.78181818181821</v>
      </c>
      <c r="F33867">
        <f t="shared" si="531"/>
        <v>5.2763039162606038</v>
      </c>
    </row>
    <row r="33868" spans="1:6" x14ac:dyDescent="0.25">
      <c r="A33868">
        <v>33867</v>
      </c>
      <c r="B33868" t="s">
        <v>33815</v>
      </c>
      <c r="C33868">
        <v>24.04545454545455</v>
      </c>
      <c r="D33868" s="1">
        <v>9.7870000000000008</v>
      </c>
      <c r="E33868">
        <v>230.42727272727271</v>
      </c>
      <c r="F33868">
        <f t="shared" si="531"/>
        <v>9.5829867674858189</v>
      </c>
    </row>
    <row r="33869" spans="1:6" x14ac:dyDescent="0.25">
      <c r="A33869">
        <v>33868</v>
      </c>
      <c r="B33869" t="s">
        <v>33816</v>
      </c>
      <c r="C33869">
        <v>17.745942836363639</v>
      </c>
      <c r="D33869" s="1">
        <v>9.7880000000000003</v>
      </c>
      <c r="E33869">
        <v>173.1090909090909</v>
      </c>
      <c r="F33869">
        <f t="shared" si="531"/>
        <v>9.7548545324043801</v>
      </c>
    </row>
    <row r="33870" spans="1:6" x14ac:dyDescent="0.25">
      <c r="A33870">
        <v>33869</v>
      </c>
      <c r="B33870" t="s">
        <v>33817</v>
      </c>
      <c r="C33870">
        <v>78.954545454545467</v>
      </c>
      <c r="D33870" s="1">
        <v>9.7880000000000003</v>
      </c>
      <c r="E33870">
        <v>281.81818181818181</v>
      </c>
      <c r="F33870">
        <f t="shared" si="531"/>
        <v>3.5693724812895793</v>
      </c>
    </row>
    <row r="33871" spans="1:6" x14ac:dyDescent="0.25">
      <c r="A33871">
        <v>33870</v>
      </c>
      <c r="B33871" t="s">
        <v>33818</v>
      </c>
      <c r="C33871">
        <v>49.463636363636368</v>
      </c>
      <c r="D33871" s="1">
        <v>9.7880000000000003</v>
      </c>
      <c r="E33871">
        <v>265.78181818181821</v>
      </c>
      <c r="F33871">
        <f t="shared" si="531"/>
        <v>5.3732769711450104</v>
      </c>
    </row>
    <row r="33872" spans="1:6" x14ac:dyDescent="0.25">
      <c r="A33872">
        <v>33871</v>
      </c>
      <c r="B33872" t="s">
        <v>33819</v>
      </c>
      <c r="C33872">
        <v>34.645454545454541</v>
      </c>
      <c r="D33872" s="1">
        <v>9.7880000000000003</v>
      </c>
      <c r="E33872">
        <v>187.90909090909091</v>
      </c>
      <c r="F33872">
        <f t="shared" si="531"/>
        <v>5.4237732878509588</v>
      </c>
    </row>
    <row r="33873" spans="1:6" x14ac:dyDescent="0.25">
      <c r="A33873">
        <v>33872</v>
      </c>
      <c r="B33873" t="s">
        <v>33820</v>
      </c>
      <c r="C33873">
        <v>56.790909090909103</v>
      </c>
      <c r="D33873" s="1">
        <v>9.7899999999999991</v>
      </c>
      <c r="E33873">
        <v>192.30909090909091</v>
      </c>
      <c r="F33873">
        <f t="shared" si="531"/>
        <v>3.3862654073955492</v>
      </c>
    </row>
    <row r="33874" spans="1:6" x14ac:dyDescent="0.25">
      <c r="A33874">
        <v>33873</v>
      </c>
      <c r="B33874" t="s">
        <v>33821</v>
      </c>
      <c r="C33874">
        <v>19.2</v>
      </c>
      <c r="D33874" s="1">
        <v>9.7899999999999991</v>
      </c>
      <c r="E33874">
        <v>139.9636363636364</v>
      </c>
      <c r="F33874">
        <f t="shared" si="531"/>
        <v>7.2897727272727293</v>
      </c>
    </row>
    <row r="33875" spans="1:6" x14ac:dyDescent="0.25">
      <c r="A33875">
        <v>33874</v>
      </c>
      <c r="B33875" t="s">
        <v>33822</v>
      </c>
      <c r="C33875">
        <v>21.827272727272721</v>
      </c>
      <c r="D33875" s="1">
        <v>9.7940000000000005</v>
      </c>
      <c r="E33875">
        <v>94.927272727272708</v>
      </c>
      <c r="F33875">
        <f t="shared" si="531"/>
        <v>4.3490212411495213</v>
      </c>
    </row>
    <row r="33876" spans="1:6" x14ac:dyDescent="0.25">
      <c r="A33876">
        <v>33875</v>
      </c>
      <c r="B33876" t="s">
        <v>33823</v>
      </c>
      <c r="C33876">
        <v>38.536363636363632</v>
      </c>
      <c r="D33876" s="1">
        <v>9.7940000000000005</v>
      </c>
      <c r="E33876">
        <v>168.9545454545455</v>
      </c>
      <c r="F33876">
        <f t="shared" si="531"/>
        <v>4.3842887473460737</v>
      </c>
    </row>
    <row r="33877" spans="1:6" x14ac:dyDescent="0.25">
      <c r="A33877">
        <v>33876</v>
      </c>
      <c r="B33877" t="s">
        <v>33824</v>
      </c>
      <c r="C33877">
        <v>126.6727272727273</v>
      </c>
      <c r="D33877" s="1">
        <v>9.7949999999999999</v>
      </c>
      <c r="E33877">
        <v>259.25454545454551</v>
      </c>
      <c r="F33877">
        <f t="shared" si="531"/>
        <v>2.0466484857183866</v>
      </c>
    </row>
    <row r="33878" spans="1:6" x14ac:dyDescent="0.25">
      <c r="A33878">
        <v>33877</v>
      </c>
      <c r="B33878" t="s">
        <v>33825</v>
      </c>
      <c r="C33878">
        <v>58.990909090909092</v>
      </c>
      <c r="D33878" s="1">
        <v>9.7959999999999994</v>
      </c>
      <c r="E33878">
        <v>259.72727272727269</v>
      </c>
      <c r="F33878">
        <f t="shared" si="531"/>
        <v>4.4028355678841109</v>
      </c>
    </row>
    <row r="33879" spans="1:6" x14ac:dyDescent="0.25">
      <c r="A33879">
        <v>33878</v>
      </c>
      <c r="B33879" t="s">
        <v>33826</v>
      </c>
      <c r="C33879">
        <v>10.781975272727269</v>
      </c>
      <c r="D33879" s="1">
        <v>9.7959999999999994</v>
      </c>
      <c r="E33879">
        <v>149.9909090909091</v>
      </c>
      <c r="F33879">
        <f t="shared" si="531"/>
        <v>13.911264429469364</v>
      </c>
    </row>
    <row r="33880" spans="1:6" x14ac:dyDescent="0.25">
      <c r="A33880">
        <v>33879</v>
      </c>
      <c r="B33880" t="s">
        <v>33827</v>
      </c>
      <c r="C33880">
        <v>57.709090909090918</v>
      </c>
      <c r="D33880" s="1">
        <v>9.798</v>
      </c>
      <c r="E33880">
        <v>103.8181818181818</v>
      </c>
      <c r="F33880">
        <f t="shared" si="531"/>
        <v>1.7989918084436036</v>
      </c>
    </row>
    <row r="33881" spans="1:6" x14ac:dyDescent="0.25">
      <c r="A33881">
        <v>33880</v>
      </c>
      <c r="B33881" t="s">
        <v>31899</v>
      </c>
      <c r="C33881">
        <v>22.2</v>
      </c>
      <c r="D33881" s="1">
        <f>'[1]Smile-IC50-CC50'!B44</f>
        <v>9.8000000000000007</v>
      </c>
      <c r="E33881">
        <v>355.07272727272732</v>
      </c>
      <c r="F33881">
        <f t="shared" si="531"/>
        <v>15.994266994266997</v>
      </c>
    </row>
    <row r="33882" spans="1:6" x14ac:dyDescent="0.25">
      <c r="A33882">
        <v>33881</v>
      </c>
      <c r="B33882" t="s">
        <v>33828</v>
      </c>
      <c r="C33882">
        <v>32.918181818181822</v>
      </c>
      <c r="D33882" s="1">
        <f>'[1]Smile-IC50-CC50'!B317</f>
        <v>9.8000000000000007</v>
      </c>
      <c r="E33882">
        <v>166.9545454545455</v>
      </c>
      <c r="F33882">
        <f t="shared" si="531"/>
        <v>5.0718033692350186</v>
      </c>
    </row>
    <row r="33883" spans="1:6" x14ac:dyDescent="0.25">
      <c r="A33883">
        <v>33882</v>
      </c>
      <c r="B33883" t="s">
        <v>33829</v>
      </c>
      <c r="C33883">
        <v>5.7</v>
      </c>
      <c r="D33883" s="1">
        <f>'[1]Smile-IC50-CC50'!B329</f>
        <v>9.8000000000000007</v>
      </c>
      <c r="E33883">
        <v>425.19090909090909</v>
      </c>
      <c r="F33883">
        <f t="shared" si="531"/>
        <v>74.59489633173844</v>
      </c>
    </row>
    <row r="33884" spans="1:6" x14ac:dyDescent="0.25">
      <c r="A33884">
        <v>33883</v>
      </c>
      <c r="B33884" t="s">
        <v>33830</v>
      </c>
      <c r="C33884">
        <v>78.781818181818167</v>
      </c>
      <c r="D33884" s="1">
        <v>9.8040000000000003</v>
      </c>
      <c r="E33884">
        <v>262.83636363636361</v>
      </c>
      <c r="F33884">
        <f t="shared" si="531"/>
        <v>3.3362566351257792</v>
      </c>
    </row>
    <row r="33885" spans="1:6" x14ac:dyDescent="0.25">
      <c r="A33885">
        <v>33884</v>
      </c>
      <c r="B33885" t="s">
        <v>33831</v>
      </c>
      <c r="C33885">
        <v>51.490909090909092</v>
      </c>
      <c r="D33885" s="1">
        <v>9.8070000000000004</v>
      </c>
      <c r="E33885">
        <v>237.19090909090909</v>
      </c>
      <c r="F33885">
        <f t="shared" si="531"/>
        <v>4.6064618644067794</v>
      </c>
    </row>
    <row r="33886" spans="1:6" x14ac:dyDescent="0.25">
      <c r="A33886">
        <v>33885</v>
      </c>
      <c r="B33886" t="s">
        <v>33832</v>
      </c>
      <c r="C33886">
        <v>89.9</v>
      </c>
      <c r="D33886" s="1">
        <v>9.8070000000000004</v>
      </c>
      <c r="E33886">
        <v>256.60909090909092</v>
      </c>
      <c r="F33886">
        <f t="shared" si="531"/>
        <v>2.8543836586105775</v>
      </c>
    </row>
    <row r="33887" spans="1:6" x14ac:dyDescent="0.25">
      <c r="A33887">
        <v>33886</v>
      </c>
      <c r="B33887" t="s">
        <v>33833</v>
      </c>
      <c r="C33887">
        <v>97.236363636363649</v>
      </c>
      <c r="D33887" s="1">
        <v>9.8079999999999998</v>
      </c>
      <c r="E33887">
        <v>137.5454545454545</v>
      </c>
      <c r="F33887">
        <f t="shared" si="531"/>
        <v>1.4145474943904257</v>
      </c>
    </row>
    <row r="33888" spans="1:6" x14ac:dyDescent="0.25">
      <c r="A33888">
        <v>33887</v>
      </c>
      <c r="B33888" t="s">
        <v>33834</v>
      </c>
      <c r="C33888">
        <v>75.936363636363637</v>
      </c>
      <c r="D33888" s="1">
        <v>9.8089999999999993</v>
      </c>
      <c r="E33888">
        <v>300</v>
      </c>
      <c r="F33888">
        <f t="shared" si="531"/>
        <v>3.9506764036872979</v>
      </c>
    </row>
    <row r="33889" spans="1:6" x14ac:dyDescent="0.25">
      <c r="A33889">
        <v>33888</v>
      </c>
      <c r="B33889" t="s">
        <v>33835</v>
      </c>
      <c r="C33889">
        <v>37.049248509090908</v>
      </c>
      <c r="D33889" s="1">
        <v>9.8089999999999993</v>
      </c>
      <c r="E33889">
        <v>218.3</v>
      </c>
      <c r="F33889">
        <f t="shared" si="531"/>
        <v>5.8921572983169943</v>
      </c>
    </row>
    <row r="33890" spans="1:6" x14ac:dyDescent="0.25">
      <c r="A33890">
        <v>33889</v>
      </c>
      <c r="B33890" t="s">
        <v>33836</v>
      </c>
      <c r="C33890">
        <v>62.854545454545473</v>
      </c>
      <c r="D33890" s="1">
        <v>9.8149999999999995</v>
      </c>
      <c r="E33890">
        <v>300</v>
      </c>
      <c r="F33890">
        <f t="shared" si="531"/>
        <v>4.7729245010124375</v>
      </c>
    </row>
    <row r="33891" spans="1:6" x14ac:dyDescent="0.25">
      <c r="A33891">
        <v>33890</v>
      </c>
      <c r="B33891" t="s">
        <v>33837</v>
      </c>
      <c r="C33891">
        <v>43.4</v>
      </c>
      <c r="D33891" s="1">
        <v>9.8149999999999995</v>
      </c>
      <c r="E33891">
        <v>290.90909090909088</v>
      </c>
      <c r="F33891">
        <f t="shared" si="531"/>
        <v>6.7029744449099287</v>
      </c>
    </row>
    <row r="33892" spans="1:6" x14ac:dyDescent="0.25">
      <c r="A33892">
        <v>33891</v>
      </c>
      <c r="B33892" t="s">
        <v>33838</v>
      </c>
      <c r="C33892">
        <v>120.7</v>
      </c>
      <c r="D33892" s="1">
        <v>9.8149999999999995</v>
      </c>
      <c r="E33892">
        <v>223.5181818181818</v>
      </c>
      <c r="F33892">
        <f t="shared" si="531"/>
        <v>1.8518490622881674</v>
      </c>
    </row>
    <row r="33893" spans="1:6" x14ac:dyDescent="0.25">
      <c r="A33893">
        <v>33892</v>
      </c>
      <c r="B33893" t="s">
        <v>33839</v>
      </c>
      <c r="C33893">
        <v>57.872727272727268</v>
      </c>
      <c r="D33893" s="1">
        <v>9.8160000000000007</v>
      </c>
      <c r="E33893">
        <v>281.81818181818181</v>
      </c>
      <c r="F33893">
        <f t="shared" si="531"/>
        <v>4.8696198554822496</v>
      </c>
    </row>
    <row r="33894" spans="1:6" x14ac:dyDescent="0.25">
      <c r="A33894">
        <v>33893</v>
      </c>
      <c r="B33894" t="s">
        <v>33840</v>
      </c>
      <c r="C33894">
        <v>31.309090909090909</v>
      </c>
      <c r="D33894" s="1">
        <v>9.8170000000000002</v>
      </c>
      <c r="E33894">
        <v>143.1090909090909</v>
      </c>
      <c r="F33894">
        <f t="shared" si="531"/>
        <v>4.5708478513356559</v>
      </c>
    </row>
    <row r="33895" spans="1:6" x14ac:dyDescent="0.25">
      <c r="A33895">
        <v>33894</v>
      </c>
      <c r="B33895" t="s">
        <v>33841</v>
      </c>
      <c r="C33895">
        <v>55.381818181818183</v>
      </c>
      <c r="D33895" s="1">
        <v>9.8170000000000002</v>
      </c>
      <c r="E33895">
        <v>285.76363636363641</v>
      </c>
      <c r="F33895">
        <f t="shared" si="531"/>
        <v>5.1598818122127383</v>
      </c>
    </row>
    <row r="33896" spans="1:6" x14ac:dyDescent="0.25">
      <c r="A33896">
        <v>33895</v>
      </c>
      <c r="B33896" t="s">
        <v>33842</v>
      </c>
      <c r="C33896">
        <v>47.2</v>
      </c>
      <c r="D33896" s="1">
        <v>9.8170000000000002</v>
      </c>
      <c r="E33896">
        <v>103.6636363636364</v>
      </c>
      <c r="F33896">
        <f t="shared" si="531"/>
        <v>2.1962634822804321</v>
      </c>
    </row>
    <row r="33897" spans="1:6" x14ac:dyDescent="0.25">
      <c r="A33897">
        <v>33896</v>
      </c>
      <c r="B33897" t="s">
        <v>33843</v>
      </c>
      <c r="C33897">
        <v>86.545454545454547</v>
      </c>
      <c r="D33897" s="1">
        <v>9.8170000000000002</v>
      </c>
      <c r="E33897">
        <v>229.5454545454545</v>
      </c>
      <c r="F33897">
        <f t="shared" si="531"/>
        <v>2.6523109243697474</v>
      </c>
    </row>
    <row r="33898" spans="1:6" x14ac:dyDescent="0.25">
      <c r="A33898">
        <v>33897</v>
      </c>
      <c r="B33898" t="s">
        <v>33844</v>
      </c>
      <c r="C33898">
        <v>88.663636363636371</v>
      </c>
      <c r="D33898" s="1">
        <v>9.8179999999999996</v>
      </c>
      <c r="E33898">
        <v>281.81818181818181</v>
      </c>
      <c r="F33898">
        <f t="shared" si="531"/>
        <v>3.1785091766635905</v>
      </c>
    </row>
    <row r="33899" spans="1:6" x14ac:dyDescent="0.25">
      <c r="A33899">
        <v>33898</v>
      </c>
      <c r="B33899" t="s">
        <v>33845</v>
      </c>
      <c r="C33899">
        <v>63.47272727272729</v>
      </c>
      <c r="D33899" s="1">
        <v>9.8179999999999996</v>
      </c>
      <c r="E33899">
        <v>76.681818181818187</v>
      </c>
      <c r="F33899">
        <f t="shared" si="531"/>
        <v>1.2081065597250069</v>
      </c>
    </row>
    <row r="33900" spans="1:6" x14ac:dyDescent="0.25">
      <c r="A33900">
        <v>33899</v>
      </c>
      <c r="B33900" t="s">
        <v>33846</v>
      </c>
      <c r="C33900">
        <v>36.75454545454545</v>
      </c>
      <c r="D33900" s="1">
        <v>9.8179999999999996</v>
      </c>
      <c r="E33900">
        <v>154.8454545454546</v>
      </c>
      <c r="F33900">
        <f t="shared" si="531"/>
        <v>4.2129606727677489</v>
      </c>
    </row>
    <row r="33901" spans="1:6" x14ac:dyDescent="0.25">
      <c r="A33901">
        <v>33900</v>
      </c>
      <c r="B33901" t="s">
        <v>33847</v>
      </c>
      <c r="C33901">
        <v>71.13636363636364</v>
      </c>
      <c r="D33901" s="1">
        <v>9.82</v>
      </c>
      <c r="E33901">
        <v>279.70909090909089</v>
      </c>
      <c r="F33901">
        <f t="shared" si="531"/>
        <v>3.9320127795527151</v>
      </c>
    </row>
    <row r="33902" spans="1:6" x14ac:dyDescent="0.25">
      <c r="A33902">
        <v>33901</v>
      </c>
      <c r="B33902" t="s">
        <v>33848</v>
      </c>
      <c r="C33902">
        <v>47.663636363636357</v>
      </c>
      <c r="D33902" s="1">
        <v>9.8260000000000005</v>
      </c>
      <c r="E33902">
        <v>230.4909090909091</v>
      </c>
      <c r="F33902">
        <f t="shared" si="531"/>
        <v>4.8357810413885192</v>
      </c>
    </row>
    <row r="33903" spans="1:6" x14ac:dyDescent="0.25">
      <c r="A33903">
        <v>33902</v>
      </c>
      <c r="B33903" t="s">
        <v>33849</v>
      </c>
      <c r="C33903">
        <v>38.536363636363632</v>
      </c>
      <c r="D33903" s="1">
        <v>9.827</v>
      </c>
      <c r="E33903">
        <v>168.9545454545455</v>
      </c>
      <c r="F33903">
        <f t="shared" si="531"/>
        <v>4.3842887473460737</v>
      </c>
    </row>
    <row r="33904" spans="1:6" x14ac:dyDescent="0.25">
      <c r="A33904">
        <v>33903</v>
      </c>
      <c r="B33904" t="s">
        <v>33850</v>
      </c>
      <c r="C33904">
        <v>58.609090909090916</v>
      </c>
      <c r="D33904" s="1">
        <v>9.827</v>
      </c>
      <c r="E33904">
        <v>256.69090909090909</v>
      </c>
      <c r="F33904">
        <f t="shared" si="531"/>
        <v>4.3797114937180082</v>
      </c>
    </row>
    <row r="33905" spans="1:6" x14ac:dyDescent="0.25">
      <c r="A33905">
        <v>33904</v>
      </c>
      <c r="B33905" t="s">
        <v>33851</v>
      </c>
      <c r="C33905">
        <v>33.663636363636357</v>
      </c>
      <c r="D33905" s="1">
        <v>9.8279999999999994</v>
      </c>
      <c r="E33905">
        <v>213.31818181818181</v>
      </c>
      <c r="F33905">
        <f t="shared" si="531"/>
        <v>6.3367539832568198</v>
      </c>
    </row>
    <row r="33906" spans="1:6" x14ac:dyDescent="0.25">
      <c r="A33906">
        <v>33905</v>
      </c>
      <c r="B33906" t="s">
        <v>33852</v>
      </c>
      <c r="C33906">
        <v>38.954545454545453</v>
      </c>
      <c r="D33906" s="1">
        <v>9.8279999999999994</v>
      </c>
      <c r="E33906">
        <v>189.8727272727273</v>
      </c>
      <c r="F33906">
        <f t="shared" si="531"/>
        <v>4.8742123687281227</v>
      </c>
    </row>
    <row r="33907" spans="1:6" x14ac:dyDescent="0.25">
      <c r="A33907">
        <v>33906</v>
      </c>
      <c r="B33907" t="s">
        <v>33853</v>
      </c>
      <c r="C33907">
        <v>58.500000000000007</v>
      </c>
      <c r="D33907" s="1">
        <v>9.8290000000000006</v>
      </c>
      <c r="E33907">
        <v>242.5454545454545</v>
      </c>
      <c r="F33907">
        <f t="shared" si="531"/>
        <v>4.1460761460761448</v>
      </c>
    </row>
    <row r="33908" spans="1:6" x14ac:dyDescent="0.25">
      <c r="A33908">
        <v>33907</v>
      </c>
      <c r="B33908" t="s">
        <v>33854</v>
      </c>
      <c r="C33908">
        <v>56.31818181818182</v>
      </c>
      <c r="D33908" s="1">
        <v>9.8290000000000006</v>
      </c>
      <c r="E33908">
        <v>294.45454545454538</v>
      </c>
      <c r="F33908">
        <f t="shared" si="531"/>
        <v>5.2284100080710232</v>
      </c>
    </row>
    <row r="33909" spans="1:6" x14ac:dyDescent="0.25">
      <c r="A33909">
        <v>33908</v>
      </c>
      <c r="B33909" t="s">
        <v>33855</v>
      </c>
      <c r="C33909">
        <v>16.345454545454551</v>
      </c>
      <c r="D33909" s="1">
        <v>9.8309999999999995</v>
      </c>
      <c r="E33909">
        <v>119.3454545454546</v>
      </c>
      <c r="F33909">
        <f t="shared" si="531"/>
        <v>7.3014460511679653</v>
      </c>
    </row>
    <row r="33910" spans="1:6" x14ac:dyDescent="0.25">
      <c r="A33910">
        <v>33909</v>
      </c>
      <c r="B33910" t="s">
        <v>33856</v>
      </c>
      <c r="C33910">
        <v>11.77272727272728</v>
      </c>
      <c r="D33910" s="1">
        <v>9.8360000000000003</v>
      </c>
      <c r="E33910">
        <v>68.827272727272714</v>
      </c>
      <c r="F33910">
        <f t="shared" si="531"/>
        <v>5.8463320463320416</v>
      </c>
    </row>
    <row r="33911" spans="1:6" x14ac:dyDescent="0.25">
      <c r="A33911">
        <v>33910</v>
      </c>
      <c r="B33911" t="s">
        <v>33857</v>
      </c>
      <c r="C33911">
        <v>42.43636363636363</v>
      </c>
      <c r="D33911" s="1">
        <v>9.8360000000000003</v>
      </c>
      <c r="E33911">
        <v>233.25454545454551</v>
      </c>
      <c r="F33911">
        <f t="shared" si="531"/>
        <v>5.4965724078834635</v>
      </c>
    </row>
    <row r="33912" spans="1:6" x14ac:dyDescent="0.25">
      <c r="A33912">
        <v>33911</v>
      </c>
      <c r="B33912" t="s">
        <v>33858</v>
      </c>
      <c r="C33912">
        <v>69.000000000000014</v>
      </c>
      <c r="D33912" s="1">
        <v>9.8360000000000003</v>
      </c>
      <c r="E33912">
        <v>99.827272727272714</v>
      </c>
      <c r="F33912">
        <f t="shared" si="531"/>
        <v>1.4467720685111984</v>
      </c>
    </row>
    <row r="33913" spans="1:6" x14ac:dyDescent="0.25">
      <c r="A33913">
        <v>33912</v>
      </c>
      <c r="B33913" t="s">
        <v>33859</v>
      </c>
      <c r="C33913">
        <v>32.354545454545452</v>
      </c>
      <c r="D33913" s="1">
        <v>9.8369999999999997</v>
      </c>
      <c r="E33913">
        <v>231.07272727272729</v>
      </c>
      <c r="F33913">
        <f t="shared" si="531"/>
        <v>7.1418937903905606</v>
      </c>
    </row>
    <row r="33914" spans="1:6" x14ac:dyDescent="0.25">
      <c r="A33914">
        <v>33913</v>
      </c>
      <c r="B33914" t="s">
        <v>33860</v>
      </c>
      <c r="C33914">
        <v>64.172727272727286</v>
      </c>
      <c r="D33914" s="1">
        <v>9.8379999999999992</v>
      </c>
      <c r="E33914">
        <v>290.90909090909088</v>
      </c>
      <c r="F33914">
        <f t="shared" si="531"/>
        <v>4.5332200028332608</v>
      </c>
    </row>
    <row r="33915" spans="1:6" x14ac:dyDescent="0.25">
      <c r="A33915">
        <v>33914</v>
      </c>
      <c r="B33915" t="s">
        <v>33861</v>
      </c>
      <c r="C33915">
        <v>33.1</v>
      </c>
      <c r="D33915" s="1">
        <v>9.8379999999999992</v>
      </c>
      <c r="E33915">
        <v>232.6</v>
      </c>
      <c r="F33915">
        <f t="shared" si="531"/>
        <v>7.0271903323262839</v>
      </c>
    </row>
    <row r="33916" spans="1:6" x14ac:dyDescent="0.25">
      <c r="A33916">
        <v>33915</v>
      </c>
      <c r="B33916" t="s">
        <v>33862</v>
      </c>
      <c r="C33916">
        <v>71.945454545454538</v>
      </c>
      <c r="D33916" s="1">
        <v>9.8379999999999992</v>
      </c>
      <c r="E33916">
        <v>284.54545454545462</v>
      </c>
      <c r="F33916">
        <f t="shared" si="531"/>
        <v>3.9550164265857988</v>
      </c>
    </row>
    <row r="33917" spans="1:6" x14ac:dyDescent="0.25">
      <c r="A33917">
        <v>33916</v>
      </c>
      <c r="B33917" t="s">
        <v>33863</v>
      </c>
      <c r="C33917">
        <v>37.218181818181819</v>
      </c>
      <c r="D33917" s="1">
        <v>9.8379999999999992</v>
      </c>
      <c r="E33917">
        <v>239.76363636363629</v>
      </c>
      <c r="F33917">
        <f t="shared" si="531"/>
        <v>6.4421104054714196</v>
      </c>
    </row>
    <row r="33918" spans="1:6" x14ac:dyDescent="0.25">
      <c r="A33918">
        <v>33917</v>
      </c>
      <c r="B33918" t="s">
        <v>33864</v>
      </c>
      <c r="C33918">
        <v>57.599999999999987</v>
      </c>
      <c r="D33918" s="1">
        <v>9.8420000000000005</v>
      </c>
      <c r="E33918">
        <v>219.4636363636364</v>
      </c>
      <c r="F33918">
        <f t="shared" si="531"/>
        <v>3.810132575757577</v>
      </c>
    </row>
    <row r="33919" spans="1:6" x14ac:dyDescent="0.25">
      <c r="A33919">
        <v>33918</v>
      </c>
      <c r="B33919" t="s">
        <v>33865</v>
      </c>
      <c r="C33919">
        <v>13.127272727272731</v>
      </c>
      <c r="D33919" s="1">
        <v>9.8420000000000005</v>
      </c>
      <c r="E33919">
        <v>344.70909090909078</v>
      </c>
      <c r="F33919">
        <f t="shared" si="531"/>
        <v>26.259002770083086</v>
      </c>
    </row>
    <row r="33920" spans="1:6" x14ac:dyDescent="0.25">
      <c r="A33920">
        <v>33919</v>
      </c>
      <c r="B33920" t="s">
        <v>33866</v>
      </c>
      <c r="C33920">
        <v>33.345454545454537</v>
      </c>
      <c r="D33920" s="1">
        <v>9.843</v>
      </c>
      <c r="E33920">
        <v>215.5181818181818</v>
      </c>
      <c r="F33920">
        <f t="shared" si="531"/>
        <v>6.4631952017448215</v>
      </c>
    </row>
    <row r="33921" spans="1:6" x14ac:dyDescent="0.25">
      <c r="A33921">
        <v>33920</v>
      </c>
      <c r="B33921" t="s">
        <v>33867</v>
      </c>
      <c r="C33921">
        <v>50.25454545454545</v>
      </c>
      <c r="D33921" s="1">
        <v>9.8460000000000001</v>
      </c>
      <c r="E33921">
        <v>188.77272727272731</v>
      </c>
      <c r="F33921">
        <f t="shared" si="531"/>
        <v>3.7563314037626641</v>
      </c>
    </row>
    <row r="33922" spans="1:6" x14ac:dyDescent="0.25">
      <c r="A33922">
        <v>33921</v>
      </c>
      <c r="B33922" t="s">
        <v>33868</v>
      </c>
      <c r="C33922">
        <v>21.827272727272732</v>
      </c>
      <c r="D33922" s="1">
        <v>9.8460000000000001</v>
      </c>
      <c r="E33922">
        <v>113.41818181818179</v>
      </c>
      <c r="F33922">
        <f t="shared" si="531"/>
        <v>5.1961682632236545</v>
      </c>
    </row>
    <row r="33923" spans="1:6" x14ac:dyDescent="0.25">
      <c r="A33923">
        <v>33922</v>
      </c>
      <c r="B33923" t="s">
        <v>33869</v>
      </c>
      <c r="C33923">
        <v>50.090909090909093</v>
      </c>
      <c r="D33923" s="1">
        <v>9.8480000000000008</v>
      </c>
      <c r="E33923">
        <v>235.41818181818181</v>
      </c>
      <c r="F33923">
        <f t="shared" ref="F33923:F33986" si="532">E33923/C33923</f>
        <v>4.6998185117967326</v>
      </c>
    </row>
    <row r="33924" spans="1:6" x14ac:dyDescent="0.25">
      <c r="A33924">
        <v>33923</v>
      </c>
      <c r="B33924" t="s">
        <v>33870</v>
      </c>
      <c r="C33924">
        <v>36.445454545454552</v>
      </c>
      <c r="D33924" s="1">
        <v>9.8490000000000002</v>
      </c>
      <c r="E33924">
        <v>220.71818181818179</v>
      </c>
      <c r="F33924">
        <f t="shared" si="532"/>
        <v>6.0561237216263386</v>
      </c>
    </row>
    <row r="33925" spans="1:6" x14ac:dyDescent="0.25">
      <c r="A33925">
        <v>33924</v>
      </c>
      <c r="B33925" t="s">
        <v>33871</v>
      </c>
      <c r="C33925">
        <v>53.272727272727273</v>
      </c>
      <c r="D33925" s="1">
        <v>9.8490000000000002</v>
      </c>
      <c r="E33925">
        <v>262.68181818181819</v>
      </c>
      <c r="F33925">
        <f t="shared" si="532"/>
        <v>4.9308873720136521</v>
      </c>
    </row>
    <row r="33926" spans="1:6" x14ac:dyDescent="0.25">
      <c r="A33926">
        <v>33925</v>
      </c>
      <c r="B33926" t="s">
        <v>33872</v>
      </c>
      <c r="C33926">
        <v>42.927272727272722</v>
      </c>
      <c r="D33926" s="1">
        <v>9.8490000000000002</v>
      </c>
      <c r="E33926">
        <v>245.4909090909091</v>
      </c>
      <c r="F33926">
        <f t="shared" si="532"/>
        <v>5.7187632359169855</v>
      </c>
    </row>
    <row r="33927" spans="1:6" x14ac:dyDescent="0.25">
      <c r="A33927">
        <v>33926</v>
      </c>
      <c r="B33927" t="s">
        <v>33873</v>
      </c>
      <c r="C33927">
        <v>110.1545454545454</v>
      </c>
      <c r="D33927" s="1">
        <v>9.85</v>
      </c>
      <c r="E33927">
        <v>120.43636363636359</v>
      </c>
      <c r="F33927">
        <f t="shared" si="532"/>
        <v>1.0933399356276308</v>
      </c>
    </row>
    <row r="33928" spans="1:6" x14ac:dyDescent="0.25">
      <c r="A33928">
        <v>33927</v>
      </c>
      <c r="B33928" t="s">
        <v>33874</v>
      </c>
      <c r="C33928">
        <v>44.836363636363643</v>
      </c>
      <c r="D33928" s="1">
        <v>9.8550000000000004</v>
      </c>
      <c r="E33928">
        <v>174.56363636363631</v>
      </c>
      <c r="F33928">
        <f t="shared" si="532"/>
        <v>3.8933495539334935</v>
      </c>
    </row>
    <row r="33929" spans="1:6" x14ac:dyDescent="0.25">
      <c r="A33929">
        <v>33928</v>
      </c>
      <c r="B33929" t="s">
        <v>33875</v>
      </c>
      <c r="C33929">
        <v>118.42727272727269</v>
      </c>
      <c r="D33929" s="1">
        <v>9.8559999999999999</v>
      </c>
      <c r="E33929">
        <v>161.1</v>
      </c>
      <c r="F33929">
        <f t="shared" si="532"/>
        <v>1.3603285483994783</v>
      </c>
    </row>
    <row r="33930" spans="1:6" x14ac:dyDescent="0.25">
      <c r="A33930">
        <v>33929</v>
      </c>
      <c r="B33930" t="s">
        <v>33876</v>
      </c>
      <c r="C33930">
        <v>61.027272727272717</v>
      </c>
      <c r="D33930" s="1">
        <v>9.8569999999999993</v>
      </c>
      <c r="E33930">
        <v>159.17272727272729</v>
      </c>
      <c r="F33930">
        <f t="shared" si="532"/>
        <v>2.6082228511842702</v>
      </c>
    </row>
    <row r="33931" spans="1:6" x14ac:dyDescent="0.25">
      <c r="A33931">
        <v>33930</v>
      </c>
      <c r="B33931" t="s">
        <v>33877</v>
      </c>
      <c r="C33931">
        <v>44.3</v>
      </c>
      <c r="D33931" s="1">
        <v>9.859</v>
      </c>
      <c r="E33931">
        <v>239.21818181818179</v>
      </c>
      <c r="F33931">
        <f t="shared" si="532"/>
        <v>5.3999589575210338</v>
      </c>
    </row>
    <row r="33932" spans="1:6" x14ac:dyDescent="0.25">
      <c r="A33932">
        <v>33931</v>
      </c>
      <c r="B33932" t="s">
        <v>33878</v>
      </c>
      <c r="C33932">
        <v>39.86363636363636</v>
      </c>
      <c r="D33932" s="1">
        <v>9.86</v>
      </c>
      <c r="E33932">
        <v>176.82727272727271</v>
      </c>
      <c r="F33932">
        <f t="shared" si="532"/>
        <v>4.4358038768529076</v>
      </c>
    </row>
    <row r="33933" spans="1:6" x14ac:dyDescent="0.25">
      <c r="A33933">
        <v>33932</v>
      </c>
      <c r="B33933" t="s">
        <v>33879</v>
      </c>
      <c r="C33933">
        <v>38.536363636363632</v>
      </c>
      <c r="D33933" s="1">
        <v>9.8620000000000001</v>
      </c>
      <c r="E33933">
        <v>168.9545454545455</v>
      </c>
      <c r="F33933">
        <f t="shared" si="532"/>
        <v>4.3842887473460737</v>
      </c>
    </row>
    <row r="33934" spans="1:6" x14ac:dyDescent="0.25">
      <c r="A33934">
        <v>33933</v>
      </c>
      <c r="B33934" t="s">
        <v>33880</v>
      </c>
      <c r="C33934">
        <v>34.927272727272722</v>
      </c>
      <c r="D33934" s="1">
        <v>9.8620000000000001</v>
      </c>
      <c r="E33934">
        <v>135.6181818181818</v>
      </c>
      <c r="F33934">
        <f t="shared" si="532"/>
        <v>3.8828735033836543</v>
      </c>
    </row>
    <row r="33935" spans="1:6" x14ac:dyDescent="0.25">
      <c r="A33935">
        <v>33934</v>
      </c>
      <c r="B33935" t="s">
        <v>33881</v>
      </c>
      <c r="C33935">
        <v>45.772727272727273</v>
      </c>
      <c r="D33935" s="1">
        <v>9.8629999999999995</v>
      </c>
      <c r="E33935">
        <v>173.9909090909091</v>
      </c>
      <c r="F33935">
        <f t="shared" si="532"/>
        <v>3.8011916583912613</v>
      </c>
    </row>
    <row r="33936" spans="1:6" x14ac:dyDescent="0.25">
      <c r="A33936">
        <v>33935</v>
      </c>
      <c r="B33936" t="s">
        <v>33882</v>
      </c>
      <c r="C33936">
        <v>61.272727272727273</v>
      </c>
      <c r="D33936" s="1">
        <v>9.8659999999999997</v>
      </c>
      <c r="E33936">
        <v>283.03636363636372</v>
      </c>
      <c r="F33936">
        <f t="shared" si="532"/>
        <v>4.6192878338278947</v>
      </c>
    </row>
    <row r="33937" spans="1:6" x14ac:dyDescent="0.25">
      <c r="A33937">
        <v>33936</v>
      </c>
      <c r="B33937" t="s">
        <v>33883</v>
      </c>
      <c r="C33937">
        <v>39.299999999999997</v>
      </c>
      <c r="D33937" s="1">
        <v>9.8670000000000009</v>
      </c>
      <c r="E33937">
        <v>256.69090909090909</v>
      </c>
      <c r="F33937">
        <f t="shared" si="532"/>
        <v>6.5315752949340737</v>
      </c>
    </row>
    <row r="33938" spans="1:6" x14ac:dyDescent="0.25">
      <c r="A33938">
        <v>33937</v>
      </c>
      <c r="B33938" t="s">
        <v>33884</v>
      </c>
      <c r="C33938">
        <v>51.218181818181833</v>
      </c>
      <c r="D33938" s="1">
        <v>9.8670000000000009</v>
      </c>
      <c r="E33938">
        <v>237.90909090909091</v>
      </c>
      <c r="F33938">
        <f t="shared" si="532"/>
        <v>4.645012424565139</v>
      </c>
    </row>
    <row r="33939" spans="1:6" x14ac:dyDescent="0.25">
      <c r="A33939">
        <v>33938</v>
      </c>
      <c r="B33939" t="s">
        <v>33885</v>
      </c>
      <c r="C33939">
        <v>81.38181818181819</v>
      </c>
      <c r="D33939" s="1">
        <v>9.8680000000000003</v>
      </c>
      <c r="E33939">
        <v>280.86363636363637</v>
      </c>
      <c r="F33939">
        <f t="shared" si="532"/>
        <v>3.451184092940125</v>
      </c>
    </row>
    <row r="33940" spans="1:6" x14ac:dyDescent="0.25">
      <c r="A33940">
        <v>33939</v>
      </c>
      <c r="B33940" t="s">
        <v>33886</v>
      </c>
      <c r="C33940">
        <v>36.872727272727268</v>
      </c>
      <c r="D33940" s="1">
        <v>9.8680000000000003</v>
      </c>
      <c r="E33940">
        <v>205.1090909090909</v>
      </c>
      <c r="F33940">
        <f t="shared" si="532"/>
        <v>5.5626232741617363</v>
      </c>
    </row>
    <row r="33941" spans="1:6" x14ac:dyDescent="0.25">
      <c r="A33941">
        <v>33940</v>
      </c>
      <c r="B33941" t="s">
        <v>33887</v>
      </c>
      <c r="C33941">
        <v>46.945454545454552</v>
      </c>
      <c r="D33941" s="1">
        <v>9.8689999999999998</v>
      </c>
      <c r="E33941">
        <v>185.5545454545454</v>
      </c>
      <c r="F33941">
        <f t="shared" si="532"/>
        <v>3.9525561580170394</v>
      </c>
    </row>
    <row r="33942" spans="1:6" x14ac:dyDescent="0.25">
      <c r="A33942">
        <v>33941</v>
      </c>
      <c r="B33942" t="s">
        <v>33888</v>
      </c>
      <c r="C33942">
        <v>60.900000000000013</v>
      </c>
      <c r="D33942" s="1">
        <v>9.8689999999999998</v>
      </c>
      <c r="E33942">
        <v>290.90909090909088</v>
      </c>
      <c r="F33942">
        <f t="shared" si="532"/>
        <v>4.776832363039258</v>
      </c>
    </row>
    <row r="33943" spans="1:6" x14ac:dyDescent="0.25">
      <c r="A33943">
        <v>33942</v>
      </c>
      <c r="B33943" t="s">
        <v>33889</v>
      </c>
      <c r="C33943">
        <v>39.290909090909103</v>
      </c>
      <c r="D33943" s="1">
        <v>9.8699999999999992</v>
      </c>
      <c r="E33943">
        <v>248.5454545454545</v>
      </c>
      <c r="F33943">
        <f t="shared" si="532"/>
        <v>6.3257751041184607</v>
      </c>
    </row>
    <row r="33944" spans="1:6" x14ac:dyDescent="0.25">
      <c r="A33944">
        <v>33943</v>
      </c>
      <c r="B33944" t="s">
        <v>33890</v>
      </c>
      <c r="C33944">
        <v>55.918181818181822</v>
      </c>
      <c r="D33944" s="1">
        <v>9.8759999999999994</v>
      </c>
      <c r="E33944">
        <v>265.78181818181821</v>
      </c>
      <c r="F33944">
        <f t="shared" si="532"/>
        <v>4.7530482848317348</v>
      </c>
    </row>
    <row r="33945" spans="1:6" x14ac:dyDescent="0.25">
      <c r="A33945">
        <v>33944</v>
      </c>
      <c r="B33945" t="s">
        <v>33891</v>
      </c>
      <c r="C33945">
        <v>17.600000000000001</v>
      </c>
      <c r="D33945" s="1">
        <v>9.8770000000000007</v>
      </c>
      <c r="E33945">
        <v>103.0545454545455</v>
      </c>
      <c r="F33945">
        <f t="shared" si="532"/>
        <v>5.8553719008264489</v>
      </c>
    </row>
    <row r="33946" spans="1:6" x14ac:dyDescent="0.25">
      <c r="A33946">
        <v>33945</v>
      </c>
      <c r="B33946" t="s">
        <v>33892</v>
      </c>
      <c r="C33946">
        <v>27.027272727272731</v>
      </c>
      <c r="D33946" s="1">
        <v>9.8780000000000001</v>
      </c>
      <c r="E33946">
        <v>172.72727272727269</v>
      </c>
      <c r="F33946">
        <f t="shared" si="532"/>
        <v>6.3908509922637045</v>
      </c>
    </row>
    <row r="33947" spans="1:6" x14ac:dyDescent="0.25">
      <c r="A33947">
        <v>33946</v>
      </c>
      <c r="B33947" t="s">
        <v>33893</v>
      </c>
      <c r="C33947">
        <v>29.63636363636364</v>
      </c>
      <c r="D33947" s="1">
        <v>9.8819999999999997</v>
      </c>
      <c r="E33947">
        <v>165.71818181818179</v>
      </c>
      <c r="F33947">
        <f t="shared" si="532"/>
        <v>5.5917177914110416</v>
      </c>
    </row>
    <row r="33948" spans="1:6" x14ac:dyDescent="0.25">
      <c r="A33948">
        <v>33947</v>
      </c>
      <c r="B33948" t="s">
        <v>33894</v>
      </c>
      <c r="C33948">
        <v>40.036363636363632</v>
      </c>
      <c r="D33948" s="1">
        <v>9.8829999999999991</v>
      </c>
      <c r="E33948">
        <v>223.80909090909091</v>
      </c>
      <c r="F33948">
        <f t="shared" si="532"/>
        <v>5.5901453224341511</v>
      </c>
    </row>
    <row r="33949" spans="1:6" x14ac:dyDescent="0.25">
      <c r="A33949">
        <v>33948</v>
      </c>
      <c r="B33949" t="s">
        <v>33895</v>
      </c>
      <c r="C33949">
        <v>42.590909090909093</v>
      </c>
      <c r="D33949" s="1">
        <v>9.8840000000000003</v>
      </c>
      <c r="E33949">
        <v>142.24545454545449</v>
      </c>
      <c r="F33949">
        <f t="shared" si="532"/>
        <v>3.3398078975453562</v>
      </c>
    </row>
    <row r="33950" spans="1:6" x14ac:dyDescent="0.25">
      <c r="A33950">
        <v>33949</v>
      </c>
      <c r="B33950" t="s">
        <v>33896</v>
      </c>
      <c r="C33950">
        <v>47.781818181818181</v>
      </c>
      <c r="D33950" s="1">
        <v>9.8840000000000003</v>
      </c>
      <c r="E33950">
        <v>221.6</v>
      </c>
      <c r="F33950">
        <f t="shared" si="532"/>
        <v>4.6377473363774735</v>
      </c>
    </row>
    <row r="33951" spans="1:6" x14ac:dyDescent="0.25">
      <c r="A33951">
        <v>33950</v>
      </c>
      <c r="B33951" t="s">
        <v>33897</v>
      </c>
      <c r="C33951">
        <v>88.354545454545459</v>
      </c>
      <c r="D33951" s="1">
        <v>9.8840000000000003</v>
      </c>
      <c r="E33951">
        <v>111.41818181818179</v>
      </c>
      <c r="F33951">
        <f t="shared" si="532"/>
        <v>1.2610350859141883</v>
      </c>
    </row>
    <row r="33952" spans="1:6" x14ac:dyDescent="0.25">
      <c r="A33952">
        <v>33951</v>
      </c>
      <c r="B33952" t="s">
        <v>33898</v>
      </c>
      <c r="C33952">
        <v>116.43636363636359</v>
      </c>
      <c r="D33952" s="1">
        <v>9.8840000000000003</v>
      </c>
      <c r="E33952">
        <v>187.76363636363641</v>
      </c>
      <c r="F33952">
        <f t="shared" si="532"/>
        <v>1.6125858838226119</v>
      </c>
    </row>
    <row r="33953" spans="1:6" x14ac:dyDescent="0.25">
      <c r="A33953">
        <v>33952</v>
      </c>
      <c r="B33953" t="s">
        <v>33899</v>
      </c>
      <c r="C33953">
        <v>38.536363636363639</v>
      </c>
      <c r="D33953" s="1">
        <v>9.8840000000000003</v>
      </c>
      <c r="E33953">
        <v>168.9545454545455</v>
      </c>
      <c r="F33953">
        <f t="shared" si="532"/>
        <v>4.3842887473460728</v>
      </c>
    </row>
    <row r="33954" spans="1:6" x14ac:dyDescent="0.25">
      <c r="A33954">
        <v>33953</v>
      </c>
      <c r="B33954" t="s">
        <v>33900</v>
      </c>
      <c r="C33954">
        <v>29.476521236363642</v>
      </c>
      <c r="D33954" s="1">
        <v>9.8889999999999993</v>
      </c>
      <c r="E33954">
        <v>109.43636363636369</v>
      </c>
      <c r="F33954">
        <f t="shared" si="532"/>
        <v>3.7126621136471756</v>
      </c>
    </row>
    <row r="33955" spans="1:6" x14ac:dyDescent="0.25">
      <c r="A33955">
        <v>33954</v>
      </c>
      <c r="B33955" t="s">
        <v>33901</v>
      </c>
      <c r="C33955">
        <v>115.1363636363636</v>
      </c>
      <c r="D33955" s="1">
        <v>9.8889999999999993</v>
      </c>
      <c r="E33955">
        <v>217</v>
      </c>
      <c r="F33955">
        <f t="shared" si="532"/>
        <v>1.8847216739044617</v>
      </c>
    </row>
    <row r="33956" spans="1:6" x14ac:dyDescent="0.25">
      <c r="A33956">
        <v>33955</v>
      </c>
      <c r="B33956" t="s">
        <v>33902</v>
      </c>
      <c r="C33956">
        <v>158.45454545454541</v>
      </c>
      <c r="D33956" s="1">
        <v>9.8889999999999993</v>
      </c>
      <c r="E33956">
        <v>245.67272727272729</v>
      </c>
      <c r="F33956">
        <f t="shared" si="532"/>
        <v>1.5504302925989679</v>
      </c>
    </row>
    <row r="33957" spans="1:6" x14ac:dyDescent="0.25">
      <c r="A33957">
        <v>33956</v>
      </c>
      <c r="B33957" t="s">
        <v>33903</v>
      </c>
      <c r="C33957">
        <v>56.927272727272729</v>
      </c>
      <c r="D33957" s="1">
        <v>9.89</v>
      </c>
      <c r="E33957">
        <v>281.81818181818181</v>
      </c>
      <c r="F33957">
        <f t="shared" si="532"/>
        <v>4.9504950495049505</v>
      </c>
    </row>
    <row r="33958" spans="1:6" x14ac:dyDescent="0.25">
      <c r="A33958">
        <v>33957</v>
      </c>
      <c r="B33958" t="s">
        <v>33904</v>
      </c>
      <c r="C33958">
        <v>56.836363636363629</v>
      </c>
      <c r="D33958" s="1">
        <v>9.89</v>
      </c>
      <c r="E33958">
        <v>254.58181818181819</v>
      </c>
      <c r="F33958">
        <f t="shared" si="532"/>
        <v>4.4792066538707624</v>
      </c>
    </row>
    <row r="33959" spans="1:6" x14ac:dyDescent="0.25">
      <c r="A33959">
        <v>33958</v>
      </c>
      <c r="B33959" t="s">
        <v>33905</v>
      </c>
      <c r="C33959">
        <v>26.509090909090901</v>
      </c>
      <c r="D33959" s="1">
        <v>9.89</v>
      </c>
      <c r="E33959">
        <v>185.4636363636364</v>
      </c>
      <c r="F33959">
        <f t="shared" si="532"/>
        <v>6.9962277091906753</v>
      </c>
    </row>
    <row r="33960" spans="1:6" x14ac:dyDescent="0.25">
      <c r="A33960">
        <v>33959</v>
      </c>
      <c r="B33960" t="s">
        <v>33906</v>
      </c>
      <c r="C33960">
        <v>21.818181818181809</v>
      </c>
      <c r="D33960" s="1">
        <v>9.8930000000000007</v>
      </c>
      <c r="E33960">
        <v>194.18181818181819</v>
      </c>
      <c r="F33960">
        <f t="shared" si="532"/>
        <v>8.9000000000000039</v>
      </c>
    </row>
    <row r="33961" spans="1:6" x14ac:dyDescent="0.25">
      <c r="A33961">
        <v>33960</v>
      </c>
      <c r="B33961" t="s">
        <v>33907</v>
      </c>
      <c r="C33961">
        <v>57.654545454545463</v>
      </c>
      <c r="D33961" s="1">
        <v>9.8940000000000001</v>
      </c>
      <c r="E33961">
        <v>194.8818181818182</v>
      </c>
      <c r="F33961">
        <f t="shared" si="532"/>
        <v>3.3801639861242507</v>
      </c>
    </row>
    <row r="33962" spans="1:6" x14ac:dyDescent="0.25">
      <c r="A33962">
        <v>33961</v>
      </c>
      <c r="B33962" t="s">
        <v>33908</v>
      </c>
      <c r="C33962">
        <v>42.518181818181823</v>
      </c>
      <c r="D33962" s="1">
        <v>9.8949999999999996</v>
      </c>
      <c r="E33962">
        <v>236.4</v>
      </c>
      <c r="F33962">
        <f t="shared" si="532"/>
        <v>5.5599743425272603</v>
      </c>
    </row>
    <row r="33963" spans="1:6" x14ac:dyDescent="0.25">
      <c r="A33963">
        <v>33962</v>
      </c>
      <c r="B33963" t="s">
        <v>27648</v>
      </c>
      <c r="C33963">
        <v>26.40909090909091</v>
      </c>
      <c r="D33963" s="1">
        <f>'[1]Smile-IC50-CC50'!B4</f>
        <v>9.9</v>
      </c>
      <c r="E33963">
        <v>253.1181818181818</v>
      </c>
      <c r="F33963">
        <f t="shared" si="532"/>
        <v>9.5845094664371757</v>
      </c>
    </row>
    <row r="33964" spans="1:6" x14ac:dyDescent="0.25">
      <c r="A33964">
        <v>33963</v>
      </c>
      <c r="B33964" t="s">
        <v>33909</v>
      </c>
      <c r="C33964">
        <v>128.1090909090909</v>
      </c>
      <c r="D33964" s="1">
        <f>'[1]Smile-IC50-CC50'!B543</f>
        <v>9.9</v>
      </c>
      <c r="E33964">
        <v>279.73636363636359</v>
      </c>
      <c r="F33964">
        <f t="shared" si="532"/>
        <v>2.1835793357933579</v>
      </c>
    </row>
    <row r="33965" spans="1:6" x14ac:dyDescent="0.25">
      <c r="A33965">
        <v>33964</v>
      </c>
      <c r="B33965" t="s">
        <v>33910</v>
      </c>
      <c r="C33965">
        <v>21.68181818181818</v>
      </c>
      <c r="D33965" s="1">
        <f>'[1]Smile-IC50-CC50'!B883</f>
        <v>9.9</v>
      </c>
      <c r="E33965">
        <v>59.581818181818193</v>
      </c>
      <c r="F33965">
        <f t="shared" si="532"/>
        <v>2.7480083857442357</v>
      </c>
    </row>
    <row r="33966" spans="1:6" x14ac:dyDescent="0.25">
      <c r="A33966">
        <v>33965</v>
      </c>
      <c r="B33966" t="s">
        <v>33911</v>
      </c>
      <c r="C33966">
        <v>35.5</v>
      </c>
      <c r="D33966" s="1">
        <f>'[1]Smile-IC50-CC50'!B1117</f>
        <v>9.9</v>
      </c>
      <c r="E33966">
        <v>88.081818181818178</v>
      </c>
      <c r="F33966">
        <f t="shared" si="532"/>
        <v>2.4811779769526248</v>
      </c>
    </row>
    <row r="33967" spans="1:6" x14ac:dyDescent="0.25">
      <c r="A33967">
        <v>33966</v>
      </c>
      <c r="B33967" t="s">
        <v>33912</v>
      </c>
      <c r="C33967">
        <v>10.21818181818182</v>
      </c>
      <c r="D33967" s="1">
        <v>9.9039999999999999</v>
      </c>
      <c r="E33967">
        <v>54.290909090909103</v>
      </c>
      <c r="F33967">
        <f t="shared" si="532"/>
        <v>5.3131672597864767</v>
      </c>
    </row>
    <row r="33968" spans="1:6" x14ac:dyDescent="0.25">
      <c r="A33968">
        <v>33967</v>
      </c>
      <c r="B33968" t="s">
        <v>33913</v>
      </c>
      <c r="C33968">
        <v>64.436363636363637</v>
      </c>
      <c r="D33968" s="1">
        <v>9.9060000000000006</v>
      </c>
      <c r="E33968">
        <v>261.7</v>
      </c>
      <c r="F33968">
        <f t="shared" si="532"/>
        <v>4.0613713318284423</v>
      </c>
    </row>
    <row r="33969" spans="1:6" x14ac:dyDescent="0.25">
      <c r="A33969">
        <v>33968</v>
      </c>
      <c r="B33969" t="s">
        <v>33914</v>
      </c>
      <c r="C33969">
        <v>33.927272727272729</v>
      </c>
      <c r="D33969" s="1">
        <v>9.907</v>
      </c>
      <c r="E33969">
        <v>167.9727272727273</v>
      </c>
      <c r="F33969">
        <f t="shared" si="532"/>
        <v>4.9509646302250809</v>
      </c>
    </row>
    <row r="33970" spans="1:6" x14ac:dyDescent="0.25">
      <c r="A33970">
        <v>33969</v>
      </c>
      <c r="B33970" t="s">
        <v>33915</v>
      </c>
      <c r="C33970">
        <v>70.127272727272739</v>
      </c>
      <c r="D33970" s="1">
        <v>9.9079999999999995</v>
      </c>
      <c r="E33970">
        <v>254.3</v>
      </c>
      <c r="F33970">
        <f t="shared" si="532"/>
        <v>3.626263935701322</v>
      </c>
    </row>
    <row r="33971" spans="1:6" x14ac:dyDescent="0.25">
      <c r="A33971">
        <v>33970</v>
      </c>
      <c r="B33971" t="s">
        <v>33916</v>
      </c>
      <c r="C33971">
        <v>73.018181818181816</v>
      </c>
      <c r="D33971" s="1">
        <v>9.9079999999999995</v>
      </c>
      <c r="E33971">
        <v>300</v>
      </c>
      <c r="F33971">
        <f t="shared" si="532"/>
        <v>4.1085657370517934</v>
      </c>
    </row>
    <row r="33972" spans="1:6" x14ac:dyDescent="0.25">
      <c r="A33972">
        <v>33971</v>
      </c>
      <c r="B33972" t="s">
        <v>33917</v>
      </c>
      <c r="C33972">
        <v>120.57272727272731</v>
      </c>
      <c r="D33972" s="1">
        <v>9.9160000000000004</v>
      </c>
      <c r="E33972">
        <v>199.84545454545449</v>
      </c>
      <c r="F33972">
        <f t="shared" si="532"/>
        <v>1.6574681444620363</v>
      </c>
    </row>
    <row r="33973" spans="1:6" x14ac:dyDescent="0.25">
      <c r="A33973">
        <v>33972</v>
      </c>
      <c r="B33973" t="s">
        <v>33918</v>
      </c>
      <c r="C33973">
        <v>109.1</v>
      </c>
      <c r="D33973" s="1">
        <v>9.9169999999999998</v>
      </c>
      <c r="E33973">
        <v>300</v>
      </c>
      <c r="F33973">
        <f t="shared" si="532"/>
        <v>2.7497708524289646</v>
      </c>
    </row>
    <row r="33974" spans="1:6" x14ac:dyDescent="0.25">
      <c r="A33974">
        <v>33973</v>
      </c>
      <c r="B33974" t="s">
        <v>33919</v>
      </c>
      <c r="C33974">
        <v>114.0545454545454</v>
      </c>
      <c r="D33974" s="1">
        <v>9.9179999999999993</v>
      </c>
      <c r="E33974">
        <v>219.66363636363641</v>
      </c>
      <c r="F33974">
        <f t="shared" si="532"/>
        <v>1.9259524948190672</v>
      </c>
    </row>
    <row r="33975" spans="1:6" x14ac:dyDescent="0.25">
      <c r="A33975">
        <v>33974</v>
      </c>
      <c r="B33975" t="s">
        <v>33920</v>
      </c>
      <c r="C33975">
        <v>69.290909090909096</v>
      </c>
      <c r="D33975" s="1">
        <v>9.9239999999999995</v>
      </c>
      <c r="E33975">
        <v>281.81818181818181</v>
      </c>
      <c r="F33975">
        <f t="shared" si="532"/>
        <v>4.067173970086591</v>
      </c>
    </row>
    <row r="33976" spans="1:6" x14ac:dyDescent="0.25">
      <c r="A33976">
        <v>33975</v>
      </c>
      <c r="B33976" t="s">
        <v>33921</v>
      </c>
      <c r="C33976">
        <v>54.409090909090907</v>
      </c>
      <c r="D33976" s="1">
        <v>9.9239999999999995</v>
      </c>
      <c r="E33976">
        <v>240.68181818181819</v>
      </c>
      <c r="F33976">
        <f t="shared" si="532"/>
        <v>4.4235588972431081</v>
      </c>
    </row>
    <row r="33977" spans="1:6" x14ac:dyDescent="0.25">
      <c r="A33977">
        <v>33976</v>
      </c>
      <c r="B33977" t="s">
        <v>33922</v>
      </c>
      <c r="C33977">
        <v>48.227272727272727</v>
      </c>
      <c r="D33977" s="1">
        <v>9.9269999999999996</v>
      </c>
      <c r="E33977">
        <v>104.3181818181818</v>
      </c>
      <c r="F33977">
        <f t="shared" si="532"/>
        <v>2.1630537229029212</v>
      </c>
    </row>
    <row r="33978" spans="1:6" x14ac:dyDescent="0.25">
      <c r="A33978">
        <v>33977</v>
      </c>
      <c r="B33978" t="s">
        <v>33923</v>
      </c>
      <c r="C33978">
        <v>34.645454545454548</v>
      </c>
      <c r="D33978" s="1">
        <v>9.9280000000000008</v>
      </c>
      <c r="E33978">
        <v>192.26363636363641</v>
      </c>
      <c r="F33978">
        <f t="shared" si="532"/>
        <v>5.5494620834426671</v>
      </c>
    </row>
    <row r="33979" spans="1:6" x14ac:dyDescent="0.25">
      <c r="A33979">
        <v>33978</v>
      </c>
      <c r="B33979" t="s">
        <v>33924</v>
      </c>
      <c r="C33979">
        <v>35.990909090909092</v>
      </c>
      <c r="D33979" s="1">
        <v>9.9280000000000008</v>
      </c>
      <c r="E33979">
        <v>165.67272727272729</v>
      </c>
      <c r="F33979">
        <f t="shared" si="532"/>
        <v>4.6031826218742111</v>
      </c>
    </row>
    <row r="33980" spans="1:6" x14ac:dyDescent="0.25">
      <c r="A33980">
        <v>33979</v>
      </c>
      <c r="B33980" t="s">
        <v>33925</v>
      </c>
      <c r="C33980">
        <v>56.645454545454562</v>
      </c>
      <c r="D33980" s="1">
        <v>9.9280000000000008</v>
      </c>
      <c r="E33980">
        <v>189.94545454545451</v>
      </c>
      <c r="F33980">
        <f t="shared" si="532"/>
        <v>3.3532338308457694</v>
      </c>
    </row>
    <row r="33981" spans="1:6" x14ac:dyDescent="0.25">
      <c r="A33981">
        <v>33980</v>
      </c>
      <c r="B33981" t="s">
        <v>33926</v>
      </c>
      <c r="C33981">
        <v>61.645454545454562</v>
      </c>
      <c r="D33981" s="1">
        <v>9.9280000000000008</v>
      </c>
      <c r="E33981">
        <v>280.86363636363637</v>
      </c>
      <c r="F33981">
        <f t="shared" si="532"/>
        <v>4.5561126677481187</v>
      </c>
    </row>
    <row r="33982" spans="1:6" x14ac:dyDescent="0.25">
      <c r="A33982">
        <v>33981</v>
      </c>
      <c r="B33982" t="s">
        <v>33927</v>
      </c>
      <c r="C33982">
        <v>22.63636363636364</v>
      </c>
      <c r="D33982" s="1">
        <v>9.9290000000000003</v>
      </c>
      <c r="E33982">
        <v>162.5090909090909</v>
      </c>
      <c r="F33982">
        <f t="shared" si="532"/>
        <v>7.1791164658634523</v>
      </c>
    </row>
    <row r="33983" spans="1:6" x14ac:dyDescent="0.25">
      <c r="A33983">
        <v>33982</v>
      </c>
      <c r="B33983" t="s">
        <v>33928</v>
      </c>
      <c r="C33983">
        <v>37.918181818181822</v>
      </c>
      <c r="D33983" s="1">
        <v>9.9290000000000003</v>
      </c>
      <c r="E33983">
        <v>240.72727272727269</v>
      </c>
      <c r="F33983">
        <f t="shared" si="532"/>
        <v>6.3485974586430096</v>
      </c>
    </row>
    <row r="33984" spans="1:6" x14ac:dyDescent="0.25">
      <c r="A33984">
        <v>33983</v>
      </c>
      <c r="B33984" t="s">
        <v>33929</v>
      </c>
      <c r="C33984">
        <v>43.45454545454546</v>
      </c>
      <c r="D33984" s="1">
        <v>9.9290000000000003</v>
      </c>
      <c r="E33984">
        <v>187.809090909091</v>
      </c>
      <c r="F33984">
        <f t="shared" si="532"/>
        <v>4.3219665271966541</v>
      </c>
    </row>
    <row r="33985" spans="1:6" x14ac:dyDescent="0.25">
      <c r="A33985">
        <v>33984</v>
      </c>
      <c r="B33985" t="s">
        <v>33930</v>
      </c>
      <c r="C33985">
        <v>55.472727272727283</v>
      </c>
      <c r="D33985" s="1">
        <v>9.93</v>
      </c>
      <c r="E33985">
        <v>203.24545454545449</v>
      </c>
      <c r="F33985">
        <f t="shared" si="532"/>
        <v>3.6638806948541447</v>
      </c>
    </row>
    <row r="33986" spans="1:6" x14ac:dyDescent="0.25">
      <c r="A33986">
        <v>33985</v>
      </c>
      <c r="B33986" t="s">
        <v>33931</v>
      </c>
      <c r="C33986">
        <v>56.618181818181817</v>
      </c>
      <c r="D33986" s="1">
        <v>9.9369999999999994</v>
      </c>
      <c r="E33986">
        <v>199.9727272727273</v>
      </c>
      <c r="F33986">
        <f t="shared" si="532"/>
        <v>3.5319524727039182</v>
      </c>
    </row>
    <row r="33987" spans="1:6" x14ac:dyDescent="0.25">
      <c r="A33987">
        <v>33986</v>
      </c>
      <c r="B33987" t="s">
        <v>33932</v>
      </c>
      <c r="C33987">
        <v>8.8181818181818166</v>
      </c>
      <c r="D33987" s="1">
        <v>9.9459999999999997</v>
      </c>
      <c r="E33987">
        <v>104.09090909090909</v>
      </c>
      <c r="F33987">
        <f t="shared" ref="F33987:F34050" si="533">E33987/C33987</f>
        <v>11.804123711340209</v>
      </c>
    </row>
    <row r="33988" spans="1:6" x14ac:dyDescent="0.25">
      <c r="A33988">
        <v>33987</v>
      </c>
      <c r="B33988" t="s">
        <v>33933</v>
      </c>
      <c r="C33988">
        <v>38.027272727272731</v>
      </c>
      <c r="D33988" s="1">
        <v>9.9480000000000004</v>
      </c>
      <c r="E33988">
        <v>192.26363636363641</v>
      </c>
      <c r="F33988">
        <f t="shared" si="533"/>
        <v>5.0559407124073639</v>
      </c>
    </row>
    <row r="33989" spans="1:6" x14ac:dyDescent="0.25">
      <c r="A33989">
        <v>33988</v>
      </c>
      <c r="B33989" t="s">
        <v>33934</v>
      </c>
      <c r="C33989">
        <v>97.672727272727258</v>
      </c>
      <c r="D33989" s="1">
        <v>9.9480000000000004</v>
      </c>
      <c r="E33989">
        <v>165.54545454545459</v>
      </c>
      <c r="F33989">
        <f t="shared" si="533"/>
        <v>1.6948994787788541</v>
      </c>
    </row>
    <row r="33990" spans="1:6" x14ac:dyDescent="0.25">
      <c r="A33990">
        <v>33989</v>
      </c>
      <c r="B33990" t="s">
        <v>33935</v>
      </c>
      <c r="C33990">
        <v>37.963636363636361</v>
      </c>
      <c r="D33990" s="1">
        <v>9.9480000000000004</v>
      </c>
      <c r="E33990">
        <v>197.80909090909091</v>
      </c>
      <c r="F33990">
        <f t="shared" si="533"/>
        <v>5.2104885057471266</v>
      </c>
    </row>
    <row r="33991" spans="1:6" x14ac:dyDescent="0.25">
      <c r="A33991">
        <v>33990</v>
      </c>
      <c r="B33991" t="s">
        <v>33936</v>
      </c>
      <c r="C33991">
        <v>38.509090909090908</v>
      </c>
      <c r="D33991" s="1">
        <v>9.9480000000000004</v>
      </c>
      <c r="E33991">
        <v>213.3454545454546</v>
      </c>
      <c r="F33991">
        <f t="shared" si="533"/>
        <v>5.5401322001888591</v>
      </c>
    </row>
    <row r="33992" spans="1:6" x14ac:dyDescent="0.25">
      <c r="A33992">
        <v>33991</v>
      </c>
      <c r="B33992" t="s">
        <v>33937</v>
      </c>
      <c r="C33992">
        <v>54.690909090909088</v>
      </c>
      <c r="D33992" s="1">
        <v>9.9480000000000004</v>
      </c>
      <c r="E33992">
        <v>238.5</v>
      </c>
      <c r="F33992">
        <f t="shared" si="533"/>
        <v>4.3608710106382977</v>
      </c>
    </row>
    <row r="33993" spans="1:6" x14ac:dyDescent="0.25">
      <c r="A33993">
        <v>33992</v>
      </c>
      <c r="B33993" t="s">
        <v>33938</v>
      </c>
      <c r="C33993">
        <v>33.409090909090907</v>
      </c>
      <c r="D33993" s="1">
        <v>9.9489999999999998</v>
      </c>
      <c r="E33993">
        <v>192.26363636363629</v>
      </c>
      <c r="F33993">
        <f t="shared" si="533"/>
        <v>5.7548299319727878</v>
      </c>
    </row>
    <row r="33994" spans="1:6" x14ac:dyDescent="0.25">
      <c r="A33994">
        <v>33993</v>
      </c>
      <c r="B33994" t="s">
        <v>33939</v>
      </c>
      <c r="C33994">
        <v>48.463636363636382</v>
      </c>
      <c r="D33994" s="1">
        <v>9.9489999999999998</v>
      </c>
      <c r="E33994">
        <v>194</v>
      </c>
      <c r="F33994">
        <f t="shared" si="533"/>
        <v>4.0030013130744688</v>
      </c>
    </row>
    <row r="33995" spans="1:6" x14ac:dyDescent="0.25">
      <c r="A33995">
        <v>33994</v>
      </c>
      <c r="B33995" t="s">
        <v>33940</v>
      </c>
      <c r="C33995">
        <v>40.281818181818181</v>
      </c>
      <c r="D33995" s="1">
        <v>9.9489999999999998</v>
      </c>
      <c r="E33995">
        <v>256.69090909090909</v>
      </c>
      <c r="F33995">
        <f t="shared" si="533"/>
        <v>6.3723764387271498</v>
      </c>
    </row>
    <row r="33996" spans="1:6" x14ac:dyDescent="0.25">
      <c r="A33996">
        <v>33995</v>
      </c>
      <c r="B33996" t="s">
        <v>33941</v>
      </c>
      <c r="C33996">
        <v>65.86363636363636</v>
      </c>
      <c r="D33996" s="1">
        <v>9.9499999999999993</v>
      </c>
      <c r="E33996">
        <v>91.327272727272714</v>
      </c>
      <c r="F33996">
        <f t="shared" si="533"/>
        <v>1.3866114561766734</v>
      </c>
    </row>
    <row r="33997" spans="1:6" x14ac:dyDescent="0.25">
      <c r="A33997">
        <v>33996</v>
      </c>
      <c r="B33997" t="s">
        <v>33942</v>
      </c>
      <c r="C33997">
        <v>39.236578785454448</v>
      </c>
      <c r="D33997" s="1">
        <v>9.9510000000000005</v>
      </c>
      <c r="E33997">
        <v>56.081818181818171</v>
      </c>
      <c r="F33997">
        <f t="shared" si="533"/>
        <v>1.4293248779021603</v>
      </c>
    </row>
    <row r="33998" spans="1:6" x14ac:dyDescent="0.25">
      <c r="A33998">
        <v>33997</v>
      </c>
      <c r="B33998" t="s">
        <v>33943</v>
      </c>
      <c r="C33998">
        <v>69.39139738181818</v>
      </c>
      <c r="D33998" s="1">
        <v>9.952</v>
      </c>
      <c r="E33998">
        <v>194.75454545454551</v>
      </c>
      <c r="F33998">
        <f t="shared" si="533"/>
        <v>2.8066093608539258</v>
      </c>
    </row>
    <row r="33999" spans="1:6" x14ac:dyDescent="0.25">
      <c r="A33999">
        <v>33998</v>
      </c>
      <c r="B33999" t="s">
        <v>33944</v>
      </c>
      <c r="C33999">
        <v>34.918181818181807</v>
      </c>
      <c r="D33999" s="1">
        <v>9.952</v>
      </c>
      <c r="E33999">
        <v>139.8454545454546</v>
      </c>
      <c r="F33999">
        <f t="shared" si="533"/>
        <v>4.0049466284821689</v>
      </c>
    </row>
    <row r="34000" spans="1:6" x14ac:dyDescent="0.25">
      <c r="A34000">
        <v>33999</v>
      </c>
      <c r="B34000" t="s">
        <v>33945</v>
      </c>
      <c r="C34000">
        <v>27.972727272727269</v>
      </c>
      <c r="D34000" s="1">
        <v>9.952</v>
      </c>
      <c r="E34000">
        <v>220.77272727272731</v>
      </c>
      <c r="F34000">
        <f t="shared" si="533"/>
        <v>7.8924276893077696</v>
      </c>
    </row>
    <row r="34001" spans="1:6" x14ac:dyDescent="0.25">
      <c r="A34001">
        <v>34000</v>
      </c>
      <c r="B34001" t="s">
        <v>33946</v>
      </c>
      <c r="C34001">
        <v>49.00048829090909</v>
      </c>
      <c r="D34001" s="1">
        <v>9.9529999999999994</v>
      </c>
      <c r="E34001">
        <v>128.91818181818181</v>
      </c>
      <c r="F34001">
        <f t="shared" si="533"/>
        <v>2.6309570846072488</v>
      </c>
    </row>
    <row r="34002" spans="1:6" x14ac:dyDescent="0.25">
      <c r="A34002">
        <v>34001</v>
      </c>
      <c r="B34002" t="s">
        <v>33947</v>
      </c>
      <c r="C34002">
        <v>33.672727272727272</v>
      </c>
      <c r="D34002" s="1">
        <v>9.9559999999999995</v>
      </c>
      <c r="E34002">
        <v>201.6363636363636</v>
      </c>
      <c r="F34002">
        <f t="shared" si="533"/>
        <v>5.9881209503239727</v>
      </c>
    </row>
    <row r="34003" spans="1:6" x14ac:dyDescent="0.25">
      <c r="A34003">
        <v>34002</v>
      </c>
      <c r="B34003" t="s">
        <v>33948</v>
      </c>
      <c r="C34003">
        <v>14.936363636363639</v>
      </c>
      <c r="D34003" s="1">
        <v>9.9559999999999995</v>
      </c>
      <c r="E34003">
        <v>159.14545454545461</v>
      </c>
      <c r="F34003">
        <f t="shared" si="533"/>
        <v>10.654899573950093</v>
      </c>
    </row>
    <row r="34004" spans="1:6" x14ac:dyDescent="0.25">
      <c r="A34004">
        <v>34003</v>
      </c>
      <c r="B34004" t="s">
        <v>33949</v>
      </c>
      <c r="C34004">
        <v>59.2</v>
      </c>
      <c r="D34004" s="1">
        <v>9.9570000000000007</v>
      </c>
      <c r="E34004">
        <v>132.42727272727271</v>
      </c>
      <c r="F34004">
        <f t="shared" si="533"/>
        <v>2.2369471744471738</v>
      </c>
    </row>
    <row r="34005" spans="1:6" x14ac:dyDescent="0.25">
      <c r="A34005">
        <v>34004</v>
      </c>
      <c r="B34005" t="s">
        <v>33950</v>
      </c>
      <c r="C34005">
        <v>43.109090909090909</v>
      </c>
      <c r="D34005" s="1">
        <v>9.9580000000000002</v>
      </c>
      <c r="E34005">
        <v>174.80909090909091</v>
      </c>
      <c r="F34005">
        <f t="shared" si="533"/>
        <v>4.055040067482075</v>
      </c>
    </row>
    <row r="34006" spans="1:6" x14ac:dyDescent="0.25">
      <c r="A34006">
        <v>34005</v>
      </c>
      <c r="B34006" t="s">
        <v>33951</v>
      </c>
      <c r="C34006">
        <v>18.8</v>
      </c>
      <c r="D34006" s="1">
        <v>9.9619999999999997</v>
      </c>
      <c r="E34006">
        <v>175.4454545454546</v>
      </c>
      <c r="F34006">
        <f t="shared" si="533"/>
        <v>9.3322050290135419</v>
      </c>
    </row>
    <row r="34007" spans="1:6" x14ac:dyDescent="0.25">
      <c r="A34007">
        <v>34006</v>
      </c>
      <c r="B34007" t="s">
        <v>33952</v>
      </c>
      <c r="C34007">
        <v>85.790909090909096</v>
      </c>
      <c r="D34007" s="1">
        <v>9.9619999999999997</v>
      </c>
      <c r="E34007">
        <v>281.73636363636359</v>
      </c>
      <c r="F34007">
        <f t="shared" si="533"/>
        <v>3.2839885556850685</v>
      </c>
    </row>
    <row r="34008" spans="1:6" x14ac:dyDescent="0.25">
      <c r="A34008">
        <v>34007</v>
      </c>
      <c r="B34008" t="s">
        <v>33953</v>
      </c>
      <c r="C34008">
        <v>16.127272727272729</v>
      </c>
      <c r="D34008" s="1">
        <v>9.9629999999999992</v>
      </c>
      <c r="E34008">
        <v>172.5</v>
      </c>
      <c r="F34008">
        <f t="shared" si="533"/>
        <v>10.696166854565952</v>
      </c>
    </row>
    <row r="34009" spans="1:6" x14ac:dyDescent="0.25">
      <c r="A34009">
        <v>34008</v>
      </c>
      <c r="B34009" t="s">
        <v>33954</v>
      </c>
      <c r="C34009">
        <v>6.8272727272727272</v>
      </c>
      <c r="D34009" s="1">
        <v>9.9640000000000004</v>
      </c>
      <c r="E34009">
        <v>31.790909090909089</v>
      </c>
      <c r="F34009">
        <f t="shared" si="533"/>
        <v>4.6564580559254329</v>
      </c>
    </row>
    <row r="34010" spans="1:6" x14ac:dyDescent="0.25">
      <c r="A34010">
        <v>34009</v>
      </c>
      <c r="B34010" t="s">
        <v>33955</v>
      </c>
      <c r="C34010">
        <v>72.036363636363632</v>
      </c>
      <c r="D34010" s="1">
        <v>9.9640000000000004</v>
      </c>
      <c r="E34010">
        <v>300</v>
      </c>
      <c r="F34010">
        <f t="shared" si="533"/>
        <v>4.1645633518425038</v>
      </c>
    </row>
    <row r="34011" spans="1:6" x14ac:dyDescent="0.25">
      <c r="A34011">
        <v>34010</v>
      </c>
      <c r="B34011" t="s">
        <v>33956</v>
      </c>
      <c r="C34011">
        <v>33.836363636363643</v>
      </c>
      <c r="D34011" s="1">
        <v>9.9649999999999999</v>
      </c>
      <c r="E34011">
        <v>102.6090909090909</v>
      </c>
      <c r="F34011">
        <f t="shared" si="533"/>
        <v>3.0325094035464795</v>
      </c>
    </row>
    <row r="34012" spans="1:6" x14ac:dyDescent="0.25">
      <c r="A34012">
        <v>34011</v>
      </c>
      <c r="B34012" t="s">
        <v>33957</v>
      </c>
      <c r="C34012">
        <v>36.518181818181823</v>
      </c>
      <c r="D34012" s="1">
        <v>9.9670000000000005</v>
      </c>
      <c r="E34012">
        <v>169.4545454545455</v>
      </c>
      <c r="F34012">
        <f t="shared" si="533"/>
        <v>4.6402788150360967</v>
      </c>
    </row>
    <row r="34013" spans="1:6" x14ac:dyDescent="0.25">
      <c r="A34013">
        <v>34012</v>
      </c>
      <c r="B34013" t="s">
        <v>33958</v>
      </c>
      <c r="C34013">
        <v>40.690909090909088</v>
      </c>
      <c r="D34013" s="1">
        <v>9.9670000000000005</v>
      </c>
      <c r="E34013">
        <v>218.77272727272731</v>
      </c>
      <c r="F34013">
        <f t="shared" si="533"/>
        <v>5.3764521894548718</v>
      </c>
    </row>
    <row r="34014" spans="1:6" x14ac:dyDescent="0.25">
      <c r="A34014">
        <v>34013</v>
      </c>
      <c r="B34014" t="s">
        <v>33959</v>
      </c>
      <c r="C34014">
        <v>64.7</v>
      </c>
      <c r="D34014" s="1">
        <v>9.968</v>
      </c>
      <c r="E34014">
        <v>274.87272727272727</v>
      </c>
      <c r="F34014">
        <f t="shared" si="533"/>
        <v>4.248419277785584</v>
      </c>
    </row>
    <row r="34015" spans="1:6" x14ac:dyDescent="0.25">
      <c r="A34015">
        <v>34014</v>
      </c>
      <c r="B34015" t="s">
        <v>33960</v>
      </c>
      <c r="C34015">
        <v>33.327272727272728</v>
      </c>
      <c r="D34015" s="1">
        <v>9.968</v>
      </c>
      <c r="E34015">
        <v>173.40909090909091</v>
      </c>
      <c r="F34015">
        <f t="shared" si="533"/>
        <v>5.2032187670485541</v>
      </c>
    </row>
    <row r="34016" spans="1:6" x14ac:dyDescent="0.25">
      <c r="A34016">
        <v>34015</v>
      </c>
      <c r="B34016" t="s">
        <v>33961</v>
      </c>
      <c r="C34016">
        <v>53.390909090909084</v>
      </c>
      <c r="D34016" s="1">
        <v>9.968</v>
      </c>
      <c r="E34016">
        <v>241.9909090909091</v>
      </c>
      <c r="F34016">
        <f t="shared" si="533"/>
        <v>4.5324365741529036</v>
      </c>
    </row>
    <row r="34017" spans="1:6" x14ac:dyDescent="0.25">
      <c r="A34017">
        <v>34016</v>
      </c>
      <c r="B34017" t="s">
        <v>33962</v>
      </c>
      <c r="C34017">
        <v>46.363636363636367</v>
      </c>
      <c r="D34017" s="1">
        <v>9.968</v>
      </c>
      <c r="E34017">
        <v>268.88181818181818</v>
      </c>
      <c r="F34017">
        <f t="shared" si="533"/>
        <v>5.7994117647058818</v>
      </c>
    </row>
    <row r="34018" spans="1:6" x14ac:dyDescent="0.25">
      <c r="A34018">
        <v>34017</v>
      </c>
      <c r="B34018" t="s">
        <v>33963</v>
      </c>
      <c r="C34018">
        <v>57.654545454545449</v>
      </c>
      <c r="D34018" s="1">
        <v>9.9689999999999994</v>
      </c>
      <c r="E34018">
        <v>245.41818181818189</v>
      </c>
      <c r="F34018">
        <f t="shared" si="533"/>
        <v>4.2567013560391063</v>
      </c>
    </row>
    <row r="34019" spans="1:6" x14ac:dyDescent="0.25">
      <c r="A34019">
        <v>34018</v>
      </c>
      <c r="B34019" t="s">
        <v>33964</v>
      </c>
      <c r="C34019">
        <v>59.163636363636357</v>
      </c>
      <c r="D34019" s="1">
        <v>9.9689999999999994</v>
      </c>
      <c r="E34019">
        <v>233.25454545454551</v>
      </c>
      <c r="F34019">
        <f t="shared" si="533"/>
        <v>3.9425322679778749</v>
      </c>
    </row>
    <row r="34020" spans="1:6" x14ac:dyDescent="0.25">
      <c r="A34020">
        <v>34019</v>
      </c>
      <c r="B34020" t="s">
        <v>33965</v>
      </c>
      <c r="C34020">
        <v>38.390909090909084</v>
      </c>
      <c r="D34020" s="1">
        <v>9.9719999999999995</v>
      </c>
      <c r="E34020">
        <v>215.0545454545454</v>
      </c>
      <c r="F34020">
        <f t="shared" si="533"/>
        <v>5.6017049490883259</v>
      </c>
    </row>
    <row r="34021" spans="1:6" x14ac:dyDescent="0.25">
      <c r="A34021">
        <v>34020</v>
      </c>
      <c r="B34021" t="s">
        <v>33966</v>
      </c>
      <c r="C34021">
        <v>61.572727272727278</v>
      </c>
      <c r="D34021" s="1">
        <v>9.9719999999999995</v>
      </c>
      <c r="E34021">
        <v>290.90909090909088</v>
      </c>
      <c r="F34021">
        <f t="shared" si="533"/>
        <v>4.7246419607264132</v>
      </c>
    </row>
    <row r="34022" spans="1:6" x14ac:dyDescent="0.25">
      <c r="A34022">
        <v>34021</v>
      </c>
      <c r="B34022" t="s">
        <v>33967</v>
      </c>
      <c r="C34022">
        <v>76.218181818181833</v>
      </c>
      <c r="D34022" s="1">
        <v>9.9730000000000008</v>
      </c>
      <c r="E34022">
        <v>281.73636363636359</v>
      </c>
      <c r="F34022">
        <f t="shared" si="533"/>
        <v>3.6964456106870216</v>
      </c>
    </row>
    <row r="34023" spans="1:6" x14ac:dyDescent="0.25">
      <c r="A34023">
        <v>34022</v>
      </c>
      <c r="B34023" t="s">
        <v>33968</v>
      </c>
      <c r="C34023">
        <v>43.554545454545448</v>
      </c>
      <c r="D34023" s="1">
        <v>9.9730000000000008</v>
      </c>
      <c r="E34023">
        <v>246.5</v>
      </c>
      <c r="F34023">
        <f t="shared" si="533"/>
        <v>5.6595700271342109</v>
      </c>
    </row>
    <row r="34024" spans="1:6" x14ac:dyDescent="0.25">
      <c r="A34024">
        <v>34023</v>
      </c>
      <c r="B34024" t="s">
        <v>33969</v>
      </c>
      <c r="C34024">
        <v>47.18181818181818</v>
      </c>
      <c r="D34024" s="1">
        <v>9.9740000000000002</v>
      </c>
      <c r="E34024">
        <v>281.73636363636359</v>
      </c>
      <c r="F34024">
        <f t="shared" si="533"/>
        <v>5.9712909441233135</v>
      </c>
    </row>
    <row r="34025" spans="1:6" x14ac:dyDescent="0.25">
      <c r="A34025">
        <v>34024</v>
      </c>
      <c r="B34025" t="s">
        <v>33970</v>
      </c>
      <c r="C34025">
        <v>91.918181818181822</v>
      </c>
      <c r="D34025" s="1">
        <v>9.9819999999999993</v>
      </c>
      <c r="E34025">
        <v>290.90909090909088</v>
      </c>
      <c r="F34025">
        <f t="shared" si="533"/>
        <v>3.1648699436257535</v>
      </c>
    </row>
    <row r="34026" spans="1:6" x14ac:dyDescent="0.25">
      <c r="A34026">
        <v>34025</v>
      </c>
      <c r="B34026" t="s">
        <v>33971</v>
      </c>
      <c r="C34026">
        <v>47.590909090909093</v>
      </c>
      <c r="D34026" s="1">
        <v>9.984</v>
      </c>
      <c r="E34026">
        <v>90.827272727272728</v>
      </c>
      <c r="F34026">
        <f t="shared" si="533"/>
        <v>1.9085004775549188</v>
      </c>
    </row>
    <row r="34027" spans="1:6" x14ac:dyDescent="0.25">
      <c r="A34027">
        <v>34026</v>
      </c>
      <c r="B34027" t="s">
        <v>33972</v>
      </c>
      <c r="C34027">
        <v>49.018181818181823</v>
      </c>
      <c r="D34027" s="1">
        <v>9.9960000000000004</v>
      </c>
      <c r="E34027">
        <v>224.16363636363641</v>
      </c>
      <c r="F34027">
        <f t="shared" si="533"/>
        <v>4.5730712166172109</v>
      </c>
    </row>
    <row r="34028" spans="1:6" x14ac:dyDescent="0.25">
      <c r="A34028">
        <v>34027</v>
      </c>
      <c r="B34028" t="s">
        <v>33973</v>
      </c>
      <c r="C34028">
        <v>12.90909181539091</v>
      </c>
      <c r="D34028" s="1">
        <v>9.9990000000000006</v>
      </c>
      <c r="E34028">
        <v>103.9454545454546</v>
      </c>
      <c r="F34028">
        <f t="shared" si="533"/>
        <v>8.0521121107470357</v>
      </c>
    </row>
    <row r="34029" spans="1:6" x14ac:dyDescent="0.25">
      <c r="A34029">
        <v>34028</v>
      </c>
      <c r="B34029" t="s">
        <v>33974</v>
      </c>
      <c r="C34029">
        <v>30.40909090909091</v>
      </c>
      <c r="D34029" s="1">
        <f>'[1]Smile-IC50-CC50'!B127</f>
        <v>10</v>
      </c>
      <c r="E34029">
        <v>224.75454545454551</v>
      </c>
      <c r="F34029">
        <f t="shared" si="533"/>
        <v>7.3910313901345308</v>
      </c>
    </row>
    <row r="34030" spans="1:6" x14ac:dyDescent="0.25">
      <c r="A34030">
        <v>34029</v>
      </c>
      <c r="B34030" t="s">
        <v>33975</v>
      </c>
      <c r="C34030">
        <v>23.33636363636364</v>
      </c>
      <c r="D34030" s="1">
        <f>'[1]Smile-IC50-CC50'!B158</f>
        <v>10</v>
      </c>
      <c r="E34030">
        <v>127.7909090909091</v>
      </c>
      <c r="F34030">
        <f t="shared" si="533"/>
        <v>5.4760420724581218</v>
      </c>
    </row>
    <row r="34031" spans="1:6" x14ac:dyDescent="0.25">
      <c r="A34031">
        <v>34030</v>
      </c>
      <c r="B34031" t="s">
        <v>33976</v>
      </c>
      <c r="C34031">
        <v>4.6746353818181827</v>
      </c>
      <c r="D34031" s="1">
        <f>'[1]Smile-IC50-CC50'!B176</f>
        <v>10</v>
      </c>
      <c r="E34031">
        <v>42.409090909090907</v>
      </c>
      <c r="F34031">
        <f t="shared" si="533"/>
        <v>9.0721708636441374</v>
      </c>
    </row>
    <row r="34032" spans="1:6" x14ac:dyDescent="0.25">
      <c r="A34032">
        <v>34031</v>
      </c>
      <c r="B34032" t="s">
        <v>33977</v>
      </c>
      <c r="C34032">
        <v>71.081818181818178</v>
      </c>
      <c r="D34032" s="1">
        <f>'[1]Smile-IC50-CC50'!B228</f>
        <v>10</v>
      </c>
      <c r="E34032">
        <v>143.3909090909091</v>
      </c>
      <c r="F34032">
        <f t="shared" si="533"/>
        <v>2.0172656349916873</v>
      </c>
    </row>
    <row r="34033" spans="1:6" x14ac:dyDescent="0.25">
      <c r="A34033">
        <v>34032</v>
      </c>
      <c r="B34033" t="s">
        <v>33978</v>
      </c>
      <c r="C34033">
        <v>24.74545454545455</v>
      </c>
      <c r="D34033" s="1">
        <f>'[1]Smile-IC50-CC50'!B234</f>
        <v>10</v>
      </c>
      <c r="E34033">
        <v>97.672727272727286</v>
      </c>
      <c r="F34033">
        <f t="shared" si="533"/>
        <v>3.9470977222630417</v>
      </c>
    </row>
    <row r="34034" spans="1:6" x14ac:dyDescent="0.25">
      <c r="A34034">
        <v>34033</v>
      </c>
      <c r="B34034" t="s">
        <v>33979</v>
      </c>
      <c r="C34034">
        <v>15.018181818181819</v>
      </c>
      <c r="D34034" s="1">
        <f>'[1]Smile-IC50-CC50'!B237</f>
        <v>10</v>
      </c>
      <c r="E34034">
        <v>175.4818181818182</v>
      </c>
      <c r="F34034">
        <f t="shared" si="533"/>
        <v>11.684624697336561</v>
      </c>
    </row>
    <row r="34035" spans="1:6" x14ac:dyDescent="0.25">
      <c r="A34035">
        <v>34034</v>
      </c>
      <c r="B34035" t="s">
        <v>33980</v>
      </c>
      <c r="C34035">
        <v>43.345454545454537</v>
      </c>
      <c r="D34035" s="1">
        <f>'[1]Smile-IC50-CC50'!B250</f>
        <v>10</v>
      </c>
      <c r="E34035">
        <v>173.3818181818182</v>
      </c>
      <c r="F34035">
        <f t="shared" si="533"/>
        <v>4.0000000000000009</v>
      </c>
    </row>
    <row r="34036" spans="1:6" x14ac:dyDescent="0.25">
      <c r="A34036">
        <v>34035</v>
      </c>
      <c r="B34036" t="s">
        <v>33981</v>
      </c>
      <c r="C34036">
        <v>30.33636363636364</v>
      </c>
      <c r="D34036" s="1">
        <f>'[1]Smile-IC50-CC50'!B252</f>
        <v>10</v>
      </c>
      <c r="E34036">
        <v>192.1090909090909</v>
      </c>
      <c r="F34036">
        <f t="shared" si="533"/>
        <v>6.3326341024872628</v>
      </c>
    </row>
    <row r="34037" spans="1:6" x14ac:dyDescent="0.25">
      <c r="A34037">
        <v>34036</v>
      </c>
      <c r="B34037" t="s">
        <v>33982</v>
      </c>
      <c r="C34037">
        <v>9.790909090909091</v>
      </c>
      <c r="D34037" s="1">
        <f>'[1]Smile-IC50-CC50'!B321</f>
        <v>10</v>
      </c>
      <c r="E34037">
        <v>171.09090909090909</v>
      </c>
      <c r="F34037">
        <f t="shared" si="533"/>
        <v>17.474466109563604</v>
      </c>
    </row>
    <row r="34038" spans="1:6" x14ac:dyDescent="0.25">
      <c r="A34038">
        <v>34037</v>
      </c>
      <c r="B34038" t="s">
        <v>33983</v>
      </c>
      <c r="C34038">
        <v>59.336363636363643</v>
      </c>
      <c r="D34038" s="1">
        <f>'[1]Smile-IC50-CC50'!B334</f>
        <v>10</v>
      </c>
      <c r="E34038">
        <v>126.9909090909091</v>
      </c>
      <c r="F34038">
        <f t="shared" si="533"/>
        <v>2.1401869158878504</v>
      </c>
    </row>
    <row r="34039" spans="1:6" x14ac:dyDescent="0.25">
      <c r="A34039">
        <v>34038</v>
      </c>
      <c r="B34039" t="s">
        <v>33984</v>
      </c>
      <c r="C34039">
        <v>18.081818181818189</v>
      </c>
      <c r="D34039" s="1">
        <f>'[1]Smile-IC50-CC50'!B362</f>
        <v>10</v>
      </c>
      <c r="E34039">
        <v>168.40909090909091</v>
      </c>
      <c r="F34039">
        <f t="shared" si="533"/>
        <v>9.3137254901960738</v>
      </c>
    </row>
    <row r="34040" spans="1:6" x14ac:dyDescent="0.25">
      <c r="A34040">
        <v>34039</v>
      </c>
      <c r="B34040" t="s">
        <v>33985</v>
      </c>
      <c r="C34040">
        <v>65.7</v>
      </c>
      <c r="D34040" s="1">
        <f>'[1]Smile-IC50-CC50'!B367</f>
        <v>10</v>
      </c>
      <c r="E34040">
        <v>148.4454545454546</v>
      </c>
      <c r="F34040">
        <f t="shared" si="533"/>
        <v>2.259443752594438</v>
      </c>
    </row>
    <row r="34041" spans="1:6" x14ac:dyDescent="0.25">
      <c r="A34041">
        <v>34040</v>
      </c>
      <c r="B34041" t="s">
        <v>33986</v>
      </c>
      <c r="C34041">
        <v>54.927272727272729</v>
      </c>
      <c r="D34041" s="1">
        <f>'[1]Smile-IC50-CC50'!B462</f>
        <v>10</v>
      </c>
      <c r="E34041">
        <v>153.6454545454545</v>
      </c>
      <c r="F34041">
        <f t="shared" si="533"/>
        <v>2.7972525653757025</v>
      </c>
    </row>
    <row r="34042" spans="1:6" x14ac:dyDescent="0.25">
      <c r="A34042">
        <v>34041</v>
      </c>
      <c r="B34042" t="s">
        <v>33986</v>
      </c>
      <c r="C34042">
        <v>54.927272727272729</v>
      </c>
      <c r="D34042" s="1">
        <f>'[1]Smile-IC50-CC50'!B463</f>
        <v>10</v>
      </c>
      <c r="E34042">
        <v>153.6454545454545</v>
      </c>
      <c r="F34042">
        <f t="shared" si="533"/>
        <v>2.7972525653757025</v>
      </c>
    </row>
    <row r="34043" spans="1:6" x14ac:dyDescent="0.25">
      <c r="A34043">
        <v>34042</v>
      </c>
      <c r="B34043" t="s">
        <v>33987</v>
      </c>
      <c r="C34043">
        <v>33.74545454545455</v>
      </c>
      <c r="D34043" s="1">
        <f>'[1]Smile-IC50-CC50'!B666</f>
        <v>10</v>
      </c>
      <c r="E34043">
        <v>170.06363636363639</v>
      </c>
      <c r="F34043">
        <f t="shared" si="533"/>
        <v>5.0396012931034484</v>
      </c>
    </row>
    <row r="34044" spans="1:6" x14ac:dyDescent="0.25">
      <c r="A34044">
        <v>34043</v>
      </c>
      <c r="B34044" t="s">
        <v>33988</v>
      </c>
      <c r="C34044">
        <v>16.40909090909091</v>
      </c>
      <c r="D34044" s="1">
        <f>'[1]Smile-IC50-CC50'!B703</f>
        <v>10</v>
      </c>
      <c r="E34044">
        <v>415.19090909090909</v>
      </c>
      <c r="F34044">
        <f t="shared" si="533"/>
        <v>25.302493074792242</v>
      </c>
    </row>
    <row r="34045" spans="1:6" x14ac:dyDescent="0.25">
      <c r="A34045">
        <v>34044</v>
      </c>
      <c r="B34045" t="s">
        <v>33989</v>
      </c>
      <c r="C34045">
        <v>26.31818181818182</v>
      </c>
      <c r="D34045" s="1">
        <f>'[1]Smile-IC50-CC50'!B872</f>
        <v>10</v>
      </c>
      <c r="E34045">
        <v>94.24545454545455</v>
      </c>
      <c r="F34045">
        <f t="shared" si="533"/>
        <v>3.5810017271157166</v>
      </c>
    </row>
    <row r="34046" spans="1:6" x14ac:dyDescent="0.25">
      <c r="A34046">
        <v>34045</v>
      </c>
      <c r="B34046" t="s">
        <v>33990</v>
      </c>
      <c r="C34046">
        <v>26.781818181818181</v>
      </c>
      <c r="D34046" s="1">
        <f>'[1]Smile-IC50-CC50'!B900</f>
        <v>10</v>
      </c>
      <c r="E34046">
        <v>84.972727272727269</v>
      </c>
      <c r="F34046">
        <f t="shared" si="533"/>
        <v>3.1727766463000679</v>
      </c>
    </row>
    <row r="34047" spans="1:6" x14ac:dyDescent="0.25">
      <c r="A34047">
        <v>34046</v>
      </c>
      <c r="B34047" t="s">
        <v>33991</v>
      </c>
      <c r="C34047">
        <v>70.563636363636377</v>
      </c>
      <c r="D34047" s="1">
        <f>'[1]Smile-IC50-CC50'!B952</f>
        <v>10</v>
      </c>
      <c r="E34047">
        <v>156.32727272727271</v>
      </c>
      <c r="F34047">
        <f t="shared" si="533"/>
        <v>2.2154083998969334</v>
      </c>
    </row>
    <row r="34048" spans="1:6" x14ac:dyDescent="0.25">
      <c r="A34048">
        <v>34047</v>
      </c>
      <c r="B34048" t="s">
        <v>33992</v>
      </c>
      <c r="C34048">
        <v>56.809090909090912</v>
      </c>
      <c r="D34048" s="1">
        <f>'[1]Smile-IC50-CC50'!B953</f>
        <v>10</v>
      </c>
      <c r="E34048">
        <v>89.909090909090907</v>
      </c>
      <c r="F34048">
        <f t="shared" si="533"/>
        <v>1.5826532245159224</v>
      </c>
    </row>
    <row r="34049" spans="1:6" x14ac:dyDescent="0.25">
      <c r="A34049">
        <v>34048</v>
      </c>
      <c r="B34049" t="s">
        <v>33993</v>
      </c>
      <c r="C34049">
        <v>56.809090909090912</v>
      </c>
      <c r="D34049" s="1">
        <f>'[1]Smile-IC50-CC50'!B987</f>
        <v>10</v>
      </c>
      <c r="E34049">
        <v>89.909090909090907</v>
      </c>
      <c r="F34049">
        <f t="shared" si="533"/>
        <v>1.5826532245159224</v>
      </c>
    </row>
    <row r="34050" spans="1:6" x14ac:dyDescent="0.25">
      <c r="A34050">
        <v>34049</v>
      </c>
      <c r="B34050" t="s">
        <v>33994</v>
      </c>
      <c r="C34050">
        <v>37.81818181818182</v>
      </c>
      <c r="D34050" s="1">
        <v>10.004</v>
      </c>
      <c r="E34050">
        <v>147.8545454545455</v>
      </c>
      <c r="F34050">
        <f t="shared" si="533"/>
        <v>3.9096153846153858</v>
      </c>
    </row>
    <row r="34051" spans="1:6" x14ac:dyDescent="0.25">
      <c r="A34051">
        <v>34050</v>
      </c>
      <c r="B34051" t="s">
        <v>33995</v>
      </c>
      <c r="C34051">
        <v>48.2</v>
      </c>
      <c r="D34051" s="1">
        <v>10.018000000000001</v>
      </c>
      <c r="E34051">
        <v>212.28181818181821</v>
      </c>
      <c r="F34051">
        <f t="shared" ref="F34051:F34114" si="534">E34051/C34051</f>
        <v>4.4041870992078467</v>
      </c>
    </row>
    <row r="34052" spans="1:6" x14ac:dyDescent="0.25">
      <c r="A34052">
        <v>34051</v>
      </c>
      <c r="B34052" t="s">
        <v>33996</v>
      </c>
      <c r="C34052">
        <v>26.027272727272731</v>
      </c>
      <c r="D34052" s="1">
        <v>10.018000000000001</v>
      </c>
      <c r="E34052">
        <v>162.66363636363641</v>
      </c>
      <c r="F34052">
        <f t="shared" si="534"/>
        <v>6.2497380370241018</v>
      </c>
    </row>
    <row r="34053" spans="1:6" x14ac:dyDescent="0.25">
      <c r="A34053">
        <v>34052</v>
      </c>
      <c r="B34053" t="s">
        <v>33997</v>
      </c>
      <c r="C34053">
        <v>62.227272727272727</v>
      </c>
      <c r="D34053" s="1">
        <v>10.018000000000001</v>
      </c>
      <c r="E34053">
        <v>281.21818181818179</v>
      </c>
      <c r="F34053">
        <f t="shared" si="534"/>
        <v>4.5192111029948867</v>
      </c>
    </row>
    <row r="34054" spans="1:6" x14ac:dyDescent="0.25">
      <c r="A34054">
        <v>34053</v>
      </c>
      <c r="B34054" t="s">
        <v>33998</v>
      </c>
      <c r="C34054">
        <v>20.490909090909089</v>
      </c>
      <c r="D34054" s="1">
        <v>10.018000000000001</v>
      </c>
      <c r="E34054">
        <v>171.16363636363641</v>
      </c>
      <c r="F34054">
        <f t="shared" si="534"/>
        <v>8.3531499556344304</v>
      </c>
    </row>
    <row r="34055" spans="1:6" x14ac:dyDescent="0.25">
      <c r="A34055">
        <v>34054</v>
      </c>
      <c r="B34055" t="s">
        <v>33999</v>
      </c>
      <c r="C34055">
        <v>77.554545454545462</v>
      </c>
      <c r="D34055" s="1">
        <v>10.018000000000001</v>
      </c>
      <c r="E34055">
        <v>123.8272727272727</v>
      </c>
      <c r="F34055">
        <f t="shared" si="534"/>
        <v>1.5966475208064701</v>
      </c>
    </row>
    <row r="34056" spans="1:6" x14ac:dyDescent="0.25">
      <c r="A34056">
        <v>34055</v>
      </c>
      <c r="B34056" t="s">
        <v>34000</v>
      </c>
      <c r="C34056">
        <v>52.481818181818177</v>
      </c>
      <c r="D34056" s="1">
        <v>10.02</v>
      </c>
      <c r="E34056">
        <v>259.12727272727273</v>
      </c>
      <c r="F34056">
        <f t="shared" si="534"/>
        <v>4.9374675212194701</v>
      </c>
    </row>
    <row r="34057" spans="1:6" x14ac:dyDescent="0.25">
      <c r="A34057">
        <v>34056</v>
      </c>
      <c r="B34057" t="s">
        <v>34001</v>
      </c>
      <c r="C34057">
        <v>7.2727272727272716</v>
      </c>
      <c r="D34057" s="1">
        <v>10.02</v>
      </c>
      <c r="E34057">
        <v>86.209090909090918</v>
      </c>
      <c r="F34057">
        <f t="shared" si="534"/>
        <v>11.853750000000003</v>
      </c>
    </row>
    <row r="34058" spans="1:6" x14ac:dyDescent="0.25">
      <c r="A34058">
        <v>34057</v>
      </c>
      <c r="B34058" t="s">
        <v>34002</v>
      </c>
      <c r="C34058">
        <v>51.627272727272732</v>
      </c>
      <c r="D34058" s="1">
        <v>10.021000000000001</v>
      </c>
      <c r="E34058">
        <v>267.67272727272729</v>
      </c>
      <c r="F34058">
        <f t="shared" si="534"/>
        <v>5.1847156189469974</v>
      </c>
    </row>
    <row r="34059" spans="1:6" x14ac:dyDescent="0.25">
      <c r="A34059">
        <v>34058</v>
      </c>
      <c r="B34059" t="s">
        <v>34003</v>
      </c>
      <c r="C34059">
        <v>38.772727272727273</v>
      </c>
      <c r="D34059" s="1">
        <v>10.026999999999999</v>
      </c>
      <c r="E34059">
        <v>214.4727272727273</v>
      </c>
      <c r="F34059">
        <f t="shared" si="534"/>
        <v>5.5315357561547485</v>
      </c>
    </row>
    <row r="34060" spans="1:6" x14ac:dyDescent="0.25">
      <c r="A34060">
        <v>34059</v>
      </c>
      <c r="B34060" t="s">
        <v>34004</v>
      </c>
      <c r="C34060">
        <v>22.736363636363631</v>
      </c>
      <c r="D34060" s="1">
        <v>10.034000000000001</v>
      </c>
      <c r="E34060">
        <v>180.56363636363639</v>
      </c>
      <c r="F34060">
        <f t="shared" si="534"/>
        <v>7.9416233506597393</v>
      </c>
    </row>
    <row r="34061" spans="1:6" x14ac:dyDescent="0.25">
      <c r="A34061">
        <v>34060</v>
      </c>
      <c r="B34061" t="s">
        <v>34005</v>
      </c>
      <c r="C34061">
        <v>78.836363636363643</v>
      </c>
      <c r="D34061" s="1">
        <v>10.037000000000001</v>
      </c>
      <c r="E34061">
        <v>272.72727272727269</v>
      </c>
      <c r="F34061">
        <f t="shared" si="534"/>
        <v>3.4594095940959404</v>
      </c>
    </row>
    <row r="34062" spans="1:6" x14ac:dyDescent="0.25">
      <c r="A34062">
        <v>34061</v>
      </c>
      <c r="B34062" t="s">
        <v>34006</v>
      </c>
      <c r="C34062">
        <v>41.927272727272729</v>
      </c>
      <c r="D34062" s="1">
        <v>10.038</v>
      </c>
      <c r="E34062">
        <v>173.3727272727273</v>
      </c>
      <c r="F34062">
        <f t="shared" si="534"/>
        <v>4.1350823937554209</v>
      </c>
    </row>
    <row r="34063" spans="1:6" x14ac:dyDescent="0.25">
      <c r="A34063">
        <v>34062</v>
      </c>
      <c r="B34063" t="s">
        <v>34007</v>
      </c>
      <c r="C34063">
        <v>77.254545454545465</v>
      </c>
      <c r="D34063" s="1">
        <v>10.039999999999999</v>
      </c>
      <c r="E34063">
        <v>230.7</v>
      </c>
      <c r="F34063">
        <f t="shared" si="534"/>
        <v>2.9862320546010821</v>
      </c>
    </row>
    <row r="34064" spans="1:6" x14ac:dyDescent="0.25">
      <c r="A34064">
        <v>34063</v>
      </c>
      <c r="B34064" t="s">
        <v>34008</v>
      </c>
      <c r="C34064">
        <v>37.209090909090911</v>
      </c>
      <c r="D34064" s="1">
        <v>10.039999999999999</v>
      </c>
      <c r="E34064">
        <v>227.4818181818182</v>
      </c>
      <c r="F34064">
        <f t="shared" si="534"/>
        <v>6.1136086000488641</v>
      </c>
    </row>
    <row r="34065" spans="1:6" x14ac:dyDescent="0.25">
      <c r="A34065">
        <v>34064</v>
      </c>
      <c r="B34065" t="s">
        <v>34009</v>
      </c>
      <c r="C34065">
        <v>44.9</v>
      </c>
      <c r="D34065" s="1">
        <v>10.041</v>
      </c>
      <c r="E34065">
        <v>185.6272727272727</v>
      </c>
      <c r="F34065">
        <f t="shared" si="534"/>
        <v>4.1342376999392583</v>
      </c>
    </row>
    <row r="34066" spans="1:6" x14ac:dyDescent="0.25">
      <c r="A34066">
        <v>34065</v>
      </c>
      <c r="B34066" t="s">
        <v>34010</v>
      </c>
      <c r="C34066">
        <v>63.836363636363643</v>
      </c>
      <c r="D34066" s="1">
        <v>10.041</v>
      </c>
      <c r="E34066">
        <v>290.90909090909088</v>
      </c>
      <c r="F34066">
        <f t="shared" si="534"/>
        <v>4.5571062375391618</v>
      </c>
    </row>
    <row r="34067" spans="1:6" x14ac:dyDescent="0.25">
      <c r="A34067">
        <v>34066</v>
      </c>
      <c r="B34067" t="s">
        <v>34011</v>
      </c>
      <c r="C34067">
        <v>67.263636363636365</v>
      </c>
      <c r="D34067" s="1">
        <v>10.041</v>
      </c>
      <c r="E34067">
        <v>245.4909090909091</v>
      </c>
      <c r="F34067">
        <f t="shared" si="534"/>
        <v>3.6496823895120962</v>
      </c>
    </row>
    <row r="34068" spans="1:6" x14ac:dyDescent="0.25">
      <c r="A34068">
        <v>34067</v>
      </c>
      <c r="B34068" t="s">
        <v>34012</v>
      </c>
      <c r="C34068">
        <v>30.249248509090911</v>
      </c>
      <c r="D34068" s="1">
        <v>10.041</v>
      </c>
      <c r="E34068">
        <v>45.627272727272732</v>
      </c>
      <c r="F34068">
        <f t="shared" si="534"/>
        <v>1.5083770664107643</v>
      </c>
    </row>
    <row r="34069" spans="1:6" x14ac:dyDescent="0.25">
      <c r="A34069">
        <v>34068</v>
      </c>
      <c r="B34069" t="s">
        <v>34013</v>
      </c>
      <c r="C34069">
        <v>20.872727272727271</v>
      </c>
      <c r="D34069" s="1">
        <v>10.042</v>
      </c>
      <c r="E34069">
        <v>136.0363636363636</v>
      </c>
      <c r="F34069">
        <f t="shared" si="534"/>
        <v>6.5174216027874552</v>
      </c>
    </row>
    <row r="34070" spans="1:6" x14ac:dyDescent="0.25">
      <c r="A34070">
        <v>34069</v>
      </c>
      <c r="B34070" t="s">
        <v>34014</v>
      </c>
      <c r="C34070">
        <v>1.649419934545455</v>
      </c>
      <c r="D34070" s="1">
        <v>10.042999999999999</v>
      </c>
      <c r="E34070">
        <v>96.336363636363643</v>
      </c>
      <c r="F34070">
        <f t="shared" si="534"/>
        <v>58.406207915094647</v>
      </c>
    </row>
    <row r="34071" spans="1:6" x14ac:dyDescent="0.25">
      <c r="A34071">
        <v>34070</v>
      </c>
      <c r="B34071" t="s">
        <v>34015</v>
      </c>
      <c r="C34071">
        <v>44.509090909090908</v>
      </c>
      <c r="D34071" s="1">
        <v>10.044</v>
      </c>
      <c r="E34071">
        <v>219.71818181818179</v>
      </c>
      <c r="F34071">
        <f t="shared" si="534"/>
        <v>4.9364787581699341</v>
      </c>
    </row>
    <row r="34072" spans="1:6" x14ac:dyDescent="0.25">
      <c r="A34072">
        <v>34071</v>
      </c>
      <c r="B34072" t="s">
        <v>34016</v>
      </c>
      <c r="C34072">
        <v>44.809090909090912</v>
      </c>
      <c r="D34072" s="1">
        <v>10.044</v>
      </c>
      <c r="E34072">
        <v>168.9545454545455</v>
      </c>
      <c r="F34072">
        <f t="shared" si="534"/>
        <v>3.7705416920267809</v>
      </c>
    </row>
    <row r="34073" spans="1:6" x14ac:dyDescent="0.25">
      <c r="A34073">
        <v>34072</v>
      </c>
      <c r="B34073" t="s">
        <v>34017</v>
      </c>
      <c r="C34073">
        <v>122.6363636363636</v>
      </c>
      <c r="D34073" s="1">
        <v>10.044</v>
      </c>
      <c r="E34073">
        <v>206.5454545454545</v>
      </c>
      <c r="F34073">
        <f t="shared" si="534"/>
        <v>1.6842105263157896</v>
      </c>
    </row>
    <row r="34074" spans="1:6" x14ac:dyDescent="0.25">
      <c r="A34074">
        <v>34073</v>
      </c>
      <c r="B34074" t="s">
        <v>34018</v>
      </c>
      <c r="C34074">
        <v>37.318181818181813</v>
      </c>
      <c r="D34074" s="1">
        <v>10.044</v>
      </c>
      <c r="E34074">
        <v>117.9727272727273</v>
      </c>
      <c r="F34074">
        <f t="shared" si="534"/>
        <v>3.1612667478684542</v>
      </c>
    </row>
    <row r="34075" spans="1:6" x14ac:dyDescent="0.25">
      <c r="A34075">
        <v>34074</v>
      </c>
      <c r="B34075" t="s">
        <v>34019</v>
      </c>
      <c r="C34075">
        <v>41.763636363636358</v>
      </c>
      <c r="D34075" s="1">
        <v>10.044</v>
      </c>
      <c r="E34075">
        <v>280.36363636363637</v>
      </c>
      <c r="F34075">
        <f t="shared" si="534"/>
        <v>6.7131040487592522</v>
      </c>
    </row>
    <row r="34076" spans="1:6" x14ac:dyDescent="0.25">
      <c r="A34076">
        <v>34075</v>
      </c>
      <c r="B34076" t="s">
        <v>34020</v>
      </c>
      <c r="C34076">
        <v>120.1454545454546</v>
      </c>
      <c r="D34076" s="1">
        <v>10.045</v>
      </c>
      <c r="E34076">
        <v>190.26363636363641</v>
      </c>
      <c r="F34076">
        <f t="shared" si="534"/>
        <v>1.5836107748184016</v>
      </c>
    </row>
    <row r="34077" spans="1:6" x14ac:dyDescent="0.25">
      <c r="A34077">
        <v>34076</v>
      </c>
      <c r="B34077" t="s">
        <v>34021</v>
      </c>
      <c r="C34077">
        <v>22.527272727272731</v>
      </c>
      <c r="D34077" s="1">
        <v>10.050000000000001</v>
      </c>
      <c r="E34077">
        <v>90.663636363636357</v>
      </c>
      <c r="F34077">
        <f t="shared" si="534"/>
        <v>4.0246166263115404</v>
      </c>
    </row>
    <row r="34078" spans="1:6" x14ac:dyDescent="0.25">
      <c r="A34078">
        <v>34077</v>
      </c>
      <c r="B34078" t="s">
        <v>34022</v>
      </c>
      <c r="C34078">
        <v>21.41297145454546</v>
      </c>
      <c r="D34078" s="1">
        <v>10.058999999999999</v>
      </c>
      <c r="E34078">
        <v>175.93636363636369</v>
      </c>
      <c r="F34078">
        <f t="shared" si="534"/>
        <v>8.2163451256559092</v>
      </c>
    </row>
    <row r="34079" spans="1:6" x14ac:dyDescent="0.25">
      <c r="A34079">
        <v>34078</v>
      </c>
      <c r="B34079" t="s">
        <v>34023</v>
      </c>
      <c r="C34079">
        <v>18.081818181818178</v>
      </c>
      <c r="D34079" s="1">
        <v>10.06</v>
      </c>
      <c r="E34079">
        <v>102.9</v>
      </c>
      <c r="F34079">
        <f t="shared" si="534"/>
        <v>5.6907993966817507</v>
      </c>
    </row>
    <row r="34080" spans="1:6" x14ac:dyDescent="0.25">
      <c r="A34080">
        <v>34079</v>
      </c>
      <c r="B34080" t="s">
        <v>34024</v>
      </c>
      <c r="C34080">
        <v>21.736363636363642</v>
      </c>
      <c r="D34080" s="1">
        <v>10.064</v>
      </c>
      <c r="E34080">
        <v>134.9909090909091</v>
      </c>
      <c r="F34080">
        <f t="shared" si="534"/>
        <v>6.2103722291928056</v>
      </c>
    </row>
    <row r="34081" spans="1:6" x14ac:dyDescent="0.25">
      <c r="A34081">
        <v>34080</v>
      </c>
      <c r="B34081" t="s">
        <v>34025</v>
      </c>
      <c r="C34081">
        <v>40.218181818181819</v>
      </c>
      <c r="D34081" s="1">
        <v>10.064</v>
      </c>
      <c r="E34081">
        <v>220.9636363636364</v>
      </c>
      <c r="F34081">
        <f t="shared" si="534"/>
        <v>5.4941229656419539</v>
      </c>
    </row>
    <row r="34082" spans="1:6" x14ac:dyDescent="0.25">
      <c r="A34082">
        <v>34081</v>
      </c>
      <c r="B34082" t="s">
        <v>34026</v>
      </c>
      <c r="C34082">
        <v>39.81818181818182</v>
      </c>
      <c r="D34082" s="1">
        <v>10.064</v>
      </c>
      <c r="E34082">
        <v>256.68181818181819</v>
      </c>
      <c r="F34082">
        <f t="shared" si="534"/>
        <v>6.4463470319634704</v>
      </c>
    </row>
    <row r="34083" spans="1:6" x14ac:dyDescent="0.25">
      <c r="A34083">
        <v>34082</v>
      </c>
      <c r="B34083" t="s">
        <v>34027</v>
      </c>
      <c r="C34083">
        <v>52.418181818181822</v>
      </c>
      <c r="D34083" s="1">
        <v>10.066000000000001</v>
      </c>
      <c r="E34083">
        <v>290.90909090909088</v>
      </c>
      <c r="F34083">
        <f t="shared" si="534"/>
        <v>5.5497745404092953</v>
      </c>
    </row>
    <row r="34084" spans="1:6" x14ac:dyDescent="0.25">
      <c r="A34084">
        <v>34083</v>
      </c>
      <c r="B34084" t="s">
        <v>34028</v>
      </c>
      <c r="C34084">
        <v>37.885612145454537</v>
      </c>
      <c r="D34084" s="1">
        <v>10.067</v>
      </c>
      <c r="E34084">
        <v>141.76363636363641</v>
      </c>
      <c r="F34084">
        <f t="shared" si="534"/>
        <v>3.7418858594487565</v>
      </c>
    </row>
    <row r="34085" spans="1:6" x14ac:dyDescent="0.25">
      <c r="A34085">
        <v>34084</v>
      </c>
      <c r="B34085" t="s">
        <v>34029</v>
      </c>
      <c r="C34085">
        <v>62.363636363636367</v>
      </c>
      <c r="D34085" s="1">
        <v>10.067</v>
      </c>
      <c r="E34085">
        <v>262.08181818181822</v>
      </c>
      <c r="F34085">
        <f t="shared" si="534"/>
        <v>4.2024781341107875</v>
      </c>
    </row>
    <row r="34086" spans="1:6" x14ac:dyDescent="0.25">
      <c r="A34086">
        <v>34085</v>
      </c>
      <c r="B34086" t="s">
        <v>34030</v>
      </c>
      <c r="C34086">
        <v>33.963636363636368</v>
      </c>
      <c r="D34086" s="1">
        <v>10.07</v>
      </c>
      <c r="E34086">
        <v>245.4909090909091</v>
      </c>
      <c r="F34086">
        <f t="shared" si="534"/>
        <v>7.2280513918629543</v>
      </c>
    </row>
    <row r="34087" spans="1:6" x14ac:dyDescent="0.25">
      <c r="A34087">
        <v>34086</v>
      </c>
      <c r="B34087" t="s">
        <v>34031</v>
      </c>
      <c r="C34087">
        <v>38.654545454545463</v>
      </c>
      <c r="D34087" s="1">
        <v>10.073</v>
      </c>
      <c r="E34087">
        <v>265.78181818181821</v>
      </c>
      <c r="F34087">
        <f t="shared" si="534"/>
        <v>6.8758231420507991</v>
      </c>
    </row>
    <row r="34088" spans="1:6" x14ac:dyDescent="0.25">
      <c r="A34088">
        <v>34087</v>
      </c>
      <c r="B34088" t="s">
        <v>34032</v>
      </c>
      <c r="C34088">
        <v>84.01288487272727</v>
      </c>
      <c r="D34088" s="1">
        <v>10.074</v>
      </c>
      <c r="E34088">
        <v>232.91818181818181</v>
      </c>
      <c r="F34088">
        <f t="shared" si="534"/>
        <v>2.7724102341091372</v>
      </c>
    </row>
    <row r="34089" spans="1:6" x14ac:dyDescent="0.25">
      <c r="A34089">
        <v>34088</v>
      </c>
      <c r="B34089" t="s">
        <v>34033</v>
      </c>
      <c r="C34089">
        <v>38.536363636363632</v>
      </c>
      <c r="D34089" s="1">
        <v>10.085000000000001</v>
      </c>
      <c r="E34089">
        <v>168.9545454545455</v>
      </c>
      <c r="F34089">
        <f t="shared" si="534"/>
        <v>4.3842887473460737</v>
      </c>
    </row>
    <row r="34090" spans="1:6" x14ac:dyDescent="0.25">
      <c r="A34090">
        <v>34089</v>
      </c>
      <c r="B34090" t="s">
        <v>34034</v>
      </c>
      <c r="C34090">
        <v>48.463636363636368</v>
      </c>
      <c r="D34090" s="1">
        <v>10.087</v>
      </c>
      <c r="E34090">
        <v>273.94545454545448</v>
      </c>
      <c r="F34090">
        <f t="shared" si="534"/>
        <v>5.6525980116300865</v>
      </c>
    </row>
    <row r="34091" spans="1:6" x14ac:dyDescent="0.25">
      <c r="A34091">
        <v>34090</v>
      </c>
      <c r="B34091" t="s">
        <v>34035</v>
      </c>
      <c r="C34091">
        <v>54.727272727272741</v>
      </c>
      <c r="D34091" s="1">
        <v>10.087</v>
      </c>
      <c r="E34091">
        <v>229.40909090909091</v>
      </c>
      <c r="F34091">
        <f t="shared" si="534"/>
        <v>4.1918604651162781</v>
      </c>
    </row>
    <row r="34092" spans="1:6" x14ac:dyDescent="0.25">
      <c r="A34092">
        <v>34091</v>
      </c>
      <c r="B34092" t="s">
        <v>34036</v>
      </c>
      <c r="C34092">
        <v>123.3909090909091</v>
      </c>
      <c r="D34092" s="1">
        <v>10.087999999999999</v>
      </c>
      <c r="E34092">
        <v>179.8818181818182</v>
      </c>
      <c r="F34092">
        <f t="shared" si="534"/>
        <v>1.4578206733957122</v>
      </c>
    </row>
    <row r="34093" spans="1:6" x14ac:dyDescent="0.25">
      <c r="A34093">
        <v>34092</v>
      </c>
      <c r="B34093" t="s">
        <v>34037</v>
      </c>
      <c r="C34093">
        <v>60.754545454545458</v>
      </c>
      <c r="D34093" s="1">
        <v>10.095000000000001</v>
      </c>
      <c r="E34093">
        <v>300</v>
      </c>
      <c r="F34093">
        <f t="shared" si="534"/>
        <v>4.9379021397575933</v>
      </c>
    </row>
    <row r="34094" spans="1:6" x14ac:dyDescent="0.25">
      <c r="A34094">
        <v>34093</v>
      </c>
      <c r="B34094" t="s">
        <v>34038</v>
      </c>
      <c r="C34094">
        <v>38.536363636363632</v>
      </c>
      <c r="D34094" s="1">
        <v>10.096</v>
      </c>
      <c r="E34094">
        <v>168.9545454545455</v>
      </c>
      <c r="F34094">
        <f t="shared" si="534"/>
        <v>4.3842887473460737</v>
      </c>
    </row>
    <row r="34095" spans="1:6" x14ac:dyDescent="0.25">
      <c r="A34095">
        <v>34094</v>
      </c>
      <c r="B34095" t="s">
        <v>34039</v>
      </c>
      <c r="C34095">
        <v>14.427272727272729</v>
      </c>
      <c r="D34095" s="1">
        <v>10.097</v>
      </c>
      <c r="E34095">
        <v>93.790909090909096</v>
      </c>
      <c r="F34095">
        <f t="shared" si="534"/>
        <v>6.5009451795841207</v>
      </c>
    </row>
    <row r="34096" spans="1:6" x14ac:dyDescent="0.25">
      <c r="A34096">
        <v>34095</v>
      </c>
      <c r="B34096" t="s">
        <v>34040</v>
      </c>
      <c r="C34096">
        <v>26.77272727272727</v>
      </c>
      <c r="D34096" s="1">
        <f>'[1]Smile-IC50-CC50'!B343</f>
        <v>10.1</v>
      </c>
      <c r="E34096">
        <v>281.36363636363637</v>
      </c>
      <c r="F34096">
        <f t="shared" si="534"/>
        <v>10.509337860780986</v>
      </c>
    </row>
    <row r="34097" spans="1:6" x14ac:dyDescent="0.25">
      <c r="A34097">
        <v>34096</v>
      </c>
      <c r="B34097" t="s">
        <v>34041</v>
      </c>
      <c r="C34097">
        <v>111.24545454545451</v>
      </c>
      <c r="D34097" s="1">
        <f>'[1]Smile-IC50-CC50'!B440</f>
        <v>10.1</v>
      </c>
      <c r="E34097">
        <v>211.5272727272727</v>
      </c>
      <c r="F34097">
        <f t="shared" si="534"/>
        <v>1.9014464329492526</v>
      </c>
    </row>
    <row r="34098" spans="1:6" x14ac:dyDescent="0.25">
      <c r="A34098">
        <v>34097</v>
      </c>
      <c r="B34098" t="s">
        <v>34042</v>
      </c>
      <c r="C34098">
        <v>83.38181818181819</v>
      </c>
      <c r="D34098" s="1">
        <f>'[1]Smile-IC50-CC50'!B535</f>
        <v>10.1</v>
      </c>
      <c r="E34098">
        <v>235.1272727272727</v>
      </c>
      <c r="F34098">
        <f t="shared" si="534"/>
        <v>2.8198866114260785</v>
      </c>
    </row>
    <row r="34099" spans="1:6" x14ac:dyDescent="0.25">
      <c r="A34099">
        <v>34098</v>
      </c>
      <c r="B34099" t="s">
        <v>34043</v>
      </c>
      <c r="C34099">
        <v>83.38181818181819</v>
      </c>
      <c r="D34099" s="1">
        <f>'[1]Smile-IC50-CC50'!B536</f>
        <v>10.1</v>
      </c>
      <c r="E34099">
        <v>235.1272727272727</v>
      </c>
      <c r="F34099">
        <f t="shared" si="534"/>
        <v>2.8198866114260785</v>
      </c>
    </row>
    <row r="34100" spans="1:6" x14ac:dyDescent="0.25">
      <c r="A34100">
        <v>34099</v>
      </c>
      <c r="B34100" t="s">
        <v>34044</v>
      </c>
      <c r="C34100">
        <v>56.809090909090912</v>
      </c>
      <c r="D34100" s="1">
        <f>'[1]Smile-IC50-CC50'!B955</f>
        <v>10.1</v>
      </c>
      <c r="E34100">
        <v>89.909090909090907</v>
      </c>
      <c r="F34100">
        <f t="shared" si="534"/>
        <v>1.5826532245159224</v>
      </c>
    </row>
    <row r="34101" spans="1:6" x14ac:dyDescent="0.25">
      <c r="A34101">
        <v>34100</v>
      </c>
      <c r="B34101" t="s">
        <v>34045</v>
      </c>
      <c r="C34101">
        <v>9</v>
      </c>
      <c r="D34101" s="1">
        <f>'[1]Smile-IC50-CC50'!B1077</f>
        <v>10.1</v>
      </c>
      <c r="E34101">
        <v>65.75454545454545</v>
      </c>
      <c r="F34101">
        <f t="shared" si="534"/>
        <v>7.3060606060606057</v>
      </c>
    </row>
    <row r="34102" spans="1:6" x14ac:dyDescent="0.25">
      <c r="A34102">
        <v>34101</v>
      </c>
      <c r="B34102" t="s">
        <v>34046</v>
      </c>
      <c r="C34102">
        <v>49.236363636363627</v>
      </c>
      <c r="D34102" s="1">
        <f>'[1]Smile-IC50-CC50'!B1303</f>
        <v>10.1</v>
      </c>
      <c r="E34102">
        <v>95.354545454545445</v>
      </c>
      <c r="F34102">
        <f t="shared" si="534"/>
        <v>1.9366691285081243</v>
      </c>
    </row>
    <row r="34103" spans="1:6" x14ac:dyDescent="0.25">
      <c r="A34103">
        <v>34102</v>
      </c>
      <c r="B34103" t="s">
        <v>34047</v>
      </c>
      <c r="C34103">
        <v>115.1856263236364</v>
      </c>
      <c r="D34103" s="1">
        <v>10.103</v>
      </c>
      <c r="E34103">
        <v>132.03636363636369</v>
      </c>
      <c r="F34103">
        <f t="shared" si="534"/>
        <v>1.1462920144687312</v>
      </c>
    </row>
    <row r="34104" spans="1:6" x14ac:dyDescent="0.25">
      <c r="A34104">
        <v>34103</v>
      </c>
      <c r="B34104" t="s">
        <v>34048</v>
      </c>
      <c r="C34104">
        <v>10.37463538181818</v>
      </c>
      <c r="D34104" s="1">
        <v>10.103</v>
      </c>
      <c r="E34104">
        <v>80.672727272727258</v>
      </c>
      <c r="F34104">
        <f t="shared" si="534"/>
        <v>7.7759578340563484</v>
      </c>
    </row>
    <row r="34105" spans="1:6" x14ac:dyDescent="0.25">
      <c r="A34105">
        <v>34104</v>
      </c>
      <c r="B34105" t="s">
        <v>34049</v>
      </c>
      <c r="C34105">
        <v>113.40909090909091</v>
      </c>
      <c r="D34105" s="1">
        <v>10.106</v>
      </c>
      <c r="E34105">
        <v>179.63636363636371</v>
      </c>
      <c r="F34105">
        <f t="shared" si="534"/>
        <v>1.5839679358717442</v>
      </c>
    </row>
    <row r="34106" spans="1:6" x14ac:dyDescent="0.25">
      <c r="A34106">
        <v>34105</v>
      </c>
      <c r="B34106" t="s">
        <v>34050</v>
      </c>
      <c r="C34106">
        <v>38.290909090909089</v>
      </c>
      <c r="D34106" s="1">
        <v>10.108000000000001</v>
      </c>
      <c r="E34106">
        <v>187.27272727272731</v>
      </c>
      <c r="F34106">
        <f t="shared" si="534"/>
        <v>4.8907882241215583</v>
      </c>
    </row>
    <row r="34107" spans="1:6" x14ac:dyDescent="0.25">
      <c r="A34107">
        <v>34106</v>
      </c>
      <c r="B34107" t="s">
        <v>34051</v>
      </c>
      <c r="C34107">
        <v>40.481818181818177</v>
      </c>
      <c r="D34107" s="1">
        <v>10.109</v>
      </c>
      <c r="E34107">
        <v>187.80909090909091</v>
      </c>
      <c r="F34107">
        <f t="shared" si="534"/>
        <v>4.6393442622950829</v>
      </c>
    </row>
    <row r="34108" spans="1:6" x14ac:dyDescent="0.25">
      <c r="A34108">
        <v>34107</v>
      </c>
      <c r="B34108" t="s">
        <v>34052</v>
      </c>
      <c r="C34108">
        <v>110.1545454545454</v>
      </c>
      <c r="D34108" s="1">
        <v>10.109</v>
      </c>
      <c r="E34108">
        <v>120.43636363636369</v>
      </c>
      <c r="F34108">
        <f t="shared" si="534"/>
        <v>1.0933399356276317</v>
      </c>
    </row>
    <row r="34109" spans="1:6" x14ac:dyDescent="0.25">
      <c r="A34109">
        <v>34108</v>
      </c>
      <c r="B34109" t="s">
        <v>34053</v>
      </c>
      <c r="C34109">
        <v>20.127272727272729</v>
      </c>
      <c r="D34109" s="1">
        <v>10.11</v>
      </c>
      <c r="E34109">
        <v>168.4909090909091</v>
      </c>
      <c r="F34109">
        <f t="shared" si="534"/>
        <v>8.3712737127371266</v>
      </c>
    </row>
    <row r="34110" spans="1:6" x14ac:dyDescent="0.25">
      <c r="A34110">
        <v>34109</v>
      </c>
      <c r="B34110" t="s">
        <v>34054</v>
      </c>
      <c r="C34110">
        <v>36.363636363636367</v>
      </c>
      <c r="D34110" s="1">
        <v>10.113</v>
      </c>
      <c r="E34110">
        <v>225.4636363636364</v>
      </c>
      <c r="F34110">
        <f t="shared" si="534"/>
        <v>6.2002500000000005</v>
      </c>
    </row>
    <row r="34111" spans="1:6" x14ac:dyDescent="0.25">
      <c r="A34111">
        <v>34110</v>
      </c>
      <c r="B34111" t="s">
        <v>34055</v>
      </c>
      <c r="C34111">
        <v>22.836363636363629</v>
      </c>
      <c r="D34111" s="1">
        <v>10.114000000000001</v>
      </c>
      <c r="E34111">
        <v>169.0545454545454</v>
      </c>
      <c r="F34111">
        <f t="shared" si="534"/>
        <v>7.4028662420382165</v>
      </c>
    </row>
    <row r="34112" spans="1:6" x14ac:dyDescent="0.25">
      <c r="A34112">
        <v>34111</v>
      </c>
      <c r="B34112" t="s">
        <v>34056</v>
      </c>
      <c r="C34112">
        <v>26.854545454545459</v>
      </c>
      <c r="D34112" s="1">
        <v>10.119</v>
      </c>
      <c r="E34112">
        <v>107.6090909090909</v>
      </c>
      <c r="F34112">
        <f t="shared" si="534"/>
        <v>4.007109004739335</v>
      </c>
    </row>
    <row r="34113" spans="1:6" x14ac:dyDescent="0.25">
      <c r="A34113">
        <v>34112</v>
      </c>
      <c r="B34113" t="s">
        <v>34057</v>
      </c>
      <c r="C34113">
        <v>29.68181818181818</v>
      </c>
      <c r="D34113" s="1">
        <v>10.125</v>
      </c>
      <c r="E34113">
        <v>238.42727272727271</v>
      </c>
      <c r="F34113">
        <f t="shared" si="534"/>
        <v>8.0327718223583453</v>
      </c>
    </row>
    <row r="34114" spans="1:6" x14ac:dyDescent="0.25">
      <c r="A34114">
        <v>34113</v>
      </c>
      <c r="B34114" t="s">
        <v>34058</v>
      </c>
      <c r="C34114">
        <v>25.68181818181818</v>
      </c>
      <c r="D34114" s="1">
        <v>10.125999999999999</v>
      </c>
      <c r="E34114">
        <v>138.4454545454546</v>
      </c>
      <c r="F34114">
        <f t="shared" si="534"/>
        <v>5.3907964601769933</v>
      </c>
    </row>
    <row r="34115" spans="1:6" x14ac:dyDescent="0.25">
      <c r="A34115">
        <v>34114</v>
      </c>
      <c r="B34115" t="s">
        <v>34059</v>
      </c>
      <c r="C34115">
        <v>56.836363636363643</v>
      </c>
      <c r="D34115" s="1">
        <v>10.130000000000001</v>
      </c>
      <c r="E34115">
        <v>249.91818181818181</v>
      </c>
      <c r="F34115">
        <f t="shared" ref="F34115:F34178" si="535">E34115/C34115</f>
        <v>4.3971529110684573</v>
      </c>
    </row>
    <row r="34116" spans="1:6" x14ac:dyDescent="0.25">
      <c r="A34116">
        <v>34115</v>
      </c>
      <c r="B34116" t="s">
        <v>34060</v>
      </c>
      <c r="C34116">
        <v>81.409090909090921</v>
      </c>
      <c r="D34116" s="1">
        <v>10.130000000000001</v>
      </c>
      <c r="E34116">
        <v>219.82727272727271</v>
      </c>
      <c r="F34116">
        <f t="shared" si="535"/>
        <v>2.7002791736460074</v>
      </c>
    </row>
    <row r="34117" spans="1:6" x14ac:dyDescent="0.25">
      <c r="A34117">
        <v>34116</v>
      </c>
      <c r="B34117" t="s">
        <v>34061</v>
      </c>
      <c r="C34117">
        <v>85.254545454545465</v>
      </c>
      <c r="D34117" s="1">
        <v>10.130000000000001</v>
      </c>
      <c r="E34117">
        <v>300</v>
      </c>
      <c r="F34117">
        <f t="shared" si="535"/>
        <v>3.5188739603326931</v>
      </c>
    </row>
    <row r="34118" spans="1:6" x14ac:dyDescent="0.25">
      <c r="A34118">
        <v>34117</v>
      </c>
      <c r="B34118" t="s">
        <v>34062</v>
      </c>
      <c r="C34118">
        <v>37.43636363636363</v>
      </c>
      <c r="D34118" s="1">
        <v>10.132</v>
      </c>
      <c r="E34118">
        <v>226.76363636363641</v>
      </c>
      <c r="F34118">
        <f t="shared" si="535"/>
        <v>6.0573093734822754</v>
      </c>
    </row>
    <row r="34119" spans="1:6" x14ac:dyDescent="0.25">
      <c r="A34119">
        <v>34118</v>
      </c>
      <c r="B34119" t="s">
        <v>34063</v>
      </c>
      <c r="C34119">
        <v>36.618181818181817</v>
      </c>
      <c r="D34119" s="1">
        <v>10.135</v>
      </c>
      <c r="E34119">
        <v>219.9818181818182</v>
      </c>
      <c r="F34119">
        <f t="shared" si="535"/>
        <v>6.0074478649453829</v>
      </c>
    </row>
    <row r="34120" spans="1:6" x14ac:dyDescent="0.25">
      <c r="A34120">
        <v>34119</v>
      </c>
      <c r="B34120" t="s">
        <v>34064</v>
      </c>
      <c r="C34120">
        <v>59.56363636363637</v>
      </c>
      <c r="D34120" s="1">
        <v>10.137</v>
      </c>
      <c r="E34120">
        <v>219.3</v>
      </c>
      <c r="F34120">
        <f t="shared" si="535"/>
        <v>3.6817765567765566</v>
      </c>
    </row>
    <row r="34121" spans="1:6" x14ac:dyDescent="0.25">
      <c r="A34121">
        <v>34120</v>
      </c>
      <c r="B34121" t="s">
        <v>34065</v>
      </c>
      <c r="C34121">
        <v>36.445454545454552</v>
      </c>
      <c r="D34121" s="1">
        <v>10.138</v>
      </c>
      <c r="E34121">
        <v>165.55454545454549</v>
      </c>
      <c r="F34121">
        <f t="shared" si="535"/>
        <v>4.5425293090546273</v>
      </c>
    </row>
    <row r="34122" spans="1:6" x14ac:dyDescent="0.25">
      <c r="A34122">
        <v>34121</v>
      </c>
      <c r="B34122" t="s">
        <v>34066</v>
      </c>
      <c r="C34122">
        <v>38.536363636363632</v>
      </c>
      <c r="D34122" s="1">
        <v>10.141</v>
      </c>
      <c r="E34122">
        <v>168.9545454545455</v>
      </c>
      <c r="F34122">
        <f t="shared" si="535"/>
        <v>4.3842887473460737</v>
      </c>
    </row>
    <row r="34123" spans="1:6" x14ac:dyDescent="0.25">
      <c r="A34123">
        <v>34122</v>
      </c>
      <c r="B34123" t="s">
        <v>34067</v>
      </c>
      <c r="C34123">
        <v>34.410999018181798</v>
      </c>
      <c r="D34123" s="1">
        <v>10.145</v>
      </c>
      <c r="E34123">
        <v>116.76363636363639</v>
      </c>
      <c r="F34123">
        <f t="shared" si="535"/>
        <v>3.3932068145403682</v>
      </c>
    </row>
    <row r="34124" spans="1:6" x14ac:dyDescent="0.25">
      <c r="A34124">
        <v>34123</v>
      </c>
      <c r="B34124" t="s">
        <v>34068</v>
      </c>
      <c r="C34124">
        <v>29.9</v>
      </c>
      <c r="D34124" s="1">
        <v>10.146000000000001</v>
      </c>
      <c r="E34124">
        <v>196.4636363636364</v>
      </c>
      <c r="F34124">
        <f t="shared" si="535"/>
        <v>6.5706901793858332</v>
      </c>
    </row>
    <row r="34125" spans="1:6" x14ac:dyDescent="0.25">
      <c r="A34125">
        <v>34124</v>
      </c>
      <c r="B34125" t="s">
        <v>34069</v>
      </c>
      <c r="C34125">
        <v>59.790909090909103</v>
      </c>
      <c r="D34125" s="1">
        <v>10.148999999999999</v>
      </c>
      <c r="E34125">
        <v>215.40909090909091</v>
      </c>
      <c r="F34125">
        <f t="shared" si="535"/>
        <v>3.6027064010947232</v>
      </c>
    </row>
    <row r="34126" spans="1:6" x14ac:dyDescent="0.25">
      <c r="A34126">
        <v>34125</v>
      </c>
      <c r="B34126" t="s">
        <v>34070</v>
      </c>
      <c r="C34126">
        <v>51.985612145454553</v>
      </c>
      <c r="D34126" s="1">
        <v>10.153</v>
      </c>
      <c r="E34126">
        <v>216.93636363636369</v>
      </c>
      <c r="F34126">
        <f t="shared" si="535"/>
        <v>4.1730077743314959</v>
      </c>
    </row>
    <row r="34127" spans="1:6" x14ac:dyDescent="0.25">
      <c r="A34127">
        <v>34126</v>
      </c>
      <c r="B34127" t="s">
        <v>34071</v>
      </c>
      <c r="C34127">
        <v>93.554545454545448</v>
      </c>
      <c r="D34127" s="1">
        <v>10.153</v>
      </c>
      <c r="E34127">
        <v>227.91818181818189</v>
      </c>
      <c r="F34127">
        <f t="shared" si="535"/>
        <v>2.4362063939364504</v>
      </c>
    </row>
    <row r="34128" spans="1:6" x14ac:dyDescent="0.25">
      <c r="A34128">
        <v>34127</v>
      </c>
      <c r="B34128" t="s">
        <v>34072</v>
      </c>
      <c r="C34128">
        <v>10.709090909090911</v>
      </c>
      <c r="D34128" s="1">
        <v>10.153</v>
      </c>
      <c r="E34128">
        <v>107.06363636363641</v>
      </c>
      <c r="F34128">
        <f t="shared" si="535"/>
        <v>9.9974533106960966</v>
      </c>
    </row>
    <row r="34129" spans="1:6" x14ac:dyDescent="0.25">
      <c r="A34129">
        <v>34128</v>
      </c>
      <c r="B34129" t="s">
        <v>34073</v>
      </c>
      <c r="C34129">
        <v>45.463636363636361</v>
      </c>
      <c r="D34129" s="1">
        <v>10.154999999999999</v>
      </c>
      <c r="E34129">
        <v>246.28181818181821</v>
      </c>
      <c r="F34129">
        <f t="shared" si="535"/>
        <v>5.4171165766846636</v>
      </c>
    </row>
    <row r="34130" spans="1:6" x14ac:dyDescent="0.25">
      <c r="A34130">
        <v>34129</v>
      </c>
      <c r="B34130" t="s">
        <v>34074</v>
      </c>
      <c r="C34130">
        <v>69.290909090909096</v>
      </c>
      <c r="D34130" s="1">
        <v>10.156000000000001</v>
      </c>
      <c r="E34130">
        <v>281.81818181818181</v>
      </c>
      <c r="F34130">
        <f t="shared" si="535"/>
        <v>4.067173970086591</v>
      </c>
    </row>
    <row r="34131" spans="1:6" x14ac:dyDescent="0.25">
      <c r="A34131">
        <v>34130</v>
      </c>
      <c r="B34131" t="s">
        <v>34075</v>
      </c>
      <c r="C34131">
        <v>46.7</v>
      </c>
      <c r="D34131" s="1">
        <v>10.156000000000001</v>
      </c>
      <c r="E34131">
        <v>86.590909090909093</v>
      </c>
      <c r="F34131">
        <f t="shared" si="535"/>
        <v>1.8541950554798521</v>
      </c>
    </row>
    <row r="34132" spans="1:6" x14ac:dyDescent="0.25">
      <c r="A34132">
        <v>34131</v>
      </c>
      <c r="B34132" t="s">
        <v>34076</v>
      </c>
      <c r="C34132">
        <v>57.463636363636368</v>
      </c>
      <c r="D34132" s="1">
        <v>10.159000000000001</v>
      </c>
      <c r="E34132">
        <v>248.25454545454551</v>
      </c>
      <c r="F34132">
        <f t="shared" si="535"/>
        <v>4.3202024996044939</v>
      </c>
    </row>
    <row r="34133" spans="1:6" x14ac:dyDescent="0.25">
      <c r="A34133">
        <v>34132</v>
      </c>
      <c r="B34133" t="s">
        <v>34077</v>
      </c>
      <c r="C34133">
        <v>81.563636363636363</v>
      </c>
      <c r="D34133" s="1">
        <v>10.163</v>
      </c>
      <c r="E34133">
        <v>124.6</v>
      </c>
      <c r="F34133">
        <f t="shared" si="535"/>
        <v>1.5276415514935353</v>
      </c>
    </row>
    <row r="34134" spans="1:6" x14ac:dyDescent="0.25">
      <c r="A34134">
        <v>34133</v>
      </c>
      <c r="B34134" t="s">
        <v>34078</v>
      </c>
      <c r="C34134">
        <v>6.9583394181818186</v>
      </c>
      <c r="D34134" s="1">
        <v>10.166</v>
      </c>
      <c r="E34134">
        <v>81.327272727272728</v>
      </c>
      <c r="F34134">
        <f t="shared" si="535"/>
        <v>11.687741548618385</v>
      </c>
    </row>
    <row r="34135" spans="1:6" x14ac:dyDescent="0.25">
      <c r="A34135">
        <v>34134</v>
      </c>
      <c r="B34135" t="s">
        <v>34079</v>
      </c>
      <c r="C34135">
        <v>31.16363636363636</v>
      </c>
      <c r="D34135" s="1">
        <v>10.169</v>
      </c>
      <c r="E34135">
        <v>108.4454545454546</v>
      </c>
      <c r="F34135">
        <f t="shared" si="535"/>
        <v>3.4798716452742142</v>
      </c>
    </row>
    <row r="34136" spans="1:6" x14ac:dyDescent="0.25">
      <c r="A34136">
        <v>34135</v>
      </c>
      <c r="B34136" t="s">
        <v>34080</v>
      </c>
      <c r="C34136">
        <v>40.281818181818181</v>
      </c>
      <c r="D34136" s="1">
        <v>10.173999999999999</v>
      </c>
      <c r="E34136">
        <v>192.26363636363641</v>
      </c>
      <c r="F34136">
        <f t="shared" si="535"/>
        <v>4.7729632137215088</v>
      </c>
    </row>
    <row r="34137" spans="1:6" x14ac:dyDescent="0.25">
      <c r="A34137">
        <v>34136</v>
      </c>
      <c r="B34137" t="s">
        <v>34081</v>
      </c>
      <c r="C34137">
        <v>32.418181818181822</v>
      </c>
      <c r="D34137" s="1">
        <v>10.176</v>
      </c>
      <c r="E34137">
        <v>183.17272727272729</v>
      </c>
      <c r="F34137">
        <f t="shared" si="535"/>
        <v>5.6503084688726863</v>
      </c>
    </row>
    <row r="34138" spans="1:6" x14ac:dyDescent="0.25">
      <c r="A34138">
        <v>34137</v>
      </c>
      <c r="B34138" t="s">
        <v>34082</v>
      </c>
      <c r="C34138">
        <v>31.172727272727268</v>
      </c>
      <c r="D34138" s="1">
        <v>10.177</v>
      </c>
      <c r="E34138">
        <v>174.0454545454545</v>
      </c>
      <c r="F34138">
        <f t="shared" si="535"/>
        <v>5.5832604257801099</v>
      </c>
    </row>
    <row r="34139" spans="1:6" x14ac:dyDescent="0.25">
      <c r="A34139">
        <v>34138</v>
      </c>
      <c r="B34139" t="s">
        <v>34083</v>
      </c>
      <c r="C34139">
        <v>38.5</v>
      </c>
      <c r="D34139" s="1">
        <v>10.180999999999999</v>
      </c>
      <c r="E34139">
        <v>220.31818181818181</v>
      </c>
      <c r="F34139">
        <f t="shared" si="535"/>
        <v>5.7225501770956315</v>
      </c>
    </row>
    <row r="34140" spans="1:6" x14ac:dyDescent="0.25">
      <c r="A34140">
        <v>34139</v>
      </c>
      <c r="B34140" t="s">
        <v>34084</v>
      </c>
      <c r="C34140">
        <v>81.963636363636368</v>
      </c>
      <c r="D34140" s="1">
        <v>10.183999999999999</v>
      </c>
      <c r="E34140">
        <v>262.83636363636361</v>
      </c>
      <c r="F34140">
        <f t="shared" si="535"/>
        <v>3.2067435669920137</v>
      </c>
    </row>
    <row r="34141" spans="1:6" x14ac:dyDescent="0.25">
      <c r="A34141">
        <v>34140</v>
      </c>
      <c r="B34141" t="s">
        <v>34085</v>
      </c>
      <c r="C34141">
        <v>48.8</v>
      </c>
      <c r="D34141" s="1">
        <v>10.185</v>
      </c>
      <c r="E34141">
        <v>242.1363636363636</v>
      </c>
      <c r="F34141">
        <f t="shared" si="535"/>
        <v>4.9618107302533527</v>
      </c>
    </row>
    <row r="34142" spans="1:6" x14ac:dyDescent="0.25">
      <c r="A34142">
        <v>34141</v>
      </c>
      <c r="B34142" t="s">
        <v>34086</v>
      </c>
      <c r="C34142">
        <v>61.281818181818181</v>
      </c>
      <c r="D34142" s="1">
        <v>10.186999999999999</v>
      </c>
      <c r="E34142">
        <v>154.9</v>
      </c>
      <c r="F34142">
        <f t="shared" si="535"/>
        <v>2.5276665183207241</v>
      </c>
    </row>
    <row r="34143" spans="1:6" x14ac:dyDescent="0.25">
      <c r="A34143">
        <v>34142</v>
      </c>
      <c r="B34143" t="s">
        <v>34087</v>
      </c>
      <c r="C34143">
        <v>33.43636363636363</v>
      </c>
      <c r="D34143" s="1">
        <v>10.186999999999999</v>
      </c>
      <c r="E34143">
        <v>236.4</v>
      </c>
      <c r="F34143">
        <f t="shared" si="535"/>
        <v>7.0701468189233294</v>
      </c>
    </row>
    <row r="34144" spans="1:6" x14ac:dyDescent="0.25">
      <c r="A34144">
        <v>34143</v>
      </c>
      <c r="B34144" t="s">
        <v>34088</v>
      </c>
      <c r="C34144">
        <v>39.272727272727273</v>
      </c>
      <c r="D34144" s="1">
        <v>10.186999999999999</v>
      </c>
      <c r="E34144">
        <v>161.26363636363641</v>
      </c>
      <c r="F34144">
        <f t="shared" si="535"/>
        <v>4.1062500000000011</v>
      </c>
    </row>
    <row r="34145" spans="1:6" x14ac:dyDescent="0.25">
      <c r="A34145">
        <v>34144</v>
      </c>
      <c r="B34145" t="s">
        <v>34089</v>
      </c>
      <c r="C34145">
        <v>67.86363636363636</v>
      </c>
      <c r="D34145" s="1">
        <v>10.186999999999999</v>
      </c>
      <c r="E34145">
        <v>159.15454545454551</v>
      </c>
      <c r="F34145">
        <f t="shared" si="535"/>
        <v>2.3452109845947766</v>
      </c>
    </row>
    <row r="34146" spans="1:6" x14ac:dyDescent="0.25">
      <c r="A34146">
        <v>34145</v>
      </c>
      <c r="B34146" t="s">
        <v>34090</v>
      </c>
      <c r="C34146">
        <v>38.909090909090907</v>
      </c>
      <c r="D34146" s="1">
        <v>10.189</v>
      </c>
      <c r="E34146">
        <v>155.28181818181821</v>
      </c>
      <c r="F34146">
        <f t="shared" si="535"/>
        <v>3.9908878504672907</v>
      </c>
    </row>
    <row r="34147" spans="1:6" x14ac:dyDescent="0.25">
      <c r="A34147">
        <v>34146</v>
      </c>
      <c r="B34147" t="s">
        <v>34091</v>
      </c>
      <c r="C34147">
        <v>40.018181818181823</v>
      </c>
      <c r="D34147" s="1">
        <v>10.196999999999999</v>
      </c>
      <c r="E34147">
        <v>247.6</v>
      </c>
      <c r="F34147">
        <f t="shared" si="535"/>
        <v>6.1871876419809171</v>
      </c>
    </row>
    <row r="34148" spans="1:6" x14ac:dyDescent="0.25">
      <c r="A34148">
        <v>34147</v>
      </c>
      <c r="B34148" t="s">
        <v>34092</v>
      </c>
      <c r="C34148">
        <v>37.172727272727272</v>
      </c>
      <c r="D34148" s="1">
        <v>10.196999999999999</v>
      </c>
      <c r="E34148">
        <v>104.07272727272731</v>
      </c>
      <c r="F34148">
        <f t="shared" si="535"/>
        <v>2.7997065297138675</v>
      </c>
    </row>
    <row r="34149" spans="1:6" x14ac:dyDescent="0.25">
      <c r="A34149">
        <v>34148</v>
      </c>
      <c r="B34149" t="s">
        <v>34093</v>
      </c>
      <c r="C34149">
        <v>41.554545454545448</v>
      </c>
      <c r="D34149" s="1">
        <v>10.196999999999999</v>
      </c>
      <c r="E34149">
        <v>233.5</v>
      </c>
      <c r="F34149">
        <f t="shared" si="535"/>
        <v>5.6191205425508652</v>
      </c>
    </row>
    <row r="34150" spans="1:6" x14ac:dyDescent="0.25">
      <c r="A34150">
        <v>34149</v>
      </c>
      <c r="B34150" t="s">
        <v>34094</v>
      </c>
      <c r="C34150">
        <v>34.645454545454548</v>
      </c>
      <c r="D34150" s="1">
        <v>10.198</v>
      </c>
      <c r="E34150">
        <v>262.08181818181822</v>
      </c>
      <c r="F34150">
        <f t="shared" si="535"/>
        <v>7.56468118604041</v>
      </c>
    </row>
    <row r="34151" spans="1:6" x14ac:dyDescent="0.25">
      <c r="A34151">
        <v>34150</v>
      </c>
      <c r="B34151" t="s">
        <v>34095</v>
      </c>
      <c r="C34151">
        <v>22.309090909090909</v>
      </c>
      <c r="D34151" s="1">
        <v>10.198</v>
      </c>
      <c r="E34151">
        <v>93.61818181818181</v>
      </c>
      <c r="F34151">
        <f t="shared" si="535"/>
        <v>4.1964140179299099</v>
      </c>
    </row>
    <row r="34152" spans="1:6" x14ac:dyDescent="0.25">
      <c r="A34152">
        <v>34151</v>
      </c>
      <c r="B34152" t="s">
        <v>34096</v>
      </c>
      <c r="C34152">
        <v>33.327272727272721</v>
      </c>
      <c r="D34152" s="1">
        <v>10.199</v>
      </c>
      <c r="E34152">
        <v>214.4727272727273</v>
      </c>
      <c r="F34152">
        <f t="shared" si="535"/>
        <v>6.4353518821603943</v>
      </c>
    </row>
    <row r="34153" spans="1:6" x14ac:dyDescent="0.25">
      <c r="A34153">
        <v>34152</v>
      </c>
      <c r="B34153" t="s">
        <v>34097</v>
      </c>
      <c r="C34153">
        <v>34.172727272727272</v>
      </c>
      <c r="D34153" s="1">
        <v>10.199</v>
      </c>
      <c r="E34153">
        <v>246.6454545454545</v>
      </c>
      <c r="F34153">
        <f t="shared" si="535"/>
        <v>7.2176110667730766</v>
      </c>
    </row>
    <row r="34154" spans="1:6" x14ac:dyDescent="0.25">
      <c r="A34154">
        <v>34153</v>
      </c>
      <c r="B34154" t="s">
        <v>34098</v>
      </c>
      <c r="C34154">
        <v>22.627272727272722</v>
      </c>
      <c r="D34154" s="1">
        <v>10.199999999999999</v>
      </c>
      <c r="E34154">
        <v>139.3818181818182</v>
      </c>
      <c r="F34154">
        <f t="shared" si="535"/>
        <v>6.159903575733229</v>
      </c>
    </row>
    <row r="34155" spans="1:6" x14ac:dyDescent="0.25">
      <c r="A34155">
        <v>34154</v>
      </c>
      <c r="B34155" t="s">
        <v>34099</v>
      </c>
      <c r="C34155">
        <v>46.636363636363633</v>
      </c>
      <c r="D34155" s="1">
        <v>10.199999999999999</v>
      </c>
      <c r="E34155">
        <v>87.890909090909091</v>
      </c>
      <c r="F34155">
        <f t="shared" si="535"/>
        <v>1.8846003898635479</v>
      </c>
    </row>
    <row r="34156" spans="1:6" x14ac:dyDescent="0.25">
      <c r="A34156">
        <v>34155</v>
      </c>
      <c r="B34156" t="s">
        <v>34100</v>
      </c>
      <c r="C34156">
        <v>61.672727272727272</v>
      </c>
      <c r="D34156" s="1">
        <f>'[1]Smile-IC50-CC50'!B445</f>
        <v>10.199999999999999</v>
      </c>
      <c r="E34156">
        <v>223.76363636363641</v>
      </c>
      <c r="F34156">
        <f t="shared" si="535"/>
        <v>3.6282429245283025</v>
      </c>
    </row>
    <row r="34157" spans="1:6" x14ac:dyDescent="0.25">
      <c r="A34157">
        <v>34156</v>
      </c>
      <c r="B34157" t="s">
        <v>34101</v>
      </c>
      <c r="C34157">
        <v>8.7909090909090892</v>
      </c>
      <c r="D34157" s="1">
        <f>'[1]Smile-IC50-CC50'!B914</f>
        <v>10.199999999999999</v>
      </c>
      <c r="E34157">
        <v>42.68181818181818</v>
      </c>
      <c r="F34157">
        <f t="shared" si="535"/>
        <v>4.85522233712513</v>
      </c>
    </row>
    <row r="34158" spans="1:6" x14ac:dyDescent="0.25">
      <c r="A34158">
        <v>34157</v>
      </c>
      <c r="B34158" t="s">
        <v>34102</v>
      </c>
      <c r="C34158">
        <v>85.790909090909096</v>
      </c>
      <c r="D34158" s="1">
        <v>10.202999999999999</v>
      </c>
      <c r="E34158">
        <v>281.73636363636359</v>
      </c>
      <c r="F34158">
        <f t="shared" si="535"/>
        <v>3.2839885556850685</v>
      </c>
    </row>
    <row r="34159" spans="1:6" x14ac:dyDescent="0.25">
      <c r="A34159">
        <v>34158</v>
      </c>
      <c r="B34159" t="s">
        <v>34103</v>
      </c>
      <c r="C34159">
        <v>54.93636363636363</v>
      </c>
      <c r="D34159" s="1">
        <v>10.206</v>
      </c>
      <c r="E34159">
        <v>283.07272727272732</v>
      </c>
      <c r="F34159">
        <f t="shared" si="535"/>
        <v>5.1527387059407594</v>
      </c>
    </row>
    <row r="34160" spans="1:6" x14ac:dyDescent="0.25">
      <c r="A34160">
        <v>34159</v>
      </c>
      <c r="B34160" t="s">
        <v>34104</v>
      </c>
      <c r="C34160">
        <v>152.1</v>
      </c>
      <c r="D34160" s="1">
        <v>10.207000000000001</v>
      </c>
      <c r="E34160">
        <v>201.71818181818179</v>
      </c>
      <c r="F34160">
        <f t="shared" si="535"/>
        <v>1.3262207877592491</v>
      </c>
    </row>
    <row r="34161" spans="1:6" x14ac:dyDescent="0.25">
      <c r="A34161">
        <v>34160</v>
      </c>
      <c r="B34161" t="s">
        <v>34105</v>
      </c>
      <c r="C34161">
        <v>5.2363636363636363</v>
      </c>
      <c r="D34161" s="1">
        <v>10.207000000000001</v>
      </c>
      <c r="E34161">
        <v>80.25454545454545</v>
      </c>
      <c r="F34161">
        <f t="shared" si="535"/>
        <v>15.326388888888888</v>
      </c>
    </row>
    <row r="34162" spans="1:6" x14ac:dyDescent="0.25">
      <c r="A34162">
        <v>34161</v>
      </c>
      <c r="B34162" t="s">
        <v>34106</v>
      </c>
      <c r="C34162">
        <v>55.927272727272729</v>
      </c>
      <c r="D34162" s="1">
        <v>10.208</v>
      </c>
      <c r="E34162">
        <v>195.6181818181818</v>
      </c>
      <c r="F34162">
        <f t="shared" si="535"/>
        <v>3.4977243172951882</v>
      </c>
    </row>
    <row r="34163" spans="1:6" x14ac:dyDescent="0.25">
      <c r="A34163">
        <v>34162</v>
      </c>
      <c r="B34163" t="s">
        <v>34107</v>
      </c>
      <c r="C34163">
        <v>98.972727272727283</v>
      </c>
      <c r="D34163" s="1">
        <v>10.208</v>
      </c>
      <c r="E34163">
        <v>272.72727272727269</v>
      </c>
      <c r="F34163">
        <f t="shared" si="535"/>
        <v>2.7555800496004403</v>
      </c>
    </row>
    <row r="34164" spans="1:6" x14ac:dyDescent="0.25">
      <c r="A34164">
        <v>34163</v>
      </c>
      <c r="B34164" t="s">
        <v>34108</v>
      </c>
      <c r="C34164">
        <v>47.627272727272732</v>
      </c>
      <c r="D34164" s="1">
        <v>10.208</v>
      </c>
      <c r="E34164">
        <v>239.8727272727273</v>
      </c>
      <c r="F34164">
        <f t="shared" si="535"/>
        <v>5.0364573391868674</v>
      </c>
    </row>
    <row r="34165" spans="1:6" x14ac:dyDescent="0.25">
      <c r="A34165">
        <v>34164</v>
      </c>
      <c r="B34165" t="s">
        <v>34109</v>
      </c>
      <c r="C34165">
        <v>32.745454545454542</v>
      </c>
      <c r="D34165" s="1">
        <v>10.212</v>
      </c>
      <c r="E34165">
        <v>156.75454545454551</v>
      </c>
      <c r="F34165">
        <f t="shared" si="535"/>
        <v>4.7870627429206021</v>
      </c>
    </row>
    <row r="34166" spans="1:6" x14ac:dyDescent="0.25">
      <c r="A34166">
        <v>34165</v>
      </c>
      <c r="B34166" t="s">
        <v>34110</v>
      </c>
      <c r="C34166">
        <v>20.16363636363636</v>
      </c>
      <c r="D34166" s="1">
        <v>10.220000000000001</v>
      </c>
      <c r="E34166">
        <v>120.3</v>
      </c>
      <c r="F34166">
        <f t="shared" si="535"/>
        <v>5.9661857529305689</v>
      </c>
    </row>
    <row r="34167" spans="1:6" x14ac:dyDescent="0.25">
      <c r="A34167">
        <v>34166</v>
      </c>
      <c r="B34167" t="s">
        <v>34111</v>
      </c>
      <c r="C34167">
        <v>81.118181818181824</v>
      </c>
      <c r="D34167" s="1">
        <v>10.222</v>
      </c>
      <c r="E34167">
        <v>263.03636363636372</v>
      </c>
      <c r="F34167">
        <f t="shared" si="535"/>
        <v>3.2426314019948457</v>
      </c>
    </row>
    <row r="34168" spans="1:6" x14ac:dyDescent="0.25">
      <c r="A34168">
        <v>34167</v>
      </c>
      <c r="B34168" t="s">
        <v>34112</v>
      </c>
      <c r="C34168">
        <v>34.618181818181817</v>
      </c>
      <c r="D34168" s="1">
        <v>10.222</v>
      </c>
      <c r="E34168">
        <v>221.83636363636359</v>
      </c>
      <c r="F34168">
        <f t="shared" si="535"/>
        <v>6.408088235294116</v>
      </c>
    </row>
    <row r="34169" spans="1:6" x14ac:dyDescent="0.25">
      <c r="A34169">
        <v>34168</v>
      </c>
      <c r="B34169" t="s">
        <v>34113</v>
      </c>
      <c r="C34169">
        <v>98.709090909090904</v>
      </c>
      <c r="D34169" s="1">
        <v>10.222</v>
      </c>
      <c r="E34169">
        <v>154.1363636363636</v>
      </c>
      <c r="F34169">
        <f t="shared" si="535"/>
        <v>1.5615214588321971</v>
      </c>
    </row>
    <row r="34170" spans="1:6" x14ac:dyDescent="0.25">
      <c r="A34170">
        <v>34169</v>
      </c>
      <c r="B34170" t="s">
        <v>34114</v>
      </c>
      <c r="C34170">
        <v>44.527272727272731</v>
      </c>
      <c r="D34170" s="1">
        <v>10.225</v>
      </c>
      <c r="E34170">
        <v>290.90909090909088</v>
      </c>
      <c r="F34170">
        <f t="shared" si="535"/>
        <v>6.5332788893425873</v>
      </c>
    </row>
    <row r="34171" spans="1:6" x14ac:dyDescent="0.25">
      <c r="A34171">
        <v>34170</v>
      </c>
      <c r="B34171" t="s">
        <v>34115</v>
      </c>
      <c r="C34171">
        <v>31.763636363636358</v>
      </c>
      <c r="D34171" s="1">
        <v>10.225</v>
      </c>
      <c r="E34171">
        <v>193.67272727272729</v>
      </c>
      <c r="F34171">
        <f t="shared" si="535"/>
        <v>6.0973096737263894</v>
      </c>
    </row>
    <row r="34172" spans="1:6" x14ac:dyDescent="0.25">
      <c r="A34172">
        <v>34171</v>
      </c>
      <c r="B34172" t="s">
        <v>34116</v>
      </c>
      <c r="C34172">
        <v>36.827272727272728</v>
      </c>
      <c r="D34172" s="1">
        <v>10.225</v>
      </c>
      <c r="E34172">
        <v>168.5</v>
      </c>
      <c r="F34172">
        <f t="shared" si="535"/>
        <v>4.5754134781535418</v>
      </c>
    </row>
    <row r="34173" spans="1:6" x14ac:dyDescent="0.25">
      <c r="A34173">
        <v>34172</v>
      </c>
      <c r="B34173" t="s">
        <v>34117</v>
      </c>
      <c r="C34173">
        <v>5.5659442636363643</v>
      </c>
      <c r="D34173" s="1">
        <v>10.226000000000001</v>
      </c>
      <c r="E34173">
        <v>10.199999999999999</v>
      </c>
      <c r="F34173">
        <f t="shared" si="535"/>
        <v>1.8325731478554361</v>
      </c>
    </row>
    <row r="34174" spans="1:6" x14ac:dyDescent="0.25">
      <c r="A34174">
        <v>34173</v>
      </c>
      <c r="B34174" t="s">
        <v>34118</v>
      </c>
      <c r="C34174">
        <v>28.690909090909091</v>
      </c>
      <c r="D34174" s="1">
        <v>10.227</v>
      </c>
      <c r="E34174">
        <v>186.5272727272727</v>
      </c>
      <c r="F34174">
        <f t="shared" si="535"/>
        <v>6.5012674271229391</v>
      </c>
    </row>
    <row r="34175" spans="1:6" x14ac:dyDescent="0.25">
      <c r="A34175">
        <v>34174</v>
      </c>
      <c r="B34175" t="s">
        <v>34119</v>
      </c>
      <c r="C34175">
        <v>49.427272727272729</v>
      </c>
      <c r="D34175" s="1">
        <v>10.227</v>
      </c>
      <c r="E34175">
        <v>245.9</v>
      </c>
      <c r="F34175">
        <f t="shared" si="535"/>
        <v>4.9749862056281033</v>
      </c>
    </row>
    <row r="34176" spans="1:6" x14ac:dyDescent="0.25">
      <c r="A34176">
        <v>34175</v>
      </c>
      <c r="B34176" t="s">
        <v>34120</v>
      </c>
      <c r="C34176">
        <v>22.84545454545454</v>
      </c>
      <c r="D34176" s="1">
        <v>10.227</v>
      </c>
      <c r="E34176">
        <v>180.13636363636371</v>
      </c>
      <c r="F34176">
        <f t="shared" si="535"/>
        <v>7.8849980103462052</v>
      </c>
    </row>
    <row r="34177" spans="1:6" x14ac:dyDescent="0.25">
      <c r="A34177">
        <v>34176</v>
      </c>
      <c r="B34177" t="s">
        <v>34121</v>
      </c>
      <c r="C34177">
        <v>28.436363636363641</v>
      </c>
      <c r="D34177" s="1">
        <v>10.227</v>
      </c>
      <c r="E34177">
        <v>157.1363636363636</v>
      </c>
      <c r="F34177">
        <f t="shared" si="535"/>
        <v>5.525895140664959</v>
      </c>
    </row>
    <row r="34178" spans="1:6" x14ac:dyDescent="0.25">
      <c r="A34178">
        <v>34177</v>
      </c>
      <c r="B34178" t="s">
        <v>34122</v>
      </c>
      <c r="C34178">
        <v>53.927272727272729</v>
      </c>
      <c r="D34178" s="1">
        <v>10.23</v>
      </c>
      <c r="E34178">
        <v>220.31818181818181</v>
      </c>
      <c r="F34178">
        <f t="shared" si="535"/>
        <v>4.0854686446392448</v>
      </c>
    </row>
    <row r="34179" spans="1:6" x14ac:dyDescent="0.25">
      <c r="A34179">
        <v>34178</v>
      </c>
      <c r="B34179" t="s">
        <v>34123</v>
      </c>
      <c r="C34179">
        <v>122.06363636363631</v>
      </c>
      <c r="D34179" s="1">
        <v>10.231</v>
      </c>
      <c r="E34179">
        <v>220.23636363636371</v>
      </c>
      <c r="F34179">
        <f t="shared" ref="F34179:F34242" si="536">E34179/C34179</f>
        <v>1.8042749683473611</v>
      </c>
    </row>
    <row r="34180" spans="1:6" x14ac:dyDescent="0.25">
      <c r="A34180">
        <v>34179</v>
      </c>
      <c r="B34180" t="s">
        <v>34124</v>
      </c>
      <c r="C34180">
        <v>59.763636363636373</v>
      </c>
      <c r="D34180" s="1">
        <v>10.234</v>
      </c>
      <c r="E34180">
        <v>247.6</v>
      </c>
      <c r="F34180">
        <f t="shared" si="536"/>
        <v>4.1429875266200176</v>
      </c>
    </row>
    <row r="34181" spans="1:6" x14ac:dyDescent="0.25">
      <c r="A34181">
        <v>34180</v>
      </c>
      <c r="B34181" t="s">
        <v>34125</v>
      </c>
      <c r="C34181">
        <v>38.536363636363632</v>
      </c>
      <c r="D34181" s="1">
        <v>10.241</v>
      </c>
      <c r="E34181">
        <v>168.9545454545455</v>
      </c>
      <c r="F34181">
        <f t="shared" si="536"/>
        <v>4.3842887473460737</v>
      </c>
    </row>
    <row r="34182" spans="1:6" x14ac:dyDescent="0.25">
      <c r="A34182">
        <v>34181</v>
      </c>
      <c r="B34182" t="s">
        <v>34126</v>
      </c>
      <c r="C34182">
        <v>56.336363636363643</v>
      </c>
      <c r="D34182" s="1">
        <v>10.244</v>
      </c>
      <c r="E34182">
        <v>254.9909090909091</v>
      </c>
      <c r="F34182">
        <f t="shared" si="536"/>
        <v>4.5262223656608036</v>
      </c>
    </row>
    <row r="34183" spans="1:6" x14ac:dyDescent="0.25">
      <c r="A34183">
        <v>34182</v>
      </c>
      <c r="B34183" t="s">
        <v>34127</v>
      </c>
      <c r="C34183">
        <v>39.790909090909089</v>
      </c>
      <c r="D34183" s="1">
        <v>10.244</v>
      </c>
      <c r="E34183">
        <v>183.4</v>
      </c>
      <c r="F34183">
        <f t="shared" si="536"/>
        <v>4.6090929860635139</v>
      </c>
    </row>
    <row r="34184" spans="1:6" x14ac:dyDescent="0.25">
      <c r="A34184">
        <v>34183</v>
      </c>
      <c r="B34184" t="s">
        <v>34128</v>
      </c>
      <c r="C34184">
        <v>43.972727272727269</v>
      </c>
      <c r="D34184" s="1">
        <v>10.244999999999999</v>
      </c>
      <c r="E34184">
        <v>227.3</v>
      </c>
      <c r="F34184">
        <f t="shared" si="536"/>
        <v>5.1691130866239412</v>
      </c>
    </row>
    <row r="34185" spans="1:6" x14ac:dyDescent="0.25">
      <c r="A34185">
        <v>34184</v>
      </c>
      <c r="B34185" t="s">
        <v>34129</v>
      </c>
      <c r="C34185">
        <v>51.75454545454545</v>
      </c>
      <c r="D34185" s="1">
        <v>10.246</v>
      </c>
      <c r="E34185">
        <v>227.1272727272727</v>
      </c>
      <c r="F34185">
        <f t="shared" si="536"/>
        <v>4.3885473388371681</v>
      </c>
    </row>
    <row r="34186" spans="1:6" x14ac:dyDescent="0.25">
      <c r="A34186">
        <v>34185</v>
      </c>
      <c r="B34186" t="s">
        <v>34130</v>
      </c>
      <c r="C34186">
        <v>26.818181818181809</v>
      </c>
      <c r="D34186" s="1">
        <v>10.247</v>
      </c>
      <c r="E34186">
        <v>136.5</v>
      </c>
      <c r="F34186">
        <f t="shared" si="536"/>
        <v>5.0898305084745781</v>
      </c>
    </row>
    <row r="34187" spans="1:6" x14ac:dyDescent="0.25">
      <c r="A34187">
        <v>34186</v>
      </c>
      <c r="B34187" t="s">
        <v>34131</v>
      </c>
      <c r="C34187">
        <v>55.327272727272742</v>
      </c>
      <c r="D34187" s="1">
        <v>10.247</v>
      </c>
      <c r="E34187">
        <v>264.34545454545457</v>
      </c>
      <c r="F34187">
        <f t="shared" si="536"/>
        <v>4.7778508051265192</v>
      </c>
    </row>
    <row r="34188" spans="1:6" x14ac:dyDescent="0.25">
      <c r="A34188">
        <v>34187</v>
      </c>
      <c r="B34188" t="s">
        <v>34132</v>
      </c>
      <c r="C34188">
        <v>28.581818181818189</v>
      </c>
      <c r="D34188" s="1">
        <v>10.250999999999999</v>
      </c>
      <c r="E34188">
        <v>183.20909090909089</v>
      </c>
      <c r="F34188">
        <f t="shared" si="536"/>
        <v>6.4099872773536877</v>
      </c>
    </row>
    <row r="34189" spans="1:6" x14ac:dyDescent="0.25">
      <c r="A34189">
        <v>34188</v>
      </c>
      <c r="B34189" t="s">
        <v>34133</v>
      </c>
      <c r="C34189">
        <v>58.290909090909103</v>
      </c>
      <c r="D34189" s="1">
        <v>10.262</v>
      </c>
      <c r="E34189">
        <v>281.81818181818181</v>
      </c>
      <c r="F34189">
        <f t="shared" si="536"/>
        <v>4.8346849656893314</v>
      </c>
    </row>
    <row r="34190" spans="1:6" x14ac:dyDescent="0.25">
      <c r="A34190">
        <v>34189</v>
      </c>
      <c r="B34190" t="s">
        <v>34134</v>
      </c>
      <c r="C34190">
        <v>41.372727272727268</v>
      </c>
      <c r="D34190" s="1">
        <v>10.262</v>
      </c>
      <c r="E34190">
        <v>130.0181818181818</v>
      </c>
      <c r="F34190">
        <f t="shared" si="536"/>
        <v>3.1426060206548012</v>
      </c>
    </row>
    <row r="34191" spans="1:6" x14ac:dyDescent="0.25">
      <c r="A34191">
        <v>34190</v>
      </c>
      <c r="B34191" t="s">
        <v>34135</v>
      </c>
      <c r="C34191">
        <v>53.8</v>
      </c>
      <c r="D34191" s="1">
        <v>10.263999999999999</v>
      </c>
      <c r="E34191">
        <v>293.63636363636363</v>
      </c>
      <c r="F34191">
        <f t="shared" si="536"/>
        <v>5.4579249746535989</v>
      </c>
    </row>
    <row r="34192" spans="1:6" x14ac:dyDescent="0.25">
      <c r="A34192">
        <v>34191</v>
      </c>
      <c r="B34192" t="s">
        <v>34136</v>
      </c>
      <c r="C34192">
        <v>28.963636363636361</v>
      </c>
      <c r="D34192" s="1">
        <v>10.263999999999999</v>
      </c>
      <c r="E34192">
        <v>262.68181818181819</v>
      </c>
      <c r="F34192">
        <f t="shared" si="536"/>
        <v>9.0693659761456384</v>
      </c>
    </row>
    <row r="34193" spans="1:6" x14ac:dyDescent="0.25">
      <c r="A34193">
        <v>34192</v>
      </c>
      <c r="B34193" t="s">
        <v>34137</v>
      </c>
      <c r="C34193">
        <v>58.809090909090919</v>
      </c>
      <c r="D34193" s="1">
        <v>10.263999999999999</v>
      </c>
      <c r="E34193">
        <v>265.21818181818179</v>
      </c>
      <c r="F34193">
        <f t="shared" si="536"/>
        <v>4.5098160457566845</v>
      </c>
    </row>
    <row r="34194" spans="1:6" x14ac:dyDescent="0.25">
      <c r="A34194">
        <v>34193</v>
      </c>
      <c r="B34194" t="s">
        <v>34138</v>
      </c>
      <c r="C34194">
        <v>71.090909090909093</v>
      </c>
      <c r="D34194" s="1">
        <v>10.266</v>
      </c>
      <c r="E34194">
        <v>264.2</v>
      </c>
      <c r="F34194">
        <f t="shared" si="536"/>
        <v>3.7163682864450127</v>
      </c>
    </row>
    <row r="34195" spans="1:6" x14ac:dyDescent="0.25">
      <c r="A34195">
        <v>34194</v>
      </c>
      <c r="B34195" t="s">
        <v>34139</v>
      </c>
      <c r="C34195">
        <v>42.86363636363636</v>
      </c>
      <c r="D34195" s="1">
        <v>10.266</v>
      </c>
      <c r="E34195">
        <v>214.4727272727273</v>
      </c>
      <c r="F34195">
        <f t="shared" si="536"/>
        <v>5.0036055143160141</v>
      </c>
    </row>
    <row r="34196" spans="1:6" x14ac:dyDescent="0.25">
      <c r="A34196">
        <v>34195</v>
      </c>
      <c r="B34196" t="s">
        <v>34140</v>
      </c>
      <c r="C34196">
        <v>40.372727272727268</v>
      </c>
      <c r="D34196" s="1">
        <v>10.266</v>
      </c>
      <c r="E34196">
        <v>105.2818181818182</v>
      </c>
      <c r="F34196">
        <f t="shared" si="536"/>
        <v>2.6077460031524438</v>
      </c>
    </row>
    <row r="34197" spans="1:6" x14ac:dyDescent="0.25">
      <c r="A34197">
        <v>34196</v>
      </c>
      <c r="B34197" t="s">
        <v>34141</v>
      </c>
      <c r="C34197">
        <v>63.836363636363643</v>
      </c>
      <c r="D34197" s="1">
        <v>10.266999999999999</v>
      </c>
      <c r="E34197">
        <v>290.90909090909088</v>
      </c>
      <c r="F34197">
        <f t="shared" si="536"/>
        <v>4.5571062375391618</v>
      </c>
    </row>
    <row r="34198" spans="1:6" x14ac:dyDescent="0.25">
      <c r="A34198">
        <v>34197</v>
      </c>
      <c r="B34198" t="s">
        <v>34142</v>
      </c>
      <c r="C34198">
        <v>52.218181818181833</v>
      </c>
      <c r="D34198" s="1">
        <v>10.268000000000001</v>
      </c>
      <c r="E34198">
        <v>264.34545454545457</v>
      </c>
      <c r="F34198">
        <f t="shared" si="536"/>
        <v>5.0623259052924778</v>
      </c>
    </row>
    <row r="34199" spans="1:6" x14ac:dyDescent="0.25">
      <c r="A34199">
        <v>34198</v>
      </c>
      <c r="B34199" t="s">
        <v>34143</v>
      </c>
      <c r="C34199">
        <v>58.254545454545458</v>
      </c>
      <c r="D34199" s="1">
        <v>10.268000000000001</v>
      </c>
      <c r="E34199">
        <v>272.72727272727269</v>
      </c>
      <c r="F34199">
        <f t="shared" si="536"/>
        <v>4.6816479400749058</v>
      </c>
    </row>
    <row r="34200" spans="1:6" x14ac:dyDescent="0.25">
      <c r="A34200">
        <v>34199</v>
      </c>
      <c r="B34200" t="s">
        <v>34144</v>
      </c>
      <c r="C34200">
        <v>19.254738767999999</v>
      </c>
      <c r="D34200" s="1">
        <v>10.271000000000001</v>
      </c>
      <c r="E34200">
        <v>90.963636363636382</v>
      </c>
      <c r="F34200">
        <f t="shared" si="536"/>
        <v>4.7242207468849928</v>
      </c>
    </row>
    <row r="34201" spans="1:6" x14ac:dyDescent="0.25">
      <c r="A34201">
        <v>34200</v>
      </c>
      <c r="B34201" t="s">
        <v>34145</v>
      </c>
      <c r="C34201">
        <v>18.09090909090909</v>
      </c>
      <c r="D34201" s="1">
        <v>10.273</v>
      </c>
      <c r="E34201">
        <v>104.91818181818179</v>
      </c>
      <c r="F34201">
        <f t="shared" si="536"/>
        <v>5.7994974874371845</v>
      </c>
    </row>
    <row r="34202" spans="1:6" x14ac:dyDescent="0.25">
      <c r="A34202">
        <v>34201</v>
      </c>
      <c r="B34202" t="s">
        <v>34146</v>
      </c>
      <c r="C34202">
        <v>23.2</v>
      </c>
      <c r="D34202" s="1">
        <v>10.276</v>
      </c>
      <c r="E34202">
        <v>143.1090909090909</v>
      </c>
      <c r="F34202">
        <f t="shared" si="536"/>
        <v>6.1684952978056424</v>
      </c>
    </row>
    <row r="34203" spans="1:6" x14ac:dyDescent="0.25">
      <c r="A34203">
        <v>34202</v>
      </c>
      <c r="B34203" t="s">
        <v>34147</v>
      </c>
      <c r="C34203">
        <v>65.154545454545456</v>
      </c>
      <c r="D34203" s="1">
        <v>10.286</v>
      </c>
      <c r="E34203">
        <v>279.53636363636372</v>
      </c>
      <c r="F34203">
        <f t="shared" si="536"/>
        <v>4.2903585879726531</v>
      </c>
    </row>
    <row r="34204" spans="1:6" x14ac:dyDescent="0.25">
      <c r="A34204">
        <v>34203</v>
      </c>
      <c r="B34204" t="s">
        <v>34148</v>
      </c>
      <c r="C34204">
        <v>43.454545454545453</v>
      </c>
      <c r="D34204" s="1">
        <v>10.287000000000001</v>
      </c>
      <c r="E34204">
        <v>187.809090909091</v>
      </c>
      <c r="F34204">
        <f t="shared" si="536"/>
        <v>4.321966527196655</v>
      </c>
    </row>
    <row r="34205" spans="1:6" x14ac:dyDescent="0.25">
      <c r="A34205">
        <v>34204</v>
      </c>
      <c r="B34205" t="s">
        <v>34149</v>
      </c>
      <c r="C34205">
        <v>47.927272727272729</v>
      </c>
      <c r="D34205" s="1">
        <v>10.287000000000001</v>
      </c>
      <c r="E34205">
        <v>236.80909090909091</v>
      </c>
      <c r="F34205">
        <f t="shared" si="536"/>
        <v>4.9410091047040972</v>
      </c>
    </row>
    <row r="34206" spans="1:6" x14ac:dyDescent="0.25">
      <c r="A34206">
        <v>34205</v>
      </c>
      <c r="B34206" t="s">
        <v>34150</v>
      </c>
      <c r="C34206">
        <v>132.82727272727271</v>
      </c>
      <c r="D34206" s="1">
        <v>10.288</v>
      </c>
      <c r="E34206">
        <v>255.1090909090909</v>
      </c>
      <c r="F34206">
        <f t="shared" si="536"/>
        <v>1.9206077612757513</v>
      </c>
    </row>
    <row r="34207" spans="1:6" x14ac:dyDescent="0.25">
      <c r="A34207">
        <v>34206</v>
      </c>
      <c r="B34207" t="s">
        <v>34151</v>
      </c>
      <c r="C34207">
        <v>71.481818181818184</v>
      </c>
      <c r="D34207" s="1">
        <v>10.295999999999999</v>
      </c>
      <c r="E34207">
        <v>129.76363636363641</v>
      </c>
      <c r="F34207">
        <f t="shared" si="536"/>
        <v>1.8153376573826789</v>
      </c>
    </row>
    <row r="34208" spans="1:6" x14ac:dyDescent="0.25">
      <c r="A34208">
        <v>34207</v>
      </c>
      <c r="B34208" t="s">
        <v>34152</v>
      </c>
      <c r="C34208">
        <v>66.409090909090907</v>
      </c>
      <c r="D34208" s="1">
        <v>10.295999999999999</v>
      </c>
      <c r="E34208">
        <v>241.3</v>
      </c>
      <c r="F34208">
        <f t="shared" si="536"/>
        <v>3.6335386721423686</v>
      </c>
    </row>
    <row r="34209" spans="1:6" x14ac:dyDescent="0.25">
      <c r="A34209">
        <v>34208</v>
      </c>
      <c r="B34209" t="s">
        <v>34153</v>
      </c>
      <c r="C34209">
        <v>57.672727272727279</v>
      </c>
      <c r="D34209" s="1">
        <v>10.297000000000001</v>
      </c>
      <c r="E34209">
        <v>255.25454545454551</v>
      </c>
      <c r="F34209">
        <f t="shared" si="536"/>
        <v>4.4259142496847419</v>
      </c>
    </row>
    <row r="34210" spans="1:6" x14ac:dyDescent="0.25">
      <c r="A34210">
        <v>34209</v>
      </c>
      <c r="B34210" t="s">
        <v>34154</v>
      </c>
      <c r="C34210">
        <v>43.072727272727271</v>
      </c>
      <c r="D34210" s="1">
        <v>10.297000000000001</v>
      </c>
      <c r="E34210">
        <v>244.05454545454549</v>
      </c>
      <c r="F34210">
        <f t="shared" si="536"/>
        <v>5.6661038412832427</v>
      </c>
    </row>
    <row r="34211" spans="1:6" x14ac:dyDescent="0.25">
      <c r="A34211">
        <v>34210</v>
      </c>
      <c r="B34211" t="s">
        <v>34155</v>
      </c>
      <c r="C34211">
        <v>24.609090909090909</v>
      </c>
      <c r="D34211" s="1">
        <f>'[1]Smile-IC50-CC50'!B1229</f>
        <v>10.3</v>
      </c>
      <c r="E34211">
        <v>93.972727272727283</v>
      </c>
      <c r="F34211">
        <f t="shared" si="536"/>
        <v>3.8186183967491694</v>
      </c>
    </row>
    <row r="34212" spans="1:6" x14ac:dyDescent="0.25">
      <c r="A34212">
        <v>34211</v>
      </c>
      <c r="B34212" t="s">
        <v>34156</v>
      </c>
      <c r="C34212">
        <v>54.06363636363637</v>
      </c>
      <c r="D34212" s="1">
        <v>10.303000000000001</v>
      </c>
      <c r="E34212">
        <v>290.90909090909088</v>
      </c>
      <c r="F34212">
        <f t="shared" si="536"/>
        <v>5.3808643013283994</v>
      </c>
    </row>
    <row r="34213" spans="1:6" x14ac:dyDescent="0.25">
      <c r="A34213">
        <v>34212</v>
      </c>
      <c r="B34213" t="s">
        <v>34157</v>
      </c>
      <c r="C34213">
        <v>43.18181818181818</v>
      </c>
      <c r="D34213" s="1">
        <v>10.303000000000001</v>
      </c>
      <c r="E34213">
        <v>228.80909090909091</v>
      </c>
      <c r="F34213">
        <f t="shared" si="536"/>
        <v>5.2987368421052636</v>
      </c>
    </row>
    <row r="34214" spans="1:6" x14ac:dyDescent="0.25">
      <c r="A34214">
        <v>34213</v>
      </c>
      <c r="B34214" t="s">
        <v>34158</v>
      </c>
      <c r="C34214">
        <v>15.627272727272731</v>
      </c>
      <c r="D34214" s="1">
        <v>10.305</v>
      </c>
      <c r="E34214">
        <v>120.41818181818179</v>
      </c>
      <c r="F34214">
        <f t="shared" si="536"/>
        <v>7.7056428155904566</v>
      </c>
    </row>
    <row r="34215" spans="1:6" x14ac:dyDescent="0.25">
      <c r="A34215">
        <v>34214</v>
      </c>
      <c r="B34215" t="s">
        <v>34159</v>
      </c>
      <c r="C34215">
        <v>38.409090909090907</v>
      </c>
      <c r="D34215" s="1">
        <v>10.307</v>
      </c>
      <c r="E34215">
        <v>183.3545454545455</v>
      </c>
      <c r="F34215">
        <f t="shared" si="536"/>
        <v>4.7737278106508887</v>
      </c>
    </row>
    <row r="34216" spans="1:6" x14ac:dyDescent="0.25">
      <c r="A34216">
        <v>34215</v>
      </c>
      <c r="B34216" t="s">
        <v>34160</v>
      </c>
      <c r="C34216">
        <v>45.654545454545463</v>
      </c>
      <c r="D34216" s="1">
        <v>10.307</v>
      </c>
      <c r="E34216">
        <v>186.1</v>
      </c>
      <c r="F34216">
        <f t="shared" si="536"/>
        <v>4.0762644364794891</v>
      </c>
    </row>
    <row r="34217" spans="1:6" x14ac:dyDescent="0.25">
      <c r="A34217">
        <v>34216</v>
      </c>
      <c r="B34217" t="s">
        <v>34161</v>
      </c>
      <c r="C34217">
        <v>80.563636363636363</v>
      </c>
      <c r="D34217" s="1">
        <v>10.308</v>
      </c>
      <c r="E34217">
        <v>242.9727272727273</v>
      </c>
      <c r="F34217">
        <f t="shared" si="536"/>
        <v>3.015910629654706</v>
      </c>
    </row>
    <row r="34218" spans="1:6" x14ac:dyDescent="0.25">
      <c r="A34218">
        <v>34217</v>
      </c>
      <c r="B34218" t="s">
        <v>34162</v>
      </c>
      <c r="C34218">
        <v>95.709090909090932</v>
      </c>
      <c r="D34218" s="1">
        <v>10.308999999999999</v>
      </c>
      <c r="E34218">
        <v>300</v>
      </c>
      <c r="F34218">
        <f t="shared" si="536"/>
        <v>3.1344984802431601</v>
      </c>
    </row>
    <row r="34219" spans="1:6" x14ac:dyDescent="0.25">
      <c r="A34219">
        <v>34218</v>
      </c>
      <c r="B34219" t="s">
        <v>34163</v>
      </c>
      <c r="C34219">
        <v>68.718181818181833</v>
      </c>
      <c r="D34219" s="1">
        <v>10.308999999999999</v>
      </c>
      <c r="E34219">
        <v>290.90909090909088</v>
      </c>
      <c r="F34219">
        <f t="shared" si="536"/>
        <v>4.233364201613969</v>
      </c>
    </row>
    <row r="34220" spans="1:6" x14ac:dyDescent="0.25">
      <c r="A34220">
        <v>34219</v>
      </c>
      <c r="B34220" t="s">
        <v>34164</v>
      </c>
      <c r="C34220">
        <v>37.518181818181823</v>
      </c>
      <c r="D34220" s="1">
        <v>10.319000000000001</v>
      </c>
      <c r="E34220">
        <v>102.0454545454545</v>
      </c>
      <c r="F34220">
        <f t="shared" si="536"/>
        <v>2.7198933850254408</v>
      </c>
    </row>
    <row r="34221" spans="1:6" x14ac:dyDescent="0.25">
      <c r="A34221">
        <v>34220</v>
      </c>
      <c r="B34221" t="s">
        <v>34165</v>
      </c>
      <c r="C34221">
        <v>32.390909090909084</v>
      </c>
      <c r="D34221" s="1">
        <v>10.32</v>
      </c>
      <c r="E34221">
        <v>262.08181818181822</v>
      </c>
      <c r="F34221">
        <f t="shared" si="536"/>
        <v>8.0912152680325597</v>
      </c>
    </row>
    <row r="34222" spans="1:6" x14ac:dyDescent="0.25">
      <c r="A34222">
        <v>34221</v>
      </c>
      <c r="B34222" t="s">
        <v>34166</v>
      </c>
      <c r="C34222">
        <v>132.30000000000001</v>
      </c>
      <c r="D34222" s="1">
        <v>10.327999999999999</v>
      </c>
      <c r="E34222">
        <v>227.9636363636364</v>
      </c>
      <c r="F34222">
        <f t="shared" si="536"/>
        <v>1.7230811516525804</v>
      </c>
    </row>
    <row r="34223" spans="1:6" x14ac:dyDescent="0.25">
      <c r="A34223">
        <v>34222</v>
      </c>
      <c r="B34223" t="s">
        <v>34167</v>
      </c>
      <c r="C34223">
        <v>46.254545454545458</v>
      </c>
      <c r="D34223" s="1">
        <v>10.327999999999999</v>
      </c>
      <c r="E34223">
        <v>252.9909090909091</v>
      </c>
      <c r="F34223">
        <f t="shared" si="536"/>
        <v>5.4695361635220126</v>
      </c>
    </row>
    <row r="34224" spans="1:6" x14ac:dyDescent="0.25">
      <c r="A34224">
        <v>34223</v>
      </c>
      <c r="B34224" t="s">
        <v>34168</v>
      </c>
      <c r="C34224">
        <v>40.68181818181818</v>
      </c>
      <c r="D34224" s="1">
        <v>10.332000000000001</v>
      </c>
      <c r="E34224">
        <v>184.6090909090909</v>
      </c>
      <c r="F34224">
        <f t="shared" si="536"/>
        <v>4.5378770949720666</v>
      </c>
    </row>
    <row r="34225" spans="1:6" x14ac:dyDescent="0.25">
      <c r="A34225">
        <v>34224</v>
      </c>
      <c r="B34225" t="s">
        <v>34169</v>
      </c>
      <c r="C34225">
        <v>5.3636363636363633</v>
      </c>
      <c r="D34225" s="1">
        <v>10.333</v>
      </c>
      <c r="E34225">
        <v>46.690909090909081</v>
      </c>
      <c r="F34225">
        <f t="shared" si="536"/>
        <v>8.7050847457627096</v>
      </c>
    </row>
    <row r="34226" spans="1:6" x14ac:dyDescent="0.25">
      <c r="A34226">
        <v>34225</v>
      </c>
      <c r="B34226" t="s">
        <v>34170</v>
      </c>
      <c r="C34226">
        <v>55.363636363636367</v>
      </c>
      <c r="D34226" s="1">
        <v>10.333</v>
      </c>
      <c r="E34226">
        <v>255.25454545454551</v>
      </c>
      <c r="F34226">
        <f t="shared" si="536"/>
        <v>4.6105090311986867</v>
      </c>
    </row>
    <row r="34227" spans="1:6" x14ac:dyDescent="0.25">
      <c r="A34227">
        <v>34226</v>
      </c>
      <c r="B34227" t="s">
        <v>34171</v>
      </c>
      <c r="C34227">
        <v>34.090909090909093</v>
      </c>
      <c r="D34227" s="1">
        <v>10.333</v>
      </c>
      <c r="E34227">
        <v>174.24545454545449</v>
      </c>
      <c r="F34227">
        <f t="shared" si="536"/>
        <v>5.1111999999999984</v>
      </c>
    </row>
    <row r="34228" spans="1:6" x14ac:dyDescent="0.25">
      <c r="A34228">
        <v>34227</v>
      </c>
      <c r="B34228" t="s">
        <v>34172</v>
      </c>
      <c r="C34228">
        <v>39.345454545454537</v>
      </c>
      <c r="D34228" s="1">
        <v>10.334</v>
      </c>
      <c r="E34228">
        <v>147.9636363636364</v>
      </c>
      <c r="F34228">
        <f t="shared" si="536"/>
        <v>3.7606284658040683</v>
      </c>
    </row>
    <row r="34229" spans="1:6" x14ac:dyDescent="0.25">
      <c r="A34229">
        <v>34228</v>
      </c>
      <c r="B34229" t="s">
        <v>34173</v>
      </c>
      <c r="C34229">
        <v>19.627272727272729</v>
      </c>
      <c r="D34229" s="1">
        <v>10.334</v>
      </c>
      <c r="E34229">
        <v>112.43636363636359</v>
      </c>
      <c r="F34229">
        <f t="shared" si="536"/>
        <v>5.7285780453913819</v>
      </c>
    </row>
    <row r="34230" spans="1:6" x14ac:dyDescent="0.25">
      <c r="A34230">
        <v>34229</v>
      </c>
      <c r="B34230" t="s">
        <v>34174</v>
      </c>
      <c r="C34230">
        <v>24.918181818181811</v>
      </c>
      <c r="D34230" s="1">
        <v>10.345000000000001</v>
      </c>
      <c r="E34230">
        <v>195.6181818181818</v>
      </c>
      <c r="F34230">
        <f t="shared" si="536"/>
        <v>7.8504195549069697</v>
      </c>
    </row>
    <row r="34231" spans="1:6" x14ac:dyDescent="0.25">
      <c r="A34231">
        <v>34230</v>
      </c>
      <c r="B34231" t="s">
        <v>34175</v>
      </c>
      <c r="C34231">
        <v>24.918181818181811</v>
      </c>
      <c r="D34231" s="1">
        <v>10.345000000000001</v>
      </c>
      <c r="E34231">
        <v>195.6181818181818</v>
      </c>
      <c r="F34231">
        <f t="shared" si="536"/>
        <v>7.8504195549069697</v>
      </c>
    </row>
    <row r="34232" spans="1:6" x14ac:dyDescent="0.25">
      <c r="A34232">
        <v>34231</v>
      </c>
      <c r="B34232" t="s">
        <v>34176</v>
      </c>
      <c r="C34232">
        <v>54.445454545454552</v>
      </c>
      <c r="D34232" s="1">
        <v>10.352</v>
      </c>
      <c r="E34232">
        <v>255.6181818181818</v>
      </c>
      <c r="F34232">
        <f t="shared" si="536"/>
        <v>4.6949407246618788</v>
      </c>
    </row>
    <row r="34233" spans="1:6" x14ac:dyDescent="0.25">
      <c r="A34233">
        <v>34232</v>
      </c>
      <c r="B34233" t="s">
        <v>34177</v>
      </c>
      <c r="C34233">
        <v>87.445454545454538</v>
      </c>
      <c r="D34233" s="1">
        <v>10.353</v>
      </c>
      <c r="E34233">
        <v>260.74545454545449</v>
      </c>
      <c r="F34233">
        <f t="shared" si="536"/>
        <v>2.9818068406279234</v>
      </c>
    </row>
    <row r="34234" spans="1:6" x14ac:dyDescent="0.25">
      <c r="A34234">
        <v>34233</v>
      </c>
      <c r="B34234" t="s">
        <v>34178</v>
      </c>
      <c r="C34234">
        <v>103.9454545454546</v>
      </c>
      <c r="D34234" s="1">
        <v>10.353999999999999</v>
      </c>
      <c r="E34234">
        <v>279.88181818181818</v>
      </c>
      <c r="F34234">
        <f t="shared" si="536"/>
        <v>2.6925835228266561</v>
      </c>
    </row>
    <row r="34235" spans="1:6" x14ac:dyDescent="0.25">
      <c r="A34235">
        <v>34234</v>
      </c>
      <c r="B34235" t="s">
        <v>34179</v>
      </c>
      <c r="C34235">
        <v>39.372727272727268</v>
      </c>
      <c r="D34235" s="1">
        <v>10.355</v>
      </c>
      <c r="E34235">
        <v>256.69090909090909</v>
      </c>
      <c r="F34235">
        <f t="shared" si="536"/>
        <v>6.5195105056568927</v>
      </c>
    </row>
    <row r="34236" spans="1:6" x14ac:dyDescent="0.25">
      <c r="A34236">
        <v>34235</v>
      </c>
      <c r="B34236" t="s">
        <v>34180</v>
      </c>
      <c r="C34236">
        <v>66.809090909090912</v>
      </c>
      <c r="D34236" s="1">
        <v>10.355</v>
      </c>
      <c r="E34236">
        <v>256.56363636363642</v>
      </c>
      <c r="F34236">
        <f t="shared" si="536"/>
        <v>3.840250374200572</v>
      </c>
    </row>
    <row r="34237" spans="1:6" x14ac:dyDescent="0.25">
      <c r="A34237">
        <v>34236</v>
      </c>
      <c r="B34237" t="s">
        <v>34181</v>
      </c>
      <c r="C34237">
        <v>51</v>
      </c>
      <c r="D34237" s="1">
        <v>10.355</v>
      </c>
      <c r="E34237">
        <v>293.63636363636363</v>
      </c>
      <c r="F34237">
        <f t="shared" si="536"/>
        <v>5.7575757575757578</v>
      </c>
    </row>
    <row r="34238" spans="1:6" x14ac:dyDescent="0.25">
      <c r="A34238">
        <v>34237</v>
      </c>
      <c r="B34238" t="s">
        <v>34182</v>
      </c>
      <c r="C34238">
        <v>50.827272727272721</v>
      </c>
      <c r="D34238" s="1">
        <v>10.362</v>
      </c>
      <c r="E34238">
        <v>224.16363636363641</v>
      </c>
      <c r="F34238">
        <f t="shared" si="536"/>
        <v>4.4103022715077822</v>
      </c>
    </row>
    <row r="34239" spans="1:6" x14ac:dyDescent="0.25">
      <c r="A34239">
        <v>34238</v>
      </c>
      <c r="B34239" t="s">
        <v>34183</v>
      </c>
      <c r="C34239">
        <v>21.472727272727269</v>
      </c>
      <c r="D34239" s="1">
        <v>10.368</v>
      </c>
      <c r="E34239">
        <v>156.66363636363641</v>
      </c>
      <c r="F34239">
        <f t="shared" si="536"/>
        <v>7.2959356477561421</v>
      </c>
    </row>
    <row r="34240" spans="1:6" x14ac:dyDescent="0.25">
      <c r="A34240">
        <v>34239</v>
      </c>
      <c r="B34240" t="s">
        <v>34184</v>
      </c>
      <c r="C34240">
        <v>69.672727272727286</v>
      </c>
      <c r="D34240" s="1">
        <v>10.372999999999999</v>
      </c>
      <c r="E34240">
        <v>300</v>
      </c>
      <c r="F34240">
        <f t="shared" si="536"/>
        <v>4.3058455114822536</v>
      </c>
    </row>
    <row r="34241" spans="1:6" x14ac:dyDescent="0.25">
      <c r="A34241">
        <v>34240</v>
      </c>
      <c r="B34241" t="s">
        <v>34185</v>
      </c>
      <c r="C34241">
        <v>1.8214728</v>
      </c>
      <c r="D34241" s="1">
        <v>10.377000000000001</v>
      </c>
      <c r="E34241">
        <v>14.9</v>
      </c>
      <c r="F34241">
        <f t="shared" si="536"/>
        <v>8.1801935225165039</v>
      </c>
    </row>
    <row r="34242" spans="1:6" x14ac:dyDescent="0.25">
      <c r="A34242">
        <v>34241</v>
      </c>
      <c r="B34242" t="s">
        <v>34186</v>
      </c>
      <c r="C34242">
        <v>24.390909090909091</v>
      </c>
      <c r="D34242" s="1">
        <v>10.379</v>
      </c>
      <c r="E34242">
        <v>174.70909090909089</v>
      </c>
      <c r="F34242">
        <f t="shared" si="536"/>
        <v>7.1628773760715614</v>
      </c>
    </row>
    <row r="34243" spans="1:6" x14ac:dyDescent="0.25">
      <c r="A34243">
        <v>34242</v>
      </c>
      <c r="B34243" t="s">
        <v>34187</v>
      </c>
      <c r="C34243">
        <v>114.1636363636364</v>
      </c>
      <c r="D34243" s="1">
        <v>10.382999999999999</v>
      </c>
      <c r="E34243">
        <v>162.8272727272728</v>
      </c>
      <c r="F34243">
        <f t="shared" ref="F34243:F34306" si="537">E34243/C34243</f>
        <v>1.4262621436534482</v>
      </c>
    </row>
    <row r="34244" spans="1:6" x14ac:dyDescent="0.25">
      <c r="A34244">
        <v>34243</v>
      </c>
      <c r="B34244" t="s">
        <v>34188</v>
      </c>
      <c r="C34244">
        <v>45.6</v>
      </c>
      <c r="D34244" s="1">
        <v>10.385</v>
      </c>
      <c r="E34244">
        <v>85.918181818181807</v>
      </c>
      <c r="F34244">
        <f t="shared" si="537"/>
        <v>1.8841706539074956</v>
      </c>
    </row>
    <row r="34245" spans="1:6" x14ac:dyDescent="0.25">
      <c r="A34245">
        <v>34244</v>
      </c>
      <c r="B34245" t="s">
        <v>34189</v>
      </c>
      <c r="C34245">
        <v>54.618181818181817</v>
      </c>
      <c r="D34245" s="1">
        <v>10.385999999999999</v>
      </c>
      <c r="E34245">
        <v>300</v>
      </c>
      <c r="F34245">
        <f t="shared" si="537"/>
        <v>5.4926764314247674</v>
      </c>
    </row>
    <row r="34246" spans="1:6" x14ac:dyDescent="0.25">
      <c r="A34246">
        <v>34245</v>
      </c>
      <c r="B34246" t="s">
        <v>34190</v>
      </c>
      <c r="C34246">
        <v>38.936363636363637</v>
      </c>
      <c r="D34246" s="1">
        <v>10.385999999999999</v>
      </c>
      <c r="E34246">
        <v>206.59090909090909</v>
      </c>
      <c r="F34246">
        <f t="shared" si="537"/>
        <v>5.3058603782395517</v>
      </c>
    </row>
    <row r="34247" spans="1:6" x14ac:dyDescent="0.25">
      <c r="A34247">
        <v>34246</v>
      </c>
      <c r="B34247" t="s">
        <v>34191</v>
      </c>
      <c r="C34247">
        <v>51.236363636363642</v>
      </c>
      <c r="D34247" s="1">
        <v>10.395</v>
      </c>
      <c r="E34247">
        <v>263.03636363636372</v>
      </c>
      <c r="F34247">
        <f t="shared" si="537"/>
        <v>5.1337828246983683</v>
      </c>
    </row>
    <row r="34248" spans="1:6" x14ac:dyDescent="0.25">
      <c r="A34248">
        <v>34247</v>
      </c>
      <c r="B34248" t="s">
        <v>34192</v>
      </c>
      <c r="C34248">
        <v>49.990909090909092</v>
      </c>
      <c r="D34248" s="1">
        <v>10.396000000000001</v>
      </c>
      <c r="E34248">
        <v>211.14545454545461</v>
      </c>
      <c r="F34248">
        <f t="shared" si="537"/>
        <v>4.2236770321876715</v>
      </c>
    </row>
    <row r="34249" spans="1:6" x14ac:dyDescent="0.25">
      <c r="A34249">
        <v>34248</v>
      </c>
      <c r="B34249" t="s">
        <v>34193</v>
      </c>
      <c r="C34249">
        <v>39.109090909090909</v>
      </c>
      <c r="D34249" s="1">
        <v>10.398999999999999</v>
      </c>
      <c r="E34249">
        <v>141.3818181818182</v>
      </c>
      <c r="F34249">
        <f t="shared" si="537"/>
        <v>3.6150627615062767</v>
      </c>
    </row>
    <row r="34250" spans="1:6" x14ac:dyDescent="0.25">
      <c r="A34250">
        <v>34249</v>
      </c>
      <c r="B34250" t="s">
        <v>34194</v>
      </c>
      <c r="C34250">
        <v>57.872727272727268</v>
      </c>
      <c r="D34250" s="1">
        <v>10.4</v>
      </c>
      <c r="E34250">
        <v>281.81818181818181</v>
      </c>
      <c r="F34250">
        <f t="shared" si="537"/>
        <v>4.8696198554822496</v>
      </c>
    </row>
    <row r="34251" spans="1:6" x14ac:dyDescent="0.25">
      <c r="A34251">
        <v>34250</v>
      </c>
      <c r="B34251" t="s">
        <v>34195</v>
      </c>
      <c r="C34251">
        <v>27.763636363636358</v>
      </c>
      <c r="D34251" s="1">
        <v>10.4</v>
      </c>
      <c r="E34251">
        <v>183.45454545454541</v>
      </c>
      <c r="F34251">
        <f t="shared" si="537"/>
        <v>6.6077275703994758</v>
      </c>
    </row>
    <row r="34252" spans="1:6" x14ac:dyDescent="0.25">
      <c r="A34252">
        <v>34251</v>
      </c>
      <c r="B34252" t="s">
        <v>34196</v>
      </c>
      <c r="C34252">
        <v>52.218181818181833</v>
      </c>
      <c r="D34252" s="1">
        <v>10.4</v>
      </c>
      <c r="E34252">
        <v>264.34545454545457</v>
      </c>
      <c r="F34252">
        <f t="shared" si="537"/>
        <v>5.0623259052924778</v>
      </c>
    </row>
    <row r="34253" spans="1:6" x14ac:dyDescent="0.25">
      <c r="A34253">
        <v>34252</v>
      </c>
      <c r="B34253" t="s">
        <v>34197</v>
      </c>
      <c r="C34253">
        <v>22.09090909090909</v>
      </c>
      <c r="D34253" s="1">
        <v>10.4</v>
      </c>
      <c r="E34253">
        <v>170.9</v>
      </c>
      <c r="F34253">
        <f t="shared" si="537"/>
        <v>7.7362139917695476</v>
      </c>
    </row>
    <row r="34254" spans="1:6" x14ac:dyDescent="0.25">
      <c r="A34254">
        <v>34253</v>
      </c>
      <c r="B34254" t="s">
        <v>34198</v>
      </c>
      <c r="C34254">
        <v>7.8545454545454536</v>
      </c>
      <c r="D34254" s="1">
        <f>'[1]Smile-IC50-CC50'!B1172</f>
        <v>10.4</v>
      </c>
      <c r="E34254">
        <v>518.94545454545448</v>
      </c>
      <c r="F34254">
        <f t="shared" si="537"/>
        <v>66.069444444444443</v>
      </c>
    </row>
    <row r="34255" spans="1:6" x14ac:dyDescent="0.25">
      <c r="A34255">
        <v>34254</v>
      </c>
      <c r="B34255" t="s">
        <v>34199</v>
      </c>
      <c r="C34255">
        <v>81.372727272727275</v>
      </c>
      <c r="D34255" s="1">
        <v>10.407</v>
      </c>
      <c r="E34255">
        <v>273.43636363636358</v>
      </c>
      <c r="F34255">
        <f t="shared" si="537"/>
        <v>3.3602949391129475</v>
      </c>
    </row>
    <row r="34256" spans="1:6" x14ac:dyDescent="0.25">
      <c r="A34256">
        <v>34255</v>
      </c>
      <c r="B34256" t="s">
        <v>34200</v>
      </c>
      <c r="C34256">
        <v>28.054545454545451</v>
      </c>
      <c r="D34256" s="1">
        <v>10.417999999999999</v>
      </c>
      <c r="E34256">
        <v>219.33636363636359</v>
      </c>
      <c r="F34256">
        <f t="shared" si="537"/>
        <v>7.8182112767336349</v>
      </c>
    </row>
    <row r="34257" spans="1:6" x14ac:dyDescent="0.25">
      <c r="A34257">
        <v>34256</v>
      </c>
      <c r="B34257" t="s">
        <v>34201</v>
      </c>
      <c r="C34257">
        <v>32.545454545454547</v>
      </c>
      <c r="D34257" s="1">
        <v>10.417999999999999</v>
      </c>
      <c r="E34257">
        <v>205.3818181818182</v>
      </c>
      <c r="F34257">
        <f t="shared" si="537"/>
        <v>6.3106145251396653</v>
      </c>
    </row>
    <row r="34258" spans="1:6" x14ac:dyDescent="0.25">
      <c r="A34258">
        <v>34257</v>
      </c>
      <c r="B34258" t="s">
        <v>34202</v>
      </c>
      <c r="C34258">
        <v>8.2103056816362727</v>
      </c>
      <c r="D34258" s="1">
        <v>10.417999999999999</v>
      </c>
      <c r="E34258">
        <v>64.009090909090915</v>
      </c>
      <c r="F34258">
        <f t="shared" si="537"/>
        <v>7.7961885210020858</v>
      </c>
    </row>
    <row r="34259" spans="1:6" x14ac:dyDescent="0.25">
      <c r="A34259">
        <v>34258</v>
      </c>
      <c r="B34259" t="s">
        <v>34203</v>
      </c>
      <c r="C34259">
        <v>36.790909090909089</v>
      </c>
      <c r="D34259" s="1">
        <v>10.422000000000001</v>
      </c>
      <c r="E34259">
        <v>235.8545454545455</v>
      </c>
      <c r="F34259">
        <f t="shared" si="537"/>
        <v>6.4106745737583415</v>
      </c>
    </row>
    <row r="34260" spans="1:6" x14ac:dyDescent="0.25">
      <c r="A34260">
        <v>34259</v>
      </c>
      <c r="B34260" t="s">
        <v>34204</v>
      </c>
      <c r="C34260">
        <v>63.836363636363643</v>
      </c>
      <c r="D34260" s="1">
        <v>10.423</v>
      </c>
      <c r="E34260">
        <v>290.90909090909088</v>
      </c>
      <c r="F34260">
        <f t="shared" si="537"/>
        <v>4.5571062375391618</v>
      </c>
    </row>
    <row r="34261" spans="1:6" x14ac:dyDescent="0.25">
      <c r="A34261">
        <v>34260</v>
      </c>
      <c r="B34261" t="s">
        <v>34205</v>
      </c>
      <c r="C34261">
        <v>60.509090909090908</v>
      </c>
      <c r="D34261" s="1">
        <v>10.423</v>
      </c>
      <c r="E34261">
        <v>117.1363636363636</v>
      </c>
      <c r="F34261">
        <f t="shared" si="537"/>
        <v>1.9358473557692302</v>
      </c>
    </row>
    <row r="34262" spans="1:6" x14ac:dyDescent="0.25">
      <c r="A34262">
        <v>34261</v>
      </c>
      <c r="B34262" t="s">
        <v>34206</v>
      </c>
      <c r="C34262">
        <v>52.881818181818183</v>
      </c>
      <c r="D34262" s="1">
        <v>10.425000000000001</v>
      </c>
      <c r="E34262">
        <v>293.63636363636363</v>
      </c>
      <c r="F34262">
        <f t="shared" si="537"/>
        <v>5.552690390235516</v>
      </c>
    </row>
    <row r="34263" spans="1:6" x14ac:dyDescent="0.25">
      <c r="A34263">
        <v>34262</v>
      </c>
      <c r="B34263" t="s">
        <v>34207</v>
      </c>
      <c r="C34263">
        <v>41.68181818181818</v>
      </c>
      <c r="D34263" s="1">
        <v>10.436</v>
      </c>
      <c r="E34263">
        <v>233.25454545454551</v>
      </c>
      <c r="F34263">
        <f t="shared" si="537"/>
        <v>5.5960741548527819</v>
      </c>
    </row>
    <row r="34264" spans="1:6" x14ac:dyDescent="0.25">
      <c r="A34264">
        <v>34263</v>
      </c>
      <c r="B34264" t="s">
        <v>34208</v>
      </c>
      <c r="C34264">
        <v>57.027272727272752</v>
      </c>
      <c r="D34264" s="1">
        <v>10.436999999999999</v>
      </c>
      <c r="E34264">
        <v>188.92727272727279</v>
      </c>
      <c r="F34264">
        <f t="shared" si="537"/>
        <v>3.312928423401881</v>
      </c>
    </row>
    <row r="34265" spans="1:6" x14ac:dyDescent="0.25">
      <c r="A34265">
        <v>34264</v>
      </c>
      <c r="B34265" t="s">
        <v>34209</v>
      </c>
      <c r="C34265">
        <v>61.281818181818181</v>
      </c>
      <c r="D34265" s="1">
        <v>10.438000000000001</v>
      </c>
      <c r="E34265">
        <v>235.9727272727273</v>
      </c>
      <c r="F34265">
        <f t="shared" si="537"/>
        <v>3.8506156356623649</v>
      </c>
    </row>
    <row r="34266" spans="1:6" x14ac:dyDescent="0.25">
      <c r="A34266">
        <v>34265</v>
      </c>
      <c r="B34266" t="s">
        <v>34210</v>
      </c>
      <c r="C34266">
        <v>43.481818181818177</v>
      </c>
      <c r="D34266" s="1">
        <v>10.443</v>
      </c>
      <c r="E34266">
        <v>247.6</v>
      </c>
      <c r="F34266">
        <f t="shared" si="537"/>
        <v>5.6943340999372785</v>
      </c>
    </row>
    <row r="34267" spans="1:6" x14ac:dyDescent="0.25">
      <c r="A34267">
        <v>34266</v>
      </c>
      <c r="B34267" t="s">
        <v>34211</v>
      </c>
      <c r="C34267">
        <v>75.676521236363641</v>
      </c>
      <c r="D34267" s="1">
        <v>10.444000000000001</v>
      </c>
      <c r="E34267">
        <v>163.59090909090909</v>
      </c>
      <c r="F34267">
        <f t="shared" si="537"/>
        <v>2.1617128591304926</v>
      </c>
    </row>
    <row r="34268" spans="1:6" x14ac:dyDescent="0.25">
      <c r="A34268">
        <v>34267</v>
      </c>
      <c r="B34268" t="s">
        <v>34212</v>
      </c>
      <c r="C34268">
        <v>71.618181818181824</v>
      </c>
      <c r="D34268" s="1">
        <v>10.445</v>
      </c>
      <c r="E34268">
        <v>290.90909090909088</v>
      </c>
      <c r="F34268">
        <f t="shared" si="537"/>
        <v>4.0619446560040613</v>
      </c>
    </row>
    <row r="34269" spans="1:6" x14ac:dyDescent="0.25">
      <c r="A34269">
        <v>34268</v>
      </c>
      <c r="B34269" t="s">
        <v>34213</v>
      </c>
      <c r="C34269">
        <v>42.590909090909093</v>
      </c>
      <c r="D34269" s="1">
        <v>10.445</v>
      </c>
      <c r="E34269">
        <v>241.22727272727269</v>
      </c>
      <c r="F34269">
        <f t="shared" si="537"/>
        <v>5.6638207043756656</v>
      </c>
    </row>
    <row r="34270" spans="1:6" x14ac:dyDescent="0.25">
      <c r="A34270">
        <v>34269</v>
      </c>
      <c r="B34270" t="s">
        <v>34214</v>
      </c>
      <c r="C34270">
        <v>22.309090909090909</v>
      </c>
      <c r="D34270" s="1">
        <v>10.445</v>
      </c>
      <c r="E34270">
        <v>192.3818181818182</v>
      </c>
      <c r="F34270">
        <f t="shared" si="537"/>
        <v>8.6234718826405885</v>
      </c>
    </row>
    <row r="34271" spans="1:6" x14ac:dyDescent="0.25">
      <c r="A34271">
        <v>34270</v>
      </c>
      <c r="B34271" t="s">
        <v>34215</v>
      </c>
      <c r="C34271">
        <v>71.13636363636364</v>
      </c>
      <c r="D34271" s="1">
        <v>10.446999999999999</v>
      </c>
      <c r="E34271">
        <v>300</v>
      </c>
      <c r="F34271">
        <f t="shared" si="537"/>
        <v>4.2172523961661339</v>
      </c>
    </row>
    <row r="34272" spans="1:6" x14ac:dyDescent="0.25">
      <c r="A34272">
        <v>34271</v>
      </c>
      <c r="B34272" t="s">
        <v>34216</v>
      </c>
      <c r="C34272">
        <v>46.618181818181817</v>
      </c>
      <c r="D34272" s="1">
        <v>10.448</v>
      </c>
      <c r="E34272">
        <v>265.78181818181821</v>
      </c>
      <c r="F34272">
        <f t="shared" si="537"/>
        <v>5.7012480499219977</v>
      </c>
    </row>
    <row r="34273" spans="1:6" x14ac:dyDescent="0.25">
      <c r="A34273">
        <v>34272</v>
      </c>
      <c r="B34273" t="s">
        <v>34217</v>
      </c>
      <c r="C34273">
        <v>121.3636363636363</v>
      </c>
      <c r="D34273" s="1">
        <v>10.448</v>
      </c>
      <c r="E34273">
        <v>221.83636363636359</v>
      </c>
      <c r="F34273">
        <f t="shared" si="537"/>
        <v>1.8278651685393263</v>
      </c>
    </row>
    <row r="34274" spans="1:6" x14ac:dyDescent="0.25">
      <c r="A34274">
        <v>34273</v>
      </c>
      <c r="B34274" t="s">
        <v>34218</v>
      </c>
      <c r="C34274">
        <v>55.928331966363643</v>
      </c>
      <c r="D34274" s="1">
        <v>10.45</v>
      </c>
      <c r="E34274">
        <v>223.24545454545449</v>
      </c>
      <c r="F34274">
        <f t="shared" si="537"/>
        <v>3.9916344131221102</v>
      </c>
    </row>
    <row r="34275" spans="1:6" x14ac:dyDescent="0.25">
      <c r="A34275">
        <v>34274</v>
      </c>
      <c r="B34275" t="s">
        <v>34219</v>
      </c>
      <c r="C34275">
        <v>38.518181818181823</v>
      </c>
      <c r="D34275" s="1">
        <v>10.452999999999999</v>
      </c>
      <c r="E34275">
        <v>194.59090909090909</v>
      </c>
      <c r="F34275">
        <f t="shared" si="537"/>
        <v>5.051923530800094</v>
      </c>
    </row>
    <row r="34276" spans="1:6" x14ac:dyDescent="0.25">
      <c r="A34276">
        <v>34275</v>
      </c>
      <c r="B34276" t="s">
        <v>34220</v>
      </c>
      <c r="C34276">
        <v>56.1</v>
      </c>
      <c r="D34276" s="1">
        <v>10.455</v>
      </c>
      <c r="E34276">
        <v>243.1</v>
      </c>
      <c r="F34276">
        <f t="shared" si="537"/>
        <v>4.333333333333333</v>
      </c>
    </row>
    <row r="34277" spans="1:6" x14ac:dyDescent="0.25">
      <c r="A34277">
        <v>34276</v>
      </c>
      <c r="B34277" t="s">
        <v>34221</v>
      </c>
      <c r="C34277">
        <v>38.727272727272727</v>
      </c>
      <c r="D34277" s="1">
        <v>10.457000000000001</v>
      </c>
      <c r="E34277">
        <v>168.9545454545455</v>
      </c>
      <c r="F34277">
        <f t="shared" si="537"/>
        <v>4.3626760563380289</v>
      </c>
    </row>
    <row r="34278" spans="1:6" x14ac:dyDescent="0.25">
      <c r="A34278">
        <v>34277</v>
      </c>
      <c r="B34278" t="s">
        <v>34222</v>
      </c>
      <c r="C34278">
        <v>51.476521236363631</v>
      </c>
      <c r="D34278" s="1">
        <v>10.459</v>
      </c>
      <c r="E34278">
        <v>172.3727272727273</v>
      </c>
      <c r="F34278">
        <f t="shared" si="537"/>
        <v>3.348569855395767</v>
      </c>
    </row>
    <row r="34279" spans="1:6" x14ac:dyDescent="0.25">
      <c r="A34279">
        <v>34278</v>
      </c>
      <c r="B34279" t="s">
        <v>34223</v>
      </c>
      <c r="C34279">
        <v>62.3</v>
      </c>
      <c r="D34279" s="1">
        <v>10.462</v>
      </c>
      <c r="E34279">
        <v>290.90909090909088</v>
      </c>
      <c r="F34279">
        <f t="shared" si="537"/>
        <v>4.6694878155552306</v>
      </c>
    </row>
    <row r="34280" spans="1:6" x14ac:dyDescent="0.25">
      <c r="A34280">
        <v>34279</v>
      </c>
      <c r="B34280" t="s">
        <v>34224</v>
      </c>
      <c r="C34280">
        <v>55.890909090909084</v>
      </c>
      <c r="D34280" s="1">
        <v>10.462999999999999</v>
      </c>
      <c r="E34280">
        <v>300</v>
      </c>
      <c r="F34280">
        <f t="shared" si="537"/>
        <v>5.3675992192582962</v>
      </c>
    </row>
    <row r="34281" spans="1:6" x14ac:dyDescent="0.25">
      <c r="A34281">
        <v>34280</v>
      </c>
      <c r="B34281" t="s">
        <v>34225</v>
      </c>
      <c r="C34281">
        <v>24.972727272727269</v>
      </c>
      <c r="D34281" s="1">
        <v>10.465</v>
      </c>
      <c r="E34281">
        <v>192.26363636363629</v>
      </c>
      <c r="F34281">
        <f t="shared" si="537"/>
        <v>7.6989443028758631</v>
      </c>
    </row>
    <row r="34282" spans="1:6" x14ac:dyDescent="0.25">
      <c r="A34282">
        <v>34281</v>
      </c>
      <c r="B34282" t="s">
        <v>34226</v>
      </c>
      <c r="C34282">
        <v>44.172727272727279</v>
      </c>
      <c r="D34282" s="1">
        <v>10.468</v>
      </c>
      <c r="E34282">
        <v>156.92727272727271</v>
      </c>
      <c r="F34282">
        <f t="shared" si="537"/>
        <v>3.5525828359744795</v>
      </c>
    </row>
    <row r="34283" spans="1:6" x14ac:dyDescent="0.25">
      <c r="A34283">
        <v>34282</v>
      </c>
      <c r="B34283" t="s">
        <v>34227</v>
      </c>
      <c r="C34283">
        <v>35.536363636363632</v>
      </c>
      <c r="D34283" s="1">
        <v>10.468</v>
      </c>
      <c r="E34283">
        <v>189.6181818181818</v>
      </c>
      <c r="F34283">
        <f t="shared" si="537"/>
        <v>5.3358915323612175</v>
      </c>
    </row>
    <row r="34284" spans="1:6" x14ac:dyDescent="0.25">
      <c r="A34284">
        <v>34283</v>
      </c>
      <c r="B34284" t="s">
        <v>34228</v>
      </c>
      <c r="C34284">
        <v>38.136363636363633</v>
      </c>
      <c r="D34284" s="1">
        <v>10.468999999999999</v>
      </c>
      <c r="E34284">
        <v>132.84545454545449</v>
      </c>
      <c r="F34284">
        <f t="shared" si="537"/>
        <v>3.4834326579261012</v>
      </c>
    </row>
    <row r="34285" spans="1:6" x14ac:dyDescent="0.25">
      <c r="A34285">
        <v>34284</v>
      </c>
      <c r="B34285" t="s">
        <v>34229</v>
      </c>
      <c r="C34285">
        <v>44.418181818181822</v>
      </c>
      <c r="D34285" s="1">
        <v>10.476000000000001</v>
      </c>
      <c r="E34285">
        <v>238.5</v>
      </c>
      <c r="F34285">
        <f t="shared" si="537"/>
        <v>5.3694228407695448</v>
      </c>
    </row>
    <row r="34286" spans="1:6" x14ac:dyDescent="0.25">
      <c r="A34286">
        <v>34285</v>
      </c>
      <c r="B34286" t="s">
        <v>34230</v>
      </c>
      <c r="C34286">
        <v>126</v>
      </c>
      <c r="D34286" s="1">
        <v>10.484</v>
      </c>
      <c r="E34286">
        <v>205.3454545454546</v>
      </c>
      <c r="F34286">
        <f t="shared" si="537"/>
        <v>1.6297258297258301</v>
      </c>
    </row>
    <row r="34287" spans="1:6" x14ac:dyDescent="0.25">
      <c r="A34287">
        <v>34286</v>
      </c>
      <c r="B34287" t="s">
        <v>34231</v>
      </c>
      <c r="C34287">
        <v>34.236363636363627</v>
      </c>
      <c r="D34287" s="1">
        <v>10.487</v>
      </c>
      <c r="E34287">
        <v>214.4727272727273</v>
      </c>
      <c r="F34287">
        <f t="shared" si="537"/>
        <v>6.2644715878916646</v>
      </c>
    </row>
    <row r="34288" spans="1:6" x14ac:dyDescent="0.25">
      <c r="A34288">
        <v>34287</v>
      </c>
      <c r="B34288" t="s">
        <v>34232</v>
      </c>
      <c r="C34288">
        <v>40.763636363636358</v>
      </c>
      <c r="D34288" s="1">
        <v>10.489000000000001</v>
      </c>
      <c r="E34288">
        <v>220.77272727272731</v>
      </c>
      <c r="F34288">
        <f t="shared" si="537"/>
        <v>5.4159232827832309</v>
      </c>
    </row>
    <row r="34289" spans="1:6" x14ac:dyDescent="0.25">
      <c r="A34289">
        <v>34288</v>
      </c>
      <c r="B34289" t="s">
        <v>34233</v>
      </c>
      <c r="C34289">
        <v>68.372727272727275</v>
      </c>
      <c r="D34289" s="1">
        <v>10.489000000000001</v>
      </c>
      <c r="E34289">
        <v>280.86363636363637</v>
      </c>
      <c r="F34289">
        <f t="shared" si="537"/>
        <v>4.1078314053982181</v>
      </c>
    </row>
    <row r="34290" spans="1:6" x14ac:dyDescent="0.25">
      <c r="A34290">
        <v>34289</v>
      </c>
      <c r="B34290" t="s">
        <v>34234</v>
      </c>
      <c r="C34290">
        <v>47.209090909090897</v>
      </c>
      <c r="D34290" s="1">
        <v>10.49</v>
      </c>
      <c r="E34290">
        <v>281.81818181818181</v>
      </c>
      <c r="F34290">
        <f t="shared" si="537"/>
        <v>5.9695744271134235</v>
      </c>
    </row>
    <row r="34291" spans="1:6" x14ac:dyDescent="0.25">
      <c r="A34291">
        <v>34290</v>
      </c>
      <c r="B34291" t="s">
        <v>34235</v>
      </c>
      <c r="C34291">
        <v>89.036363636363632</v>
      </c>
      <c r="D34291" s="1">
        <v>10.49</v>
      </c>
      <c r="E34291">
        <v>300</v>
      </c>
      <c r="F34291">
        <f t="shared" si="537"/>
        <v>3.3694098427608741</v>
      </c>
    </row>
    <row r="34292" spans="1:6" x14ac:dyDescent="0.25">
      <c r="A34292">
        <v>34291</v>
      </c>
      <c r="B34292" t="s">
        <v>34236</v>
      </c>
      <c r="C34292">
        <v>38.445454545454552</v>
      </c>
      <c r="D34292" s="1">
        <v>10.492000000000001</v>
      </c>
      <c r="E34292">
        <v>216.69090909090909</v>
      </c>
      <c r="F34292">
        <f t="shared" si="537"/>
        <v>5.6363206431780553</v>
      </c>
    </row>
    <row r="34293" spans="1:6" x14ac:dyDescent="0.25">
      <c r="A34293">
        <v>34292</v>
      </c>
      <c r="B34293" t="s">
        <v>34237</v>
      </c>
      <c r="C34293">
        <v>63.054545454545448</v>
      </c>
      <c r="D34293" s="1">
        <v>10.494</v>
      </c>
      <c r="E34293">
        <v>152.55454545454549</v>
      </c>
      <c r="F34293">
        <f t="shared" si="537"/>
        <v>2.4194059976931959</v>
      </c>
    </row>
    <row r="34294" spans="1:6" x14ac:dyDescent="0.25">
      <c r="A34294">
        <v>34293</v>
      </c>
      <c r="B34294" t="s">
        <v>34238</v>
      </c>
      <c r="C34294">
        <v>10.18181818181818</v>
      </c>
      <c r="D34294" s="1">
        <v>10.497999999999999</v>
      </c>
      <c r="E34294">
        <v>139.9545454545455</v>
      </c>
      <c r="F34294">
        <f t="shared" si="537"/>
        <v>13.745535714285721</v>
      </c>
    </row>
    <row r="34295" spans="1:6" x14ac:dyDescent="0.25">
      <c r="A34295">
        <v>34294</v>
      </c>
      <c r="B34295" t="s">
        <v>34239</v>
      </c>
      <c r="C34295">
        <v>35.954545454545453</v>
      </c>
      <c r="D34295" s="1">
        <f>'[1]Smile-IC50-CC50'!B762</f>
        <v>10.5</v>
      </c>
      <c r="E34295">
        <v>129.81818181818181</v>
      </c>
      <c r="F34295">
        <f t="shared" si="537"/>
        <v>3.6106194690265485</v>
      </c>
    </row>
    <row r="34296" spans="1:6" x14ac:dyDescent="0.25">
      <c r="A34296">
        <v>34295</v>
      </c>
      <c r="B34296" t="s">
        <v>34240</v>
      </c>
      <c r="C34296">
        <v>1.321767545454545</v>
      </c>
      <c r="D34296" s="1">
        <f>'[1]Smile-IC50-CC50'!B802</f>
        <v>10.5</v>
      </c>
      <c r="E34296">
        <v>10.263636363636371</v>
      </c>
      <c r="F34296">
        <f t="shared" si="537"/>
        <v>7.7650842607932171</v>
      </c>
    </row>
    <row r="34297" spans="1:6" x14ac:dyDescent="0.25">
      <c r="A34297">
        <v>34296</v>
      </c>
      <c r="B34297" t="s">
        <v>34241</v>
      </c>
      <c r="C34297">
        <v>46.945454545454552</v>
      </c>
      <c r="D34297" s="1">
        <f>'[1]Smile-IC50-CC50'!B942</f>
        <v>10.5</v>
      </c>
      <c r="E34297">
        <v>151</v>
      </c>
      <c r="F34297">
        <f t="shared" si="537"/>
        <v>3.2164988381099917</v>
      </c>
    </row>
    <row r="34298" spans="1:6" x14ac:dyDescent="0.25">
      <c r="A34298">
        <v>34297</v>
      </c>
      <c r="B34298" t="s">
        <v>34242</v>
      </c>
      <c r="C34298">
        <v>70.254545454545465</v>
      </c>
      <c r="D34298" s="1">
        <v>10.505000000000001</v>
      </c>
      <c r="E34298">
        <v>225.69090909090909</v>
      </c>
      <c r="F34298">
        <f t="shared" si="537"/>
        <v>3.2124741200828151</v>
      </c>
    </row>
    <row r="34299" spans="1:6" x14ac:dyDescent="0.25">
      <c r="A34299">
        <v>34298</v>
      </c>
      <c r="B34299" t="s">
        <v>34243</v>
      </c>
      <c r="C34299">
        <v>49.427272727272729</v>
      </c>
      <c r="D34299" s="1">
        <v>10.507</v>
      </c>
      <c r="E34299">
        <v>245.9</v>
      </c>
      <c r="F34299">
        <f t="shared" si="537"/>
        <v>4.9749862056281033</v>
      </c>
    </row>
    <row r="34300" spans="1:6" x14ac:dyDescent="0.25">
      <c r="A34300">
        <v>34299</v>
      </c>
      <c r="B34300" t="s">
        <v>34244</v>
      </c>
      <c r="C34300">
        <v>35.312884872727267</v>
      </c>
      <c r="D34300" s="1">
        <v>10.507999999999999</v>
      </c>
      <c r="E34300">
        <v>162.9818181818182</v>
      </c>
      <c r="F34300">
        <f t="shared" si="537"/>
        <v>4.615364017106736</v>
      </c>
    </row>
    <row r="34301" spans="1:6" x14ac:dyDescent="0.25">
      <c r="A34301">
        <v>34300</v>
      </c>
      <c r="B34301" t="s">
        <v>34245</v>
      </c>
      <c r="C34301">
        <v>118.40909090909091</v>
      </c>
      <c r="D34301" s="1">
        <v>10.509</v>
      </c>
      <c r="E34301">
        <v>187.76363636363641</v>
      </c>
      <c r="F34301">
        <f t="shared" si="537"/>
        <v>1.5857197696737049</v>
      </c>
    </row>
    <row r="34302" spans="1:6" x14ac:dyDescent="0.25">
      <c r="A34302">
        <v>34301</v>
      </c>
      <c r="B34302" t="s">
        <v>34246</v>
      </c>
      <c r="C34302">
        <v>40.554545454545448</v>
      </c>
      <c r="D34302" s="1">
        <v>10.510999999999999</v>
      </c>
      <c r="E34302">
        <v>237.90909090909091</v>
      </c>
      <c r="F34302">
        <f t="shared" si="537"/>
        <v>5.8663976686841526</v>
      </c>
    </row>
    <row r="34303" spans="1:6" x14ac:dyDescent="0.25">
      <c r="A34303">
        <v>34302</v>
      </c>
      <c r="B34303" t="s">
        <v>34247</v>
      </c>
      <c r="C34303">
        <v>92.545454545454547</v>
      </c>
      <c r="D34303" s="1">
        <v>10.512</v>
      </c>
      <c r="E34303">
        <v>211.5272727272727</v>
      </c>
      <c r="F34303">
        <f t="shared" si="537"/>
        <v>2.2856581532416498</v>
      </c>
    </row>
    <row r="34304" spans="1:6" x14ac:dyDescent="0.25">
      <c r="A34304">
        <v>34303</v>
      </c>
      <c r="B34304" t="s">
        <v>34248</v>
      </c>
      <c r="C34304">
        <v>21.3</v>
      </c>
      <c r="D34304" s="1">
        <v>10.512</v>
      </c>
      <c r="E34304">
        <v>65.927272727272737</v>
      </c>
      <c r="F34304">
        <f t="shared" si="537"/>
        <v>3.0951771233461378</v>
      </c>
    </row>
    <row r="34305" spans="1:6" x14ac:dyDescent="0.25">
      <c r="A34305">
        <v>34304</v>
      </c>
      <c r="B34305" t="s">
        <v>34249</v>
      </c>
      <c r="C34305">
        <v>18.09090909090909</v>
      </c>
      <c r="D34305" s="1">
        <v>10.513</v>
      </c>
      <c r="E34305">
        <v>112.8272727272727</v>
      </c>
      <c r="F34305">
        <f t="shared" si="537"/>
        <v>6.236683417085426</v>
      </c>
    </row>
    <row r="34306" spans="1:6" x14ac:dyDescent="0.25">
      <c r="A34306">
        <v>34305</v>
      </c>
      <c r="B34306" t="s">
        <v>34250</v>
      </c>
      <c r="C34306">
        <v>61.981818181818191</v>
      </c>
      <c r="D34306" s="1">
        <v>10.513</v>
      </c>
      <c r="E34306">
        <v>283.59090909090912</v>
      </c>
      <c r="F34306">
        <f t="shared" si="537"/>
        <v>4.5753886770313876</v>
      </c>
    </row>
    <row r="34307" spans="1:6" x14ac:dyDescent="0.25">
      <c r="A34307">
        <v>34306</v>
      </c>
      <c r="B34307" t="s">
        <v>34251</v>
      </c>
      <c r="C34307">
        <v>117.42727272727269</v>
      </c>
      <c r="D34307" s="1">
        <v>10.513999999999999</v>
      </c>
      <c r="E34307">
        <v>161.26363636363641</v>
      </c>
      <c r="F34307">
        <f t="shared" ref="F34307:F34370" si="538">E34307/C34307</f>
        <v>1.3733064953162506</v>
      </c>
    </row>
    <row r="34308" spans="1:6" x14ac:dyDescent="0.25">
      <c r="A34308">
        <v>34307</v>
      </c>
      <c r="B34308" t="s">
        <v>34252</v>
      </c>
      <c r="C34308">
        <v>8.8363636363636378</v>
      </c>
      <c r="D34308" s="1">
        <v>10.513999999999999</v>
      </c>
      <c r="E34308">
        <v>43.054545454545448</v>
      </c>
      <c r="F34308">
        <f t="shared" si="538"/>
        <v>4.8724279835390929</v>
      </c>
    </row>
    <row r="34309" spans="1:6" x14ac:dyDescent="0.25">
      <c r="A34309">
        <v>34308</v>
      </c>
      <c r="B34309" t="s">
        <v>34253</v>
      </c>
      <c r="C34309">
        <v>15.19090909090909</v>
      </c>
      <c r="D34309" s="1">
        <v>10.526999999999999</v>
      </c>
      <c r="E34309">
        <v>147.71818181818179</v>
      </c>
      <c r="F34309">
        <f t="shared" si="538"/>
        <v>9.7241172950329133</v>
      </c>
    </row>
    <row r="34310" spans="1:6" x14ac:dyDescent="0.25">
      <c r="A34310">
        <v>34309</v>
      </c>
      <c r="B34310" t="s">
        <v>34254</v>
      </c>
      <c r="C34310">
        <v>129.31818181818181</v>
      </c>
      <c r="D34310" s="1">
        <v>10.528</v>
      </c>
      <c r="E34310">
        <v>165.22727272727269</v>
      </c>
      <c r="F34310">
        <f t="shared" si="538"/>
        <v>1.2776801405975393</v>
      </c>
    </row>
    <row r="34311" spans="1:6" x14ac:dyDescent="0.25">
      <c r="A34311">
        <v>34310</v>
      </c>
      <c r="B34311" t="s">
        <v>34255</v>
      </c>
      <c r="C34311">
        <v>76.199999999999989</v>
      </c>
      <c r="D34311" s="1">
        <v>10.529</v>
      </c>
      <c r="E34311">
        <v>136.29090909090911</v>
      </c>
      <c r="F34311">
        <f t="shared" si="538"/>
        <v>1.7885946074922459</v>
      </c>
    </row>
    <row r="34312" spans="1:6" x14ac:dyDescent="0.25">
      <c r="A34312">
        <v>34311</v>
      </c>
      <c r="B34312" t="s">
        <v>34256</v>
      </c>
      <c r="C34312">
        <v>49.436363636363637</v>
      </c>
      <c r="D34312" s="1">
        <v>10.529</v>
      </c>
      <c r="E34312">
        <v>255.25454545454551</v>
      </c>
      <c r="F34312">
        <f t="shared" si="538"/>
        <v>5.1632953291651349</v>
      </c>
    </row>
    <row r="34313" spans="1:6" x14ac:dyDescent="0.25">
      <c r="A34313">
        <v>34312</v>
      </c>
      <c r="B34313" t="s">
        <v>34257</v>
      </c>
      <c r="C34313">
        <v>9.627272727272727</v>
      </c>
      <c r="D34313" s="1">
        <v>10.534000000000001</v>
      </c>
      <c r="E34313">
        <v>34.463636363636368</v>
      </c>
      <c r="F34313">
        <f t="shared" si="538"/>
        <v>3.5797922568460816</v>
      </c>
    </row>
    <row r="34314" spans="1:6" x14ac:dyDescent="0.25">
      <c r="A34314">
        <v>34313</v>
      </c>
      <c r="B34314" t="s">
        <v>34258</v>
      </c>
      <c r="C34314">
        <v>22.036363636363639</v>
      </c>
      <c r="D34314" s="1">
        <v>10.534000000000001</v>
      </c>
      <c r="E34314">
        <v>157.75454545454551</v>
      </c>
      <c r="F34314">
        <f t="shared" si="538"/>
        <v>7.1588283828382853</v>
      </c>
    </row>
    <row r="34315" spans="1:6" x14ac:dyDescent="0.25">
      <c r="A34315">
        <v>34314</v>
      </c>
      <c r="B34315" t="s">
        <v>34259</v>
      </c>
      <c r="C34315">
        <v>32.209090909090911</v>
      </c>
      <c r="D34315" s="1">
        <v>10.534000000000001</v>
      </c>
      <c r="E34315">
        <v>230.27272727272731</v>
      </c>
      <c r="F34315">
        <f t="shared" si="538"/>
        <v>7.1493084956251769</v>
      </c>
    </row>
    <row r="34316" spans="1:6" x14ac:dyDescent="0.25">
      <c r="A34316">
        <v>34315</v>
      </c>
      <c r="B34316" t="s">
        <v>34260</v>
      </c>
      <c r="C34316">
        <v>67.390909090909091</v>
      </c>
      <c r="D34316" s="1">
        <v>10.534000000000001</v>
      </c>
      <c r="E34316">
        <v>288.8</v>
      </c>
      <c r="F34316">
        <f t="shared" si="538"/>
        <v>4.2854444894104953</v>
      </c>
    </row>
    <row r="34317" spans="1:6" x14ac:dyDescent="0.25">
      <c r="A34317">
        <v>34316</v>
      </c>
      <c r="B34317" t="s">
        <v>34261</v>
      </c>
      <c r="C34317">
        <v>41.481818181818177</v>
      </c>
      <c r="D34317" s="1">
        <v>10.534000000000001</v>
      </c>
      <c r="E34317">
        <v>206.69090909090909</v>
      </c>
      <c r="F34317">
        <f t="shared" si="538"/>
        <v>4.9826868288406754</v>
      </c>
    </row>
    <row r="34318" spans="1:6" x14ac:dyDescent="0.25">
      <c r="A34318">
        <v>34317</v>
      </c>
      <c r="B34318" t="s">
        <v>34262</v>
      </c>
      <c r="C34318">
        <v>45.3</v>
      </c>
      <c r="D34318" s="1">
        <v>10.534000000000001</v>
      </c>
      <c r="E34318">
        <v>187.80909090909091</v>
      </c>
      <c r="F34318">
        <f t="shared" si="538"/>
        <v>4.1458960465582981</v>
      </c>
    </row>
    <row r="34319" spans="1:6" x14ac:dyDescent="0.25">
      <c r="A34319">
        <v>34318</v>
      </c>
      <c r="B34319" t="s">
        <v>34263</v>
      </c>
      <c r="C34319">
        <v>123.1363636363636</v>
      </c>
      <c r="D34319" s="1">
        <v>10.535</v>
      </c>
      <c r="E34319">
        <v>187.69090909090909</v>
      </c>
      <c r="F34319">
        <f t="shared" si="538"/>
        <v>1.5242524916943525</v>
      </c>
    </row>
    <row r="34320" spans="1:6" x14ac:dyDescent="0.25">
      <c r="A34320">
        <v>34319</v>
      </c>
      <c r="B34320" t="s">
        <v>34264</v>
      </c>
      <c r="C34320">
        <v>116.6545454545455</v>
      </c>
      <c r="D34320" s="1">
        <v>10.535</v>
      </c>
      <c r="E34320">
        <v>168.90909090909091</v>
      </c>
      <c r="F34320">
        <f t="shared" si="538"/>
        <v>1.4479426433915206</v>
      </c>
    </row>
    <row r="34321" spans="1:6" x14ac:dyDescent="0.25">
      <c r="A34321">
        <v>34320</v>
      </c>
      <c r="B34321" t="s">
        <v>34265</v>
      </c>
      <c r="C34321">
        <v>31.33636363636364</v>
      </c>
      <c r="D34321" s="1">
        <v>10.553000000000001</v>
      </c>
      <c r="E34321">
        <v>184.7</v>
      </c>
      <c r="F34321">
        <f t="shared" si="538"/>
        <v>5.8941108210037703</v>
      </c>
    </row>
    <row r="34322" spans="1:6" x14ac:dyDescent="0.25">
      <c r="A34322">
        <v>34321</v>
      </c>
      <c r="B34322" t="s">
        <v>34266</v>
      </c>
      <c r="C34322">
        <v>32.218181818181812</v>
      </c>
      <c r="D34322" s="1">
        <v>10.555</v>
      </c>
      <c r="E34322">
        <v>245.92727272727271</v>
      </c>
      <c r="F34322">
        <f t="shared" si="538"/>
        <v>7.6331828442437937</v>
      </c>
    </row>
    <row r="34323" spans="1:6" x14ac:dyDescent="0.25">
      <c r="A34323">
        <v>34322</v>
      </c>
      <c r="B34323" t="s">
        <v>34267</v>
      </c>
      <c r="C34323">
        <v>38.536363636363632</v>
      </c>
      <c r="D34323" s="1">
        <v>10.555999999999999</v>
      </c>
      <c r="E34323">
        <v>168.9545454545455</v>
      </c>
      <c r="F34323">
        <f t="shared" si="538"/>
        <v>4.3842887473460737</v>
      </c>
    </row>
    <row r="34324" spans="1:6" x14ac:dyDescent="0.25">
      <c r="A34324">
        <v>34323</v>
      </c>
      <c r="B34324" t="s">
        <v>34268</v>
      </c>
      <c r="C34324">
        <v>42.136363636363633</v>
      </c>
      <c r="D34324" s="1">
        <v>10.555999999999999</v>
      </c>
      <c r="E34324">
        <v>214.18181818181819</v>
      </c>
      <c r="F34324">
        <f t="shared" si="538"/>
        <v>5.0830636461704426</v>
      </c>
    </row>
    <row r="34325" spans="1:6" x14ac:dyDescent="0.25">
      <c r="A34325">
        <v>34324</v>
      </c>
      <c r="B34325" t="s">
        <v>34269</v>
      </c>
      <c r="C34325">
        <v>41.845454545454537</v>
      </c>
      <c r="D34325" s="1">
        <v>10.557</v>
      </c>
      <c r="E34325">
        <v>215.1545454545454</v>
      </c>
      <c r="F34325">
        <f t="shared" si="538"/>
        <v>5.1416467521181834</v>
      </c>
    </row>
    <row r="34326" spans="1:6" x14ac:dyDescent="0.25">
      <c r="A34326">
        <v>34325</v>
      </c>
      <c r="B34326" t="s">
        <v>34270</v>
      </c>
      <c r="C34326">
        <v>28.7</v>
      </c>
      <c r="D34326" s="1">
        <v>10.557</v>
      </c>
      <c r="E34326">
        <v>183.17272727272729</v>
      </c>
      <c r="F34326">
        <f t="shared" si="538"/>
        <v>6.3823249920810898</v>
      </c>
    </row>
    <row r="34327" spans="1:6" x14ac:dyDescent="0.25">
      <c r="A34327">
        <v>34326</v>
      </c>
      <c r="B34327" t="s">
        <v>34271</v>
      </c>
      <c r="C34327">
        <v>28.827272727272732</v>
      </c>
      <c r="D34327" s="1">
        <v>10.557</v>
      </c>
      <c r="E34327">
        <v>184.83636363636359</v>
      </c>
      <c r="F34327">
        <f t="shared" si="538"/>
        <v>6.4118574582150716</v>
      </c>
    </row>
    <row r="34328" spans="1:6" x14ac:dyDescent="0.25">
      <c r="A34328">
        <v>34327</v>
      </c>
      <c r="B34328" t="s">
        <v>34272</v>
      </c>
      <c r="C34328">
        <v>51.9</v>
      </c>
      <c r="D34328" s="1">
        <v>10.558</v>
      </c>
      <c r="E34328">
        <v>238.5</v>
      </c>
      <c r="F34328">
        <f t="shared" si="538"/>
        <v>4.5953757225433529</v>
      </c>
    </row>
    <row r="34329" spans="1:6" x14ac:dyDescent="0.25">
      <c r="A34329">
        <v>34328</v>
      </c>
      <c r="B34329" t="s">
        <v>34273</v>
      </c>
      <c r="C34329">
        <v>57.872727272727268</v>
      </c>
      <c r="D34329" s="1">
        <v>10.567</v>
      </c>
      <c r="E34329">
        <v>281.81818181818181</v>
      </c>
      <c r="F34329">
        <f t="shared" si="538"/>
        <v>4.8696198554822496</v>
      </c>
    </row>
    <row r="34330" spans="1:6" x14ac:dyDescent="0.25">
      <c r="A34330">
        <v>34329</v>
      </c>
      <c r="B34330" t="s">
        <v>34274</v>
      </c>
      <c r="C34330">
        <v>40.072727272727271</v>
      </c>
      <c r="D34330" s="1">
        <v>10.567</v>
      </c>
      <c r="E34330">
        <v>187.80909090909091</v>
      </c>
      <c r="F34330">
        <f t="shared" si="538"/>
        <v>4.6867059891107079</v>
      </c>
    </row>
    <row r="34331" spans="1:6" x14ac:dyDescent="0.25">
      <c r="A34331">
        <v>34330</v>
      </c>
      <c r="B34331" t="s">
        <v>34275</v>
      </c>
      <c r="C34331">
        <v>15.563636363636361</v>
      </c>
      <c r="D34331" s="1">
        <v>10.568</v>
      </c>
      <c r="E34331">
        <v>126.2909090909091</v>
      </c>
      <c r="F34331">
        <f t="shared" si="538"/>
        <v>8.1144859813084125</v>
      </c>
    </row>
    <row r="34332" spans="1:6" x14ac:dyDescent="0.25">
      <c r="A34332">
        <v>34331</v>
      </c>
      <c r="B34332" t="s">
        <v>34276</v>
      </c>
      <c r="C34332">
        <v>9.5</v>
      </c>
      <c r="D34332" s="1">
        <v>10.576000000000001</v>
      </c>
      <c r="E34332">
        <v>68.554545454545462</v>
      </c>
      <c r="F34332">
        <f t="shared" si="538"/>
        <v>7.2162679425837331</v>
      </c>
    </row>
    <row r="34333" spans="1:6" x14ac:dyDescent="0.25">
      <c r="A34333">
        <v>34332</v>
      </c>
      <c r="B34333" t="s">
        <v>34277</v>
      </c>
      <c r="C34333">
        <v>27.24545454545455</v>
      </c>
      <c r="D34333" s="1">
        <v>10.577999999999999</v>
      </c>
      <c r="E34333">
        <v>189.0454545454545</v>
      </c>
      <c r="F34333">
        <f t="shared" si="538"/>
        <v>6.9386052719386031</v>
      </c>
    </row>
    <row r="34334" spans="1:6" x14ac:dyDescent="0.25">
      <c r="A34334">
        <v>34333</v>
      </c>
      <c r="B34334" t="s">
        <v>34278</v>
      </c>
      <c r="C34334">
        <v>149.22727272727269</v>
      </c>
      <c r="D34334" s="1">
        <v>10.577999999999999</v>
      </c>
      <c r="E34334">
        <v>206.5454545454545</v>
      </c>
      <c r="F34334">
        <f t="shared" si="538"/>
        <v>1.3840999086201646</v>
      </c>
    </row>
    <row r="34335" spans="1:6" x14ac:dyDescent="0.25">
      <c r="A34335">
        <v>34334</v>
      </c>
      <c r="B34335" t="s">
        <v>34279</v>
      </c>
      <c r="C34335">
        <v>38.536363636363632</v>
      </c>
      <c r="D34335" s="1">
        <v>10.579000000000001</v>
      </c>
      <c r="E34335">
        <v>168.9545454545455</v>
      </c>
      <c r="F34335">
        <f t="shared" si="538"/>
        <v>4.3842887473460737</v>
      </c>
    </row>
    <row r="34336" spans="1:6" x14ac:dyDescent="0.25">
      <c r="A34336">
        <v>34335</v>
      </c>
      <c r="B34336" t="s">
        <v>34280</v>
      </c>
      <c r="C34336">
        <v>51.2</v>
      </c>
      <c r="D34336" s="1">
        <v>10.58</v>
      </c>
      <c r="E34336">
        <v>280.86363636363637</v>
      </c>
      <c r="F34336">
        <f t="shared" si="538"/>
        <v>5.4856178977272725</v>
      </c>
    </row>
    <row r="34337" spans="1:6" x14ac:dyDescent="0.25">
      <c r="A34337">
        <v>34336</v>
      </c>
      <c r="B34337" t="s">
        <v>34281</v>
      </c>
      <c r="C34337">
        <v>69.536363636363632</v>
      </c>
      <c r="D34337" s="1">
        <v>10.586</v>
      </c>
      <c r="E34337">
        <v>160.32727272727271</v>
      </c>
      <c r="F34337">
        <f t="shared" si="538"/>
        <v>2.3056608707020527</v>
      </c>
    </row>
    <row r="34338" spans="1:6" x14ac:dyDescent="0.25">
      <c r="A34338">
        <v>34337</v>
      </c>
      <c r="B34338" t="s">
        <v>34282</v>
      </c>
      <c r="C34338">
        <v>55.527272727272717</v>
      </c>
      <c r="D34338" s="1">
        <v>10.587999999999999</v>
      </c>
      <c r="E34338">
        <v>290.90909090909088</v>
      </c>
      <c r="F34338">
        <f t="shared" si="538"/>
        <v>5.2390307793058293</v>
      </c>
    </row>
    <row r="34339" spans="1:6" x14ac:dyDescent="0.25">
      <c r="A34339">
        <v>34338</v>
      </c>
      <c r="B34339" t="s">
        <v>34283</v>
      </c>
      <c r="C34339">
        <v>40.381818181818183</v>
      </c>
      <c r="D34339" s="1">
        <v>10.593</v>
      </c>
      <c r="E34339">
        <v>168.9545454545455</v>
      </c>
      <c r="F34339">
        <f t="shared" si="538"/>
        <v>4.1839261593876644</v>
      </c>
    </row>
    <row r="34340" spans="1:6" x14ac:dyDescent="0.25">
      <c r="A34340">
        <v>34339</v>
      </c>
      <c r="B34340" t="s">
        <v>34284</v>
      </c>
      <c r="C34340">
        <v>33.909090909090907</v>
      </c>
      <c r="D34340" s="1">
        <v>10.6</v>
      </c>
      <c r="E34340">
        <v>211.68181818181819</v>
      </c>
      <c r="F34340">
        <f t="shared" si="538"/>
        <v>6.2426273458445047</v>
      </c>
    </row>
    <row r="34341" spans="1:6" x14ac:dyDescent="0.25">
      <c r="A34341">
        <v>34340</v>
      </c>
      <c r="B34341" t="s">
        <v>34285</v>
      </c>
      <c r="C34341">
        <v>34.794703054545458</v>
      </c>
      <c r="D34341" s="1">
        <v>10.6</v>
      </c>
      <c r="E34341">
        <v>173.07272727272729</v>
      </c>
      <c r="F34341">
        <f t="shared" si="538"/>
        <v>4.9741113468165574</v>
      </c>
    </row>
    <row r="34342" spans="1:6" x14ac:dyDescent="0.25">
      <c r="A34342">
        <v>34341</v>
      </c>
      <c r="B34342" t="s">
        <v>34286</v>
      </c>
      <c r="C34342">
        <v>26.309090909090909</v>
      </c>
      <c r="D34342" s="1">
        <f>'[1]Smile-IC50-CC50'!B34</f>
        <v>10.6</v>
      </c>
      <c r="E34342">
        <v>240.8727272727273</v>
      </c>
      <c r="F34342">
        <f t="shared" si="538"/>
        <v>9.1554941257774711</v>
      </c>
    </row>
    <row r="34343" spans="1:6" x14ac:dyDescent="0.25">
      <c r="A34343">
        <v>34342</v>
      </c>
      <c r="B34343" t="s">
        <v>34287</v>
      </c>
      <c r="C34343">
        <v>4.5909090909090917</v>
      </c>
      <c r="D34343" s="1">
        <f>'[1]Smile-IC50-CC50'!B700</f>
        <v>10.6</v>
      </c>
      <c r="E34343">
        <v>45.709090909090897</v>
      </c>
      <c r="F34343">
        <f t="shared" si="538"/>
        <v>9.9564356435643511</v>
      </c>
    </row>
    <row r="34344" spans="1:6" x14ac:dyDescent="0.25">
      <c r="A34344">
        <v>34343</v>
      </c>
      <c r="B34344" t="s">
        <v>34288</v>
      </c>
      <c r="C34344">
        <v>36.190909090909088</v>
      </c>
      <c r="D34344" s="1">
        <f>'[1]Smile-IC50-CC50'!B1259</f>
        <v>10.6</v>
      </c>
      <c r="E34344">
        <v>98.654545454545442</v>
      </c>
      <c r="F34344">
        <f t="shared" si="538"/>
        <v>2.7259482542074855</v>
      </c>
    </row>
    <row r="34345" spans="1:6" x14ac:dyDescent="0.25">
      <c r="A34345">
        <v>34344</v>
      </c>
      <c r="B34345" t="s">
        <v>34289</v>
      </c>
      <c r="C34345">
        <v>23.381818181818179</v>
      </c>
      <c r="D34345" s="1">
        <v>10.601000000000001</v>
      </c>
      <c r="E34345">
        <v>195.6181818181818</v>
      </c>
      <c r="F34345">
        <f t="shared" si="538"/>
        <v>8.3662519440124417</v>
      </c>
    </row>
    <row r="34346" spans="1:6" x14ac:dyDescent="0.25">
      <c r="A34346">
        <v>34345</v>
      </c>
      <c r="B34346" t="s">
        <v>34290</v>
      </c>
      <c r="C34346">
        <v>45.827272727272728</v>
      </c>
      <c r="D34346" s="1">
        <v>10.602</v>
      </c>
      <c r="E34346">
        <v>265.78181818181821</v>
      </c>
      <c r="F34346">
        <f t="shared" si="538"/>
        <v>5.7996429279904786</v>
      </c>
    </row>
    <row r="34347" spans="1:6" x14ac:dyDescent="0.25">
      <c r="A34347">
        <v>34346</v>
      </c>
      <c r="B34347" t="s">
        <v>34291</v>
      </c>
      <c r="C34347">
        <v>50.054545454545448</v>
      </c>
      <c r="D34347" s="1">
        <v>10.606999999999999</v>
      </c>
      <c r="E34347">
        <v>281.81818181818181</v>
      </c>
      <c r="F34347">
        <f t="shared" si="538"/>
        <v>5.6302215764620422</v>
      </c>
    </row>
    <row r="34348" spans="1:6" x14ac:dyDescent="0.25">
      <c r="A34348">
        <v>34347</v>
      </c>
      <c r="B34348" t="s">
        <v>34292</v>
      </c>
      <c r="C34348">
        <v>23.354545454545448</v>
      </c>
      <c r="D34348" s="1">
        <v>10.608000000000001</v>
      </c>
      <c r="E34348">
        <v>159.4727272727273</v>
      </c>
      <c r="F34348">
        <f t="shared" si="538"/>
        <v>6.828337874659403</v>
      </c>
    </row>
    <row r="34349" spans="1:6" x14ac:dyDescent="0.25">
      <c r="A34349">
        <v>34348</v>
      </c>
      <c r="B34349" t="s">
        <v>34293</v>
      </c>
      <c r="C34349">
        <v>82.872727272727275</v>
      </c>
      <c r="D34349" s="1">
        <v>10.612</v>
      </c>
      <c r="E34349">
        <v>212.8818181818182</v>
      </c>
      <c r="F34349">
        <f t="shared" si="538"/>
        <v>2.5687801667397983</v>
      </c>
    </row>
    <row r="34350" spans="1:6" x14ac:dyDescent="0.25">
      <c r="A34350">
        <v>34349</v>
      </c>
      <c r="B34350" t="s">
        <v>34294</v>
      </c>
      <c r="C34350">
        <v>55.918181818181822</v>
      </c>
      <c r="D34350" s="1">
        <v>10.614000000000001</v>
      </c>
      <c r="E34350">
        <v>265.78181818181821</v>
      </c>
      <c r="F34350">
        <f t="shared" si="538"/>
        <v>4.7530482848317348</v>
      </c>
    </row>
    <row r="34351" spans="1:6" x14ac:dyDescent="0.25">
      <c r="A34351">
        <v>34350</v>
      </c>
      <c r="B34351" t="s">
        <v>34295</v>
      </c>
      <c r="C34351">
        <v>69.290909090909096</v>
      </c>
      <c r="D34351" s="1">
        <v>10.624000000000001</v>
      </c>
      <c r="E34351">
        <v>281.81818181818181</v>
      </c>
      <c r="F34351">
        <f t="shared" si="538"/>
        <v>4.067173970086591</v>
      </c>
    </row>
    <row r="34352" spans="1:6" x14ac:dyDescent="0.25">
      <c r="A34352">
        <v>34351</v>
      </c>
      <c r="B34352" t="s">
        <v>34296</v>
      </c>
      <c r="C34352">
        <v>57.372727272727282</v>
      </c>
      <c r="D34352" s="1">
        <v>10.625</v>
      </c>
      <c r="E34352">
        <v>263.03636363636372</v>
      </c>
      <c r="F34352">
        <f t="shared" si="538"/>
        <v>4.5846933924893047</v>
      </c>
    </row>
    <row r="34353" spans="1:6" x14ac:dyDescent="0.25">
      <c r="A34353">
        <v>34352</v>
      </c>
      <c r="B34353" t="s">
        <v>34297</v>
      </c>
      <c r="C34353">
        <v>69.036363636363618</v>
      </c>
      <c r="D34353" s="1">
        <v>10.625</v>
      </c>
      <c r="E34353">
        <v>111.92727272727269</v>
      </c>
      <c r="F34353">
        <f t="shared" si="538"/>
        <v>1.6212799578614696</v>
      </c>
    </row>
    <row r="34354" spans="1:6" x14ac:dyDescent="0.25">
      <c r="A34354">
        <v>34353</v>
      </c>
      <c r="B34354" t="s">
        <v>34298</v>
      </c>
      <c r="C34354">
        <v>20.618181818181821</v>
      </c>
      <c r="D34354" s="1">
        <v>10.627000000000001</v>
      </c>
      <c r="E34354">
        <v>112.7818181818182</v>
      </c>
      <c r="F34354">
        <f t="shared" si="538"/>
        <v>5.470017636684303</v>
      </c>
    </row>
    <row r="34355" spans="1:6" x14ac:dyDescent="0.25">
      <c r="A34355">
        <v>34354</v>
      </c>
      <c r="B34355" t="s">
        <v>34299</v>
      </c>
      <c r="C34355">
        <v>51.900000000000013</v>
      </c>
      <c r="D34355" s="1">
        <v>10.628</v>
      </c>
      <c r="E34355">
        <v>238.5</v>
      </c>
      <c r="F34355">
        <f t="shared" si="538"/>
        <v>4.5953757225433511</v>
      </c>
    </row>
    <row r="34356" spans="1:6" x14ac:dyDescent="0.25">
      <c r="A34356">
        <v>34355</v>
      </c>
      <c r="B34356" t="s">
        <v>34300</v>
      </c>
      <c r="C34356">
        <v>30.563636363636359</v>
      </c>
      <c r="D34356" s="1">
        <v>10.631</v>
      </c>
      <c r="E34356">
        <v>166.5363636363636</v>
      </c>
      <c r="F34356">
        <f t="shared" si="538"/>
        <v>5.4488399762046402</v>
      </c>
    </row>
    <row r="34357" spans="1:6" x14ac:dyDescent="0.25">
      <c r="A34357">
        <v>34356</v>
      </c>
      <c r="B34357" t="s">
        <v>34301</v>
      </c>
      <c r="C34357">
        <v>54.24545454545455</v>
      </c>
      <c r="D34357" s="1">
        <v>10.632999999999999</v>
      </c>
      <c r="E34357">
        <v>281.81818181818181</v>
      </c>
      <c r="F34357">
        <f t="shared" si="538"/>
        <v>5.1952404893581363</v>
      </c>
    </row>
    <row r="34358" spans="1:6" x14ac:dyDescent="0.25">
      <c r="A34358">
        <v>34357</v>
      </c>
      <c r="B34358" t="s">
        <v>34302</v>
      </c>
      <c r="C34358">
        <v>101.5454545454545</v>
      </c>
      <c r="D34358" s="1">
        <v>10.635999999999999</v>
      </c>
      <c r="E34358">
        <v>281.73636363636359</v>
      </c>
      <c r="F34358">
        <f t="shared" si="538"/>
        <v>2.7744852282900632</v>
      </c>
    </row>
    <row r="34359" spans="1:6" x14ac:dyDescent="0.25">
      <c r="A34359">
        <v>34358</v>
      </c>
      <c r="B34359" t="s">
        <v>34303</v>
      </c>
      <c r="C34359">
        <v>40.990909090909092</v>
      </c>
      <c r="D34359" s="1">
        <v>10.646000000000001</v>
      </c>
      <c r="E34359">
        <v>218.92727272727271</v>
      </c>
      <c r="F34359">
        <f t="shared" si="538"/>
        <v>5.3408738079396754</v>
      </c>
    </row>
    <row r="34360" spans="1:6" x14ac:dyDescent="0.25">
      <c r="A34360">
        <v>34359</v>
      </c>
      <c r="B34360" t="s">
        <v>34304</v>
      </c>
      <c r="C34360">
        <v>12.08181818181818</v>
      </c>
      <c r="D34360" s="1">
        <v>10.647</v>
      </c>
      <c r="E34360">
        <v>34.981818181818177</v>
      </c>
      <c r="F34360">
        <f t="shared" si="538"/>
        <v>2.8954100827689992</v>
      </c>
    </row>
    <row r="34361" spans="1:6" x14ac:dyDescent="0.25">
      <c r="A34361">
        <v>34360</v>
      </c>
      <c r="B34361" t="s">
        <v>34305</v>
      </c>
      <c r="C34361">
        <v>42.818181818181813</v>
      </c>
      <c r="D34361" s="1">
        <v>10.647</v>
      </c>
      <c r="E34361">
        <v>256.69090909090909</v>
      </c>
      <c r="F34361">
        <f t="shared" si="538"/>
        <v>5.994904458598727</v>
      </c>
    </row>
    <row r="34362" spans="1:6" x14ac:dyDescent="0.25">
      <c r="A34362">
        <v>34361</v>
      </c>
      <c r="B34362" t="s">
        <v>34306</v>
      </c>
      <c r="C34362">
        <v>47.781818181818181</v>
      </c>
      <c r="D34362" s="1">
        <v>10.648</v>
      </c>
      <c r="E34362">
        <v>241.22727272727269</v>
      </c>
      <c r="F34362">
        <f t="shared" si="538"/>
        <v>5.048515981735159</v>
      </c>
    </row>
    <row r="34363" spans="1:6" x14ac:dyDescent="0.25">
      <c r="A34363">
        <v>34362</v>
      </c>
      <c r="B34363" t="s">
        <v>34307</v>
      </c>
      <c r="C34363">
        <v>30.22727272727273</v>
      </c>
      <c r="D34363" s="1">
        <v>10.648</v>
      </c>
      <c r="E34363">
        <v>173.40909090909091</v>
      </c>
      <c r="F34363">
        <f t="shared" si="538"/>
        <v>5.7368421052631575</v>
      </c>
    </row>
    <row r="34364" spans="1:6" x14ac:dyDescent="0.25">
      <c r="A34364">
        <v>34363</v>
      </c>
      <c r="B34364" t="s">
        <v>34308</v>
      </c>
      <c r="C34364">
        <v>30.109090909090899</v>
      </c>
      <c r="D34364" s="1">
        <v>10.648</v>
      </c>
      <c r="E34364">
        <v>141.15454545454551</v>
      </c>
      <c r="F34364">
        <f t="shared" si="538"/>
        <v>4.6881038647343027</v>
      </c>
    </row>
    <row r="34365" spans="1:6" x14ac:dyDescent="0.25">
      <c r="A34365">
        <v>34364</v>
      </c>
      <c r="B34365" t="s">
        <v>34309</v>
      </c>
      <c r="C34365">
        <v>55.400000000000013</v>
      </c>
      <c r="D34365" s="1">
        <v>10.657</v>
      </c>
      <c r="E34365">
        <v>91.927272727272737</v>
      </c>
      <c r="F34365">
        <f t="shared" si="538"/>
        <v>1.6593370528388576</v>
      </c>
    </row>
    <row r="34366" spans="1:6" x14ac:dyDescent="0.25">
      <c r="A34366">
        <v>34365</v>
      </c>
      <c r="B34366" t="s">
        <v>34310</v>
      </c>
      <c r="C34366">
        <v>58.481818181818177</v>
      </c>
      <c r="D34366" s="1">
        <v>10.657999999999999</v>
      </c>
      <c r="E34366">
        <v>265.78181818181821</v>
      </c>
      <c r="F34366">
        <f t="shared" si="538"/>
        <v>4.5446914347893683</v>
      </c>
    </row>
    <row r="34367" spans="1:6" x14ac:dyDescent="0.25">
      <c r="A34367">
        <v>34366</v>
      </c>
      <c r="B34367" t="s">
        <v>34311</v>
      </c>
      <c r="C34367">
        <v>43.046260855454541</v>
      </c>
      <c r="D34367" s="1">
        <v>10.663</v>
      </c>
      <c r="E34367">
        <v>114.3</v>
      </c>
      <c r="F34367">
        <f t="shared" si="538"/>
        <v>2.6552828916734272</v>
      </c>
    </row>
    <row r="34368" spans="1:6" x14ac:dyDescent="0.25">
      <c r="A34368">
        <v>34367</v>
      </c>
      <c r="B34368" t="s">
        <v>34312</v>
      </c>
      <c r="C34368">
        <v>43.445454545454552</v>
      </c>
      <c r="D34368" s="1">
        <v>10.667</v>
      </c>
      <c r="E34368">
        <v>185.21818181818179</v>
      </c>
      <c r="F34368">
        <f t="shared" si="538"/>
        <v>4.2632349863988273</v>
      </c>
    </row>
    <row r="34369" spans="1:6" x14ac:dyDescent="0.25">
      <c r="A34369">
        <v>34368</v>
      </c>
      <c r="B34369" t="s">
        <v>34313</v>
      </c>
      <c r="C34369">
        <v>21.290909090909089</v>
      </c>
      <c r="D34369" s="1">
        <v>10.667</v>
      </c>
      <c r="E34369">
        <v>168.93636363636369</v>
      </c>
      <c r="F34369">
        <f t="shared" si="538"/>
        <v>7.9346712211784833</v>
      </c>
    </row>
    <row r="34370" spans="1:6" x14ac:dyDescent="0.25">
      <c r="A34370">
        <v>34369</v>
      </c>
      <c r="B34370" t="s">
        <v>34314</v>
      </c>
      <c r="C34370">
        <v>77.518181818181816</v>
      </c>
      <c r="D34370" s="1">
        <v>10.667999999999999</v>
      </c>
      <c r="E34370">
        <v>274.18181818181819</v>
      </c>
      <c r="F34370">
        <f t="shared" si="538"/>
        <v>3.5370001172745398</v>
      </c>
    </row>
    <row r="34371" spans="1:6" x14ac:dyDescent="0.25">
      <c r="A34371">
        <v>34370</v>
      </c>
      <c r="B34371" t="s">
        <v>34315</v>
      </c>
      <c r="C34371">
        <v>31.309090909090909</v>
      </c>
      <c r="D34371" s="1">
        <v>10.667999999999999</v>
      </c>
      <c r="E34371">
        <v>223.41818181818181</v>
      </c>
      <c r="F34371">
        <f t="shared" ref="F34371:F34434" si="539">E34371/C34371</f>
        <v>7.1358885017421603</v>
      </c>
    </row>
    <row r="34372" spans="1:6" x14ac:dyDescent="0.25">
      <c r="A34372">
        <v>34371</v>
      </c>
      <c r="B34372" t="s">
        <v>34316</v>
      </c>
      <c r="C34372">
        <v>7.5454545454545459</v>
      </c>
      <c r="D34372" s="1">
        <v>10.667999999999999</v>
      </c>
      <c r="E34372">
        <v>25.836363636363629</v>
      </c>
      <c r="F34372">
        <f t="shared" si="539"/>
        <v>3.4240963855421676</v>
      </c>
    </row>
    <row r="34373" spans="1:6" x14ac:dyDescent="0.25">
      <c r="A34373">
        <v>34372</v>
      </c>
      <c r="B34373" t="s">
        <v>34317</v>
      </c>
      <c r="C34373">
        <v>45.163636363636357</v>
      </c>
      <c r="D34373" s="1">
        <v>10.669</v>
      </c>
      <c r="E34373">
        <v>245.56363636363631</v>
      </c>
      <c r="F34373">
        <f t="shared" si="539"/>
        <v>5.43719806763285</v>
      </c>
    </row>
    <row r="34374" spans="1:6" x14ac:dyDescent="0.25">
      <c r="A34374">
        <v>34373</v>
      </c>
      <c r="B34374" t="s">
        <v>34318</v>
      </c>
      <c r="C34374">
        <v>59.7</v>
      </c>
      <c r="D34374" s="1">
        <v>10.67</v>
      </c>
      <c r="E34374">
        <v>254.58181818181819</v>
      </c>
      <c r="F34374">
        <f t="shared" si="539"/>
        <v>4.2643520633470384</v>
      </c>
    </row>
    <row r="34375" spans="1:6" x14ac:dyDescent="0.25">
      <c r="A34375">
        <v>34374</v>
      </c>
      <c r="B34375" t="s">
        <v>34319</v>
      </c>
      <c r="C34375">
        <v>76.100000000000009</v>
      </c>
      <c r="D34375" s="1">
        <v>10.67</v>
      </c>
      <c r="E34375">
        <v>270.61818181818182</v>
      </c>
      <c r="F34375">
        <f t="shared" si="539"/>
        <v>3.5560864890694059</v>
      </c>
    </row>
    <row r="34376" spans="1:6" x14ac:dyDescent="0.25">
      <c r="A34376">
        <v>34375</v>
      </c>
      <c r="B34376" t="s">
        <v>34320</v>
      </c>
      <c r="C34376">
        <v>10</v>
      </c>
      <c r="D34376" s="1">
        <v>10.678000000000001</v>
      </c>
      <c r="E34376">
        <v>48.763636363636351</v>
      </c>
      <c r="F34376">
        <f t="shared" si="539"/>
        <v>4.8763636363636351</v>
      </c>
    </row>
    <row r="34377" spans="1:6" x14ac:dyDescent="0.25">
      <c r="A34377">
        <v>34376</v>
      </c>
      <c r="B34377" t="s">
        <v>34321</v>
      </c>
      <c r="C34377">
        <v>33.490909090909092</v>
      </c>
      <c r="D34377" s="1">
        <v>10.678000000000001</v>
      </c>
      <c r="E34377">
        <v>227.9</v>
      </c>
      <c r="F34377">
        <f t="shared" si="539"/>
        <v>6.804831704668838</v>
      </c>
    </row>
    <row r="34378" spans="1:6" x14ac:dyDescent="0.25">
      <c r="A34378">
        <v>34377</v>
      </c>
      <c r="B34378" t="s">
        <v>34322</v>
      </c>
      <c r="C34378">
        <v>14.609090909090909</v>
      </c>
      <c r="D34378" s="1">
        <v>10.682</v>
      </c>
      <c r="E34378">
        <v>105.90909090909091</v>
      </c>
      <c r="F34378">
        <f t="shared" si="539"/>
        <v>7.2495332918481639</v>
      </c>
    </row>
    <row r="34379" spans="1:6" x14ac:dyDescent="0.25">
      <c r="A34379">
        <v>34378</v>
      </c>
      <c r="B34379" t="s">
        <v>34323</v>
      </c>
      <c r="C34379">
        <v>36.372727272727268</v>
      </c>
      <c r="D34379" s="1">
        <v>10.686999999999999</v>
      </c>
      <c r="E34379">
        <v>168.32727272727271</v>
      </c>
      <c r="F34379">
        <f t="shared" si="539"/>
        <v>4.6278430392401901</v>
      </c>
    </row>
    <row r="34380" spans="1:6" x14ac:dyDescent="0.25">
      <c r="A34380">
        <v>34379</v>
      </c>
      <c r="B34380" t="s">
        <v>34324</v>
      </c>
      <c r="C34380">
        <v>24.963636363636361</v>
      </c>
      <c r="D34380" s="1">
        <v>10.688000000000001</v>
      </c>
      <c r="E34380">
        <v>157.6545454545454</v>
      </c>
      <c r="F34380">
        <f t="shared" si="539"/>
        <v>6.3153678077203192</v>
      </c>
    </row>
    <row r="34381" spans="1:6" x14ac:dyDescent="0.25">
      <c r="A34381">
        <v>34380</v>
      </c>
      <c r="B34381" t="s">
        <v>34325</v>
      </c>
      <c r="C34381">
        <v>47.027272727272717</v>
      </c>
      <c r="D34381" s="1">
        <v>10.689</v>
      </c>
      <c r="E34381">
        <v>169.4818181818182</v>
      </c>
      <c r="F34381">
        <f t="shared" si="539"/>
        <v>3.6039048907790461</v>
      </c>
    </row>
    <row r="34382" spans="1:6" x14ac:dyDescent="0.25">
      <c r="A34382">
        <v>34381</v>
      </c>
      <c r="B34382" t="s">
        <v>34326</v>
      </c>
      <c r="C34382">
        <v>75.945454545454538</v>
      </c>
      <c r="D34382" s="1">
        <v>10.689</v>
      </c>
      <c r="E34382">
        <v>260.80909090909091</v>
      </c>
      <c r="F34382">
        <f t="shared" si="539"/>
        <v>3.4341632750778075</v>
      </c>
    </row>
    <row r="34383" spans="1:6" x14ac:dyDescent="0.25">
      <c r="A34383">
        <v>34382</v>
      </c>
      <c r="B34383" t="s">
        <v>34327</v>
      </c>
      <c r="C34383">
        <v>15.118181818181821</v>
      </c>
      <c r="D34383" s="1">
        <v>10.69</v>
      </c>
      <c r="E34383">
        <v>118.09090909090909</v>
      </c>
      <c r="F34383">
        <f t="shared" si="539"/>
        <v>7.8111846061334926</v>
      </c>
    </row>
    <row r="34384" spans="1:6" x14ac:dyDescent="0.25">
      <c r="A34384">
        <v>34383</v>
      </c>
      <c r="B34384" t="s">
        <v>34328</v>
      </c>
      <c r="C34384">
        <v>123.3909090909091</v>
      </c>
      <c r="D34384" s="1">
        <v>10.691000000000001</v>
      </c>
      <c r="E34384">
        <v>179.8818181818182</v>
      </c>
      <c r="F34384">
        <f t="shared" si="539"/>
        <v>1.4578206733957122</v>
      </c>
    </row>
    <row r="34385" spans="1:6" x14ac:dyDescent="0.25">
      <c r="A34385">
        <v>34384</v>
      </c>
      <c r="B34385" t="s">
        <v>34329</v>
      </c>
      <c r="C34385">
        <v>33.763636363636358</v>
      </c>
      <c r="D34385" s="1">
        <v>10.691000000000001</v>
      </c>
      <c r="E34385">
        <v>143.06363636363639</v>
      </c>
      <c r="F34385">
        <f t="shared" si="539"/>
        <v>4.2372105546580521</v>
      </c>
    </row>
    <row r="34386" spans="1:6" x14ac:dyDescent="0.25">
      <c r="A34386">
        <v>34385</v>
      </c>
      <c r="B34386" t="s">
        <v>34330</v>
      </c>
      <c r="C34386">
        <v>69.109090909090909</v>
      </c>
      <c r="D34386" s="1">
        <v>10.691000000000001</v>
      </c>
      <c r="E34386">
        <v>274.18181818181819</v>
      </c>
      <c r="F34386">
        <f t="shared" si="539"/>
        <v>3.9673770060510392</v>
      </c>
    </row>
    <row r="34387" spans="1:6" x14ac:dyDescent="0.25">
      <c r="A34387">
        <v>34386</v>
      </c>
      <c r="B34387" t="s">
        <v>34331</v>
      </c>
      <c r="C34387">
        <v>67.545454545454561</v>
      </c>
      <c r="D34387" s="1">
        <v>10.7</v>
      </c>
      <c r="E34387">
        <v>235.7</v>
      </c>
      <c r="F34387">
        <f t="shared" si="539"/>
        <v>3.4895020188425292</v>
      </c>
    </row>
    <row r="34388" spans="1:6" x14ac:dyDescent="0.25">
      <c r="A34388">
        <v>34387</v>
      </c>
      <c r="B34388" t="s">
        <v>34332</v>
      </c>
      <c r="C34388">
        <v>35.563636363636363</v>
      </c>
      <c r="D34388" s="1">
        <f>'[1]Smile-IC50-CC50'!B722</f>
        <v>10.7</v>
      </c>
      <c r="E34388">
        <v>153.9</v>
      </c>
      <c r="F34388">
        <f t="shared" si="539"/>
        <v>4.3274539877300615</v>
      </c>
    </row>
    <row r="34389" spans="1:6" x14ac:dyDescent="0.25">
      <c r="A34389">
        <v>34388</v>
      </c>
      <c r="B34389" t="s">
        <v>34333</v>
      </c>
      <c r="C34389">
        <v>30.992817200000001</v>
      </c>
      <c r="D34389" s="1">
        <f>'[1]Smile-IC50-CC50'!B757</f>
        <v>10.7</v>
      </c>
      <c r="E34389">
        <v>138.24545454545449</v>
      </c>
      <c r="F34389">
        <f t="shared" si="539"/>
        <v>4.4605643189304676</v>
      </c>
    </row>
    <row r="34390" spans="1:6" x14ac:dyDescent="0.25">
      <c r="A34390">
        <v>34389</v>
      </c>
      <c r="B34390" t="s">
        <v>34334</v>
      </c>
      <c r="C34390">
        <v>11.98372629090909</v>
      </c>
      <c r="D34390" s="1">
        <f>'[1]Smile-IC50-CC50'!B763</f>
        <v>10.7</v>
      </c>
      <c r="E34390">
        <v>41.663636363636357</v>
      </c>
      <c r="F34390">
        <f t="shared" si="539"/>
        <v>3.4766845764194887</v>
      </c>
    </row>
    <row r="34391" spans="1:6" x14ac:dyDescent="0.25">
      <c r="A34391">
        <v>34390</v>
      </c>
      <c r="B34391" t="s">
        <v>34335</v>
      </c>
      <c r="C34391">
        <v>11.1</v>
      </c>
      <c r="D34391" s="1">
        <v>10.701000000000001</v>
      </c>
      <c r="E34391">
        <v>92.490909090909099</v>
      </c>
      <c r="F34391">
        <f t="shared" si="539"/>
        <v>8.332514332514334</v>
      </c>
    </row>
    <row r="34392" spans="1:6" x14ac:dyDescent="0.25">
      <c r="A34392">
        <v>34391</v>
      </c>
      <c r="B34392" t="s">
        <v>34336</v>
      </c>
      <c r="C34392">
        <v>30.74545454545455</v>
      </c>
      <c r="D34392" s="1">
        <v>10.71</v>
      </c>
      <c r="E34392">
        <v>139.83636363636359</v>
      </c>
      <c r="F34392">
        <f t="shared" si="539"/>
        <v>4.5481963335304529</v>
      </c>
    </row>
    <row r="34393" spans="1:6" x14ac:dyDescent="0.25">
      <c r="A34393">
        <v>34392</v>
      </c>
      <c r="B34393" t="s">
        <v>34337</v>
      </c>
      <c r="C34393">
        <v>37.890909090909084</v>
      </c>
      <c r="D34393" s="1">
        <v>10.712999999999999</v>
      </c>
      <c r="E34393">
        <v>227.9</v>
      </c>
      <c r="F34393">
        <f t="shared" si="539"/>
        <v>6.0146353166986577</v>
      </c>
    </row>
    <row r="34394" spans="1:6" x14ac:dyDescent="0.25">
      <c r="A34394">
        <v>34393</v>
      </c>
      <c r="B34394" t="s">
        <v>34338</v>
      </c>
      <c r="C34394">
        <v>33.790909090909089</v>
      </c>
      <c r="D34394" s="1">
        <v>10.712999999999999</v>
      </c>
      <c r="E34394">
        <v>214.4727272727273</v>
      </c>
      <c r="F34394">
        <f t="shared" si="539"/>
        <v>6.3470540758676366</v>
      </c>
    </row>
    <row r="34395" spans="1:6" x14ac:dyDescent="0.25">
      <c r="A34395">
        <v>34394</v>
      </c>
      <c r="B34395" t="s">
        <v>34339</v>
      </c>
      <c r="C34395">
        <v>52.272727272727273</v>
      </c>
      <c r="D34395" s="1">
        <v>10.712999999999999</v>
      </c>
      <c r="E34395">
        <v>227.4818181818182</v>
      </c>
      <c r="F34395">
        <f t="shared" si="539"/>
        <v>4.351826086956522</v>
      </c>
    </row>
    <row r="34396" spans="1:6" x14ac:dyDescent="0.25">
      <c r="A34396">
        <v>34395</v>
      </c>
      <c r="B34396" t="s">
        <v>34340</v>
      </c>
      <c r="C34396">
        <v>13.23636363636364</v>
      </c>
      <c r="D34396" s="1">
        <v>10.722</v>
      </c>
      <c r="E34396">
        <v>40.618181818181817</v>
      </c>
      <c r="F34396">
        <f t="shared" si="539"/>
        <v>3.068681318681318</v>
      </c>
    </row>
    <row r="34397" spans="1:6" x14ac:dyDescent="0.25">
      <c r="A34397">
        <v>34396</v>
      </c>
      <c r="B34397" t="s">
        <v>34341</v>
      </c>
      <c r="C34397">
        <v>24.654545454545449</v>
      </c>
      <c r="D34397" s="1">
        <v>10.723000000000001</v>
      </c>
      <c r="E34397">
        <v>147.19090909090909</v>
      </c>
      <c r="F34397">
        <f t="shared" si="539"/>
        <v>5.9701327433628331</v>
      </c>
    </row>
    <row r="34398" spans="1:6" x14ac:dyDescent="0.25">
      <c r="A34398">
        <v>34397</v>
      </c>
      <c r="B34398" t="s">
        <v>34342</v>
      </c>
      <c r="C34398">
        <v>58.572727272727271</v>
      </c>
      <c r="D34398" s="1">
        <v>10.726000000000001</v>
      </c>
      <c r="E34398">
        <v>245.9</v>
      </c>
      <c r="F34398">
        <f t="shared" si="539"/>
        <v>4.1981995964612757</v>
      </c>
    </row>
    <row r="34399" spans="1:6" x14ac:dyDescent="0.25">
      <c r="A34399">
        <v>34398</v>
      </c>
      <c r="B34399" t="s">
        <v>34343</v>
      </c>
      <c r="C34399">
        <v>32.790909090909089</v>
      </c>
      <c r="D34399" s="1">
        <v>10.726000000000001</v>
      </c>
      <c r="E34399">
        <v>189.1454545454545</v>
      </c>
      <c r="F34399">
        <f t="shared" si="539"/>
        <v>5.7682284446908776</v>
      </c>
    </row>
    <row r="34400" spans="1:6" x14ac:dyDescent="0.25">
      <c r="A34400">
        <v>34399</v>
      </c>
      <c r="B34400" t="s">
        <v>34344</v>
      </c>
      <c r="C34400">
        <v>43.709090909090897</v>
      </c>
      <c r="D34400" s="1">
        <v>10.726000000000001</v>
      </c>
      <c r="E34400">
        <v>236.1181818181818</v>
      </c>
      <c r="F34400">
        <f t="shared" si="539"/>
        <v>5.4020382695507498</v>
      </c>
    </row>
    <row r="34401" spans="1:6" x14ac:dyDescent="0.25">
      <c r="A34401">
        <v>34400</v>
      </c>
      <c r="B34401" t="s">
        <v>34345</v>
      </c>
      <c r="C34401">
        <v>42.745454545454542</v>
      </c>
      <c r="D34401" s="1">
        <v>10.731999999999999</v>
      </c>
      <c r="E34401">
        <v>265.06363636363642</v>
      </c>
      <c r="F34401">
        <f t="shared" si="539"/>
        <v>6.2009783071033624</v>
      </c>
    </row>
    <row r="34402" spans="1:6" x14ac:dyDescent="0.25">
      <c r="A34402">
        <v>34401</v>
      </c>
      <c r="B34402" t="s">
        <v>34346</v>
      </c>
      <c r="C34402">
        <v>30.281818181818181</v>
      </c>
      <c r="D34402" s="1">
        <v>10.733000000000001</v>
      </c>
      <c r="E34402">
        <v>186.32727272727271</v>
      </c>
      <c r="F34402">
        <f t="shared" si="539"/>
        <v>6.153107175022515</v>
      </c>
    </row>
    <row r="34403" spans="1:6" x14ac:dyDescent="0.25">
      <c r="A34403">
        <v>34402</v>
      </c>
      <c r="B34403" t="s">
        <v>34347</v>
      </c>
      <c r="C34403">
        <v>96.563636363636363</v>
      </c>
      <c r="D34403" s="1">
        <v>10.733000000000001</v>
      </c>
      <c r="E34403">
        <v>180.84545454545449</v>
      </c>
      <c r="F34403">
        <f t="shared" si="539"/>
        <v>1.8728111466767081</v>
      </c>
    </row>
    <row r="34404" spans="1:6" x14ac:dyDescent="0.25">
      <c r="A34404">
        <v>34403</v>
      </c>
      <c r="B34404" t="s">
        <v>34348</v>
      </c>
      <c r="C34404">
        <v>58.627272727272732</v>
      </c>
      <c r="D34404" s="1">
        <v>10.734</v>
      </c>
      <c r="E34404">
        <v>281.81818181818181</v>
      </c>
      <c r="F34404">
        <f t="shared" si="539"/>
        <v>4.8069468134594509</v>
      </c>
    </row>
    <row r="34405" spans="1:6" x14ac:dyDescent="0.25">
      <c r="A34405">
        <v>34404</v>
      </c>
      <c r="B34405" t="s">
        <v>34349</v>
      </c>
      <c r="C34405">
        <v>26.09090909090909</v>
      </c>
      <c r="D34405" s="1">
        <v>10.734999999999999</v>
      </c>
      <c r="E34405">
        <v>81.418181818181822</v>
      </c>
      <c r="F34405">
        <f t="shared" si="539"/>
        <v>3.1205574912891989</v>
      </c>
    </row>
    <row r="34406" spans="1:6" x14ac:dyDescent="0.25">
      <c r="A34406">
        <v>34405</v>
      </c>
      <c r="B34406" t="s">
        <v>34350</v>
      </c>
      <c r="C34406">
        <v>24.481818181818181</v>
      </c>
      <c r="D34406" s="1">
        <v>10.737</v>
      </c>
      <c r="E34406">
        <v>169.0545454545454</v>
      </c>
      <c r="F34406">
        <f t="shared" si="539"/>
        <v>6.9053100631266231</v>
      </c>
    </row>
    <row r="34407" spans="1:6" x14ac:dyDescent="0.25">
      <c r="A34407">
        <v>34406</v>
      </c>
      <c r="B34407" t="s">
        <v>34351</v>
      </c>
      <c r="C34407">
        <v>64.472727272727283</v>
      </c>
      <c r="D34407" s="1">
        <v>10.743</v>
      </c>
      <c r="E34407">
        <v>280.86363636363637</v>
      </c>
      <c r="F34407">
        <f t="shared" si="539"/>
        <v>4.3563169768753518</v>
      </c>
    </row>
    <row r="34408" spans="1:6" x14ac:dyDescent="0.25">
      <c r="A34408">
        <v>34407</v>
      </c>
      <c r="B34408" t="s">
        <v>34352</v>
      </c>
      <c r="C34408">
        <v>11.3</v>
      </c>
      <c r="D34408" s="1">
        <v>10.744</v>
      </c>
      <c r="E34408">
        <v>125.8090909090909</v>
      </c>
      <c r="F34408">
        <f t="shared" si="539"/>
        <v>11.133547868061141</v>
      </c>
    </row>
    <row r="34409" spans="1:6" x14ac:dyDescent="0.25">
      <c r="A34409">
        <v>34408</v>
      </c>
      <c r="B34409" t="s">
        <v>34353</v>
      </c>
      <c r="C34409">
        <v>56.436363636363637</v>
      </c>
      <c r="D34409" s="1">
        <v>10.744999999999999</v>
      </c>
      <c r="E34409">
        <v>200.0545454545454</v>
      </c>
      <c r="F34409">
        <f t="shared" si="539"/>
        <v>3.5447809278350504</v>
      </c>
    </row>
    <row r="34410" spans="1:6" x14ac:dyDescent="0.25">
      <c r="A34410">
        <v>34409</v>
      </c>
      <c r="B34410" t="s">
        <v>34354</v>
      </c>
      <c r="C34410">
        <v>38.536363636363632</v>
      </c>
      <c r="D34410" s="1">
        <v>10.749000000000001</v>
      </c>
      <c r="E34410">
        <v>168.9545454545455</v>
      </c>
      <c r="F34410">
        <f t="shared" si="539"/>
        <v>4.3842887473460737</v>
      </c>
    </row>
    <row r="34411" spans="1:6" x14ac:dyDescent="0.25">
      <c r="A34411">
        <v>34410</v>
      </c>
      <c r="B34411" t="s">
        <v>34355</v>
      </c>
      <c r="C34411">
        <v>32.6</v>
      </c>
      <c r="D34411" s="1">
        <v>10.754</v>
      </c>
      <c r="E34411">
        <v>168.30909090909091</v>
      </c>
      <c r="F34411">
        <f t="shared" si="539"/>
        <v>5.1628555493586168</v>
      </c>
    </row>
    <row r="34412" spans="1:6" x14ac:dyDescent="0.25">
      <c r="A34412">
        <v>34411</v>
      </c>
      <c r="B34412" t="s">
        <v>34356</v>
      </c>
      <c r="C34412">
        <v>65.63636363636364</v>
      </c>
      <c r="D34412" s="1">
        <v>10.757999999999999</v>
      </c>
      <c r="E34412">
        <v>256.69090909090909</v>
      </c>
      <c r="F34412">
        <f t="shared" si="539"/>
        <v>3.9108033240997226</v>
      </c>
    </row>
    <row r="34413" spans="1:6" x14ac:dyDescent="0.25">
      <c r="A34413">
        <v>34412</v>
      </c>
      <c r="B34413" t="s">
        <v>34357</v>
      </c>
      <c r="C34413">
        <v>31.59090909090909</v>
      </c>
      <c r="D34413" s="1">
        <v>10.757999999999999</v>
      </c>
      <c r="E34413">
        <v>163.8727272727273</v>
      </c>
      <c r="F34413">
        <f t="shared" si="539"/>
        <v>5.1873381294964043</v>
      </c>
    </row>
    <row r="34414" spans="1:6" x14ac:dyDescent="0.25">
      <c r="A34414">
        <v>34413</v>
      </c>
      <c r="B34414" t="s">
        <v>34358</v>
      </c>
      <c r="C34414">
        <v>76.754545454545465</v>
      </c>
      <c r="D34414" s="1">
        <v>10.757999999999999</v>
      </c>
      <c r="E34414">
        <v>281.81818181818181</v>
      </c>
      <c r="F34414">
        <f t="shared" si="539"/>
        <v>3.6716806822219583</v>
      </c>
    </row>
    <row r="34415" spans="1:6" x14ac:dyDescent="0.25">
      <c r="A34415">
        <v>34414</v>
      </c>
      <c r="B34415" t="s">
        <v>34359</v>
      </c>
      <c r="C34415">
        <v>37.4</v>
      </c>
      <c r="D34415" s="1">
        <v>10.757999999999999</v>
      </c>
      <c r="E34415">
        <v>180.25454545454551</v>
      </c>
      <c r="F34415">
        <f t="shared" si="539"/>
        <v>4.8196402527953346</v>
      </c>
    </row>
    <row r="34416" spans="1:6" x14ac:dyDescent="0.25">
      <c r="A34416">
        <v>34415</v>
      </c>
      <c r="B34416" t="s">
        <v>34360</v>
      </c>
      <c r="C34416">
        <v>11.77272727272727</v>
      </c>
      <c r="D34416" s="1">
        <v>10.759</v>
      </c>
      <c r="E34416">
        <v>141.6</v>
      </c>
      <c r="F34416">
        <f t="shared" si="539"/>
        <v>12.02779922779923</v>
      </c>
    </row>
    <row r="34417" spans="1:6" x14ac:dyDescent="0.25">
      <c r="A34417">
        <v>34416</v>
      </c>
      <c r="B34417" t="s">
        <v>34361</v>
      </c>
      <c r="C34417">
        <v>48.75454545454545</v>
      </c>
      <c r="D34417" s="1">
        <v>10.759</v>
      </c>
      <c r="E34417">
        <v>207.8909090909091</v>
      </c>
      <c r="F34417">
        <f t="shared" si="539"/>
        <v>4.2640313257505138</v>
      </c>
    </row>
    <row r="34418" spans="1:6" x14ac:dyDescent="0.25">
      <c r="A34418">
        <v>34417</v>
      </c>
      <c r="B34418" t="s">
        <v>34362</v>
      </c>
      <c r="C34418">
        <v>62.509090909090908</v>
      </c>
      <c r="D34418" s="1">
        <v>10.76</v>
      </c>
      <c r="E34418">
        <v>300</v>
      </c>
      <c r="F34418">
        <f t="shared" si="539"/>
        <v>4.7993019197207678</v>
      </c>
    </row>
    <row r="34419" spans="1:6" x14ac:dyDescent="0.25">
      <c r="A34419">
        <v>34418</v>
      </c>
      <c r="B34419" t="s">
        <v>34363</v>
      </c>
      <c r="C34419">
        <v>57.718181818181833</v>
      </c>
      <c r="D34419" s="1">
        <v>10.762</v>
      </c>
      <c r="E34419">
        <v>290.90909090909088</v>
      </c>
      <c r="F34419">
        <f t="shared" si="539"/>
        <v>5.0401638053236715</v>
      </c>
    </row>
    <row r="34420" spans="1:6" x14ac:dyDescent="0.25">
      <c r="A34420">
        <v>34419</v>
      </c>
      <c r="B34420" t="s">
        <v>34364</v>
      </c>
      <c r="C34420">
        <v>60.118181818181817</v>
      </c>
      <c r="D34420" s="1">
        <v>10.762</v>
      </c>
      <c r="E34420">
        <v>115.0454545454545</v>
      </c>
      <c r="F34420">
        <f t="shared" si="539"/>
        <v>1.9136549221230903</v>
      </c>
    </row>
    <row r="34421" spans="1:6" x14ac:dyDescent="0.25">
      <c r="A34421">
        <v>34420</v>
      </c>
      <c r="B34421" t="s">
        <v>34365</v>
      </c>
      <c r="C34421">
        <v>107.7401576</v>
      </c>
      <c r="D34421" s="1">
        <v>10.763999999999999</v>
      </c>
      <c r="E34421">
        <v>231.28181818181821</v>
      </c>
      <c r="F34421">
        <f t="shared" si="539"/>
        <v>2.1466630765520449</v>
      </c>
    </row>
    <row r="34422" spans="1:6" x14ac:dyDescent="0.25">
      <c r="A34422">
        <v>34421</v>
      </c>
      <c r="B34422" t="s">
        <v>34366</v>
      </c>
      <c r="C34422">
        <v>45.054545454545448</v>
      </c>
      <c r="D34422" s="1">
        <v>10.765000000000001</v>
      </c>
      <c r="E34422">
        <v>178.56363636363639</v>
      </c>
      <c r="F34422">
        <f t="shared" si="539"/>
        <v>3.9632768361581934</v>
      </c>
    </row>
    <row r="34423" spans="1:6" x14ac:dyDescent="0.25">
      <c r="A34423">
        <v>34422</v>
      </c>
      <c r="B34423" t="s">
        <v>34367</v>
      </c>
      <c r="C34423">
        <v>48.618181818181817</v>
      </c>
      <c r="D34423" s="1">
        <v>10.769</v>
      </c>
      <c r="E34423">
        <v>211.0454545454545</v>
      </c>
      <c r="F34423">
        <f t="shared" si="539"/>
        <v>4.3408750934928939</v>
      </c>
    </row>
    <row r="34424" spans="1:6" x14ac:dyDescent="0.25">
      <c r="A34424">
        <v>34423</v>
      </c>
      <c r="B34424" t="s">
        <v>34368</v>
      </c>
      <c r="C34424">
        <v>9.7818181818181813</v>
      </c>
      <c r="D34424" s="1">
        <v>10.769</v>
      </c>
      <c r="E34424">
        <v>40.045454545454547</v>
      </c>
      <c r="F34424">
        <f t="shared" si="539"/>
        <v>4.0938661710037181</v>
      </c>
    </row>
    <row r="34425" spans="1:6" x14ac:dyDescent="0.25">
      <c r="A34425">
        <v>34424</v>
      </c>
      <c r="B34425" t="s">
        <v>34369</v>
      </c>
      <c r="C34425">
        <v>37.563636363636363</v>
      </c>
      <c r="D34425" s="1">
        <v>10.772</v>
      </c>
      <c r="E34425">
        <v>127.6</v>
      </c>
      <c r="F34425">
        <f t="shared" si="539"/>
        <v>3.3969022265246855</v>
      </c>
    </row>
    <row r="34426" spans="1:6" x14ac:dyDescent="0.25">
      <c r="A34426">
        <v>34425</v>
      </c>
      <c r="B34426" t="s">
        <v>34370</v>
      </c>
      <c r="C34426">
        <v>145.4636363636364</v>
      </c>
      <c r="D34426" s="1">
        <v>10.775</v>
      </c>
      <c r="E34426">
        <v>252.82727272727271</v>
      </c>
      <c r="F34426">
        <f t="shared" si="539"/>
        <v>1.73807887007062</v>
      </c>
    </row>
    <row r="34427" spans="1:6" x14ac:dyDescent="0.25">
      <c r="A34427">
        <v>34426</v>
      </c>
      <c r="B34427" t="s">
        <v>34371</v>
      </c>
      <c r="C34427">
        <v>16.13636363636364</v>
      </c>
      <c r="D34427" s="1">
        <v>10.782</v>
      </c>
      <c r="E34427">
        <v>106.0545454545454</v>
      </c>
      <c r="F34427">
        <f t="shared" si="539"/>
        <v>6.5723943661971784</v>
      </c>
    </row>
    <row r="34428" spans="1:6" x14ac:dyDescent="0.25">
      <c r="A34428">
        <v>34427</v>
      </c>
      <c r="B34428" t="s">
        <v>34372</v>
      </c>
      <c r="C34428">
        <v>46.918181818181822</v>
      </c>
      <c r="D34428" s="1">
        <v>10.782</v>
      </c>
      <c r="E34428">
        <v>206.9454545454546</v>
      </c>
      <c r="F34428">
        <f t="shared" si="539"/>
        <v>4.4107731059872126</v>
      </c>
    </row>
    <row r="34429" spans="1:6" x14ac:dyDescent="0.25">
      <c r="A34429">
        <v>34428</v>
      </c>
      <c r="B34429" t="s">
        <v>34373</v>
      </c>
      <c r="C34429">
        <v>46.918181818181822</v>
      </c>
      <c r="D34429" s="1">
        <v>10.782</v>
      </c>
      <c r="E34429">
        <v>206.9454545454546</v>
      </c>
      <c r="F34429">
        <f t="shared" si="539"/>
        <v>4.4107731059872126</v>
      </c>
    </row>
    <row r="34430" spans="1:6" x14ac:dyDescent="0.25">
      <c r="A34430">
        <v>34429</v>
      </c>
      <c r="B34430" t="s">
        <v>34374</v>
      </c>
      <c r="C34430">
        <v>57.809090909090919</v>
      </c>
      <c r="D34430" s="1">
        <v>10.782</v>
      </c>
      <c r="E34430">
        <v>81.472727272727283</v>
      </c>
      <c r="F34430">
        <f t="shared" si="539"/>
        <v>1.4093410913665669</v>
      </c>
    </row>
    <row r="34431" spans="1:6" x14ac:dyDescent="0.25">
      <c r="A34431">
        <v>34430</v>
      </c>
      <c r="B34431" t="s">
        <v>34375</v>
      </c>
      <c r="C34431">
        <v>54.690909090909088</v>
      </c>
      <c r="D34431" s="1">
        <v>10.785</v>
      </c>
      <c r="E34431">
        <v>86.454545454545482</v>
      </c>
      <c r="F34431">
        <f t="shared" si="539"/>
        <v>1.5807845744680857</v>
      </c>
    </row>
    <row r="34432" spans="1:6" x14ac:dyDescent="0.25">
      <c r="A34432">
        <v>34431</v>
      </c>
      <c r="B34432" t="s">
        <v>34376</v>
      </c>
      <c r="C34432">
        <v>15.71818181818182</v>
      </c>
      <c r="D34432" s="1">
        <v>10.789</v>
      </c>
      <c r="E34432">
        <v>157.3818181818182</v>
      </c>
      <c r="F34432">
        <f t="shared" si="539"/>
        <v>10.012724117987275</v>
      </c>
    </row>
    <row r="34433" spans="1:6" x14ac:dyDescent="0.25">
      <c r="A34433">
        <v>34432</v>
      </c>
      <c r="B34433" t="s">
        <v>34377</v>
      </c>
      <c r="C34433">
        <v>31.18181818181818</v>
      </c>
      <c r="D34433" s="1">
        <v>10.791</v>
      </c>
      <c r="E34433">
        <v>140.1</v>
      </c>
      <c r="F34433">
        <f t="shared" si="539"/>
        <v>4.4930029154518953</v>
      </c>
    </row>
    <row r="34434" spans="1:6" x14ac:dyDescent="0.25">
      <c r="A34434">
        <v>34433</v>
      </c>
      <c r="B34434" t="s">
        <v>34378</v>
      </c>
      <c r="C34434">
        <v>40.345454545454537</v>
      </c>
      <c r="D34434" s="1">
        <v>10.795999999999999</v>
      </c>
      <c r="E34434">
        <v>63.263636363636373</v>
      </c>
      <c r="F34434">
        <f t="shared" si="539"/>
        <v>1.5680486705723304</v>
      </c>
    </row>
    <row r="34435" spans="1:6" x14ac:dyDescent="0.25">
      <c r="A34435">
        <v>34434</v>
      </c>
      <c r="B34435" t="s">
        <v>34379</v>
      </c>
      <c r="C34435">
        <v>12.95454545454546</v>
      </c>
      <c r="D34435" s="1">
        <v>10.798999999999999</v>
      </c>
      <c r="E34435">
        <v>133.27272727272731</v>
      </c>
      <c r="F34435">
        <f t="shared" ref="F34435:F34498" si="540">E34435/C34435</f>
        <v>10.287719298245612</v>
      </c>
    </row>
    <row r="34436" spans="1:6" x14ac:dyDescent="0.25">
      <c r="A34436">
        <v>34435</v>
      </c>
      <c r="B34436" t="s">
        <v>34380</v>
      </c>
      <c r="C34436">
        <v>34.076521236363639</v>
      </c>
      <c r="D34436" s="1">
        <v>10.798999999999999</v>
      </c>
      <c r="E34436">
        <v>179.28181818181821</v>
      </c>
      <c r="F34436">
        <f t="shared" si="540"/>
        <v>5.2611537703121973</v>
      </c>
    </row>
    <row r="34437" spans="1:6" x14ac:dyDescent="0.25">
      <c r="A34437">
        <v>34436</v>
      </c>
      <c r="B34437" t="s">
        <v>34381</v>
      </c>
      <c r="C34437">
        <v>51.218181818181833</v>
      </c>
      <c r="D34437" s="1">
        <f>'[1]Smile-IC50-CC50'!B480</f>
        <v>10.8</v>
      </c>
      <c r="E34437">
        <v>211.5545454545454</v>
      </c>
      <c r="F34437">
        <f t="shared" si="540"/>
        <v>4.1304579339723091</v>
      </c>
    </row>
    <row r="34438" spans="1:6" x14ac:dyDescent="0.25">
      <c r="A34438">
        <v>34437</v>
      </c>
      <c r="B34438" t="s">
        <v>34382</v>
      </c>
      <c r="C34438">
        <v>22.972727272727269</v>
      </c>
      <c r="D34438" s="1">
        <v>10.803000000000001</v>
      </c>
      <c r="E34438">
        <v>94.736363636363635</v>
      </c>
      <c r="F34438">
        <f t="shared" si="540"/>
        <v>4.1238622872971913</v>
      </c>
    </row>
    <row r="34439" spans="1:6" x14ac:dyDescent="0.25">
      <c r="A34439">
        <v>34438</v>
      </c>
      <c r="B34439" t="s">
        <v>34383</v>
      </c>
      <c r="C34439">
        <v>53.436363636363637</v>
      </c>
      <c r="D34439" s="1">
        <v>10.803000000000001</v>
      </c>
      <c r="E34439">
        <v>239.8727272727273</v>
      </c>
      <c r="F34439">
        <f t="shared" si="540"/>
        <v>4.4889418169445392</v>
      </c>
    </row>
    <row r="34440" spans="1:6" x14ac:dyDescent="0.25">
      <c r="A34440">
        <v>34439</v>
      </c>
      <c r="B34440" t="s">
        <v>34384</v>
      </c>
      <c r="C34440">
        <v>58</v>
      </c>
      <c r="D34440" s="1">
        <v>10.805999999999999</v>
      </c>
      <c r="E34440">
        <v>302.72727272727269</v>
      </c>
      <c r="F34440">
        <f t="shared" si="540"/>
        <v>5.2194357366771156</v>
      </c>
    </row>
    <row r="34441" spans="1:6" x14ac:dyDescent="0.25">
      <c r="A34441">
        <v>34440</v>
      </c>
      <c r="B34441" t="s">
        <v>34385</v>
      </c>
      <c r="C34441">
        <v>64.590909090909093</v>
      </c>
      <c r="D34441" s="1">
        <v>10.808999999999999</v>
      </c>
      <c r="E34441">
        <v>87.309090909090898</v>
      </c>
      <c r="F34441">
        <f t="shared" si="540"/>
        <v>1.3517241379310343</v>
      </c>
    </row>
    <row r="34442" spans="1:6" x14ac:dyDescent="0.25">
      <c r="A34442">
        <v>34441</v>
      </c>
      <c r="B34442" t="s">
        <v>34386</v>
      </c>
      <c r="C34442">
        <v>48.1</v>
      </c>
      <c r="D34442" s="1">
        <v>10.811999999999999</v>
      </c>
      <c r="E34442">
        <v>254.9909090909091</v>
      </c>
      <c r="F34442">
        <f t="shared" si="540"/>
        <v>5.3012663012663017</v>
      </c>
    </row>
    <row r="34443" spans="1:6" x14ac:dyDescent="0.25">
      <c r="A34443">
        <v>34442</v>
      </c>
      <c r="B34443" t="s">
        <v>34387</v>
      </c>
      <c r="C34443">
        <v>66.727272727272734</v>
      </c>
      <c r="D34443" s="1">
        <v>10.813000000000001</v>
      </c>
      <c r="E34443">
        <v>281.73636363636359</v>
      </c>
      <c r="F34443">
        <f t="shared" si="540"/>
        <v>4.2222070844686641</v>
      </c>
    </row>
    <row r="34444" spans="1:6" x14ac:dyDescent="0.25">
      <c r="A34444">
        <v>34443</v>
      </c>
      <c r="B34444" t="s">
        <v>34388</v>
      </c>
      <c r="C34444">
        <v>38.536363636363632</v>
      </c>
      <c r="D34444" s="1">
        <v>10.813000000000001</v>
      </c>
      <c r="E34444">
        <v>168.9545454545455</v>
      </c>
      <c r="F34444">
        <f t="shared" si="540"/>
        <v>4.3842887473460737</v>
      </c>
    </row>
    <row r="34445" spans="1:6" x14ac:dyDescent="0.25">
      <c r="A34445">
        <v>34444</v>
      </c>
      <c r="B34445" t="s">
        <v>34389</v>
      </c>
      <c r="C34445">
        <v>59.136363636363633</v>
      </c>
      <c r="D34445" s="1">
        <v>10.816000000000001</v>
      </c>
      <c r="E34445">
        <v>253.71818181818179</v>
      </c>
      <c r="F34445">
        <f t="shared" si="540"/>
        <v>4.2903920061491156</v>
      </c>
    </row>
    <row r="34446" spans="1:6" x14ac:dyDescent="0.25">
      <c r="A34446">
        <v>34445</v>
      </c>
      <c r="B34446" t="s">
        <v>34390</v>
      </c>
      <c r="C34446">
        <v>58.4</v>
      </c>
      <c r="D34446" s="1">
        <v>10.821999999999999</v>
      </c>
      <c r="E34446">
        <v>256.69090909090909</v>
      </c>
      <c r="F34446">
        <f t="shared" si="540"/>
        <v>4.3953922789539233</v>
      </c>
    </row>
    <row r="34447" spans="1:6" x14ac:dyDescent="0.25">
      <c r="A34447">
        <v>34446</v>
      </c>
      <c r="B34447" t="s">
        <v>34391</v>
      </c>
      <c r="C34447">
        <v>42.445454545454552</v>
      </c>
      <c r="D34447" s="1">
        <v>10.824999999999999</v>
      </c>
      <c r="E34447">
        <v>228.4545454545455</v>
      </c>
      <c r="F34447">
        <f t="shared" si="540"/>
        <v>5.3823088455772119</v>
      </c>
    </row>
    <row r="34448" spans="1:6" x14ac:dyDescent="0.25">
      <c r="A34448">
        <v>34447</v>
      </c>
      <c r="B34448" t="s">
        <v>34392</v>
      </c>
      <c r="C34448">
        <v>44.918181818181807</v>
      </c>
      <c r="D34448" s="1">
        <v>10.827</v>
      </c>
      <c r="E34448">
        <v>265.78181818181821</v>
      </c>
      <c r="F34448">
        <f t="shared" si="540"/>
        <v>5.9170208459825968</v>
      </c>
    </row>
    <row r="34449" spans="1:6" x14ac:dyDescent="0.25">
      <c r="A34449">
        <v>34448</v>
      </c>
      <c r="B34449" t="s">
        <v>34393</v>
      </c>
      <c r="C34449">
        <v>53.172727272727272</v>
      </c>
      <c r="D34449" s="1">
        <v>10.827999999999999</v>
      </c>
      <c r="E34449">
        <v>236.4</v>
      </c>
      <c r="F34449">
        <f t="shared" si="540"/>
        <v>4.4458881860147033</v>
      </c>
    </row>
    <row r="34450" spans="1:6" x14ac:dyDescent="0.25">
      <c r="A34450">
        <v>34449</v>
      </c>
      <c r="B34450" t="s">
        <v>34394</v>
      </c>
      <c r="C34450">
        <v>24.427272727272729</v>
      </c>
      <c r="D34450" s="1">
        <v>10.836</v>
      </c>
      <c r="E34450">
        <v>119.5545454545454</v>
      </c>
      <c r="F34450">
        <f t="shared" si="540"/>
        <v>4.8943059173799748</v>
      </c>
    </row>
    <row r="34451" spans="1:6" x14ac:dyDescent="0.25">
      <c r="A34451">
        <v>34450</v>
      </c>
      <c r="B34451" t="s">
        <v>34395</v>
      </c>
      <c r="C34451">
        <v>31.24545454545455</v>
      </c>
      <c r="D34451" s="1">
        <v>10.839</v>
      </c>
      <c r="E34451">
        <v>187.90909090909091</v>
      </c>
      <c r="F34451">
        <f t="shared" si="540"/>
        <v>6.0139656677334878</v>
      </c>
    </row>
    <row r="34452" spans="1:6" x14ac:dyDescent="0.25">
      <c r="A34452">
        <v>34451</v>
      </c>
      <c r="B34452" t="s">
        <v>34396</v>
      </c>
      <c r="C34452">
        <v>69.290909090909096</v>
      </c>
      <c r="D34452" s="1">
        <v>10.848000000000001</v>
      </c>
      <c r="E34452">
        <v>281.81818181818181</v>
      </c>
      <c r="F34452">
        <f t="shared" si="540"/>
        <v>4.067173970086591</v>
      </c>
    </row>
    <row r="34453" spans="1:6" x14ac:dyDescent="0.25">
      <c r="A34453">
        <v>34452</v>
      </c>
      <c r="B34453" t="s">
        <v>34397</v>
      </c>
      <c r="C34453">
        <v>43.163636363636357</v>
      </c>
      <c r="D34453" s="1">
        <v>10.848000000000001</v>
      </c>
      <c r="E34453">
        <v>235.44545454545451</v>
      </c>
      <c r="F34453">
        <f t="shared" si="540"/>
        <v>5.4547177759056442</v>
      </c>
    </row>
    <row r="34454" spans="1:6" x14ac:dyDescent="0.25">
      <c r="A34454">
        <v>34453</v>
      </c>
      <c r="B34454" t="s">
        <v>34398</v>
      </c>
      <c r="C34454">
        <v>80.954545454545453</v>
      </c>
      <c r="D34454" s="1">
        <v>10.848000000000001</v>
      </c>
      <c r="E34454">
        <v>300</v>
      </c>
      <c r="F34454">
        <f t="shared" si="540"/>
        <v>3.7057832678270635</v>
      </c>
    </row>
    <row r="34455" spans="1:6" x14ac:dyDescent="0.25">
      <c r="A34455">
        <v>34454</v>
      </c>
      <c r="B34455" t="s">
        <v>34399</v>
      </c>
      <c r="C34455">
        <v>27.18181818181818</v>
      </c>
      <c r="D34455" s="1">
        <v>10.848000000000001</v>
      </c>
      <c r="E34455">
        <v>219.5272727272727</v>
      </c>
      <c r="F34455">
        <f t="shared" si="540"/>
        <v>8.0762541806020067</v>
      </c>
    </row>
    <row r="34456" spans="1:6" x14ac:dyDescent="0.25">
      <c r="A34456">
        <v>34455</v>
      </c>
      <c r="B34456" t="s">
        <v>34400</v>
      </c>
      <c r="C34456">
        <v>38.536363636363632</v>
      </c>
      <c r="D34456" s="1">
        <v>10.853</v>
      </c>
      <c r="E34456">
        <v>168.9545454545455</v>
      </c>
      <c r="F34456">
        <f t="shared" si="540"/>
        <v>4.3842887473460737</v>
      </c>
    </row>
    <row r="34457" spans="1:6" x14ac:dyDescent="0.25">
      <c r="A34457">
        <v>34456</v>
      </c>
      <c r="B34457" t="s">
        <v>34401</v>
      </c>
      <c r="C34457">
        <v>22.645454545454541</v>
      </c>
      <c r="D34457" s="1">
        <v>10.856999999999999</v>
      </c>
      <c r="E34457">
        <v>181.06363636363639</v>
      </c>
      <c r="F34457">
        <f t="shared" si="540"/>
        <v>7.9955841027699748</v>
      </c>
    </row>
    <row r="34458" spans="1:6" x14ac:dyDescent="0.25">
      <c r="A34458">
        <v>34457</v>
      </c>
      <c r="B34458" t="s">
        <v>34402</v>
      </c>
      <c r="C34458">
        <v>17.036363636363639</v>
      </c>
      <c r="D34458" s="1">
        <v>10.858000000000001</v>
      </c>
      <c r="E34458">
        <v>125.9818181818182</v>
      </c>
      <c r="F34458">
        <f t="shared" si="540"/>
        <v>7.3948772678762005</v>
      </c>
    </row>
    <row r="34459" spans="1:6" x14ac:dyDescent="0.25">
      <c r="A34459">
        <v>34458</v>
      </c>
      <c r="B34459" t="s">
        <v>34403</v>
      </c>
      <c r="C34459">
        <v>37.781818181818181</v>
      </c>
      <c r="D34459" s="1">
        <v>10.86</v>
      </c>
      <c r="E34459">
        <v>187.80909090909091</v>
      </c>
      <c r="F34459">
        <f t="shared" si="540"/>
        <v>4.9708854667949955</v>
      </c>
    </row>
    <row r="34460" spans="1:6" x14ac:dyDescent="0.25">
      <c r="A34460">
        <v>34459</v>
      </c>
      <c r="B34460" t="s">
        <v>34404</v>
      </c>
      <c r="C34460">
        <v>16.736363636363631</v>
      </c>
      <c r="D34460" s="1">
        <v>10.869</v>
      </c>
      <c r="E34460">
        <v>142.5</v>
      </c>
      <c r="F34460">
        <f t="shared" si="540"/>
        <v>8.5143943508962554</v>
      </c>
    </row>
    <row r="34461" spans="1:6" x14ac:dyDescent="0.25">
      <c r="A34461">
        <v>34460</v>
      </c>
      <c r="B34461" t="s">
        <v>34405</v>
      </c>
      <c r="C34461">
        <v>99.227272727272748</v>
      </c>
      <c r="D34461" s="1">
        <v>10.871</v>
      </c>
      <c r="E34461">
        <v>184.8818181818182</v>
      </c>
      <c r="F34461">
        <f t="shared" si="540"/>
        <v>1.8632157581310123</v>
      </c>
    </row>
    <row r="34462" spans="1:6" x14ac:dyDescent="0.25">
      <c r="A34462">
        <v>34461</v>
      </c>
      <c r="B34462" t="s">
        <v>34406</v>
      </c>
      <c r="C34462">
        <v>48.545454545454547</v>
      </c>
      <c r="D34462" s="1">
        <v>10.871</v>
      </c>
      <c r="E34462">
        <v>210.27272727272731</v>
      </c>
      <c r="F34462">
        <f t="shared" si="540"/>
        <v>4.3314606741573041</v>
      </c>
    </row>
    <row r="34463" spans="1:6" x14ac:dyDescent="0.25">
      <c r="A34463">
        <v>34462</v>
      </c>
      <c r="B34463" t="s">
        <v>34407</v>
      </c>
      <c r="C34463">
        <v>39.927272727272729</v>
      </c>
      <c r="D34463" s="1">
        <v>10.871</v>
      </c>
      <c r="E34463">
        <v>155.41818181818189</v>
      </c>
      <c r="F34463">
        <f t="shared" si="540"/>
        <v>3.8925318761384351</v>
      </c>
    </row>
    <row r="34464" spans="1:6" x14ac:dyDescent="0.25">
      <c r="A34464">
        <v>34463</v>
      </c>
      <c r="B34464" t="s">
        <v>34408</v>
      </c>
      <c r="C34464">
        <v>26.945454545454542</v>
      </c>
      <c r="D34464" s="1">
        <v>10.874000000000001</v>
      </c>
      <c r="E34464">
        <v>200.43636363636369</v>
      </c>
      <c r="F34464">
        <f t="shared" si="540"/>
        <v>7.4385964912280738</v>
      </c>
    </row>
    <row r="34465" spans="1:6" x14ac:dyDescent="0.25">
      <c r="A34465">
        <v>34464</v>
      </c>
      <c r="B34465" t="s">
        <v>34409</v>
      </c>
      <c r="C34465">
        <v>13.981818181818181</v>
      </c>
      <c r="D34465" s="1">
        <v>10.884</v>
      </c>
      <c r="E34465">
        <v>129.30000000000001</v>
      </c>
      <c r="F34465">
        <f t="shared" si="540"/>
        <v>9.2477243172951908</v>
      </c>
    </row>
    <row r="34466" spans="1:6" x14ac:dyDescent="0.25">
      <c r="A34466">
        <v>34465</v>
      </c>
      <c r="B34466" t="s">
        <v>34410</v>
      </c>
      <c r="C34466">
        <v>34.31818181818182</v>
      </c>
      <c r="D34466" s="1">
        <v>10.887</v>
      </c>
      <c r="E34466">
        <v>176.42727272727279</v>
      </c>
      <c r="F34466">
        <f t="shared" si="540"/>
        <v>5.1409271523178823</v>
      </c>
    </row>
    <row r="34467" spans="1:6" x14ac:dyDescent="0.25">
      <c r="A34467">
        <v>34466</v>
      </c>
      <c r="B34467" t="s">
        <v>34411</v>
      </c>
      <c r="C34467">
        <v>26.690909090909091</v>
      </c>
      <c r="D34467" s="1">
        <v>10.89</v>
      </c>
      <c r="E34467">
        <v>142.77272727272731</v>
      </c>
      <c r="F34467">
        <f t="shared" si="540"/>
        <v>5.3491144414168952</v>
      </c>
    </row>
    <row r="34468" spans="1:6" x14ac:dyDescent="0.25">
      <c r="A34468">
        <v>34467</v>
      </c>
      <c r="B34468" t="s">
        <v>34412</v>
      </c>
      <c r="C34468">
        <v>118.1</v>
      </c>
      <c r="D34468" s="1">
        <v>10.891999999999999</v>
      </c>
      <c r="E34468">
        <v>134.8363636363637</v>
      </c>
      <c r="F34468">
        <f t="shared" si="540"/>
        <v>1.1417134939573557</v>
      </c>
    </row>
    <row r="34469" spans="1:6" x14ac:dyDescent="0.25">
      <c r="A34469">
        <v>34468</v>
      </c>
      <c r="B34469" t="s">
        <v>34413</v>
      </c>
      <c r="C34469">
        <v>60.645454545454548</v>
      </c>
      <c r="D34469" s="1">
        <v>10.893000000000001</v>
      </c>
      <c r="E34469">
        <v>265.09090909090912</v>
      </c>
      <c r="F34469">
        <f t="shared" si="540"/>
        <v>4.3711587468145705</v>
      </c>
    </row>
    <row r="34470" spans="1:6" x14ac:dyDescent="0.25">
      <c r="A34470">
        <v>34469</v>
      </c>
      <c r="B34470" t="s">
        <v>34414</v>
      </c>
      <c r="C34470">
        <v>22.790909090909089</v>
      </c>
      <c r="D34470" s="1">
        <v>10.894</v>
      </c>
      <c r="E34470">
        <v>168.30909090909091</v>
      </c>
      <c r="F34470">
        <f t="shared" si="540"/>
        <v>7.3849222177901881</v>
      </c>
    </row>
    <row r="34471" spans="1:6" x14ac:dyDescent="0.25">
      <c r="A34471">
        <v>34470</v>
      </c>
      <c r="B34471" t="s">
        <v>34415</v>
      </c>
      <c r="C34471">
        <v>72.481818181818184</v>
      </c>
      <c r="D34471" s="1">
        <v>10.898999999999999</v>
      </c>
      <c r="E34471">
        <v>206.79090909090911</v>
      </c>
      <c r="F34471">
        <f t="shared" si="540"/>
        <v>2.8530038881224131</v>
      </c>
    </row>
    <row r="34472" spans="1:6" x14ac:dyDescent="0.25">
      <c r="A34472">
        <v>34471</v>
      </c>
      <c r="B34472" t="s">
        <v>34416</v>
      </c>
      <c r="C34472">
        <v>70.563636363636377</v>
      </c>
      <c r="D34472" s="1">
        <f>'[1]Smile-IC50-CC50'!B949</f>
        <v>10.9</v>
      </c>
      <c r="E34472">
        <v>156.32727272727271</v>
      </c>
      <c r="F34472">
        <f t="shared" si="540"/>
        <v>2.2154083998969334</v>
      </c>
    </row>
    <row r="34473" spans="1:6" x14ac:dyDescent="0.25">
      <c r="A34473">
        <v>34472</v>
      </c>
      <c r="B34473" t="s">
        <v>34417</v>
      </c>
      <c r="C34473">
        <v>21.018181818181819</v>
      </c>
      <c r="D34473" s="1">
        <v>10.904</v>
      </c>
      <c r="E34473">
        <v>80.563636363636363</v>
      </c>
      <c r="F34473">
        <f t="shared" si="540"/>
        <v>3.8330449826989619</v>
      </c>
    </row>
    <row r="34474" spans="1:6" x14ac:dyDescent="0.25">
      <c r="A34474">
        <v>34473</v>
      </c>
      <c r="B34474" t="s">
        <v>34418</v>
      </c>
      <c r="C34474">
        <v>39.663636363636357</v>
      </c>
      <c r="D34474" s="1">
        <v>10.907</v>
      </c>
      <c r="E34474">
        <v>236.1181818181818</v>
      </c>
      <c r="F34474">
        <f t="shared" si="540"/>
        <v>5.9530139812055927</v>
      </c>
    </row>
    <row r="34475" spans="1:6" x14ac:dyDescent="0.25">
      <c r="A34475">
        <v>34474</v>
      </c>
      <c r="B34475" t="s">
        <v>34419</v>
      </c>
      <c r="C34475">
        <v>38.536363636363632</v>
      </c>
      <c r="D34475" s="1">
        <v>10.91</v>
      </c>
      <c r="E34475">
        <v>168.9545454545455</v>
      </c>
      <c r="F34475">
        <f t="shared" si="540"/>
        <v>4.3842887473460737</v>
      </c>
    </row>
    <row r="34476" spans="1:6" x14ac:dyDescent="0.25">
      <c r="A34476">
        <v>34475</v>
      </c>
      <c r="B34476" t="s">
        <v>34420</v>
      </c>
      <c r="C34476">
        <v>45.709090909090911</v>
      </c>
      <c r="D34476" s="1">
        <v>10.911</v>
      </c>
      <c r="E34476">
        <v>170.32727272727271</v>
      </c>
      <c r="F34476">
        <f t="shared" si="540"/>
        <v>3.7263325377883847</v>
      </c>
    </row>
    <row r="34477" spans="1:6" x14ac:dyDescent="0.25">
      <c r="A34477">
        <v>34476</v>
      </c>
      <c r="B34477" t="s">
        <v>34421</v>
      </c>
      <c r="C34477">
        <v>17.018181818181819</v>
      </c>
      <c r="D34477" s="1">
        <v>10.912000000000001</v>
      </c>
      <c r="E34477">
        <v>118.1545454545455</v>
      </c>
      <c r="F34477">
        <f t="shared" si="540"/>
        <v>6.9428418803418825</v>
      </c>
    </row>
    <row r="34478" spans="1:6" x14ac:dyDescent="0.25">
      <c r="A34478">
        <v>34477</v>
      </c>
      <c r="B34478" t="s">
        <v>34422</v>
      </c>
      <c r="C34478">
        <v>92.990909090909099</v>
      </c>
      <c r="D34478" s="1">
        <v>10.914</v>
      </c>
      <c r="E34478">
        <v>300</v>
      </c>
      <c r="F34478">
        <f t="shared" si="540"/>
        <v>3.2261218105386642</v>
      </c>
    </row>
    <row r="34479" spans="1:6" x14ac:dyDescent="0.25">
      <c r="A34479">
        <v>34478</v>
      </c>
      <c r="B34479" t="s">
        <v>34423</v>
      </c>
      <c r="C34479">
        <v>38.536363636363632</v>
      </c>
      <c r="D34479" s="1">
        <v>10.914999999999999</v>
      </c>
      <c r="E34479">
        <v>168.9545454545455</v>
      </c>
      <c r="F34479">
        <f t="shared" si="540"/>
        <v>4.3842887473460737</v>
      </c>
    </row>
    <row r="34480" spans="1:6" x14ac:dyDescent="0.25">
      <c r="A34480">
        <v>34479</v>
      </c>
      <c r="B34480" t="s">
        <v>34424</v>
      </c>
      <c r="C34480">
        <v>33.200000000000003</v>
      </c>
      <c r="D34480" s="1">
        <v>10.916</v>
      </c>
      <c r="E34480">
        <v>142.24545454545449</v>
      </c>
      <c r="F34480">
        <f t="shared" si="540"/>
        <v>4.2845016429353757</v>
      </c>
    </row>
    <row r="34481" spans="1:6" x14ac:dyDescent="0.25">
      <c r="A34481">
        <v>34480</v>
      </c>
      <c r="B34481" t="s">
        <v>34425</v>
      </c>
      <c r="C34481">
        <v>44.527272727272731</v>
      </c>
      <c r="D34481" s="1">
        <v>10.916</v>
      </c>
      <c r="E34481">
        <v>290.90909090909088</v>
      </c>
      <c r="F34481">
        <f t="shared" si="540"/>
        <v>6.5332788893425873</v>
      </c>
    </row>
    <row r="34482" spans="1:6" x14ac:dyDescent="0.25">
      <c r="A34482">
        <v>34481</v>
      </c>
      <c r="B34482" t="s">
        <v>34426</v>
      </c>
      <c r="C34482">
        <v>57.672727272727272</v>
      </c>
      <c r="D34482" s="1">
        <v>10.917</v>
      </c>
      <c r="E34482">
        <v>255.25454545454551</v>
      </c>
      <c r="F34482">
        <f t="shared" si="540"/>
        <v>4.4259142496847428</v>
      </c>
    </row>
    <row r="34483" spans="1:6" x14ac:dyDescent="0.25">
      <c r="A34483">
        <v>34482</v>
      </c>
      <c r="B34483" t="s">
        <v>34427</v>
      </c>
      <c r="C34483">
        <v>81.263636363636365</v>
      </c>
      <c r="D34483" s="1">
        <v>10.923</v>
      </c>
      <c r="E34483">
        <v>290.90909090909088</v>
      </c>
      <c r="F34483">
        <f t="shared" si="540"/>
        <v>3.5798187716746837</v>
      </c>
    </row>
    <row r="34484" spans="1:6" x14ac:dyDescent="0.25">
      <c r="A34484">
        <v>34483</v>
      </c>
      <c r="B34484" t="s">
        <v>34428</v>
      </c>
      <c r="C34484">
        <v>16.93636363636363</v>
      </c>
      <c r="D34484" s="1">
        <v>10.925000000000001</v>
      </c>
      <c r="E34484">
        <v>107.5181818181818</v>
      </c>
      <c r="F34484">
        <f t="shared" si="540"/>
        <v>6.348362855609234</v>
      </c>
    </row>
    <row r="34485" spans="1:6" x14ac:dyDescent="0.25">
      <c r="A34485">
        <v>34484</v>
      </c>
      <c r="B34485" t="s">
        <v>34429</v>
      </c>
      <c r="C34485">
        <v>1.4163854181818181</v>
      </c>
      <c r="D34485" s="1">
        <v>10.928000000000001</v>
      </c>
      <c r="E34485">
        <v>10.26363636363636</v>
      </c>
      <c r="F34485">
        <f t="shared" si="540"/>
        <v>7.2463583936154592</v>
      </c>
    </row>
    <row r="34486" spans="1:6" x14ac:dyDescent="0.25">
      <c r="A34486">
        <v>34485</v>
      </c>
      <c r="B34486" t="s">
        <v>34430</v>
      </c>
      <c r="C34486">
        <v>74.590909090909108</v>
      </c>
      <c r="D34486" s="1">
        <v>10.933</v>
      </c>
      <c r="E34486">
        <v>201.9545454545455</v>
      </c>
      <c r="F34486">
        <f t="shared" si="540"/>
        <v>2.7074954296160878</v>
      </c>
    </row>
    <row r="34487" spans="1:6" x14ac:dyDescent="0.25">
      <c r="A34487">
        <v>34486</v>
      </c>
      <c r="B34487" t="s">
        <v>34431</v>
      </c>
      <c r="C34487">
        <v>29.33636363636364</v>
      </c>
      <c r="D34487" s="1">
        <v>10.938000000000001</v>
      </c>
      <c r="E34487">
        <v>162.5454545454545</v>
      </c>
      <c r="F34487">
        <f t="shared" si="540"/>
        <v>5.5407499225286623</v>
      </c>
    </row>
    <row r="34488" spans="1:6" x14ac:dyDescent="0.25">
      <c r="A34488">
        <v>34487</v>
      </c>
      <c r="B34488" t="s">
        <v>34432</v>
      </c>
      <c r="C34488">
        <v>37.981818181818177</v>
      </c>
      <c r="D34488" s="1">
        <v>10.938000000000001</v>
      </c>
      <c r="E34488">
        <v>180.18181818181819</v>
      </c>
      <c r="F34488">
        <f t="shared" si="540"/>
        <v>4.7438966012446153</v>
      </c>
    </row>
    <row r="34489" spans="1:6" x14ac:dyDescent="0.25">
      <c r="A34489">
        <v>34488</v>
      </c>
      <c r="B34489" t="s">
        <v>34433</v>
      </c>
      <c r="C34489">
        <v>49.009090909090908</v>
      </c>
      <c r="D34489" s="1">
        <v>10.939</v>
      </c>
      <c r="E34489">
        <v>222.40909090909091</v>
      </c>
      <c r="F34489">
        <f t="shared" si="540"/>
        <v>4.5381190873678356</v>
      </c>
    </row>
    <row r="34490" spans="1:6" x14ac:dyDescent="0.25">
      <c r="A34490">
        <v>34489</v>
      </c>
      <c r="B34490" t="s">
        <v>34434</v>
      </c>
      <c r="C34490">
        <v>105.2090909090909</v>
      </c>
      <c r="D34490" s="1">
        <v>10.948</v>
      </c>
      <c r="E34490">
        <v>290.90909090909088</v>
      </c>
      <c r="F34490">
        <f t="shared" si="540"/>
        <v>2.765056597252225</v>
      </c>
    </row>
    <row r="34491" spans="1:6" x14ac:dyDescent="0.25">
      <c r="A34491">
        <v>34490</v>
      </c>
      <c r="B34491" t="s">
        <v>34435</v>
      </c>
      <c r="C34491">
        <v>81.718181818181819</v>
      </c>
      <c r="D34491" s="1">
        <v>10.954000000000001</v>
      </c>
      <c r="E34491">
        <v>240.5272727272727</v>
      </c>
      <c r="F34491">
        <f t="shared" si="540"/>
        <v>2.9433752364000441</v>
      </c>
    </row>
    <row r="34492" spans="1:6" x14ac:dyDescent="0.25">
      <c r="A34492">
        <v>34491</v>
      </c>
      <c r="B34492" t="s">
        <v>34436</v>
      </c>
      <c r="C34492">
        <v>39.136363636363633</v>
      </c>
      <c r="D34492" s="1">
        <v>10.957000000000001</v>
      </c>
      <c r="E34492">
        <v>184.1</v>
      </c>
      <c r="F34492">
        <f t="shared" si="540"/>
        <v>4.7040650406504065</v>
      </c>
    </row>
    <row r="34493" spans="1:6" x14ac:dyDescent="0.25">
      <c r="A34493">
        <v>34492</v>
      </c>
      <c r="B34493" t="s">
        <v>34437</v>
      </c>
      <c r="C34493">
        <v>31.609090909090909</v>
      </c>
      <c r="D34493" s="1">
        <v>10.964</v>
      </c>
      <c r="E34493">
        <v>183.6090909090909</v>
      </c>
      <c r="F34493">
        <f t="shared" si="540"/>
        <v>5.8087431693989062</v>
      </c>
    </row>
    <row r="34494" spans="1:6" x14ac:dyDescent="0.25">
      <c r="A34494">
        <v>34493</v>
      </c>
      <c r="B34494" t="s">
        <v>34438</v>
      </c>
      <c r="C34494">
        <v>8.7185902807271827</v>
      </c>
      <c r="D34494" s="1">
        <v>10.967000000000001</v>
      </c>
      <c r="E34494">
        <v>75.836363636363629</v>
      </c>
      <c r="F34494">
        <f t="shared" si="540"/>
        <v>8.6982368931825089</v>
      </c>
    </row>
    <row r="34495" spans="1:6" x14ac:dyDescent="0.25">
      <c r="A34495">
        <v>34494</v>
      </c>
      <c r="B34495" t="s">
        <v>34439</v>
      </c>
      <c r="C34495">
        <v>38.536363636363632</v>
      </c>
      <c r="D34495" s="1">
        <v>10.978</v>
      </c>
      <c r="E34495">
        <v>168.9545454545455</v>
      </c>
      <c r="F34495">
        <f t="shared" si="540"/>
        <v>4.3842887473460737</v>
      </c>
    </row>
    <row r="34496" spans="1:6" x14ac:dyDescent="0.25">
      <c r="A34496">
        <v>34495</v>
      </c>
      <c r="B34496" t="s">
        <v>34440</v>
      </c>
      <c r="C34496">
        <v>54.827272727272728</v>
      </c>
      <c r="D34496" s="1">
        <v>10.978</v>
      </c>
      <c r="E34496">
        <v>265.65454545454543</v>
      </c>
      <c r="F34496">
        <f t="shared" si="540"/>
        <v>4.8452992870170775</v>
      </c>
    </row>
    <row r="34497" spans="1:6" x14ac:dyDescent="0.25">
      <c r="A34497">
        <v>34496</v>
      </c>
      <c r="B34497" t="s">
        <v>34441</v>
      </c>
      <c r="C34497">
        <v>61.049248509090901</v>
      </c>
      <c r="D34497" s="1">
        <v>10.983000000000001</v>
      </c>
      <c r="E34497">
        <v>188.57272727272729</v>
      </c>
      <c r="F34497">
        <f t="shared" si="540"/>
        <v>3.08886238369743</v>
      </c>
    </row>
    <row r="34498" spans="1:6" x14ac:dyDescent="0.25">
      <c r="A34498">
        <v>34497</v>
      </c>
      <c r="B34498" t="s">
        <v>34442</v>
      </c>
      <c r="C34498">
        <v>44.981818181818177</v>
      </c>
      <c r="D34498" s="1">
        <v>10.984</v>
      </c>
      <c r="E34498">
        <v>84.227272727272734</v>
      </c>
      <c r="F34498">
        <f t="shared" si="540"/>
        <v>1.8724737267582865</v>
      </c>
    </row>
    <row r="34499" spans="1:6" x14ac:dyDescent="0.25">
      <c r="A34499">
        <v>34498</v>
      </c>
      <c r="B34499" t="s">
        <v>34443</v>
      </c>
      <c r="C34499">
        <v>18.16363636363636</v>
      </c>
      <c r="D34499" s="1">
        <v>10.984</v>
      </c>
      <c r="E34499">
        <v>114.6727272727273</v>
      </c>
      <c r="F34499">
        <f t="shared" ref="F34499:F34562" si="541">E34499/C34499</f>
        <v>6.3133133133133157</v>
      </c>
    </row>
    <row r="34500" spans="1:6" x14ac:dyDescent="0.25">
      <c r="A34500">
        <v>34499</v>
      </c>
      <c r="B34500" t="s">
        <v>34444</v>
      </c>
      <c r="C34500">
        <v>117.26363636363639</v>
      </c>
      <c r="D34500" s="1">
        <v>10.986000000000001</v>
      </c>
      <c r="E34500">
        <v>129.84545454545449</v>
      </c>
      <c r="F34500">
        <f t="shared" si="541"/>
        <v>1.1072951391580734</v>
      </c>
    </row>
    <row r="34501" spans="1:6" x14ac:dyDescent="0.25">
      <c r="A34501">
        <v>34500</v>
      </c>
      <c r="B34501" t="s">
        <v>34445</v>
      </c>
      <c r="C34501">
        <v>53.6</v>
      </c>
      <c r="D34501" s="1">
        <v>10.99</v>
      </c>
      <c r="E34501">
        <v>272.12727272727273</v>
      </c>
      <c r="F34501">
        <f t="shared" si="541"/>
        <v>5.0770013568521026</v>
      </c>
    </row>
    <row r="34502" spans="1:6" x14ac:dyDescent="0.25">
      <c r="A34502">
        <v>34501</v>
      </c>
      <c r="B34502" t="s">
        <v>34446</v>
      </c>
      <c r="C34502">
        <v>11.04594283636364</v>
      </c>
      <c r="D34502" s="1">
        <v>10.993</v>
      </c>
      <c r="E34502">
        <v>145.90909090909091</v>
      </c>
      <c r="F34502">
        <f t="shared" si="541"/>
        <v>13.209292594630577</v>
      </c>
    </row>
    <row r="34503" spans="1:6" x14ac:dyDescent="0.25">
      <c r="A34503">
        <v>34502</v>
      </c>
      <c r="B34503" t="s">
        <v>34447</v>
      </c>
      <c r="C34503">
        <v>4.8454545454545457</v>
      </c>
      <c r="D34503" s="1">
        <f>'[1]Smile-IC50-CC50'!B18</f>
        <v>11</v>
      </c>
      <c r="E34503">
        <v>47.481818181818177</v>
      </c>
      <c r="F34503">
        <f t="shared" si="541"/>
        <v>9.7992495309568461</v>
      </c>
    </row>
    <row r="34504" spans="1:6" x14ac:dyDescent="0.25">
      <c r="A34504">
        <v>34503</v>
      </c>
      <c r="B34504" t="s">
        <v>34448</v>
      </c>
      <c r="C34504">
        <v>49.427272727272729</v>
      </c>
      <c r="D34504" s="1">
        <f>'[1]Smile-IC50-CC50'!B19</f>
        <v>11</v>
      </c>
      <c r="E34504">
        <v>245.9</v>
      </c>
      <c r="F34504">
        <f t="shared" si="541"/>
        <v>4.9749862056281033</v>
      </c>
    </row>
    <row r="34505" spans="1:6" x14ac:dyDescent="0.25">
      <c r="A34505">
        <v>34504</v>
      </c>
      <c r="B34505" t="s">
        <v>34449</v>
      </c>
      <c r="C34505">
        <v>5.0454545454545459</v>
      </c>
      <c r="D34505" s="1">
        <f>'[1]Smile-IC50-CC50'!B24</f>
        <v>11</v>
      </c>
      <c r="E34505">
        <v>45.045454545454547</v>
      </c>
      <c r="F34505">
        <f t="shared" si="541"/>
        <v>8.9279279279279269</v>
      </c>
    </row>
    <row r="34506" spans="1:6" x14ac:dyDescent="0.25">
      <c r="A34506">
        <v>34505</v>
      </c>
      <c r="B34506" t="s">
        <v>34450</v>
      </c>
      <c r="C34506">
        <v>14.645454545454539</v>
      </c>
      <c r="D34506" s="1">
        <f>'[1]Smile-IC50-CC50'!B179</f>
        <v>11</v>
      </c>
      <c r="E34506">
        <v>108.6</v>
      </c>
      <c r="F34506">
        <f t="shared" si="541"/>
        <v>7.4152700186219764</v>
      </c>
    </row>
    <row r="34507" spans="1:6" x14ac:dyDescent="0.25">
      <c r="A34507">
        <v>34506</v>
      </c>
      <c r="B34507" t="s">
        <v>34451</v>
      </c>
      <c r="C34507">
        <v>25.40909090909091</v>
      </c>
      <c r="D34507" s="1">
        <f>'[1]Smile-IC50-CC50'!B233</f>
        <v>11</v>
      </c>
      <c r="E34507">
        <v>98.663636363636385</v>
      </c>
      <c r="F34507">
        <f t="shared" si="541"/>
        <v>3.8830053667262976</v>
      </c>
    </row>
    <row r="34508" spans="1:6" x14ac:dyDescent="0.25">
      <c r="A34508">
        <v>34507</v>
      </c>
      <c r="B34508" t="s">
        <v>34452</v>
      </c>
      <c r="C34508">
        <v>25.4</v>
      </c>
      <c r="D34508" s="1">
        <f>'[1]Smile-IC50-CC50'!B300</f>
        <v>11</v>
      </c>
      <c r="E34508">
        <v>82.24545454545455</v>
      </c>
      <c r="F34508">
        <f t="shared" si="541"/>
        <v>3.2380100214745888</v>
      </c>
    </row>
    <row r="34509" spans="1:6" x14ac:dyDescent="0.25">
      <c r="A34509">
        <v>34508</v>
      </c>
      <c r="B34509" t="s">
        <v>34453</v>
      </c>
      <c r="C34509">
        <v>41.1</v>
      </c>
      <c r="D34509" s="1">
        <f>'[1]Smile-IC50-CC50'!B341</f>
        <v>11</v>
      </c>
      <c r="E34509">
        <v>200.16363636363641</v>
      </c>
      <c r="F34509">
        <f t="shared" si="541"/>
        <v>4.8701614687016157</v>
      </c>
    </row>
    <row r="34510" spans="1:6" x14ac:dyDescent="0.25">
      <c r="A34510">
        <v>34509</v>
      </c>
      <c r="B34510" t="s">
        <v>34454</v>
      </c>
      <c r="C34510">
        <v>99.36363636363636</v>
      </c>
      <c r="D34510" s="1">
        <f>'[1]Smile-IC50-CC50'!B427</f>
        <v>11</v>
      </c>
      <c r="E34510">
        <v>250.42727272727271</v>
      </c>
      <c r="F34510">
        <f t="shared" si="541"/>
        <v>2.5203110704483072</v>
      </c>
    </row>
    <row r="34511" spans="1:6" x14ac:dyDescent="0.25">
      <c r="A34511">
        <v>34510</v>
      </c>
      <c r="B34511" t="s">
        <v>34455</v>
      </c>
      <c r="C34511">
        <v>65.600000000000009</v>
      </c>
      <c r="D34511" s="1">
        <f>'[1]Smile-IC50-CC50'!B476</f>
        <v>11</v>
      </c>
      <c r="E34511">
        <v>144.70909090909089</v>
      </c>
      <c r="F34511">
        <f t="shared" si="541"/>
        <v>2.2059312638580924</v>
      </c>
    </row>
    <row r="34512" spans="1:6" x14ac:dyDescent="0.25">
      <c r="A34512">
        <v>34511</v>
      </c>
      <c r="B34512" t="s">
        <v>34456</v>
      </c>
      <c r="C34512">
        <v>27.618181818181821</v>
      </c>
      <c r="D34512" s="1">
        <f>'[1]Smile-IC50-CC50'!B566</f>
        <v>11</v>
      </c>
      <c r="E34512">
        <v>117.2909090909091</v>
      </c>
      <c r="F34512">
        <f t="shared" si="541"/>
        <v>4.246872942725477</v>
      </c>
    </row>
    <row r="34513" spans="1:6" x14ac:dyDescent="0.25">
      <c r="A34513">
        <v>34512</v>
      </c>
      <c r="B34513" t="s">
        <v>34457</v>
      </c>
      <c r="C34513">
        <v>103.5181818181818</v>
      </c>
      <c r="D34513" s="1">
        <f>'[1]Smile-IC50-CC50'!B590</f>
        <v>11</v>
      </c>
      <c r="E34513">
        <v>268.46363636363628</v>
      </c>
      <c r="F34513">
        <f t="shared" si="541"/>
        <v>2.5933959778695002</v>
      </c>
    </row>
    <row r="34514" spans="1:6" x14ac:dyDescent="0.25">
      <c r="A34514">
        <v>34513</v>
      </c>
      <c r="B34514" t="s">
        <v>34458</v>
      </c>
      <c r="C34514">
        <v>44.418213636363639</v>
      </c>
      <c r="D34514" s="1">
        <f>'[1]Smile-IC50-CC50'!B598</f>
        <v>11</v>
      </c>
      <c r="E34514">
        <v>137.1</v>
      </c>
      <c r="F34514">
        <f t="shared" si="541"/>
        <v>3.086571673556926</v>
      </c>
    </row>
    <row r="34515" spans="1:6" x14ac:dyDescent="0.25">
      <c r="A34515">
        <v>34514</v>
      </c>
      <c r="B34515" t="s">
        <v>34459</v>
      </c>
      <c r="C34515">
        <v>8.5272727272727273</v>
      </c>
      <c r="D34515" s="1">
        <f>'[1]Smile-IC50-CC50'!B957</f>
        <v>11</v>
      </c>
      <c r="E34515">
        <v>135.9727272727273</v>
      </c>
      <c r="F34515">
        <f t="shared" si="541"/>
        <v>15.945628997867807</v>
      </c>
    </row>
    <row r="34516" spans="1:6" x14ac:dyDescent="0.25">
      <c r="A34516">
        <v>34515</v>
      </c>
      <c r="B34516" t="s">
        <v>34460</v>
      </c>
      <c r="C34516">
        <v>5.8909090909090924</v>
      </c>
      <c r="D34516" s="1">
        <f>'[1]Smile-IC50-CC50'!B1179</f>
        <v>11</v>
      </c>
      <c r="E34516">
        <v>74.481818181818184</v>
      </c>
      <c r="F34516">
        <f t="shared" si="541"/>
        <v>12.643518518518515</v>
      </c>
    </row>
    <row r="34517" spans="1:6" x14ac:dyDescent="0.25">
      <c r="A34517">
        <v>34516</v>
      </c>
      <c r="B34517" t="s">
        <v>34461</v>
      </c>
      <c r="C34517">
        <v>33.845454545454537</v>
      </c>
      <c r="D34517" s="1">
        <v>11.004</v>
      </c>
      <c r="E34517">
        <v>128.40909090909091</v>
      </c>
      <c r="F34517">
        <f t="shared" si="541"/>
        <v>3.7939833467633637</v>
      </c>
    </row>
    <row r="34518" spans="1:6" x14ac:dyDescent="0.25">
      <c r="A34518">
        <v>34517</v>
      </c>
      <c r="B34518" t="s">
        <v>34462</v>
      </c>
      <c r="C34518">
        <v>60.672727272727272</v>
      </c>
      <c r="D34518" s="1">
        <v>11.004</v>
      </c>
      <c r="E34518">
        <v>246.28181818181821</v>
      </c>
      <c r="F34518">
        <f t="shared" si="541"/>
        <v>4.0591848966137256</v>
      </c>
    </row>
    <row r="34519" spans="1:6" x14ac:dyDescent="0.25">
      <c r="A34519">
        <v>34518</v>
      </c>
      <c r="B34519" t="s">
        <v>34463</v>
      </c>
      <c r="C34519">
        <v>8.1454545454545446</v>
      </c>
      <c r="D34519" s="1">
        <v>11.004</v>
      </c>
      <c r="E34519">
        <v>112.2818181818182</v>
      </c>
      <c r="F34519">
        <f t="shared" si="541"/>
        <v>13.784598214285717</v>
      </c>
    </row>
    <row r="34520" spans="1:6" x14ac:dyDescent="0.25">
      <c r="A34520">
        <v>34519</v>
      </c>
      <c r="B34520" t="s">
        <v>34464</v>
      </c>
      <c r="C34520">
        <v>13.390909090909091</v>
      </c>
      <c r="D34520" s="1">
        <v>11.009</v>
      </c>
      <c r="E34520">
        <v>100.6363636363637</v>
      </c>
      <c r="F34520">
        <f t="shared" si="541"/>
        <v>7.5152749490835076</v>
      </c>
    </row>
    <row r="34521" spans="1:6" x14ac:dyDescent="0.25">
      <c r="A34521">
        <v>34520</v>
      </c>
      <c r="B34521" t="s">
        <v>34465</v>
      </c>
      <c r="C34521">
        <v>50.909090909090907</v>
      </c>
      <c r="D34521" s="1">
        <v>11.013999999999999</v>
      </c>
      <c r="E34521">
        <v>236.80909090909091</v>
      </c>
      <c r="F34521">
        <f t="shared" si="541"/>
        <v>4.6516071428571433</v>
      </c>
    </row>
    <row r="34522" spans="1:6" x14ac:dyDescent="0.25">
      <c r="A34522">
        <v>34521</v>
      </c>
      <c r="B34522" t="s">
        <v>34466</v>
      </c>
      <c r="C34522">
        <v>105.24545454545451</v>
      </c>
      <c r="D34522" s="1">
        <v>11.022</v>
      </c>
      <c r="E34522">
        <v>265.78181818181821</v>
      </c>
      <c r="F34522">
        <f t="shared" si="541"/>
        <v>2.525351991016672</v>
      </c>
    </row>
    <row r="34523" spans="1:6" x14ac:dyDescent="0.25">
      <c r="A34523">
        <v>34522</v>
      </c>
      <c r="B34523" t="s">
        <v>34467</v>
      </c>
      <c r="C34523">
        <v>49.409090909090907</v>
      </c>
      <c r="D34523" s="1">
        <v>11.025</v>
      </c>
      <c r="E34523">
        <v>192.26363636363641</v>
      </c>
      <c r="F34523">
        <f t="shared" si="541"/>
        <v>3.8912603495860179</v>
      </c>
    </row>
    <row r="34524" spans="1:6" x14ac:dyDescent="0.25">
      <c r="A34524">
        <v>34523</v>
      </c>
      <c r="B34524" t="s">
        <v>34468</v>
      </c>
      <c r="C34524">
        <v>8.1739420452726375</v>
      </c>
      <c r="D34524" s="1">
        <v>11.041</v>
      </c>
      <c r="E34524">
        <v>53.836363636363629</v>
      </c>
      <c r="F34524">
        <f t="shared" si="541"/>
        <v>6.5863402674233109</v>
      </c>
    </row>
    <row r="34525" spans="1:6" x14ac:dyDescent="0.25">
      <c r="A34525">
        <v>34524</v>
      </c>
      <c r="B34525" t="s">
        <v>34469</v>
      </c>
      <c r="C34525">
        <v>37.249248509090897</v>
      </c>
      <c r="D34525" s="1">
        <v>11.042</v>
      </c>
      <c r="E34525">
        <v>160.9</v>
      </c>
      <c r="F34525">
        <f t="shared" si="541"/>
        <v>4.3195502309457714</v>
      </c>
    </row>
    <row r="34526" spans="1:6" x14ac:dyDescent="0.25">
      <c r="A34526">
        <v>34525</v>
      </c>
      <c r="B34526" t="s">
        <v>34470</v>
      </c>
      <c r="C34526">
        <v>40.4</v>
      </c>
      <c r="D34526" s="1">
        <v>11.042</v>
      </c>
      <c r="E34526">
        <v>229.3272727272728</v>
      </c>
      <c r="F34526">
        <f t="shared" si="541"/>
        <v>5.6764176417641785</v>
      </c>
    </row>
    <row r="34527" spans="1:6" x14ac:dyDescent="0.25">
      <c r="A34527">
        <v>34526</v>
      </c>
      <c r="B34527" t="s">
        <v>34471</v>
      </c>
      <c r="C34527">
        <v>52.663636363636357</v>
      </c>
      <c r="D34527" s="1">
        <v>11.048</v>
      </c>
      <c r="E34527">
        <v>246.07272727272721</v>
      </c>
      <c r="F34527">
        <f t="shared" si="541"/>
        <v>4.6725358190920065</v>
      </c>
    </row>
    <row r="34528" spans="1:6" x14ac:dyDescent="0.25">
      <c r="A34528">
        <v>34527</v>
      </c>
      <c r="B34528" t="s">
        <v>34472</v>
      </c>
      <c r="C34528">
        <v>38.536363636363632</v>
      </c>
      <c r="D34528" s="1">
        <v>11.05</v>
      </c>
      <c r="E34528">
        <v>168.9545454545455</v>
      </c>
      <c r="F34528">
        <f t="shared" si="541"/>
        <v>4.3842887473460737</v>
      </c>
    </row>
    <row r="34529" spans="1:6" x14ac:dyDescent="0.25">
      <c r="A34529">
        <v>34528</v>
      </c>
      <c r="B34529" t="s">
        <v>34473</v>
      </c>
      <c r="C34529">
        <v>50.472727272727283</v>
      </c>
      <c r="D34529" s="1">
        <v>11.051</v>
      </c>
      <c r="E34529">
        <v>228.0090909090909</v>
      </c>
      <c r="F34529">
        <f t="shared" si="541"/>
        <v>4.5174711815561945</v>
      </c>
    </row>
    <row r="34530" spans="1:6" x14ac:dyDescent="0.25">
      <c r="A34530">
        <v>34529</v>
      </c>
      <c r="B34530" t="s">
        <v>34474</v>
      </c>
      <c r="C34530">
        <v>33.381818181818183</v>
      </c>
      <c r="D34530" s="1">
        <v>11.051</v>
      </c>
      <c r="E34530">
        <v>227.3</v>
      </c>
      <c r="F34530">
        <f t="shared" si="541"/>
        <v>6.8090958605664493</v>
      </c>
    </row>
    <row r="34531" spans="1:6" x14ac:dyDescent="0.25">
      <c r="A34531">
        <v>34530</v>
      </c>
      <c r="B34531" t="s">
        <v>34475</v>
      </c>
      <c r="C34531">
        <v>27.518181818181819</v>
      </c>
      <c r="D34531" s="1">
        <v>11.052</v>
      </c>
      <c r="E34531">
        <v>96.963636363636354</v>
      </c>
      <c r="F34531">
        <f t="shared" si="541"/>
        <v>3.5236207466138088</v>
      </c>
    </row>
    <row r="34532" spans="1:6" x14ac:dyDescent="0.25">
      <c r="A34532">
        <v>34531</v>
      </c>
      <c r="B34532" t="s">
        <v>34476</v>
      </c>
      <c r="C34532">
        <v>69.290909090909096</v>
      </c>
      <c r="D34532" s="1">
        <v>11.058</v>
      </c>
      <c r="E34532">
        <v>281.81818181818181</v>
      </c>
      <c r="F34532">
        <f t="shared" si="541"/>
        <v>4.067173970086591</v>
      </c>
    </row>
    <row r="34533" spans="1:6" x14ac:dyDescent="0.25">
      <c r="A34533">
        <v>34532</v>
      </c>
      <c r="B34533" t="s">
        <v>34477</v>
      </c>
      <c r="C34533">
        <v>79.38181818181819</v>
      </c>
      <c r="D34533" s="1">
        <v>11.061999999999999</v>
      </c>
      <c r="E34533">
        <v>274.87272727272727</v>
      </c>
      <c r="F34533">
        <f t="shared" si="541"/>
        <v>3.4626660558863946</v>
      </c>
    </row>
    <row r="34534" spans="1:6" x14ac:dyDescent="0.25">
      <c r="A34534">
        <v>34533</v>
      </c>
      <c r="B34534" t="s">
        <v>34478</v>
      </c>
      <c r="C34534">
        <v>70.945454545454552</v>
      </c>
      <c r="D34534" s="1">
        <v>11.065</v>
      </c>
      <c r="E34534">
        <v>244.0545454545454</v>
      </c>
      <c r="F34534">
        <f t="shared" si="541"/>
        <v>3.4400307534597632</v>
      </c>
    </row>
    <row r="34535" spans="1:6" x14ac:dyDescent="0.25">
      <c r="A34535">
        <v>34534</v>
      </c>
      <c r="B34535" t="s">
        <v>34479</v>
      </c>
      <c r="C34535">
        <v>30.809090909090909</v>
      </c>
      <c r="D34535" s="1">
        <v>11.068</v>
      </c>
      <c r="E34535">
        <v>146.84545454545449</v>
      </c>
      <c r="F34535">
        <f t="shared" si="541"/>
        <v>4.7663027441723207</v>
      </c>
    </row>
    <row r="34536" spans="1:6" x14ac:dyDescent="0.25">
      <c r="A34536">
        <v>34535</v>
      </c>
      <c r="B34536" t="s">
        <v>34480</v>
      </c>
      <c r="C34536">
        <v>34.263636363636358</v>
      </c>
      <c r="D34536" s="1">
        <v>11.07</v>
      </c>
      <c r="E34536">
        <v>221.83636363636359</v>
      </c>
      <c r="F34536">
        <f t="shared" si="541"/>
        <v>6.4743963916158132</v>
      </c>
    </row>
    <row r="34537" spans="1:6" x14ac:dyDescent="0.25">
      <c r="A34537">
        <v>34536</v>
      </c>
      <c r="B34537" t="s">
        <v>34481</v>
      </c>
      <c r="C34537">
        <v>43.499999999999993</v>
      </c>
      <c r="D34537" s="1">
        <v>11.07</v>
      </c>
      <c r="E34537">
        <v>111.0545454545454</v>
      </c>
      <c r="F34537">
        <f t="shared" si="541"/>
        <v>2.5529780564263316</v>
      </c>
    </row>
    <row r="34538" spans="1:6" x14ac:dyDescent="0.25">
      <c r="A34538">
        <v>34537</v>
      </c>
      <c r="B34538" t="s">
        <v>34482</v>
      </c>
      <c r="C34538">
        <v>44.381818181818183</v>
      </c>
      <c r="D34538" s="1">
        <v>11.071999999999999</v>
      </c>
      <c r="E34538">
        <v>227.3</v>
      </c>
      <c r="F34538">
        <f t="shared" si="541"/>
        <v>5.1214666120442445</v>
      </c>
    </row>
    <row r="34539" spans="1:6" x14ac:dyDescent="0.25">
      <c r="A34539">
        <v>34538</v>
      </c>
      <c r="B34539" t="s">
        <v>34483</v>
      </c>
      <c r="C34539">
        <v>47.43636363636363</v>
      </c>
      <c r="D34539" s="1">
        <v>11.071999999999999</v>
      </c>
      <c r="E34539">
        <v>271.77272727272731</v>
      </c>
      <c r="F34539">
        <f t="shared" si="541"/>
        <v>5.7292065925642026</v>
      </c>
    </row>
    <row r="34540" spans="1:6" x14ac:dyDescent="0.25">
      <c r="A34540">
        <v>34539</v>
      </c>
      <c r="B34540" t="s">
        <v>34484</v>
      </c>
      <c r="C34540">
        <v>38.74545454545455</v>
      </c>
      <c r="D34540" s="1">
        <v>11.073</v>
      </c>
      <c r="E34540">
        <v>220.77272727272731</v>
      </c>
      <c r="F34540">
        <f t="shared" si="541"/>
        <v>5.6980290943219147</v>
      </c>
    </row>
    <row r="34541" spans="1:6" x14ac:dyDescent="0.25">
      <c r="A34541">
        <v>34540</v>
      </c>
      <c r="B34541" t="s">
        <v>34485</v>
      </c>
      <c r="C34541">
        <v>20.690909090909091</v>
      </c>
      <c r="D34541" s="1">
        <v>11.086</v>
      </c>
      <c r="E34541">
        <v>131.3545454545455</v>
      </c>
      <c r="F34541">
        <f t="shared" si="541"/>
        <v>6.3484182776801426</v>
      </c>
    </row>
    <row r="34542" spans="1:6" x14ac:dyDescent="0.25">
      <c r="A34542">
        <v>34541</v>
      </c>
      <c r="B34542" t="s">
        <v>34486</v>
      </c>
      <c r="C34542">
        <v>26.963636363636361</v>
      </c>
      <c r="D34542" s="1">
        <v>11.087999999999999</v>
      </c>
      <c r="E34542">
        <v>146.57272727272729</v>
      </c>
      <c r="F34542">
        <f t="shared" si="541"/>
        <v>5.4359406608226584</v>
      </c>
    </row>
    <row r="34543" spans="1:6" x14ac:dyDescent="0.25">
      <c r="A34543">
        <v>34542</v>
      </c>
      <c r="B34543" t="s">
        <v>34487</v>
      </c>
      <c r="C34543">
        <v>23.45454545454545</v>
      </c>
      <c r="D34543" s="1">
        <v>11.093999999999999</v>
      </c>
      <c r="E34543">
        <v>186.27272727272731</v>
      </c>
      <c r="F34543">
        <f t="shared" si="541"/>
        <v>7.9418604651162825</v>
      </c>
    </row>
    <row r="34544" spans="1:6" x14ac:dyDescent="0.25">
      <c r="A34544">
        <v>34543</v>
      </c>
      <c r="B34544" t="s">
        <v>34488</v>
      </c>
      <c r="C34544">
        <v>19.63636363636363</v>
      </c>
      <c r="D34544" s="1">
        <v>11.095000000000001</v>
      </c>
      <c r="E34544">
        <v>136.46363636363631</v>
      </c>
      <c r="F34544">
        <f t="shared" si="541"/>
        <v>6.9495370370370368</v>
      </c>
    </row>
    <row r="34545" spans="1:6" x14ac:dyDescent="0.25">
      <c r="A34545">
        <v>34544</v>
      </c>
      <c r="B34545" t="s">
        <v>34489</v>
      </c>
      <c r="C34545">
        <v>58.254545454545458</v>
      </c>
      <c r="D34545" s="1">
        <v>11.095000000000001</v>
      </c>
      <c r="E34545">
        <v>272.72727272727269</v>
      </c>
      <c r="F34545">
        <f t="shared" si="541"/>
        <v>4.6816479400749058</v>
      </c>
    </row>
    <row r="34546" spans="1:6" x14ac:dyDescent="0.25">
      <c r="A34546">
        <v>34545</v>
      </c>
      <c r="B34546" t="s">
        <v>34490</v>
      </c>
      <c r="C34546">
        <v>2.2672220909090912</v>
      </c>
      <c r="D34546" s="1">
        <f>'[1]Smile-IC50-CC50'!B801</f>
        <v>11.1</v>
      </c>
      <c r="E34546">
        <v>10.109090909090909</v>
      </c>
      <c r="F34546">
        <f t="shared" si="541"/>
        <v>4.4588004631859652</v>
      </c>
    </row>
    <row r="34547" spans="1:6" x14ac:dyDescent="0.25">
      <c r="A34547">
        <v>34546</v>
      </c>
      <c r="B34547" t="s">
        <v>34491</v>
      </c>
      <c r="C34547">
        <v>2.4727272727272731</v>
      </c>
      <c r="D34547" s="1">
        <f>'[1]Smile-IC50-CC50'!B827</f>
        <v>11.1</v>
      </c>
      <c r="E34547">
        <v>9.5818181818181838</v>
      </c>
      <c r="F34547">
        <f t="shared" si="541"/>
        <v>3.875</v>
      </c>
    </row>
    <row r="34548" spans="1:6" x14ac:dyDescent="0.25">
      <c r="A34548">
        <v>34547</v>
      </c>
      <c r="B34548" t="s">
        <v>34492</v>
      </c>
      <c r="C34548">
        <v>115.1727272727273</v>
      </c>
      <c r="D34548" s="1">
        <v>11.103</v>
      </c>
      <c r="E34548">
        <v>165.67272727272729</v>
      </c>
      <c r="F34548">
        <f t="shared" si="541"/>
        <v>1.4384718604467597</v>
      </c>
    </row>
    <row r="34549" spans="1:6" x14ac:dyDescent="0.25">
      <c r="A34549">
        <v>34548</v>
      </c>
      <c r="B34549" t="s">
        <v>34493</v>
      </c>
      <c r="C34549">
        <v>36.427272727272722</v>
      </c>
      <c r="D34549" s="1">
        <v>11.106999999999999</v>
      </c>
      <c r="E34549">
        <v>219.33636363636359</v>
      </c>
      <c r="F34549">
        <f t="shared" si="541"/>
        <v>6.0212128774644365</v>
      </c>
    </row>
    <row r="34550" spans="1:6" x14ac:dyDescent="0.25">
      <c r="A34550">
        <v>34549</v>
      </c>
      <c r="B34550" t="s">
        <v>34494</v>
      </c>
      <c r="C34550">
        <v>8.7579242279727278</v>
      </c>
      <c r="D34550" s="1">
        <v>11.108000000000001</v>
      </c>
      <c r="E34550">
        <v>115.93636363636369</v>
      </c>
      <c r="F34550">
        <f t="shared" si="541"/>
        <v>13.237881559429805</v>
      </c>
    </row>
    <row r="34551" spans="1:6" x14ac:dyDescent="0.25">
      <c r="A34551">
        <v>34550</v>
      </c>
      <c r="B34551" t="s">
        <v>34495</v>
      </c>
      <c r="C34551">
        <v>36.836363636363643</v>
      </c>
      <c r="D34551" s="1">
        <v>11.111000000000001</v>
      </c>
      <c r="E34551">
        <v>183.29090909090911</v>
      </c>
      <c r="F34551">
        <f t="shared" si="541"/>
        <v>4.9758144126357351</v>
      </c>
    </row>
    <row r="34552" spans="1:6" x14ac:dyDescent="0.25">
      <c r="A34552">
        <v>34551</v>
      </c>
      <c r="B34552" t="s">
        <v>34496</v>
      </c>
      <c r="C34552">
        <v>8.0545454545454547</v>
      </c>
      <c r="D34552" s="1">
        <v>11.112</v>
      </c>
      <c r="E34552">
        <v>51.627272727272732</v>
      </c>
      <c r="F34552">
        <f t="shared" si="541"/>
        <v>6.4097065462753955</v>
      </c>
    </row>
    <row r="34553" spans="1:6" x14ac:dyDescent="0.25">
      <c r="A34553">
        <v>34552</v>
      </c>
      <c r="B34553" t="s">
        <v>34497</v>
      </c>
      <c r="C34553">
        <v>98.86363636363636</v>
      </c>
      <c r="D34553" s="1">
        <v>11.115</v>
      </c>
      <c r="E34553">
        <v>281.73636363636359</v>
      </c>
      <c r="F34553">
        <f t="shared" si="541"/>
        <v>2.8497471264367813</v>
      </c>
    </row>
    <row r="34554" spans="1:6" x14ac:dyDescent="0.25">
      <c r="A34554">
        <v>34553</v>
      </c>
      <c r="B34554" t="s">
        <v>34498</v>
      </c>
      <c r="C34554">
        <v>92.963636363636368</v>
      </c>
      <c r="D34554" s="1">
        <v>11.117000000000001</v>
      </c>
      <c r="E34554">
        <v>281.73636363636359</v>
      </c>
      <c r="F34554">
        <f t="shared" si="541"/>
        <v>3.0306082534715424</v>
      </c>
    </row>
    <row r="34555" spans="1:6" x14ac:dyDescent="0.25">
      <c r="A34555">
        <v>34554</v>
      </c>
      <c r="B34555" t="s">
        <v>34499</v>
      </c>
      <c r="C34555">
        <v>57.872727272727268</v>
      </c>
      <c r="D34555" s="1">
        <v>11.117000000000001</v>
      </c>
      <c r="E34555">
        <v>281.81818181818181</v>
      </c>
      <c r="F34555">
        <f t="shared" si="541"/>
        <v>4.8696198554822496</v>
      </c>
    </row>
    <row r="34556" spans="1:6" x14ac:dyDescent="0.25">
      <c r="A34556">
        <v>34555</v>
      </c>
      <c r="B34556" t="s">
        <v>34500</v>
      </c>
      <c r="C34556">
        <v>26.354545454545448</v>
      </c>
      <c r="D34556" s="1">
        <v>11.117000000000001</v>
      </c>
      <c r="E34556">
        <v>141.6</v>
      </c>
      <c r="F34556">
        <f t="shared" si="541"/>
        <v>5.3728872024836161</v>
      </c>
    </row>
    <row r="34557" spans="1:6" x14ac:dyDescent="0.25">
      <c r="A34557">
        <v>34556</v>
      </c>
      <c r="B34557" t="s">
        <v>34501</v>
      </c>
      <c r="C34557">
        <v>60.072727272727278</v>
      </c>
      <c r="D34557" s="1">
        <v>11.125</v>
      </c>
      <c r="E34557">
        <v>269.91818181818178</v>
      </c>
      <c r="F34557">
        <f t="shared" si="541"/>
        <v>4.4931900726392238</v>
      </c>
    </row>
    <row r="34558" spans="1:6" x14ac:dyDescent="0.25">
      <c r="A34558">
        <v>34557</v>
      </c>
      <c r="B34558" t="s">
        <v>34502</v>
      </c>
      <c r="C34558">
        <v>120.8272727272727</v>
      </c>
      <c r="D34558" s="1">
        <v>11.127000000000001</v>
      </c>
      <c r="E34558">
        <v>191.77272727272731</v>
      </c>
      <c r="F34558">
        <f t="shared" si="541"/>
        <v>1.5871642464825828</v>
      </c>
    </row>
    <row r="34559" spans="1:6" x14ac:dyDescent="0.25">
      <c r="A34559">
        <v>34558</v>
      </c>
      <c r="B34559" t="s">
        <v>34503</v>
      </c>
      <c r="C34559">
        <v>121.1818181818182</v>
      </c>
      <c r="D34559" s="1">
        <v>11.138999999999999</v>
      </c>
      <c r="E34559">
        <v>179.29090909090911</v>
      </c>
      <c r="F34559">
        <f t="shared" si="541"/>
        <v>1.4795198799699925</v>
      </c>
    </row>
    <row r="34560" spans="1:6" x14ac:dyDescent="0.25">
      <c r="A34560">
        <v>34559</v>
      </c>
      <c r="B34560" t="s">
        <v>34504</v>
      </c>
      <c r="C34560">
        <v>58.254545454545458</v>
      </c>
      <c r="D34560" s="1">
        <v>11.14</v>
      </c>
      <c r="E34560">
        <v>272.72727272727269</v>
      </c>
      <c r="F34560">
        <f t="shared" si="541"/>
        <v>4.6816479400749058</v>
      </c>
    </row>
    <row r="34561" spans="1:6" x14ac:dyDescent="0.25">
      <c r="A34561">
        <v>34560</v>
      </c>
      <c r="B34561" t="s">
        <v>34505</v>
      </c>
      <c r="C34561">
        <v>37.827272727272728</v>
      </c>
      <c r="D34561" s="1">
        <v>11.147</v>
      </c>
      <c r="E34561">
        <v>152.5</v>
      </c>
      <c r="F34561">
        <f t="shared" si="541"/>
        <v>4.0314828166306178</v>
      </c>
    </row>
    <row r="34562" spans="1:6" x14ac:dyDescent="0.25">
      <c r="A34562">
        <v>34561</v>
      </c>
      <c r="B34562" t="s">
        <v>34506</v>
      </c>
      <c r="C34562">
        <v>60.090909090909093</v>
      </c>
      <c r="D34562" s="1">
        <v>11.153</v>
      </c>
      <c r="E34562">
        <v>245.4909090909091</v>
      </c>
      <c r="F34562">
        <f t="shared" si="541"/>
        <v>4.0853252647503782</v>
      </c>
    </row>
    <row r="34563" spans="1:6" x14ac:dyDescent="0.25">
      <c r="A34563">
        <v>34562</v>
      </c>
      <c r="B34563" t="s">
        <v>34507</v>
      </c>
      <c r="C34563">
        <v>22.672727272727268</v>
      </c>
      <c r="D34563" s="1">
        <v>11.161</v>
      </c>
      <c r="E34563">
        <v>151.31818181818181</v>
      </c>
      <c r="F34563">
        <f t="shared" ref="F34563:F34626" si="542">E34563/C34563</f>
        <v>6.6740176423416209</v>
      </c>
    </row>
    <row r="34564" spans="1:6" x14ac:dyDescent="0.25">
      <c r="A34564">
        <v>34563</v>
      </c>
      <c r="B34564" t="s">
        <v>34508</v>
      </c>
      <c r="C34564">
        <v>52.327272727272728</v>
      </c>
      <c r="D34564" s="1">
        <v>11.161</v>
      </c>
      <c r="E34564">
        <v>228.41818181818181</v>
      </c>
      <c r="F34564">
        <f t="shared" si="542"/>
        <v>4.3651841556636555</v>
      </c>
    </row>
    <row r="34565" spans="1:6" x14ac:dyDescent="0.25">
      <c r="A34565">
        <v>34564</v>
      </c>
      <c r="B34565" t="s">
        <v>34509</v>
      </c>
      <c r="C34565">
        <v>8.2934424</v>
      </c>
      <c r="D34565" s="1">
        <v>11.162000000000001</v>
      </c>
      <c r="E34565">
        <v>209.21818181818179</v>
      </c>
      <c r="F34565">
        <f t="shared" si="542"/>
        <v>25.226940964608591</v>
      </c>
    </row>
    <row r="34566" spans="1:6" x14ac:dyDescent="0.25">
      <c r="A34566">
        <v>34565</v>
      </c>
      <c r="B34566" t="s">
        <v>34510</v>
      </c>
      <c r="C34566">
        <v>56.890909090909098</v>
      </c>
      <c r="D34566" s="1">
        <v>11.162000000000001</v>
      </c>
      <c r="E34566">
        <v>290.90909090909088</v>
      </c>
      <c r="F34566">
        <f t="shared" si="542"/>
        <v>5.1134547778843071</v>
      </c>
    </row>
    <row r="34567" spans="1:6" x14ac:dyDescent="0.25">
      <c r="A34567">
        <v>34566</v>
      </c>
      <c r="B34567" t="s">
        <v>34511</v>
      </c>
      <c r="C34567">
        <v>45.672727272727272</v>
      </c>
      <c r="D34567" s="1">
        <v>11.162000000000001</v>
      </c>
      <c r="E34567">
        <v>248.93636363636369</v>
      </c>
      <c r="F34567">
        <f t="shared" si="542"/>
        <v>5.4504378980891737</v>
      </c>
    </row>
    <row r="34568" spans="1:6" x14ac:dyDescent="0.25">
      <c r="A34568">
        <v>34567</v>
      </c>
      <c r="B34568" t="s">
        <v>34512</v>
      </c>
      <c r="C34568">
        <v>24.345454545454551</v>
      </c>
      <c r="D34568" s="1">
        <v>11.163</v>
      </c>
      <c r="E34568">
        <v>150.32727272727271</v>
      </c>
      <c r="F34568">
        <f t="shared" si="542"/>
        <v>6.1747572815533962</v>
      </c>
    </row>
    <row r="34569" spans="1:6" x14ac:dyDescent="0.25">
      <c r="A34569">
        <v>34568</v>
      </c>
      <c r="B34569" t="s">
        <v>34513</v>
      </c>
      <c r="C34569">
        <v>70.881818181818176</v>
      </c>
      <c r="D34569" s="1">
        <v>11.163</v>
      </c>
      <c r="E34569">
        <v>88.590909090909079</v>
      </c>
      <c r="F34569">
        <f t="shared" si="542"/>
        <v>1.249839681928947</v>
      </c>
    </row>
    <row r="34570" spans="1:6" x14ac:dyDescent="0.25">
      <c r="A34570">
        <v>34569</v>
      </c>
      <c r="B34570" t="s">
        <v>34514</v>
      </c>
      <c r="C34570">
        <v>25.736363636363631</v>
      </c>
      <c r="D34570" s="1">
        <v>11.164</v>
      </c>
      <c r="E34570">
        <v>169.4909090909091</v>
      </c>
      <c r="F34570">
        <f t="shared" si="542"/>
        <v>6.5856587778170272</v>
      </c>
    </row>
    <row r="34571" spans="1:6" x14ac:dyDescent="0.25">
      <c r="A34571">
        <v>34570</v>
      </c>
      <c r="B34571" t="s">
        <v>34515</v>
      </c>
      <c r="C34571">
        <v>45.081818181818178</v>
      </c>
      <c r="D34571" s="1">
        <v>11.166</v>
      </c>
      <c r="E34571">
        <v>187.80909090909091</v>
      </c>
      <c r="F34571">
        <f t="shared" si="542"/>
        <v>4.1659608792095186</v>
      </c>
    </row>
    <row r="34572" spans="1:6" x14ac:dyDescent="0.25">
      <c r="A34572">
        <v>34571</v>
      </c>
      <c r="B34572" t="s">
        <v>34516</v>
      </c>
      <c r="C34572">
        <v>66.063636363636363</v>
      </c>
      <c r="D34572" s="1">
        <v>11.173</v>
      </c>
      <c r="E34572">
        <v>265.78181818181821</v>
      </c>
      <c r="F34572">
        <f t="shared" si="542"/>
        <v>4.0231182055869006</v>
      </c>
    </row>
    <row r="34573" spans="1:6" x14ac:dyDescent="0.25">
      <c r="A34573">
        <v>34572</v>
      </c>
      <c r="B34573" t="s">
        <v>34517</v>
      </c>
      <c r="C34573">
        <v>31.36363636363636</v>
      </c>
      <c r="D34573" s="1">
        <v>11.175000000000001</v>
      </c>
      <c r="E34573">
        <v>247.6</v>
      </c>
      <c r="F34573">
        <f t="shared" si="542"/>
        <v>7.8944927536231893</v>
      </c>
    </row>
    <row r="34574" spans="1:6" x14ac:dyDescent="0.25">
      <c r="A34574">
        <v>34573</v>
      </c>
      <c r="B34574" t="s">
        <v>34518</v>
      </c>
      <c r="C34574">
        <v>46.027272727272717</v>
      </c>
      <c r="D34574" s="1">
        <v>11.194000000000001</v>
      </c>
      <c r="E34574">
        <v>272.64545454545453</v>
      </c>
      <c r="F34574">
        <f t="shared" si="542"/>
        <v>5.9235631048785313</v>
      </c>
    </row>
    <row r="34575" spans="1:6" x14ac:dyDescent="0.25">
      <c r="A34575">
        <v>34574</v>
      </c>
      <c r="B34575" t="s">
        <v>34519</v>
      </c>
      <c r="C34575">
        <v>16.081818181818178</v>
      </c>
      <c r="D34575" s="1">
        <f>'[1]Smile-IC50-CC50'!B1076</f>
        <v>11.2</v>
      </c>
      <c r="E34575">
        <v>33.927272727272729</v>
      </c>
      <c r="F34575">
        <f t="shared" si="542"/>
        <v>2.1096664782362922</v>
      </c>
    </row>
    <row r="34576" spans="1:6" x14ac:dyDescent="0.25">
      <c r="A34576">
        <v>34575</v>
      </c>
      <c r="B34576" t="s">
        <v>34520</v>
      </c>
      <c r="C34576">
        <v>85.536363636363632</v>
      </c>
      <c r="D34576" s="1">
        <v>11.206</v>
      </c>
      <c r="E34576">
        <v>281.73636363636359</v>
      </c>
      <c r="F34576">
        <f t="shared" si="542"/>
        <v>3.293761292379636</v>
      </c>
    </row>
    <row r="34577" spans="1:6" x14ac:dyDescent="0.25">
      <c r="A34577">
        <v>34576</v>
      </c>
      <c r="B34577" t="s">
        <v>34521</v>
      </c>
      <c r="C34577">
        <v>19.309090909090909</v>
      </c>
      <c r="D34577" s="1">
        <v>11.214</v>
      </c>
      <c r="E34577">
        <v>33.809090909090912</v>
      </c>
      <c r="F34577">
        <f t="shared" si="542"/>
        <v>1.7509416195856875</v>
      </c>
    </row>
    <row r="34578" spans="1:6" x14ac:dyDescent="0.25">
      <c r="A34578">
        <v>34577</v>
      </c>
      <c r="B34578" t="s">
        <v>34522</v>
      </c>
      <c r="C34578">
        <v>56.118181818181817</v>
      </c>
      <c r="D34578" s="1">
        <v>11.215</v>
      </c>
      <c r="E34578">
        <v>173.9636363636364</v>
      </c>
      <c r="F34578">
        <f t="shared" si="542"/>
        <v>3.0999514012635676</v>
      </c>
    </row>
    <row r="34579" spans="1:6" x14ac:dyDescent="0.25">
      <c r="A34579">
        <v>34578</v>
      </c>
      <c r="B34579" t="s">
        <v>34523</v>
      </c>
      <c r="C34579">
        <v>12.90909181539091</v>
      </c>
      <c r="D34579" s="1">
        <v>11.215999999999999</v>
      </c>
      <c r="E34579">
        <v>103.9454545454546</v>
      </c>
      <c r="F34579">
        <f t="shared" si="542"/>
        <v>8.0521121107470357</v>
      </c>
    </row>
    <row r="34580" spans="1:6" x14ac:dyDescent="0.25">
      <c r="A34580">
        <v>34579</v>
      </c>
      <c r="B34580" t="s">
        <v>34524</v>
      </c>
      <c r="C34580">
        <v>4.6729205861818182</v>
      </c>
      <c r="D34580" s="1">
        <v>11.224</v>
      </c>
      <c r="E34580">
        <v>465.62727272727273</v>
      </c>
      <c r="F34580">
        <f t="shared" si="542"/>
        <v>99.643737602596545</v>
      </c>
    </row>
    <row r="34581" spans="1:6" x14ac:dyDescent="0.25">
      <c r="A34581">
        <v>34580</v>
      </c>
      <c r="B34581" t="s">
        <v>34525</v>
      </c>
      <c r="C34581">
        <v>18.15709892027273</v>
      </c>
      <c r="D34581" s="1">
        <v>11.226000000000001</v>
      </c>
      <c r="E34581">
        <v>116.8727272727273</v>
      </c>
      <c r="F34581">
        <f t="shared" si="542"/>
        <v>6.4367511454286772</v>
      </c>
    </row>
    <row r="34582" spans="1:6" x14ac:dyDescent="0.25">
      <c r="A34582">
        <v>34581</v>
      </c>
      <c r="B34582" t="s">
        <v>34526</v>
      </c>
      <c r="C34582">
        <v>36.26446475636363</v>
      </c>
      <c r="D34582" s="1">
        <v>11.226000000000001</v>
      </c>
      <c r="E34582">
        <v>94.418181818181807</v>
      </c>
      <c r="F34582">
        <f t="shared" si="542"/>
        <v>2.6036005895168617</v>
      </c>
    </row>
    <row r="34583" spans="1:6" x14ac:dyDescent="0.25">
      <c r="A34583">
        <v>34582</v>
      </c>
      <c r="B34583" t="s">
        <v>34527</v>
      </c>
      <c r="C34583">
        <v>97.018181818181816</v>
      </c>
      <c r="D34583" s="1">
        <v>11.23</v>
      </c>
      <c r="E34583">
        <v>185.5181818181818</v>
      </c>
      <c r="F34583">
        <f t="shared" si="542"/>
        <v>1.9122001499250374</v>
      </c>
    </row>
    <row r="34584" spans="1:6" x14ac:dyDescent="0.25">
      <c r="A34584">
        <v>34583</v>
      </c>
      <c r="B34584" t="s">
        <v>34528</v>
      </c>
      <c r="C34584">
        <v>13.73636363636364</v>
      </c>
      <c r="D34584" s="1">
        <v>11.23</v>
      </c>
      <c r="E34584">
        <v>137.0090909090909</v>
      </c>
      <c r="F34584">
        <f t="shared" si="542"/>
        <v>9.9741892786234256</v>
      </c>
    </row>
    <row r="34585" spans="1:6" x14ac:dyDescent="0.25">
      <c r="A34585">
        <v>34584</v>
      </c>
      <c r="B34585" t="s">
        <v>34529</v>
      </c>
      <c r="C34585">
        <v>49.609090909090902</v>
      </c>
      <c r="D34585" s="1">
        <v>11.233000000000001</v>
      </c>
      <c r="E34585">
        <v>187.80909090909091</v>
      </c>
      <c r="F34585">
        <f t="shared" si="542"/>
        <v>3.7857797324537299</v>
      </c>
    </row>
    <row r="34586" spans="1:6" x14ac:dyDescent="0.25">
      <c r="A34586">
        <v>34585</v>
      </c>
      <c r="B34586" t="s">
        <v>34530</v>
      </c>
      <c r="C34586">
        <v>15.30909090909091</v>
      </c>
      <c r="D34586" s="1">
        <v>11.234</v>
      </c>
      <c r="E34586">
        <v>198.08181818181819</v>
      </c>
      <c r="F34586">
        <f t="shared" si="542"/>
        <v>12.938836104513063</v>
      </c>
    </row>
    <row r="34587" spans="1:6" x14ac:dyDescent="0.25">
      <c r="A34587">
        <v>34586</v>
      </c>
      <c r="B34587" t="s">
        <v>34531</v>
      </c>
      <c r="C34587">
        <v>10.9</v>
      </c>
      <c r="D34587" s="1">
        <v>11.239000000000001</v>
      </c>
      <c r="E34587">
        <v>136.42727272727271</v>
      </c>
      <c r="F34587">
        <f t="shared" si="542"/>
        <v>12.516263552960799</v>
      </c>
    </row>
    <row r="34588" spans="1:6" x14ac:dyDescent="0.25">
      <c r="A34588">
        <v>34587</v>
      </c>
      <c r="B34588" t="s">
        <v>34532</v>
      </c>
      <c r="C34588">
        <v>19.945454545454542</v>
      </c>
      <c r="D34588" s="1">
        <v>11.24</v>
      </c>
      <c r="E34588">
        <v>173.4454545454546</v>
      </c>
      <c r="F34588">
        <f t="shared" si="542"/>
        <v>8.6959890610756645</v>
      </c>
    </row>
    <row r="34589" spans="1:6" x14ac:dyDescent="0.25">
      <c r="A34589">
        <v>34588</v>
      </c>
      <c r="B34589" t="s">
        <v>34533</v>
      </c>
      <c r="C34589">
        <v>26.609090909090909</v>
      </c>
      <c r="D34589" s="1">
        <v>11.246</v>
      </c>
      <c r="E34589">
        <v>200.5545454545454</v>
      </c>
      <c r="F34589">
        <f t="shared" si="542"/>
        <v>7.5370686709941896</v>
      </c>
    </row>
    <row r="34590" spans="1:6" x14ac:dyDescent="0.25">
      <c r="A34590">
        <v>34589</v>
      </c>
      <c r="B34590" t="s">
        <v>34534</v>
      </c>
      <c r="C34590">
        <v>122.0090909090909</v>
      </c>
      <c r="D34590" s="1">
        <v>11.250999999999999</v>
      </c>
      <c r="E34590">
        <v>183.17272727272729</v>
      </c>
      <c r="F34590">
        <f t="shared" si="542"/>
        <v>1.5013039266820656</v>
      </c>
    </row>
    <row r="34591" spans="1:6" x14ac:dyDescent="0.25">
      <c r="A34591">
        <v>34590</v>
      </c>
      <c r="B34591" t="s">
        <v>34535</v>
      </c>
      <c r="C34591">
        <v>23.581818181818189</v>
      </c>
      <c r="D34591" s="1">
        <v>11.252000000000001</v>
      </c>
      <c r="E34591">
        <v>121</v>
      </c>
      <c r="F34591">
        <f t="shared" si="542"/>
        <v>5.1310717039321494</v>
      </c>
    </row>
    <row r="34592" spans="1:6" x14ac:dyDescent="0.25">
      <c r="A34592">
        <v>34591</v>
      </c>
      <c r="B34592" t="s">
        <v>34536</v>
      </c>
      <c r="C34592">
        <v>37.381818181818183</v>
      </c>
      <c r="D34592" s="1">
        <v>11.27</v>
      </c>
      <c r="E34592">
        <v>206.3363636363637</v>
      </c>
      <c r="F34592">
        <f t="shared" si="542"/>
        <v>5.5196984435797685</v>
      </c>
    </row>
    <row r="34593" spans="1:6" x14ac:dyDescent="0.25">
      <c r="A34593">
        <v>34592</v>
      </c>
      <c r="B34593" t="s">
        <v>34537</v>
      </c>
      <c r="C34593">
        <v>121.8727272727273</v>
      </c>
      <c r="D34593" s="1">
        <v>11.285</v>
      </c>
      <c r="E34593">
        <v>224.1090909090909</v>
      </c>
      <c r="F34593">
        <f t="shared" si="542"/>
        <v>1.8388781142771888</v>
      </c>
    </row>
    <row r="34594" spans="1:6" x14ac:dyDescent="0.25">
      <c r="A34594">
        <v>34593</v>
      </c>
      <c r="B34594" t="s">
        <v>34538</v>
      </c>
      <c r="C34594">
        <v>41.163636363636357</v>
      </c>
      <c r="D34594" s="1">
        <v>11.286</v>
      </c>
      <c r="E34594">
        <v>180.84545454545449</v>
      </c>
      <c r="F34594">
        <f t="shared" si="542"/>
        <v>4.3933303886925792</v>
      </c>
    </row>
    <row r="34595" spans="1:6" x14ac:dyDescent="0.25">
      <c r="A34595">
        <v>34594</v>
      </c>
      <c r="B34595" t="s">
        <v>34539</v>
      </c>
      <c r="C34595">
        <v>20.581818181818178</v>
      </c>
      <c r="D34595" s="1">
        <v>11.287000000000001</v>
      </c>
      <c r="E34595">
        <v>101.8</v>
      </c>
      <c r="F34595">
        <f t="shared" si="542"/>
        <v>4.9461130742049475</v>
      </c>
    </row>
    <row r="34596" spans="1:6" x14ac:dyDescent="0.25">
      <c r="A34596">
        <v>34595</v>
      </c>
      <c r="B34596" t="s">
        <v>34540</v>
      </c>
      <c r="C34596">
        <v>6.3909090909090924</v>
      </c>
      <c r="D34596" s="1">
        <f>'[1]Smile-IC50-CC50'!B318</f>
        <v>11.3</v>
      </c>
      <c r="E34596">
        <v>413.55454545454552</v>
      </c>
      <c r="F34596">
        <f t="shared" si="542"/>
        <v>64.709815078236119</v>
      </c>
    </row>
    <row r="34597" spans="1:6" x14ac:dyDescent="0.25">
      <c r="A34597">
        <v>34596</v>
      </c>
      <c r="B34597" t="s">
        <v>34541</v>
      </c>
      <c r="C34597">
        <v>27.66363636363636</v>
      </c>
      <c r="D34597" s="1">
        <v>11.305999999999999</v>
      </c>
      <c r="E34597">
        <v>101.4454545454546</v>
      </c>
      <c r="F34597">
        <f t="shared" si="542"/>
        <v>3.6671048307591216</v>
      </c>
    </row>
    <row r="34598" spans="1:6" x14ac:dyDescent="0.25">
      <c r="A34598">
        <v>34597</v>
      </c>
      <c r="B34598" t="s">
        <v>34542</v>
      </c>
      <c r="C34598">
        <v>7.8545454545454536</v>
      </c>
      <c r="D34598" s="1">
        <v>11.311999999999999</v>
      </c>
      <c r="E34598">
        <v>518.94545454545448</v>
      </c>
      <c r="F34598">
        <f t="shared" si="542"/>
        <v>66.069444444444443</v>
      </c>
    </row>
    <row r="34599" spans="1:6" x14ac:dyDescent="0.25">
      <c r="A34599">
        <v>34598</v>
      </c>
      <c r="B34599" t="s">
        <v>34543</v>
      </c>
      <c r="C34599">
        <v>52.68181818181818</v>
      </c>
      <c r="D34599" s="1">
        <v>11.316000000000001</v>
      </c>
      <c r="E34599">
        <v>170.31818181818181</v>
      </c>
      <c r="F34599">
        <f t="shared" si="542"/>
        <v>3.2329594477998276</v>
      </c>
    </row>
    <row r="34600" spans="1:6" x14ac:dyDescent="0.25">
      <c r="A34600">
        <v>34599</v>
      </c>
      <c r="B34600" t="s">
        <v>34544</v>
      </c>
      <c r="C34600">
        <v>50.390909090909098</v>
      </c>
      <c r="D34600" s="1">
        <v>11.319000000000001</v>
      </c>
      <c r="E34600">
        <v>281.81818181818181</v>
      </c>
      <c r="F34600">
        <f t="shared" si="542"/>
        <v>5.5926393649648194</v>
      </c>
    </row>
    <row r="34601" spans="1:6" x14ac:dyDescent="0.25">
      <c r="A34601">
        <v>34600</v>
      </c>
      <c r="B34601" t="s">
        <v>34545</v>
      </c>
      <c r="C34601">
        <v>45.518181818181823</v>
      </c>
      <c r="D34601" s="1">
        <v>11.321999999999999</v>
      </c>
      <c r="E34601">
        <v>187.80909090909091</v>
      </c>
      <c r="F34601">
        <f t="shared" si="542"/>
        <v>4.1260235670061913</v>
      </c>
    </row>
    <row r="34602" spans="1:6" x14ac:dyDescent="0.25">
      <c r="A34602">
        <v>34601</v>
      </c>
      <c r="B34602" t="s">
        <v>34546</v>
      </c>
      <c r="C34602">
        <v>69.290909090909096</v>
      </c>
      <c r="D34602" s="1">
        <v>11.326000000000001</v>
      </c>
      <c r="E34602">
        <v>281.81818181818181</v>
      </c>
      <c r="F34602">
        <f t="shared" si="542"/>
        <v>4.067173970086591</v>
      </c>
    </row>
    <row r="34603" spans="1:6" x14ac:dyDescent="0.25">
      <c r="A34603">
        <v>34602</v>
      </c>
      <c r="B34603" t="s">
        <v>34547</v>
      </c>
      <c r="C34603">
        <v>50.485612145454553</v>
      </c>
      <c r="D34603" s="1">
        <v>11.329000000000001</v>
      </c>
      <c r="E34603">
        <v>276.35454545454547</v>
      </c>
      <c r="F34603">
        <f t="shared" si="542"/>
        <v>5.4739268023201912</v>
      </c>
    </row>
    <row r="34604" spans="1:6" x14ac:dyDescent="0.25">
      <c r="A34604">
        <v>34603</v>
      </c>
      <c r="B34604" t="s">
        <v>34548</v>
      </c>
      <c r="C34604">
        <v>25.472727272727269</v>
      </c>
      <c r="D34604" s="1">
        <v>11.329000000000001</v>
      </c>
      <c r="E34604">
        <v>136.83636363636359</v>
      </c>
      <c r="F34604">
        <f t="shared" si="542"/>
        <v>5.3718772305496065</v>
      </c>
    </row>
    <row r="34605" spans="1:6" x14ac:dyDescent="0.25">
      <c r="A34605">
        <v>34604</v>
      </c>
      <c r="B34605" t="s">
        <v>34549</v>
      </c>
      <c r="C34605">
        <v>48.099999999999987</v>
      </c>
      <c r="D34605" s="1">
        <v>11.33</v>
      </c>
      <c r="E34605">
        <v>229.1363636363636</v>
      </c>
      <c r="F34605">
        <f t="shared" si="542"/>
        <v>4.7637497637497646</v>
      </c>
    </row>
    <row r="34606" spans="1:6" x14ac:dyDescent="0.25">
      <c r="A34606">
        <v>34605</v>
      </c>
      <c r="B34606" t="s">
        <v>34550</v>
      </c>
      <c r="C34606">
        <v>41.309090909090912</v>
      </c>
      <c r="D34606" s="1">
        <v>11.335000000000001</v>
      </c>
      <c r="E34606">
        <v>237.6272727272727</v>
      </c>
      <c r="F34606">
        <f t="shared" si="542"/>
        <v>5.7524207746478861</v>
      </c>
    </row>
    <row r="34607" spans="1:6" x14ac:dyDescent="0.25">
      <c r="A34607">
        <v>34606</v>
      </c>
      <c r="B34607" t="s">
        <v>34551</v>
      </c>
      <c r="C34607">
        <v>19.36363636363636</v>
      </c>
      <c r="D34607" s="1">
        <v>11.342000000000001</v>
      </c>
      <c r="E34607">
        <v>148.22727272727269</v>
      </c>
      <c r="F34607">
        <f t="shared" si="542"/>
        <v>7.6549295774647881</v>
      </c>
    </row>
    <row r="34608" spans="1:6" x14ac:dyDescent="0.25">
      <c r="A34608">
        <v>34607</v>
      </c>
      <c r="B34608" t="s">
        <v>34552</v>
      </c>
      <c r="C34608">
        <v>52.963636363636368</v>
      </c>
      <c r="D34608" s="1">
        <v>11.342000000000001</v>
      </c>
      <c r="E34608">
        <v>259.0090909090909</v>
      </c>
      <c r="F34608">
        <f t="shared" si="542"/>
        <v>4.8903192584963948</v>
      </c>
    </row>
    <row r="34609" spans="1:6" x14ac:dyDescent="0.25">
      <c r="A34609">
        <v>34608</v>
      </c>
      <c r="B34609" t="s">
        <v>34553</v>
      </c>
      <c r="C34609">
        <v>19.2909090909091</v>
      </c>
      <c r="D34609" s="1">
        <v>11.365</v>
      </c>
      <c r="E34609">
        <v>144.28181818181821</v>
      </c>
      <c r="F34609">
        <f t="shared" si="542"/>
        <v>7.4792648444863312</v>
      </c>
    </row>
    <row r="34610" spans="1:6" x14ac:dyDescent="0.25">
      <c r="A34610">
        <v>34609</v>
      </c>
      <c r="B34610" t="s">
        <v>34554</v>
      </c>
      <c r="C34610">
        <v>37.872727272727268</v>
      </c>
      <c r="D34610" s="1">
        <v>11.382</v>
      </c>
      <c r="E34610">
        <v>147.59090909090909</v>
      </c>
      <c r="F34610">
        <f t="shared" si="542"/>
        <v>3.8970235237638029</v>
      </c>
    </row>
    <row r="34611" spans="1:6" x14ac:dyDescent="0.25">
      <c r="A34611">
        <v>34610</v>
      </c>
      <c r="B34611" t="s">
        <v>34555</v>
      </c>
      <c r="C34611">
        <v>47.345454545454537</v>
      </c>
      <c r="D34611" s="1">
        <v>11.385</v>
      </c>
      <c r="E34611">
        <v>167.69090909090909</v>
      </c>
      <c r="F34611">
        <f t="shared" si="542"/>
        <v>3.5418586789554536</v>
      </c>
    </row>
    <row r="34612" spans="1:6" x14ac:dyDescent="0.25">
      <c r="A34612">
        <v>34611</v>
      </c>
      <c r="B34612" t="s">
        <v>34556</v>
      </c>
      <c r="C34612">
        <v>15.872727272727269</v>
      </c>
      <c r="D34612" s="1">
        <v>11.391999999999999</v>
      </c>
      <c r="E34612">
        <v>82.354545454545459</v>
      </c>
      <c r="F34612">
        <f t="shared" si="542"/>
        <v>5.1884306987399782</v>
      </c>
    </row>
    <row r="34613" spans="1:6" x14ac:dyDescent="0.25">
      <c r="A34613">
        <v>34612</v>
      </c>
      <c r="B34613" t="s">
        <v>34557</v>
      </c>
      <c r="C34613">
        <v>27.945454545454542</v>
      </c>
      <c r="D34613" s="1">
        <v>11.395</v>
      </c>
      <c r="E34613">
        <v>163.83636363636359</v>
      </c>
      <c r="F34613">
        <f t="shared" si="542"/>
        <v>5.8627195836044228</v>
      </c>
    </row>
    <row r="34614" spans="1:6" x14ac:dyDescent="0.25">
      <c r="A34614">
        <v>34613</v>
      </c>
      <c r="B34614" t="s">
        <v>34558</v>
      </c>
      <c r="C34614">
        <v>4.2818181818181813</v>
      </c>
      <c r="D34614" s="1">
        <v>11.396000000000001</v>
      </c>
      <c r="E34614">
        <v>53.890909090909084</v>
      </c>
      <c r="F34614">
        <f t="shared" si="542"/>
        <v>12.585987261146496</v>
      </c>
    </row>
    <row r="34615" spans="1:6" x14ac:dyDescent="0.25">
      <c r="A34615">
        <v>34614</v>
      </c>
      <c r="B34615" t="s">
        <v>34559</v>
      </c>
      <c r="C34615">
        <v>85.790909090909096</v>
      </c>
      <c r="D34615" s="1">
        <f>'[1]Smile-IC50-CC50'!B366</f>
        <v>11.4</v>
      </c>
      <c r="E34615">
        <v>169.83636363636359</v>
      </c>
      <c r="F34615">
        <f t="shared" si="542"/>
        <v>1.9796545512345018</v>
      </c>
    </row>
    <row r="34616" spans="1:6" x14ac:dyDescent="0.25">
      <c r="A34616">
        <v>34615</v>
      </c>
      <c r="B34616" t="s">
        <v>34560</v>
      </c>
      <c r="C34616">
        <v>32.345454545454537</v>
      </c>
      <c r="D34616" s="1">
        <v>11.414</v>
      </c>
      <c r="E34616">
        <v>72.454545454545439</v>
      </c>
      <c r="F34616">
        <f t="shared" si="542"/>
        <v>2.2400224845418775</v>
      </c>
    </row>
    <row r="34617" spans="1:6" x14ac:dyDescent="0.25">
      <c r="A34617">
        <v>34616</v>
      </c>
      <c r="B34617" t="s">
        <v>34561</v>
      </c>
      <c r="C34617">
        <v>44.5</v>
      </c>
      <c r="D34617" s="1">
        <v>11.416</v>
      </c>
      <c r="E34617">
        <v>242.74545454545461</v>
      </c>
      <c r="F34617">
        <f t="shared" si="542"/>
        <v>5.4549540347293171</v>
      </c>
    </row>
    <row r="34618" spans="1:6" x14ac:dyDescent="0.25">
      <c r="A34618">
        <v>34617</v>
      </c>
      <c r="B34618" t="s">
        <v>34562</v>
      </c>
      <c r="C34618">
        <v>20.418181818181822</v>
      </c>
      <c r="D34618" s="1">
        <v>11.420999999999999</v>
      </c>
      <c r="E34618">
        <v>118.4545454545455</v>
      </c>
      <c r="F34618">
        <f t="shared" si="542"/>
        <v>5.8014247551202152</v>
      </c>
    </row>
    <row r="34619" spans="1:6" x14ac:dyDescent="0.25">
      <c r="A34619">
        <v>34618</v>
      </c>
      <c r="B34619" t="s">
        <v>34563</v>
      </c>
      <c r="C34619">
        <v>57.754545454545458</v>
      </c>
      <c r="D34619" s="1">
        <v>11.428000000000001</v>
      </c>
      <c r="E34619">
        <v>187</v>
      </c>
      <c r="F34619">
        <f t="shared" si="542"/>
        <v>3.2378403903667556</v>
      </c>
    </row>
    <row r="34620" spans="1:6" x14ac:dyDescent="0.25">
      <c r="A34620">
        <v>34619</v>
      </c>
      <c r="B34620" t="s">
        <v>34564</v>
      </c>
      <c r="C34620">
        <v>87.127272727272739</v>
      </c>
      <c r="D34620" s="1">
        <v>11.43</v>
      </c>
      <c r="E34620">
        <v>139.59090909090909</v>
      </c>
      <c r="F34620">
        <f t="shared" si="542"/>
        <v>1.6021494156928211</v>
      </c>
    </row>
    <row r="34621" spans="1:6" x14ac:dyDescent="0.25">
      <c r="A34621">
        <v>34620</v>
      </c>
      <c r="B34621" t="s">
        <v>34565</v>
      </c>
      <c r="C34621">
        <v>51.600000000000023</v>
      </c>
      <c r="D34621" s="1">
        <v>11.438000000000001</v>
      </c>
      <c r="E34621">
        <v>180.21818181818179</v>
      </c>
      <c r="F34621">
        <f t="shared" si="542"/>
        <v>3.4926004228329788</v>
      </c>
    </row>
    <row r="34622" spans="1:6" x14ac:dyDescent="0.25">
      <c r="A34622">
        <v>34621</v>
      </c>
      <c r="B34622" t="s">
        <v>34566</v>
      </c>
      <c r="C34622">
        <v>44.918181818181822</v>
      </c>
      <c r="D34622" s="1">
        <v>11.451000000000001</v>
      </c>
      <c r="E34622">
        <v>265.78181818181821</v>
      </c>
      <c r="F34622">
        <f t="shared" si="542"/>
        <v>5.917020845982595</v>
      </c>
    </row>
    <row r="34623" spans="1:6" x14ac:dyDescent="0.25">
      <c r="A34623">
        <v>34622</v>
      </c>
      <c r="B34623" t="s">
        <v>34567</v>
      </c>
      <c r="C34623">
        <v>73.654545454545456</v>
      </c>
      <c r="D34623" s="1">
        <v>11.451000000000001</v>
      </c>
      <c r="E34623">
        <v>262.68181818181819</v>
      </c>
      <c r="F34623">
        <f t="shared" si="542"/>
        <v>3.5664033571957541</v>
      </c>
    </row>
    <row r="34624" spans="1:6" x14ac:dyDescent="0.25">
      <c r="A34624">
        <v>34623</v>
      </c>
      <c r="B34624" t="s">
        <v>34568</v>
      </c>
      <c r="C34624">
        <v>43.25454545454545</v>
      </c>
      <c r="D34624" s="1">
        <v>11.455</v>
      </c>
      <c r="E34624">
        <v>195.9545454545455</v>
      </c>
      <c r="F34624">
        <f t="shared" si="542"/>
        <v>4.5302648171500648</v>
      </c>
    </row>
    <row r="34625" spans="1:6" x14ac:dyDescent="0.25">
      <c r="A34625">
        <v>34624</v>
      </c>
      <c r="B34625" t="s">
        <v>34569</v>
      </c>
      <c r="C34625">
        <v>44.809090909090912</v>
      </c>
      <c r="D34625" s="1">
        <v>11.461</v>
      </c>
      <c r="E34625">
        <v>233.25454545454551</v>
      </c>
      <c r="F34625">
        <f t="shared" si="542"/>
        <v>5.205518360722257</v>
      </c>
    </row>
    <row r="34626" spans="1:6" x14ac:dyDescent="0.25">
      <c r="A34626">
        <v>34625</v>
      </c>
      <c r="B34626" t="s">
        <v>34570</v>
      </c>
      <c r="C34626">
        <v>39.263636363636358</v>
      </c>
      <c r="D34626" s="1">
        <v>11.462</v>
      </c>
      <c r="E34626">
        <v>224.16363636363641</v>
      </c>
      <c r="F34626">
        <f t="shared" si="542"/>
        <v>5.7091919425793032</v>
      </c>
    </row>
    <row r="34627" spans="1:6" x14ac:dyDescent="0.25">
      <c r="A34627">
        <v>34626</v>
      </c>
      <c r="B34627" t="s">
        <v>34571</v>
      </c>
      <c r="C34627">
        <v>46.14924850909091</v>
      </c>
      <c r="D34627" s="1">
        <v>11.475</v>
      </c>
      <c r="E34627">
        <v>212.5363636363636</v>
      </c>
      <c r="F34627">
        <f t="shared" ref="F34627:F34690" si="543">E34627/C34627</f>
        <v>4.6054133166327986</v>
      </c>
    </row>
    <row r="34628" spans="1:6" x14ac:dyDescent="0.25">
      <c r="A34628">
        <v>34627</v>
      </c>
      <c r="B34628" t="s">
        <v>34572</v>
      </c>
      <c r="C34628">
        <v>48.009090909090901</v>
      </c>
      <c r="D34628" s="1">
        <v>11.476000000000001</v>
      </c>
      <c r="E34628">
        <v>273.29090909090911</v>
      </c>
      <c r="F34628">
        <f t="shared" si="543"/>
        <v>5.69248248437796</v>
      </c>
    </row>
    <row r="34629" spans="1:6" x14ac:dyDescent="0.25">
      <c r="A34629">
        <v>34628</v>
      </c>
      <c r="B34629" t="s">
        <v>34573</v>
      </c>
      <c r="C34629">
        <v>37.036363636363632</v>
      </c>
      <c r="D34629" s="1">
        <v>11.478</v>
      </c>
      <c r="E34629">
        <v>159.58181818181819</v>
      </c>
      <c r="F34629">
        <f t="shared" si="543"/>
        <v>4.3087874324987734</v>
      </c>
    </row>
    <row r="34630" spans="1:6" x14ac:dyDescent="0.25">
      <c r="A34630">
        <v>34629</v>
      </c>
      <c r="B34630" t="s">
        <v>34574</v>
      </c>
      <c r="C34630">
        <v>48.68181818181818</v>
      </c>
      <c r="D34630" s="1">
        <v>11.499000000000001</v>
      </c>
      <c r="E34630">
        <v>210.0181818181818</v>
      </c>
      <c r="F34630">
        <f t="shared" si="543"/>
        <v>4.3140989729225021</v>
      </c>
    </row>
    <row r="34631" spans="1:6" x14ac:dyDescent="0.25">
      <c r="A34631">
        <v>34630</v>
      </c>
      <c r="B34631" t="s">
        <v>34575</v>
      </c>
      <c r="C34631">
        <v>21.84545454545454</v>
      </c>
      <c r="D34631" s="1">
        <f>'[1]Smile-IC50-CC50'!B863</f>
        <v>11.5</v>
      </c>
      <c r="E34631">
        <v>97.036363636363646</v>
      </c>
      <c r="F34631">
        <f t="shared" si="543"/>
        <v>4.4419475655430727</v>
      </c>
    </row>
    <row r="34632" spans="1:6" x14ac:dyDescent="0.25">
      <c r="A34632">
        <v>34631</v>
      </c>
      <c r="B34632" t="s">
        <v>34576</v>
      </c>
      <c r="C34632">
        <v>8.8000000000000007</v>
      </c>
      <c r="D34632" s="1">
        <f>'[1]Smile-IC50-CC50'!B1015</f>
        <v>11.5</v>
      </c>
      <c r="E34632">
        <v>79.890909090909091</v>
      </c>
      <c r="F34632">
        <f t="shared" si="543"/>
        <v>9.0785123966942134</v>
      </c>
    </row>
    <row r="34633" spans="1:6" x14ac:dyDescent="0.25">
      <c r="A34633">
        <v>34632</v>
      </c>
      <c r="B34633" t="s">
        <v>34577</v>
      </c>
      <c r="C34633">
        <v>40.745454545454542</v>
      </c>
      <c r="D34633" s="1">
        <f>'[1]Smile-IC50-CC50'!B1261</f>
        <v>11.5</v>
      </c>
      <c r="E34633">
        <v>171.9454545454546</v>
      </c>
      <c r="F34633">
        <f t="shared" si="543"/>
        <v>4.2199910754127634</v>
      </c>
    </row>
    <row r="34634" spans="1:6" x14ac:dyDescent="0.25">
      <c r="A34634">
        <v>34633</v>
      </c>
      <c r="B34634" t="s">
        <v>34578</v>
      </c>
      <c r="C34634">
        <v>31.345462091181808</v>
      </c>
      <c r="D34634" s="1">
        <v>11.509</v>
      </c>
      <c r="E34634">
        <v>120.6636363636364</v>
      </c>
      <c r="F34634">
        <f t="shared" si="543"/>
        <v>3.8494770315599154</v>
      </c>
    </row>
    <row r="34635" spans="1:6" x14ac:dyDescent="0.25">
      <c r="A34635">
        <v>34634</v>
      </c>
      <c r="B34635" t="s">
        <v>34579</v>
      </c>
      <c r="C34635">
        <v>26.172727272727268</v>
      </c>
      <c r="D34635" s="1">
        <v>11.513</v>
      </c>
      <c r="E34635">
        <v>133.90909090909091</v>
      </c>
      <c r="F34635">
        <f t="shared" si="543"/>
        <v>5.1163598471691563</v>
      </c>
    </row>
    <row r="34636" spans="1:6" x14ac:dyDescent="0.25">
      <c r="A34636">
        <v>34635</v>
      </c>
      <c r="B34636" t="s">
        <v>34580</v>
      </c>
      <c r="C34636">
        <v>41.931563663881732</v>
      </c>
      <c r="D34636" s="1">
        <v>11.513</v>
      </c>
      <c r="E34636">
        <v>120.6909090909091</v>
      </c>
      <c r="F34636">
        <f t="shared" si="543"/>
        <v>2.8782830532711019</v>
      </c>
    </row>
    <row r="34637" spans="1:6" x14ac:dyDescent="0.25">
      <c r="A34637">
        <v>34636</v>
      </c>
      <c r="B34637" t="s">
        <v>34581</v>
      </c>
      <c r="C34637">
        <v>117.9636363636364</v>
      </c>
      <c r="D34637" s="1">
        <v>11.515000000000001</v>
      </c>
      <c r="E34637">
        <v>165.4818181818182</v>
      </c>
      <c r="F34637">
        <f t="shared" si="543"/>
        <v>1.4028205918618986</v>
      </c>
    </row>
    <row r="34638" spans="1:6" x14ac:dyDescent="0.25">
      <c r="A34638">
        <v>34637</v>
      </c>
      <c r="B34638" t="s">
        <v>34582</v>
      </c>
      <c r="C34638">
        <v>71.300000000000011</v>
      </c>
      <c r="D34638" s="1">
        <v>11.523999999999999</v>
      </c>
      <c r="E34638">
        <v>290.90909090909088</v>
      </c>
      <c r="F34638">
        <f t="shared" si="543"/>
        <v>4.0800714012495209</v>
      </c>
    </row>
    <row r="34639" spans="1:6" x14ac:dyDescent="0.25">
      <c r="A34639">
        <v>34638</v>
      </c>
      <c r="B34639" t="s">
        <v>34583</v>
      </c>
      <c r="C34639">
        <v>38.763636363636358</v>
      </c>
      <c r="D34639" s="1">
        <v>11.548999999999999</v>
      </c>
      <c r="E34639">
        <v>212.4454545454546</v>
      </c>
      <c r="F34639">
        <f t="shared" si="543"/>
        <v>5.4805347091932477</v>
      </c>
    </row>
    <row r="34640" spans="1:6" x14ac:dyDescent="0.25">
      <c r="A34640">
        <v>34639</v>
      </c>
      <c r="B34640" t="s">
        <v>34584</v>
      </c>
      <c r="C34640">
        <v>32.518181818181823</v>
      </c>
      <c r="D34640" s="1">
        <v>11.555</v>
      </c>
      <c r="E34640">
        <v>160.9727272727273</v>
      </c>
      <c r="F34640">
        <f t="shared" si="543"/>
        <v>4.9502376292982948</v>
      </c>
    </row>
    <row r="34641" spans="1:6" x14ac:dyDescent="0.25">
      <c r="A34641">
        <v>34640</v>
      </c>
      <c r="B34641" t="s">
        <v>34585</v>
      </c>
      <c r="C34641">
        <v>55.036363636363632</v>
      </c>
      <c r="D34641" s="1">
        <v>11.563000000000001</v>
      </c>
      <c r="E34641">
        <v>229</v>
      </c>
      <c r="F34641">
        <f t="shared" si="543"/>
        <v>4.1608853650479025</v>
      </c>
    </row>
    <row r="34642" spans="1:6" x14ac:dyDescent="0.25">
      <c r="A34642">
        <v>34641</v>
      </c>
      <c r="B34642" t="s">
        <v>34586</v>
      </c>
      <c r="C34642">
        <v>125.0090909090909</v>
      </c>
      <c r="D34642" s="1">
        <v>11.566000000000001</v>
      </c>
      <c r="E34642">
        <v>288.54545454545462</v>
      </c>
      <c r="F34642">
        <f t="shared" si="543"/>
        <v>2.3081957675805405</v>
      </c>
    </row>
    <row r="34643" spans="1:6" x14ac:dyDescent="0.25">
      <c r="A34643">
        <v>34642</v>
      </c>
      <c r="B34643" t="s">
        <v>34587</v>
      </c>
      <c r="C34643">
        <v>52.754545454545458</v>
      </c>
      <c r="D34643" s="1">
        <v>11.566000000000001</v>
      </c>
      <c r="E34643">
        <v>290.90909090909088</v>
      </c>
      <c r="F34643">
        <f t="shared" si="543"/>
        <v>5.5143891090815087</v>
      </c>
    </row>
    <row r="34644" spans="1:6" x14ac:dyDescent="0.25">
      <c r="A34644">
        <v>34643</v>
      </c>
      <c r="B34644" t="s">
        <v>34588</v>
      </c>
      <c r="C34644">
        <v>75.936363636363637</v>
      </c>
      <c r="D34644" s="1">
        <v>11.571999999999999</v>
      </c>
      <c r="E34644">
        <v>300</v>
      </c>
      <c r="F34644">
        <f t="shared" si="543"/>
        <v>3.9506764036872979</v>
      </c>
    </row>
    <row r="34645" spans="1:6" x14ac:dyDescent="0.25">
      <c r="A34645">
        <v>34644</v>
      </c>
      <c r="B34645" t="s">
        <v>34589</v>
      </c>
      <c r="C34645">
        <v>7.5185902807271816</v>
      </c>
      <c r="D34645" s="1">
        <v>11.59</v>
      </c>
      <c r="E34645">
        <v>66.772727272727266</v>
      </c>
      <c r="F34645">
        <f t="shared" si="543"/>
        <v>8.881016890079712</v>
      </c>
    </row>
    <row r="34646" spans="1:6" x14ac:dyDescent="0.25">
      <c r="A34646">
        <v>34645</v>
      </c>
      <c r="B34646" t="s">
        <v>34590</v>
      </c>
      <c r="C34646">
        <v>21.536363636363639</v>
      </c>
      <c r="D34646" s="1">
        <v>11.6</v>
      </c>
      <c r="E34646">
        <v>74.427272727272722</v>
      </c>
      <c r="F34646">
        <f t="shared" si="543"/>
        <v>3.4558885605740812</v>
      </c>
    </row>
    <row r="34647" spans="1:6" x14ac:dyDescent="0.25">
      <c r="A34647">
        <v>34646</v>
      </c>
      <c r="B34647" t="s">
        <v>34591</v>
      </c>
      <c r="C34647">
        <v>70.701908109090908</v>
      </c>
      <c r="D34647" s="1">
        <v>11.6</v>
      </c>
      <c r="E34647">
        <v>144.9727272727273</v>
      </c>
      <c r="F34647">
        <f t="shared" si="543"/>
        <v>2.050478284815719</v>
      </c>
    </row>
    <row r="34648" spans="1:6" x14ac:dyDescent="0.25">
      <c r="A34648">
        <v>34647</v>
      </c>
      <c r="B34648" t="s">
        <v>34592</v>
      </c>
      <c r="C34648">
        <v>12.6</v>
      </c>
      <c r="D34648" s="1">
        <f>'[1]Smile-IC50-CC50'!B149</f>
        <v>11.6</v>
      </c>
      <c r="E34648">
        <v>317.93636363636358</v>
      </c>
      <c r="F34648">
        <f t="shared" si="543"/>
        <v>25.233044733044729</v>
      </c>
    </row>
    <row r="34649" spans="1:6" x14ac:dyDescent="0.25">
      <c r="A34649">
        <v>34648</v>
      </c>
      <c r="B34649" t="s">
        <v>34593</v>
      </c>
      <c r="C34649">
        <v>7.6909090909090914</v>
      </c>
      <c r="D34649" s="1">
        <f>'[1]Smile-IC50-CC50'!B220</f>
        <v>11.6</v>
      </c>
      <c r="E34649">
        <v>51.954545454545453</v>
      </c>
      <c r="F34649">
        <f t="shared" si="543"/>
        <v>6.7553191489361692</v>
      </c>
    </row>
    <row r="34650" spans="1:6" x14ac:dyDescent="0.25">
      <c r="A34650">
        <v>34649</v>
      </c>
      <c r="B34650" t="s">
        <v>34594</v>
      </c>
      <c r="C34650">
        <v>5.8909090909090924</v>
      </c>
      <c r="D34650" s="1">
        <f>'[1]Smile-IC50-CC50'!B1322</f>
        <v>11.6</v>
      </c>
      <c r="E34650">
        <v>74.481818181818184</v>
      </c>
      <c r="F34650">
        <f t="shared" si="543"/>
        <v>12.643518518518515</v>
      </c>
    </row>
    <row r="34651" spans="1:6" x14ac:dyDescent="0.25">
      <c r="A34651">
        <v>34650</v>
      </c>
      <c r="B34651" t="s">
        <v>34595</v>
      </c>
      <c r="C34651">
        <v>87.372727272727289</v>
      </c>
      <c r="D34651" s="1">
        <v>11.62</v>
      </c>
      <c r="E34651">
        <v>234.6</v>
      </c>
      <c r="F34651">
        <f t="shared" si="543"/>
        <v>2.6850483820622197</v>
      </c>
    </row>
    <row r="34652" spans="1:6" x14ac:dyDescent="0.25">
      <c r="A34652">
        <v>34651</v>
      </c>
      <c r="B34652" t="s">
        <v>34596</v>
      </c>
      <c r="C34652">
        <v>45.090909090909093</v>
      </c>
      <c r="D34652" s="1">
        <v>11.62</v>
      </c>
      <c r="E34652">
        <v>152.20909090909089</v>
      </c>
      <c r="F34652">
        <f t="shared" si="543"/>
        <v>3.3756048387096769</v>
      </c>
    </row>
    <row r="34653" spans="1:6" x14ac:dyDescent="0.25">
      <c r="A34653">
        <v>34652</v>
      </c>
      <c r="B34653" t="s">
        <v>34597</v>
      </c>
      <c r="C34653">
        <v>26.2909090909091</v>
      </c>
      <c r="D34653" s="1">
        <v>11.622999999999999</v>
      </c>
      <c r="E34653">
        <v>154.85454545454539</v>
      </c>
      <c r="F34653">
        <f t="shared" si="543"/>
        <v>5.8900414937759287</v>
      </c>
    </row>
    <row r="34654" spans="1:6" x14ac:dyDescent="0.25">
      <c r="A34654">
        <v>34653</v>
      </c>
      <c r="B34654" t="s">
        <v>34598</v>
      </c>
      <c r="C34654">
        <v>40.090909090909093</v>
      </c>
      <c r="D34654" s="1">
        <v>11.629</v>
      </c>
      <c r="E34654">
        <v>202.309090909091</v>
      </c>
      <c r="F34654">
        <f t="shared" si="543"/>
        <v>5.0462585034013623</v>
      </c>
    </row>
    <row r="34655" spans="1:6" x14ac:dyDescent="0.25">
      <c r="A34655">
        <v>34654</v>
      </c>
      <c r="B34655" t="s">
        <v>34599</v>
      </c>
      <c r="C34655">
        <v>35.054545454545448</v>
      </c>
      <c r="D34655" s="1">
        <v>11.632999999999999</v>
      </c>
      <c r="E34655">
        <v>192.26363636363641</v>
      </c>
      <c r="F34655">
        <f t="shared" si="543"/>
        <v>5.4846991701244834</v>
      </c>
    </row>
    <row r="34656" spans="1:6" x14ac:dyDescent="0.25">
      <c r="A34656">
        <v>34655</v>
      </c>
      <c r="B34656" t="s">
        <v>34600</v>
      </c>
      <c r="C34656">
        <v>69.290909090909096</v>
      </c>
      <c r="D34656" s="1">
        <v>11.645</v>
      </c>
      <c r="E34656">
        <v>281.81818181818181</v>
      </c>
      <c r="F34656">
        <f t="shared" si="543"/>
        <v>4.067173970086591</v>
      </c>
    </row>
    <row r="34657" spans="1:6" x14ac:dyDescent="0.25">
      <c r="A34657">
        <v>34656</v>
      </c>
      <c r="B34657" t="s">
        <v>34601</v>
      </c>
      <c r="C34657">
        <v>44.527272727272717</v>
      </c>
      <c r="D34657" s="1">
        <v>11.646000000000001</v>
      </c>
      <c r="E34657">
        <v>209.9454545454546</v>
      </c>
      <c r="F34657">
        <f t="shared" si="543"/>
        <v>4.7149857084524314</v>
      </c>
    </row>
    <row r="34658" spans="1:6" x14ac:dyDescent="0.25">
      <c r="A34658">
        <v>34657</v>
      </c>
      <c r="B34658" t="s">
        <v>34602</v>
      </c>
      <c r="C34658">
        <v>32.154545454545463</v>
      </c>
      <c r="D34658" s="1">
        <v>11.654</v>
      </c>
      <c r="E34658">
        <v>187.90909090909091</v>
      </c>
      <c r="F34658">
        <f t="shared" si="543"/>
        <v>5.8439355385920253</v>
      </c>
    </row>
    <row r="34659" spans="1:6" x14ac:dyDescent="0.25">
      <c r="A34659">
        <v>34658</v>
      </c>
      <c r="B34659" t="s">
        <v>34603</v>
      </c>
      <c r="C34659">
        <v>60.490909090909099</v>
      </c>
      <c r="D34659" s="1">
        <v>11.666</v>
      </c>
      <c r="E34659">
        <v>290.90909090909088</v>
      </c>
      <c r="F34659">
        <f t="shared" si="543"/>
        <v>4.8091373609858721</v>
      </c>
    </row>
    <row r="34660" spans="1:6" x14ac:dyDescent="0.25">
      <c r="A34660">
        <v>34659</v>
      </c>
      <c r="B34660" t="s">
        <v>34604</v>
      </c>
      <c r="C34660">
        <v>66.209090909090918</v>
      </c>
      <c r="D34660" s="1">
        <v>11.667999999999999</v>
      </c>
      <c r="E34660">
        <v>281.73636363636359</v>
      </c>
      <c r="F34660">
        <f t="shared" si="543"/>
        <v>4.2552519566112856</v>
      </c>
    </row>
    <row r="34661" spans="1:6" x14ac:dyDescent="0.25">
      <c r="A34661">
        <v>34660</v>
      </c>
      <c r="B34661" t="s">
        <v>34605</v>
      </c>
      <c r="C34661">
        <v>6.0545454545454538</v>
      </c>
      <c r="D34661" s="1">
        <v>11.682</v>
      </c>
      <c r="E34661">
        <v>104.40909090909091</v>
      </c>
      <c r="F34661">
        <f t="shared" si="543"/>
        <v>17.244744744744747</v>
      </c>
    </row>
    <row r="34662" spans="1:6" x14ac:dyDescent="0.25">
      <c r="A34662">
        <v>34661</v>
      </c>
      <c r="B34662" t="s">
        <v>34606</v>
      </c>
      <c r="C34662">
        <v>44.827272727272728</v>
      </c>
      <c r="D34662" s="1">
        <v>11.695</v>
      </c>
      <c r="E34662">
        <v>203.68181818181819</v>
      </c>
      <c r="F34662">
        <f t="shared" si="543"/>
        <v>4.5437031028189008</v>
      </c>
    </row>
    <row r="34663" spans="1:6" x14ac:dyDescent="0.25">
      <c r="A34663">
        <v>34662</v>
      </c>
      <c r="B34663" t="s">
        <v>31899</v>
      </c>
      <c r="C34663">
        <v>22.2</v>
      </c>
      <c r="D34663" s="1">
        <f>'[1]Smile-IC50-CC50'!B80</f>
        <v>11.7</v>
      </c>
      <c r="E34663">
        <v>355.07272727272732</v>
      </c>
      <c r="F34663">
        <f t="shared" si="543"/>
        <v>15.994266994266997</v>
      </c>
    </row>
    <row r="34664" spans="1:6" x14ac:dyDescent="0.25">
      <c r="A34664">
        <v>34663</v>
      </c>
      <c r="B34664" t="s">
        <v>34607</v>
      </c>
      <c r="C34664">
        <v>146.8727272727273</v>
      </c>
      <c r="D34664" s="1">
        <f>'[1]Smile-IC50-CC50'!B123</f>
        <v>11.7</v>
      </c>
      <c r="E34664">
        <v>287.32727272727283</v>
      </c>
      <c r="F34664">
        <f t="shared" si="543"/>
        <v>1.9563010646199557</v>
      </c>
    </row>
    <row r="34665" spans="1:6" x14ac:dyDescent="0.25">
      <c r="A34665">
        <v>34664</v>
      </c>
      <c r="B34665" t="s">
        <v>34608</v>
      </c>
      <c r="C34665">
        <v>56.909090909090907</v>
      </c>
      <c r="D34665" s="1">
        <v>11.701000000000001</v>
      </c>
      <c r="E34665">
        <v>281.81818181818181</v>
      </c>
      <c r="F34665">
        <f t="shared" si="543"/>
        <v>4.9520766773162936</v>
      </c>
    </row>
    <row r="34666" spans="1:6" x14ac:dyDescent="0.25">
      <c r="A34666">
        <v>34665</v>
      </c>
      <c r="B34666" t="s">
        <v>34609</v>
      </c>
      <c r="C34666">
        <v>11.9</v>
      </c>
      <c r="D34666" s="1">
        <v>11.721</v>
      </c>
      <c r="E34666">
        <v>76.881818181818176</v>
      </c>
      <c r="F34666">
        <f t="shared" si="543"/>
        <v>6.4606569900687543</v>
      </c>
    </row>
    <row r="34667" spans="1:6" x14ac:dyDescent="0.25">
      <c r="A34667">
        <v>34666</v>
      </c>
      <c r="B34667" t="s">
        <v>34610</v>
      </c>
      <c r="C34667">
        <v>33.981818181818177</v>
      </c>
      <c r="D34667" s="1">
        <v>11.723000000000001</v>
      </c>
      <c r="E34667">
        <v>172.1090909090909</v>
      </c>
      <c r="F34667">
        <f t="shared" si="543"/>
        <v>5.0647405029427501</v>
      </c>
    </row>
    <row r="34668" spans="1:6" x14ac:dyDescent="0.25">
      <c r="A34668">
        <v>34667</v>
      </c>
      <c r="B34668" t="s">
        <v>34611</v>
      </c>
      <c r="C34668">
        <v>120.1636363636364</v>
      </c>
      <c r="D34668" s="1">
        <v>11.726000000000001</v>
      </c>
      <c r="E34668">
        <v>203.0272727272727</v>
      </c>
      <c r="F34668">
        <f t="shared" si="543"/>
        <v>1.6895899530942646</v>
      </c>
    </row>
    <row r="34669" spans="1:6" x14ac:dyDescent="0.25">
      <c r="A34669">
        <v>34668</v>
      </c>
      <c r="B34669" t="s">
        <v>34612</v>
      </c>
      <c r="C34669">
        <v>32.799999999999997</v>
      </c>
      <c r="D34669" s="1">
        <v>11.744</v>
      </c>
      <c r="E34669">
        <v>192.26363636363641</v>
      </c>
      <c r="F34669">
        <f t="shared" si="543"/>
        <v>5.8616962305986711</v>
      </c>
    </row>
    <row r="34670" spans="1:6" x14ac:dyDescent="0.25">
      <c r="A34670">
        <v>34669</v>
      </c>
      <c r="B34670" t="s">
        <v>34613</v>
      </c>
      <c r="C34670">
        <v>43.909090909090907</v>
      </c>
      <c r="D34670" s="1">
        <v>11.750999999999999</v>
      </c>
      <c r="E34670">
        <v>185.6272727272727</v>
      </c>
      <c r="F34670">
        <f t="shared" si="543"/>
        <v>4.2275362318840575</v>
      </c>
    </row>
    <row r="34671" spans="1:6" x14ac:dyDescent="0.25">
      <c r="A34671">
        <v>34670</v>
      </c>
      <c r="B34671" t="s">
        <v>34614</v>
      </c>
      <c r="C34671">
        <v>45.254545454545458</v>
      </c>
      <c r="D34671" s="1">
        <v>11.757999999999999</v>
      </c>
      <c r="E34671">
        <v>265.78181818181821</v>
      </c>
      <c r="F34671">
        <f t="shared" si="543"/>
        <v>5.8730413820811576</v>
      </c>
    </row>
    <row r="34672" spans="1:6" x14ac:dyDescent="0.25">
      <c r="A34672">
        <v>34671</v>
      </c>
      <c r="B34672" t="s">
        <v>34615</v>
      </c>
      <c r="C34672">
        <v>116.43636363636359</v>
      </c>
      <c r="D34672" s="1">
        <v>11.760999999999999</v>
      </c>
      <c r="E34672">
        <v>187.76363636363641</v>
      </c>
      <c r="F34672">
        <f t="shared" si="543"/>
        <v>1.6125858838226119</v>
      </c>
    </row>
    <row r="34673" spans="1:6" x14ac:dyDescent="0.25">
      <c r="A34673">
        <v>34672</v>
      </c>
      <c r="B34673" t="s">
        <v>34616</v>
      </c>
      <c r="C34673">
        <v>40.118181818181817</v>
      </c>
      <c r="D34673" s="1">
        <v>11.779</v>
      </c>
      <c r="E34673">
        <v>183.63636363636371</v>
      </c>
      <c r="F34673">
        <f t="shared" si="543"/>
        <v>4.5773849988669859</v>
      </c>
    </row>
    <row r="34674" spans="1:6" x14ac:dyDescent="0.25">
      <c r="A34674">
        <v>34673</v>
      </c>
      <c r="B34674" t="s">
        <v>34617</v>
      </c>
      <c r="C34674">
        <v>58.718181818181819</v>
      </c>
      <c r="D34674" s="1">
        <v>11.782999999999999</v>
      </c>
      <c r="E34674">
        <v>263.03636363636372</v>
      </c>
      <c r="F34674">
        <f t="shared" si="543"/>
        <v>4.4796408112710964</v>
      </c>
    </row>
    <row r="34675" spans="1:6" x14ac:dyDescent="0.25">
      <c r="A34675">
        <v>34674</v>
      </c>
      <c r="B34675" t="s">
        <v>34618</v>
      </c>
      <c r="C34675">
        <v>67.827272727272728</v>
      </c>
      <c r="D34675" s="1">
        <v>11.784000000000001</v>
      </c>
      <c r="E34675">
        <v>281.81818181818181</v>
      </c>
      <c r="F34675">
        <f t="shared" si="543"/>
        <v>4.1549390162176651</v>
      </c>
    </row>
    <row r="34676" spans="1:6" x14ac:dyDescent="0.25">
      <c r="A34676">
        <v>34675</v>
      </c>
      <c r="B34676" t="s">
        <v>34619</v>
      </c>
      <c r="C34676">
        <v>54.990909090909092</v>
      </c>
      <c r="D34676" s="1">
        <v>11.792999999999999</v>
      </c>
      <c r="E34676">
        <v>252.43636363636369</v>
      </c>
      <c r="F34676">
        <f t="shared" si="543"/>
        <v>4.5905108282360727</v>
      </c>
    </row>
    <row r="34677" spans="1:6" x14ac:dyDescent="0.25">
      <c r="A34677">
        <v>34676</v>
      </c>
      <c r="B34677" t="s">
        <v>34620</v>
      </c>
      <c r="C34677">
        <v>47.636363636363633</v>
      </c>
      <c r="D34677" s="1">
        <v>11.797000000000001</v>
      </c>
      <c r="E34677">
        <v>137.66363636363641</v>
      </c>
      <c r="F34677">
        <f t="shared" si="543"/>
        <v>2.8898854961832074</v>
      </c>
    </row>
    <row r="34678" spans="1:6" x14ac:dyDescent="0.25">
      <c r="A34678">
        <v>34677</v>
      </c>
      <c r="B34678" t="s">
        <v>34621</v>
      </c>
      <c r="C34678">
        <v>13.03636363636363</v>
      </c>
      <c r="D34678" s="1">
        <f>'[1]Smile-IC50-CC50'!B174</f>
        <v>11.8</v>
      </c>
      <c r="E34678">
        <v>207.84545454545449</v>
      </c>
      <c r="F34678">
        <f t="shared" si="543"/>
        <v>15.943514644351469</v>
      </c>
    </row>
    <row r="34679" spans="1:6" x14ac:dyDescent="0.25">
      <c r="A34679">
        <v>34678</v>
      </c>
      <c r="B34679" t="s">
        <v>34622</v>
      </c>
      <c r="C34679">
        <v>44.227272727272727</v>
      </c>
      <c r="D34679" s="1">
        <v>11.811999999999999</v>
      </c>
      <c r="E34679">
        <v>204.21818181818179</v>
      </c>
      <c r="F34679">
        <f t="shared" si="543"/>
        <v>4.6174717368961966</v>
      </c>
    </row>
    <row r="34680" spans="1:6" x14ac:dyDescent="0.25">
      <c r="A34680">
        <v>34679</v>
      </c>
      <c r="B34680" t="s">
        <v>34623</v>
      </c>
      <c r="C34680">
        <v>30.981818181818181</v>
      </c>
      <c r="D34680" s="1">
        <v>11.813000000000001</v>
      </c>
      <c r="E34680">
        <v>161.9636363636364</v>
      </c>
      <c r="F34680">
        <f t="shared" si="543"/>
        <v>5.2276995305164329</v>
      </c>
    </row>
    <row r="34681" spans="1:6" x14ac:dyDescent="0.25">
      <c r="A34681">
        <v>34680</v>
      </c>
      <c r="B34681" t="s">
        <v>34624</v>
      </c>
      <c r="C34681">
        <v>9.9365715600909077</v>
      </c>
      <c r="D34681" s="1">
        <v>11.821999999999999</v>
      </c>
      <c r="E34681">
        <v>64.227272727272734</v>
      </c>
      <c r="F34681">
        <f t="shared" si="543"/>
        <v>6.4637256762920279</v>
      </c>
    </row>
    <row r="34682" spans="1:6" x14ac:dyDescent="0.25">
      <c r="A34682">
        <v>34681</v>
      </c>
      <c r="B34682" t="s">
        <v>34625</v>
      </c>
      <c r="C34682">
        <v>54.93636363636363</v>
      </c>
      <c r="D34682" s="1">
        <v>11.83</v>
      </c>
      <c r="E34682">
        <v>283.07272727272732</v>
      </c>
      <c r="F34682">
        <f t="shared" si="543"/>
        <v>5.1527387059407594</v>
      </c>
    </row>
    <row r="34683" spans="1:6" x14ac:dyDescent="0.25">
      <c r="A34683">
        <v>34682</v>
      </c>
      <c r="B34683" t="s">
        <v>34626</v>
      </c>
      <c r="C34683">
        <v>67.181818181818187</v>
      </c>
      <c r="D34683" s="1">
        <v>11.834</v>
      </c>
      <c r="E34683">
        <v>254.9909090909091</v>
      </c>
      <c r="F34683">
        <f t="shared" si="543"/>
        <v>3.7955345060893095</v>
      </c>
    </row>
    <row r="34684" spans="1:6" x14ac:dyDescent="0.25">
      <c r="A34684">
        <v>34683</v>
      </c>
      <c r="B34684" t="s">
        <v>34627</v>
      </c>
      <c r="C34684">
        <v>50.372727272727268</v>
      </c>
      <c r="D34684" s="1">
        <v>11.835000000000001</v>
      </c>
      <c r="E34684">
        <v>256.69090909090909</v>
      </c>
      <c r="F34684">
        <f t="shared" si="543"/>
        <v>5.0958310774228481</v>
      </c>
    </row>
    <row r="34685" spans="1:6" x14ac:dyDescent="0.25">
      <c r="A34685">
        <v>34684</v>
      </c>
      <c r="B34685" t="s">
        <v>34628</v>
      </c>
      <c r="C34685">
        <v>30.60957920000001</v>
      </c>
      <c r="D34685" s="1">
        <v>11.836</v>
      </c>
      <c r="E34685">
        <v>146.29090909090911</v>
      </c>
      <c r="F34685">
        <f t="shared" si="543"/>
        <v>4.7792525383984721</v>
      </c>
    </row>
    <row r="34686" spans="1:6" x14ac:dyDescent="0.25">
      <c r="A34686">
        <v>34685</v>
      </c>
      <c r="B34686" t="s">
        <v>34629</v>
      </c>
      <c r="C34686">
        <v>38.536363636363639</v>
      </c>
      <c r="D34686" s="1">
        <v>11.85</v>
      </c>
      <c r="E34686">
        <v>168.95454545454541</v>
      </c>
      <c r="F34686">
        <f t="shared" si="543"/>
        <v>4.384288747346071</v>
      </c>
    </row>
    <row r="34687" spans="1:6" x14ac:dyDescent="0.25">
      <c r="A34687">
        <v>34686</v>
      </c>
      <c r="B34687" t="s">
        <v>34630</v>
      </c>
      <c r="C34687">
        <v>19.40909090909091</v>
      </c>
      <c r="D34687" s="1">
        <v>11.867000000000001</v>
      </c>
      <c r="E34687">
        <v>151.5181818181818</v>
      </c>
      <c r="F34687">
        <f t="shared" si="543"/>
        <v>7.8065573770491792</v>
      </c>
    </row>
    <row r="34688" spans="1:6" x14ac:dyDescent="0.25">
      <c r="A34688">
        <v>34687</v>
      </c>
      <c r="B34688" t="s">
        <v>34631</v>
      </c>
      <c r="C34688">
        <v>44.527272727272717</v>
      </c>
      <c r="D34688" s="1">
        <v>11.868</v>
      </c>
      <c r="E34688">
        <v>262.08181818181822</v>
      </c>
      <c r="F34688">
        <f t="shared" si="543"/>
        <v>5.8858717844017994</v>
      </c>
    </row>
    <row r="34689" spans="1:6" x14ac:dyDescent="0.25">
      <c r="A34689">
        <v>34688</v>
      </c>
      <c r="B34689" t="s">
        <v>34632</v>
      </c>
      <c r="C34689">
        <v>84.690909090909088</v>
      </c>
      <c r="D34689" s="1">
        <v>11.872999999999999</v>
      </c>
      <c r="E34689">
        <v>233.5363636363636</v>
      </c>
      <c r="F34689">
        <f t="shared" si="543"/>
        <v>2.7575139544869041</v>
      </c>
    </row>
    <row r="34690" spans="1:6" x14ac:dyDescent="0.25">
      <c r="A34690">
        <v>34689</v>
      </c>
      <c r="B34690" t="s">
        <v>34633</v>
      </c>
      <c r="C34690">
        <v>21.472727272727269</v>
      </c>
      <c r="D34690" s="1">
        <v>11.875999999999999</v>
      </c>
      <c r="E34690">
        <v>186.27272727272731</v>
      </c>
      <c r="F34690">
        <f t="shared" si="543"/>
        <v>8.6748518204911118</v>
      </c>
    </row>
    <row r="34691" spans="1:6" x14ac:dyDescent="0.25">
      <c r="A34691">
        <v>34690</v>
      </c>
      <c r="B34691" t="s">
        <v>34634</v>
      </c>
      <c r="C34691">
        <v>38.536363636363632</v>
      </c>
      <c r="D34691" s="1">
        <v>11.88</v>
      </c>
      <c r="E34691">
        <v>168.9545454545455</v>
      </c>
      <c r="F34691">
        <f t="shared" ref="F34691:F34754" si="544">E34691/C34691</f>
        <v>4.3842887473460737</v>
      </c>
    </row>
    <row r="34692" spans="1:6" x14ac:dyDescent="0.25">
      <c r="A34692">
        <v>34691</v>
      </c>
      <c r="B34692" t="s">
        <v>34635</v>
      </c>
      <c r="C34692">
        <v>21.890909090909091</v>
      </c>
      <c r="D34692" s="1">
        <v>11.882</v>
      </c>
      <c r="E34692">
        <v>205.3818181818182</v>
      </c>
      <c r="F34692">
        <f t="shared" si="544"/>
        <v>9.3820598006644538</v>
      </c>
    </row>
    <row r="34693" spans="1:6" x14ac:dyDescent="0.25">
      <c r="A34693">
        <v>34692</v>
      </c>
      <c r="B34693" t="s">
        <v>34636</v>
      </c>
      <c r="C34693">
        <v>71.857621618609087</v>
      </c>
      <c r="D34693" s="1">
        <v>11.882999999999999</v>
      </c>
      <c r="E34693">
        <v>141.27272727272731</v>
      </c>
      <c r="F34693">
        <f t="shared" si="544"/>
        <v>1.9660089506238496</v>
      </c>
    </row>
    <row r="34694" spans="1:6" x14ac:dyDescent="0.25">
      <c r="A34694">
        <v>34693</v>
      </c>
      <c r="B34694" t="s">
        <v>34637</v>
      </c>
      <c r="C34694">
        <v>38.636363636363633</v>
      </c>
      <c r="D34694" s="1">
        <v>11.885999999999999</v>
      </c>
      <c r="E34694">
        <v>192.26363636363629</v>
      </c>
      <c r="F34694">
        <f t="shared" si="544"/>
        <v>4.9762352941176458</v>
      </c>
    </row>
    <row r="34695" spans="1:6" x14ac:dyDescent="0.25">
      <c r="A34695">
        <v>34694</v>
      </c>
      <c r="B34695" t="s">
        <v>34638</v>
      </c>
      <c r="C34695">
        <v>45.4</v>
      </c>
      <c r="D34695" s="1">
        <v>11.896000000000001</v>
      </c>
      <c r="E34695">
        <v>227.1272727272727</v>
      </c>
      <c r="F34695">
        <f t="shared" si="544"/>
        <v>5.0028033640368434</v>
      </c>
    </row>
    <row r="34696" spans="1:6" x14ac:dyDescent="0.25">
      <c r="A34696">
        <v>34695</v>
      </c>
      <c r="B34696" t="s">
        <v>34639</v>
      </c>
      <c r="C34696">
        <v>59.490909090909092</v>
      </c>
      <c r="D34696" s="1">
        <v>11.897</v>
      </c>
      <c r="E34696">
        <v>179.5363636363636</v>
      </c>
      <c r="F34696">
        <f t="shared" si="544"/>
        <v>3.0178789731051339</v>
      </c>
    </row>
    <row r="34697" spans="1:6" x14ac:dyDescent="0.25">
      <c r="A34697">
        <v>34696</v>
      </c>
      <c r="B34697" t="s">
        <v>34640</v>
      </c>
      <c r="C34697">
        <v>40.145454545454548</v>
      </c>
      <c r="D34697" s="1">
        <v>11.898999999999999</v>
      </c>
      <c r="E34697">
        <v>212.42727272727271</v>
      </c>
      <c r="F34697">
        <f t="shared" si="544"/>
        <v>5.2914402173913038</v>
      </c>
    </row>
    <row r="34698" spans="1:6" x14ac:dyDescent="0.25">
      <c r="A34698">
        <v>34697</v>
      </c>
      <c r="B34698" t="s">
        <v>34641</v>
      </c>
      <c r="C34698">
        <v>24.072727272727271</v>
      </c>
      <c r="D34698" s="1">
        <f>'[1]Smile-IC50-CC50'!B1245</f>
        <v>11.9</v>
      </c>
      <c r="E34698">
        <v>97.163636363636357</v>
      </c>
      <c r="F34698">
        <f t="shared" si="544"/>
        <v>4.0362537764350455</v>
      </c>
    </row>
    <row r="34699" spans="1:6" x14ac:dyDescent="0.25">
      <c r="A34699">
        <v>34698</v>
      </c>
      <c r="B34699" t="s">
        <v>34642</v>
      </c>
      <c r="C34699">
        <v>45.054545454545448</v>
      </c>
      <c r="D34699" s="1">
        <v>11.901</v>
      </c>
      <c r="E34699">
        <v>219.33636363636359</v>
      </c>
      <c r="F34699">
        <f t="shared" si="544"/>
        <v>4.8682405165456011</v>
      </c>
    </row>
    <row r="34700" spans="1:6" x14ac:dyDescent="0.25">
      <c r="A34700">
        <v>34699</v>
      </c>
      <c r="B34700" t="s">
        <v>34643</v>
      </c>
      <c r="C34700">
        <v>44.236363636363642</v>
      </c>
      <c r="D34700" s="1">
        <v>11.904</v>
      </c>
      <c r="E34700">
        <v>272.72727272727269</v>
      </c>
      <c r="F34700">
        <f t="shared" si="544"/>
        <v>6.1652281134401958</v>
      </c>
    </row>
    <row r="34701" spans="1:6" x14ac:dyDescent="0.25">
      <c r="A34701">
        <v>34700</v>
      </c>
      <c r="B34701" t="s">
        <v>34644</v>
      </c>
      <c r="C34701">
        <v>36.18181818181818</v>
      </c>
      <c r="D34701" s="1">
        <v>11.904999999999999</v>
      </c>
      <c r="E34701">
        <v>164.6</v>
      </c>
      <c r="F34701">
        <f t="shared" si="544"/>
        <v>4.5492462311557791</v>
      </c>
    </row>
    <row r="34702" spans="1:6" x14ac:dyDescent="0.25">
      <c r="A34702">
        <v>34701</v>
      </c>
      <c r="B34702" t="s">
        <v>34645</v>
      </c>
      <c r="C34702">
        <v>19.463636363636361</v>
      </c>
      <c r="D34702" s="1">
        <v>11.91</v>
      </c>
      <c r="E34702">
        <v>609.25454545454545</v>
      </c>
      <c r="F34702">
        <f t="shared" si="544"/>
        <v>31.302195235871093</v>
      </c>
    </row>
    <row r="34703" spans="1:6" x14ac:dyDescent="0.25">
      <c r="A34703">
        <v>34702</v>
      </c>
      <c r="B34703" t="s">
        <v>34646</v>
      </c>
      <c r="C34703">
        <v>10.790909090909089</v>
      </c>
      <c r="D34703" s="1">
        <v>11.912000000000001</v>
      </c>
      <c r="E34703">
        <v>83.381818181818176</v>
      </c>
      <c r="F34703">
        <f t="shared" si="544"/>
        <v>7.727042965459141</v>
      </c>
    </row>
    <row r="34704" spans="1:6" x14ac:dyDescent="0.25">
      <c r="A34704">
        <v>34703</v>
      </c>
      <c r="B34704" t="s">
        <v>34647</v>
      </c>
      <c r="C34704">
        <v>32.572727272727271</v>
      </c>
      <c r="D34704" s="1">
        <v>11.923</v>
      </c>
      <c r="E34704">
        <v>142.59090909090909</v>
      </c>
      <c r="F34704">
        <f t="shared" si="544"/>
        <v>4.377616522467207</v>
      </c>
    </row>
    <row r="34705" spans="1:6" x14ac:dyDescent="0.25">
      <c r="A34705">
        <v>34704</v>
      </c>
      <c r="B34705" t="s">
        <v>34648</v>
      </c>
      <c r="C34705">
        <v>17.936363636363641</v>
      </c>
      <c r="D34705" s="1">
        <v>11.923999999999999</v>
      </c>
      <c r="E34705">
        <v>136.8454545454546</v>
      </c>
      <c r="F34705">
        <f t="shared" si="544"/>
        <v>7.629498226051699</v>
      </c>
    </row>
    <row r="34706" spans="1:6" x14ac:dyDescent="0.25">
      <c r="A34706">
        <v>34705</v>
      </c>
      <c r="B34706" t="s">
        <v>34649</v>
      </c>
      <c r="C34706">
        <v>57.445454545454552</v>
      </c>
      <c r="D34706" s="1">
        <v>11.923999999999999</v>
      </c>
      <c r="E34706">
        <v>265.78181818181821</v>
      </c>
      <c r="F34706">
        <f t="shared" si="544"/>
        <v>4.6266814369362237</v>
      </c>
    </row>
    <row r="34707" spans="1:6" x14ac:dyDescent="0.25">
      <c r="A34707">
        <v>34706</v>
      </c>
      <c r="B34707" t="s">
        <v>34650</v>
      </c>
      <c r="C34707">
        <v>81.736363636363635</v>
      </c>
      <c r="D34707" s="1">
        <v>11.925000000000001</v>
      </c>
      <c r="E34707">
        <v>255.17272727272729</v>
      </c>
      <c r="F34707">
        <f t="shared" si="544"/>
        <v>3.1218996774552332</v>
      </c>
    </row>
    <row r="34708" spans="1:6" x14ac:dyDescent="0.25">
      <c r="A34708">
        <v>34707</v>
      </c>
      <c r="B34708" t="s">
        <v>34651</v>
      </c>
      <c r="C34708">
        <v>38.536363636363639</v>
      </c>
      <c r="D34708" s="1">
        <v>11.939</v>
      </c>
      <c r="E34708">
        <v>168.9545454545455</v>
      </c>
      <c r="F34708">
        <f t="shared" si="544"/>
        <v>4.3842887473460728</v>
      </c>
    </row>
    <row r="34709" spans="1:6" x14ac:dyDescent="0.25">
      <c r="A34709">
        <v>34708</v>
      </c>
      <c r="B34709" t="s">
        <v>34652</v>
      </c>
      <c r="C34709">
        <v>34.827272727272721</v>
      </c>
      <c r="D34709" s="1">
        <v>11.941000000000001</v>
      </c>
      <c r="E34709">
        <v>245.9</v>
      </c>
      <c r="F34709">
        <f t="shared" si="544"/>
        <v>7.0605586008874983</v>
      </c>
    </row>
    <row r="34710" spans="1:6" x14ac:dyDescent="0.25">
      <c r="A34710">
        <v>34709</v>
      </c>
      <c r="B34710" t="s">
        <v>34653</v>
      </c>
      <c r="C34710">
        <v>21.75454545454545</v>
      </c>
      <c r="D34710" s="1">
        <v>11.943</v>
      </c>
      <c r="E34710">
        <v>151.90909090909091</v>
      </c>
      <c r="F34710">
        <f t="shared" si="544"/>
        <v>6.9828666945257014</v>
      </c>
    </row>
    <row r="34711" spans="1:6" x14ac:dyDescent="0.25">
      <c r="A34711">
        <v>34710</v>
      </c>
      <c r="B34711" t="s">
        <v>34654</v>
      </c>
      <c r="C34711">
        <v>18</v>
      </c>
      <c r="D34711" s="1">
        <v>11.946</v>
      </c>
      <c r="E34711">
        <v>119.8363636363636</v>
      </c>
      <c r="F34711">
        <f t="shared" si="544"/>
        <v>6.6575757575757555</v>
      </c>
    </row>
    <row r="34712" spans="1:6" x14ac:dyDescent="0.25">
      <c r="A34712">
        <v>34711</v>
      </c>
      <c r="B34712" t="s">
        <v>34655</v>
      </c>
      <c r="C34712">
        <v>156.18181818181819</v>
      </c>
      <c r="D34712" s="1">
        <v>11.967000000000001</v>
      </c>
      <c r="E34712">
        <v>260.11818181818182</v>
      </c>
      <c r="F34712">
        <f t="shared" si="544"/>
        <v>1.6654831199068685</v>
      </c>
    </row>
    <row r="34713" spans="1:6" x14ac:dyDescent="0.25">
      <c r="A34713">
        <v>34712</v>
      </c>
      <c r="B34713" t="s">
        <v>34656</v>
      </c>
      <c r="C34713">
        <v>49.2</v>
      </c>
      <c r="D34713" s="1">
        <v>11.978999999999999</v>
      </c>
      <c r="E34713">
        <v>198.59090909090909</v>
      </c>
      <c r="F34713">
        <f t="shared" si="544"/>
        <v>4.0364005912786398</v>
      </c>
    </row>
    <row r="34714" spans="1:6" x14ac:dyDescent="0.25">
      <c r="A34714">
        <v>34713</v>
      </c>
      <c r="B34714" t="s">
        <v>34657</v>
      </c>
      <c r="C34714">
        <v>88.790909090909096</v>
      </c>
      <c r="D34714" s="1">
        <f>'[1]Smile-IC50-CC50'!B97</f>
        <v>12</v>
      </c>
      <c r="E34714">
        <v>289.58181818181822</v>
      </c>
      <c r="F34714">
        <f t="shared" si="544"/>
        <v>3.2613903962322106</v>
      </c>
    </row>
    <row r="34715" spans="1:6" x14ac:dyDescent="0.25">
      <c r="A34715">
        <v>34714</v>
      </c>
      <c r="B34715" t="s">
        <v>34658</v>
      </c>
      <c r="C34715">
        <v>67.954545454545453</v>
      </c>
      <c r="D34715" s="1">
        <f>'[1]Smile-IC50-CC50'!B183</f>
        <v>12</v>
      </c>
      <c r="E34715">
        <v>157.73636363636359</v>
      </c>
      <c r="F34715">
        <f t="shared" si="544"/>
        <v>2.3212040133779257</v>
      </c>
    </row>
    <row r="34716" spans="1:6" x14ac:dyDescent="0.25">
      <c r="A34716">
        <v>34715</v>
      </c>
      <c r="B34716" t="s">
        <v>34659</v>
      </c>
      <c r="C34716">
        <v>7.5</v>
      </c>
      <c r="D34716" s="1">
        <f>'[1]Smile-IC50-CC50'!B295</f>
        <v>12</v>
      </c>
      <c r="E34716">
        <v>30.554545454545458</v>
      </c>
      <c r="F34716">
        <f t="shared" si="544"/>
        <v>4.0739393939393942</v>
      </c>
    </row>
    <row r="34717" spans="1:6" x14ac:dyDescent="0.25">
      <c r="A34717">
        <v>34716</v>
      </c>
      <c r="B34717" t="s">
        <v>34660</v>
      </c>
      <c r="C34717">
        <v>11.68181818181818</v>
      </c>
      <c r="D34717" s="1">
        <f>'[1]Smile-IC50-CC50'!B622</f>
        <v>12</v>
      </c>
      <c r="E34717">
        <v>92.554545454545462</v>
      </c>
      <c r="F34717">
        <f t="shared" si="544"/>
        <v>7.9229571984435818</v>
      </c>
    </row>
    <row r="34718" spans="1:6" x14ac:dyDescent="0.25">
      <c r="A34718">
        <v>34717</v>
      </c>
      <c r="B34718" t="s">
        <v>34661</v>
      </c>
      <c r="C34718">
        <v>31.13636363636364</v>
      </c>
      <c r="D34718" s="1">
        <v>12.009</v>
      </c>
      <c r="E34718">
        <v>203.18181818181819</v>
      </c>
      <c r="F34718">
        <f t="shared" si="544"/>
        <v>6.5255474452554738</v>
      </c>
    </row>
    <row r="34719" spans="1:6" x14ac:dyDescent="0.25">
      <c r="A34719">
        <v>34718</v>
      </c>
      <c r="B34719" t="s">
        <v>34662</v>
      </c>
      <c r="C34719">
        <v>49.990909090909099</v>
      </c>
      <c r="D34719" s="1">
        <v>12.023999999999999</v>
      </c>
      <c r="E34719">
        <v>208.07272727272729</v>
      </c>
      <c r="F34719">
        <f t="shared" si="544"/>
        <v>4.1622113111474812</v>
      </c>
    </row>
    <row r="34720" spans="1:6" x14ac:dyDescent="0.25">
      <c r="A34720">
        <v>34719</v>
      </c>
      <c r="B34720" t="s">
        <v>34663</v>
      </c>
      <c r="C34720">
        <v>18.77272727272727</v>
      </c>
      <c r="D34720" s="1">
        <v>12.028</v>
      </c>
      <c r="E34720">
        <v>103.8</v>
      </c>
      <c r="F34720">
        <f t="shared" si="544"/>
        <v>5.5292978208232455</v>
      </c>
    </row>
    <row r="34721" spans="1:6" x14ac:dyDescent="0.25">
      <c r="A34721">
        <v>34720</v>
      </c>
      <c r="B34721" t="s">
        <v>34664</v>
      </c>
      <c r="C34721">
        <v>69.227272727272748</v>
      </c>
      <c r="D34721" s="1">
        <v>12.045</v>
      </c>
      <c r="E34721">
        <v>225.1363636363636</v>
      </c>
      <c r="F34721">
        <f t="shared" si="544"/>
        <v>3.2521339461588954</v>
      </c>
    </row>
    <row r="34722" spans="1:6" x14ac:dyDescent="0.25">
      <c r="A34722">
        <v>34721</v>
      </c>
      <c r="B34722" t="s">
        <v>34665</v>
      </c>
      <c r="C34722">
        <v>69.290909090909096</v>
      </c>
      <c r="D34722" s="1">
        <v>12.061</v>
      </c>
      <c r="E34722">
        <v>281.81818181818181</v>
      </c>
      <c r="F34722">
        <f t="shared" si="544"/>
        <v>4.067173970086591</v>
      </c>
    </row>
    <row r="34723" spans="1:6" x14ac:dyDescent="0.25">
      <c r="A34723">
        <v>34722</v>
      </c>
      <c r="B34723" t="s">
        <v>34666</v>
      </c>
      <c r="C34723">
        <v>31.5</v>
      </c>
      <c r="D34723" s="1">
        <v>12.061999999999999</v>
      </c>
      <c r="E34723">
        <v>84.290909090909068</v>
      </c>
      <c r="F34723">
        <f t="shared" si="544"/>
        <v>2.6759018759018751</v>
      </c>
    </row>
    <row r="34724" spans="1:6" x14ac:dyDescent="0.25">
      <c r="A34724">
        <v>34723</v>
      </c>
      <c r="B34724" t="s">
        <v>34667</v>
      </c>
      <c r="C34724">
        <v>62.672727272727272</v>
      </c>
      <c r="D34724" s="1">
        <v>12.081</v>
      </c>
      <c r="E34724">
        <v>205.0181818181818</v>
      </c>
      <c r="F34724">
        <f t="shared" si="544"/>
        <v>3.2712503626341745</v>
      </c>
    </row>
    <row r="34725" spans="1:6" x14ac:dyDescent="0.25">
      <c r="A34725">
        <v>34724</v>
      </c>
      <c r="B34725" t="s">
        <v>34668</v>
      </c>
      <c r="C34725">
        <v>30.81818181818182</v>
      </c>
      <c r="D34725" s="1">
        <v>12.087999999999999</v>
      </c>
      <c r="E34725">
        <v>123.41818181818179</v>
      </c>
      <c r="F34725">
        <f t="shared" si="544"/>
        <v>4.0047197640117984</v>
      </c>
    </row>
    <row r="34726" spans="1:6" x14ac:dyDescent="0.25">
      <c r="A34726">
        <v>34725</v>
      </c>
      <c r="B34726" t="s">
        <v>34669</v>
      </c>
      <c r="C34726">
        <v>171.1363636363636</v>
      </c>
      <c r="D34726" s="1">
        <v>12.101000000000001</v>
      </c>
      <c r="E34726">
        <v>267.20909090909089</v>
      </c>
      <c r="F34726">
        <f t="shared" si="544"/>
        <v>1.5613811420982737</v>
      </c>
    </row>
    <row r="34727" spans="1:6" x14ac:dyDescent="0.25">
      <c r="A34727">
        <v>34726</v>
      </c>
      <c r="B34727" t="s">
        <v>34670</v>
      </c>
      <c r="C34727">
        <v>21.13636363636364</v>
      </c>
      <c r="D34727" s="1">
        <v>12.11</v>
      </c>
      <c r="E34727">
        <v>71.536363636363632</v>
      </c>
      <c r="F34727">
        <f t="shared" si="544"/>
        <v>3.3845161290322574</v>
      </c>
    </row>
    <row r="34728" spans="1:6" x14ac:dyDescent="0.25">
      <c r="A34728">
        <v>34727</v>
      </c>
      <c r="B34728" t="s">
        <v>34671</v>
      </c>
      <c r="C34728">
        <v>96.500467909090915</v>
      </c>
      <c r="D34728" s="1">
        <v>12.117000000000001</v>
      </c>
      <c r="E34728">
        <v>126.93636363636359</v>
      </c>
      <c r="F34728">
        <f t="shared" si="544"/>
        <v>1.3153963538906885</v>
      </c>
    </row>
    <row r="34729" spans="1:6" x14ac:dyDescent="0.25">
      <c r="A34729">
        <v>34728</v>
      </c>
      <c r="B34729" t="s">
        <v>34672</v>
      </c>
      <c r="C34729">
        <v>32.427272727272722</v>
      </c>
      <c r="D34729" s="1">
        <v>12.125</v>
      </c>
      <c r="E34729">
        <v>224.16363636363641</v>
      </c>
      <c r="F34729">
        <f t="shared" si="544"/>
        <v>6.9128118867395596</v>
      </c>
    </row>
    <row r="34730" spans="1:6" x14ac:dyDescent="0.25">
      <c r="A34730">
        <v>34729</v>
      </c>
      <c r="B34730" t="s">
        <v>34673</v>
      </c>
      <c r="C34730">
        <v>79.172727272727286</v>
      </c>
      <c r="D34730" s="1">
        <v>12.125999999999999</v>
      </c>
      <c r="E34730">
        <v>247.59090909090909</v>
      </c>
      <c r="F34730">
        <f t="shared" si="544"/>
        <v>3.1272247100700419</v>
      </c>
    </row>
    <row r="34731" spans="1:6" x14ac:dyDescent="0.25">
      <c r="A34731">
        <v>34730</v>
      </c>
      <c r="B34731" t="s">
        <v>34674</v>
      </c>
      <c r="C34731">
        <v>122.4454545454546</v>
      </c>
      <c r="D34731" s="1">
        <v>12.144</v>
      </c>
      <c r="E34731">
        <v>161.21818181818179</v>
      </c>
      <c r="F34731">
        <f t="shared" si="544"/>
        <v>1.3166530551637086</v>
      </c>
    </row>
    <row r="34732" spans="1:6" x14ac:dyDescent="0.25">
      <c r="A34732">
        <v>34731</v>
      </c>
      <c r="B34732" t="s">
        <v>34675</v>
      </c>
      <c r="C34732">
        <v>33.881818181818183</v>
      </c>
      <c r="D34732" s="1">
        <v>12.145</v>
      </c>
      <c r="E34732">
        <v>185.3</v>
      </c>
      <c r="F34732">
        <f t="shared" si="544"/>
        <v>5.4690099275556747</v>
      </c>
    </row>
    <row r="34733" spans="1:6" x14ac:dyDescent="0.25">
      <c r="A34733">
        <v>34732</v>
      </c>
      <c r="B34733" t="s">
        <v>34676</v>
      </c>
      <c r="C34733">
        <v>8.7608726154999985</v>
      </c>
      <c r="D34733" s="1">
        <v>12.146000000000001</v>
      </c>
      <c r="E34733">
        <v>115.5545454545455</v>
      </c>
      <c r="F34733">
        <f t="shared" si="544"/>
        <v>13.189844268492495</v>
      </c>
    </row>
    <row r="34734" spans="1:6" x14ac:dyDescent="0.25">
      <c r="A34734">
        <v>34733</v>
      </c>
      <c r="B34734" t="s">
        <v>34677</v>
      </c>
      <c r="C34734">
        <v>87.77272727272728</v>
      </c>
      <c r="D34734" s="1">
        <v>12.157999999999999</v>
      </c>
      <c r="E34734">
        <v>200.8818181818182</v>
      </c>
      <c r="F34734">
        <f t="shared" si="544"/>
        <v>2.2886587260486797</v>
      </c>
    </row>
    <row r="34735" spans="1:6" x14ac:dyDescent="0.25">
      <c r="A34735">
        <v>34734</v>
      </c>
      <c r="B34735" t="s">
        <v>34678</v>
      </c>
      <c r="C34735">
        <v>110.1545454545455</v>
      </c>
      <c r="D34735" s="1">
        <v>12.16</v>
      </c>
      <c r="E34735">
        <v>120.43636363636359</v>
      </c>
      <c r="F34735">
        <f t="shared" si="544"/>
        <v>1.0933399356276299</v>
      </c>
    </row>
    <row r="34736" spans="1:6" x14ac:dyDescent="0.25">
      <c r="A34736">
        <v>34735</v>
      </c>
      <c r="B34736" t="s">
        <v>34679</v>
      </c>
      <c r="C34736">
        <v>18.77272727272727</v>
      </c>
      <c r="D34736" s="1">
        <v>12.173</v>
      </c>
      <c r="E34736">
        <v>125.6454545454546</v>
      </c>
      <c r="F34736">
        <f t="shared" si="544"/>
        <v>6.6929782082324492</v>
      </c>
    </row>
    <row r="34737" spans="1:6" x14ac:dyDescent="0.25">
      <c r="A34737">
        <v>34736</v>
      </c>
      <c r="B34737" t="s">
        <v>34680</v>
      </c>
      <c r="C34737">
        <v>54.7</v>
      </c>
      <c r="D34737" s="1">
        <v>12.186999999999999</v>
      </c>
      <c r="E34737">
        <v>214.4</v>
      </c>
      <c r="F34737">
        <f t="shared" si="544"/>
        <v>3.919561243144424</v>
      </c>
    </row>
    <row r="34738" spans="1:6" x14ac:dyDescent="0.25">
      <c r="A34738">
        <v>34737</v>
      </c>
      <c r="B34738" t="s">
        <v>34681</v>
      </c>
      <c r="C34738">
        <v>107.1909090909091</v>
      </c>
      <c r="D34738" s="1">
        <v>12.196999999999999</v>
      </c>
      <c r="E34738">
        <v>176.90909090909091</v>
      </c>
      <c r="F34738">
        <f t="shared" si="544"/>
        <v>1.6504113306759391</v>
      </c>
    </row>
    <row r="34739" spans="1:6" x14ac:dyDescent="0.25">
      <c r="A34739">
        <v>34738</v>
      </c>
      <c r="B34739" t="s">
        <v>34682</v>
      </c>
      <c r="C34739">
        <v>86.527272727272717</v>
      </c>
      <c r="D34739" s="1">
        <f>'[1]Smile-IC50-CC50'!B1110</f>
        <v>12.2</v>
      </c>
      <c r="E34739">
        <v>204.9454545454546</v>
      </c>
      <c r="F34739">
        <f t="shared" si="544"/>
        <v>2.3685648245429722</v>
      </c>
    </row>
    <row r="34740" spans="1:6" x14ac:dyDescent="0.25">
      <c r="A34740">
        <v>34739</v>
      </c>
      <c r="B34740" t="s">
        <v>34683</v>
      </c>
      <c r="C34740">
        <v>53.427272727272722</v>
      </c>
      <c r="D34740" s="1">
        <v>12.206</v>
      </c>
      <c r="E34740">
        <v>59.709090909090897</v>
      </c>
      <c r="F34740">
        <f t="shared" si="544"/>
        <v>1.1175769950655094</v>
      </c>
    </row>
    <row r="34741" spans="1:6" x14ac:dyDescent="0.25">
      <c r="A34741">
        <v>34740</v>
      </c>
      <c r="B34741" t="s">
        <v>34684</v>
      </c>
      <c r="C34741">
        <v>33.309090909090912</v>
      </c>
      <c r="D34741" s="1">
        <v>12.212999999999999</v>
      </c>
      <c r="E34741">
        <v>184.07272727272729</v>
      </c>
      <c r="F34741">
        <f t="shared" si="544"/>
        <v>5.5262008733624457</v>
      </c>
    </row>
    <row r="34742" spans="1:6" x14ac:dyDescent="0.25">
      <c r="A34742">
        <v>34741</v>
      </c>
      <c r="B34742" t="s">
        <v>34685</v>
      </c>
      <c r="C34742">
        <v>8.7926790336090921</v>
      </c>
      <c r="D34742" s="1">
        <v>12.22</v>
      </c>
      <c r="E34742">
        <v>86.954545454545467</v>
      </c>
      <c r="F34742">
        <f t="shared" si="544"/>
        <v>9.889425637188717</v>
      </c>
    </row>
    <row r="34743" spans="1:6" x14ac:dyDescent="0.25">
      <c r="A34743">
        <v>34742</v>
      </c>
      <c r="B34743" t="s">
        <v>34686</v>
      </c>
      <c r="C34743">
        <v>99.213094436363633</v>
      </c>
      <c r="D34743" s="1">
        <v>12.22</v>
      </c>
      <c r="E34743">
        <v>153.4545454545455</v>
      </c>
      <c r="F34743">
        <f t="shared" si="544"/>
        <v>1.5467166539490704</v>
      </c>
    </row>
    <row r="34744" spans="1:6" x14ac:dyDescent="0.25">
      <c r="A34744">
        <v>34743</v>
      </c>
      <c r="B34744" t="s">
        <v>34687</v>
      </c>
      <c r="C34744">
        <v>17.13685192727273</v>
      </c>
      <c r="D34744" s="1">
        <v>12.221</v>
      </c>
      <c r="E34744">
        <v>109.2</v>
      </c>
      <c r="F34744">
        <f t="shared" si="544"/>
        <v>6.3722322199803711</v>
      </c>
    </row>
    <row r="34745" spans="1:6" x14ac:dyDescent="0.25">
      <c r="A34745">
        <v>34744</v>
      </c>
      <c r="B34745" t="s">
        <v>34688</v>
      </c>
      <c r="C34745">
        <v>1.509284222545455</v>
      </c>
      <c r="D34745" s="1">
        <v>12.242000000000001</v>
      </c>
      <c r="E34745">
        <v>55.481818181818177</v>
      </c>
      <c r="F34745">
        <f t="shared" si="544"/>
        <v>36.760351266540347</v>
      </c>
    </row>
    <row r="34746" spans="1:6" x14ac:dyDescent="0.25">
      <c r="A34746">
        <v>34745</v>
      </c>
      <c r="B34746" t="s">
        <v>34689</v>
      </c>
      <c r="C34746">
        <v>50.354545454545473</v>
      </c>
      <c r="D34746" s="1">
        <v>12.260999999999999</v>
      </c>
      <c r="E34746">
        <v>154.32727272727271</v>
      </c>
      <c r="F34746">
        <f t="shared" si="544"/>
        <v>3.064813143166635</v>
      </c>
    </row>
    <row r="34747" spans="1:6" x14ac:dyDescent="0.25">
      <c r="A34747">
        <v>34746</v>
      </c>
      <c r="B34747" t="s">
        <v>34690</v>
      </c>
      <c r="C34747">
        <v>52.118181818181817</v>
      </c>
      <c r="D34747" s="1">
        <v>12.282999999999999</v>
      </c>
      <c r="E34747">
        <v>254.3</v>
      </c>
      <c r="F34747">
        <f t="shared" si="544"/>
        <v>4.8792953078667365</v>
      </c>
    </row>
    <row r="34748" spans="1:6" x14ac:dyDescent="0.25">
      <c r="A34748">
        <v>34747</v>
      </c>
      <c r="B34748" t="s">
        <v>34691</v>
      </c>
      <c r="C34748">
        <v>32.799999999999997</v>
      </c>
      <c r="D34748" s="1">
        <v>12.284000000000001</v>
      </c>
      <c r="E34748">
        <v>192.26363636363641</v>
      </c>
      <c r="F34748">
        <f t="shared" si="544"/>
        <v>5.8616962305986711</v>
      </c>
    </row>
    <row r="34749" spans="1:6" x14ac:dyDescent="0.25">
      <c r="A34749">
        <v>34748</v>
      </c>
      <c r="B34749" t="s">
        <v>34692</v>
      </c>
      <c r="C34749">
        <v>36.445454545454552</v>
      </c>
      <c r="D34749" s="1">
        <v>12.292</v>
      </c>
      <c r="E34749">
        <v>165.55454545454549</v>
      </c>
      <c r="F34749">
        <f t="shared" si="544"/>
        <v>4.5425293090546273</v>
      </c>
    </row>
    <row r="34750" spans="1:6" x14ac:dyDescent="0.25">
      <c r="A34750">
        <v>34749</v>
      </c>
      <c r="B34750" t="s">
        <v>34693</v>
      </c>
      <c r="C34750">
        <v>71.336363636363643</v>
      </c>
      <c r="D34750" s="1">
        <v>12.308999999999999</v>
      </c>
      <c r="E34750">
        <v>240.79090909090911</v>
      </c>
      <c r="F34750">
        <f t="shared" si="544"/>
        <v>3.3754301006754175</v>
      </c>
    </row>
    <row r="34751" spans="1:6" x14ac:dyDescent="0.25">
      <c r="A34751">
        <v>34750</v>
      </c>
      <c r="B34751" t="s">
        <v>34694</v>
      </c>
      <c r="C34751">
        <v>43.390909090909098</v>
      </c>
      <c r="D34751" s="1">
        <v>12.314</v>
      </c>
      <c r="E34751">
        <v>243.3</v>
      </c>
      <c r="F34751">
        <f t="shared" si="544"/>
        <v>5.6071653048397225</v>
      </c>
    </row>
    <row r="34752" spans="1:6" x14ac:dyDescent="0.25">
      <c r="A34752">
        <v>34751</v>
      </c>
      <c r="B34752" t="s">
        <v>34695</v>
      </c>
      <c r="C34752">
        <v>40.709090909090897</v>
      </c>
      <c r="D34752" s="1">
        <v>12.314</v>
      </c>
      <c r="E34752">
        <v>265.0272727272727</v>
      </c>
      <c r="F34752">
        <f t="shared" si="544"/>
        <v>6.5102724430549364</v>
      </c>
    </row>
    <row r="34753" spans="1:6" x14ac:dyDescent="0.25">
      <c r="A34753">
        <v>34752</v>
      </c>
      <c r="B34753" t="s">
        <v>34696</v>
      </c>
      <c r="C34753">
        <v>15.629180836363631</v>
      </c>
      <c r="D34753" s="1">
        <v>12.324</v>
      </c>
      <c r="E34753">
        <v>46.590909090909093</v>
      </c>
      <c r="F34753">
        <f t="shared" si="544"/>
        <v>2.98102053963752</v>
      </c>
    </row>
    <row r="34754" spans="1:6" x14ac:dyDescent="0.25">
      <c r="A34754">
        <v>34753</v>
      </c>
      <c r="B34754" t="s">
        <v>34697</v>
      </c>
      <c r="C34754">
        <v>8.6727272727272702</v>
      </c>
      <c r="D34754" s="1">
        <v>12.339</v>
      </c>
      <c r="E34754">
        <v>45.654545454545449</v>
      </c>
      <c r="F34754">
        <f t="shared" si="544"/>
        <v>5.2641509433962277</v>
      </c>
    </row>
    <row r="34755" spans="1:6" x14ac:dyDescent="0.25">
      <c r="A34755">
        <v>34754</v>
      </c>
      <c r="B34755" t="s">
        <v>34698</v>
      </c>
      <c r="C34755">
        <v>118.2818181818182</v>
      </c>
      <c r="D34755" s="1">
        <v>12.346</v>
      </c>
      <c r="E34755">
        <v>183.23636363636359</v>
      </c>
      <c r="F34755">
        <f t="shared" ref="F34755:F34818" si="545">E34755/C34755</f>
        <v>1.5491507186227034</v>
      </c>
    </row>
    <row r="34756" spans="1:6" x14ac:dyDescent="0.25">
      <c r="A34756">
        <v>34755</v>
      </c>
      <c r="B34756" t="s">
        <v>34699</v>
      </c>
      <c r="C34756">
        <v>4.3137000828727272</v>
      </c>
      <c r="D34756" s="1">
        <v>12.348000000000001</v>
      </c>
      <c r="E34756">
        <v>116.3</v>
      </c>
      <c r="F34756">
        <f t="shared" si="545"/>
        <v>26.960613340218476</v>
      </c>
    </row>
    <row r="34757" spans="1:6" x14ac:dyDescent="0.25">
      <c r="A34757">
        <v>34756</v>
      </c>
      <c r="B34757" t="s">
        <v>34700</v>
      </c>
      <c r="C34757">
        <v>66.481822632718192</v>
      </c>
      <c r="D34757" s="1">
        <v>12.353999999999999</v>
      </c>
      <c r="E34757">
        <v>146.81818181818181</v>
      </c>
      <c r="F34757">
        <f t="shared" si="545"/>
        <v>2.2083958592604391</v>
      </c>
    </row>
    <row r="34758" spans="1:6" x14ac:dyDescent="0.25">
      <c r="A34758">
        <v>34757</v>
      </c>
      <c r="B34758" t="s">
        <v>34701</v>
      </c>
      <c r="C34758">
        <v>9.4727272727272709</v>
      </c>
      <c r="D34758" s="1">
        <v>12.36</v>
      </c>
      <c r="E34758">
        <v>53.263636363636351</v>
      </c>
      <c r="F34758">
        <f t="shared" si="545"/>
        <v>5.6228406909788866</v>
      </c>
    </row>
    <row r="34759" spans="1:6" x14ac:dyDescent="0.25">
      <c r="A34759">
        <v>34758</v>
      </c>
      <c r="B34759" t="s">
        <v>34702</v>
      </c>
      <c r="C34759">
        <v>18.381818181818179</v>
      </c>
      <c r="D34759" s="1">
        <v>12.361000000000001</v>
      </c>
      <c r="E34759">
        <v>107.9727272727273</v>
      </c>
      <c r="F34759">
        <f t="shared" si="545"/>
        <v>5.8738872403560851</v>
      </c>
    </row>
    <row r="34760" spans="1:6" x14ac:dyDescent="0.25">
      <c r="A34760">
        <v>34759</v>
      </c>
      <c r="B34760" t="s">
        <v>34703</v>
      </c>
      <c r="C34760">
        <v>63.836363636363643</v>
      </c>
      <c r="D34760" s="1">
        <v>12.371</v>
      </c>
      <c r="E34760">
        <v>290.90909090909088</v>
      </c>
      <c r="F34760">
        <f t="shared" si="545"/>
        <v>4.5571062375391618</v>
      </c>
    </row>
    <row r="34761" spans="1:6" x14ac:dyDescent="0.25">
      <c r="A34761">
        <v>34760</v>
      </c>
      <c r="B34761" t="s">
        <v>34704</v>
      </c>
      <c r="C34761">
        <v>12.90909181539091</v>
      </c>
      <c r="D34761" s="1">
        <v>12.371</v>
      </c>
      <c r="E34761">
        <v>103.9454545454545</v>
      </c>
      <c r="F34761">
        <f t="shared" si="545"/>
        <v>8.0521121107470286</v>
      </c>
    </row>
    <row r="34762" spans="1:6" x14ac:dyDescent="0.25">
      <c r="A34762">
        <v>34761</v>
      </c>
      <c r="B34762" t="s">
        <v>34705</v>
      </c>
      <c r="C34762">
        <v>36.627272727272732</v>
      </c>
      <c r="D34762" s="1">
        <v>12.372</v>
      </c>
      <c r="E34762">
        <v>188.5090909090909</v>
      </c>
      <c r="F34762">
        <f t="shared" si="545"/>
        <v>5.1466865227103487</v>
      </c>
    </row>
    <row r="34763" spans="1:6" x14ac:dyDescent="0.25">
      <c r="A34763">
        <v>34762</v>
      </c>
      <c r="B34763" t="s">
        <v>34706</v>
      </c>
      <c r="C34763">
        <v>40.072727272727271</v>
      </c>
      <c r="D34763" s="1">
        <v>12.385999999999999</v>
      </c>
      <c r="E34763">
        <v>187.80909090909091</v>
      </c>
      <c r="F34763">
        <f t="shared" si="545"/>
        <v>4.6867059891107079</v>
      </c>
    </row>
    <row r="34764" spans="1:6" x14ac:dyDescent="0.25">
      <c r="A34764">
        <v>34763</v>
      </c>
      <c r="B34764" t="s">
        <v>34707</v>
      </c>
      <c r="C34764">
        <v>5.663636363636364</v>
      </c>
      <c r="D34764" s="1">
        <v>12.4</v>
      </c>
      <c r="E34764">
        <v>45.863636363636367</v>
      </c>
      <c r="F34764">
        <f t="shared" si="545"/>
        <v>8.097913322632424</v>
      </c>
    </row>
    <row r="34765" spans="1:6" x14ac:dyDescent="0.25">
      <c r="A34765">
        <v>34764</v>
      </c>
      <c r="B34765" t="s">
        <v>34708</v>
      </c>
      <c r="C34765">
        <v>17.518181818181819</v>
      </c>
      <c r="D34765" s="1">
        <f>'[1]Smile-IC50-CC50'!B919</f>
        <v>12.4</v>
      </c>
      <c r="E34765">
        <v>35.363636363636367</v>
      </c>
      <c r="F34765">
        <f t="shared" si="545"/>
        <v>2.0186818889465492</v>
      </c>
    </row>
    <row r="34766" spans="1:6" x14ac:dyDescent="0.25">
      <c r="A34766">
        <v>34765</v>
      </c>
      <c r="B34766" t="s">
        <v>34709</v>
      </c>
      <c r="C34766">
        <v>34.072727272727271</v>
      </c>
      <c r="D34766" s="1">
        <v>12.443</v>
      </c>
      <c r="E34766">
        <v>84.981818181818184</v>
      </c>
      <c r="F34766">
        <f t="shared" si="545"/>
        <v>2.4941302027748136</v>
      </c>
    </row>
    <row r="34767" spans="1:6" x14ac:dyDescent="0.25">
      <c r="A34767">
        <v>34766</v>
      </c>
      <c r="B34767" t="s">
        <v>34710</v>
      </c>
      <c r="C34767">
        <v>30.085612145454551</v>
      </c>
      <c r="D34767" s="1">
        <v>12.443</v>
      </c>
      <c r="E34767">
        <v>196.9727272727273</v>
      </c>
      <c r="F34767">
        <f t="shared" si="545"/>
        <v>6.5470739408733181</v>
      </c>
    </row>
    <row r="34768" spans="1:6" x14ac:dyDescent="0.25">
      <c r="A34768">
        <v>34767</v>
      </c>
      <c r="B34768" t="s">
        <v>34711</v>
      </c>
      <c r="C34768">
        <v>54.581818181818193</v>
      </c>
      <c r="D34768" s="1">
        <v>12.456</v>
      </c>
      <c r="E34768">
        <v>265.78181818181821</v>
      </c>
      <c r="F34768">
        <f t="shared" si="545"/>
        <v>4.8694203864090602</v>
      </c>
    </row>
    <row r="34769" spans="1:6" x14ac:dyDescent="0.25">
      <c r="A34769">
        <v>34768</v>
      </c>
      <c r="B34769" t="s">
        <v>34712</v>
      </c>
      <c r="C34769">
        <v>18.490909090909089</v>
      </c>
      <c r="D34769" s="1">
        <v>12.468999999999999</v>
      </c>
      <c r="E34769">
        <v>110.26363636363639</v>
      </c>
      <c r="F34769">
        <f t="shared" si="545"/>
        <v>5.9631268436578191</v>
      </c>
    </row>
    <row r="34770" spans="1:6" x14ac:dyDescent="0.25">
      <c r="A34770">
        <v>34769</v>
      </c>
      <c r="B34770" t="s">
        <v>34713</v>
      </c>
      <c r="C34770">
        <v>110.1545454545454</v>
      </c>
      <c r="D34770" s="1">
        <v>12.471</v>
      </c>
      <c r="E34770">
        <v>120.43636363636359</v>
      </c>
      <c r="F34770">
        <f t="shared" si="545"/>
        <v>1.0933399356276308</v>
      </c>
    </row>
    <row r="34771" spans="1:6" x14ac:dyDescent="0.25">
      <c r="A34771">
        <v>34770</v>
      </c>
      <c r="B34771" t="s">
        <v>34714</v>
      </c>
      <c r="C34771">
        <v>34.581818181818178</v>
      </c>
      <c r="D34771" s="1">
        <v>12.474</v>
      </c>
      <c r="E34771">
        <v>275.31818181818181</v>
      </c>
      <c r="F34771">
        <f t="shared" si="545"/>
        <v>7.9613564668769721</v>
      </c>
    </row>
    <row r="34772" spans="1:6" x14ac:dyDescent="0.25">
      <c r="A34772">
        <v>34771</v>
      </c>
      <c r="B34772" t="s">
        <v>34715</v>
      </c>
      <c r="C34772">
        <v>26.77272727272727</v>
      </c>
      <c r="D34772" s="1">
        <v>12.486000000000001</v>
      </c>
      <c r="E34772">
        <v>281.36363636363637</v>
      </c>
      <c r="F34772">
        <f t="shared" si="545"/>
        <v>10.509337860780986</v>
      </c>
    </row>
    <row r="34773" spans="1:6" x14ac:dyDescent="0.25">
      <c r="A34773">
        <v>34772</v>
      </c>
      <c r="B34773" t="s">
        <v>34716</v>
      </c>
      <c r="C34773">
        <v>33.490909090909092</v>
      </c>
      <c r="D34773" s="1">
        <f>'[1]Smile-IC50-CC50'!B247</f>
        <v>12.5</v>
      </c>
      <c r="E34773">
        <v>226.42727272727271</v>
      </c>
      <c r="F34773">
        <f t="shared" si="545"/>
        <v>6.7608577633007592</v>
      </c>
    </row>
    <row r="34774" spans="1:6" x14ac:dyDescent="0.25">
      <c r="A34774">
        <v>34773</v>
      </c>
      <c r="B34774" t="s">
        <v>34717</v>
      </c>
      <c r="C34774">
        <v>43.481818181818191</v>
      </c>
      <c r="D34774" s="1">
        <f>'[1]Smile-IC50-CC50'!B382</f>
        <v>12.5</v>
      </c>
      <c r="E34774">
        <v>227.30909090909091</v>
      </c>
      <c r="F34774">
        <f t="shared" si="545"/>
        <v>5.227681371524147</v>
      </c>
    </row>
    <row r="34775" spans="1:6" x14ac:dyDescent="0.25">
      <c r="A34775">
        <v>34774</v>
      </c>
      <c r="B34775" t="s">
        <v>34718</v>
      </c>
      <c r="C34775">
        <v>24.24545454545455</v>
      </c>
      <c r="D34775" s="1">
        <f>'[1]Smile-IC50-CC50'!B1299</f>
        <v>12.5</v>
      </c>
      <c r="E34775">
        <v>100.9454545454546</v>
      </c>
      <c r="F34775">
        <f t="shared" si="545"/>
        <v>4.1634795650543692</v>
      </c>
    </row>
    <row r="34776" spans="1:6" x14ac:dyDescent="0.25">
      <c r="A34776">
        <v>34775</v>
      </c>
      <c r="B34776" t="s">
        <v>34719</v>
      </c>
      <c r="C34776">
        <v>10.854545454545461</v>
      </c>
      <c r="D34776" s="1">
        <f>'[1]Smile-IC50-CC50'!B1456</f>
        <v>12.5</v>
      </c>
      <c r="E34776">
        <v>194.65454545454551</v>
      </c>
      <c r="F34776">
        <f t="shared" si="545"/>
        <v>17.93299832495812</v>
      </c>
    </row>
    <row r="34777" spans="1:6" x14ac:dyDescent="0.25">
      <c r="A34777">
        <v>34776</v>
      </c>
      <c r="B34777" t="s">
        <v>34720</v>
      </c>
      <c r="C34777">
        <v>3.7181818181818178</v>
      </c>
      <c r="D34777" s="1">
        <v>12.500999999999999</v>
      </c>
      <c r="E34777">
        <v>43.618181818181831</v>
      </c>
      <c r="F34777">
        <f t="shared" si="545"/>
        <v>11.731051344743282</v>
      </c>
    </row>
    <row r="34778" spans="1:6" x14ac:dyDescent="0.25">
      <c r="A34778">
        <v>34777</v>
      </c>
      <c r="B34778" t="s">
        <v>34721</v>
      </c>
      <c r="C34778">
        <v>173.56363636363639</v>
      </c>
      <c r="D34778" s="1">
        <v>12.505000000000001</v>
      </c>
      <c r="E34778">
        <v>255.78181818181821</v>
      </c>
      <c r="F34778">
        <f t="shared" si="545"/>
        <v>1.4737062644039387</v>
      </c>
    </row>
    <row r="34779" spans="1:6" x14ac:dyDescent="0.25">
      <c r="A34779">
        <v>34778</v>
      </c>
      <c r="B34779" t="s">
        <v>34722</v>
      </c>
      <c r="C34779">
        <v>23.75454545454545</v>
      </c>
      <c r="D34779" s="1">
        <v>12.507999999999999</v>
      </c>
      <c r="E34779">
        <v>191.16363636363641</v>
      </c>
      <c r="F34779">
        <f t="shared" si="545"/>
        <v>8.0474550325296637</v>
      </c>
    </row>
    <row r="34780" spans="1:6" x14ac:dyDescent="0.25">
      <c r="A34780">
        <v>34779</v>
      </c>
      <c r="B34780" t="s">
        <v>34723</v>
      </c>
      <c r="C34780">
        <v>47.284894345881817</v>
      </c>
      <c r="D34780" s="1">
        <v>12.528</v>
      </c>
      <c r="E34780">
        <v>141.27272727272731</v>
      </c>
      <c r="F34780">
        <f t="shared" si="545"/>
        <v>2.9876925649730497</v>
      </c>
    </row>
    <row r="34781" spans="1:6" x14ac:dyDescent="0.25">
      <c r="A34781">
        <v>34780</v>
      </c>
      <c r="B34781" t="s">
        <v>34724</v>
      </c>
      <c r="C34781">
        <v>44.472727272727269</v>
      </c>
      <c r="D34781" s="1">
        <v>12.541</v>
      </c>
      <c r="E34781">
        <v>224.16363636363641</v>
      </c>
      <c r="F34781">
        <f t="shared" si="545"/>
        <v>5.0404742436631249</v>
      </c>
    </row>
    <row r="34782" spans="1:6" x14ac:dyDescent="0.25">
      <c r="A34782">
        <v>34781</v>
      </c>
      <c r="B34782" t="s">
        <v>34725</v>
      </c>
      <c r="C34782">
        <v>21.68181818181818</v>
      </c>
      <c r="D34782" s="1">
        <v>12.551</v>
      </c>
      <c r="E34782">
        <v>166.67272727272729</v>
      </c>
      <c r="F34782">
        <f t="shared" si="545"/>
        <v>7.6872117400419304</v>
      </c>
    </row>
    <row r="34783" spans="1:6" x14ac:dyDescent="0.25">
      <c r="A34783">
        <v>34782</v>
      </c>
      <c r="B34783" t="s">
        <v>34726</v>
      </c>
      <c r="C34783">
        <v>23.654545454545449</v>
      </c>
      <c r="D34783" s="1">
        <v>12.553000000000001</v>
      </c>
      <c r="E34783">
        <v>126.9727272727273</v>
      </c>
      <c r="F34783">
        <f t="shared" si="545"/>
        <v>5.3677940046118398</v>
      </c>
    </row>
    <row r="34784" spans="1:6" x14ac:dyDescent="0.25">
      <c r="A34784">
        <v>34783</v>
      </c>
      <c r="B34784" t="s">
        <v>34727</v>
      </c>
      <c r="C34784">
        <v>22.936363636363641</v>
      </c>
      <c r="D34784" s="1">
        <v>12.558999999999999</v>
      </c>
      <c r="E34784">
        <v>121.27272727272729</v>
      </c>
      <c r="F34784">
        <f t="shared" si="545"/>
        <v>5.2873563218390807</v>
      </c>
    </row>
    <row r="34785" spans="1:6" x14ac:dyDescent="0.25">
      <c r="A34785">
        <v>34784</v>
      </c>
      <c r="B34785" t="s">
        <v>34728</v>
      </c>
      <c r="C34785">
        <v>18.658339418181821</v>
      </c>
      <c r="D34785" s="1">
        <v>12.569000000000001</v>
      </c>
      <c r="E34785">
        <v>139.63636363636371</v>
      </c>
      <c r="F34785">
        <f t="shared" si="545"/>
        <v>7.4838580490337492</v>
      </c>
    </row>
    <row r="34786" spans="1:6" x14ac:dyDescent="0.25">
      <c r="A34786">
        <v>34785</v>
      </c>
      <c r="B34786" t="s">
        <v>34729</v>
      </c>
      <c r="C34786">
        <v>72.549248509090916</v>
      </c>
      <c r="D34786" s="1">
        <v>12.573</v>
      </c>
      <c r="E34786">
        <v>196.4727272727273</v>
      </c>
      <c r="F34786">
        <f t="shared" si="545"/>
        <v>2.7081290476510991</v>
      </c>
    </row>
    <row r="34787" spans="1:6" x14ac:dyDescent="0.25">
      <c r="A34787">
        <v>34786</v>
      </c>
      <c r="B34787" t="s">
        <v>34730</v>
      </c>
      <c r="C34787">
        <v>24.281818181818181</v>
      </c>
      <c r="D34787" s="1">
        <v>12.585000000000001</v>
      </c>
      <c r="E34787">
        <v>208.3818181818182</v>
      </c>
      <c r="F34787">
        <f t="shared" si="545"/>
        <v>8.5818045675776879</v>
      </c>
    </row>
    <row r="34788" spans="1:6" x14ac:dyDescent="0.25">
      <c r="A34788">
        <v>34787</v>
      </c>
      <c r="B34788" t="s">
        <v>34731</v>
      </c>
      <c r="C34788">
        <v>69.290909090909096</v>
      </c>
      <c r="D34788" s="1">
        <v>12.597</v>
      </c>
      <c r="E34788">
        <v>281.81818181818181</v>
      </c>
      <c r="F34788">
        <f t="shared" si="545"/>
        <v>4.067173970086591</v>
      </c>
    </row>
    <row r="34789" spans="1:6" x14ac:dyDescent="0.25">
      <c r="A34789">
        <v>34788</v>
      </c>
      <c r="B34789" t="s">
        <v>34732</v>
      </c>
      <c r="C34789">
        <v>93.063636363636363</v>
      </c>
      <c r="D34789" s="1">
        <f>'[1]Smile-IC50-CC50'!B439</f>
        <v>12.6</v>
      </c>
      <c r="E34789">
        <v>211.5272727272727</v>
      </c>
      <c r="F34789">
        <f t="shared" si="545"/>
        <v>2.2729315229071014</v>
      </c>
    </row>
    <row r="34790" spans="1:6" x14ac:dyDescent="0.25">
      <c r="A34790">
        <v>34789</v>
      </c>
      <c r="B34790" t="s">
        <v>34733</v>
      </c>
      <c r="C34790">
        <v>52.418181818181822</v>
      </c>
      <c r="D34790" s="1">
        <v>12.625999999999999</v>
      </c>
      <c r="E34790">
        <v>290.90909090909088</v>
      </c>
      <c r="F34790">
        <f t="shared" si="545"/>
        <v>5.5497745404092953</v>
      </c>
    </row>
    <row r="34791" spans="1:6" x14ac:dyDescent="0.25">
      <c r="A34791">
        <v>34790</v>
      </c>
      <c r="B34791" t="s">
        <v>34734</v>
      </c>
      <c r="C34791">
        <v>63.863636363636367</v>
      </c>
      <c r="D34791" s="1">
        <v>12.631</v>
      </c>
      <c r="E34791">
        <v>186.08181818181819</v>
      </c>
      <c r="F34791">
        <f t="shared" si="545"/>
        <v>2.9137366548042705</v>
      </c>
    </row>
    <row r="34792" spans="1:6" x14ac:dyDescent="0.25">
      <c r="A34792">
        <v>34791</v>
      </c>
      <c r="B34792" t="s">
        <v>34735</v>
      </c>
      <c r="C34792">
        <v>48.654545454545463</v>
      </c>
      <c r="D34792" s="1">
        <v>12.64</v>
      </c>
      <c r="E34792">
        <v>225.3727272727273</v>
      </c>
      <c r="F34792">
        <f t="shared" si="545"/>
        <v>4.6321001494768312</v>
      </c>
    </row>
    <row r="34793" spans="1:6" x14ac:dyDescent="0.25">
      <c r="A34793">
        <v>34792</v>
      </c>
      <c r="B34793" t="s">
        <v>34736</v>
      </c>
      <c r="C34793">
        <v>45.163636363636357</v>
      </c>
      <c r="D34793" s="1">
        <v>12.654</v>
      </c>
      <c r="E34793">
        <v>235.70909090909089</v>
      </c>
      <c r="F34793">
        <f t="shared" si="545"/>
        <v>5.2190016103059582</v>
      </c>
    </row>
    <row r="34794" spans="1:6" x14ac:dyDescent="0.25">
      <c r="A34794">
        <v>34793</v>
      </c>
      <c r="B34794" t="s">
        <v>34737</v>
      </c>
      <c r="C34794">
        <v>64.448400472709096</v>
      </c>
      <c r="D34794" s="1">
        <v>12.657999999999999</v>
      </c>
      <c r="E34794">
        <v>127.6545454545455</v>
      </c>
      <c r="F34794">
        <f t="shared" si="545"/>
        <v>1.9807248049329209</v>
      </c>
    </row>
    <row r="34795" spans="1:6" x14ac:dyDescent="0.25">
      <c r="A34795">
        <v>34794</v>
      </c>
      <c r="B34795" t="s">
        <v>34738</v>
      </c>
      <c r="C34795">
        <v>37.581818181818193</v>
      </c>
      <c r="D34795" s="1">
        <v>12.664999999999999</v>
      </c>
      <c r="E34795">
        <v>142.3909090909091</v>
      </c>
      <c r="F34795">
        <f t="shared" si="545"/>
        <v>3.7888243831640049</v>
      </c>
    </row>
    <row r="34796" spans="1:6" x14ac:dyDescent="0.25">
      <c r="A34796">
        <v>34795</v>
      </c>
      <c r="B34796" t="s">
        <v>34739</v>
      </c>
      <c r="C34796">
        <v>38.536363636363632</v>
      </c>
      <c r="D34796" s="1">
        <f>'[1]Smile-IC50-CC50'!B552</f>
        <v>12.7</v>
      </c>
      <c r="E34796">
        <v>168.9545454545455</v>
      </c>
      <c r="F34796">
        <f t="shared" si="545"/>
        <v>4.3842887473460737</v>
      </c>
    </row>
    <row r="34797" spans="1:6" x14ac:dyDescent="0.25">
      <c r="A34797">
        <v>34796</v>
      </c>
      <c r="B34797" t="s">
        <v>34740</v>
      </c>
      <c r="C34797">
        <v>16.509090909090911</v>
      </c>
      <c r="D34797" s="1">
        <v>12.71</v>
      </c>
      <c r="E34797">
        <v>62.772727272727273</v>
      </c>
      <c r="F34797">
        <f t="shared" si="545"/>
        <v>3.802312775330396</v>
      </c>
    </row>
    <row r="34798" spans="1:6" x14ac:dyDescent="0.25">
      <c r="A34798">
        <v>34797</v>
      </c>
      <c r="B34798" t="s">
        <v>34741</v>
      </c>
      <c r="C34798">
        <v>21.654545454545449</v>
      </c>
      <c r="D34798" s="1">
        <v>12.763999999999999</v>
      </c>
      <c r="E34798">
        <v>166.06363636363631</v>
      </c>
      <c r="F34798">
        <f t="shared" si="545"/>
        <v>7.6687657430730471</v>
      </c>
    </row>
    <row r="34799" spans="1:6" x14ac:dyDescent="0.25">
      <c r="A34799">
        <v>34798</v>
      </c>
      <c r="B34799" t="s">
        <v>34742</v>
      </c>
      <c r="C34799">
        <v>46.963636363636368</v>
      </c>
      <c r="D34799" s="1">
        <v>12.782999999999999</v>
      </c>
      <c r="E34799">
        <v>197.69090909090909</v>
      </c>
      <c r="F34799">
        <f t="shared" si="545"/>
        <v>4.209446380178087</v>
      </c>
    </row>
    <row r="34800" spans="1:6" x14ac:dyDescent="0.25">
      <c r="A34800">
        <v>34799</v>
      </c>
      <c r="B34800" t="s">
        <v>34743</v>
      </c>
      <c r="C34800">
        <v>71.918181818181822</v>
      </c>
      <c r="D34800" s="1">
        <f>'[1]Smile-IC50-CC50'!B1449</f>
        <v>12.8</v>
      </c>
      <c r="E34800">
        <v>355.72727272727269</v>
      </c>
      <c r="F34800">
        <f t="shared" si="545"/>
        <v>4.9462773353558331</v>
      </c>
    </row>
    <row r="34801" spans="1:6" x14ac:dyDescent="0.25">
      <c r="A34801">
        <v>34800</v>
      </c>
      <c r="B34801" t="s">
        <v>34744</v>
      </c>
      <c r="C34801">
        <v>46.845454545454537</v>
      </c>
      <c r="D34801" s="1">
        <v>12.826000000000001</v>
      </c>
      <c r="E34801">
        <v>182.74545454545449</v>
      </c>
      <c r="F34801">
        <f t="shared" si="545"/>
        <v>3.9010285270716083</v>
      </c>
    </row>
    <row r="34802" spans="1:6" x14ac:dyDescent="0.25">
      <c r="A34802">
        <v>34801</v>
      </c>
      <c r="B34802" t="s">
        <v>34745</v>
      </c>
      <c r="C34802">
        <v>48.336363636363643</v>
      </c>
      <c r="D34802" s="1">
        <v>12.829000000000001</v>
      </c>
      <c r="E34802">
        <v>200</v>
      </c>
      <c r="F34802">
        <f t="shared" si="545"/>
        <v>4.1376716193342107</v>
      </c>
    </row>
    <row r="34803" spans="1:6" x14ac:dyDescent="0.25">
      <c r="A34803">
        <v>34802</v>
      </c>
      <c r="B34803" t="s">
        <v>34746</v>
      </c>
      <c r="C34803">
        <v>33.627272727272732</v>
      </c>
      <c r="D34803" s="1">
        <v>12.853</v>
      </c>
      <c r="E34803">
        <v>236.4</v>
      </c>
      <c r="F34803">
        <f t="shared" si="545"/>
        <v>7.0300081103000807</v>
      </c>
    </row>
    <row r="34804" spans="1:6" x14ac:dyDescent="0.25">
      <c r="A34804">
        <v>34803</v>
      </c>
      <c r="B34804" t="s">
        <v>34747</v>
      </c>
      <c r="C34804">
        <v>18.381818181818179</v>
      </c>
      <c r="D34804" s="1">
        <v>12.868</v>
      </c>
      <c r="E34804">
        <v>117.5090909090909</v>
      </c>
      <c r="F34804">
        <f t="shared" si="545"/>
        <v>6.3926805143422358</v>
      </c>
    </row>
    <row r="34805" spans="1:6" x14ac:dyDescent="0.25">
      <c r="A34805">
        <v>34804</v>
      </c>
      <c r="B34805" t="s">
        <v>34748</v>
      </c>
      <c r="C34805">
        <v>59.31818181818182</v>
      </c>
      <c r="D34805" s="1">
        <v>12.874000000000001</v>
      </c>
      <c r="E34805">
        <v>228.4545454545455</v>
      </c>
      <c r="F34805">
        <f t="shared" si="545"/>
        <v>3.8513409961685832</v>
      </c>
    </row>
    <row r="34806" spans="1:6" x14ac:dyDescent="0.25">
      <c r="A34806">
        <v>34805</v>
      </c>
      <c r="B34806" t="s">
        <v>34749</v>
      </c>
      <c r="C34806">
        <v>124.0363636363636</v>
      </c>
      <c r="D34806" s="1">
        <v>12.887</v>
      </c>
      <c r="E34806">
        <v>188.9</v>
      </c>
      <c r="F34806">
        <f t="shared" si="545"/>
        <v>1.5229404866608038</v>
      </c>
    </row>
    <row r="34807" spans="1:6" x14ac:dyDescent="0.25">
      <c r="A34807">
        <v>34806</v>
      </c>
      <c r="B34807" t="s">
        <v>34750</v>
      </c>
      <c r="C34807">
        <v>62.236363636363642</v>
      </c>
      <c r="D34807" s="1">
        <v>12.888</v>
      </c>
      <c r="E34807">
        <v>209.0181818181818</v>
      </c>
      <c r="F34807">
        <f t="shared" si="545"/>
        <v>3.3584574934268181</v>
      </c>
    </row>
    <row r="34808" spans="1:6" x14ac:dyDescent="0.25">
      <c r="A34808">
        <v>34807</v>
      </c>
      <c r="B34808" t="s">
        <v>34751</v>
      </c>
      <c r="C34808">
        <v>85.5</v>
      </c>
      <c r="D34808" s="1">
        <v>12.893000000000001</v>
      </c>
      <c r="E34808">
        <v>270.61818181818182</v>
      </c>
      <c r="F34808">
        <f t="shared" si="545"/>
        <v>3.1651249335459863</v>
      </c>
    </row>
    <row r="34809" spans="1:6" x14ac:dyDescent="0.25">
      <c r="A34809">
        <v>34808</v>
      </c>
      <c r="B34809" t="s">
        <v>34752</v>
      </c>
      <c r="C34809">
        <v>27.618181818181821</v>
      </c>
      <c r="D34809" s="1">
        <v>12.894</v>
      </c>
      <c r="E34809">
        <v>189.9454545454546</v>
      </c>
      <c r="F34809">
        <f t="shared" si="545"/>
        <v>6.8775510204081645</v>
      </c>
    </row>
    <row r="34810" spans="1:6" x14ac:dyDescent="0.25">
      <c r="A34810">
        <v>34809</v>
      </c>
      <c r="B34810" t="s">
        <v>34753</v>
      </c>
      <c r="C34810">
        <v>41.885612145454552</v>
      </c>
      <c r="D34810" s="1">
        <v>12.896000000000001</v>
      </c>
      <c r="E34810">
        <v>185.3636363636364</v>
      </c>
      <c r="F34810">
        <f t="shared" si="545"/>
        <v>4.4254727785744477</v>
      </c>
    </row>
    <row r="34811" spans="1:6" x14ac:dyDescent="0.25">
      <c r="A34811">
        <v>34810</v>
      </c>
      <c r="B34811" t="s">
        <v>34754</v>
      </c>
      <c r="C34811">
        <v>15.709090909090911</v>
      </c>
      <c r="D34811" s="1">
        <f>'[1]Smile-IC50-CC50'!B154</f>
        <v>12.9</v>
      </c>
      <c r="E34811">
        <v>433.82727272727283</v>
      </c>
      <c r="F34811">
        <f t="shared" si="545"/>
        <v>27.616319444444446</v>
      </c>
    </row>
    <row r="34812" spans="1:6" x14ac:dyDescent="0.25">
      <c r="A34812">
        <v>34811</v>
      </c>
      <c r="B34812" t="s">
        <v>34755</v>
      </c>
      <c r="C34812">
        <v>55.654545454545463</v>
      </c>
      <c r="D34812" s="1">
        <f>'[1]Smile-IC50-CC50'!B1108</f>
        <v>12.9</v>
      </c>
      <c r="E34812">
        <v>183.21818181818179</v>
      </c>
      <c r="F34812">
        <f t="shared" si="545"/>
        <v>3.2920614178373069</v>
      </c>
    </row>
    <row r="34813" spans="1:6" x14ac:dyDescent="0.25">
      <c r="A34813">
        <v>34812</v>
      </c>
      <c r="B34813" t="s">
        <v>34756</v>
      </c>
      <c r="C34813">
        <v>9.5727272727272723</v>
      </c>
      <c r="D34813" s="1">
        <v>12.901</v>
      </c>
      <c r="E34813">
        <v>102.1727272727273</v>
      </c>
      <c r="F34813">
        <f t="shared" si="545"/>
        <v>10.67331433998101</v>
      </c>
    </row>
    <row r="34814" spans="1:6" x14ac:dyDescent="0.25">
      <c r="A34814">
        <v>34813</v>
      </c>
      <c r="B34814" t="s">
        <v>34757</v>
      </c>
      <c r="C34814">
        <v>53.963636363636368</v>
      </c>
      <c r="D34814" s="1">
        <v>12.917</v>
      </c>
      <c r="E34814">
        <v>258.02727272727282</v>
      </c>
      <c r="F34814">
        <f t="shared" si="545"/>
        <v>4.7815026954177906</v>
      </c>
    </row>
    <row r="34815" spans="1:6" x14ac:dyDescent="0.25">
      <c r="A34815">
        <v>34814</v>
      </c>
      <c r="B34815" t="s">
        <v>34758</v>
      </c>
      <c r="C34815">
        <v>71.845454545454544</v>
      </c>
      <c r="D34815" s="1">
        <v>12.923999999999999</v>
      </c>
      <c r="E34815">
        <v>273.43636363636358</v>
      </c>
      <c r="F34815">
        <f t="shared" si="545"/>
        <v>3.8058964950018974</v>
      </c>
    </row>
    <row r="34816" spans="1:6" x14ac:dyDescent="0.25">
      <c r="A34816">
        <v>34815</v>
      </c>
      <c r="B34816" t="s">
        <v>34759</v>
      </c>
      <c r="C34816">
        <v>48.536363636363632</v>
      </c>
      <c r="D34816" s="1">
        <v>12.938000000000001</v>
      </c>
      <c r="E34816">
        <v>239.8727272727273</v>
      </c>
      <c r="F34816">
        <f t="shared" si="545"/>
        <v>4.942123993257165</v>
      </c>
    </row>
    <row r="34817" spans="1:6" x14ac:dyDescent="0.25">
      <c r="A34817">
        <v>34816</v>
      </c>
      <c r="B34817" t="s">
        <v>34760</v>
      </c>
      <c r="C34817">
        <v>4.3202822909909093</v>
      </c>
      <c r="D34817" s="1">
        <v>12.96</v>
      </c>
      <c r="E34817">
        <v>95.854545454545459</v>
      </c>
      <c r="F34817">
        <f t="shared" si="545"/>
        <v>22.187102369313013</v>
      </c>
    </row>
    <row r="34818" spans="1:6" x14ac:dyDescent="0.25">
      <c r="A34818">
        <v>34817</v>
      </c>
      <c r="B34818" t="s">
        <v>34761</v>
      </c>
      <c r="C34818">
        <v>56.4</v>
      </c>
      <c r="D34818" s="1">
        <v>12.962999999999999</v>
      </c>
      <c r="E34818">
        <v>135.54545454545459</v>
      </c>
      <c r="F34818">
        <f t="shared" si="545"/>
        <v>2.4032882011605423</v>
      </c>
    </row>
    <row r="34819" spans="1:6" x14ac:dyDescent="0.25">
      <c r="A34819">
        <v>34818</v>
      </c>
      <c r="B34819" t="s">
        <v>34762</v>
      </c>
      <c r="C34819">
        <v>54.827272727272728</v>
      </c>
      <c r="D34819" s="1">
        <v>12.973000000000001</v>
      </c>
      <c r="E34819">
        <v>265.65454545454543</v>
      </c>
      <c r="F34819">
        <f t="shared" ref="F34819:F34882" si="546">E34819/C34819</f>
        <v>4.8452992870170775</v>
      </c>
    </row>
    <row r="34820" spans="1:6" x14ac:dyDescent="0.25">
      <c r="A34820">
        <v>34819</v>
      </c>
      <c r="B34820" t="s">
        <v>34763</v>
      </c>
      <c r="C34820">
        <v>49.263636363636358</v>
      </c>
      <c r="D34820" s="1">
        <v>12.978999999999999</v>
      </c>
      <c r="E34820">
        <v>196.27272727272731</v>
      </c>
      <c r="F34820">
        <f t="shared" si="546"/>
        <v>3.9841299132681316</v>
      </c>
    </row>
    <row r="34821" spans="1:6" x14ac:dyDescent="0.25">
      <c r="A34821">
        <v>34820</v>
      </c>
      <c r="B34821" t="s">
        <v>33411</v>
      </c>
      <c r="C34821">
        <v>13.018181818181819</v>
      </c>
      <c r="D34821" s="1">
        <f>'[1]Smile-IC50-CC50'!B139</f>
        <v>13</v>
      </c>
      <c r="E34821">
        <v>196.75454545454539</v>
      </c>
      <c r="F34821">
        <f t="shared" si="546"/>
        <v>15.113826815642453</v>
      </c>
    </row>
    <row r="34822" spans="1:6" x14ac:dyDescent="0.25">
      <c r="A34822">
        <v>34821</v>
      </c>
      <c r="B34822" t="s">
        <v>34764</v>
      </c>
      <c r="C34822">
        <v>97.4</v>
      </c>
      <c r="D34822" s="1">
        <f>'[1]Smile-IC50-CC50'!B395</f>
        <v>13</v>
      </c>
      <c r="E34822">
        <v>281.73636363636359</v>
      </c>
      <c r="F34822">
        <f t="shared" si="546"/>
        <v>2.8925704685458271</v>
      </c>
    </row>
    <row r="34823" spans="1:6" x14ac:dyDescent="0.25">
      <c r="A34823">
        <v>34822</v>
      </c>
      <c r="B34823" t="s">
        <v>34765</v>
      </c>
      <c r="C34823">
        <v>87.990909090909085</v>
      </c>
      <c r="D34823" s="1">
        <f>'[1]Smile-IC50-CC50'!B422</f>
        <v>13</v>
      </c>
      <c r="E34823">
        <v>225.33636363636359</v>
      </c>
      <c r="F34823">
        <f t="shared" si="546"/>
        <v>2.5609050521748111</v>
      </c>
    </row>
    <row r="34824" spans="1:6" x14ac:dyDescent="0.25">
      <c r="A34824">
        <v>34823</v>
      </c>
      <c r="B34824" t="s">
        <v>34766</v>
      </c>
      <c r="C34824">
        <v>70.263636363636365</v>
      </c>
      <c r="D34824" s="1">
        <f>'[1]Smile-IC50-CC50'!B426</f>
        <v>13</v>
      </c>
      <c r="E34824">
        <v>223.30909090909091</v>
      </c>
      <c r="F34824">
        <f t="shared" si="546"/>
        <v>3.1781601759606675</v>
      </c>
    </row>
    <row r="34825" spans="1:6" x14ac:dyDescent="0.25">
      <c r="A34825">
        <v>34824</v>
      </c>
      <c r="B34825" t="s">
        <v>34767</v>
      </c>
      <c r="C34825">
        <v>20.427272727272729</v>
      </c>
      <c r="D34825" s="1">
        <f>'[1]Smile-IC50-CC50'!B1074</f>
        <v>13</v>
      </c>
      <c r="E34825">
        <v>116.8454545454545</v>
      </c>
      <c r="F34825">
        <f t="shared" si="546"/>
        <v>5.7200712060525118</v>
      </c>
    </row>
    <row r="34826" spans="1:6" x14ac:dyDescent="0.25">
      <c r="A34826">
        <v>34825</v>
      </c>
      <c r="B34826" t="s">
        <v>34768</v>
      </c>
      <c r="C34826">
        <v>37.599999999999987</v>
      </c>
      <c r="D34826" s="1">
        <v>13.007999999999999</v>
      </c>
      <c r="E34826">
        <v>156.92727272727271</v>
      </c>
      <c r="F34826">
        <f t="shared" si="546"/>
        <v>4.1735976789168285</v>
      </c>
    </row>
    <row r="34827" spans="1:6" x14ac:dyDescent="0.25">
      <c r="A34827">
        <v>34826</v>
      </c>
      <c r="B34827" t="s">
        <v>34769</v>
      </c>
      <c r="C34827">
        <v>83.354545454545473</v>
      </c>
      <c r="D34827" s="1">
        <v>13.012</v>
      </c>
      <c r="E34827">
        <v>164.5090909090909</v>
      </c>
      <c r="F34827">
        <f t="shared" si="546"/>
        <v>1.9736067182898893</v>
      </c>
    </row>
    <row r="34828" spans="1:6" x14ac:dyDescent="0.25">
      <c r="A34828">
        <v>34827</v>
      </c>
      <c r="B34828" t="s">
        <v>34770</v>
      </c>
      <c r="C34828">
        <v>70.445454545454538</v>
      </c>
      <c r="D34828" s="1">
        <v>13.074</v>
      </c>
      <c r="E34828">
        <v>141.74545454545449</v>
      </c>
      <c r="F34828">
        <f t="shared" si="546"/>
        <v>2.0121305974964505</v>
      </c>
    </row>
    <row r="34829" spans="1:6" x14ac:dyDescent="0.25">
      <c r="A34829">
        <v>34828</v>
      </c>
      <c r="B34829" t="s">
        <v>34771</v>
      </c>
      <c r="C34829">
        <v>32.627272727272732</v>
      </c>
      <c r="D34829" s="1">
        <v>13.077999999999999</v>
      </c>
      <c r="E34829">
        <v>174.40909090909091</v>
      </c>
      <c r="F34829">
        <f t="shared" si="546"/>
        <v>5.3455001393145718</v>
      </c>
    </row>
    <row r="34830" spans="1:6" x14ac:dyDescent="0.25">
      <c r="A34830">
        <v>34829</v>
      </c>
      <c r="B34830" t="s">
        <v>34772</v>
      </c>
      <c r="C34830">
        <v>126.9545454545454</v>
      </c>
      <c r="D34830" s="1">
        <f>'[1]Smile-IC50-CC50'!B451</f>
        <v>13.1</v>
      </c>
      <c r="E34830">
        <v>238.1545454545454</v>
      </c>
      <c r="F34830">
        <f t="shared" si="546"/>
        <v>1.8759040458288583</v>
      </c>
    </row>
    <row r="34831" spans="1:6" x14ac:dyDescent="0.25">
      <c r="A34831">
        <v>34830</v>
      </c>
      <c r="B34831" t="s">
        <v>34773</v>
      </c>
      <c r="C34831">
        <v>125.3363636363636</v>
      </c>
      <c r="D34831" s="1">
        <f>'[1]Smile-IC50-CC50'!B554</f>
        <v>13.1</v>
      </c>
      <c r="E34831">
        <v>294.54545454545462</v>
      </c>
      <c r="F34831">
        <f t="shared" si="546"/>
        <v>2.3500398926525001</v>
      </c>
    </row>
    <row r="34832" spans="1:6" x14ac:dyDescent="0.25">
      <c r="A34832">
        <v>34831</v>
      </c>
      <c r="B34832" t="s">
        <v>34774</v>
      </c>
      <c r="C34832">
        <v>23.34545454545454</v>
      </c>
      <c r="D34832" s="1">
        <v>13.102</v>
      </c>
      <c r="E34832">
        <v>192.26363636363641</v>
      </c>
      <c r="F34832">
        <f t="shared" si="546"/>
        <v>8.2355919003115297</v>
      </c>
    </row>
    <row r="34833" spans="1:6" x14ac:dyDescent="0.25">
      <c r="A34833">
        <v>34832</v>
      </c>
      <c r="B34833" t="s">
        <v>34775</v>
      </c>
      <c r="C34833">
        <v>58.763636363636373</v>
      </c>
      <c r="D34833" s="1">
        <v>13.103999999999999</v>
      </c>
      <c r="E34833">
        <v>262.68181818181819</v>
      </c>
      <c r="F34833">
        <f t="shared" si="546"/>
        <v>4.470142326732673</v>
      </c>
    </row>
    <row r="34834" spans="1:6" x14ac:dyDescent="0.25">
      <c r="A34834">
        <v>34833</v>
      </c>
      <c r="B34834" t="s">
        <v>34776</v>
      </c>
      <c r="C34834">
        <v>55.945454545454552</v>
      </c>
      <c r="D34834" s="1">
        <v>13.128</v>
      </c>
      <c r="E34834">
        <v>290.90909090909088</v>
      </c>
      <c r="F34834">
        <f t="shared" si="546"/>
        <v>5.1998700032499174</v>
      </c>
    </row>
    <row r="34835" spans="1:6" x14ac:dyDescent="0.25">
      <c r="A34835">
        <v>34834</v>
      </c>
      <c r="B34835" t="s">
        <v>34777</v>
      </c>
      <c r="C34835">
        <v>57.872727272727268</v>
      </c>
      <c r="D34835" s="1">
        <v>13.156000000000001</v>
      </c>
      <c r="E34835">
        <v>281.81818181818181</v>
      </c>
      <c r="F34835">
        <f t="shared" si="546"/>
        <v>4.8696198554822496</v>
      </c>
    </row>
    <row r="34836" spans="1:6" x14ac:dyDescent="0.25">
      <c r="A34836">
        <v>34835</v>
      </c>
      <c r="B34836" t="s">
        <v>34778</v>
      </c>
      <c r="C34836">
        <v>22.790909090909089</v>
      </c>
      <c r="D34836" s="1">
        <v>13.161</v>
      </c>
      <c r="E34836">
        <v>224.16363636363641</v>
      </c>
      <c r="F34836">
        <f t="shared" si="546"/>
        <v>9.8356601515755919</v>
      </c>
    </row>
    <row r="34837" spans="1:6" x14ac:dyDescent="0.25">
      <c r="A34837">
        <v>34836</v>
      </c>
      <c r="B34837" t="s">
        <v>34779</v>
      </c>
      <c r="C34837">
        <v>43.863636363636367</v>
      </c>
      <c r="D34837" s="1">
        <v>13.161</v>
      </c>
      <c r="E34837">
        <v>130.42727272727279</v>
      </c>
      <c r="F34837">
        <f t="shared" si="546"/>
        <v>2.9734715025906748</v>
      </c>
    </row>
    <row r="34838" spans="1:6" x14ac:dyDescent="0.25">
      <c r="A34838">
        <v>34837</v>
      </c>
      <c r="B34838" t="s">
        <v>34780</v>
      </c>
      <c r="C34838">
        <v>34.581818181818178</v>
      </c>
      <c r="D34838" s="1">
        <v>13.176</v>
      </c>
      <c r="E34838">
        <v>275.31818181818181</v>
      </c>
      <c r="F34838">
        <f t="shared" si="546"/>
        <v>7.9613564668769721</v>
      </c>
    </row>
    <row r="34839" spans="1:6" x14ac:dyDescent="0.25">
      <c r="A34839">
        <v>34838</v>
      </c>
      <c r="B34839" t="s">
        <v>34781</v>
      </c>
      <c r="C34839">
        <v>44.645480106936361</v>
      </c>
      <c r="D34839" s="1">
        <f>'[1]Smile-IC50-CC50'!B1462</f>
        <v>13.2</v>
      </c>
      <c r="E34839">
        <v>331.35454545454547</v>
      </c>
      <c r="F34839">
        <f t="shared" si="546"/>
        <v>7.421905748597033</v>
      </c>
    </row>
    <row r="34840" spans="1:6" x14ac:dyDescent="0.25">
      <c r="A34840">
        <v>34839</v>
      </c>
      <c r="B34840" t="s">
        <v>34782</v>
      </c>
      <c r="C34840">
        <v>65.763636363636365</v>
      </c>
      <c r="D34840" s="1">
        <v>13.202999999999999</v>
      </c>
      <c r="E34840">
        <v>238.5</v>
      </c>
      <c r="F34840">
        <f t="shared" si="546"/>
        <v>3.6266242742604367</v>
      </c>
    </row>
    <row r="34841" spans="1:6" x14ac:dyDescent="0.25">
      <c r="A34841">
        <v>34840</v>
      </c>
      <c r="B34841" t="s">
        <v>34783</v>
      </c>
      <c r="C34841">
        <v>58.290909090909103</v>
      </c>
      <c r="D34841" s="1">
        <v>13.242000000000001</v>
      </c>
      <c r="E34841">
        <v>281.81818181818181</v>
      </c>
      <c r="F34841">
        <f t="shared" si="546"/>
        <v>4.8346849656893314</v>
      </c>
    </row>
    <row r="34842" spans="1:6" x14ac:dyDescent="0.25">
      <c r="A34842">
        <v>34841</v>
      </c>
      <c r="B34842" t="s">
        <v>34784</v>
      </c>
      <c r="C34842">
        <v>5.9284874998180896</v>
      </c>
      <c r="D34842" s="1">
        <v>13.252000000000001</v>
      </c>
      <c r="E34842">
        <v>61.263636363636373</v>
      </c>
      <c r="F34842">
        <f t="shared" si="546"/>
        <v>10.333771702397314</v>
      </c>
    </row>
    <row r="34843" spans="1:6" x14ac:dyDescent="0.25">
      <c r="A34843">
        <v>34842</v>
      </c>
      <c r="B34843" t="s">
        <v>34785</v>
      </c>
      <c r="C34843">
        <v>52.345454545454551</v>
      </c>
      <c r="D34843" s="1">
        <v>13.262</v>
      </c>
      <c r="E34843">
        <v>290.90909090909088</v>
      </c>
      <c r="F34843">
        <f t="shared" si="546"/>
        <v>5.5574852379298356</v>
      </c>
    </row>
    <row r="34844" spans="1:6" x14ac:dyDescent="0.25">
      <c r="A34844">
        <v>34843</v>
      </c>
      <c r="B34844" t="s">
        <v>34786</v>
      </c>
      <c r="C34844">
        <v>33.527272727272731</v>
      </c>
      <c r="D34844" s="1">
        <v>13.263999999999999</v>
      </c>
      <c r="E34844">
        <v>184.83636363636359</v>
      </c>
      <c r="F34844">
        <f t="shared" si="546"/>
        <v>5.5130151843817767</v>
      </c>
    </row>
    <row r="34845" spans="1:6" x14ac:dyDescent="0.25">
      <c r="A34845">
        <v>34844</v>
      </c>
      <c r="B34845" t="s">
        <v>34787</v>
      </c>
      <c r="C34845">
        <v>21.572727272727271</v>
      </c>
      <c r="D34845" s="1">
        <f>'[1]Smile-IC50-CC50'!B263</f>
        <v>13.3</v>
      </c>
      <c r="E34845">
        <v>98.11818181818181</v>
      </c>
      <c r="F34845">
        <f t="shared" si="546"/>
        <v>4.5482511588706283</v>
      </c>
    </row>
    <row r="34846" spans="1:6" x14ac:dyDescent="0.25">
      <c r="A34846">
        <v>34845</v>
      </c>
      <c r="B34846" t="s">
        <v>34788</v>
      </c>
      <c r="C34846">
        <v>54.572727272727278</v>
      </c>
      <c r="D34846" s="1">
        <f>'[1]Smile-IC50-CC50'!B1383</f>
        <v>13.3</v>
      </c>
      <c r="E34846">
        <v>158.9818181818182</v>
      </c>
      <c r="F34846">
        <f t="shared" si="546"/>
        <v>2.9132100616358487</v>
      </c>
    </row>
    <row r="34847" spans="1:6" x14ac:dyDescent="0.25">
      <c r="A34847">
        <v>34846</v>
      </c>
      <c r="B34847" t="s">
        <v>34789</v>
      </c>
      <c r="C34847">
        <v>10.43642482353636</v>
      </c>
      <c r="D34847" s="1">
        <v>13.313000000000001</v>
      </c>
      <c r="E34847">
        <v>74.290909090909082</v>
      </c>
      <c r="F34847">
        <f t="shared" si="546"/>
        <v>7.1184251644650631</v>
      </c>
    </row>
    <row r="34848" spans="1:6" x14ac:dyDescent="0.25">
      <c r="A34848">
        <v>34847</v>
      </c>
      <c r="B34848" t="s">
        <v>34790</v>
      </c>
      <c r="C34848">
        <v>43.845454545454537</v>
      </c>
      <c r="D34848" s="1">
        <v>13.313000000000001</v>
      </c>
      <c r="E34848">
        <v>119.56363636363641</v>
      </c>
      <c r="F34848">
        <f t="shared" si="546"/>
        <v>2.7269334439145774</v>
      </c>
    </row>
    <row r="34849" spans="1:6" x14ac:dyDescent="0.25">
      <c r="A34849">
        <v>34848</v>
      </c>
      <c r="B34849" t="s">
        <v>34791</v>
      </c>
      <c r="C34849">
        <v>58.009090909090908</v>
      </c>
      <c r="D34849" s="1">
        <v>13.32</v>
      </c>
      <c r="E34849">
        <v>281.81818181818181</v>
      </c>
      <c r="F34849">
        <f t="shared" si="546"/>
        <v>4.8581727002037303</v>
      </c>
    </row>
    <row r="34850" spans="1:6" x14ac:dyDescent="0.25">
      <c r="A34850">
        <v>34849</v>
      </c>
      <c r="B34850" t="s">
        <v>34792</v>
      </c>
      <c r="C34850">
        <v>49.281818181818167</v>
      </c>
      <c r="D34850" s="1">
        <v>13.327999999999999</v>
      </c>
      <c r="E34850">
        <v>205.82727272727271</v>
      </c>
      <c r="F34850">
        <f t="shared" si="546"/>
        <v>4.1765356945213066</v>
      </c>
    </row>
    <row r="34851" spans="1:6" x14ac:dyDescent="0.25">
      <c r="A34851">
        <v>34850</v>
      </c>
      <c r="B34851" t="s">
        <v>34793</v>
      </c>
      <c r="C34851">
        <v>38.536363636363632</v>
      </c>
      <c r="D34851" s="1">
        <v>13.329000000000001</v>
      </c>
      <c r="E34851">
        <v>168.9545454545455</v>
      </c>
      <c r="F34851">
        <f t="shared" si="546"/>
        <v>4.3842887473460737</v>
      </c>
    </row>
    <row r="34852" spans="1:6" x14ac:dyDescent="0.25">
      <c r="A34852">
        <v>34851</v>
      </c>
      <c r="B34852" t="s">
        <v>34794</v>
      </c>
      <c r="C34852">
        <v>48.24545454545455</v>
      </c>
      <c r="D34852" s="1">
        <v>13.331</v>
      </c>
      <c r="E34852">
        <v>78.245454545454535</v>
      </c>
      <c r="F34852">
        <f t="shared" si="546"/>
        <v>1.6218202374222721</v>
      </c>
    </row>
    <row r="34853" spans="1:6" x14ac:dyDescent="0.25">
      <c r="A34853">
        <v>34852</v>
      </c>
      <c r="B34853" t="s">
        <v>34795</v>
      </c>
      <c r="C34853">
        <v>20.3</v>
      </c>
      <c r="D34853" s="1">
        <v>13.367000000000001</v>
      </c>
      <c r="E34853">
        <v>256.69090909090909</v>
      </c>
      <c r="F34853">
        <f t="shared" si="546"/>
        <v>12.644872369010299</v>
      </c>
    </row>
    <row r="34854" spans="1:6" x14ac:dyDescent="0.25">
      <c r="A34854">
        <v>34853</v>
      </c>
      <c r="B34854" t="s">
        <v>34796</v>
      </c>
      <c r="C34854">
        <v>32.263636363636358</v>
      </c>
      <c r="D34854" s="1">
        <v>13.391</v>
      </c>
      <c r="E34854">
        <v>236.4</v>
      </c>
      <c r="F34854">
        <f t="shared" si="546"/>
        <v>7.3271344040574826</v>
      </c>
    </row>
    <row r="34855" spans="1:6" x14ac:dyDescent="0.25">
      <c r="A34855">
        <v>34854</v>
      </c>
      <c r="B34855" t="s">
        <v>34797</v>
      </c>
      <c r="C34855">
        <v>162.26363636363641</v>
      </c>
      <c r="D34855" s="1">
        <f>'[1]Smile-IC50-CC50'!B618</f>
        <v>13.4</v>
      </c>
      <c r="E34855">
        <v>300</v>
      </c>
      <c r="F34855">
        <f t="shared" si="546"/>
        <v>1.8488430724410325</v>
      </c>
    </row>
    <row r="34856" spans="1:6" x14ac:dyDescent="0.25">
      <c r="A34856">
        <v>34855</v>
      </c>
      <c r="B34856" t="s">
        <v>34798</v>
      </c>
      <c r="C34856">
        <v>40.281818181818181</v>
      </c>
      <c r="D34856" s="1">
        <v>13.404</v>
      </c>
      <c r="E34856">
        <v>256.69090909090909</v>
      </c>
      <c r="F34856">
        <f t="shared" si="546"/>
        <v>6.3723764387271498</v>
      </c>
    </row>
    <row r="34857" spans="1:6" x14ac:dyDescent="0.25">
      <c r="A34857">
        <v>34856</v>
      </c>
      <c r="B34857" t="s">
        <v>34799</v>
      </c>
      <c r="C34857">
        <v>80.11818181818181</v>
      </c>
      <c r="D34857" s="1">
        <v>13.404</v>
      </c>
      <c r="E34857">
        <v>245.40909090909091</v>
      </c>
      <c r="F34857">
        <f t="shared" si="546"/>
        <v>3.0630886190854421</v>
      </c>
    </row>
    <row r="34858" spans="1:6" x14ac:dyDescent="0.25">
      <c r="A34858">
        <v>34857</v>
      </c>
      <c r="B34858" t="s">
        <v>34800</v>
      </c>
      <c r="C34858">
        <v>23.86363636363636</v>
      </c>
      <c r="D34858" s="1">
        <v>13.42</v>
      </c>
      <c r="E34858">
        <v>164.81818181818181</v>
      </c>
      <c r="F34858">
        <f t="shared" si="546"/>
        <v>6.9066666666666672</v>
      </c>
    </row>
    <row r="34859" spans="1:6" x14ac:dyDescent="0.25">
      <c r="A34859">
        <v>34858</v>
      </c>
      <c r="B34859" t="s">
        <v>34801</v>
      </c>
      <c r="C34859">
        <v>48.618181818181817</v>
      </c>
      <c r="D34859" s="1">
        <v>13.427</v>
      </c>
      <c r="E34859">
        <v>185.31818181818181</v>
      </c>
      <c r="F34859">
        <f t="shared" si="546"/>
        <v>3.8117053103964098</v>
      </c>
    </row>
    <row r="34860" spans="1:6" x14ac:dyDescent="0.25">
      <c r="A34860">
        <v>34859</v>
      </c>
      <c r="B34860" t="s">
        <v>34802</v>
      </c>
      <c r="C34860">
        <v>50.536363636363632</v>
      </c>
      <c r="D34860" s="1">
        <v>13.430999999999999</v>
      </c>
      <c r="E34860">
        <v>247.59090909090909</v>
      </c>
      <c r="F34860">
        <f t="shared" si="546"/>
        <v>4.8992624572764889</v>
      </c>
    </row>
    <row r="34861" spans="1:6" x14ac:dyDescent="0.25">
      <c r="A34861">
        <v>34860</v>
      </c>
      <c r="B34861" t="s">
        <v>34803</v>
      </c>
      <c r="C34861">
        <v>7.4454545454545471</v>
      </c>
      <c r="D34861" s="1">
        <v>13.456</v>
      </c>
      <c r="E34861">
        <v>119.5454545454545</v>
      </c>
      <c r="F34861">
        <f t="shared" si="546"/>
        <v>16.056166056166045</v>
      </c>
    </row>
    <row r="34862" spans="1:6" x14ac:dyDescent="0.25">
      <c r="A34862">
        <v>34861</v>
      </c>
      <c r="B34862" t="s">
        <v>34804</v>
      </c>
      <c r="C34862">
        <v>33.655862138181817</v>
      </c>
      <c r="D34862" s="1">
        <v>13.456</v>
      </c>
      <c r="E34862">
        <v>98.854545454545459</v>
      </c>
      <c r="F34862">
        <f t="shared" si="546"/>
        <v>2.9372162581566199</v>
      </c>
    </row>
    <row r="34863" spans="1:6" x14ac:dyDescent="0.25">
      <c r="A34863">
        <v>34862</v>
      </c>
      <c r="B34863" t="s">
        <v>34805</v>
      </c>
      <c r="C34863">
        <v>68.718181818181833</v>
      </c>
      <c r="D34863" s="1">
        <v>13.481999999999999</v>
      </c>
      <c r="E34863">
        <v>290.90909090909088</v>
      </c>
      <c r="F34863">
        <f t="shared" si="546"/>
        <v>4.233364201613969</v>
      </c>
    </row>
    <row r="34864" spans="1:6" x14ac:dyDescent="0.25">
      <c r="A34864">
        <v>34863</v>
      </c>
      <c r="B34864" t="s">
        <v>34806</v>
      </c>
      <c r="C34864">
        <v>9.4181818181818198</v>
      </c>
      <c r="D34864" s="1">
        <v>13.487</v>
      </c>
      <c r="E34864">
        <v>119.3727272727273</v>
      </c>
      <c r="F34864">
        <f t="shared" si="546"/>
        <v>12.674710424710426</v>
      </c>
    </row>
    <row r="34865" spans="1:6" x14ac:dyDescent="0.25">
      <c r="A34865">
        <v>34864</v>
      </c>
      <c r="B34865" t="s">
        <v>34807</v>
      </c>
      <c r="C34865">
        <v>26.309090909090909</v>
      </c>
      <c r="D34865" s="1">
        <f>'[1]Smile-IC50-CC50'!B15</f>
        <v>13.5</v>
      </c>
      <c r="E34865">
        <v>240.8727272727273</v>
      </c>
      <c r="F34865">
        <f t="shared" si="546"/>
        <v>9.1554941257774711</v>
      </c>
    </row>
    <row r="34866" spans="1:6" x14ac:dyDescent="0.25">
      <c r="A34866">
        <v>34865</v>
      </c>
      <c r="B34866" t="s">
        <v>843</v>
      </c>
      <c r="C34866">
        <v>8.0727272727272723</v>
      </c>
      <c r="D34866" s="1">
        <f>'[1]Smile-IC50-CC50'!B134</f>
        <v>13.5</v>
      </c>
      <c r="E34866">
        <v>136.8909090909091</v>
      </c>
      <c r="F34866">
        <f t="shared" si="546"/>
        <v>16.957207207207208</v>
      </c>
    </row>
    <row r="34867" spans="1:6" x14ac:dyDescent="0.25">
      <c r="A34867">
        <v>34866</v>
      </c>
      <c r="B34867" t="s">
        <v>34808</v>
      </c>
      <c r="C34867">
        <v>112.22727272727271</v>
      </c>
      <c r="D34867" s="1">
        <f>'[1]Smile-IC50-CC50'!B355</f>
        <v>13.5</v>
      </c>
      <c r="E34867">
        <v>241.9545454545455</v>
      </c>
      <c r="F34867">
        <f t="shared" si="546"/>
        <v>2.1559335763466998</v>
      </c>
    </row>
    <row r="34868" spans="1:6" x14ac:dyDescent="0.25">
      <c r="A34868">
        <v>34867</v>
      </c>
      <c r="B34868" t="s">
        <v>34809</v>
      </c>
      <c r="C34868">
        <v>96.4</v>
      </c>
      <c r="D34868" s="1">
        <f>'[1]Smile-IC50-CC50'!B423</f>
        <v>13.5</v>
      </c>
      <c r="E34868">
        <v>223.30909090909091</v>
      </c>
      <c r="F34868">
        <f t="shared" si="546"/>
        <v>2.3164843455299886</v>
      </c>
    </row>
    <row r="34869" spans="1:6" x14ac:dyDescent="0.25">
      <c r="A34869">
        <v>34868</v>
      </c>
      <c r="B34869" t="s">
        <v>34810</v>
      </c>
      <c r="C34869">
        <v>21.490909090909089</v>
      </c>
      <c r="D34869" s="1">
        <f>'[1]Smile-IC50-CC50'!B927</f>
        <v>13.5</v>
      </c>
      <c r="E34869">
        <v>76.400000000000006</v>
      </c>
      <c r="F34869">
        <f t="shared" si="546"/>
        <v>3.554991539763114</v>
      </c>
    </row>
    <row r="34870" spans="1:6" x14ac:dyDescent="0.25">
      <c r="A34870">
        <v>34869</v>
      </c>
      <c r="B34870" t="s">
        <v>34811</v>
      </c>
      <c r="C34870">
        <v>43.618181818181817</v>
      </c>
      <c r="D34870" s="1">
        <v>13.509</v>
      </c>
      <c r="E34870">
        <v>252.9909090909091</v>
      </c>
      <c r="F34870">
        <f t="shared" si="546"/>
        <v>5.8001250521050443</v>
      </c>
    </row>
    <row r="34871" spans="1:6" x14ac:dyDescent="0.25">
      <c r="A34871">
        <v>34870</v>
      </c>
      <c r="B34871" t="s">
        <v>34812</v>
      </c>
      <c r="C34871">
        <v>60.427272727272722</v>
      </c>
      <c r="D34871" s="1">
        <v>13.561</v>
      </c>
      <c r="E34871">
        <v>273.43636363636358</v>
      </c>
      <c r="F34871">
        <f t="shared" si="546"/>
        <v>4.5250488942380018</v>
      </c>
    </row>
    <row r="34872" spans="1:6" x14ac:dyDescent="0.25">
      <c r="A34872">
        <v>34871</v>
      </c>
      <c r="B34872" t="s">
        <v>34813</v>
      </c>
      <c r="C34872">
        <v>1.2497450219090911</v>
      </c>
      <c r="D34872" s="1">
        <v>13.564</v>
      </c>
      <c r="E34872">
        <v>120.76363636363639</v>
      </c>
      <c r="F34872">
        <f t="shared" si="546"/>
        <v>96.630620043726793</v>
      </c>
    </row>
    <row r="34873" spans="1:6" x14ac:dyDescent="0.25">
      <c r="A34873">
        <v>34872</v>
      </c>
      <c r="B34873" t="s">
        <v>34814</v>
      </c>
      <c r="C34873">
        <v>15.118181818181821</v>
      </c>
      <c r="D34873" s="1">
        <v>13.574</v>
      </c>
      <c r="E34873">
        <v>121.8818181818182</v>
      </c>
      <c r="F34873">
        <f t="shared" si="546"/>
        <v>8.0619362597714979</v>
      </c>
    </row>
    <row r="34874" spans="1:6" x14ac:dyDescent="0.25">
      <c r="A34874">
        <v>34873</v>
      </c>
      <c r="B34874" t="s">
        <v>34815</v>
      </c>
      <c r="C34874">
        <v>38.536363636363639</v>
      </c>
      <c r="D34874" s="1">
        <v>13.577999999999999</v>
      </c>
      <c r="E34874">
        <v>168.9545454545455</v>
      </c>
      <c r="F34874">
        <f t="shared" si="546"/>
        <v>4.3842887473460728</v>
      </c>
    </row>
    <row r="34875" spans="1:6" x14ac:dyDescent="0.25">
      <c r="A34875">
        <v>34874</v>
      </c>
      <c r="B34875" t="s">
        <v>34816</v>
      </c>
      <c r="C34875">
        <v>44.009090909090908</v>
      </c>
      <c r="D34875" s="1">
        <f>'[1]Smile-IC50-CC50'!B1243</f>
        <v>13.6</v>
      </c>
      <c r="E34875">
        <v>99.854545454545445</v>
      </c>
      <c r="F34875">
        <f t="shared" si="546"/>
        <v>2.2689526957240238</v>
      </c>
    </row>
    <row r="34876" spans="1:6" x14ac:dyDescent="0.25">
      <c r="A34876">
        <v>34875</v>
      </c>
      <c r="B34876" t="s">
        <v>34817</v>
      </c>
      <c r="C34876">
        <v>38.536363636363632</v>
      </c>
      <c r="D34876" s="1">
        <v>13.614000000000001</v>
      </c>
      <c r="E34876">
        <v>168.9545454545455</v>
      </c>
      <c r="F34876">
        <f t="shared" si="546"/>
        <v>4.3842887473460737</v>
      </c>
    </row>
    <row r="34877" spans="1:6" x14ac:dyDescent="0.25">
      <c r="A34877">
        <v>34876</v>
      </c>
      <c r="B34877" t="s">
        <v>34818</v>
      </c>
      <c r="C34877">
        <v>71.476521236363638</v>
      </c>
      <c r="D34877" s="1">
        <v>13.615</v>
      </c>
      <c r="E34877">
        <v>86.990909090909085</v>
      </c>
      <c r="F34877">
        <f t="shared" si="546"/>
        <v>1.217055721042178</v>
      </c>
    </row>
    <row r="34878" spans="1:6" x14ac:dyDescent="0.25">
      <c r="A34878">
        <v>34877</v>
      </c>
      <c r="B34878" t="s">
        <v>34819</v>
      </c>
      <c r="C34878">
        <v>11.16404482618173</v>
      </c>
      <c r="D34878" s="1">
        <v>13.666</v>
      </c>
      <c r="E34878">
        <v>59.781818181818167</v>
      </c>
      <c r="F34878">
        <f t="shared" si="546"/>
        <v>5.3548529330175079</v>
      </c>
    </row>
    <row r="34879" spans="1:6" x14ac:dyDescent="0.25">
      <c r="A34879">
        <v>34878</v>
      </c>
      <c r="B34879" t="s">
        <v>34820</v>
      </c>
      <c r="C34879">
        <v>52.418181818181822</v>
      </c>
      <c r="D34879" s="1">
        <v>13.67</v>
      </c>
      <c r="E34879">
        <v>290.90909090909088</v>
      </c>
      <c r="F34879">
        <f t="shared" si="546"/>
        <v>5.5497745404092953</v>
      </c>
    </row>
    <row r="34880" spans="1:6" x14ac:dyDescent="0.25">
      <c r="A34880">
        <v>34879</v>
      </c>
      <c r="B34880" t="s">
        <v>34821</v>
      </c>
      <c r="C34880">
        <v>32.845454545454537</v>
      </c>
      <c r="D34880" s="1">
        <v>13.686999999999999</v>
      </c>
      <c r="E34880">
        <v>175.40909090909091</v>
      </c>
      <c r="F34880">
        <f t="shared" si="546"/>
        <v>5.34043730971492</v>
      </c>
    </row>
    <row r="34881" spans="1:6" x14ac:dyDescent="0.25">
      <c r="A34881">
        <v>34880</v>
      </c>
      <c r="B34881" t="s">
        <v>34822</v>
      </c>
      <c r="C34881">
        <v>38.536363636363632</v>
      </c>
      <c r="D34881" s="1">
        <f>'[1]Smile-IC50-CC50'!B567</f>
        <v>13.7</v>
      </c>
      <c r="E34881">
        <v>168.9545454545455</v>
      </c>
      <c r="F34881">
        <f t="shared" si="546"/>
        <v>4.3842887473460737</v>
      </c>
    </row>
    <row r="34882" spans="1:6" x14ac:dyDescent="0.25">
      <c r="A34882">
        <v>34881</v>
      </c>
      <c r="B34882" t="s">
        <v>34823</v>
      </c>
      <c r="C34882">
        <v>17.518181818181819</v>
      </c>
      <c r="D34882" s="1">
        <f>'[1]Smile-IC50-CC50'!B1053</f>
        <v>13.7</v>
      </c>
      <c r="E34882">
        <v>35.363636363636367</v>
      </c>
      <c r="F34882">
        <f t="shared" si="546"/>
        <v>2.0186818889465492</v>
      </c>
    </row>
    <row r="34883" spans="1:6" x14ac:dyDescent="0.25">
      <c r="A34883">
        <v>34882</v>
      </c>
      <c r="B34883" t="s">
        <v>34824</v>
      </c>
      <c r="C34883">
        <v>12.90909181539091</v>
      </c>
      <c r="D34883" s="1">
        <f>'[1]Smile-IC50-CC50'!B1158</f>
        <v>13.7</v>
      </c>
      <c r="E34883">
        <v>103.9454545454546</v>
      </c>
      <c r="F34883">
        <f t="shared" ref="F34883:F34946" si="547">E34883/C34883</f>
        <v>8.0521121107470357</v>
      </c>
    </row>
    <row r="34884" spans="1:6" x14ac:dyDescent="0.25">
      <c r="A34884">
        <v>34883</v>
      </c>
      <c r="B34884" t="s">
        <v>34825</v>
      </c>
      <c r="C34884">
        <v>1.2490784800000001</v>
      </c>
      <c r="D34884" s="1">
        <f>'[1]Smile-IC50-CC50'!B1214</f>
        <v>13.7</v>
      </c>
      <c r="E34884">
        <v>121.1818181818182</v>
      </c>
      <c r="F34884">
        <f t="shared" si="547"/>
        <v>97.016977013180295</v>
      </c>
    </row>
    <row r="34885" spans="1:6" x14ac:dyDescent="0.25">
      <c r="A34885">
        <v>34884</v>
      </c>
      <c r="B34885" t="s">
        <v>34826</v>
      </c>
      <c r="C34885">
        <v>48.772727272727273</v>
      </c>
      <c r="D34885" s="1">
        <v>13.712</v>
      </c>
      <c r="E34885">
        <v>212.59090909090909</v>
      </c>
      <c r="F34885">
        <f t="shared" si="547"/>
        <v>4.3588070829450141</v>
      </c>
    </row>
    <row r="34886" spans="1:6" x14ac:dyDescent="0.25">
      <c r="A34886">
        <v>34885</v>
      </c>
      <c r="B34886" t="s">
        <v>34827</v>
      </c>
      <c r="C34886">
        <v>53.363636363636367</v>
      </c>
      <c r="D34886" s="1">
        <v>13.773</v>
      </c>
      <c r="E34886">
        <v>245.40909090909091</v>
      </c>
      <c r="F34886">
        <f t="shared" si="547"/>
        <v>4.5988074957410561</v>
      </c>
    </row>
    <row r="34887" spans="1:6" x14ac:dyDescent="0.25">
      <c r="A34887">
        <v>34886</v>
      </c>
      <c r="B34887" t="s">
        <v>34828</v>
      </c>
      <c r="C34887">
        <v>10.472727272727271</v>
      </c>
      <c r="D34887" s="1">
        <v>13.797000000000001</v>
      </c>
      <c r="E34887">
        <v>75.409090909090907</v>
      </c>
      <c r="F34887">
        <f t="shared" si="547"/>
        <v>7.2005208333333339</v>
      </c>
    </row>
    <row r="34888" spans="1:6" x14ac:dyDescent="0.25">
      <c r="A34888">
        <v>34887</v>
      </c>
      <c r="B34888" t="s">
        <v>34829</v>
      </c>
      <c r="C34888">
        <v>39.790909090909103</v>
      </c>
      <c r="D34888" s="1">
        <v>13.843999999999999</v>
      </c>
      <c r="E34888">
        <v>187.73636363636359</v>
      </c>
      <c r="F34888">
        <f t="shared" si="547"/>
        <v>4.7180717386337649</v>
      </c>
    </row>
    <row r="34889" spans="1:6" x14ac:dyDescent="0.25">
      <c r="A34889">
        <v>34888</v>
      </c>
      <c r="B34889" t="s">
        <v>34830</v>
      </c>
      <c r="C34889">
        <v>45.503793963636362</v>
      </c>
      <c r="D34889" s="1">
        <v>13.856</v>
      </c>
      <c r="E34889">
        <v>130.9</v>
      </c>
      <c r="F34889">
        <f t="shared" si="547"/>
        <v>2.8766832080992342</v>
      </c>
    </row>
    <row r="34890" spans="1:6" x14ac:dyDescent="0.25">
      <c r="A34890">
        <v>34889</v>
      </c>
      <c r="B34890" t="s">
        <v>34831</v>
      </c>
      <c r="C34890">
        <v>50.363636363636367</v>
      </c>
      <c r="D34890" s="1">
        <v>13.858000000000001</v>
      </c>
      <c r="E34890">
        <v>166.9454545454546</v>
      </c>
      <c r="F34890">
        <f t="shared" si="547"/>
        <v>3.3148014440433222</v>
      </c>
    </row>
    <row r="34891" spans="1:6" x14ac:dyDescent="0.25">
      <c r="A34891">
        <v>34890</v>
      </c>
      <c r="B34891" t="s">
        <v>34832</v>
      </c>
      <c r="C34891">
        <v>61.409090909090907</v>
      </c>
      <c r="D34891" s="1">
        <v>13.884</v>
      </c>
      <c r="E34891">
        <v>281.73636363636359</v>
      </c>
      <c r="F34891">
        <f t="shared" si="547"/>
        <v>4.5878608438193922</v>
      </c>
    </row>
    <row r="34892" spans="1:6" x14ac:dyDescent="0.25">
      <c r="A34892">
        <v>34891</v>
      </c>
      <c r="B34892" t="s">
        <v>34833</v>
      </c>
      <c r="C34892">
        <v>116.2090909090909</v>
      </c>
      <c r="D34892" s="1">
        <v>13.884</v>
      </c>
      <c r="E34892">
        <v>165.55454545454549</v>
      </c>
      <c r="F34892">
        <f t="shared" si="547"/>
        <v>1.424626457013221</v>
      </c>
    </row>
    <row r="34893" spans="1:6" x14ac:dyDescent="0.25">
      <c r="A34893">
        <v>34892</v>
      </c>
      <c r="B34893" t="s">
        <v>34834</v>
      </c>
      <c r="C34893">
        <v>52.845454545454551</v>
      </c>
      <c r="D34893" s="1">
        <v>13.891999999999999</v>
      </c>
      <c r="E34893">
        <v>272.12727272727273</v>
      </c>
      <c r="F34893">
        <f t="shared" si="547"/>
        <v>5.1494925167727503</v>
      </c>
    </row>
    <row r="34894" spans="1:6" x14ac:dyDescent="0.25">
      <c r="A34894">
        <v>34893</v>
      </c>
      <c r="B34894" t="s">
        <v>34835</v>
      </c>
      <c r="C34894">
        <v>11.063636363636361</v>
      </c>
      <c r="D34894" s="1">
        <f>'[1]Smile-IC50-CC50'!B934</f>
        <v>13.9</v>
      </c>
      <c r="E34894">
        <v>52.109090909090916</v>
      </c>
      <c r="F34894">
        <f t="shared" si="547"/>
        <v>4.7099424815119164</v>
      </c>
    </row>
    <row r="34895" spans="1:6" x14ac:dyDescent="0.25">
      <c r="A34895">
        <v>34894</v>
      </c>
      <c r="B34895" t="s">
        <v>34836</v>
      </c>
      <c r="C34895">
        <v>26.31818181818182</v>
      </c>
      <c r="D34895" s="1">
        <f>'[1]Smile-IC50-CC50'!B1146</f>
        <v>13.9</v>
      </c>
      <c r="E34895">
        <v>94.24545454545455</v>
      </c>
      <c r="F34895">
        <f t="shared" si="547"/>
        <v>3.5810017271157166</v>
      </c>
    </row>
    <row r="34896" spans="1:6" x14ac:dyDescent="0.25">
      <c r="A34896">
        <v>34895</v>
      </c>
      <c r="B34896" t="s">
        <v>34837</v>
      </c>
      <c r="C34896">
        <v>48.009090909090908</v>
      </c>
      <c r="D34896" s="1">
        <f>'[1]Smile-IC50-CC50'!B1239</f>
        <v>13.9</v>
      </c>
      <c r="E34896">
        <v>94.772727272727266</v>
      </c>
      <c r="F34896">
        <f t="shared" si="547"/>
        <v>1.9740579435712933</v>
      </c>
    </row>
    <row r="34897" spans="1:6" x14ac:dyDescent="0.25">
      <c r="A34897">
        <v>34896</v>
      </c>
      <c r="B34897" t="s">
        <v>34838</v>
      </c>
      <c r="C34897">
        <v>99.663636363636357</v>
      </c>
      <c r="D34897" s="1">
        <v>13.907999999999999</v>
      </c>
      <c r="E34897">
        <v>262.73636363636359</v>
      </c>
      <c r="F34897">
        <f t="shared" si="547"/>
        <v>2.6362309586791932</v>
      </c>
    </row>
    <row r="34898" spans="1:6" x14ac:dyDescent="0.25">
      <c r="A34898">
        <v>34897</v>
      </c>
      <c r="B34898" t="s">
        <v>34839</v>
      </c>
      <c r="C34898">
        <v>42.872727272727268</v>
      </c>
      <c r="D34898" s="1">
        <v>13.942</v>
      </c>
      <c r="E34898">
        <v>225.9909090909091</v>
      </c>
      <c r="F34898">
        <f t="shared" si="547"/>
        <v>5.2712044105173881</v>
      </c>
    </row>
    <row r="34899" spans="1:6" x14ac:dyDescent="0.25">
      <c r="A34899">
        <v>34898</v>
      </c>
      <c r="B34899" t="s">
        <v>34840</v>
      </c>
      <c r="C34899">
        <v>69.5</v>
      </c>
      <c r="D34899" s="1">
        <v>13.945</v>
      </c>
      <c r="E34899">
        <v>226.70909090909089</v>
      </c>
      <c r="F34899">
        <f t="shared" si="547"/>
        <v>3.2620013080444732</v>
      </c>
    </row>
    <row r="34900" spans="1:6" x14ac:dyDescent="0.25">
      <c r="A34900">
        <v>34899</v>
      </c>
      <c r="B34900" t="s">
        <v>34841</v>
      </c>
      <c r="C34900">
        <v>10.68181818181818</v>
      </c>
      <c r="D34900" s="1">
        <v>13.968999999999999</v>
      </c>
      <c r="E34900">
        <v>33.745454545454542</v>
      </c>
      <c r="F34900">
        <f t="shared" si="547"/>
        <v>3.159148936170213</v>
      </c>
    </row>
    <row r="34901" spans="1:6" x14ac:dyDescent="0.25">
      <c r="A34901">
        <v>34900</v>
      </c>
      <c r="B34901" t="s">
        <v>34842</v>
      </c>
      <c r="C34901">
        <v>70.581818181818178</v>
      </c>
      <c r="D34901" s="1">
        <v>13.993</v>
      </c>
      <c r="E34901">
        <v>103.2818181818182</v>
      </c>
      <c r="F34901">
        <f t="shared" si="547"/>
        <v>1.4632921174652245</v>
      </c>
    </row>
    <row r="34902" spans="1:6" x14ac:dyDescent="0.25">
      <c r="A34902">
        <v>34901</v>
      </c>
      <c r="B34902" t="s">
        <v>34843</v>
      </c>
      <c r="C34902">
        <v>21.490909090909089</v>
      </c>
      <c r="D34902" s="1">
        <f>'[1]Smile-IC50-CC50'!B352</f>
        <v>14</v>
      </c>
      <c r="E34902">
        <v>120.0272727272727</v>
      </c>
      <c r="F34902">
        <f t="shared" si="547"/>
        <v>5.5850253807106593</v>
      </c>
    </row>
    <row r="34903" spans="1:6" x14ac:dyDescent="0.25">
      <c r="A34903">
        <v>34902</v>
      </c>
      <c r="B34903" t="s">
        <v>34844</v>
      </c>
      <c r="C34903">
        <v>70.263636363636365</v>
      </c>
      <c r="D34903" s="1">
        <f>'[1]Smile-IC50-CC50'!B436</f>
        <v>14</v>
      </c>
      <c r="E34903">
        <v>223.30909090909091</v>
      </c>
      <c r="F34903">
        <f t="shared" si="547"/>
        <v>3.1781601759606675</v>
      </c>
    </row>
    <row r="34904" spans="1:6" x14ac:dyDescent="0.25">
      <c r="A34904">
        <v>34903</v>
      </c>
      <c r="B34904" t="s">
        <v>34845</v>
      </c>
      <c r="C34904">
        <v>54.727272727272727</v>
      </c>
      <c r="D34904" s="1">
        <v>14.000999999999999</v>
      </c>
      <c r="E34904">
        <v>224.16363636363641</v>
      </c>
      <c r="F34904">
        <f t="shared" si="547"/>
        <v>4.0960132890365459</v>
      </c>
    </row>
    <row r="34905" spans="1:6" x14ac:dyDescent="0.25">
      <c r="A34905">
        <v>34904</v>
      </c>
      <c r="B34905" t="s">
        <v>34846</v>
      </c>
      <c r="C34905">
        <v>90.490909090909085</v>
      </c>
      <c r="D34905" s="1">
        <v>14.018000000000001</v>
      </c>
      <c r="E34905">
        <v>274.63636363636363</v>
      </c>
      <c r="F34905">
        <f t="shared" si="547"/>
        <v>3.0349608197709466</v>
      </c>
    </row>
    <row r="34906" spans="1:6" x14ac:dyDescent="0.25">
      <c r="A34906">
        <v>34905</v>
      </c>
      <c r="B34906" t="s">
        <v>34847</v>
      </c>
      <c r="C34906">
        <v>68.38181818181819</v>
      </c>
      <c r="D34906" s="1">
        <v>14.025</v>
      </c>
      <c r="E34906">
        <v>290.90909090909088</v>
      </c>
      <c r="F34906">
        <f t="shared" si="547"/>
        <v>4.2541877160329689</v>
      </c>
    </row>
    <row r="34907" spans="1:6" x14ac:dyDescent="0.25">
      <c r="A34907">
        <v>34906</v>
      </c>
      <c r="B34907" t="s">
        <v>34848</v>
      </c>
      <c r="C34907">
        <v>44.218181818181819</v>
      </c>
      <c r="D34907" s="1">
        <v>14.026</v>
      </c>
      <c r="E34907">
        <v>219.07272727272729</v>
      </c>
      <c r="F34907">
        <f t="shared" si="547"/>
        <v>4.9543585526315796</v>
      </c>
    </row>
    <row r="34908" spans="1:6" x14ac:dyDescent="0.25">
      <c r="A34908">
        <v>34907</v>
      </c>
      <c r="B34908" t="s">
        <v>34849</v>
      </c>
      <c r="C34908">
        <v>51.436363636363637</v>
      </c>
      <c r="D34908" s="1">
        <v>14.081</v>
      </c>
      <c r="E34908">
        <v>300</v>
      </c>
      <c r="F34908">
        <f t="shared" si="547"/>
        <v>5.8324496288441141</v>
      </c>
    </row>
    <row r="34909" spans="1:6" x14ac:dyDescent="0.25">
      <c r="A34909">
        <v>34908</v>
      </c>
      <c r="B34909" t="s">
        <v>34850</v>
      </c>
      <c r="C34909">
        <v>49.890909090909084</v>
      </c>
      <c r="D34909" s="1">
        <f>'[1]Smile-IC50-CC50'!B1181</f>
        <v>14.1</v>
      </c>
      <c r="E34909">
        <v>195.66363636363641</v>
      </c>
      <c r="F34909">
        <f t="shared" si="547"/>
        <v>3.9218294460641414</v>
      </c>
    </row>
    <row r="34910" spans="1:6" x14ac:dyDescent="0.25">
      <c r="A34910">
        <v>34909</v>
      </c>
      <c r="B34910" t="s">
        <v>34851</v>
      </c>
      <c r="C34910">
        <v>23.881818181818179</v>
      </c>
      <c r="D34910" s="1">
        <v>14.103999999999999</v>
      </c>
      <c r="E34910">
        <v>158.23636363636359</v>
      </c>
      <c r="F34910">
        <f t="shared" si="547"/>
        <v>6.6258089074990476</v>
      </c>
    </row>
    <row r="34911" spans="1:6" x14ac:dyDescent="0.25">
      <c r="A34911">
        <v>34910</v>
      </c>
      <c r="B34911" t="s">
        <v>34852</v>
      </c>
      <c r="C34911">
        <v>90.721149151299912</v>
      </c>
      <c r="D34911" s="1">
        <v>14.157999999999999</v>
      </c>
      <c r="E34911">
        <v>217.77272727272731</v>
      </c>
      <c r="F34911">
        <f t="shared" si="547"/>
        <v>2.4004626188049882</v>
      </c>
    </row>
    <row r="34912" spans="1:6" x14ac:dyDescent="0.25">
      <c r="A34912">
        <v>34911</v>
      </c>
      <c r="B34912" t="s">
        <v>34853</v>
      </c>
      <c r="C34912">
        <v>37.445454545454552</v>
      </c>
      <c r="D34912" s="1">
        <v>14.164999999999999</v>
      </c>
      <c r="E34912">
        <v>161.5272727272727</v>
      </c>
      <c r="F34912">
        <f t="shared" si="547"/>
        <v>4.3136683661082769</v>
      </c>
    </row>
    <row r="34913" spans="1:6" x14ac:dyDescent="0.25">
      <c r="A34913">
        <v>34912</v>
      </c>
      <c r="B34913" t="s">
        <v>34854</v>
      </c>
      <c r="C34913">
        <v>58.254545454545458</v>
      </c>
      <c r="D34913" s="1">
        <v>14.194000000000001</v>
      </c>
      <c r="E34913">
        <v>272.72727272727269</v>
      </c>
      <c r="F34913">
        <f t="shared" si="547"/>
        <v>4.6816479400749058</v>
      </c>
    </row>
    <row r="34914" spans="1:6" x14ac:dyDescent="0.25">
      <c r="A34914">
        <v>34913</v>
      </c>
      <c r="B34914" t="s">
        <v>34855</v>
      </c>
      <c r="C34914">
        <v>38.536363636363639</v>
      </c>
      <c r="D34914" s="1">
        <f>'[1]Smile-IC50-CC50'!B555</f>
        <v>14.2</v>
      </c>
      <c r="E34914">
        <v>168.9545454545455</v>
      </c>
      <c r="F34914">
        <f t="shared" si="547"/>
        <v>4.3842887473460728</v>
      </c>
    </row>
    <row r="34915" spans="1:6" x14ac:dyDescent="0.25">
      <c r="A34915">
        <v>34914</v>
      </c>
      <c r="B34915" t="s">
        <v>34856</v>
      </c>
      <c r="C34915">
        <v>24.081818181818178</v>
      </c>
      <c r="D34915" s="1">
        <f>'[1]Smile-IC50-CC50'!B928</f>
        <v>14.2</v>
      </c>
      <c r="E34915">
        <v>123.1545454545455</v>
      </c>
      <c r="F34915">
        <f t="shared" si="547"/>
        <v>5.1140052850132154</v>
      </c>
    </row>
    <row r="34916" spans="1:6" x14ac:dyDescent="0.25">
      <c r="A34916">
        <v>34915</v>
      </c>
      <c r="B34916" t="s">
        <v>34857</v>
      </c>
      <c r="C34916">
        <v>40.867430327272729</v>
      </c>
      <c r="D34916" s="1">
        <v>14.202999999999999</v>
      </c>
      <c r="E34916">
        <v>110.58181818181821</v>
      </c>
      <c r="F34916">
        <f t="shared" si="547"/>
        <v>2.7058666839647572</v>
      </c>
    </row>
    <row r="34917" spans="1:6" x14ac:dyDescent="0.25">
      <c r="A34917">
        <v>34916</v>
      </c>
      <c r="B34917" t="s">
        <v>34858</v>
      </c>
      <c r="C34917">
        <v>16.518181818181819</v>
      </c>
      <c r="D34917" s="1">
        <v>14.204000000000001</v>
      </c>
      <c r="E34917">
        <v>99.672727272727286</v>
      </c>
      <c r="F34917">
        <f t="shared" si="547"/>
        <v>6.0341221794166211</v>
      </c>
    </row>
    <row r="34918" spans="1:6" x14ac:dyDescent="0.25">
      <c r="A34918">
        <v>34917</v>
      </c>
      <c r="B34918" t="s">
        <v>34859</v>
      </c>
      <c r="C34918">
        <v>57.445454545454552</v>
      </c>
      <c r="D34918" s="1">
        <v>14.234999999999999</v>
      </c>
      <c r="E34918">
        <v>231.82727272727271</v>
      </c>
      <c r="F34918">
        <f t="shared" si="547"/>
        <v>4.0356068998259209</v>
      </c>
    </row>
    <row r="34919" spans="1:6" x14ac:dyDescent="0.25">
      <c r="A34919">
        <v>34918</v>
      </c>
      <c r="B34919" t="s">
        <v>34860</v>
      </c>
      <c r="C34919">
        <v>131.29090909090911</v>
      </c>
      <c r="D34919" s="1">
        <v>14.250999999999999</v>
      </c>
      <c r="E34919">
        <v>187.1090909090909</v>
      </c>
      <c r="F34919">
        <f t="shared" si="547"/>
        <v>1.4251488713474585</v>
      </c>
    </row>
    <row r="34920" spans="1:6" x14ac:dyDescent="0.25">
      <c r="A34920">
        <v>34919</v>
      </c>
      <c r="B34920" t="s">
        <v>34861</v>
      </c>
      <c r="C34920">
        <v>34.836363636363643</v>
      </c>
      <c r="D34920" s="1">
        <v>14.254</v>
      </c>
      <c r="E34920">
        <v>156.69090909090909</v>
      </c>
      <c r="F34920">
        <f t="shared" si="547"/>
        <v>4.4979123173277653</v>
      </c>
    </row>
    <row r="34921" spans="1:6" x14ac:dyDescent="0.25">
      <c r="A34921">
        <v>34920</v>
      </c>
      <c r="B34921" t="s">
        <v>34862</v>
      </c>
      <c r="C34921">
        <v>24.236363636363631</v>
      </c>
      <c r="D34921" s="1">
        <v>14.265000000000001</v>
      </c>
      <c r="E34921">
        <v>205.09090909090909</v>
      </c>
      <c r="F34921">
        <f t="shared" si="547"/>
        <v>8.4621155288822223</v>
      </c>
    </row>
    <row r="34922" spans="1:6" x14ac:dyDescent="0.25">
      <c r="A34922">
        <v>34921</v>
      </c>
      <c r="B34922" t="s">
        <v>34863</v>
      </c>
      <c r="C34922">
        <v>78.463636363636368</v>
      </c>
      <c r="D34922" s="1">
        <f>'[1]Smile-IC50-CC50'!B548</f>
        <v>14.3</v>
      </c>
      <c r="E34922">
        <v>193.91818181818189</v>
      </c>
      <c r="F34922">
        <f t="shared" si="547"/>
        <v>2.4714401575715454</v>
      </c>
    </row>
    <row r="34923" spans="1:6" x14ac:dyDescent="0.25">
      <c r="A34923">
        <v>34922</v>
      </c>
      <c r="B34923" t="s">
        <v>34864</v>
      </c>
      <c r="C34923">
        <v>24.881818181818179</v>
      </c>
      <c r="D34923" s="1">
        <f>'[1]Smile-IC50-CC50'!B671</f>
        <v>14.3</v>
      </c>
      <c r="E34923">
        <v>131.70909090909089</v>
      </c>
      <c r="F34923">
        <f t="shared" si="547"/>
        <v>5.2933869199853856</v>
      </c>
    </row>
    <row r="34924" spans="1:6" x14ac:dyDescent="0.25">
      <c r="A34924">
        <v>34923</v>
      </c>
      <c r="B34924" t="s">
        <v>34865</v>
      </c>
      <c r="C34924">
        <v>90.454545454545453</v>
      </c>
      <c r="D34924" s="1">
        <v>14.374000000000001</v>
      </c>
      <c r="E34924">
        <v>161.0272727272727</v>
      </c>
      <c r="F34924">
        <f t="shared" si="547"/>
        <v>1.7802010050251253</v>
      </c>
    </row>
    <row r="34925" spans="1:6" x14ac:dyDescent="0.25">
      <c r="A34925">
        <v>34924</v>
      </c>
      <c r="B34925" t="s">
        <v>34866</v>
      </c>
      <c r="C34925">
        <v>15.18181818181818</v>
      </c>
      <c r="D34925" s="1">
        <v>14.396000000000001</v>
      </c>
      <c r="E34925">
        <v>108.8363636363636</v>
      </c>
      <c r="F34925">
        <f t="shared" si="547"/>
        <v>7.1688622754491007</v>
      </c>
    </row>
    <row r="34926" spans="1:6" x14ac:dyDescent="0.25">
      <c r="A34926">
        <v>34925</v>
      </c>
      <c r="B34926" t="s">
        <v>34867</v>
      </c>
      <c r="C34926">
        <v>121.9636363636364</v>
      </c>
      <c r="D34926" s="1">
        <f>'[1]Smile-IC50-CC50'!B625</f>
        <v>14.4</v>
      </c>
      <c r="E34926">
        <v>231.6272727272727</v>
      </c>
      <c r="F34926">
        <f t="shared" si="547"/>
        <v>1.8991502683363142</v>
      </c>
    </row>
    <row r="34927" spans="1:6" x14ac:dyDescent="0.25">
      <c r="A34927">
        <v>34926</v>
      </c>
      <c r="B34927" t="s">
        <v>34868</v>
      </c>
      <c r="C34927">
        <v>14.90909090909091</v>
      </c>
      <c r="D34927" s="1">
        <f>'[1]Smile-IC50-CC50'!B1329</f>
        <v>14.4</v>
      </c>
      <c r="E34927">
        <v>146.9909090909091</v>
      </c>
      <c r="F34927">
        <f t="shared" si="547"/>
        <v>9.8591463414634148</v>
      </c>
    </row>
    <row r="34928" spans="1:6" x14ac:dyDescent="0.25">
      <c r="A34928">
        <v>34927</v>
      </c>
      <c r="B34928" t="s">
        <v>34869</v>
      </c>
      <c r="C34928">
        <v>18.981818181818181</v>
      </c>
      <c r="D34928" s="1">
        <v>14.407</v>
      </c>
      <c r="E34928">
        <v>119.5545454545454</v>
      </c>
      <c r="F34928">
        <f t="shared" si="547"/>
        <v>6.2983716475095761</v>
      </c>
    </row>
    <row r="34929" spans="1:6" x14ac:dyDescent="0.25">
      <c r="A34929">
        <v>34928</v>
      </c>
      <c r="B34929" t="s">
        <v>34870</v>
      </c>
      <c r="C34929">
        <v>38.154545454545463</v>
      </c>
      <c r="D34929" s="1">
        <v>14.436</v>
      </c>
      <c r="E34929">
        <v>166.06363636363639</v>
      </c>
      <c r="F34929">
        <f t="shared" si="547"/>
        <v>4.3523945675482487</v>
      </c>
    </row>
    <row r="34930" spans="1:6" x14ac:dyDescent="0.25">
      <c r="A34930">
        <v>34929</v>
      </c>
      <c r="B34930" t="s">
        <v>34871</v>
      </c>
      <c r="C34930">
        <v>37.054545454545448</v>
      </c>
      <c r="D34930" s="1">
        <v>14.446</v>
      </c>
      <c r="E34930">
        <v>192.40909090909091</v>
      </c>
      <c r="F34930">
        <f t="shared" si="547"/>
        <v>5.1925907752698732</v>
      </c>
    </row>
    <row r="34931" spans="1:6" x14ac:dyDescent="0.25">
      <c r="A34931">
        <v>34930</v>
      </c>
      <c r="B34931" t="s">
        <v>34872</v>
      </c>
      <c r="C34931">
        <v>27.127272727272729</v>
      </c>
      <c r="D34931" s="1">
        <f>'[1]Smile-IC50-CC50'!B43</f>
        <v>14.5</v>
      </c>
      <c r="E34931">
        <v>284.03636363636372</v>
      </c>
      <c r="F34931">
        <f t="shared" si="547"/>
        <v>10.470509383378019</v>
      </c>
    </row>
    <row r="34932" spans="1:6" x14ac:dyDescent="0.25">
      <c r="A34932">
        <v>34931</v>
      </c>
      <c r="B34932" t="s">
        <v>34873</v>
      </c>
      <c r="C34932">
        <v>89.090909090909108</v>
      </c>
      <c r="D34932" s="1">
        <v>14.582000000000001</v>
      </c>
      <c r="E34932">
        <v>300</v>
      </c>
      <c r="F34932">
        <f t="shared" si="547"/>
        <v>3.3673469387755097</v>
      </c>
    </row>
    <row r="34933" spans="1:6" x14ac:dyDescent="0.25">
      <c r="A34933">
        <v>34932</v>
      </c>
      <c r="B34933" t="s">
        <v>34874</v>
      </c>
      <c r="C34933">
        <v>31.463636363636361</v>
      </c>
      <c r="D34933" s="1">
        <f>'[1]Smile-IC50-CC50'!B1184</f>
        <v>14.6</v>
      </c>
      <c r="E34933">
        <v>141.95454545454541</v>
      </c>
      <c r="F34933">
        <f t="shared" si="547"/>
        <v>4.5117018202831538</v>
      </c>
    </row>
    <row r="34934" spans="1:6" x14ac:dyDescent="0.25">
      <c r="A34934">
        <v>34933</v>
      </c>
      <c r="B34934" t="s">
        <v>34875</v>
      </c>
      <c r="C34934">
        <v>54.572727272727278</v>
      </c>
      <c r="D34934" s="1">
        <f>'[1]Smile-IC50-CC50'!B1356</f>
        <v>14.6</v>
      </c>
      <c r="E34934">
        <v>158.9818181818182</v>
      </c>
      <c r="F34934">
        <f t="shared" si="547"/>
        <v>2.9132100616358487</v>
      </c>
    </row>
    <row r="34935" spans="1:6" x14ac:dyDescent="0.25">
      <c r="A34935">
        <v>34934</v>
      </c>
      <c r="B34935" t="s">
        <v>34876</v>
      </c>
      <c r="C34935">
        <v>13.33106669090909</v>
      </c>
      <c r="D34935" s="1">
        <v>14.622</v>
      </c>
      <c r="E34935">
        <v>72.318181818181813</v>
      </c>
      <c r="F34935">
        <f t="shared" si="547"/>
        <v>5.4247858400932056</v>
      </c>
    </row>
    <row r="34936" spans="1:6" x14ac:dyDescent="0.25">
      <c r="A34936">
        <v>34935</v>
      </c>
      <c r="B34936" t="s">
        <v>34877</v>
      </c>
      <c r="C34936">
        <v>8.447879995600001</v>
      </c>
      <c r="D34936" s="1">
        <v>14.648</v>
      </c>
      <c r="E34936">
        <v>98.109090909090909</v>
      </c>
      <c r="F34936">
        <f t="shared" si="547"/>
        <v>11.613456980945529</v>
      </c>
    </row>
    <row r="34937" spans="1:6" x14ac:dyDescent="0.25">
      <c r="A34937">
        <v>34936</v>
      </c>
      <c r="B34937" t="s">
        <v>34878</v>
      </c>
      <c r="C34937">
        <v>42.709090909090897</v>
      </c>
      <c r="D34937" s="1">
        <v>14.67</v>
      </c>
      <c r="E34937">
        <v>216.40909090909091</v>
      </c>
      <c r="F34937">
        <f t="shared" si="547"/>
        <v>5.06704980842912</v>
      </c>
    </row>
    <row r="34938" spans="1:6" x14ac:dyDescent="0.25">
      <c r="A34938">
        <v>34937</v>
      </c>
      <c r="B34938" t="s">
        <v>34879</v>
      </c>
      <c r="C34938">
        <v>29.77272727272727</v>
      </c>
      <c r="D34938" s="1">
        <v>14.699</v>
      </c>
      <c r="E34938">
        <v>146.9636363636364</v>
      </c>
      <c r="F34938">
        <f t="shared" si="547"/>
        <v>4.9361832061068718</v>
      </c>
    </row>
    <row r="34939" spans="1:6" x14ac:dyDescent="0.25">
      <c r="A34939">
        <v>34938</v>
      </c>
      <c r="B34939" t="s">
        <v>34880</v>
      </c>
      <c r="C34939">
        <v>110.1545454545455</v>
      </c>
      <c r="D34939" s="1">
        <v>14.701000000000001</v>
      </c>
      <c r="E34939">
        <v>120.43636363636359</v>
      </c>
      <c r="F34939">
        <f t="shared" si="547"/>
        <v>1.0933399356276299</v>
      </c>
    </row>
    <row r="34940" spans="1:6" x14ac:dyDescent="0.25">
      <c r="A34940">
        <v>34939</v>
      </c>
      <c r="B34940" t="s">
        <v>34881</v>
      </c>
      <c r="C34940">
        <v>8</v>
      </c>
      <c r="D34940" s="1">
        <v>14.702999999999999</v>
      </c>
      <c r="E34940">
        <v>97.9</v>
      </c>
      <c r="F34940">
        <f t="shared" si="547"/>
        <v>12.237500000000001</v>
      </c>
    </row>
    <row r="34941" spans="1:6" x14ac:dyDescent="0.25">
      <c r="A34941">
        <v>34940</v>
      </c>
      <c r="B34941" t="s">
        <v>34882</v>
      </c>
      <c r="C34941">
        <v>60.390909090909084</v>
      </c>
      <c r="D34941" s="1">
        <v>14.704000000000001</v>
      </c>
      <c r="E34941">
        <v>89.627272727272739</v>
      </c>
      <c r="F34941">
        <f t="shared" si="547"/>
        <v>1.4841186211049229</v>
      </c>
    </row>
    <row r="34942" spans="1:6" x14ac:dyDescent="0.25">
      <c r="A34942">
        <v>34941</v>
      </c>
      <c r="B34942" t="s">
        <v>34883</v>
      </c>
      <c r="C34942">
        <v>66.218181818181833</v>
      </c>
      <c r="D34942" s="1">
        <v>14.743</v>
      </c>
      <c r="E34942">
        <v>226.76363636363641</v>
      </c>
      <c r="F34942">
        <f t="shared" si="547"/>
        <v>3.4244920373421195</v>
      </c>
    </row>
    <row r="34943" spans="1:6" x14ac:dyDescent="0.25">
      <c r="A34943">
        <v>34942</v>
      </c>
      <c r="B34943" t="s">
        <v>34884</v>
      </c>
      <c r="C34943">
        <v>112.6</v>
      </c>
      <c r="D34943" s="1">
        <v>14.746</v>
      </c>
      <c r="E34943">
        <v>165.36363636363629</v>
      </c>
      <c r="F34943">
        <f t="shared" si="547"/>
        <v>1.4685935733893098</v>
      </c>
    </row>
    <row r="34944" spans="1:6" x14ac:dyDescent="0.25">
      <c r="A34944">
        <v>34943</v>
      </c>
      <c r="B34944" t="s">
        <v>34885</v>
      </c>
      <c r="C34944">
        <v>57.245454545454542</v>
      </c>
      <c r="D34944" s="1">
        <v>14.763999999999999</v>
      </c>
      <c r="E34944">
        <v>178.71818181818179</v>
      </c>
      <c r="F34944">
        <f t="shared" si="547"/>
        <v>3.1219628394473555</v>
      </c>
    </row>
    <row r="34945" spans="1:6" x14ac:dyDescent="0.25">
      <c r="A34945">
        <v>34944</v>
      </c>
      <c r="B34945" t="s">
        <v>34886</v>
      </c>
      <c r="C34945">
        <v>13.072727272727271</v>
      </c>
      <c r="D34945" s="1">
        <f>'[1]Smile-IC50-CC50'!B899</f>
        <v>14.8</v>
      </c>
      <c r="E34945">
        <v>33.745454545454542</v>
      </c>
      <c r="F34945">
        <f t="shared" si="547"/>
        <v>2.581363004172462</v>
      </c>
    </row>
    <row r="34946" spans="1:6" x14ac:dyDescent="0.25">
      <c r="A34946">
        <v>34945</v>
      </c>
      <c r="B34946" t="s">
        <v>34887</v>
      </c>
      <c r="C34946">
        <v>61.209090909090918</v>
      </c>
      <c r="D34946" s="1">
        <v>14.814</v>
      </c>
      <c r="E34946">
        <v>212.68181818181819</v>
      </c>
      <c r="F34946">
        <f t="shared" si="547"/>
        <v>3.4746769642061484</v>
      </c>
    </row>
    <row r="34947" spans="1:6" x14ac:dyDescent="0.25">
      <c r="A34947">
        <v>34946</v>
      </c>
      <c r="B34947" t="s">
        <v>34888</v>
      </c>
      <c r="C34947">
        <v>31.13636363636364</v>
      </c>
      <c r="D34947" s="1">
        <v>14.829000000000001</v>
      </c>
      <c r="E34947">
        <v>216.33636363636359</v>
      </c>
      <c r="F34947">
        <f t="shared" ref="F34947:F35010" si="548">E34947/C34947</f>
        <v>6.9480291970802899</v>
      </c>
    </row>
    <row r="34948" spans="1:6" x14ac:dyDescent="0.25">
      <c r="A34948">
        <v>34947</v>
      </c>
      <c r="B34948" t="s">
        <v>34889</v>
      </c>
      <c r="C34948">
        <v>33.018181818181823</v>
      </c>
      <c r="D34948" s="1">
        <v>14.849</v>
      </c>
      <c r="E34948">
        <v>235.40909090909091</v>
      </c>
      <c r="F34948">
        <f t="shared" si="548"/>
        <v>7.129680616740087</v>
      </c>
    </row>
    <row r="34949" spans="1:6" x14ac:dyDescent="0.25">
      <c r="A34949">
        <v>34948</v>
      </c>
      <c r="B34949" t="s">
        <v>34890</v>
      </c>
      <c r="C34949">
        <v>46.827272727272728</v>
      </c>
      <c r="D34949" s="1">
        <v>14.856</v>
      </c>
      <c r="E34949">
        <v>185.93636363636361</v>
      </c>
      <c r="F34949">
        <f t="shared" si="548"/>
        <v>3.9706853038244994</v>
      </c>
    </row>
    <row r="34950" spans="1:6" x14ac:dyDescent="0.25">
      <c r="A34950">
        <v>34949</v>
      </c>
      <c r="B34950" t="s">
        <v>34891</v>
      </c>
      <c r="C34950">
        <v>10.73636363636364</v>
      </c>
      <c r="D34950" s="1">
        <f>'[1]Smile-IC50-CC50'!B858</f>
        <v>14.9</v>
      </c>
      <c r="E34950">
        <v>145.1272727272727</v>
      </c>
      <c r="F34950">
        <f t="shared" si="548"/>
        <v>13.517358171041483</v>
      </c>
    </row>
    <row r="34951" spans="1:6" x14ac:dyDescent="0.25">
      <c r="A34951">
        <v>34950</v>
      </c>
      <c r="B34951" t="s">
        <v>34892</v>
      </c>
      <c r="C34951">
        <v>39.200000000000003</v>
      </c>
      <c r="D34951" s="1">
        <f>'[1]Smile-IC50-CC50'!B1154</f>
        <v>14.9</v>
      </c>
      <c r="E34951">
        <v>88.34545454545453</v>
      </c>
      <c r="F34951">
        <f t="shared" si="548"/>
        <v>2.253710575139146</v>
      </c>
    </row>
    <row r="34952" spans="1:6" x14ac:dyDescent="0.25">
      <c r="A34952">
        <v>34951</v>
      </c>
      <c r="B34952" t="s">
        <v>34893</v>
      </c>
      <c r="C34952">
        <v>8.7589377064090925</v>
      </c>
      <c r="D34952" s="1">
        <v>14.904999999999999</v>
      </c>
      <c r="E34952">
        <v>115.3</v>
      </c>
      <c r="F34952">
        <f t="shared" si="548"/>
        <v>13.163696770629233</v>
      </c>
    </row>
    <row r="34953" spans="1:6" x14ac:dyDescent="0.25">
      <c r="A34953">
        <v>34952</v>
      </c>
      <c r="B34953" t="s">
        <v>34894</v>
      </c>
      <c r="C34953">
        <v>35.145454545454541</v>
      </c>
      <c r="D34953" s="1">
        <v>14.928000000000001</v>
      </c>
      <c r="E34953">
        <v>173.40909090909091</v>
      </c>
      <c r="F34953">
        <f t="shared" si="548"/>
        <v>4.9340403517847911</v>
      </c>
    </row>
    <row r="34954" spans="1:6" x14ac:dyDescent="0.25">
      <c r="A34954">
        <v>34953</v>
      </c>
      <c r="B34954" t="s">
        <v>16076</v>
      </c>
      <c r="C34954">
        <v>26.309090909090909</v>
      </c>
      <c r="D34954" s="1">
        <f>'[1]Smile-IC50-CC50'!B45</f>
        <v>15</v>
      </c>
      <c r="E34954">
        <v>240.8727272727273</v>
      </c>
      <c r="F34954">
        <f t="shared" si="548"/>
        <v>9.1554941257774711</v>
      </c>
    </row>
    <row r="34955" spans="1:6" x14ac:dyDescent="0.25">
      <c r="A34955">
        <v>34954</v>
      </c>
      <c r="B34955" t="s">
        <v>34895</v>
      </c>
      <c r="C34955">
        <v>86.527272727272717</v>
      </c>
      <c r="D34955" s="1">
        <f>'[1]Smile-IC50-CC50'!B1397</f>
        <v>15</v>
      </c>
      <c r="E34955">
        <v>204.9454545454546</v>
      </c>
      <c r="F34955">
        <f t="shared" si="548"/>
        <v>2.3685648245429722</v>
      </c>
    </row>
    <row r="34956" spans="1:6" x14ac:dyDescent="0.25">
      <c r="A34956">
        <v>34955</v>
      </c>
      <c r="B34956" t="s">
        <v>34896</v>
      </c>
      <c r="C34956">
        <v>114.7818181818182</v>
      </c>
      <c r="D34956" s="1">
        <v>15.015000000000001</v>
      </c>
      <c r="E34956">
        <v>277.45454545454538</v>
      </c>
      <c r="F34956">
        <f t="shared" si="548"/>
        <v>2.4172342784729914</v>
      </c>
    </row>
    <row r="34957" spans="1:6" x14ac:dyDescent="0.25">
      <c r="A34957">
        <v>34956</v>
      </c>
      <c r="B34957" t="s">
        <v>34897</v>
      </c>
      <c r="C34957">
        <v>14.820715127272731</v>
      </c>
      <c r="D34957" s="1">
        <v>15.08</v>
      </c>
      <c r="E34957">
        <v>154.57272727272729</v>
      </c>
      <c r="F34957">
        <f t="shared" si="548"/>
        <v>10.429505320447474</v>
      </c>
    </row>
    <row r="34958" spans="1:6" x14ac:dyDescent="0.25">
      <c r="A34958">
        <v>34957</v>
      </c>
      <c r="B34958" t="s">
        <v>34898</v>
      </c>
      <c r="C34958">
        <v>54.554545454545448</v>
      </c>
      <c r="D34958" s="1">
        <v>15.084</v>
      </c>
      <c r="E34958">
        <v>205.4545454545455</v>
      </c>
      <c r="F34958">
        <f t="shared" si="548"/>
        <v>3.7660389935010845</v>
      </c>
    </row>
    <row r="34959" spans="1:6" x14ac:dyDescent="0.25">
      <c r="A34959">
        <v>34958</v>
      </c>
      <c r="B34959" t="s">
        <v>34899</v>
      </c>
      <c r="C34959">
        <v>16.672727272727268</v>
      </c>
      <c r="D34959" s="1">
        <f>'[1]Smile-IC50-CC50'!B1056</f>
        <v>15.1</v>
      </c>
      <c r="E34959">
        <v>98.681818181818187</v>
      </c>
      <c r="F34959">
        <f t="shared" si="548"/>
        <v>5.9187568157033823</v>
      </c>
    </row>
    <row r="34960" spans="1:6" x14ac:dyDescent="0.25">
      <c r="A34960">
        <v>34959</v>
      </c>
      <c r="B34960" t="s">
        <v>34900</v>
      </c>
      <c r="C34960">
        <v>23.963636363636361</v>
      </c>
      <c r="D34960" s="1">
        <v>15.13</v>
      </c>
      <c r="E34960">
        <v>403.91818181818178</v>
      </c>
      <c r="F34960">
        <f t="shared" si="548"/>
        <v>16.855462822458271</v>
      </c>
    </row>
    <row r="34961" spans="1:6" x14ac:dyDescent="0.25">
      <c r="A34961">
        <v>34960</v>
      </c>
      <c r="B34961" t="s">
        <v>34901</v>
      </c>
      <c r="C34961">
        <v>23.436363636363641</v>
      </c>
      <c r="D34961" s="1">
        <v>15.141</v>
      </c>
      <c r="E34961">
        <v>173.40909090909091</v>
      </c>
      <c r="F34961">
        <f t="shared" si="548"/>
        <v>7.3991466252909213</v>
      </c>
    </row>
    <row r="34962" spans="1:6" x14ac:dyDescent="0.25">
      <c r="A34962">
        <v>34961</v>
      </c>
      <c r="B34962" t="s">
        <v>34902</v>
      </c>
      <c r="C34962">
        <v>10.73636363636364</v>
      </c>
      <c r="D34962" s="1">
        <f>'[1]Smile-IC50-CC50'!B1170</f>
        <v>15.2</v>
      </c>
      <c r="E34962">
        <v>145.1272727272727</v>
      </c>
      <c r="F34962">
        <f t="shared" si="548"/>
        <v>13.517358171041483</v>
      </c>
    </row>
    <row r="34963" spans="1:6" x14ac:dyDescent="0.25">
      <c r="A34963">
        <v>34962</v>
      </c>
      <c r="B34963" t="s">
        <v>34903</v>
      </c>
      <c r="C34963">
        <v>70.718207379663639</v>
      </c>
      <c r="D34963" s="1">
        <f>'[1]Smile-IC50-CC50'!B1460</f>
        <v>15.2</v>
      </c>
      <c r="E34963">
        <v>317.87272727272727</v>
      </c>
      <c r="F34963">
        <f t="shared" si="548"/>
        <v>4.4949206017931047</v>
      </c>
    </row>
    <row r="34964" spans="1:6" x14ac:dyDescent="0.25">
      <c r="A34964">
        <v>34963</v>
      </c>
      <c r="B34964" t="s">
        <v>34904</v>
      </c>
      <c r="C34964">
        <v>21.009090909090911</v>
      </c>
      <c r="D34964" s="1">
        <v>15.24</v>
      </c>
      <c r="E34964">
        <v>119.8727272727273</v>
      </c>
      <c r="F34964">
        <f t="shared" si="548"/>
        <v>5.7057550843790574</v>
      </c>
    </row>
    <row r="34965" spans="1:6" x14ac:dyDescent="0.25">
      <c r="A34965">
        <v>34964</v>
      </c>
      <c r="B34965" t="s">
        <v>34905</v>
      </c>
      <c r="C34965">
        <v>23.354545454545459</v>
      </c>
      <c r="D34965" s="1">
        <v>15.260999999999999</v>
      </c>
      <c r="E34965">
        <v>108.72727272727271</v>
      </c>
      <c r="F34965">
        <f t="shared" si="548"/>
        <v>4.6555079797586592</v>
      </c>
    </row>
    <row r="34966" spans="1:6" x14ac:dyDescent="0.25">
      <c r="A34966">
        <v>34965</v>
      </c>
      <c r="B34966" t="s">
        <v>25105</v>
      </c>
      <c r="C34966">
        <v>26.309090909090909</v>
      </c>
      <c r="D34966" s="1">
        <f>'[1]Smile-IC50-CC50'!B49</f>
        <v>15.3</v>
      </c>
      <c r="E34966">
        <v>240.8727272727273</v>
      </c>
      <c r="F34966">
        <f t="shared" si="548"/>
        <v>9.1554941257774711</v>
      </c>
    </row>
    <row r="34967" spans="1:6" x14ac:dyDescent="0.25">
      <c r="A34967">
        <v>34966</v>
      </c>
      <c r="B34967" t="s">
        <v>34906</v>
      </c>
      <c r="C34967">
        <v>52.927272727272722</v>
      </c>
      <c r="D34967" s="1">
        <f>'[1]Smile-IC50-CC50'!B1225</f>
        <v>15.3</v>
      </c>
      <c r="E34967">
        <v>62.536363636363618</v>
      </c>
      <c r="F34967">
        <f t="shared" si="548"/>
        <v>1.1815527310202678</v>
      </c>
    </row>
    <row r="34968" spans="1:6" x14ac:dyDescent="0.25">
      <c r="A34968">
        <v>34967</v>
      </c>
      <c r="B34968" t="s">
        <v>34907</v>
      </c>
      <c r="C34968">
        <v>5.5648511361817281</v>
      </c>
      <c r="D34968" s="1">
        <v>15.384</v>
      </c>
      <c r="E34968">
        <v>59.845454545454537</v>
      </c>
      <c r="F34968">
        <f t="shared" si="548"/>
        <v>10.754187862519705</v>
      </c>
    </row>
    <row r="34969" spans="1:6" x14ac:dyDescent="0.25">
      <c r="A34969">
        <v>34968</v>
      </c>
      <c r="B34969" t="s">
        <v>34908</v>
      </c>
      <c r="C34969">
        <v>26.40909090909091</v>
      </c>
      <c r="D34969" s="1">
        <f>'[1]Smile-IC50-CC50'!B58</f>
        <v>15.4</v>
      </c>
      <c r="E34969">
        <v>253.1181818181818</v>
      </c>
      <c r="F34969">
        <f t="shared" si="548"/>
        <v>9.5845094664371757</v>
      </c>
    </row>
    <row r="34970" spans="1:6" x14ac:dyDescent="0.25">
      <c r="A34970">
        <v>34969</v>
      </c>
      <c r="B34970" t="s">
        <v>34909</v>
      </c>
      <c r="C34970">
        <v>42.927272727272729</v>
      </c>
      <c r="D34970" s="1">
        <v>15.411</v>
      </c>
      <c r="E34970">
        <v>209.67272727272729</v>
      </c>
      <c r="F34970">
        <f t="shared" si="548"/>
        <v>4.884371029224905</v>
      </c>
    </row>
    <row r="34971" spans="1:6" x14ac:dyDescent="0.25">
      <c r="A34971">
        <v>34970</v>
      </c>
      <c r="B34971" t="s">
        <v>34910</v>
      </c>
      <c r="C34971">
        <v>115.56363636363641</v>
      </c>
      <c r="D34971" s="1">
        <v>15.454000000000001</v>
      </c>
      <c r="E34971">
        <v>179.8545454545455</v>
      </c>
      <c r="F34971">
        <f t="shared" si="548"/>
        <v>1.5563247325361862</v>
      </c>
    </row>
    <row r="34972" spans="1:6" x14ac:dyDescent="0.25">
      <c r="A34972">
        <v>34971</v>
      </c>
      <c r="B34972" t="s">
        <v>34911</v>
      </c>
      <c r="C34972">
        <v>7.4909090909090912</v>
      </c>
      <c r="D34972" s="1">
        <v>15.464</v>
      </c>
      <c r="E34972">
        <v>82.409090909090907</v>
      </c>
      <c r="F34972">
        <f t="shared" si="548"/>
        <v>11.001213592233009</v>
      </c>
    </row>
    <row r="34973" spans="1:6" x14ac:dyDescent="0.25">
      <c r="A34973">
        <v>34972</v>
      </c>
      <c r="B34973" t="s">
        <v>34912</v>
      </c>
      <c r="C34973">
        <v>59.045454545454547</v>
      </c>
      <c r="D34973" s="1">
        <v>15.471</v>
      </c>
      <c r="E34973">
        <v>164.81818181818181</v>
      </c>
      <c r="F34973">
        <f t="shared" si="548"/>
        <v>2.791377983063895</v>
      </c>
    </row>
    <row r="34974" spans="1:6" x14ac:dyDescent="0.25">
      <c r="A34974">
        <v>34973</v>
      </c>
      <c r="B34974" t="s">
        <v>34913</v>
      </c>
      <c r="C34974">
        <v>42.427272727272729</v>
      </c>
      <c r="D34974" s="1">
        <v>15.481</v>
      </c>
      <c r="E34974">
        <v>165.6454545454545</v>
      </c>
      <c r="F34974">
        <f t="shared" si="548"/>
        <v>3.9042211270623515</v>
      </c>
    </row>
    <row r="34975" spans="1:6" x14ac:dyDescent="0.25">
      <c r="A34975">
        <v>34974</v>
      </c>
      <c r="B34975" t="s">
        <v>34914</v>
      </c>
      <c r="C34975">
        <v>30.083726290909091</v>
      </c>
      <c r="D34975" s="1">
        <v>15.532</v>
      </c>
      <c r="E34975">
        <v>96.454545454545453</v>
      </c>
      <c r="F34975">
        <f t="shared" si="548"/>
        <v>3.2062033978713851</v>
      </c>
    </row>
    <row r="34976" spans="1:6" x14ac:dyDescent="0.25">
      <c r="A34976">
        <v>34975</v>
      </c>
      <c r="B34976" t="s">
        <v>34915</v>
      </c>
      <c r="C34976">
        <v>35.445577068972732</v>
      </c>
      <c r="D34976" s="1">
        <v>15.547000000000001</v>
      </c>
      <c r="E34976">
        <v>107.1818181818182</v>
      </c>
      <c r="F34976">
        <f t="shared" si="548"/>
        <v>3.023841817365692</v>
      </c>
    </row>
    <row r="34977" spans="1:6" x14ac:dyDescent="0.25">
      <c r="A34977">
        <v>34976</v>
      </c>
      <c r="B34977" t="s">
        <v>34916</v>
      </c>
      <c r="C34977">
        <v>56.309090909090912</v>
      </c>
      <c r="D34977" s="1">
        <v>15.551</v>
      </c>
      <c r="E34977">
        <v>96.6</v>
      </c>
      <c r="F34977">
        <f t="shared" si="548"/>
        <v>1.7155311591863092</v>
      </c>
    </row>
    <row r="34978" spans="1:6" x14ac:dyDescent="0.25">
      <c r="A34978">
        <v>34977</v>
      </c>
      <c r="B34978" t="s">
        <v>34917</v>
      </c>
      <c r="C34978">
        <v>38.663636363636357</v>
      </c>
      <c r="D34978" s="1">
        <v>15.57</v>
      </c>
      <c r="E34978">
        <v>151.9727272727273</v>
      </c>
      <c r="F34978">
        <f t="shared" si="548"/>
        <v>3.9306371972725147</v>
      </c>
    </row>
    <row r="34979" spans="1:6" x14ac:dyDescent="0.25">
      <c r="A34979">
        <v>34978</v>
      </c>
      <c r="B34979" t="s">
        <v>34918</v>
      </c>
      <c r="C34979">
        <v>68.045454545454547</v>
      </c>
      <c r="D34979" s="1">
        <v>15.584</v>
      </c>
      <c r="E34979">
        <v>251</v>
      </c>
      <c r="F34979">
        <f t="shared" si="548"/>
        <v>3.6887107548430191</v>
      </c>
    </row>
    <row r="34980" spans="1:6" x14ac:dyDescent="0.25">
      <c r="A34980">
        <v>34979</v>
      </c>
      <c r="B34980" t="s">
        <v>34919</v>
      </c>
      <c r="C34980">
        <v>41.618181818181817</v>
      </c>
      <c r="D34980" s="1">
        <v>15.589</v>
      </c>
      <c r="E34980">
        <v>203.6272727272727</v>
      </c>
      <c r="F34980">
        <f t="shared" si="548"/>
        <v>4.8927479248580159</v>
      </c>
    </row>
    <row r="34981" spans="1:6" x14ac:dyDescent="0.25">
      <c r="A34981">
        <v>34980</v>
      </c>
      <c r="B34981" t="s">
        <v>34920</v>
      </c>
      <c r="C34981">
        <v>25.381818181818179</v>
      </c>
      <c r="D34981" s="1">
        <v>15.597</v>
      </c>
      <c r="E34981">
        <v>179.15454545454551</v>
      </c>
      <c r="F34981">
        <f t="shared" si="548"/>
        <v>7.0583810888252181</v>
      </c>
    </row>
    <row r="34982" spans="1:6" x14ac:dyDescent="0.25">
      <c r="A34982">
        <v>34981</v>
      </c>
      <c r="B34982" t="s">
        <v>34921</v>
      </c>
      <c r="C34982">
        <v>43.409090909090907</v>
      </c>
      <c r="D34982" s="1">
        <f>'[1]Smile-IC50-CC50'!B929</f>
        <v>15.6</v>
      </c>
      <c r="E34982">
        <v>149.32727272727271</v>
      </c>
      <c r="F34982">
        <f t="shared" si="548"/>
        <v>3.44</v>
      </c>
    </row>
    <row r="34983" spans="1:6" x14ac:dyDescent="0.25">
      <c r="A34983">
        <v>34982</v>
      </c>
      <c r="B34983" t="s">
        <v>34922</v>
      </c>
      <c r="C34983">
        <v>39.200000000000003</v>
      </c>
      <c r="D34983" s="1">
        <f>'[1]Smile-IC50-CC50'!B1183</f>
        <v>15.6</v>
      </c>
      <c r="E34983">
        <v>88.34545454545453</v>
      </c>
      <c r="F34983">
        <f t="shared" si="548"/>
        <v>2.253710575139146</v>
      </c>
    </row>
    <row r="34984" spans="1:6" x14ac:dyDescent="0.25">
      <c r="A34984">
        <v>34983</v>
      </c>
      <c r="B34984" t="s">
        <v>34923</v>
      </c>
      <c r="C34984">
        <v>42.294703054545451</v>
      </c>
      <c r="D34984" s="1">
        <v>15.654</v>
      </c>
      <c r="E34984">
        <v>404.81818181818181</v>
      </c>
      <c r="F34984">
        <f t="shared" si="548"/>
        <v>9.5713683412342956</v>
      </c>
    </row>
    <row r="34985" spans="1:6" x14ac:dyDescent="0.25">
      <c r="A34985">
        <v>34984</v>
      </c>
      <c r="B34985" t="s">
        <v>34924</v>
      </c>
      <c r="C34985">
        <v>82.13636363636364</v>
      </c>
      <c r="D34985" s="1">
        <v>15.667</v>
      </c>
      <c r="E34985">
        <v>300</v>
      </c>
      <c r="F34985">
        <f t="shared" si="548"/>
        <v>3.6524626452684004</v>
      </c>
    </row>
    <row r="34986" spans="1:6" x14ac:dyDescent="0.25">
      <c r="A34986">
        <v>34985</v>
      </c>
      <c r="B34986" t="s">
        <v>34925</v>
      </c>
      <c r="C34986">
        <v>40.754545454545458</v>
      </c>
      <c r="D34986" s="1">
        <v>15.677</v>
      </c>
      <c r="E34986">
        <v>164.5</v>
      </c>
      <c r="F34986">
        <f t="shared" si="548"/>
        <v>4.0363595806379653</v>
      </c>
    </row>
    <row r="34987" spans="1:6" x14ac:dyDescent="0.25">
      <c r="A34987">
        <v>34986</v>
      </c>
      <c r="B34987" t="s">
        <v>34926</v>
      </c>
      <c r="C34987">
        <v>56.736363636363642</v>
      </c>
      <c r="D34987" s="1">
        <v>15.702</v>
      </c>
      <c r="E34987">
        <v>247.6</v>
      </c>
      <c r="F34987">
        <f t="shared" si="548"/>
        <v>4.364044223682102</v>
      </c>
    </row>
    <row r="34988" spans="1:6" x14ac:dyDescent="0.25">
      <c r="A34988">
        <v>34987</v>
      </c>
      <c r="B34988" t="s">
        <v>34927</v>
      </c>
      <c r="C34988">
        <v>10.4</v>
      </c>
      <c r="D34988" s="1">
        <v>15.702</v>
      </c>
      <c r="E34988">
        <v>53.927272727272729</v>
      </c>
      <c r="F34988">
        <f t="shared" si="548"/>
        <v>5.185314685314685</v>
      </c>
    </row>
    <row r="34989" spans="1:6" x14ac:dyDescent="0.25">
      <c r="A34989">
        <v>34988</v>
      </c>
      <c r="B34989" t="s">
        <v>34928</v>
      </c>
      <c r="C34989">
        <v>6.5909090909090908</v>
      </c>
      <c r="D34989" s="1">
        <v>15.714</v>
      </c>
      <c r="E34989">
        <v>86.509090909090915</v>
      </c>
      <c r="F34989">
        <f t="shared" si="548"/>
        <v>13.125517241379312</v>
      </c>
    </row>
    <row r="34990" spans="1:6" x14ac:dyDescent="0.25">
      <c r="A34990">
        <v>34989</v>
      </c>
      <c r="B34990" t="s">
        <v>34929</v>
      </c>
      <c r="C34990">
        <v>47.172727272727279</v>
      </c>
      <c r="D34990" s="1">
        <v>15.726000000000001</v>
      </c>
      <c r="E34990">
        <v>227.6090909090909</v>
      </c>
      <c r="F34990">
        <f t="shared" si="548"/>
        <v>4.8250144536519555</v>
      </c>
    </row>
    <row r="34991" spans="1:6" x14ac:dyDescent="0.25">
      <c r="A34991">
        <v>34990</v>
      </c>
      <c r="B34991" t="s">
        <v>34930</v>
      </c>
      <c r="C34991">
        <v>26.490909090909089</v>
      </c>
      <c r="D34991" s="1">
        <v>15.734999999999999</v>
      </c>
      <c r="E34991">
        <v>205.09090909090909</v>
      </c>
      <c r="F34991">
        <f t="shared" si="548"/>
        <v>7.7419354838709689</v>
      </c>
    </row>
    <row r="34992" spans="1:6" x14ac:dyDescent="0.25">
      <c r="A34992">
        <v>34991</v>
      </c>
      <c r="B34992" t="s">
        <v>34931</v>
      </c>
      <c r="C34992">
        <v>10.01288487272727</v>
      </c>
      <c r="D34992" s="1">
        <v>15.746</v>
      </c>
      <c r="E34992">
        <v>84.281818181818167</v>
      </c>
      <c r="F34992">
        <f t="shared" si="548"/>
        <v>8.4173361876337864</v>
      </c>
    </row>
    <row r="34993" spans="1:6" x14ac:dyDescent="0.25">
      <c r="A34993">
        <v>34992</v>
      </c>
      <c r="B34993" t="s">
        <v>34932</v>
      </c>
      <c r="C34993">
        <v>5.4818181818181806</v>
      </c>
      <c r="D34993" s="1">
        <v>15.754</v>
      </c>
      <c r="E34993">
        <v>245.3636363636364</v>
      </c>
      <c r="F34993">
        <f t="shared" si="548"/>
        <v>44.759535655058059</v>
      </c>
    </row>
    <row r="34994" spans="1:6" x14ac:dyDescent="0.25">
      <c r="A34994">
        <v>34993</v>
      </c>
      <c r="B34994" t="s">
        <v>34933</v>
      </c>
      <c r="C34994">
        <v>10.24545454545455</v>
      </c>
      <c r="D34994" s="1">
        <v>15.754</v>
      </c>
      <c r="E34994">
        <v>67.399999999999991</v>
      </c>
      <c r="F34994">
        <f t="shared" si="548"/>
        <v>6.5785270629991093</v>
      </c>
    </row>
    <row r="34995" spans="1:6" x14ac:dyDescent="0.25">
      <c r="A34995">
        <v>34994</v>
      </c>
      <c r="B34995" t="s">
        <v>34934</v>
      </c>
      <c r="C34995">
        <v>18.45454545454545</v>
      </c>
      <c r="D34995" s="1">
        <v>15.763</v>
      </c>
      <c r="E34995">
        <v>61.672727272727279</v>
      </c>
      <c r="F34995">
        <f t="shared" si="548"/>
        <v>3.3418719211822672</v>
      </c>
    </row>
    <row r="34996" spans="1:6" x14ac:dyDescent="0.25">
      <c r="A34996">
        <v>34995</v>
      </c>
      <c r="B34996" t="s">
        <v>34935</v>
      </c>
      <c r="C34996">
        <v>36.299999999999997</v>
      </c>
      <c r="D34996" s="1">
        <v>15.840999999999999</v>
      </c>
      <c r="E34996">
        <v>251.30909090909091</v>
      </c>
      <c r="F34996">
        <f t="shared" si="548"/>
        <v>6.9231154520410723</v>
      </c>
    </row>
    <row r="34997" spans="1:6" x14ac:dyDescent="0.25">
      <c r="A34997">
        <v>34996</v>
      </c>
      <c r="B34997" t="s">
        <v>34936</v>
      </c>
      <c r="C34997">
        <v>11.77272727272727</v>
      </c>
      <c r="D34997" s="1">
        <v>15.929</v>
      </c>
      <c r="E34997">
        <v>198.59999999999991</v>
      </c>
      <c r="F34997">
        <f t="shared" si="548"/>
        <v>16.869498069498064</v>
      </c>
    </row>
    <row r="34998" spans="1:6" x14ac:dyDescent="0.25">
      <c r="A34998">
        <v>34997</v>
      </c>
      <c r="B34998" t="s">
        <v>34937</v>
      </c>
      <c r="C34998">
        <v>6.878181818181818</v>
      </c>
      <c r="D34998" s="1">
        <v>15.936999999999999</v>
      </c>
      <c r="E34998">
        <v>26.127272727272729</v>
      </c>
      <c r="F34998">
        <f t="shared" si="548"/>
        <v>3.7985725614591597</v>
      </c>
    </row>
    <row r="34999" spans="1:6" x14ac:dyDescent="0.25">
      <c r="A34999">
        <v>34998</v>
      </c>
      <c r="B34999" t="s">
        <v>34938</v>
      </c>
      <c r="C34999">
        <v>32.918181818181822</v>
      </c>
      <c r="D34999" s="1">
        <f>'[1]Smile-IC50-CC50'!B241</f>
        <v>16</v>
      </c>
      <c r="E34999">
        <v>166.9545454545455</v>
      </c>
      <c r="F34999">
        <f t="shared" si="548"/>
        <v>5.0718033692350186</v>
      </c>
    </row>
    <row r="35000" spans="1:6" x14ac:dyDescent="0.25">
      <c r="A35000">
        <v>34999</v>
      </c>
      <c r="B35000" t="s">
        <v>34939</v>
      </c>
      <c r="C35000">
        <v>90.490909090909085</v>
      </c>
      <c r="D35000" s="1">
        <f>'[1]Smile-IC50-CC50'!B432</f>
        <v>16</v>
      </c>
      <c r="E35000">
        <v>225.33636363636359</v>
      </c>
      <c r="F35000">
        <f t="shared" si="548"/>
        <v>2.4901547116736986</v>
      </c>
    </row>
    <row r="35001" spans="1:6" x14ac:dyDescent="0.25">
      <c r="A35001">
        <v>35000</v>
      </c>
      <c r="B35001" t="s">
        <v>34940</v>
      </c>
      <c r="C35001">
        <v>35.818181818181813</v>
      </c>
      <c r="D35001" s="1">
        <v>16.052</v>
      </c>
      <c r="E35001">
        <v>146.69999999999999</v>
      </c>
      <c r="F35001">
        <f t="shared" si="548"/>
        <v>4.0956852791878173</v>
      </c>
    </row>
    <row r="35002" spans="1:6" x14ac:dyDescent="0.25">
      <c r="A35002">
        <v>35001</v>
      </c>
      <c r="B35002" t="s">
        <v>34941</v>
      </c>
      <c r="C35002">
        <v>9.036363636363637</v>
      </c>
      <c r="D35002" s="1">
        <v>16.064</v>
      </c>
      <c r="E35002">
        <v>25.31818181818182</v>
      </c>
      <c r="F35002">
        <f t="shared" si="548"/>
        <v>2.8018108651911469</v>
      </c>
    </row>
    <row r="35003" spans="1:6" x14ac:dyDescent="0.25">
      <c r="A35003">
        <v>35002</v>
      </c>
      <c r="B35003" t="s">
        <v>34942</v>
      </c>
      <c r="C35003">
        <v>54.363636363636367</v>
      </c>
      <c r="D35003" s="1">
        <v>16.071999999999999</v>
      </c>
      <c r="E35003">
        <v>273.94545454545448</v>
      </c>
      <c r="F35003">
        <f t="shared" si="548"/>
        <v>5.0391304347826074</v>
      </c>
    </row>
    <row r="35004" spans="1:6" x14ac:dyDescent="0.25">
      <c r="A35004">
        <v>35003</v>
      </c>
      <c r="B35004" t="s">
        <v>34943</v>
      </c>
      <c r="C35004">
        <v>129.79090909090911</v>
      </c>
      <c r="D35004" s="1">
        <f>'[1]Smile-IC50-CC50'!B610</f>
        <v>16.100000000000001</v>
      </c>
      <c r="E35004">
        <v>294.54545454545462</v>
      </c>
      <c r="F35004">
        <f t="shared" si="548"/>
        <v>2.2693843244379073</v>
      </c>
    </row>
    <row r="35005" spans="1:6" x14ac:dyDescent="0.25">
      <c r="A35005">
        <v>35004</v>
      </c>
      <c r="B35005" t="s">
        <v>34944</v>
      </c>
      <c r="C35005">
        <v>48.154545454545463</v>
      </c>
      <c r="D35005" s="1">
        <v>16.131</v>
      </c>
      <c r="E35005">
        <v>947.67272727272712</v>
      </c>
      <c r="F35005">
        <f t="shared" si="548"/>
        <v>19.679818765338865</v>
      </c>
    </row>
    <row r="35006" spans="1:6" x14ac:dyDescent="0.25">
      <c r="A35006">
        <v>35005</v>
      </c>
      <c r="B35006" t="s">
        <v>34945</v>
      </c>
      <c r="C35006">
        <v>8.7664141944818184</v>
      </c>
      <c r="D35006" s="1">
        <v>16.140999999999998</v>
      </c>
      <c r="E35006">
        <v>106.77272727272729</v>
      </c>
      <c r="F35006">
        <f t="shared" si="548"/>
        <v>12.179749314142304</v>
      </c>
    </row>
    <row r="35007" spans="1:6" x14ac:dyDescent="0.25">
      <c r="A35007">
        <v>35006</v>
      </c>
      <c r="B35007" t="s">
        <v>34946</v>
      </c>
      <c r="C35007">
        <v>14.6</v>
      </c>
      <c r="D35007" s="1">
        <v>16.161999999999999</v>
      </c>
      <c r="E35007">
        <v>134.9636363636364</v>
      </c>
      <c r="F35007">
        <f t="shared" si="548"/>
        <v>9.2440846824408496</v>
      </c>
    </row>
    <row r="35008" spans="1:6" x14ac:dyDescent="0.25">
      <c r="A35008">
        <v>35007</v>
      </c>
      <c r="B35008" t="s">
        <v>34947</v>
      </c>
      <c r="C35008">
        <v>105.0454545454545</v>
      </c>
      <c r="D35008" s="1">
        <v>16.184999999999999</v>
      </c>
      <c r="E35008">
        <v>212.26363636363641</v>
      </c>
      <c r="F35008">
        <f t="shared" si="548"/>
        <v>2.0206836867157087</v>
      </c>
    </row>
    <row r="35009" spans="1:6" x14ac:dyDescent="0.25">
      <c r="A35009">
        <v>35008</v>
      </c>
      <c r="B35009" t="s">
        <v>34948</v>
      </c>
      <c r="C35009">
        <v>6.5909090909090908</v>
      </c>
      <c r="D35009" s="1">
        <v>16.190999999999999</v>
      </c>
      <c r="E35009">
        <v>86.509090909090915</v>
      </c>
      <c r="F35009">
        <f t="shared" si="548"/>
        <v>13.125517241379312</v>
      </c>
    </row>
    <row r="35010" spans="1:6" x14ac:dyDescent="0.25">
      <c r="A35010">
        <v>35009</v>
      </c>
      <c r="B35010" t="s">
        <v>34949</v>
      </c>
      <c r="C35010">
        <v>12.90909181539091</v>
      </c>
      <c r="D35010" s="1">
        <v>16.234000000000002</v>
      </c>
      <c r="E35010">
        <v>103.9454545454546</v>
      </c>
      <c r="F35010">
        <f t="shared" si="548"/>
        <v>8.0521121107470357</v>
      </c>
    </row>
    <row r="35011" spans="1:6" x14ac:dyDescent="0.25">
      <c r="A35011">
        <v>35010</v>
      </c>
      <c r="B35011" t="s">
        <v>34950</v>
      </c>
      <c r="C35011">
        <v>49.654545454545463</v>
      </c>
      <c r="D35011" s="1">
        <v>16.234999999999999</v>
      </c>
      <c r="E35011">
        <v>235.41818181818181</v>
      </c>
      <c r="F35011">
        <f t="shared" ref="F35011:F35074" si="549">E35011/C35011</f>
        <v>4.7411204686927855</v>
      </c>
    </row>
    <row r="35012" spans="1:6" x14ac:dyDescent="0.25">
      <c r="A35012">
        <v>35011</v>
      </c>
      <c r="B35012" t="s">
        <v>34951</v>
      </c>
      <c r="C35012">
        <v>51.572727272727271</v>
      </c>
      <c r="D35012" s="1">
        <v>16.245999999999999</v>
      </c>
      <c r="E35012">
        <v>152.92727272727271</v>
      </c>
      <c r="F35012">
        <f t="shared" si="549"/>
        <v>2.9652741054115985</v>
      </c>
    </row>
    <row r="35013" spans="1:6" x14ac:dyDescent="0.25">
      <c r="A35013">
        <v>35012</v>
      </c>
      <c r="B35013" t="s">
        <v>34952</v>
      </c>
      <c r="C35013">
        <v>15.627272727272731</v>
      </c>
      <c r="D35013" s="1">
        <v>16.251000000000001</v>
      </c>
      <c r="E35013">
        <v>120.41818181818179</v>
      </c>
      <c r="F35013">
        <f t="shared" si="549"/>
        <v>7.7056428155904566</v>
      </c>
    </row>
    <row r="35014" spans="1:6" x14ac:dyDescent="0.25">
      <c r="A35014">
        <v>35013</v>
      </c>
      <c r="B35014" t="s">
        <v>34953</v>
      </c>
      <c r="C35014">
        <v>8.0727327711818173</v>
      </c>
      <c r="D35014" s="1">
        <v>16.291</v>
      </c>
      <c r="E35014">
        <v>42.154545454545463</v>
      </c>
      <c r="F35014">
        <f t="shared" si="549"/>
        <v>5.221843290171762</v>
      </c>
    </row>
    <row r="35015" spans="1:6" x14ac:dyDescent="0.25">
      <c r="A35015">
        <v>35014</v>
      </c>
      <c r="B35015" t="s">
        <v>34908</v>
      </c>
      <c r="C35015">
        <v>26.40909090909091</v>
      </c>
      <c r="D35015" s="1">
        <f>'[1]Smile-IC50-CC50'!B50</f>
        <v>16.3</v>
      </c>
      <c r="E35015">
        <v>253.1181818181818</v>
      </c>
      <c r="F35015">
        <f t="shared" si="549"/>
        <v>9.5845094664371757</v>
      </c>
    </row>
    <row r="35016" spans="1:6" x14ac:dyDescent="0.25">
      <c r="A35016">
        <v>35015</v>
      </c>
      <c r="B35016" t="s">
        <v>34954</v>
      </c>
      <c r="C35016">
        <v>32.918181818181822</v>
      </c>
      <c r="D35016" s="1">
        <f>'[1]Smile-IC50-CC50'!B314</f>
        <v>16.3</v>
      </c>
      <c r="E35016">
        <v>166.9545454545455</v>
      </c>
      <c r="F35016">
        <f t="shared" si="549"/>
        <v>5.0718033692350186</v>
      </c>
    </row>
    <row r="35017" spans="1:6" x14ac:dyDescent="0.25">
      <c r="A35017">
        <v>35016</v>
      </c>
      <c r="B35017" t="s">
        <v>34955</v>
      </c>
      <c r="C35017">
        <v>55.4</v>
      </c>
      <c r="D35017" s="1">
        <f>'[1]Smile-IC50-CC50'!B319</f>
        <v>16.3</v>
      </c>
      <c r="E35017">
        <v>177.59090909090909</v>
      </c>
      <c r="F35017">
        <f t="shared" si="549"/>
        <v>3.2056120774532326</v>
      </c>
    </row>
    <row r="35018" spans="1:6" x14ac:dyDescent="0.25">
      <c r="A35018">
        <v>35017</v>
      </c>
      <c r="B35018" t="s">
        <v>34956</v>
      </c>
      <c r="C35018">
        <v>50.031066690909093</v>
      </c>
      <c r="D35018" s="1">
        <v>16.303999999999998</v>
      </c>
      <c r="E35018">
        <v>199.8272727272728</v>
      </c>
      <c r="F35018">
        <f t="shared" si="549"/>
        <v>3.9940638076297996</v>
      </c>
    </row>
    <row r="35019" spans="1:6" x14ac:dyDescent="0.25">
      <c r="A35019">
        <v>35018</v>
      </c>
      <c r="B35019" t="s">
        <v>34957</v>
      </c>
      <c r="C35019">
        <v>38.081818181818178</v>
      </c>
      <c r="D35019" s="1">
        <v>16.318000000000001</v>
      </c>
      <c r="E35019">
        <v>81.563636363636363</v>
      </c>
      <c r="F35019">
        <f t="shared" si="549"/>
        <v>2.1417999522559086</v>
      </c>
    </row>
    <row r="35020" spans="1:6" x14ac:dyDescent="0.25">
      <c r="A35020">
        <v>35019</v>
      </c>
      <c r="B35020" t="s">
        <v>34958</v>
      </c>
      <c r="C35020">
        <v>48.381818181818183</v>
      </c>
      <c r="D35020" s="1">
        <v>16.376000000000001</v>
      </c>
      <c r="E35020">
        <v>173.0545454545454</v>
      </c>
      <c r="F35020">
        <f t="shared" si="549"/>
        <v>3.5768508079669288</v>
      </c>
    </row>
    <row r="35021" spans="1:6" x14ac:dyDescent="0.25">
      <c r="A35021">
        <v>35020</v>
      </c>
      <c r="B35021" t="s">
        <v>34959</v>
      </c>
      <c r="C35021">
        <v>20.081818181818178</v>
      </c>
      <c r="D35021" s="1">
        <v>16.387</v>
      </c>
      <c r="E35021">
        <v>174.40909090909091</v>
      </c>
      <c r="F35021">
        <f t="shared" si="549"/>
        <v>8.6849253055681324</v>
      </c>
    </row>
    <row r="35022" spans="1:6" x14ac:dyDescent="0.25">
      <c r="A35022">
        <v>35021</v>
      </c>
      <c r="B35022" t="s">
        <v>34960</v>
      </c>
      <c r="C35022">
        <v>51.56363636363637</v>
      </c>
      <c r="D35022" s="1">
        <f>'[1]Smile-IC50-CC50'!B1134</f>
        <v>16.399999999999999</v>
      </c>
      <c r="E35022">
        <v>112.2181818181818</v>
      </c>
      <c r="F35022">
        <f t="shared" si="549"/>
        <v>2.1763046544428768</v>
      </c>
    </row>
    <row r="35023" spans="1:6" x14ac:dyDescent="0.25">
      <c r="A35023">
        <v>35022</v>
      </c>
      <c r="B35023" t="s">
        <v>34961</v>
      </c>
      <c r="C35023">
        <v>26.674985352727269</v>
      </c>
      <c r="D35023" s="1">
        <v>16.425000000000001</v>
      </c>
      <c r="E35023">
        <v>132.16363636363641</v>
      </c>
      <c r="F35023">
        <f t="shared" si="549"/>
        <v>4.9545907754406286</v>
      </c>
    </row>
    <row r="35024" spans="1:6" x14ac:dyDescent="0.25">
      <c r="A35024">
        <v>35023</v>
      </c>
      <c r="B35024" t="s">
        <v>34962</v>
      </c>
      <c r="C35024">
        <v>26.236363636363642</v>
      </c>
      <c r="D35024" s="1">
        <v>16.452000000000002</v>
      </c>
      <c r="E35024">
        <v>142.9</v>
      </c>
      <c r="F35024">
        <f t="shared" si="549"/>
        <v>5.446638946638946</v>
      </c>
    </row>
    <row r="35025" spans="1:6" x14ac:dyDescent="0.25">
      <c r="A35025">
        <v>35024</v>
      </c>
      <c r="B35025" t="s">
        <v>34963</v>
      </c>
      <c r="C35025">
        <v>62.127272727272732</v>
      </c>
      <c r="D35025" s="1">
        <v>16.459</v>
      </c>
      <c r="E35025">
        <v>274.74545454545449</v>
      </c>
      <c r="F35025">
        <f t="shared" si="549"/>
        <v>4.4223002633889363</v>
      </c>
    </row>
    <row r="35026" spans="1:6" x14ac:dyDescent="0.25">
      <c r="A35026">
        <v>35025</v>
      </c>
      <c r="B35026" t="s">
        <v>34964</v>
      </c>
      <c r="C35026">
        <v>33.427272727272729</v>
      </c>
      <c r="D35026" s="1">
        <f>'[1]Smile-IC50-CC50'!B36</f>
        <v>16.5</v>
      </c>
      <c r="E35026">
        <v>196.6363636363636</v>
      </c>
      <c r="F35026">
        <f t="shared" si="549"/>
        <v>5.8825129181397866</v>
      </c>
    </row>
    <row r="35027" spans="1:6" x14ac:dyDescent="0.25">
      <c r="A35027">
        <v>35026</v>
      </c>
      <c r="B35027" t="s">
        <v>34964</v>
      </c>
      <c r="C35027">
        <v>33.427272727272729</v>
      </c>
      <c r="D35027" s="1">
        <f>'[1]Smile-IC50-CC50'!B37</f>
        <v>16.5</v>
      </c>
      <c r="E35027">
        <v>196.6363636363636</v>
      </c>
      <c r="F35027">
        <f t="shared" si="549"/>
        <v>5.8825129181397866</v>
      </c>
    </row>
    <row r="35028" spans="1:6" x14ac:dyDescent="0.25">
      <c r="A35028">
        <v>35027</v>
      </c>
      <c r="B35028" t="s">
        <v>34965</v>
      </c>
      <c r="C35028">
        <v>8.7545454545454557</v>
      </c>
      <c r="D35028" s="1">
        <v>16.509</v>
      </c>
      <c r="E35028">
        <v>63.145454545454527</v>
      </c>
      <c r="F35028">
        <f t="shared" si="549"/>
        <v>7.2128764278296957</v>
      </c>
    </row>
    <row r="35029" spans="1:6" x14ac:dyDescent="0.25">
      <c r="A35029">
        <v>35028</v>
      </c>
      <c r="B35029" t="s">
        <v>34966</v>
      </c>
      <c r="C35029">
        <v>42.900000000000013</v>
      </c>
      <c r="D35029" s="1">
        <v>16.536000000000001</v>
      </c>
      <c r="E35029">
        <v>225.41818181818189</v>
      </c>
      <c r="F35029">
        <f t="shared" si="549"/>
        <v>5.2545030726848907</v>
      </c>
    </row>
    <row r="35030" spans="1:6" x14ac:dyDescent="0.25">
      <c r="A35030">
        <v>35029</v>
      </c>
      <c r="B35030" t="s">
        <v>34967</v>
      </c>
      <c r="C35030">
        <v>7.4909090909090912</v>
      </c>
      <c r="D35030" s="1">
        <v>16.541</v>
      </c>
      <c r="E35030">
        <v>40.454545454545453</v>
      </c>
      <c r="F35030">
        <f t="shared" si="549"/>
        <v>5.4004854368932032</v>
      </c>
    </row>
    <row r="35031" spans="1:6" x14ac:dyDescent="0.25">
      <c r="A35031">
        <v>35030</v>
      </c>
      <c r="B35031" t="s">
        <v>34968</v>
      </c>
      <c r="C35031">
        <v>7.2640448261817294</v>
      </c>
      <c r="D35031" s="1">
        <v>16.55</v>
      </c>
      <c r="E35031">
        <v>58.8</v>
      </c>
      <c r="F35031">
        <f t="shared" si="549"/>
        <v>8.0946637041759022</v>
      </c>
    </row>
    <row r="35032" spans="1:6" x14ac:dyDescent="0.25">
      <c r="A35032">
        <v>35031</v>
      </c>
      <c r="B35032" t="s">
        <v>34969</v>
      </c>
      <c r="C35032">
        <v>43.009090909090908</v>
      </c>
      <c r="D35032" s="1">
        <f>'[1]Smile-IC50-CC50'!B1029</f>
        <v>16.600000000000001</v>
      </c>
      <c r="E35032">
        <v>128.40909090909091</v>
      </c>
      <c r="F35032">
        <f t="shared" si="549"/>
        <v>2.9856267173958995</v>
      </c>
    </row>
    <row r="35033" spans="1:6" x14ac:dyDescent="0.25">
      <c r="A35033">
        <v>35032</v>
      </c>
      <c r="B35033" t="s">
        <v>34970</v>
      </c>
      <c r="C35033">
        <v>46.109090909090909</v>
      </c>
      <c r="D35033" s="1">
        <f>'[1]Smile-IC50-CC50'!B1130</f>
        <v>16.600000000000001</v>
      </c>
      <c r="E35033">
        <v>56.036363636363632</v>
      </c>
      <c r="F35033">
        <f t="shared" si="549"/>
        <v>1.2152996845425867</v>
      </c>
    </row>
    <row r="35034" spans="1:6" x14ac:dyDescent="0.25">
      <c r="A35034">
        <v>35033</v>
      </c>
      <c r="B35034" t="s">
        <v>34971</v>
      </c>
      <c r="C35034">
        <v>4.4000000000000004</v>
      </c>
      <c r="D35034" s="1">
        <v>16.658999999999999</v>
      </c>
      <c r="E35034">
        <v>76.518181818181816</v>
      </c>
      <c r="F35034">
        <f t="shared" si="549"/>
        <v>17.390495867768593</v>
      </c>
    </row>
    <row r="35035" spans="1:6" x14ac:dyDescent="0.25">
      <c r="A35035">
        <v>35034</v>
      </c>
      <c r="B35035" t="s">
        <v>34972</v>
      </c>
      <c r="C35035">
        <v>44.972727272727269</v>
      </c>
      <c r="D35035" s="1">
        <v>16.681000000000001</v>
      </c>
      <c r="E35035">
        <v>233.6090909090909</v>
      </c>
      <c r="F35035">
        <f t="shared" si="549"/>
        <v>5.1944612896705076</v>
      </c>
    </row>
    <row r="35036" spans="1:6" x14ac:dyDescent="0.25">
      <c r="A35036">
        <v>35035</v>
      </c>
      <c r="B35036" t="s">
        <v>34973</v>
      </c>
      <c r="C35036">
        <v>7.327272727272728</v>
      </c>
      <c r="D35036" s="1">
        <f>'[1]Smile-IC50-CC50'!B1028</f>
        <v>16.7</v>
      </c>
      <c r="E35036">
        <v>45.627272727272732</v>
      </c>
      <c r="F35036">
        <f t="shared" si="549"/>
        <v>6.2270471464019854</v>
      </c>
    </row>
    <row r="35037" spans="1:6" x14ac:dyDescent="0.25">
      <c r="A35037">
        <v>35036</v>
      </c>
      <c r="B35037" t="s">
        <v>34974</v>
      </c>
      <c r="C35037">
        <v>42.927272727272729</v>
      </c>
      <c r="D35037" s="1">
        <f>'[1]Smile-IC50-CC50'!B1102</f>
        <v>16.7</v>
      </c>
      <c r="E35037">
        <v>184.69090909090909</v>
      </c>
      <c r="F35037">
        <f t="shared" si="549"/>
        <v>4.3024142312579414</v>
      </c>
    </row>
    <row r="35038" spans="1:6" x14ac:dyDescent="0.25">
      <c r="A35038">
        <v>35037</v>
      </c>
      <c r="B35038" t="s">
        <v>34975</v>
      </c>
      <c r="C35038">
        <v>12.90909181539091</v>
      </c>
      <c r="D35038" s="1">
        <f>'[1]Smile-IC50-CC50'!B1115</f>
        <v>16.7</v>
      </c>
      <c r="E35038">
        <v>103.9454545454546</v>
      </c>
      <c r="F35038">
        <f t="shared" si="549"/>
        <v>8.0521121107470357</v>
      </c>
    </row>
    <row r="35039" spans="1:6" x14ac:dyDescent="0.25">
      <c r="A35039">
        <v>35038</v>
      </c>
      <c r="B35039" t="s">
        <v>34976</v>
      </c>
      <c r="C35039">
        <v>71.918181818181822</v>
      </c>
      <c r="D35039" s="1">
        <f>'[1]Smile-IC50-CC50'!B1464</f>
        <v>16.7</v>
      </c>
      <c r="E35039">
        <v>355.72727272727269</v>
      </c>
      <c r="F35039">
        <f t="shared" si="549"/>
        <v>4.9462773353558331</v>
      </c>
    </row>
    <row r="35040" spans="1:6" x14ac:dyDescent="0.25">
      <c r="A35040">
        <v>35039</v>
      </c>
      <c r="B35040" t="s">
        <v>34977</v>
      </c>
      <c r="C35040">
        <v>22.09090909090909</v>
      </c>
      <c r="D35040" s="1">
        <v>16.768000000000001</v>
      </c>
      <c r="E35040">
        <v>161.9909090909091</v>
      </c>
      <c r="F35040">
        <f t="shared" si="549"/>
        <v>7.332921810699589</v>
      </c>
    </row>
    <row r="35041" spans="1:6" x14ac:dyDescent="0.25">
      <c r="A35041">
        <v>35040</v>
      </c>
      <c r="B35041" t="s">
        <v>34978</v>
      </c>
      <c r="C35041">
        <v>40.781818181818181</v>
      </c>
      <c r="D35041" s="1">
        <f>'[1]Smile-IC50-CC50'!B594</f>
        <v>16.8</v>
      </c>
      <c r="E35041">
        <v>258.27272727272731</v>
      </c>
      <c r="F35041">
        <f t="shared" si="549"/>
        <v>6.3330361123495331</v>
      </c>
    </row>
    <row r="35042" spans="1:6" x14ac:dyDescent="0.25">
      <c r="A35042">
        <v>35041</v>
      </c>
      <c r="B35042" t="s">
        <v>34979</v>
      </c>
      <c r="C35042">
        <v>12.90909181539091</v>
      </c>
      <c r="D35042" s="1">
        <v>16.87</v>
      </c>
      <c r="E35042">
        <v>103.9454545454546</v>
      </c>
      <c r="F35042">
        <f t="shared" si="549"/>
        <v>8.0521121107470357</v>
      </c>
    </row>
    <row r="35043" spans="1:6" x14ac:dyDescent="0.25">
      <c r="A35043">
        <v>35042</v>
      </c>
      <c r="B35043" t="s">
        <v>34980</v>
      </c>
      <c r="C35043">
        <v>138.6545454545454</v>
      </c>
      <c r="D35043" s="1">
        <f>'[1]Smile-IC50-CC50'!B500</f>
        <v>16.899999999999999</v>
      </c>
      <c r="E35043">
        <v>300</v>
      </c>
      <c r="F35043">
        <f t="shared" si="549"/>
        <v>2.163650668764753</v>
      </c>
    </row>
    <row r="35044" spans="1:6" x14ac:dyDescent="0.25">
      <c r="A35044">
        <v>35043</v>
      </c>
      <c r="B35044" t="s">
        <v>34981</v>
      </c>
      <c r="C35044">
        <v>24.75454545454545</v>
      </c>
      <c r="D35044" s="1">
        <v>16.959</v>
      </c>
      <c r="E35044">
        <v>162</v>
      </c>
      <c r="F35044">
        <f t="shared" si="549"/>
        <v>6.5442526625045918</v>
      </c>
    </row>
    <row r="35045" spans="1:6" x14ac:dyDescent="0.25">
      <c r="A35045">
        <v>35044</v>
      </c>
      <c r="B35045" t="s">
        <v>34982</v>
      </c>
      <c r="C35045">
        <v>10.73636363636364</v>
      </c>
      <c r="D35045" s="1">
        <v>16.962</v>
      </c>
      <c r="E35045">
        <v>145.1272727272727</v>
      </c>
      <c r="F35045">
        <f t="shared" si="549"/>
        <v>13.517358171041483</v>
      </c>
    </row>
    <row r="35046" spans="1:6" x14ac:dyDescent="0.25">
      <c r="A35046">
        <v>35045</v>
      </c>
      <c r="B35046" t="s">
        <v>34983</v>
      </c>
      <c r="C35046">
        <v>99.094703054545462</v>
      </c>
      <c r="D35046" s="1">
        <v>16.971</v>
      </c>
      <c r="E35046">
        <v>248.71818181818179</v>
      </c>
      <c r="F35046">
        <f t="shared" si="549"/>
        <v>2.5099039015362701</v>
      </c>
    </row>
    <row r="35047" spans="1:6" x14ac:dyDescent="0.25">
      <c r="A35047">
        <v>35046</v>
      </c>
      <c r="B35047" t="s">
        <v>34984</v>
      </c>
      <c r="C35047">
        <v>58.218181818181833</v>
      </c>
      <c r="D35047" s="1">
        <v>16.984999999999999</v>
      </c>
      <c r="E35047">
        <v>281.81818181818181</v>
      </c>
      <c r="F35047">
        <f t="shared" si="549"/>
        <v>4.8407245471580254</v>
      </c>
    </row>
    <row r="35048" spans="1:6" x14ac:dyDescent="0.25">
      <c r="A35048">
        <v>35047</v>
      </c>
      <c r="B35048" t="s">
        <v>34985</v>
      </c>
      <c r="C35048">
        <v>32.918181818181822</v>
      </c>
      <c r="D35048" s="1">
        <f>'[1]Smile-IC50-CC50'!B242</f>
        <v>17</v>
      </c>
      <c r="E35048">
        <v>166.9545454545455</v>
      </c>
      <c r="F35048">
        <f t="shared" si="549"/>
        <v>5.0718033692350186</v>
      </c>
    </row>
    <row r="35049" spans="1:6" x14ac:dyDescent="0.25">
      <c r="A35049">
        <v>35048</v>
      </c>
      <c r="B35049" t="s">
        <v>34986</v>
      </c>
      <c r="C35049">
        <v>3.0762911592000002</v>
      </c>
      <c r="D35049" s="1">
        <v>17.081</v>
      </c>
      <c r="E35049">
        <v>131.9545454545455</v>
      </c>
      <c r="F35049">
        <f t="shared" si="549"/>
        <v>42.894036560850346</v>
      </c>
    </row>
    <row r="35050" spans="1:6" x14ac:dyDescent="0.25">
      <c r="A35050">
        <v>35049</v>
      </c>
      <c r="B35050" t="s">
        <v>34987</v>
      </c>
      <c r="C35050">
        <v>66.563636363636363</v>
      </c>
      <c r="D35050" s="1">
        <v>17.091999999999999</v>
      </c>
      <c r="E35050">
        <v>266.09090909090912</v>
      </c>
      <c r="F35050">
        <f t="shared" si="549"/>
        <v>3.9975416552854415</v>
      </c>
    </row>
    <row r="35051" spans="1:6" x14ac:dyDescent="0.25">
      <c r="A35051">
        <v>35050</v>
      </c>
      <c r="B35051" t="s">
        <v>34988</v>
      </c>
      <c r="C35051">
        <v>14.972727272727271</v>
      </c>
      <c r="D35051" s="1">
        <v>17.093</v>
      </c>
      <c r="E35051">
        <v>143.6272727272727</v>
      </c>
      <c r="F35051">
        <f t="shared" si="549"/>
        <v>9.5925925925925917</v>
      </c>
    </row>
    <row r="35052" spans="1:6" x14ac:dyDescent="0.25">
      <c r="A35052">
        <v>35051</v>
      </c>
      <c r="B35052" t="s">
        <v>34989</v>
      </c>
      <c r="C35052">
        <v>46.381818181818183</v>
      </c>
      <c r="D35052" s="1">
        <v>17.111000000000001</v>
      </c>
      <c r="E35052">
        <v>177.9454545454546</v>
      </c>
      <c r="F35052">
        <f t="shared" si="549"/>
        <v>3.8365346922775392</v>
      </c>
    </row>
    <row r="35053" spans="1:6" x14ac:dyDescent="0.25">
      <c r="A35053">
        <v>35052</v>
      </c>
      <c r="B35053" t="s">
        <v>34990</v>
      </c>
      <c r="C35053">
        <v>59.25454545454545</v>
      </c>
      <c r="D35053" s="1">
        <v>17.114999999999998</v>
      </c>
      <c r="E35053">
        <v>265.06363636363642</v>
      </c>
      <c r="F35053">
        <f t="shared" si="549"/>
        <v>4.4733046946916248</v>
      </c>
    </row>
    <row r="35054" spans="1:6" x14ac:dyDescent="0.25">
      <c r="A35054">
        <v>35053</v>
      </c>
      <c r="B35054" t="s">
        <v>34991</v>
      </c>
      <c r="C35054">
        <v>37.863636363636367</v>
      </c>
      <c r="D35054" s="1">
        <v>17.148</v>
      </c>
      <c r="E35054">
        <v>231.5090909090909</v>
      </c>
      <c r="F35054">
        <f t="shared" si="549"/>
        <v>6.1142857142857139</v>
      </c>
    </row>
    <row r="35055" spans="1:6" x14ac:dyDescent="0.25">
      <c r="A35055">
        <v>35054</v>
      </c>
      <c r="B35055" t="s">
        <v>34992</v>
      </c>
      <c r="C35055">
        <v>30.872727272727271</v>
      </c>
      <c r="D35055" s="1">
        <v>17.152999999999999</v>
      </c>
      <c r="E35055">
        <v>229.42727272727271</v>
      </c>
      <c r="F35055">
        <f t="shared" si="549"/>
        <v>7.4313898704358063</v>
      </c>
    </row>
    <row r="35056" spans="1:6" x14ac:dyDescent="0.25">
      <c r="A35056">
        <v>35055</v>
      </c>
      <c r="B35056" t="s">
        <v>34993</v>
      </c>
      <c r="C35056">
        <v>5.6727272727272728</v>
      </c>
      <c r="D35056" s="1">
        <v>17.152999999999999</v>
      </c>
      <c r="E35056">
        <v>78.263636363636365</v>
      </c>
      <c r="F35056">
        <f t="shared" si="549"/>
        <v>13.796474358974359</v>
      </c>
    </row>
    <row r="35057" spans="1:6" x14ac:dyDescent="0.25">
      <c r="A35057">
        <v>35056</v>
      </c>
      <c r="B35057" t="s">
        <v>34994</v>
      </c>
      <c r="C35057">
        <v>47.618181818181817</v>
      </c>
      <c r="D35057" s="1">
        <v>17.155999999999999</v>
      </c>
      <c r="E35057">
        <v>105.9909090909091</v>
      </c>
      <c r="F35057">
        <f t="shared" si="549"/>
        <v>2.2258495609011075</v>
      </c>
    </row>
    <row r="35058" spans="1:6" x14ac:dyDescent="0.25">
      <c r="A35058">
        <v>35057</v>
      </c>
      <c r="B35058" t="s">
        <v>34995</v>
      </c>
      <c r="C35058">
        <v>26.40909090909091</v>
      </c>
      <c r="D35058" s="1">
        <f>'[1]Smile-IC50-CC50'!B57</f>
        <v>17.2</v>
      </c>
      <c r="E35058">
        <v>253.1181818181818</v>
      </c>
      <c r="F35058">
        <f t="shared" si="549"/>
        <v>9.5845094664371757</v>
      </c>
    </row>
    <row r="35059" spans="1:6" x14ac:dyDescent="0.25">
      <c r="A35059">
        <v>35058</v>
      </c>
      <c r="B35059" t="s">
        <v>34996</v>
      </c>
      <c r="C35059">
        <v>15.127272727272731</v>
      </c>
      <c r="D35059" s="1">
        <f>'[1]Smile-IC50-CC50'!B1333</f>
        <v>17.2</v>
      </c>
      <c r="E35059">
        <v>146.6090909090909</v>
      </c>
      <c r="F35059">
        <f t="shared" si="549"/>
        <v>9.6917067307692282</v>
      </c>
    </row>
    <row r="35060" spans="1:6" x14ac:dyDescent="0.25">
      <c r="A35060">
        <v>35059</v>
      </c>
      <c r="B35060" t="s">
        <v>34997</v>
      </c>
      <c r="C35060">
        <v>38.536363636363639</v>
      </c>
      <c r="D35060" s="1">
        <v>17.227</v>
      </c>
      <c r="E35060">
        <v>168.9545454545455</v>
      </c>
      <c r="F35060">
        <f t="shared" si="549"/>
        <v>4.3842887473460728</v>
      </c>
    </row>
    <row r="35061" spans="1:6" x14ac:dyDescent="0.25">
      <c r="A35061">
        <v>35060</v>
      </c>
      <c r="B35061" t="s">
        <v>34998</v>
      </c>
      <c r="C35061">
        <v>41.036363636363632</v>
      </c>
      <c r="D35061" s="1">
        <v>17.297999999999998</v>
      </c>
      <c r="E35061">
        <v>150.78181818181821</v>
      </c>
      <c r="F35061">
        <f t="shared" si="549"/>
        <v>3.6743464776251673</v>
      </c>
    </row>
    <row r="35062" spans="1:6" x14ac:dyDescent="0.25">
      <c r="A35062">
        <v>35061</v>
      </c>
      <c r="B35062" t="s">
        <v>34999</v>
      </c>
      <c r="C35062">
        <v>44.645480106936368</v>
      </c>
      <c r="D35062" s="1">
        <f>'[1]Smile-IC50-CC50'!B1457</f>
        <v>17.3</v>
      </c>
      <c r="E35062">
        <v>331.35454545454547</v>
      </c>
      <c r="F35062">
        <f t="shared" si="549"/>
        <v>7.4219057485970321</v>
      </c>
    </row>
    <row r="35063" spans="1:6" x14ac:dyDescent="0.25">
      <c r="A35063">
        <v>35062</v>
      </c>
      <c r="B35063" t="s">
        <v>35000</v>
      </c>
      <c r="C35063">
        <v>20.263636363636358</v>
      </c>
      <c r="D35063" s="1">
        <v>17.34</v>
      </c>
      <c r="E35063">
        <v>90.672727272727258</v>
      </c>
      <c r="F35063">
        <f t="shared" si="549"/>
        <v>4.4746523104531182</v>
      </c>
    </row>
    <row r="35064" spans="1:6" x14ac:dyDescent="0.25">
      <c r="A35064">
        <v>35063</v>
      </c>
      <c r="B35064" t="s">
        <v>35001</v>
      </c>
      <c r="C35064">
        <v>21.072727272727271</v>
      </c>
      <c r="D35064" s="1">
        <v>17.34</v>
      </c>
      <c r="E35064">
        <v>89.809090909090898</v>
      </c>
      <c r="F35064">
        <f t="shared" si="549"/>
        <v>4.2618636755823989</v>
      </c>
    </row>
    <row r="35065" spans="1:6" x14ac:dyDescent="0.25">
      <c r="A35065">
        <v>35064</v>
      </c>
      <c r="B35065" t="s">
        <v>35002</v>
      </c>
      <c r="C35065">
        <v>77.400000000000006</v>
      </c>
      <c r="D35065" s="1">
        <v>17.370999999999999</v>
      </c>
      <c r="E35065">
        <v>300</v>
      </c>
      <c r="F35065">
        <f t="shared" si="549"/>
        <v>3.8759689922480618</v>
      </c>
    </row>
    <row r="35066" spans="1:6" x14ac:dyDescent="0.25">
      <c r="A35066">
        <v>35065</v>
      </c>
      <c r="B35066" t="s">
        <v>35003</v>
      </c>
      <c r="C35066">
        <v>5.1000000000000014</v>
      </c>
      <c r="D35066" s="1">
        <v>17.387</v>
      </c>
      <c r="E35066">
        <v>81.427272727272737</v>
      </c>
      <c r="F35066">
        <f t="shared" si="549"/>
        <v>15.966131907308375</v>
      </c>
    </row>
    <row r="35067" spans="1:6" x14ac:dyDescent="0.25">
      <c r="A35067">
        <v>35066</v>
      </c>
      <c r="B35067" t="s">
        <v>35004</v>
      </c>
      <c r="C35067">
        <v>70.263636363636365</v>
      </c>
      <c r="D35067" s="1">
        <f>'[1]Smile-IC50-CC50'!B409</f>
        <v>17.399999999999999</v>
      </c>
      <c r="E35067">
        <v>223.30909090909091</v>
      </c>
      <c r="F35067">
        <f t="shared" si="549"/>
        <v>3.1781601759606675</v>
      </c>
    </row>
    <row r="35068" spans="1:6" x14ac:dyDescent="0.25">
      <c r="A35068">
        <v>35067</v>
      </c>
      <c r="B35068" t="s">
        <v>35005</v>
      </c>
      <c r="C35068">
        <v>30.40909090909091</v>
      </c>
      <c r="D35068" s="1">
        <f>'[1]Smile-IC50-CC50'!B677</f>
        <v>17.399999999999999</v>
      </c>
      <c r="E35068">
        <v>196.6363636363636</v>
      </c>
      <c r="F35068">
        <f t="shared" si="549"/>
        <v>6.466367713004483</v>
      </c>
    </row>
    <row r="35069" spans="1:6" x14ac:dyDescent="0.25">
      <c r="A35069">
        <v>35068</v>
      </c>
      <c r="B35069" t="s">
        <v>35006</v>
      </c>
      <c r="C35069">
        <v>38.536363636363632</v>
      </c>
      <c r="D35069" s="1">
        <v>17.45</v>
      </c>
      <c r="E35069">
        <v>168.9545454545455</v>
      </c>
      <c r="F35069">
        <f t="shared" si="549"/>
        <v>4.3842887473460737</v>
      </c>
    </row>
    <row r="35070" spans="1:6" x14ac:dyDescent="0.25">
      <c r="A35070">
        <v>35069</v>
      </c>
      <c r="B35070" t="s">
        <v>35007</v>
      </c>
      <c r="C35070">
        <v>73.318181818181813</v>
      </c>
      <c r="D35070" s="1">
        <v>17.46</v>
      </c>
      <c r="E35070">
        <v>247.59090909090909</v>
      </c>
      <c r="F35070">
        <f t="shared" si="549"/>
        <v>3.3769373837569749</v>
      </c>
    </row>
    <row r="35071" spans="1:6" x14ac:dyDescent="0.25">
      <c r="A35071">
        <v>35070</v>
      </c>
      <c r="B35071" t="s">
        <v>35008</v>
      </c>
      <c r="C35071">
        <v>10.872727272727269</v>
      </c>
      <c r="D35071" s="1">
        <v>17.568000000000001</v>
      </c>
      <c r="E35071">
        <v>115.3090909090909</v>
      </c>
      <c r="F35071">
        <f t="shared" si="549"/>
        <v>10.605351170568564</v>
      </c>
    </row>
    <row r="35072" spans="1:6" x14ac:dyDescent="0.25">
      <c r="A35072">
        <v>35071</v>
      </c>
      <c r="B35072" t="s">
        <v>35009</v>
      </c>
      <c r="C35072">
        <v>56.445454545454552</v>
      </c>
      <c r="D35072" s="1">
        <f>'[1]Smile-IC50-CC50'!B1205</f>
        <v>17.600000000000001</v>
      </c>
      <c r="E35072">
        <v>130.9727272727273</v>
      </c>
      <c r="F35072">
        <f t="shared" si="549"/>
        <v>2.3203414398453859</v>
      </c>
    </row>
    <row r="35073" spans="1:6" x14ac:dyDescent="0.25">
      <c r="A35073">
        <v>35072</v>
      </c>
      <c r="B35073" t="s">
        <v>35010</v>
      </c>
      <c r="C35073">
        <v>39.945454545454552</v>
      </c>
      <c r="D35073" s="1">
        <v>17.666</v>
      </c>
      <c r="E35073">
        <v>58.309090909090912</v>
      </c>
      <c r="F35073">
        <f t="shared" si="549"/>
        <v>1.4597177969959034</v>
      </c>
    </row>
    <row r="35074" spans="1:6" x14ac:dyDescent="0.25">
      <c r="A35074">
        <v>35073</v>
      </c>
      <c r="B35074" t="s">
        <v>35011</v>
      </c>
      <c r="C35074">
        <v>30.3</v>
      </c>
      <c r="D35074" s="1">
        <v>17.695</v>
      </c>
      <c r="E35074">
        <v>130.0090909090909</v>
      </c>
      <c r="F35074">
        <f t="shared" si="549"/>
        <v>4.2907290729072907</v>
      </c>
    </row>
    <row r="35075" spans="1:6" x14ac:dyDescent="0.25">
      <c r="A35075">
        <v>35074</v>
      </c>
      <c r="B35075" t="s">
        <v>35012</v>
      </c>
      <c r="C35075">
        <v>34.736363636363627</v>
      </c>
      <c r="D35075" s="1">
        <f>'[1]Smile-IC50-CC50'!B1326</f>
        <v>17.7</v>
      </c>
      <c r="E35075">
        <v>162.6181818181818</v>
      </c>
      <c r="F35075">
        <f t="shared" ref="F35075:F35138" si="550">E35075/C35075</f>
        <v>4.6814969903166714</v>
      </c>
    </row>
    <row r="35076" spans="1:6" x14ac:dyDescent="0.25">
      <c r="A35076">
        <v>35075</v>
      </c>
      <c r="B35076" t="s">
        <v>35013</v>
      </c>
      <c r="C35076">
        <v>17.890909090909091</v>
      </c>
      <c r="D35076" s="1">
        <v>17.710999999999999</v>
      </c>
      <c r="E35076">
        <v>119.4636363636364</v>
      </c>
      <c r="F35076">
        <f t="shared" si="550"/>
        <v>6.6773373983739859</v>
      </c>
    </row>
    <row r="35077" spans="1:6" x14ac:dyDescent="0.25">
      <c r="A35077">
        <v>35076</v>
      </c>
      <c r="B35077" t="s">
        <v>35014</v>
      </c>
      <c r="C35077">
        <v>8.7926790336090903</v>
      </c>
      <c r="D35077" s="1">
        <v>17.715</v>
      </c>
      <c r="E35077">
        <v>86.954545454545467</v>
      </c>
      <c r="F35077">
        <f t="shared" si="550"/>
        <v>9.8894256371887188</v>
      </c>
    </row>
    <row r="35078" spans="1:6" x14ac:dyDescent="0.25">
      <c r="A35078">
        <v>35077</v>
      </c>
      <c r="B35078" t="s">
        <v>35015</v>
      </c>
      <c r="C35078">
        <v>10.73636363636364</v>
      </c>
      <c r="D35078" s="1">
        <v>17.899999999999999</v>
      </c>
      <c r="E35078">
        <v>145.1272727272727</v>
      </c>
      <c r="F35078">
        <f t="shared" si="550"/>
        <v>13.517358171041483</v>
      </c>
    </row>
    <row r="35079" spans="1:6" x14ac:dyDescent="0.25">
      <c r="A35079">
        <v>35078</v>
      </c>
      <c r="B35079" t="s">
        <v>35016</v>
      </c>
      <c r="C35079">
        <v>12.90909181539091</v>
      </c>
      <c r="D35079" s="1">
        <v>17.952999999999999</v>
      </c>
      <c r="E35079">
        <v>103.9454545454546</v>
      </c>
      <c r="F35079">
        <f t="shared" si="550"/>
        <v>8.0521121107470357</v>
      </c>
    </row>
    <row r="35080" spans="1:6" x14ac:dyDescent="0.25">
      <c r="A35080">
        <v>35079</v>
      </c>
      <c r="B35080" t="s">
        <v>35017</v>
      </c>
      <c r="C35080">
        <v>50.372727272727268</v>
      </c>
      <c r="D35080" s="1">
        <v>17.957999999999998</v>
      </c>
      <c r="E35080">
        <v>256.69090909090909</v>
      </c>
      <c r="F35080">
        <f t="shared" si="550"/>
        <v>5.0958310774228481</v>
      </c>
    </row>
    <row r="35081" spans="1:6" x14ac:dyDescent="0.25">
      <c r="A35081">
        <v>35080</v>
      </c>
      <c r="B35081" t="s">
        <v>35018</v>
      </c>
      <c r="C35081">
        <v>5.6727272727272728</v>
      </c>
      <c r="D35081" s="1">
        <v>17.968</v>
      </c>
      <c r="E35081">
        <v>89.372727272727261</v>
      </c>
      <c r="F35081">
        <f t="shared" si="550"/>
        <v>15.75480769230769</v>
      </c>
    </row>
    <row r="35082" spans="1:6" x14ac:dyDescent="0.25">
      <c r="A35082">
        <v>35081</v>
      </c>
      <c r="B35082" t="s">
        <v>35019</v>
      </c>
      <c r="C35082">
        <v>49.672727272727279</v>
      </c>
      <c r="D35082" s="1">
        <f>'[1]Smile-IC50-CC50'!B379</f>
        <v>18</v>
      </c>
      <c r="E35082">
        <v>236.4</v>
      </c>
      <c r="F35082">
        <f t="shared" si="550"/>
        <v>4.7591508052708633</v>
      </c>
    </row>
    <row r="35083" spans="1:6" x14ac:dyDescent="0.25">
      <c r="A35083">
        <v>35082</v>
      </c>
      <c r="B35083" t="s">
        <v>35020</v>
      </c>
      <c r="C35083">
        <v>19.709090909090911</v>
      </c>
      <c r="D35083" s="1">
        <v>18.001000000000001</v>
      </c>
      <c r="E35083">
        <v>154.1</v>
      </c>
      <c r="F35083">
        <f t="shared" si="550"/>
        <v>7.8187269372693722</v>
      </c>
    </row>
    <row r="35084" spans="1:6" x14ac:dyDescent="0.25">
      <c r="A35084">
        <v>35083</v>
      </c>
      <c r="B35084" t="s">
        <v>35021</v>
      </c>
      <c r="C35084">
        <v>37.709090909090918</v>
      </c>
      <c r="D35084" s="1">
        <v>18.004999999999999</v>
      </c>
      <c r="E35084">
        <v>240.81818181818181</v>
      </c>
      <c r="F35084">
        <f t="shared" si="550"/>
        <v>6.3862102217936343</v>
      </c>
    </row>
    <row r="35085" spans="1:6" x14ac:dyDescent="0.25">
      <c r="A35085">
        <v>35084</v>
      </c>
      <c r="B35085" t="s">
        <v>35022</v>
      </c>
      <c r="C35085">
        <v>147.0947896363636</v>
      </c>
      <c r="D35085" s="1">
        <v>18.032</v>
      </c>
      <c r="E35085">
        <v>205.14545454545461</v>
      </c>
      <c r="F35085">
        <f t="shared" si="550"/>
        <v>1.3946480025064067</v>
      </c>
    </row>
    <row r="35086" spans="1:6" x14ac:dyDescent="0.25">
      <c r="A35086">
        <v>35085</v>
      </c>
      <c r="B35086" t="s">
        <v>35023</v>
      </c>
      <c r="C35086">
        <v>8.757934773427273</v>
      </c>
      <c r="D35086" s="1">
        <v>18.042000000000002</v>
      </c>
      <c r="E35086">
        <v>116.1727272727273</v>
      </c>
      <c r="F35086">
        <f t="shared" si="550"/>
        <v>13.26485413264445</v>
      </c>
    </row>
    <row r="35087" spans="1:6" x14ac:dyDescent="0.25">
      <c r="A35087">
        <v>35086</v>
      </c>
      <c r="B35087" t="s">
        <v>35024</v>
      </c>
      <c r="C35087">
        <v>22.354545454545448</v>
      </c>
      <c r="D35087" s="1">
        <v>18.068999999999999</v>
      </c>
      <c r="E35087">
        <v>131.4909090909091</v>
      </c>
      <c r="F35087">
        <f t="shared" si="550"/>
        <v>5.882065880439205</v>
      </c>
    </row>
    <row r="35088" spans="1:6" x14ac:dyDescent="0.25">
      <c r="A35088">
        <v>35087</v>
      </c>
      <c r="B35088" t="s">
        <v>35025</v>
      </c>
      <c r="C35088">
        <v>6.7454545454545443</v>
      </c>
      <c r="D35088" s="1">
        <v>18.077999999999999</v>
      </c>
      <c r="E35088">
        <v>530.4909090909091</v>
      </c>
      <c r="F35088">
        <f t="shared" si="550"/>
        <v>78.644204851752036</v>
      </c>
    </row>
    <row r="35089" spans="1:6" x14ac:dyDescent="0.25">
      <c r="A35089">
        <v>35088</v>
      </c>
      <c r="B35089" t="s">
        <v>35026</v>
      </c>
      <c r="C35089">
        <v>51.527272727272717</v>
      </c>
      <c r="D35089" s="1">
        <v>18.097999999999999</v>
      </c>
      <c r="E35089">
        <v>253.3363636363637</v>
      </c>
      <c r="F35089">
        <f t="shared" si="550"/>
        <v>4.9165490472829942</v>
      </c>
    </row>
    <row r="35090" spans="1:6" x14ac:dyDescent="0.25">
      <c r="A35090">
        <v>35089</v>
      </c>
      <c r="B35090" t="s">
        <v>35027</v>
      </c>
      <c r="C35090">
        <v>17.981818181818181</v>
      </c>
      <c r="D35090" s="1">
        <v>18.100999999999999</v>
      </c>
      <c r="E35090">
        <v>57.28181818181816</v>
      </c>
      <c r="F35090">
        <f t="shared" si="550"/>
        <v>3.1855409504550041</v>
      </c>
    </row>
    <row r="35091" spans="1:6" x14ac:dyDescent="0.25">
      <c r="A35091">
        <v>35090</v>
      </c>
      <c r="B35091" t="s">
        <v>35028</v>
      </c>
      <c r="C35091">
        <v>65.13636363636364</v>
      </c>
      <c r="D35091" s="1">
        <v>18.163</v>
      </c>
      <c r="E35091">
        <v>252.3454545454546</v>
      </c>
      <c r="F35091">
        <f t="shared" si="550"/>
        <v>3.8741102581995821</v>
      </c>
    </row>
    <row r="35092" spans="1:6" x14ac:dyDescent="0.25">
      <c r="A35092">
        <v>35091</v>
      </c>
      <c r="B35092" t="s">
        <v>35029</v>
      </c>
      <c r="C35092">
        <v>16.618181818181821</v>
      </c>
      <c r="D35092" s="1">
        <f>'[1]Smile-IC50-CC50'!B1087</f>
        <v>18.2</v>
      </c>
      <c r="E35092">
        <v>109.1727272727273</v>
      </c>
      <c r="F35092">
        <f t="shared" si="550"/>
        <v>6.5694748358862149</v>
      </c>
    </row>
    <row r="35093" spans="1:6" x14ac:dyDescent="0.25">
      <c r="A35093">
        <v>35092</v>
      </c>
      <c r="B35093" t="s">
        <v>35030</v>
      </c>
      <c r="C35093">
        <v>8.7589377064090925</v>
      </c>
      <c r="D35093" s="1">
        <v>18.28</v>
      </c>
      <c r="E35093">
        <v>115.3</v>
      </c>
      <c r="F35093">
        <f t="shared" si="550"/>
        <v>13.163696770629233</v>
      </c>
    </row>
    <row r="35094" spans="1:6" x14ac:dyDescent="0.25">
      <c r="A35094">
        <v>35093</v>
      </c>
      <c r="B35094" t="s">
        <v>35031</v>
      </c>
      <c r="C35094">
        <v>41.4</v>
      </c>
      <c r="D35094" s="1">
        <v>18.280999999999999</v>
      </c>
      <c r="E35094">
        <v>235.34545454545449</v>
      </c>
      <c r="F35094">
        <f t="shared" si="550"/>
        <v>5.6846728151075965</v>
      </c>
    </row>
    <row r="35095" spans="1:6" x14ac:dyDescent="0.25">
      <c r="A35095">
        <v>35094</v>
      </c>
      <c r="B35095" t="s">
        <v>35032</v>
      </c>
      <c r="C35095">
        <v>12.90909181539091</v>
      </c>
      <c r="D35095" s="1">
        <v>18.350999999999999</v>
      </c>
      <c r="E35095">
        <v>103.9454545454546</v>
      </c>
      <c r="F35095">
        <f t="shared" si="550"/>
        <v>8.0521121107470357</v>
      </c>
    </row>
    <row r="35096" spans="1:6" x14ac:dyDescent="0.25">
      <c r="A35096">
        <v>35095</v>
      </c>
      <c r="B35096" t="s">
        <v>35033</v>
      </c>
      <c r="C35096">
        <v>41.609090909090916</v>
      </c>
      <c r="D35096" s="1">
        <v>18.364000000000001</v>
      </c>
      <c r="E35096">
        <v>107.6545454545455</v>
      </c>
      <c r="F35096">
        <f t="shared" si="550"/>
        <v>2.5872842473235749</v>
      </c>
    </row>
    <row r="35097" spans="1:6" x14ac:dyDescent="0.25">
      <c r="A35097">
        <v>35096</v>
      </c>
      <c r="B35097" t="s">
        <v>35034</v>
      </c>
      <c r="C35097">
        <v>16.927272727272729</v>
      </c>
      <c r="D35097" s="1">
        <f>'[1]Smile-IC50-CC50'!B936</f>
        <v>18.399999999999999</v>
      </c>
      <c r="E35097">
        <v>33.799999999999997</v>
      </c>
      <c r="F35097">
        <f t="shared" si="550"/>
        <v>1.9967776584317933</v>
      </c>
    </row>
    <row r="35098" spans="1:6" x14ac:dyDescent="0.25">
      <c r="A35098">
        <v>35097</v>
      </c>
      <c r="B35098" t="s">
        <v>35035</v>
      </c>
      <c r="C35098">
        <v>35.163636363636357</v>
      </c>
      <c r="D35098" s="1">
        <f>'[1]Smile-IC50-CC50'!B965</f>
        <v>18.399999999999999</v>
      </c>
      <c r="E35098">
        <v>163.92727272727271</v>
      </c>
      <c r="F35098">
        <f t="shared" si="550"/>
        <v>4.6618407445708376</v>
      </c>
    </row>
    <row r="35099" spans="1:6" x14ac:dyDescent="0.25">
      <c r="A35099">
        <v>35098</v>
      </c>
      <c r="B35099" t="s">
        <v>35036</v>
      </c>
      <c r="C35099">
        <v>19.672727272727268</v>
      </c>
      <c r="D35099" s="1">
        <v>18.413</v>
      </c>
      <c r="E35099">
        <v>230.0090909090909</v>
      </c>
      <c r="F35099">
        <f t="shared" si="550"/>
        <v>11.691774491682072</v>
      </c>
    </row>
    <row r="35100" spans="1:6" x14ac:dyDescent="0.25">
      <c r="A35100">
        <v>35099</v>
      </c>
      <c r="B35100" t="s">
        <v>35037</v>
      </c>
      <c r="C35100">
        <v>12.90909181539091</v>
      </c>
      <c r="D35100" s="1">
        <v>18.439</v>
      </c>
      <c r="E35100">
        <v>103.9454545454546</v>
      </c>
      <c r="F35100">
        <f t="shared" si="550"/>
        <v>8.0521121107470357</v>
      </c>
    </row>
    <row r="35101" spans="1:6" x14ac:dyDescent="0.25">
      <c r="A35101">
        <v>35100</v>
      </c>
      <c r="B35101" t="s">
        <v>35038</v>
      </c>
      <c r="C35101">
        <v>7.8545454545454554</v>
      </c>
      <c r="D35101" s="1">
        <v>18.452999999999999</v>
      </c>
      <c r="E35101">
        <v>33.381818181818183</v>
      </c>
      <c r="F35101">
        <f t="shared" si="550"/>
        <v>4.25</v>
      </c>
    </row>
    <row r="35102" spans="1:6" x14ac:dyDescent="0.25">
      <c r="A35102">
        <v>35101</v>
      </c>
      <c r="B35102" t="s">
        <v>35039</v>
      </c>
      <c r="C35102">
        <v>39.872727272727268</v>
      </c>
      <c r="D35102" s="1">
        <v>18.481999999999999</v>
      </c>
      <c r="E35102">
        <v>196.2</v>
      </c>
      <c r="F35102">
        <f t="shared" si="550"/>
        <v>4.9206566347469227</v>
      </c>
    </row>
    <row r="35103" spans="1:6" x14ac:dyDescent="0.25">
      <c r="A35103">
        <v>35102</v>
      </c>
      <c r="B35103" t="s">
        <v>35040</v>
      </c>
      <c r="C35103">
        <v>5.3272727272727272</v>
      </c>
      <c r="D35103" s="1">
        <v>18.512</v>
      </c>
      <c r="E35103">
        <v>83.390909090909091</v>
      </c>
      <c r="F35103">
        <f t="shared" si="550"/>
        <v>15.65358361774744</v>
      </c>
    </row>
    <row r="35104" spans="1:6" x14ac:dyDescent="0.25">
      <c r="A35104">
        <v>35103</v>
      </c>
      <c r="B35104" t="s">
        <v>35041</v>
      </c>
      <c r="C35104">
        <v>46.536363636363632</v>
      </c>
      <c r="D35104" s="1">
        <f>'[1]Smile-IC50-CC50'!B1284</f>
        <v>18.600000000000001</v>
      </c>
      <c r="E35104">
        <v>85.490909090909085</v>
      </c>
      <c r="F35104">
        <f t="shared" si="550"/>
        <v>1.8370775542098066</v>
      </c>
    </row>
    <row r="35105" spans="1:6" x14ac:dyDescent="0.25">
      <c r="A35105">
        <v>35104</v>
      </c>
      <c r="B35105" t="s">
        <v>35042</v>
      </c>
      <c r="C35105">
        <v>31.81818181818182</v>
      </c>
      <c r="D35105" s="1">
        <v>18.611000000000001</v>
      </c>
      <c r="E35105">
        <v>211.3454545454546</v>
      </c>
      <c r="F35105">
        <f t="shared" si="550"/>
        <v>6.6422857142857152</v>
      </c>
    </row>
    <row r="35106" spans="1:6" x14ac:dyDescent="0.25">
      <c r="A35106">
        <v>35105</v>
      </c>
      <c r="B35106" t="s">
        <v>35043</v>
      </c>
      <c r="C35106">
        <v>9.463636363636363</v>
      </c>
      <c r="D35106" s="1">
        <v>18.622</v>
      </c>
      <c r="E35106">
        <v>330.84545454545457</v>
      </c>
      <c r="F35106">
        <f t="shared" si="550"/>
        <v>34.959654178674356</v>
      </c>
    </row>
    <row r="35107" spans="1:6" x14ac:dyDescent="0.25">
      <c r="A35107">
        <v>35106</v>
      </c>
      <c r="B35107" t="s">
        <v>35044</v>
      </c>
      <c r="C35107">
        <v>45.827272727272728</v>
      </c>
      <c r="D35107" s="1">
        <v>18.631</v>
      </c>
      <c r="E35107">
        <v>166.74545454545449</v>
      </c>
      <c r="F35107">
        <f t="shared" si="550"/>
        <v>3.6385637770283661</v>
      </c>
    </row>
    <row r="35108" spans="1:6" x14ac:dyDescent="0.25">
      <c r="A35108">
        <v>35107</v>
      </c>
      <c r="B35108" t="s">
        <v>35045</v>
      </c>
      <c r="C35108">
        <v>131.80388054545449</v>
      </c>
      <c r="D35108" s="1">
        <v>18.672999999999998</v>
      </c>
      <c r="E35108">
        <v>183.4909090909091</v>
      </c>
      <c r="F35108">
        <f t="shared" si="550"/>
        <v>1.392151037826459</v>
      </c>
    </row>
    <row r="35109" spans="1:6" x14ac:dyDescent="0.25">
      <c r="A35109">
        <v>35108</v>
      </c>
      <c r="B35109" t="s">
        <v>35046</v>
      </c>
      <c r="C35109">
        <v>24.427272727272729</v>
      </c>
      <c r="D35109" s="1">
        <v>18.690000000000001</v>
      </c>
      <c r="E35109">
        <v>113.40909090909091</v>
      </c>
      <c r="F35109">
        <f t="shared" si="550"/>
        <v>4.6427242277633045</v>
      </c>
    </row>
    <row r="35110" spans="1:6" x14ac:dyDescent="0.25">
      <c r="A35110">
        <v>35109</v>
      </c>
      <c r="B35110" t="s">
        <v>35047</v>
      </c>
      <c r="C35110">
        <v>4.1454545454545446</v>
      </c>
      <c r="D35110" s="1">
        <v>18.747</v>
      </c>
      <c r="E35110">
        <v>82.654545454545442</v>
      </c>
      <c r="F35110">
        <f t="shared" si="550"/>
        <v>19.938596491228072</v>
      </c>
    </row>
    <row r="35111" spans="1:6" x14ac:dyDescent="0.25">
      <c r="A35111">
        <v>35110</v>
      </c>
      <c r="B35111" t="s">
        <v>35048</v>
      </c>
      <c r="C35111">
        <v>15.127272727272731</v>
      </c>
      <c r="D35111" s="1">
        <f>'[1]Smile-IC50-CC50'!B1332</f>
        <v>18.8</v>
      </c>
      <c r="E35111">
        <v>146.6090909090909</v>
      </c>
      <c r="F35111">
        <f t="shared" si="550"/>
        <v>9.6917067307692282</v>
      </c>
    </row>
    <row r="35112" spans="1:6" x14ac:dyDescent="0.25">
      <c r="A35112">
        <v>35111</v>
      </c>
      <c r="B35112" t="s">
        <v>35049</v>
      </c>
      <c r="C35112">
        <v>34.836363636363643</v>
      </c>
      <c r="D35112" s="1">
        <v>18.835999999999999</v>
      </c>
      <c r="E35112">
        <v>156.69090909090909</v>
      </c>
      <c r="F35112">
        <f t="shared" si="550"/>
        <v>4.4979123173277653</v>
      </c>
    </row>
    <row r="35113" spans="1:6" x14ac:dyDescent="0.25">
      <c r="A35113">
        <v>35112</v>
      </c>
      <c r="B35113" t="s">
        <v>35050</v>
      </c>
      <c r="C35113">
        <v>36.554545454545448</v>
      </c>
      <c r="D35113" s="1">
        <v>18.87</v>
      </c>
      <c r="E35113">
        <v>164.77272727272731</v>
      </c>
      <c r="F35113">
        <f t="shared" si="550"/>
        <v>4.5075851778164653</v>
      </c>
    </row>
    <row r="35114" spans="1:6" x14ac:dyDescent="0.25">
      <c r="A35114">
        <v>35113</v>
      </c>
      <c r="B35114" t="s">
        <v>35051</v>
      </c>
      <c r="C35114">
        <v>10.527272727272729</v>
      </c>
      <c r="D35114" s="1">
        <f>'[1]Smile-IC50-CC50'!B1034</f>
        <v>18.899999999999999</v>
      </c>
      <c r="E35114">
        <v>44.981818181818191</v>
      </c>
      <c r="F35114">
        <f t="shared" si="550"/>
        <v>4.2728842832469773</v>
      </c>
    </row>
    <row r="35115" spans="1:6" x14ac:dyDescent="0.25">
      <c r="A35115">
        <v>35114</v>
      </c>
      <c r="B35115" t="s">
        <v>35052</v>
      </c>
      <c r="C35115">
        <v>71.918181818181822</v>
      </c>
      <c r="D35115" s="1">
        <f>'[1]Smile-IC50-CC50'!B1458</f>
        <v>18.899999999999999</v>
      </c>
      <c r="E35115">
        <v>355.72727272727269</v>
      </c>
      <c r="F35115">
        <f t="shared" si="550"/>
        <v>4.9462773353558331</v>
      </c>
    </row>
    <row r="35116" spans="1:6" x14ac:dyDescent="0.25">
      <c r="A35116">
        <v>35115</v>
      </c>
      <c r="B35116" t="s">
        <v>35053</v>
      </c>
      <c r="C35116">
        <v>16.283000000000001</v>
      </c>
      <c r="D35116" s="1">
        <v>18.968</v>
      </c>
      <c r="E35116">
        <v>107.3909090909091</v>
      </c>
      <c r="F35116">
        <f t="shared" si="550"/>
        <v>6.5952778413627158</v>
      </c>
    </row>
    <row r="35117" spans="1:6" x14ac:dyDescent="0.25">
      <c r="A35117">
        <v>35116</v>
      </c>
      <c r="B35117" t="s">
        <v>35054</v>
      </c>
      <c r="C35117">
        <v>39.581818181818178</v>
      </c>
      <c r="D35117" s="1">
        <f>'[1]Smile-IC50-CC50'!B381</f>
        <v>19</v>
      </c>
      <c r="E35117">
        <v>247.6</v>
      </c>
      <c r="F35117">
        <f t="shared" si="550"/>
        <v>6.2553973357831882</v>
      </c>
    </row>
    <row r="35118" spans="1:6" x14ac:dyDescent="0.25">
      <c r="A35118">
        <v>35117</v>
      </c>
      <c r="B35118" t="s">
        <v>35055</v>
      </c>
      <c r="C35118">
        <v>6.9636363636363647</v>
      </c>
      <c r="D35118" s="1">
        <v>19.059000000000001</v>
      </c>
      <c r="E35118">
        <v>91.418181818181822</v>
      </c>
      <c r="F35118">
        <f t="shared" si="550"/>
        <v>13.12793733681462</v>
      </c>
    </row>
    <row r="35119" spans="1:6" x14ac:dyDescent="0.25">
      <c r="A35119">
        <v>35118</v>
      </c>
      <c r="B35119" t="s">
        <v>35056</v>
      </c>
      <c r="C35119">
        <v>10.8</v>
      </c>
      <c r="D35119" s="1">
        <v>19.073</v>
      </c>
      <c r="E35119">
        <v>55.218181818181797</v>
      </c>
      <c r="F35119">
        <f t="shared" si="550"/>
        <v>5.1127946127946107</v>
      </c>
    </row>
    <row r="35120" spans="1:6" x14ac:dyDescent="0.25">
      <c r="A35120">
        <v>35119</v>
      </c>
      <c r="B35120" t="s">
        <v>35057</v>
      </c>
      <c r="C35120">
        <v>12.90909181539091</v>
      </c>
      <c r="D35120" s="1">
        <v>19.081</v>
      </c>
      <c r="E35120">
        <v>103.9454545454546</v>
      </c>
      <c r="F35120">
        <f t="shared" si="550"/>
        <v>8.0521121107470357</v>
      </c>
    </row>
    <row r="35121" spans="1:6" x14ac:dyDescent="0.25">
      <c r="A35121">
        <v>35120</v>
      </c>
      <c r="B35121" t="s">
        <v>2544</v>
      </c>
      <c r="C35121">
        <v>29.809090909090909</v>
      </c>
      <c r="D35121" s="1">
        <v>19.167999999999999</v>
      </c>
      <c r="E35121">
        <v>131.27272727272731</v>
      </c>
      <c r="F35121">
        <f t="shared" si="550"/>
        <v>4.403781640744131</v>
      </c>
    </row>
    <row r="35122" spans="1:6" x14ac:dyDescent="0.25">
      <c r="A35122">
        <v>35121</v>
      </c>
      <c r="B35122" t="s">
        <v>35058</v>
      </c>
      <c r="C35122">
        <v>11.027272727272729</v>
      </c>
      <c r="D35122" s="1">
        <f>'[1]Smile-IC50-CC50'!B874</f>
        <v>19.3</v>
      </c>
      <c r="E35122">
        <v>33.381818181818183</v>
      </c>
      <c r="F35122">
        <f t="shared" si="550"/>
        <v>3.0272052761747728</v>
      </c>
    </row>
    <row r="35123" spans="1:6" x14ac:dyDescent="0.25">
      <c r="A35123">
        <v>35122</v>
      </c>
      <c r="B35123" t="s">
        <v>35059</v>
      </c>
      <c r="C35123">
        <v>8.7941020610454537</v>
      </c>
      <c r="D35123" s="1">
        <v>19.314</v>
      </c>
      <c r="E35123">
        <v>86.045454545454547</v>
      </c>
      <c r="F35123">
        <f t="shared" si="550"/>
        <v>9.784450299548304</v>
      </c>
    </row>
    <row r="35124" spans="1:6" x14ac:dyDescent="0.25">
      <c r="A35124">
        <v>35123</v>
      </c>
      <c r="B35124" t="s">
        <v>35060</v>
      </c>
      <c r="C35124">
        <v>80.345454545454544</v>
      </c>
      <c r="D35124" s="1">
        <v>19.361999999999998</v>
      </c>
      <c r="E35124">
        <v>255.3454545454546</v>
      </c>
      <c r="F35124">
        <f t="shared" si="550"/>
        <v>3.1780945915365475</v>
      </c>
    </row>
    <row r="35125" spans="1:6" x14ac:dyDescent="0.25">
      <c r="A35125">
        <v>35124</v>
      </c>
      <c r="B35125" t="s">
        <v>35061</v>
      </c>
      <c r="C35125">
        <v>16.563636363636359</v>
      </c>
      <c r="D35125" s="1">
        <f>'[1]Smile-IC50-CC50'!B1379</f>
        <v>19.399999999999999</v>
      </c>
      <c r="E35125">
        <v>243.14545454545461</v>
      </c>
      <c r="F35125">
        <f t="shared" si="550"/>
        <v>14.679473106476408</v>
      </c>
    </row>
    <row r="35126" spans="1:6" x14ac:dyDescent="0.25">
      <c r="A35126">
        <v>35125</v>
      </c>
      <c r="B35126" t="s">
        <v>35062</v>
      </c>
      <c r="C35126">
        <v>33.863636363636367</v>
      </c>
      <c r="D35126" s="1">
        <v>19.5</v>
      </c>
      <c r="E35126">
        <v>206.26363636363629</v>
      </c>
      <c r="F35126">
        <f t="shared" si="550"/>
        <v>6.0910067114093938</v>
      </c>
    </row>
    <row r="35127" spans="1:6" x14ac:dyDescent="0.25">
      <c r="A35127">
        <v>35126</v>
      </c>
      <c r="B35127" t="s">
        <v>35063</v>
      </c>
      <c r="C35127">
        <v>43.009090909090908</v>
      </c>
      <c r="D35127" s="1">
        <v>19.596</v>
      </c>
      <c r="E35127">
        <v>142.8818181818182</v>
      </c>
      <c r="F35127">
        <f t="shared" si="550"/>
        <v>3.3221306277742557</v>
      </c>
    </row>
    <row r="35128" spans="1:6" x14ac:dyDescent="0.25">
      <c r="A35128">
        <v>35127</v>
      </c>
      <c r="B35128" t="s">
        <v>35064</v>
      </c>
      <c r="C35128">
        <v>18.709090909090911</v>
      </c>
      <c r="D35128" s="1">
        <f>'[1]Smile-IC50-CC50'!B1007</f>
        <v>19.600000000000001</v>
      </c>
      <c r="E35128">
        <v>32.409090909090907</v>
      </c>
      <c r="F35128">
        <f t="shared" si="550"/>
        <v>1.7322643343051503</v>
      </c>
    </row>
    <row r="35129" spans="1:6" x14ac:dyDescent="0.25">
      <c r="A35129">
        <v>35128</v>
      </c>
      <c r="B35129" t="s">
        <v>35065</v>
      </c>
      <c r="C35129">
        <v>26.063636363636359</v>
      </c>
      <c r="D35129" s="1">
        <v>19.672000000000001</v>
      </c>
      <c r="E35129">
        <v>178.29090909090911</v>
      </c>
      <c r="F35129">
        <f t="shared" si="550"/>
        <v>6.8405999302406713</v>
      </c>
    </row>
    <row r="35130" spans="1:6" x14ac:dyDescent="0.25">
      <c r="A35130">
        <v>35129</v>
      </c>
      <c r="B35130" t="s">
        <v>35066</v>
      </c>
      <c r="C35130">
        <v>36.454545454545453</v>
      </c>
      <c r="D35130" s="1">
        <v>19.672000000000001</v>
      </c>
      <c r="E35130">
        <v>187.73636363636359</v>
      </c>
      <c r="F35130">
        <f t="shared" si="550"/>
        <v>5.149875311720697</v>
      </c>
    </row>
    <row r="35131" spans="1:6" x14ac:dyDescent="0.25">
      <c r="A35131">
        <v>35130</v>
      </c>
      <c r="B35131" t="s">
        <v>35067</v>
      </c>
      <c r="C35131">
        <v>88.109090909090909</v>
      </c>
      <c r="D35131" s="1">
        <v>19.744</v>
      </c>
      <c r="E35131">
        <v>246.5454545454545</v>
      </c>
      <c r="F35131">
        <f t="shared" si="550"/>
        <v>2.7981840693355338</v>
      </c>
    </row>
    <row r="35132" spans="1:6" x14ac:dyDescent="0.25">
      <c r="A35132">
        <v>35131</v>
      </c>
      <c r="B35132" t="s">
        <v>35068</v>
      </c>
      <c r="C35132">
        <v>8.8090909090909104</v>
      </c>
      <c r="D35132" s="1">
        <f>'[1]Smile-IC50-CC50'!B1090</f>
        <v>19.8</v>
      </c>
      <c r="E35132">
        <v>44.900000000000013</v>
      </c>
      <c r="F35132">
        <f t="shared" si="550"/>
        <v>5.0970072239422093</v>
      </c>
    </row>
    <row r="35133" spans="1:6" x14ac:dyDescent="0.25">
      <c r="A35133">
        <v>35132</v>
      </c>
      <c r="B35133" t="s">
        <v>35069</v>
      </c>
      <c r="C35133">
        <v>73.018181818181816</v>
      </c>
      <c r="D35133" s="1">
        <v>19.806000000000001</v>
      </c>
      <c r="E35133">
        <v>300</v>
      </c>
      <c r="F35133">
        <f t="shared" si="550"/>
        <v>4.1085657370517934</v>
      </c>
    </row>
    <row r="35134" spans="1:6" x14ac:dyDescent="0.25">
      <c r="A35134">
        <v>35133</v>
      </c>
      <c r="B35134" t="s">
        <v>35070</v>
      </c>
      <c r="C35134">
        <v>85.690909090909102</v>
      </c>
      <c r="D35134" s="1">
        <v>19.823</v>
      </c>
      <c r="E35134">
        <v>231.67272727272729</v>
      </c>
      <c r="F35134">
        <f t="shared" si="550"/>
        <v>2.703585826437513</v>
      </c>
    </row>
    <row r="35135" spans="1:6" x14ac:dyDescent="0.25">
      <c r="A35135">
        <v>35134</v>
      </c>
      <c r="B35135" t="s">
        <v>35071</v>
      </c>
      <c r="C35135">
        <v>42.294703054545451</v>
      </c>
      <c r="D35135" s="1">
        <v>19.843</v>
      </c>
      <c r="E35135">
        <v>404.81818181818181</v>
      </c>
      <c r="F35135">
        <f t="shared" si="550"/>
        <v>9.5713683412342956</v>
      </c>
    </row>
    <row r="35136" spans="1:6" x14ac:dyDescent="0.25">
      <c r="A35136">
        <v>35135</v>
      </c>
      <c r="B35136" t="s">
        <v>35072</v>
      </c>
      <c r="C35136">
        <v>21.372727272727271</v>
      </c>
      <c r="D35136" s="1">
        <v>19.893999999999998</v>
      </c>
      <c r="E35136">
        <v>180.84545454545449</v>
      </c>
      <c r="F35136">
        <f t="shared" si="550"/>
        <v>8.4615057422373443</v>
      </c>
    </row>
    <row r="35137" spans="1:6" x14ac:dyDescent="0.25">
      <c r="A35137">
        <v>35136</v>
      </c>
      <c r="B35137" t="s">
        <v>34943</v>
      </c>
      <c r="C35137">
        <v>129.79090909090911</v>
      </c>
      <c r="D35137" s="1">
        <f>'[1]Smile-IC50-CC50'!B541</f>
        <v>19.899999999999999</v>
      </c>
      <c r="E35137">
        <v>294.54545454545462</v>
      </c>
      <c r="F35137">
        <f t="shared" si="550"/>
        <v>2.2693843244379073</v>
      </c>
    </row>
    <row r="35138" spans="1:6" x14ac:dyDescent="0.25">
      <c r="A35138">
        <v>35137</v>
      </c>
      <c r="B35138" t="s">
        <v>35073</v>
      </c>
      <c r="C35138">
        <v>42.927272727272729</v>
      </c>
      <c r="D35138" s="1">
        <v>19.911999999999999</v>
      </c>
      <c r="E35138">
        <v>91.372727272727289</v>
      </c>
      <c r="F35138">
        <f t="shared" si="550"/>
        <v>2.1285472257518006</v>
      </c>
    </row>
    <row r="35139" spans="1:6" x14ac:dyDescent="0.25">
      <c r="A35139">
        <v>35138</v>
      </c>
      <c r="B35139" t="s">
        <v>35074</v>
      </c>
      <c r="C35139">
        <v>14.536363636363641</v>
      </c>
      <c r="D35139" s="1">
        <v>19.914999999999999</v>
      </c>
      <c r="E35139">
        <v>136.70909090909089</v>
      </c>
      <c r="F35139">
        <f t="shared" ref="F35139:F35202" si="551">E35139/C35139</f>
        <v>9.4046278924327655</v>
      </c>
    </row>
    <row r="35140" spans="1:6" x14ac:dyDescent="0.25">
      <c r="A35140">
        <v>35139</v>
      </c>
      <c r="B35140" t="s">
        <v>35075</v>
      </c>
      <c r="C35140">
        <v>12.90909181539091</v>
      </c>
      <c r="D35140" s="1">
        <v>19.984999999999999</v>
      </c>
      <c r="E35140">
        <v>103.9454545454546</v>
      </c>
      <c r="F35140">
        <f t="shared" si="551"/>
        <v>8.0521121107470357</v>
      </c>
    </row>
    <row r="35141" spans="1:6" x14ac:dyDescent="0.25">
      <c r="A35141">
        <v>35140</v>
      </c>
      <c r="B35141" t="s">
        <v>35076</v>
      </c>
      <c r="C35141">
        <v>10.09090909090909</v>
      </c>
      <c r="D35141" s="1">
        <f>'[1]Smile-IC50-CC50'!B64</f>
        <v>20</v>
      </c>
      <c r="E35141">
        <v>317.20909090909089</v>
      </c>
      <c r="F35141">
        <f t="shared" si="551"/>
        <v>31.435135135135138</v>
      </c>
    </row>
    <row r="35142" spans="1:6" x14ac:dyDescent="0.25">
      <c r="A35142">
        <v>35141</v>
      </c>
      <c r="B35142" t="s">
        <v>35077</v>
      </c>
      <c r="C35142">
        <v>11.527272727272729</v>
      </c>
      <c r="D35142" s="1">
        <f>'[1]Smile-IC50-CC50'!B230</f>
        <v>20</v>
      </c>
      <c r="E35142">
        <v>81.77272727272728</v>
      </c>
      <c r="F35142">
        <f t="shared" si="551"/>
        <v>7.09384858044164</v>
      </c>
    </row>
    <row r="35143" spans="1:6" x14ac:dyDescent="0.25">
      <c r="A35143">
        <v>35142</v>
      </c>
      <c r="B35143" t="s">
        <v>35078</v>
      </c>
      <c r="C35143">
        <v>73.354545454545459</v>
      </c>
      <c r="D35143" s="1">
        <f>'[1]Smile-IC50-CC50'!B412</f>
        <v>20</v>
      </c>
      <c r="E35143">
        <v>249.42727272727271</v>
      </c>
      <c r="F35143">
        <f t="shared" si="551"/>
        <v>3.4002974346263475</v>
      </c>
    </row>
    <row r="35144" spans="1:6" x14ac:dyDescent="0.25">
      <c r="A35144">
        <v>35143</v>
      </c>
      <c r="B35144" t="s">
        <v>35079</v>
      </c>
      <c r="C35144">
        <v>93.063636363636363</v>
      </c>
      <c r="D35144" s="1">
        <f>'[1]Smile-IC50-CC50'!B442</f>
        <v>20</v>
      </c>
      <c r="E35144">
        <v>211.5272727272727</v>
      </c>
      <c r="F35144">
        <f t="shared" si="551"/>
        <v>2.2729315229071014</v>
      </c>
    </row>
    <row r="35145" spans="1:6" x14ac:dyDescent="0.25">
      <c r="A35145">
        <v>35144</v>
      </c>
      <c r="B35145" t="s">
        <v>35080</v>
      </c>
      <c r="C35145">
        <v>45.25454545454545</v>
      </c>
      <c r="D35145" s="1">
        <f>'[1]Smile-IC50-CC50'!B505</f>
        <v>20</v>
      </c>
      <c r="E35145">
        <v>192.3818181818182</v>
      </c>
      <c r="F35145">
        <f t="shared" si="551"/>
        <v>4.2511048613901172</v>
      </c>
    </row>
    <row r="35146" spans="1:6" x14ac:dyDescent="0.25">
      <c r="A35146">
        <v>35145</v>
      </c>
      <c r="B35146" t="s">
        <v>35081</v>
      </c>
      <c r="C35146">
        <v>22.04545454545455</v>
      </c>
      <c r="D35146" s="1">
        <f>'[1]Smile-IC50-CC50'!B667</f>
        <v>20</v>
      </c>
      <c r="E35146">
        <v>114.9636363636364</v>
      </c>
      <c r="F35146">
        <f t="shared" si="551"/>
        <v>5.2148453608247429</v>
      </c>
    </row>
    <row r="35147" spans="1:6" x14ac:dyDescent="0.25">
      <c r="A35147">
        <v>35146</v>
      </c>
      <c r="B35147" t="s">
        <v>35082</v>
      </c>
      <c r="C35147">
        <v>24.63636363636364</v>
      </c>
      <c r="D35147" s="1">
        <f>'[1]Smile-IC50-CC50'!B1136</f>
        <v>20</v>
      </c>
      <c r="E35147">
        <v>65.518181818181816</v>
      </c>
      <c r="F35147">
        <f t="shared" si="551"/>
        <v>2.6594095940959406</v>
      </c>
    </row>
    <row r="35148" spans="1:6" x14ac:dyDescent="0.25">
      <c r="A35148">
        <v>35147</v>
      </c>
      <c r="B35148" t="s">
        <v>35083</v>
      </c>
      <c r="C35148">
        <v>49.890909090909084</v>
      </c>
      <c r="D35148" s="1">
        <f>'[1]Smile-IC50-CC50'!B1416</f>
        <v>20</v>
      </c>
      <c r="E35148">
        <v>195.66363636363641</v>
      </c>
      <c r="F35148">
        <f t="shared" si="551"/>
        <v>3.9218294460641414</v>
      </c>
    </row>
    <row r="35149" spans="1:6" x14ac:dyDescent="0.25">
      <c r="A35149">
        <v>35148</v>
      </c>
      <c r="B35149" t="s">
        <v>35084</v>
      </c>
      <c r="C35149">
        <v>6.5909090909090908</v>
      </c>
      <c r="D35149" s="1">
        <v>20.013999999999999</v>
      </c>
      <c r="E35149">
        <v>86.509090909090915</v>
      </c>
      <c r="F35149">
        <f t="shared" si="551"/>
        <v>13.125517241379312</v>
      </c>
    </row>
    <row r="35150" spans="1:6" x14ac:dyDescent="0.25">
      <c r="A35150">
        <v>35149</v>
      </c>
      <c r="B35150" t="s">
        <v>35085</v>
      </c>
      <c r="C35150">
        <v>54.309090909090912</v>
      </c>
      <c r="D35150" s="1">
        <f>'[1]Smile-IC50-CC50'!B1232</f>
        <v>20.2</v>
      </c>
      <c r="E35150">
        <v>80.281818181818181</v>
      </c>
      <c r="F35150">
        <f t="shared" si="551"/>
        <v>1.4782390358218949</v>
      </c>
    </row>
    <row r="35151" spans="1:6" x14ac:dyDescent="0.25">
      <c r="A35151">
        <v>35150</v>
      </c>
      <c r="B35151" t="s">
        <v>35086</v>
      </c>
      <c r="C35151">
        <v>48.018181818181823</v>
      </c>
      <c r="D35151" s="1">
        <v>20.234000000000002</v>
      </c>
      <c r="E35151">
        <v>131.67272727272729</v>
      </c>
      <c r="F35151">
        <f t="shared" si="551"/>
        <v>2.7421431276031805</v>
      </c>
    </row>
    <row r="35152" spans="1:6" x14ac:dyDescent="0.25">
      <c r="A35152">
        <v>35151</v>
      </c>
      <c r="B35152" t="s">
        <v>35087</v>
      </c>
      <c r="C35152">
        <v>14.981818181818181</v>
      </c>
      <c r="D35152" s="1">
        <v>20.279</v>
      </c>
      <c r="E35152">
        <v>124.4727272727273</v>
      </c>
      <c r="F35152">
        <f t="shared" si="551"/>
        <v>8.3082524271844687</v>
      </c>
    </row>
    <row r="35153" spans="1:6" x14ac:dyDescent="0.25">
      <c r="A35153">
        <v>35152</v>
      </c>
      <c r="B35153" t="s">
        <v>35088</v>
      </c>
      <c r="C35153">
        <v>45.545922454545448</v>
      </c>
      <c r="D35153" s="1">
        <v>20.321000000000002</v>
      </c>
      <c r="E35153">
        <v>153.5272727272727</v>
      </c>
      <c r="F35153">
        <f t="shared" si="551"/>
        <v>3.3708236534344427</v>
      </c>
    </row>
    <row r="35154" spans="1:6" x14ac:dyDescent="0.25">
      <c r="A35154">
        <v>35153</v>
      </c>
      <c r="B35154" t="s">
        <v>35089</v>
      </c>
      <c r="C35154">
        <v>41.954545454545453</v>
      </c>
      <c r="D35154" s="1">
        <v>20.382000000000001</v>
      </c>
      <c r="E35154">
        <v>261.32727272727271</v>
      </c>
      <c r="F35154">
        <f t="shared" si="551"/>
        <v>6.2288190682556879</v>
      </c>
    </row>
    <row r="35155" spans="1:6" x14ac:dyDescent="0.25">
      <c r="A35155">
        <v>35154</v>
      </c>
      <c r="B35155" t="s">
        <v>35090</v>
      </c>
      <c r="C35155">
        <v>30.81818181818182</v>
      </c>
      <c r="D35155" s="1">
        <v>20.446999999999999</v>
      </c>
      <c r="E35155">
        <v>123.41818181818179</v>
      </c>
      <c r="F35155">
        <f t="shared" si="551"/>
        <v>4.0047197640117984</v>
      </c>
    </row>
    <row r="35156" spans="1:6" x14ac:dyDescent="0.25">
      <c r="A35156">
        <v>35155</v>
      </c>
      <c r="B35156" t="s">
        <v>35091</v>
      </c>
      <c r="C35156">
        <v>97.227272727272734</v>
      </c>
      <c r="D35156" s="1">
        <v>20.484000000000002</v>
      </c>
      <c r="E35156">
        <v>158.24545454545449</v>
      </c>
      <c r="F35156">
        <f t="shared" si="551"/>
        <v>1.6275829827021966</v>
      </c>
    </row>
    <row r="35157" spans="1:6" x14ac:dyDescent="0.25">
      <c r="A35157">
        <v>35156</v>
      </c>
      <c r="B35157" t="s">
        <v>35092</v>
      </c>
      <c r="C35157">
        <v>21.84545454545454</v>
      </c>
      <c r="D35157" s="1">
        <f>'[1]Smile-IC50-CC50'!B1198</f>
        <v>20.5</v>
      </c>
      <c r="E35157">
        <v>97.036363636363618</v>
      </c>
      <c r="F35157">
        <f t="shared" si="551"/>
        <v>4.4419475655430709</v>
      </c>
    </row>
    <row r="35158" spans="1:6" x14ac:dyDescent="0.25">
      <c r="A35158">
        <v>35157</v>
      </c>
      <c r="B35158" t="s">
        <v>35093</v>
      </c>
      <c r="C35158">
        <v>36</v>
      </c>
      <c r="D35158" s="1">
        <v>20.516999999999999</v>
      </c>
      <c r="E35158">
        <v>85.872727272727261</v>
      </c>
      <c r="F35158">
        <f t="shared" si="551"/>
        <v>2.3853535353535351</v>
      </c>
    </row>
    <row r="35159" spans="1:6" x14ac:dyDescent="0.25">
      <c r="A35159">
        <v>35158</v>
      </c>
      <c r="B35159" t="s">
        <v>35094</v>
      </c>
      <c r="C35159">
        <v>63.181818181818187</v>
      </c>
      <c r="D35159" s="1">
        <v>20.548999999999999</v>
      </c>
      <c r="E35159">
        <v>466.40909090909088</v>
      </c>
      <c r="F35159">
        <f t="shared" si="551"/>
        <v>7.3820143884892078</v>
      </c>
    </row>
    <row r="35160" spans="1:6" x14ac:dyDescent="0.25">
      <c r="A35160">
        <v>35159</v>
      </c>
      <c r="B35160" t="s">
        <v>35095</v>
      </c>
      <c r="C35160">
        <v>24.972727272727269</v>
      </c>
      <c r="D35160" s="1">
        <v>20.571000000000002</v>
      </c>
      <c r="E35160">
        <v>195.9454545454546</v>
      </c>
      <c r="F35160">
        <f t="shared" si="551"/>
        <v>7.8463778667637456</v>
      </c>
    </row>
    <row r="35161" spans="1:6" x14ac:dyDescent="0.25">
      <c r="A35161">
        <v>35160</v>
      </c>
      <c r="B35161" t="s">
        <v>35096</v>
      </c>
      <c r="C35161">
        <v>8.954545454545455</v>
      </c>
      <c r="D35161" s="1">
        <f>'[1]Smile-IC50-CC50'!B323</f>
        <v>20.7</v>
      </c>
      <c r="E35161">
        <v>87.36363636363636</v>
      </c>
      <c r="F35161">
        <f t="shared" si="551"/>
        <v>9.7563451776649739</v>
      </c>
    </row>
    <row r="35162" spans="1:6" x14ac:dyDescent="0.25">
      <c r="A35162">
        <v>35161</v>
      </c>
      <c r="B35162" t="s">
        <v>10140</v>
      </c>
      <c r="C35162">
        <v>10.25454545454545</v>
      </c>
      <c r="D35162" s="1">
        <f>'[1]Smile-IC50-CC50'!B1369</f>
        <v>20.7</v>
      </c>
      <c r="E35162">
        <v>137.9909090909091</v>
      </c>
      <c r="F35162">
        <f t="shared" si="551"/>
        <v>13.456560283687949</v>
      </c>
    </row>
    <row r="35163" spans="1:6" x14ac:dyDescent="0.25">
      <c r="A35163">
        <v>35162</v>
      </c>
      <c r="B35163" t="s">
        <v>35097</v>
      </c>
      <c r="C35163">
        <v>17.16363636363636</v>
      </c>
      <c r="D35163" s="1">
        <v>20.79</v>
      </c>
      <c r="E35163">
        <v>90.954545454545453</v>
      </c>
      <c r="F35163">
        <f t="shared" si="551"/>
        <v>5.2992584745762725</v>
      </c>
    </row>
    <row r="35164" spans="1:6" x14ac:dyDescent="0.25">
      <c r="A35164">
        <v>35163</v>
      </c>
      <c r="B35164" t="s">
        <v>35098</v>
      </c>
      <c r="C35164">
        <v>40.118181818181817</v>
      </c>
      <c r="D35164" s="1">
        <v>20.832000000000001</v>
      </c>
      <c r="E35164">
        <v>213.8818181818182</v>
      </c>
      <c r="F35164">
        <f t="shared" si="551"/>
        <v>5.3312939043734424</v>
      </c>
    </row>
    <row r="35165" spans="1:6" x14ac:dyDescent="0.25">
      <c r="A35165">
        <v>35164</v>
      </c>
      <c r="B35165" t="s">
        <v>35099</v>
      </c>
      <c r="C35165">
        <v>2.1454545454545459</v>
      </c>
      <c r="D35165" s="1">
        <v>20.835000000000001</v>
      </c>
      <c r="E35165">
        <v>65.418181818181822</v>
      </c>
      <c r="F35165">
        <f t="shared" si="551"/>
        <v>30.49152542372881</v>
      </c>
    </row>
    <row r="35166" spans="1:6" x14ac:dyDescent="0.25">
      <c r="A35166">
        <v>35165</v>
      </c>
      <c r="B35166" t="s">
        <v>35100</v>
      </c>
      <c r="C35166">
        <v>6.2727272727272716</v>
      </c>
      <c r="D35166" s="1">
        <v>20.913</v>
      </c>
      <c r="E35166">
        <v>81.709090909090904</v>
      </c>
      <c r="F35166">
        <f t="shared" si="551"/>
        <v>13.026086956521741</v>
      </c>
    </row>
    <row r="35167" spans="1:6" x14ac:dyDescent="0.25">
      <c r="A35167">
        <v>35166</v>
      </c>
      <c r="B35167" t="s">
        <v>35101</v>
      </c>
      <c r="C35167">
        <v>14.518181818181811</v>
      </c>
      <c r="D35167" s="1">
        <v>20.966999999999999</v>
      </c>
      <c r="E35167">
        <v>71.499999999999986</v>
      </c>
      <c r="F35167">
        <f t="shared" si="551"/>
        <v>4.9248591108328128</v>
      </c>
    </row>
    <row r="35168" spans="1:6" x14ac:dyDescent="0.25">
      <c r="A35168">
        <v>35167</v>
      </c>
      <c r="B35168" t="s">
        <v>35102</v>
      </c>
      <c r="C35168">
        <v>18.082306472727272</v>
      </c>
      <c r="D35168" s="1">
        <v>20.988</v>
      </c>
      <c r="E35168">
        <v>151.9727272727273</v>
      </c>
      <c r="F35168">
        <f t="shared" si="551"/>
        <v>8.404499033457979</v>
      </c>
    </row>
    <row r="35169" spans="1:6" x14ac:dyDescent="0.25">
      <c r="A35169">
        <v>35168</v>
      </c>
      <c r="B35169" t="s">
        <v>35103</v>
      </c>
      <c r="C35169">
        <v>21.63636363636364</v>
      </c>
      <c r="D35169" s="1">
        <f>'[1]Smile-IC50-CC50'!B1296</f>
        <v>21</v>
      </c>
      <c r="E35169">
        <v>132.34545454545449</v>
      </c>
      <c r="F35169">
        <f t="shared" si="551"/>
        <v>6.1168067226890717</v>
      </c>
    </row>
    <row r="35170" spans="1:6" x14ac:dyDescent="0.25">
      <c r="A35170">
        <v>35169</v>
      </c>
      <c r="B35170" t="s">
        <v>35104</v>
      </c>
      <c r="C35170">
        <v>14.95454545454546</v>
      </c>
      <c r="D35170" s="1">
        <f>'[1]Smile-IC50-CC50'!B1339</f>
        <v>21</v>
      </c>
      <c r="E35170">
        <v>146.72727272727269</v>
      </c>
      <c r="F35170">
        <f t="shared" si="551"/>
        <v>9.8115501519756769</v>
      </c>
    </row>
    <row r="35171" spans="1:6" x14ac:dyDescent="0.25">
      <c r="A35171">
        <v>35170</v>
      </c>
      <c r="B35171" t="s">
        <v>35105</v>
      </c>
      <c r="C35171">
        <v>45.318181818181813</v>
      </c>
      <c r="D35171" s="1">
        <v>21.062999999999999</v>
      </c>
      <c r="E35171">
        <v>254.58181818181811</v>
      </c>
      <c r="F35171">
        <f t="shared" si="551"/>
        <v>5.6176529588766293</v>
      </c>
    </row>
    <row r="35172" spans="1:6" x14ac:dyDescent="0.25">
      <c r="A35172">
        <v>35171</v>
      </c>
      <c r="B35172" t="s">
        <v>35106</v>
      </c>
      <c r="C35172">
        <v>16.40909090909091</v>
      </c>
      <c r="D35172" s="1">
        <f>'[1]Smile-IC50-CC50'!B707</f>
        <v>21.1</v>
      </c>
      <c r="E35172">
        <v>415.19090909090909</v>
      </c>
      <c r="F35172">
        <f t="shared" si="551"/>
        <v>25.302493074792242</v>
      </c>
    </row>
    <row r="35173" spans="1:6" x14ac:dyDescent="0.25">
      <c r="A35173">
        <v>35172</v>
      </c>
      <c r="B35173" t="s">
        <v>35107</v>
      </c>
      <c r="C35173">
        <v>25.18181818181818</v>
      </c>
      <c r="D35173" s="1">
        <v>21.100999999999999</v>
      </c>
      <c r="E35173">
        <v>181.41818181818181</v>
      </c>
      <c r="F35173">
        <f t="shared" si="551"/>
        <v>7.2043321299638992</v>
      </c>
    </row>
    <row r="35174" spans="1:6" x14ac:dyDescent="0.25">
      <c r="A35174">
        <v>35173</v>
      </c>
      <c r="B35174" t="s">
        <v>35108</v>
      </c>
      <c r="C35174">
        <v>17.84545454545454</v>
      </c>
      <c r="D35174" s="1">
        <v>21.294</v>
      </c>
      <c r="E35174">
        <v>166.8909090909091</v>
      </c>
      <c r="F35174">
        <f t="shared" si="551"/>
        <v>9.3520122261844154</v>
      </c>
    </row>
    <row r="35175" spans="1:6" x14ac:dyDescent="0.25">
      <c r="A35175">
        <v>35174</v>
      </c>
      <c r="B35175" t="s">
        <v>35109</v>
      </c>
      <c r="C35175">
        <v>14.709090909090911</v>
      </c>
      <c r="D35175" s="1">
        <f>'[1]Smile-IC50-CC50'!B1357</f>
        <v>21.3</v>
      </c>
      <c r="E35175">
        <v>130.85454545454539</v>
      </c>
      <c r="F35175">
        <f t="shared" si="551"/>
        <v>8.8961681087762621</v>
      </c>
    </row>
    <row r="35176" spans="1:6" x14ac:dyDescent="0.25">
      <c r="A35176">
        <v>35175</v>
      </c>
      <c r="B35176" t="s">
        <v>35110</v>
      </c>
      <c r="C35176">
        <v>69.290909090909096</v>
      </c>
      <c r="D35176" s="1">
        <v>21.324999999999999</v>
      </c>
      <c r="E35176">
        <v>281.81818181818181</v>
      </c>
      <c r="F35176">
        <f t="shared" si="551"/>
        <v>4.067173970086591</v>
      </c>
    </row>
    <row r="35177" spans="1:6" x14ac:dyDescent="0.25">
      <c r="A35177">
        <v>35176</v>
      </c>
      <c r="B35177" t="s">
        <v>35111</v>
      </c>
      <c r="C35177">
        <v>5.6727272727272728</v>
      </c>
      <c r="D35177" s="1">
        <v>21.396000000000001</v>
      </c>
      <c r="E35177">
        <v>89.372727272727275</v>
      </c>
      <c r="F35177">
        <f t="shared" si="551"/>
        <v>15.754807692307692</v>
      </c>
    </row>
    <row r="35178" spans="1:6" x14ac:dyDescent="0.25">
      <c r="A35178">
        <v>35177</v>
      </c>
      <c r="B35178" t="s">
        <v>35112</v>
      </c>
      <c r="C35178">
        <v>4.6454545454545446</v>
      </c>
      <c r="D35178" s="1">
        <v>21.481999999999999</v>
      </c>
      <c r="E35178">
        <v>82.654545454545442</v>
      </c>
      <c r="F35178">
        <f t="shared" si="551"/>
        <v>17.792563600782778</v>
      </c>
    </row>
    <row r="35179" spans="1:6" x14ac:dyDescent="0.25">
      <c r="A35179">
        <v>35178</v>
      </c>
      <c r="B35179" t="s">
        <v>35113</v>
      </c>
      <c r="C35179">
        <v>19.209090909090911</v>
      </c>
      <c r="D35179" s="1">
        <v>21.518999999999998</v>
      </c>
      <c r="E35179">
        <v>35.590909090909093</v>
      </c>
      <c r="F35179">
        <f t="shared" si="551"/>
        <v>1.8528159015617605</v>
      </c>
    </row>
    <row r="35180" spans="1:6" x14ac:dyDescent="0.25">
      <c r="A35180">
        <v>35179</v>
      </c>
      <c r="B35180" t="s">
        <v>35114</v>
      </c>
      <c r="C35180">
        <v>36.481818181818191</v>
      </c>
      <c r="D35180" s="1">
        <v>21.568000000000001</v>
      </c>
      <c r="E35180">
        <v>465.44545454545448</v>
      </c>
      <c r="F35180">
        <f t="shared" si="551"/>
        <v>12.758285571891347</v>
      </c>
    </row>
    <row r="35181" spans="1:6" x14ac:dyDescent="0.25">
      <c r="A35181">
        <v>35180</v>
      </c>
      <c r="B35181" t="s">
        <v>35115</v>
      </c>
      <c r="C35181">
        <v>21.29196833</v>
      </c>
      <c r="D35181" s="1">
        <v>21.584</v>
      </c>
      <c r="E35181">
        <v>78.236363636363649</v>
      </c>
      <c r="F35181">
        <f t="shared" si="551"/>
        <v>3.6744542554165847</v>
      </c>
    </row>
    <row r="35182" spans="1:6" x14ac:dyDescent="0.25">
      <c r="A35182">
        <v>35181</v>
      </c>
      <c r="B35182" t="s">
        <v>35116</v>
      </c>
      <c r="C35182">
        <v>4.754545454545454</v>
      </c>
      <c r="D35182" s="1">
        <v>21.608000000000001</v>
      </c>
      <c r="E35182">
        <v>79.081818181818193</v>
      </c>
      <c r="F35182">
        <f t="shared" si="551"/>
        <v>16.632887189292546</v>
      </c>
    </row>
    <row r="35183" spans="1:6" x14ac:dyDescent="0.25">
      <c r="A35183">
        <v>35182</v>
      </c>
      <c r="B35183" t="s">
        <v>35117</v>
      </c>
      <c r="C35183">
        <v>21.781818181818181</v>
      </c>
      <c r="D35183" s="1">
        <v>21.7</v>
      </c>
      <c r="E35183">
        <v>182.74545454545449</v>
      </c>
      <c r="F35183">
        <f t="shared" si="551"/>
        <v>8.3898163606009994</v>
      </c>
    </row>
    <row r="35184" spans="1:6" x14ac:dyDescent="0.25">
      <c r="A35184">
        <v>35183</v>
      </c>
      <c r="B35184" t="s">
        <v>35118</v>
      </c>
      <c r="C35184">
        <v>17.16363636363636</v>
      </c>
      <c r="D35184" s="1">
        <v>21.713000000000001</v>
      </c>
      <c r="E35184">
        <v>90.954545454545453</v>
      </c>
      <c r="F35184">
        <f t="shared" si="551"/>
        <v>5.2992584745762725</v>
      </c>
    </row>
    <row r="35185" spans="1:6" x14ac:dyDescent="0.25">
      <c r="A35185">
        <v>35184</v>
      </c>
      <c r="B35185" t="s">
        <v>35119</v>
      </c>
      <c r="C35185">
        <v>10.73636363636364</v>
      </c>
      <c r="D35185" s="1">
        <v>21.741</v>
      </c>
      <c r="E35185">
        <v>145.1272727272727</v>
      </c>
      <c r="F35185">
        <f t="shared" si="551"/>
        <v>13.517358171041483</v>
      </c>
    </row>
    <row r="35186" spans="1:6" x14ac:dyDescent="0.25">
      <c r="A35186">
        <v>35185</v>
      </c>
      <c r="B35186" t="s">
        <v>35120</v>
      </c>
      <c r="C35186">
        <v>10.73636363636364</v>
      </c>
      <c r="D35186" s="1">
        <v>21.741</v>
      </c>
      <c r="E35186">
        <v>145.1272727272727</v>
      </c>
      <c r="F35186">
        <f t="shared" si="551"/>
        <v>13.517358171041483</v>
      </c>
    </row>
    <row r="35187" spans="1:6" x14ac:dyDescent="0.25">
      <c r="A35187">
        <v>35186</v>
      </c>
      <c r="B35187" t="s">
        <v>35121</v>
      </c>
      <c r="C35187">
        <v>10.73636363636364</v>
      </c>
      <c r="D35187" s="1">
        <v>21.741</v>
      </c>
      <c r="E35187">
        <v>145.1272727272727</v>
      </c>
      <c r="F35187">
        <f t="shared" si="551"/>
        <v>13.517358171041483</v>
      </c>
    </row>
    <row r="35188" spans="1:6" x14ac:dyDescent="0.25">
      <c r="A35188">
        <v>35187</v>
      </c>
      <c r="B35188" t="s">
        <v>35122</v>
      </c>
      <c r="C35188">
        <v>69.163636363636357</v>
      </c>
      <c r="D35188" s="1">
        <v>21.792999999999999</v>
      </c>
      <c r="E35188">
        <v>236.4</v>
      </c>
      <c r="F35188">
        <f t="shared" si="551"/>
        <v>3.4179810725552056</v>
      </c>
    </row>
    <row r="35189" spans="1:6" x14ac:dyDescent="0.25">
      <c r="A35189">
        <v>35188</v>
      </c>
      <c r="B35189" t="s">
        <v>35123</v>
      </c>
      <c r="C35189">
        <v>85.467430327272737</v>
      </c>
      <c r="D35189" s="1">
        <v>21.838999999999999</v>
      </c>
      <c r="E35189">
        <v>302.60000000000002</v>
      </c>
      <c r="F35189">
        <f t="shared" si="551"/>
        <v>3.54052998716916</v>
      </c>
    </row>
    <row r="35190" spans="1:6" x14ac:dyDescent="0.25">
      <c r="A35190">
        <v>35189</v>
      </c>
      <c r="B35190" t="s">
        <v>35124</v>
      </c>
      <c r="C35190">
        <v>4.6818181818181817</v>
      </c>
      <c r="D35190" s="1">
        <v>21.853000000000002</v>
      </c>
      <c r="E35190">
        <v>75.400000000000006</v>
      </c>
      <c r="F35190">
        <f t="shared" si="551"/>
        <v>16.104854368932042</v>
      </c>
    </row>
    <row r="35191" spans="1:6" x14ac:dyDescent="0.25">
      <c r="A35191">
        <v>35190</v>
      </c>
      <c r="B35191" t="s">
        <v>35125</v>
      </c>
      <c r="C35191">
        <v>15.15454545454546</v>
      </c>
      <c r="D35191" s="1">
        <v>21.87</v>
      </c>
      <c r="E35191">
        <v>144.72727272727269</v>
      </c>
      <c r="F35191">
        <f t="shared" si="551"/>
        <v>9.5500899820035929</v>
      </c>
    </row>
    <row r="35192" spans="1:6" x14ac:dyDescent="0.25">
      <c r="A35192">
        <v>35191</v>
      </c>
      <c r="B35192" t="s">
        <v>35126</v>
      </c>
      <c r="C35192">
        <v>70.727272727272734</v>
      </c>
      <c r="D35192" s="1">
        <f>'[1]Smile-IC50-CC50'!B1240</f>
        <v>21.9</v>
      </c>
      <c r="E35192">
        <v>104.7909090909091</v>
      </c>
      <c r="F35192">
        <f t="shared" si="551"/>
        <v>1.4816195372750642</v>
      </c>
    </row>
    <row r="35193" spans="1:6" x14ac:dyDescent="0.25">
      <c r="A35193">
        <v>35192</v>
      </c>
      <c r="B35193" t="s">
        <v>35127</v>
      </c>
      <c r="C35193">
        <v>47.863636363636367</v>
      </c>
      <c r="D35193" s="1">
        <f>'[1]Smile-IC50-CC50'!B248</f>
        <v>22</v>
      </c>
      <c r="E35193">
        <v>184.71818181818179</v>
      </c>
      <c r="F35193">
        <f t="shared" si="551"/>
        <v>3.8592592592592583</v>
      </c>
    </row>
    <row r="35194" spans="1:6" x14ac:dyDescent="0.25">
      <c r="A35194">
        <v>35193</v>
      </c>
      <c r="B35194" t="s">
        <v>35128</v>
      </c>
      <c r="C35194">
        <v>21.154545454545449</v>
      </c>
      <c r="D35194" s="1">
        <f>'[1]Smile-IC50-CC50'!B264</f>
        <v>22</v>
      </c>
      <c r="E35194">
        <v>95.536363636363618</v>
      </c>
      <c r="F35194">
        <f t="shared" si="551"/>
        <v>4.5161151697464552</v>
      </c>
    </row>
    <row r="35195" spans="1:6" x14ac:dyDescent="0.25">
      <c r="A35195">
        <v>35194</v>
      </c>
      <c r="B35195" t="s">
        <v>35129</v>
      </c>
      <c r="C35195">
        <v>24.88181818181819</v>
      </c>
      <c r="D35195" s="1">
        <f>'[1]Smile-IC50-CC50'!B267</f>
        <v>22</v>
      </c>
      <c r="E35195">
        <v>131.70909090909089</v>
      </c>
      <c r="F35195">
        <f t="shared" si="551"/>
        <v>5.2933869199853829</v>
      </c>
    </row>
    <row r="35196" spans="1:6" x14ac:dyDescent="0.25">
      <c r="A35196">
        <v>35195</v>
      </c>
      <c r="B35196" t="s">
        <v>35130</v>
      </c>
      <c r="C35196">
        <v>77.827272727272728</v>
      </c>
      <c r="D35196" s="1">
        <f>'[1]Smile-IC50-CC50'!B336</f>
        <v>22</v>
      </c>
      <c r="E35196">
        <v>172.80909090909091</v>
      </c>
      <c r="F35196">
        <f t="shared" si="551"/>
        <v>2.2204181754467935</v>
      </c>
    </row>
    <row r="35197" spans="1:6" x14ac:dyDescent="0.25">
      <c r="A35197">
        <v>35196</v>
      </c>
      <c r="B35197" t="s">
        <v>35131</v>
      </c>
      <c r="C35197">
        <v>86.527272727272717</v>
      </c>
      <c r="D35197" s="1">
        <f>'[1]Smile-IC50-CC50'!B1178</f>
        <v>22</v>
      </c>
      <c r="E35197">
        <v>204.9454545454546</v>
      </c>
      <c r="F35197">
        <f t="shared" si="551"/>
        <v>2.3685648245429722</v>
      </c>
    </row>
    <row r="35198" spans="1:6" x14ac:dyDescent="0.25">
      <c r="A35198">
        <v>35197</v>
      </c>
      <c r="B35198" t="s">
        <v>35132</v>
      </c>
      <c r="C35198">
        <v>16.33636363636364</v>
      </c>
      <c r="D35198" s="1">
        <v>22.091000000000001</v>
      </c>
      <c r="E35198">
        <v>81.972727272727283</v>
      </c>
      <c r="F35198">
        <f t="shared" si="551"/>
        <v>5.017807456872565</v>
      </c>
    </row>
    <row r="35199" spans="1:6" x14ac:dyDescent="0.25">
      <c r="A35199">
        <v>35198</v>
      </c>
      <c r="B35199" t="s">
        <v>35133</v>
      </c>
      <c r="C35199">
        <v>55.527761018181828</v>
      </c>
      <c r="D35199" s="1">
        <f>'[1]Smile-IC50-CC50'!B517</f>
        <v>22.1</v>
      </c>
      <c r="E35199">
        <v>165.64545454545461</v>
      </c>
      <c r="F35199">
        <f t="shared" si="551"/>
        <v>2.9831106370598341</v>
      </c>
    </row>
    <row r="35200" spans="1:6" x14ac:dyDescent="0.25">
      <c r="A35200">
        <v>35199</v>
      </c>
      <c r="B35200" t="s">
        <v>35134</v>
      </c>
      <c r="C35200">
        <v>28.063636363636359</v>
      </c>
      <c r="D35200" s="1">
        <v>22.206</v>
      </c>
      <c r="E35200">
        <v>77.845454545454558</v>
      </c>
      <c r="F35200">
        <f t="shared" si="551"/>
        <v>2.7738905085843872</v>
      </c>
    </row>
    <row r="35201" spans="1:6" x14ac:dyDescent="0.25">
      <c r="A35201">
        <v>35200</v>
      </c>
      <c r="B35201" t="s">
        <v>35135</v>
      </c>
      <c r="C35201">
        <v>62.003793963636369</v>
      </c>
      <c r="D35201" s="1">
        <v>22.221</v>
      </c>
      <c r="E35201">
        <v>229.8545454545455</v>
      </c>
      <c r="F35201">
        <f t="shared" si="551"/>
        <v>3.7071045295929679</v>
      </c>
    </row>
    <row r="35202" spans="1:6" x14ac:dyDescent="0.25">
      <c r="A35202">
        <v>35201</v>
      </c>
      <c r="B35202" t="s">
        <v>35136</v>
      </c>
      <c r="C35202">
        <v>15.340184869509089</v>
      </c>
      <c r="D35202" s="1">
        <v>22.221</v>
      </c>
      <c r="E35202">
        <v>120.8363636363636</v>
      </c>
      <c r="F35202">
        <f t="shared" si="551"/>
        <v>7.8771126074591145</v>
      </c>
    </row>
    <row r="35203" spans="1:6" x14ac:dyDescent="0.25">
      <c r="A35203">
        <v>35202</v>
      </c>
      <c r="B35203" t="s">
        <v>35137</v>
      </c>
      <c r="C35203">
        <v>19.68181818181818</v>
      </c>
      <c r="D35203" s="1">
        <v>22.225999999999999</v>
      </c>
      <c r="E35203">
        <v>237.4</v>
      </c>
      <c r="F35203">
        <f t="shared" ref="F35203:F35266" si="552">E35203/C35203</f>
        <v>12.061893764434181</v>
      </c>
    </row>
    <row r="35204" spans="1:6" x14ac:dyDescent="0.25">
      <c r="A35204">
        <v>35203</v>
      </c>
      <c r="B35204" t="s">
        <v>35138</v>
      </c>
      <c r="C35204">
        <v>6.9</v>
      </c>
      <c r="D35204" s="1">
        <v>22.256</v>
      </c>
      <c r="E35204">
        <v>87.663636363636371</v>
      </c>
      <c r="F35204">
        <f t="shared" si="552"/>
        <v>12.704874835309619</v>
      </c>
    </row>
    <row r="35205" spans="1:6" x14ac:dyDescent="0.25">
      <c r="A35205">
        <v>35204</v>
      </c>
      <c r="B35205" t="s">
        <v>35139</v>
      </c>
      <c r="C35205">
        <v>27.290909090909089</v>
      </c>
      <c r="D35205" s="1">
        <v>22.263999999999999</v>
      </c>
      <c r="E35205">
        <v>180.9545454545455</v>
      </c>
      <c r="F35205">
        <f t="shared" si="552"/>
        <v>6.6305796135909416</v>
      </c>
    </row>
    <row r="35206" spans="1:6" x14ac:dyDescent="0.25">
      <c r="A35206">
        <v>35205</v>
      </c>
      <c r="B35206" t="s">
        <v>35140</v>
      </c>
      <c r="C35206">
        <v>68.636363636363626</v>
      </c>
      <c r="D35206" s="1">
        <f>'[1]Smile-IC50-CC50'!B182</f>
        <v>22.3</v>
      </c>
      <c r="E35206">
        <v>158.5</v>
      </c>
      <c r="F35206">
        <f t="shared" si="552"/>
        <v>2.3092715231788081</v>
      </c>
    </row>
    <row r="35207" spans="1:6" x14ac:dyDescent="0.25">
      <c r="A35207">
        <v>35206</v>
      </c>
      <c r="B35207" t="s">
        <v>35141</v>
      </c>
      <c r="C35207">
        <v>12.91818181818182</v>
      </c>
      <c r="D35207" s="1">
        <v>22.344000000000001</v>
      </c>
      <c r="E35207">
        <v>148.0090909090909</v>
      </c>
      <c r="F35207">
        <f t="shared" si="552"/>
        <v>11.457424349049964</v>
      </c>
    </row>
    <row r="35208" spans="1:6" x14ac:dyDescent="0.25">
      <c r="A35208">
        <v>35207</v>
      </c>
      <c r="B35208" t="s">
        <v>35142</v>
      </c>
      <c r="C35208">
        <v>54.854545454545452</v>
      </c>
      <c r="D35208" s="1">
        <v>22.6</v>
      </c>
      <c r="E35208">
        <v>211.3636363636364</v>
      </c>
      <c r="F35208">
        <f t="shared" si="552"/>
        <v>3.8531653960888308</v>
      </c>
    </row>
    <row r="35209" spans="1:6" x14ac:dyDescent="0.25">
      <c r="A35209">
        <v>35208</v>
      </c>
      <c r="B35209" t="s">
        <v>35143</v>
      </c>
      <c r="C35209">
        <v>10.527272727272729</v>
      </c>
      <c r="D35209" s="1">
        <f>'[1]Smile-IC50-CC50'!B1091</f>
        <v>22.6</v>
      </c>
      <c r="E35209">
        <v>44.981818181818191</v>
      </c>
      <c r="F35209">
        <f t="shared" si="552"/>
        <v>4.2728842832469773</v>
      </c>
    </row>
    <row r="35210" spans="1:6" x14ac:dyDescent="0.25">
      <c r="A35210">
        <v>35209</v>
      </c>
      <c r="B35210" t="s">
        <v>35144</v>
      </c>
      <c r="C35210">
        <v>29.199999999999989</v>
      </c>
      <c r="D35210" s="1">
        <v>22.724</v>
      </c>
      <c r="E35210">
        <v>219.70909090909089</v>
      </c>
      <c r="F35210">
        <f t="shared" si="552"/>
        <v>7.5242839352428419</v>
      </c>
    </row>
    <row r="35211" spans="1:6" x14ac:dyDescent="0.25">
      <c r="A35211">
        <v>35210</v>
      </c>
      <c r="B35211" t="s">
        <v>35145</v>
      </c>
      <c r="C35211">
        <v>85.655604693636349</v>
      </c>
      <c r="D35211" s="1">
        <v>22.82</v>
      </c>
      <c r="E35211">
        <v>226.4</v>
      </c>
      <c r="F35211">
        <f t="shared" si="552"/>
        <v>2.6431428604089935</v>
      </c>
    </row>
    <row r="35212" spans="1:6" x14ac:dyDescent="0.25">
      <c r="A35212">
        <v>35211</v>
      </c>
      <c r="B35212" t="s">
        <v>35146</v>
      </c>
      <c r="C35212">
        <v>40.858339418181806</v>
      </c>
      <c r="D35212" s="1">
        <v>22.928000000000001</v>
      </c>
      <c r="E35212">
        <v>87.199999999999989</v>
      </c>
      <c r="F35212">
        <f t="shared" si="552"/>
        <v>2.1342032310103214</v>
      </c>
    </row>
    <row r="35213" spans="1:6" x14ac:dyDescent="0.25">
      <c r="A35213">
        <v>35212</v>
      </c>
      <c r="B35213" t="s">
        <v>34807</v>
      </c>
      <c r="C35213">
        <v>26.309090909090909</v>
      </c>
      <c r="D35213" s="1">
        <f>'[1]Smile-IC50-CC50'!B52</f>
        <v>23</v>
      </c>
      <c r="E35213">
        <v>240.8727272727273</v>
      </c>
      <c r="F35213">
        <f t="shared" si="552"/>
        <v>9.1554941257774711</v>
      </c>
    </row>
    <row r="35214" spans="1:6" x14ac:dyDescent="0.25">
      <c r="A35214">
        <v>35213</v>
      </c>
      <c r="B35214" t="s">
        <v>35147</v>
      </c>
      <c r="C35214">
        <v>16.081818181818178</v>
      </c>
      <c r="D35214" s="1">
        <f>'[1]Smile-IC50-CC50'!B913</f>
        <v>23.1</v>
      </c>
      <c r="E35214">
        <v>33.927272727272729</v>
      </c>
      <c r="F35214">
        <f t="shared" si="552"/>
        <v>2.1096664782362922</v>
      </c>
    </row>
    <row r="35215" spans="1:6" x14ac:dyDescent="0.25">
      <c r="A35215">
        <v>35214</v>
      </c>
      <c r="B35215" t="s">
        <v>35148</v>
      </c>
      <c r="C35215">
        <v>10.73636363636364</v>
      </c>
      <c r="D35215" s="1">
        <v>23.14</v>
      </c>
      <c r="E35215">
        <v>145.1272727272727</v>
      </c>
      <c r="F35215">
        <f t="shared" si="552"/>
        <v>13.517358171041483</v>
      </c>
    </row>
    <row r="35216" spans="1:6" x14ac:dyDescent="0.25">
      <c r="A35216">
        <v>35215</v>
      </c>
      <c r="B35216" t="s">
        <v>35149</v>
      </c>
      <c r="C35216">
        <v>23.575260581818181</v>
      </c>
      <c r="D35216" s="1">
        <v>23.14</v>
      </c>
      <c r="E35216">
        <v>209.4818181818182</v>
      </c>
      <c r="F35216">
        <f t="shared" si="552"/>
        <v>8.8856628945758374</v>
      </c>
    </row>
    <row r="35217" spans="1:6" x14ac:dyDescent="0.25">
      <c r="A35217">
        <v>35216</v>
      </c>
      <c r="B35217" t="s">
        <v>35150</v>
      </c>
      <c r="C35217">
        <v>23.436363636363641</v>
      </c>
      <c r="D35217" s="1">
        <v>23.178999999999998</v>
      </c>
      <c r="E35217">
        <v>173.40909090909091</v>
      </c>
      <c r="F35217">
        <f t="shared" si="552"/>
        <v>7.3991466252909213</v>
      </c>
    </row>
    <row r="35218" spans="1:6" x14ac:dyDescent="0.25">
      <c r="A35218">
        <v>35217</v>
      </c>
      <c r="B35218" t="s">
        <v>35151</v>
      </c>
      <c r="C35218">
        <v>12.790909090909089</v>
      </c>
      <c r="D35218" s="1">
        <f>'[1]Smile-IC50-CC50'!B777</f>
        <v>23.2</v>
      </c>
      <c r="E35218">
        <v>94.86363636363636</v>
      </c>
      <c r="F35218">
        <f t="shared" si="552"/>
        <v>7.4164889836531636</v>
      </c>
    </row>
    <row r="35219" spans="1:6" x14ac:dyDescent="0.25">
      <c r="A35219">
        <v>35218</v>
      </c>
      <c r="B35219" t="s">
        <v>35152</v>
      </c>
      <c r="C35219">
        <v>8.864104272727273</v>
      </c>
      <c r="D35219" s="1">
        <v>23.224</v>
      </c>
      <c r="E35219">
        <v>76.590909090909093</v>
      </c>
      <c r="F35219">
        <f t="shared" si="552"/>
        <v>8.6405695075768669</v>
      </c>
    </row>
    <row r="35220" spans="1:6" x14ac:dyDescent="0.25">
      <c r="A35220">
        <v>35219</v>
      </c>
      <c r="B35220" t="s">
        <v>35153</v>
      </c>
      <c r="C35220">
        <v>56.973195181818177</v>
      </c>
      <c r="D35220" s="1">
        <v>23.224</v>
      </c>
      <c r="E35220">
        <v>194.4818181818182</v>
      </c>
      <c r="F35220">
        <f t="shared" si="552"/>
        <v>3.413566986390173</v>
      </c>
    </row>
    <row r="35221" spans="1:6" x14ac:dyDescent="0.25">
      <c r="A35221">
        <v>35220</v>
      </c>
      <c r="B35221" t="s">
        <v>35154</v>
      </c>
      <c r="C35221">
        <v>38.854545454545459</v>
      </c>
      <c r="D35221" s="1">
        <f>'[1]Smile-IC50-CC50'!B1167</f>
        <v>23.3</v>
      </c>
      <c r="E35221">
        <v>222.1090909090909</v>
      </c>
      <c r="F35221">
        <f t="shared" si="552"/>
        <v>5.7164248947122127</v>
      </c>
    </row>
    <row r="35222" spans="1:6" x14ac:dyDescent="0.25">
      <c r="A35222">
        <v>35221</v>
      </c>
      <c r="B35222" t="s">
        <v>35155</v>
      </c>
      <c r="C35222">
        <v>51.6</v>
      </c>
      <c r="D35222" s="1">
        <v>23.350999999999999</v>
      </c>
      <c r="E35222">
        <v>249.68181818181819</v>
      </c>
      <c r="F35222">
        <f t="shared" si="552"/>
        <v>4.838794926004228</v>
      </c>
    </row>
    <row r="35223" spans="1:6" x14ac:dyDescent="0.25">
      <c r="A35223">
        <v>35222</v>
      </c>
      <c r="B35223" t="s">
        <v>35156</v>
      </c>
      <c r="C35223">
        <v>7.3272727272727272</v>
      </c>
      <c r="D35223" s="1">
        <f>'[1]Smile-IC50-CC50'!B1082</f>
        <v>23.5</v>
      </c>
      <c r="E35223">
        <v>45.627272727272732</v>
      </c>
      <c r="F35223">
        <f t="shared" si="552"/>
        <v>6.2270471464019863</v>
      </c>
    </row>
    <row r="35224" spans="1:6" x14ac:dyDescent="0.25">
      <c r="A35224">
        <v>35223</v>
      </c>
      <c r="B35224" t="s">
        <v>35157</v>
      </c>
      <c r="C35224">
        <v>31.445454545454542</v>
      </c>
      <c r="D35224" s="1">
        <f>'[1]Smile-IC50-CC50'!B1402</f>
        <v>23.5</v>
      </c>
      <c r="E35224">
        <v>146.3909090909091</v>
      </c>
      <c r="F35224">
        <f t="shared" si="552"/>
        <v>4.6553917317143689</v>
      </c>
    </row>
    <row r="35225" spans="1:6" x14ac:dyDescent="0.25">
      <c r="A35225">
        <v>35224</v>
      </c>
      <c r="B35225" t="s">
        <v>35158</v>
      </c>
      <c r="C35225">
        <v>12.90909181539091</v>
      </c>
      <c r="D35225" s="1">
        <v>23.556000000000001</v>
      </c>
      <c r="E35225">
        <v>103.9454545454546</v>
      </c>
      <c r="F35225">
        <f t="shared" si="552"/>
        <v>8.0521121107470357</v>
      </c>
    </row>
    <row r="35226" spans="1:6" x14ac:dyDescent="0.25">
      <c r="A35226">
        <v>35225</v>
      </c>
      <c r="B35226" t="s">
        <v>35159</v>
      </c>
      <c r="C35226">
        <v>32.545454545454547</v>
      </c>
      <c r="D35226" s="1">
        <f>'[1]Smile-IC50-CC50'!B1275</f>
        <v>23.6</v>
      </c>
      <c r="E35226">
        <v>89.163636363636371</v>
      </c>
      <c r="F35226">
        <f t="shared" si="552"/>
        <v>2.7396648044692737</v>
      </c>
    </row>
    <row r="35227" spans="1:6" x14ac:dyDescent="0.25">
      <c r="A35227">
        <v>35226</v>
      </c>
      <c r="B35227" t="s">
        <v>35160</v>
      </c>
      <c r="C35227">
        <v>53.236363636363649</v>
      </c>
      <c r="D35227" s="1">
        <v>23.640999999999998</v>
      </c>
      <c r="E35227">
        <v>122.8</v>
      </c>
      <c r="F35227">
        <f t="shared" si="552"/>
        <v>2.3066939890710376</v>
      </c>
    </row>
    <row r="35228" spans="1:6" x14ac:dyDescent="0.25">
      <c r="A35228">
        <v>35227</v>
      </c>
      <c r="B35228" t="s">
        <v>35161</v>
      </c>
      <c r="C35228">
        <v>20.763636363636369</v>
      </c>
      <c r="D35228" s="1">
        <f>'[1]Smile-IC50-CC50'!B265</f>
        <v>23.7</v>
      </c>
      <c r="E35228">
        <v>127.7909090909091</v>
      </c>
      <c r="F35228">
        <f t="shared" si="552"/>
        <v>6.1545534150612946</v>
      </c>
    </row>
    <row r="35229" spans="1:6" x14ac:dyDescent="0.25">
      <c r="A35229">
        <v>35228</v>
      </c>
      <c r="B35229" t="s">
        <v>35162</v>
      </c>
      <c r="C35229">
        <v>8.7579242279727278</v>
      </c>
      <c r="D35229" s="1">
        <v>23.74</v>
      </c>
      <c r="E35229">
        <v>115.93636363636369</v>
      </c>
      <c r="F35229">
        <f t="shared" si="552"/>
        <v>13.237881559429805</v>
      </c>
    </row>
    <row r="35230" spans="1:6" x14ac:dyDescent="0.25">
      <c r="A35230">
        <v>35229</v>
      </c>
      <c r="B35230" t="s">
        <v>35163</v>
      </c>
      <c r="C35230">
        <v>50.009090909090901</v>
      </c>
      <c r="D35230" s="1">
        <v>23.760999999999999</v>
      </c>
      <c r="E35230">
        <v>142.18181818181819</v>
      </c>
      <c r="F35230">
        <f t="shared" si="552"/>
        <v>2.8431194328303953</v>
      </c>
    </row>
    <row r="35231" spans="1:6" x14ac:dyDescent="0.25">
      <c r="A35231">
        <v>35230</v>
      </c>
      <c r="B35231" t="s">
        <v>35164</v>
      </c>
      <c r="C35231">
        <v>23.96401991363636</v>
      </c>
      <c r="D35231" s="1">
        <v>23.829000000000001</v>
      </c>
      <c r="E35231">
        <v>82.318181818181813</v>
      </c>
      <c r="F35231">
        <f t="shared" si="552"/>
        <v>3.4350740032284777</v>
      </c>
    </row>
    <row r="35232" spans="1:6" x14ac:dyDescent="0.25">
      <c r="A35232">
        <v>35231</v>
      </c>
      <c r="B35232" t="s">
        <v>35165</v>
      </c>
      <c r="C35232">
        <v>45.845454545454537</v>
      </c>
      <c r="D35232" s="1">
        <v>23.991</v>
      </c>
      <c r="E35232">
        <v>228.8</v>
      </c>
      <c r="F35232">
        <f t="shared" si="552"/>
        <v>4.9906801507039473</v>
      </c>
    </row>
    <row r="35233" spans="1:6" x14ac:dyDescent="0.25">
      <c r="A35233">
        <v>35232</v>
      </c>
      <c r="B35233" t="s">
        <v>35076</v>
      </c>
      <c r="C35233">
        <v>10.09090909090909</v>
      </c>
      <c r="D35233" s="1">
        <f>'[1]Smile-IC50-CC50'!B82</f>
        <v>24</v>
      </c>
      <c r="E35233">
        <v>317.20909090909089</v>
      </c>
      <c r="F35233">
        <f t="shared" si="552"/>
        <v>31.435135135135138</v>
      </c>
    </row>
    <row r="35234" spans="1:6" x14ac:dyDescent="0.25">
      <c r="A35234">
        <v>35233</v>
      </c>
      <c r="B35234" t="s">
        <v>35166</v>
      </c>
      <c r="C35234">
        <v>70.563636363636363</v>
      </c>
      <c r="D35234" s="1">
        <f>'[1]Smile-IC50-CC50'!B1109</f>
        <v>24</v>
      </c>
      <c r="E35234">
        <v>156.32727272727271</v>
      </c>
      <c r="F35234">
        <f t="shared" si="552"/>
        <v>2.2154083998969338</v>
      </c>
    </row>
    <row r="35235" spans="1:6" x14ac:dyDescent="0.25">
      <c r="A35235">
        <v>35234</v>
      </c>
      <c r="B35235" t="s">
        <v>34955</v>
      </c>
      <c r="C35235">
        <v>55.4</v>
      </c>
      <c r="D35235" s="1">
        <f>'[1]Smile-IC50-CC50'!B1463</f>
        <v>24</v>
      </c>
      <c r="E35235">
        <v>177.59090909090909</v>
      </c>
      <c r="F35235">
        <f t="shared" si="552"/>
        <v>3.2056120774532326</v>
      </c>
    </row>
    <row r="35236" spans="1:6" x14ac:dyDescent="0.25">
      <c r="A35236">
        <v>35235</v>
      </c>
      <c r="B35236" t="s">
        <v>35167</v>
      </c>
      <c r="C35236">
        <v>52.145454545454548</v>
      </c>
      <c r="D35236" s="1">
        <v>24.096</v>
      </c>
      <c r="E35236">
        <v>274.81818181818181</v>
      </c>
      <c r="F35236">
        <f t="shared" si="552"/>
        <v>5.2702231520223144</v>
      </c>
    </row>
    <row r="35237" spans="1:6" x14ac:dyDescent="0.25">
      <c r="A35237">
        <v>35236</v>
      </c>
      <c r="B35237" t="s">
        <v>35168</v>
      </c>
      <c r="C35237">
        <v>6.9363636363636374</v>
      </c>
      <c r="D35237" s="1">
        <v>24.103999999999999</v>
      </c>
      <c r="E35237">
        <v>92.490909090909085</v>
      </c>
      <c r="F35237">
        <f t="shared" si="552"/>
        <v>13.33420707732634</v>
      </c>
    </row>
    <row r="35238" spans="1:6" x14ac:dyDescent="0.25">
      <c r="A35238">
        <v>35237</v>
      </c>
      <c r="B35238" t="s">
        <v>35169</v>
      </c>
      <c r="C35238">
        <v>59.981818181818177</v>
      </c>
      <c r="D35238" s="1">
        <f>'[1]Smile-IC50-CC50'!B553</f>
        <v>24.3</v>
      </c>
      <c r="E35238">
        <v>200.7</v>
      </c>
      <c r="F35238">
        <f t="shared" si="552"/>
        <v>3.3460139436192788</v>
      </c>
    </row>
    <row r="35239" spans="1:6" x14ac:dyDescent="0.25">
      <c r="A35239">
        <v>35238</v>
      </c>
      <c r="B35239" t="s">
        <v>35170</v>
      </c>
      <c r="C35239">
        <v>103.6368519272727</v>
      </c>
      <c r="D35239" s="1">
        <v>24.329000000000001</v>
      </c>
      <c r="E35239">
        <v>180.20909090909089</v>
      </c>
      <c r="F35239">
        <f t="shared" si="552"/>
        <v>1.7388514563868926</v>
      </c>
    </row>
    <row r="35240" spans="1:6" x14ac:dyDescent="0.25">
      <c r="A35240">
        <v>35239</v>
      </c>
      <c r="B35240" t="s">
        <v>35171</v>
      </c>
      <c r="C35240">
        <v>20.690909090909091</v>
      </c>
      <c r="D35240" s="1">
        <v>24.434000000000001</v>
      </c>
      <c r="E35240">
        <v>90.063636363636363</v>
      </c>
      <c r="F35240">
        <f t="shared" si="552"/>
        <v>4.3528119507908611</v>
      </c>
    </row>
    <row r="35241" spans="1:6" x14ac:dyDescent="0.25">
      <c r="A35241">
        <v>35240</v>
      </c>
      <c r="B35241" t="s">
        <v>35172</v>
      </c>
      <c r="C35241">
        <v>63.636363636363633</v>
      </c>
      <c r="D35241" s="1">
        <f>'[1]Smile-IC50-CC50'!B1349</f>
        <v>24.5</v>
      </c>
      <c r="E35241">
        <v>205.4636363636364</v>
      </c>
      <c r="F35241">
        <f t="shared" si="552"/>
        <v>3.2287142857142865</v>
      </c>
    </row>
    <row r="35242" spans="1:6" x14ac:dyDescent="0.25">
      <c r="A35242">
        <v>35241</v>
      </c>
      <c r="B35242" t="s">
        <v>35173</v>
      </c>
      <c r="C35242">
        <v>51.490909090909092</v>
      </c>
      <c r="D35242" s="1">
        <v>24.541</v>
      </c>
      <c r="E35242">
        <v>230.27272727272731</v>
      </c>
      <c r="F35242">
        <f t="shared" si="552"/>
        <v>4.4721045197740121</v>
      </c>
    </row>
    <row r="35243" spans="1:6" x14ac:dyDescent="0.25">
      <c r="A35243">
        <v>35242</v>
      </c>
      <c r="B35243" t="s">
        <v>35174</v>
      </c>
      <c r="C35243">
        <v>88.109090909090909</v>
      </c>
      <c r="D35243" s="1">
        <v>24.568999999999999</v>
      </c>
      <c r="E35243">
        <v>246.5454545454545</v>
      </c>
      <c r="F35243">
        <f t="shared" si="552"/>
        <v>2.7981840693355338</v>
      </c>
    </row>
    <row r="35244" spans="1:6" x14ac:dyDescent="0.25">
      <c r="A35244">
        <v>35243</v>
      </c>
      <c r="B35244" t="s">
        <v>35175</v>
      </c>
      <c r="C35244">
        <v>165.34024418181821</v>
      </c>
      <c r="D35244" s="1">
        <v>24.658999999999999</v>
      </c>
      <c r="E35244">
        <v>250.22727272727269</v>
      </c>
      <c r="F35244">
        <f t="shared" si="552"/>
        <v>1.5134081479407249</v>
      </c>
    </row>
    <row r="35245" spans="1:6" x14ac:dyDescent="0.25">
      <c r="A35245">
        <v>35244</v>
      </c>
      <c r="B35245" t="s">
        <v>35176</v>
      </c>
      <c r="C35245">
        <v>8.6909090909090914</v>
      </c>
      <c r="D35245" s="1">
        <v>24.706</v>
      </c>
      <c r="E35245">
        <v>431.84545454545452</v>
      </c>
      <c r="F35245">
        <f t="shared" si="552"/>
        <v>49.689330543933046</v>
      </c>
    </row>
    <row r="35246" spans="1:6" x14ac:dyDescent="0.25">
      <c r="A35246">
        <v>35245</v>
      </c>
      <c r="B35246" t="s">
        <v>35177</v>
      </c>
      <c r="C35246">
        <v>16.081818181818178</v>
      </c>
      <c r="D35246" s="1">
        <f>'[1]Smile-IC50-CC50'!B938</f>
        <v>24.8</v>
      </c>
      <c r="E35246">
        <v>33.927272727272729</v>
      </c>
      <c r="F35246">
        <f t="shared" si="552"/>
        <v>2.1096664782362922</v>
      </c>
    </row>
    <row r="35247" spans="1:6" x14ac:dyDescent="0.25">
      <c r="A35247">
        <v>35246</v>
      </c>
      <c r="B35247" t="s">
        <v>35178</v>
      </c>
      <c r="C35247">
        <v>31.554545454545458</v>
      </c>
      <c r="D35247" s="1">
        <f>'[1]Smile-IC50-CC50'!B1081</f>
        <v>24.8</v>
      </c>
      <c r="E35247">
        <v>58.68181818181818</v>
      </c>
      <c r="F35247">
        <f t="shared" si="552"/>
        <v>1.8596946125036009</v>
      </c>
    </row>
    <row r="35248" spans="1:6" x14ac:dyDescent="0.25">
      <c r="A35248">
        <v>35247</v>
      </c>
      <c r="B35248" t="s">
        <v>35179</v>
      </c>
      <c r="C35248">
        <v>30.709090909090911</v>
      </c>
      <c r="D35248" s="1">
        <v>24.866</v>
      </c>
      <c r="E35248">
        <v>168.9545454545455</v>
      </c>
      <c r="F35248">
        <f t="shared" si="552"/>
        <v>5.5017761989342819</v>
      </c>
    </row>
    <row r="35249" spans="1:6" x14ac:dyDescent="0.25">
      <c r="A35249">
        <v>35248</v>
      </c>
      <c r="B35249" t="s">
        <v>35180</v>
      </c>
      <c r="C35249">
        <v>8.7942449737727273</v>
      </c>
      <c r="D35249" s="1">
        <v>24.91</v>
      </c>
      <c r="E35249">
        <v>86.472727272727283</v>
      </c>
      <c r="F35249">
        <f t="shared" si="552"/>
        <v>9.8328767882424053</v>
      </c>
    </row>
    <row r="35250" spans="1:6" x14ac:dyDescent="0.25">
      <c r="A35250">
        <v>35249</v>
      </c>
      <c r="B35250" t="s">
        <v>35181</v>
      </c>
      <c r="C35250">
        <v>32.690929247545448</v>
      </c>
      <c r="D35250" s="1">
        <v>24.931000000000001</v>
      </c>
      <c r="E35250">
        <v>78.072727272727263</v>
      </c>
      <c r="F35250">
        <f t="shared" si="552"/>
        <v>2.3882076487192312</v>
      </c>
    </row>
    <row r="35251" spans="1:6" x14ac:dyDescent="0.25">
      <c r="A35251">
        <v>35250</v>
      </c>
      <c r="B35251" t="s">
        <v>35182</v>
      </c>
      <c r="C35251">
        <v>12.354545454545461</v>
      </c>
      <c r="D35251" s="1">
        <f>'[1]Smile-IC50-CC50'!B140</f>
        <v>25</v>
      </c>
      <c r="E35251">
        <v>70.663636363636371</v>
      </c>
      <c r="F35251">
        <f t="shared" si="552"/>
        <v>5.7196467991169957</v>
      </c>
    </row>
    <row r="35252" spans="1:6" x14ac:dyDescent="0.25">
      <c r="A35252">
        <v>35251</v>
      </c>
      <c r="B35252" t="s">
        <v>35183</v>
      </c>
      <c r="C35252">
        <v>24.690909090909091</v>
      </c>
      <c r="D35252" s="1">
        <f>'[1]Smile-IC50-CC50'!B342</f>
        <v>25</v>
      </c>
      <c r="E35252">
        <v>217.75454545454551</v>
      </c>
      <c r="F35252">
        <f t="shared" si="552"/>
        <v>8.8192194403534625</v>
      </c>
    </row>
    <row r="35253" spans="1:6" x14ac:dyDescent="0.25">
      <c r="A35253">
        <v>35252</v>
      </c>
      <c r="B35253" t="s">
        <v>35184</v>
      </c>
      <c r="C35253">
        <v>141.19090909090909</v>
      </c>
      <c r="D35253" s="1">
        <f>'[1]Smile-IC50-CC50'!B1414</f>
        <v>25</v>
      </c>
      <c r="E35253">
        <v>257.57272727272732</v>
      </c>
      <c r="F35253">
        <f t="shared" si="552"/>
        <v>1.8242869100508663</v>
      </c>
    </row>
    <row r="35254" spans="1:6" x14ac:dyDescent="0.25">
      <c r="A35254">
        <v>35253</v>
      </c>
      <c r="B35254" t="s">
        <v>35185</v>
      </c>
      <c r="C35254">
        <v>63.263636363636373</v>
      </c>
      <c r="D35254" s="1">
        <v>25.053000000000001</v>
      </c>
      <c r="E35254">
        <v>300</v>
      </c>
      <c r="F35254">
        <f t="shared" si="552"/>
        <v>4.7420606408966801</v>
      </c>
    </row>
    <row r="35255" spans="1:6" x14ac:dyDescent="0.25">
      <c r="A35255">
        <v>35254</v>
      </c>
      <c r="B35255" t="s">
        <v>35186</v>
      </c>
      <c r="C35255">
        <v>12.90909181539091</v>
      </c>
      <c r="D35255" s="1">
        <v>25.08</v>
      </c>
      <c r="E35255">
        <v>103.9454545454546</v>
      </c>
      <c r="F35255">
        <f t="shared" si="552"/>
        <v>8.0521121107470357</v>
      </c>
    </row>
    <row r="35256" spans="1:6" x14ac:dyDescent="0.25">
      <c r="A35256">
        <v>35255</v>
      </c>
      <c r="B35256" t="s">
        <v>35187</v>
      </c>
      <c r="C35256">
        <v>89.881818181818176</v>
      </c>
      <c r="D35256" s="1">
        <v>25.085000000000001</v>
      </c>
      <c r="E35256">
        <v>218.0454545454545</v>
      </c>
      <c r="F35256">
        <f t="shared" si="552"/>
        <v>2.4259128148073223</v>
      </c>
    </row>
    <row r="35257" spans="1:6" x14ac:dyDescent="0.25">
      <c r="A35257">
        <v>35256</v>
      </c>
      <c r="B35257" t="s">
        <v>35188</v>
      </c>
      <c r="C35257">
        <v>43.481818181818177</v>
      </c>
      <c r="D35257" s="1">
        <f>'[1]Smile-IC50-CC50'!B386</f>
        <v>25.1</v>
      </c>
      <c r="E35257">
        <v>227.30909090909091</v>
      </c>
      <c r="F35257">
        <f t="shared" si="552"/>
        <v>5.2276813715241488</v>
      </c>
    </row>
    <row r="35258" spans="1:6" x14ac:dyDescent="0.25">
      <c r="A35258">
        <v>35257</v>
      </c>
      <c r="B35258" t="s">
        <v>35189</v>
      </c>
      <c r="C35258">
        <v>33.218181818181819</v>
      </c>
      <c r="D35258" s="1">
        <f>'[1]Smile-IC50-CC50'!B387</f>
        <v>25.1</v>
      </c>
      <c r="E35258">
        <v>236.4</v>
      </c>
      <c r="F35258">
        <f t="shared" si="552"/>
        <v>7.1165845648604273</v>
      </c>
    </row>
    <row r="35259" spans="1:6" x14ac:dyDescent="0.25">
      <c r="A35259">
        <v>35258</v>
      </c>
      <c r="B35259" t="s">
        <v>35190</v>
      </c>
      <c r="C35259">
        <v>40.781818181818181</v>
      </c>
      <c r="D35259" s="1">
        <f>'[1]Smile-IC50-CC50'!B644</f>
        <v>25.1</v>
      </c>
      <c r="E35259">
        <v>258.27272727272731</v>
      </c>
      <c r="F35259">
        <f t="shared" si="552"/>
        <v>6.3330361123495331</v>
      </c>
    </row>
    <row r="35260" spans="1:6" x14ac:dyDescent="0.25">
      <c r="A35260">
        <v>35259</v>
      </c>
      <c r="B35260" t="s">
        <v>35191</v>
      </c>
      <c r="C35260">
        <v>56.18181818181818</v>
      </c>
      <c r="D35260" s="1">
        <f>'[1]Smile-IC50-CC50'!B1396</f>
        <v>25.1</v>
      </c>
      <c r="E35260">
        <v>201.37272727272719</v>
      </c>
      <c r="F35260">
        <f t="shared" si="552"/>
        <v>3.58430420711974</v>
      </c>
    </row>
    <row r="35261" spans="1:6" x14ac:dyDescent="0.25">
      <c r="A35261">
        <v>35260</v>
      </c>
      <c r="B35261" t="s">
        <v>35192</v>
      </c>
      <c r="C35261">
        <v>10.73636363636364</v>
      </c>
      <c r="D35261" s="1">
        <v>25.14</v>
      </c>
      <c r="E35261">
        <v>145.1272727272727</v>
      </c>
      <c r="F35261">
        <f t="shared" si="552"/>
        <v>13.517358171041483</v>
      </c>
    </row>
    <row r="35262" spans="1:6" x14ac:dyDescent="0.25">
      <c r="A35262">
        <v>35261</v>
      </c>
      <c r="B35262" t="s">
        <v>35193</v>
      </c>
      <c r="C35262">
        <v>10.73636363636364</v>
      </c>
      <c r="D35262" s="1">
        <v>25.14</v>
      </c>
      <c r="E35262">
        <v>145.1272727272727</v>
      </c>
      <c r="F35262">
        <f t="shared" si="552"/>
        <v>13.517358171041483</v>
      </c>
    </row>
    <row r="35263" spans="1:6" x14ac:dyDescent="0.25">
      <c r="A35263">
        <v>35262</v>
      </c>
      <c r="B35263" t="s">
        <v>35194</v>
      </c>
      <c r="C35263">
        <v>10.73636363636364</v>
      </c>
      <c r="D35263" s="1">
        <v>25.14</v>
      </c>
      <c r="E35263">
        <v>145.1272727272727</v>
      </c>
      <c r="F35263">
        <f t="shared" si="552"/>
        <v>13.517358171041483</v>
      </c>
    </row>
    <row r="35264" spans="1:6" x14ac:dyDescent="0.25">
      <c r="A35264">
        <v>35263</v>
      </c>
      <c r="B35264" t="s">
        <v>35195</v>
      </c>
      <c r="C35264">
        <v>32.118181818181817</v>
      </c>
      <c r="D35264" s="1">
        <v>25.161999999999999</v>
      </c>
      <c r="E35264">
        <v>231.25454545454539</v>
      </c>
      <c r="F35264">
        <f t="shared" si="552"/>
        <v>7.2001132182281333</v>
      </c>
    </row>
    <row r="35265" spans="1:6" x14ac:dyDescent="0.25">
      <c r="A35265">
        <v>35264</v>
      </c>
      <c r="B35265" t="s">
        <v>35196</v>
      </c>
      <c r="C35265">
        <v>6.9363636363636374</v>
      </c>
      <c r="D35265" s="1">
        <v>25.2</v>
      </c>
      <c r="E35265">
        <v>92.490909090909085</v>
      </c>
      <c r="F35265">
        <f t="shared" si="552"/>
        <v>13.33420707732634</v>
      </c>
    </row>
    <row r="35266" spans="1:6" x14ac:dyDescent="0.25">
      <c r="A35266">
        <v>35265</v>
      </c>
      <c r="B35266" t="s">
        <v>35197</v>
      </c>
      <c r="C35266">
        <v>28.845454545454551</v>
      </c>
      <c r="D35266" s="1">
        <v>25.312000000000001</v>
      </c>
      <c r="E35266">
        <v>124.3909090909091</v>
      </c>
      <c r="F35266">
        <f t="shared" si="552"/>
        <v>4.312322722975102</v>
      </c>
    </row>
    <row r="35267" spans="1:6" x14ac:dyDescent="0.25">
      <c r="A35267">
        <v>35266</v>
      </c>
      <c r="B35267" t="s">
        <v>35198</v>
      </c>
      <c r="C35267">
        <v>12.90909181539091</v>
      </c>
      <c r="D35267" s="1">
        <v>25.321000000000002</v>
      </c>
      <c r="E35267">
        <v>103.9454545454546</v>
      </c>
      <c r="F35267">
        <f t="shared" ref="F35267:F35330" si="553">E35267/C35267</f>
        <v>8.0521121107470357</v>
      </c>
    </row>
    <row r="35268" spans="1:6" x14ac:dyDescent="0.25">
      <c r="A35268">
        <v>35267</v>
      </c>
      <c r="B35268" t="s">
        <v>35199</v>
      </c>
      <c r="C35268">
        <v>4.2679252103635452</v>
      </c>
      <c r="D35268" s="1">
        <v>25.420999999999999</v>
      </c>
      <c r="E35268">
        <v>53.054545454545448</v>
      </c>
      <c r="F35268">
        <f t="shared" si="553"/>
        <v>12.430992306452863</v>
      </c>
    </row>
    <row r="35269" spans="1:6" x14ac:dyDescent="0.25">
      <c r="A35269">
        <v>35268</v>
      </c>
      <c r="B35269" t="s">
        <v>35200</v>
      </c>
      <c r="C35269">
        <v>12.90909181539091</v>
      </c>
      <c r="D35269" s="1">
        <v>25.477</v>
      </c>
      <c r="E35269">
        <v>103.9454545454545</v>
      </c>
      <c r="F35269">
        <f t="shared" si="553"/>
        <v>8.0521121107470286</v>
      </c>
    </row>
    <row r="35270" spans="1:6" x14ac:dyDescent="0.25">
      <c r="A35270">
        <v>35269</v>
      </c>
      <c r="B35270" t="s">
        <v>35201</v>
      </c>
      <c r="C35270">
        <v>16.081818181818178</v>
      </c>
      <c r="D35270" s="1">
        <f>'[1]Smile-IC50-CC50'!B918</f>
        <v>25.5</v>
      </c>
      <c r="E35270">
        <v>33.927272727272729</v>
      </c>
      <c r="F35270">
        <f t="shared" si="553"/>
        <v>2.1096664782362922</v>
      </c>
    </row>
    <row r="35271" spans="1:6" x14ac:dyDescent="0.25">
      <c r="A35271">
        <v>35270</v>
      </c>
      <c r="B35271" t="s">
        <v>35202</v>
      </c>
      <c r="C35271">
        <v>58.590909090909093</v>
      </c>
      <c r="D35271" s="1">
        <f>'[1]Smile-IC50-CC50'!B1269</f>
        <v>25.5</v>
      </c>
      <c r="E35271">
        <v>123.73636363636361</v>
      </c>
      <c r="F35271">
        <f t="shared" si="553"/>
        <v>2.1118696664080678</v>
      </c>
    </row>
    <row r="35272" spans="1:6" x14ac:dyDescent="0.25">
      <c r="A35272">
        <v>35271</v>
      </c>
      <c r="B35272" t="s">
        <v>35203</v>
      </c>
      <c r="C35272">
        <v>65.100000000000009</v>
      </c>
      <c r="D35272" s="1">
        <v>25.536000000000001</v>
      </c>
      <c r="E35272">
        <v>87.954545454545439</v>
      </c>
      <c r="F35272">
        <f t="shared" si="553"/>
        <v>1.351068286552157</v>
      </c>
    </row>
    <row r="35273" spans="1:6" x14ac:dyDescent="0.25">
      <c r="A35273">
        <v>35272</v>
      </c>
      <c r="B35273" t="s">
        <v>35204</v>
      </c>
      <c r="C35273">
        <v>10.73636363636364</v>
      </c>
      <c r="D35273" s="1">
        <v>25.614000000000001</v>
      </c>
      <c r="E35273">
        <v>145.1272727272727</v>
      </c>
      <c r="F35273">
        <f t="shared" si="553"/>
        <v>13.517358171041483</v>
      </c>
    </row>
    <row r="35274" spans="1:6" x14ac:dyDescent="0.25">
      <c r="A35274">
        <v>35273</v>
      </c>
      <c r="B35274" t="s">
        <v>35205</v>
      </c>
      <c r="C35274">
        <v>52.781818181818181</v>
      </c>
      <c r="D35274" s="1">
        <v>25.623999999999999</v>
      </c>
      <c r="E35274">
        <v>213.3727272727273</v>
      </c>
      <c r="F35274">
        <f t="shared" si="553"/>
        <v>4.0425421977264904</v>
      </c>
    </row>
    <row r="35275" spans="1:6" x14ac:dyDescent="0.25">
      <c r="A35275">
        <v>35274</v>
      </c>
      <c r="B35275" t="s">
        <v>35206</v>
      </c>
      <c r="C35275">
        <v>10.65454545454546</v>
      </c>
      <c r="D35275" s="1">
        <v>25.667999999999999</v>
      </c>
      <c r="E35275">
        <v>102.3363636363636</v>
      </c>
      <c r="F35275">
        <f t="shared" si="553"/>
        <v>9.6049488054607437</v>
      </c>
    </row>
    <row r="35276" spans="1:6" x14ac:dyDescent="0.25">
      <c r="A35276">
        <v>35275</v>
      </c>
      <c r="B35276" t="s">
        <v>35207</v>
      </c>
      <c r="C35276">
        <v>40.072727272727271</v>
      </c>
      <c r="D35276" s="1">
        <v>25.69</v>
      </c>
      <c r="E35276">
        <v>187.80909090909091</v>
      </c>
      <c r="F35276">
        <f t="shared" si="553"/>
        <v>4.6867059891107079</v>
      </c>
    </row>
    <row r="35277" spans="1:6" x14ac:dyDescent="0.25">
      <c r="A35277">
        <v>35276</v>
      </c>
      <c r="B35277" t="s">
        <v>35208</v>
      </c>
      <c r="C35277">
        <v>7.9090909090909092</v>
      </c>
      <c r="D35277" s="1">
        <v>25.722999999999999</v>
      </c>
      <c r="E35277">
        <v>31.554545454545451</v>
      </c>
      <c r="F35277">
        <f t="shared" si="553"/>
        <v>3.9896551724137925</v>
      </c>
    </row>
    <row r="35278" spans="1:6" x14ac:dyDescent="0.25">
      <c r="A35278">
        <v>35277</v>
      </c>
      <c r="B35278" t="s">
        <v>35209</v>
      </c>
      <c r="C35278">
        <v>5.2272727272727284</v>
      </c>
      <c r="D35278" s="1">
        <v>25.73</v>
      </c>
      <c r="E35278">
        <v>595.68181818181813</v>
      </c>
      <c r="F35278">
        <f t="shared" si="553"/>
        <v>113.95652173913039</v>
      </c>
    </row>
    <row r="35279" spans="1:6" x14ac:dyDescent="0.25">
      <c r="A35279">
        <v>35278</v>
      </c>
      <c r="B35279" t="s">
        <v>35210</v>
      </c>
      <c r="C35279">
        <v>19.131066690909091</v>
      </c>
      <c r="D35279" s="1">
        <v>25.792000000000002</v>
      </c>
      <c r="E35279">
        <v>95.772727272727266</v>
      </c>
      <c r="F35279">
        <f t="shared" si="553"/>
        <v>5.0061362923499502</v>
      </c>
    </row>
    <row r="35280" spans="1:6" x14ac:dyDescent="0.25">
      <c r="A35280">
        <v>35279</v>
      </c>
      <c r="B35280" t="s">
        <v>34908</v>
      </c>
      <c r="C35280">
        <v>26.40909090909091</v>
      </c>
      <c r="D35280" s="1">
        <f>'[1]Smile-IC50-CC50'!B7</f>
        <v>25.8</v>
      </c>
      <c r="E35280">
        <v>253.1181818181818</v>
      </c>
      <c r="F35280">
        <f t="shared" si="553"/>
        <v>9.5845094664371757</v>
      </c>
    </row>
    <row r="35281" spans="1:6" x14ac:dyDescent="0.25">
      <c r="A35281">
        <v>35280</v>
      </c>
      <c r="B35281" t="s">
        <v>35211</v>
      </c>
      <c r="C35281">
        <v>104.26363636363639</v>
      </c>
      <c r="D35281" s="1">
        <f>'[1]Smile-IC50-CC50'!B147</f>
        <v>25.8</v>
      </c>
      <c r="E35281">
        <v>248.3727272727273</v>
      </c>
      <c r="F35281">
        <f t="shared" si="553"/>
        <v>2.3821606068532564</v>
      </c>
    </row>
    <row r="35282" spans="1:6" x14ac:dyDescent="0.25">
      <c r="A35282">
        <v>35281</v>
      </c>
      <c r="B35282" t="s">
        <v>35212</v>
      </c>
      <c r="C35282">
        <v>4.1454545454545446</v>
      </c>
      <c r="D35282" s="1">
        <v>25.815999999999999</v>
      </c>
      <c r="E35282">
        <v>82.654545454545456</v>
      </c>
      <c r="F35282">
        <f t="shared" si="553"/>
        <v>19.938596491228076</v>
      </c>
    </row>
    <row r="35283" spans="1:6" x14ac:dyDescent="0.25">
      <c r="A35283">
        <v>35282</v>
      </c>
      <c r="B35283" t="s">
        <v>35213</v>
      </c>
      <c r="C35283">
        <v>47.945454545454552</v>
      </c>
      <c r="D35283" s="1">
        <v>25.827999999999999</v>
      </c>
      <c r="E35283">
        <v>111.7181818181818</v>
      </c>
      <c r="F35283">
        <f t="shared" si="553"/>
        <v>2.3301099734546828</v>
      </c>
    </row>
    <row r="35284" spans="1:6" x14ac:dyDescent="0.25">
      <c r="A35284">
        <v>35283</v>
      </c>
      <c r="B35284" t="s">
        <v>35214</v>
      </c>
      <c r="C35284">
        <v>18.27272727272728</v>
      </c>
      <c r="D35284" s="1">
        <v>25.835999999999999</v>
      </c>
      <c r="E35284">
        <v>156.34545454545449</v>
      </c>
      <c r="F35284">
        <f t="shared" si="553"/>
        <v>8.5562189054726296</v>
      </c>
    </row>
    <row r="35285" spans="1:6" x14ac:dyDescent="0.25">
      <c r="A35285">
        <v>35284</v>
      </c>
      <c r="B35285" t="s">
        <v>35215</v>
      </c>
      <c r="C35285">
        <v>13.50909090909091</v>
      </c>
      <c r="D35285" s="1">
        <v>25.920999999999999</v>
      </c>
      <c r="E35285">
        <v>134.3545454545455</v>
      </c>
      <c r="F35285">
        <f t="shared" si="553"/>
        <v>9.9454912516823715</v>
      </c>
    </row>
    <row r="35286" spans="1:6" x14ac:dyDescent="0.25">
      <c r="A35286">
        <v>35285</v>
      </c>
      <c r="B35286" t="s">
        <v>35216</v>
      </c>
      <c r="C35286">
        <v>6.6004882909090918</v>
      </c>
      <c r="D35286" s="1">
        <v>25.922999999999998</v>
      </c>
      <c r="E35286">
        <v>95.454545454545453</v>
      </c>
      <c r="F35286">
        <f t="shared" si="553"/>
        <v>14.46173998763331</v>
      </c>
    </row>
    <row r="35287" spans="1:6" x14ac:dyDescent="0.25">
      <c r="A35287">
        <v>35286</v>
      </c>
      <c r="B35287" t="s">
        <v>35217</v>
      </c>
      <c r="C35287">
        <v>96.845454545454558</v>
      </c>
      <c r="D35287" s="1">
        <f>'[1]Smile-IC50-CC50'!B1374</f>
        <v>26</v>
      </c>
      <c r="E35287">
        <v>181.93636363636361</v>
      </c>
      <c r="F35287">
        <f t="shared" si="553"/>
        <v>1.8786257392283858</v>
      </c>
    </row>
    <row r="35288" spans="1:6" x14ac:dyDescent="0.25">
      <c r="A35288">
        <v>35287</v>
      </c>
      <c r="B35288" t="s">
        <v>35218</v>
      </c>
      <c r="C35288">
        <v>13.70019331345455</v>
      </c>
      <c r="D35288" s="1">
        <f>'[1]Smile-IC50-CC50'!B884</f>
        <v>26.1</v>
      </c>
      <c r="E35288">
        <v>62.2</v>
      </c>
      <c r="F35288">
        <f t="shared" si="553"/>
        <v>4.5400819227065394</v>
      </c>
    </row>
    <row r="35289" spans="1:6" x14ac:dyDescent="0.25">
      <c r="A35289">
        <v>35288</v>
      </c>
      <c r="B35289" t="s">
        <v>35219</v>
      </c>
      <c r="C35289">
        <v>10.73636363636364</v>
      </c>
      <c r="D35289" s="1">
        <v>26.14</v>
      </c>
      <c r="E35289">
        <v>145.1272727272727</v>
      </c>
      <c r="F35289">
        <f t="shared" si="553"/>
        <v>13.517358171041483</v>
      </c>
    </row>
    <row r="35290" spans="1:6" x14ac:dyDescent="0.25">
      <c r="A35290">
        <v>35289</v>
      </c>
      <c r="B35290" t="s">
        <v>35220</v>
      </c>
      <c r="C35290">
        <v>10.73636363636364</v>
      </c>
      <c r="D35290" s="1">
        <v>26.14</v>
      </c>
      <c r="E35290">
        <v>145.1272727272727</v>
      </c>
      <c r="F35290">
        <f t="shared" si="553"/>
        <v>13.517358171041483</v>
      </c>
    </row>
    <row r="35291" spans="1:6" x14ac:dyDescent="0.25">
      <c r="A35291">
        <v>35290</v>
      </c>
      <c r="B35291" t="s">
        <v>35221</v>
      </c>
      <c r="C35291">
        <v>10.73636363636364</v>
      </c>
      <c r="D35291" s="1">
        <v>26.14</v>
      </c>
      <c r="E35291">
        <v>145.1272727272727</v>
      </c>
      <c r="F35291">
        <f t="shared" si="553"/>
        <v>13.517358171041483</v>
      </c>
    </row>
    <row r="35292" spans="1:6" x14ac:dyDescent="0.25">
      <c r="A35292">
        <v>35291</v>
      </c>
      <c r="B35292" t="s">
        <v>35222</v>
      </c>
      <c r="C35292">
        <v>42.090909090909093</v>
      </c>
      <c r="D35292" s="1">
        <f>'[1]Smile-IC50-CC50'!B654</f>
        <v>26.2</v>
      </c>
      <c r="E35292">
        <v>135.0090909090909</v>
      </c>
      <c r="F35292">
        <f t="shared" si="553"/>
        <v>3.2075593952483796</v>
      </c>
    </row>
    <row r="35293" spans="1:6" x14ac:dyDescent="0.25">
      <c r="A35293">
        <v>35292</v>
      </c>
      <c r="B35293" t="s">
        <v>35223</v>
      </c>
      <c r="C35293">
        <v>62.763636363636373</v>
      </c>
      <c r="D35293" s="1">
        <v>26.218</v>
      </c>
      <c r="E35293">
        <v>336.40909090909088</v>
      </c>
      <c r="F35293">
        <f t="shared" si="553"/>
        <v>5.3599362688296628</v>
      </c>
    </row>
    <row r="35294" spans="1:6" x14ac:dyDescent="0.25">
      <c r="A35294">
        <v>35293</v>
      </c>
      <c r="B35294" t="s">
        <v>34772</v>
      </c>
      <c r="C35294">
        <v>126.9545454545454</v>
      </c>
      <c r="D35294" s="1">
        <f>'[1]Smile-IC50-CC50'!B499</f>
        <v>26.3</v>
      </c>
      <c r="E35294">
        <v>238.1545454545454</v>
      </c>
      <c r="F35294">
        <f t="shared" si="553"/>
        <v>1.8759040458288583</v>
      </c>
    </row>
    <row r="35295" spans="1:6" x14ac:dyDescent="0.25">
      <c r="A35295">
        <v>35294</v>
      </c>
      <c r="B35295" t="s">
        <v>35224</v>
      </c>
      <c r="C35295">
        <v>18.890909090909091</v>
      </c>
      <c r="D35295" s="1">
        <f>'[1]Smile-IC50-CC50'!B989</f>
        <v>26.3</v>
      </c>
      <c r="E35295">
        <v>33.245454545454542</v>
      </c>
      <c r="F35295">
        <f t="shared" si="553"/>
        <v>1.7598652550529355</v>
      </c>
    </row>
    <row r="35296" spans="1:6" x14ac:dyDescent="0.25">
      <c r="A35296">
        <v>35295</v>
      </c>
      <c r="B35296" t="s">
        <v>35225</v>
      </c>
      <c r="C35296">
        <v>12.90909181539091</v>
      </c>
      <c r="D35296" s="1">
        <v>26.344999999999999</v>
      </c>
      <c r="E35296">
        <v>103.9454545454546</v>
      </c>
      <c r="F35296">
        <f t="shared" si="553"/>
        <v>8.0521121107470357</v>
      </c>
    </row>
    <row r="35297" spans="1:6" x14ac:dyDescent="0.25">
      <c r="A35297">
        <v>35296</v>
      </c>
      <c r="B35297" t="s">
        <v>35226</v>
      </c>
      <c r="C35297">
        <v>18.146324432718181</v>
      </c>
      <c r="D35297" s="1">
        <v>26.393000000000001</v>
      </c>
      <c r="E35297">
        <v>108.9545454545455</v>
      </c>
      <c r="F35297">
        <f t="shared" si="553"/>
        <v>6.0042211776010301</v>
      </c>
    </row>
    <row r="35298" spans="1:6" x14ac:dyDescent="0.25">
      <c r="A35298">
        <v>35297</v>
      </c>
      <c r="B35298" t="s">
        <v>35227</v>
      </c>
      <c r="C35298">
        <v>38.190909090909088</v>
      </c>
      <c r="D35298" s="1">
        <f>'[1]Smile-IC50-CC50'!B1264</f>
        <v>26.4</v>
      </c>
      <c r="E35298">
        <v>97.963636363636354</v>
      </c>
      <c r="F35298">
        <f t="shared" si="553"/>
        <v>2.5651035467745773</v>
      </c>
    </row>
    <row r="35299" spans="1:6" x14ac:dyDescent="0.25">
      <c r="A35299">
        <v>35298</v>
      </c>
      <c r="B35299" t="s">
        <v>35228</v>
      </c>
      <c r="C35299">
        <v>61.963636363636368</v>
      </c>
      <c r="D35299" s="1">
        <v>26.504999999999999</v>
      </c>
      <c r="E35299">
        <v>239.93636363636369</v>
      </c>
      <c r="F35299">
        <f t="shared" si="553"/>
        <v>3.8722124413145544</v>
      </c>
    </row>
    <row r="35300" spans="1:6" x14ac:dyDescent="0.25">
      <c r="A35300">
        <v>35299</v>
      </c>
      <c r="B35300" t="s">
        <v>35229</v>
      </c>
      <c r="C35300">
        <v>5.6727272727272728</v>
      </c>
      <c r="D35300" s="1">
        <v>26.545999999999999</v>
      </c>
      <c r="E35300">
        <v>89.372727272727275</v>
      </c>
      <c r="F35300">
        <f t="shared" si="553"/>
        <v>15.754807692307692</v>
      </c>
    </row>
    <row r="35301" spans="1:6" x14ac:dyDescent="0.25">
      <c r="A35301">
        <v>35300</v>
      </c>
      <c r="B35301" t="s">
        <v>34286</v>
      </c>
      <c r="C35301">
        <v>26.309090909090909</v>
      </c>
      <c r="D35301" s="1">
        <f>'[1]Smile-IC50-CC50'!B9</f>
        <v>26.6</v>
      </c>
      <c r="E35301">
        <v>240.8727272727273</v>
      </c>
      <c r="F35301">
        <f t="shared" si="553"/>
        <v>9.1554941257774711</v>
      </c>
    </row>
    <row r="35302" spans="1:6" x14ac:dyDescent="0.25">
      <c r="A35302">
        <v>35301</v>
      </c>
      <c r="B35302" t="s">
        <v>35230</v>
      </c>
      <c r="C35302">
        <v>22.918181818181822</v>
      </c>
      <c r="D35302" s="1">
        <v>26.623999999999999</v>
      </c>
      <c r="E35302">
        <v>152.56363636363639</v>
      </c>
      <c r="F35302">
        <f t="shared" si="553"/>
        <v>6.6568821896072992</v>
      </c>
    </row>
    <row r="35303" spans="1:6" x14ac:dyDescent="0.25">
      <c r="A35303">
        <v>35302</v>
      </c>
      <c r="B35303" t="s">
        <v>35231</v>
      </c>
      <c r="C35303">
        <v>12.44592245454545</v>
      </c>
      <c r="D35303" s="1">
        <v>26.635000000000002</v>
      </c>
      <c r="E35303">
        <v>81.618181818181824</v>
      </c>
      <c r="F35303">
        <f t="shared" si="553"/>
        <v>6.557825031954426</v>
      </c>
    </row>
    <row r="35304" spans="1:6" x14ac:dyDescent="0.25">
      <c r="A35304">
        <v>35303</v>
      </c>
      <c r="B35304" t="s">
        <v>35232</v>
      </c>
      <c r="C35304">
        <v>55.918181818181822</v>
      </c>
      <c r="D35304" s="1">
        <v>26.65</v>
      </c>
      <c r="E35304">
        <v>265.78181818181821</v>
      </c>
      <c r="F35304">
        <f t="shared" si="553"/>
        <v>4.7530482848317348</v>
      </c>
    </row>
    <row r="35305" spans="1:6" x14ac:dyDescent="0.25">
      <c r="A35305">
        <v>35304</v>
      </c>
      <c r="B35305" t="s">
        <v>35233</v>
      </c>
      <c r="C35305">
        <v>39.027272727272717</v>
      </c>
      <c r="D35305" s="1">
        <v>26.734000000000002</v>
      </c>
      <c r="E35305">
        <v>156.6090909090909</v>
      </c>
      <c r="F35305">
        <f t="shared" si="553"/>
        <v>4.0128115536920577</v>
      </c>
    </row>
    <row r="35306" spans="1:6" x14ac:dyDescent="0.25">
      <c r="A35306">
        <v>35305</v>
      </c>
      <c r="B35306" t="s">
        <v>35234</v>
      </c>
      <c r="C35306">
        <v>12.90909181539091</v>
      </c>
      <c r="D35306" s="1">
        <v>26.866</v>
      </c>
      <c r="E35306">
        <v>103.9454545454546</v>
      </c>
      <c r="F35306">
        <f t="shared" si="553"/>
        <v>8.0521121107470357</v>
      </c>
    </row>
    <row r="35307" spans="1:6" x14ac:dyDescent="0.25">
      <c r="A35307">
        <v>35306</v>
      </c>
      <c r="B35307" t="s">
        <v>35235</v>
      </c>
      <c r="C35307">
        <v>72.463636363636368</v>
      </c>
      <c r="D35307" s="1">
        <v>26.923999999999999</v>
      </c>
      <c r="E35307">
        <v>290.90909090909088</v>
      </c>
      <c r="F35307">
        <f t="shared" si="553"/>
        <v>4.0145527537322785</v>
      </c>
    </row>
    <row r="35308" spans="1:6" x14ac:dyDescent="0.25">
      <c r="A35308">
        <v>35307</v>
      </c>
      <c r="B35308" t="s">
        <v>35236</v>
      </c>
      <c r="C35308">
        <v>67.390909090909091</v>
      </c>
      <c r="D35308" s="1">
        <v>26.943999999999999</v>
      </c>
      <c r="E35308">
        <v>130.0272727272727</v>
      </c>
      <c r="F35308">
        <f t="shared" si="553"/>
        <v>1.9294482665587478</v>
      </c>
    </row>
    <row r="35309" spans="1:6" x14ac:dyDescent="0.25">
      <c r="A35309">
        <v>35308</v>
      </c>
      <c r="B35309" t="s">
        <v>35237</v>
      </c>
      <c r="C35309">
        <v>19.32877846918182</v>
      </c>
      <c r="D35309" s="1">
        <v>26.97</v>
      </c>
      <c r="E35309">
        <v>121.6090909090909</v>
      </c>
      <c r="F35309">
        <f t="shared" si="553"/>
        <v>6.2916076721033765</v>
      </c>
    </row>
    <row r="35310" spans="1:6" x14ac:dyDescent="0.25">
      <c r="A35310">
        <v>35309</v>
      </c>
      <c r="B35310" t="s">
        <v>35238</v>
      </c>
      <c r="C35310">
        <v>55.1</v>
      </c>
      <c r="D35310" s="1">
        <v>27.021999999999998</v>
      </c>
      <c r="E35310">
        <v>265.06363636363642</v>
      </c>
      <c r="F35310">
        <f t="shared" si="553"/>
        <v>4.8105923114997537</v>
      </c>
    </row>
    <row r="35311" spans="1:6" x14ac:dyDescent="0.25">
      <c r="A35311">
        <v>35310</v>
      </c>
      <c r="B35311" t="s">
        <v>35239</v>
      </c>
      <c r="C35311">
        <v>10.73636363636364</v>
      </c>
      <c r="D35311" s="1">
        <v>27.14</v>
      </c>
      <c r="E35311">
        <v>145.1272727272727</v>
      </c>
      <c r="F35311">
        <f t="shared" si="553"/>
        <v>13.517358171041483</v>
      </c>
    </row>
    <row r="35312" spans="1:6" x14ac:dyDescent="0.25">
      <c r="A35312">
        <v>35311</v>
      </c>
      <c r="B35312" t="s">
        <v>35240</v>
      </c>
      <c r="C35312">
        <v>10.73636363636364</v>
      </c>
      <c r="D35312" s="1">
        <v>27.14</v>
      </c>
      <c r="E35312">
        <v>145.1272727272727</v>
      </c>
      <c r="F35312">
        <f t="shared" si="553"/>
        <v>13.517358171041483</v>
      </c>
    </row>
    <row r="35313" spans="1:6" x14ac:dyDescent="0.25">
      <c r="A35313">
        <v>35312</v>
      </c>
      <c r="B35313" t="s">
        <v>35241</v>
      </c>
      <c r="C35313">
        <v>7.2363636363636354</v>
      </c>
      <c r="D35313" s="1">
        <v>27.225999999999999</v>
      </c>
      <c r="E35313">
        <v>52.990909090909092</v>
      </c>
      <c r="F35313">
        <f t="shared" si="553"/>
        <v>7.3228643216080416</v>
      </c>
    </row>
    <row r="35314" spans="1:6" x14ac:dyDescent="0.25">
      <c r="A35314">
        <v>35313</v>
      </c>
      <c r="B35314" t="s">
        <v>35242</v>
      </c>
      <c r="C35314">
        <v>38.536363636363632</v>
      </c>
      <c r="D35314" s="1">
        <v>27.244</v>
      </c>
      <c r="E35314">
        <v>168.9545454545455</v>
      </c>
      <c r="F35314">
        <f t="shared" si="553"/>
        <v>4.3842887473460737</v>
      </c>
    </row>
    <row r="35315" spans="1:6" x14ac:dyDescent="0.25">
      <c r="A35315">
        <v>35314</v>
      </c>
      <c r="B35315" t="s">
        <v>5841</v>
      </c>
      <c r="C35315">
        <v>22.2</v>
      </c>
      <c r="D35315" s="1">
        <f>'[1]Smile-IC50-CC50'!B55</f>
        <v>27.3</v>
      </c>
      <c r="E35315">
        <v>355.07272727272732</v>
      </c>
      <c r="F35315">
        <f t="shared" si="553"/>
        <v>15.994266994266997</v>
      </c>
    </row>
    <row r="35316" spans="1:6" x14ac:dyDescent="0.25">
      <c r="A35316">
        <v>35315</v>
      </c>
      <c r="B35316" t="s">
        <v>5841</v>
      </c>
      <c r="C35316">
        <v>22.2</v>
      </c>
      <c r="D35316" s="1">
        <f>'[1]Smile-IC50-CC50'!B56</f>
        <v>27.3</v>
      </c>
      <c r="E35316">
        <v>355.07272727272732</v>
      </c>
      <c r="F35316">
        <f t="shared" si="553"/>
        <v>15.994266994266997</v>
      </c>
    </row>
    <row r="35317" spans="1:6" x14ac:dyDescent="0.25">
      <c r="A35317">
        <v>35316</v>
      </c>
      <c r="B35317" t="s">
        <v>35243</v>
      </c>
      <c r="C35317">
        <v>103.1909090909091</v>
      </c>
      <c r="D35317" s="1">
        <f>'[1]Smile-IC50-CC50'!B475</f>
        <v>27.4</v>
      </c>
      <c r="E35317">
        <v>229.25454545454539</v>
      </c>
      <c r="F35317">
        <f t="shared" si="553"/>
        <v>2.2216544797815163</v>
      </c>
    </row>
    <row r="35318" spans="1:6" x14ac:dyDescent="0.25">
      <c r="A35318">
        <v>35317</v>
      </c>
      <c r="B35318" t="s">
        <v>35244</v>
      </c>
      <c r="C35318">
        <v>39.9</v>
      </c>
      <c r="D35318" s="1">
        <f>'[1]Smile-IC50-CC50'!B384</f>
        <v>27.5</v>
      </c>
      <c r="E35318">
        <v>236.4</v>
      </c>
      <c r="F35318">
        <f t="shared" si="553"/>
        <v>5.9248120300751888</v>
      </c>
    </row>
    <row r="35319" spans="1:6" x14ac:dyDescent="0.25">
      <c r="A35319">
        <v>35318</v>
      </c>
      <c r="B35319" t="s">
        <v>35245</v>
      </c>
      <c r="C35319">
        <v>10.73636363636364</v>
      </c>
      <c r="D35319" s="1">
        <v>27.54</v>
      </c>
      <c r="E35319">
        <v>145.1272727272727</v>
      </c>
      <c r="F35319">
        <f t="shared" si="553"/>
        <v>13.517358171041483</v>
      </c>
    </row>
    <row r="35320" spans="1:6" x14ac:dyDescent="0.25">
      <c r="A35320">
        <v>35319</v>
      </c>
      <c r="B35320" t="s">
        <v>35246</v>
      </c>
      <c r="C35320">
        <v>10.73636363636364</v>
      </c>
      <c r="D35320" s="1">
        <v>27.54</v>
      </c>
      <c r="E35320">
        <v>145.1272727272727</v>
      </c>
      <c r="F35320">
        <f t="shared" si="553"/>
        <v>13.517358171041483</v>
      </c>
    </row>
    <row r="35321" spans="1:6" x14ac:dyDescent="0.25">
      <c r="A35321">
        <v>35320</v>
      </c>
      <c r="B35321" t="s">
        <v>35247</v>
      </c>
      <c r="C35321">
        <v>10.73636363636364</v>
      </c>
      <c r="D35321" s="1">
        <v>27.54</v>
      </c>
      <c r="E35321">
        <v>145.1272727272727</v>
      </c>
      <c r="F35321">
        <f t="shared" si="553"/>
        <v>13.517358171041483</v>
      </c>
    </row>
    <row r="35322" spans="1:6" x14ac:dyDescent="0.25">
      <c r="A35322">
        <v>35321</v>
      </c>
      <c r="B35322" t="s">
        <v>35248</v>
      </c>
      <c r="C35322">
        <v>81.154545454545456</v>
      </c>
      <c r="D35322" s="1">
        <f>'[1]Smile-IC50-CC50'!B558</f>
        <v>27.6</v>
      </c>
      <c r="E35322">
        <v>180.6090909090909</v>
      </c>
      <c r="F35322">
        <f t="shared" si="553"/>
        <v>2.2254956872409544</v>
      </c>
    </row>
    <row r="35323" spans="1:6" x14ac:dyDescent="0.25">
      <c r="A35323">
        <v>35322</v>
      </c>
      <c r="B35323" t="s">
        <v>35249</v>
      </c>
      <c r="C35323">
        <v>12.90909181539091</v>
      </c>
      <c r="D35323" s="1">
        <v>27.677</v>
      </c>
      <c r="E35323">
        <v>103.9454545454546</v>
      </c>
      <c r="F35323">
        <f t="shared" si="553"/>
        <v>8.0521121107470357</v>
      </c>
    </row>
    <row r="35324" spans="1:6" x14ac:dyDescent="0.25">
      <c r="A35324">
        <v>35323</v>
      </c>
      <c r="B35324" t="s">
        <v>35250</v>
      </c>
      <c r="C35324">
        <v>49.672727272727279</v>
      </c>
      <c r="D35324" s="1">
        <f>'[1]Smile-IC50-CC50'!B385</f>
        <v>27.7</v>
      </c>
      <c r="E35324">
        <v>236.4</v>
      </c>
      <c r="F35324">
        <f t="shared" si="553"/>
        <v>4.7591508052708633</v>
      </c>
    </row>
    <row r="35325" spans="1:6" x14ac:dyDescent="0.25">
      <c r="A35325">
        <v>35324</v>
      </c>
      <c r="B35325" t="s">
        <v>35251</v>
      </c>
      <c r="C35325">
        <v>78.109090909090909</v>
      </c>
      <c r="D35325" s="1">
        <f>'[1]Smile-IC50-CC50'!B509</f>
        <v>27.7</v>
      </c>
      <c r="E35325">
        <v>184.77272727272731</v>
      </c>
      <c r="F35325">
        <f t="shared" si="553"/>
        <v>2.3655726256983245</v>
      </c>
    </row>
    <row r="35326" spans="1:6" x14ac:dyDescent="0.25">
      <c r="A35326">
        <v>35325</v>
      </c>
      <c r="B35326" t="s">
        <v>35252</v>
      </c>
      <c r="C35326">
        <v>17.345454545454551</v>
      </c>
      <c r="D35326" s="1">
        <f>'[1]Smile-IC50-CC50'!B1334</f>
        <v>27.7</v>
      </c>
      <c r="E35326">
        <v>167.29090909090911</v>
      </c>
      <c r="F35326">
        <f t="shared" si="553"/>
        <v>9.6446540880503129</v>
      </c>
    </row>
    <row r="35327" spans="1:6" x14ac:dyDescent="0.25">
      <c r="A35327">
        <v>35326</v>
      </c>
      <c r="B35327" t="s">
        <v>35253</v>
      </c>
      <c r="C35327">
        <v>5.7272727272727284</v>
      </c>
      <c r="D35327" s="1">
        <v>27.838000000000001</v>
      </c>
      <c r="E35327">
        <v>509.00909090909079</v>
      </c>
      <c r="F35327">
        <f t="shared" si="553"/>
        <v>88.874603174603138</v>
      </c>
    </row>
    <row r="35328" spans="1:6" x14ac:dyDescent="0.25">
      <c r="A35328">
        <v>35327</v>
      </c>
      <c r="B35328" t="s">
        <v>35254</v>
      </c>
      <c r="C35328">
        <v>1.572727272727273</v>
      </c>
      <c r="D35328" s="1">
        <v>27.908999999999999</v>
      </c>
      <c r="E35328">
        <v>61.818181818181813</v>
      </c>
      <c r="F35328">
        <f t="shared" si="553"/>
        <v>39.306358381502882</v>
      </c>
    </row>
    <row r="35329" spans="1:6" x14ac:dyDescent="0.25">
      <c r="A35329">
        <v>35328</v>
      </c>
      <c r="B35329" t="s">
        <v>35255</v>
      </c>
      <c r="C35329">
        <v>7.336772098909</v>
      </c>
      <c r="D35329" s="1">
        <v>27.914000000000001</v>
      </c>
      <c r="E35329">
        <v>56.818181818181827</v>
      </c>
      <c r="F35329">
        <f t="shared" si="553"/>
        <v>7.7443024060445955</v>
      </c>
    </row>
    <row r="35330" spans="1:6" x14ac:dyDescent="0.25">
      <c r="A35330">
        <v>35329</v>
      </c>
      <c r="B35330" t="s">
        <v>35256</v>
      </c>
      <c r="C35330">
        <v>34</v>
      </c>
      <c r="D35330" s="1">
        <v>28.032</v>
      </c>
      <c r="E35330">
        <v>537.09090909090901</v>
      </c>
      <c r="F35330">
        <f t="shared" si="553"/>
        <v>15.796791443850266</v>
      </c>
    </row>
    <row r="35331" spans="1:6" x14ac:dyDescent="0.25">
      <c r="A35331">
        <v>35330</v>
      </c>
      <c r="B35331" t="s">
        <v>35257</v>
      </c>
      <c r="C35331">
        <v>38.536363636363632</v>
      </c>
      <c r="D35331" s="1">
        <f>'[1]Smile-IC50-CC50'!B538</f>
        <v>28.1</v>
      </c>
      <c r="E35331">
        <v>168.9545454545455</v>
      </c>
      <c r="F35331">
        <f t="shared" ref="F35331:F35394" si="554">E35331/C35331</f>
        <v>4.3842887473460737</v>
      </c>
    </row>
    <row r="35332" spans="1:6" x14ac:dyDescent="0.25">
      <c r="A35332">
        <v>35331</v>
      </c>
      <c r="B35332" t="s">
        <v>35258</v>
      </c>
      <c r="C35332">
        <v>49.890909090909084</v>
      </c>
      <c r="D35332" s="1">
        <f>'[1]Smile-IC50-CC50'!B1285</f>
        <v>28.2</v>
      </c>
      <c r="E35332">
        <v>83.563636363636363</v>
      </c>
      <c r="F35332">
        <f t="shared" si="554"/>
        <v>1.674927113702624</v>
      </c>
    </row>
    <row r="35333" spans="1:6" x14ac:dyDescent="0.25">
      <c r="A35333">
        <v>35332</v>
      </c>
      <c r="B35333" t="s">
        <v>35259</v>
      </c>
      <c r="C35333">
        <v>50.927272727272722</v>
      </c>
      <c r="D35333" s="1">
        <f>'[1]Smile-IC50-CC50'!B1398</f>
        <v>28.2</v>
      </c>
      <c r="E35333">
        <v>195.58181818181811</v>
      </c>
      <c r="F35333">
        <f t="shared" si="554"/>
        <v>3.8404141378079246</v>
      </c>
    </row>
    <row r="35334" spans="1:6" x14ac:dyDescent="0.25">
      <c r="A35334">
        <v>35333</v>
      </c>
      <c r="B35334" t="s">
        <v>35260</v>
      </c>
      <c r="C35334">
        <v>36.527272727272717</v>
      </c>
      <c r="D35334" s="1">
        <v>28.221</v>
      </c>
      <c r="E35334">
        <v>239.3636363636364</v>
      </c>
      <c r="F35334">
        <f t="shared" si="554"/>
        <v>6.5530114484818345</v>
      </c>
    </row>
    <row r="35335" spans="1:6" x14ac:dyDescent="0.25">
      <c r="A35335">
        <v>35334</v>
      </c>
      <c r="B35335" t="s">
        <v>35261</v>
      </c>
      <c r="C35335">
        <v>66.945454545454538</v>
      </c>
      <c r="D35335" s="1">
        <v>28.234999999999999</v>
      </c>
      <c r="E35335">
        <v>202.18181818181819</v>
      </c>
      <c r="F35335">
        <f t="shared" si="554"/>
        <v>3.0200977729494842</v>
      </c>
    </row>
    <row r="35336" spans="1:6" x14ac:dyDescent="0.25">
      <c r="A35336">
        <v>35335</v>
      </c>
      <c r="B35336" t="s">
        <v>35262</v>
      </c>
      <c r="C35336">
        <v>15.027272727272729</v>
      </c>
      <c r="D35336" s="1">
        <v>28.236999999999998</v>
      </c>
      <c r="E35336">
        <v>109.75454545454549</v>
      </c>
      <c r="F35336">
        <f t="shared" si="554"/>
        <v>7.3036902601330933</v>
      </c>
    </row>
    <row r="35337" spans="1:6" x14ac:dyDescent="0.25">
      <c r="A35337">
        <v>35336</v>
      </c>
      <c r="B35337" t="s">
        <v>35263</v>
      </c>
      <c r="C35337">
        <v>62.436363636363637</v>
      </c>
      <c r="D35337" s="1">
        <v>28.326000000000001</v>
      </c>
      <c r="E35337">
        <v>246.08181818181819</v>
      </c>
      <c r="F35337">
        <f t="shared" si="554"/>
        <v>3.9413220733838092</v>
      </c>
    </row>
    <row r="35338" spans="1:6" x14ac:dyDescent="0.25">
      <c r="A35338">
        <v>35337</v>
      </c>
      <c r="B35338" t="s">
        <v>35264</v>
      </c>
      <c r="C35338">
        <v>72.463636363636368</v>
      </c>
      <c r="D35338" s="1">
        <v>28.326000000000001</v>
      </c>
      <c r="E35338">
        <v>290.90909090909088</v>
      </c>
      <c r="F35338">
        <f t="shared" si="554"/>
        <v>4.0145527537322785</v>
      </c>
    </row>
    <row r="35339" spans="1:6" x14ac:dyDescent="0.25">
      <c r="A35339">
        <v>35338</v>
      </c>
      <c r="B35339" t="s">
        <v>35265</v>
      </c>
      <c r="C35339">
        <v>67.972727272727283</v>
      </c>
      <c r="D35339" s="1">
        <v>28.425000000000001</v>
      </c>
      <c r="E35339">
        <v>281.81818181818181</v>
      </c>
      <c r="F35339">
        <f t="shared" si="554"/>
        <v>4.1460478801658409</v>
      </c>
    </row>
    <row r="35340" spans="1:6" x14ac:dyDescent="0.25">
      <c r="A35340">
        <v>35339</v>
      </c>
      <c r="B35340" t="s">
        <v>35266</v>
      </c>
      <c r="C35340">
        <v>53.509090909090908</v>
      </c>
      <c r="D35340" s="1">
        <v>28.443999999999999</v>
      </c>
      <c r="E35340">
        <v>249.91818181818181</v>
      </c>
      <c r="F35340">
        <f t="shared" si="554"/>
        <v>4.6705742439687397</v>
      </c>
    </row>
    <row r="35341" spans="1:6" x14ac:dyDescent="0.25">
      <c r="A35341">
        <v>35340</v>
      </c>
      <c r="B35341" t="s">
        <v>35267</v>
      </c>
      <c r="C35341">
        <v>18.172727272727268</v>
      </c>
      <c r="D35341" s="1">
        <f>'[1]Smile-IC50-CC50'!B1286</f>
        <v>28.5</v>
      </c>
      <c r="E35341">
        <v>100.1272727272727</v>
      </c>
      <c r="F35341">
        <f t="shared" si="554"/>
        <v>5.5097548774387191</v>
      </c>
    </row>
    <row r="35342" spans="1:6" x14ac:dyDescent="0.25">
      <c r="A35342">
        <v>35341</v>
      </c>
      <c r="B35342" t="s">
        <v>35268</v>
      </c>
      <c r="C35342">
        <v>15.109579200000001</v>
      </c>
      <c r="D35342" s="1">
        <v>28.561</v>
      </c>
      <c r="E35342">
        <v>138.19999999999999</v>
      </c>
      <c r="F35342">
        <f t="shared" si="554"/>
        <v>9.1465154767513308</v>
      </c>
    </row>
    <row r="35343" spans="1:6" x14ac:dyDescent="0.25">
      <c r="A35343">
        <v>35342</v>
      </c>
      <c r="B35343" t="s">
        <v>35269</v>
      </c>
      <c r="C35343">
        <v>124.0454545454545</v>
      </c>
      <c r="D35343" s="1">
        <v>28.721</v>
      </c>
      <c r="E35343">
        <v>228.5363636363636</v>
      </c>
      <c r="F35343">
        <f t="shared" si="554"/>
        <v>1.8423598387687801</v>
      </c>
    </row>
    <row r="35344" spans="1:6" x14ac:dyDescent="0.25">
      <c r="A35344">
        <v>35343</v>
      </c>
      <c r="B35344" t="s">
        <v>35270</v>
      </c>
      <c r="C35344">
        <v>43.2</v>
      </c>
      <c r="D35344" s="1">
        <v>28.722999999999999</v>
      </c>
      <c r="E35344">
        <v>185.31818181818181</v>
      </c>
      <c r="F35344">
        <f t="shared" si="554"/>
        <v>4.2897727272727266</v>
      </c>
    </row>
    <row r="35345" spans="1:6" x14ac:dyDescent="0.25">
      <c r="A35345">
        <v>35344</v>
      </c>
      <c r="B35345" t="s">
        <v>35271</v>
      </c>
      <c r="C35345">
        <v>10.73636363636364</v>
      </c>
      <c r="D35345" s="1">
        <v>28.771000000000001</v>
      </c>
      <c r="E35345">
        <v>145.1272727272727</v>
      </c>
      <c r="F35345">
        <f t="shared" si="554"/>
        <v>13.517358171041483</v>
      </c>
    </row>
    <row r="35346" spans="1:6" x14ac:dyDescent="0.25">
      <c r="A35346">
        <v>35345</v>
      </c>
      <c r="B35346" t="s">
        <v>35272</v>
      </c>
      <c r="C35346">
        <v>40.781818181818181</v>
      </c>
      <c r="D35346" s="1">
        <f>'[1]Smile-IC50-CC50'!B544</f>
        <v>28.8</v>
      </c>
      <c r="E35346">
        <v>258.27272727272731</v>
      </c>
      <c r="F35346">
        <f t="shared" si="554"/>
        <v>6.3330361123495331</v>
      </c>
    </row>
    <row r="35347" spans="1:6" x14ac:dyDescent="0.25">
      <c r="A35347">
        <v>35346</v>
      </c>
      <c r="B35347" t="s">
        <v>35273</v>
      </c>
      <c r="C35347">
        <v>9.1181818181818173</v>
      </c>
      <c r="D35347" s="1">
        <v>28.826000000000001</v>
      </c>
      <c r="E35347">
        <v>47.81818181818182</v>
      </c>
      <c r="F35347">
        <f t="shared" si="554"/>
        <v>5.2442671984047866</v>
      </c>
    </row>
    <row r="35348" spans="1:6" x14ac:dyDescent="0.25">
      <c r="A35348">
        <v>35347</v>
      </c>
      <c r="B35348" t="s">
        <v>35274</v>
      </c>
      <c r="C35348">
        <v>8.1000729907181821</v>
      </c>
      <c r="D35348" s="1">
        <v>28.844000000000001</v>
      </c>
      <c r="E35348">
        <v>111.1636363636364</v>
      </c>
      <c r="F35348">
        <f t="shared" si="554"/>
        <v>13.723782056163945</v>
      </c>
    </row>
    <row r="35349" spans="1:6" x14ac:dyDescent="0.25">
      <c r="A35349">
        <v>35348</v>
      </c>
      <c r="B35349" t="s">
        <v>35275</v>
      </c>
      <c r="C35349">
        <v>7.9909090909090912</v>
      </c>
      <c r="D35349" s="1">
        <f>'[1]Smile-IC50-CC50'!B922</f>
        <v>28.9</v>
      </c>
      <c r="E35349">
        <v>42.709090909090897</v>
      </c>
      <c r="F35349">
        <f t="shared" si="554"/>
        <v>5.3447098976109197</v>
      </c>
    </row>
    <row r="35350" spans="1:6" x14ac:dyDescent="0.25">
      <c r="A35350">
        <v>35349</v>
      </c>
      <c r="B35350" t="s">
        <v>35276</v>
      </c>
      <c r="C35350">
        <v>47.754545454545458</v>
      </c>
      <c r="D35350" s="1">
        <v>28.914000000000001</v>
      </c>
      <c r="E35350">
        <v>82.172727272727244</v>
      </c>
      <c r="F35350">
        <f t="shared" si="554"/>
        <v>1.7207310108509417</v>
      </c>
    </row>
    <row r="35351" spans="1:6" x14ac:dyDescent="0.25">
      <c r="A35351">
        <v>35350</v>
      </c>
      <c r="B35351" t="s">
        <v>35277</v>
      </c>
      <c r="C35351">
        <v>42.4</v>
      </c>
      <c r="D35351" s="1">
        <v>28.914000000000001</v>
      </c>
      <c r="E35351">
        <v>109.5272727272727</v>
      </c>
      <c r="F35351">
        <f t="shared" si="554"/>
        <v>2.5831903945111487</v>
      </c>
    </row>
    <row r="35352" spans="1:6" x14ac:dyDescent="0.25">
      <c r="A35352">
        <v>35351</v>
      </c>
      <c r="B35352" t="s">
        <v>35278</v>
      </c>
      <c r="C35352">
        <v>20.081818181818178</v>
      </c>
      <c r="D35352" s="1">
        <v>29.018999999999998</v>
      </c>
      <c r="E35352">
        <v>178.74545454545449</v>
      </c>
      <c r="F35352">
        <f t="shared" si="554"/>
        <v>8.900860117700315</v>
      </c>
    </row>
    <row r="35353" spans="1:6" x14ac:dyDescent="0.25">
      <c r="A35353">
        <v>35352</v>
      </c>
      <c r="B35353" t="s">
        <v>35279</v>
      </c>
      <c r="C35353">
        <v>7.3545454545454554</v>
      </c>
      <c r="D35353" s="1">
        <v>29.027000000000001</v>
      </c>
      <c r="E35353">
        <v>51</v>
      </c>
      <c r="F35353">
        <f t="shared" si="554"/>
        <v>6.934487021013596</v>
      </c>
    </row>
    <row r="35354" spans="1:6" x14ac:dyDescent="0.25">
      <c r="A35354">
        <v>35353</v>
      </c>
      <c r="B35354" t="s">
        <v>35280</v>
      </c>
      <c r="C35354">
        <v>7.3545454545454554</v>
      </c>
      <c r="D35354" s="1">
        <v>29.027000000000001</v>
      </c>
      <c r="E35354">
        <v>51</v>
      </c>
      <c r="F35354">
        <f t="shared" si="554"/>
        <v>6.934487021013596</v>
      </c>
    </row>
    <row r="35355" spans="1:6" x14ac:dyDescent="0.25">
      <c r="A35355">
        <v>35354</v>
      </c>
      <c r="B35355" t="s">
        <v>35281</v>
      </c>
      <c r="C35355">
        <v>129.79090909090911</v>
      </c>
      <c r="D35355" s="1">
        <f>'[1]Smile-IC50-CC50'!B641</f>
        <v>29.1</v>
      </c>
      <c r="E35355">
        <v>294.54545454545462</v>
      </c>
      <c r="F35355">
        <f t="shared" si="554"/>
        <v>2.2693843244379073</v>
      </c>
    </row>
    <row r="35356" spans="1:6" x14ac:dyDescent="0.25">
      <c r="A35356">
        <v>35355</v>
      </c>
      <c r="B35356" t="s">
        <v>35282</v>
      </c>
      <c r="C35356">
        <v>11.872727272727269</v>
      </c>
      <c r="D35356" s="1">
        <f>'[1]Smile-IC50-CC50'!B1045</f>
        <v>29.1</v>
      </c>
      <c r="E35356">
        <v>40.472727272727283</v>
      </c>
      <c r="F35356">
        <f t="shared" si="554"/>
        <v>3.4088820826952544</v>
      </c>
    </row>
    <row r="35357" spans="1:6" x14ac:dyDescent="0.25">
      <c r="A35357">
        <v>35356</v>
      </c>
      <c r="B35357" t="s">
        <v>35283</v>
      </c>
      <c r="C35357">
        <v>8.9999999999999982</v>
      </c>
      <c r="D35357" s="1">
        <f>'[1]Smile-IC50-CC50'!B1450</f>
        <v>29.1</v>
      </c>
      <c r="E35357">
        <v>50.000000000000007</v>
      </c>
      <c r="F35357">
        <f t="shared" si="554"/>
        <v>5.5555555555555571</v>
      </c>
    </row>
    <row r="35358" spans="1:6" x14ac:dyDescent="0.25">
      <c r="A35358">
        <v>35357</v>
      </c>
      <c r="B35358" t="s">
        <v>35284</v>
      </c>
      <c r="C35358">
        <v>8.9999999999999982</v>
      </c>
      <c r="D35358" s="1">
        <v>29.100999999999999</v>
      </c>
      <c r="E35358">
        <v>50.000000000000007</v>
      </c>
      <c r="F35358">
        <f t="shared" si="554"/>
        <v>5.5555555555555571</v>
      </c>
    </row>
    <row r="35359" spans="1:6" x14ac:dyDescent="0.25">
      <c r="A35359">
        <v>35358</v>
      </c>
      <c r="B35359" t="s">
        <v>35285</v>
      </c>
      <c r="C35359">
        <v>134.5272727272727</v>
      </c>
      <c r="D35359" s="1">
        <f>'[1]Smile-IC50-CC50'!B682</f>
        <v>29.2</v>
      </c>
      <c r="E35359">
        <v>217.6545454545454</v>
      </c>
      <c r="F35359">
        <f t="shared" si="554"/>
        <v>1.617921340721719</v>
      </c>
    </row>
    <row r="35360" spans="1:6" x14ac:dyDescent="0.25">
      <c r="A35360">
        <v>35359</v>
      </c>
      <c r="B35360" t="s">
        <v>35286</v>
      </c>
      <c r="C35360">
        <v>44.445454545454552</v>
      </c>
      <c r="D35360" s="1">
        <f>'[1]Smile-IC50-CC50'!B1219</f>
        <v>29.2</v>
      </c>
      <c r="E35360">
        <v>83.527272727272717</v>
      </c>
      <c r="F35360">
        <f t="shared" si="554"/>
        <v>1.879320924524442</v>
      </c>
    </row>
    <row r="35361" spans="1:6" x14ac:dyDescent="0.25">
      <c r="A35361">
        <v>35360</v>
      </c>
      <c r="B35361" t="s">
        <v>35287</v>
      </c>
      <c r="C35361">
        <v>36.736363636363627</v>
      </c>
      <c r="D35361" s="1">
        <v>29.26</v>
      </c>
      <c r="E35361">
        <v>197.4545454545455</v>
      </c>
      <c r="F35361">
        <f t="shared" si="554"/>
        <v>5.3749072011878276</v>
      </c>
    </row>
    <row r="35362" spans="1:6" x14ac:dyDescent="0.25">
      <c r="A35362">
        <v>35361</v>
      </c>
      <c r="B35362" t="s">
        <v>35288</v>
      </c>
      <c r="C35362">
        <v>21.872727272727271</v>
      </c>
      <c r="D35362" s="1">
        <v>29.385999999999999</v>
      </c>
      <c r="E35362">
        <v>180.8454545454546</v>
      </c>
      <c r="F35362">
        <f t="shared" si="554"/>
        <v>8.2680798004987555</v>
      </c>
    </row>
    <row r="35363" spans="1:6" x14ac:dyDescent="0.25">
      <c r="A35363">
        <v>35362</v>
      </c>
      <c r="B35363" t="s">
        <v>35289</v>
      </c>
      <c r="C35363">
        <v>29</v>
      </c>
      <c r="D35363" s="1">
        <v>29.434999999999999</v>
      </c>
      <c r="E35363">
        <v>172.5454545454545</v>
      </c>
      <c r="F35363">
        <f t="shared" si="554"/>
        <v>5.9498432601880866</v>
      </c>
    </row>
    <row r="35364" spans="1:6" x14ac:dyDescent="0.25">
      <c r="A35364">
        <v>35363</v>
      </c>
      <c r="B35364" t="s">
        <v>35290</v>
      </c>
      <c r="C35364">
        <v>26.77272727272727</v>
      </c>
      <c r="D35364" s="1">
        <v>29.439</v>
      </c>
      <c r="E35364">
        <v>281.36363636363637</v>
      </c>
      <c r="F35364">
        <f t="shared" si="554"/>
        <v>10.509337860780986</v>
      </c>
    </row>
    <row r="35365" spans="1:6" x14ac:dyDescent="0.25">
      <c r="A35365">
        <v>35364</v>
      </c>
      <c r="B35365" t="s">
        <v>35291</v>
      </c>
      <c r="C35365">
        <v>66.327372575436371</v>
      </c>
      <c r="D35365" s="1">
        <v>29.539000000000001</v>
      </c>
      <c r="E35365">
        <v>150.3818181818182</v>
      </c>
      <c r="F35365">
        <f t="shared" si="554"/>
        <v>2.2672663237305812</v>
      </c>
    </row>
    <row r="35366" spans="1:6" x14ac:dyDescent="0.25">
      <c r="A35366">
        <v>35365</v>
      </c>
      <c r="B35366" t="s">
        <v>35292</v>
      </c>
      <c r="C35366">
        <v>9.1545454545454543</v>
      </c>
      <c r="D35366" s="1">
        <v>29.588999999999999</v>
      </c>
      <c r="E35366">
        <v>138.79090909090911</v>
      </c>
      <c r="F35366">
        <f t="shared" si="554"/>
        <v>15.16087388282026</v>
      </c>
    </row>
    <row r="35367" spans="1:6" x14ac:dyDescent="0.25">
      <c r="A35367">
        <v>35366</v>
      </c>
      <c r="B35367" t="s">
        <v>35293</v>
      </c>
      <c r="C35367">
        <v>90.545454545454561</v>
      </c>
      <c r="D35367" s="1">
        <f>'[1]Smile-IC50-CC50'!B401</f>
        <v>29.6</v>
      </c>
      <c r="E35367">
        <v>281.73636363636359</v>
      </c>
      <c r="F35367">
        <f t="shared" si="554"/>
        <v>3.1115461847389549</v>
      </c>
    </row>
    <row r="35368" spans="1:6" x14ac:dyDescent="0.25">
      <c r="A35368">
        <v>35367</v>
      </c>
      <c r="B35368" t="s">
        <v>35294</v>
      </c>
      <c r="C35368">
        <v>10.73636363636364</v>
      </c>
      <c r="D35368" s="1">
        <f>'[1]Smile-IC50-CC50'!B992</f>
        <v>29.6</v>
      </c>
      <c r="E35368">
        <v>145.1272727272727</v>
      </c>
      <c r="F35368">
        <f t="shared" si="554"/>
        <v>13.517358171041483</v>
      </c>
    </row>
    <row r="35369" spans="1:6" x14ac:dyDescent="0.25">
      <c r="A35369">
        <v>35368</v>
      </c>
      <c r="B35369" t="s">
        <v>35295</v>
      </c>
      <c r="C35369">
        <v>138.6545454545454</v>
      </c>
      <c r="D35369" s="1">
        <f>'[1]Smile-IC50-CC50'!B466</f>
        <v>29.7</v>
      </c>
      <c r="E35369">
        <v>300</v>
      </c>
      <c r="F35369">
        <f t="shared" si="554"/>
        <v>2.163650668764753</v>
      </c>
    </row>
    <row r="35370" spans="1:6" x14ac:dyDescent="0.25">
      <c r="A35370">
        <v>35369</v>
      </c>
      <c r="B35370" t="s">
        <v>35296</v>
      </c>
      <c r="C35370">
        <v>62.745454545454542</v>
      </c>
      <c r="D35370" s="1">
        <f>'[1]Smile-IC50-CC50'!B1096</f>
        <v>29.7</v>
      </c>
      <c r="E35370">
        <v>80.045454545454547</v>
      </c>
      <c r="F35370">
        <f t="shared" si="554"/>
        <v>1.2757171834250942</v>
      </c>
    </row>
    <row r="35371" spans="1:6" x14ac:dyDescent="0.25">
      <c r="A35371">
        <v>35370</v>
      </c>
      <c r="B35371" t="s">
        <v>35297</v>
      </c>
      <c r="C35371">
        <v>70.990909090909085</v>
      </c>
      <c r="D35371" s="1">
        <f>'[1]Smile-IC50-CC50'!B1452</f>
        <v>29.7</v>
      </c>
      <c r="E35371">
        <v>317.05454545454552</v>
      </c>
      <c r="F35371">
        <f t="shared" si="554"/>
        <v>4.4661288257139207</v>
      </c>
    </row>
    <row r="35372" spans="1:6" x14ac:dyDescent="0.25">
      <c r="A35372">
        <v>35371</v>
      </c>
      <c r="B35372" t="s">
        <v>35298</v>
      </c>
      <c r="C35372">
        <v>67.972727272727283</v>
      </c>
      <c r="D35372" s="1">
        <v>29.827000000000002</v>
      </c>
      <c r="E35372">
        <v>281.81818181818181</v>
      </c>
      <c r="F35372">
        <f t="shared" si="554"/>
        <v>4.1460478801658409</v>
      </c>
    </row>
    <row r="35373" spans="1:6" x14ac:dyDescent="0.25">
      <c r="A35373">
        <v>35372</v>
      </c>
      <c r="B35373" t="s">
        <v>35299</v>
      </c>
      <c r="C35373">
        <v>106.4727272727273</v>
      </c>
      <c r="D35373" s="1">
        <f>'[1]Smile-IC50-CC50'!B404</f>
        <v>29.9</v>
      </c>
      <c r="E35373">
        <v>281.73636363636359</v>
      </c>
      <c r="F35373">
        <f t="shared" si="554"/>
        <v>2.6460894808743158</v>
      </c>
    </row>
    <row r="35374" spans="1:6" x14ac:dyDescent="0.25">
      <c r="A35374">
        <v>35373</v>
      </c>
      <c r="B35374" t="s">
        <v>35300</v>
      </c>
      <c r="C35374">
        <v>61.618181818181817</v>
      </c>
      <c r="D35374" s="1">
        <v>29.925999999999998</v>
      </c>
      <c r="E35374">
        <v>255.0181818181818</v>
      </c>
      <c r="F35374">
        <f t="shared" si="554"/>
        <v>4.1386839775745052</v>
      </c>
    </row>
    <row r="35375" spans="1:6" x14ac:dyDescent="0.25">
      <c r="A35375">
        <v>35374</v>
      </c>
      <c r="B35375" t="s">
        <v>35301</v>
      </c>
      <c r="C35375">
        <v>170.42727272727271</v>
      </c>
      <c r="D35375" s="1">
        <v>29.943999999999999</v>
      </c>
      <c r="E35375">
        <v>273.42727272727268</v>
      </c>
      <c r="F35375">
        <f t="shared" si="554"/>
        <v>1.6043633648050353</v>
      </c>
    </row>
    <row r="35376" spans="1:6" x14ac:dyDescent="0.25">
      <c r="A35376">
        <v>35375</v>
      </c>
      <c r="B35376" t="s">
        <v>9434</v>
      </c>
      <c r="C35376">
        <v>100.3363636363636</v>
      </c>
      <c r="D35376" s="1">
        <f>'[1]Smile-IC50-CC50'!B89</f>
        <v>30</v>
      </c>
      <c r="E35376">
        <v>256.41818181818178</v>
      </c>
      <c r="F35376">
        <f t="shared" si="554"/>
        <v>2.5555857569991849</v>
      </c>
    </row>
    <row r="35377" spans="1:6" x14ac:dyDescent="0.25">
      <c r="A35377">
        <v>35376</v>
      </c>
      <c r="B35377" t="s">
        <v>35302</v>
      </c>
      <c r="C35377">
        <v>79.836363636363629</v>
      </c>
      <c r="D35377" s="1">
        <f>'[1]Smile-IC50-CC50'!B91</f>
        <v>30</v>
      </c>
      <c r="E35377">
        <v>223.42727272727271</v>
      </c>
      <c r="F35377">
        <f t="shared" si="554"/>
        <v>2.7985652470963336</v>
      </c>
    </row>
    <row r="35378" spans="1:6" x14ac:dyDescent="0.25">
      <c r="A35378">
        <v>35377</v>
      </c>
      <c r="B35378" t="s">
        <v>35303</v>
      </c>
      <c r="C35378">
        <v>95.027272727272717</v>
      </c>
      <c r="D35378" s="1">
        <f>'[1]Smile-IC50-CC50'!B102</f>
        <v>30</v>
      </c>
      <c r="E35378">
        <v>177.34545454545449</v>
      </c>
      <c r="F35378">
        <f t="shared" si="554"/>
        <v>1.8662584903855348</v>
      </c>
    </row>
    <row r="35379" spans="1:6" x14ac:dyDescent="0.25">
      <c r="A35379">
        <v>35378</v>
      </c>
      <c r="B35379" t="s">
        <v>35304</v>
      </c>
      <c r="C35379">
        <v>79.818181818181813</v>
      </c>
      <c r="D35379" s="1">
        <f>'[1]Smile-IC50-CC50'!B103</f>
        <v>30</v>
      </c>
      <c r="E35379">
        <v>177.34545454545449</v>
      </c>
      <c r="F35379">
        <f t="shared" si="554"/>
        <v>2.2218678815489743</v>
      </c>
    </row>
    <row r="35380" spans="1:6" x14ac:dyDescent="0.25">
      <c r="A35380">
        <v>35379</v>
      </c>
      <c r="B35380" t="s">
        <v>35305</v>
      </c>
      <c r="C35380">
        <v>83.545454545454547</v>
      </c>
      <c r="D35380" s="1">
        <f>'[1]Smile-IC50-CC50'!B107</f>
        <v>30</v>
      </c>
      <c r="E35380">
        <v>148.3636363636364</v>
      </c>
      <c r="F35380">
        <f t="shared" si="554"/>
        <v>1.7758433079434173</v>
      </c>
    </row>
    <row r="35381" spans="1:6" x14ac:dyDescent="0.25">
      <c r="A35381">
        <v>35380</v>
      </c>
      <c r="B35381" t="s">
        <v>35306</v>
      </c>
      <c r="C35381">
        <v>11.9</v>
      </c>
      <c r="D35381" s="1">
        <f>'[1]Smile-IC50-CC50'!B153</f>
        <v>30</v>
      </c>
      <c r="E35381">
        <v>75.181818181818187</v>
      </c>
      <c r="F35381">
        <f t="shared" si="554"/>
        <v>6.3177998472116119</v>
      </c>
    </row>
    <row r="35382" spans="1:6" x14ac:dyDescent="0.25">
      <c r="A35382">
        <v>35381</v>
      </c>
      <c r="B35382" t="s">
        <v>35307</v>
      </c>
      <c r="C35382">
        <v>18.381818181818179</v>
      </c>
      <c r="D35382" s="1">
        <f>'[1]Smile-IC50-CC50'!B157</f>
        <v>30</v>
      </c>
      <c r="E35382">
        <v>389.4636363636364</v>
      </c>
      <c r="F35382">
        <f t="shared" si="554"/>
        <v>21.187438180019786</v>
      </c>
    </row>
    <row r="35383" spans="1:6" x14ac:dyDescent="0.25">
      <c r="A35383">
        <v>35382</v>
      </c>
      <c r="B35383" t="s">
        <v>33975</v>
      </c>
      <c r="C35383">
        <v>23.33636363636364</v>
      </c>
      <c r="D35383" s="1">
        <f>'[1]Smile-IC50-CC50'!B159</f>
        <v>30</v>
      </c>
      <c r="E35383">
        <v>127.7909090909091</v>
      </c>
      <c r="F35383">
        <f t="shared" si="554"/>
        <v>5.4760420724581218</v>
      </c>
    </row>
    <row r="35384" spans="1:6" x14ac:dyDescent="0.25">
      <c r="A35384">
        <v>35383</v>
      </c>
      <c r="B35384" t="s">
        <v>1760</v>
      </c>
      <c r="C35384">
        <v>6.463636363636363</v>
      </c>
      <c r="D35384" s="1">
        <f>'[1]Smile-IC50-CC50'!B164</f>
        <v>30</v>
      </c>
      <c r="E35384">
        <v>271.31818181818181</v>
      </c>
      <c r="F35384">
        <f t="shared" si="554"/>
        <v>41.976090014064702</v>
      </c>
    </row>
    <row r="35385" spans="1:6" x14ac:dyDescent="0.25">
      <c r="A35385">
        <v>35384</v>
      </c>
      <c r="B35385" t="s">
        <v>35308</v>
      </c>
      <c r="C35385">
        <v>17.654545454545449</v>
      </c>
      <c r="D35385" s="1">
        <f>'[1]Smile-IC50-CC50'!B172</f>
        <v>30</v>
      </c>
      <c r="E35385">
        <v>50.045454545454547</v>
      </c>
      <c r="F35385">
        <f t="shared" si="554"/>
        <v>2.8347064881565407</v>
      </c>
    </row>
    <row r="35386" spans="1:6" x14ac:dyDescent="0.25">
      <c r="A35386">
        <v>35385</v>
      </c>
      <c r="B35386" t="s">
        <v>35309</v>
      </c>
      <c r="C35386">
        <v>112.22727272727271</v>
      </c>
      <c r="D35386" s="1">
        <f>'[1]Smile-IC50-CC50'!B204</f>
        <v>30</v>
      </c>
      <c r="E35386">
        <v>241.9545454545455</v>
      </c>
      <c r="F35386">
        <f t="shared" si="554"/>
        <v>2.1559335763466998</v>
      </c>
    </row>
    <row r="35387" spans="1:6" x14ac:dyDescent="0.25">
      <c r="A35387">
        <v>35386</v>
      </c>
      <c r="B35387" t="s">
        <v>35310</v>
      </c>
      <c r="C35387">
        <v>72.827272727272714</v>
      </c>
      <c r="D35387" s="1">
        <f>'[1]Smile-IC50-CC50'!B208</f>
        <v>30</v>
      </c>
      <c r="E35387">
        <v>180.4</v>
      </c>
      <c r="F35387">
        <f t="shared" si="554"/>
        <v>2.4770939957558364</v>
      </c>
    </row>
    <row r="35388" spans="1:6" x14ac:dyDescent="0.25">
      <c r="A35388">
        <v>35387</v>
      </c>
      <c r="B35388" t="s">
        <v>35311</v>
      </c>
      <c r="C35388">
        <v>46.318181818181813</v>
      </c>
      <c r="D35388" s="1">
        <f>'[1]Smile-IC50-CC50'!B210</f>
        <v>30</v>
      </c>
      <c r="E35388">
        <v>171.31818181818181</v>
      </c>
      <c r="F35388">
        <f t="shared" si="554"/>
        <v>3.698724239450442</v>
      </c>
    </row>
    <row r="35389" spans="1:6" x14ac:dyDescent="0.25">
      <c r="A35389">
        <v>35388</v>
      </c>
      <c r="B35389" t="s">
        <v>35312</v>
      </c>
      <c r="C35389">
        <v>66.081818181818178</v>
      </c>
      <c r="D35389" s="1">
        <f>'[1]Smile-IC50-CC50'!B212</f>
        <v>30</v>
      </c>
      <c r="E35389">
        <v>218.67272727272729</v>
      </c>
      <c r="F35389">
        <f t="shared" si="554"/>
        <v>3.3091209244737931</v>
      </c>
    </row>
    <row r="35390" spans="1:6" x14ac:dyDescent="0.25">
      <c r="A35390">
        <v>35389</v>
      </c>
      <c r="B35390" t="s">
        <v>35313</v>
      </c>
      <c r="C35390">
        <v>15.881818181818179</v>
      </c>
      <c r="D35390" s="1">
        <f>'[1]Smile-IC50-CC50'!B231</f>
        <v>30</v>
      </c>
      <c r="E35390">
        <v>107.9</v>
      </c>
      <c r="F35390">
        <f t="shared" si="554"/>
        <v>6.7939324556382381</v>
      </c>
    </row>
    <row r="35391" spans="1:6" x14ac:dyDescent="0.25">
      <c r="A35391">
        <v>35390</v>
      </c>
      <c r="B35391" t="s">
        <v>35314</v>
      </c>
      <c r="C35391">
        <v>38.036851927272728</v>
      </c>
      <c r="D35391" s="1">
        <f>'[1]Smile-IC50-CC50'!B232</f>
        <v>30</v>
      </c>
      <c r="E35391">
        <v>104.8909090909091</v>
      </c>
      <c r="F35391">
        <f t="shared" si="554"/>
        <v>2.7576127827682155</v>
      </c>
    </row>
    <row r="35392" spans="1:6" x14ac:dyDescent="0.25">
      <c r="A35392">
        <v>35391</v>
      </c>
      <c r="B35392" t="s">
        <v>35315</v>
      </c>
      <c r="C35392">
        <v>32.918181818181822</v>
      </c>
      <c r="D35392" s="1">
        <f>'[1]Smile-IC50-CC50'!B243</f>
        <v>30</v>
      </c>
      <c r="E35392">
        <v>166.9545454545455</v>
      </c>
      <c r="F35392">
        <f t="shared" si="554"/>
        <v>5.0718033692350186</v>
      </c>
    </row>
    <row r="35393" spans="1:6" x14ac:dyDescent="0.25">
      <c r="A35393">
        <v>35392</v>
      </c>
      <c r="B35393" t="s">
        <v>35316</v>
      </c>
      <c r="C35393">
        <v>59.281818181818181</v>
      </c>
      <c r="D35393" s="1">
        <f>'[1]Smile-IC50-CC50'!B251</f>
        <v>30</v>
      </c>
      <c r="E35393">
        <v>213.6181818181818</v>
      </c>
      <c r="F35393">
        <f t="shared" si="554"/>
        <v>3.6034350559730099</v>
      </c>
    </row>
    <row r="35394" spans="1:6" x14ac:dyDescent="0.25">
      <c r="A35394">
        <v>35393</v>
      </c>
      <c r="B35394" t="s">
        <v>35317</v>
      </c>
      <c r="C35394">
        <v>73.172727272727272</v>
      </c>
      <c r="D35394" s="1">
        <f>'[1]Smile-IC50-CC50'!B256</f>
        <v>30</v>
      </c>
      <c r="E35394">
        <v>162.80000000000001</v>
      </c>
      <c r="F35394">
        <f t="shared" si="554"/>
        <v>2.2248726549881974</v>
      </c>
    </row>
    <row r="35395" spans="1:6" x14ac:dyDescent="0.25">
      <c r="A35395">
        <v>35394</v>
      </c>
      <c r="B35395" t="s">
        <v>35318</v>
      </c>
      <c r="C35395">
        <v>42.77272727272728</v>
      </c>
      <c r="D35395" s="1">
        <f>'[1]Smile-IC50-CC50'!B279</f>
        <v>30</v>
      </c>
      <c r="E35395">
        <v>111.24545454545451</v>
      </c>
      <c r="F35395">
        <f t="shared" ref="F35395:F35458" si="555">E35395/C35395</f>
        <v>2.600850159404887</v>
      </c>
    </row>
    <row r="35396" spans="1:6" x14ac:dyDescent="0.25">
      <c r="A35396">
        <v>35395</v>
      </c>
      <c r="B35396" t="s">
        <v>35319</v>
      </c>
      <c r="C35396">
        <v>43.77272727272728</v>
      </c>
      <c r="D35396" s="1">
        <f>'[1]Smile-IC50-CC50'!B284</f>
        <v>30</v>
      </c>
      <c r="E35396">
        <v>110.3</v>
      </c>
      <c r="F35396">
        <f t="shared" si="555"/>
        <v>2.5198338525441324</v>
      </c>
    </row>
    <row r="35397" spans="1:6" x14ac:dyDescent="0.25">
      <c r="A35397">
        <v>35396</v>
      </c>
      <c r="B35397" t="s">
        <v>35320</v>
      </c>
      <c r="C35397">
        <v>92.018181818181816</v>
      </c>
      <c r="D35397" s="1">
        <f>'[1]Smile-IC50-CC50'!B289</f>
        <v>30</v>
      </c>
      <c r="E35397">
        <v>151.36363636363629</v>
      </c>
      <c r="F35397">
        <f t="shared" si="555"/>
        <v>1.6449318316538226</v>
      </c>
    </row>
    <row r="35398" spans="1:6" x14ac:dyDescent="0.25">
      <c r="A35398">
        <v>35397</v>
      </c>
      <c r="B35398" t="s">
        <v>35321</v>
      </c>
      <c r="C35398">
        <v>10.04545454545454</v>
      </c>
      <c r="D35398" s="1">
        <f>'[1]Smile-IC50-CC50'!B291</f>
        <v>30</v>
      </c>
      <c r="E35398">
        <v>28.13636363636363</v>
      </c>
      <c r="F35398">
        <f t="shared" si="555"/>
        <v>2.8009049773755668</v>
      </c>
    </row>
    <row r="35399" spans="1:6" x14ac:dyDescent="0.25">
      <c r="A35399">
        <v>35398</v>
      </c>
      <c r="B35399" t="s">
        <v>35322</v>
      </c>
      <c r="C35399">
        <v>10.30909090909091</v>
      </c>
      <c r="D35399" s="1">
        <f>'[1]Smile-IC50-CC50'!B361</f>
        <v>30</v>
      </c>
      <c r="E35399">
        <v>150.31818181818181</v>
      </c>
      <c r="F35399">
        <f t="shared" si="555"/>
        <v>14.581128747795413</v>
      </c>
    </row>
    <row r="35400" spans="1:6" x14ac:dyDescent="0.25">
      <c r="A35400">
        <v>35399</v>
      </c>
      <c r="B35400" t="s">
        <v>35323</v>
      </c>
      <c r="C35400">
        <v>16.845454545454551</v>
      </c>
      <c r="D35400" s="1">
        <f>'[1]Smile-IC50-CC50'!B363</f>
        <v>30</v>
      </c>
      <c r="E35400">
        <v>127.7818181818182</v>
      </c>
      <c r="F35400">
        <f t="shared" si="555"/>
        <v>7.585536967080408</v>
      </c>
    </row>
    <row r="35401" spans="1:6" x14ac:dyDescent="0.25">
      <c r="A35401">
        <v>35400</v>
      </c>
      <c r="B35401" t="s">
        <v>35324</v>
      </c>
      <c r="C35401">
        <v>35.581818181818178</v>
      </c>
      <c r="D35401" s="1">
        <f>'[1]Smile-IC50-CC50'!B371</f>
        <v>30</v>
      </c>
      <c r="E35401">
        <v>359.22727272727269</v>
      </c>
      <c r="F35401">
        <f t="shared" si="555"/>
        <v>10.095809913132346</v>
      </c>
    </row>
    <row r="35402" spans="1:6" x14ac:dyDescent="0.25">
      <c r="A35402">
        <v>35401</v>
      </c>
      <c r="B35402" t="s">
        <v>35325</v>
      </c>
      <c r="C35402">
        <v>90.490909090909085</v>
      </c>
      <c r="D35402" s="1">
        <f>'[1]Smile-IC50-CC50'!B417</f>
        <v>30</v>
      </c>
      <c r="E35402">
        <v>225.33636363636359</v>
      </c>
      <c r="F35402">
        <f t="shared" si="555"/>
        <v>2.4901547116736986</v>
      </c>
    </row>
    <row r="35403" spans="1:6" x14ac:dyDescent="0.25">
      <c r="A35403">
        <v>35402</v>
      </c>
      <c r="B35403" t="s">
        <v>35326</v>
      </c>
      <c r="C35403">
        <v>61.672727272727272</v>
      </c>
      <c r="D35403" s="1">
        <f>'[1]Smile-IC50-CC50'!B444</f>
        <v>30</v>
      </c>
      <c r="E35403">
        <v>223.76363636363641</v>
      </c>
      <c r="F35403">
        <f t="shared" si="555"/>
        <v>3.6282429245283025</v>
      </c>
    </row>
    <row r="35404" spans="1:6" x14ac:dyDescent="0.25">
      <c r="A35404">
        <v>35403</v>
      </c>
      <c r="B35404" t="s">
        <v>35327</v>
      </c>
      <c r="C35404">
        <v>45.363636363636367</v>
      </c>
      <c r="D35404" s="1">
        <f>'[1]Smile-IC50-CC50'!B447</f>
        <v>30</v>
      </c>
      <c r="E35404">
        <v>246.09090909090909</v>
      </c>
      <c r="F35404">
        <f t="shared" si="555"/>
        <v>5.4248496993987976</v>
      </c>
    </row>
    <row r="35405" spans="1:6" x14ac:dyDescent="0.25">
      <c r="A35405">
        <v>35404</v>
      </c>
      <c r="B35405" t="s">
        <v>35328</v>
      </c>
      <c r="C35405">
        <v>45.972727272727269</v>
      </c>
      <c r="D35405" s="1">
        <f>'[1]Smile-IC50-CC50'!B459</f>
        <v>30</v>
      </c>
      <c r="E35405">
        <v>71.663636363636371</v>
      </c>
      <c r="F35405">
        <f t="shared" si="555"/>
        <v>1.5588293454617366</v>
      </c>
    </row>
    <row r="35406" spans="1:6" x14ac:dyDescent="0.25">
      <c r="A35406">
        <v>35405</v>
      </c>
      <c r="B35406" t="s">
        <v>35329</v>
      </c>
      <c r="C35406">
        <v>100.5181818181818</v>
      </c>
      <c r="D35406" s="1">
        <f>'[1]Smile-IC50-CC50'!B710</f>
        <v>30</v>
      </c>
      <c r="E35406">
        <v>176.0181818181818</v>
      </c>
      <c r="F35406">
        <f t="shared" si="555"/>
        <v>1.7511078954508457</v>
      </c>
    </row>
    <row r="35407" spans="1:6" x14ac:dyDescent="0.25">
      <c r="A35407">
        <v>35406</v>
      </c>
      <c r="B35407" t="s">
        <v>35330</v>
      </c>
      <c r="C35407">
        <v>47.345454545454537</v>
      </c>
      <c r="D35407" s="1">
        <f>'[1]Smile-IC50-CC50'!B712</f>
        <v>30</v>
      </c>
      <c r="E35407">
        <v>172.91818181818181</v>
      </c>
      <c r="F35407">
        <f t="shared" si="555"/>
        <v>3.6522657450076808</v>
      </c>
    </row>
    <row r="35408" spans="1:6" x14ac:dyDescent="0.25">
      <c r="A35408">
        <v>35407</v>
      </c>
      <c r="B35408" t="s">
        <v>35331</v>
      </c>
      <c r="C35408">
        <v>43.518181818181823</v>
      </c>
      <c r="D35408" s="1">
        <v>30.032</v>
      </c>
      <c r="E35408">
        <v>211.16363636363641</v>
      </c>
      <c r="F35408">
        <f t="shared" si="555"/>
        <v>4.8523083350741594</v>
      </c>
    </row>
    <row r="35409" spans="1:6" x14ac:dyDescent="0.25">
      <c r="A35409">
        <v>35408</v>
      </c>
      <c r="B35409" t="s">
        <v>35332</v>
      </c>
      <c r="C35409">
        <v>36.81818181818182</v>
      </c>
      <c r="D35409" s="1">
        <f>'[1]Smile-IC50-CC50'!B1140</f>
        <v>30.1</v>
      </c>
      <c r="E35409">
        <v>84.590909090909093</v>
      </c>
      <c r="F35409">
        <f t="shared" si="555"/>
        <v>2.2975308641975309</v>
      </c>
    </row>
    <row r="35410" spans="1:6" x14ac:dyDescent="0.25">
      <c r="A35410">
        <v>35409</v>
      </c>
      <c r="B35410" t="s">
        <v>35333</v>
      </c>
      <c r="C35410">
        <v>70.563636363636377</v>
      </c>
      <c r="D35410" s="1">
        <f>'[1]Smile-IC50-CC50'!B1111</f>
        <v>30.2</v>
      </c>
      <c r="E35410">
        <v>156.32727272727271</v>
      </c>
      <c r="F35410">
        <f t="shared" si="555"/>
        <v>2.2154083998969334</v>
      </c>
    </row>
    <row r="35411" spans="1:6" x14ac:dyDescent="0.25">
      <c r="A35411">
        <v>35410</v>
      </c>
      <c r="B35411" t="s">
        <v>35334</v>
      </c>
      <c r="C35411">
        <v>51.272727272727273</v>
      </c>
      <c r="D35411" s="1">
        <v>30.234999999999999</v>
      </c>
      <c r="E35411">
        <v>273.9818181818182</v>
      </c>
      <c r="F35411">
        <f t="shared" si="555"/>
        <v>5.3436170212765957</v>
      </c>
    </row>
    <row r="35412" spans="1:6" x14ac:dyDescent="0.25">
      <c r="A35412">
        <v>35411</v>
      </c>
      <c r="B35412" t="s">
        <v>35335</v>
      </c>
      <c r="C35412">
        <v>38.536363636363632</v>
      </c>
      <c r="D35412" s="1">
        <v>30.277000000000001</v>
      </c>
      <c r="E35412">
        <v>168.9545454545455</v>
      </c>
      <c r="F35412">
        <f t="shared" si="555"/>
        <v>4.3842887473460737</v>
      </c>
    </row>
    <row r="35413" spans="1:6" x14ac:dyDescent="0.25">
      <c r="A35413">
        <v>35412</v>
      </c>
      <c r="B35413" t="s">
        <v>35336</v>
      </c>
      <c r="C35413">
        <v>7.9909090909090912</v>
      </c>
      <c r="D35413" s="1">
        <f>'[1]Smile-IC50-CC50'!B930</f>
        <v>30.3</v>
      </c>
      <c r="E35413">
        <v>42.709090909090897</v>
      </c>
      <c r="F35413">
        <f t="shared" si="555"/>
        <v>5.3447098976109197</v>
      </c>
    </row>
    <row r="35414" spans="1:6" x14ac:dyDescent="0.25">
      <c r="A35414">
        <v>35413</v>
      </c>
      <c r="B35414" t="s">
        <v>35337</v>
      </c>
      <c r="C35414">
        <v>8.4454545454545453</v>
      </c>
      <c r="D35414" s="1">
        <f>'[1]Smile-IC50-CC50'!B1022</f>
        <v>30.3</v>
      </c>
      <c r="E35414">
        <v>97.527272727272717</v>
      </c>
      <c r="F35414">
        <f t="shared" si="555"/>
        <v>11.547900968783637</v>
      </c>
    </row>
    <row r="35415" spans="1:6" x14ac:dyDescent="0.25">
      <c r="A35415">
        <v>35414</v>
      </c>
      <c r="B35415" t="s">
        <v>35338</v>
      </c>
      <c r="C35415">
        <v>28.672727272727279</v>
      </c>
      <c r="D35415" s="1">
        <v>30.463000000000001</v>
      </c>
      <c r="E35415">
        <v>168.9545454545455</v>
      </c>
      <c r="F35415">
        <f t="shared" si="555"/>
        <v>5.8925174381737477</v>
      </c>
    </row>
    <row r="35416" spans="1:6" x14ac:dyDescent="0.25">
      <c r="A35416">
        <v>35415</v>
      </c>
      <c r="B35416" t="s">
        <v>35339</v>
      </c>
      <c r="C35416">
        <v>24.881818181818179</v>
      </c>
      <c r="D35416" s="1">
        <f>'[1]Smile-IC50-CC50'!B269</f>
        <v>30.7</v>
      </c>
      <c r="E35416">
        <v>131.70909090909089</v>
      </c>
      <c r="F35416">
        <f t="shared" si="555"/>
        <v>5.2933869199853856</v>
      </c>
    </row>
    <row r="35417" spans="1:6" x14ac:dyDescent="0.25">
      <c r="A35417">
        <v>35416</v>
      </c>
      <c r="B35417" t="s">
        <v>35340</v>
      </c>
      <c r="C35417">
        <v>12.90909181539091</v>
      </c>
      <c r="D35417" s="1">
        <f>'[1]Smile-IC50-CC50'!B1165</f>
        <v>30.7</v>
      </c>
      <c r="E35417">
        <v>103.9454545454545</v>
      </c>
      <c r="F35417">
        <f t="shared" si="555"/>
        <v>8.0521121107470286</v>
      </c>
    </row>
    <row r="35418" spans="1:6" x14ac:dyDescent="0.25">
      <c r="A35418">
        <v>35417</v>
      </c>
      <c r="B35418" t="s">
        <v>35341</v>
      </c>
      <c r="C35418">
        <v>8.7579242279727261</v>
      </c>
      <c r="D35418" s="1">
        <v>30.707000000000001</v>
      </c>
      <c r="E35418">
        <v>115.93636363636369</v>
      </c>
      <c r="F35418">
        <f t="shared" si="555"/>
        <v>13.237881559429809</v>
      </c>
    </row>
    <row r="35419" spans="1:6" x14ac:dyDescent="0.25">
      <c r="A35419">
        <v>35418</v>
      </c>
      <c r="B35419" t="s">
        <v>35342</v>
      </c>
      <c r="C35419">
        <v>12.90909181539091</v>
      </c>
      <c r="D35419" s="1">
        <v>30.715</v>
      </c>
      <c r="E35419">
        <v>103.9454545454546</v>
      </c>
      <c r="F35419">
        <f t="shared" si="555"/>
        <v>8.0521121107470357</v>
      </c>
    </row>
    <row r="35420" spans="1:6" x14ac:dyDescent="0.25">
      <c r="A35420">
        <v>35419</v>
      </c>
      <c r="B35420" t="s">
        <v>35343</v>
      </c>
      <c r="C35420">
        <v>72.827272727272714</v>
      </c>
      <c r="D35420" s="1">
        <f>'[1]Smile-IC50-CC50'!B98</f>
        <v>30.8</v>
      </c>
      <c r="E35420">
        <v>180.4</v>
      </c>
      <c r="F35420">
        <f t="shared" si="555"/>
        <v>2.4770939957558364</v>
      </c>
    </row>
    <row r="35421" spans="1:6" x14ac:dyDescent="0.25">
      <c r="A35421">
        <v>35420</v>
      </c>
      <c r="B35421" t="s">
        <v>35344</v>
      </c>
      <c r="C35421">
        <v>10.73636363636364</v>
      </c>
      <c r="D35421" s="1">
        <v>30.846</v>
      </c>
      <c r="E35421">
        <v>145.1272727272727</v>
      </c>
      <c r="F35421">
        <f t="shared" si="555"/>
        <v>13.517358171041483</v>
      </c>
    </row>
    <row r="35422" spans="1:6" x14ac:dyDescent="0.25">
      <c r="A35422">
        <v>35421</v>
      </c>
      <c r="B35422" t="s">
        <v>35345</v>
      </c>
      <c r="C35422">
        <v>16.05466458075454</v>
      </c>
      <c r="D35422" s="1">
        <v>30.923999999999999</v>
      </c>
      <c r="E35422">
        <v>61.781818181818181</v>
      </c>
      <c r="F35422">
        <f t="shared" si="555"/>
        <v>3.8482160664931531</v>
      </c>
    </row>
    <row r="35423" spans="1:6" x14ac:dyDescent="0.25">
      <c r="A35423">
        <v>35422</v>
      </c>
      <c r="B35423" t="s">
        <v>35346</v>
      </c>
      <c r="C35423">
        <v>43.572727272727271</v>
      </c>
      <c r="D35423" s="1">
        <v>30.93</v>
      </c>
      <c r="E35423">
        <v>201.91818181818181</v>
      </c>
      <c r="F35423">
        <f t="shared" si="555"/>
        <v>4.6340496557479653</v>
      </c>
    </row>
    <row r="35424" spans="1:6" x14ac:dyDescent="0.25">
      <c r="A35424">
        <v>35423</v>
      </c>
      <c r="B35424" t="s">
        <v>35347</v>
      </c>
      <c r="C35424">
        <v>30.74545454545455</v>
      </c>
      <c r="D35424" s="1">
        <v>30.99</v>
      </c>
      <c r="E35424">
        <v>149.17272727272729</v>
      </c>
      <c r="F35424">
        <f t="shared" si="555"/>
        <v>4.851862803075103</v>
      </c>
    </row>
    <row r="35425" spans="1:6" x14ac:dyDescent="0.25">
      <c r="A35425">
        <v>35424</v>
      </c>
      <c r="B35425" t="s">
        <v>35348</v>
      </c>
      <c r="C35425">
        <v>72.536363636363632</v>
      </c>
      <c r="D35425" s="1">
        <f>'[1]Smile-IC50-CC50'!B418</f>
        <v>31</v>
      </c>
      <c r="E35425">
        <v>223.30909090909091</v>
      </c>
      <c r="F35425">
        <f t="shared" si="555"/>
        <v>3.0785812758491042</v>
      </c>
    </row>
    <row r="35426" spans="1:6" x14ac:dyDescent="0.25">
      <c r="A35426">
        <v>35425</v>
      </c>
      <c r="B35426" t="s">
        <v>35349</v>
      </c>
      <c r="C35426">
        <v>9.9038805454545464</v>
      </c>
      <c r="D35426" s="1">
        <v>31.126000000000001</v>
      </c>
      <c r="E35426">
        <v>60.627272727272732</v>
      </c>
      <c r="F35426">
        <f t="shared" si="555"/>
        <v>6.1215674451059519</v>
      </c>
    </row>
    <row r="35427" spans="1:6" x14ac:dyDescent="0.25">
      <c r="A35427">
        <v>35426</v>
      </c>
      <c r="B35427" t="s">
        <v>35350</v>
      </c>
      <c r="C35427">
        <v>12.90909181539091</v>
      </c>
      <c r="D35427" s="1">
        <v>31.231000000000002</v>
      </c>
      <c r="E35427">
        <v>103.9454545454546</v>
      </c>
      <c r="F35427">
        <f t="shared" si="555"/>
        <v>8.0521121107470357</v>
      </c>
    </row>
    <row r="35428" spans="1:6" x14ac:dyDescent="0.25">
      <c r="A35428">
        <v>35427</v>
      </c>
      <c r="B35428" t="s">
        <v>35351</v>
      </c>
      <c r="C35428">
        <v>33.836363636363629</v>
      </c>
      <c r="D35428" s="1">
        <f>'[1]Smile-IC50-CC50'!B1401</f>
        <v>31.3</v>
      </c>
      <c r="E35428">
        <v>158.0090909090909</v>
      </c>
      <c r="F35428">
        <f t="shared" si="555"/>
        <v>4.6698011821601302</v>
      </c>
    </row>
    <row r="35429" spans="1:6" x14ac:dyDescent="0.25">
      <c r="A35429">
        <v>35428</v>
      </c>
      <c r="B35429" t="s">
        <v>35352</v>
      </c>
      <c r="C35429">
        <v>5.6727272727272728</v>
      </c>
      <c r="D35429" s="1">
        <v>31.324000000000002</v>
      </c>
      <c r="E35429">
        <v>89.372727272727275</v>
      </c>
      <c r="F35429">
        <f t="shared" si="555"/>
        <v>15.754807692307692</v>
      </c>
    </row>
    <row r="35430" spans="1:6" x14ac:dyDescent="0.25">
      <c r="A35430">
        <v>35429</v>
      </c>
      <c r="B35430" t="s">
        <v>35353</v>
      </c>
      <c r="C35430">
        <v>65.404290936609002</v>
      </c>
      <c r="D35430" s="1">
        <v>31.334</v>
      </c>
      <c r="E35430">
        <v>142.9545454545455</v>
      </c>
      <c r="F35430">
        <f t="shared" si="555"/>
        <v>2.1857059132878542</v>
      </c>
    </row>
    <row r="35431" spans="1:6" x14ac:dyDescent="0.25">
      <c r="A35431">
        <v>35430</v>
      </c>
      <c r="B35431" t="s">
        <v>35354</v>
      </c>
      <c r="C35431">
        <v>41.959329132963553</v>
      </c>
      <c r="D35431" s="1">
        <v>31.334</v>
      </c>
      <c r="E35431">
        <v>112.7909090909091</v>
      </c>
      <c r="F35431">
        <f t="shared" si="555"/>
        <v>2.688100868664741</v>
      </c>
    </row>
    <row r="35432" spans="1:6" x14ac:dyDescent="0.25">
      <c r="A35432">
        <v>35431</v>
      </c>
      <c r="B35432" t="s">
        <v>35355</v>
      </c>
      <c r="C35432">
        <v>14.75454545454545</v>
      </c>
      <c r="D35432" s="1">
        <v>31.338999999999999</v>
      </c>
      <c r="E35432">
        <v>69.518181818181816</v>
      </c>
      <c r="F35432">
        <f t="shared" si="555"/>
        <v>4.7116451016635867</v>
      </c>
    </row>
    <row r="35433" spans="1:6" x14ac:dyDescent="0.25">
      <c r="A35433">
        <v>35432</v>
      </c>
      <c r="B35433" t="s">
        <v>35356</v>
      </c>
      <c r="C35433">
        <v>48.18181818181818</v>
      </c>
      <c r="D35433" s="1">
        <v>31.402000000000001</v>
      </c>
      <c r="E35433">
        <v>229.73636363636359</v>
      </c>
      <c r="F35433">
        <f t="shared" si="555"/>
        <v>4.7681132075471693</v>
      </c>
    </row>
    <row r="35434" spans="1:6" x14ac:dyDescent="0.25">
      <c r="A35434">
        <v>35433</v>
      </c>
      <c r="B35434" t="s">
        <v>35357</v>
      </c>
      <c r="C35434">
        <v>28.463636363636361</v>
      </c>
      <c r="D35434" s="1">
        <v>31.431999999999999</v>
      </c>
      <c r="E35434">
        <v>176.4818181818182</v>
      </c>
      <c r="F35434">
        <f t="shared" si="555"/>
        <v>6.2002555094219112</v>
      </c>
    </row>
    <row r="35435" spans="1:6" x14ac:dyDescent="0.25">
      <c r="A35435">
        <v>35434</v>
      </c>
      <c r="B35435" t="s">
        <v>35358</v>
      </c>
      <c r="C35435">
        <v>51.963636363636382</v>
      </c>
      <c r="D35435" s="1">
        <v>31.440999999999999</v>
      </c>
      <c r="E35435">
        <v>259.72727272727269</v>
      </c>
      <c r="F35435">
        <f t="shared" si="555"/>
        <v>4.9982505248425451</v>
      </c>
    </row>
    <row r="35436" spans="1:6" x14ac:dyDescent="0.25">
      <c r="A35436">
        <v>35435</v>
      </c>
      <c r="B35436" t="s">
        <v>35359</v>
      </c>
      <c r="C35436">
        <v>10.73636363636364</v>
      </c>
      <c r="D35436" s="1">
        <v>31.478999999999999</v>
      </c>
      <c r="E35436">
        <v>145.1272727272727</v>
      </c>
      <c r="F35436">
        <f t="shared" si="555"/>
        <v>13.517358171041483</v>
      </c>
    </row>
    <row r="35437" spans="1:6" x14ac:dyDescent="0.25">
      <c r="A35437">
        <v>35436</v>
      </c>
      <c r="B35437" t="s">
        <v>35360</v>
      </c>
      <c r="C35437">
        <v>61.75454545454545</v>
      </c>
      <c r="D35437" s="1">
        <v>31.483000000000001</v>
      </c>
      <c r="E35437">
        <v>264.34545454545457</v>
      </c>
      <c r="F35437">
        <f t="shared" si="555"/>
        <v>4.2805829530398949</v>
      </c>
    </row>
    <row r="35438" spans="1:6" x14ac:dyDescent="0.25">
      <c r="A35438">
        <v>35437</v>
      </c>
      <c r="B35438" t="s">
        <v>35361</v>
      </c>
      <c r="C35438">
        <v>21.68181818181818</v>
      </c>
      <c r="D35438" s="1">
        <v>31.486999999999998</v>
      </c>
      <c r="E35438">
        <v>186.72727272727269</v>
      </c>
      <c r="F35438">
        <f t="shared" si="555"/>
        <v>8.6121593291404608</v>
      </c>
    </row>
    <row r="35439" spans="1:6" x14ac:dyDescent="0.25">
      <c r="A35439">
        <v>35438</v>
      </c>
      <c r="B35439" t="s">
        <v>35362</v>
      </c>
      <c r="C35439">
        <v>71.13636363636364</v>
      </c>
      <c r="D35439" s="1">
        <v>31.533000000000001</v>
      </c>
      <c r="E35439">
        <v>300</v>
      </c>
      <c r="F35439">
        <f t="shared" si="555"/>
        <v>4.2172523961661339</v>
      </c>
    </row>
    <row r="35440" spans="1:6" x14ac:dyDescent="0.25">
      <c r="A35440">
        <v>35439</v>
      </c>
      <c r="B35440" t="s">
        <v>35363</v>
      </c>
      <c r="C35440">
        <v>40.254545454545458</v>
      </c>
      <c r="D35440" s="1">
        <f>'[1]Smile-IC50-CC50'!B580</f>
        <v>31.6</v>
      </c>
      <c r="E35440">
        <v>164.5</v>
      </c>
      <c r="F35440">
        <f t="shared" si="555"/>
        <v>4.0864950316169821</v>
      </c>
    </row>
    <row r="35441" spans="1:6" x14ac:dyDescent="0.25">
      <c r="A35441">
        <v>35440</v>
      </c>
      <c r="B35441" t="s">
        <v>35364</v>
      </c>
      <c r="C35441">
        <v>25.31818181818182</v>
      </c>
      <c r="D35441" s="1">
        <v>31.626999999999999</v>
      </c>
      <c r="E35441">
        <v>148.31818181818181</v>
      </c>
      <c r="F35441">
        <f t="shared" si="555"/>
        <v>5.8581687612208251</v>
      </c>
    </row>
    <row r="35442" spans="1:6" x14ac:dyDescent="0.25">
      <c r="A35442">
        <v>35441</v>
      </c>
      <c r="B35442" t="s">
        <v>35365</v>
      </c>
      <c r="C35442">
        <v>66.890909090909091</v>
      </c>
      <c r="D35442" s="1">
        <v>31.631</v>
      </c>
      <c r="E35442">
        <v>287.5090909090909</v>
      </c>
      <c r="F35442">
        <f t="shared" si="555"/>
        <v>4.2981788529491709</v>
      </c>
    </row>
    <row r="35443" spans="1:6" x14ac:dyDescent="0.25">
      <c r="A35443">
        <v>35442</v>
      </c>
      <c r="B35443" t="s">
        <v>35366</v>
      </c>
      <c r="C35443">
        <v>30.24545454545455</v>
      </c>
      <c r="D35443" s="1">
        <v>31.666</v>
      </c>
      <c r="E35443">
        <v>256.69090909090909</v>
      </c>
      <c r="F35443">
        <f t="shared" si="555"/>
        <v>8.4869251577998188</v>
      </c>
    </row>
    <row r="35444" spans="1:6" x14ac:dyDescent="0.25">
      <c r="A35444">
        <v>35443</v>
      </c>
      <c r="B35444" t="s">
        <v>35367</v>
      </c>
      <c r="C35444">
        <v>5.4727272727272727</v>
      </c>
      <c r="D35444" s="1">
        <v>31.725999999999999</v>
      </c>
      <c r="E35444">
        <v>87.38181818181819</v>
      </c>
      <c r="F35444">
        <f t="shared" si="555"/>
        <v>15.966777408637876</v>
      </c>
    </row>
    <row r="35445" spans="1:6" x14ac:dyDescent="0.25">
      <c r="A35445">
        <v>35444</v>
      </c>
      <c r="B35445" t="s">
        <v>35368</v>
      </c>
      <c r="C35445">
        <v>103.3181818181818</v>
      </c>
      <c r="D35445" s="1">
        <f>'[1]Smile-IC50-CC50'!B653</f>
        <v>31.9</v>
      </c>
      <c r="E35445">
        <v>238.4636363636364</v>
      </c>
      <c r="F35445">
        <f t="shared" si="555"/>
        <v>2.3080510338759357</v>
      </c>
    </row>
    <row r="35446" spans="1:6" x14ac:dyDescent="0.25">
      <c r="A35446">
        <v>35445</v>
      </c>
      <c r="B35446" t="s">
        <v>35369</v>
      </c>
      <c r="C35446">
        <v>10.73636363636364</v>
      </c>
      <c r="D35446" s="1">
        <v>31.954999999999998</v>
      </c>
      <c r="E35446">
        <v>145.1272727272727</v>
      </c>
      <c r="F35446">
        <f t="shared" si="555"/>
        <v>13.517358171041483</v>
      </c>
    </row>
    <row r="35447" spans="1:6" x14ac:dyDescent="0.25">
      <c r="A35447">
        <v>35446</v>
      </c>
      <c r="B35447" t="s">
        <v>35370</v>
      </c>
      <c r="C35447">
        <v>10.73636363636364</v>
      </c>
      <c r="D35447" s="1">
        <v>31.954999999999998</v>
      </c>
      <c r="E35447">
        <v>145.1272727272727</v>
      </c>
      <c r="F35447">
        <f t="shared" si="555"/>
        <v>13.517358171041483</v>
      </c>
    </row>
    <row r="35448" spans="1:6" x14ac:dyDescent="0.25">
      <c r="A35448">
        <v>35447</v>
      </c>
      <c r="B35448" t="s">
        <v>35371</v>
      </c>
      <c r="C35448">
        <v>10.73636363636364</v>
      </c>
      <c r="D35448" s="1">
        <v>31.954999999999998</v>
      </c>
      <c r="E35448">
        <v>145.1272727272727</v>
      </c>
      <c r="F35448">
        <f t="shared" si="555"/>
        <v>13.517358171041483</v>
      </c>
    </row>
    <row r="35449" spans="1:6" x14ac:dyDescent="0.25">
      <c r="A35449">
        <v>35448</v>
      </c>
      <c r="B35449" t="s">
        <v>35372</v>
      </c>
      <c r="C35449">
        <v>99.36363636363636</v>
      </c>
      <c r="D35449" s="1">
        <f>'[1]Smile-IC50-CC50'!B406</f>
        <v>32</v>
      </c>
      <c r="E35449">
        <v>250.42727272727271</v>
      </c>
      <c r="F35449">
        <f t="shared" si="555"/>
        <v>2.5203110704483072</v>
      </c>
    </row>
    <row r="35450" spans="1:6" x14ac:dyDescent="0.25">
      <c r="A35450">
        <v>35449</v>
      </c>
      <c r="B35450" t="s">
        <v>35373</v>
      </c>
      <c r="C35450">
        <v>18.16363636363636</v>
      </c>
      <c r="D35450" s="1">
        <f>'[1]Smile-IC50-CC50'!B998</f>
        <v>32</v>
      </c>
      <c r="E35450">
        <v>35.490909090909092</v>
      </c>
      <c r="F35450">
        <f t="shared" si="555"/>
        <v>1.9539539539539543</v>
      </c>
    </row>
    <row r="35451" spans="1:6" x14ac:dyDescent="0.25">
      <c r="A35451">
        <v>35450</v>
      </c>
      <c r="B35451" t="s">
        <v>35374</v>
      </c>
      <c r="C35451">
        <v>51.400000000000013</v>
      </c>
      <c r="D35451" s="1">
        <v>32.042999999999999</v>
      </c>
      <c r="E35451">
        <v>183.07272727272729</v>
      </c>
      <c r="F35451">
        <f t="shared" si="555"/>
        <v>3.5617262115316586</v>
      </c>
    </row>
    <row r="35452" spans="1:6" x14ac:dyDescent="0.25">
      <c r="A35452">
        <v>35451</v>
      </c>
      <c r="B35452" t="s">
        <v>35375</v>
      </c>
      <c r="C35452">
        <v>46.981818181818191</v>
      </c>
      <c r="D35452" s="1">
        <v>32.061999999999998</v>
      </c>
      <c r="E35452">
        <v>88.218181818181819</v>
      </c>
      <c r="F35452">
        <f t="shared" si="555"/>
        <v>1.8777089783281731</v>
      </c>
    </row>
    <row r="35453" spans="1:6" x14ac:dyDescent="0.25">
      <c r="A35453">
        <v>35452</v>
      </c>
      <c r="B35453" t="s">
        <v>35376</v>
      </c>
      <c r="C35453">
        <v>12.03636363636363</v>
      </c>
      <c r="D35453" s="1">
        <v>32.134</v>
      </c>
      <c r="E35453">
        <v>80.645454545454541</v>
      </c>
      <c r="F35453">
        <f t="shared" si="555"/>
        <v>6.7001510574018157</v>
      </c>
    </row>
    <row r="35454" spans="1:6" x14ac:dyDescent="0.25">
      <c r="A35454">
        <v>35453</v>
      </c>
      <c r="B35454" t="s">
        <v>35377</v>
      </c>
      <c r="C35454">
        <v>145.19999999999999</v>
      </c>
      <c r="D35454" s="1">
        <f>'[1]Smile-IC50-CC50'!B649</f>
        <v>32.200000000000003</v>
      </c>
      <c r="E35454">
        <v>279.73636363636359</v>
      </c>
      <c r="F35454">
        <f t="shared" si="555"/>
        <v>1.9265589782118706</v>
      </c>
    </row>
    <row r="35455" spans="1:6" x14ac:dyDescent="0.25">
      <c r="A35455">
        <v>35454</v>
      </c>
      <c r="B35455" t="s">
        <v>35378</v>
      </c>
      <c r="C35455">
        <v>103.2818181818182</v>
      </c>
      <c r="D35455" s="1">
        <f>'[1]Smile-IC50-CC50'!B1182</f>
        <v>32.200000000000003</v>
      </c>
      <c r="E35455">
        <v>195.4909090909091</v>
      </c>
      <c r="F35455">
        <f t="shared" si="555"/>
        <v>1.8927911275415894</v>
      </c>
    </row>
    <row r="35456" spans="1:6" x14ac:dyDescent="0.25">
      <c r="A35456">
        <v>35455</v>
      </c>
      <c r="B35456" t="s">
        <v>35379</v>
      </c>
      <c r="C35456">
        <v>12.036363636363641</v>
      </c>
      <c r="D35456" s="1">
        <v>32.207000000000001</v>
      </c>
      <c r="E35456">
        <v>120.43636363636359</v>
      </c>
      <c r="F35456">
        <f t="shared" si="555"/>
        <v>10.006042296072501</v>
      </c>
    </row>
    <row r="35457" spans="1:6" x14ac:dyDescent="0.25">
      <c r="A35457">
        <v>35456</v>
      </c>
      <c r="B35457" t="s">
        <v>35380</v>
      </c>
      <c r="C35457">
        <v>47.74545454545455</v>
      </c>
      <c r="D35457" s="1">
        <v>32.237000000000002</v>
      </c>
      <c r="E35457">
        <v>423.81818181818181</v>
      </c>
      <c r="F35457">
        <f t="shared" si="555"/>
        <v>8.8766184310738758</v>
      </c>
    </row>
    <row r="35458" spans="1:6" x14ac:dyDescent="0.25">
      <c r="A35458">
        <v>35457</v>
      </c>
      <c r="B35458" t="s">
        <v>35381</v>
      </c>
      <c r="C35458">
        <v>47.718181818181819</v>
      </c>
      <c r="D35458" s="1">
        <v>32.259</v>
      </c>
      <c r="E35458">
        <v>242.6181818181818</v>
      </c>
      <c r="F35458">
        <f t="shared" si="555"/>
        <v>5.0843970280053341</v>
      </c>
    </row>
    <row r="35459" spans="1:6" x14ac:dyDescent="0.25">
      <c r="A35459">
        <v>35458</v>
      </c>
      <c r="B35459" t="s">
        <v>35382</v>
      </c>
      <c r="C35459">
        <v>37.054545454545448</v>
      </c>
      <c r="D35459" s="1">
        <v>32.359000000000002</v>
      </c>
      <c r="E35459">
        <v>165.71818181818179</v>
      </c>
      <c r="F35459">
        <f t="shared" ref="F35459:F35522" si="556">E35459/C35459</f>
        <v>4.4722767419038272</v>
      </c>
    </row>
    <row r="35460" spans="1:6" x14ac:dyDescent="0.25">
      <c r="A35460">
        <v>35459</v>
      </c>
      <c r="B35460" t="s">
        <v>35383</v>
      </c>
      <c r="C35460">
        <v>80.74545454545455</v>
      </c>
      <c r="D35460" s="1">
        <v>32.436999999999998</v>
      </c>
      <c r="E35460">
        <v>80.472727272727283</v>
      </c>
      <c r="F35460">
        <f t="shared" si="556"/>
        <v>0.9966223823463185</v>
      </c>
    </row>
    <row r="35461" spans="1:6" x14ac:dyDescent="0.25">
      <c r="A35461">
        <v>35460</v>
      </c>
      <c r="B35461" t="s">
        <v>35384</v>
      </c>
      <c r="C35461">
        <v>43.554545454545448</v>
      </c>
      <c r="D35461" s="1">
        <v>32.442999999999998</v>
      </c>
      <c r="E35461">
        <v>128.20909090909089</v>
      </c>
      <c r="F35461">
        <f t="shared" si="556"/>
        <v>2.9436443331246087</v>
      </c>
    </row>
    <row r="35462" spans="1:6" x14ac:dyDescent="0.25">
      <c r="A35462">
        <v>35461</v>
      </c>
      <c r="B35462" t="s">
        <v>35385</v>
      </c>
      <c r="C35462">
        <v>44.745454545454542</v>
      </c>
      <c r="D35462" s="1">
        <v>32.454000000000001</v>
      </c>
      <c r="E35462">
        <v>423.81818181818181</v>
      </c>
      <c r="F35462">
        <f t="shared" si="556"/>
        <v>9.4717594473791156</v>
      </c>
    </row>
    <row r="35463" spans="1:6" x14ac:dyDescent="0.25">
      <c r="A35463">
        <v>35462</v>
      </c>
      <c r="B35463" t="s">
        <v>35386</v>
      </c>
      <c r="C35463">
        <v>28.672727272727279</v>
      </c>
      <c r="D35463" s="1">
        <v>32.536000000000001</v>
      </c>
      <c r="E35463">
        <v>168.9545454545455</v>
      </c>
      <c r="F35463">
        <f t="shared" si="556"/>
        <v>5.8925174381737477</v>
      </c>
    </row>
    <row r="35464" spans="1:6" x14ac:dyDescent="0.25">
      <c r="A35464">
        <v>35463</v>
      </c>
      <c r="B35464" t="s">
        <v>35387</v>
      </c>
      <c r="C35464">
        <v>27.68181818181818</v>
      </c>
      <c r="D35464" s="1">
        <v>32.536999999999999</v>
      </c>
      <c r="E35464">
        <v>30.190909090909091</v>
      </c>
      <c r="F35464">
        <f t="shared" si="556"/>
        <v>1.09064039408867</v>
      </c>
    </row>
    <row r="35465" spans="1:6" x14ac:dyDescent="0.25">
      <c r="A35465">
        <v>35464</v>
      </c>
      <c r="B35465" t="s">
        <v>35388</v>
      </c>
      <c r="C35465">
        <v>39.821975781818168</v>
      </c>
      <c r="D35465" s="1">
        <v>32.545999999999999</v>
      </c>
      <c r="E35465">
        <v>150.9636363636364</v>
      </c>
      <c r="F35465">
        <f t="shared" si="556"/>
        <v>3.7909629896506303</v>
      </c>
    </row>
    <row r="35466" spans="1:6" x14ac:dyDescent="0.25">
      <c r="A35466">
        <v>35465</v>
      </c>
      <c r="B35466" t="s">
        <v>35389</v>
      </c>
      <c r="C35466">
        <v>8.8636363636363633</v>
      </c>
      <c r="D35466" s="1">
        <v>32.561</v>
      </c>
      <c r="E35466">
        <v>60.190909090909081</v>
      </c>
      <c r="F35466">
        <f t="shared" si="556"/>
        <v>6.7907692307692296</v>
      </c>
    </row>
    <row r="35467" spans="1:6" x14ac:dyDescent="0.25">
      <c r="A35467">
        <v>35466</v>
      </c>
      <c r="B35467" t="s">
        <v>35390</v>
      </c>
      <c r="C35467">
        <v>10.73636363636364</v>
      </c>
      <c r="D35467" s="1">
        <v>32.588000000000001</v>
      </c>
      <c r="E35467">
        <v>145.1272727272727</v>
      </c>
      <c r="F35467">
        <f t="shared" si="556"/>
        <v>13.517358171041483</v>
      </c>
    </row>
    <row r="35468" spans="1:6" x14ac:dyDescent="0.25">
      <c r="A35468">
        <v>35467</v>
      </c>
      <c r="B35468" t="s">
        <v>35391</v>
      </c>
      <c r="C35468">
        <v>10.73636363636364</v>
      </c>
      <c r="D35468" s="1">
        <v>32.588000000000001</v>
      </c>
      <c r="E35468">
        <v>145.1272727272727</v>
      </c>
      <c r="F35468">
        <f t="shared" si="556"/>
        <v>13.517358171041483</v>
      </c>
    </row>
    <row r="35469" spans="1:6" x14ac:dyDescent="0.25">
      <c r="A35469">
        <v>35468</v>
      </c>
      <c r="B35469" t="s">
        <v>35392</v>
      </c>
      <c r="C35469">
        <v>10.73636363636364</v>
      </c>
      <c r="D35469" s="1">
        <v>32.588000000000001</v>
      </c>
      <c r="E35469">
        <v>145.1272727272727</v>
      </c>
      <c r="F35469">
        <f t="shared" si="556"/>
        <v>13.517358171041483</v>
      </c>
    </row>
    <row r="35470" spans="1:6" x14ac:dyDescent="0.25">
      <c r="A35470">
        <v>35469</v>
      </c>
      <c r="B35470" t="s">
        <v>35393</v>
      </c>
      <c r="C35470">
        <v>10.73636363636364</v>
      </c>
      <c r="D35470" s="1">
        <v>32.667999999999999</v>
      </c>
      <c r="E35470">
        <v>145.1272727272727</v>
      </c>
      <c r="F35470">
        <f t="shared" si="556"/>
        <v>13.517358171041483</v>
      </c>
    </row>
    <row r="35471" spans="1:6" x14ac:dyDescent="0.25">
      <c r="A35471">
        <v>35470</v>
      </c>
      <c r="B35471" t="s">
        <v>35394</v>
      </c>
      <c r="C35471">
        <v>10.73636363636364</v>
      </c>
      <c r="D35471" s="1">
        <v>32.667999999999999</v>
      </c>
      <c r="E35471">
        <v>145.1272727272727</v>
      </c>
      <c r="F35471">
        <f t="shared" si="556"/>
        <v>13.517358171041483</v>
      </c>
    </row>
    <row r="35472" spans="1:6" x14ac:dyDescent="0.25">
      <c r="A35472">
        <v>35471</v>
      </c>
      <c r="B35472" t="s">
        <v>35395</v>
      </c>
      <c r="C35472">
        <v>69.290909090909096</v>
      </c>
      <c r="D35472" s="1">
        <v>32.750999999999998</v>
      </c>
      <c r="E35472">
        <v>281.81818181818181</v>
      </c>
      <c r="F35472">
        <f t="shared" si="556"/>
        <v>4.067173970086591</v>
      </c>
    </row>
    <row r="35473" spans="1:6" x14ac:dyDescent="0.25">
      <c r="A35473">
        <v>35472</v>
      </c>
      <c r="B35473" t="s">
        <v>35396</v>
      </c>
      <c r="C35473">
        <v>81.272727272727266</v>
      </c>
      <c r="D35473" s="1">
        <f>'[1]Smile-IC50-CC50'!B575</f>
        <v>32.799999999999997</v>
      </c>
      <c r="E35473">
        <v>200.7</v>
      </c>
      <c r="F35473">
        <f t="shared" si="556"/>
        <v>2.4694630872483221</v>
      </c>
    </row>
    <row r="35474" spans="1:6" x14ac:dyDescent="0.25">
      <c r="A35474">
        <v>35473</v>
      </c>
      <c r="B35474" t="s">
        <v>35397</v>
      </c>
      <c r="C35474">
        <v>43.109090909090909</v>
      </c>
      <c r="D35474" s="1">
        <v>32.844999999999999</v>
      </c>
      <c r="E35474">
        <v>167.92727272727271</v>
      </c>
      <c r="F35474">
        <f t="shared" si="556"/>
        <v>3.8954027836355962</v>
      </c>
    </row>
    <row r="35475" spans="1:6" x14ac:dyDescent="0.25">
      <c r="A35475">
        <v>35474</v>
      </c>
      <c r="B35475" t="s">
        <v>35398</v>
      </c>
      <c r="C35475">
        <v>49.427272727272729</v>
      </c>
      <c r="D35475" s="1">
        <f>'[1]Smile-IC50-CC50'!B20</f>
        <v>33</v>
      </c>
      <c r="E35475">
        <v>245.9</v>
      </c>
      <c r="F35475">
        <f t="shared" si="556"/>
        <v>4.9749862056281033</v>
      </c>
    </row>
    <row r="35476" spans="1:6" x14ac:dyDescent="0.25">
      <c r="A35476">
        <v>35475</v>
      </c>
      <c r="B35476" t="s">
        <v>35399</v>
      </c>
      <c r="C35476">
        <v>49.427272727272729</v>
      </c>
      <c r="D35476" s="1">
        <f>'[1]Smile-IC50-CC50'!B21</f>
        <v>33</v>
      </c>
      <c r="E35476">
        <v>245.9</v>
      </c>
      <c r="F35476">
        <f t="shared" si="556"/>
        <v>4.9749862056281033</v>
      </c>
    </row>
    <row r="35477" spans="1:6" x14ac:dyDescent="0.25">
      <c r="A35477">
        <v>35476</v>
      </c>
      <c r="B35477" t="s">
        <v>35400</v>
      </c>
      <c r="C35477">
        <v>49.427272727272729</v>
      </c>
      <c r="D35477" s="1">
        <f>'[1]Smile-IC50-CC50'!B22</f>
        <v>33</v>
      </c>
      <c r="E35477">
        <v>245.9</v>
      </c>
      <c r="F35477">
        <f t="shared" si="556"/>
        <v>4.9749862056281033</v>
      </c>
    </row>
    <row r="35478" spans="1:6" x14ac:dyDescent="0.25">
      <c r="A35478">
        <v>35477</v>
      </c>
      <c r="B35478" t="s">
        <v>35401</v>
      </c>
      <c r="C35478">
        <v>37.787272727272729</v>
      </c>
      <c r="D35478" s="1">
        <f>'[1]Smile-IC50-CC50'!B163</f>
        <v>33</v>
      </c>
      <c r="E35478">
        <v>88.845454545454544</v>
      </c>
      <c r="F35478">
        <f t="shared" si="556"/>
        <v>2.351200500408988</v>
      </c>
    </row>
    <row r="35479" spans="1:6" x14ac:dyDescent="0.25">
      <c r="A35479">
        <v>35478</v>
      </c>
      <c r="B35479" t="s">
        <v>35402</v>
      </c>
      <c r="C35479">
        <v>99.509090909090901</v>
      </c>
      <c r="D35479" s="1">
        <f>'[1]Smile-IC50-CC50'!B187</f>
        <v>33</v>
      </c>
      <c r="E35479">
        <v>191.3636363636364</v>
      </c>
      <c r="F35479">
        <f t="shared" si="556"/>
        <v>1.9230769230769236</v>
      </c>
    </row>
    <row r="35480" spans="1:6" x14ac:dyDescent="0.25">
      <c r="A35480">
        <v>35479</v>
      </c>
      <c r="B35480" t="s">
        <v>35403</v>
      </c>
      <c r="C35480">
        <v>6.8454545454545466</v>
      </c>
      <c r="D35480" s="1">
        <f>'[1]Smile-IC50-CC50'!B259</f>
        <v>33</v>
      </c>
      <c r="E35480">
        <v>261.19090909090909</v>
      </c>
      <c r="F35480">
        <f t="shared" si="556"/>
        <v>38.155378486055767</v>
      </c>
    </row>
    <row r="35481" spans="1:6" x14ac:dyDescent="0.25">
      <c r="A35481">
        <v>35480</v>
      </c>
      <c r="B35481" t="s">
        <v>35404</v>
      </c>
      <c r="C35481">
        <v>125.2090909090909</v>
      </c>
      <c r="D35481" s="1">
        <f>'[1]Smile-IC50-CC50'!B260</f>
        <v>33</v>
      </c>
      <c r="E35481">
        <v>303.78181818181821</v>
      </c>
      <c r="F35481">
        <f t="shared" si="556"/>
        <v>2.4261961809337111</v>
      </c>
    </row>
    <row r="35482" spans="1:6" x14ac:dyDescent="0.25">
      <c r="A35482">
        <v>35481</v>
      </c>
      <c r="B35482" t="s">
        <v>35405</v>
      </c>
      <c r="C35482">
        <v>45.845454545454537</v>
      </c>
      <c r="D35482" s="1">
        <f>'[1]Smile-IC50-CC50'!B437</f>
        <v>33</v>
      </c>
      <c r="E35482">
        <v>153.6272727272727</v>
      </c>
      <c r="F35482">
        <f t="shared" si="556"/>
        <v>3.3509815585960738</v>
      </c>
    </row>
    <row r="35483" spans="1:6" x14ac:dyDescent="0.25">
      <c r="A35483">
        <v>35482</v>
      </c>
      <c r="B35483" t="s">
        <v>35406</v>
      </c>
      <c r="C35483">
        <v>50.072727272727271</v>
      </c>
      <c r="D35483" s="1">
        <f>'[1]Smile-IC50-CC50'!B482</f>
        <v>33</v>
      </c>
      <c r="E35483">
        <v>189.65454545454551</v>
      </c>
      <c r="F35483">
        <f t="shared" si="556"/>
        <v>3.7875816993464064</v>
      </c>
    </row>
    <row r="35484" spans="1:6" x14ac:dyDescent="0.25">
      <c r="A35484">
        <v>35483</v>
      </c>
      <c r="B35484" t="s">
        <v>35407</v>
      </c>
      <c r="C35484">
        <v>25.63636363636364</v>
      </c>
      <c r="D35484" s="1">
        <f>'[1]Smile-IC50-CC50'!B490</f>
        <v>33</v>
      </c>
      <c r="E35484">
        <v>110.5454545454545</v>
      </c>
      <c r="F35484">
        <f t="shared" si="556"/>
        <v>4.3120567375886498</v>
      </c>
    </row>
    <row r="35485" spans="1:6" x14ac:dyDescent="0.25">
      <c r="A35485">
        <v>35484</v>
      </c>
      <c r="B35485" t="s">
        <v>35408</v>
      </c>
      <c r="C35485">
        <v>15.472727272727271</v>
      </c>
      <c r="D35485" s="1">
        <f>'[1]Smile-IC50-CC50'!B570</f>
        <v>33</v>
      </c>
      <c r="E35485">
        <v>79.881818181818176</v>
      </c>
      <c r="F35485">
        <f t="shared" si="556"/>
        <v>5.1627497062279675</v>
      </c>
    </row>
    <row r="35486" spans="1:6" x14ac:dyDescent="0.25">
      <c r="A35486">
        <v>35485</v>
      </c>
      <c r="B35486" t="s">
        <v>35409</v>
      </c>
      <c r="C35486">
        <v>44.827272727272728</v>
      </c>
      <c r="D35486" s="1">
        <f>'[1]Smile-IC50-CC50'!B572</f>
        <v>33</v>
      </c>
      <c r="E35486">
        <v>158.07272727272729</v>
      </c>
      <c r="F35486">
        <f t="shared" si="556"/>
        <v>3.5262624214155349</v>
      </c>
    </row>
    <row r="35487" spans="1:6" x14ac:dyDescent="0.25">
      <c r="A35487">
        <v>35486</v>
      </c>
      <c r="B35487" t="s">
        <v>35410</v>
      </c>
      <c r="C35487">
        <v>38.536363636363632</v>
      </c>
      <c r="D35487" s="1">
        <f>'[1]Smile-IC50-CC50'!B628</f>
        <v>33</v>
      </c>
      <c r="E35487">
        <v>168.9545454545455</v>
      </c>
      <c r="F35487">
        <f t="shared" si="556"/>
        <v>4.3842887473460737</v>
      </c>
    </row>
    <row r="35488" spans="1:6" x14ac:dyDescent="0.25">
      <c r="A35488">
        <v>35487</v>
      </c>
      <c r="B35488" t="s">
        <v>35411</v>
      </c>
      <c r="C35488">
        <v>11.1</v>
      </c>
      <c r="D35488" s="1">
        <f>'[1]Smile-IC50-CC50'!B1047</f>
        <v>33</v>
      </c>
      <c r="E35488">
        <v>54.68181818181818</v>
      </c>
      <c r="F35488">
        <f t="shared" si="556"/>
        <v>4.9262899262899262</v>
      </c>
    </row>
    <row r="35489" spans="1:6" x14ac:dyDescent="0.25">
      <c r="A35489">
        <v>35488</v>
      </c>
      <c r="B35489" t="s">
        <v>35412</v>
      </c>
      <c r="C35489">
        <v>63.690909090909081</v>
      </c>
      <c r="D35489" s="1">
        <f>'[1]Smile-IC50-CC50'!B1362</f>
        <v>33</v>
      </c>
      <c r="E35489">
        <v>227.21818181818179</v>
      </c>
      <c r="F35489">
        <f t="shared" si="556"/>
        <v>3.5675135598058807</v>
      </c>
    </row>
    <row r="35490" spans="1:6" x14ac:dyDescent="0.25">
      <c r="A35490">
        <v>35489</v>
      </c>
      <c r="B35490" t="s">
        <v>35413</v>
      </c>
      <c r="C35490">
        <v>10.73636363636364</v>
      </c>
      <c r="D35490" s="1">
        <v>33.064</v>
      </c>
      <c r="E35490">
        <v>145.1272727272727</v>
      </c>
      <c r="F35490">
        <f t="shared" si="556"/>
        <v>13.517358171041483</v>
      </c>
    </row>
    <row r="35491" spans="1:6" x14ac:dyDescent="0.25">
      <c r="A35491">
        <v>35490</v>
      </c>
      <c r="B35491" t="s">
        <v>35414</v>
      </c>
      <c r="C35491">
        <v>10.73636363636364</v>
      </c>
      <c r="D35491" s="1">
        <v>33.064</v>
      </c>
      <c r="E35491">
        <v>145.1272727272727</v>
      </c>
      <c r="F35491">
        <f t="shared" si="556"/>
        <v>13.517358171041483</v>
      </c>
    </row>
    <row r="35492" spans="1:6" x14ac:dyDescent="0.25">
      <c r="A35492">
        <v>35491</v>
      </c>
      <c r="B35492" t="s">
        <v>35415</v>
      </c>
      <c r="C35492">
        <v>46.536363636363632</v>
      </c>
      <c r="D35492" s="1">
        <f>'[1]Smile-IC50-CC50'!B1291</f>
        <v>33.1</v>
      </c>
      <c r="E35492">
        <v>85.490909090909085</v>
      </c>
      <c r="F35492">
        <f t="shared" si="556"/>
        <v>1.8370775542098066</v>
      </c>
    </row>
    <row r="35493" spans="1:6" x14ac:dyDescent="0.25">
      <c r="A35493">
        <v>35492</v>
      </c>
      <c r="B35493" t="s">
        <v>35416</v>
      </c>
      <c r="C35493">
        <v>86.527272727272717</v>
      </c>
      <c r="D35493" s="1">
        <f>'[1]Smile-IC50-CC50'!B1347</f>
        <v>33.1</v>
      </c>
      <c r="E35493">
        <v>204.9454545454546</v>
      </c>
      <c r="F35493">
        <f t="shared" si="556"/>
        <v>2.3685648245429722</v>
      </c>
    </row>
    <row r="35494" spans="1:6" x14ac:dyDescent="0.25">
      <c r="A35494">
        <v>35493</v>
      </c>
      <c r="B35494" t="s">
        <v>35417</v>
      </c>
      <c r="C35494">
        <v>26.27272727272727</v>
      </c>
      <c r="D35494" s="1">
        <v>33.11</v>
      </c>
      <c r="E35494">
        <v>183.32727272727271</v>
      </c>
      <c r="F35494">
        <f t="shared" si="556"/>
        <v>6.9778546712802774</v>
      </c>
    </row>
    <row r="35495" spans="1:6" x14ac:dyDescent="0.25">
      <c r="A35495">
        <v>35494</v>
      </c>
      <c r="B35495" t="s">
        <v>35418</v>
      </c>
      <c r="C35495">
        <v>62.427272727272729</v>
      </c>
      <c r="D35495" s="1">
        <v>33.137</v>
      </c>
      <c r="E35495">
        <v>274.87272727272727</v>
      </c>
      <c r="F35495">
        <f t="shared" si="556"/>
        <v>4.403087228775302</v>
      </c>
    </row>
    <row r="35496" spans="1:6" x14ac:dyDescent="0.25">
      <c r="A35496">
        <v>35495</v>
      </c>
      <c r="B35496" t="s">
        <v>35419</v>
      </c>
      <c r="C35496">
        <v>29.658339418181821</v>
      </c>
      <c r="D35496" s="1">
        <f>'[1]Smile-IC50-CC50'!B776</f>
        <v>33.200000000000003</v>
      </c>
      <c r="E35496">
        <v>159.24545454545449</v>
      </c>
      <c r="F35496">
        <f t="shared" si="556"/>
        <v>5.3693314484030168</v>
      </c>
    </row>
    <row r="35497" spans="1:6" x14ac:dyDescent="0.25">
      <c r="A35497">
        <v>35496</v>
      </c>
      <c r="B35497" t="s">
        <v>35420</v>
      </c>
      <c r="C35497">
        <v>10.73636363636364</v>
      </c>
      <c r="D35497" s="1">
        <v>33.222000000000001</v>
      </c>
      <c r="E35497">
        <v>145.1272727272727</v>
      </c>
      <c r="F35497">
        <f t="shared" si="556"/>
        <v>13.517358171041483</v>
      </c>
    </row>
    <row r="35498" spans="1:6" x14ac:dyDescent="0.25">
      <c r="A35498">
        <v>35497</v>
      </c>
      <c r="B35498" t="s">
        <v>35421</v>
      </c>
      <c r="C35498">
        <v>10.73636363636364</v>
      </c>
      <c r="D35498" s="1">
        <v>33.222000000000001</v>
      </c>
      <c r="E35498">
        <v>145.1272727272727</v>
      </c>
      <c r="F35498">
        <f t="shared" si="556"/>
        <v>13.517358171041483</v>
      </c>
    </row>
    <row r="35499" spans="1:6" x14ac:dyDescent="0.25">
      <c r="A35499">
        <v>35498</v>
      </c>
      <c r="B35499" t="s">
        <v>35422</v>
      </c>
      <c r="C35499">
        <v>10.73636363636364</v>
      </c>
      <c r="D35499" s="1">
        <v>33.222000000000001</v>
      </c>
      <c r="E35499">
        <v>145.1272727272727</v>
      </c>
      <c r="F35499">
        <f t="shared" si="556"/>
        <v>13.517358171041483</v>
      </c>
    </row>
    <row r="35500" spans="1:6" x14ac:dyDescent="0.25">
      <c r="A35500">
        <v>35499</v>
      </c>
      <c r="B35500" t="s">
        <v>35423</v>
      </c>
      <c r="C35500">
        <v>66.427272727272737</v>
      </c>
      <c r="D35500" s="1">
        <v>33.296999999999997</v>
      </c>
      <c r="E35500">
        <v>265.78181818181821</v>
      </c>
      <c r="F35500">
        <f t="shared" si="556"/>
        <v>4.0010948405638427</v>
      </c>
    </row>
    <row r="35501" spans="1:6" x14ac:dyDescent="0.25">
      <c r="A35501">
        <v>35500</v>
      </c>
      <c r="B35501" t="s">
        <v>35424</v>
      </c>
      <c r="C35501">
        <v>47.963636363636368</v>
      </c>
      <c r="D35501" s="1">
        <v>33.335000000000001</v>
      </c>
      <c r="E35501">
        <v>78.8</v>
      </c>
      <c r="F35501">
        <f t="shared" si="556"/>
        <v>1.6429112964366943</v>
      </c>
    </row>
    <row r="35502" spans="1:6" x14ac:dyDescent="0.25">
      <c r="A35502">
        <v>35501</v>
      </c>
      <c r="B35502" t="s">
        <v>35425</v>
      </c>
      <c r="C35502">
        <v>5.1999999999999993</v>
      </c>
      <c r="D35502" s="1">
        <v>33.365000000000002</v>
      </c>
      <c r="E35502">
        <v>736.42727272727279</v>
      </c>
      <c r="F35502">
        <f t="shared" si="556"/>
        <v>141.62062937062942</v>
      </c>
    </row>
    <row r="35503" spans="1:6" x14ac:dyDescent="0.25">
      <c r="A35503">
        <v>35502</v>
      </c>
      <c r="B35503" t="s">
        <v>35426</v>
      </c>
      <c r="C35503">
        <v>14.154545454545451</v>
      </c>
      <c r="D35503" s="1">
        <f>'[1]Smile-IC50-CC50'!B875</f>
        <v>33.4</v>
      </c>
      <c r="E35503">
        <v>33.736363636363627</v>
      </c>
      <c r="F35503">
        <f t="shared" si="556"/>
        <v>2.3834296724470136</v>
      </c>
    </row>
    <row r="35504" spans="1:6" x14ac:dyDescent="0.25">
      <c r="A35504">
        <v>35503</v>
      </c>
      <c r="B35504" t="s">
        <v>35427</v>
      </c>
      <c r="C35504">
        <v>13.04545454545454</v>
      </c>
      <c r="D35504" s="1">
        <f>'[1]Smile-IC50-CC50'!B881</f>
        <v>33.4</v>
      </c>
      <c r="E35504">
        <v>33.745454545454542</v>
      </c>
      <c r="F35504">
        <f t="shared" si="556"/>
        <v>2.5867595818815339</v>
      </c>
    </row>
    <row r="35505" spans="1:6" x14ac:dyDescent="0.25">
      <c r="A35505">
        <v>35504</v>
      </c>
      <c r="B35505" t="s">
        <v>35428</v>
      </c>
      <c r="C35505">
        <v>13.04545454545454</v>
      </c>
      <c r="D35505" s="1">
        <f>'[1]Smile-IC50-CC50'!B893</f>
        <v>33.4</v>
      </c>
      <c r="E35505">
        <v>33.745454545454542</v>
      </c>
      <c r="F35505">
        <f t="shared" si="556"/>
        <v>2.5867595818815339</v>
      </c>
    </row>
    <row r="35506" spans="1:6" x14ac:dyDescent="0.25">
      <c r="A35506">
        <v>35505</v>
      </c>
      <c r="B35506" t="s">
        <v>35429</v>
      </c>
      <c r="C35506">
        <v>12.527272727272729</v>
      </c>
      <c r="D35506" s="1">
        <f>'[1]Smile-IC50-CC50'!B897</f>
        <v>33.4</v>
      </c>
      <c r="E35506">
        <v>33.736363636363627</v>
      </c>
      <c r="F35506">
        <f t="shared" si="556"/>
        <v>2.6930333817126257</v>
      </c>
    </row>
    <row r="35507" spans="1:6" x14ac:dyDescent="0.25">
      <c r="A35507">
        <v>35506</v>
      </c>
      <c r="B35507" t="s">
        <v>35430</v>
      </c>
      <c r="C35507">
        <v>12.46363636363637</v>
      </c>
      <c r="D35507" s="1">
        <f>'[1]Smile-IC50-CC50'!B901</f>
        <v>33.4</v>
      </c>
      <c r="E35507">
        <v>33.736363636363627</v>
      </c>
      <c r="F35507">
        <f t="shared" si="556"/>
        <v>2.7067833698030612</v>
      </c>
    </row>
    <row r="35508" spans="1:6" x14ac:dyDescent="0.25">
      <c r="A35508">
        <v>35507</v>
      </c>
      <c r="B35508" t="s">
        <v>35431</v>
      </c>
      <c r="C35508">
        <v>100.3818181818182</v>
      </c>
      <c r="D35508" s="1">
        <v>33.433999999999997</v>
      </c>
      <c r="E35508">
        <v>300</v>
      </c>
      <c r="F35508">
        <f t="shared" si="556"/>
        <v>2.9885890237275849</v>
      </c>
    </row>
    <row r="35509" spans="1:6" x14ac:dyDescent="0.25">
      <c r="A35509">
        <v>35508</v>
      </c>
      <c r="B35509" t="s">
        <v>35432</v>
      </c>
      <c r="C35509">
        <v>63.073467890909093</v>
      </c>
      <c r="D35509" s="1">
        <v>33.463999999999999</v>
      </c>
      <c r="E35509">
        <v>159.3727272727273</v>
      </c>
      <c r="F35509">
        <f t="shared" si="556"/>
        <v>2.5267792084680667</v>
      </c>
    </row>
    <row r="35510" spans="1:6" x14ac:dyDescent="0.25">
      <c r="A35510">
        <v>35509</v>
      </c>
      <c r="B35510" t="s">
        <v>35433</v>
      </c>
      <c r="C35510">
        <v>67.181818181818187</v>
      </c>
      <c r="D35510" s="1">
        <v>33.572000000000003</v>
      </c>
      <c r="E35510">
        <v>254.9909090909091</v>
      </c>
      <c r="F35510">
        <f t="shared" si="556"/>
        <v>3.7955345060893095</v>
      </c>
    </row>
    <row r="35511" spans="1:6" x14ac:dyDescent="0.25">
      <c r="A35511">
        <v>35510</v>
      </c>
      <c r="B35511" t="s">
        <v>35434</v>
      </c>
      <c r="C35511">
        <v>25.56363636363637</v>
      </c>
      <c r="D35511" s="1">
        <v>33.639000000000003</v>
      </c>
      <c r="E35511">
        <v>124.07272727272731</v>
      </c>
      <c r="F35511">
        <f t="shared" si="556"/>
        <v>4.8534850640113802</v>
      </c>
    </row>
    <row r="35512" spans="1:6" x14ac:dyDescent="0.25">
      <c r="A35512">
        <v>35511</v>
      </c>
      <c r="B35512" t="s">
        <v>35435</v>
      </c>
      <c r="C35512">
        <v>61.045454545454547</v>
      </c>
      <c r="D35512" s="1">
        <v>33.640999999999998</v>
      </c>
      <c r="E35512">
        <v>137.6545454545454</v>
      </c>
      <c r="F35512">
        <f t="shared" si="556"/>
        <v>2.2549516008935209</v>
      </c>
    </row>
    <row r="35513" spans="1:6" x14ac:dyDescent="0.25">
      <c r="A35513">
        <v>35512</v>
      </c>
      <c r="B35513" t="s">
        <v>35436</v>
      </c>
      <c r="C35513">
        <v>41.463636363636368</v>
      </c>
      <c r="D35513" s="1">
        <v>33.786000000000001</v>
      </c>
      <c r="E35513">
        <v>85.463636363636368</v>
      </c>
      <c r="F35513">
        <f t="shared" si="556"/>
        <v>2.0611707958780969</v>
      </c>
    </row>
    <row r="35514" spans="1:6" x14ac:dyDescent="0.25">
      <c r="A35514">
        <v>35513</v>
      </c>
      <c r="B35514" t="s">
        <v>35437</v>
      </c>
      <c r="C35514">
        <v>38.036363636363632</v>
      </c>
      <c r="D35514" s="1">
        <v>33.828000000000003</v>
      </c>
      <c r="E35514">
        <v>161.1181818181818</v>
      </c>
      <c r="F35514">
        <f t="shared" si="556"/>
        <v>4.2358986615678775</v>
      </c>
    </row>
    <row r="35515" spans="1:6" x14ac:dyDescent="0.25">
      <c r="A35515">
        <v>35514</v>
      </c>
      <c r="B35515" t="s">
        <v>35438</v>
      </c>
      <c r="C35515">
        <v>29.72727272727273</v>
      </c>
      <c r="D35515" s="1">
        <v>33.844000000000001</v>
      </c>
      <c r="E35515">
        <v>165.69090909090909</v>
      </c>
      <c r="F35515">
        <f t="shared" si="556"/>
        <v>5.5737003058103971</v>
      </c>
    </row>
    <row r="35516" spans="1:6" x14ac:dyDescent="0.25">
      <c r="A35516">
        <v>35515</v>
      </c>
      <c r="B35516" t="s">
        <v>35439</v>
      </c>
      <c r="C35516">
        <v>5.9909090909090912</v>
      </c>
      <c r="D35516" s="1">
        <v>33.869</v>
      </c>
      <c r="E35516">
        <v>63.072727272727271</v>
      </c>
      <c r="F35516">
        <f t="shared" si="556"/>
        <v>10.528072837632775</v>
      </c>
    </row>
    <row r="35517" spans="1:6" x14ac:dyDescent="0.25">
      <c r="A35517">
        <v>35516</v>
      </c>
      <c r="B35517" t="s">
        <v>35440</v>
      </c>
      <c r="C35517">
        <v>32.799999999999997</v>
      </c>
      <c r="D35517" s="1">
        <f>'[1]Smile-IC50-CC50'!B497</f>
        <v>33.9</v>
      </c>
      <c r="E35517">
        <v>214.3</v>
      </c>
      <c r="F35517">
        <f t="shared" si="556"/>
        <v>6.5335365853658542</v>
      </c>
    </row>
    <row r="35518" spans="1:6" x14ac:dyDescent="0.25">
      <c r="A35518">
        <v>35517</v>
      </c>
      <c r="B35518" t="s">
        <v>35441</v>
      </c>
      <c r="C35518">
        <v>62.763636363636373</v>
      </c>
      <c r="D35518" s="1">
        <v>33.901000000000003</v>
      </c>
      <c r="E35518">
        <v>336.40909090909088</v>
      </c>
      <c r="F35518">
        <f t="shared" si="556"/>
        <v>5.3599362688296628</v>
      </c>
    </row>
    <row r="35519" spans="1:6" x14ac:dyDescent="0.25">
      <c r="A35519">
        <v>35518</v>
      </c>
      <c r="B35519" t="s">
        <v>21411</v>
      </c>
      <c r="C35519">
        <v>96.527272727272745</v>
      </c>
      <c r="D35519" s="1">
        <v>34.084000000000003</v>
      </c>
      <c r="E35519">
        <v>241.20909090909089</v>
      </c>
      <c r="F35519">
        <f t="shared" si="556"/>
        <v>2.4988698436617058</v>
      </c>
    </row>
    <row r="35520" spans="1:6" x14ac:dyDescent="0.25">
      <c r="A35520">
        <v>35519</v>
      </c>
      <c r="B35520" t="s">
        <v>35442</v>
      </c>
      <c r="C35520">
        <v>42.145454545454548</v>
      </c>
      <c r="D35520" s="1">
        <f>'[1]Smile-IC50-CC50'!B1294</f>
        <v>34.1</v>
      </c>
      <c r="E35520">
        <v>97.963636363636354</v>
      </c>
      <c r="F35520">
        <f t="shared" si="556"/>
        <v>2.3244176013805</v>
      </c>
    </row>
    <row r="35521" spans="1:6" x14ac:dyDescent="0.25">
      <c r="A35521">
        <v>35520</v>
      </c>
      <c r="B35521" t="s">
        <v>35443</v>
      </c>
      <c r="C35521">
        <v>48.081818181818193</v>
      </c>
      <c r="D35521" s="1">
        <v>34.11</v>
      </c>
      <c r="E35521">
        <v>274.87272727272727</v>
      </c>
      <c r="F35521">
        <f t="shared" si="556"/>
        <v>5.7167706560786522</v>
      </c>
    </row>
    <row r="35522" spans="1:6" x14ac:dyDescent="0.25">
      <c r="A35522">
        <v>35521</v>
      </c>
      <c r="B35522" t="s">
        <v>35444</v>
      </c>
      <c r="C35522">
        <v>138.9545454545455</v>
      </c>
      <c r="D35522" s="1">
        <v>34.152999999999999</v>
      </c>
      <c r="E35522">
        <v>246.74545454545449</v>
      </c>
      <c r="F35522">
        <f t="shared" si="556"/>
        <v>1.7757278377494266</v>
      </c>
    </row>
    <row r="35523" spans="1:6" x14ac:dyDescent="0.25">
      <c r="A35523">
        <v>35522</v>
      </c>
      <c r="B35523" t="s">
        <v>35445</v>
      </c>
      <c r="C35523">
        <v>10.73636363636364</v>
      </c>
      <c r="D35523" s="1">
        <v>34.253</v>
      </c>
      <c r="E35523">
        <v>145.1272727272727</v>
      </c>
      <c r="F35523">
        <f t="shared" ref="F35523:F35586" si="557">E35523/C35523</f>
        <v>13.517358171041483</v>
      </c>
    </row>
    <row r="35524" spans="1:6" x14ac:dyDescent="0.25">
      <c r="A35524">
        <v>35523</v>
      </c>
      <c r="B35524" t="s">
        <v>35446</v>
      </c>
      <c r="C35524">
        <v>10.73636363636364</v>
      </c>
      <c r="D35524" s="1">
        <v>34.332999999999998</v>
      </c>
      <c r="E35524">
        <v>145.1272727272727</v>
      </c>
      <c r="F35524">
        <f t="shared" si="557"/>
        <v>13.517358171041483</v>
      </c>
    </row>
    <row r="35525" spans="1:6" x14ac:dyDescent="0.25">
      <c r="A35525">
        <v>35524</v>
      </c>
      <c r="B35525" t="s">
        <v>35447</v>
      </c>
      <c r="C35525">
        <v>20.927272727272729</v>
      </c>
      <c r="D35525" s="1">
        <v>34.377000000000002</v>
      </c>
      <c r="E35525">
        <v>88.7</v>
      </c>
      <c r="F35525">
        <f t="shared" si="557"/>
        <v>4.2384882710686353</v>
      </c>
    </row>
    <row r="35526" spans="1:6" x14ac:dyDescent="0.25">
      <c r="A35526">
        <v>35525</v>
      </c>
      <c r="B35526" t="s">
        <v>35448</v>
      </c>
      <c r="C35526">
        <v>21.5</v>
      </c>
      <c r="D35526" s="1">
        <v>34.436999999999998</v>
      </c>
      <c r="E35526">
        <v>171.75454545454551</v>
      </c>
      <c r="F35526">
        <f t="shared" si="557"/>
        <v>7.9885835095137443</v>
      </c>
    </row>
    <row r="35527" spans="1:6" x14ac:dyDescent="0.25">
      <c r="A35527">
        <v>35526</v>
      </c>
      <c r="B35527" t="s">
        <v>35449</v>
      </c>
      <c r="C35527">
        <v>14.318181818181809</v>
      </c>
      <c r="D35527" s="1">
        <f>'[1]Smile-IC50-CC50'!B887</f>
        <v>34.5</v>
      </c>
      <c r="E35527">
        <v>33.809090909090912</v>
      </c>
      <c r="F35527">
        <f t="shared" si="557"/>
        <v>2.3612698412698427</v>
      </c>
    </row>
    <row r="35528" spans="1:6" x14ac:dyDescent="0.25">
      <c r="A35528">
        <v>35527</v>
      </c>
      <c r="B35528" t="s">
        <v>35450</v>
      </c>
      <c r="C35528">
        <v>14.90909090909091</v>
      </c>
      <c r="D35528" s="1">
        <f>'[1]Smile-IC50-CC50'!B1328</f>
        <v>34.5</v>
      </c>
      <c r="E35528">
        <v>146.9909090909091</v>
      </c>
      <c r="F35528">
        <f t="shared" si="557"/>
        <v>9.8591463414634148</v>
      </c>
    </row>
    <row r="35529" spans="1:6" x14ac:dyDescent="0.25">
      <c r="A35529">
        <v>35528</v>
      </c>
      <c r="B35529" t="s">
        <v>35451</v>
      </c>
      <c r="C35529">
        <v>6.9934423999999984</v>
      </c>
      <c r="D35529" s="1">
        <f>'[1]Smile-IC50-CC50'!B1185</f>
        <v>34.799999999999997</v>
      </c>
      <c r="E35529">
        <v>53.772727272727273</v>
      </c>
      <c r="F35529">
        <f t="shared" si="557"/>
        <v>7.6890212569316772</v>
      </c>
    </row>
    <row r="35530" spans="1:6" x14ac:dyDescent="0.25">
      <c r="A35530">
        <v>35529</v>
      </c>
      <c r="B35530" t="s">
        <v>35452</v>
      </c>
      <c r="C35530">
        <v>49.890909090909098</v>
      </c>
      <c r="D35530" s="1">
        <f>'[1]Smile-IC50-CC50'!B1295</f>
        <v>34.799999999999997</v>
      </c>
      <c r="E35530">
        <v>83.563636363636363</v>
      </c>
      <c r="F35530">
        <f t="shared" si="557"/>
        <v>1.6749271137026236</v>
      </c>
    </row>
    <row r="35531" spans="1:6" x14ac:dyDescent="0.25">
      <c r="A35531">
        <v>35530</v>
      </c>
      <c r="B35531" t="s">
        <v>35453</v>
      </c>
      <c r="C35531">
        <v>10.73636363636364</v>
      </c>
      <c r="D35531" s="1">
        <v>34.887</v>
      </c>
      <c r="E35531">
        <v>145.1272727272727</v>
      </c>
      <c r="F35531">
        <f t="shared" si="557"/>
        <v>13.517358171041483</v>
      </c>
    </row>
    <row r="35532" spans="1:6" x14ac:dyDescent="0.25">
      <c r="A35532">
        <v>35531</v>
      </c>
      <c r="B35532" t="s">
        <v>35454</v>
      </c>
      <c r="C35532">
        <v>10.73636363636364</v>
      </c>
      <c r="D35532" s="1">
        <v>34.887</v>
      </c>
      <c r="E35532">
        <v>145.1272727272727</v>
      </c>
      <c r="F35532">
        <f t="shared" si="557"/>
        <v>13.517358171041483</v>
      </c>
    </row>
    <row r="35533" spans="1:6" x14ac:dyDescent="0.25">
      <c r="A35533">
        <v>35532</v>
      </c>
      <c r="B35533" t="s">
        <v>35455</v>
      </c>
      <c r="C35533">
        <v>61.045454545454547</v>
      </c>
      <c r="D35533" s="1">
        <f>'[1]Smile-IC50-CC50'!B1204</f>
        <v>34.9</v>
      </c>
      <c r="E35533">
        <v>119.6909090909091</v>
      </c>
      <c r="F35533">
        <f t="shared" si="557"/>
        <v>1.9606850335070738</v>
      </c>
    </row>
    <row r="35534" spans="1:6" x14ac:dyDescent="0.25">
      <c r="A35534">
        <v>35533</v>
      </c>
      <c r="B35534" t="s">
        <v>35456</v>
      </c>
      <c r="C35534">
        <v>11.7</v>
      </c>
      <c r="D35534" s="1">
        <v>34.966999999999999</v>
      </c>
      <c r="E35534">
        <v>118.9727272727273</v>
      </c>
      <c r="F35534">
        <f t="shared" si="557"/>
        <v>10.168609168609171</v>
      </c>
    </row>
    <row r="35535" spans="1:6" x14ac:dyDescent="0.25">
      <c r="A35535">
        <v>35534</v>
      </c>
      <c r="B35535" t="s">
        <v>35457</v>
      </c>
      <c r="C35535">
        <v>10.73636363636364</v>
      </c>
      <c r="D35535" s="1">
        <f>'[1]Smile-IC50-CC50'!B1040</f>
        <v>35</v>
      </c>
      <c r="E35535">
        <v>145.1272727272727</v>
      </c>
      <c r="F35535">
        <f t="shared" si="557"/>
        <v>13.517358171041483</v>
      </c>
    </row>
    <row r="35536" spans="1:6" x14ac:dyDescent="0.25">
      <c r="A35536">
        <v>35535</v>
      </c>
      <c r="B35536" t="s">
        <v>35458</v>
      </c>
      <c r="C35536">
        <v>35.545454545454547</v>
      </c>
      <c r="D35536" s="1">
        <v>35.036999999999999</v>
      </c>
      <c r="E35536">
        <v>173.43636363636369</v>
      </c>
      <c r="F35536">
        <f t="shared" si="557"/>
        <v>4.8792838874680324</v>
      </c>
    </row>
    <row r="35537" spans="1:6" x14ac:dyDescent="0.25">
      <c r="A35537">
        <v>35536</v>
      </c>
      <c r="B35537" t="s">
        <v>35459</v>
      </c>
      <c r="C35537">
        <v>175.9454545454546</v>
      </c>
      <c r="D35537" s="1">
        <f>'[1]Smile-IC50-CC50'!B639</f>
        <v>35.1</v>
      </c>
      <c r="E35537">
        <v>298.18181818181819</v>
      </c>
      <c r="F35537">
        <f t="shared" si="557"/>
        <v>1.694740105404567</v>
      </c>
    </row>
    <row r="35538" spans="1:6" x14ac:dyDescent="0.25">
      <c r="A35538">
        <v>35537</v>
      </c>
      <c r="B35538" t="s">
        <v>35460</v>
      </c>
      <c r="C35538">
        <v>21.027272727272731</v>
      </c>
      <c r="D35538" s="1">
        <v>35.145000000000003</v>
      </c>
      <c r="E35538">
        <v>194.6090909090909</v>
      </c>
      <c r="F35538">
        <f t="shared" si="557"/>
        <v>9.2550799827064392</v>
      </c>
    </row>
    <row r="35539" spans="1:6" x14ac:dyDescent="0.25">
      <c r="A35539">
        <v>35538</v>
      </c>
      <c r="B35539" t="s">
        <v>35461</v>
      </c>
      <c r="C35539">
        <v>44.827272727272728</v>
      </c>
      <c r="D35539" s="1">
        <v>35.222000000000001</v>
      </c>
      <c r="E35539">
        <v>175.1181818181818</v>
      </c>
      <c r="F35539">
        <f t="shared" si="557"/>
        <v>3.9065098357331163</v>
      </c>
    </row>
    <row r="35540" spans="1:6" x14ac:dyDescent="0.25">
      <c r="A35540">
        <v>35539</v>
      </c>
      <c r="B35540" t="s">
        <v>35462</v>
      </c>
      <c r="C35540">
        <v>48.336363636363643</v>
      </c>
      <c r="D35540" s="1">
        <v>35.293999999999997</v>
      </c>
      <c r="E35540">
        <v>252.1272727272727</v>
      </c>
      <c r="F35540">
        <f t="shared" si="557"/>
        <v>5.2160993041188624</v>
      </c>
    </row>
    <row r="35541" spans="1:6" x14ac:dyDescent="0.25">
      <c r="A35541">
        <v>35540</v>
      </c>
      <c r="B35541" t="s">
        <v>35463</v>
      </c>
      <c r="C35541">
        <v>52.845454545454551</v>
      </c>
      <c r="D35541" s="1">
        <f>'[1]Smile-IC50-CC50'!B1244</f>
        <v>35.299999999999997</v>
      </c>
      <c r="E35541">
        <v>59.427272727272722</v>
      </c>
      <c r="F35541">
        <f t="shared" si="557"/>
        <v>1.1245484259418543</v>
      </c>
    </row>
    <row r="35542" spans="1:6" x14ac:dyDescent="0.25">
      <c r="A35542">
        <v>35541</v>
      </c>
      <c r="B35542" t="s">
        <v>35464</v>
      </c>
      <c r="C35542">
        <v>63.836363636363643</v>
      </c>
      <c r="D35542" s="1">
        <v>35.338000000000001</v>
      </c>
      <c r="E35542">
        <v>290.90909090909088</v>
      </c>
      <c r="F35542">
        <f t="shared" si="557"/>
        <v>4.5571062375391618</v>
      </c>
    </row>
    <row r="35543" spans="1:6" x14ac:dyDescent="0.25">
      <c r="A35543">
        <v>35542</v>
      </c>
      <c r="B35543" t="s">
        <v>35465</v>
      </c>
      <c r="C35543">
        <v>7.9312404416272733</v>
      </c>
      <c r="D35543" s="1">
        <v>35.353999999999999</v>
      </c>
      <c r="E35543">
        <v>145.72727272727269</v>
      </c>
      <c r="F35543">
        <f t="shared" si="557"/>
        <v>18.373831155391557</v>
      </c>
    </row>
    <row r="35544" spans="1:6" x14ac:dyDescent="0.25">
      <c r="A35544">
        <v>35543</v>
      </c>
      <c r="B35544" t="s">
        <v>35466</v>
      </c>
      <c r="C35544">
        <v>63.518181818181809</v>
      </c>
      <c r="D35544" s="1">
        <v>35.441000000000003</v>
      </c>
      <c r="E35544">
        <v>265.06363636363642</v>
      </c>
      <c r="F35544">
        <f t="shared" si="557"/>
        <v>4.1730356376127107</v>
      </c>
    </row>
    <row r="35545" spans="1:6" x14ac:dyDescent="0.25">
      <c r="A35545">
        <v>35544</v>
      </c>
      <c r="B35545" t="s">
        <v>35467</v>
      </c>
      <c r="C35545">
        <v>7.4454545454545462</v>
      </c>
      <c r="D35545" s="1">
        <v>35.445999999999998</v>
      </c>
      <c r="E35545">
        <v>519.5</v>
      </c>
      <c r="F35545">
        <f t="shared" si="557"/>
        <v>69.774114774114764</v>
      </c>
    </row>
    <row r="35546" spans="1:6" x14ac:dyDescent="0.25">
      <c r="A35546">
        <v>35545</v>
      </c>
      <c r="B35546" t="s">
        <v>35468</v>
      </c>
      <c r="C35546">
        <v>62.272727272727273</v>
      </c>
      <c r="D35546" s="1">
        <v>35.476999999999997</v>
      </c>
      <c r="E35546">
        <v>264.34545454545457</v>
      </c>
      <c r="F35546">
        <f t="shared" si="557"/>
        <v>4.2449635036496352</v>
      </c>
    </row>
    <row r="35547" spans="1:6" x14ac:dyDescent="0.25">
      <c r="A35547">
        <v>35546</v>
      </c>
      <c r="B35547" t="s">
        <v>35469</v>
      </c>
      <c r="C35547">
        <v>26.018181818181819</v>
      </c>
      <c r="D35547" s="1">
        <f>'[1]Smile-IC50-CC50'!B1273</f>
        <v>35.5</v>
      </c>
      <c r="E35547">
        <v>92.236363636363635</v>
      </c>
      <c r="F35547">
        <f t="shared" si="557"/>
        <v>3.5450733752620542</v>
      </c>
    </row>
    <row r="35548" spans="1:6" x14ac:dyDescent="0.25">
      <c r="A35548">
        <v>35547</v>
      </c>
      <c r="B35548" t="s">
        <v>35470</v>
      </c>
      <c r="C35548">
        <v>10.73636363636364</v>
      </c>
      <c r="D35548" s="1">
        <v>35.520000000000003</v>
      </c>
      <c r="E35548">
        <v>145.1272727272727</v>
      </c>
      <c r="F35548">
        <f t="shared" si="557"/>
        <v>13.517358171041483</v>
      </c>
    </row>
    <row r="35549" spans="1:6" x14ac:dyDescent="0.25">
      <c r="A35549">
        <v>35548</v>
      </c>
      <c r="B35549" t="s">
        <v>35471</v>
      </c>
      <c r="C35549">
        <v>21.872727272727271</v>
      </c>
      <c r="D35549" s="1">
        <v>35.835999999999999</v>
      </c>
      <c r="E35549">
        <v>180.8454545454546</v>
      </c>
      <c r="F35549">
        <f t="shared" si="557"/>
        <v>8.2680798004987555</v>
      </c>
    </row>
    <row r="35550" spans="1:6" x14ac:dyDescent="0.25">
      <c r="A35550">
        <v>35549</v>
      </c>
      <c r="B35550" t="s">
        <v>35472</v>
      </c>
      <c r="C35550">
        <v>47.290909090909082</v>
      </c>
      <c r="D35550" s="1">
        <v>35.844000000000001</v>
      </c>
      <c r="E35550">
        <v>254.58181818181811</v>
      </c>
      <c r="F35550">
        <f t="shared" si="557"/>
        <v>5.3833141099577082</v>
      </c>
    </row>
    <row r="35551" spans="1:6" x14ac:dyDescent="0.25">
      <c r="A35551">
        <v>35550</v>
      </c>
      <c r="B35551" t="s">
        <v>35473</v>
      </c>
      <c r="C35551">
        <v>80.063636363636377</v>
      </c>
      <c r="D35551" s="1">
        <v>35.845999999999997</v>
      </c>
      <c r="E35551">
        <v>187.9818181818182</v>
      </c>
      <c r="F35551">
        <f t="shared" si="557"/>
        <v>2.3479050755081183</v>
      </c>
    </row>
    <row r="35552" spans="1:6" x14ac:dyDescent="0.25">
      <c r="A35552">
        <v>35551</v>
      </c>
      <c r="B35552" t="s">
        <v>35474</v>
      </c>
      <c r="C35552">
        <v>47.236363636363642</v>
      </c>
      <c r="D35552" s="1">
        <f>'[1]Smile-IC50-CC50'!B1209</f>
        <v>35.9</v>
      </c>
      <c r="E35552">
        <v>85.109090909090909</v>
      </c>
      <c r="F35552">
        <f t="shared" si="557"/>
        <v>1.8017705927636642</v>
      </c>
    </row>
    <row r="35553" spans="1:6" x14ac:dyDescent="0.25">
      <c r="A35553">
        <v>35552</v>
      </c>
      <c r="B35553" t="s">
        <v>35475</v>
      </c>
      <c r="C35553">
        <v>19.190909090909091</v>
      </c>
      <c r="D35553" s="1">
        <v>35.942999999999998</v>
      </c>
      <c r="E35553">
        <v>162.66363636363641</v>
      </c>
      <c r="F35553">
        <f t="shared" si="557"/>
        <v>8.4760776882993873</v>
      </c>
    </row>
    <row r="35554" spans="1:6" x14ac:dyDescent="0.25">
      <c r="A35554">
        <v>35553</v>
      </c>
      <c r="B35554" t="s">
        <v>35476</v>
      </c>
      <c r="C35554">
        <v>23.509090909090911</v>
      </c>
      <c r="D35554" s="1">
        <v>35.976999999999997</v>
      </c>
      <c r="E35554">
        <v>168.6</v>
      </c>
      <c r="F35554">
        <f t="shared" si="557"/>
        <v>7.171693735498839</v>
      </c>
    </row>
    <row r="35555" spans="1:6" x14ac:dyDescent="0.25">
      <c r="A35555">
        <v>35554</v>
      </c>
      <c r="B35555" t="s">
        <v>35477</v>
      </c>
      <c r="C35555">
        <v>86.527272727272717</v>
      </c>
      <c r="D35555" s="1">
        <f>'[1]Smile-IC50-CC50'!B296</f>
        <v>36</v>
      </c>
      <c r="E35555">
        <v>204.9454545454546</v>
      </c>
      <c r="F35555">
        <f t="shared" si="557"/>
        <v>2.3685648245429722</v>
      </c>
    </row>
    <row r="35556" spans="1:6" x14ac:dyDescent="0.25">
      <c r="A35556">
        <v>35555</v>
      </c>
      <c r="B35556" t="s">
        <v>35478</v>
      </c>
      <c r="C35556">
        <v>51.281818181818181</v>
      </c>
      <c r="D35556" s="1">
        <v>36.036999999999999</v>
      </c>
      <c r="E35556">
        <v>262.68181818181819</v>
      </c>
      <c r="F35556">
        <f t="shared" si="557"/>
        <v>5.1223187378124448</v>
      </c>
    </row>
    <row r="35557" spans="1:6" x14ac:dyDescent="0.25">
      <c r="A35557">
        <v>35556</v>
      </c>
      <c r="B35557" t="s">
        <v>35478</v>
      </c>
      <c r="C35557">
        <v>51.281818181818181</v>
      </c>
      <c r="D35557" s="1">
        <v>36.036999999999999</v>
      </c>
      <c r="E35557">
        <v>262.68181818181819</v>
      </c>
      <c r="F35557">
        <f t="shared" si="557"/>
        <v>5.1223187378124448</v>
      </c>
    </row>
    <row r="35558" spans="1:6" x14ac:dyDescent="0.25">
      <c r="A35558">
        <v>35557</v>
      </c>
      <c r="B35558" t="s">
        <v>35479</v>
      </c>
      <c r="C35558">
        <v>44.045454545454547</v>
      </c>
      <c r="D35558" s="1">
        <v>36.036999999999999</v>
      </c>
      <c r="E35558">
        <v>229.40909090909091</v>
      </c>
      <c r="F35558">
        <f t="shared" si="557"/>
        <v>5.208462332301341</v>
      </c>
    </row>
    <row r="35559" spans="1:6" x14ac:dyDescent="0.25">
      <c r="A35559">
        <v>35558</v>
      </c>
      <c r="B35559" t="s">
        <v>35480</v>
      </c>
      <c r="C35559">
        <v>10.054545454545449</v>
      </c>
      <c r="D35559" s="1">
        <v>36.098999999999997</v>
      </c>
      <c r="E35559">
        <v>149.6</v>
      </c>
      <c r="F35559">
        <f t="shared" si="557"/>
        <v>14.878842676311038</v>
      </c>
    </row>
    <row r="35560" spans="1:6" x14ac:dyDescent="0.25">
      <c r="A35560">
        <v>35559</v>
      </c>
      <c r="B35560" t="s">
        <v>35481</v>
      </c>
      <c r="C35560">
        <v>29.218181818181819</v>
      </c>
      <c r="D35560" s="1">
        <f>'[1]Smile-IC50-CC50'!B1129</f>
        <v>36.1</v>
      </c>
      <c r="E35560">
        <v>74.790909090909082</v>
      </c>
      <c r="F35560">
        <f t="shared" si="557"/>
        <v>2.5597386434349718</v>
      </c>
    </row>
    <row r="35561" spans="1:6" x14ac:dyDescent="0.25">
      <c r="A35561">
        <v>35560</v>
      </c>
      <c r="B35561" t="s">
        <v>35482</v>
      </c>
      <c r="C35561">
        <v>9.6454545454545464</v>
      </c>
      <c r="D35561" s="1">
        <f>'[1]Smile-IC50-CC50'!B59</f>
        <v>36.200000000000003</v>
      </c>
      <c r="E35561">
        <v>384.19090909090909</v>
      </c>
      <c r="F35561">
        <f t="shared" si="557"/>
        <v>39.831291234684258</v>
      </c>
    </row>
    <row r="35562" spans="1:6" x14ac:dyDescent="0.25">
      <c r="A35562">
        <v>35561</v>
      </c>
      <c r="B35562" t="s">
        <v>35482</v>
      </c>
      <c r="C35562">
        <v>9.6454545454545464</v>
      </c>
      <c r="D35562" s="1">
        <f>'[1]Smile-IC50-CC50'!B60</f>
        <v>36.200000000000003</v>
      </c>
      <c r="E35562">
        <v>384.19090909090909</v>
      </c>
      <c r="F35562">
        <f t="shared" si="557"/>
        <v>39.831291234684258</v>
      </c>
    </row>
    <row r="35563" spans="1:6" x14ac:dyDescent="0.25">
      <c r="A35563">
        <v>35562</v>
      </c>
      <c r="B35563" t="s">
        <v>35483</v>
      </c>
      <c r="C35563">
        <v>96.890909090909091</v>
      </c>
      <c r="D35563" s="1">
        <f>'[1]Smile-IC50-CC50'!B1384</f>
        <v>36.200000000000003</v>
      </c>
      <c r="E35563">
        <v>180.43636363636361</v>
      </c>
      <c r="F35563">
        <f t="shared" si="557"/>
        <v>1.862263088759617</v>
      </c>
    </row>
    <row r="35564" spans="1:6" x14ac:dyDescent="0.25">
      <c r="A35564">
        <v>35563</v>
      </c>
      <c r="B35564" t="s">
        <v>35484</v>
      </c>
      <c r="C35564">
        <v>54.06363636363637</v>
      </c>
      <c r="D35564" s="1">
        <v>36.241999999999997</v>
      </c>
      <c r="E35564">
        <v>255.68181818181819</v>
      </c>
      <c r="F35564">
        <f t="shared" si="557"/>
        <v>4.7292752648394147</v>
      </c>
    </row>
    <row r="35565" spans="1:6" x14ac:dyDescent="0.25">
      <c r="A35565">
        <v>35564</v>
      </c>
      <c r="B35565" t="s">
        <v>55</v>
      </c>
      <c r="C35565">
        <v>8.7941020610454537</v>
      </c>
      <c r="D35565" s="1">
        <v>36.253</v>
      </c>
      <c r="E35565">
        <v>86.045454545454547</v>
      </c>
      <c r="F35565">
        <f t="shared" si="557"/>
        <v>9.784450299548304</v>
      </c>
    </row>
    <row r="35566" spans="1:6" x14ac:dyDescent="0.25">
      <c r="A35566">
        <v>35565</v>
      </c>
      <c r="B35566" t="s">
        <v>35485</v>
      </c>
      <c r="C35566">
        <v>68.945454545454552</v>
      </c>
      <c r="D35566" s="1">
        <v>36.317</v>
      </c>
      <c r="E35566">
        <v>189.8909090909091</v>
      </c>
      <c r="F35566">
        <f t="shared" si="557"/>
        <v>2.7542194092827001</v>
      </c>
    </row>
    <row r="35567" spans="1:6" x14ac:dyDescent="0.25">
      <c r="A35567">
        <v>35566</v>
      </c>
      <c r="B35567" t="s">
        <v>35486</v>
      </c>
      <c r="C35567">
        <v>35.281818181818181</v>
      </c>
      <c r="D35567" s="1">
        <v>36.341999999999999</v>
      </c>
      <c r="E35567">
        <v>212.8272727272728</v>
      </c>
      <c r="F35567">
        <f t="shared" si="557"/>
        <v>6.0322081937644958</v>
      </c>
    </row>
    <row r="35568" spans="1:6" x14ac:dyDescent="0.25">
      <c r="A35568">
        <v>35567</v>
      </c>
      <c r="B35568" t="s">
        <v>35487</v>
      </c>
      <c r="C35568">
        <v>61.912957490909093</v>
      </c>
      <c r="D35568" s="1">
        <v>36.345999999999997</v>
      </c>
      <c r="E35568">
        <v>200.5545454545454</v>
      </c>
      <c r="F35568">
        <f t="shared" si="557"/>
        <v>3.2392984212391012</v>
      </c>
    </row>
    <row r="35569" spans="1:6" x14ac:dyDescent="0.25">
      <c r="A35569">
        <v>35568</v>
      </c>
      <c r="B35569" t="s">
        <v>35488</v>
      </c>
      <c r="C35569">
        <v>85.945454545454552</v>
      </c>
      <c r="D35569" s="1">
        <v>36.445</v>
      </c>
      <c r="E35569">
        <v>300</v>
      </c>
      <c r="F35569">
        <f t="shared" si="557"/>
        <v>3.4905859953458851</v>
      </c>
    </row>
    <row r="35570" spans="1:6" x14ac:dyDescent="0.25">
      <c r="A35570">
        <v>35569</v>
      </c>
      <c r="B35570" t="s">
        <v>35489</v>
      </c>
      <c r="C35570">
        <v>11.66363636363636</v>
      </c>
      <c r="D35570" s="1">
        <v>36.534999999999997</v>
      </c>
      <c r="E35570">
        <v>123.1181818181818</v>
      </c>
      <c r="F35570">
        <f t="shared" si="557"/>
        <v>10.55572876071707</v>
      </c>
    </row>
    <row r="35571" spans="1:6" x14ac:dyDescent="0.25">
      <c r="A35571">
        <v>35570</v>
      </c>
      <c r="B35571" t="s">
        <v>35490</v>
      </c>
      <c r="C35571">
        <v>26.290909090909089</v>
      </c>
      <c r="D35571" s="1">
        <v>36.622</v>
      </c>
      <c r="E35571">
        <v>95.109090909090909</v>
      </c>
      <c r="F35571">
        <f t="shared" si="557"/>
        <v>3.6175656984785616</v>
      </c>
    </row>
    <row r="35572" spans="1:6" x14ac:dyDescent="0.25">
      <c r="A35572">
        <v>35571</v>
      </c>
      <c r="B35572" t="s">
        <v>35491</v>
      </c>
      <c r="C35572">
        <v>17.627272727272729</v>
      </c>
      <c r="D35572" s="1">
        <v>36.640999999999998</v>
      </c>
      <c r="E35572">
        <v>155.22727272727269</v>
      </c>
      <c r="F35572">
        <f t="shared" si="557"/>
        <v>8.8060856111397605</v>
      </c>
    </row>
    <row r="35573" spans="1:6" x14ac:dyDescent="0.25">
      <c r="A35573">
        <v>35572</v>
      </c>
      <c r="B35573" t="s">
        <v>35492</v>
      </c>
      <c r="C35573">
        <v>50.963636363636368</v>
      </c>
      <c r="D35573" s="1">
        <f>'[1]Smile-IC50-CC50'!B1231</f>
        <v>36.700000000000003</v>
      </c>
      <c r="E35573">
        <v>91.572727272727263</v>
      </c>
      <c r="F35573">
        <f t="shared" si="557"/>
        <v>1.7968248305387082</v>
      </c>
    </row>
    <row r="35574" spans="1:6" x14ac:dyDescent="0.25">
      <c r="A35574">
        <v>35573</v>
      </c>
      <c r="B35574" t="s">
        <v>35284</v>
      </c>
      <c r="C35574">
        <v>8.9999999999999982</v>
      </c>
      <c r="D35574" s="1">
        <f>'[1]Smile-IC50-CC50'!B1451</f>
        <v>36.700000000000003</v>
      </c>
      <c r="E35574">
        <v>50.000000000000007</v>
      </c>
      <c r="F35574">
        <f t="shared" si="557"/>
        <v>5.5555555555555571</v>
      </c>
    </row>
    <row r="35575" spans="1:6" x14ac:dyDescent="0.25">
      <c r="A35575">
        <v>35574</v>
      </c>
      <c r="B35575" t="s">
        <v>35493</v>
      </c>
      <c r="C35575">
        <v>16.8</v>
      </c>
      <c r="D35575" s="1">
        <v>36.847999999999999</v>
      </c>
      <c r="E35575">
        <v>211.0363636363636</v>
      </c>
      <c r="F35575">
        <f t="shared" si="557"/>
        <v>12.561688311688309</v>
      </c>
    </row>
    <row r="35576" spans="1:6" x14ac:dyDescent="0.25">
      <c r="A35576">
        <v>35575</v>
      </c>
      <c r="B35576" t="s">
        <v>35494</v>
      </c>
      <c r="C35576">
        <v>36.481818181818177</v>
      </c>
      <c r="D35576" s="1">
        <v>37.079000000000001</v>
      </c>
      <c r="E35576">
        <v>465.44545454545448</v>
      </c>
      <c r="F35576">
        <f t="shared" si="557"/>
        <v>12.758285571891353</v>
      </c>
    </row>
    <row r="35577" spans="1:6" x14ac:dyDescent="0.25">
      <c r="A35577">
        <v>35576</v>
      </c>
      <c r="B35577" t="s">
        <v>35495</v>
      </c>
      <c r="C35577">
        <v>44.572727272727271</v>
      </c>
      <c r="D35577" s="1">
        <f>'[1]Smile-IC50-CC50'!B1263</f>
        <v>37.1</v>
      </c>
      <c r="E35577">
        <v>97.372727272727261</v>
      </c>
      <c r="F35577">
        <f t="shared" si="557"/>
        <v>2.1845808688558024</v>
      </c>
    </row>
    <row r="35578" spans="1:6" x14ac:dyDescent="0.25">
      <c r="A35578">
        <v>35577</v>
      </c>
      <c r="B35578" t="s">
        <v>35496</v>
      </c>
      <c r="C35578">
        <v>10.45454545454546</v>
      </c>
      <c r="D35578" s="1">
        <v>37.106000000000002</v>
      </c>
      <c r="E35578">
        <v>49.781818181818167</v>
      </c>
      <c r="F35578">
        <f t="shared" si="557"/>
        <v>4.7617391304347789</v>
      </c>
    </row>
    <row r="35579" spans="1:6" x14ac:dyDescent="0.25">
      <c r="A35579">
        <v>35578</v>
      </c>
      <c r="B35579" t="s">
        <v>35497</v>
      </c>
      <c r="C35579">
        <v>10.427278225727269</v>
      </c>
      <c r="D35579" s="1">
        <v>37.188000000000002</v>
      </c>
      <c r="E35579">
        <v>49.7</v>
      </c>
      <c r="F35579">
        <f t="shared" si="557"/>
        <v>4.7663444787897742</v>
      </c>
    </row>
    <row r="35580" spans="1:6" x14ac:dyDescent="0.25">
      <c r="A35580">
        <v>35579</v>
      </c>
      <c r="B35580" t="s">
        <v>35498</v>
      </c>
      <c r="C35580">
        <v>40.727272727272727</v>
      </c>
      <c r="D35580" s="1">
        <v>37.340000000000003</v>
      </c>
      <c r="E35580">
        <v>192.4</v>
      </c>
      <c r="F35580">
        <f t="shared" si="557"/>
        <v>4.7241071428571431</v>
      </c>
    </row>
    <row r="35581" spans="1:6" x14ac:dyDescent="0.25">
      <c r="A35581">
        <v>35580</v>
      </c>
      <c r="B35581" t="s">
        <v>35499</v>
      </c>
      <c r="C35581">
        <v>88.336363636363629</v>
      </c>
      <c r="D35581" s="1">
        <v>37.438000000000002</v>
      </c>
      <c r="E35581">
        <v>265.78181818181821</v>
      </c>
      <c r="F35581">
        <f t="shared" si="557"/>
        <v>3.0087475558299892</v>
      </c>
    </row>
    <row r="35582" spans="1:6" x14ac:dyDescent="0.25">
      <c r="A35582">
        <v>35581</v>
      </c>
      <c r="B35582" t="s">
        <v>35500</v>
      </c>
      <c r="C35582">
        <v>63.245454545454557</v>
      </c>
      <c r="D35582" s="1">
        <v>37.439</v>
      </c>
      <c r="E35582">
        <v>384.42727272727279</v>
      </c>
      <c r="F35582">
        <f t="shared" si="557"/>
        <v>6.0783383642374584</v>
      </c>
    </row>
    <row r="35583" spans="1:6" x14ac:dyDescent="0.25">
      <c r="A35583">
        <v>35582</v>
      </c>
      <c r="B35583" t="s">
        <v>35501</v>
      </c>
      <c r="C35583">
        <v>41.390909090909084</v>
      </c>
      <c r="D35583" s="1">
        <v>37.457999999999998</v>
      </c>
      <c r="E35583">
        <v>189.4818181818182</v>
      </c>
      <c r="F35583">
        <f t="shared" si="557"/>
        <v>4.5778607511530867</v>
      </c>
    </row>
    <row r="35584" spans="1:6" x14ac:dyDescent="0.25">
      <c r="A35584">
        <v>35583</v>
      </c>
      <c r="B35584" t="s">
        <v>35502</v>
      </c>
      <c r="C35584">
        <v>30.63636363636364</v>
      </c>
      <c r="D35584" s="1">
        <v>37.534999999999997</v>
      </c>
      <c r="E35584">
        <v>168.0545454545454</v>
      </c>
      <c r="F35584">
        <f t="shared" si="557"/>
        <v>5.4854599406528166</v>
      </c>
    </row>
    <row r="35585" spans="1:6" x14ac:dyDescent="0.25">
      <c r="A35585">
        <v>35584</v>
      </c>
      <c r="B35585" t="s">
        <v>35503</v>
      </c>
      <c r="C35585">
        <v>32.809090909090912</v>
      </c>
      <c r="D35585" s="1">
        <v>37.570999999999998</v>
      </c>
      <c r="E35585">
        <v>216.3272727272728</v>
      </c>
      <c r="F35585">
        <f t="shared" si="557"/>
        <v>6.5935162094763111</v>
      </c>
    </row>
    <row r="35586" spans="1:6" x14ac:dyDescent="0.25">
      <c r="A35586">
        <v>35585</v>
      </c>
      <c r="B35586" t="s">
        <v>35504</v>
      </c>
      <c r="C35586">
        <v>73.2</v>
      </c>
      <c r="D35586" s="1">
        <v>37.646000000000001</v>
      </c>
      <c r="E35586">
        <v>263.67272727272717</v>
      </c>
      <c r="F35586">
        <f t="shared" si="557"/>
        <v>3.6020864381520106</v>
      </c>
    </row>
    <row r="35587" spans="1:6" x14ac:dyDescent="0.25">
      <c r="A35587">
        <v>35586</v>
      </c>
      <c r="B35587" t="s">
        <v>35505</v>
      </c>
      <c r="C35587">
        <v>37.654545454545463</v>
      </c>
      <c r="D35587" s="1">
        <v>37.746000000000002</v>
      </c>
      <c r="E35587">
        <v>131.94545454545451</v>
      </c>
      <c r="F35587">
        <f t="shared" ref="F35587:F35650" si="558">E35587/C35587</f>
        <v>3.5041042974408483</v>
      </c>
    </row>
    <row r="35588" spans="1:6" x14ac:dyDescent="0.25">
      <c r="A35588">
        <v>35587</v>
      </c>
      <c r="B35588" t="s">
        <v>35506</v>
      </c>
      <c r="C35588">
        <v>10.73636363636364</v>
      </c>
      <c r="D35588" s="1">
        <v>37.822000000000003</v>
      </c>
      <c r="E35588">
        <v>145.1272727272727</v>
      </c>
      <c r="F35588">
        <f t="shared" si="558"/>
        <v>13.517358171041483</v>
      </c>
    </row>
    <row r="35589" spans="1:6" x14ac:dyDescent="0.25">
      <c r="A35589">
        <v>35588</v>
      </c>
      <c r="B35589" t="s">
        <v>35507</v>
      </c>
      <c r="C35589">
        <v>42.354545454545452</v>
      </c>
      <c r="D35589" s="1">
        <v>37.847000000000001</v>
      </c>
      <c r="E35589">
        <v>475.43636363636358</v>
      </c>
      <c r="F35589">
        <f t="shared" si="558"/>
        <v>11.225155612792443</v>
      </c>
    </row>
    <row r="35590" spans="1:6" x14ac:dyDescent="0.25">
      <c r="A35590">
        <v>35589</v>
      </c>
      <c r="B35590" t="s">
        <v>35508</v>
      </c>
      <c r="C35590">
        <v>8.6727272727272737</v>
      </c>
      <c r="D35590" s="1">
        <v>37.848999999999997</v>
      </c>
      <c r="E35590">
        <v>97.827272727272714</v>
      </c>
      <c r="F35590">
        <f t="shared" si="558"/>
        <v>11.279874213836475</v>
      </c>
    </row>
    <row r="35591" spans="1:6" x14ac:dyDescent="0.25">
      <c r="A35591">
        <v>35590</v>
      </c>
      <c r="B35591" t="s">
        <v>35509</v>
      </c>
      <c r="C35591">
        <v>45.75454545454545</v>
      </c>
      <c r="D35591" s="1">
        <v>37.993000000000002</v>
      </c>
      <c r="E35591">
        <v>215.70909090909089</v>
      </c>
      <c r="F35591">
        <f t="shared" si="558"/>
        <v>4.7144844029405917</v>
      </c>
    </row>
    <row r="35592" spans="1:6" x14ac:dyDescent="0.25">
      <c r="A35592">
        <v>35591</v>
      </c>
      <c r="B35592" t="s">
        <v>35510</v>
      </c>
      <c r="C35592">
        <v>13.50909090909091</v>
      </c>
      <c r="D35592" s="1">
        <v>38.012999999999998</v>
      </c>
      <c r="E35592">
        <v>134.3545454545455</v>
      </c>
      <c r="F35592">
        <f t="shared" si="558"/>
        <v>9.9454912516823715</v>
      </c>
    </row>
    <row r="35593" spans="1:6" x14ac:dyDescent="0.25">
      <c r="A35593">
        <v>35592</v>
      </c>
      <c r="B35593" t="s">
        <v>35511</v>
      </c>
      <c r="C35593">
        <v>17.790909090909089</v>
      </c>
      <c r="D35593" s="1">
        <v>38.045000000000002</v>
      </c>
      <c r="E35593">
        <v>127.26363636363639</v>
      </c>
      <c r="F35593">
        <f t="shared" si="558"/>
        <v>7.1532958610117552</v>
      </c>
    </row>
    <row r="35594" spans="1:6" x14ac:dyDescent="0.25">
      <c r="A35594">
        <v>35593</v>
      </c>
      <c r="B35594" t="s">
        <v>35512</v>
      </c>
      <c r="C35594">
        <v>48.18181818181818</v>
      </c>
      <c r="D35594" s="1">
        <v>38.091000000000001</v>
      </c>
      <c r="E35594">
        <v>204.35454545454539</v>
      </c>
      <c r="F35594">
        <f t="shared" si="558"/>
        <v>4.2413207547169796</v>
      </c>
    </row>
    <row r="35595" spans="1:6" x14ac:dyDescent="0.25">
      <c r="A35595">
        <v>35594</v>
      </c>
      <c r="B35595" t="s">
        <v>35513</v>
      </c>
      <c r="C35595">
        <v>8.6727272727272737</v>
      </c>
      <c r="D35595" s="1">
        <v>38.161999999999999</v>
      </c>
      <c r="E35595">
        <v>97.827272727272714</v>
      </c>
      <c r="F35595">
        <f t="shared" si="558"/>
        <v>11.279874213836475</v>
      </c>
    </row>
    <row r="35596" spans="1:6" x14ac:dyDescent="0.25">
      <c r="A35596">
        <v>35595</v>
      </c>
      <c r="B35596" t="s">
        <v>35514</v>
      </c>
      <c r="C35596">
        <v>27.2090909090909</v>
      </c>
      <c r="D35596" s="1">
        <f>'[1]Smile-IC50-CC50'!B668</f>
        <v>38.200000000000003</v>
      </c>
      <c r="E35596">
        <v>126.4818181818182</v>
      </c>
      <c r="F35596">
        <f t="shared" si="558"/>
        <v>4.6485131974607441</v>
      </c>
    </row>
    <row r="35597" spans="1:6" x14ac:dyDescent="0.25">
      <c r="A35597">
        <v>35596</v>
      </c>
      <c r="B35597" t="s">
        <v>35515</v>
      </c>
      <c r="C35597">
        <v>45.209090909090911</v>
      </c>
      <c r="D35597" s="1">
        <v>38.228000000000002</v>
      </c>
      <c r="E35597">
        <v>245.20909090909089</v>
      </c>
      <c r="F35597">
        <f t="shared" si="558"/>
        <v>5.423889000603257</v>
      </c>
    </row>
    <row r="35598" spans="1:6" x14ac:dyDescent="0.25">
      <c r="A35598">
        <v>35597</v>
      </c>
      <c r="B35598" t="s">
        <v>35516</v>
      </c>
      <c r="C35598">
        <v>40.772727272727273</v>
      </c>
      <c r="D35598" s="1">
        <v>38.317999999999998</v>
      </c>
      <c r="E35598">
        <v>262.68181818181819</v>
      </c>
      <c r="F35598">
        <f t="shared" si="558"/>
        <v>6.442586399108138</v>
      </c>
    </row>
    <row r="35599" spans="1:6" x14ac:dyDescent="0.25">
      <c r="A35599">
        <v>35598</v>
      </c>
      <c r="B35599" t="s">
        <v>35517</v>
      </c>
      <c r="C35599">
        <v>134.86363636363629</v>
      </c>
      <c r="D35599" s="1">
        <f>'[1]Smile-IC50-CC50'!B568</f>
        <v>38.4</v>
      </c>
      <c r="E35599">
        <v>279.73636363636359</v>
      </c>
      <c r="F35599">
        <f t="shared" si="558"/>
        <v>2.074216380182003</v>
      </c>
    </row>
    <row r="35600" spans="1:6" x14ac:dyDescent="0.25">
      <c r="A35600">
        <v>35599</v>
      </c>
      <c r="B35600" t="s">
        <v>35518</v>
      </c>
      <c r="C35600">
        <v>4.3136922337818184</v>
      </c>
      <c r="D35600" s="1">
        <v>38.496000000000002</v>
      </c>
      <c r="E35600">
        <v>115.40909090909091</v>
      </c>
      <c r="F35600">
        <f t="shared" si="558"/>
        <v>26.754131879248984</v>
      </c>
    </row>
    <row r="35601" spans="1:6" x14ac:dyDescent="0.25">
      <c r="A35601">
        <v>35600</v>
      </c>
      <c r="B35601" t="s">
        <v>35519</v>
      </c>
      <c r="C35601">
        <v>3.0101501481818178</v>
      </c>
      <c r="D35601" s="1">
        <v>38.585000000000001</v>
      </c>
      <c r="E35601">
        <v>141.1272727272727</v>
      </c>
      <c r="F35601">
        <f t="shared" si="558"/>
        <v>46.883798408699306</v>
      </c>
    </row>
    <row r="35602" spans="1:6" x14ac:dyDescent="0.25">
      <c r="A35602">
        <v>35601</v>
      </c>
      <c r="B35602" t="s">
        <v>35520</v>
      </c>
      <c r="C35602">
        <v>53.645454545454527</v>
      </c>
      <c r="D35602" s="1">
        <v>38.664999999999999</v>
      </c>
      <c r="E35602">
        <v>271.77272727272731</v>
      </c>
      <c r="F35602">
        <f t="shared" si="558"/>
        <v>5.066090493136759</v>
      </c>
    </row>
    <row r="35603" spans="1:6" x14ac:dyDescent="0.25">
      <c r="A35603">
        <v>35602</v>
      </c>
      <c r="B35603" t="s">
        <v>35521</v>
      </c>
      <c r="C35603">
        <v>10.73636363636364</v>
      </c>
      <c r="D35603" s="1">
        <v>38.851999999999997</v>
      </c>
      <c r="E35603">
        <v>145.1272727272727</v>
      </c>
      <c r="F35603">
        <f t="shared" si="558"/>
        <v>13.517358171041483</v>
      </c>
    </row>
    <row r="35604" spans="1:6" x14ac:dyDescent="0.25">
      <c r="A35604">
        <v>35603</v>
      </c>
      <c r="B35604" t="s">
        <v>35522</v>
      </c>
      <c r="C35604">
        <v>31.782877420909092</v>
      </c>
      <c r="D35604" s="1">
        <v>38.923999999999999</v>
      </c>
      <c r="E35604">
        <v>182.15454545454551</v>
      </c>
      <c r="F35604">
        <f t="shared" si="558"/>
        <v>5.7312163100346281</v>
      </c>
    </row>
    <row r="35605" spans="1:6" x14ac:dyDescent="0.25">
      <c r="A35605">
        <v>35604</v>
      </c>
      <c r="B35605" t="s">
        <v>35523</v>
      </c>
      <c r="C35605">
        <v>10.73636363636364</v>
      </c>
      <c r="D35605" s="1">
        <v>38.930999999999997</v>
      </c>
      <c r="E35605">
        <v>145.1272727272727</v>
      </c>
      <c r="F35605">
        <f t="shared" si="558"/>
        <v>13.517358171041483</v>
      </c>
    </row>
    <row r="35606" spans="1:6" x14ac:dyDescent="0.25">
      <c r="A35606">
        <v>35605</v>
      </c>
      <c r="B35606" t="s">
        <v>35524</v>
      </c>
      <c r="C35606">
        <v>63.063636363636363</v>
      </c>
      <c r="D35606" s="1">
        <v>38.945999999999998</v>
      </c>
      <c r="E35606">
        <v>227.23636363636371</v>
      </c>
      <c r="F35606">
        <f t="shared" si="558"/>
        <v>3.603286723367451</v>
      </c>
    </row>
    <row r="35607" spans="1:6" x14ac:dyDescent="0.25">
      <c r="A35607">
        <v>35606</v>
      </c>
      <c r="B35607" t="s">
        <v>35525</v>
      </c>
      <c r="C35607">
        <v>51.518181818181823</v>
      </c>
      <c r="D35607" s="1">
        <v>38.966999999999999</v>
      </c>
      <c r="E35607">
        <v>281.81818181818181</v>
      </c>
      <c r="F35607">
        <f t="shared" si="558"/>
        <v>5.470266454914416</v>
      </c>
    </row>
    <row r="35608" spans="1:6" x14ac:dyDescent="0.25">
      <c r="A35608">
        <v>35607</v>
      </c>
      <c r="B35608" t="s">
        <v>35526</v>
      </c>
      <c r="C35608">
        <v>10.73636363636364</v>
      </c>
      <c r="D35608" s="1">
        <v>39.009</v>
      </c>
      <c r="E35608">
        <v>145.1272727272727</v>
      </c>
      <c r="F35608">
        <f t="shared" si="558"/>
        <v>13.517358171041483</v>
      </c>
    </row>
    <row r="35609" spans="1:6" x14ac:dyDescent="0.25">
      <c r="A35609">
        <v>35608</v>
      </c>
      <c r="B35609" t="s">
        <v>35527</v>
      </c>
      <c r="C35609">
        <v>21.472727272727269</v>
      </c>
      <c r="D35609" s="1">
        <v>39.07</v>
      </c>
      <c r="E35609">
        <v>186.27272727272731</v>
      </c>
      <c r="F35609">
        <f t="shared" si="558"/>
        <v>8.6748518204911118</v>
      </c>
    </row>
    <row r="35610" spans="1:6" x14ac:dyDescent="0.25">
      <c r="A35610">
        <v>35609</v>
      </c>
      <c r="B35610" t="s">
        <v>35528</v>
      </c>
      <c r="C35610">
        <v>8.8374228754545445</v>
      </c>
      <c r="D35610" s="1">
        <v>39.343000000000004</v>
      </c>
      <c r="E35610">
        <v>142.0363636363636</v>
      </c>
      <c r="F35610">
        <f t="shared" si="558"/>
        <v>16.072147461774382</v>
      </c>
    </row>
    <row r="35611" spans="1:6" x14ac:dyDescent="0.25">
      <c r="A35611">
        <v>35610</v>
      </c>
      <c r="B35611" t="s">
        <v>35529</v>
      </c>
      <c r="C35611">
        <v>44.345942836363641</v>
      </c>
      <c r="D35611" s="1">
        <v>39.383000000000003</v>
      </c>
      <c r="E35611">
        <v>3561.6272727272731</v>
      </c>
      <c r="F35611">
        <f t="shared" si="558"/>
        <v>80.314613805138023</v>
      </c>
    </row>
    <row r="35612" spans="1:6" x14ac:dyDescent="0.25">
      <c r="A35612">
        <v>35611</v>
      </c>
      <c r="B35612" t="s">
        <v>35530</v>
      </c>
      <c r="C35612">
        <v>8.0727272727272723</v>
      </c>
      <c r="D35612" s="1">
        <f>'[1]Smile-IC50-CC50'!B6</f>
        <v>39.4</v>
      </c>
      <c r="E35612">
        <v>136.8909090909091</v>
      </c>
      <c r="F35612">
        <f t="shared" si="558"/>
        <v>16.957207207207208</v>
      </c>
    </row>
    <row r="35613" spans="1:6" x14ac:dyDescent="0.25">
      <c r="A35613">
        <v>35612</v>
      </c>
      <c r="B35613" t="s">
        <v>34995</v>
      </c>
      <c r="C35613">
        <v>26.40909090909091</v>
      </c>
      <c r="D35613" s="1">
        <f>'[1]Smile-IC50-CC50'!B8</f>
        <v>39.4</v>
      </c>
      <c r="E35613">
        <v>253.1181818181818</v>
      </c>
      <c r="F35613">
        <f t="shared" si="558"/>
        <v>9.5845094664371757</v>
      </c>
    </row>
    <row r="35614" spans="1:6" x14ac:dyDescent="0.25">
      <c r="A35614">
        <v>35613</v>
      </c>
      <c r="B35614" t="s">
        <v>35531</v>
      </c>
      <c r="C35614">
        <v>35.145454545454548</v>
      </c>
      <c r="D35614" s="1">
        <v>39.540999999999997</v>
      </c>
      <c r="E35614">
        <v>173.40909090909091</v>
      </c>
      <c r="F35614">
        <f t="shared" si="558"/>
        <v>4.9340403517847902</v>
      </c>
    </row>
    <row r="35615" spans="1:6" x14ac:dyDescent="0.25">
      <c r="A35615">
        <v>35614</v>
      </c>
      <c r="B35615" t="s">
        <v>35532</v>
      </c>
      <c r="C35615">
        <v>61.018181818181823</v>
      </c>
      <c r="D35615" s="1">
        <v>39.545999999999999</v>
      </c>
      <c r="E35615">
        <v>449.9</v>
      </c>
      <c r="F35615">
        <f t="shared" si="558"/>
        <v>7.3732121573301539</v>
      </c>
    </row>
    <row r="35616" spans="1:6" x14ac:dyDescent="0.25">
      <c r="A35616">
        <v>35615</v>
      </c>
      <c r="B35616" t="s">
        <v>35533</v>
      </c>
      <c r="C35616">
        <v>85.045454545454561</v>
      </c>
      <c r="D35616" s="1">
        <v>39.645000000000003</v>
      </c>
      <c r="E35616">
        <v>265.06363636363642</v>
      </c>
      <c r="F35616">
        <f t="shared" si="558"/>
        <v>3.1167290219134154</v>
      </c>
    </row>
    <row r="35617" spans="1:6" x14ac:dyDescent="0.25">
      <c r="A35617">
        <v>35616</v>
      </c>
      <c r="B35617" t="s">
        <v>35534</v>
      </c>
      <c r="C35617">
        <v>10.73636363636364</v>
      </c>
      <c r="D35617" s="1">
        <v>39.679000000000002</v>
      </c>
      <c r="E35617">
        <v>145.1272727272727</v>
      </c>
      <c r="F35617">
        <f t="shared" si="558"/>
        <v>13.517358171041483</v>
      </c>
    </row>
    <row r="35618" spans="1:6" x14ac:dyDescent="0.25">
      <c r="A35618">
        <v>35617</v>
      </c>
      <c r="B35618" t="s">
        <v>35535</v>
      </c>
      <c r="C35618">
        <v>35.063813540009093</v>
      </c>
      <c r="D35618" s="1">
        <v>39.941000000000003</v>
      </c>
      <c r="E35618">
        <v>48.4</v>
      </c>
      <c r="F35618">
        <f t="shared" si="558"/>
        <v>1.3803404454217116</v>
      </c>
    </row>
    <row r="35619" spans="1:6" x14ac:dyDescent="0.25">
      <c r="A35619">
        <v>35618</v>
      </c>
      <c r="B35619" t="s">
        <v>35536</v>
      </c>
      <c r="C35619">
        <v>54.736363636363642</v>
      </c>
      <c r="D35619" s="1">
        <v>39.963000000000001</v>
      </c>
      <c r="E35619">
        <v>145.1272727272727</v>
      </c>
      <c r="F35619">
        <f t="shared" si="558"/>
        <v>2.6513868128217895</v>
      </c>
    </row>
    <row r="35620" spans="1:6" x14ac:dyDescent="0.25">
      <c r="A35620">
        <v>35619</v>
      </c>
      <c r="B35620" t="s">
        <v>35537</v>
      </c>
      <c r="C35620">
        <v>44.909090909090907</v>
      </c>
      <c r="D35620" s="1">
        <v>39.982999999999997</v>
      </c>
      <c r="E35620">
        <v>87.418181818181822</v>
      </c>
      <c r="F35620">
        <f t="shared" si="558"/>
        <v>1.9465587044534416</v>
      </c>
    </row>
    <row r="35621" spans="1:6" x14ac:dyDescent="0.25">
      <c r="A35621">
        <v>35620</v>
      </c>
      <c r="B35621" t="s">
        <v>35538</v>
      </c>
      <c r="C35621">
        <v>34.009090909090908</v>
      </c>
      <c r="D35621" s="1">
        <v>40.045999999999999</v>
      </c>
      <c r="E35621">
        <v>199.0545454545454</v>
      </c>
      <c r="F35621">
        <f t="shared" si="558"/>
        <v>5.8529804865009343</v>
      </c>
    </row>
    <row r="35622" spans="1:6" x14ac:dyDescent="0.25">
      <c r="A35622">
        <v>35621</v>
      </c>
      <c r="B35622" t="s">
        <v>35539</v>
      </c>
      <c r="C35622">
        <v>42.490909090909092</v>
      </c>
      <c r="D35622" s="1">
        <v>40.048000000000002</v>
      </c>
      <c r="E35622">
        <v>216.40909090909091</v>
      </c>
      <c r="F35622">
        <f t="shared" si="558"/>
        <v>5.0930680359435172</v>
      </c>
    </row>
    <row r="35623" spans="1:6" x14ac:dyDescent="0.25">
      <c r="A35623">
        <v>35622</v>
      </c>
      <c r="B35623" t="s">
        <v>35540</v>
      </c>
      <c r="C35623">
        <v>10.73636363636364</v>
      </c>
      <c r="D35623" s="1">
        <v>40.119999999999997</v>
      </c>
      <c r="E35623">
        <v>145.1272727272727</v>
      </c>
      <c r="F35623">
        <f t="shared" si="558"/>
        <v>13.517358171041483</v>
      </c>
    </row>
    <row r="35624" spans="1:6" x14ac:dyDescent="0.25">
      <c r="A35624">
        <v>35623</v>
      </c>
      <c r="B35624" t="s">
        <v>35541</v>
      </c>
      <c r="C35624">
        <v>10.73636363636364</v>
      </c>
      <c r="D35624" s="1">
        <v>40.119999999999997</v>
      </c>
      <c r="E35624">
        <v>145.1272727272727</v>
      </c>
      <c r="F35624">
        <f t="shared" si="558"/>
        <v>13.517358171041483</v>
      </c>
    </row>
    <row r="35625" spans="1:6" x14ac:dyDescent="0.25">
      <c r="A35625">
        <v>35624</v>
      </c>
      <c r="B35625" t="s">
        <v>35542</v>
      </c>
      <c r="C35625">
        <v>63.963636363636368</v>
      </c>
      <c r="D35625" s="1">
        <v>40.244999999999997</v>
      </c>
      <c r="E35625">
        <v>621.19999999999993</v>
      </c>
      <c r="F35625">
        <f t="shared" si="558"/>
        <v>9.7117680500284234</v>
      </c>
    </row>
    <row r="35626" spans="1:6" x14ac:dyDescent="0.25">
      <c r="A35626">
        <v>35625</v>
      </c>
      <c r="B35626" t="s">
        <v>35543</v>
      </c>
      <c r="C35626">
        <v>30.74545454545455</v>
      </c>
      <c r="D35626" s="1">
        <v>40.381999999999998</v>
      </c>
      <c r="E35626">
        <v>149.17272727272729</v>
      </c>
      <c r="F35626">
        <f t="shared" si="558"/>
        <v>4.851862803075103</v>
      </c>
    </row>
    <row r="35627" spans="1:6" x14ac:dyDescent="0.25">
      <c r="A35627">
        <v>35626</v>
      </c>
      <c r="B35627" t="s">
        <v>35544</v>
      </c>
      <c r="C35627">
        <v>62.663636363636371</v>
      </c>
      <c r="D35627" s="1">
        <v>40.393999999999998</v>
      </c>
      <c r="E35627">
        <v>272.64545454545453</v>
      </c>
      <c r="F35627">
        <f t="shared" si="558"/>
        <v>4.3509357319019291</v>
      </c>
    </row>
    <row r="35628" spans="1:6" x14ac:dyDescent="0.25">
      <c r="A35628">
        <v>35627</v>
      </c>
      <c r="B35628" t="s">
        <v>35545</v>
      </c>
      <c r="C35628">
        <v>32.809090909090912</v>
      </c>
      <c r="D35628" s="1">
        <v>40.497</v>
      </c>
      <c r="E35628">
        <v>216.3272727272728</v>
      </c>
      <c r="F35628">
        <f t="shared" si="558"/>
        <v>6.5935162094763111</v>
      </c>
    </row>
    <row r="35629" spans="1:6" x14ac:dyDescent="0.25">
      <c r="A35629">
        <v>35628</v>
      </c>
      <c r="B35629" t="s">
        <v>35546</v>
      </c>
      <c r="C35629">
        <v>45.027272727272731</v>
      </c>
      <c r="D35629" s="1">
        <f>'[1]Smile-IC50-CC50'!B1265</f>
        <v>40.5</v>
      </c>
      <c r="E35629">
        <v>98.372727272727261</v>
      </c>
      <c r="F35629">
        <f t="shared" si="558"/>
        <v>2.1847365233192</v>
      </c>
    </row>
    <row r="35630" spans="1:6" x14ac:dyDescent="0.25">
      <c r="A35630">
        <v>35629</v>
      </c>
      <c r="B35630" t="s">
        <v>35547</v>
      </c>
      <c r="C35630">
        <v>101.08181818181821</v>
      </c>
      <c r="D35630" s="1">
        <v>40.569000000000003</v>
      </c>
      <c r="E35630">
        <v>356.20909090909089</v>
      </c>
      <c r="F35630">
        <f t="shared" si="558"/>
        <v>3.523967982732259</v>
      </c>
    </row>
    <row r="35631" spans="1:6" x14ac:dyDescent="0.25">
      <c r="A35631">
        <v>35630</v>
      </c>
      <c r="B35631" t="s">
        <v>35548</v>
      </c>
      <c r="C35631">
        <v>10.73636363636364</v>
      </c>
      <c r="D35631" s="1">
        <v>40.673999999999999</v>
      </c>
      <c r="E35631">
        <v>145.1272727272727</v>
      </c>
      <c r="F35631">
        <f t="shared" si="558"/>
        <v>13.517358171041483</v>
      </c>
    </row>
    <row r="35632" spans="1:6" x14ac:dyDescent="0.25">
      <c r="A35632">
        <v>35631</v>
      </c>
      <c r="B35632" t="s">
        <v>35549</v>
      </c>
      <c r="C35632">
        <v>8.8181818181818183</v>
      </c>
      <c r="D35632" s="1">
        <v>40.731000000000002</v>
      </c>
      <c r="E35632">
        <v>141.56363636363639</v>
      </c>
      <c r="F35632">
        <f t="shared" si="558"/>
        <v>16.053608247422684</v>
      </c>
    </row>
    <row r="35633" spans="1:6" x14ac:dyDescent="0.25">
      <c r="A35633">
        <v>35632</v>
      </c>
      <c r="B35633" t="s">
        <v>35550</v>
      </c>
      <c r="C35633">
        <v>31.109090909090909</v>
      </c>
      <c r="D35633" s="1">
        <v>40.777000000000001</v>
      </c>
      <c r="E35633">
        <v>147.56363636363639</v>
      </c>
      <c r="F35633">
        <f t="shared" si="558"/>
        <v>4.7434248977206321</v>
      </c>
    </row>
    <row r="35634" spans="1:6" x14ac:dyDescent="0.25">
      <c r="A35634">
        <v>35633</v>
      </c>
      <c r="B35634" t="s">
        <v>35551</v>
      </c>
      <c r="C35634">
        <v>12.90909181539091</v>
      </c>
      <c r="D35634" s="1">
        <v>40.811999999999998</v>
      </c>
      <c r="E35634">
        <v>103.9454545454546</v>
      </c>
      <c r="F35634">
        <f t="shared" si="558"/>
        <v>8.0521121107470357</v>
      </c>
    </row>
    <row r="35635" spans="1:6" x14ac:dyDescent="0.25">
      <c r="A35635">
        <v>35634</v>
      </c>
      <c r="B35635" t="s">
        <v>35552</v>
      </c>
      <c r="C35635">
        <v>8.7588214828727278</v>
      </c>
      <c r="D35635" s="1">
        <v>40.82</v>
      </c>
      <c r="E35635">
        <v>115.6272727272728</v>
      </c>
      <c r="F35635">
        <f t="shared" si="558"/>
        <v>13.201236371054481</v>
      </c>
    </row>
    <row r="35636" spans="1:6" x14ac:dyDescent="0.25">
      <c r="A35636">
        <v>35635</v>
      </c>
      <c r="B35636" t="s">
        <v>35553</v>
      </c>
      <c r="C35636">
        <v>17.36363636363636</v>
      </c>
      <c r="D35636" s="1">
        <f>'[1]Smile-IC50-CC50'!B1341</f>
        <v>40.9</v>
      </c>
      <c r="E35636">
        <v>158.90909090909091</v>
      </c>
      <c r="F35636">
        <f t="shared" si="558"/>
        <v>9.1518324607329866</v>
      </c>
    </row>
    <row r="35637" spans="1:6" x14ac:dyDescent="0.25">
      <c r="A35637">
        <v>35636</v>
      </c>
      <c r="B35637" t="s">
        <v>35554</v>
      </c>
      <c r="C35637">
        <v>54.572727272727278</v>
      </c>
      <c r="D35637" s="1">
        <f>'[1]Smile-IC50-CC50'!B1393</f>
        <v>40.9</v>
      </c>
      <c r="E35637">
        <v>158.9818181818182</v>
      </c>
      <c r="F35637">
        <f t="shared" si="558"/>
        <v>2.9132100616358487</v>
      </c>
    </row>
    <row r="35638" spans="1:6" x14ac:dyDescent="0.25">
      <c r="A35638">
        <v>35637</v>
      </c>
      <c r="B35638" t="s">
        <v>35555</v>
      </c>
      <c r="C35638">
        <v>18.592817199999999</v>
      </c>
      <c r="D35638" s="1">
        <v>41.085999999999999</v>
      </c>
      <c r="E35638">
        <v>81.372727272727261</v>
      </c>
      <c r="F35638">
        <f t="shared" si="558"/>
        <v>4.376567918536157</v>
      </c>
    </row>
    <row r="35639" spans="1:6" x14ac:dyDescent="0.25">
      <c r="A35639">
        <v>35638</v>
      </c>
      <c r="B35639" t="s">
        <v>35556</v>
      </c>
      <c r="C35639">
        <v>40.781818181818181</v>
      </c>
      <c r="D35639" s="1">
        <f>'[1]Smile-IC50-CC50'!B547</f>
        <v>41.2</v>
      </c>
      <c r="E35639">
        <v>258.27272727272731</v>
      </c>
      <c r="F35639">
        <f t="shared" si="558"/>
        <v>6.3330361123495331</v>
      </c>
    </row>
    <row r="35640" spans="1:6" x14ac:dyDescent="0.25">
      <c r="A35640">
        <v>35639</v>
      </c>
      <c r="B35640" t="s">
        <v>35557</v>
      </c>
      <c r="C35640">
        <v>53.190909090909088</v>
      </c>
      <c r="D35640" s="1">
        <f>'[1]Smile-IC50-CC50'!B1408</f>
        <v>41.2</v>
      </c>
      <c r="E35640">
        <v>153.78181818181821</v>
      </c>
      <c r="F35640">
        <f t="shared" si="558"/>
        <v>2.8911297214151435</v>
      </c>
    </row>
    <row r="35641" spans="1:6" x14ac:dyDescent="0.25">
      <c r="A35641">
        <v>35640</v>
      </c>
      <c r="B35641" t="s">
        <v>35558</v>
      </c>
      <c r="C35641">
        <v>61.372727272727268</v>
      </c>
      <c r="D35641" s="1">
        <v>41.292999999999999</v>
      </c>
      <c r="E35641">
        <v>265.78181818181821</v>
      </c>
      <c r="F35641">
        <f t="shared" si="558"/>
        <v>4.3306176862687016</v>
      </c>
    </row>
    <row r="35642" spans="1:6" x14ac:dyDescent="0.25">
      <c r="A35642">
        <v>35641</v>
      </c>
      <c r="B35642" t="s">
        <v>35559</v>
      </c>
      <c r="C35642">
        <v>17.518181818181819</v>
      </c>
      <c r="D35642" s="1">
        <f>'[1]Smile-IC50-CC50'!B1006</f>
        <v>41.3</v>
      </c>
      <c r="E35642">
        <v>35.363636363636367</v>
      </c>
      <c r="F35642">
        <f t="shared" si="558"/>
        <v>2.0186818889465492</v>
      </c>
    </row>
    <row r="35643" spans="1:6" x14ac:dyDescent="0.25">
      <c r="A35643">
        <v>35642</v>
      </c>
      <c r="B35643" t="s">
        <v>35560</v>
      </c>
      <c r="C35643">
        <v>10.054738768</v>
      </c>
      <c r="D35643" s="1">
        <v>41.351999999999997</v>
      </c>
      <c r="E35643">
        <v>147.21818181818179</v>
      </c>
      <c r="F35643">
        <f t="shared" si="558"/>
        <v>14.641671476012412</v>
      </c>
    </row>
    <row r="35644" spans="1:6" x14ac:dyDescent="0.25">
      <c r="A35644">
        <v>35643</v>
      </c>
      <c r="B35644" t="s">
        <v>35561</v>
      </c>
      <c r="C35644">
        <v>129.79090909090911</v>
      </c>
      <c r="D35644" s="1">
        <f>'[1]Smile-IC50-CC50'!B611</f>
        <v>41.4</v>
      </c>
      <c r="E35644">
        <v>294.54545454545462</v>
      </c>
      <c r="F35644">
        <f t="shared" si="558"/>
        <v>2.2693843244379073</v>
      </c>
    </row>
    <row r="35645" spans="1:6" x14ac:dyDescent="0.25">
      <c r="A35645">
        <v>35644</v>
      </c>
      <c r="B35645" t="s">
        <v>35562</v>
      </c>
      <c r="C35645">
        <v>12.90909181539091</v>
      </c>
      <c r="D35645" s="1">
        <v>41.511000000000003</v>
      </c>
      <c r="E35645">
        <v>103.9454545454545</v>
      </c>
      <c r="F35645">
        <f t="shared" si="558"/>
        <v>8.0521121107470286</v>
      </c>
    </row>
    <row r="35646" spans="1:6" x14ac:dyDescent="0.25">
      <c r="A35646">
        <v>35645</v>
      </c>
      <c r="B35646" t="s">
        <v>35563</v>
      </c>
      <c r="C35646">
        <v>14.172727272727281</v>
      </c>
      <c r="D35646" s="1">
        <v>41.652999999999999</v>
      </c>
      <c r="E35646">
        <v>47.190909090909088</v>
      </c>
      <c r="F35646">
        <f t="shared" si="558"/>
        <v>3.3296985246953152</v>
      </c>
    </row>
    <row r="35647" spans="1:6" x14ac:dyDescent="0.25">
      <c r="A35647">
        <v>35646</v>
      </c>
      <c r="B35647" t="s">
        <v>35564</v>
      </c>
      <c r="C35647">
        <v>54.572727272727278</v>
      </c>
      <c r="D35647" s="1">
        <f>'[1]Smile-IC50-CC50'!B1370</f>
        <v>41.7</v>
      </c>
      <c r="E35647">
        <v>158.9818181818182</v>
      </c>
      <c r="F35647">
        <f t="shared" si="558"/>
        <v>2.9132100616358487</v>
      </c>
    </row>
    <row r="35648" spans="1:6" x14ac:dyDescent="0.25">
      <c r="A35648">
        <v>35647</v>
      </c>
      <c r="B35648" t="s">
        <v>35565</v>
      </c>
      <c r="C35648">
        <v>34.900119126209091</v>
      </c>
      <c r="D35648" s="1">
        <v>41.738999999999997</v>
      </c>
      <c r="E35648">
        <v>96.809090909090912</v>
      </c>
      <c r="F35648">
        <f t="shared" si="558"/>
        <v>2.7738899847017935</v>
      </c>
    </row>
    <row r="35649" spans="1:6" x14ac:dyDescent="0.25">
      <c r="A35649">
        <v>35648</v>
      </c>
      <c r="B35649" t="s">
        <v>35566</v>
      </c>
      <c r="C35649">
        <v>3.0012147725453628</v>
      </c>
      <c r="D35649" s="1">
        <v>41.767000000000003</v>
      </c>
      <c r="E35649">
        <v>49.9</v>
      </c>
      <c r="F35649">
        <f t="shared" si="558"/>
        <v>16.626600820600142</v>
      </c>
    </row>
    <row r="35650" spans="1:6" x14ac:dyDescent="0.25">
      <c r="A35650">
        <v>35649</v>
      </c>
      <c r="B35650" t="s">
        <v>35567</v>
      </c>
      <c r="C35650">
        <v>42.536363636363632</v>
      </c>
      <c r="D35650" s="1">
        <v>41.832999999999998</v>
      </c>
      <c r="E35650">
        <v>177.9909090909091</v>
      </c>
      <c r="F35650">
        <f t="shared" si="558"/>
        <v>4.1844411198974143</v>
      </c>
    </row>
    <row r="35651" spans="1:6" x14ac:dyDescent="0.25">
      <c r="A35651">
        <v>35650</v>
      </c>
      <c r="B35651" t="s">
        <v>35568</v>
      </c>
      <c r="C35651">
        <v>45.045454545454547</v>
      </c>
      <c r="D35651" s="1">
        <v>41.844999999999999</v>
      </c>
      <c r="E35651">
        <v>236.9909090909091</v>
      </c>
      <c r="F35651">
        <f t="shared" ref="F35651:F35714" si="559">E35651/C35651</f>
        <v>5.2611503531786079</v>
      </c>
    </row>
    <row r="35652" spans="1:6" x14ac:dyDescent="0.25">
      <c r="A35652">
        <v>35651</v>
      </c>
      <c r="B35652" t="s">
        <v>35569</v>
      </c>
      <c r="C35652">
        <v>45.045454545454547</v>
      </c>
      <c r="D35652" s="1">
        <v>41.844999999999999</v>
      </c>
      <c r="E35652">
        <v>236.9909090909091</v>
      </c>
      <c r="F35652">
        <f t="shared" si="559"/>
        <v>5.2611503531786079</v>
      </c>
    </row>
    <row r="35653" spans="1:6" x14ac:dyDescent="0.25">
      <c r="A35653">
        <v>35652</v>
      </c>
      <c r="B35653" t="s">
        <v>35570</v>
      </c>
      <c r="C35653">
        <v>9.372727272727273</v>
      </c>
      <c r="D35653" s="1">
        <f>'[1]Smile-IC50-CC50'!B61</f>
        <v>41.9</v>
      </c>
      <c r="E35653">
        <v>122.1909090909091</v>
      </c>
      <c r="F35653">
        <f t="shared" si="559"/>
        <v>13.036857419980603</v>
      </c>
    </row>
    <row r="35654" spans="1:6" x14ac:dyDescent="0.25">
      <c r="A35654">
        <v>35653</v>
      </c>
      <c r="B35654" t="s">
        <v>35571</v>
      </c>
      <c r="C35654">
        <v>53.190909090909088</v>
      </c>
      <c r="D35654" s="1">
        <f>'[1]Smile-IC50-CC50'!B1188</f>
        <v>41.9</v>
      </c>
      <c r="E35654">
        <v>153.78181818181821</v>
      </c>
      <c r="F35654">
        <f t="shared" si="559"/>
        <v>2.8911297214151435</v>
      </c>
    </row>
    <row r="35655" spans="1:6" x14ac:dyDescent="0.25">
      <c r="A35655">
        <v>35654</v>
      </c>
      <c r="B35655" t="s">
        <v>35572</v>
      </c>
      <c r="C35655">
        <v>42.572727272727263</v>
      </c>
      <c r="D35655" s="1">
        <v>41.912999999999997</v>
      </c>
      <c r="E35655">
        <v>200.58181818181819</v>
      </c>
      <c r="F35655">
        <f t="shared" si="559"/>
        <v>4.7115097159940218</v>
      </c>
    </row>
    <row r="35656" spans="1:6" x14ac:dyDescent="0.25">
      <c r="A35656">
        <v>35655</v>
      </c>
      <c r="B35656" t="s">
        <v>35573</v>
      </c>
      <c r="C35656">
        <v>104.3818181818182</v>
      </c>
      <c r="D35656" s="1">
        <f>'[1]Smile-IC50-CC50'!B85</f>
        <v>42</v>
      </c>
      <c r="E35656">
        <v>247.09090909090909</v>
      </c>
      <c r="F35656">
        <f t="shared" si="559"/>
        <v>2.367183417523079</v>
      </c>
    </row>
    <row r="35657" spans="1:6" x14ac:dyDescent="0.25">
      <c r="A35657">
        <v>35656</v>
      </c>
      <c r="B35657" t="s">
        <v>35574</v>
      </c>
      <c r="C35657">
        <v>41.609090909090909</v>
      </c>
      <c r="D35657" s="1">
        <v>42.052</v>
      </c>
      <c r="E35657">
        <v>222.4636363636364</v>
      </c>
      <c r="F35657">
        <f t="shared" si="559"/>
        <v>5.3465151846187471</v>
      </c>
    </row>
    <row r="35658" spans="1:6" x14ac:dyDescent="0.25">
      <c r="A35658">
        <v>35657</v>
      </c>
      <c r="B35658" t="s">
        <v>35575</v>
      </c>
      <c r="C35658">
        <v>38.536363636363632</v>
      </c>
      <c r="D35658" s="1">
        <v>42.136000000000003</v>
      </c>
      <c r="E35658">
        <v>168.9545454545455</v>
      </c>
      <c r="F35658">
        <f t="shared" si="559"/>
        <v>4.3842887473460737</v>
      </c>
    </row>
    <row r="35659" spans="1:6" x14ac:dyDescent="0.25">
      <c r="A35659">
        <v>35658</v>
      </c>
      <c r="B35659" t="s">
        <v>35576</v>
      </c>
      <c r="C35659">
        <v>55.93636363636363</v>
      </c>
      <c r="D35659" s="1">
        <v>42.195999999999998</v>
      </c>
      <c r="E35659">
        <v>290.90909090909088</v>
      </c>
      <c r="F35659">
        <f t="shared" si="559"/>
        <v>5.20071509832602</v>
      </c>
    </row>
    <row r="35660" spans="1:6" x14ac:dyDescent="0.25">
      <c r="A35660">
        <v>35659</v>
      </c>
      <c r="B35660" t="s">
        <v>35577</v>
      </c>
      <c r="C35660">
        <v>29.381818181818179</v>
      </c>
      <c r="D35660" s="1">
        <f>'[1]Smile-IC50-CC50'!B1298</f>
        <v>42.2</v>
      </c>
      <c r="E35660">
        <v>91.609090909090909</v>
      </c>
      <c r="F35660">
        <f t="shared" si="559"/>
        <v>3.1178836633663369</v>
      </c>
    </row>
    <row r="35661" spans="1:6" x14ac:dyDescent="0.25">
      <c r="A35661">
        <v>35660</v>
      </c>
      <c r="B35661" t="s">
        <v>35578</v>
      </c>
      <c r="C35661">
        <v>26.327272727272732</v>
      </c>
      <c r="D35661" s="1">
        <v>42.393000000000001</v>
      </c>
      <c r="E35661">
        <v>161.1181818181818</v>
      </c>
      <c r="F35661">
        <f t="shared" si="559"/>
        <v>6.1198204419889484</v>
      </c>
    </row>
    <row r="35662" spans="1:6" x14ac:dyDescent="0.25">
      <c r="A35662">
        <v>35661</v>
      </c>
      <c r="B35662" t="s">
        <v>35579</v>
      </c>
      <c r="C35662">
        <v>26.145454545454541</v>
      </c>
      <c r="D35662" s="1">
        <f>'[1]Smile-IC50-CC50'!B715</f>
        <v>42.4</v>
      </c>
      <c r="E35662">
        <v>152.58181818181819</v>
      </c>
      <c r="F35662">
        <f t="shared" si="559"/>
        <v>5.8358831710709334</v>
      </c>
    </row>
    <row r="35663" spans="1:6" x14ac:dyDescent="0.25">
      <c r="A35663">
        <v>35662</v>
      </c>
      <c r="B35663" t="s">
        <v>35580</v>
      </c>
      <c r="C35663">
        <v>118.90909090909091</v>
      </c>
      <c r="D35663" s="1">
        <v>42.648000000000003</v>
      </c>
      <c r="E35663">
        <v>199.21818181818179</v>
      </c>
      <c r="F35663">
        <f t="shared" si="559"/>
        <v>1.6753822629969417</v>
      </c>
    </row>
    <row r="35664" spans="1:6" x14ac:dyDescent="0.25">
      <c r="A35664">
        <v>35663</v>
      </c>
      <c r="B35664" t="s">
        <v>35581</v>
      </c>
      <c r="C35664">
        <v>47.718181818181833</v>
      </c>
      <c r="D35664" s="1">
        <v>42.654000000000003</v>
      </c>
      <c r="E35664">
        <v>251.30909090909091</v>
      </c>
      <c r="F35664">
        <f t="shared" si="559"/>
        <v>5.2665269575157154</v>
      </c>
    </row>
    <row r="35665" spans="1:6" x14ac:dyDescent="0.25">
      <c r="A35665">
        <v>35664</v>
      </c>
      <c r="B35665" t="s">
        <v>35582</v>
      </c>
      <c r="C35665">
        <v>78.918181818181822</v>
      </c>
      <c r="D35665" s="1">
        <v>42.698999999999998</v>
      </c>
      <c r="E35665">
        <v>290.90909090909088</v>
      </c>
      <c r="F35665">
        <f t="shared" si="559"/>
        <v>3.6862112659831809</v>
      </c>
    </row>
    <row r="35666" spans="1:6" x14ac:dyDescent="0.25">
      <c r="A35666">
        <v>35665</v>
      </c>
      <c r="B35666" t="s">
        <v>31593</v>
      </c>
      <c r="C35666">
        <v>17.22727272727273</v>
      </c>
      <c r="D35666" s="1">
        <f>'[1]Smile-IC50-CC50'!B272</f>
        <v>42.7</v>
      </c>
      <c r="E35666">
        <v>174.91818181818181</v>
      </c>
      <c r="F35666">
        <f t="shared" si="559"/>
        <v>10.153562005277042</v>
      </c>
    </row>
    <row r="35667" spans="1:6" x14ac:dyDescent="0.25">
      <c r="A35667">
        <v>35666</v>
      </c>
      <c r="B35667" t="s">
        <v>35436</v>
      </c>
      <c r="C35667">
        <v>41.463636363636368</v>
      </c>
      <c r="D35667" s="1">
        <v>42.731000000000002</v>
      </c>
      <c r="E35667">
        <v>85.463636363636368</v>
      </c>
      <c r="F35667">
        <f t="shared" si="559"/>
        <v>2.0611707958780969</v>
      </c>
    </row>
    <row r="35668" spans="1:6" x14ac:dyDescent="0.25">
      <c r="A35668">
        <v>35667</v>
      </c>
      <c r="B35668" t="s">
        <v>35583</v>
      </c>
      <c r="C35668">
        <v>60.676521236363648</v>
      </c>
      <c r="D35668" s="1">
        <v>42.927999999999997</v>
      </c>
      <c r="E35668">
        <v>223.2</v>
      </c>
      <c r="F35668">
        <f t="shared" si="559"/>
        <v>3.678523347285036</v>
      </c>
    </row>
    <row r="35669" spans="1:6" x14ac:dyDescent="0.25">
      <c r="A35669">
        <v>35668</v>
      </c>
      <c r="B35669" t="s">
        <v>35584</v>
      </c>
      <c r="C35669">
        <v>5.0454545454545467</v>
      </c>
      <c r="D35669" s="1">
        <v>42.948</v>
      </c>
      <c r="E35669">
        <v>42.490909090909092</v>
      </c>
      <c r="F35669">
        <f t="shared" si="559"/>
        <v>8.42162162162162</v>
      </c>
    </row>
    <row r="35670" spans="1:6" x14ac:dyDescent="0.25">
      <c r="A35670">
        <v>35669</v>
      </c>
      <c r="B35670" t="s">
        <v>35585</v>
      </c>
      <c r="C35670">
        <v>58.254545454545458</v>
      </c>
      <c r="D35670" s="1">
        <v>43.149000000000001</v>
      </c>
      <c r="E35670">
        <v>272.72727272727269</v>
      </c>
      <c r="F35670">
        <f t="shared" si="559"/>
        <v>4.6816479400749058</v>
      </c>
    </row>
    <row r="35671" spans="1:6" x14ac:dyDescent="0.25">
      <c r="A35671">
        <v>35670</v>
      </c>
      <c r="B35671" t="s">
        <v>35586</v>
      </c>
      <c r="C35671">
        <v>15.05454545454546</v>
      </c>
      <c r="D35671" s="1">
        <v>43.238</v>
      </c>
      <c r="E35671">
        <v>139.32727272727271</v>
      </c>
      <c r="F35671">
        <f t="shared" si="559"/>
        <v>9.2548309178743917</v>
      </c>
    </row>
    <row r="35672" spans="1:6" x14ac:dyDescent="0.25">
      <c r="A35672">
        <v>35671</v>
      </c>
      <c r="B35672" t="s">
        <v>35587</v>
      </c>
      <c r="C35672">
        <v>30.009090909090911</v>
      </c>
      <c r="D35672" s="1">
        <f>'[1]Smile-IC50-CC50'!B1281</f>
        <v>43.3</v>
      </c>
      <c r="E35672">
        <v>91.990909090909085</v>
      </c>
      <c r="F35672">
        <f t="shared" si="559"/>
        <v>3.0654347167524989</v>
      </c>
    </row>
    <row r="35673" spans="1:6" x14ac:dyDescent="0.25">
      <c r="A35673">
        <v>35672</v>
      </c>
      <c r="B35673" t="s">
        <v>35588</v>
      </c>
      <c r="C35673">
        <v>64.172727272727286</v>
      </c>
      <c r="D35673" s="1">
        <v>43.345999999999997</v>
      </c>
      <c r="E35673">
        <v>290.90909090909088</v>
      </c>
      <c r="F35673">
        <f t="shared" si="559"/>
        <v>4.5332200028332608</v>
      </c>
    </row>
    <row r="35674" spans="1:6" x14ac:dyDescent="0.25">
      <c r="A35674">
        <v>35673</v>
      </c>
      <c r="B35674" t="s">
        <v>35589</v>
      </c>
      <c r="C35674">
        <v>21.890909090909091</v>
      </c>
      <c r="D35674" s="1">
        <v>43.475000000000001</v>
      </c>
      <c r="E35674">
        <v>205.3818181818182</v>
      </c>
      <c r="F35674">
        <f t="shared" si="559"/>
        <v>9.3820598006644538</v>
      </c>
    </row>
    <row r="35675" spans="1:6" x14ac:dyDescent="0.25">
      <c r="A35675">
        <v>35674</v>
      </c>
      <c r="B35675" t="s">
        <v>35590</v>
      </c>
      <c r="C35675">
        <v>21.472727272727269</v>
      </c>
      <c r="D35675" s="1">
        <v>43.555999999999997</v>
      </c>
      <c r="E35675">
        <v>207</v>
      </c>
      <c r="F35675">
        <f t="shared" si="559"/>
        <v>9.6401354784081299</v>
      </c>
    </row>
    <row r="35676" spans="1:6" x14ac:dyDescent="0.25">
      <c r="A35676">
        <v>35675</v>
      </c>
      <c r="B35676" t="s">
        <v>35591</v>
      </c>
      <c r="C35676">
        <v>23.43636363636363</v>
      </c>
      <c r="D35676" s="1">
        <v>43.651000000000003</v>
      </c>
      <c r="E35676">
        <v>173.40909090909091</v>
      </c>
      <c r="F35676">
        <f t="shared" si="559"/>
        <v>7.3991466252909248</v>
      </c>
    </row>
    <row r="35677" spans="1:6" x14ac:dyDescent="0.25">
      <c r="A35677">
        <v>35676</v>
      </c>
      <c r="B35677" t="s">
        <v>35592</v>
      </c>
      <c r="C35677">
        <v>23.054545454545451</v>
      </c>
      <c r="D35677" s="1">
        <f>'[1]Smile-IC50-CC50'!B1168</f>
        <v>43.7</v>
      </c>
      <c r="E35677">
        <v>94.990909090909085</v>
      </c>
      <c r="F35677">
        <f t="shared" si="559"/>
        <v>4.1202681388012623</v>
      </c>
    </row>
    <row r="35678" spans="1:6" x14ac:dyDescent="0.25">
      <c r="A35678">
        <v>35677</v>
      </c>
      <c r="B35678" t="s">
        <v>35593</v>
      </c>
      <c r="C35678">
        <v>126.9545454545454</v>
      </c>
      <c r="D35678" s="1">
        <f>'[1]Smile-IC50-CC50'!B453</f>
        <v>43.8</v>
      </c>
      <c r="E35678">
        <v>238.1545454545454</v>
      </c>
      <c r="F35678">
        <f t="shared" si="559"/>
        <v>1.8759040458288583</v>
      </c>
    </row>
    <row r="35679" spans="1:6" x14ac:dyDescent="0.25">
      <c r="A35679">
        <v>35678</v>
      </c>
      <c r="B35679" t="s">
        <v>35594</v>
      </c>
      <c r="C35679">
        <v>53.272727272727273</v>
      </c>
      <c r="D35679" s="1">
        <v>43.896000000000001</v>
      </c>
      <c r="E35679">
        <v>168.9545454545455</v>
      </c>
      <c r="F35679">
        <f t="shared" si="559"/>
        <v>3.1715017064846425</v>
      </c>
    </row>
    <row r="35680" spans="1:6" x14ac:dyDescent="0.25">
      <c r="A35680">
        <v>35679</v>
      </c>
      <c r="B35680" t="s">
        <v>35595</v>
      </c>
      <c r="C35680">
        <v>12.90909181539091</v>
      </c>
      <c r="D35680" s="1">
        <v>44.024999999999999</v>
      </c>
      <c r="E35680">
        <v>103.9454545454546</v>
      </c>
      <c r="F35680">
        <f t="shared" si="559"/>
        <v>8.0521121107470357</v>
      </c>
    </row>
    <row r="35681" spans="1:6" x14ac:dyDescent="0.25">
      <c r="A35681">
        <v>35680</v>
      </c>
      <c r="B35681" t="s">
        <v>35596</v>
      </c>
      <c r="C35681">
        <v>13.77272727272728</v>
      </c>
      <c r="D35681" s="1">
        <v>44.036000000000001</v>
      </c>
      <c r="E35681">
        <v>34.154545454545449</v>
      </c>
      <c r="F35681">
        <f t="shared" si="559"/>
        <v>2.4798679867986779</v>
      </c>
    </row>
    <row r="35682" spans="1:6" x14ac:dyDescent="0.25">
      <c r="A35682">
        <v>35681</v>
      </c>
      <c r="B35682" t="s">
        <v>35597</v>
      </c>
      <c r="C35682">
        <v>28.018181818181819</v>
      </c>
      <c r="D35682" s="1">
        <v>44.043999999999997</v>
      </c>
      <c r="E35682">
        <v>60.8</v>
      </c>
      <c r="F35682">
        <f t="shared" si="559"/>
        <v>2.1700194678780012</v>
      </c>
    </row>
    <row r="35683" spans="1:6" x14ac:dyDescent="0.25">
      <c r="A35683">
        <v>35682</v>
      </c>
      <c r="B35683" t="s">
        <v>35598</v>
      </c>
      <c r="C35683">
        <v>8.9182241818181822</v>
      </c>
      <c r="D35683" s="1">
        <v>44.115000000000002</v>
      </c>
      <c r="E35683">
        <v>119.2818181818182</v>
      </c>
      <c r="F35683">
        <f t="shared" si="559"/>
        <v>13.375063886036996</v>
      </c>
    </row>
    <row r="35684" spans="1:6" x14ac:dyDescent="0.25">
      <c r="A35684">
        <v>35683</v>
      </c>
      <c r="B35684" t="s">
        <v>35599</v>
      </c>
      <c r="C35684">
        <v>29.872727272727271</v>
      </c>
      <c r="D35684" s="1">
        <v>44.158000000000001</v>
      </c>
      <c r="E35684">
        <v>195.19090909090909</v>
      </c>
      <c r="F35684">
        <f t="shared" si="559"/>
        <v>6.5340839926962877</v>
      </c>
    </row>
    <row r="35685" spans="1:6" x14ac:dyDescent="0.25">
      <c r="A35685">
        <v>35684</v>
      </c>
      <c r="B35685" t="s">
        <v>35600</v>
      </c>
      <c r="C35685">
        <v>68.472727272727255</v>
      </c>
      <c r="D35685" s="1">
        <f>'[1]Smile-IC50-CC50'!B1224</f>
        <v>44.2</v>
      </c>
      <c r="E35685">
        <v>101.5272727272727</v>
      </c>
      <c r="F35685">
        <f t="shared" si="559"/>
        <v>1.4827403080191184</v>
      </c>
    </row>
    <row r="35686" spans="1:6" x14ac:dyDescent="0.25">
      <c r="A35686">
        <v>35685</v>
      </c>
      <c r="B35686" t="s">
        <v>35601</v>
      </c>
      <c r="C35686">
        <v>58.900000000000013</v>
      </c>
      <c r="D35686" s="1">
        <f>'[1]Smile-IC50-CC50'!B1280</f>
        <v>44.2</v>
      </c>
      <c r="E35686">
        <v>126.92727272727269</v>
      </c>
      <c r="F35686">
        <f t="shared" si="559"/>
        <v>2.1549621855224563</v>
      </c>
    </row>
    <row r="35687" spans="1:6" x14ac:dyDescent="0.25">
      <c r="A35687">
        <v>35686</v>
      </c>
      <c r="B35687" t="s">
        <v>35602</v>
      </c>
      <c r="C35687">
        <v>42.827272727272728</v>
      </c>
      <c r="D35687" s="1">
        <f>'[1]Smile-IC50-CC50'!B246</f>
        <v>44.3</v>
      </c>
      <c r="E35687">
        <v>196.24545454545449</v>
      </c>
      <c r="F35687">
        <f t="shared" si="559"/>
        <v>4.582254298450434</v>
      </c>
    </row>
    <row r="35688" spans="1:6" x14ac:dyDescent="0.25">
      <c r="A35688">
        <v>35687</v>
      </c>
      <c r="B35688" t="s">
        <v>35603</v>
      </c>
      <c r="C35688">
        <v>10.73636363636364</v>
      </c>
      <c r="D35688" s="1">
        <v>44.390999999999998</v>
      </c>
      <c r="E35688">
        <v>145.1272727272727</v>
      </c>
      <c r="F35688">
        <f t="shared" si="559"/>
        <v>13.517358171041483</v>
      </c>
    </row>
    <row r="35689" spans="1:6" x14ac:dyDescent="0.25">
      <c r="A35689">
        <v>35688</v>
      </c>
      <c r="B35689" t="s">
        <v>35604</v>
      </c>
      <c r="C35689">
        <v>108.1856121454546</v>
      </c>
      <c r="D35689" s="1">
        <v>44.393000000000001</v>
      </c>
      <c r="E35689">
        <v>228.5363636363636</v>
      </c>
      <c r="F35689">
        <f t="shared" si="559"/>
        <v>2.1124469243571733</v>
      </c>
    </row>
    <row r="35690" spans="1:6" x14ac:dyDescent="0.25">
      <c r="A35690">
        <v>35689</v>
      </c>
      <c r="B35690" t="s">
        <v>35605</v>
      </c>
      <c r="C35690">
        <v>35.81818181818182</v>
      </c>
      <c r="D35690" s="1">
        <v>44.457999999999998</v>
      </c>
      <c r="E35690">
        <v>146.69999999999999</v>
      </c>
      <c r="F35690">
        <f t="shared" si="559"/>
        <v>4.0956852791878164</v>
      </c>
    </row>
    <row r="35691" spans="1:6" x14ac:dyDescent="0.25">
      <c r="A35691">
        <v>35690</v>
      </c>
      <c r="B35691" t="s">
        <v>35606</v>
      </c>
      <c r="C35691">
        <v>50.1</v>
      </c>
      <c r="D35691" s="1">
        <v>44.545000000000002</v>
      </c>
      <c r="E35691">
        <v>284.54545454545462</v>
      </c>
      <c r="F35691">
        <f t="shared" si="559"/>
        <v>5.6795499909272378</v>
      </c>
    </row>
    <row r="35692" spans="1:6" x14ac:dyDescent="0.25">
      <c r="A35692">
        <v>35691</v>
      </c>
      <c r="B35692" t="s">
        <v>35607</v>
      </c>
      <c r="C35692">
        <v>64.172727272727286</v>
      </c>
      <c r="D35692" s="1">
        <v>44.658000000000001</v>
      </c>
      <c r="E35692">
        <v>290.90909090909088</v>
      </c>
      <c r="F35692">
        <f t="shared" si="559"/>
        <v>4.5332200028332608</v>
      </c>
    </row>
    <row r="35693" spans="1:6" x14ac:dyDescent="0.25">
      <c r="A35693">
        <v>35692</v>
      </c>
      <c r="B35693" t="s">
        <v>35608</v>
      </c>
      <c r="C35693">
        <v>18.418181818181822</v>
      </c>
      <c r="D35693" s="1">
        <v>44.801000000000002</v>
      </c>
      <c r="E35693">
        <v>77.500000000000014</v>
      </c>
      <c r="F35693">
        <f t="shared" si="559"/>
        <v>4.2077986179664366</v>
      </c>
    </row>
    <row r="35694" spans="1:6" x14ac:dyDescent="0.25">
      <c r="A35694">
        <v>35693</v>
      </c>
      <c r="B35694" t="s">
        <v>35609</v>
      </c>
      <c r="C35694">
        <v>38.472727272727269</v>
      </c>
      <c r="D35694" s="1">
        <v>44.844000000000001</v>
      </c>
      <c r="E35694">
        <v>195.6181818181818</v>
      </c>
      <c r="F35694">
        <f t="shared" si="559"/>
        <v>5.0845935727788278</v>
      </c>
    </row>
    <row r="35695" spans="1:6" x14ac:dyDescent="0.25">
      <c r="A35695">
        <v>35694</v>
      </c>
      <c r="B35695" t="s">
        <v>35610</v>
      </c>
      <c r="C35695">
        <v>57.954545454545453</v>
      </c>
      <c r="D35695" s="1">
        <v>44.890999999999998</v>
      </c>
      <c r="E35695">
        <v>237.1090909090909</v>
      </c>
      <c r="F35695">
        <f t="shared" si="559"/>
        <v>4.0912941176470587</v>
      </c>
    </row>
    <row r="35696" spans="1:6" x14ac:dyDescent="0.25">
      <c r="A35696">
        <v>35695</v>
      </c>
      <c r="B35696" t="s">
        <v>35611</v>
      </c>
      <c r="C35696">
        <v>64</v>
      </c>
      <c r="D35696" s="1">
        <f>'[1]Smile-IC50-CC50'!B869</f>
        <v>44.9</v>
      </c>
      <c r="E35696">
        <v>267.81818181818181</v>
      </c>
      <c r="F35696">
        <f t="shared" si="559"/>
        <v>4.1846590909090908</v>
      </c>
    </row>
    <row r="35697" spans="1:6" x14ac:dyDescent="0.25">
      <c r="A35697">
        <v>35696</v>
      </c>
      <c r="B35697" t="s">
        <v>35612</v>
      </c>
      <c r="C35697">
        <v>55.93636363636363</v>
      </c>
      <c r="D35697" s="1">
        <v>44.94</v>
      </c>
      <c r="E35697">
        <v>290.90909090909088</v>
      </c>
      <c r="F35697">
        <f t="shared" si="559"/>
        <v>5.20071509832602</v>
      </c>
    </row>
    <row r="35698" spans="1:6" x14ac:dyDescent="0.25">
      <c r="A35698">
        <v>35697</v>
      </c>
      <c r="B35698" t="s">
        <v>35613</v>
      </c>
      <c r="C35698">
        <v>5.9909090909090912</v>
      </c>
      <c r="D35698" s="1">
        <v>45.026000000000003</v>
      </c>
      <c r="E35698">
        <v>63.072727272727271</v>
      </c>
      <c r="F35698">
        <f t="shared" si="559"/>
        <v>10.528072837632775</v>
      </c>
    </row>
    <row r="35699" spans="1:6" x14ac:dyDescent="0.25">
      <c r="A35699">
        <v>35698</v>
      </c>
      <c r="B35699" t="s">
        <v>35614</v>
      </c>
      <c r="C35699">
        <v>55.93636363636363</v>
      </c>
      <c r="D35699" s="1">
        <v>45.098999999999997</v>
      </c>
      <c r="E35699">
        <v>290.90909090909088</v>
      </c>
      <c r="F35699">
        <f t="shared" si="559"/>
        <v>5.20071509832602</v>
      </c>
    </row>
    <row r="35700" spans="1:6" x14ac:dyDescent="0.25">
      <c r="A35700">
        <v>35699</v>
      </c>
      <c r="B35700" t="s">
        <v>35615</v>
      </c>
      <c r="C35700">
        <v>63.654545454545463</v>
      </c>
      <c r="D35700" s="1">
        <f>'[1]Smile-IC50-CC50'!B1386</f>
        <v>45.2</v>
      </c>
      <c r="E35700">
        <v>205</v>
      </c>
      <c r="F35700">
        <f t="shared" si="559"/>
        <v>3.2205084261639527</v>
      </c>
    </row>
    <row r="35701" spans="1:6" x14ac:dyDescent="0.25">
      <c r="A35701">
        <v>35700</v>
      </c>
      <c r="B35701" t="s">
        <v>35616</v>
      </c>
      <c r="C35701">
        <v>93.063636363636363</v>
      </c>
      <c r="D35701" s="1">
        <f>'[1]Smile-IC50-CC50'!B443</f>
        <v>45.4</v>
      </c>
      <c r="E35701">
        <v>211.5272727272727</v>
      </c>
      <c r="F35701">
        <f t="shared" si="559"/>
        <v>2.2729315229071014</v>
      </c>
    </row>
    <row r="35702" spans="1:6" x14ac:dyDescent="0.25">
      <c r="A35702">
        <v>35701</v>
      </c>
      <c r="B35702" t="s">
        <v>35617</v>
      </c>
      <c r="C35702">
        <v>23.841425004063559</v>
      </c>
      <c r="D35702" s="1">
        <v>45.451999999999998</v>
      </c>
      <c r="E35702">
        <v>71.627272727272725</v>
      </c>
      <c r="F35702">
        <f t="shared" si="559"/>
        <v>3.0043201157256538</v>
      </c>
    </row>
    <row r="35703" spans="1:6" x14ac:dyDescent="0.25">
      <c r="A35703">
        <v>35702</v>
      </c>
      <c r="B35703" t="s">
        <v>35618</v>
      </c>
      <c r="C35703">
        <v>30.43036015406355</v>
      </c>
      <c r="D35703" s="1">
        <v>45.557000000000002</v>
      </c>
      <c r="E35703">
        <v>108.4454545454546</v>
      </c>
      <c r="F35703">
        <f t="shared" si="559"/>
        <v>3.5637256344129473</v>
      </c>
    </row>
    <row r="35704" spans="1:6" x14ac:dyDescent="0.25">
      <c r="A35704">
        <v>35703</v>
      </c>
      <c r="B35704" t="s">
        <v>35619</v>
      </c>
      <c r="C35704">
        <v>6.322961045699909</v>
      </c>
      <c r="D35704" s="1">
        <v>45.557000000000002</v>
      </c>
      <c r="E35704">
        <v>88.845454545454558</v>
      </c>
      <c r="F35704">
        <f t="shared" si="559"/>
        <v>14.05124180005445</v>
      </c>
    </row>
    <row r="35705" spans="1:6" x14ac:dyDescent="0.25">
      <c r="A35705">
        <v>35704</v>
      </c>
      <c r="B35705" t="s">
        <v>35620</v>
      </c>
      <c r="C35705">
        <v>28.627272727272729</v>
      </c>
      <c r="D35705" s="1">
        <v>45.749000000000002</v>
      </c>
      <c r="E35705">
        <v>226.59090909090909</v>
      </c>
      <c r="F35705">
        <f t="shared" si="559"/>
        <v>7.915211178151794</v>
      </c>
    </row>
    <row r="35706" spans="1:6" x14ac:dyDescent="0.25">
      <c r="A35706">
        <v>35705</v>
      </c>
      <c r="B35706" t="s">
        <v>35621</v>
      </c>
      <c r="C35706">
        <v>35.990909090909092</v>
      </c>
      <c r="D35706" s="1">
        <v>45.758000000000003</v>
      </c>
      <c r="E35706">
        <v>193.4909090909091</v>
      </c>
      <c r="F35706">
        <f t="shared" si="559"/>
        <v>5.3761050770396563</v>
      </c>
    </row>
    <row r="35707" spans="1:6" x14ac:dyDescent="0.25">
      <c r="A35707">
        <v>35706</v>
      </c>
      <c r="B35707" t="s">
        <v>35622</v>
      </c>
      <c r="C35707">
        <v>33.481818181818177</v>
      </c>
      <c r="D35707" s="1">
        <v>45.853999999999999</v>
      </c>
      <c r="E35707">
        <v>168.9545454545455</v>
      </c>
      <c r="F35707">
        <f t="shared" si="559"/>
        <v>5.0461580233505314</v>
      </c>
    </row>
    <row r="35708" spans="1:6" x14ac:dyDescent="0.25">
      <c r="A35708">
        <v>35707</v>
      </c>
      <c r="B35708" t="s">
        <v>35623</v>
      </c>
      <c r="C35708">
        <v>30.40909090909091</v>
      </c>
      <c r="D35708" s="1">
        <f>'[1]Smile-IC50-CC50'!B675</f>
        <v>45.9</v>
      </c>
      <c r="E35708">
        <v>196.6363636363636</v>
      </c>
      <c r="F35708">
        <f t="shared" si="559"/>
        <v>6.466367713004483</v>
      </c>
    </row>
    <row r="35709" spans="1:6" x14ac:dyDescent="0.25">
      <c r="A35709">
        <v>35708</v>
      </c>
      <c r="B35709" t="s">
        <v>35624</v>
      </c>
      <c r="C35709">
        <v>8.8454545454545421</v>
      </c>
      <c r="D35709" s="1">
        <f>'[1]Smile-IC50-CC50'!B680</f>
        <v>45.9</v>
      </c>
      <c r="E35709">
        <v>48.818181818181827</v>
      </c>
      <c r="F35709">
        <f t="shared" si="559"/>
        <v>5.5190133607399829</v>
      </c>
    </row>
    <row r="35710" spans="1:6" x14ac:dyDescent="0.25">
      <c r="A35710">
        <v>35709</v>
      </c>
      <c r="B35710" t="s">
        <v>35625</v>
      </c>
      <c r="C35710">
        <v>29.445454545454542</v>
      </c>
      <c r="D35710" s="1">
        <v>45.954999999999998</v>
      </c>
      <c r="E35710">
        <v>229.76363636363641</v>
      </c>
      <c r="F35710">
        <f t="shared" si="559"/>
        <v>7.8030256251929631</v>
      </c>
    </row>
    <row r="35711" spans="1:6" x14ac:dyDescent="0.25">
      <c r="A35711">
        <v>35710</v>
      </c>
      <c r="B35711" t="s">
        <v>35626</v>
      </c>
      <c r="C35711">
        <v>59.336363636363643</v>
      </c>
      <c r="D35711" s="1">
        <f>'[1]Smile-IC50-CC50'!B335</f>
        <v>46</v>
      </c>
      <c r="E35711">
        <v>126.9909090909091</v>
      </c>
      <c r="F35711">
        <f t="shared" si="559"/>
        <v>2.1401869158878504</v>
      </c>
    </row>
    <row r="35712" spans="1:6" x14ac:dyDescent="0.25">
      <c r="A35712">
        <v>35711</v>
      </c>
      <c r="B35712" t="s">
        <v>35627</v>
      </c>
      <c r="C35712">
        <v>66.536363636363632</v>
      </c>
      <c r="D35712" s="1">
        <f>'[1]Smile-IC50-CC50'!B429</f>
        <v>46</v>
      </c>
      <c r="E35712">
        <v>223.30909090909091</v>
      </c>
      <c r="F35712">
        <f t="shared" si="559"/>
        <v>3.3561962016668945</v>
      </c>
    </row>
    <row r="35713" spans="1:6" x14ac:dyDescent="0.25">
      <c r="A35713">
        <v>35712</v>
      </c>
      <c r="B35713" t="s">
        <v>35628</v>
      </c>
      <c r="C35713">
        <v>82.627272727272725</v>
      </c>
      <c r="D35713" s="1">
        <f>'[1]Smile-IC50-CC50'!B435</f>
        <v>46</v>
      </c>
      <c r="E35713">
        <v>223.30909090909091</v>
      </c>
      <c r="F35713">
        <f t="shared" si="559"/>
        <v>2.7026075475849929</v>
      </c>
    </row>
    <row r="35714" spans="1:6" x14ac:dyDescent="0.25">
      <c r="A35714">
        <v>35713</v>
      </c>
      <c r="B35714" t="s">
        <v>35629</v>
      </c>
      <c r="C35714">
        <v>148.6</v>
      </c>
      <c r="D35714" s="1">
        <f>'[1]Smile-IC50-CC50'!B614</f>
        <v>46</v>
      </c>
      <c r="E35714">
        <v>294.54545454545462</v>
      </c>
      <c r="F35714">
        <f t="shared" si="559"/>
        <v>1.9821363024593179</v>
      </c>
    </row>
    <row r="35715" spans="1:6" x14ac:dyDescent="0.25">
      <c r="A35715">
        <v>35714</v>
      </c>
      <c r="B35715" t="s">
        <v>35630</v>
      </c>
      <c r="C35715">
        <v>8.7608726154999985</v>
      </c>
      <c r="D35715" s="1">
        <f>'[1]Smile-IC50-CC50'!B1279</f>
        <v>46.1</v>
      </c>
      <c r="E35715">
        <v>115.5545454545455</v>
      </c>
      <c r="F35715">
        <f t="shared" ref="F35715:F35778" si="560">E35715/C35715</f>
        <v>13.189844268492495</v>
      </c>
    </row>
    <row r="35716" spans="1:6" x14ac:dyDescent="0.25">
      <c r="A35716">
        <v>35715</v>
      </c>
      <c r="B35716" t="s">
        <v>35631</v>
      </c>
      <c r="C35716">
        <v>27.990909090909089</v>
      </c>
      <c r="D35716" s="1">
        <f>'[1]Smile-IC50-CC50'!B1166</f>
        <v>46.2</v>
      </c>
      <c r="E35716">
        <v>182.1090909090909</v>
      </c>
      <c r="F35716">
        <f t="shared" si="560"/>
        <v>6.5060084443000976</v>
      </c>
    </row>
    <row r="35717" spans="1:6" x14ac:dyDescent="0.25">
      <c r="A35717">
        <v>35716</v>
      </c>
      <c r="B35717" t="s">
        <v>35632</v>
      </c>
      <c r="C35717">
        <v>17.37463538181818</v>
      </c>
      <c r="D35717" s="1">
        <v>46.231000000000002</v>
      </c>
      <c r="E35717">
        <v>79.209090909090904</v>
      </c>
      <c r="F35717">
        <f t="shared" si="560"/>
        <v>4.5588922684374635</v>
      </c>
    </row>
    <row r="35718" spans="1:6" x14ac:dyDescent="0.25">
      <c r="A35718">
        <v>35717</v>
      </c>
      <c r="B35718" t="s">
        <v>35633</v>
      </c>
      <c r="C35718">
        <v>38.536363636363632</v>
      </c>
      <c r="D35718" s="1">
        <v>46.258000000000003</v>
      </c>
      <c r="E35718">
        <v>168.95454545454541</v>
      </c>
      <c r="F35718">
        <f t="shared" si="560"/>
        <v>4.3842887473460719</v>
      </c>
    </row>
    <row r="35719" spans="1:6" x14ac:dyDescent="0.25">
      <c r="A35719">
        <v>35718</v>
      </c>
      <c r="B35719" t="s">
        <v>35634</v>
      </c>
      <c r="C35719">
        <v>171.9454545454546</v>
      </c>
      <c r="D35719" s="1">
        <f>'[1]Smile-IC50-CC50'!B589</f>
        <v>46.3</v>
      </c>
      <c r="E35719">
        <v>298.18181818181819</v>
      </c>
      <c r="F35719">
        <f t="shared" si="560"/>
        <v>1.7341651686581363</v>
      </c>
    </row>
    <row r="35720" spans="1:6" x14ac:dyDescent="0.25">
      <c r="A35720">
        <v>35719</v>
      </c>
      <c r="B35720" t="s">
        <v>35635</v>
      </c>
      <c r="C35720">
        <v>25.718181818181819</v>
      </c>
      <c r="D35720" s="1">
        <v>46.445999999999998</v>
      </c>
      <c r="E35720">
        <v>175.24545454545461</v>
      </c>
      <c r="F35720">
        <f t="shared" si="560"/>
        <v>6.8140685754683652</v>
      </c>
    </row>
    <row r="35721" spans="1:6" x14ac:dyDescent="0.25">
      <c r="A35721">
        <v>35720</v>
      </c>
      <c r="B35721" t="s">
        <v>35636</v>
      </c>
      <c r="C35721">
        <v>56.663636363636371</v>
      </c>
      <c r="D35721" s="1">
        <f>'[1]Smile-IC50-CC50'!B771</f>
        <v>46.5</v>
      </c>
      <c r="E35721">
        <v>60.672727272727272</v>
      </c>
      <c r="F35721">
        <f t="shared" si="560"/>
        <v>1.0707524466549012</v>
      </c>
    </row>
    <row r="35722" spans="1:6" x14ac:dyDescent="0.25">
      <c r="A35722">
        <v>35721</v>
      </c>
      <c r="B35722" t="s">
        <v>35637</v>
      </c>
      <c r="C35722">
        <v>71.709090909090904</v>
      </c>
      <c r="D35722" s="1">
        <v>46.561999999999998</v>
      </c>
      <c r="E35722">
        <v>88.572727272727278</v>
      </c>
      <c r="F35722">
        <f t="shared" si="560"/>
        <v>1.2351673427991887</v>
      </c>
    </row>
    <row r="35723" spans="1:6" x14ac:dyDescent="0.25">
      <c r="A35723">
        <v>35722</v>
      </c>
      <c r="B35723" t="s">
        <v>35638</v>
      </c>
      <c r="C35723">
        <v>63.654545454545463</v>
      </c>
      <c r="D35723" s="1">
        <f>'[1]Smile-IC50-CC50'!B1410</f>
        <v>46.7</v>
      </c>
      <c r="E35723">
        <v>205</v>
      </c>
      <c r="F35723">
        <f t="shared" si="560"/>
        <v>3.2205084261639527</v>
      </c>
    </row>
    <row r="35724" spans="1:6" x14ac:dyDescent="0.25">
      <c r="A35724">
        <v>35723</v>
      </c>
      <c r="B35724" t="s">
        <v>35639</v>
      </c>
      <c r="C35724">
        <v>12.90909181539091</v>
      </c>
      <c r="D35724" s="1">
        <v>46.841999999999999</v>
      </c>
      <c r="E35724">
        <v>103.9454545454546</v>
      </c>
      <c r="F35724">
        <f t="shared" si="560"/>
        <v>8.0521121107470357</v>
      </c>
    </row>
    <row r="35725" spans="1:6" x14ac:dyDescent="0.25">
      <c r="A35725">
        <v>35724</v>
      </c>
      <c r="B35725" t="s">
        <v>35640</v>
      </c>
      <c r="C35725">
        <v>47.863636363636367</v>
      </c>
      <c r="D35725" s="1">
        <v>46.948999999999998</v>
      </c>
      <c r="E35725">
        <v>150.59090909090909</v>
      </c>
      <c r="F35725">
        <f t="shared" si="560"/>
        <v>3.1462488129154793</v>
      </c>
    </row>
    <row r="35726" spans="1:6" x14ac:dyDescent="0.25">
      <c r="A35726">
        <v>35725</v>
      </c>
      <c r="B35726" t="s">
        <v>35641</v>
      </c>
      <c r="C35726">
        <v>48.009090909090908</v>
      </c>
      <c r="D35726" s="1">
        <f>'[1]Smile-IC50-CC50'!B1141</f>
        <v>47</v>
      </c>
      <c r="E35726">
        <v>94.772727272727266</v>
      </c>
      <c r="F35726">
        <f t="shared" si="560"/>
        <v>1.9740579435712933</v>
      </c>
    </row>
    <row r="35727" spans="1:6" x14ac:dyDescent="0.25">
      <c r="A35727">
        <v>35726</v>
      </c>
      <c r="B35727" t="s">
        <v>35642</v>
      </c>
      <c r="C35727">
        <v>73.754545454545465</v>
      </c>
      <c r="D35727" s="1">
        <v>47.255000000000003</v>
      </c>
      <c r="E35727">
        <v>255.8909090909091</v>
      </c>
      <c r="F35727">
        <f t="shared" si="560"/>
        <v>3.4694934056452604</v>
      </c>
    </row>
    <row r="35728" spans="1:6" x14ac:dyDescent="0.25">
      <c r="A35728">
        <v>35727</v>
      </c>
      <c r="B35728" t="s">
        <v>35643</v>
      </c>
      <c r="C35728">
        <v>6.9727272727272718</v>
      </c>
      <c r="D35728" s="1">
        <v>47.375</v>
      </c>
      <c r="E35728">
        <v>725.58181818181822</v>
      </c>
      <c r="F35728">
        <f t="shared" si="560"/>
        <v>104.05997392438073</v>
      </c>
    </row>
    <row r="35729" spans="1:6" x14ac:dyDescent="0.25">
      <c r="A35729">
        <v>35728</v>
      </c>
      <c r="B35729" t="s">
        <v>35644</v>
      </c>
      <c r="C35729">
        <v>39.372727272727268</v>
      </c>
      <c r="D35729" s="1">
        <v>47.866999999999997</v>
      </c>
      <c r="E35729">
        <v>178.3727272727273</v>
      </c>
      <c r="F35729">
        <f t="shared" si="560"/>
        <v>4.5303625028861711</v>
      </c>
    </row>
    <row r="35730" spans="1:6" x14ac:dyDescent="0.25">
      <c r="A35730">
        <v>35729</v>
      </c>
      <c r="B35730" t="s">
        <v>35645</v>
      </c>
      <c r="C35730">
        <v>43.972727272727269</v>
      </c>
      <c r="D35730" s="1">
        <f>'[1]Smile-IC50-CC50'!B790</f>
        <v>47.9</v>
      </c>
      <c r="E35730">
        <v>221.18181818181819</v>
      </c>
      <c r="F35730">
        <f t="shared" si="560"/>
        <v>5.0299772586313836</v>
      </c>
    </row>
    <row r="35731" spans="1:6" x14ac:dyDescent="0.25">
      <c r="A35731">
        <v>35730</v>
      </c>
      <c r="B35731" t="s">
        <v>35646</v>
      </c>
      <c r="C35731">
        <v>110.8454545454545</v>
      </c>
      <c r="D35731" s="1">
        <v>47.902000000000001</v>
      </c>
      <c r="E35731">
        <v>210.4727272727273</v>
      </c>
      <c r="F35731">
        <f t="shared" si="560"/>
        <v>1.8987943902239</v>
      </c>
    </row>
    <row r="35732" spans="1:6" x14ac:dyDescent="0.25">
      <c r="A35732">
        <v>35731</v>
      </c>
      <c r="B35732" t="s">
        <v>35647</v>
      </c>
      <c r="C35732">
        <v>37.77321556363637</v>
      </c>
      <c r="D35732" s="1">
        <v>47.956000000000003</v>
      </c>
      <c r="E35732">
        <v>144.15454545454551</v>
      </c>
      <c r="F35732">
        <f t="shared" si="560"/>
        <v>3.8163164904954674</v>
      </c>
    </row>
    <row r="35733" spans="1:6" x14ac:dyDescent="0.25">
      <c r="A35733">
        <v>35732</v>
      </c>
      <c r="B35733" t="s">
        <v>35648</v>
      </c>
      <c r="C35733">
        <v>39.463636363636368</v>
      </c>
      <c r="D35733" s="1">
        <v>47.956000000000003</v>
      </c>
      <c r="E35733">
        <v>214.4727272727273</v>
      </c>
      <c r="F35733">
        <f t="shared" si="560"/>
        <v>5.4346924671734627</v>
      </c>
    </row>
    <row r="35734" spans="1:6" x14ac:dyDescent="0.25">
      <c r="A35734">
        <v>35733</v>
      </c>
      <c r="B35734" t="s">
        <v>35649</v>
      </c>
      <c r="C35734">
        <v>27.336772098909002</v>
      </c>
      <c r="D35734" s="1">
        <v>48.094000000000001</v>
      </c>
      <c r="E35734">
        <v>199.43636363636361</v>
      </c>
      <c r="F35734">
        <f t="shared" si="560"/>
        <v>7.2955344879333071</v>
      </c>
    </row>
    <row r="35735" spans="1:6" x14ac:dyDescent="0.25">
      <c r="A35735">
        <v>35734</v>
      </c>
      <c r="B35735" t="s">
        <v>35650</v>
      </c>
      <c r="C35735">
        <v>21.84545454545454</v>
      </c>
      <c r="D35735" s="1">
        <f>'[1]Smile-IC50-CC50'!B1315</f>
        <v>48.1</v>
      </c>
      <c r="E35735">
        <v>97.036363636363646</v>
      </c>
      <c r="F35735">
        <f t="shared" si="560"/>
        <v>4.4419475655430727</v>
      </c>
    </row>
    <row r="35736" spans="1:6" x14ac:dyDescent="0.25">
      <c r="A35736">
        <v>35735</v>
      </c>
      <c r="B35736" t="s">
        <v>35651</v>
      </c>
      <c r="C35736">
        <v>38.536363636363632</v>
      </c>
      <c r="D35736" s="1">
        <v>48.134</v>
      </c>
      <c r="E35736">
        <v>168.9545454545455</v>
      </c>
      <c r="F35736">
        <f t="shared" si="560"/>
        <v>4.3842887473460737</v>
      </c>
    </row>
    <row r="35737" spans="1:6" x14ac:dyDescent="0.25">
      <c r="A35737">
        <v>35736</v>
      </c>
      <c r="B35737" t="s">
        <v>35652</v>
      </c>
      <c r="C35737">
        <v>110.8636363636364</v>
      </c>
      <c r="D35737" s="1">
        <v>48.152999999999999</v>
      </c>
      <c r="E35737">
        <v>126.1727272727273</v>
      </c>
      <c r="F35737">
        <f t="shared" si="560"/>
        <v>1.1380893808938088</v>
      </c>
    </row>
    <row r="35738" spans="1:6" x14ac:dyDescent="0.25">
      <c r="A35738">
        <v>35737</v>
      </c>
      <c r="B35738" t="s">
        <v>35653</v>
      </c>
      <c r="C35738">
        <v>53.2</v>
      </c>
      <c r="D35738" s="1">
        <f>'[1]Smile-IC50-CC50'!B1223</f>
        <v>48.2</v>
      </c>
      <c r="E35738">
        <v>82.945454545454552</v>
      </c>
      <c r="F35738">
        <f t="shared" si="560"/>
        <v>1.5591250854408749</v>
      </c>
    </row>
    <row r="35739" spans="1:6" x14ac:dyDescent="0.25">
      <c r="A35739">
        <v>35738</v>
      </c>
      <c r="B35739" t="s">
        <v>35654</v>
      </c>
      <c r="C35739">
        <v>5.7272727272727284</v>
      </c>
      <c r="D35739" s="1">
        <v>48.222000000000001</v>
      </c>
      <c r="E35739">
        <v>509.00909090909079</v>
      </c>
      <c r="F35739">
        <f t="shared" si="560"/>
        <v>88.874603174603138</v>
      </c>
    </row>
    <row r="35740" spans="1:6" x14ac:dyDescent="0.25">
      <c r="A35740">
        <v>35739</v>
      </c>
      <c r="B35740" t="s">
        <v>35655</v>
      </c>
      <c r="C35740">
        <v>47.718181818181819</v>
      </c>
      <c r="D35740" s="1">
        <v>48.287999999999997</v>
      </c>
      <c r="E35740">
        <v>242.6181818181818</v>
      </c>
      <c r="F35740">
        <f t="shared" si="560"/>
        <v>5.0843970280053341</v>
      </c>
    </row>
    <row r="35741" spans="1:6" x14ac:dyDescent="0.25">
      <c r="A35741">
        <v>35740</v>
      </c>
      <c r="B35741" t="s">
        <v>35656</v>
      </c>
      <c r="C35741">
        <v>53.645454545454527</v>
      </c>
      <c r="D35741" s="1">
        <v>48.554000000000002</v>
      </c>
      <c r="E35741">
        <v>271.77272727272731</v>
      </c>
      <c r="F35741">
        <f t="shared" si="560"/>
        <v>5.066090493136759</v>
      </c>
    </row>
    <row r="35742" spans="1:6" x14ac:dyDescent="0.25">
      <c r="A35742">
        <v>35741</v>
      </c>
      <c r="B35742" t="s">
        <v>35657</v>
      </c>
      <c r="C35742">
        <v>64.172727272727286</v>
      </c>
      <c r="D35742" s="1">
        <v>48.646000000000001</v>
      </c>
      <c r="E35742">
        <v>290.90909090909088</v>
      </c>
      <c r="F35742">
        <f t="shared" si="560"/>
        <v>4.5332200028332608</v>
      </c>
    </row>
    <row r="35743" spans="1:6" x14ac:dyDescent="0.25">
      <c r="A35743">
        <v>35742</v>
      </c>
      <c r="B35743" t="s">
        <v>35658</v>
      </c>
      <c r="C35743">
        <v>37.581818181818178</v>
      </c>
      <c r="D35743" s="1">
        <v>48.862000000000002</v>
      </c>
      <c r="E35743">
        <v>143.1181818181818</v>
      </c>
      <c r="F35743">
        <f t="shared" si="560"/>
        <v>3.8081761006289305</v>
      </c>
    </row>
    <row r="35744" spans="1:6" x14ac:dyDescent="0.25">
      <c r="A35744">
        <v>35743</v>
      </c>
      <c r="B35744" t="s">
        <v>35659</v>
      </c>
      <c r="C35744">
        <v>12.90909181539091</v>
      </c>
      <c r="D35744" s="1">
        <v>48.877000000000002</v>
      </c>
      <c r="E35744">
        <v>103.9454545454546</v>
      </c>
      <c r="F35744">
        <f t="shared" si="560"/>
        <v>8.0521121107470357</v>
      </c>
    </row>
    <row r="35745" spans="1:6" x14ac:dyDescent="0.25">
      <c r="A35745">
        <v>35744</v>
      </c>
      <c r="B35745" t="s">
        <v>35660</v>
      </c>
      <c r="C35745">
        <v>8.7608726155000003</v>
      </c>
      <c r="D35745" s="1">
        <f>'[1]Smile-IC50-CC50'!B1257</f>
        <v>48.9</v>
      </c>
      <c r="E35745">
        <v>115.5545454545455</v>
      </c>
      <c r="F35745">
        <f t="shared" si="560"/>
        <v>13.189844268492491</v>
      </c>
    </row>
    <row r="35746" spans="1:6" x14ac:dyDescent="0.25">
      <c r="A35746">
        <v>35745</v>
      </c>
      <c r="B35746" t="s">
        <v>35661</v>
      </c>
      <c r="C35746">
        <v>45.618181818181817</v>
      </c>
      <c r="D35746" s="1">
        <v>49.037999999999997</v>
      </c>
      <c r="E35746">
        <v>243.69090909090909</v>
      </c>
      <c r="F35746">
        <f t="shared" si="560"/>
        <v>5.3419689119170988</v>
      </c>
    </row>
    <row r="35747" spans="1:6" x14ac:dyDescent="0.25">
      <c r="A35747">
        <v>35746</v>
      </c>
      <c r="B35747" t="s">
        <v>35662</v>
      </c>
      <c r="C35747">
        <v>7.8545454545454536</v>
      </c>
      <c r="D35747" s="1">
        <v>49.063000000000002</v>
      </c>
      <c r="E35747">
        <v>518.94545454545448</v>
      </c>
      <c r="F35747">
        <f t="shared" si="560"/>
        <v>66.069444444444443</v>
      </c>
    </row>
    <row r="35748" spans="1:6" x14ac:dyDescent="0.25">
      <c r="A35748">
        <v>35747</v>
      </c>
      <c r="B35748" t="s">
        <v>35663</v>
      </c>
      <c r="C35748">
        <v>55.918181818181822</v>
      </c>
      <c r="D35748" s="1">
        <v>49.24</v>
      </c>
      <c r="E35748">
        <v>265.78181818181821</v>
      </c>
      <c r="F35748">
        <f t="shared" si="560"/>
        <v>4.7530482848317348</v>
      </c>
    </row>
    <row r="35749" spans="1:6" x14ac:dyDescent="0.25">
      <c r="A35749">
        <v>35748</v>
      </c>
      <c r="B35749" t="s">
        <v>35664</v>
      </c>
      <c r="C35749">
        <v>12.04545454545454</v>
      </c>
      <c r="D35749" s="1">
        <v>49.265000000000001</v>
      </c>
      <c r="E35749">
        <v>148.8636363636364</v>
      </c>
      <c r="F35749">
        <f t="shared" si="560"/>
        <v>12.358490566037744</v>
      </c>
    </row>
    <row r="35750" spans="1:6" x14ac:dyDescent="0.25">
      <c r="A35750">
        <v>35749</v>
      </c>
      <c r="B35750" t="s">
        <v>35665</v>
      </c>
      <c r="C35750">
        <v>47.31818181818182</v>
      </c>
      <c r="D35750" s="1">
        <f>'[1]Smile-IC50-CC50'!B775</f>
        <v>49.4</v>
      </c>
      <c r="E35750">
        <v>119.27272727272729</v>
      </c>
      <c r="F35750">
        <f t="shared" si="560"/>
        <v>2.5206532180595587</v>
      </c>
    </row>
    <row r="35751" spans="1:6" x14ac:dyDescent="0.25">
      <c r="A35751">
        <v>35750</v>
      </c>
      <c r="B35751" t="s">
        <v>35666</v>
      </c>
      <c r="C35751">
        <v>52.236363636363627</v>
      </c>
      <c r="D35751" s="1">
        <v>49.551000000000002</v>
      </c>
      <c r="E35751">
        <v>258.62727272727273</v>
      </c>
      <c r="F35751">
        <f t="shared" si="560"/>
        <v>4.9510964148973207</v>
      </c>
    </row>
    <row r="35752" spans="1:6" x14ac:dyDescent="0.25">
      <c r="A35752">
        <v>35751</v>
      </c>
      <c r="B35752" t="s">
        <v>35667</v>
      </c>
      <c r="C35752">
        <v>42.31818181818182</v>
      </c>
      <c r="D35752" s="1">
        <f>'[1]Smile-IC50-CC50'!B561</f>
        <v>49.6</v>
      </c>
      <c r="E35752">
        <v>137.19999999999999</v>
      </c>
      <c r="F35752">
        <f t="shared" si="560"/>
        <v>3.2421052631578942</v>
      </c>
    </row>
    <row r="35753" spans="1:6" x14ac:dyDescent="0.25">
      <c r="A35753">
        <v>35752</v>
      </c>
      <c r="B35753" t="s">
        <v>35668</v>
      </c>
      <c r="C35753">
        <v>72.009090909090915</v>
      </c>
      <c r="D35753" s="1">
        <v>49.841000000000001</v>
      </c>
      <c r="E35753">
        <v>265.95454545454538</v>
      </c>
      <c r="F35753">
        <f t="shared" si="560"/>
        <v>3.6933467996465081</v>
      </c>
    </row>
    <row r="35754" spans="1:6" x14ac:dyDescent="0.25">
      <c r="A35754">
        <v>35753</v>
      </c>
      <c r="B35754" t="s">
        <v>35669</v>
      </c>
      <c r="C35754">
        <v>56.445454545454552</v>
      </c>
      <c r="D35754" s="1">
        <f>'[1]Smile-IC50-CC50'!B1313</f>
        <v>49.9</v>
      </c>
      <c r="E35754">
        <v>130.9727272727273</v>
      </c>
      <c r="F35754">
        <f t="shared" si="560"/>
        <v>2.3203414398453859</v>
      </c>
    </row>
    <row r="35755" spans="1:6" x14ac:dyDescent="0.25">
      <c r="A35755">
        <v>35754</v>
      </c>
      <c r="B35755" t="s">
        <v>29326</v>
      </c>
      <c r="C35755">
        <v>13.41818181818182</v>
      </c>
      <c r="D35755" s="1">
        <f>'[1]Smile-IC50-CC50'!B16</f>
        <v>50</v>
      </c>
      <c r="E35755">
        <v>334.92727272727268</v>
      </c>
      <c r="F35755">
        <f t="shared" si="560"/>
        <v>24.960704607046065</v>
      </c>
    </row>
    <row r="35756" spans="1:6" x14ac:dyDescent="0.25">
      <c r="A35756">
        <v>35755</v>
      </c>
      <c r="B35756" t="s">
        <v>35670</v>
      </c>
      <c r="C35756">
        <v>58.3</v>
      </c>
      <c r="D35756" s="1">
        <f>'[1]Smile-IC50-CC50'!B380</f>
        <v>50</v>
      </c>
      <c r="E35756">
        <v>236.4</v>
      </c>
      <c r="F35756">
        <f t="shared" si="560"/>
        <v>4.0548885077186965</v>
      </c>
    </row>
    <row r="35757" spans="1:6" x14ac:dyDescent="0.25">
      <c r="A35757">
        <v>35756</v>
      </c>
      <c r="B35757" t="s">
        <v>35671</v>
      </c>
      <c r="C35757">
        <v>98.927272727272737</v>
      </c>
      <c r="D35757" s="1">
        <f>'[1]Smile-IC50-CC50'!B389</f>
        <v>50</v>
      </c>
      <c r="E35757">
        <v>252.5272727272727</v>
      </c>
      <c r="F35757">
        <f t="shared" si="560"/>
        <v>2.5526557618084906</v>
      </c>
    </row>
    <row r="35758" spans="1:6" x14ac:dyDescent="0.25">
      <c r="A35758">
        <v>35757</v>
      </c>
      <c r="B35758" t="s">
        <v>35672</v>
      </c>
      <c r="C35758">
        <v>34.281818181818181</v>
      </c>
      <c r="D35758" s="1">
        <f>'[1]Smile-IC50-CC50'!B664</f>
        <v>50</v>
      </c>
      <c r="E35758">
        <v>123.2818181818182</v>
      </c>
      <c r="F35758">
        <f t="shared" si="560"/>
        <v>3.5961283479183246</v>
      </c>
    </row>
    <row r="35759" spans="1:6" x14ac:dyDescent="0.25">
      <c r="A35759">
        <v>35758</v>
      </c>
      <c r="B35759" t="s">
        <v>35673</v>
      </c>
      <c r="C35759">
        <v>18.95454545454546</v>
      </c>
      <c r="D35759" s="1">
        <f>'[1]Smile-IC50-CC50'!B1348</f>
        <v>50</v>
      </c>
      <c r="E35759">
        <v>88.245454545454535</v>
      </c>
      <c r="F35759">
        <f t="shared" si="560"/>
        <v>4.6556354916067129</v>
      </c>
    </row>
    <row r="35760" spans="1:6" x14ac:dyDescent="0.25">
      <c r="A35760">
        <v>35759</v>
      </c>
      <c r="B35760" t="s">
        <v>35674</v>
      </c>
      <c r="C35760">
        <v>5.9363636363636374</v>
      </c>
      <c r="D35760" s="1">
        <v>50.014000000000003</v>
      </c>
      <c r="E35760">
        <v>620.79090909090905</v>
      </c>
      <c r="F35760">
        <f t="shared" si="560"/>
        <v>104.57427258805511</v>
      </c>
    </row>
    <row r="35761" spans="1:6" x14ac:dyDescent="0.25">
      <c r="A35761">
        <v>35760</v>
      </c>
      <c r="B35761" t="s">
        <v>35675</v>
      </c>
      <c r="C35761">
        <v>11.30909090909091</v>
      </c>
      <c r="D35761" s="1">
        <v>50.063000000000002</v>
      </c>
      <c r="E35761">
        <v>152.6</v>
      </c>
      <c r="F35761">
        <f t="shared" si="560"/>
        <v>13.493569131832796</v>
      </c>
    </row>
    <row r="35762" spans="1:6" x14ac:dyDescent="0.25">
      <c r="A35762">
        <v>35761</v>
      </c>
      <c r="B35762" t="s">
        <v>35676</v>
      </c>
      <c r="C35762">
        <v>39.090909090909093</v>
      </c>
      <c r="D35762" s="1">
        <v>50.247999999999998</v>
      </c>
      <c r="E35762">
        <v>165.71818181818179</v>
      </c>
      <c r="F35762">
        <f t="shared" si="560"/>
        <v>4.2393023255813942</v>
      </c>
    </row>
    <row r="35763" spans="1:6" x14ac:dyDescent="0.25">
      <c r="A35763">
        <v>35762</v>
      </c>
      <c r="B35763" t="s">
        <v>35677</v>
      </c>
      <c r="C35763">
        <v>38.536363636363632</v>
      </c>
      <c r="D35763" s="1">
        <v>50.374000000000002</v>
      </c>
      <c r="E35763">
        <v>168.9545454545455</v>
      </c>
      <c r="F35763">
        <f t="shared" si="560"/>
        <v>4.3842887473460737</v>
      </c>
    </row>
    <row r="35764" spans="1:6" x14ac:dyDescent="0.25">
      <c r="A35764">
        <v>35763</v>
      </c>
      <c r="B35764" t="s">
        <v>35678</v>
      </c>
      <c r="C35764">
        <v>52.690909090909088</v>
      </c>
      <c r="D35764" s="1">
        <v>50.463000000000001</v>
      </c>
      <c r="E35764">
        <v>245.20909090909089</v>
      </c>
      <c r="F35764">
        <f t="shared" si="560"/>
        <v>4.6537267080745339</v>
      </c>
    </row>
    <row r="35765" spans="1:6" x14ac:dyDescent="0.25">
      <c r="A35765">
        <v>35764</v>
      </c>
      <c r="B35765" t="s">
        <v>35679</v>
      </c>
      <c r="C35765">
        <v>48.518181818181823</v>
      </c>
      <c r="D35765" s="1">
        <v>51.162999999999997</v>
      </c>
      <c r="E35765">
        <v>254.9909090909091</v>
      </c>
      <c r="F35765">
        <f t="shared" si="560"/>
        <v>5.2555742926737867</v>
      </c>
    </row>
    <row r="35766" spans="1:6" x14ac:dyDescent="0.25">
      <c r="A35766">
        <v>35765</v>
      </c>
      <c r="B35766" t="s">
        <v>35680</v>
      </c>
      <c r="C35766">
        <v>16.736363636363642</v>
      </c>
      <c r="D35766" s="1">
        <v>51.753999999999998</v>
      </c>
      <c r="E35766">
        <v>105.7818181818182</v>
      </c>
      <c r="F35766">
        <f t="shared" si="560"/>
        <v>6.3204780010863653</v>
      </c>
    </row>
    <row r="35767" spans="1:6" x14ac:dyDescent="0.25">
      <c r="A35767">
        <v>35766</v>
      </c>
      <c r="B35767" t="s">
        <v>35681</v>
      </c>
      <c r="C35767">
        <v>118.5545454545454</v>
      </c>
      <c r="D35767" s="1">
        <v>51.848999999999997</v>
      </c>
      <c r="E35767">
        <v>146.69999999999999</v>
      </c>
      <c r="F35767">
        <f t="shared" si="560"/>
        <v>1.2374051069703247</v>
      </c>
    </row>
    <row r="35768" spans="1:6" x14ac:dyDescent="0.25">
      <c r="A35768">
        <v>35767</v>
      </c>
      <c r="B35768" t="s">
        <v>35682</v>
      </c>
      <c r="C35768">
        <v>25.536363636363639</v>
      </c>
      <c r="D35768" s="1">
        <f>'[1]Smile-IC50-CC50'!B716</f>
        <v>52</v>
      </c>
      <c r="E35768">
        <v>149.80000000000001</v>
      </c>
      <c r="F35768">
        <f t="shared" si="560"/>
        <v>5.8661445354218582</v>
      </c>
    </row>
    <row r="35769" spans="1:6" x14ac:dyDescent="0.25">
      <c r="A35769">
        <v>35768</v>
      </c>
      <c r="B35769" t="s">
        <v>35683</v>
      </c>
      <c r="C35769">
        <v>26.145454545454541</v>
      </c>
      <c r="D35769" s="1">
        <f>'[1]Smile-IC50-CC50'!B720</f>
        <v>52</v>
      </c>
      <c r="E35769">
        <v>152.58181818181819</v>
      </c>
      <c r="F35769">
        <f t="shared" si="560"/>
        <v>5.8358831710709334</v>
      </c>
    </row>
    <row r="35770" spans="1:6" x14ac:dyDescent="0.25">
      <c r="A35770">
        <v>35769</v>
      </c>
      <c r="B35770" t="s">
        <v>35684</v>
      </c>
      <c r="C35770">
        <v>51.490909090909099</v>
      </c>
      <c r="D35770" s="1">
        <f>'[1]Smile-IC50-CC50'!B1226</f>
        <v>52</v>
      </c>
      <c r="E35770">
        <v>79.027272727272717</v>
      </c>
      <c r="F35770">
        <f t="shared" si="560"/>
        <v>1.5347810734463272</v>
      </c>
    </row>
    <row r="35771" spans="1:6" x14ac:dyDescent="0.25">
      <c r="A35771">
        <v>35770</v>
      </c>
      <c r="B35771" t="s">
        <v>35685</v>
      </c>
      <c r="C35771">
        <v>58.000000000000007</v>
      </c>
      <c r="D35771" s="1">
        <f>'[1]Smile-IC50-CC50'!B1360</f>
        <v>52</v>
      </c>
      <c r="E35771">
        <v>209.20909090909089</v>
      </c>
      <c r="F35771">
        <f t="shared" si="560"/>
        <v>3.6070532915360496</v>
      </c>
    </row>
    <row r="35772" spans="1:6" x14ac:dyDescent="0.25">
      <c r="A35772">
        <v>35771</v>
      </c>
      <c r="B35772" t="s">
        <v>35686</v>
      </c>
      <c r="C35772">
        <v>44.445454545454552</v>
      </c>
      <c r="D35772" s="1">
        <f>'[1]Smile-IC50-CC50'!B1228</f>
        <v>52.2</v>
      </c>
      <c r="E35772">
        <v>83.527272727272717</v>
      </c>
      <c r="F35772">
        <f t="shared" si="560"/>
        <v>1.879320924524442</v>
      </c>
    </row>
    <row r="35773" spans="1:6" x14ac:dyDescent="0.25">
      <c r="A35773">
        <v>35772</v>
      </c>
      <c r="B35773" t="s">
        <v>35687</v>
      </c>
      <c r="C35773">
        <v>38.536363636363632</v>
      </c>
      <c r="D35773" s="1">
        <v>52.21</v>
      </c>
      <c r="E35773">
        <v>168.9545454545455</v>
      </c>
      <c r="F35773">
        <f t="shared" si="560"/>
        <v>4.3842887473460737</v>
      </c>
    </row>
    <row r="35774" spans="1:6" x14ac:dyDescent="0.25">
      <c r="A35774">
        <v>35773</v>
      </c>
      <c r="B35774" t="s">
        <v>35688</v>
      </c>
      <c r="C35774">
        <v>20.690909090909091</v>
      </c>
      <c r="D35774" s="1">
        <v>52.594000000000001</v>
      </c>
      <c r="E35774">
        <v>215.70909090909089</v>
      </c>
      <c r="F35774">
        <f t="shared" si="560"/>
        <v>10.425307557117749</v>
      </c>
    </row>
    <row r="35775" spans="1:6" x14ac:dyDescent="0.25">
      <c r="A35775">
        <v>35774</v>
      </c>
      <c r="B35775" t="s">
        <v>35689</v>
      </c>
      <c r="C35775">
        <v>40.781818181818181</v>
      </c>
      <c r="D35775" s="1">
        <f>'[1]Smile-IC50-CC50'!B615</f>
        <v>52.6</v>
      </c>
      <c r="E35775">
        <v>258.27272727272731</v>
      </c>
      <c r="F35775">
        <f t="shared" si="560"/>
        <v>6.3330361123495331</v>
      </c>
    </row>
    <row r="35776" spans="1:6" x14ac:dyDescent="0.25">
      <c r="A35776">
        <v>35775</v>
      </c>
      <c r="B35776" t="s">
        <v>35690</v>
      </c>
      <c r="C35776">
        <v>35.663636363636357</v>
      </c>
      <c r="D35776" s="1">
        <f>'[1]Smile-IC50-CC50'!B1292</f>
        <v>52.7</v>
      </c>
      <c r="E35776">
        <v>85.999999999999986</v>
      </c>
      <c r="F35776">
        <f t="shared" si="560"/>
        <v>2.4114198317614073</v>
      </c>
    </row>
    <row r="35777" spans="1:6" x14ac:dyDescent="0.25">
      <c r="A35777">
        <v>35776</v>
      </c>
      <c r="B35777" t="s">
        <v>35691</v>
      </c>
      <c r="C35777">
        <v>12.90909181539091</v>
      </c>
      <c r="D35777" s="1">
        <v>52.703000000000003</v>
      </c>
      <c r="E35777">
        <v>103.9454545454546</v>
      </c>
      <c r="F35777">
        <f t="shared" si="560"/>
        <v>8.0521121107470357</v>
      </c>
    </row>
    <row r="35778" spans="1:6" x14ac:dyDescent="0.25">
      <c r="A35778">
        <v>35777</v>
      </c>
      <c r="B35778" t="s">
        <v>35692</v>
      </c>
      <c r="C35778">
        <v>83.545454545454547</v>
      </c>
      <c r="D35778" s="1">
        <f>'[1]Smile-IC50-CC50'!B105</f>
        <v>53</v>
      </c>
      <c r="E35778">
        <v>148.3636363636364</v>
      </c>
      <c r="F35778">
        <f t="shared" si="560"/>
        <v>1.7758433079434173</v>
      </c>
    </row>
    <row r="35779" spans="1:6" x14ac:dyDescent="0.25">
      <c r="A35779">
        <v>35778</v>
      </c>
      <c r="B35779" t="s">
        <v>35693</v>
      </c>
      <c r="C35779">
        <v>5.1999999999999993</v>
      </c>
      <c r="D35779" s="1">
        <v>53.258000000000003</v>
      </c>
      <c r="E35779">
        <v>736.42727272727279</v>
      </c>
      <c r="F35779">
        <f t="shared" ref="F35779:F35842" si="561">E35779/C35779</f>
        <v>141.62062937062942</v>
      </c>
    </row>
    <row r="35780" spans="1:6" x14ac:dyDescent="0.25">
      <c r="A35780">
        <v>35779</v>
      </c>
      <c r="B35780" t="s">
        <v>35694</v>
      </c>
      <c r="C35780">
        <v>6.9</v>
      </c>
      <c r="D35780" s="1">
        <v>53.478000000000002</v>
      </c>
      <c r="E35780">
        <v>87.663636363636371</v>
      </c>
      <c r="F35780">
        <f t="shared" si="561"/>
        <v>12.704874835309619</v>
      </c>
    </row>
    <row r="35781" spans="1:6" x14ac:dyDescent="0.25">
      <c r="A35781">
        <v>35780</v>
      </c>
      <c r="B35781" t="s">
        <v>35695</v>
      </c>
      <c r="C35781">
        <v>23.84141557979083</v>
      </c>
      <c r="D35781" s="1">
        <v>53.86</v>
      </c>
      <c r="E35781">
        <v>72.399999999999991</v>
      </c>
      <c r="F35781">
        <f t="shared" si="561"/>
        <v>3.0367324355257592</v>
      </c>
    </row>
    <row r="35782" spans="1:6" x14ac:dyDescent="0.25">
      <c r="A35782">
        <v>35781</v>
      </c>
      <c r="B35782" t="s">
        <v>35696</v>
      </c>
      <c r="C35782">
        <v>51.490909090909099</v>
      </c>
      <c r="D35782" s="1">
        <f>'[1]Smile-IC50-CC50'!B1211</f>
        <v>53.9</v>
      </c>
      <c r="E35782">
        <v>79.027272727272717</v>
      </c>
      <c r="F35782">
        <f t="shared" si="561"/>
        <v>1.5347810734463272</v>
      </c>
    </row>
    <row r="35783" spans="1:6" x14ac:dyDescent="0.25">
      <c r="A35783">
        <v>35782</v>
      </c>
      <c r="B35783" t="s">
        <v>35697</v>
      </c>
      <c r="C35783">
        <v>12.90909181539091</v>
      </c>
      <c r="D35783" s="1">
        <v>54.26</v>
      </c>
      <c r="E35783">
        <v>103.9454545454545</v>
      </c>
      <c r="F35783">
        <f t="shared" si="561"/>
        <v>8.0521121107470286</v>
      </c>
    </row>
    <row r="35784" spans="1:6" x14ac:dyDescent="0.25">
      <c r="A35784">
        <v>35783</v>
      </c>
      <c r="B35784" t="s">
        <v>35698</v>
      </c>
      <c r="C35784">
        <v>52.436363636363637</v>
      </c>
      <c r="D35784" s="1">
        <v>54.262999999999998</v>
      </c>
      <c r="E35784">
        <v>270.44545454545448</v>
      </c>
      <c r="F35784">
        <f t="shared" si="561"/>
        <v>5.1575936199722596</v>
      </c>
    </row>
    <row r="35785" spans="1:6" x14ac:dyDescent="0.25">
      <c r="A35785">
        <v>35784</v>
      </c>
      <c r="B35785" t="s">
        <v>35699</v>
      </c>
      <c r="C35785">
        <v>94.090909090909093</v>
      </c>
      <c r="D35785" s="1">
        <f>'[1]Smile-IC50-CC50'!B1131</f>
        <v>54.3</v>
      </c>
      <c r="E35785">
        <v>190.1727272727272</v>
      </c>
      <c r="F35785">
        <f t="shared" si="561"/>
        <v>2.0211594202898544</v>
      </c>
    </row>
    <row r="35786" spans="1:6" x14ac:dyDescent="0.25">
      <c r="A35786">
        <v>35785</v>
      </c>
      <c r="B35786" t="s">
        <v>35700</v>
      </c>
      <c r="C35786">
        <v>8.759415285390908</v>
      </c>
      <c r="D35786" s="1">
        <v>54.473999999999997</v>
      </c>
      <c r="E35786">
        <v>115</v>
      </c>
      <c r="F35786">
        <f t="shared" si="561"/>
        <v>13.128730200952891</v>
      </c>
    </row>
    <row r="35787" spans="1:6" x14ac:dyDescent="0.25">
      <c r="A35787">
        <v>35786</v>
      </c>
      <c r="B35787" t="s">
        <v>35701</v>
      </c>
      <c r="C35787">
        <v>53.2</v>
      </c>
      <c r="D35787" s="1">
        <f>'[1]Smile-IC50-CC50'!B1215</f>
        <v>54.5</v>
      </c>
      <c r="E35787">
        <v>82.945454545454538</v>
      </c>
      <c r="F35787">
        <f t="shared" si="561"/>
        <v>1.5591250854408747</v>
      </c>
    </row>
    <row r="35788" spans="1:6" x14ac:dyDescent="0.25">
      <c r="A35788">
        <v>35787</v>
      </c>
      <c r="B35788" t="s">
        <v>35702</v>
      </c>
      <c r="C35788">
        <v>64.172727272727286</v>
      </c>
      <c r="D35788" s="1">
        <v>54.658000000000001</v>
      </c>
      <c r="E35788">
        <v>290.90909090909088</v>
      </c>
      <c r="F35788">
        <f t="shared" si="561"/>
        <v>4.5332200028332608</v>
      </c>
    </row>
    <row r="35789" spans="1:6" x14ac:dyDescent="0.25">
      <c r="A35789">
        <v>35788</v>
      </c>
      <c r="B35789" t="s">
        <v>35703</v>
      </c>
      <c r="C35789">
        <v>54.309090909090912</v>
      </c>
      <c r="D35789" s="1">
        <f>'[1]Smile-IC50-CC50'!B782</f>
        <v>54.8</v>
      </c>
      <c r="E35789">
        <v>80.281818181818167</v>
      </c>
      <c r="F35789">
        <f t="shared" si="561"/>
        <v>1.4782390358218944</v>
      </c>
    </row>
    <row r="35790" spans="1:6" x14ac:dyDescent="0.25">
      <c r="A35790">
        <v>35789</v>
      </c>
      <c r="B35790" t="s">
        <v>35704</v>
      </c>
      <c r="C35790">
        <v>28.454738767999999</v>
      </c>
      <c r="D35790" s="1">
        <v>54.86</v>
      </c>
      <c r="E35790">
        <v>120.56363636363641</v>
      </c>
      <c r="F35790">
        <f t="shared" si="561"/>
        <v>4.2370319174822804</v>
      </c>
    </row>
    <row r="35791" spans="1:6" x14ac:dyDescent="0.25">
      <c r="A35791">
        <v>35790</v>
      </c>
      <c r="B35791" t="s">
        <v>35705</v>
      </c>
      <c r="C35791">
        <v>38.018181818181823</v>
      </c>
      <c r="D35791" s="1">
        <v>55.061999999999998</v>
      </c>
      <c r="E35791">
        <v>144.71818181818179</v>
      </c>
      <c r="F35791">
        <f t="shared" si="561"/>
        <v>3.806551889048301</v>
      </c>
    </row>
    <row r="35792" spans="1:6" x14ac:dyDescent="0.25">
      <c r="A35792">
        <v>35791</v>
      </c>
      <c r="B35792" t="s">
        <v>35706</v>
      </c>
      <c r="C35792">
        <v>29.809090909090909</v>
      </c>
      <c r="D35792" s="1">
        <v>55.241999999999997</v>
      </c>
      <c r="E35792">
        <v>279.5181818181818</v>
      </c>
      <c r="F35792">
        <f t="shared" si="561"/>
        <v>9.3769441903019217</v>
      </c>
    </row>
    <row r="35793" spans="1:6" x14ac:dyDescent="0.25">
      <c r="A35793">
        <v>35792</v>
      </c>
      <c r="B35793" t="s">
        <v>35707</v>
      </c>
      <c r="C35793">
        <v>27.90909090909091</v>
      </c>
      <c r="D35793" s="1">
        <v>55.241999999999997</v>
      </c>
      <c r="E35793">
        <v>261.32727272727283</v>
      </c>
      <c r="F35793">
        <f t="shared" si="561"/>
        <v>9.3635179153094494</v>
      </c>
    </row>
    <row r="35794" spans="1:6" x14ac:dyDescent="0.25">
      <c r="A35794">
        <v>35793</v>
      </c>
      <c r="B35794" t="s">
        <v>35708</v>
      </c>
      <c r="C35794">
        <v>40.381818181818183</v>
      </c>
      <c r="D35794" s="1">
        <v>55.253999999999998</v>
      </c>
      <c r="E35794">
        <v>168.9545454545455</v>
      </c>
      <c r="F35794">
        <f t="shared" si="561"/>
        <v>4.1839261593876644</v>
      </c>
    </row>
    <row r="35795" spans="1:6" x14ac:dyDescent="0.25">
      <c r="A35795">
        <v>35794</v>
      </c>
      <c r="B35795" t="s">
        <v>35709</v>
      </c>
      <c r="C35795">
        <v>8.7594152853909097</v>
      </c>
      <c r="D35795" s="1">
        <v>55.274000000000001</v>
      </c>
      <c r="E35795">
        <v>115</v>
      </c>
      <c r="F35795">
        <f t="shared" si="561"/>
        <v>13.128730200952889</v>
      </c>
    </row>
    <row r="35796" spans="1:6" x14ac:dyDescent="0.25">
      <c r="A35796">
        <v>35795</v>
      </c>
      <c r="B35796" t="s">
        <v>35710</v>
      </c>
      <c r="C35796">
        <v>44.445454545454552</v>
      </c>
      <c r="D35796" s="1">
        <f>'[1]Smile-IC50-CC50'!B1186</f>
        <v>55.3</v>
      </c>
      <c r="E35796">
        <v>83.527272727272717</v>
      </c>
      <c r="F35796">
        <f t="shared" si="561"/>
        <v>1.879320924524442</v>
      </c>
    </row>
    <row r="35797" spans="1:6" x14ac:dyDescent="0.25">
      <c r="A35797">
        <v>35796</v>
      </c>
      <c r="B35797" t="s">
        <v>35711</v>
      </c>
      <c r="C35797">
        <v>12.04545454545454</v>
      </c>
      <c r="D35797" s="1">
        <v>55.576000000000001</v>
      </c>
      <c r="E35797">
        <v>131.3909090909091</v>
      </c>
      <c r="F35797">
        <f t="shared" si="561"/>
        <v>10.907924528301892</v>
      </c>
    </row>
    <row r="35798" spans="1:6" x14ac:dyDescent="0.25">
      <c r="A35798">
        <v>35797</v>
      </c>
      <c r="B35798" t="s">
        <v>35712</v>
      </c>
      <c r="C35798">
        <v>98.390909090909091</v>
      </c>
      <c r="D35798" s="1">
        <v>55.625999999999998</v>
      </c>
      <c r="E35798">
        <v>225.17272727272729</v>
      </c>
      <c r="F35798">
        <f t="shared" si="561"/>
        <v>2.2885521574424836</v>
      </c>
    </row>
    <row r="35799" spans="1:6" x14ac:dyDescent="0.25">
      <c r="A35799">
        <v>35798</v>
      </c>
      <c r="B35799" t="s">
        <v>35713</v>
      </c>
      <c r="C35799">
        <v>34.081818181818193</v>
      </c>
      <c r="D35799" s="1">
        <v>56.064</v>
      </c>
      <c r="E35799">
        <v>190.68181818181819</v>
      </c>
      <c r="F35799">
        <f t="shared" si="561"/>
        <v>5.5948252867431298</v>
      </c>
    </row>
    <row r="35800" spans="1:6" x14ac:dyDescent="0.25">
      <c r="A35800">
        <v>35799</v>
      </c>
      <c r="B35800" t="s">
        <v>35714</v>
      </c>
      <c r="C35800">
        <v>42.572727272727271</v>
      </c>
      <c r="D35800" s="1">
        <v>56.308999999999997</v>
      </c>
      <c r="E35800">
        <v>200.58181818181819</v>
      </c>
      <c r="F35800">
        <f t="shared" si="561"/>
        <v>4.7115097159940218</v>
      </c>
    </row>
    <row r="35801" spans="1:6" x14ac:dyDescent="0.25">
      <c r="A35801">
        <v>35800</v>
      </c>
      <c r="B35801" t="s">
        <v>35715</v>
      </c>
      <c r="C35801">
        <v>68.899999999999991</v>
      </c>
      <c r="D35801" s="1">
        <v>56.468000000000004</v>
      </c>
      <c r="E35801">
        <v>277.79090909090911</v>
      </c>
      <c r="F35801">
        <f t="shared" si="561"/>
        <v>4.0317983902889569</v>
      </c>
    </row>
    <row r="35802" spans="1:6" x14ac:dyDescent="0.25">
      <c r="A35802">
        <v>35801</v>
      </c>
      <c r="B35802" t="s">
        <v>35716</v>
      </c>
      <c r="C35802">
        <v>6.9</v>
      </c>
      <c r="D35802" s="1">
        <v>56.564</v>
      </c>
      <c r="E35802">
        <v>87.663636363636371</v>
      </c>
      <c r="F35802">
        <f t="shared" si="561"/>
        <v>12.704874835309619</v>
      </c>
    </row>
    <row r="35803" spans="1:6" x14ac:dyDescent="0.25">
      <c r="A35803">
        <v>35802</v>
      </c>
      <c r="B35803" t="s">
        <v>35717</v>
      </c>
      <c r="C35803">
        <v>8.757934773427273</v>
      </c>
      <c r="D35803" s="1">
        <v>56.918999999999997</v>
      </c>
      <c r="E35803">
        <v>116.1727272727273</v>
      </c>
      <c r="F35803">
        <f t="shared" si="561"/>
        <v>13.26485413264445</v>
      </c>
    </row>
    <row r="35804" spans="1:6" x14ac:dyDescent="0.25">
      <c r="A35804">
        <v>35803</v>
      </c>
      <c r="B35804" t="s">
        <v>35718</v>
      </c>
      <c r="C35804">
        <v>48.709090909090897</v>
      </c>
      <c r="D35804" s="1">
        <f>'[1]Smile-IC50-CC50'!B1266</f>
        <v>57.1</v>
      </c>
      <c r="E35804">
        <v>100.6363636363636</v>
      </c>
      <c r="F35804">
        <f t="shared" si="561"/>
        <v>2.0660694288913772</v>
      </c>
    </row>
    <row r="35805" spans="1:6" x14ac:dyDescent="0.25">
      <c r="A35805">
        <v>35804</v>
      </c>
      <c r="B35805" t="s">
        <v>35719</v>
      </c>
      <c r="C35805">
        <v>107.1272727272727</v>
      </c>
      <c r="D35805" s="1">
        <f>'[1]Smile-IC50-CC50'!B402</f>
        <v>57.2</v>
      </c>
      <c r="E35805">
        <v>300</v>
      </c>
      <c r="F35805">
        <f t="shared" si="561"/>
        <v>2.8004073319755607</v>
      </c>
    </row>
    <row r="35806" spans="1:6" x14ac:dyDescent="0.25">
      <c r="A35806">
        <v>35805</v>
      </c>
      <c r="B35806" t="s">
        <v>35720</v>
      </c>
      <c r="C35806">
        <v>43.618181818181817</v>
      </c>
      <c r="D35806" s="1">
        <f>'[1]Smile-IC50-CC50'!B774</f>
        <v>57.3</v>
      </c>
      <c r="E35806">
        <v>165.4818181818182</v>
      </c>
      <c r="F35806">
        <f t="shared" si="561"/>
        <v>3.793872446852856</v>
      </c>
    </row>
    <row r="35807" spans="1:6" x14ac:dyDescent="0.25">
      <c r="A35807">
        <v>35806</v>
      </c>
      <c r="B35807" t="s">
        <v>35721</v>
      </c>
      <c r="C35807">
        <v>7.7363636363636372</v>
      </c>
      <c r="D35807" s="1">
        <v>57.363999999999997</v>
      </c>
      <c r="E35807">
        <v>91.109090909090909</v>
      </c>
      <c r="F35807">
        <f t="shared" si="561"/>
        <v>11.776733254994124</v>
      </c>
    </row>
    <row r="35808" spans="1:6" x14ac:dyDescent="0.25">
      <c r="A35808">
        <v>35807</v>
      </c>
      <c r="B35808" t="s">
        <v>35722</v>
      </c>
      <c r="C35808">
        <v>4.3139798272727274</v>
      </c>
      <c r="D35808" s="1">
        <v>57.417000000000002</v>
      </c>
      <c r="E35808">
        <v>117.6181818181818</v>
      </c>
      <c r="F35808">
        <f t="shared" si="561"/>
        <v>27.264425548447527</v>
      </c>
    </row>
    <row r="35809" spans="1:6" x14ac:dyDescent="0.25">
      <c r="A35809">
        <v>35808</v>
      </c>
      <c r="B35809" t="s">
        <v>35723</v>
      </c>
      <c r="C35809">
        <v>80.672727272727272</v>
      </c>
      <c r="D35809" s="1">
        <f>'[1]Smile-IC50-CC50'!B711</f>
        <v>57.7</v>
      </c>
      <c r="E35809">
        <v>170.9727272727273</v>
      </c>
      <c r="F35809">
        <f t="shared" si="561"/>
        <v>2.1193373901284653</v>
      </c>
    </row>
    <row r="35810" spans="1:6" x14ac:dyDescent="0.25">
      <c r="A35810">
        <v>35809</v>
      </c>
      <c r="B35810" t="s">
        <v>35724</v>
      </c>
      <c r="C35810">
        <v>46.518181818181823</v>
      </c>
      <c r="D35810" s="1">
        <v>57.77</v>
      </c>
      <c r="E35810">
        <v>188.09090909090909</v>
      </c>
      <c r="F35810">
        <f t="shared" si="561"/>
        <v>4.0433847957787759</v>
      </c>
    </row>
    <row r="35811" spans="1:6" x14ac:dyDescent="0.25">
      <c r="A35811">
        <v>35810</v>
      </c>
      <c r="B35811" t="s">
        <v>35725</v>
      </c>
      <c r="C35811">
        <v>70.154545454545456</v>
      </c>
      <c r="D35811" s="1">
        <f>'[1]Smile-IC50-CC50'!B349</f>
        <v>58</v>
      </c>
      <c r="E35811">
        <v>168.5</v>
      </c>
      <c r="F35811">
        <f t="shared" si="561"/>
        <v>2.4018400933005055</v>
      </c>
    </row>
    <row r="35812" spans="1:6" x14ac:dyDescent="0.25">
      <c r="A35812">
        <v>35811</v>
      </c>
      <c r="B35812" t="s">
        <v>35726</v>
      </c>
      <c r="C35812">
        <v>75.963636363636368</v>
      </c>
      <c r="D35812" s="1">
        <f>'[1]Smile-IC50-CC50'!B525</f>
        <v>58</v>
      </c>
      <c r="E35812">
        <v>158.4727272727273</v>
      </c>
      <c r="F35812">
        <f t="shared" si="561"/>
        <v>2.0861656294877933</v>
      </c>
    </row>
    <row r="35813" spans="1:6" x14ac:dyDescent="0.25">
      <c r="A35813">
        <v>35812</v>
      </c>
      <c r="B35813" t="s">
        <v>35727</v>
      </c>
      <c r="C35813">
        <v>40.781818181818181</v>
      </c>
      <c r="D35813" s="1">
        <f>'[1]Smile-IC50-CC50'!B550</f>
        <v>58</v>
      </c>
      <c r="E35813">
        <v>258.27272727272731</v>
      </c>
      <c r="F35813">
        <f t="shared" si="561"/>
        <v>6.3330361123495331</v>
      </c>
    </row>
    <row r="35814" spans="1:6" x14ac:dyDescent="0.25">
      <c r="A35814">
        <v>35813</v>
      </c>
      <c r="B35814" t="s">
        <v>35728</v>
      </c>
      <c r="C35814">
        <v>40.381818181818183</v>
      </c>
      <c r="D35814" s="1">
        <v>58.262</v>
      </c>
      <c r="E35814">
        <v>168.9545454545455</v>
      </c>
      <c r="F35814">
        <f t="shared" si="561"/>
        <v>4.1839261593876644</v>
      </c>
    </row>
    <row r="35815" spans="1:6" x14ac:dyDescent="0.25">
      <c r="A35815">
        <v>35814</v>
      </c>
      <c r="B35815" t="s">
        <v>35729</v>
      </c>
      <c r="C35815">
        <v>95.909090909090935</v>
      </c>
      <c r="D35815" s="1">
        <v>58.292999999999999</v>
      </c>
      <c r="E35815">
        <v>305.53636363636372</v>
      </c>
      <c r="F35815">
        <f t="shared" si="561"/>
        <v>3.1856872037914692</v>
      </c>
    </row>
    <row r="35816" spans="1:6" x14ac:dyDescent="0.25">
      <c r="A35816">
        <v>35815</v>
      </c>
      <c r="B35816" t="s">
        <v>35730</v>
      </c>
      <c r="C35816">
        <v>4.3123342981818178</v>
      </c>
      <c r="D35816" s="1">
        <v>58.372999999999998</v>
      </c>
      <c r="E35816">
        <v>116.8636363636364</v>
      </c>
      <c r="F35816">
        <f t="shared" si="561"/>
        <v>27.099855503528303</v>
      </c>
    </row>
    <row r="35817" spans="1:6" x14ac:dyDescent="0.25">
      <c r="A35817">
        <v>35816</v>
      </c>
      <c r="B35817" t="s">
        <v>35731</v>
      </c>
      <c r="C35817">
        <v>38.072727272727271</v>
      </c>
      <c r="D35817" s="1">
        <v>58.655999999999999</v>
      </c>
      <c r="E35817">
        <v>161.9636363636364</v>
      </c>
      <c r="F35817">
        <f t="shared" si="561"/>
        <v>4.2540592168099343</v>
      </c>
    </row>
    <row r="35818" spans="1:6" x14ac:dyDescent="0.25">
      <c r="A35818">
        <v>35817</v>
      </c>
      <c r="B35818" t="s">
        <v>35732</v>
      </c>
      <c r="C35818">
        <v>27.336772098909002</v>
      </c>
      <c r="D35818" s="1">
        <v>58.847999999999999</v>
      </c>
      <c r="E35818">
        <v>199.43636363636361</v>
      </c>
      <c r="F35818">
        <f t="shared" si="561"/>
        <v>7.2955344879333071</v>
      </c>
    </row>
    <row r="35819" spans="1:6" x14ac:dyDescent="0.25">
      <c r="A35819">
        <v>35818</v>
      </c>
      <c r="B35819" t="s">
        <v>35733</v>
      </c>
      <c r="C35819">
        <v>67.618181818181824</v>
      </c>
      <c r="D35819" s="1">
        <f>'[1]Smile-IC50-CC50'!B627</f>
        <v>59</v>
      </c>
      <c r="E35819">
        <v>149.80000000000001</v>
      </c>
      <c r="F35819">
        <f t="shared" si="561"/>
        <v>2.2153804786232856</v>
      </c>
    </row>
    <row r="35820" spans="1:6" x14ac:dyDescent="0.25">
      <c r="A35820">
        <v>35819</v>
      </c>
      <c r="B35820" t="s">
        <v>35734</v>
      </c>
      <c r="C35820">
        <v>54.309090909090912</v>
      </c>
      <c r="D35820" s="1">
        <f>'[1]Smile-IC50-CC50'!B1106</f>
        <v>59</v>
      </c>
      <c r="E35820">
        <v>80.281818181818167</v>
      </c>
      <c r="F35820">
        <f t="shared" si="561"/>
        <v>1.4782390358218944</v>
      </c>
    </row>
    <row r="35821" spans="1:6" x14ac:dyDescent="0.25">
      <c r="A35821">
        <v>35820</v>
      </c>
      <c r="B35821" t="s">
        <v>35735</v>
      </c>
      <c r="C35821">
        <v>2.2727272727272729</v>
      </c>
      <c r="D35821" s="1">
        <v>59.17</v>
      </c>
      <c r="E35821">
        <v>47.936363636363637</v>
      </c>
      <c r="F35821">
        <f t="shared" si="561"/>
        <v>21.091999999999999</v>
      </c>
    </row>
    <row r="35822" spans="1:6" x14ac:dyDescent="0.25">
      <c r="A35822">
        <v>35821</v>
      </c>
      <c r="B35822" t="s">
        <v>35736</v>
      </c>
      <c r="C35822">
        <v>2.081818181818182</v>
      </c>
      <c r="D35822" s="1">
        <v>59.57</v>
      </c>
      <c r="E35822">
        <v>46.227272727272727</v>
      </c>
      <c r="F35822">
        <f t="shared" si="561"/>
        <v>22.205240174672486</v>
      </c>
    </row>
    <row r="35823" spans="1:6" x14ac:dyDescent="0.25">
      <c r="A35823">
        <v>35822</v>
      </c>
      <c r="B35823" t="s">
        <v>35737</v>
      </c>
      <c r="C35823">
        <v>27.31818181818182</v>
      </c>
      <c r="D35823" s="1">
        <v>59.767000000000003</v>
      </c>
      <c r="E35823">
        <v>118.5272727272727</v>
      </c>
      <c r="F35823">
        <f t="shared" si="561"/>
        <v>4.3387687188019957</v>
      </c>
    </row>
    <row r="35824" spans="1:6" x14ac:dyDescent="0.25">
      <c r="A35824">
        <v>35823</v>
      </c>
      <c r="B35824" t="s">
        <v>35738</v>
      </c>
      <c r="C35824">
        <v>192.59090909090909</v>
      </c>
      <c r="D35824" s="1">
        <f>'[1]Smile-IC50-CC50'!B214</f>
        <v>59.9</v>
      </c>
      <c r="E35824">
        <v>306.35454545454547</v>
      </c>
      <c r="F35824">
        <f t="shared" si="561"/>
        <v>1.5907009676658013</v>
      </c>
    </row>
    <row r="35825" spans="1:6" x14ac:dyDescent="0.25">
      <c r="A35825">
        <v>35824</v>
      </c>
      <c r="B35825" t="s">
        <v>9737</v>
      </c>
      <c r="C35825">
        <v>123.76363636363639</v>
      </c>
      <c r="D35825" s="1">
        <f>'[1]Smile-IC50-CC50'!B185</f>
        <v>60</v>
      </c>
      <c r="E35825">
        <v>166.04545454545459</v>
      </c>
      <c r="F35825">
        <f t="shared" si="561"/>
        <v>1.3416336124577641</v>
      </c>
    </row>
    <row r="35826" spans="1:6" x14ac:dyDescent="0.25">
      <c r="A35826">
        <v>35825</v>
      </c>
      <c r="B35826" t="s">
        <v>35739</v>
      </c>
      <c r="C35826">
        <v>24.97272727272728</v>
      </c>
      <c r="D35826" s="1">
        <f>'[1]Smile-IC50-CC50'!B236</f>
        <v>60</v>
      </c>
      <c r="E35826">
        <v>94.563636363636363</v>
      </c>
      <c r="F35826">
        <f t="shared" si="561"/>
        <v>3.7866763742264276</v>
      </c>
    </row>
    <row r="35827" spans="1:6" x14ac:dyDescent="0.25">
      <c r="A35827">
        <v>35826</v>
      </c>
      <c r="B35827" t="s">
        <v>35740</v>
      </c>
      <c r="C35827">
        <v>48.009090909090908</v>
      </c>
      <c r="D35827" s="1">
        <f>'[1]Smile-IC50-CC50'!B1216</f>
        <v>60.3</v>
      </c>
      <c r="E35827">
        <v>94.772727272727295</v>
      </c>
      <c r="F35827">
        <f t="shared" si="561"/>
        <v>1.9740579435712937</v>
      </c>
    </row>
    <row r="35828" spans="1:6" x14ac:dyDescent="0.25">
      <c r="A35828">
        <v>35827</v>
      </c>
      <c r="B35828" t="s">
        <v>35741</v>
      </c>
      <c r="C35828">
        <v>8.7589377064090925</v>
      </c>
      <c r="D35828" s="1">
        <v>60.622999999999998</v>
      </c>
      <c r="E35828">
        <v>115.3</v>
      </c>
      <c r="F35828">
        <f t="shared" si="561"/>
        <v>13.163696770629233</v>
      </c>
    </row>
    <row r="35829" spans="1:6" x14ac:dyDescent="0.25">
      <c r="A35829">
        <v>35828</v>
      </c>
      <c r="B35829" t="s">
        <v>35742</v>
      </c>
      <c r="C35829">
        <v>38.036363636363639</v>
      </c>
      <c r="D35829" s="1">
        <v>60.87</v>
      </c>
      <c r="E35829">
        <v>161.1181818181818</v>
      </c>
      <c r="F35829">
        <f t="shared" si="561"/>
        <v>4.2358986615678766</v>
      </c>
    </row>
    <row r="35830" spans="1:6" x14ac:dyDescent="0.25">
      <c r="A35830">
        <v>35829</v>
      </c>
      <c r="B35830" t="s">
        <v>35743</v>
      </c>
      <c r="C35830">
        <v>50.154545454545463</v>
      </c>
      <c r="D35830" s="1">
        <f>'[1]Smile-IC50-CC50'!B1238</f>
        <v>60.9</v>
      </c>
      <c r="E35830">
        <v>85.236363636363635</v>
      </c>
      <c r="F35830">
        <f t="shared" si="561"/>
        <v>1.6994743520028999</v>
      </c>
    </row>
    <row r="35831" spans="1:6" x14ac:dyDescent="0.25">
      <c r="A35831">
        <v>35830</v>
      </c>
      <c r="B35831" t="s">
        <v>35744</v>
      </c>
      <c r="C35831">
        <v>6.9934424000000002</v>
      </c>
      <c r="D35831" s="1">
        <v>61.057000000000002</v>
      </c>
      <c r="E35831">
        <v>53.772727272727273</v>
      </c>
      <c r="F35831">
        <f t="shared" si="561"/>
        <v>7.6890212569316754</v>
      </c>
    </row>
    <row r="35832" spans="1:6" x14ac:dyDescent="0.25">
      <c r="A35832">
        <v>35831</v>
      </c>
      <c r="B35832" t="s">
        <v>35745</v>
      </c>
      <c r="C35832">
        <v>51.490909090909099</v>
      </c>
      <c r="D35832" s="1">
        <f>'[1]Smile-IC50-CC50'!B1190</f>
        <v>61.2</v>
      </c>
      <c r="E35832">
        <v>79.027272727272717</v>
      </c>
      <c r="F35832">
        <f t="shared" si="561"/>
        <v>1.5347810734463272</v>
      </c>
    </row>
    <row r="35833" spans="1:6" x14ac:dyDescent="0.25">
      <c r="A35833">
        <v>35832</v>
      </c>
      <c r="B35833" t="s">
        <v>35746</v>
      </c>
      <c r="C35833">
        <v>6.5909090909090908</v>
      </c>
      <c r="D35833" s="1">
        <v>61.319000000000003</v>
      </c>
      <c r="E35833">
        <v>86.509090909090915</v>
      </c>
      <c r="F35833">
        <f t="shared" si="561"/>
        <v>13.125517241379312</v>
      </c>
    </row>
    <row r="35834" spans="1:6" x14ac:dyDescent="0.25">
      <c r="A35834">
        <v>35833</v>
      </c>
      <c r="B35834" t="s">
        <v>35747</v>
      </c>
      <c r="C35834">
        <v>12.90909181539091</v>
      </c>
      <c r="D35834" s="1">
        <v>61.573999999999998</v>
      </c>
      <c r="E35834">
        <v>103.9454545454546</v>
      </c>
      <c r="F35834">
        <f t="shared" si="561"/>
        <v>8.0521121107470357</v>
      </c>
    </row>
    <row r="35835" spans="1:6" x14ac:dyDescent="0.25">
      <c r="A35835">
        <v>35834</v>
      </c>
      <c r="B35835" t="s">
        <v>35748</v>
      </c>
      <c r="C35835">
        <v>34.081818181818193</v>
      </c>
      <c r="D35835" s="1">
        <v>62.069000000000003</v>
      </c>
      <c r="E35835">
        <v>190.68181818181819</v>
      </c>
      <c r="F35835">
        <f t="shared" si="561"/>
        <v>5.5948252867431298</v>
      </c>
    </row>
    <row r="35836" spans="1:6" x14ac:dyDescent="0.25">
      <c r="A35836">
        <v>35835</v>
      </c>
      <c r="B35836" t="s">
        <v>35749</v>
      </c>
      <c r="C35836">
        <v>34.991028217118178</v>
      </c>
      <c r="D35836" s="1">
        <v>62.558999999999997</v>
      </c>
      <c r="E35836">
        <v>101.8454545454546</v>
      </c>
      <c r="F35836">
        <f t="shared" si="561"/>
        <v>2.9106162274942853</v>
      </c>
    </row>
    <row r="35837" spans="1:6" x14ac:dyDescent="0.25">
      <c r="A35837">
        <v>35836</v>
      </c>
      <c r="B35837" t="s">
        <v>35750</v>
      </c>
      <c r="C35837">
        <v>47.118181818181817</v>
      </c>
      <c r="D35837" s="1">
        <v>62.673999999999999</v>
      </c>
      <c r="E35837">
        <v>261.5</v>
      </c>
      <c r="F35837">
        <f t="shared" si="561"/>
        <v>5.5498745900057882</v>
      </c>
    </row>
    <row r="35838" spans="1:6" x14ac:dyDescent="0.25">
      <c r="A35838">
        <v>35837</v>
      </c>
      <c r="B35838" t="s">
        <v>35751</v>
      </c>
      <c r="C35838">
        <v>6.5909090909090908</v>
      </c>
      <c r="D35838" s="1">
        <v>62.741</v>
      </c>
      <c r="E35838">
        <v>86.509090909090915</v>
      </c>
      <c r="F35838">
        <f t="shared" si="561"/>
        <v>13.125517241379312</v>
      </c>
    </row>
    <row r="35839" spans="1:6" x14ac:dyDescent="0.25">
      <c r="A35839">
        <v>35838</v>
      </c>
      <c r="B35839" t="s">
        <v>35752</v>
      </c>
      <c r="C35839">
        <v>36.172727272727272</v>
      </c>
      <c r="D35839" s="1">
        <v>62.935000000000002</v>
      </c>
      <c r="E35839">
        <v>178.4909090909091</v>
      </c>
      <c r="F35839">
        <f t="shared" si="561"/>
        <v>4.9344056295551653</v>
      </c>
    </row>
    <row r="35840" spans="1:6" x14ac:dyDescent="0.25">
      <c r="A35840">
        <v>35839</v>
      </c>
      <c r="B35840" t="s">
        <v>35753</v>
      </c>
      <c r="C35840">
        <v>24.054545454545458</v>
      </c>
      <c r="D35840" s="1">
        <f>'[1]Smile-IC50-CC50'!B495</f>
        <v>63.1</v>
      </c>
      <c r="E35840">
        <v>137.73636363636359</v>
      </c>
      <c r="F35840">
        <f t="shared" si="561"/>
        <v>5.7260015117157943</v>
      </c>
    </row>
    <row r="35841" spans="1:6" x14ac:dyDescent="0.25">
      <c r="A35841">
        <v>35840</v>
      </c>
      <c r="B35841" t="s">
        <v>35754</v>
      </c>
      <c r="C35841">
        <v>50.818181818181827</v>
      </c>
      <c r="D35841" s="1">
        <f>'[1]Smile-IC50-CC50'!B498</f>
        <v>63.1</v>
      </c>
      <c r="E35841">
        <v>231.24545454545449</v>
      </c>
      <c r="F35841">
        <f t="shared" si="561"/>
        <v>4.5504472271914116</v>
      </c>
    </row>
    <row r="35842" spans="1:6" x14ac:dyDescent="0.25">
      <c r="A35842">
        <v>35841</v>
      </c>
      <c r="B35842" t="s">
        <v>35755</v>
      </c>
      <c r="C35842">
        <v>54.172727272727279</v>
      </c>
      <c r="D35842" s="1">
        <f>'[1]Smile-IC50-CC50'!B1230</f>
        <v>63.1</v>
      </c>
      <c r="E35842">
        <v>79.690909090909088</v>
      </c>
      <c r="F35842">
        <f t="shared" si="561"/>
        <v>1.4710521899647591</v>
      </c>
    </row>
    <row r="35843" spans="1:6" x14ac:dyDescent="0.25">
      <c r="A35843">
        <v>35842</v>
      </c>
      <c r="B35843" t="s">
        <v>35756</v>
      </c>
      <c r="C35843">
        <v>48.336363636363643</v>
      </c>
      <c r="D35843" s="1">
        <f>'[1]Smile-IC50-CC50'!B1283</f>
        <v>63.1</v>
      </c>
      <c r="E35843">
        <v>79.690909090909088</v>
      </c>
      <c r="F35843">
        <f t="shared" ref="F35843:F35906" si="562">E35843/C35843</f>
        <v>1.6486740643219857</v>
      </c>
    </row>
    <row r="35844" spans="1:6" x14ac:dyDescent="0.25">
      <c r="A35844">
        <v>35843</v>
      </c>
      <c r="B35844" t="s">
        <v>35757</v>
      </c>
      <c r="C35844">
        <v>44.081818181818178</v>
      </c>
      <c r="D35844" s="1">
        <f>'[1]Smile-IC50-CC50'!B1278</f>
        <v>63.2</v>
      </c>
      <c r="E35844">
        <v>87.754545454545465</v>
      </c>
      <c r="F35844">
        <f t="shared" si="562"/>
        <v>1.9907197360280473</v>
      </c>
    </row>
    <row r="35845" spans="1:6" x14ac:dyDescent="0.25">
      <c r="A35845">
        <v>35844</v>
      </c>
      <c r="B35845" t="s">
        <v>35758</v>
      </c>
      <c r="C35845">
        <v>57.781818181818167</v>
      </c>
      <c r="D35845" s="1">
        <v>63.271999999999998</v>
      </c>
      <c r="E35845">
        <v>247.59090909090909</v>
      </c>
      <c r="F35845">
        <f t="shared" si="562"/>
        <v>4.2849276274386421</v>
      </c>
    </row>
    <row r="35846" spans="1:6" x14ac:dyDescent="0.25">
      <c r="A35846">
        <v>35845</v>
      </c>
      <c r="B35846" t="s">
        <v>35759</v>
      </c>
      <c r="C35846">
        <v>80.463636363636368</v>
      </c>
      <c r="D35846" s="1">
        <v>63.271999999999998</v>
      </c>
      <c r="E35846">
        <v>274.30909090909091</v>
      </c>
      <c r="F35846">
        <f t="shared" si="562"/>
        <v>3.4091063156705457</v>
      </c>
    </row>
    <row r="35847" spans="1:6" x14ac:dyDescent="0.25">
      <c r="A35847">
        <v>35846</v>
      </c>
      <c r="B35847" t="s">
        <v>35760</v>
      </c>
      <c r="C35847">
        <v>15.340184869509089</v>
      </c>
      <c r="D35847" s="1">
        <v>63.609000000000002</v>
      </c>
      <c r="E35847">
        <v>120.8363636363636</v>
      </c>
      <c r="F35847">
        <f t="shared" si="562"/>
        <v>7.8771126074591145</v>
      </c>
    </row>
    <row r="35848" spans="1:6" x14ac:dyDescent="0.25">
      <c r="A35848">
        <v>35847</v>
      </c>
      <c r="B35848" t="s">
        <v>35761</v>
      </c>
      <c r="C35848">
        <v>6.5909090909090908</v>
      </c>
      <c r="D35848" s="1">
        <v>63.628999999999998</v>
      </c>
      <c r="E35848">
        <v>86.509090909090915</v>
      </c>
      <c r="F35848">
        <f t="shared" si="562"/>
        <v>13.125517241379312</v>
      </c>
    </row>
    <row r="35849" spans="1:6" x14ac:dyDescent="0.25">
      <c r="A35849">
        <v>35848</v>
      </c>
      <c r="B35849" t="s">
        <v>35762</v>
      </c>
      <c r="C35849">
        <v>52.018181818181823</v>
      </c>
      <c r="D35849" s="1">
        <f>'[1]Smile-IC50-CC50'!B1101</f>
        <v>63.7</v>
      </c>
      <c r="E35849">
        <v>87.536363636363632</v>
      </c>
      <c r="F35849">
        <f t="shared" si="562"/>
        <v>1.6828032156588604</v>
      </c>
    </row>
    <row r="35850" spans="1:6" x14ac:dyDescent="0.25">
      <c r="A35850">
        <v>35849</v>
      </c>
      <c r="B35850" t="s">
        <v>35763</v>
      </c>
      <c r="C35850">
        <v>37.4</v>
      </c>
      <c r="D35850" s="1">
        <v>63.734999999999999</v>
      </c>
      <c r="E35850">
        <v>168.26363636363641</v>
      </c>
      <c r="F35850">
        <f t="shared" si="562"/>
        <v>4.4990277102576579</v>
      </c>
    </row>
    <row r="35851" spans="1:6" x14ac:dyDescent="0.25">
      <c r="A35851">
        <v>35850</v>
      </c>
      <c r="B35851" t="s">
        <v>35764</v>
      </c>
      <c r="C35851">
        <v>104.7</v>
      </c>
      <c r="D35851" s="1">
        <f>'[1]Smile-IC50-CC50'!B96</f>
        <v>64</v>
      </c>
      <c r="E35851">
        <v>251.1636363636363</v>
      </c>
      <c r="F35851">
        <f t="shared" si="562"/>
        <v>2.3988885994616647</v>
      </c>
    </row>
    <row r="35852" spans="1:6" x14ac:dyDescent="0.25">
      <c r="A35852">
        <v>35851</v>
      </c>
      <c r="B35852" t="s">
        <v>35765</v>
      </c>
      <c r="C35852">
        <v>5.6727272727272728</v>
      </c>
      <c r="D35852" s="1">
        <v>64.058000000000007</v>
      </c>
      <c r="E35852">
        <v>89.372727272727275</v>
      </c>
      <c r="F35852">
        <f t="shared" si="562"/>
        <v>15.754807692307692</v>
      </c>
    </row>
    <row r="35853" spans="1:6" x14ac:dyDescent="0.25">
      <c r="A35853">
        <v>35852</v>
      </c>
      <c r="B35853" t="s">
        <v>35766</v>
      </c>
      <c r="C35853">
        <v>46.336363636363643</v>
      </c>
      <c r="D35853" s="1">
        <v>64.266000000000005</v>
      </c>
      <c r="E35853">
        <v>254.58181818181811</v>
      </c>
      <c r="F35853">
        <f t="shared" si="562"/>
        <v>5.4942122817343515</v>
      </c>
    </row>
    <row r="35854" spans="1:6" x14ac:dyDescent="0.25">
      <c r="A35854">
        <v>35853</v>
      </c>
      <c r="B35854" t="s">
        <v>35767</v>
      </c>
      <c r="C35854">
        <v>12.90909181539091</v>
      </c>
      <c r="D35854" s="1">
        <v>64.314999999999998</v>
      </c>
      <c r="E35854">
        <v>103.9454545454546</v>
      </c>
      <c r="F35854">
        <f t="shared" si="562"/>
        <v>8.0521121107470357</v>
      </c>
    </row>
    <row r="35855" spans="1:6" x14ac:dyDescent="0.25">
      <c r="A35855">
        <v>35854</v>
      </c>
      <c r="B35855" t="s">
        <v>35768</v>
      </c>
      <c r="C35855">
        <v>90.118181818181824</v>
      </c>
      <c r="D35855" s="1">
        <v>64.459999999999994</v>
      </c>
      <c r="E35855">
        <v>231.5</v>
      </c>
      <c r="F35855">
        <f t="shared" si="562"/>
        <v>2.5688489861797636</v>
      </c>
    </row>
    <row r="35856" spans="1:6" x14ac:dyDescent="0.25">
      <c r="A35856">
        <v>35855</v>
      </c>
      <c r="B35856" t="s">
        <v>35769</v>
      </c>
      <c r="C35856">
        <v>53.2</v>
      </c>
      <c r="D35856" s="1">
        <f>'[1]Smile-IC50-CC50'!B1252</f>
        <v>64.599999999999994</v>
      </c>
      <c r="E35856">
        <v>82.945454545454552</v>
      </c>
      <c r="F35856">
        <f t="shared" si="562"/>
        <v>1.5591250854408749</v>
      </c>
    </row>
    <row r="35857" spans="1:6" x14ac:dyDescent="0.25">
      <c r="A35857">
        <v>35856</v>
      </c>
      <c r="B35857" t="s">
        <v>35770</v>
      </c>
      <c r="C35857">
        <v>54.309090909090912</v>
      </c>
      <c r="D35857" s="1">
        <f>'[1]Smile-IC50-CC50'!B889</f>
        <v>64.900000000000006</v>
      </c>
      <c r="E35857">
        <v>80.281818181818167</v>
      </c>
      <c r="F35857">
        <f t="shared" si="562"/>
        <v>1.4782390358218944</v>
      </c>
    </row>
    <row r="35858" spans="1:6" x14ac:dyDescent="0.25">
      <c r="A35858">
        <v>35857</v>
      </c>
      <c r="B35858" t="s">
        <v>35771</v>
      </c>
      <c r="C35858">
        <v>85.945454545454538</v>
      </c>
      <c r="D35858" s="1">
        <f>'[1]Smile-IC50-CC50'!B483</f>
        <v>65</v>
      </c>
      <c r="E35858">
        <v>202.21818181818179</v>
      </c>
      <c r="F35858">
        <f t="shared" si="562"/>
        <v>2.3528665115295113</v>
      </c>
    </row>
    <row r="35859" spans="1:6" x14ac:dyDescent="0.25">
      <c r="A35859">
        <v>35858</v>
      </c>
      <c r="B35859" t="s">
        <v>35772</v>
      </c>
      <c r="C35859">
        <v>69.609090909090909</v>
      </c>
      <c r="D35859" s="1">
        <f>'[1]Smile-IC50-CC50'!B578</f>
        <v>65</v>
      </c>
      <c r="E35859">
        <v>178.58181818181819</v>
      </c>
      <c r="F35859">
        <f t="shared" si="562"/>
        <v>2.5654956249183756</v>
      </c>
    </row>
    <row r="35860" spans="1:6" x14ac:dyDescent="0.25">
      <c r="A35860">
        <v>35859</v>
      </c>
      <c r="B35860" t="s">
        <v>35773</v>
      </c>
      <c r="C35860">
        <v>30.31818181818182</v>
      </c>
      <c r="D35860" s="1">
        <v>65.117999999999995</v>
      </c>
      <c r="E35860">
        <v>234.6</v>
      </c>
      <c r="F35860">
        <f t="shared" si="562"/>
        <v>7.7379310344827577</v>
      </c>
    </row>
    <row r="35861" spans="1:6" x14ac:dyDescent="0.25">
      <c r="A35861">
        <v>35860</v>
      </c>
      <c r="B35861" t="s">
        <v>35774</v>
      </c>
      <c r="C35861">
        <v>38.327272727272728</v>
      </c>
      <c r="D35861" s="1">
        <v>65.171000000000006</v>
      </c>
      <c r="E35861">
        <v>268.9909090909091</v>
      </c>
      <c r="F35861">
        <f t="shared" si="562"/>
        <v>7.0182637571157498</v>
      </c>
    </row>
    <row r="35862" spans="1:6" x14ac:dyDescent="0.25">
      <c r="A35862">
        <v>35861</v>
      </c>
      <c r="B35862" t="s">
        <v>35775</v>
      </c>
      <c r="C35862">
        <v>101.1090909090909</v>
      </c>
      <c r="D35862" s="1">
        <v>65.566999999999993</v>
      </c>
      <c r="E35862">
        <v>230.24545454545449</v>
      </c>
      <c r="F35862">
        <f t="shared" si="562"/>
        <v>2.277198345621291</v>
      </c>
    </row>
    <row r="35863" spans="1:6" x14ac:dyDescent="0.25">
      <c r="A35863">
        <v>35862</v>
      </c>
      <c r="B35863" t="s">
        <v>35776</v>
      </c>
      <c r="C35863">
        <v>52.445454545454552</v>
      </c>
      <c r="D35863" s="1">
        <f>'[1]Smile-IC50-CC50'!B1218</f>
        <v>65.900000000000006</v>
      </c>
      <c r="E35863">
        <v>79.027272727272717</v>
      </c>
      <c r="F35863">
        <f t="shared" si="562"/>
        <v>1.5068469405442881</v>
      </c>
    </row>
    <row r="35864" spans="1:6" x14ac:dyDescent="0.25">
      <c r="A35864">
        <v>35863</v>
      </c>
      <c r="B35864" t="s">
        <v>35777</v>
      </c>
      <c r="C35864">
        <v>40.390909090909091</v>
      </c>
      <c r="D35864" s="1">
        <f>'[1]Smile-IC50-CC50'!B1145</f>
        <v>66.099999999999994</v>
      </c>
      <c r="E35864">
        <v>84.11818181818181</v>
      </c>
      <c r="F35864">
        <f t="shared" si="562"/>
        <v>2.0826018455998199</v>
      </c>
    </row>
    <row r="35865" spans="1:6" x14ac:dyDescent="0.25">
      <c r="A35865">
        <v>35864</v>
      </c>
      <c r="B35865" t="s">
        <v>35778</v>
      </c>
      <c r="C35865">
        <v>52.018181818181823</v>
      </c>
      <c r="D35865" s="1">
        <f>'[1]Smile-IC50-CC50'!B1309</f>
        <v>66.5</v>
      </c>
      <c r="E35865">
        <v>87.536363636363632</v>
      </c>
      <c r="F35865">
        <f t="shared" si="562"/>
        <v>1.6828032156588604</v>
      </c>
    </row>
    <row r="35866" spans="1:6" x14ac:dyDescent="0.25">
      <c r="A35866">
        <v>35865</v>
      </c>
      <c r="B35866" t="s">
        <v>35779</v>
      </c>
      <c r="C35866">
        <v>16.309090909090909</v>
      </c>
      <c r="D35866" s="1">
        <v>66.677999999999997</v>
      </c>
      <c r="E35866">
        <v>57.490909090909078</v>
      </c>
      <c r="F35866">
        <f t="shared" si="562"/>
        <v>3.5250836120401332</v>
      </c>
    </row>
    <row r="35867" spans="1:6" x14ac:dyDescent="0.25">
      <c r="A35867">
        <v>35866</v>
      </c>
      <c r="B35867" t="s">
        <v>35780</v>
      </c>
      <c r="C35867">
        <v>19.172727272727268</v>
      </c>
      <c r="D35867" s="1">
        <v>66.682000000000002</v>
      </c>
      <c r="E35867">
        <v>184.57272727272721</v>
      </c>
      <c r="F35867">
        <f t="shared" si="562"/>
        <v>9.6268373636794671</v>
      </c>
    </row>
    <row r="35868" spans="1:6" x14ac:dyDescent="0.25">
      <c r="A35868">
        <v>35867</v>
      </c>
      <c r="B35868" t="s">
        <v>35781</v>
      </c>
      <c r="C35868">
        <v>48.336363636363643</v>
      </c>
      <c r="D35868" s="1">
        <v>66.682000000000002</v>
      </c>
      <c r="E35868">
        <v>200</v>
      </c>
      <c r="F35868">
        <f t="shared" si="562"/>
        <v>4.1376716193342107</v>
      </c>
    </row>
    <row r="35869" spans="1:6" x14ac:dyDescent="0.25">
      <c r="A35869">
        <v>35868</v>
      </c>
      <c r="B35869" t="s">
        <v>35782</v>
      </c>
      <c r="C35869">
        <v>32.227272727272727</v>
      </c>
      <c r="D35869" s="1">
        <v>66.682000000000002</v>
      </c>
      <c r="E35869">
        <v>83.263636363636365</v>
      </c>
      <c r="F35869">
        <f t="shared" si="562"/>
        <v>2.583638928067701</v>
      </c>
    </row>
    <row r="35870" spans="1:6" x14ac:dyDescent="0.25">
      <c r="A35870">
        <v>35869</v>
      </c>
      <c r="B35870" t="s">
        <v>35783</v>
      </c>
      <c r="C35870">
        <v>64.8</v>
      </c>
      <c r="D35870" s="1">
        <f>'[1]Smile-IC50-CC50'!B1199</f>
        <v>66.7</v>
      </c>
      <c r="E35870">
        <v>87.572727272727263</v>
      </c>
      <c r="F35870">
        <f t="shared" si="562"/>
        <v>1.3514309764309764</v>
      </c>
    </row>
    <row r="35871" spans="1:6" x14ac:dyDescent="0.25">
      <c r="A35871">
        <v>35870</v>
      </c>
      <c r="B35871" t="s">
        <v>35784</v>
      </c>
      <c r="C35871">
        <v>64.290909090909096</v>
      </c>
      <c r="D35871" s="1">
        <f>'[1]Smile-IC50-CC50'!B1236</f>
        <v>66.7</v>
      </c>
      <c r="E35871">
        <v>86.936363636363623</v>
      </c>
      <c r="F35871">
        <f t="shared" si="562"/>
        <v>1.3522341628959273</v>
      </c>
    </row>
    <row r="35872" spans="1:6" x14ac:dyDescent="0.25">
      <c r="A35872">
        <v>35871</v>
      </c>
      <c r="B35872" t="s">
        <v>35785</v>
      </c>
      <c r="C35872">
        <v>65.100000000000009</v>
      </c>
      <c r="D35872" s="1">
        <f>'[1]Smile-IC50-CC50'!B1251</f>
        <v>66.7</v>
      </c>
      <c r="E35872">
        <v>87.954545454545453</v>
      </c>
      <c r="F35872">
        <f t="shared" si="562"/>
        <v>1.3510682865521573</v>
      </c>
    </row>
    <row r="35873" spans="1:6" x14ac:dyDescent="0.25">
      <c r="A35873">
        <v>35872</v>
      </c>
      <c r="B35873" t="s">
        <v>35786</v>
      </c>
      <c r="C35873">
        <v>66.090909090909093</v>
      </c>
      <c r="D35873" s="1">
        <v>66.721000000000004</v>
      </c>
      <c r="E35873">
        <v>199.06363636363631</v>
      </c>
      <c r="F35873">
        <f t="shared" si="562"/>
        <v>3.0119669876203568</v>
      </c>
    </row>
    <row r="35874" spans="1:6" x14ac:dyDescent="0.25">
      <c r="A35874">
        <v>35873</v>
      </c>
      <c r="B35874" t="s">
        <v>35787</v>
      </c>
      <c r="C35874">
        <v>35.090909090909093</v>
      </c>
      <c r="D35874" s="1">
        <v>66.721000000000004</v>
      </c>
      <c r="E35874">
        <v>100.43636363636359</v>
      </c>
      <c r="F35874">
        <f t="shared" si="562"/>
        <v>2.8621761658031075</v>
      </c>
    </row>
    <row r="35875" spans="1:6" x14ac:dyDescent="0.25">
      <c r="A35875">
        <v>35874</v>
      </c>
      <c r="B35875" t="s">
        <v>35788</v>
      </c>
      <c r="C35875">
        <v>73.427272727272737</v>
      </c>
      <c r="D35875" s="1">
        <v>66.87</v>
      </c>
      <c r="E35875">
        <v>273.43636363636358</v>
      </c>
      <c r="F35875">
        <f t="shared" si="562"/>
        <v>3.7239073913581762</v>
      </c>
    </row>
    <row r="35876" spans="1:6" x14ac:dyDescent="0.25">
      <c r="A35876">
        <v>35875</v>
      </c>
      <c r="B35876" t="s">
        <v>35789</v>
      </c>
      <c r="C35876">
        <v>73.181818181818187</v>
      </c>
      <c r="D35876" s="1">
        <v>66.87</v>
      </c>
      <c r="E35876">
        <v>247.59090909090909</v>
      </c>
      <c r="F35876">
        <f t="shared" si="562"/>
        <v>3.3832298136645962</v>
      </c>
    </row>
    <row r="35877" spans="1:6" x14ac:dyDescent="0.25">
      <c r="A35877">
        <v>35876</v>
      </c>
      <c r="B35877" t="s">
        <v>35790</v>
      </c>
      <c r="C35877">
        <v>83.100000000000009</v>
      </c>
      <c r="D35877" s="1">
        <v>66.87</v>
      </c>
      <c r="E35877">
        <v>273.43636363636358</v>
      </c>
      <c r="F35877">
        <f t="shared" si="562"/>
        <v>3.2904496225795854</v>
      </c>
    </row>
    <row r="35878" spans="1:6" x14ac:dyDescent="0.25">
      <c r="A35878">
        <v>35877</v>
      </c>
      <c r="B35878" t="s">
        <v>35791</v>
      </c>
      <c r="C35878">
        <v>52.690909090909081</v>
      </c>
      <c r="D35878" s="1">
        <v>68.471999999999994</v>
      </c>
      <c r="E35878">
        <v>245.20909090909089</v>
      </c>
      <c r="F35878">
        <f t="shared" si="562"/>
        <v>4.6537267080745348</v>
      </c>
    </row>
    <row r="35879" spans="1:6" x14ac:dyDescent="0.25">
      <c r="A35879">
        <v>35878</v>
      </c>
      <c r="B35879" t="s">
        <v>35792</v>
      </c>
      <c r="C35879">
        <v>21.22727272727273</v>
      </c>
      <c r="D35879" s="1">
        <v>68.569999999999993</v>
      </c>
      <c r="E35879">
        <v>91.74545454545455</v>
      </c>
      <c r="F35879">
        <f t="shared" si="562"/>
        <v>4.3220556745182011</v>
      </c>
    </row>
    <row r="35880" spans="1:6" x14ac:dyDescent="0.25">
      <c r="A35880">
        <v>35879</v>
      </c>
      <c r="B35880" t="s">
        <v>35793</v>
      </c>
      <c r="C35880">
        <v>98.518181818181816</v>
      </c>
      <c r="D35880" s="1">
        <v>68.611999999999995</v>
      </c>
      <c r="E35880">
        <v>290.90909090909088</v>
      </c>
      <c r="F35880">
        <f t="shared" si="562"/>
        <v>2.9528467287994831</v>
      </c>
    </row>
    <row r="35881" spans="1:6" x14ac:dyDescent="0.25">
      <c r="A35881">
        <v>35880</v>
      </c>
      <c r="B35881" t="s">
        <v>35794</v>
      </c>
      <c r="C35881">
        <v>57.136363636363633</v>
      </c>
      <c r="D35881" s="1">
        <f>'[1]Smile-IC50-CC50'!B377</f>
        <v>69</v>
      </c>
      <c r="E35881">
        <v>227.30909090909091</v>
      </c>
      <c r="F35881">
        <f t="shared" si="562"/>
        <v>3.9783611774065237</v>
      </c>
    </row>
    <row r="35882" spans="1:6" x14ac:dyDescent="0.25">
      <c r="A35882">
        <v>35881</v>
      </c>
      <c r="B35882" t="s">
        <v>35795</v>
      </c>
      <c r="C35882">
        <v>37.427292883909097</v>
      </c>
      <c r="D35882" s="1">
        <v>69.082999999999998</v>
      </c>
      <c r="E35882">
        <v>112.7</v>
      </c>
      <c r="F35882">
        <f t="shared" si="562"/>
        <v>3.0111715626767244</v>
      </c>
    </row>
    <row r="35883" spans="1:6" x14ac:dyDescent="0.25">
      <c r="A35883">
        <v>35882</v>
      </c>
      <c r="B35883" t="s">
        <v>35796</v>
      </c>
      <c r="C35883">
        <v>65.100000000000009</v>
      </c>
      <c r="D35883" s="1">
        <f>'[1]Smile-IC50-CC50'!B1307</f>
        <v>69.099999999999994</v>
      </c>
      <c r="E35883">
        <v>87.954545454545439</v>
      </c>
      <c r="F35883">
        <f t="shared" si="562"/>
        <v>1.351068286552157</v>
      </c>
    </row>
    <row r="35884" spans="1:6" x14ac:dyDescent="0.25">
      <c r="A35884">
        <v>35883</v>
      </c>
      <c r="B35884" t="s">
        <v>35797</v>
      </c>
      <c r="C35884">
        <v>65.372727272727275</v>
      </c>
      <c r="D35884" s="1">
        <v>69.275999999999996</v>
      </c>
      <c r="E35884">
        <v>273.43636363636358</v>
      </c>
      <c r="F35884">
        <f t="shared" si="562"/>
        <v>4.1827284105131408</v>
      </c>
    </row>
    <row r="35885" spans="1:6" x14ac:dyDescent="0.25">
      <c r="A35885">
        <v>35884</v>
      </c>
      <c r="B35885" t="s">
        <v>35798</v>
      </c>
      <c r="C35885">
        <v>12.90909181539091</v>
      </c>
      <c r="D35885" s="1">
        <v>69.474000000000004</v>
      </c>
      <c r="E35885">
        <v>103.9454545454546</v>
      </c>
      <c r="F35885">
        <f t="shared" si="562"/>
        <v>8.0521121107470357</v>
      </c>
    </row>
    <row r="35886" spans="1:6" x14ac:dyDescent="0.25">
      <c r="A35886">
        <v>35885</v>
      </c>
      <c r="B35886" t="s">
        <v>35799</v>
      </c>
      <c r="C35886">
        <v>29.36363636363636</v>
      </c>
      <c r="D35886" s="1">
        <f>'[1]Smile-IC50-CC50'!B456</f>
        <v>69.599999999999994</v>
      </c>
      <c r="E35886">
        <v>143.28181818181821</v>
      </c>
      <c r="F35886">
        <f t="shared" si="562"/>
        <v>4.8795665634674936</v>
      </c>
    </row>
    <row r="35887" spans="1:6" x14ac:dyDescent="0.25">
      <c r="A35887">
        <v>35886</v>
      </c>
      <c r="B35887" t="s">
        <v>35800</v>
      </c>
      <c r="C35887">
        <v>13.745454545454541</v>
      </c>
      <c r="D35887" s="1">
        <f>'[1]Smile-IC50-CC50'!B146</f>
        <v>70</v>
      </c>
      <c r="E35887">
        <v>207.9545454545455</v>
      </c>
      <c r="F35887">
        <f t="shared" si="562"/>
        <v>15.128968253968262</v>
      </c>
    </row>
    <row r="35888" spans="1:6" x14ac:dyDescent="0.25">
      <c r="A35888">
        <v>35887</v>
      </c>
      <c r="B35888" t="s">
        <v>35801</v>
      </c>
      <c r="C35888">
        <v>59.7</v>
      </c>
      <c r="D35888" s="1">
        <f>'[1]Smile-IC50-CC50'!B376</f>
        <v>70</v>
      </c>
      <c r="E35888">
        <v>207.19090909090909</v>
      </c>
      <c r="F35888">
        <f t="shared" si="562"/>
        <v>3.4705344906349929</v>
      </c>
    </row>
    <row r="35889" spans="1:6" x14ac:dyDescent="0.25">
      <c r="A35889">
        <v>35888</v>
      </c>
      <c r="B35889" t="s">
        <v>35802</v>
      </c>
      <c r="C35889">
        <v>65.100000000000009</v>
      </c>
      <c r="D35889" s="1">
        <f>'[1]Smile-IC50-CC50'!B1235</f>
        <v>70</v>
      </c>
      <c r="E35889">
        <v>87.954545454545439</v>
      </c>
      <c r="F35889">
        <f t="shared" si="562"/>
        <v>1.351068286552157</v>
      </c>
    </row>
    <row r="35890" spans="1:6" x14ac:dyDescent="0.25">
      <c r="A35890">
        <v>35889</v>
      </c>
      <c r="B35890" t="s">
        <v>35803</v>
      </c>
      <c r="C35890">
        <v>65.100000000000009</v>
      </c>
      <c r="D35890" s="1">
        <f>'[1]Smile-IC50-CC50'!B1293</f>
        <v>70</v>
      </c>
      <c r="E35890">
        <v>87.954545454545439</v>
      </c>
      <c r="F35890">
        <f t="shared" si="562"/>
        <v>1.351068286552157</v>
      </c>
    </row>
    <row r="35891" spans="1:6" x14ac:dyDescent="0.25">
      <c r="A35891">
        <v>35890</v>
      </c>
      <c r="B35891" t="s">
        <v>35804</v>
      </c>
      <c r="C35891">
        <v>28.27272727272727</v>
      </c>
      <c r="D35891" s="1">
        <f>'[1]Smile-IC50-CC50'!B1373</f>
        <v>70.099999999999994</v>
      </c>
      <c r="E35891">
        <v>75.545454545454547</v>
      </c>
      <c r="F35891">
        <f t="shared" si="562"/>
        <v>2.672025723472669</v>
      </c>
    </row>
    <row r="35892" spans="1:6" x14ac:dyDescent="0.25">
      <c r="A35892">
        <v>35891</v>
      </c>
      <c r="B35892" t="s">
        <v>35805</v>
      </c>
      <c r="C35892">
        <v>112.7090909090909</v>
      </c>
      <c r="D35892" s="1">
        <f>'[1]Smile-IC50-CC50'!B357</f>
        <v>71</v>
      </c>
      <c r="E35892">
        <v>226.59090909090909</v>
      </c>
      <c r="F35892">
        <f t="shared" si="562"/>
        <v>2.0104049040167769</v>
      </c>
    </row>
    <row r="35893" spans="1:6" x14ac:dyDescent="0.25">
      <c r="A35893">
        <v>35892</v>
      </c>
      <c r="B35893" t="s">
        <v>35806</v>
      </c>
      <c r="C35893">
        <v>86.309090909090912</v>
      </c>
      <c r="D35893" s="1">
        <v>71.400000000000006</v>
      </c>
      <c r="E35893">
        <v>292.37272727272727</v>
      </c>
      <c r="F35893">
        <f t="shared" si="562"/>
        <v>3.3875078997261427</v>
      </c>
    </row>
    <row r="35894" spans="1:6" x14ac:dyDescent="0.25">
      <c r="A35894">
        <v>35893</v>
      </c>
      <c r="B35894" t="s">
        <v>35807</v>
      </c>
      <c r="C35894">
        <v>12.90909181539091</v>
      </c>
      <c r="D35894" s="1">
        <v>71.67</v>
      </c>
      <c r="E35894">
        <v>103.9454545454546</v>
      </c>
      <c r="F35894">
        <f t="shared" si="562"/>
        <v>8.0521121107470357</v>
      </c>
    </row>
    <row r="35895" spans="1:6" x14ac:dyDescent="0.25">
      <c r="A35895">
        <v>35894</v>
      </c>
      <c r="B35895" t="s">
        <v>35808</v>
      </c>
      <c r="C35895">
        <v>25.936363636363641</v>
      </c>
      <c r="D35895" s="1">
        <f>'[1]Smile-IC50-CC50'!B1210</f>
        <v>71.7</v>
      </c>
      <c r="E35895">
        <v>87.763636363636351</v>
      </c>
      <c r="F35895">
        <f t="shared" si="562"/>
        <v>3.3838065194532061</v>
      </c>
    </row>
    <row r="35896" spans="1:6" x14ac:dyDescent="0.25">
      <c r="A35896">
        <v>35895</v>
      </c>
      <c r="B35896" t="s">
        <v>35809</v>
      </c>
      <c r="C35896">
        <v>49.072727272727271</v>
      </c>
      <c r="D35896" s="1">
        <f>'[1]Smile-IC50-CC50'!B766</f>
        <v>71.900000000000006</v>
      </c>
      <c r="E35896">
        <v>64.699999999999989</v>
      </c>
      <c r="F35896">
        <f t="shared" si="562"/>
        <v>1.3184512782512039</v>
      </c>
    </row>
    <row r="35897" spans="1:6" x14ac:dyDescent="0.25">
      <c r="A35897">
        <v>35896</v>
      </c>
      <c r="B35897" t="s">
        <v>35810</v>
      </c>
      <c r="C35897">
        <v>49.072727272727271</v>
      </c>
      <c r="D35897" s="1">
        <f>'[1]Smile-IC50-CC50'!B888</f>
        <v>71.900000000000006</v>
      </c>
      <c r="E35897">
        <v>64.699999999999989</v>
      </c>
      <c r="F35897">
        <f t="shared" si="562"/>
        <v>1.3184512782512039</v>
      </c>
    </row>
    <row r="35898" spans="1:6" x14ac:dyDescent="0.25">
      <c r="A35898">
        <v>35897</v>
      </c>
      <c r="B35898" t="s">
        <v>35811</v>
      </c>
      <c r="C35898">
        <v>50.645454545454548</v>
      </c>
      <c r="D35898" s="1">
        <f>'[1]Smile-IC50-CC50'!B1213</f>
        <v>71.900000000000006</v>
      </c>
      <c r="E35898">
        <v>80.34545454545453</v>
      </c>
      <c r="F35898">
        <f t="shared" si="562"/>
        <v>1.5864297253634891</v>
      </c>
    </row>
    <row r="35899" spans="1:6" x14ac:dyDescent="0.25">
      <c r="A35899">
        <v>35898</v>
      </c>
      <c r="B35899" t="s">
        <v>35812</v>
      </c>
      <c r="C35899">
        <v>12.90909181539091</v>
      </c>
      <c r="D35899" s="1">
        <v>72.28</v>
      </c>
      <c r="E35899">
        <v>103.9454545454546</v>
      </c>
      <c r="F35899">
        <f t="shared" si="562"/>
        <v>8.0521121107470357</v>
      </c>
    </row>
    <row r="35900" spans="1:6" x14ac:dyDescent="0.25">
      <c r="A35900">
        <v>35899</v>
      </c>
      <c r="B35900" t="s">
        <v>35813</v>
      </c>
      <c r="C35900">
        <v>64.800000000000011</v>
      </c>
      <c r="D35900" s="1">
        <f>'[1]Smile-IC50-CC50'!B1249</f>
        <v>72.3</v>
      </c>
      <c r="E35900">
        <v>87.572727272727263</v>
      </c>
      <c r="F35900">
        <f t="shared" si="562"/>
        <v>1.351430976430976</v>
      </c>
    </row>
    <row r="35901" spans="1:6" x14ac:dyDescent="0.25">
      <c r="A35901">
        <v>35900</v>
      </c>
      <c r="B35901" t="s">
        <v>35814</v>
      </c>
      <c r="C35901">
        <v>44.081818181818178</v>
      </c>
      <c r="D35901" s="1">
        <f>'[1]Smile-IC50-CC50'!B1258</f>
        <v>72.3</v>
      </c>
      <c r="E35901">
        <v>87.754545454545465</v>
      </c>
      <c r="F35901">
        <f t="shared" si="562"/>
        <v>1.9907197360280473</v>
      </c>
    </row>
    <row r="35902" spans="1:6" x14ac:dyDescent="0.25">
      <c r="A35902">
        <v>35901</v>
      </c>
      <c r="B35902" t="s">
        <v>35815</v>
      </c>
      <c r="C35902">
        <v>70.88181818181819</v>
      </c>
      <c r="D35902" s="1">
        <f>'[1]Smile-IC50-CC50'!B1271</f>
        <v>72.3</v>
      </c>
      <c r="E35902">
        <v>88.590909090909079</v>
      </c>
      <c r="F35902">
        <f t="shared" si="562"/>
        <v>1.2498396819289468</v>
      </c>
    </row>
    <row r="35903" spans="1:6" x14ac:dyDescent="0.25">
      <c r="A35903">
        <v>35902</v>
      </c>
      <c r="B35903" t="s">
        <v>35816</v>
      </c>
      <c r="C35903">
        <v>56.06363636363637</v>
      </c>
      <c r="D35903" s="1">
        <v>72.674000000000007</v>
      </c>
      <c r="E35903">
        <v>265.78181818181821</v>
      </c>
      <c r="F35903">
        <f t="shared" si="562"/>
        <v>4.7407167180152427</v>
      </c>
    </row>
    <row r="35904" spans="1:6" x14ac:dyDescent="0.25">
      <c r="A35904">
        <v>35903</v>
      </c>
      <c r="B35904" t="s">
        <v>35817</v>
      </c>
      <c r="C35904">
        <v>58.590909090909101</v>
      </c>
      <c r="D35904" s="1">
        <f>'[1]Smile-IC50-CC50'!B1180</f>
        <v>72.7</v>
      </c>
      <c r="E35904">
        <v>123.73636363636361</v>
      </c>
      <c r="F35904">
        <f t="shared" si="562"/>
        <v>2.1118696664080674</v>
      </c>
    </row>
    <row r="35905" spans="1:6" x14ac:dyDescent="0.25">
      <c r="A35905">
        <v>35904</v>
      </c>
      <c r="B35905" t="s">
        <v>35818</v>
      </c>
      <c r="C35905">
        <v>39.31818181818182</v>
      </c>
      <c r="D35905" s="1">
        <v>73.061000000000007</v>
      </c>
      <c r="E35905">
        <v>278.08181818181822</v>
      </c>
      <c r="F35905">
        <f t="shared" si="562"/>
        <v>7.0726011560693651</v>
      </c>
    </row>
    <row r="35906" spans="1:6" x14ac:dyDescent="0.25">
      <c r="A35906">
        <v>35905</v>
      </c>
      <c r="B35906" t="s">
        <v>35819</v>
      </c>
      <c r="C35906">
        <v>39.68181818181818</v>
      </c>
      <c r="D35906" s="1">
        <v>73.322999999999993</v>
      </c>
      <c r="E35906">
        <v>113.74545454545451</v>
      </c>
      <c r="F35906">
        <f t="shared" si="562"/>
        <v>2.8664375715922099</v>
      </c>
    </row>
    <row r="35907" spans="1:6" x14ac:dyDescent="0.25">
      <c r="A35907">
        <v>35906</v>
      </c>
      <c r="B35907" t="s">
        <v>35820</v>
      </c>
      <c r="C35907">
        <v>55.463636363636368</v>
      </c>
      <c r="D35907" s="1">
        <f>'[1]Smile-IC50-CC50'!B1222</f>
        <v>73.5</v>
      </c>
      <c r="E35907">
        <v>102.3909090909091</v>
      </c>
      <c r="F35907">
        <f t="shared" ref="F35907:F35970" si="563">E35907/C35907</f>
        <v>1.8460908047861007</v>
      </c>
    </row>
    <row r="35908" spans="1:6" x14ac:dyDescent="0.25">
      <c r="A35908">
        <v>35907</v>
      </c>
      <c r="B35908" t="s">
        <v>35821</v>
      </c>
      <c r="C35908">
        <v>89.809090909090912</v>
      </c>
      <c r="D35908" s="1">
        <v>73.671999999999997</v>
      </c>
      <c r="E35908">
        <v>300</v>
      </c>
      <c r="F35908">
        <f t="shared" si="563"/>
        <v>3.3404190707561492</v>
      </c>
    </row>
    <row r="35909" spans="1:6" x14ac:dyDescent="0.25">
      <c r="A35909">
        <v>35908</v>
      </c>
      <c r="B35909" t="s">
        <v>35822</v>
      </c>
      <c r="C35909">
        <v>12.90909181539091</v>
      </c>
      <c r="D35909" s="1">
        <v>74.3</v>
      </c>
      <c r="E35909">
        <v>103.9454545454545</v>
      </c>
      <c r="F35909">
        <f t="shared" si="563"/>
        <v>8.0521121107470286</v>
      </c>
    </row>
    <row r="35910" spans="1:6" x14ac:dyDescent="0.25">
      <c r="A35910">
        <v>35909</v>
      </c>
      <c r="B35910" t="s">
        <v>35823</v>
      </c>
      <c r="C35910">
        <v>48.009090909090908</v>
      </c>
      <c r="D35910" s="1">
        <f>'[1]Smile-IC50-CC50'!B1304</f>
        <v>74.5</v>
      </c>
      <c r="E35910">
        <v>94.772727272727295</v>
      </c>
      <c r="F35910">
        <f t="shared" si="563"/>
        <v>1.9740579435712937</v>
      </c>
    </row>
    <row r="35911" spans="1:6" x14ac:dyDescent="0.25">
      <c r="A35911">
        <v>35910</v>
      </c>
      <c r="B35911" t="s">
        <v>35824</v>
      </c>
      <c r="C35911">
        <v>70.88181818181819</v>
      </c>
      <c r="D35911" s="1">
        <f>'[1]Smile-IC50-CC50'!B1267</f>
        <v>74.7</v>
      </c>
      <c r="E35911">
        <v>88.590909090909079</v>
      </c>
      <c r="F35911">
        <f t="shared" si="563"/>
        <v>1.2498396819289468</v>
      </c>
    </row>
    <row r="35912" spans="1:6" x14ac:dyDescent="0.25">
      <c r="A35912">
        <v>35911</v>
      </c>
      <c r="B35912" t="s">
        <v>35825</v>
      </c>
      <c r="C35912">
        <v>43.27272727272728</v>
      </c>
      <c r="D35912" s="1">
        <v>74.896000000000001</v>
      </c>
      <c r="E35912">
        <v>173.40909090909091</v>
      </c>
      <c r="F35912">
        <f t="shared" si="563"/>
        <v>4.0073529411764701</v>
      </c>
    </row>
    <row r="35913" spans="1:6" x14ac:dyDescent="0.25">
      <c r="A35913">
        <v>35912</v>
      </c>
      <c r="B35913" t="s">
        <v>35826</v>
      </c>
      <c r="C35913">
        <v>43.27272727272728</v>
      </c>
      <c r="D35913" s="1">
        <v>74.896000000000001</v>
      </c>
      <c r="E35913">
        <v>173.40909090909091</v>
      </c>
      <c r="F35913">
        <f t="shared" si="563"/>
        <v>4.0073529411764701</v>
      </c>
    </row>
    <row r="35914" spans="1:6" x14ac:dyDescent="0.25">
      <c r="A35914">
        <v>35913</v>
      </c>
      <c r="B35914" t="s">
        <v>35827</v>
      </c>
      <c r="C35914">
        <v>70.88181818181819</v>
      </c>
      <c r="D35914" s="1">
        <f>'[1]Smile-IC50-CC50'!B1253</f>
        <v>75.599999999999994</v>
      </c>
      <c r="E35914">
        <v>88.590909090909079</v>
      </c>
      <c r="F35914">
        <f t="shared" si="563"/>
        <v>1.2498396819289468</v>
      </c>
    </row>
    <row r="35915" spans="1:6" x14ac:dyDescent="0.25">
      <c r="A35915">
        <v>35914</v>
      </c>
      <c r="B35915" t="s">
        <v>35828</v>
      </c>
      <c r="C35915">
        <v>70.88181818181819</v>
      </c>
      <c r="D35915" s="1">
        <f>'[1]Smile-IC50-CC50'!B1272</f>
        <v>75.599999999999994</v>
      </c>
      <c r="E35915">
        <v>88.590909090909065</v>
      </c>
      <c r="F35915">
        <f t="shared" si="563"/>
        <v>1.2498396819289466</v>
      </c>
    </row>
    <row r="35916" spans="1:6" x14ac:dyDescent="0.25">
      <c r="A35916">
        <v>35915</v>
      </c>
      <c r="B35916" t="s">
        <v>35829</v>
      </c>
      <c r="C35916">
        <v>17.22727272727273</v>
      </c>
      <c r="D35916" s="1">
        <f>'[1]Smile-IC50-CC50'!B373</f>
        <v>75.900000000000006</v>
      </c>
      <c r="E35916">
        <v>174.91818181818181</v>
      </c>
      <c r="F35916">
        <f t="shared" si="563"/>
        <v>10.153562005277042</v>
      </c>
    </row>
    <row r="35917" spans="1:6" x14ac:dyDescent="0.25">
      <c r="A35917">
        <v>35916</v>
      </c>
      <c r="B35917" t="s">
        <v>35830</v>
      </c>
      <c r="C35917">
        <v>65.172727272727286</v>
      </c>
      <c r="D35917" s="1">
        <v>76.08</v>
      </c>
      <c r="E35917">
        <v>281.73636363636359</v>
      </c>
      <c r="F35917">
        <f t="shared" si="563"/>
        <v>4.3229181196819626</v>
      </c>
    </row>
    <row r="35918" spans="1:6" x14ac:dyDescent="0.25">
      <c r="A35918">
        <v>35917</v>
      </c>
      <c r="B35918" t="s">
        <v>35831</v>
      </c>
      <c r="C35918">
        <v>80.36363636363636</v>
      </c>
      <c r="D35918" s="1">
        <f>'[1]Smile-IC50-CC50'!B104</f>
        <v>76.3</v>
      </c>
      <c r="E35918">
        <v>159.31818181818181</v>
      </c>
      <c r="F35918">
        <f t="shared" si="563"/>
        <v>1.9824660633484164</v>
      </c>
    </row>
    <row r="35919" spans="1:6" x14ac:dyDescent="0.25">
      <c r="A35919">
        <v>35918</v>
      </c>
      <c r="B35919" t="s">
        <v>35832</v>
      </c>
      <c r="C35919">
        <v>49.981818181818177</v>
      </c>
      <c r="D35919" s="1">
        <f>'[1]Smile-IC50-CC50'!B1099</f>
        <v>76.3</v>
      </c>
      <c r="E35919">
        <v>83.86363636363636</v>
      </c>
      <c r="F35919">
        <f t="shared" si="563"/>
        <v>1.6778828664969081</v>
      </c>
    </row>
    <row r="35920" spans="1:6" x14ac:dyDescent="0.25">
      <c r="A35920">
        <v>35919</v>
      </c>
      <c r="B35920" t="s">
        <v>35833</v>
      </c>
      <c r="C35920">
        <v>46.427272727272729</v>
      </c>
      <c r="D35920" s="1">
        <f>'[1]Smile-IC50-CC50'!B1312</f>
        <v>76.3</v>
      </c>
      <c r="E35920">
        <v>94.981818181818184</v>
      </c>
      <c r="F35920">
        <f t="shared" si="563"/>
        <v>2.0458194634814961</v>
      </c>
    </row>
    <row r="35921" spans="1:6" x14ac:dyDescent="0.25">
      <c r="A35921">
        <v>35920</v>
      </c>
      <c r="B35921" t="s">
        <v>35834</v>
      </c>
      <c r="C35921">
        <v>40.781818181818181</v>
      </c>
      <c r="D35921" s="1">
        <f>'[1]Smile-IC50-CC50'!B592</f>
        <v>76.400000000000006</v>
      </c>
      <c r="E35921">
        <v>258.27272727272731</v>
      </c>
      <c r="F35921">
        <f t="shared" si="563"/>
        <v>6.3330361123495331</v>
      </c>
    </row>
    <row r="35922" spans="1:6" x14ac:dyDescent="0.25">
      <c r="A35922">
        <v>35921</v>
      </c>
      <c r="B35922" t="s">
        <v>35835</v>
      </c>
      <c r="C35922">
        <v>57.154545454545463</v>
      </c>
      <c r="D35922" s="1">
        <v>76.474000000000004</v>
      </c>
      <c r="E35922">
        <v>210.5545454545454</v>
      </c>
      <c r="F35922">
        <f t="shared" si="563"/>
        <v>3.6839510100206763</v>
      </c>
    </row>
    <row r="35923" spans="1:6" x14ac:dyDescent="0.25">
      <c r="A35923">
        <v>35922</v>
      </c>
      <c r="B35923" t="s">
        <v>35836</v>
      </c>
      <c r="C35923">
        <v>94.090909090909093</v>
      </c>
      <c r="D35923" s="1">
        <f>'[1]Smile-IC50-CC50'!B1399</f>
        <v>76.5</v>
      </c>
      <c r="E35923">
        <v>190.17272727272729</v>
      </c>
      <c r="F35923">
        <f t="shared" si="563"/>
        <v>2.0211594202898553</v>
      </c>
    </row>
    <row r="35924" spans="1:6" x14ac:dyDescent="0.25">
      <c r="A35924">
        <v>35923</v>
      </c>
      <c r="B35924" t="s">
        <v>35837</v>
      </c>
      <c r="C35924">
        <v>36.572727272727271</v>
      </c>
      <c r="D35924" s="1">
        <v>77.084000000000003</v>
      </c>
      <c r="E35924">
        <v>123.90909090909091</v>
      </c>
      <c r="F35924">
        <f t="shared" si="563"/>
        <v>3.3880188913745961</v>
      </c>
    </row>
    <row r="35925" spans="1:6" x14ac:dyDescent="0.25">
      <c r="A35925">
        <v>35924</v>
      </c>
      <c r="B35925" t="s">
        <v>35838</v>
      </c>
      <c r="C35925">
        <v>50.645454545454548</v>
      </c>
      <c r="D35925" s="1">
        <f>'[1]Smile-IC50-CC50'!B961</f>
        <v>77.5</v>
      </c>
      <c r="E35925">
        <v>80.34545454545453</v>
      </c>
      <c r="F35925">
        <f t="shared" si="563"/>
        <v>1.5864297253634891</v>
      </c>
    </row>
    <row r="35926" spans="1:6" x14ac:dyDescent="0.25">
      <c r="A35926">
        <v>35925</v>
      </c>
      <c r="B35926" t="s">
        <v>35839</v>
      </c>
      <c r="C35926">
        <v>12.90909181539091</v>
      </c>
      <c r="D35926" s="1">
        <v>77.882000000000005</v>
      </c>
      <c r="E35926">
        <v>103.9454545454546</v>
      </c>
      <c r="F35926">
        <f t="shared" si="563"/>
        <v>8.0521121107470357</v>
      </c>
    </row>
    <row r="35927" spans="1:6" x14ac:dyDescent="0.25">
      <c r="A35927">
        <v>35926</v>
      </c>
      <c r="B35927" t="s">
        <v>35840</v>
      </c>
      <c r="C35927">
        <v>12.90909181539091</v>
      </c>
      <c r="D35927" s="1">
        <v>77.882000000000005</v>
      </c>
      <c r="E35927">
        <v>103.9454545454546</v>
      </c>
      <c r="F35927">
        <f t="shared" si="563"/>
        <v>8.0521121107470357</v>
      </c>
    </row>
    <row r="35928" spans="1:6" x14ac:dyDescent="0.25">
      <c r="A35928">
        <v>35927</v>
      </c>
      <c r="B35928" t="s">
        <v>35841</v>
      </c>
      <c r="C35928">
        <v>125.4727272727273</v>
      </c>
      <c r="D35928" s="1">
        <f>'[1]Smile-IC50-CC50'!B87</f>
        <v>78</v>
      </c>
      <c r="E35928">
        <v>280.63636363636363</v>
      </c>
      <c r="F35928">
        <f t="shared" si="563"/>
        <v>2.2366323721199821</v>
      </c>
    </row>
    <row r="35929" spans="1:6" x14ac:dyDescent="0.25">
      <c r="A35929">
        <v>35928</v>
      </c>
      <c r="B35929" t="s">
        <v>35842</v>
      </c>
      <c r="C35929">
        <v>18.119729348181821</v>
      </c>
      <c r="D35929" s="1">
        <v>78.5</v>
      </c>
      <c r="E35929">
        <v>136.1090909090909</v>
      </c>
      <c r="F35929">
        <f t="shared" si="563"/>
        <v>7.5116514321859018</v>
      </c>
    </row>
    <row r="35930" spans="1:6" x14ac:dyDescent="0.25">
      <c r="A35930">
        <v>35929</v>
      </c>
      <c r="B35930" t="s">
        <v>35843</v>
      </c>
      <c r="C35930">
        <v>57.990909090909092</v>
      </c>
      <c r="D35930" s="1">
        <f>'[1]Smile-IC50-CC50'!B1290</f>
        <v>78.900000000000006</v>
      </c>
      <c r="E35930">
        <v>78.809090909090912</v>
      </c>
      <c r="F35930">
        <f t="shared" si="563"/>
        <v>1.3589904373726289</v>
      </c>
    </row>
    <row r="35931" spans="1:6" x14ac:dyDescent="0.25">
      <c r="A35931">
        <v>35930</v>
      </c>
      <c r="B35931" t="s">
        <v>35844</v>
      </c>
      <c r="C35931">
        <v>58.590909090909101</v>
      </c>
      <c r="D35931" s="1">
        <f>'[1]Smile-IC50-CC50'!B1177</f>
        <v>79.099999999999994</v>
      </c>
      <c r="E35931">
        <v>123.73636363636371</v>
      </c>
      <c r="F35931">
        <f t="shared" si="563"/>
        <v>2.1118696664080692</v>
      </c>
    </row>
    <row r="35932" spans="1:6" x14ac:dyDescent="0.25">
      <c r="A35932">
        <v>35931</v>
      </c>
      <c r="B35932" t="s">
        <v>35845</v>
      </c>
      <c r="C35932">
        <v>44.572727272727271</v>
      </c>
      <c r="D35932" s="1">
        <f>'[1]Smile-IC50-CC50'!B1305</f>
        <v>79.099999999999994</v>
      </c>
      <c r="E35932">
        <v>97.372727272727261</v>
      </c>
      <c r="F35932">
        <f t="shared" si="563"/>
        <v>2.1845808688558024</v>
      </c>
    </row>
    <row r="35933" spans="1:6" x14ac:dyDescent="0.25">
      <c r="A35933">
        <v>35932</v>
      </c>
      <c r="B35933" t="s">
        <v>35846</v>
      </c>
      <c r="C35933">
        <v>134.5272727272727</v>
      </c>
      <c r="D35933" s="1">
        <f>'[1]Smile-IC50-CC50'!B1361</f>
        <v>79.099999999999994</v>
      </c>
      <c r="E35933">
        <v>217.6545454545454</v>
      </c>
      <c r="F35933">
        <f t="shared" si="563"/>
        <v>1.617921340721719</v>
      </c>
    </row>
    <row r="35934" spans="1:6" x14ac:dyDescent="0.25">
      <c r="A35934">
        <v>35933</v>
      </c>
      <c r="B35934" t="s">
        <v>35004</v>
      </c>
      <c r="C35934">
        <v>70.263636363636365</v>
      </c>
      <c r="D35934" s="1">
        <f>'[1]Smile-IC50-CC50'!B410</f>
        <v>79.400000000000006</v>
      </c>
      <c r="E35934">
        <v>223.30909090909091</v>
      </c>
      <c r="F35934">
        <f t="shared" si="563"/>
        <v>3.1781601759606675</v>
      </c>
    </row>
    <row r="35935" spans="1:6" x14ac:dyDescent="0.25">
      <c r="A35935">
        <v>35934</v>
      </c>
      <c r="B35935" t="s">
        <v>35847</v>
      </c>
      <c r="C35935">
        <v>50.281818181818181</v>
      </c>
      <c r="D35935" s="1">
        <v>79.409000000000006</v>
      </c>
      <c r="E35935">
        <v>254.8454545454546</v>
      </c>
      <c r="F35935">
        <f t="shared" si="563"/>
        <v>5.0683420719580559</v>
      </c>
    </row>
    <row r="35936" spans="1:6" x14ac:dyDescent="0.25">
      <c r="A35936">
        <v>35935</v>
      </c>
      <c r="B35936" t="s">
        <v>35848</v>
      </c>
      <c r="C35936">
        <v>67.672727272727286</v>
      </c>
      <c r="D35936" s="1">
        <f>'[1]Smile-IC50-CC50'!B1147</f>
        <v>79.5</v>
      </c>
      <c r="E35936">
        <v>102.8818181818182</v>
      </c>
      <c r="F35936">
        <f t="shared" si="563"/>
        <v>1.5202847931219774</v>
      </c>
    </row>
    <row r="35937" spans="1:6" x14ac:dyDescent="0.25">
      <c r="A35937">
        <v>35936</v>
      </c>
      <c r="B35937" t="s">
        <v>35849</v>
      </c>
      <c r="C35937">
        <v>7.2363636363636354</v>
      </c>
      <c r="D35937" s="1">
        <v>80.031999999999996</v>
      </c>
      <c r="E35937">
        <v>52.990909090909092</v>
      </c>
      <c r="F35937">
        <f t="shared" si="563"/>
        <v>7.3228643216080416</v>
      </c>
    </row>
    <row r="35938" spans="1:6" x14ac:dyDescent="0.25">
      <c r="A35938">
        <v>35937</v>
      </c>
      <c r="B35938" t="s">
        <v>35850</v>
      </c>
      <c r="C35938">
        <v>40.027272727272731</v>
      </c>
      <c r="D35938" s="1">
        <f>'[1]Smile-IC50-CC50'!B1142</f>
        <v>80.3</v>
      </c>
      <c r="E35938">
        <v>97.754545454545465</v>
      </c>
      <c r="F35938">
        <f t="shared" si="563"/>
        <v>2.4421985010220304</v>
      </c>
    </row>
    <row r="35939" spans="1:6" x14ac:dyDescent="0.25">
      <c r="A35939">
        <v>35938</v>
      </c>
      <c r="B35939" t="s">
        <v>35851</v>
      </c>
      <c r="C35939">
        <v>12.90909181539091</v>
      </c>
      <c r="D35939" s="1">
        <v>80.319999999999993</v>
      </c>
      <c r="E35939">
        <v>103.9454545454545</v>
      </c>
      <c r="F35939">
        <f t="shared" si="563"/>
        <v>8.0521121107470286</v>
      </c>
    </row>
    <row r="35940" spans="1:6" x14ac:dyDescent="0.25">
      <c r="A35940">
        <v>35939</v>
      </c>
      <c r="B35940" t="s">
        <v>35852</v>
      </c>
      <c r="C35940">
        <v>42.9</v>
      </c>
      <c r="D35940" s="1">
        <v>80.653000000000006</v>
      </c>
      <c r="E35940">
        <v>81.72727272727272</v>
      </c>
      <c r="F35940">
        <f t="shared" si="563"/>
        <v>1.9050646323373595</v>
      </c>
    </row>
    <row r="35941" spans="1:6" x14ac:dyDescent="0.25">
      <c r="A35941">
        <v>35940</v>
      </c>
      <c r="B35941" t="s">
        <v>35853</v>
      </c>
      <c r="C35941">
        <v>12.90909181539091</v>
      </c>
      <c r="D35941" s="1">
        <v>80.688000000000002</v>
      </c>
      <c r="E35941">
        <v>103.9454545454546</v>
      </c>
      <c r="F35941">
        <f t="shared" si="563"/>
        <v>8.0521121107470357</v>
      </c>
    </row>
    <row r="35942" spans="1:6" x14ac:dyDescent="0.25">
      <c r="A35942">
        <v>35941</v>
      </c>
      <c r="B35942" t="s">
        <v>35854</v>
      </c>
      <c r="C35942">
        <v>12.90909181539091</v>
      </c>
      <c r="D35942" s="1">
        <v>80.688000000000002</v>
      </c>
      <c r="E35942">
        <v>103.9454545454546</v>
      </c>
      <c r="F35942">
        <f t="shared" si="563"/>
        <v>8.0521121107470357</v>
      </c>
    </row>
    <row r="35943" spans="1:6" x14ac:dyDescent="0.25">
      <c r="A35943">
        <v>35942</v>
      </c>
      <c r="B35943" t="s">
        <v>17943</v>
      </c>
      <c r="C35943">
        <v>86.527272727272717</v>
      </c>
      <c r="D35943" s="1">
        <f>'[1]Smile-IC50-CC50'!B358</f>
        <v>81</v>
      </c>
      <c r="E35943">
        <v>204.9454545454546</v>
      </c>
      <c r="F35943">
        <f t="shared" si="563"/>
        <v>2.3685648245429722</v>
      </c>
    </row>
    <row r="35944" spans="1:6" x14ac:dyDescent="0.25">
      <c r="A35944">
        <v>35943</v>
      </c>
      <c r="B35944" t="s">
        <v>35855</v>
      </c>
      <c r="C35944">
        <v>69.109090909090909</v>
      </c>
      <c r="D35944" s="1">
        <f>'[1]Smile-IC50-CC50'!B1287</f>
        <v>81.099999999999994</v>
      </c>
      <c r="E35944">
        <v>102.8545454545454</v>
      </c>
      <c r="F35944">
        <f t="shared" si="563"/>
        <v>1.4882925545908963</v>
      </c>
    </row>
    <row r="35945" spans="1:6" x14ac:dyDescent="0.25">
      <c r="A35945">
        <v>35944</v>
      </c>
      <c r="B35945" t="s">
        <v>35856</v>
      </c>
      <c r="C35945">
        <v>42.145454545454548</v>
      </c>
      <c r="D35945" s="1">
        <f>'[1]Smile-IC50-CC50'!B1220</f>
        <v>81.3</v>
      </c>
      <c r="E35945">
        <v>97.963636363636354</v>
      </c>
      <c r="F35945">
        <f t="shared" si="563"/>
        <v>2.3244176013805</v>
      </c>
    </row>
    <row r="35946" spans="1:6" x14ac:dyDescent="0.25">
      <c r="A35946">
        <v>35945</v>
      </c>
      <c r="B35946" t="s">
        <v>35857</v>
      </c>
      <c r="C35946">
        <v>49.981818181818177</v>
      </c>
      <c r="D35946" s="1">
        <f>'[1]Smile-IC50-CC50'!B1153</f>
        <v>81.5</v>
      </c>
      <c r="E35946">
        <v>83.86363636363636</v>
      </c>
      <c r="F35946">
        <f t="shared" si="563"/>
        <v>1.6778828664969081</v>
      </c>
    </row>
    <row r="35947" spans="1:6" x14ac:dyDescent="0.25">
      <c r="A35947">
        <v>35946</v>
      </c>
      <c r="B35947" t="s">
        <v>35858</v>
      </c>
      <c r="C35947">
        <v>45.572727272727271</v>
      </c>
      <c r="D35947" s="1">
        <v>81.564999999999998</v>
      </c>
      <c r="E35947">
        <v>165.26363636363641</v>
      </c>
      <c r="F35947">
        <f t="shared" si="563"/>
        <v>3.6263714342708968</v>
      </c>
    </row>
    <row r="35948" spans="1:6" x14ac:dyDescent="0.25">
      <c r="A35948">
        <v>35947</v>
      </c>
      <c r="B35948" t="s">
        <v>35859</v>
      </c>
      <c r="C35948">
        <v>61.854545454545452</v>
      </c>
      <c r="D35948" s="1">
        <v>81.7</v>
      </c>
      <c r="E35948">
        <v>214.4727272727273</v>
      </c>
      <c r="F35948">
        <f t="shared" si="563"/>
        <v>3.4673721340388011</v>
      </c>
    </row>
    <row r="35949" spans="1:6" x14ac:dyDescent="0.25">
      <c r="A35949">
        <v>35948</v>
      </c>
      <c r="B35949" t="s">
        <v>35860</v>
      </c>
      <c r="C35949">
        <v>61.854545454545452</v>
      </c>
      <c r="D35949" s="1">
        <v>81.7</v>
      </c>
      <c r="E35949">
        <v>214.4727272727273</v>
      </c>
      <c r="F35949">
        <f t="shared" si="563"/>
        <v>3.4673721340388011</v>
      </c>
    </row>
    <row r="35950" spans="1:6" x14ac:dyDescent="0.25">
      <c r="A35950">
        <v>35949</v>
      </c>
      <c r="B35950" t="s">
        <v>35861</v>
      </c>
      <c r="C35950">
        <v>25.418181818181822</v>
      </c>
      <c r="D35950" s="1">
        <v>81.7</v>
      </c>
      <c r="E35950">
        <v>172.42727272727271</v>
      </c>
      <c r="F35950">
        <f t="shared" si="563"/>
        <v>6.7836194563662362</v>
      </c>
    </row>
    <row r="35951" spans="1:6" x14ac:dyDescent="0.25">
      <c r="A35951">
        <v>35950</v>
      </c>
      <c r="B35951" t="s">
        <v>35862</v>
      </c>
      <c r="C35951">
        <v>144.4727272727273</v>
      </c>
      <c r="D35951" s="1">
        <f>'[1]Smile-IC50-CC50'!B596</f>
        <v>81.7</v>
      </c>
      <c r="E35951">
        <v>279.73636363636359</v>
      </c>
      <c r="F35951">
        <f t="shared" si="563"/>
        <v>1.9362572363453303</v>
      </c>
    </row>
    <row r="35952" spans="1:6" x14ac:dyDescent="0.25">
      <c r="A35952">
        <v>35951</v>
      </c>
      <c r="B35952" t="s">
        <v>35863</v>
      </c>
      <c r="C35952">
        <v>38.190909090909088</v>
      </c>
      <c r="D35952" s="1">
        <f>'[1]Smile-IC50-CC50'!B1132</f>
        <v>81.900000000000006</v>
      </c>
      <c r="E35952">
        <v>97.963636363636382</v>
      </c>
      <c r="F35952">
        <f t="shared" si="563"/>
        <v>2.5651035467745782</v>
      </c>
    </row>
    <row r="35953" spans="1:6" x14ac:dyDescent="0.25">
      <c r="A35953">
        <v>35952</v>
      </c>
      <c r="B35953" t="s">
        <v>35864</v>
      </c>
      <c r="C35953">
        <v>40.427272727272729</v>
      </c>
      <c r="D35953" s="1">
        <v>82.06</v>
      </c>
      <c r="E35953">
        <v>147.58181818181819</v>
      </c>
      <c r="F35953">
        <f t="shared" si="563"/>
        <v>3.6505509332134025</v>
      </c>
    </row>
    <row r="35954" spans="1:6" x14ac:dyDescent="0.25">
      <c r="A35954">
        <v>35953</v>
      </c>
      <c r="B35954" t="s">
        <v>35865</v>
      </c>
      <c r="C35954">
        <v>4.581818181818182</v>
      </c>
      <c r="D35954" s="1">
        <v>82.102000000000004</v>
      </c>
      <c r="E35954">
        <v>19.2</v>
      </c>
      <c r="F35954">
        <f t="shared" si="563"/>
        <v>4.1904761904761898</v>
      </c>
    </row>
    <row r="35955" spans="1:6" x14ac:dyDescent="0.25">
      <c r="A35955">
        <v>35954</v>
      </c>
      <c r="B35955" t="s">
        <v>35866</v>
      </c>
      <c r="C35955">
        <v>67.672727272727286</v>
      </c>
      <c r="D35955" s="1">
        <f>'[1]Smile-IC50-CC50'!B1248</f>
        <v>82.3</v>
      </c>
      <c r="E35955">
        <v>102.8818181818182</v>
      </c>
      <c r="F35955">
        <f t="shared" si="563"/>
        <v>1.5202847931219774</v>
      </c>
    </row>
    <row r="35956" spans="1:6" x14ac:dyDescent="0.25">
      <c r="A35956">
        <v>35955</v>
      </c>
      <c r="B35956" t="s">
        <v>35867</v>
      </c>
      <c r="C35956">
        <v>38.854545454545459</v>
      </c>
      <c r="D35956" s="1">
        <v>82.406999999999996</v>
      </c>
      <c r="E35956">
        <v>222.1090909090909</v>
      </c>
      <c r="F35956">
        <f t="shared" si="563"/>
        <v>5.7164248947122127</v>
      </c>
    </row>
    <row r="35957" spans="1:6" x14ac:dyDescent="0.25">
      <c r="A35957">
        <v>35956</v>
      </c>
      <c r="B35957" t="s">
        <v>35868</v>
      </c>
      <c r="C35957">
        <v>49.918181818181807</v>
      </c>
      <c r="D35957" s="1">
        <v>82.406999999999996</v>
      </c>
      <c r="E35957">
        <v>247.9909090909091</v>
      </c>
      <c r="F35957">
        <f t="shared" si="563"/>
        <v>4.9679475505372439</v>
      </c>
    </row>
    <row r="35958" spans="1:6" x14ac:dyDescent="0.25">
      <c r="A35958">
        <v>35957</v>
      </c>
      <c r="B35958" t="s">
        <v>35869</v>
      </c>
      <c r="C35958">
        <v>38.854545454545459</v>
      </c>
      <c r="D35958" s="1">
        <v>82.406999999999996</v>
      </c>
      <c r="E35958">
        <v>222.1090909090909</v>
      </c>
      <c r="F35958">
        <f t="shared" si="563"/>
        <v>5.7164248947122127</v>
      </c>
    </row>
    <row r="35959" spans="1:6" x14ac:dyDescent="0.25">
      <c r="A35959">
        <v>35958</v>
      </c>
      <c r="B35959" t="s">
        <v>35870</v>
      </c>
      <c r="C35959">
        <v>38.854545454545459</v>
      </c>
      <c r="D35959" s="1">
        <v>82.406999999999996</v>
      </c>
      <c r="E35959">
        <v>222.1090909090909</v>
      </c>
      <c r="F35959">
        <f t="shared" si="563"/>
        <v>5.7164248947122127</v>
      </c>
    </row>
    <row r="35960" spans="1:6" x14ac:dyDescent="0.25">
      <c r="A35960">
        <v>35959</v>
      </c>
      <c r="B35960" t="s">
        <v>35871</v>
      </c>
      <c r="C35960">
        <v>10.73636363636364</v>
      </c>
      <c r="D35960" s="1">
        <v>82.454999999999998</v>
      </c>
      <c r="E35960">
        <v>145.1272727272727</v>
      </c>
      <c r="F35960">
        <f t="shared" si="563"/>
        <v>13.517358171041483</v>
      </c>
    </row>
    <row r="35961" spans="1:6" x14ac:dyDescent="0.25">
      <c r="A35961">
        <v>35960</v>
      </c>
      <c r="B35961" t="s">
        <v>35872</v>
      </c>
      <c r="C35961">
        <v>29.518181818181819</v>
      </c>
      <c r="D35961" s="1">
        <v>82.506</v>
      </c>
      <c r="E35961">
        <v>89.609090909090909</v>
      </c>
      <c r="F35961">
        <f t="shared" si="563"/>
        <v>3.0357252848783491</v>
      </c>
    </row>
    <row r="35962" spans="1:6" x14ac:dyDescent="0.25">
      <c r="A35962">
        <v>35961</v>
      </c>
      <c r="B35962" t="s">
        <v>35873</v>
      </c>
      <c r="C35962">
        <v>48.009090909090901</v>
      </c>
      <c r="D35962" s="1">
        <f>'[1]Smile-IC50-CC50'!B1277</f>
        <v>82.7</v>
      </c>
      <c r="E35962">
        <v>94.772727272727295</v>
      </c>
      <c r="F35962">
        <f t="shared" si="563"/>
        <v>1.9740579435712942</v>
      </c>
    </row>
    <row r="35963" spans="1:6" x14ac:dyDescent="0.25">
      <c r="A35963">
        <v>35962</v>
      </c>
      <c r="B35963" t="s">
        <v>35874</v>
      </c>
      <c r="C35963">
        <v>131.9818181818182</v>
      </c>
      <c r="D35963" s="1">
        <f>'[1]Smile-IC50-CC50'!B576</f>
        <v>83</v>
      </c>
      <c r="E35963">
        <v>276.5090909090909</v>
      </c>
      <c r="F35963">
        <f t="shared" si="563"/>
        <v>2.0950544152087063</v>
      </c>
    </row>
    <row r="35964" spans="1:6" x14ac:dyDescent="0.25">
      <c r="A35964">
        <v>35963</v>
      </c>
      <c r="B35964" t="s">
        <v>35875</v>
      </c>
      <c r="C35964">
        <v>59.881818181818183</v>
      </c>
      <c r="D35964" s="1">
        <v>83.275999999999996</v>
      </c>
      <c r="E35964">
        <v>213.3727272727273</v>
      </c>
      <c r="F35964">
        <f t="shared" si="563"/>
        <v>3.5632306057385765</v>
      </c>
    </row>
    <row r="35965" spans="1:6" x14ac:dyDescent="0.25">
      <c r="A35965">
        <v>35964</v>
      </c>
      <c r="B35965" t="s">
        <v>35876</v>
      </c>
      <c r="C35965">
        <v>63.154545454545449</v>
      </c>
      <c r="D35965" s="1">
        <f>'[1]Smile-IC50-CC50'!B1195</f>
        <v>83.5</v>
      </c>
      <c r="E35965">
        <v>75.627272727272725</v>
      </c>
      <c r="F35965">
        <f t="shared" si="563"/>
        <v>1.1974953217216064</v>
      </c>
    </row>
    <row r="35966" spans="1:6" x14ac:dyDescent="0.25">
      <c r="A35966">
        <v>35965</v>
      </c>
      <c r="B35966" t="s">
        <v>35877</v>
      </c>
      <c r="C35966">
        <v>172.21818181818179</v>
      </c>
      <c r="D35966" s="1">
        <f>'[1]Smile-IC50-CC50'!B540</f>
        <v>83.7</v>
      </c>
      <c r="E35966">
        <v>298.18181818181819</v>
      </c>
      <c r="F35966">
        <f t="shared" si="563"/>
        <v>1.7314189189189193</v>
      </c>
    </row>
    <row r="35967" spans="1:6" x14ac:dyDescent="0.25">
      <c r="A35967">
        <v>35966</v>
      </c>
      <c r="B35967" t="s">
        <v>35878</v>
      </c>
      <c r="C35967">
        <v>59.327272727272728</v>
      </c>
      <c r="D35967" s="1">
        <f>'[1]Smile-IC50-CC50'!B1300</f>
        <v>83.7</v>
      </c>
      <c r="E35967">
        <v>81.063636363636363</v>
      </c>
      <c r="F35967">
        <f t="shared" si="563"/>
        <v>1.3663806313208704</v>
      </c>
    </row>
    <row r="35968" spans="1:6" x14ac:dyDescent="0.25">
      <c r="A35968">
        <v>35967</v>
      </c>
      <c r="B35968" t="s">
        <v>35879</v>
      </c>
      <c r="C35968">
        <v>57.990909090909099</v>
      </c>
      <c r="D35968" s="1">
        <f>'[1]Smile-IC50-CC50'!B1233</f>
        <v>83.9</v>
      </c>
      <c r="E35968">
        <v>78.809090909090912</v>
      </c>
      <c r="F35968">
        <f t="shared" si="563"/>
        <v>1.3589904373726287</v>
      </c>
    </row>
    <row r="35969" spans="1:6" x14ac:dyDescent="0.25">
      <c r="A35969">
        <v>35968</v>
      </c>
      <c r="B35969" t="s">
        <v>35880</v>
      </c>
      <c r="C35969">
        <v>67.672727272727286</v>
      </c>
      <c r="D35969" s="1">
        <f>'[1]Smile-IC50-CC50'!B1241</f>
        <v>83.9</v>
      </c>
      <c r="E35969">
        <v>102.8818181818182</v>
      </c>
      <c r="F35969">
        <f t="shared" si="563"/>
        <v>1.5202847931219774</v>
      </c>
    </row>
    <row r="35970" spans="1:6" x14ac:dyDescent="0.25">
      <c r="A35970">
        <v>35969</v>
      </c>
      <c r="B35970" t="s">
        <v>35881</v>
      </c>
      <c r="C35970">
        <v>93.581818181818164</v>
      </c>
      <c r="D35970" s="1">
        <f>'[1]Smile-IC50-CC50'!B1444</f>
        <v>84.6</v>
      </c>
      <c r="E35970">
        <v>211.9909090909091</v>
      </c>
      <c r="F35970">
        <f t="shared" si="563"/>
        <v>2.2653001748591417</v>
      </c>
    </row>
    <row r="35971" spans="1:6" x14ac:dyDescent="0.25">
      <c r="A35971">
        <v>35970</v>
      </c>
      <c r="B35971" t="s">
        <v>35882</v>
      </c>
      <c r="C35971">
        <v>70.390909090909091</v>
      </c>
      <c r="D35971" s="1">
        <f>'[1]Smile-IC50-CC50'!B1247</f>
        <v>84.7</v>
      </c>
      <c r="E35971">
        <v>102.92727272727269</v>
      </c>
      <c r="F35971">
        <f t="shared" ref="F35971:F36034" si="564">E35971/C35971</f>
        <v>1.462223944207671</v>
      </c>
    </row>
    <row r="35972" spans="1:6" x14ac:dyDescent="0.25">
      <c r="A35972">
        <v>35971</v>
      </c>
      <c r="B35972" t="s">
        <v>35883</v>
      </c>
      <c r="C35972">
        <v>38.536363636363632</v>
      </c>
      <c r="D35972" s="1">
        <f>'[1]Smile-IC50-CC50'!B608</f>
        <v>85</v>
      </c>
      <c r="E35972">
        <v>168.9545454545455</v>
      </c>
      <c r="F35972">
        <f t="shared" si="564"/>
        <v>4.3842887473460737</v>
      </c>
    </row>
    <row r="35973" spans="1:6" x14ac:dyDescent="0.25">
      <c r="A35973">
        <v>35972</v>
      </c>
      <c r="B35973" t="s">
        <v>35884</v>
      </c>
      <c r="C35973">
        <v>24</v>
      </c>
      <c r="D35973" s="1">
        <v>85.298000000000002</v>
      </c>
      <c r="E35973">
        <v>175.15454545454551</v>
      </c>
      <c r="F35973">
        <f t="shared" si="564"/>
        <v>7.298106060606063</v>
      </c>
    </row>
    <row r="35974" spans="1:6" x14ac:dyDescent="0.25">
      <c r="A35974">
        <v>35973</v>
      </c>
      <c r="B35974" t="s">
        <v>35885</v>
      </c>
      <c r="C35974">
        <v>33.099999999999987</v>
      </c>
      <c r="D35974" s="1">
        <v>85.298000000000002</v>
      </c>
      <c r="E35974">
        <v>175.15454545454551</v>
      </c>
      <c r="F35974">
        <f t="shared" si="564"/>
        <v>5.2916781104092321</v>
      </c>
    </row>
    <row r="35975" spans="1:6" x14ac:dyDescent="0.25">
      <c r="A35975">
        <v>35974</v>
      </c>
      <c r="B35975" t="s">
        <v>35886</v>
      </c>
      <c r="C35975">
        <v>25.418181818181822</v>
      </c>
      <c r="D35975" s="1">
        <v>85.298000000000002</v>
      </c>
      <c r="E35975">
        <v>172.42727272727271</v>
      </c>
      <c r="F35975">
        <f t="shared" si="564"/>
        <v>6.7836194563662362</v>
      </c>
    </row>
    <row r="35976" spans="1:6" x14ac:dyDescent="0.25">
      <c r="A35976">
        <v>35975</v>
      </c>
      <c r="B35976" t="s">
        <v>35887</v>
      </c>
      <c r="C35976">
        <v>78.545454545454547</v>
      </c>
      <c r="D35976" s="1">
        <v>85.302000000000007</v>
      </c>
      <c r="E35976">
        <v>287.47272727272718</v>
      </c>
      <c r="F35976">
        <f t="shared" si="564"/>
        <v>3.6599537037037027</v>
      </c>
    </row>
    <row r="35977" spans="1:6" x14ac:dyDescent="0.25">
      <c r="A35977">
        <v>35976</v>
      </c>
      <c r="B35977" t="s">
        <v>35888</v>
      </c>
      <c r="C35977">
        <v>78.545454545454547</v>
      </c>
      <c r="D35977" s="1">
        <v>85.302000000000007</v>
      </c>
      <c r="E35977">
        <v>287.47272727272718</v>
      </c>
      <c r="F35977">
        <f t="shared" si="564"/>
        <v>3.6599537037037027</v>
      </c>
    </row>
    <row r="35978" spans="1:6" x14ac:dyDescent="0.25">
      <c r="A35978">
        <v>35977</v>
      </c>
      <c r="B35978" t="s">
        <v>35889</v>
      </c>
      <c r="C35978">
        <v>84.518181818181816</v>
      </c>
      <c r="D35978" s="1">
        <v>85.302000000000007</v>
      </c>
      <c r="E35978">
        <v>290.90909090909088</v>
      </c>
      <c r="F35978">
        <f t="shared" si="564"/>
        <v>3.4419705281273525</v>
      </c>
    </row>
    <row r="35979" spans="1:6" x14ac:dyDescent="0.25">
      <c r="A35979">
        <v>35978</v>
      </c>
      <c r="B35979" t="s">
        <v>35890</v>
      </c>
      <c r="C35979">
        <v>57.490909090909092</v>
      </c>
      <c r="D35979" s="1">
        <f>'[1]Smile-IC50-CC50'!B503</f>
        <v>85.5</v>
      </c>
      <c r="E35979">
        <v>215.57272727272729</v>
      </c>
      <c r="F35979">
        <f t="shared" si="564"/>
        <v>3.7496837444655284</v>
      </c>
    </row>
    <row r="35980" spans="1:6" x14ac:dyDescent="0.25">
      <c r="A35980">
        <v>35979</v>
      </c>
      <c r="B35980" t="s">
        <v>35891</v>
      </c>
      <c r="C35980">
        <v>52.545454545454547</v>
      </c>
      <c r="D35980" s="1">
        <v>85.706000000000003</v>
      </c>
      <c r="E35980">
        <v>239.3636363636364</v>
      </c>
      <c r="F35980">
        <f t="shared" si="564"/>
        <v>4.5553633217993088</v>
      </c>
    </row>
    <row r="35981" spans="1:6" x14ac:dyDescent="0.25">
      <c r="A35981">
        <v>35980</v>
      </c>
      <c r="B35981" t="s">
        <v>35892</v>
      </c>
      <c r="C35981">
        <v>56.445454545454552</v>
      </c>
      <c r="D35981" s="1">
        <f>'[1]Smile-IC50-CC50'!B1202</f>
        <v>86.2</v>
      </c>
      <c r="E35981">
        <v>130.9727272727273</v>
      </c>
      <c r="F35981">
        <f t="shared" si="564"/>
        <v>2.3203414398453859</v>
      </c>
    </row>
    <row r="35982" spans="1:6" x14ac:dyDescent="0.25">
      <c r="A35982">
        <v>35981</v>
      </c>
      <c r="B35982" t="s">
        <v>35893</v>
      </c>
      <c r="C35982">
        <v>78.463636363636368</v>
      </c>
      <c r="D35982" s="1">
        <f>'[1]Smile-IC50-CC50'!B601</f>
        <v>86.3</v>
      </c>
      <c r="E35982">
        <v>193.91818181818189</v>
      </c>
      <c r="F35982">
        <f t="shared" si="564"/>
        <v>2.4714401575715454</v>
      </c>
    </row>
    <row r="35983" spans="1:6" x14ac:dyDescent="0.25">
      <c r="A35983">
        <v>35982</v>
      </c>
      <c r="B35983" t="s">
        <v>35894</v>
      </c>
      <c r="C35983">
        <v>54.309090909090912</v>
      </c>
      <c r="D35983" s="1">
        <f>'[1]Smile-IC50-CC50'!B1254</f>
        <v>86.3</v>
      </c>
      <c r="E35983">
        <v>80.281818181818167</v>
      </c>
      <c r="F35983">
        <f t="shared" si="564"/>
        <v>1.4782390358218944</v>
      </c>
    </row>
    <row r="35984" spans="1:6" x14ac:dyDescent="0.25">
      <c r="A35984">
        <v>35983</v>
      </c>
      <c r="B35984" t="s">
        <v>35895</v>
      </c>
      <c r="C35984">
        <v>78.109090909090924</v>
      </c>
      <c r="D35984" s="1">
        <f>'[1]Smile-IC50-CC50'!B510</f>
        <v>86.5</v>
      </c>
      <c r="E35984">
        <v>184.77272727272731</v>
      </c>
      <c r="F35984">
        <f t="shared" si="564"/>
        <v>2.365572625698324</v>
      </c>
    </row>
    <row r="35985" spans="1:6" x14ac:dyDescent="0.25">
      <c r="A35985">
        <v>35984</v>
      </c>
      <c r="B35985" t="s">
        <v>35896</v>
      </c>
      <c r="C35985">
        <v>12.90909181539091</v>
      </c>
      <c r="D35985" s="1">
        <v>86.911000000000001</v>
      </c>
      <c r="E35985">
        <v>103.9454545454546</v>
      </c>
      <c r="F35985">
        <f t="shared" si="564"/>
        <v>8.0521121107470357</v>
      </c>
    </row>
    <row r="35986" spans="1:6" x14ac:dyDescent="0.25">
      <c r="A35986">
        <v>35985</v>
      </c>
      <c r="B35986" t="s">
        <v>35897</v>
      </c>
      <c r="C35986">
        <v>77.290909090909096</v>
      </c>
      <c r="D35986" s="1">
        <f>'[1]Smile-IC50-CC50'!B388</f>
        <v>87.1</v>
      </c>
      <c r="E35986">
        <v>261.52727272727282</v>
      </c>
      <c r="F35986">
        <f t="shared" si="564"/>
        <v>3.38367442954599</v>
      </c>
    </row>
    <row r="35987" spans="1:6" x14ac:dyDescent="0.25">
      <c r="A35987">
        <v>35986</v>
      </c>
      <c r="B35987" t="s">
        <v>35898</v>
      </c>
      <c r="C35987">
        <v>38.536363636363632</v>
      </c>
      <c r="D35987" s="1">
        <f>'[1]Smile-IC50-CC50'!B582</f>
        <v>87.2</v>
      </c>
      <c r="E35987">
        <v>168.9545454545455</v>
      </c>
      <c r="F35987">
        <f t="shared" si="564"/>
        <v>4.3842887473460737</v>
      </c>
    </row>
    <row r="35988" spans="1:6" x14ac:dyDescent="0.25">
      <c r="A35988">
        <v>35987</v>
      </c>
      <c r="B35988" t="s">
        <v>35899</v>
      </c>
      <c r="C35988">
        <v>70.390909090909091</v>
      </c>
      <c r="D35988" s="1">
        <f>'[1]Smile-IC50-CC50'!B1217</f>
        <v>87.5</v>
      </c>
      <c r="E35988">
        <v>102.92727272727269</v>
      </c>
      <c r="F35988">
        <f t="shared" si="564"/>
        <v>1.462223944207671</v>
      </c>
    </row>
    <row r="35989" spans="1:6" x14ac:dyDescent="0.25">
      <c r="A35989">
        <v>35988</v>
      </c>
      <c r="B35989" t="s">
        <v>35900</v>
      </c>
      <c r="C35989">
        <v>50.372727272727268</v>
      </c>
      <c r="D35989" s="1">
        <v>87.703999999999994</v>
      </c>
      <c r="E35989">
        <v>251.66363636363641</v>
      </c>
      <c r="F35989">
        <f t="shared" si="564"/>
        <v>4.9960295975455713</v>
      </c>
    </row>
    <row r="35990" spans="1:6" x14ac:dyDescent="0.25">
      <c r="A35990">
        <v>35989</v>
      </c>
      <c r="B35990" t="s">
        <v>35901</v>
      </c>
      <c r="C35990">
        <v>71.13636363636364</v>
      </c>
      <c r="D35990" s="1">
        <v>87.911000000000001</v>
      </c>
      <c r="E35990">
        <v>387.22727272727269</v>
      </c>
      <c r="F35990">
        <f t="shared" si="564"/>
        <v>5.4434504792332259</v>
      </c>
    </row>
    <row r="35991" spans="1:6" x14ac:dyDescent="0.25">
      <c r="A35991">
        <v>35990</v>
      </c>
      <c r="B35991" t="s">
        <v>25945</v>
      </c>
      <c r="C35991">
        <v>106.3818181818182</v>
      </c>
      <c r="D35991" s="1">
        <f>'[1]Smile-IC50-CC50'!B86</f>
        <v>88</v>
      </c>
      <c r="E35991">
        <v>238.79090909090911</v>
      </c>
      <c r="F35991">
        <f t="shared" si="564"/>
        <v>2.2446590326439924</v>
      </c>
    </row>
    <row r="35992" spans="1:6" x14ac:dyDescent="0.25">
      <c r="A35992">
        <v>35991</v>
      </c>
      <c r="B35992" t="s">
        <v>35902</v>
      </c>
      <c r="C35992">
        <v>67.945454545454538</v>
      </c>
      <c r="D35992" s="1">
        <f>'[1]Smile-IC50-CC50'!B1246</f>
        <v>88</v>
      </c>
      <c r="E35992">
        <v>103.3</v>
      </c>
      <c r="F35992">
        <f t="shared" si="564"/>
        <v>1.5203371688520204</v>
      </c>
    </row>
    <row r="35993" spans="1:6" x14ac:dyDescent="0.25">
      <c r="A35993">
        <v>35992</v>
      </c>
      <c r="B35993" t="s">
        <v>35903</v>
      </c>
      <c r="C35993">
        <v>50.881818181818183</v>
      </c>
      <c r="D35993" s="1">
        <v>88.084999999999994</v>
      </c>
      <c r="E35993">
        <v>136.71818181818179</v>
      </c>
      <c r="F35993">
        <f t="shared" si="564"/>
        <v>2.686975165267107</v>
      </c>
    </row>
    <row r="35994" spans="1:6" x14ac:dyDescent="0.25">
      <c r="A35994">
        <v>35993</v>
      </c>
      <c r="B35994" t="s">
        <v>35904</v>
      </c>
      <c r="C35994">
        <v>134.0090909090909</v>
      </c>
      <c r="D35994" s="1">
        <f>'[1]Smile-IC50-CC50'!B516</f>
        <v>88.1</v>
      </c>
      <c r="E35994">
        <v>266.21818181818179</v>
      </c>
      <c r="F35994">
        <f t="shared" si="564"/>
        <v>1.986568075435859</v>
      </c>
    </row>
    <row r="35995" spans="1:6" x14ac:dyDescent="0.25">
      <c r="A35995">
        <v>35994</v>
      </c>
      <c r="B35995" t="s">
        <v>35905</v>
      </c>
      <c r="C35995">
        <v>20.972727272727269</v>
      </c>
      <c r="D35995" s="1">
        <v>88.25</v>
      </c>
      <c r="E35995">
        <v>84.699999999999989</v>
      </c>
      <c r="F35995">
        <f t="shared" si="564"/>
        <v>4.0385782401387083</v>
      </c>
    </row>
    <row r="35996" spans="1:6" x14ac:dyDescent="0.25">
      <c r="A35996">
        <v>35995</v>
      </c>
      <c r="B35996" t="s">
        <v>35906</v>
      </c>
      <c r="C35996">
        <v>55.918181818181807</v>
      </c>
      <c r="D35996" s="1">
        <v>88.501999999999995</v>
      </c>
      <c r="E35996">
        <v>265.78181818181821</v>
      </c>
      <c r="F35996">
        <f t="shared" si="564"/>
        <v>4.7530482848317357</v>
      </c>
    </row>
    <row r="35997" spans="1:6" x14ac:dyDescent="0.25">
      <c r="A35997">
        <v>35996</v>
      </c>
      <c r="B35997" t="s">
        <v>35907</v>
      </c>
      <c r="C35997">
        <v>12.90909181539091</v>
      </c>
      <c r="D35997" s="1">
        <v>88.753</v>
      </c>
      <c r="E35997">
        <v>103.9454545454546</v>
      </c>
      <c r="F35997">
        <f t="shared" si="564"/>
        <v>8.0521121107470357</v>
      </c>
    </row>
    <row r="35998" spans="1:6" x14ac:dyDescent="0.25">
      <c r="A35998">
        <v>35997</v>
      </c>
      <c r="B35998" t="s">
        <v>35908</v>
      </c>
      <c r="C35998">
        <v>51.227272727272727</v>
      </c>
      <c r="D35998" s="1">
        <f>'[1]Smile-IC50-CC50'!B1207</f>
        <v>88.8</v>
      </c>
      <c r="E35998">
        <v>100.75454545454549</v>
      </c>
      <c r="F35998">
        <f t="shared" si="564"/>
        <v>1.9668145519077205</v>
      </c>
    </row>
    <row r="35999" spans="1:6" x14ac:dyDescent="0.25">
      <c r="A35999">
        <v>35998</v>
      </c>
      <c r="B35999" t="s">
        <v>35909</v>
      </c>
      <c r="C35999">
        <v>7.2363636363636354</v>
      </c>
      <c r="D35999" s="1">
        <v>88.825999999999993</v>
      </c>
      <c r="E35999">
        <v>52.990909090909099</v>
      </c>
      <c r="F35999">
        <f t="shared" si="564"/>
        <v>7.3228643216080425</v>
      </c>
    </row>
    <row r="36000" spans="1:6" x14ac:dyDescent="0.25">
      <c r="A36000">
        <v>35999</v>
      </c>
      <c r="B36000" t="s">
        <v>35910</v>
      </c>
      <c r="C36000">
        <v>91.7</v>
      </c>
      <c r="D36000" s="1">
        <v>88.9</v>
      </c>
      <c r="E36000">
        <v>290.90909090909088</v>
      </c>
      <c r="F36000">
        <f t="shared" si="564"/>
        <v>3.1724001189650042</v>
      </c>
    </row>
    <row r="36001" spans="1:6" x14ac:dyDescent="0.25">
      <c r="A36001">
        <v>36000</v>
      </c>
      <c r="B36001" t="s">
        <v>35911</v>
      </c>
      <c r="C36001">
        <v>94.61818181818181</v>
      </c>
      <c r="D36001" s="1">
        <v>88.9</v>
      </c>
      <c r="E36001">
        <v>290.90909090909088</v>
      </c>
      <c r="F36001">
        <f t="shared" si="564"/>
        <v>3.0745580322828592</v>
      </c>
    </row>
    <row r="36002" spans="1:6" x14ac:dyDescent="0.25">
      <c r="A36002">
        <v>36001</v>
      </c>
      <c r="B36002" t="s">
        <v>35912</v>
      </c>
      <c r="C36002">
        <v>94.61818181818181</v>
      </c>
      <c r="D36002" s="1">
        <v>88.9</v>
      </c>
      <c r="E36002">
        <v>290.90909090909088</v>
      </c>
      <c r="F36002">
        <f t="shared" si="564"/>
        <v>3.0745580322828592</v>
      </c>
    </row>
    <row r="36003" spans="1:6" x14ac:dyDescent="0.25">
      <c r="A36003">
        <v>36002</v>
      </c>
      <c r="B36003" t="s">
        <v>35913</v>
      </c>
      <c r="C36003">
        <v>91.7</v>
      </c>
      <c r="D36003" s="1">
        <v>88.9</v>
      </c>
      <c r="E36003">
        <v>290.90909090909088</v>
      </c>
      <c r="F36003">
        <f t="shared" si="564"/>
        <v>3.1724001189650042</v>
      </c>
    </row>
    <row r="36004" spans="1:6" x14ac:dyDescent="0.25">
      <c r="A36004">
        <v>36003</v>
      </c>
      <c r="B36004" t="s">
        <v>35914</v>
      </c>
      <c r="C36004">
        <v>20.2</v>
      </c>
      <c r="D36004" s="1">
        <v>89.094999999999999</v>
      </c>
      <c r="E36004">
        <v>114.24545454545451</v>
      </c>
      <c r="F36004">
        <f t="shared" si="564"/>
        <v>5.6557155715571543</v>
      </c>
    </row>
    <row r="36005" spans="1:6" x14ac:dyDescent="0.25">
      <c r="A36005">
        <v>36004</v>
      </c>
      <c r="B36005" t="s">
        <v>35915</v>
      </c>
      <c r="C36005">
        <v>10.345454545454549</v>
      </c>
      <c r="D36005" s="1">
        <v>89.094999999999999</v>
      </c>
      <c r="E36005">
        <v>52.036363636363653</v>
      </c>
      <c r="F36005">
        <f t="shared" si="564"/>
        <v>5.0298769771528997</v>
      </c>
    </row>
    <row r="36006" spans="1:6" x14ac:dyDescent="0.25">
      <c r="A36006">
        <v>36005</v>
      </c>
      <c r="B36006" t="s">
        <v>35916</v>
      </c>
      <c r="C36006">
        <v>74.963636363636382</v>
      </c>
      <c r="D36006" s="1">
        <f>'[1]Smile-IC50-CC50'!B524</f>
        <v>89.3</v>
      </c>
      <c r="E36006">
        <v>166.6181818181818</v>
      </c>
      <c r="F36006">
        <f t="shared" si="564"/>
        <v>2.2226534077128295</v>
      </c>
    </row>
    <row r="36007" spans="1:6" x14ac:dyDescent="0.25">
      <c r="A36007">
        <v>36006</v>
      </c>
      <c r="B36007" t="s">
        <v>35917</v>
      </c>
      <c r="C36007">
        <v>125.3363636363636</v>
      </c>
      <c r="D36007" s="1">
        <f>'[1]Smile-IC50-CC50'!B640</f>
        <v>90</v>
      </c>
      <c r="E36007">
        <v>294.54545454545462</v>
      </c>
      <c r="F36007">
        <f t="shared" si="564"/>
        <v>2.3500398926525001</v>
      </c>
    </row>
    <row r="36008" spans="1:6" x14ac:dyDescent="0.25">
      <c r="A36008">
        <v>36007</v>
      </c>
      <c r="B36008" t="s">
        <v>35918</v>
      </c>
      <c r="C36008">
        <v>7.2363636363636354</v>
      </c>
      <c r="D36008" s="1">
        <v>90.554000000000002</v>
      </c>
      <c r="E36008">
        <v>52.990909090909092</v>
      </c>
      <c r="F36008">
        <f t="shared" si="564"/>
        <v>7.3228643216080416</v>
      </c>
    </row>
    <row r="36009" spans="1:6" x14ac:dyDescent="0.25">
      <c r="A36009">
        <v>36008</v>
      </c>
      <c r="B36009" t="s">
        <v>35919</v>
      </c>
      <c r="C36009">
        <v>67.945454545454552</v>
      </c>
      <c r="D36009" s="1">
        <f>'[1]Smile-IC50-CC50'!B1189</f>
        <v>90.8</v>
      </c>
      <c r="E36009">
        <v>103.3</v>
      </c>
      <c r="F36009">
        <f t="shared" si="564"/>
        <v>1.5203371688520202</v>
      </c>
    </row>
    <row r="36010" spans="1:6" x14ac:dyDescent="0.25">
      <c r="A36010">
        <v>36009</v>
      </c>
      <c r="B36010" t="s">
        <v>35920</v>
      </c>
      <c r="C36010">
        <v>121.9636363636364</v>
      </c>
      <c r="D36010" s="1">
        <f>'[1]Smile-IC50-CC50'!B626</f>
        <v>90.9</v>
      </c>
      <c r="E36010">
        <v>231.6272727272727</v>
      </c>
      <c r="F36010">
        <f t="shared" si="564"/>
        <v>1.8991502683363142</v>
      </c>
    </row>
    <row r="36011" spans="1:6" x14ac:dyDescent="0.25">
      <c r="A36011">
        <v>36010</v>
      </c>
      <c r="B36011" t="s">
        <v>35921</v>
      </c>
      <c r="C36011">
        <v>84.518181818181816</v>
      </c>
      <c r="D36011" s="1">
        <v>91.308000000000007</v>
      </c>
      <c r="E36011">
        <v>290.90909090909088</v>
      </c>
      <c r="F36011">
        <f t="shared" si="564"/>
        <v>3.4419705281273525</v>
      </c>
    </row>
    <row r="36012" spans="1:6" x14ac:dyDescent="0.25">
      <c r="A36012">
        <v>36011</v>
      </c>
      <c r="B36012" t="s">
        <v>35922</v>
      </c>
      <c r="C36012">
        <v>119.41818181818179</v>
      </c>
      <c r="D36012" s="1">
        <f>'[1]Smile-IC50-CC50'!B94</f>
        <v>92</v>
      </c>
      <c r="E36012">
        <v>309.78181818181821</v>
      </c>
      <c r="F36012">
        <f t="shared" si="564"/>
        <v>2.5940925700365414</v>
      </c>
    </row>
    <row r="36013" spans="1:6" x14ac:dyDescent="0.25">
      <c r="A36013">
        <v>36012</v>
      </c>
      <c r="B36013" t="s">
        <v>35923</v>
      </c>
      <c r="C36013">
        <v>48.709090909090897</v>
      </c>
      <c r="D36013" s="1">
        <f>'[1]Smile-IC50-CC50'!B1314</f>
        <v>92.1</v>
      </c>
      <c r="E36013">
        <v>100.6363636363636</v>
      </c>
      <c r="F36013">
        <f t="shared" si="564"/>
        <v>2.0660694288913772</v>
      </c>
    </row>
    <row r="36014" spans="1:6" x14ac:dyDescent="0.25">
      <c r="A36014">
        <v>36013</v>
      </c>
      <c r="B36014" t="s">
        <v>35924</v>
      </c>
      <c r="C36014">
        <v>66.472727272727283</v>
      </c>
      <c r="D36014" s="1">
        <v>92.102000000000004</v>
      </c>
      <c r="E36014">
        <v>252.9909090909091</v>
      </c>
      <c r="F36014">
        <f t="shared" si="564"/>
        <v>3.8059354485776802</v>
      </c>
    </row>
    <row r="36015" spans="1:6" x14ac:dyDescent="0.25">
      <c r="A36015">
        <v>36014</v>
      </c>
      <c r="B36015" t="s">
        <v>35925</v>
      </c>
      <c r="C36015">
        <v>51.218181818181833</v>
      </c>
      <c r="D36015" s="1">
        <v>92.525000000000006</v>
      </c>
      <c r="E36015">
        <v>237.5181818181818</v>
      </c>
      <c r="F36015">
        <f t="shared" si="564"/>
        <v>4.6373801916932891</v>
      </c>
    </row>
    <row r="36016" spans="1:6" x14ac:dyDescent="0.25">
      <c r="A36016">
        <v>36015</v>
      </c>
      <c r="B36016" t="s">
        <v>35926</v>
      </c>
      <c r="C36016">
        <v>7.2363636363636354</v>
      </c>
      <c r="D36016" s="1">
        <v>92.646000000000001</v>
      </c>
      <c r="E36016">
        <v>52.990909090909092</v>
      </c>
      <c r="F36016">
        <f t="shared" si="564"/>
        <v>7.3228643216080416</v>
      </c>
    </row>
    <row r="36017" spans="1:6" x14ac:dyDescent="0.25">
      <c r="A36017">
        <v>36016</v>
      </c>
      <c r="B36017" t="s">
        <v>35303</v>
      </c>
      <c r="C36017">
        <v>95.027272727272717</v>
      </c>
      <c r="D36017" s="1">
        <f>'[1]Smile-IC50-CC50'!B101</f>
        <v>93</v>
      </c>
      <c r="E36017">
        <v>177.34545454545449</v>
      </c>
      <c r="F36017">
        <f t="shared" si="564"/>
        <v>1.8662584903855348</v>
      </c>
    </row>
    <row r="36018" spans="1:6" x14ac:dyDescent="0.25">
      <c r="A36018">
        <v>36017</v>
      </c>
      <c r="B36018" t="s">
        <v>35927</v>
      </c>
      <c r="C36018">
        <v>45.409090909090907</v>
      </c>
      <c r="D36018" s="1">
        <f>'[1]Smile-IC50-CC50'!B1127</f>
        <v>93.9</v>
      </c>
      <c r="E36018">
        <v>89.690909090909102</v>
      </c>
      <c r="F36018">
        <f t="shared" si="564"/>
        <v>1.9751751751751756</v>
      </c>
    </row>
    <row r="36019" spans="1:6" x14ac:dyDescent="0.25">
      <c r="A36019">
        <v>36018</v>
      </c>
      <c r="B36019" t="s">
        <v>35928</v>
      </c>
      <c r="C36019">
        <v>5.1000000000000014</v>
      </c>
      <c r="D36019" s="1">
        <v>94.436000000000007</v>
      </c>
      <c r="E36019">
        <v>81.427272727272737</v>
      </c>
      <c r="F36019">
        <f t="shared" si="564"/>
        <v>15.966131907308375</v>
      </c>
    </row>
    <row r="36020" spans="1:6" x14ac:dyDescent="0.25">
      <c r="A36020">
        <v>36019</v>
      </c>
      <c r="B36020" t="s">
        <v>35929</v>
      </c>
      <c r="C36020">
        <v>67.509090909090915</v>
      </c>
      <c r="D36020" s="1">
        <v>94.507999999999996</v>
      </c>
      <c r="E36020">
        <v>271.77272727272731</v>
      </c>
      <c r="F36020">
        <f t="shared" si="564"/>
        <v>4.0257204416913552</v>
      </c>
    </row>
    <row r="36021" spans="1:6" x14ac:dyDescent="0.25">
      <c r="A36021">
        <v>36020</v>
      </c>
      <c r="B36021" t="s">
        <v>35930</v>
      </c>
      <c r="C36021">
        <v>168.1181818181818</v>
      </c>
      <c r="D36021" s="1">
        <f>'[1]Smile-IC50-CC50'!B619</f>
        <v>94.9</v>
      </c>
      <c r="E36021">
        <v>298.18181818181819</v>
      </c>
      <c r="F36021">
        <f t="shared" si="564"/>
        <v>1.7736440815443684</v>
      </c>
    </row>
    <row r="36022" spans="1:6" x14ac:dyDescent="0.25">
      <c r="A36022">
        <v>36021</v>
      </c>
      <c r="B36022" t="s">
        <v>35931</v>
      </c>
      <c r="C36022">
        <v>109.4636363636364</v>
      </c>
      <c r="D36022" s="1">
        <f>'[1]Smile-IC50-CC50'!B390</f>
        <v>95</v>
      </c>
      <c r="E36022">
        <v>281.73636363636359</v>
      </c>
      <c r="F36022">
        <f t="shared" si="564"/>
        <v>2.5737895523627592</v>
      </c>
    </row>
    <row r="36023" spans="1:6" x14ac:dyDescent="0.25">
      <c r="A36023">
        <v>36022</v>
      </c>
      <c r="B36023" t="s">
        <v>35932</v>
      </c>
      <c r="C36023">
        <v>97.4</v>
      </c>
      <c r="D36023" s="1">
        <f>'[1]Smile-IC50-CC50'!B392</f>
        <v>95</v>
      </c>
      <c r="E36023">
        <v>281.73636363636359</v>
      </c>
      <c r="F36023">
        <f t="shared" si="564"/>
        <v>2.8925704685458271</v>
      </c>
    </row>
    <row r="36024" spans="1:6" x14ac:dyDescent="0.25">
      <c r="A36024">
        <v>36023</v>
      </c>
      <c r="B36024" t="s">
        <v>35933</v>
      </c>
      <c r="C36024">
        <v>125.3363636363636</v>
      </c>
      <c r="D36024" s="1">
        <f>'[1]Smile-IC50-CC50'!B557</f>
        <v>95</v>
      </c>
      <c r="E36024">
        <v>294.54545454545462</v>
      </c>
      <c r="F36024">
        <f t="shared" si="564"/>
        <v>2.3500398926525001</v>
      </c>
    </row>
    <row r="36025" spans="1:6" x14ac:dyDescent="0.25">
      <c r="A36025">
        <v>36024</v>
      </c>
      <c r="B36025" t="s">
        <v>35934</v>
      </c>
      <c r="C36025">
        <v>145.19999999999999</v>
      </c>
      <c r="D36025" s="1">
        <f>'[1]Smile-IC50-CC50'!B648</f>
        <v>95</v>
      </c>
      <c r="E36025">
        <v>279.73636363636359</v>
      </c>
      <c r="F36025">
        <f t="shared" si="564"/>
        <v>1.9265589782118706</v>
      </c>
    </row>
    <row r="36026" spans="1:6" x14ac:dyDescent="0.25">
      <c r="A36026">
        <v>36025</v>
      </c>
      <c r="B36026" t="s">
        <v>35935</v>
      </c>
      <c r="C36026">
        <v>50.718181818181819</v>
      </c>
      <c r="D36026" s="1">
        <f>'[1]Smile-IC50-CC50'!B472</f>
        <v>95.3</v>
      </c>
      <c r="E36026">
        <v>102.3545454545455</v>
      </c>
      <c r="F36026">
        <f t="shared" si="564"/>
        <v>2.0181036027962009</v>
      </c>
    </row>
    <row r="36027" spans="1:6" x14ac:dyDescent="0.25">
      <c r="A36027">
        <v>36026</v>
      </c>
      <c r="B36027" t="s">
        <v>35936</v>
      </c>
      <c r="C36027">
        <v>3.245454545454546</v>
      </c>
      <c r="D36027" s="1">
        <v>95.594999999999999</v>
      </c>
      <c r="E36027">
        <v>38.609090909090909</v>
      </c>
      <c r="F36027">
        <f t="shared" si="564"/>
        <v>11.896358543417366</v>
      </c>
    </row>
    <row r="36028" spans="1:6" x14ac:dyDescent="0.25">
      <c r="A36028">
        <v>36027</v>
      </c>
      <c r="B36028" t="s">
        <v>35937</v>
      </c>
      <c r="C36028">
        <v>114.1545454545455</v>
      </c>
      <c r="D36028" s="1">
        <v>95.703999999999994</v>
      </c>
      <c r="E36028">
        <v>300</v>
      </c>
      <c r="F36028">
        <f t="shared" si="564"/>
        <v>2.62801624591861</v>
      </c>
    </row>
    <row r="36029" spans="1:6" x14ac:dyDescent="0.25">
      <c r="A36029">
        <v>36028</v>
      </c>
      <c r="B36029" t="s">
        <v>35938</v>
      </c>
      <c r="C36029">
        <v>23.963636363636361</v>
      </c>
      <c r="D36029" s="1">
        <f>'[1]Smile-IC50-CC50'!B347</f>
        <v>96</v>
      </c>
      <c r="E36029">
        <v>403.91818181818178</v>
      </c>
      <c r="F36029">
        <f t="shared" si="564"/>
        <v>16.855462822458271</v>
      </c>
    </row>
    <row r="36030" spans="1:6" x14ac:dyDescent="0.25">
      <c r="A36030">
        <v>36029</v>
      </c>
      <c r="B36030" t="s">
        <v>35939</v>
      </c>
      <c r="C36030">
        <v>39.772727272727273</v>
      </c>
      <c r="D36030" s="1">
        <v>96.6</v>
      </c>
      <c r="E36030">
        <v>74.081818181818178</v>
      </c>
      <c r="F36030">
        <f t="shared" si="564"/>
        <v>1.8626285714285713</v>
      </c>
    </row>
    <row r="36031" spans="1:6" x14ac:dyDescent="0.25">
      <c r="A36031">
        <v>36030</v>
      </c>
      <c r="B36031" t="s">
        <v>35940</v>
      </c>
      <c r="C36031">
        <v>34.772727272727273</v>
      </c>
      <c r="D36031" s="1">
        <v>96.617999999999995</v>
      </c>
      <c r="E36031">
        <v>169.7</v>
      </c>
      <c r="F36031">
        <f t="shared" si="564"/>
        <v>4.8802614379084961</v>
      </c>
    </row>
    <row r="36032" spans="1:6" x14ac:dyDescent="0.25">
      <c r="A36032">
        <v>36031</v>
      </c>
      <c r="B36032" t="s">
        <v>35941</v>
      </c>
      <c r="C36032">
        <v>58.590909090909101</v>
      </c>
      <c r="D36032" s="1">
        <f>'[1]Smile-IC50-CC50'!B1221</f>
        <v>96.8</v>
      </c>
      <c r="E36032">
        <v>123.73636363636361</v>
      </c>
      <c r="F36032">
        <f t="shared" si="564"/>
        <v>2.1118696664080674</v>
      </c>
    </row>
    <row r="36033" spans="1:6" x14ac:dyDescent="0.25">
      <c r="A36033">
        <v>36032</v>
      </c>
      <c r="B36033" t="s">
        <v>35942</v>
      </c>
      <c r="C36033">
        <v>16.8</v>
      </c>
      <c r="D36033" s="1">
        <v>97.094999999999999</v>
      </c>
      <c r="E36033">
        <v>86.090909090909093</v>
      </c>
      <c r="F36033">
        <f t="shared" si="564"/>
        <v>5.1244588744588748</v>
      </c>
    </row>
    <row r="36034" spans="1:6" x14ac:dyDescent="0.25">
      <c r="A36034">
        <v>36033</v>
      </c>
      <c r="B36034" t="s">
        <v>35943</v>
      </c>
      <c r="C36034">
        <v>81.272727272727266</v>
      </c>
      <c r="D36034" s="1">
        <f>'[1]Smile-IC50-CC50'!B549</f>
        <v>97.2</v>
      </c>
      <c r="E36034">
        <v>200.7</v>
      </c>
      <c r="F36034">
        <f t="shared" si="564"/>
        <v>2.4694630872483221</v>
      </c>
    </row>
    <row r="36035" spans="1:6" x14ac:dyDescent="0.25">
      <c r="A36035">
        <v>36034</v>
      </c>
      <c r="B36035" t="s">
        <v>35944</v>
      </c>
      <c r="C36035">
        <v>56.68181818181818</v>
      </c>
      <c r="D36035" s="1">
        <f>'[1]Smile-IC50-CC50'!B484</f>
        <v>98</v>
      </c>
      <c r="E36035">
        <v>173.9545454545455</v>
      </c>
      <c r="F36035">
        <f t="shared" ref="F36035:F36098" si="565">E36035/C36035</f>
        <v>3.0689655172413803</v>
      </c>
    </row>
    <row r="36036" spans="1:6" x14ac:dyDescent="0.25">
      <c r="A36036">
        <v>36035</v>
      </c>
      <c r="B36036" t="s">
        <v>35945</v>
      </c>
      <c r="C36036">
        <v>89.154545454545442</v>
      </c>
      <c r="D36036" s="1">
        <v>98.111999999999995</v>
      </c>
      <c r="E36036">
        <v>300</v>
      </c>
      <c r="F36036">
        <f t="shared" si="565"/>
        <v>3.3649434077699607</v>
      </c>
    </row>
    <row r="36037" spans="1:6" x14ac:dyDescent="0.25">
      <c r="A36037">
        <v>36036</v>
      </c>
      <c r="B36037" t="s">
        <v>35946</v>
      </c>
      <c r="C36037">
        <v>30.081818181818178</v>
      </c>
      <c r="D36037" s="1">
        <f>'[1]Smile-IC50-CC50'!B672</f>
        <v>98.5</v>
      </c>
      <c r="E36037">
        <v>140.6181818181818</v>
      </c>
      <c r="F36037">
        <f t="shared" si="565"/>
        <v>4.6745240253853124</v>
      </c>
    </row>
    <row r="36038" spans="1:6" x14ac:dyDescent="0.25">
      <c r="A36038">
        <v>36037</v>
      </c>
      <c r="B36038" t="s">
        <v>35947</v>
      </c>
      <c r="C36038">
        <v>100.59090909090909</v>
      </c>
      <c r="D36038" s="1">
        <v>98.614999999999995</v>
      </c>
      <c r="E36038">
        <v>216.91818181818189</v>
      </c>
      <c r="F36038">
        <f t="shared" si="565"/>
        <v>2.1564392227745151</v>
      </c>
    </row>
    <row r="36039" spans="1:6" x14ac:dyDescent="0.25">
      <c r="A36039">
        <v>36038</v>
      </c>
      <c r="B36039" t="s">
        <v>35948</v>
      </c>
      <c r="C36039">
        <v>5.6909090909090914</v>
      </c>
      <c r="D36039" s="1">
        <v>99.388000000000005</v>
      </c>
      <c r="E36039">
        <v>411.55454545454552</v>
      </c>
      <c r="F36039">
        <f t="shared" si="565"/>
        <v>72.317891373801928</v>
      </c>
    </row>
    <row r="36040" spans="1:6" x14ac:dyDescent="0.25">
      <c r="A36040">
        <v>36039</v>
      </c>
      <c r="B36040" t="s">
        <v>35949</v>
      </c>
      <c r="C36040">
        <v>88.027272727272731</v>
      </c>
      <c r="D36040" s="1">
        <f>'[1]Smile-IC50-CC50'!B464</f>
        <v>99.8</v>
      </c>
      <c r="E36040">
        <v>220.92727272727271</v>
      </c>
      <c r="F36040">
        <f t="shared" si="565"/>
        <v>2.5097593720954245</v>
      </c>
    </row>
    <row r="36041" spans="1:6" x14ac:dyDescent="0.25">
      <c r="A36041">
        <v>36040</v>
      </c>
      <c r="B36041" t="s">
        <v>35950</v>
      </c>
      <c r="C36041">
        <v>134.5272727272727</v>
      </c>
      <c r="D36041" s="1">
        <f>'[1]Smile-IC50-CC50'!B1352</f>
        <v>99.9</v>
      </c>
      <c r="E36041">
        <v>217.6545454545454</v>
      </c>
      <c r="F36041">
        <f t="shared" si="565"/>
        <v>1.617921340721719</v>
      </c>
    </row>
    <row r="36042" spans="1:6" x14ac:dyDescent="0.25">
      <c r="A36042">
        <v>36041</v>
      </c>
      <c r="B36042" t="s">
        <v>35951</v>
      </c>
      <c r="C36042">
        <v>25.354545454545459</v>
      </c>
      <c r="D36042" s="1">
        <f>'[1]Smile-IC50-CC50'!B1377</f>
        <v>99.9</v>
      </c>
      <c r="E36042">
        <v>62.809090909090912</v>
      </c>
      <c r="F36042">
        <f t="shared" si="565"/>
        <v>2.4772319827895299</v>
      </c>
    </row>
    <row r="36043" spans="1:6" x14ac:dyDescent="0.25">
      <c r="A36043">
        <v>36042</v>
      </c>
      <c r="B36043" t="s">
        <v>35952</v>
      </c>
      <c r="C36043">
        <v>87.472727272727269</v>
      </c>
      <c r="D36043" s="1">
        <f>'[1]Smile-IC50-CC50'!B93</f>
        <v>100</v>
      </c>
      <c r="E36043">
        <v>221.76363636363629</v>
      </c>
      <c r="F36043">
        <f t="shared" si="565"/>
        <v>2.5352317605487418</v>
      </c>
    </row>
    <row r="36044" spans="1:6" x14ac:dyDescent="0.25">
      <c r="A36044">
        <v>36043</v>
      </c>
      <c r="B36044" t="s">
        <v>35953</v>
      </c>
      <c r="C36044">
        <v>84.927272727272722</v>
      </c>
      <c r="D36044" s="1">
        <f>'[1]Smile-IC50-CC50'!B95</f>
        <v>100</v>
      </c>
      <c r="E36044">
        <v>243.33636363636359</v>
      </c>
      <c r="F36044">
        <f t="shared" si="565"/>
        <v>2.8652322843074285</v>
      </c>
    </row>
    <row r="36045" spans="1:6" x14ac:dyDescent="0.25">
      <c r="A36045">
        <v>36044</v>
      </c>
      <c r="B36045" t="s">
        <v>35954</v>
      </c>
      <c r="C36045">
        <v>83.545454545454547</v>
      </c>
      <c r="D36045" s="1">
        <f>'[1]Smile-IC50-CC50'!B99</f>
        <v>100</v>
      </c>
      <c r="E36045">
        <v>148.3636363636364</v>
      </c>
      <c r="F36045">
        <f t="shared" si="565"/>
        <v>1.7758433079434173</v>
      </c>
    </row>
    <row r="36046" spans="1:6" x14ac:dyDescent="0.25">
      <c r="A36046">
        <v>36045</v>
      </c>
      <c r="B36046" t="s">
        <v>35952</v>
      </c>
      <c r="C36046">
        <v>87.472727272727269</v>
      </c>
      <c r="D36046" s="1">
        <f>'[1]Smile-IC50-CC50'!B165</f>
        <v>100</v>
      </c>
      <c r="E36046">
        <v>221.76363636363629</v>
      </c>
      <c r="F36046">
        <f t="shared" si="565"/>
        <v>2.5352317605487418</v>
      </c>
    </row>
    <row r="36047" spans="1:6" x14ac:dyDescent="0.25">
      <c r="A36047">
        <v>36046</v>
      </c>
      <c r="B36047" t="s">
        <v>35955</v>
      </c>
      <c r="C36047">
        <v>18.927272727272729</v>
      </c>
      <c r="D36047" s="1">
        <f>'[1]Smile-IC50-CC50'!B170</f>
        <v>100</v>
      </c>
      <c r="E36047">
        <v>155.90909090909091</v>
      </c>
      <c r="F36047">
        <f t="shared" si="565"/>
        <v>8.2372718539865506</v>
      </c>
    </row>
    <row r="36048" spans="1:6" x14ac:dyDescent="0.25">
      <c r="A36048">
        <v>36047</v>
      </c>
      <c r="B36048" t="s">
        <v>35343</v>
      </c>
      <c r="C36048">
        <v>72.827272727272714</v>
      </c>
      <c r="D36048" s="1">
        <f>'[1]Smile-IC50-CC50'!B198</f>
        <v>100</v>
      </c>
      <c r="E36048">
        <v>180.4</v>
      </c>
      <c r="F36048">
        <f t="shared" si="565"/>
        <v>2.4770939957558364</v>
      </c>
    </row>
    <row r="36049" spans="1:6" x14ac:dyDescent="0.25">
      <c r="A36049">
        <v>36048</v>
      </c>
      <c r="B36049" t="s">
        <v>35956</v>
      </c>
      <c r="C36049">
        <v>106.3818181818182</v>
      </c>
      <c r="D36049" s="1">
        <f>'[1]Smile-IC50-CC50'!B211</f>
        <v>100</v>
      </c>
      <c r="E36049">
        <v>238.79090909090911</v>
      </c>
      <c r="F36049">
        <f t="shared" si="565"/>
        <v>2.2446590326439924</v>
      </c>
    </row>
    <row r="36050" spans="1:6" x14ac:dyDescent="0.25">
      <c r="A36050">
        <v>36049</v>
      </c>
      <c r="B36050" t="s">
        <v>35957</v>
      </c>
      <c r="C36050">
        <v>88.454545454545453</v>
      </c>
      <c r="D36050" s="1">
        <f>'[1]Smile-IC50-CC50'!B213</f>
        <v>100</v>
      </c>
      <c r="E36050">
        <v>190.08181818181811</v>
      </c>
      <c r="F36050">
        <f t="shared" si="565"/>
        <v>2.1489208633093515</v>
      </c>
    </row>
    <row r="36051" spans="1:6" x14ac:dyDescent="0.25">
      <c r="A36051">
        <v>36050</v>
      </c>
      <c r="B36051" t="s">
        <v>35954</v>
      </c>
      <c r="C36051">
        <v>83.545454545454547</v>
      </c>
      <c r="D36051" s="1">
        <f>'[1]Smile-IC50-CC50'!B217</f>
        <v>100</v>
      </c>
      <c r="E36051">
        <v>148.3636363636364</v>
      </c>
      <c r="F36051">
        <f t="shared" si="565"/>
        <v>1.7758433079434173</v>
      </c>
    </row>
    <row r="36052" spans="1:6" x14ac:dyDescent="0.25">
      <c r="A36052">
        <v>36051</v>
      </c>
      <c r="B36052" t="s">
        <v>35958</v>
      </c>
      <c r="C36052">
        <v>18.618181818181821</v>
      </c>
      <c r="D36052" s="1">
        <f>'[1]Smile-IC50-CC50'!B235</f>
        <v>100</v>
      </c>
      <c r="E36052">
        <v>119.8454545454545</v>
      </c>
      <c r="F36052">
        <f t="shared" si="565"/>
        <v>6.4370117187499964</v>
      </c>
    </row>
    <row r="36053" spans="1:6" x14ac:dyDescent="0.25">
      <c r="A36053">
        <v>36052</v>
      </c>
      <c r="B36053" t="s">
        <v>35959</v>
      </c>
      <c r="C36053">
        <v>17.2</v>
      </c>
      <c r="D36053" s="1">
        <f>'[1]Smile-IC50-CC50'!B238</f>
        <v>100</v>
      </c>
      <c r="E36053">
        <v>431.73636363636359</v>
      </c>
      <c r="F36053">
        <f t="shared" si="565"/>
        <v>25.100951374207188</v>
      </c>
    </row>
    <row r="36054" spans="1:6" x14ac:dyDescent="0.25">
      <c r="A36054">
        <v>36053</v>
      </c>
      <c r="B36054" t="s">
        <v>35960</v>
      </c>
      <c r="C36054">
        <v>12.83636363636364</v>
      </c>
      <c r="D36054" s="1">
        <f>'[1]Smile-IC50-CC50'!B244</f>
        <v>100</v>
      </c>
      <c r="E36054">
        <v>298.20909090909089</v>
      </c>
      <c r="F36054">
        <f t="shared" si="565"/>
        <v>23.231586402266281</v>
      </c>
    </row>
    <row r="36055" spans="1:6" x14ac:dyDescent="0.25">
      <c r="A36055">
        <v>36054</v>
      </c>
      <c r="B36055" t="s">
        <v>7848</v>
      </c>
      <c r="C36055">
        <v>7.0181818181818194</v>
      </c>
      <c r="D36055" s="1">
        <f>'[1]Smile-IC50-CC50'!B261</f>
        <v>100</v>
      </c>
      <c r="E36055">
        <v>262.73636363636359</v>
      </c>
      <c r="F36055">
        <f t="shared" si="565"/>
        <v>37.436528497409313</v>
      </c>
    </row>
    <row r="36056" spans="1:6" x14ac:dyDescent="0.25">
      <c r="A36056">
        <v>36055</v>
      </c>
      <c r="B36056" t="s">
        <v>35961</v>
      </c>
      <c r="C36056">
        <v>26.77272727272727</v>
      </c>
      <c r="D36056" s="1">
        <f>'[1]Smile-IC50-CC50'!B276</f>
        <v>100</v>
      </c>
      <c r="E36056">
        <v>196.6363636363636</v>
      </c>
      <c r="F36056">
        <f t="shared" si="565"/>
        <v>7.344651952461799</v>
      </c>
    </row>
    <row r="36057" spans="1:6" x14ac:dyDescent="0.25">
      <c r="A36057">
        <v>36056</v>
      </c>
      <c r="B36057" t="s">
        <v>35962</v>
      </c>
      <c r="C36057">
        <v>72.463636363636354</v>
      </c>
      <c r="D36057" s="1">
        <f>'[1]Smile-IC50-CC50'!B338</f>
        <v>100</v>
      </c>
      <c r="E36057">
        <v>175.5363636363636</v>
      </c>
      <c r="F36057">
        <f t="shared" si="565"/>
        <v>2.4224062225567682</v>
      </c>
    </row>
    <row r="36058" spans="1:6" x14ac:dyDescent="0.25">
      <c r="A36058">
        <v>36057</v>
      </c>
      <c r="B36058" t="s">
        <v>35963</v>
      </c>
      <c r="C36058">
        <v>83.545454545454547</v>
      </c>
      <c r="D36058" s="1">
        <f>'[1]Smile-IC50-CC50'!B368</f>
        <v>100</v>
      </c>
      <c r="E36058">
        <v>148.3636363636364</v>
      </c>
      <c r="F36058">
        <f t="shared" si="565"/>
        <v>1.7758433079434173</v>
      </c>
    </row>
    <row r="36059" spans="1:6" x14ac:dyDescent="0.25">
      <c r="A36059">
        <v>36058</v>
      </c>
      <c r="B36059" t="s">
        <v>35964</v>
      </c>
      <c r="C36059">
        <v>65.581818181818193</v>
      </c>
      <c r="D36059" s="1">
        <f>'[1]Smile-IC50-CC50'!B369</f>
        <v>100</v>
      </c>
      <c r="E36059">
        <v>239.6181818181818</v>
      </c>
      <c r="F36059">
        <f t="shared" si="565"/>
        <v>3.6537288605489318</v>
      </c>
    </row>
    <row r="36060" spans="1:6" x14ac:dyDescent="0.25">
      <c r="A36060">
        <v>36059</v>
      </c>
      <c r="B36060" t="s">
        <v>35965</v>
      </c>
      <c r="C36060">
        <v>85.790909090909096</v>
      </c>
      <c r="D36060" s="1">
        <f>'[1]Smile-IC50-CC50'!B370</f>
        <v>100</v>
      </c>
      <c r="E36060">
        <v>169.83636363636359</v>
      </c>
      <c r="F36060">
        <f t="shared" si="565"/>
        <v>1.9796545512345018</v>
      </c>
    </row>
    <row r="36061" spans="1:6" x14ac:dyDescent="0.25">
      <c r="A36061">
        <v>36060</v>
      </c>
      <c r="B36061" t="s">
        <v>35966</v>
      </c>
      <c r="C36061">
        <v>126.9545454545454</v>
      </c>
      <c r="D36061" s="1">
        <f>'[1]Smile-IC50-CC50'!B449</f>
        <v>100</v>
      </c>
      <c r="E36061">
        <v>238.1545454545454</v>
      </c>
      <c r="F36061">
        <f t="shared" si="565"/>
        <v>1.8759040458288583</v>
      </c>
    </row>
    <row r="36062" spans="1:6" x14ac:dyDescent="0.25">
      <c r="A36062">
        <v>36061</v>
      </c>
      <c r="B36062" t="s">
        <v>35967</v>
      </c>
      <c r="C36062">
        <v>38.154545454545463</v>
      </c>
      <c r="D36062" s="1">
        <f>'[1]Smile-IC50-CC50'!B481</f>
        <v>100</v>
      </c>
      <c r="E36062">
        <v>192.3818181818182</v>
      </c>
      <c r="F36062">
        <f t="shared" si="565"/>
        <v>5.0421729807004994</v>
      </c>
    </row>
    <row r="36063" spans="1:6" x14ac:dyDescent="0.25">
      <c r="A36063">
        <v>36062</v>
      </c>
      <c r="B36063" t="s">
        <v>35968</v>
      </c>
      <c r="C36063">
        <v>105.5</v>
      </c>
      <c r="D36063" s="1">
        <f>'[1]Smile-IC50-CC50'!B507</f>
        <v>100</v>
      </c>
      <c r="E36063">
        <v>243.79090909090911</v>
      </c>
      <c r="F36063">
        <f t="shared" si="565"/>
        <v>2.3108143041792331</v>
      </c>
    </row>
    <row r="36064" spans="1:6" x14ac:dyDescent="0.25">
      <c r="A36064">
        <v>36063</v>
      </c>
      <c r="B36064" t="s">
        <v>35969</v>
      </c>
      <c r="C36064">
        <v>211.75454545454551</v>
      </c>
      <c r="D36064" s="1">
        <f>'[1]Smile-IC50-CC50'!B587</f>
        <v>100</v>
      </c>
      <c r="E36064">
        <v>300</v>
      </c>
      <c r="F36064">
        <f t="shared" si="565"/>
        <v>1.4167346413085473</v>
      </c>
    </row>
    <row r="36065" spans="1:6" x14ac:dyDescent="0.25">
      <c r="A36065">
        <v>36064</v>
      </c>
      <c r="B36065" t="s">
        <v>35970</v>
      </c>
      <c r="C36065">
        <v>145.19999999999999</v>
      </c>
      <c r="D36065" s="1">
        <f>'[1]Smile-IC50-CC50'!B595</f>
        <v>100</v>
      </c>
      <c r="E36065">
        <v>279.73636363636359</v>
      </c>
      <c r="F36065">
        <f t="shared" si="565"/>
        <v>1.9265589782118706</v>
      </c>
    </row>
    <row r="36066" spans="1:6" x14ac:dyDescent="0.25">
      <c r="A36066">
        <v>36065</v>
      </c>
      <c r="B36066" t="s">
        <v>35971</v>
      </c>
      <c r="C36066">
        <v>30.40909090909091</v>
      </c>
      <c r="D36066" s="1">
        <f>'[1]Smile-IC50-CC50'!B662</f>
        <v>100</v>
      </c>
      <c r="E36066">
        <v>196.6363636363636</v>
      </c>
      <c r="F36066">
        <f t="shared" si="565"/>
        <v>6.466367713004483</v>
      </c>
    </row>
    <row r="36067" spans="1:6" x14ac:dyDescent="0.25">
      <c r="A36067">
        <v>36066</v>
      </c>
      <c r="B36067" t="s">
        <v>35972</v>
      </c>
      <c r="C36067">
        <v>160.1181818181818</v>
      </c>
      <c r="D36067" s="1">
        <f>'[1]Smile-IC50-CC50'!B687</f>
        <v>100</v>
      </c>
      <c r="E36067">
        <v>334.0090909090909</v>
      </c>
      <c r="F36067">
        <f t="shared" si="565"/>
        <v>2.0860160109010391</v>
      </c>
    </row>
    <row r="36068" spans="1:6" x14ac:dyDescent="0.25">
      <c r="A36068">
        <v>36067</v>
      </c>
      <c r="B36068" t="s">
        <v>35973</v>
      </c>
      <c r="C36068">
        <v>26.145454545454541</v>
      </c>
      <c r="D36068" s="1">
        <f>'[1]Smile-IC50-CC50'!B714</f>
        <v>100</v>
      </c>
      <c r="E36068">
        <v>152.58181818181819</v>
      </c>
      <c r="F36068">
        <f t="shared" si="565"/>
        <v>5.8358831710709334</v>
      </c>
    </row>
    <row r="36069" spans="1:6" x14ac:dyDescent="0.25">
      <c r="A36069">
        <v>36068</v>
      </c>
      <c r="B36069" t="s">
        <v>35974</v>
      </c>
      <c r="C36069">
        <v>37.909090909090907</v>
      </c>
      <c r="D36069" s="1">
        <f>'[1]Smile-IC50-CC50'!B723</f>
        <v>100</v>
      </c>
      <c r="E36069">
        <v>148.1</v>
      </c>
      <c r="F36069">
        <f t="shared" si="565"/>
        <v>3.9067146282973622</v>
      </c>
    </row>
    <row r="36070" spans="1:6" x14ac:dyDescent="0.25">
      <c r="A36070">
        <v>36069</v>
      </c>
      <c r="B36070" t="s">
        <v>35975</v>
      </c>
      <c r="C36070">
        <v>143.91818181818181</v>
      </c>
      <c r="D36070" s="1">
        <f>'[1]Smile-IC50-CC50'!B1368</f>
        <v>100</v>
      </c>
      <c r="E36070">
        <v>232.93636363636361</v>
      </c>
      <c r="F36070">
        <f t="shared" si="565"/>
        <v>1.618533257532689</v>
      </c>
    </row>
    <row r="36071" spans="1:6" x14ac:dyDescent="0.25">
      <c r="A36071">
        <v>36070</v>
      </c>
      <c r="B36071" t="s">
        <v>35976</v>
      </c>
      <c r="C36071">
        <v>35.618300944390917</v>
      </c>
      <c r="D36071" s="1">
        <v>100.105</v>
      </c>
      <c r="E36071">
        <v>107.6545454545454</v>
      </c>
      <c r="F36071">
        <f t="shared" si="565"/>
        <v>3.0224503303125294</v>
      </c>
    </row>
    <row r="36072" spans="1:6" x14ac:dyDescent="0.25">
      <c r="A36072">
        <v>36071</v>
      </c>
      <c r="B36072" t="s">
        <v>35977</v>
      </c>
      <c r="C36072">
        <v>128.16363636363641</v>
      </c>
      <c r="D36072" s="1">
        <f>'[1]Smile-IC50-CC50'!B1353</f>
        <v>100.2</v>
      </c>
      <c r="E36072">
        <v>204.84545454545449</v>
      </c>
      <c r="F36072">
        <f t="shared" si="565"/>
        <v>1.5983118172790456</v>
      </c>
    </row>
    <row r="36073" spans="1:6" x14ac:dyDescent="0.25">
      <c r="A36073">
        <v>36072</v>
      </c>
      <c r="B36073" t="s">
        <v>35978</v>
      </c>
      <c r="C36073">
        <v>63.654545454545463</v>
      </c>
      <c r="D36073" s="1">
        <f>'[1]Smile-IC50-CC50'!B1446</f>
        <v>100.2</v>
      </c>
      <c r="E36073">
        <v>205</v>
      </c>
      <c r="F36073">
        <f t="shared" si="565"/>
        <v>3.2205084261639527</v>
      </c>
    </row>
    <row r="36074" spans="1:6" x14ac:dyDescent="0.25">
      <c r="A36074">
        <v>36073</v>
      </c>
      <c r="B36074" t="s">
        <v>35979</v>
      </c>
      <c r="C36074">
        <v>18.45454545454545</v>
      </c>
      <c r="D36074" s="1">
        <v>101.985</v>
      </c>
      <c r="E36074">
        <v>146.20909090909089</v>
      </c>
      <c r="F36074">
        <f t="shared" si="565"/>
        <v>7.9226600985221687</v>
      </c>
    </row>
    <row r="36075" spans="1:6" x14ac:dyDescent="0.25">
      <c r="A36075">
        <v>36074</v>
      </c>
      <c r="B36075" t="s">
        <v>35980</v>
      </c>
      <c r="C36075">
        <v>25.354545454545459</v>
      </c>
      <c r="D36075" s="1">
        <v>102.09</v>
      </c>
      <c r="E36075">
        <v>36.736363636363627</v>
      </c>
      <c r="F36075">
        <f t="shared" si="565"/>
        <v>1.4489064180709925</v>
      </c>
    </row>
    <row r="36076" spans="1:6" x14ac:dyDescent="0.25">
      <c r="A36076">
        <v>36075</v>
      </c>
      <c r="B36076" t="s">
        <v>35981</v>
      </c>
      <c r="C36076">
        <v>75.399999999999991</v>
      </c>
      <c r="D36076" s="1">
        <f>'[1]Smile-IC50-CC50'!B469</f>
        <v>103</v>
      </c>
      <c r="E36076">
        <v>246.26363636363641</v>
      </c>
      <c r="F36076">
        <f t="shared" si="565"/>
        <v>3.2660959729925256</v>
      </c>
    </row>
    <row r="36077" spans="1:6" x14ac:dyDescent="0.25">
      <c r="A36077">
        <v>36076</v>
      </c>
      <c r="B36077" t="s">
        <v>35982</v>
      </c>
      <c r="C36077">
        <v>15.50909090909091</v>
      </c>
      <c r="D36077" s="1">
        <v>103.1</v>
      </c>
      <c r="E36077">
        <v>60.218181818181819</v>
      </c>
      <c r="F36077">
        <f t="shared" si="565"/>
        <v>3.8827667057444315</v>
      </c>
    </row>
    <row r="36078" spans="1:6" x14ac:dyDescent="0.25">
      <c r="A36078">
        <v>36077</v>
      </c>
      <c r="B36078" t="s">
        <v>35983</v>
      </c>
      <c r="C36078">
        <v>40.218181818181819</v>
      </c>
      <c r="D36078" s="1">
        <v>103.1</v>
      </c>
      <c r="E36078">
        <v>85.227272727272734</v>
      </c>
      <c r="F36078">
        <f t="shared" si="565"/>
        <v>2.119122965641953</v>
      </c>
    </row>
    <row r="36079" spans="1:6" x14ac:dyDescent="0.25">
      <c r="A36079">
        <v>36078</v>
      </c>
      <c r="B36079" t="s">
        <v>35984</v>
      </c>
      <c r="C36079">
        <v>122.8181818181818</v>
      </c>
      <c r="D36079" s="1">
        <f>'[1]Smile-IC50-CC50'!B42</f>
        <v>103.5</v>
      </c>
      <c r="E36079">
        <v>271.53636363636372</v>
      </c>
      <c r="F36079">
        <f t="shared" si="565"/>
        <v>2.2108808290155451</v>
      </c>
    </row>
    <row r="36080" spans="1:6" x14ac:dyDescent="0.25">
      <c r="A36080">
        <v>36079</v>
      </c>
      <c r="B36080" t="s">
        <v>35985</v>
      </c>
      <c r="C36080">
        <v>51.56363636363637</v>
      </c>
      <c r="D36080" s="1">
        <f>'[1]Smile-IC50-CC50'!B1187</f>
        <v>104.3</v>
      </c>
      <c r="E36080">
        <v>112.2181818181818</v>
      </c>
      <c r="F36080">
        <f t="shared" si="565"/>
        <v>2.1763046544428768</v>
      </c>
    </row>
    <row r="36081" spans="1:6" x14ac:dyDescent="0.25">
      <c r="A36081">
        <v>36080</v>
      </c>
      <c r="B36081" t="s">
        <v>35986</v>
      </c>
      <c r="C36081">
        <v>21.645545213336369</v>
      </c>
      <c r="D36081" s="1">
        <v>105.68</v>
      </c>
      <c r="E36081">
        <v>109.1818181818182</v>
      </c>
      <c r="F36081">
        <f t="shared" si="565"/>
        <v>5.044077989523152</v>
      </c>
    </row>
    <row r="36082" spans="1:6" x14ac:dyDescent="0.25">
      <c r="A36082">
        <v>36081</v>
      </c>
      <c r="B36082" t="s">
        <v>35987</v>
      </c>
      <c r="C36082">
        <v>53.136363636363633</v>
      </c>
      <c r="D36082" s="1">
        <f>'[1]Smile-IC50-CC50'!B1400</f>
        <v>105.7</v>
      </c>
      <c r="E36082">
        <v>153.34545454545449</v>
      </c>
      <c r="F36082">
        <f t="shared" si="565"/>
        <v>2.8858853721129161</v>
      </c>
    </row>
    <row r="36083" spans="1:6" x14ac:dyDescent="0.25">
      <c r="A36083">
        <v>36082</v>
      </c>
      <c r="B36083" t="s">
        <v>35988</v>
      </c>
      <c r="C36083">
        <v>134.0090909090909</v>
      </c>
      <c r="D36083" s="1">
        <f>'[1]Smile-IC50-CC50'!B487</f>
        <v>106</v>
      </c>
      <c r="E36083">
        <v>266.21818181818179</v>
      </c>
      <c r="F36083">
        <f t="shared" si="565"/>
        <v>1.986568075435859</v>
      </c>
    </row>
    <row r="36084" spans="1:6" x14ac:dyDescent="0.25">
      <c r="A36084">
        <v>36083</v>
      </c>
      <c r="B36084" t="s">
        <v>35989</v>
      </c>
      <c r="C36084">
        <v>5.0727272727272723</v>
      </c>
      <c r="D36084" s="1">
        <v>107.526</v>
      </c>
      <c r="E36084">
        <v>83.390909090909091</v>
      </c>
      <c r="F36084">
        <f t="shared" si="565"/>
        <v>16.439068100358423</v>
      </c>
    </row>
    <row r="36085" spans="1:6" x14ac:dyDescent="0.25">
      <c r="A36085">
        <v>36084</v>
      </c>
      <c r="B36085" t="s">
        <v>35990</v>
      </c>
      <c r="C36085">
        <v>5.1000000000000014</v>
      </c>
      <c r="D36085" s="1">
        <v>108.42700000000001</v>
      </c>
      <c r="E36085">
        <v>81.427272727272737</v>
      </c>
      <c r="F36085">
        <f t="shared" si="565"/>
        <v>15.966131907308375</v>
      </c>
    </row>
    <row r="36086" spans="1:6" x14ac:dyDescent="0.25">
      <c r="A36086">
        <v>36085</v>
      </c>
      <c r="B36086" t="s">
        <v>35991</v>
      </c>
      <c r="C36086">
        <v>15.755604693636361</v>
      </c>
      <c r="D36086" s="1">
        <v>109.105</v>
      </c>
      <c r="E36086">
        <v>213.84545454545449</v>
      </c>
      <c r="F36086">
        <f t="shared" si="565"/>
        <v>13.572659298302019</v>
      </c>
    </row>
    <row r="36087" spans="1:6" x14ac:dyDescent="0.25">
      <c r="A36087">
        <v>36086</v>
      </c>
      <c r="B36087" t="s">
        <v>35992</v>
      </c>
      <c r="C36087">
        <v>129.79090909090911</v>
      </c>
      <c r="D36087" s="1">
        <f>'[1]Smile-IC50-CC50'!B562</f>
        <v>110</v>
      </c>
      <c r="E36087">
        <v>294.54545454545462</v>
      </c>
      <c r="F36087">
        <f t="shared" si="565"/>
        <v>2.2693843244379073</v>
      </c>
    </row>
    <row r="36088" spans="1:6" x14ac:dyDescent="0.25">
      <c r="A36088">
        <v>36087</v>
      </c>
      <c r="B36088" t="s">
        <v>35993</v>
      </c>
      <c r="C36088">
        <v>128.16363636363641</v>
      </c>
      <c r="D36088" s="1">
        <f>'[1]Smile-IC50-CC50'!B1415</f>
        <v>110.2</v>
      </c>
      <c r="E36088">
        <v>204.84545454545449</v>
      </c>
      <c r="F36088">
        <f t="shared" si="565"/>
        <v>1.5983118172790456</v>
      </c>
    </row>
    <row r="36089" spans="1:6" x14ac:dyDescent="0.25">
      <c r="A36089">
        <v>36088</v>
      </c>
      <c r="B36089" t="s">
        <v>35994</v>
      </c>
      <c r="C36089">
        <v>7.2363636363636372</v>
      </c>
      <c r="D36089" s="1">
        <v>110.47499999999999</v>
      </c>
      <c r="E36089">
        <v>52.990909090909092</v>
      </c>
      <c r="F36089">
        <f t="shared" si="565"/>
        <v>7.3228643216080398</v>
      </c>
    </row>
    <row r="36090" spans="1:6" x14ac:dyDescent="0.25">
      <c r="A36090">
        <v>36089</v>
      </c>
      <c r="B36090" t="s">
        <v>35995</v>
      </c>
      <c r="C36090">
        <v>12.35454545454545</v>
      </c>
      <c r="D36090" s="1">
        <v>110.62</v>
      </c>
      <c r="E36090">
        <v>42.445454545454552</v>
      </c>
      <c r="F36090">
        <f t="shared" si="565"/>
        <v>3.4356144223693912</v>
      </c>
    </row>
    <row r="36091" spans="1:6" x14ac:dyDescent="0.25">
      <c r="A36091">
        <v>36090</v>
      </c>
      <c r="B36091" t="s">
        <v>35996</v>
      </c>
      <c r="C36091">
        <v>10.427278225727269</v>
      </c>
      <c r="D36091" s="1">
        <v>111.48399999999999</v>
      </c>
      <c r="E36091">
        <v>49.7</v>
      </c>
      <c r="F36091">
        <f t="shared" si="565"/>
        <v>4.7663444787897742</v>
      </c>
    </row>
    <row r="36092" spans="1:6" x14ac:dyDescent="0.25">
      <c r="A36092">
        <v>36091</v>
      </c>
      <c r="B36092" t="s">
        <v>35997</v>
      </c>
      <c r="C36092">
        <v>12.90909181539091</v>
      </c>
      <c r="D36092" s="1">
        <v>111.65300000000001</v>
      </c>
      <c r="E36092">
        <v>103.9454545454546</v>
      </c>
      <c r="F36092">
        <f t="shared" si="565"/>
        <v>8.0521121107470357</v>
      </c>
    </row>
    <row r="36093" spans="1:6" x14ac:dyDescent="0.25">
      <c r="A36093">
        <v>36092</v>
      </c>
      <c r="B36093" t="s">
        <v>35998</v>
      </c>
      <c r="C36093">
        <v>176.23636363636359</v>
      </c>
      <c r="D36093" s="1">
        <f>'[1]Smile-IC50-CC50'!B593</f>
        <v>112</v>
      </c>
      <c r="E36093">
        <v>300</v>
      </c>
      <c r="F36093">
        <f t="shared" si="565"/>
        <v>1.7022593624264937</v>
      </c>
    </row>
    <row r="36094" spans="1:6" x14ac:dyDescent="0.25">
      <c r="A36094">
        <v>36093</v>
      </c>
      <c r="B36094" t="s">
        <v>35999</v>
      </c>
      <c r="C36094">
        <v>12.90909181539091</v>
      </c>
      <c r="D36094" s="1">
        <v>112.396</v>
      </c>
      <c r="E36094">
        <v>103.9454545454546</v>
      </c>
      <c r="F36094">
        <f t="shared" si="565"/>
        <v>8.0521121107470357</v>
      </c>
    </row>
    <row r="36095" spans="1:6" x14ac:dyDescent="0.25">
      <c r="A36095">
        <v>36094</v>
      </c>
      <c r="B36095" t="s">
        <v>25105</v>
      </c>
      <c r="C36095">
        <v>26.309090909090909</v>
      </c>
      <c r="D36095" s="1">
        <f>'[1]Smile-IC50-CC50'!B13</f>
        <v>113</v>
      </c>
      <c r="E36095">
        <v>240.8727272727273</v>
      </c>
      <c r="F36095">
        <f t="shared" si="565"/>
        <v>9.1554941257774711</v>
      </c>
    </row>
    <row r="36096" spans="1:6" x14ac:dyDescent="0.25">
      <c r="A36096">
        <v>36095</v>
      </c>
      <c r="B36096" t="s">
        <v>36000</v>
      </c>
      <c r="C36096">
        <v>15.709090909090911</v>
      </c>
      <c r="D36096" s="1">
        <f>'[1]Smile-IC50-CC50'!B72</f>
        <v>113</v>
      </c>
      <c r="E36096">
        <v>433.82727272727283</v>
      </c>
      <c r="F36096">
        <f t="shared" si="565"/>
        <v>27.616319444444446</v>
      </c>
    </row>
    <row r="36097" spans="1:6" x14ac:dyDescent="0.25">
      <c r="A36097">
        <v>36096</v>
      </c>
      <c r="B36097" t="s">
        <v>36001</v>
      </c>
      <c r="C36097">
        <v>112.74545454545451</v>
      </c>
      <c r="D36097" s="1">
        <f>'[1]Smile-IC50-CC50'!B168</f>
        <v>113</v>
      </c>
      <c r="E36097">
        <v>239.24545454545449</v>
      </c>
      <c r="F36097">
        <f t="shared" si="565"/>
        <v>2.1219964521851318</v>
      </c>
    </row>
    <row r="36098" spans="1:6" x14ac:dyDescent="0.25">
      <c r="A36098">
        <v>36097</v>
      </c>
      <c r="B36098" t="s">
        <v>36002</v>
      </c>
      <c r="C36098">
        <v>8.672727272727272</v>
      </c>
      <c r="D36098" s="1">
        <v>113.595</v>
      </c>
      <c r="E36098">
        <v>97.8272727272727</v>
      </c>
      <c r="F36098">
        <f t="shared" si="565"/>
        <v>11.279874213836475</v>
      </c>
    </row>
    <row r="36099" spans="1:6" x14ac:dyDescent="0.25">
      <c r="A36099">
        <v>36098</v>
      </c>
      <c r="B36099" t="s">
        <v>36003</v>
      </c>
      <c r="C36099">
        <v>34.799999999999997</v>
      </c>
      <c r="D36099" s="1">
        <v>114.11</v>
      </c>
      <c r="E36099">
        <v>80.61818181818181</v>
      </c>
      <c r="F36099">
        <f t="shared" ref="F36099:F36162" si="566">E36099/C36099</f>
        <v>2.3166144200626957</v>
      </c>
    </row>
    <row r="36100" spans="1:6" x14ac:dyDescent="0.25">
      <c r="A36100">
        <v>36099</v>
      </c>
      <c r="B36100" t="s">
        <v>36004</v>
      </c>
      <c r="C36100">
        <v>12.90909181539091</v>
      </c>
      <c r="D36100" s="1">
        <v>114.96</v>
      </c>
      <c r="E36100">
        <v>103.9454545454546</v>
      </c>
      <c r="F36100">
        <f t="shared" si="566"/>
        <v>8.0521121107470357</v>
      </c>
    </row>
    <row r="36101" spans="1:6" x14ac:dyDescent="0.25">
      <c r="A36101">
        <v>36100</v>
      </c>
      <c r="B36101" t="s">
        <v>36005</v>
      </c>
      <c r="C36101">
        <v>6.2727272727272716</v>
      </c>
      <c r="D36101" s="1">
        <v>115.38</v>
      </c>
      <c r="E36101">
        <v>81.709090909090918</v>
      </c>
      <c r="F36101">
        <f t="shared" si="566"/>
        <v>13.026086956521743</v>
      </c>
    </row>
    <row r="36102" spans="1:6" x14ac:dyDescent="0.25">
      <c r="A36102">
        <v>36101</v>
      </c>
      <c r="B36102" t="s">
        <v>36006</v>
      </c>
      <c r="C36102">
        <v>64.40326947751818</v>
      </c>
      <c r="D36102" s="1">
        <v>115.471</v>
      </c>
      <c r="E36102">
        <v>194.6363636363636</v>
      </c>
      <c r="F36102">
        <f t="shared" si="566"/>
        <v>3.0221503537845549</v>
      </c>
    </row>
    <row r="36103" spans="1:6" x14ac:dyDescent="0.25">
      <c r="A36103">
        <v>36102</v>
      </c>
      <c r="B36103" t="s">
        <v>36007</v>
      </c>
      <c r="C36103">
        <v>8.2000000000000011</v>
      </c>
      <c r="D36103" s="1">
        <v>115.864</v>
      </c>
      <c r="E36103">
        <v>92.809090909090912</v>
      </c>
      <c r="F36103">
        <f t="shared" si="566"/>
        <v>11.318181818181817</v>
      </c>
    </row>
    <row r="36104" spans="1:6" x14ac:dyDescent="0.25">
      <c r="A36104">
        <v>36103</v>
      </c>
      <c r="B36104" t="s">
        <v>36008</v>
      </c>
      <c r="C36104">
        <v>82.536363636363632</v>
      </c>
      <c r="D36104" s="1">
        <f>'[1]Smile-IC50-CC50'!B431</f>
        <v>116</v>
      </c>
      <c r="E36104">
        <v>223.30909090909091</v>
      </c>
      <c r="F36104">
        <f t="shared" si="566"/>
        <v>2.705584315453244</v>
      </c>
    </row>
    <row r="36105" spans="1:6" x14ac:dyDescent="0.25">
      <c r="A36105">
        <v>36104</v>
      </c>
      <c r="B36105" t="s">
        <v>36009</v>
      </c>
      <c r="C36105">
        <v>46.18181818181818</v>
      </c>
      <c r="D36105" s="1">
        <f>'[1]Smile-IC50-CC50'!B488</f>
        <v>116</v>
      </c>
      <c r="E36105">
        <v>177.29090909090911</v>
      </c>
      <c r="F36105">
        <f t="shared" si="566"/>
        <v>3.8389763779527564</v>
      </c>
    </row>
    <row r="36106" spans="1:6" x14ac:dyDescent="0.25">
      <c r="A36106">
        <v>36105</v>
      </c>
      <c r="B36106" t="s">
        <v>36010</v>
      </c>
      <c r="C36106">
        <v>18.072727272727271</v>
      </c>
      <c r="D36106" s="1">
        <v>119.34699999999999</v>
      </c>
      <c r="E36106">
        <v>72.418181818181822</v>
      </c>
      <c r="F36106">
        <f t="shared" si="566"/>
        <v>4.0070422535211279</v>
      </c>
    </row>
    <row r="36107" spans="1:6" x14ac:dyDescent="0.25">
      <c r="A36107">
        <v>36106</v>
      </c>
      <c r="B36107" t="s">
        <v>36011</v>
      </c>
      <c r="C36107">
        <v>97.4</v>
      </c>
      <c r="D36107" s="1">
        <f>'[1]Smile-IC50-CC50'!B394</f>
        <v>120</v>
      </c>
      <c r="E36107">
        <v>281.73636363636359</v>
      </c>
      <c r="F36107">
        <f t="shared" si="566"/>
        <v>2.8925704685458271</v>
      </c>
    </row>
    <row r="36108" spans="1:6" x14ac:dyDescent="0.25">
      <c r="A36108">
        <v>36107</v>
      </c>
      <c r="B36108" t="s">
        <v>36012</v>
      </c>
      <c r="C36108">
        <v>109.4636363636364</v>
      </c>
      <c r="D36108" s="1">
        <f>'[1]Smile-IC50-CC50'!B396</f>
        <v>120</v>
      </c>
      <c r="E36108">
        <v>281.73636363636359</v>
      </c>
      <c r="F36108">
        <f t="shared" si="566"/>
        <v>2.5737895523627592</v>
      </c>
    </row>
    <row r="36109" spans="1:6" x14ac:dyDescent="0.25">
      <c r="A36109">
        <v>36108</v>
      </c>
      <c r="B36109" t="s">
        <v>36013</v>
      </c>
      <c r="C36109">
        <v>40.781818181818181</v>
      </c>
      <c r="D36109" s="1">
        <f>'[1]Smile-IC50-CC50'!B616</f>
        <v>120</v>
      </c>
      <c r="E36109">
        <v>258.27272727272731</v>
      </c>
      <c r="F36109">
        <f t="shared" si="566"/>
        <v>6.3330361123495331</v>
      </c>
    </row>
    <row r="36110" spans="1:6" x14ac:dyDescent="0.25">
      <c r="A36110">
        <v>36109</v>
      </c>
      <c r="B36110" t="s">
        <v>36014</v>
      </c>
      <c r="C36110">
        <v>171.73636363636359</v>
      </c>
      <c r="D36110" s="1">
        <f>'[1]Smile-IC50-CC50'!B645</f>
        <v>120</v>
      </c>
      <c r="E36110">
        <v>279.73636363636359</v>
      </c>
      <c r="F36110">
        <f t="shared" si="566"/>
        <v>1.628870890900429</v>
      </c>
    </row>
    <row r="36111" spans="1:6" x14ac:dyDescent="0.25">
      <c r="A36111">
        <v>36110</v>
      </c>
      <c r="B36111" t="s">
        <v>36015</v>
      </c>
      <c r="C36111">
        <v>85.818181818181827</v>
      </c>
      <c r="D36111" s="1">
        <f>'[1]Smile-IC50-CC50'!B718</f>
        <v>120</v>
      </c>
      <c r="E36111">
        <v>205.31818181818181</v>
      </c>
      <c r="F36111">
        <f t="shared" si="566"/>
        <v>2.3924788135593218</v>
      </c>
    </row>
    <row r="36112" spans="1:6" x14ac:dyDescent="0.25">
      <c r="A36112">
        <v>36111</v>
      </c>
      <c r="B36112" t="s">
        <v>36016</v>
      </c>
      <c r="C36112">
        <v>95.190909090909102</v>
      </c>
      <c r="D36112" s="1">
        <f>'[1]Smile-IC50-CC50'!B1419</f>
        <v>120</v>
      </c>
      <c r="E36112">
        <v>164.8909090909091</v>
      </c>
      <c r="F36112">
        <f t="shared" si="566"/>
        <v>1.7322127781491738</v>
      </c>
    </row>
    <row r="36113" spans="1:6" x14ac:dyDescent="0.25">
      <c r="A36113">
        <v>36112</v>
      </c>
      <c r="B36113" t="s">
        <v>36017</v>
      </c>
      <c r="C36113">
        <v>12.90909181539091</v>
      </c>
      <c r="D36113" s="1">
        <v>120.65300000000001</v>
      </c>
      <c r="E36113">
        <v>103.9454545454546</v>
      </c>
      <c r="F36113">
        <f t="shared" si="566"/>
        <v>8.0521121107470357</v>
      </c>
    </row>
    <row r="36114" spans="1:6" x14ac:dyDescent="0.25">
      <c r="A36114">
        <v>36113</v>
      </c>
      <c r="B36114" t="s">
        <v>36018</v>
      </c>
      <c r="C36114">
        <v>62.418186269081822</v>
      </c>
      <c r="D36114" s="1">
        <v>120.867</v>
      </c>
      <c r="E36114">
        <v>180.84545454545449</v>
      </c>
      <c r="F36114">
        <f t="shared" si="566"/>
        <v>2.8973199215664223</v>
      </c>
    </row>
    <row r="36115" spans="1:6" x14ac:dyDescent="0.25">
      <c r="A36115">
        <v>36114</v>
      </c>
      <c r="B36115" t="s">
        <v>36019</v>
      </c>
      <c r="C36115">
        <v>122.2</v>
      </c>
      <c r="D36115" s="1">
        <f>'[1]Smile-IC50-CC50'!B624</f>
        <v>123</v>
      </c>
      <c r="E36115">
        <v>260.38181818181818</v>
      </c>
      <c r="F36115">
        <f t="shared" si="566"/>
        <v>2.1307841095075135</v>
      </c>
    </row>
    <row r="36116" spans="1:6" x14ac:dyDescent="0.25">
      <c r="A36116">
        <v>36115</v>
      </c>
      <c r="B36116" t="s">
        <v>36020</v>
      </c>
      <c r="C36116">
        <v>115.4909090909091</v>
      </c>
      <c r="D36116" s="1">
        <f>'[1]Smile-IC50-CC50'!B216</f>
        <v>125</v>
      </c>
      <c r="E36116">
        <v>307.83636363636361</v>
      </c>
      <c r="F36116">
        <f t="shared" si="566"/>
        <v>2.665459697732997</v>
      </c>
    </row>
    <row r="36117" spans="1:6" x14ac:dyDescent="0.25">
      <c r="A36117">
        <v>36116</v>
      </c>
      <c r="B36117" t="s">
        <v>36021</v>
      </c>
      <c r="C36117">
        <v>12.90909181539091</v>
      </c>
      <c r="D36117" s="1">
        <v>125.547</v>
      </c>
      <c r="E36117">
        <v>103.9454545454546</v>
      </c>
      <c r="F36117">
        <f t="shared" si="566"/>
        <v>8.0521121107470357</v>
      </c>
    </row>
    <row r="36118" spans="1:6" x14ac:dyDescent="0.25">
      <c r="A36118">
        <v>36117</v>
      </c>
      <c r="B36118" t="s">
        <v>36022</v>
      </c>
      <c r="C36118">
        <v>42.81818181818182</v>
      </c>
      <c r="D36118" s="1">
        <f>'[1]Smile-IC50-CC50'!B556</f>
        <v>125.9</v>
      </c>
      <c r="E36118">
        <v>140.8545454545455</v>
      </c>
      <c r="F36118">
        <f t="shared" si="566"/>
        <v>3.2895966029724</v>
      </c>
    </row>
    <row r="36119" spans="1:6" x14ac:dyDescent="0.25">
      <c r="A36119">
        <v>36118</v>
      </c>
      <c r="B36119" t="s">
        <v>36023</v>
      </c>
      <c r="C36119">
        <v>71.899999999999991</v>
      </c>
      <c r="D36119" s="1">
        <f>'[1]Smile-IC50-CC50'!B414</f>
        <v>126</v>
      </c>
      <c r="E36119">
        <v>223.30909090909091</v>
      </c>
      <c r="F36119">
        <f t="shared" si="566"/>
        <v>3.1058288026299157</v>
      </c>
    </row>
    <row r="36120" spans="1:6" x14ac:dyDescent="0.25">
      <c r="A36120">
        <v>36119</v>
      </c>
      <c r="B36120" t="s">
        <v>36024</v>
      </c>
      <c r="C36120">
        <v>80.809090909090912</v>
      </c>
      <c r="D36120" s="1">
        <f>'[1]Smile-IC50-CC50'!B434</f>
        <v>126</v>
      </c>
      <c r="E36120">
        <v>223.30909090909091</v>
      </c>
      <c r="F36120">
        <f t="shared" si="566"/>
        <v>2.7634154573067837</v>
      </c>
    </row>
    <row r="36121" spans="1:6" x14ac:dyDescent="0.25">
      <c r="A36121">
        <v>36120</v>
      </c>
      <c r="B36121" t="s">
        <v>36025</v>
      </c>
      <c r="C36121">
        <v>196.3909090909091</v>
      </c>
      <c r="D36121" s="1">
        <f>'[1]Smile-IC50-CC50'!B585</f>
        <v>126</v>
      </c>
      <c r="E36121">
        <v>300</v>
      </c>
      <c r="F36121">
        <f t="shared" si="566"/>
        <v>1.5275656158866824</v>
      </c>
    </row>
    <row r="36122" spans="1:6" x14ac:dyDescent="0.25">
      <c r="A36122">
        <v>36121</v>
      </c>
      <c r="B36122" t="s">
        <v>36026</v>
      </c>
      <c r="C36122">
        <v>112.22727272727271</v>
      </c>
      <c r="D36122" s="1">
        <f>'[1]Smile-IC50-CC50'!B203</f>
        <v>130</v>
      </c>
      <c r="E36122">
        <v>241.9545454545455</v>
      </c>
      <c r="F36122">
        <f t="shared" si="566"/>
        <v>2.1559335763466998</v>
      </c>
    </row>
    <row r="36123" spans="1:6" x14ac:dyDescent="0.25">
      <c r="A36123">
        <v>36122</v>
      </c>
      <c r="B36123" t="s">
        <v>36027</v>
      </c>
      <c r="C36123">
        <v>55.536363636363632</v>
      </c>
      <c r="D36123" s="1">
        <f>'[1]Smile-IC50-CC50'!B262</f>
        <v>130</v>
      </c>
      <c r="E36123">
        <v>339.82727272727271</v>
      </c>
      <c r="F36123">
        <f t="shared" si="566"/>
        <v>6.1190047470944515</v>
      </c>
    </row>
    <row r="36124" spans="1:6" x14ac:dyDescent="0.25">
      <c r="A36124">
        <v>36123</v>
      </c>
      <c r="B36124" t="s">
        <v>36028</v>
      </c>
      <c r="C36124">
        <v>107.1272727272727</v>
      </c>
      <c r="D36124" s="1">
        <f>'[1]Smile-IC50-CC50'!B393</f>
        <v>130</v>
      </c>
      <c r="E36124">
        <v>300</v>
      </c>
      <c r="F36124">
        <f t="shared" si="566"/>
        <v>2.8004073319755607</v>
      </c>
    </row>
    <row r="36125" spans="1:6" x14ac:dyDescent="0.25">
      <c r="A36125">
        <v>36124</v>
      </c>
      <c r="B36125" t="s">
        <v>36029</v>
      </c>
      <c r="C36125">
        <v>97.4</v>
      </c>
      <c r="D36125" s="1">
        <f>'[1]Smile-IC50-CC50'!B397</f>
        <v>130</v>
      </c>
      <c r="E36125">
        <v>281.73636363636359</v>
      </c>
      <c r="F36125">
        <f t="shared" si="566"/>
        <v>2.8925704685458271</v>
      </c>
    </row>
    <row r="36126" spans="1:6" x14ac:dyDescent="0.25">
      <c r="A36126">
        <v>36125</v>
      </c>
      <c r="B36126" t="s">
        <v>36030</v>
      </c>
      <c r="C36126">
        <v>107.1272727272727</v>
      </c>
      <c r="D36126" s="1">
        <f>'[1]Smile-IC50-CC50'!B398</f>
        <v>130</v>
      </c>
      <c r="E36126">
        <v>300</v>
      </c>
      <c r="F36126">
        <f t="shared" si="566"/>
        <v>2.8004073319755607</v>
      </c>
    </row>
    <row r="36127" spans="1:6" x14ac:dyDescent="0.25">
      <c r="A36127">
        <v>36126</v>
      </c>
      <c r="B36127" t="s">
        <v>36031</v>
      </c>
      <c r="C36127">
        <v>109.4636363636364</v>
      </c>
      <c r="D36127" s="1">
        <f>'[1]Smile-IC50-CC50'!B403</f>
        <v>130</v>
      </c>
      <c r="E36127">
        <v>281.73636363636359</v>
      </c>
      <c r="F36127">
        <f t="shared" si="566"/>
        <v>2.5737895523627592</v>
      </c>
    </row>
    <row r="36128" spans="1:6" x14ac:dyDescent="0.25">
      <c r="A36128">
        <v>36127</v>
      </c>
      <c r="B36128" t="s">
        <v>36032</v>
      </c>
      <c r="C36128">
        <v>119.6545454545455</v>
      </c>
      <c r="D36128" s="1">
        <f>'[1]Smile-IC50-CC50'!B405</f>
        <v>130</v>
      </c>
      <c r="E36128">
        <v>250.5</v>
      </c>
      <c r="F36128">
        <f t="shared" si="566"/>
        <v>2.0935268196322738</v>
      </c>
    </row>
    <row r="36129" spans="1:6" x14ac:dyDescent="0.25">
      <c r="A36129">
        <v>36128</v>
      </c>
      <c r="B36129" t="s">
        <v>36033</v>
      </c>
      <c r="C36129">
        <v>182.43636363636361</v>
      </c>
      <c r="D36129" s="1">
        <f>'[1]Smile-IC50-CC50'!B586</f>
        <v>130</v>
      </c>
      <c r="E36129">
        <v>298.18181818181819</v>
      </c>
      <c r="F36129">
        <f t="shared" si="566"/>
        <v>1.6344428941598568</v>
      </c>
    </row>
    <row r="36130" spans="1:6" x14ac:dyDescent="0.25">
      <c r="A36130">
        <v>36129</v>
      </c>
      <c r="B36130" t="s">
        <v>36034</v>
      </c>
      <c r="C36130">
        <v>129.79090909090911</v>
      </c>
      <c r="D36130" s="1">
        <f>'[1]Smile-IC50-CC50'!B612</f>
        <v>133</v>
      </c>
      <c r="E36130">
        <v>294.54545454545462</v>
      </c>
      <c r="F36130">
        <f t="shared" si="566"/>
        <v>2.2693843244379073</v>
      </c>
    </row>
    <row r="36131" spans="1:6" x14ac:dyDescent="0.25">
      <c r="A36131">
        <v>36130</v>
      </c>
      <c r="B36131" t="s">
        <v>36035</v>
      </c>
      <c r="C36131">
        <v>56.809090909090912</v>
      </c>
      <c r="D36131" s="1">
        <f>'[1]Smile-IC50-CC50'!B1409</f>
        <v>133.4</v>
      </c>
      <c r="E36131">
        <v>89.909090909090907</v>
      </c>
      <c r="F36131">
        <f t="shared" si="566"/>
        <v>1.5826532245159224</v>
      </c>
    </row>
    <row r="36132" spans="1:6" x14ac:dyDescent="0.25">
      <c r="A36132">
        <v>36131</v>
      </c>
      <c r="B36132" t="s">
        <v>36036</v>
      </c>
      <c r="C36132">
        <v>121.9636363636364</v>
      </c>
      <c r="D36132" s="1">
        <f>'[1]Smile-IC50-CC50'!B602</f>
        <v>134</v>
      </c>
      <c r="E36132">
        <v>231.6272727272727</v>
      </c>
      <c r="F36132">
        <f t="shared" si="566"/>
        <v>1.8991502683363142</v>
      </c>
    </row>
    <row r="36133" spans="1:6" x14ac:dyDescent="0.25">
      <c r="A36133">
        <v>36132</v>
      </c>
      <c r="B36133" t="s">
        <v>36037</v>
      </c>
      <c r="C36133">
        <v>7.2363636363636354</v>
      </c>
      <c r="D36133" s="1">
        <v>135.13999999999999</v>
      </c>
      <c r="E36133">
        <v>52.990909090909092</v>
      </c>
      <c r="F36133">
        <f t="shared" si="566"/>
        <v>7.3228643216080416</v>
      </c>
    </row>
    <row r="36134" spans="1:6" x14ac:dyDescent="0.25">
      <c r="A36134">
        <v>36133</v>
      </c>
      <c r="B36134" t="s">
        <v>36038</v>
      </c>
      <c r="C36134">
        <v>21.609090909090909</v>
      </c>
      <c r="D36134" s="1">
        <v>135.745</v>
      </c>
      <c r="E36134">
        <v>187.06363636363631</v>
      </c>
      <c r="F36134">
        <f t="shared" si="566"/>
        <v>8.656710138830455</v>
      </c>
    </row>
    <row r="36135" spans="1:6" x14ac:dyDescent="0.25">
      <c r="A36135">
        <v>36134</v>
      </c>
      <c r="B36135" t="s">
        <v>36039</v>
      </c>
      <c r="C36135">
        <v>38.536363636363632</v>
      </c>
      <c r="D36135" s="1">
        <f>'[1]Smile-IC50-CC50'!B551</f>
        <v>136</v>
      </c>
      <c r="E36135">
        <v>168.9545454545455</v>
      </c>
      <c r="F36135">
        <f t="shared" si="566"/>
        <v>4.3842887473460737</v>
      </c>
    </row>
    <row r="36136" spans="1:6" x14ac:dyDescent="0.25">
      <c r="A36136">
        <v>36135</v>
      </c>
      <c r="B36136" t="s">
        <v>36040</v>
      </c>
      <c r="C36136">
        <v>128.94545454545451</v>
      </c>
      <c r="D36136" s="1">
        <v>136.41300000000001</v>
      </c>
      <c r="E36136">
        <v>226.4818181818182</v>
      </c>
      <c r="F36136">
        <f t="shared" si="566"/>
        <v>1.7564156796390304</v>
      </c>
    </row>
    <row r="36137" spans="1:6" x14ac:dyDescent="0.25">
      <c r="A36137">
        <v>36136</v>
      </c>
      <c r="B36137" t="s">
        <v>36041</v>
      </c>
      <c r="C36137">
        <v>88.790909090909096</v>
      </c>
      <c r="D36137" s="1">
        <f>'[1]Smile-IC50-CC50'!B218</f>
        <v>140</v>
      </c>
      <c r="E36137">
        <v>289.58181818181822</v>
      </c>
      <c r="F36137">
        <f t="shared" si="566"/>
        <v>3.2613903962322106</v>
      </c>
    </row>
    <row r="36138" spans="1:6" x14ac:dyDescent="0.25">
      <c r="A36138">
        <v>36137</v>
      </c>
      <c r="B36138" t="s">
        <v>36042</v>
      </c>
      <c r="C36138">
        <v>43.345454545454537</v>
      </c>
      <c r="D36138" s="1">
        <f>'[1]Smile-IC50-CC50'!B249</f>
        <v>140</v>
      </c>
      <c r="E36138">
        <v>172.3909090909091</v>
      </c>
      <c r="F36138">
        <f t="shared" si="566"/>
        <v>3.9771392617449677</v>
      </c>
    </row>
    <row r="36139" spans="1:6" x14ac:dyDescent="0.25">
      <c r="A36139">
        <v>36138</v>
      </c>
      <c r="B36139" t="s">
        <v>36043</v>
      </c>
      <c r="C36139">
        <v>18.036363636363639</v>
      </c>
      <c r="D36139" s="1">
        <v>140.93600000000001</v>
      </c>
      <c r="E36139">
        <v>126.4636363636364</v>
      </c>
      <c r="F36139">
        <f t="shared" si="566"/>
        <v>7.0115927419354849</v>
      </c>
    </row>
    <row r="36140" spans="1:6" x14ac:dyDescent="0.25">
      <c r="A36140">
        <v>36139</v>
      </c>
      <c r="B36140" t="s">
        <v>36044</v>
      </c>
      <c r="C36140">
        <v>163.1272727272727</v>
      </c>
      <c r="D36140" s="1">
        <f>'[1]Smile-IC50-CC50'!B588</f>
        <v>141.30000000000001</v>
      </c>
      <c r="E36140">
        <v>298.18181818181819</v>
      </c>
      <c r="F36140">
        <f t="shared" si="566"/>
        <v>1.8279090503789572</v>
      </c>
    </row>
    <row r="36141" spans="1:6" x14ac:dyDescent="0.25">
      <c r="A36141">
        <v>36140</v>
      </c>
      <c r="B36141" t="s">
        <v>36045</v>
      </c>
      <c r="C36141">
        <v>7.2363636363636354</v>
      </c>
      <c r="D36141" s="1">
        <v>142.155</v>
      </c>
      <c r="E36141">
        <v>52.990909090909092</v>
      </c>
      <c r="F36141">
        <f t="shared" si="566"/>
        <v>7.3228643216080416</v>
      </c>
    </row>
    <row r="36142" spans="1:6" x14ac:dyDescent="0.25">
      <c r="A36142">
        <v>36141</v>
      </c>
      <c r="B36142" t="s">
        <v>36046</v>
      </c>
      <c r="C36142">
        <v>12.90909181539091</v>
      </c>
      <c r="D36142" s="1">
        <v>144.6</v>
      </c>
      <c r="E36142">
        <v>103.9454545454546</v>
      </c>
      <c r="F36142">
        <f t="shared" si="566"/>
        <v>8.0521121107470357</v>
      </c>
    </row>
    <row r="36143" spans="1:6" x14ac:dyDescent="0.25">
      <c r="A36143">
        <v>36142</v>
      </c>
      <c r="B36143" t="s">
        <v>36047</v>
      </c>
      <c r="C36143">
        <v>83.545454545454547</v>
      </c>
      <c r="D36143" s="1">
        <f>'[1]Smile-IC50-CC50'!B106</f>
        <v>145</v>
      </c>
      <c r="E36143">
        <v>148.3636363636364</v>
      </c>
      <c r="F36143">
        <f t="shared" si="566"/>
        <v>1.7758433079434173</v>
      </c>
    </row>
    <row r="36144" spans="1:6" x14ac:dyDescent="0.25">
      <c r="A36144">
        <v>36143</v>
      </c>
      <c r="B36144" t="s">
        <v>36048</v>
      </c>
      <c r="C36144">
        <v>7.2363636363636354</v>
      </c>
      <c r="D36144" s="1">
        <v>149.16999999999999</v>
      </c>
      <c r="E36144">
        <v>52.990909090909092</v>
      </c>
      <c r="F36144">
        <f t="shared" si="566"/>
        <v>7.3228643216080416</v>
      </c>
    </row>
    <row r="36145" spans="1:6" x14ac:dyDescent="0.25">
      <c r="A36145">
        <v>36144</v>
      </c>
      <c r="B36145" t="s">
        <v>36049</v>
      </c>
      <c r="C36145">
        <v>56.945454545454552</v>
      </c>
      <c r="D36145" s="1">
        <f>'[1]Smile-IC50-CC50'!B322</f>
        <v>150</v>
      </c>
      <c r="E36145">
        <v>191.4727272727273</v>
      </c>
      <c r="F36145">
        <f t="shared" si="566"/>
        <v>3.362388250319285</v>
      </c>
    </row>
    <row r="36146" spans="1:6" x14ac:dyDescent="0.25">
      <c r="A36146">
        <v>36145</v>
      </c>
      <c r="B36146" t="s">
        <v>36050</v>
      </c>
      <c r="C36146">
        <v>55.4</v>
      </c>
      <c r="D36146" s="1">
        <f>'[1]Smile-IC50-CC50'!B1417</f>
        <v>150.19999999999999</v>
      </c>
      <c r="E36146">
        <v>177.59090909090909</v>
      </c>
      <c r="F36146">
        <f t="shared" si="566"/>
        <v>3.2056120774532326</v>
      </c>
    </row>
    <row r="36147" spans="1:6" x14ac:dyDescent="0.25">
      <c r="A36147">
        <v>36146</v>
      </c>
      <c r="B36147" t="s">
        <v>36051</v>
      </c>
      <c r="C36147">
        <v>138.6545454545454</v>
      </c>
      <c r="D36147" s="1">
        <f>'[1]Smile-IC50-CC50'!B513</f>
        <v>152</v>
      </c>
      <c r="E36147">
        <v>300</v>
      </c>
      <c r="F36147">
        <f t="shared" si="566"/>
        <v>2.163650668764753</v>
      </c>
    </row>
    <row r="36148" spans="1:6" x14ac:dyDescent="0.25">
      <c r="A36148">
        <v>36147</v>
      </c>
      <c r="B36148" t="s">
        <v>36052</v>
      </c>
      <c r="C36148">
        <v>51.9</v>
      </c>
      <c r="D36148" s="1">
        <f>'[1]Smile-IC50-CC50'!B446</f>
        <v>156</v>
      </c>
      <c r="E36148">
        <v>198.6363636363636</v>
      </c>
      <c r="F36148">
        <f t="shared" si="566"/>
        <v>3.8272902434752138</v>
      </c>
    </row>
    <row r="36149" spans="1:6" x14ac:dyDescent="0.25">
      <c r="A36149">
        <v>36148</v>
      </c>
      <c r="B36149" t="s">
        <v>36053</v>
      </c>
      <c r="C36149">
        <v>151.33636363636359</v>
      </c>
      <c r="D36149" s="1">
        <f>'[1]Smile-IC50-CC50'!B634</f>
        <v>156</v>
      </c>
      <c r="E36149">
        <v>281.96363636363628</v>
      </c>
      <c r="F36149">
        <f t="shared" si="566"/>
        <v>1.8631585270619331</v>
      </c>
    </row>
    <row r="36150" spans="1:6" x14ac:dyDescent="0.25">
      <c r="A36150">
        <v>36149</v>
      </c>
      <c r="B36150" t="s">
        <v>15</v>
      </c>
      <c r="C36150">
        <v>4.3562885398000004</v>
      </c>
      <c r="D36150" s="1">
        <v>156.196</v>
      </c>
      <c r="E36150">
        <v>79.927272727272737</v>
      </c>
      <c r="F36150">
        <f t="shared" si="566"/>
        <v>18.347561690884287</v>
      </c>
    </row>
    <row r="36151" spans="1:6" x14ac:dyDescent="0.25">
      <c r="A36151">
        <v>36150</v>
      </c>
      <c r="B36151" t="s">
        <v>36054</v>
      </c>
      <c r="C36151">
        <v>6.9</v>
      </c>
      <c r="D36151" s="1">
        <v>156.30699999999999</v>
      </c>
      <c r="E36151">
        <v>87.663636363636371</v>
      </c>
      <c r="F36151">
        <f t="shared" si="566"/>
        <v>12.704874835309619</v>
      </c>
    </row>
    <row r="36152" spans="1:6" x14ac:dyDescent="0.25">
      <c r="A36152">
        <v>36151</v>
      </c>
      <c r="B36152" t="s">
        <v>36055</v>
      </c>
      <c r="C36152">
        <v>5.3272727272727272</v>
      </c>
      <c r="D36152" s="1">
        <v>157.845</v>
      </c>
      <c r="E36152">
        <v>83.390909090909091</v>
      </c>
      <c r="F36152">
        <f t="shared" si="566"/>
        <v>15.65358361774744</v>
      </c>
    </row>
    <row r="36153" spans="1:6" x14ac:dyDescent="0.25">
      <c r="A36153">
        <v>36152</v>
      </c>
      <c r="B36153" t="s">
        <v>36056</v>
      </c>
      <c r="C36153">
        <v>97.5</v>
      </c>
      <c r="D36153" s="1">
        <f>'[1]Smile-IC50-CC50'!B356</f>
        <v>158</v>
      </c>
      <c r="E36153">
        <v>222.9545454545455</v>
      </c>
      <c r="F36153">
        <f t="shared" si="566"/>
        <v>2.2867132867132871</v>
      </c>
    </row>
    <row r="36154" spans="1:6" x14ac:dyDescent="0.25">
      <c r="A36154">
        <v>36153</v>
      </c>
      <c r="B36154" t="s">
        <v>36057</v>
      </c>
      <c r="C36154">
        <v>31.736363636363631</v>
      </c>
      <c r="D36154" s="1">
        <f>'[1]Smile-IC50-CC50'!B545</f>
        <v>158</v>
      </c>
      <c r="E36154">
        <v>115.5272727272727</v>
      </c>
      <c r="F36154">
        <f t="shared" si="566"/>
        <v>3.640217702663993</v>
      </c>
    </row>
    <row r="36155" spans="1:6" x14ac:dyDescent="0.25">
      <c r="A36155">
        <v>36154</v>
      </c>
      <c r="B36155" t="s">
        <v>36058</v>
      </c>
      <c r="C36155">
        <v>188.69090909090909</v>
      </c>
      <c r="D36155" s="1">
        <f>'[1]Smile-IC50-CC50'!B635</f>
        <v>159</v>
      </c>
      <c r="E36155">
        <v>300</v>
      </c>
      <c r="F36155">
        <f t="shared" si="566"/>
        <v>1.5899017151666988</v>
      </c>
    </row>
    <row r="36156" spans="1:6" x14ac:dyDescent="0.25">
      <c r="A36156">
        <v>36155</v>
      </c>
      <c r="B36156" t="s">
        <v>36059</v>
      </c>
      <c r="C36156">
        <v>42.900000000000013</v>
      </c>
      <c r="D36156" s="1">
        <v>159.38399999999999</v>
      </c>
      <c r="E36156">
        <v>225.41818181818189</v>
      </c>
      <c r="F36156">
        <f t="shared" si="566"/>
        <v>5.2545030726848907</v>
      </c>
    </row>
    <row r="36157" spans="1:6" x14ac:dyDescent="0.25">
      <c r="A36157">
        <v>36156</v>
      </c>
      <c r="B36157" t="s">
        <v>36060</v>
      </c>
      <c r="C36157">
        <v>26.309090909090909</v>
      </c>
      <c r="D36157" s="1">
        <f>'[1]Smile-IC50-CC50'!B10</f>
        <v>160</v>
      </c>
      <c r="E36157">
        <v>240.8727272727273</v>
      </c>
      <c r="F36157">
        <f t="shared" si="566"/>
        <v>9.1554941257774711</v>
      </c>
    </row>
    <row r="36158" spans="1:6" x14ac:dyDescent="0.25">
      <c r="A36158">
        <v>36157</v>
      </c>
      <c r="B36158" t="s">
        <v>36061</v>
      </c>
      <c r="C36158">
        <v>120.7090909090909</v>
      </c>
      <c r="D36158" s="1">
        <f>'[1]Smile-IC50-CC50'!B683</f>
        <v>160.5</v>
      </c>
      <c r="E36158">
        <v>317.90909090909088</v>
      </c>
      <c r="F36158">
        <f t="shared" si="566"/>
        <v>2.6336797710498567</v>
      </c>
    </row>
    <row r="36159" spans="1:6" x14ac:dyDescent="0.25">
      <c r="A36159">
        <v>36158</v>
      </c>
      <c r="B36159" t="s">
        <v>36062</v>
      </c>
      <c r="C36159">
        <v>63.06363636363637</v>
      </c>
      <c r="D36159" s="1">
        <f>'[1]Smile-IC50-CC50'!B633</f>
        <v>161</v>
      </c>
      <c r="E36159">
        <v>173.76363636363641</v>
      </c>
      <c r="F36159">
        <f t="shared" si="566"/>
        <v>2.7553697563788386</v>
      </c>
    </row>
    <row r="36160" spans="1:6" x14ac:dyDescent="0.25">
      <c r="A36160">
        <v>36159</v>
      </c>
      <c r="B36160" t="s">
        <v>36063</v>
      </c>
      <c r="C36160">
        <v>11.754545454545459</v>
      </c>
      <c r="D36160" s="1">
        <v>161.16200000000001</v>
      </c>
      <c r="E36160">
        <v>131.42727272727271</v>
      </c>
      <c r="F36160">
        <f t="shared" si="566"/>
        <v>11.18097447795823</v>
      </c>
    </row>
    <row r="36161" spans="1:6" x14ac:dyDescent="0.25">
      <c r="A36161">
        <v>36160</v>
      </c>
      <c r="B36161" t="s">
        <v>35672</v>
      </c>
      <c r="C36161">
        <v>34.281818181818181</v>
      </c>
      <c r="D36161" s="1">
        <f>'[1]Smile-IC50-CC50'!B705</f>
        <v>164</v>
      </c>
      <c r="E36161">
        <v>123.2818181818182</v>
      </c>
      <c r="F36161">
        <f t="shared" si="566"/>
        <v>3.5961283479183246</v>
      </c>
    </row>
    <row r="36162" spans="1:6" x14ac:dyDescent="0.25">
      <c r="A36162">
        <v>36161</v>
      </c>
      <c r="B36162" t="s">
        <v>36064</v>
      </c>
      <c r="C36162">
        <v>57.627272727272732</v>
      </c>
      <c r="D36162" s="1">
        <v>164.22399999999999</v>
      </c>
      <c r="E36162">
        <v>273.9818181818182</v>
      </c>
      <c r="F36162">
        <f t="shared" si="566"/>
        <v>4.7543776620918123</v>
      </c>
    </row>
    <row r="36163" spans="1:6" x14ac:dyDescent="0.25">
      <c r="A36163">
        <v>36162</v>
      </c>
      <c r="B36163" t="s">
        <v>36065</v>
      </c>
      <c r="C36163">
        <v>6.9727272727272727</v>
      </c>
      <c r="D36163" s="1">
        <v>165.92400000000001</v>
      </c>
      <c r="E36163">
        <v>725.58181818181822</v>
      </c>
      <c r="F36163">
        <f t="shared" ref="F36163:F36226" si="567">E36163/C36163</f>
        <v>104.05997392438071</v>
      </c>
    </row>
    <row r="36164" spans="1:6" x14ac:dyDescent="0.25">
      <c r="A36164">
        <v>36163</v>
      </c>
      <c r="B36164" t="s">
        <v>36066</v>
      </c>
      <c r="C36164">
        <v>11.754545454545459</v>
      </c>
      <c r="D36164" s="1">
        <v>166.97</v>
      </c>
      <c r="E36164">
        <v>131.42727272727271</v>
      </c>
      <c r="F36164">
        <f t="shared" si="567"/>
        <v>11.18097447795823</v>
      </c>
    </row>
    <row r="36165" spans="1:6" x14ac:dyDescent="0.25">
      <c r="A36165">
        <v>36164</v>
      </c>
      <c r="B36165" t="s">
        <v>36067</v>
      </c>
      <c r="C36165">
        <v>83.727272727272734</v>
      </c>
      <c r="D36165" s="1">
        <f>'[1]Smile-IC50-CC50'!B407</f>
        <v>167</v>
      </c>
      <c r="E36165">
        <v>200.23636363636371</v>
      </c>
      <c r="F36165">
        <f t="shared" si="567"/>
        <v>2.3915309446254076</v>
      </c>
    </row>
    <row r="36166" spans="1:6" x14ac:dyDescent="0.25">
      <c r="A36166">
        <v>36165</v>
      </c>
      <c r="B36166" t="s">
        <v>36068</v>
      </c>
      <c r="C36166">
        <v>96.945454545454538</v>
      </c>
      <c r="D36166" s="1">
        <f>'[1]Smile-IC50-CC50'!B148</f>
        <v>170</v>
      </c>
      <c r="E36166">
        <v>220.1636363636363</v>
      </c>
      <c r="F36166">
        <f t="shared" si="567"/>
        <v>2.2710052513128276</v>
      </c>
    </row>
    <row r="36167" spans="1:6" x14ac:dyDescent="0.25">
      <c r="A36167">
        <v>36166</v>
      </c>
      <c r="B36167" t="s">
        <v>34657</v>
      </c>
      <c r="C36167">
        <v>88.790909090909096</v>
      </c>
      <c r="D36167" s="1">
        <f>'[1]Smile-IC50-CC50'!B200</f>
        <v>170</v>
      </c>
      <c r="E36167">
        <v>289.58181818181822</v>
      </c>
      <c r="F36167">
        <f t="shared" si="567"/>
        <v>3.2613903962322106</v>
      </c>
    </row>
    <row r="36168" spans="1:6" x14ac:dyDescent="0.25">
      <c r="A36168">
        <v>36167</v>
      </c>
      <c r="B36168" t="s">
        <v>36069</v>
      </c>
      <c r="C36168">
        <v>134.69999999999999</v>
      </c>
      <c r="D36168" s="1">
        <f>'[1]Smile-IC50-CC50'!B207</f>
        <v>170</v>
      </c>
      <c r="E36168">
        <v>340.15454545454543</v>
      </c>
      <c r="F36168">
        <f t="shared" si="567"/>
        <v>2.5252750219342648</v>
      </c>
    </row>
    <row r="36169" spans="1:6" x14ac:dyDescent="0.25">
      <c r="A36169">
        <v>36168</v>
      </c>
      <c r="B36169" t="s">
        <v>36070</v>
      </c>
      <c r="C36169">
        <v>31.009090909090911</v>
      </c>
      <c r="D36169" s="1">
        <f>'[1]Smile-IC50-CC50'!B239</f>
        <v>170</v>
      </c>
      <c r="E36169">
        <v>169.9</v>
      </c>
      <c r="F36169">
        <f t="shared" si="567"/>
        <v>5.4790384051597769</v>
      </c>
    </row>
    <row r="36170" spans="1:6" x14ac:dyDescent="0.25">
      <c r="A36170">
        <v>36169</v>
      </c>
      <c r="B36170" t="s">
        <v>36071</v>
      </c>
      <c r="C36170">
        <v>48.863636363636367</v>
      </c>
      <c r="D36170" s="1">
        <f>'[1]Smile-IC50-CC50'!B240</f>
        <v>170</v>
      </c>
      <c r="E36170">
        <v>193.43636363636369</v>
      </c>
      <c r="F36170">
        <f t="shared" si="567"/>
        <v>3.9586976744186058</v>
      </c>
    </row>
    <row r="36171" spans="1:6" x14ac:dyDescent="0.25">
      <c r="A36171">
        <v>36170</v>
      </c>
      <c r="B36171" t="s">
        <v>36072</v>
      </c>
      <c r="C36171">
        <v>87.990909090909085</v>
      </c>
      <c r="D36171" s="1">
        <f>'[1]Smile-IC50-CC50'!B420</f>
        <v>170</v>
      </c>
      <c r="E36171">
        <v>225.33636363636359</v>
      </c>
      <c r="F36171">
        <f t="shared" si="567"/>
        <v>2.5609050521748111</v>
      </c>
    </row>
    <row r="36172" spans="1:6" x14ac:dyDescent="0.25">
      <c r="A36172">
        <v>36171</v>
      </c>
      <c r="B36172" t="s">
        <v>36073</v>
      </c>
      <c r="C36172">
        <v>127.3727272727273</v>
      </c>
      <c r="D36172" s="1">
        <f>'[1]Smile-IC50-CC50'!B454</f>
        <v>170</v>
      </c>
      <c r="E36172">
        <v>206.90909090909091</v>
      </c>
      <c r="F36172">
        <f t="shared" si="567"/>
        <v>1.6244379416173003</v>
      </c>
    </row>
    <row r="36173" spans="1:6" x14ac:dyDescent="0.25">
      <c r="A36173">
        <v>36172</v>
      </c>
      <c r="B36173" t="s">
        <v>36073</v>
      </c>
      <c r="C36173">
        <v>127.3727272727273</v>
      </c>
      <c r="D36173" s="1">
        <f>'[1]Smile-IC50-CC50'!B455</f>
        <v>170</v>
      </c>
      <c r="E36173">
        <v>206.90909090909091</v>
      </c>
      <c r="F36173">
        <f t="shared" si="567"/>
        <v>1.6244379416173003</v>
      </c>
    </row>
    <row r="36174" spans="1:6" x14ac:dyDescent="0.25">
      <c r="A36174">
        <v>36173</v>
      </c>
      <c r="B36174" t="s">
        <v>36074</v>
      </c>
      <c r="C36174">
        <v>132.5090909090909</v>
      </c>
      <c r="D36174" s="1">
        <f>'[1]Smile-IC50-CC50'!B474</f>
        <v>170</v>
      </c>
      <c r="E36174">
        <v>278.21818181818179</v>
      </c>
      <c r="F36174">
        <f t="shared" si="567"/>
        <v>2.099615806805708</v>
      </c>
    </row>
    <row r="36175" spans="1:6" x14ac:dyDescent="0.25">
      <c r="A36175">
        <v>36174</v>
      </c>
      <c r="B36175" t="s">
        <v>36075</v>
      </c>
      <c r="C36175">
        <v>120.7090909090909</v>
      </c>
      <c r="D36175" s="1">
        <f>'[1]Smile-IC50-CC50'!B686</f>
        <v>170</v>
      </c>
      <c r="E36175">
        <v>317.90909090909088</v>
      </c>
      <c r="F36175">
        <f t="shared" si="567"/>
        <v>2.6336797710498567</v>
      </c>
    </row>
    <row r="36176" spans="1:6" x14ac:dyDescent="0.25">
      <c r="A36176">
        <v>36175</v>
      </c>
      <c r="B36176" t="s">
        <v>36076</v>
      </c>
      <c r="C36176">
        <v>49.072727272727271</v>
      </c>
      <c r="D36176" s="1">
        <f>'[1]Smile-IC50-CC50'!B1459</f>
        <v>170.2</v>
      </c>
      <c r="E36176">
        <v>148.3636363636364</v>
      </c>
      <c r="F36176">
        <f t="shared" si="567"/>
        <v>3.0233419785105604</v>
      </c>
    </row>
    <row r="36177" spans="1:6" x14ac:dyDescent="0.25">
      <c r="A36177">
        <v>36176</v>
      </c>
      <c r="B36177" t="s">
        <v>36077</v>
      </c>
      <c r="C36177">
        <v>12.90909181539091</v>
      </c>
      <c r="D36177" s="1">
        <v>170.803</v>
      </c>
      <c r="E36177">
        <v>103.9454545454546</v>
      </c>
      <c r="F36177">
        <f t="shared" si="567"/>
        <v>8.0521121107470357</v>
      </c>
    </row>
    <row r="36178" spans="1:6" x14ac:dyDescent="0.25">
      <c r="A36178">
        <v>36177</v>
      </c>
      <c r="B36178" t="s">
        <v>14325</v>
      </c>
      <c r="C36178">
        <v>36.063636363636363</v>
      </c>
      <c r="D36178" s="1">
        <f>'[1]Smile-IC50-CC50'!B706</f>
        <v>175</v>
      </c>
      <c r="E36178">
        <v>186.0454545454545</v>
      </c>
      <c r="F36178">
        <f t="shared" si="567"/>
        <v>5.1588101840181491</v>
      </c>
    </row>
    <row r="36179" spans="1:6" x14ac:dyDescent="0.25">
      <c r="A36179">
        <v>36178</v>
      </c>
      <c r="B36179" t="s">
        <v>36078</v>
      </c>
      <c r="C36179">
        <v>57.981818181818191</v>
      </c>
      <c r="D36179" s="1">
        <f>'[1]Smile-IC50-CC50'!B354</f>
        <v>180</v>
      </c>
      <c r="E36179">
        <v>151.5272727272727</v>
      </c>
      <c r="F36179">
        <f t="shared" si="567"/>
        <v>2.6133584195672617</v>
      </c>
    </row>
    <row r="36180" spans="1:6" x14ac:dyDescent="0.25">
      <c r="A36180">
        <v>36179</v>
      </c>
      <c r="B36180" t="s">
        <v>36079</v>
      </c>
      <c r="C36180">
        <v>116.1</v>
      </c>
      <c r="D36180" s="1">
        <v>180.12700000000001</v>
      </c>
      <c r="E36180">
        <v>187.42727272727271</v>
      </c>
      <c r="F36180">
        <f t="shared" si="567"/>
        <v>1.6143606608722887</v>
      </c>
    </row>
    <row r="36181" spans="1:6" x14ac:dyDescent="0.25">
      <c r="A36181">
        <v>36180</v>
      </c>
      <c r="B36181" t="s">
        <v>36080</v>
      </c>
      <c r="C36181">
        <v>44.418181818181822</v>
      </c>
      <c r="D36181" s="1">
        <v>183.404</v>
      </c>
      <c r="E36181">
        <v>238.24545454545461</v>
      </c>
      <c r="F36181">
        <f t="shared" si="567"/>
        <v>5.3636921817437591</v>
      </c>
    </row>
    <row r="36182" spans="1:6" x14ac:dyDescent="0.25">
      <c r="A36182">
        <v>36181</v>
      </c>
      <c r="B36182" t="s">
        <v>36081</v>
      </c>
      <c r="C36182">
        <v>11.7</v>
      </c>
      <c r="D36182" s="1">
        <v>185.892</v>
      </c>
      <c r="E36182">
        <v>118.9727272727273</v>
      </c>
      <c r="F36182">
        <f t="shared" si="567"/>
        <v>10.168609168609171</v>
      </c>
    </row>
    <row r="36183" spans="1:6" x14ac:dyDescent="0.25">
      <c r="A36183">
        <v>36182</v>
      </c>
      <c r="B36183" t="s">
        <v>36082</v>
      </c>
      <c r="C36183">
        <v>12.90909181539091</v>
      </c>
      <c r="D36183" s="1">
        <v>186.30600000000001</v>
      </c>
      <c r="E36183">
        <v>103.9454545454546</v>
      </c>
      <c r="F36183">
        <f t="shared" si="567"/>
        <v>8.0521121107470357</v>
      </c>
    </row>
    <row r="36184" spans="1:6" x14ac:dyDescent="0.25">
      <c r="A36184">
        <v>36183</v>
      </c>
      <c r="B36184" t="s">
        <v>36083</v>
      </c>
      <c r="C36184">
        <v>34.118181818181817</v>
      </c>
      <c r="D36184" s="1">
        <v>186.94</v>
      </c>
      <c r="E36184">
        <v>197.25454545454551</v>
      </c>
      <c r="F36184">
        <f t="shared" si="567"/>
        <v>5.7815081268318691</v>
      </c>
    </row>
    <row r="36185" spans="1:6" x14ac:dyDescent="0.25">
      <c r="A36185">
        <v>36184</v>
      </c>
      <c r="B36185" t="s">
        <v>36084</v>
      </c>
      <c r="C36185">
        <v>93.354545454545445</v>
      </c>
      <c r="D36185" s="1">
        <f>'[1]Smile-IC50-CC50'!B1447</f>
        <v>187.7</v>
      </c>
      <c r="E36185">
        <v>214.94545454545451</v>
      </c>
      <c r="F36185">
        <f t="shared" si="567"/>
        <v>2.302463725776609</v>
      </c>
    </row>
    <row r="36186" spans="1:6" x14ac:dyDescent="0.25">
      <c r="A36186">
        <v>36185</v>
      </c>
      <c r="B36186" t="s">
        <v>36085</v>
      </c>
      <c r="C36186">
        <v>30.54545454545455</v>
      </c>
      <c r="D36186" s="1">
        <v>188.18</v>
      </c>
      <c r="E36186">
        <v>1251.8545454545449</v>
      </c>
      <c r="F36186">
        <f t="shared" si="567"/>
        <v>40.983333333333306</v>
      </c>
    </row>
    <row r="36187" spans="1:6" x14ac:dyDescent="0.25">
      <c r="A36187">
        <v>36186</v>
      </c>
      <c r="B36187" t="s">
        <v>36086</v>
      </c>
      <c r="C36187">
        <v>85.818181818181827</v>
      </c>
      <c r="D36187" s="1">
        <f>'[1]Smile-IC50-CC50'!B223</f>
        <v>188.3</v>
      </c>
      <c r="E36187">
        <v>205.31818181818181</v>
      </c>
      <c r="F36187">
        <f t="shared" si="567"/>
        <v>2.3924788135593218</v>
      </c>
    </row>
    <row r="36188" spans="1:6" x14ac:dyDescent="0.25">
      <c r="A36188">
        <v>36187</v>
      </c>
      <c r="B36188" t="s">
        <v>36087</v>
      </c>
      <c r="C36188">
        <v>12.90909181539091</v>
      </c>
      <c r="D36188" s="1">
        <v>188.79900000000001</v>
      </c>
      <c r="E36188">
        <v>103.9454545454546</v>
      </c>
      <c r="F36188">
        <f t="shared" si="567"/>
        <v>8.0521121107470357</v>
      </c>
    </row>
    <row r="36189" spans="1:6" x14ac:dyDescent="0.25">
      <c r="A36189">
        <v>36188</v>
      </c>
      <c r="B36189" t="s">
        <v>36088</v>
      </c>
      <c r="C36189">
        <v>40.236363636363642</v>
      </c>
      <c r="D36189" s="1">
        <v>191.19</v>
      </c>
      <c r="E36189">
        <v>106.1</v>
      </c>
      <c r="F36189">
        <f t="shared" si="567"/>
        <v>2.6369182105738811</v>
      </c>
    </row>
    <row r="36190" spans="1:6" x14ac:dyDescent="0.25">
      <c r="A36190">
        <v>36189</v>
      </c>
      <c r="B36190" t="s">
        <v>36089</v>
      </c>
      <c r="C36190">
        <v>37.772727272727273</v>
      </c>
      <c r="D36190" s="1">
        <v>193.048</v>
      </c>
      <c r="E36190">
        <v>206.6363636363636</v>
      </c>
      <c r="F36190">
        <f t="shared" si="567"/>
        <v>5.470517448856798</v>
      </c>
    </row>
    <row r="36191" spans="1:6" x14ac:dyDescent="0.25">
      <c r="A36191">
        <v>36190</v>
      </c>
      <c r="B36191" t="s">
        <v>36090</v>
      </c>
      <c r="C36191">
        <v>61.654545454545449</v>
      </c>
      <c r="D36191" s="1">
        <f>'[1]Smile-IC50-CC50'!B1382</f>
        <v>198.9</v>
      </c>
      <c r="E36191">
        <v>173.6181818181818</v>
      </c>
      <c r="F36191">
        <f t="shared" si="567"/>
        <v>2.8159834856974344</v>
      </c>
    </row>
    <row r="36192" spans="1:6" x14ac:dyDescent="0.25">
      <c r="A36192">
        <v>36191</v>
      </c>
      <c r="B36192" t="s">
        <v>36091</v>
      </c>
      <c r="C36192">
        <v>94.836363636363615</v>
      </c>
      <c r="D36192" s="1">
        <f>'[1]Smile-IC50-CC50'!B491</f>
        <v>199</v>
      </c>
      <c r="E36192">
        <v>211.5272727272727</v>
      </c>
      <c r="F36192">
        <f t="shared" si="567"/>
        <v>2.2304447852760738</v>
      </c>
    </row>
    <row r="36193" spans="1:6" x14ac:dyDescent="0.25">
      <c r="A36193">
        <v>36192</v>
      </c>
      <c r="B36193" t="s">
        <v>36092</v>
      </c>
      <c r="C36193">
        <v>63.654545454545463</v>
      </c>
      <c r="D36193" s="1">
        <f>'[1]Smile-IC50-CC50'!B1411</f>
        <v>199.1</v>
      </c>
      <c r="E36193">
        <v>205</v>
      </c>
      <c r="F36193">
        <f t="shared" si="567"/>
        <v>3.2205084261639527</v>
      </c>
    </row>
    <row r="36194" spans="1:6" x14ac:dyDescent="0.25">
      <c r="A36194">
        <v>36193</v>
      </c>
      <c r="B36194" t="s">
        <v>36093</v>
      </c>
      <c r="C36194">
        <v>12.90909181539091</v>
      </c>
      <c r="D36194" s="1">
        <v>199.429</v>
      </c>
      <c r="E36194">
        <v>103.9454545454545</v>
      </c>
      <c r="F36194">
        <f t="shared" si="567"/>
        <v>8.0521121107470286</v>
      </c>
    </row>
    <row r="36195" spans="1:6" x14ac:dyDescent="0.25">
      <c r="A36195">
        <v>36194</v>
      </c>
      <c r="B36195" t="s">
        <v>36094</v>
      </c>
      <c r="C36195">
        <v>16.05466458075454</v>
      </c>
      <c r="D36195" s="1">
        <v>199.88800000000001</v>
      </c>
      <c r="E36195">
        <v>61.781818181818181</v>
      </c>
      <c r="F36195">
        <f t="shared" si="567"/>
        <v>3.8482160664931531</v>
      </c>
    </row>
    <row r="36196" spans="1:6" x14ac:dyDescent="0.25">
      <c r="A36196">
        <v>36195</v>
      </c>
      <c r="B36196" t="s">
        <v>36095</v>
      </c>
      <c r="C36196">
        <v>56.027272727272717</v>
      </c>
      <c r="D36196" s="1">
        <f>'[1]Smile-IC50-CC50'!B378</f>
        <v>200</v>
      </c>
      <c r="E36196">
        <v>236.4</v>
      </c>
      <c r="F36196">
        <f t="shared" si="567"/>
        <v>4.2193736816485483</v>
      </c>
    </row>
    <row r="36197" spans="1:6" x14ac:dyDescent="0.25">
      <c r="A36197">
        <v>36196</v>
      </c>
      <c r="B36197" t="s">
        <v>36096</v>
      </c>
      <c r="C36197">
        <v>183.4545454545455</v>
      </c>
      <c r="D36197" s="1">
        <f>'[1]Smile-IC50-CC50'!B636</f>
        <v>200</v>
      </c>
      <c r="E36197">
        <v>298.18181818181819</v>
      </c>
      <c r="F36197">
        <f t="shared" si="567"/>
        <v>1.6253716551040631</v>
      </c>
    </row>
    <row r="36198" spans="1:6" x14ac:dyDescent="0.25">
      <c r="A36198">
        <v>36197</v>
      </c>
      <c r="B36198" t="s">
        <v>36097</v>
      </c>
      <c r="C36198">
        <v>31.445454545454542</v>
      </c>
      <c r="D36198" s="1">
        <f>'[1]Smile-IC50-CC50'!B1442</f>
        <v>201.5</v>
      </c>
      <c r="E36198">
        <v>146.3909090909091</v>
      </c>
      <c r="F36198">
        <f t="shared" si="567"/>
        <v>4.6553917317143689</v>
      </c>
    </row>
    <row r="36199" spans="1:6" x14ac:dyDescent="0.25">
      <c r="A36199">
        <v>36198</v>
      </c>
      <c r="B36199" t="s">
        <v>36098</v>
      </c>
      <c r="C36199">
        <v>119.8272727272727</v>
      </c>
      <c r="D36199" s="1">
        <v>201.59800000000001</v>
      </c>
      <c r="E36199">
        <v>249.6454545454545</v>
      </c>
      <c r="F36199">
        <f t="shared" si="567"/>
        <v>2.0833775889537973</v>
      </c>
    </row>
    <row r="36200" spans="1:6" x14ac:dyDescent="0.25">
      <c r="A36200">
        <v>36199</v>
      </c>
      <c r="B36200" t="s">
        <v>36099</v>
      </c>
      <c r="C36200">
        <v>37.772727272727273</v>
      </c>
      <c r="D36200" s="1">
        <v>204.27199999999999</v>
      </c>
      <c r="E36200">
        <v>206.6363636363636</v>
      </c>
      <c r="F36200">
        <f t="shared" si="567"/>
        <v>5.470517448856798</v>
      </c>
    </row>
    <row r="36201" spans="1:6" x14ac:dyDescent="0.25">
      <c r="A36201">
        <v>36200</v>
      </c>
      <c r="B36201" t="s">
        <v>36100</v>
      </c>
      <c r="C36201">
        <v>121.75454545454539</v>
      </c>
      <c r="D36201" s="1">
        <f>'[1]Smile-IC50-CC50'!B623</f>
        <v>210</v>
      </c>
      <c r="E36201">
        <v>238.4636363636364</v>
      </c>
      <c r="F36201">
        <f t="shared" si="567"/>
        <v>1.9585604420219531</v>
      </c>
    </row>
    <row r="36202" spans="1:6" x14ac:dyDescent="0.25">
      <c r="A36202">
        <v>36201</v>
      </c>
      <c r="B36202" t="s">
        <v>36101</v>
      </c>
      <c r="C36202">
        <v>98.454545454545453</v>
      </c>
      <c r="D36202" s="1">
        <f>'[1]Smile-IC50-CC50'!B416</f>
        <v>212</v>
      </c>
      <c r="E36202">
        <v>223.6</v>
      </c>
      <c r="F36202">
        <f t="shared" si="567"/>
        <v>2.2710987996306558</v>
      </c>
    </row>
    <row r="36203" spans="1:6" x14ac:dyDescent="0.25">
      <c r="A36203">
        <v>36202</v>
      </c>
      <c r="B36203" t="s">
        <v>36102</v>
      </c>
      <c r="C36203">
        <v>12.90909181539091</v>
      </c>
      <c r="D36203" s="1">
        <v>212.75399999999999</v>
      </c>
      <c r="E36203">
        <v>103.9454545454546</v>
      </c>
      <c r="F36203">
        <f t="shared" si="567"/>
        <v>8.0521121107470357</v>
      </c>
    </row>
    <row r="36204" spans="1:6" x14ac:dyDescent="0.25">
      <c r="A36204">
        <v>36203</v>
      </c>
      <c r="B36204" t="s">
        <v>36103</v>
      </c>
      <c r="C36204">
        <v>145.19999999999999</v>
      </c>
      <c r="D36204" s="1">
        <f>'[1]Smile-IC50-CC50'!B542</f>
        <v>220</v>
      </c>
      <c r="E36204">
        <v>279.73636363636359</v>
      </c>
      <c r="F36204">
        <f t="shared" si="567"/>
        <v>1.9265589782118706</v>
      </c>
    </row>
    <row r="36205" spans="1:6" x14ac:dyDescent="0.25">
      <c r="A36205">
        <v>36204</v>
      </c>
      <c r="B36205" t="s">
        <v>36104</v>
      </c>
      <c r="C36205">
        <v>42.900000000000013</v>
      </c>
      <c r="D36205" s="1">
        <v>222.5</v>
      </c>
      <c r="E36205">
        <v>225.41818181818189</v>
      </c>
      <c r="F36205">
        <f t="shared" si="567"/>
        <v>5.2545030726848907</v>
      </c>
    </row>
    <row r="36206" spans="1:6" x14ac:dyDescent="0.25">
      <c r="A36206">
        <v>36205</v>
      </c>
      <c r="B36206" t="s">
        <v>36105</v>
      </c>
      <c r="C36206">
        <v>44.418181818181822</v>
      </c>
      <c r="D36206" s="1">
        <v>223.78800000000001</v>
      </c>
      <c r="E36206">
        <v>238.24545454545461</v>
      </c>
      <c r="F36206">
        <f t="shared" si="567"/>
        <v>5.3636921817437591</v>
      </c>
    </row>
    <row r="36207" spans="1:6" x14ac:dyDescent="0.25">
      <c r="A36207">
        <v>36206</v>
      </c>
      <c r="B36207" t="s">
        <v>36106</v>
      </c>
      <c r="C36207">
        <v>156.1272727272727</v>
      </c>
      <c r="D36207" s="1">
        <f>'[1]Smile-IC50-CC50'!B571</f>
        <v>226</v>
      </c>
      <c r="E36207">
        <v>298.18181818181819</v>
      </c>
      <c r="F36207">
        <f t="shared" si="567"/>
        <v>1.9098637475253295</v>
      </c>
    </row>
    <row r="36208" spans="1:6" x14ac:dyDescent="0.25">
      <c r="A36208">
        <v>36207</v>
      </c>
      <c r="B36208" t="s">
        <v>36107</v>
      </c>
      <c r="C36208">
        <v>44.418181818181822</v>
      </c>
      <c r="D36208" s="1">
        <v>227.56</v>
      </c>
      <c r="E36208">
        <v>238.24545454545461</v>
      </c>
      <c r="F36208">
        <f t="shared" si="567"/>
        <v>5.3636921817437591</v>
      </c>
    </row>
    <row r="36209" spans="1:6" x14ac:dyDescent="0.25">
      <c r="A36209">
        <v>36208</v>
      </c>
      <c r="B36209" t="s">
        <v>36108</v>
      </c>
      <c r="C36209">
        <v>44.663636363636357</v>
      </c>
      <c r="D36209" s="1">
        <v>231.78</v>
      </c>
      <c r="E36209">
        <v>253.66363636363641</v>
      </c>
      <c r="F36209">
        <f t="shared" si="567"/>
        <v>5.6794219417870977</v>
      </c>
    </row>
    <row r="36210" spans="1:6" x14ac:dyDescent="0.25">
      <c r="A36210">
        <v>36209</v>
      </c>
      <c r="B36210" t="s">
        <v>36109</v>
      </c>
      <c r="C36210">
        <v>33.099999999999987</v>
      </c>
      <c r="D36210" s="1">
        <v>231.78</v>
      </c>
      <c r="E36210">
        <v>225.75454545454551</v>
      </c>
      <c r="F36210">
        <f t="shared" si="567"/>
        <v>6.8203790167536438</v>
      </c>
    </row>
    <row r="36211" spans="1:6" x14ac:dyDescent="0.25">
      <c r="A36211">
        <v>36210</v>
      </c>
      <c r="B36211" t="s">
        <v>36110</v>
      </c>
      <c r="C36211">
        <v>32.327272727272728</v>
      </c>
      <c r="D36211" s="1">
        <v>233.06399999999999</v>
      </c>
      <c r="E36211">
        <v>206.6363636363636</v>
      </c>
      <c r="F36211">
        <f t="shared" si="567"/>
        <v>6.3920134983127097</v>
      </c>
    </row>
    <row r="36212" spans="1:6" x14ac:dyDescent="0.25">
      <c r="A36212">
        <v>36211</v>
      </c>
      <c r="B36212" t="s">
        <v>36111</v>
      </c>
      <c r="C36212">
        <v>13.318181818181809</v>
      </c>
      <c r="D36212" s="1">
        <v>234.024</v>
      </c>
      <c r="E36212">
        <v>129.3727272727273</v>
      </c>
      <c r="F36212">
        <f t="shared" si="567"/>
        <v>9.7139931740614429</v>
      </c>
    </row>
    <row r="36213" spans="1:6" x14ac:dyDescent="0.25">
      <c r="A36213">
        <v>36212</v>
      </c>
      <c r="B36213" t="s">
        <v>36112</v>
      </c>
      <c r="C36213">
        <v>32.809090909090912</v>
      </c>
      <c r="D36213" s="1">
        <v>236.22399999999999</v>
      </c>
      <c r="E36213">
        <v>216.3272727272728</v>
      </c>
      <c r="F36213">
        <f t="shared" si="567"/>
        <v>6.5935162094763111</v>
      </c>
    </row>
    <row r="36214" spans="1:6" x14ac:dyDescent="0.25">
      <c r="A36214">
        <v>36213</v>
      </c>
      <c r="B36214" t="s">
        <v>36113</v>
      </c>
      <c r="C36214">
        <v>109.9636363636364</v>
      </c>
      <c r="D36214" s="1">
        <f>'[1]Smile-IC50-CC50'!B205</f>
        <v>240</v>
      </c>
      <c r="E36214">
        <v>295.8</v>
      </c>
      <c r="F36214">
        <f t="shared" si="567"/>
        <v>2.6899801587301582</v>
      </c>
    </row>
    <row r="36215" spans="1:6" x14ac:dyDescent="0.25">
      <c r="A36215">
        <v>36214</v>
      </c>
      <c r="B36215" t="s">
        <v>36114</v>
      </c>
      <c r="C36215">
        <v>63.654545454545463</v>
      </c>
      <c r="D36215" s="1">
        <f>'[1]Smile-IC50-CC50'!B1448</f>
        <v>240.4</v>
      </c>
      <c r="E36215">
        <v>205</v>
      </c>
      <c r="F36215">
        <f t="shared" si="567"/>
        <v>3.2205084261639527</v>
      </c>
    </row>
    <row r="36216" spans="1:6" x14ac:dyDescent="0.25">
      <c r="A36216">
        <v>36215</v>
      </c>
      <c r="B36216" t="s">
        <v>36115</v>
      </c>
      <c r="C36216">
        <v>32.200000000000003</v>
      </c>
      <c r="D36216" s="1">
        <f>'[1]Smile-IC50-CC50'!B1404</f>
        <v>240.8</v>
      </c>
      <c r="E36216">
        <v>125.56363636363641</v>
      </c>
      <c r="F36216">
        <f t="shared" si="567"/>
        <v>3.8994918125352918</v>
      </c>
    </row>
    <row r="36217" spans="1:6" x14ac:dyDescent="0.25">
      <c r="A36217">
        <v>36216</v>
      </c>
      <c r="B36217" t="s">
        <v>36116</v>
      </c>
      <c r="C36217">
        <v>44.418181818181822</v>
      </c>
      <c r="D36217" s="1">
        <v>245.34</v>
      </c>
      <c r="E36217">
        <v>238.24545454545461</v>
      </c>
      <c r="F36217">
        <f t="shared" si="567"/>
        <v>5.3636921817437591</v>
      </c>
    </row>
    <row r="36218" spans="1:6" x14ac:dyDescent="0.25">
      <c r="A36218">
        <v>36217</v>
      </c>
      <c r="B36218" t="s">
        <v>36117</v>
      </c>
      <c r="C36218">
        <v>12.90909181539091</v>
      </c>
      <c r="D36218" s="1">
        <v>247.494</v>
      </c>
      <c r="E36218">
        <v>103.9454545454546</v>
      </c>
      <c r="F36218">
        <f t="shared" si="567"/>
        <v>8.0521121107470357</v>
      </c>
    </row>
    <row r="36219" spans="1:6" x14ac:dyDescent="0.25">
      <c r="A36219">
        <v>36218</v>
      </c>
      <c r="B36219" t="s">
        <v>36118</v>
      </c>
      <c r="C36219">
        <v>31.2</v>
      </c>
      <c r="D36219" s="1">
        <v>247.75200000000001</v>
      </c>
      <c r="E36219">
        <v>206.63636363636371</v>
      </c>
      <c r="F36219">
        <f t="shared" si="567"/>
        <v>6.6229603729603754</v>
      </c>
    </row>
    <row r="36220" spans="1:6" x14ac:dyDescent="0.25">
      <c r="A36220">
        <v>36219</v>
      </c>
      <c r="B36220" t="s">
        <v>36119</v>
      </c>
      <c r="C36220">
        <v>138.6545454545454</v>
      </c>
      <c r="D36220" s="1">
        <f>'[1]Smile-IC50-CC50'!B502</f>
        <v>250</v>
      </c>
      <c r="E36220">
        <v>300</v>
      </c>
      <c r="F36220">
        <f t="shared" si="567"/>
        <v>2.163650668764753</v>
      </c>
    </row>
    <row r="36221" spans="1:6" x14ac:dyDescent="0.25">
      <c r="A36221">
        <v>36220</v>
      </c>
      <c r="B36221" t="s">
        <v>36120</v>
      </c>
      <c r="C36221">
        <v>122.8181818181818</v>
      </c>
      <c r="D36221" s="1">
        <f>'[1]Smile-IC50-CC50'!B53</f>
        <v>250.6</v>
      </c>
      <c r="E36221">
        <v>271.53636363636372</v>
      </c>
      <c r="F36221">
        <f t="shared" si="567"/>
        <v>2.2108808290155451</v>
      </c>
    </row>
    <row r="36222" spans="1:6" x14ac:dyDescent="0.25">
      <c r="A36222">
        <v>36221</v>
      </c>
      <c r="B36222" t="s">
        <v>36121</v>
      </c>
      <c r="C36222">
        <v>79.027272727272745</v>
      </c>
      <c r="D36222" s="1">
        <f>'[1]Smile-IC50-CC50'!B492</f>
        <v>251</v>
      </c>
      <c r="E36222">
        <v>174.56363636363639</v>
      </c>
      <c r="F36222">
        <f t="shared" si="567"/>
        <v>2.208903715633268</v>
      </c>
    </row>
    <row r="36223" spans="1:6" x14ac:dyDescent="0.25">
      <c r="A36223">
        <v>36222</v>
      </c>
      <c r="B36223" t="s">
        <v>36122</v>
      </c>
      <c r="C36223">
        <v>149.25454545454551</v>
      </c>
      <c r="D36223" s="1">
        <f>'[1]Smile-IC50-CC50'!B573</f>
        <v>251</v>
      </c>
      <c r="E36223">
        <v>276.5090909090909</v>
      </c>
      <c r="F36223">
        <f t="shared" si="567"/>
        <v>1.8526008039956139</v>
      </c>
    </row>
    <row r="36224" spans="1:6" x14ac:dyDescent="0.25">
      <c r="A36224">
        <v>36223</v>
      </c>
      <c r="B36224" t="s">
        <v>36123</v>
      </c>
      <c r="C36224">
        <v>121.8</v>
      </c>
      <c r="D36224" s="1">
        <f>'[1]Smile-IC50-CC50'!B599</f>
        <v>251</v>
      </c>
      <c r="E36224">
        <v>173.27272727272731</v>
      </c>
      <c r="F36224">
        <f t="shared" si="567"/>
        <v>1.4226003881176299</v>
      </c>
    </row>
    <row r="36225" spans="1:6" x14ac:dyDescent="0.25">
      <c r="A36225">
        <v>36224</v>
      </c>
      <c r="B36225" t="s">
        <v>36124</v>
      </c>
      <c r="C36225">
        <v>122.2</v>
      </c>
      <c r="D36225" s="1">
        <f>'[1]Smile-IC50-CC50'!B600</f>
        <v>251</v>
      </c>
      <c r="E36225">
        <v>260.38181818181818</v>
      </c>
      <c r="F36225">
        <f t="shared" si="567"/>
        <v>2.1307841095075135</v>
      </c>
    </row>
    <row r="36226" spans="1:6" x14ac:dyDescent="0.25">
      <c r="A36226">
        <v>36225</v>
      </c>
      <c r="B36226" t="s">
        <v>36125</v>
      </c>
      <c r="C36226">
        <v>142.6090909090909</v>
      </c>
      <c r="D36226" s="1">
        <f>'[1]Smile-IC50-CC50'!B613</f>
        <v>251</v>
      </c>
      <c r="E36226">
        <v>294.54545454545462</v>
      </c>
      <c r="F36226">
        <f t="shared" si="567"/>
        <v>2.0654044750430298</v>
      </c>
    </row>
    <row r="36227" spans="1:6" x14ac:dyDescent="0.25">
      <c r="A36227">
        <v>36226</v>
      </c>
      <c r="B36227" t="s">
        <v>36126</v>
      </c>
      <c r="C36227">
        <v>140.43636363636361</v>
      </c>
      <c r="D36227" s="1">
        <f>'[1]Smile-IC50-CC50'!B1406</f>
        <v>251.3</v>
      </c>
      <c r="E36227">
        <v>255.74545454545449</v>
      </c>
      <c r="F36227">
        <f t="shared" ref="F36227:F36290" si="568">E36227/C36227</f>
        <v>1.8210771620921802</v>
      </c>
    </row>
    <row r="36228" spans="1:6" x14ac:dyDescent="0.25">
      <c r="A36228">
        <v>36227</v>
      </c>
      <c r="B36228" t="s">
        <v>36127</v>
      </c>
      <c r="C36228">
        <v>113.91818181818179</v>
      </c>
      <c r="D36228" s="1">
        <f>'[1]Smile-IC50-CC50'!B501</f>
        <v>262</v>
      </c>
      <c r="E36228">
        <v>241.7</v>
      </c>
      <c r="F36228">
        <f t="shared" si="568"/>
        <v>2.1216981884925388</v>
      </c>
    </row>
    <row r="36229" spans="1:6" x14ac:dyDescent="0.25">
      <c r="A36229">
        <v>36228</v>
      </c>
      <c r="B36229" t="s">
        <v>36128</v>
      </c>
      <c r="C36229">
        <v>12.90909181539091</v>
      </c>
      <c r="D36229" s="1">
        <v>268.73700000000002</v>
      </c>
      <c r="E36229">
        <v>103.9454545454546</v>
      </c>
      <c r="F36229">
        <f t="shared" si="568"/>
        <v>8.0521121107470357</v>
      </c>
    </row>
    <row r="36230" spans="1:6" x14ac:dyDescent="0.25">
      <c r="A36230">
        <v>36229</v>
      </c>
      <c r="B36230" t="s">
        <v>36129</v>
      </c>
      <c r="C36230">
        <v>12.90909181539091</v>
      </c>
      <c r="D36230" s="1">
        <v>268.75400000000002</v>
      </c>
      <c r="E36230">
        <v>103.9454545454546</v>
      </c>
      <c r="F36230">
        <f t="shared" si="568"/>
        <v>8.0521121107470357</v>
      </c>
    </row>
    <row r="36231" spans="1:6" x14ac:dyDescent="0.25">
      <c r="A36231">
        <v>36230</v>
      </c>
      <c r="B36231" t="s">
        <v>36130</v>
      </c>
      <c r="C36231">
        <v>193.77272727272731</v>
      </c>
      <c r="D36231" s="1">
        <f>'[1]Smile-IC50-CC50'!B206</f>
        <v>270</v>
      </c>
      <c r="E36231">
        <v>338.16363636363639</v>
      </c>
      <c r="F36231">
        <f t="shared" si="568"/>
        <v>1.7451559934318552</v>
      </c>
    </row>
    <row r="36232" spans="1:6" x14ac:dyDescent="0.25">
      <c r="A36232">
        <v>36231</v>
      </c>
      <c r="B36232" t="s">
        <v>36131</v>
      </c>
      <c r="C36232">
        <v>187.6727272727272</v>
      </c>
      <c r="D36232" s="1">
        <f>'[1]Smile-IC50-CC50'!B637</f>
        <v>273</v>
      </c>
      <c r="E36232">
        <v>300</v>
      </c>
      <c r="F36232">
        <f t="shared" si="568"/>
        <v>1.5985274171672164</v>
      </c>
    </row>
    <row r="36233" spans="1:6" x14ac:dyDescent="0.25">
      <c r="A36233">
        <v>36232</v>
      </c>
      <c r="B36233" t="s">
        <v>36132</v>
      </c>
      <c r="C36233">
        <v>54.572727272727278</v>
      </c>
      <c r="D36233" s="1">
        <f>'[1]Smile-IC50-CC50'!B1445</f>
        <v>273.39999999999998</v>
      </c>
      <c r="E36233">
        <v>158.9818181818182</v>
      </c>
      <c r="F36233">
        <f t="shared" si="568"/>
        <v>2.9132100616358487</v>
      </c>
    </row>
    <row r="36234" spans="1:6" x14ac:dyDescent="0.25">
      <c r="A36234">
        <v>36233</v>
      </c>
      <c r="B36234" t="s">
        <v>36133</v>
      </c>
      <c r="C36234">
        <v>8.7941020610454554</v>
      </c>
      <c r="D36234" s="1">
        <v>282.33999999999997</v>
      </c>
      <c r="E36234">
        <v>86.045454545454547</v>
      </c>
      <c r="F36234">
        <f t="shared" si="568"/>
        <v>9.7844502995483023</v>
      </c>
    </row>
    <row r="36235" spans="1:6" x14ac:dyDescent="0.25">
      <c r="A36235">
        <v>36234</v>
      </c>
      <c r="B36235" t="s">
        <v>36134</v>
      </c>
      <c r="C36235">
        <v>46.945454545454552</v>
      </c>
      <c r="D36235" s="1">
        <f>'[1]Smile-IC50-CC50'!B1435</f>
        <v>283.3</v>
      </c>
      <c r="E36235">
        <v>151</v>
      </c>
      <c r="F36235">
        <f t="shared" si="568"/>
        <v>3.2164988381099917</v>
      </c>
    </row>
    <row r="36236" spans="1:6" x14ac:dyDescent="0.25">
      <c r="A36236">
        <v>36235</v>
      </c>
      <c r="B36236" t="s">
        <v>36135</v>
      </c>
      <c r="C36236">
        <v>108.0363636363636</v>
      </c>
      <c r="D36236" s="1">
        <f>'[1]Smile-IC50-CC50'!B391</f>
        <v>284</v>
      </c>
      <c r="E36236">
        <v>300</v>
      </c>
      <c r="F36236">
        <f t="shared" si="568"/>
        <v>2.7768428138673857</v>
      </c>
    </row>
    <row r="36237" spans="1:6" x14ac:dyDescent="0.25">
      <c r="A36237">
        <v>36236</v>
      </c>
      <c r="B36237" t="s">
        <v>36136</v>
      </c>
      <c r="C36237">
        <v>48.672727272727279</v>
      </c>
      <c r="D36237" s="1">
        <f>'[1]Smile-IC50-CC50'!B478</f>
        <v>284</v>
      </c>
      <c r="E36237">
        <v>231.24545454545461</v>
      </c>
      <c r="F36237">
        <f t="shared" si="568"/>
        <v>4.7510272693313418</v>
      </c>
    </row>
    <row r="36238" spans="1:6" x14ac:dyDescent="0.25">
      <c r="A36238">
        <v>36237</v>
      </c>
      <c r="B36238" t="s">
        <v>36137</v>
      </c>
      <c r="C36238">
        <v>31.527272727272731</v>
      </c>
      <c r="D36238" s="1">
        <v>285.17</v>
      </c>
      <c r="E36238">
        <v>186.5272727272727</v>
      </c>
      <c r="F36238">
        <f t="shared" si="568"/>
        <v>5.9163783160322936</v>
      </c>
    </row>
    <row r="36239" spans="1:6" x14ac:dyDescent="0.25">
      <c r="A36239">
        <v>36238</v>
      </c>
      <c r="B36239" t="s">
        <v>36138</v>
      </c>
      <c r="C36239">
        <v>12.90909181539091</v>
      </c>
      <c r="D36239" s="1">
        <v>298.38400000000001</v>
      </c>
      <c r="E36239">
        <v>103.9454545454546</v>
      </c>
      <c r="F36239">
        <f t="shared" si="568"/>
        <v>8.0521121107470357</v>
      </c>
    </row>
    <row r="36240" spans="1:6" x14ac:dyDescent="0.25">
      <c r="A36240">
        <v>36239</v>
      </c>
      <c r="B36240" t="s">
        <v>36139</v>
      </c>
      <c r="C36240">
        <v>55.863636363636367</v>
      </c>
      <c r="D36240" s="1">
        <f>'[1]Smile-IC50-CC50'!B1394</f>
        <v>299.7</v>
      </c>
      <c r="E36240">
        <v>230.2</v>
      </c>
      <c r="F36240">
        <f t="shared" si="568"/>
        <v>4.1207485760781122</v>
      </c>
    </row>
    <row r="36241" spans="1:6" x14ac:dyDescent="0.25">
      <c r="A36241">
        <v>36240</v>
      </c>
      <c r="B36241" t="s">
        <v>36140</v>
      </c>
      <c r="C36241">
        <v>314.61818181818182</v>
      </c>
      <c r="D36241" s="1">
        <f>'[1]Smile-IC50-CC50'!B30</f>
        <v>300</v>
      </c>
      <c r="E36241">
        <v>472.72727272727269</v>
      </c>
      <c r="F36241">
        <f t="shared" si="568"/>
        <v>1.5025427646786869</v>
      </c>
    </row>
    <row r="36242" spans="1:6" x14ac:dyDescent="0.25">
      <c r="A36242">
        <v>36241</v>
      </c>
      <c r="B36242" t="s">
        <v>28931</v>
      </c>
      <c r="C36242">
        <v>310.71818181818179</v>
      </c>
      <c r="D36242" s="1">
        <f>'[1]Smile-IC50-CC50'!B31</f>
        <v>300</v>
      </c>
      <c r="E36242">
        <v>472.72727272727269</v>
      </c>
      <c r="F36242">
        <f t="shared" si="568"/>
        <v>1.5214020304865561</v>
      </c>
    </row>
    <row r="36243" spans="1:6" x14ac:dyDescent="0.25">
      <c r="A36243">
        <v>36242</v>
      </c>
      <c r="B36243" t="s">
        <v>36141</v>
      </c>
      <c r="C36243">
        <v>314.61818181818182</v>
      </c>
      <c r="D36243" s="1">
        <f>'[1]Smile-IC50-CC50'!B33</f>
        <v>300</v>
      </c>
      <c r="E36243">
        <v>472.72727272727269</v>
      </c>
      <c r="F36243">
        <f t="shared" si="568"/>
        <v>1.5025427646786869</v>
      </c>
    </row>
    <row r="36244" spans="1:6" x14ac:dyDescent="0.25">
      <c r="A36244">
        <v>36243</v>
      </c>
      <c r="B36244" t="s">
        <v>36001</v>
      </c>
      <c r="C36244">
        <v>112.74545454545451</v>
      </c>
      <c r="D36244" s="1">
        <f>'[1]Smile-IC50-CC50'!B88</f>
        <v>300</v>
      </c>
      <c r="E36244">
        <v>239.24545454545449</v>
      </c>
      <c r="F36244">
        <f t="shared" si="568"/>
        <v>2.1219964521851318</v>
      </c>
    </row>
    <row r="36245" spans="1:6" x14ac:dyDescent="0.25">
      <c r="A36245">
        <v>36244</v>
      </c>
      <c r="B36245" t="s">
        <v>36142</v>
      </c>
      <c r="C36245">
        <v>114.3</v>
      </c>
      <c r="D36245" s="1">
        <f>'[1]Smile-IC50-CC50'!B90</f>
        <v>300</v>
      </c>
      <c r="E36245">
        <v>262.58181818181822</v>
      </c>
      <c r="F36245">
        <f t="shared" si="568"/>
        <v>2.297303746122644</v>
      </c>
    </row>
    <row r="36246" spans="1:6" x14ac:dyDescent="0.25">
      <c r="A36246">
        <v>36245</v>
      </c>
      <c r="B36246" t="s">
        <v>36143</v>
      </c>
      <c r="C36246">
        <v>81.909090909090907</v>
      </c>
      <c r="D36246" s="1">
        <f>'[1]Smile-IC50-CC50'!B100</f>
        <v>300</v>
      </c>
      <c r="E36246">
        <v>180.18181818181819</v>
      </c>
      <c r="F36246">
        <f t="shared" si="568"/>
        <v>2.1997780244173142</v>
      </c>
    </row>
    <row r="36247" spans="1:6" x14ac:dyDescent="0.25">
      <c r="A36247">
        <v>36246</v>
      </c>
      <c r="B36247" t="s">
        <v>36144</v>
      </c>
      <c r="C36247">
        <v>16.40909090909091</v>
      </c>
      <c r="D36247" s="1">
        <f>'[1]Smile-IC50-CC50'!B156</f>
        <v>300</v>
      </c>
      <c r="E36247">
        <v>415.19090909090909</v>
      </c>
      <c r="F36247">
        <f t="shared" si="568"/>
        <v>25.302493074792242</v>
      </c>
    </row>
    <row r="36248" spans="1:6" x14ac:dyDescent="0.25">
      <c r="A36248">
        <v>36247</v>
      </c>
      <c r="B36248" t="s">
        <v>36145</v>
      </c>
      <c r="C36248">
        <v>123.76363636363639</v>
      </c>
      <c r="D36248" s="1">
        <f>'[1]Smile-IC50-CC50'!B188</f>
        <v>300</v>
      </c>
      <c r="E36248">
        <v>166.0454545454545</v>
      </c>
      <c r="F36248">
        <f t="shared" si="568"/>
        <v>1.3416336124577635</v>
      </c>
    </row>
    <row r="36249" spans="1:6" x14ac:dyDescent="0.25">
      <c r="A36249">
        <v>36248</v>
      </c>
      <c r="B36249" t="s">
        <v>36146</v>
      </c>
      <c r="C36249">
        <v>94.163636363636357</v>
      </c>
      <c r="D36249" s="1">
        <f>'[1]Smile-IC50-CC50'!B201</f>
        <v>300</v>
      </c>
      <c r="E36249">
        <v>175.7727272727272</v>
      </c>
      <c r="F36249">
        <f t="shared" si="568"/>
        <v>1.8666731029156201</v>
      </c>
    </row>
    <row r="36250" spans="1:6" x14ac:dyDescent="0.25">
      <c r="A36250">
        <v>36249</v>
      </c>
      <c r="B36250" t="s">
        <v>36147</v>
      </c>
      <c r="C36250">
        <v>120.7090909090909</v>
      </c>
      <c r="D36250" s="1">
        <f>'[1]Smile-IC50-CC50'!B202</f>
        <v>300</v>
      </c>
      <c r="E36250">
        <v>317.90909090909088</v>
      </c>
      <c r="F36250">
        <f t="shared" si="568"/>
        <v>2.6336797710498567</v>
      </c>
    </row>
    <row r="36251" spans="1:6" x14ac:dyDescent="0.25">
      <c r="A36251">
        <v>36250</v>
      </c>
      <c r="B36251" t="s">
        <v>36148</v>
      </c>
      <c r="C36251">
        <v>93.018181818181816</v>
      </c>
      <c r="D36251" s="1">
        <f>'[1]Smile-IC50-CC50'!B209</f>
        <v>300</v>
      </c>
      <c r="E36251">
        <v>217.1363636363636</v>
      </c>
      <c r="F36251">
        <f t="shared" si="568"/>
        <v>2.3343432369038308</v>
      </c>
    </row>
    <row r="36252" spans="1:6" x14ac:dyDescent="0.25">
      <c r="A36252">
        <v>36251</v>
      </c>
      <c r="B36252" t="s">
        <v>36149</v>
      </c>
      <c r="C36252">
        <v>125.4727272727273</v>
      </c>
      <c r="D36252" s="1">
        <f>'[1]Smile-IC50-CC50'!B215</f>
        <v>300</v>
      </c>
      <c r="E36252">
        <v>280.63636363636363</v>
      </c>
      <c r="F36252">
        <f t="shared" si="568"/>
        <v>2.2366323721199821</v>
      </c>
    </row>
    <row r="36253" spans="1:6" x14ac:dyDescent="0.25">
      <c r="A36253">
        <v>36252</v>
      </c>
      <c r="B36253" t="s">
        <v>28705</v>
      </c>
      <c r="C36253">
        <v>24.890909090909091</v>
      </c>
      <c r="D36253" s="1">
        <f>'[1]Smile-IC50-CC50'!B225</f>
        <v>300</v>
      </c>
      <c r="E36253">
        <v>240.8727272727273</v>
      </c>
      <c r="F36253">
        <f t="shared" si="568"/>
        <v>9.6771365960555169</v>
      </c>
    </row>
    <row r="36254" spans="1:6" x14ac:dyDescent="0.25">
      <c r="A36254">
        <v>36253</v>
      </c>
      <c r="B36254" t="s">
        <v>36076</v>
      </c>
      <c r="C36254">
        <v>49.072727272727271</v>
      </c>
      <c r="D36254" s="1">
        <f>'[1]Smile-IC50-CC50'!B226</f>
        <v>300</v>
      </c>
      <c r="E36254">
        <v>148.3636363636364</v>
      </c>
      <c r="F36254">
        <f t="shared" si="568"/>
        <v>3.0233419785105604</v>
      </c>
    </row>
    <row r="36255" spans="1:6" x14ac:dyDescent="0.25">
      <c r="A36255">
        <v>36254</v>
      </c>
      <c r="B36255" t="s">
        <v>36150</v>
      </c>
      <c r="C36255">
        <v>46.290909090909089</v>
      </c>
      <c r="D36255" s="1">
        <f>'[1]Smile-IC50-CC50'!B227</f>
        <v>300</v>
      </c>
      <c r="E36255">
        <v>154.72727272727269</v>
      </c>
      <c r="F36255">
        <f t="shared" si="568"/>
        <v>3.3424980361351131</v>
      </c>
    </row>
    <row r="36256" spans="1:6" x14ac:dyDescent="0.25">
      <c r="A36256">
        <v>36255</v>
      </c>
      <c r="B36256" t="s">
        <v>35481</v>
      </c>
      <c r="C36256">
        <v>29.218181818181819</v>
      </c>
      <c r="D36256" s="1">
        <f>'[1]Smile-IC50-CC50'!B253</f>
        <v>300</v>
      </c>
      <c r="E36256">
        <v>74.790909090909082</v>
      </c>
      <c r="F36256">
        <f t="shared" si="568"/>
        <v>2.5597386434349718</v>
      </c>
    </row>
    <row r="36257" spans="1:6" x14ac:dyDescent="0.25">
      <c r="A36257">
        <v>36256</v>
      </c>
      <c r="B36257" t="s">
        <v>36115</v>
      </c>
      <c r="C36257">
        <v>32.200000000000003</v>
      </c>
      <c r="D36257" s="1">
        <f>'[1]Smile-IC50-CC50'!B254</f>
        <v>300</v>
      </c>
      <c r="E36257">
        <v>125.56363636363641</v>
      </c>
      <c r="F36257">
        <f t="shared" si="568"/>
        <v>3.8994918125352918</v>
      </c>
    </row>
    <row r="36258" spans="1:6" x14ac:dyDescent="0.25">
      <c r="A36258">
        <v>36257</v>
      </c>
      <c r="B36258" t="s">
        <v>36151</v>
      </c>
      <c r="C36258">
        <v>99.490909090909099</v>
      </c>
      <c r="D36258" s="1">
        <f>'[1]Smile-IC50-CC50'!B257</f>
        <v>300</v>
      </c>
      <c r="E36258">
        <v>191.8454545454546</v>
      </c>
      <c r="F36258">
        <f t="shared" si="568"/>
        <v>1.9282711988304098</v>
      </c>
    </row>
    <row r="36259" spans="1:6" x14ac:dyDescent="0.25">
      <c r="A36259">
        <v>36258</v>
      </c>
      <c r="B36259" t="s">
        <v>36152</v>
      </c>
      <c r="C36259">
        <v>97.418181818181807</v>
      </c>
      <c r="D36259" s="1">
        <f>'[1]Smile-IC50-CC50'!B306</f>
        <v>300</v>
      </c>
      <c r="E36259">
        <v>159.56363636363631</v>
      </c>
      <c r="F36259">
        <f t="shared" si="568"/>
        <v>1.6379245987308693</v>
      </c>
    </row>
    <row r="36260" spans="1:6" x14ac:dyDescent="0.25">
      <c r="A36260">
        <v>36259</v>
      </c>
      <c r="B36260" t="s">
        <v>36153</v>
      </c>
      <c r="C36260">
        <v>86.009090909090915</v>
      </c>
      <c r="D36260" s="1">
        <f>'[1]Smile-IC50-CC50'!B325</f>
        <v>300</v>
      </c>
      <c r="E36260">
        <v>234.67272727272729</v>
      </c>
      <c r="F36260">
        <f t="shared" si="568"/>
        <v>2.7284642215410635</v>
      </c>
    </row>
    <row r="36261" spans="1:6" x14ac:dyDescent="0.25">
      <c r="A36261">
        <v>36260</v>
      </c>
      <c r="B36261" t="s">
        <v>36154</v>
      </c>
      <c r="C36261">
        <v>59.336363636363643</v>
      </c>
      <c r="D36261" s="1">
        <f>'[1]Smile-IC50-CC50'!B333</f>
        <v>300</v>
      </c>
      <c r="E36261">
        <v>126.9909090909091</v>
      </c>
      <c r="F36261">
        <f t="shared" si="568"/>
        <v>2.1401869158878504</v>
      </c>
    </row>
    <row r="36262" spans="1:6" x14ac:dyDescent="0.25">
      <c r="A36262">
        <v>36261</v>
      </c>
      <c r="B36262" t="s">
        <v>36155</v>
      </c>
      <c r="C36262">
        <v>77.827272727272728</v>
      </c>
      <c r="D36262" s="1">
        <f>'[1]Smile-IC50-CC50'!B337</f>
        <v>300</v>
      </c>
      <c r="E36262">
        <v>172.80909090909091</v>
      </c>
      <c r="F36262">
        <f t="shared" si="568"/>
        <v>2.2204181754467935</v>
      </c>
    </row>
    <row r="36263" spans="1:6" x14ac:dyDescent="0.25">
      <c r="A36263">
        <v>36262</v>
      </c>
      <c r="B36263" t="s">
        <v>36156</v>
      </c>
      <c r="C36263">
        <v>56.172727272727272</v>
      </c>
      <c r="D36263" s="1">
        <f>'[1]Smile-IC50-CC50'!B350</f>
        <v>300</v>
      </c>
      <c r="E36263">
        <v>135.4454545454546</v>
      </c>
      <c r="F36263">
        <f t="shared" si="568"/>
        <v>2.4112315908723105</v>
      </c>
    </row>
    <row r="36264" spans="1:6" x14ac:dyDescent="0.25">
      <c r="A36264">
        <v>36263</v>
      </c>
      <c r="B36264" t="s">
        <v>36157</v>
      </c>
      <c r="C36264">
        <v>59.827272727272742</v>
      </c>
      <c r="D36264" s="1">
        <f>'[1]Smile-IC50-CC50'!B353</f>
        <v>300</v>
      </c>
      <c r="E36264">
        <v>155.8818181818182</v>
      </c>
      <c r="F36264">
        <f t="shared" si="568"/>
        <v>2.6055310743048166</v>
      </c>
    </row>
    <row r="36265" spans="1:6" x14ac:dyDescent="0.25">
      <c r="A36265">
        <v>36264</v>
      </c>
      <c r="B36265" t="s">
        <v>35004</v>
      </c>
      <c r="C36265">
        <v>70.263636363636365</v>
      </c>
      <c r="D36265" s="1">
        <f>'[1]Smile-IC50-CC50'!B408</f>
        <v>300</v>
      </c>
      <c r="E36265">
        <v>223.30909090909091</v>
      </c>
      <c r="F36265">
        <f t="shared" si="568"/>
        <v>3.1781601759606675</v>
      </c>
    </row>
    <row r="36266" spans="1:6" x14ac:dyDescent="0.25">
      <c r="A36266">
        <v>36265</v>
      </c>
      <c r="B36266" t="s">
        <v>36158</v>
      </c>
      <c r="C36266">
        <v>66.536363636363632</v>
      </c>
      <c r="D36266" s="1">
        <f>'[1]Smile-IC50-CC50'!B411</f>
        <v>300</v>
      </c>
      <c r="E36266">
        <v>223.30909090909091</v>
      </c>
      <c r="F36266">
        <f t="shared" si="568"/>
        <v>3.3561962016668945</v>
      </c>
    </row>
    <row r="36267" spans="1:6" x14ac:dyDescent="0.25">
      <c r="A36267">
        <v>36266</v>
      </c>
      <c r="B36267" t="s">
        <v>36159</v>
      </c>
      <c r="C36267">
        <v>109.90909090909091</v>
      </c>
      <c r="D36267" s="1">
        <f>'[1]Smile-IC50-CC50'!B413</f>
        <v>300</v>
      </c>
      <c r="E36267">
        <v>249.79090909090911</v>
      </c>
      <c r="F36267">
        <f t="shared" si="568"/>
        <v>2.2727047146401986</v>
      </c>
    </row>
    <row r="36268" spans="1:6" x14ac:dyDescent="0.25">
      <c r="A36268">
        <v>36267</v>
      </c>
      <c r="B36268" t="s">
        <v>36160</v>
      </c>
      <c r="C36268">
        <v>87.990909090909085</v>
      </c>
      <c r="D36268" s="1">
        <f>'[1]Smile-IC50-CC50'!B415</f>
        <v>300</v>
      </c>
      <c r="E36268">
        <v>225.33636363636359</v>
      </c>
      <c r="F36268">
        <f t="shared" si="568"/>
        <v>2.5609050521748111</v>
      </c>
    </row>
    <row r="36269" spans="1:6" x14ac:dyDescent="0.25">
      <c r="A36269">
        <v>36268</v>
      </c>
      <c r="B36269" t="s">
        <v>36161</v>
      </c>
      <c r="C36269">
        <v>96.4</v>
      </c>
      <c r="D36269" s="1">
        <f>'[1]Smile-IC50-CC50'!B430</f>
        <v>300</v>
      </c>
      <c r="E36269">
        <v>223.30909090909091</v>
      </c>
      <c r="F36269">
        <f t="shared" si="568"/>
        <v>2.3164843455299886</v>
      </c>
    </row>
    <row r="36270" spans="1:6" x14ac:dyDescent="0.25">
      <c r="A36270">
        <v>36269</v>
      </c>
      <c r="B36270" t="s">
        <v>36162</v>
      </c>
      <c r="C36270">
        <v>93.063636363636363</v>
      </c>
      <c r="D36270" s="1">
        <f>'[1]Smile-IC50-CC50'!B441</f>
        <v>300</v>
      </c>
      <c r="E36270">
        <v>211.5272727272727</v>
      </c>
      <c r="F36270">
        <f t="shared" si="568"/>
        <v>2.2729315229071014</v>
      </c>
    </row>
    <row r="36271" spans="1:6" x14ac:dyDescent="0.25">
      <c r="A36271">
        <v>36270</v>
      </c>
      <c r="B36271" t="s">
        <v>36163</v>
      </c>
      <c r="C36271">
        <v>74.2</v>
      </c>
      <c r="D36271" s="1">
        <f>'[1]Smile-IC50-CC50'!B448</f>
        <v>300</v>
      </c>
      <c r="E36271">
        <v>150.32727272727271</v>
      </c>
      <c r="F36271">
        <f t="shared" si="568"/>
        <v>2.0259740259740258</v>
      </c>
    </row>
    <row r="36272" spans="1:6" x14ac:dyDescent="0.25">
      <c r="A36272">
        <v>36271</v>
      </c>
      <c r="B36272" t="s">
        <v>36164</v>
      </c>
      <c r="C36272">
        <v>126.9545454545454</v>
      </c>
      <c r="D36272" s="1">
        <f>'[1]Smile-IC50-CC50'!B450</f>
        <v>300</v>
      </c>
      <c r="E36272">
        <v>238.1545454545454</v>
      </c>
      <c r="F36272">
        <f t="shared" si="568"/>
        <v>1.8759040458288583</v>
      </c>
    </row>
    <row r="36273" spans="1:6" x14ac:dyDescent="0.25">
      <c r="A36273">
        <v>36272</v>
      </c>
      <c r="B36273" t="s">
        <v>36165</v>
      </c>
      <c r="C36273">
        <v>126.9545454545454</v>
      </c>
      <c r="D36273" s="1">
        <f>'[1]Smile-IC50-CC50'!B452</f>
        <v>300</v>
      </c>
      <c r="E36273">
        <v>238.1545454545454</v>
      </c>
      <c r="F36273">
        <f t="shared" si="568"/>
        <v>1.8759040458288583</v>
      </c>
    </row>
    <row r="36274" spans="1:6" x14ac:dyDescent="0.25">
      <c r="A36274">
        <v>36273</v>
      </c>
      <c r="B36274" t="s">
        <v>36166</v>
      </c>
      <c r="C36274">
        <v>54.927272727272729</v>
      </c>
      <c r="D36274" s="1">
        <f>'[1]Smile-IC50-CC50'!B457</f>
        <v>300</v>
      </c>
      <c r="E36274">
        <v>153.6454545454545</v>
      </c>
      <c r="F36274">
        <f t="shared" si="568"/>
        <v>2.7972525653757025</v>
      </c>
    </row>
    <row r="36275" spans="1:6" x14ac:dyDescent="0.25">
      <c r="A36275">
        <v>36274</v>
      </c>
      <c r="B36275" t="s">
        <v>36167</v>
      </c>
      <c r="C36275">
        <v>87.327272727272714</v>
      </c>
      <c r="D36275" s="1">
        <f>'[1]Smile-IC50-CC50'!B458</f>
        <v>300</v>
      </c>
      <c r="E36275">
        <v>171.9636363636364</v>
      </c>
      <c r="F36275">
        <f t="shared" si="568"/>
        <v>1.9691859254632529</v>
      </c>
    </row>
    <row r="36276" spans="1:6" x14ac:dyDescent="0.25">
      <c r="A36276">
        <v>36275</v>
      </c>
      <c r="B36276" t="s">
        <v>36168</v>
      </c>
      <c r="C36276">
        <v>155.19999999999999</v>
      </c>
      <c r="D36276" s="1">
        <f>'[1]Smile-IC50-CC50'!B465</f>
        <v>300</v>
      </c>
      <c r="E36276">
        <v>299.82727272727271</v>
      </c>
      <c r="F36276">
        <f t="shared" si="568"/>
        <v>1.9318767572633553</v>
      </c>
    </row>
    <row r="36277" spans="1:6" x14ac:dyDescent="0.25">
      <c r="A36277">
        <v>36276</v>
      </c>
      <c r="B36277" t="s">
        <v>36169</v>
      </c>
      <c r="C36277">
        <v>68.972727272727269</v>
      </c>
      <c r="D36277" s="1">
        <f>'[1]Smile-IC50-CC50'!B467</f>
        <v>300</v>
      </c>
      <c r="E36277">
        <v>183.77272727272731</v>
      </c>
      <c r="F36277">
        <f t="shared" si="568"/>
        <v>2.6644259918281277</v>
      </c>
    </row>
    <row r="36278" spans="1:6" x14ac:dyDescent="0.25">
      <c r="A36278">
        <v>36277</v>
      </c>
      <c r="B36278" t="s">
        <v>36170</v>
      </c>
      <c r="C36278">
        <v>167.90909254545451</v>
      </c>
      <c r="D36278" s="1">
        <f>'[1]Smile-IC50-CC50'!B468</f>
        <v>300</v>
      </c>
      <c r="E36278">
        <v>263.52727272727282</v>
      </c>
      <c r="F36278">
        <f t="shared" si="568"/>
        <v>1.5694639803733892</v>
      </c>
    </row>
    <row r="36279" spans="1:6" x14ac:dyDescent="0.25">
      <c r="A36279">
        <v>36278</v>
      </c>
      <c r="B36279" t="s">
        <v>36171</v>
      </c>
      <c r="C36279">
        <v>61.172727272727272</v>
      </c>
      <c r="D36279" s="1">
        <f>'[1]Smile-IC50-CC50'!B470</f>
        <v>300</v>
      </c>
      <c r="E36279">
        <v>237.90909090909091</v>
      </c>
      <c r="F36279">
        <f t="shared" si="568"/>
        <v>3.8891365730420566</v>
      </c>
    </row>
    <row r="36280" spans="1:6" x14ac:dyDescent="0.25">
      <c r="A36280">
        <v>36279</v>
      </c>
      <c r="B36280" t="s">
        <v>36172</v>
      </c>
      <c r="C36280">
        <v>167.23636363636359</v>
      </c>
      <c r="D36280" s="1">
        <f>'[1]Smile-IC50-CC50'!B471</f>
        <v>300</v>
      </c>
      <c r="E36280">
        <v>283.78181818181821</v>
      </c>
      <c r="F36280">
        <f t="shared" si="568"/>
        <v>1.6968906283974783</v>
      </c>
    </row>
    <row r="36281" spans="1:6" x14ac:dyDescent="0.25">
      <c r="A36281">
        <v>36280</v>
      </c>
      <c r="B36281" t="s">
        <v>36173</v>
      </c>
      <c r="C36281">
        <v>71.563636363636363</v>
      </c>
      <c r="D36281" s="1">
        <f>'[1]Smile-IC50-CC50'!B473</f>
        <v>300</v>
      </c>
      <c r="E36281">
        <v>240.9636363636364</v>
      </c>
      <c r="F36281">
        <f t="shared" si="568"/>
        <v>3.3671239837398379</v>
      </c>
    </row>
    <row r="36282" spans="1:6" x14ac:dyDescent="0.25">
      <c r="A36282">
        <v>36281</v>
      </c>
      <c r="B36282" t="s">
        <v>36174</v>
      </c>
      <c r="C36282">
        <v>126.9545454545454</v>
      </c>
      <c r="D36282" s="1">
        <f>'[1]Smile-IC50-CC50'!B485</f>
        <v>300</v>
      </c>
      <c r="E36282">
        <v>238.1545454545454</v>
      </c>
      <c r="F36282">
        <f t="shared" si="568"/>
        <v>1.8759040458288583</v>
      </c>
    </row>
    <row r="36283" spans="1:6" x14ac:dyDescent="0.25">
      <c r="A36283">
        <v>36282</v>
      </c>
      <c r="B36283" t="s">
        <v>36175</v>
      </c>
      <c r="C36283">
        <v>94.836363636363615</v>
      </c>
      <c r="D36283" s="1">
        <f>'[1]Smile-IC50-CC50'!B506</f>
        <v>300</v>
      </c>
      <c r="E36283">
        <v>211.5272727272727</v>
      </c>
      <c r="F36283">
        <f t="shared" si="568"/>
        <v>2.2304447852760738</v>
      </c>
    </row>
    <row r="36284" spans="1:6" x14ac:dyDescent="0.25">
      <c r="A36284">
        <v>36283</v>
      </c>
      <c r="B36284" t="s">
        <v>36176</v>
      </c>
      <c r="C36284">
        <v>85.781818181818181</v>
      </c>
      <c r="D36284" s="1">
        <f>'[1]Smile-IC50-CC50'!B508</f>
        <v>300</v>
      </c>
      <c r="E36284">
        <v>203.0363636363636</v>
      </c>
      <c r="F36284">
        <f t="shared" si="568"/>
        <v>2.3668927511657478</v>
      </c>
    </row>
    <row r="36285" spans="1:6" x14ac:dyDescent="0.25">
      <c r="A36285">
        <v>36284</v>
      </c>
      <c r="B36285" t="s">
        <v>36177</v>
      </c>
      <c r="C36285">
        <v>78.709090909090932</v>
      </c>
      <c r="D36285" s="1">
        <f>'[1]Smile-IC50-CC50'!B511</f>
        <v>300</v>
      </c>
      <c r="E36285">
        <v>208.1</v>
      </c>
      <c r="F36285">
        <f t="shared" si="568"/>
        <v>2.6439131439131431</v>
      </c>
    </row>
    <row r="36286" spans="1:6" x14ac:dyDescent="0.25">
      <c r="A36286">
        <v>36285</v>
      </c>
      <c r="B36286" t="s">
        <v>36178</v>
      </c>
      <c r="C36286">
        <v>138.6545454545454</v>
      </c>
      <c r="D36286" s="1">
        <f>'[1]Smile-IC50-CC50'!B512</f>
        <v>300</v>
      </c>
      <c r="E36286">
        <v>300</v>
      </c>
      <c r="F36286">
        <f t="shared" si="568"/>
        <v>2.163650668764753</v>
      </c>
    </row>
    <row r="36287" spans="1:6" x14ac:dyDescent="0.25">
      <c r="A36287">
        <v>36286</v>
      </c>
      <c r="B36287" t="s">
        <v>36179</v>
      </c>
      <c r="C36287">
        <v>172.87283681818181</v>
      </c>
      <c r="D36287" s="1">
        <f>'[1]Smile-IC50-CC50'!B514</f>
        <v>300</v>
      </c>
      <c r="E36287">
        <v>236.55454545454549</v>
      </c>
      <c r="F36287">
        <f t="shared" si="568"/>
        <v>1.3683731337349465</v>
      </c>
    </row>
    <row r="36288" spans="1:6" x14ac:dyDescent="0.25">
      <c r="A36288">
        <v>36287</v>
      </c>
      <c r="B36288" t="s">
        <v>36179</v>
      </c>
      <c r="C36288">
        <v>172.87283681818181</v>
      </c>
      <c r="D36288" s="1">
        <f>'[1]Smile-IC50-CC50'!B515</f>
        <v>300</v>
      </c>
      <c r="E36288">
        <v>236.55454545454549</v>
      </c>
      <c r="F36288">
        <f t="shared" si="568"/>
        <v>1.3683731337349465</v>
      </c>
    </row>
    <row r="36289" spans="1:6" x14ac:dyDescent="0.25">
      <c r="A36289">
        <v>36288</v>
      </c>
      <c r="B36289" t="s">
        <v>36180</v>
      </c>
      <c r="C36289">
        <v>171.2546007272727</v>
      </c>
      <c r="D36289" s="1">
        <f>'[1]Smile-IC50-CC50'!B518</f>
        <v>300</v>
      </c>
      <c r="E36289">
        <v>253.42727272727271</v>
      </c>
      <c r="F36289">
        <f t="shared" si="568"/>
        <v>1.4798275296023262</v>
      </c>
    </row>
    <row r="36290" spans="1:6" x14ac:dyDescent="0.25">
      <c r="A36290">
        <v>36289</v>
      </c>
      <c r="B36290" t="s">
        <v>36180</v>
      </c>
      <c r="C36290">
        <v>171.2546007272727</v>
      </c>
      <c r="D36290" s="1">
        <f>'[1]Smile-IC50-CC50'!B519</f>
        <v>300</v>
      </c>
      <c r="E36290">
        <v>253.42727272727271</v>
      </c>
      <c r="F36290">
        <f t="shared" si="568"/>
        <v>1.4798275296023262</v>
      </c>
    </row>
    <row r="36291" spans="1:6" x14ac:dyDescent="0.25">
      <c r="A36291">
        <v>36290</v>
      </c>
      <c r="B36291" t="s">
        <v>36181</v>
      </c>
      <c r="C36291">
        <v>150.05460072727271</v>
      </c>
      <c r="D36291" s="1">
        <f>'[1]Smile-IC50-CC50'!B520</f>
        <v>300</v>
      </c>
      <c r="E36291">
        <v>267.87272727272727</v>
      </c>
      <c r="F36291">
        <f t="shared" ref="F36291:F36354" si="569">E36291/C36291</f>
        <v>1.7851683718754576</v>
      </c>
    </row>
    <row r="36292" spans="1:6" x14ac:dyDescent="0.25">
      <c r="A36292">
        <v>36291</v>
      </c>
      <c r="B36292" t="s">
        <v>36181</v>
      </c>
      <c r="C36292">
        <v>150.05460072727271</v>
      </c>
      <c r="D36292" s="1">
        <f>'[1]Smile-IC50-CC50'!B521</f>
        <v>300</v>
      </c>
      <c r="E36292">
        <v>267.87272727272727</v>
      </c>
      <c r="F36292">
        <f t="shared" si="569"/>
        <v>1.7851683718754576</v>
      </c>
    </row>
    <row r="36293" spans="1:6" x14ac:dyDescent="0.25">
      <c r="A36293">
        <v>36292</v>
      </c>
      <c r="B36293" t="s">
        <v>36179</v>
      </c>
      <c r="C36293">
        <v>172.87283681818181</v>
      </c>
      <c r="D36293" s="1">
        <f>'[1]Smile-IC50-CC50'!B522</f>
        <v>300</v>
      </c>
      <c r="E36293">
        <v>236.55454545454549</v>
      </c>
      <c r="F36293">
        <f t="shared" si="569"/>
        <v>1.3683731337349465</v>
      </c>
    </row>
    <row r="36294" spans="1:6" x14ac:dyDescent="0.25">
      <c r="A36294">
        <v>36293</v>
      </c>
      <c r="B36294" t="s">
        <v>36182</v>
      </c>
      <c r="C36294">
        <v>176.0818734545455</v>
      </c>
      <c r="D36294" s="1">
        <f>'[1]Smile-IC50-CC50'!B523</f>
        <v>300</v>
      </c>
      <c r="E36294">
        <v>227.23636363636371</v>
      </c>
      <c r="F36294">
        <f t="shared" si="569"/>
        <v>1.2905153675288639</v>
      </c>
    </row>
    <row r="36295" spans="1:6" x14ac:dyDescent="0.25">
      <c r="A36295">
        <v>36294</v>
      </c>
      <c r="B36295" t="s">
        <v>36183</v>
      </c>
      <c r="C36295">
        <v>211.75454545454551</v>
      </c>
      <c r="D36295" s="1">
        <f>'[1]Smile-IC50-CC50'!B559</f>
        <v>300</v>
      </c>
      <c r="E36295">
        <v>300</v>
      </c>
      <c r="F36295">
        <f t="shared" si="569"/>
        <v>1.4167346413085473</v>
      </c>
    </row>
    <row r="36296" spans="1:6" x14ac:dyDescent="0.25">
      <c r="A36296">
        <v>36295</v>
      </c>
      <c r="B36296" t="s">
        <v>36184</v>
      </c>
      <c r="C36296">
        <v>125.3363636363636</v>
      </c>
      <c r="D36296" s="1">
        <f>'[1]Smile-IC50-CC50'!B560</f>
        <v>300</v>
      </c>
      <c r="E36296">
        <v>294.54545454545462</v>
      </c>
      <c r="F36296">
        <f t="shared" si="569"/>
        <v>2.3500398926525001</v>
      </c>
    </row>
    <row r="36297" spans="1:6" x14ac:dyDescent="0.25">
      <c r="A36297">
        <v>36296</v>
      </c>
      <c r="B36297" t="s">
        <v>36185</v>
      </c>
      <c r="C36297">
        <v>151.41818181818181</v>
      </c>
      <c r="D36297" s="1">
        <f>'[1]Smile-IC50-CC50'!B563</f>
        <v>300</v>
      </c>
      <c r="E36297">
        <v>294.54545454545462</v>
      </c>
      <c r="F36297">
        <f t="shared" si="569"/>
        <v>1.9452449567723349</v>
      </c>
    </row>
    <row r="36298" spans="1:6" x14ac:dyDescent="0.25">
      <c r="A36298">
        <v>36297</v>
      </c>
      <c r="B36298" t="s">
        <v>36186</v>
      </c>
      <c r="C36298">
        <v>176.23636363636359</v>
      </c>
      <c r="D36298" s="1">
        <f>'[1]Smile-IC50-CC50'!B564</f>
        <v>300</v>
      </c>
      <c r="E36298">
        <v>300</v>
      </c>
      <c r="F36298">
        <f t="shared" si="569"/>
        <v>1.7022593624264937</v>
      </c>
    </row>
    <row r="36299" spans="1:6" x14ac:dyDescent="0.25">
      <c r="A36299">
        <v>36298</v>
      </c>
      <c r="B36299" t="s">
        <v>36187</v>
      </c>
      <c r="C36299">
        <v>125.3363636363636</v>
      </c>
      <c r="D36299" s="1">
        <f>'[1]Smile-IC50-CC50'!B565</f>
        <v>300</v>
      </c>
      <c r="E36299">
        <v>294.54545454545462</v>
      </c>
      <c r="F36299">
        <f t="shared" si="569"/>
        <v>2.3500398926525001</v>
      </c>
    </row>
    <row r="36300" spans="1:6" x14ac:dyDescent="0.25">
      <c r="A36300">
        <v>36299</v>
      </c>
      <c r="B36300" t="s">
        <v>36188</v>
      </c>
      <c r="C36300">
        <v>166.5</v>
      </c>
      <c r="D36300" s="1">
        <f>'[1]Smile-IC50-CC50'!B569</f>
        <v>300</v>
      </c>
      <c r="E36300">
        <v>300</v>
      </c>
      <c r="F36300">
        <f t="shared" si="569"/>
        <v>1.8018018018018018</v>
      </c>
    </row>
    <row r="36301" spans="1:6" x14ac:dyDescent="0.25">
      <c r="A36301">
        <v>36300</v>
      </c>
      <c r="B36301" t="s">
        <v>36189</v>
      </c>
      <c r="C36301">
        <v>171.73636363636359</v>
      </c>
      <c r="D36301" s="1">
        <f>'[1]Smile-IC50-CC50'!B574</f>
        <v>300</v>
      </c>
      <c r="E36301">
        <v>279.73636363636359</v>
      </c>
      <c r="F36301">
        <f t="shared" si="569"/>
        <v>1.628870890900429</v>
      </c>
    </row>
    <row r="36302" spans="1:6" x14ac:dyDescent="0.25">
      <c r="A36302">
        <v>36301</v>
      </c>
      <c r="B36302" t="s">
        <v>36190</v>
      </c>
      <c r="C36302">
        <v>174.56363636363631</v>
      </c>
      <c r="D36302" s="1">
        <f>'[1]Smile-IC50-CC50'!B584</f>
        <v>300</v>
      </c>
      <c r="E36302">
        <v>300</v>
      </c>
      <c r="F36302">
        <f t="shared" si="569"/>
        <v>1.7185709821893558</v>
      </c>
    </row>
    <row r="36303" spans="1:6" x14ac:dyDescent="0.25">
      <c r="A36303">
        <v>36302</v>
      </c>
      <c r="B36303" t="s">
        <v>36191</v>
      </c>
      <c r="C36303">
        <v>69.609090909090909</v>
      </c>
      <c r="D36303" s="1">
        <f>'[1]Smile-IC50-CC50'!B603</f>
        <v>300</v>
      </c>
      <c r="E36303">
        <v>178.58181818181819</v>
      </c>
      <c r="F36303">
        <f t="shared" si="569"/>
        <v>2.5654956249183756</v>
      </c>
    </row>
    <row r="36304" spans="1:6" x14ac:dyDescent="0.25">
      <c r="A36304">
        <v>36303</v>
      </c>
      <c r="B36304" t="s">
        <v>36192</v>
      </c>
      <c r="C36304">
        <v>173.7</v>
      </c>
      <c r="D36304" s="1">
        <f>'[1]Smile-IC50-CC50'!B609</f>
        <v>300</v>
      </c>
      <c r="E36304">
        <v>300</v>
      </c>
      <c r="F36304">
        <f t="shared" si="569"/>
        <v>1.7271157167530227</v>
      </c>
    </row>
    <row r="36305" spans="1:6" x14ac:dyDescent="0.25">
      <c r="A36305">
        <v>36304</v>
      </c>
      <c r="B36305" t="s">
        <v>36193</v>
      </c>
      <c r="C36305">
        <v>81.427272727272737</v>
      </c>
      <c r="D36305" s="1">
        <f>'[1]Smile-IC50-CC50'!B631</f>
        <v>300</v>
      </c>
      <c r="E36305">
        <v>178.21818181818179</v>
      </c>
      <c r="F36305">
        <f t="shared" si="569"/>
        <v>2.1886792452830184</v>
      </c>
    </row>
    <row r="36306" spans="1:6" x14ac:dyDescent="0.25">
      <c r="A36306">
        <v>36305</v>
      </c>
      <c r="B36306" t="s">
        <v>36194</v>
      </c>
      <c r="C36306">
        <v>182.43636363636361</v>
      </c>
      <c r="D36306" s="1">
        <f>'[1]Smile-IC50-CC50'!B638</f>
        <v>300</v>
      </c>
      <c r="E36306">
        <v>298.18181818181819</v>
      </c>
      <c r="F36306">
        <f t="shared" si="569"/>
        <v>1.6344428941598568</v>
      </c>
    </row>
    <row r="36307" spans="1:6" x14ac:dyDescent="0.25">
      <c r="A36307">
        <v>36306</v>
      </c>
      <c r="B36307" t="s">
        <v>36195</v>
      </c>
      <c r="C36307">
        <v>151.8727272727273</v>
      </c>
      <c r="D36307" s="1">
        <f>'[1]Smile-IC50-CC50'!B642</f>
        <v>300</v>
      </c>
      <c r="E36307">
        <v>294.54545454545462</v>
      </c>
      <c r="F36307">
        <f t="shared" si="569"/>
        <v>1.9394229618101282</v>
      </c>
    </row>
    <row r="36308" spans="1:6" x14ac:dyDescent="0.25">
      <c r="A36308">
        <v>36307</v>
      </c>
      <c r="B36308" t="s">
        <v>36196</v>
      </c>
      <c r="C36308">
        <v>151.8727272727273</v>
      </c>
      <c r="D36308" s="1">
        <f>'[1]Smile-IC50-CC50'!B643</f>
        <v>300</v>
      </c>
      <c r="E36308">
        <v>294.54545454545462</v>
      </c>
      <c r="F36308">
        <f t="shared" si="569"/>
        <v>1.9394229618101282</v>
      </c>
    </row>
    <row r="36309" spans="1:6" x14ac:dyDescent="0.25">
      <c r="A36309">
        <v>36308</v>
      </c>
      <c r="B36309" t="s">
        <v>36197</v>
      </c>
      <c r="C36309">
        <v>171.73636363636359</v>
      </c>
      <c r="D36309" s="1">
        <f>'[1]Smile-IC50-CC50'!B646</f>
        <v>300</v>
      </c>
      <c r="E36309">
        <v>279.73636363636359</v>
      </c>
      <c r="F36309">
        <f t="shared" si="569"/>
        <v>1.628870890900429</v>
      </c>
    </row>
    <row r="36310" spans="1:6" x14ac:dyDescent="0.25">
      <c r="A36310">
        <v>36309</v>
      </c>
      <c r="B36310" t="s">
        <v>36198</v>
      </c>
      <c r="C36310">
        <v>145.19999999999999</v>
      </c>
      <c r="D36310" s="1">
        <f>'[1]Smile-IC50-CC50'!B647</f>
        <v>300</v>
      </c>
      <c r="E36310">
        <v>279.73636363636359</v>
      </c>
      <c r="F36310">
        <f t="shared" si="569"/>
        <v>1.9265589782118706</v>
      </c>
    </row>
    <row r="36311" spans="1:6" x14ac:dyDescent="0.25">
      <c r="A36311">
        <v>36310</v>
      </c>
      <c r="B36311" t="s">
        <v>36199</v>
      </c>
      <c r="C36311">
        <v>140.18181818181819</v>
      </c>
      <c r="D36311" s="1">
        <f>'[1]Smile-IC50-CC50'!B650</f>
        <v>300</v>
      </c>
      <c r="E36311">
        <v>279.5181818181818</v>
      </c>
      <c r="F36311">
        <f t="shared" si="569"/>
        <v>1.9939688715953305</v>
      </c>
    </row>
    <row r="36312" spans="1:6" x14ac:dyDescent="0.25">
      <c r="A36312">
        <v>36311</v>
      </c>
      <c r="B36312" t="s">
        <v>36200</v>
      </c>
      <c r="C36312">
        <v>110.24545454545451</v>
      </c>
      <c r="D36312" s="1">
        <f>'[1]Smile-IC50-CC50'!B651</f>
        <v>300</v>
      </c>
      <c r="E36312">
        <v>240.4</v>
      </c>
      <c r="F36312">
        <f t="shared" si="569"/>
        <v>2.1805887688628687</v>
      </c>
    </row>
    <row r="36313" spans="1:6" x14ac:dyDescent="0.25">
      <c r="A36313">
        <v>36312</v>
      </c>
      <c r="B36313" t="s">
        <v>36201</v>
      </c>
      <c r="C36313">
        <v>121.9636363636364</v>
      </c>
      <c r="D36313" s="1">
        <f>'[1]Smile-IC50-CC50'!B656</f>
        <v>300</v>
      </c>
      <c r="E36313">
        <v>231.6272727272727</v>
      </c>
      <c r="F36313">
        <f t="shared" si="569"/>
        <v>1.8991502683363142</v>
      </c>
    </row>
    <row r="36314" spans="1:6" x14ac:dyDescent="0.25">
      <c r="A36314">
        <v>36313</v>
      </c>
      <c r="B36314" t="s">
        <v>36202</v>
      </c>
      <c r="C36314">
        <v>123.4</v>
      </c>
      <c r="D36314" s="1">
        <f>'[1]Smile-IC50-CC50'!B657</f>
        <v>300</v>
      </c>
      <c r="E36314">
        <v>241.8727272727273</v>
      </c>
      <c r="F36314">
        <f t="shared" si="569"/>
        <v>1.9600707234418744</v>
      </c>
    </row>
    <row r="36315" spans="1:6" x14ac:dyDescent="0.25">
      <c r="A36315">
        <v>36314</v>
      </c>
      <c r="B36315" t="s">
        <v>36203</v>
      </c>
      <c r="C36315">
        <v>122.3818181818182</v>
      </c>
      <c r="D36315" s="1">
        <f>'[1]Smile-IC50-CC50'!B658</f>
        <v>300</v>
      </c>
      <c r="E36315">
        <v>264.34545454545457</v>
      </c>
      <c r="F36315">
        <f t="shared" si="569"/>
        <v>2.1600059426533944</v>
      </c>
    </row>
    <row r="36316" spans="1:6" x14ac:dyDescent="0.25">
      <c r="A36316">
        <v>36315</v>
      </c>
      <c r="B36316" t="s">
        <v>36204</v>
      </c>
      <c r="C36316">
        <v>120.6</v>
      </c>
      <c r="D36316" s="1">
        <f>'[1]Smile-IC50-CC50'!B659</f>
        <v>300</v>
      </c>
      <c r="E36316">
        <v>238.5</v>
      </c>
      <c r="F36316">
        <f t="shared" si="569"/>
        <v>1.9776119402985075</v>
      </c>
    </row>
    <row r="36317" spans="1:6" x14ac:dyDescent="0.25">
      <c r="A36317">
        <v>36316</v>
      </c>
      <c r="B36317" t="s">
        <v>36205</v>
      </c>
      <c r="C36317">
        <v>42.86363636363636</v>
      </c>
      <c r="D36317" s="1">
        <f>'[1]Smile-IC50-CC50'!B678</f>
        <v>300</v>
      </c>
      <c r="E36317">
        <v>84.190909090909088</v>
      </c>
      <c r="F36317">
        <f t="shared" si="569"/>
        <v>1.9641569459172854</v>
      </c>
    </row>
    <row r="36318" spans="1:6" x14ac:dyDescent="0.25">
      <c r="A36318">
        <v>36317</v>
      </c>
      <c r="B36318" t="s">
        <v>36206</v>
      </c>
      <c r="C36318">
        <v>33.509090909090908</v>
      </c>
      <c r="D36318" s="1">
        <f>'[1]Smile-IC50-CC50'!B724</f>
        <v>300</v>
      </c>
      <c r="E36318">
        <v>107.43636363636359</v>
      </c>
      <c r="F36318">
        <f t="shared" si="569"/>
        <v>3.2061855670103081</v>
      </c>
    </row>
    <row r="36319" spans="1:6" x14ac:dyDescent="0.25">
      <c r="A36319">
        <v>36318</v>
      </c>
      <c r="B36319" t="s">
        <v>36207</v>
      </c>
      <c r="C36319">
        <v>48.045454545454533</v>
      </c>
      <c r="D36319" s="1">
        <f>'[1]Smile-IC50-CC50'!B728</f>
        <v>300</v>
      </c>
      <c r="E36319">
        <v>191.4545454545455</v>
      </c>
      <c r="F36319">
        <f t="shared" si="569"/>
        <v>3.9848628192999072</v>
      </c>
    </row>
    <row r="36320" spans="1:6" x14ac:dyDescent="0.25">
      <c r="A36320">
        <v>36319</v>
      </c>
      <c r="B36320" t="s">
        <v>36208</v>
      </c>
      <c r="C36320">
        <v>65.63636363636364</v>
      </c>
      <c r="D36320" s="1">
        <f>'[1]Smile-IC50-CC50'!B1418</f>
        <v>300</v>
      </c>
      <c r="E36320">
        <v>116.6</v>
      </c>
      <c r="F36320">
        <f t="shared" si="569"/>
        <v>1.7764542936288086</v>
      </c>
    </row>
    <row r="36321" spans="1:6" x14ac:dyDescent="0.25">
      <c r="A36321">
        <v>36320</v>
      </c>
      <c r="B36321" t="s">
        <v>36209</v>
      </c>
      <c r="C36321">
        <v>76.5</v>
      </c>
      <c r="D36321" s="1">
        <f>'[1]Smile-IC50-CC50'!B1443</f>
        <v>300.10000000000002</v>
      </c>
      <c r="E36321">
        <v>166.5454545454545</v>
      </c>
      <c r="F36321">
        <f t="shared" si="569"/>
        <v>2.177064765300059</v>
      </c>
    </row>
    <row r="36322" spans="1:6" x14ac:dyDescent="0.25">
      <c r="A36322">
        <v>36321</v>
      </c>
      <c r="B36322" t="s">
        <v>36210</v>
      </c>
      <c r="C36322">
        <v>167.55454545454549</v>
      </c>
      <c r="D36322" s="1">
        <f>'[1]Smile-IC50-CC50'!B1413</f>
        <v>300.2</v>
      </c>
      <c r="E36322">
        <v>277.30909090909091</v>
      </c>
      <c r="F36322">
        <f t="shared" si="569"/>
        <v>1.6550377082089953</v>
      </c>
    </row>
    <row r="36323" spans="1:6" x14ac:dyDescent="0.25">
      <c r="A36323">
        <v>36322</v>
      </c>
      <c r="B36323" t="s">
        <v>36211</v>
      </c>
      <c r="C36323">
        <v>130.25454545454551</v>
      </c>
      <c r="D36323" s="1">
        <f>'[1]Smile-IC50-CC50'!B1407</f>
        <v>300.3</v>
      </c>
      <c r="E36323">
        <v>244.74545454545449</v>
      </c>
      <c r="F36323">
        <f t="shared" si="569"/>
        <v>1.8789782244556101</v>
      </c>
    </row>
    <row r="36324" spans="1:6" x14ac:dyDescent="0.25">
      <c r="A36324">
        <v>36323</v>
      </c>
      <c r="B36324" t="s">
        <v>36150</v>
      </c>
      <c r="C36324">
        <v>46.290909090909089</v>
      </c>
      <c r="D36324" s="1">
        <f>'[1]Smile-IC50-CC50'!B1461</f>
        <v>300.3</v>
      </c>
      <c r="E36324">
        <v>154.72727272727269</v>
      </c>
      <c r="F36324">
        <f t="shared" si="569"/>
        <v>3.3424980361351131</v>
      </c>
    </row>
    <row r="36325" spans="1:6" x14ac:dyDescent="0.25">
      <c r="A36325">
        <v>36324</v>
      </c>
      <c r="B36325" t="s">
        <v>35962</v>
      </c>
      <c r="C36325">
        <v>72.463636363636354</v>
      </c>
      <c r="D36325" s="1">
        <f>'[1]Smile-IC50-CC50'!B1453</f>
        <v>300.5</v>
      </c>
      <c r="E36325">
        <v>175.5363636363636</v>
      </c>
      <c r="F36325">
        <f t="shared" si="569"/>
        <v>2.4224062225567682</v>
      </c>
    </row>
    <row r="36326" spans="1:6" x14ac:dyDescent="0.25">
      <c r="A36326">
        <v>36325</v>
      </c>
      <c r="B36326" t="s">
        <v>36212</v>
      </c>
      <c r="C36326">
        <v>12.90909181539091</v>
      </c>
      <c r="D36326" s="1">
        <v>302.74200000000002</v>
      </c>
      <c r="E36326">
        <v>103.9454545454546</v>
      </c>
      <c r="F36326">
        <f t="shared" si="569"/>
        <v>8.0521121107470357</v>
      </c>
    </row>
    <row r="36327" spans="1:6" x14ac:dyDescent="0.25">
      <c r="A36327">
        <v>36326</v>
      </c>
      <c r="B36327" t="s">
        <v>36213</v>
      </c>
      <c r="C36327">
        <v>12.90909181539091</v>
      </c>
      <c r="D36327" s="1">
        <v>309.27</v>
      </c>
      <c r="E36327">
        <v>103.9454545454545</v>
      </c>
      <c r="F36327">
        <f t="shared" si="569"/>
        <v>8.0521121107470286</v>
      </c>
    </row>
    <row r="36328" spans="1:6" x14ac:dyDescent="0.25">
      <c r="A36328">
        <v>36327</v>
      </c>
      <c r="B36328" t="s">
        <v>36214</v>
      </c>
      <c r="C36328">
        <v>12.90909181539091</v>
      </c>
      <c r="D36328" s="1">
        <v>312.25</v>
      </c>
      <c r="E36328">
        <v>103.9454545454546</v>
      </c>
      <c r="F36328">
        <f t="shared" si="569"/>
        <v>8.0521121107470357</v>
      </c>
    </row>
    <row r="36329" spans="1:6" x14ac:dyDescent="0.25">
      <c r="A36329">
        <v>36328</v>
      </c>
      <c r="B36329" t="s">
        <v>36215</v>
      </c>
      <c r="C36329">
        <v>12.90909181539091</v>
      </c>
      <c r="D36329" s="1">
        <v>319.49200000000002</v>
      </c>
      <c r="E36329">
        <v>103.9454545454546</v>
      </c>
      <c r="F36329">
        <f t="shared" si="569"/>
        <v>8.0521121107470357</v>
      </c>
    </row>
    <row r="36330" spans="1:6" x14ac:dyDescent="0.25">
      <c r="A36330">
        <v>36329</v>
      </c>
      <c r="B36330" t="s">
        <v>36216</v>
      </c>
      <c r="C36330">
        <v>12.90909181539091</v>
      </c>
      <c r="D36330" s="1">
        <v>320.69099999999997</v>
      </c>
      <c r="E36330">
        <v>103.9454545454546</v>
      </c>
      <c r="F36330">
        <f t="shared" si="569"/>
        <v>8.0521121107470357</v>
      </c>
    </row>
    <row r="36331" spans="1:6" x14ac:dyDescent="0.25">
      <c r="A36331">
        <v>36330</v>
      </c>
      <c r="B36331" t="s">
        <v>36217</v>
      </c>
      <c r="C36331">
        <v>12.90909181539091</v>
      </c>
      <c r="D36331" s="1">
        <v>328.87</v>
      </c>
      <c r="E36331">
        <v>103.9454545454546</v>
      </c>
      <c r="F36331">
        <f t="shared" si="569"/>
        <v>8.0521121107470357</v>
      </c>
    </row>
    <row r="36332" spans="1:6" x14ac:dyDescent="0.25">
      <c r="A36332">
        <v>36331</v>
      </c>
      <c r="B36332" t="s">
        <v>36218</v>
      </c>
      <c r="C36332">
        <v>43.078181818181811</v>
      </c>
      <c r="D36332" s="1">
        <f>'[1]Smile-IC50-CC50'!B162</f>
        <v>330</v>
      </c>
      <c r="E36332">
        <v>125.3818181818182</v>
      </c>
      <c r="F36332">
        <f t="shared" si="569"/>
        <v>2.9105643016924838</v>
      </c>
    </row>
    <row r="36333" spans="1:6" x14ac:dyDescent="0.25">
      <c r="A36333">
        <v>36332</v>
      </c>
      <c r="B36333" t="s">
        <v>36219</v>
      </c>
      <c r="C36333">
        <v>100.2818181818182</v>
      </c>
      <c r="D36333" s="1">
        <f>'[1]Smile-IC50-CC50'!B184</f>
        <v>330</v>
      </c>
      <c r="E36333">
        <v>192.1363636363636</v>
      </c>
      <c r="F36333">
        <f t="shared" si="569"/>
        <v>1.9159641011694311</v>
      </c>
    </row>
    <row r="36334" spans="1:6" x14ac:dyDescent="0.25">
      <c r="A36334">
        <v>36333</v>
      </c>
      <c r="B36334" t="s">
        <v>36220</v>
      </c>
      <c r="C36334">
        <v>62.5</v>
      </c>
      <c r="D36334" s="1">
        <f>'[1]Smile-IC50-CC50'!B292</f>
        <v>330</v>
      </c>
      <c r="E36334">
        <v>150.5363636363636</v>
      </c>
      <c r="F36334">
        <f t="shared" si="569"/>
        <v>2.4085818181818177</v>
      </c>
    </row>
    <row r="36335" spans="1:6" x14ac:dyDescent="0.25">
      <c r="A36335">
        <v>36334</v>
      </c>
      <c r="B36335" t="s">
        <v>32683</v>
      </c>
      <c r="C36335">
        <v>41.1</v>
      </c>
      <c r="D36335" s="1">
        <f>'[1]Smile-IC50-CC50'!B340</f>
        <v>330</v>
      </c>
      <c r="E36335">
        <v>200.16363636363641</v>
      </c>
      <c r="F36335">
        <f t="shared" si="569"/>
        <v>4.8701614687016157</v>
      </c>
    </row>
    <row r="36336" spans="1:6" x14ac:dyDescent="0.25">
      <c r="A36336">
        <v>36335</v>
      </c>
      <c r="B36336" t="s">
        <v>36221</v>
      </c>
      <c r="C36336">
        <v>12.90909181539091</v>
      </c>
      <c r="D36336" s="1">
        <v>331.31299999999999</v>
      </c>
      <c r="E36336">
        <v>103.9454545454546</v>
      </c>
      <c r="F36336">
        <f t="shared" si="569"/>
        <v>8.0521121107470357</v>
      </c>
    </row>
    <row r="36337" spans="1:6" x14ac:dyDescent="0.25">
      <c r="A36337">
        <v>36336</v>
      </c>
      <c r="B36337" t="s">
        <v>24808</v>
      </c>
      <c r="C36337">
        <v>97.2</v>
      </c>
      <c r="D36337" s="1">
        <f>'[1]Smile-IC50-CC50'!B40</f>
        <v>335</v>
      </c>
      <c r="E36337">
        <v>228.91818181818181</v>
      </c>
      <c r="F36337">
        <f t="shared" si="569"/>
        <v>2.3551253273475492</v>
      </c>
    </row>
    <row r="36338" spans="1:6" x14ac:dyDescent="0.25">
      <c r="A36338">
        <v>36337</v>
      </c>
      <c r="B36338" t="s">
        <v>24808</v>
      </c>
      <c r="C36338">
        <v>97.2</v>
      </c>
      <c r="D36338" s="1">
        <f>'[1]Smile-IC50-CC50'!B41</f>
        <v>335</v>
      </c>
      <c r="E36338">
        <v>228.91818181818181</v>
      </c>
      <c r="F36338">
        <f t="shared" si="569"/>
        <v>2.3551253273475492</v>
      </c>
    </row>
    <row r="36339" spans="1:6" x14ac:dyDescent="0.25">
      <c r="A36339">
        <v>36338</v>
      </c>
      <c r="B36339" t="s">
        <v>36222</v>
      </c>
      <c r="C36339">
        <v>314.61818181818182</v>
      </c>
      <c r="D36339" s="1">
        <f>'[1]Smile-IC50-CC50'!B688</f>
        <v>336</v>
      </c>
      <c r="E36339">
        <v>472.72727272727269</v>
      </c>
      <c r="F36339">
        <f t="shared" si="569"/>
        <v>1.5025427646786869</v>
      </c>
    </row>
    <row r="36340" spans="1:6" x14ac:dyDescent="0.25">
      <c r="A36340">
        <v>36339</v>
      </c>
      <c r="B36340" t="s">
        <v>36223</v>
      </c>
      <c r="C36340">
        <v>12.90909181539091</v>
      </c>
      <c r="D36340" s="1">
        <v>352.03399999999999</v>
      </c>
      <c r="E36340">
        <v>103.9454545454545</v>
      </c>
      <c r="F36340">
        <f t="shared" si="569"/>
        <v>8.0521121107470286</v>
      </c>
    </row>
    <row r="36341" spans="1:6" x14ac:dyDescent="0.25">
      <c r="A36341">
        <v>36340</v>
      </c>
      <c r="B36341" t="s">
        <v>36224</v>
      </c>
      <c r="C36341">
        <v>12.90909181539091</v>
      </c>
      <c r="D36341" s="1">
        <v>354.3</v>
      </c>
      <c r="E36341">
        <v>103.9454545454546</v>
      </c>
      <c r="F36341">
        <f t="shared" si="569"/>
        <v>8.0521121107470357</v>
      </c>
    </row>
    <row r="36342" spans="1:6" x14ac:dyDescent="0.25">
      <c r="A36342">
        <v>36341</v>
      </c>
      <c r="B36342" t="s">
        <v>36225</v>
      </c>
      <c r="C36342">
        <v>12.90909181539091</v>
      </c>
      <c r="D36342" s="1">
        <v>371.197</v>
      </c>
      <c r="E36342">
        <v>103.9454545454546</v>
      </c>
      <c r="F36342">
        <f t="shared" si="569"/>
        <v>8.0521121107470357</v>
      </c>
    </row>
    <row r="36343" spans="1:6" x14ac:dyDescent="0.25">
      <c r="A36343">
        <v>36342</v>
      </c>
      <c r="B36343" t="s">
        <v>36226</v>
      </c>
      <c r="C36343">
        <v>12.90909181539091</v>
      </c>
      <c r="D36343" s="1">
        <v>372.67200000000003</v>
      </c>
      <c r="E36343">
        <v>103.9454545454546</v>
      </c>
      <c r="F36343">
        <f t="shared" si="569"/>
        <v>8.0521121107470357</v>
      </c>
    </row>
    <row r="36344" spans="1:6" x14ac:dyDescent="0.25">
      <c r="A36344">
        <v>36343</v>
      </c>
      <c r="B36344" t="s">
        <v>36227</v>
      </c>
      <c r="C36344">
        <v>12.90909181539091</v>
      </c>
      <c r="D36344" s="1">
        <v>382.35</v>
      </c>
      <c r="E36344">
        <v>103.9454545454546</v>
      </c>
      <c r="F36344">
        <f t="shared" si="569"/>
        <v>8.0521121107470357</v>
      </c>
    </row>
    <row r="36345" spans="1:6" x14ac:dyDescent="0.25">
      <c r="A36345">
        <v>36344</v>
      </c>
      <c r="B36345" t="s">
        <v>36228</v>
      </c>
      <c r="C36345">
        <v>12.90909181539091</v>
      </c>
      <c r="D36345" s="1">
        <v>425.46</v>
      </c>
      <c r="E36345">
        <v>103.9454545454546</v>
      </c>
      <c r="F36345">
        <f t="shared" si="569"/>
        <v>8.0521121107470357</v>
      </c>
    </row>
    <row r="36346" spans="1:6" x14ac:dyDescent="0.25">
      <c r="A36346">
        <v>36345</v>
      </c>
      <c r="B36346" t="s">
        <v>36229</v>
      </c>
      <c r="C36346">
        <v>12.90909181539091</v>
      </c>
      <c r="D36346" s="1">
        <v>427.39</v>
      </c>
      <c r="E36346">
        <v>103.9454545454546</v>
      </c>
      <c r="F36346">
        <f t="shared" si="569"/>
        <v>8.0521121107470357</v>
      </c>
    </row>
    <row r="36347" spans="1:6" x14ac:dyDescent="0.25">
      <c r="A36347">
        <v>36346</v>
      </c>
      <c r="B36347" t="s">
        <v>36230</v>
      </c>
      <c r="C36347">
        <v>12.90909181539091</v>
      </c>
      <c r="D36347" s="1">
        <v>440.95600000000002</v>
      </c>
      <c r="E36347">
        <v>103.9454545454546</v>
      </c>
      <c r="F36347">
        <f t="shared" si="569"/>
        <v>8.0521121107470357</v>
      </c>
    </row>
    <row r="36348" spans="1:6" x14ac:dyDescent="0.25">
      <c r="A36348">
        <v>36347</v>
      </c>
      <c r="B36348" t="s">
        <v>36231</v>
      </c>
      <c r="C36348">
        <v>12.90909181539091</v>
      </c>
      <c r="D36348" s="1">
        <v>443.84</v>
      </c>
      <c r="E36348">
        <v>103.9454545454546</v>
      </c>
      <c r="F36348">
        <f t="shared" si="569"/>
        <v>8.0521121107470357</v>
      </c>
    </row>
    <row r="36349" spans="1:6" x14ac:dyDescent="0.25">
      <c r="A36349">
        <v>36348</v>
      </c>
      <c r="B36349" t="s">
        <v>36232</v>
      </c>
      <c r="C36349">
        <v>12.90909181539091</v>
      </c>
      <c r="D36349" s="1">
        <v>455.49</v>
      </c>
      <c r="E36349">
        <v>103.9454545454546</v>
      </c>
      <c r="F36349">
        <f t="shared" si="569"/>
        <v>8.0521121107470357</v>
      </c>
    </row>
    <row r="36350" spans="1:6" x14ac:dyDescent="0.25">
      <c r="A36350">
        <v>36349</v>
      </c>
      <c r="B36350" t="s">
        <v>36233</v>
      </c>
      <c r="C36350">
        <v>12.90909181539091</v>
      </c>
      <c r="D36350" s="1">
        <v>493.46</v>
      </c>
      <c r="E36350">
        <v>103.9454545454546</v>
      </c>
      <c r="F36350">
        <f t="shared" si="569"/>
        <v>8.0521121107470357</v>
      </c>
    </row>
    <row r="36351" spans="1:6" x14ac:dyDescent="0.25">
      <c r="A36351">
        <v>36350</v>
      </c>
      <c r="B36351" t="s">
        <v>34872</v>
      </c>
      <c r="C36351">
        <v>27.127272727272729</v>
      </c>
      <c r="D36351" s="1">
        <f>'[1]Smile-IC50-CC50'!B11</f>
        <v>500</v>
      </c>
      <c r="E36351">
        <v>284.03636363636372</v>
      </c>
      <c r="F36351">
        <f t="shared" si="569"/>
        <v>10.470509383378019</v>
      </c>
    </row>
    <row r="36352" spans="1:6" x14ac:dyDescent="0.25">
      <c r="A36352">
        <v>36351</v>
      </c>
      <c r="B36352" t="s">
        <v>36234</v>
      </c>
      <c r="C36352">
        <v>97.2</v>
      </c>
      <c r="D36352" s="1">
        <f>'[1]Smile-IC50-CC50'!B54</f>
        <v>500</v>
      </c>
      <c r="E36352">
        <v>228.91818181818181</v>
      </c>
      <c r="F36352">
        <f t="shared" si="569"/>
        <v>2.3551253273475492</v>
      </c>
    </row>
    <row r="36353" spans="1:6" x14ac:dyDescent="0.25">
      <c r="A36353">
        <v>36352</v>
      </c>
      <c r="B36353" t="s">
        <v>36235</v>
      </c>
      <c r="C36353">
        <v>120.7090909090909</v>
      </c>
      <c r="D36353" s="1">
        <f>'[1]Smile-IC50-CC50'!B685</f>
        <v>500</v>
      </c>
      <c r="E36353">
        <v>317.90909090909088</v>
      </c>
      <c r="F36353">
        <f t="shared" si="569"/>
        <v>2.6336797710498567</v>
      </c>
    </row>
    <row r="36354" spans="1:6" x14ac:dyDescent="0.25">
      <c r="A36354">
        <v>36353</v>
      </c>
      <c r="B36354" t="s">
        <v>36236</v>
      </c>
      <c r="C36354">
        <v>314.61818181818182</v>
      </c>
      <c r="D36354" s="1">
        <f>'[1]Smile-IC50-CC50'!B691</f>
        <v>500</v>
      </c>
      <c r="E36354">
        <v>472.72727272727269</v>
      </c>
      <c r="F36354">
        <f t="shared" si="569"/>
        <v>1.5025427646786869</v>
      </c>
    </row>
    <row r="36355" spans="1:6" x14ac:dyDescent="0.25">
      <c r="A36355">
        <v>36354</v>
      </c>
      <c r="B36355" t="s">
        <v>36237</v>
      </c>
      <c r="C36355">
        <v>12.90909181539091</v>
      </c>
      <c r="D36355" s="1">
        <v>504.36</v>
      </c>
      <c r="E36355">
        <v>103.9454545454546</v>
      </c>
      <c r="F36355">
        <f t="shared" ref="F36355:F36378" si="570">E36355/C36355</f>
        <v>8.0521121107470357</v>
      </c>
    </row>
    <row r="36356" spans="1:6" x14ac:dyDescent="0.25">
      <c r="A36356">
        <v>36355</v>
      </c>
      <c r="B36356" t="s">
        <v>36238</v>
      </c>
      <c r="C36356">
        <v>120.7090909090909</v>
      </c>
      <c r="D36356" s="1">
        <f>'[1]Smile-IC50-CC50'!B684</f>
        <v>510.3</v>
      </c>
      <c r="E36356">
        <v>317.90909090909088</v>
      </c>
      <c r="F36356">
        <f t="shared" si="570"/>
        <v>2.6336797710498567</v>
      </c>
    </row>
    <row r="36357" spans="1:6" x14ac:dyDescent="0.25">
      <c r="A36357">
        <v>36356</v>
      </c>
      <c r="B36357" t="s">
        <v>36239</v>
      </c>
      <c r="C36357">
        <v>46.403793963636367</v>
      </c>
      <c r="D36357" s="1">
        <v>757.40599999999995</v>
      </c>
      <c r="E36357">
        <v>163.30909090909091</v>
      </c>
      <c r="F36357">
        <f t="shared" si="570"/>
        <v>3.5193047154089516</v>
      </c>
    </row>
    <row r="36358" spans="1:6" x14ac:dyDescent="0.25">
      <c r="A36358">
        <v>36357</v>
      </c>
      <c r="B36358" t="s">
        <v>36240</v>
      </c>
      <c r="C36358">
        <v>38.536363636363639</v>
      </c>
      <c r="D36358" s="1">
        <v>846.63</v>
      </c>
      <c r="E36358">
        <v>168.9545454545455</v>
      </c>
      <c r="F36358">
        <f t="shared" si="570"/>
        <v>4.3842887473460728</v>
      </c>
    </row>
    <row r="36359" spans="1:6" x14ac:dyDescent="0.25">
      <c r="A36359">
        <v>36358</v>
      </c>
      <c r="B36359" t="s">
        <v>36241</v>
      </c>
      <c r="C36359">
        <v>57.063636363636363</v>
      </c>
      <c r="D36359" s="1">
        <v>869.49199999999996</v>
      </c>
      <c r="E36359">
        <v>163.0090909090909</v>
      </c>
      <c r="F36359">
        <f t="shared" si="570"/>
        <v>2.8566194041739683</v>
      </c>
    </row>
    <row r="36360" spans="1:6" x14ac:dyDescent="0.25">
      <c r="A36360">
        <v>36359</v>
      </c>
      <c r="B36360" t="s">
        <v>36242</v>
      </c>
      <c r="C36360">
        <v>41.095282337790813</v>
      </c>
      <c r="D36360" s="1">
        <v>886.58100000000002</v>
      </c>
      <c r="E36360">
        <v>93.354545454545445</v>
      </c>
      <c r="F36360">
        <f t="shared" si="570"/>
        <v>2.2716608852373676</v>
      </c>
    </row>
    <row r="36361" spans="1:6" x14ac:dyDescent="0.25">
      <c r="A36361">
        <v>36360</v>
      </c>
      <c r="B36361" t="s">
        <v>36140</v>
      </c>
      <c r="C36361">
        <v>314.61818181818182</v>
      </c>
      <c r="D36361" s="1">
        <f>'[1]Smile-IC50-CC50'!B689</f>
        <v>1000</v>
      </c>
      <c r="E36361">
        <v>472.72727272727269</v>
      </c>
      <c r="F36361">
        <f t="shared" si="570"/>
        <v>1.5025427646786869</v>
      </c>
    </row>
    <row r="36362" spans="1:6" x14ac:dyDescent="0.25">
      <c r="A36362">
        <v>36361</v>
      </c>
      <c r="B36362" t="s">
        <v>36243</v>
      </c>
      <c r="C36362">
        <v>314.61818181818182</v>
      </c>
      <c r="D36362" s="1">
        <f>'[1]Smile-IC50-CC50'!B690</f>
        <v>1000</v>
      </c>
      <c r="E36362">
        <v>472.72727272727269</v>
      </c>
      <c r="F36362">
        <f t="shared" si="570"/>
        <v>1.5025427646786869</v>
      </c>
    </row>
    <row r="36363" spans="1:6" x14ac:dyDescent="0.25">
      <c r="A36363">
        <v>36362</v>
      </c>
      <c r="B36363" t="s">
        <v>36244</v>
      </c>
      <c r="C36363">
        <v>31.3</v>
      </c>
      <c r="D36363" s="1">
        <v>1008.92</v>
      </c>
      <c r="E36363">
        <v>67.818181818181827</v>
      </c>
      <c r="F36363">
        <f t="shared" si="570"/>
        <v>2.1667150740633172</v>
      </c>
    </row>
    <row r="36364" spans="1:6" x14ac:dyDescent="0.25">
      <c r="A36364">
        <v>36363</v>
      </c>
      <c r="B36364" t="s">
        <v>36245</v>
      </c>
      <c r="C36364">
        <v>74.209090909090904</v>
      </c>
      <c r="D36364" s="1">
        <v>1019.98</v>
      </c>
      <c r="E36364">
        <v>164.81818181818181</v>
      </c>
      <c r="F36364">
        <f t="shared" si="570"/>
        <v>2.2209971824084285</v>
      </c>
    </row>
    <row r="36365" spans="1:6" x14ac:dyDescent="0.25">
      <c r="A36365">
        <v>36364</v>
      </c>
      <c r="B36365" t="s">
        <v>36246</v>
      </c>
      <c r="C36365">
        <v>98.36363636363636</v>
      </c>
      <c r="D36365" s="1">
        <v>1120.8499999999999</v>
      </c>
      <c r="E36365">
        <v>202.5545454545454</v>
      </c>
      <c r="F36365">
        <f t="shared" si="570"/>
        <v>2.0592421441774489</v>
      </c>
    </row>
    <row r="36366" spans="1:6" x14ac:dyDescent="0.25">
      <c r="A36366">
        <v>36365</v>
      </c>
      <c r="B36366" t="s">
        <v>36247</v>
      </c>
      <c r="C36366">
        <v>23.020089927272728</v>
      </c>
      <c r="D36366" s="1">
        <v>1129</v>
      </c>
      <c r="E36366">
        <v>58.027272727272717</v>
      </c>
      <c r="F36366">
        <f t="shared" si="570"/>
        <v>2.5207231123161566</v>
      </c>
    </row>
    <row r="36367" spans="1:6" x14ac:dyDescent="0.25">
      <c r="A36367">
        <v>36366</v>
      </c>
      <c r="B36367" t="s">
        <v>36248</v>
      </c>
      <c r="C36367">
        <v>31.281818181818188</v>
      </c>
      <c r="D36367" s="1">
        <v>1256.2</v>
      </c>
      <c r="E36367">
        <v>67.790909090909096</v>
      </c>
      <c r="F36367">
        <f t="shared" si="570"/>
        <v>2.1671025864574247</v>
      </c>
    </row>
    <row r="36368" spans="1:6" x14ac:dyDescent="0.25">
      <c r="A36368">
        <v>36367</v>
      </c>
      <c r="B36368" t="s">
        <v>36249</v>
      </c>
      <c r="C36368">
        <v>35.645454545454541</v>
      </c>
      <c r="D36368" s="1">
        <v>1274.57</v>
      </c>
      <c r="E36368">
        <v>80.309090909090912</v>
      </c>
      <c r="F36368">
        <f t="shared" si="570"/>
        <v>2.2529966845192555</v>
      </c>
    </row>
    <row r="36369" spans="1:6" x14ac:dyDescent="0.25">
      <c r="A36369">
        <v>36368</v>
      </c>
      <c r="B36369" t="s">
        <v>36250</v>
      </c>
      <c r="C36369">
        <v>43.409090909090907</v>
      </c>
      <c r="D36369" s="1">
        <v>1349.48</v>
      </c>
      <c r="E36369">
        <v>138.93636363636369</v>
      </c>
      <c r="F36369">
        <f t="shared" si="570"/>
        <v>3.2006282722513104</v>
      </c>
    </row>
    <row r="36370" spans="1:6" x14ac:dyDescent="0.25">
      <c r="A36370">
        <v>36369</v>
      </c>
      <c r="B36370" t="s">
        <v>36251</v>
      </c>
      <c r="C36370">
        <v>51.30190810909091</v>
      </c>
      <c r="D36370" s="1">
        <v>1941.9</v>
      </c>
      <c r="E36370">
        <v>91.036363636363646</v>
      </c>
      <c r="F36370">
        <f t="shared" si="570"/>
        <v>1.7745219815758009</v>
      </c>
    </row>
    <row r="36371" spans="1:6" x14ac:dyDescent="0.25">
      <c r="A36371">
        <v>36370</v>
      </c>
      <c r="B36371" t="s">
        <v>36252</v>
      </c>
      <c r="C36371">
        <v>13.881818181818179</v>
      </c>
      <c r="D36371" s="1">
        <v>1951.7</v>
      </c>
      <c r="E36371">
        <v>539.9818181818182</v>
      </c>
      <c r="F36371">
        <f t="shared" si="570"/>
        <v>38.898493778650959</v>
      </c>
    </row>
    <row r="36372" spans="1:6" x14ac:dyDescent="0.25">
      <c r="A36372">
        <v>36371</v>
      </c>
      <c r="B36372" t="s">
        <v>36253</v>
      </c>
      <c r="C36372">
        <v>12.90909181539091</v>
      </c>
      <c r="D36372" s="1">
        <v>2023.83</v>
      </c>
      <c r="E36372">
        <v>103.9454545454546</v>
      </c>
      <c r="F36372">
        <f t="shared" si="570"/>
        <v>8.0521121107470357</v>
      </c>
    </row>
    <row r="36373" spans="1:6" x14ac:dyDescent="0.25">
      <c r="A36373">
        <v>36372</v>
      </c>
      <c r="B36373" t="s">
        <v>36254</v>
      </c>
      <c r="C36373">
        <v>66.590909090909093</v>
      </c>
      <c r="D36373" s="1">
        <v>2101.9</v>
      </c>
      <c r="E36373">
        <v>621.56363636363631</v>
      </c>
      <c r="F36373">
        <f t="shared" si="570"/>
        <v>9.334061433447097</v>
      </c>
    </row>
    <row r="36374" spans="1:6" x14ac:dyDescent="0.25">
      <c r="A36374">
        <v>36373</v>
      </c>
      <c r="B36374" t="s">
        <v>36255</v>
      </c>
      <c r="C36374">
        <v>4.2134641559726367</v>
      </c>
      <c r="D36374" s="1">
        <v>2366.79</v>
      </c>
      <c r="E36374">
        <v>58.981818181818177</v>
      </c>
      <c r="F36374">
        <f t="shared" si="570"/>
        <v>13.99841460576109</v>
      </c>
    </row>
    <row r="36375" spans="1:6" x14ac:dyDescent="0.25">
      <c r="A36375">
        <v>36374</v>
      </c>
      <c r="B36375" t="s">
        <v>36256</v>
      </c>
      <c r="C36375">
        <v>8.4219757818181833</v>
      </c>
      <c r="D36375" s="1">
        <v>2372.1</v>
      </c>
      <c r="E36375">
        <v>572.14545454545453</v>
      </c>
      <c r="F36375">
        <f t="shared" si="570"/>
        <v>67.934825433793463</v>
      </c>
    </row>
    <row r="36376" spans="1:6" x14ac:dyDescent="0.25">
      <c r="A36376">
        <v>36375</v>
      </c>
      <c r="B36376" t="s">
        <v>36257</v>
      </c>
      <c r="C36376">
        <v>29.02727272727272</v>
      </c>
      <c r="D36376" s="1">
        <v>2600.9699999999998</v>
      </c>
      <c r="E36376">
        <v>160.30909090909091</v>
      </c>
      <c r="F36376">
        <f t="shared" si="570"/>
        <v>5.5227059191982475</v>
      </c>
    </row>
    <row r="36377" spans="1:6" x14ac:dyDescent="0.25">
      <c r="A36377">
        <v>36376</v>
      </c>
      <c r="B36377" t="s">
        <v>36258</v>
      </c>
      <c r="C36377">
        <v>26.838271745454549</v>
      </c>
      <c r="D36377" s="1">
        <v>2793</v>
      </c>
      <c r="E36377">
        <v>75.763636363636365</v>
      </c>
      <c r="F36377">
        <f t="shared" si="570"/>
        <v>2.8229700139491301</v>
      </c>
    </row>
    <row r="36378" spans="1:6" x14ac:dyDescent="0.25">
      <c r="A36378">
        <v>36377</v>
      </c>
      <c r="B36378" t="s">
        <v>36259</v>
      </c>
      <c r="C36378">
        <v>7.1952000275180898</v>
      </c>
      <c r="D36378" s="1">
        <v>3183.6</v>
      </c>
      <c r="E36378">
        <v>72.309090909090912</v>
      </c>
      <c r="F36378">
        <f t="shared" si="570"/>
        <v>10.049629007191506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Соколов</cp:lastModifiedBy>
  <dcterms:created xsi:type="dcterms:W3CDTF">2023-10-22T07:17:28Z</dcterms:created>
  <dcterms:modified xsi:type="dcterms:W3CDTF">2023-10-22T09:07:42Z</dcterms:modified>
</cp:coreProperties>
</file>